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15600" windowHeight="11160" tabRatio="175"/>
  </bookViews>
  <sheets>
    <sheet name="Отчет" sheetId="1" r:id="rId1"/>
  </sheets>
  <definedNames>
    <definedName name="Заголовок">Отчет!$A$1</definedName>
    <definedName name="Лицо0">Отчет!$AD$7</definedName>
    <definedName name="ООО__Управляющая_жилищная_компания___постоянно">Отчет!$AD$7</definedName>
  </definedNames>
  <calcPr calcId="125725"/>
</workbook>
</file>

<file path=xl/calcChain.xml><?xml version="1.0" encoding="utf-8"?>
<calcChain xmlns="http://schemas.openxmlformats.org/spreadsheetml/2006/main">
  <c r="CS253" i="1"/>
  <c r="CS209"/>
  <c r="CS210"/>
  <c r="CS211"/>
  <c r="CS212"/>
  <c r="CS213"/>
  <c r="CS214"/>
  <c r="CS215"/>
  <c r="CS216"/>
  <c r="CS217"/>
  <c r="CS218"/>
  <c r="CS219"/>
  <c r="CS220"/>
  <c r="CS221"/>
  <c r="CS222"/>
  <c r="CS223"/>
  <c r="CS224"/>
  <c r="CS225"/>
  <c r="CS226"/>
  <c r="CS227"/>
  <c r="CS228"/>
  <c r="CS229"/>
  <c r="CS230"/>
  <c r="CS231"/>
  <c r="CS232"/>
  <c r="CS233"/>
  <c r="CS234"/>
  <c r="CS235"/>
  <c r="CS236"/>
  <c r="CS238"/>
  <c r="CS239"/>
  <c r="CS240"/>
  <c r="CS241"/>
  <c r="CS243"/>
  <c r="CS244"/>
  <c r="CS245"/>
  <c r="CS246"/>
  <c r="CS247"/>
  <c r="CS248"/>
  <c r="CS249"/>
  <c r="CS250"/>
  <c r="CS251"/>
  <c r="CS252"/>
  <c r="CS254"/>
  <c r="CS255"/>
  <c r="CS256"/>
  <c r="CS257"/>
  <c r="CS258"/>
  <c r="CS259"/>
  <c r="CS260"/>
  <c r="CS261"/>
  <c r="CS262"/>
  <c r="CS263"/>
  <c r="CS264"/>
  <c r="CS265"/>
  <c r="CS266"/>
  <c r="CS267"/>
  <c r="CS268"/>
  <c r="CS269"/>
  <c r="CS270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3"/>
  <c r="CS104"/>
  <c r="CS105"/>
  <c r="CS106"/>
  <c r="CS107"/>
  <c r="CS108"/>
  <c r="CS109"/>
  <c r="CS110"/>
  <c r="CS111"/>
  <c r="CS112"/>
  <c r="CS113"/>
  <c r="CS114"/>
  <c r="CS115"/>
  <c r="CS116"/>
  <c r="CS117"/>
  <c r="CS118"/>
  <c r="CS119"/>
  <c r="CS120"/>
  <c r="CS121"/>
  <c r="CS122"/>
  <c r="CS123"/>
  <c r="CS124"/>
  <c r="CS125"/>
  <c r="CS126"/>
  <c r="CS127"/>
  <c r="CS128"/>
  <c r="CS129"/>
  <c r="CS130"/>
  <c r="CS131"/>
  <c r="CS132"/>
  <c r="CS133"/>
  <c r="CS134"/>
  <c r="CS135"/>
  <c r="CS136"/>
  <c r="CS137"/>
  <c r="CS138"/>
  <c r="CS139"/>
  <c r="CS140"/>
  <c r="CS141"/>
  <c r="CS142"/>
  <c r="CS143"/>
  <c r="CS144"/>
  <c r="CS145"/>
  <c r="CS146"/>
  <c r="CS14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S175"/>
  <c r="CS176"/>
  <c r="CS177"/>
  <c r="CS178"/>
  <c r="CS179"/>
  <c r="CS180"/>
  <c r="CS181"/>
  <c r="CS182"/>
  <c r="CS183"/>
  <c r="CS184"/>
  <c r="CS185"/>
  <c r="CS186"/>
  <c r="CS187"/>
  <c r="CS188"/>
  <c r="CS189"/>
  <c r="CS190"/>
  <c r="CS191"/>
  <c r="CS192"/>
  <c r="CS193"/>
  <c r="CS194"/>
  <c r="CS195"/>
  <c r="CS196"/>
  <c r="CS197"/>
  <c r="CS198"/>
  <c r="CS199"/>
  <c r="CS200"/>
  <c r="CS201"/>
  <c r="CS202"/>
  <c r="CS203"/>
  <c r="CS204"/>
  <c r="CS205"/>
  <c r="CS206"/>
  <c r="CS207"/>
  <c r="CS208"/>
  <c r="CS12"/>
  <c r="CR249"/>
  <c r="CR250"/>
  <c r="CR251"/>
  <c r="CR252"/>
  <c r="CR254"/>
  <c r="CR255"/>
  <c r="CR256"/>
  <c r="CR257"/>
  <c r="CR258"/>
  <c r="CR259"/>
  <c r="CR260"/>
  <c r="CR261"/>
  <c r="CR262"/>
  <c r="CR263"/>
  <c r="CR264"/>
  <c r="CR265"/>
  <c r="CR266"/>
  <c r="CR267"/>
  <c r="CR268"/>
  <c r="CR269"/>
  <c r="CR270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3"/>
  <c r="CR104"/>
  <c r="CR105"/>
  <c r="CR106"/>
  <c r="CR107"/>
  <c r="CR108"/>
  <c r="CR109"/>
  <c r="CR110"/>
  <c r="CR111"/>
  <c r="CR112"/>
  <c r="CR113"/>
  <c r="CR114"/>
  <c r="CR115"/>
  <c r="CR116"/>
  <c r="CR117"/>
  <c r="CR118"/>
  <c r="CR119"/>
  <c r="CR120"/>
  <c r="CR121"/>
  <c r="CR122"/>
  <c r="CR123"/>
  <c r="CR124"/>
  <c r="CR125"/>
  <c r="CR126"/>
  <c r="CR127"/>
  <c r="CR128"/>
  <c r="CR129"/>
  <c r="CR130"/>
  <c r="CR131"/>
  <c r="CR132"/>
  <c r="CR133"/>
  <c r="CR134"/>
  <c r="CR135"/>
  <c r="CR136"/>
  <c r="CR137"/>
  <c r="CR138"/>
  <c r="CR139"/>
  <c r="CR140"/>
  <c r="CR141"/>
  <c r="CR142"/>
  <c r="CR143"/>
  <c r="CR144"/>
  <c r="CR145"/>
  <c r="CR146"/>
  <c r="CR14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R175"/>
  <c r="CR176"/>
  <c r="CR177"/>
  <c r="CR178"/>
  <c r="CR179"/>
  <c r="CR180"/>
  <c r="CR181"/>
  <c r="CR182"/>
  <c r="CR183"/>
  <c r="CR184"/>
  <c r="CR185"/>
  <c r="CR186"/>
  <c r="CR187"/>
  <c r="CR188"/>
  <c r="CR189"/>
  <c r="CR190"/>
  <c r="CR191"/>
  <c r="CR192"/>
  <c r="CR193"/>
  <c r="CR194"/>
  <c r="CR195"/>
  <c r="CR196"/>
  <c r="CR197"/>
  <c r="CR198"/>
  <c r="CR199"/>
  <c r="CR200"/>
  <c r="CR201"/>
  <c r="CR202"/>
  <c r="CR203"/>
  <c r="CR204"/>
  <c r="CR205"/>
  <c r="CR206"/>
  <c r="CR207"/>
  <c r="CR208"/>
  <c r="CR209"/>
  <c r="CR210"/>
  <c r="CR211"/>
  <c r="CR212"/>
  <c r="CR213"/>
  <c r="CR214"/>
  <c r="CR215"/>
  <c r="CR216"/>
  <c r="CR217"/>
  <c r="CR218"/>
  <c r="CR219"/>
  <c r="CR220"/>
  <c r="CR221"/>
  <c r="CR222"/>
  <c r="CR223"/>
  <c r="CR224"/>
  <c r="CR225"/>
  <c r="CR226"/>
  <c r="CR227"/>
  <c r="CR228"/>
  <c r="CR229"/>
  <c r="CR230"/>
  <c r="CR231"/>
  <c r="CR232"/>
  <c r="CR233"/>
  <c r="CR234"/>
  <c r="CR235"/>
  <c r="CR236"/>
  <c r="CR238"/>
  <c r="CR239"/>
  <c r="CR240"/>
  <c r="CR241"/>
  <c r="CR243"/>
  <c r="CR244"/>
  <c r="CR245"/>
  <c r="CR246"/>
  <c r="CR247"/>
  <c r="CR248"/>
  <c r="CR12"/>
  <c r="CS272"/>
  <c r="CS273"/>
  <c r="CS274"/>
  <c r="CS275"/>
  <c r="CS276"/>
  <c r="CS277"/>
  <c r="CS278"/>
  <c r="CS279"/>
  <c r="CS280"/>
  <c r="CS281"/>
  <c r="CS282"/>
  <c r="CS283"/>
  <c r="CS284"/>
  <c r="CS285"/>
  <c r="CS286"/>
  <c r="CR272"/>
  <c r="CR273"/>
  <c r="CR274"/>
  <c r="CR275"/>
  <c r="CR276"/>
  <c r="CR277"/>
  <c r="CR278"/>
  <c r="CR279"/>
  <c r="CR280"/>
  <c r="CR281"/>
  <c r="CR282"/>
  <c r="CR283"/>
  <c r="CR284"/>
  <c r="CR285"/>
  <c r="CR286"/>
  <c r="CS271"/>
  <c r="CR271"/>
  <c r="CK274"/>
  <c r="CK214"/>
  <c r="CK215"/>
  <c r="CK216"/>
  <c r="CK217"/>
  <c r="CK218"/>
  <c r="CK219"/>
  <c r="CK220"/>
  <c r="CK221"/>
  <c r="CK222"/>
  <c r="CK223"/>
  <c r="CK224"/>
  <c r="CK225"/>
  <c r="CK226"/>
  <c r="CK227"/>
  <c r="CK228"/>
  <c r="CK229"/>
  <c r="CK230"/>
  <c r="CK231"/>
  <c r="CK232"/>
  <c r="CK233"/>
  <c r="CK234"/>
  <c r="CK235"/>
  <c r="CK236"/>
  <c r="CK238"/>
  <c r="CK239"/>
  <c r="CK240"/>
  <c r="CK241"/>
  <c r="CK243"/>
  <c r="CK244"/>
  <c r="CK245"/>
  <c r="CK246"/>
  <c r="CK247"/>
  <c r="CK248"/>
  <c r="CK249"/>
  <c r="CK250"/>
  <c r="CK251"/>
  <c r="CK252"/>
  <c r="CK254"/>
  <c r="CK255"/>
  <c r="CK256"/>
  <c r="CK257"/>
  <c r="CK258"/>
  <c r="CK259"/>
  <c r="CK260"/>
  <c r="CK261"/>
  <c r="CK262"/>
  <c r="CK263"/>
  <c r="CK264"/>
  <c r="CK265"/>
  <c r="CK266"/>
  <c r="CK267"/>
  <c r="CK268"/>
  <c r="CK269"/>
  <c r="CK270"/>
  <c r="CK271"/>
  <c r="CK272"/>
  <c r="CK273"/>
  <c r="CK13"/>
  <c r="CK14"/>
  <c r="CK15"/>
  <c r="CK16"/>
  <c r="CK17"/>
  <c r="CK18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94"/>
  <c r="CK95"/>
  <c r="CK96"/>
  <c r="CK97"/>
  <c r="CK98"/>
  <c r="CK99"/>
  <c r="CK100"/>
  <c r="CK101"/>
  <c r="CK102"/>
  <c r="CK103"/>
  <c r="CK104"/>
  <c r="CK105"/>
  <c r="CK106"/>
  <c r="CK107"/>
  <c r="CK108"/>
  <c r="CK109"/>
  <c r="CK110"/>
  <c r="CK111"/>
  <c r="CK112"/>
  <c r="CK113"/>
  <c r="CK114"/>
  <c r="CK115"/>
  <c r="CK116"/>
  <c r="CK117"/>
  <c r="CK118"/>
  <c r="CK119"/>
  <c r="CK120"/>
  <c r="CK121"/>
  <c r="CK122"/>
  <c r="CK123"/>
  <c r="CK124"/>
  <c r="CK125"/>
  <c r="CK126"/>
  <c r="CK127"/>
  <c r="CK128"/>
  <c r="CK129"/>
  <c r="CK130"/>
  <c r="CK131"/>
  <c r="CK132"/>
  <c r="CK133"/>
  <c r="CK134"/>
  <c r="CK135"/>
  <c r="CK136"/>
  <c r="CK137"/>
  <c r="CK138"/>
  <c r="CK139"/>
  <c r="CK140"/>
  <c r="CK141"/>
  <c r="CK142"/>
  <c r="CK143"/>
  <c r="CK144"/>
  <c r="CK145"/>
  <c r="CK146"/>
  <c r="CK147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K175"/>
  <c r="CK176"/>
  <c r="CK177"/>
  <c r="CK178"/>
  <c r="CK179"/>
  <c r="CK180"/>
  <c r="CK181"/>
  <c r="CK182"/>
  <c r="CK183"/>
  <c r="CK184"/>
  <c r="CK185"/>
  <c r="CK186"/>
  <c r="CK187"/>
  <c r="CK188"/>
  <c r="CK189"/>
  <c r="CK190"/>
  <c r="CK191"/>
  <c r="CK192"/>
  <c r="CK193"/>
  <c r="CK194"/>
  <c r="CK195"/>
  <c r="CK196"/>
  <c r="CK197"/>
  <c r="CK198"/>
  <c r="CK199"/>
  <c r="CK200"/>
  <c r="CK201"/>
  <c r="CK202"/>
  <c r="CK203"/>
  <c r="CK204"/>
  <c r="CK205"/>
  <c r="CK206"/>
  <c r="CK207"/>
  <c r="CK208"/>
  <c r="CK209"/>
  <c r="CK210"/>
  <c r="CK211"/>
  <c r="CK212"/>
  <c r="CK213"/>
  <c r="CK12"/>
  <c r="CJ254"/>
  <c r="CJ255"/>
  <c r="CJ256"/>
  <c r="CJ257"/>
  <c r="CJ258"/>
  <c r="CJ259"/>
  <c r="CJ260"/>
  <c r="CJ261"/>
  <c r="CJ262"/>
  <c r="CJ263"/>
  <c r="CJ264"/>
  <c r="CJ265"/>
  <c r="CJ266"/>
  <c r="CJ267"/>
  <c r="CJ268"/>
  <c r="CJ269"/>
  <c r="CJ270"/>
  <c r="CJ271"/>
  <c r="CJ272"/>
  <c r="CJ273"/>
  <c r="CJ274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J103"/>
  <c r="CJ104"/>
  <c r="CJ105"/>
  <c r="CJ106"/>
  <c r="CJ107"/>
  <c r="CJ108"/>
  <c r="CJ109"/>
  <c r="CJ110"/>
  <c r="CJ111"/>
  <c r="CJ112"/>
  <c r="CJ113"/>
  <c r="CJ114"/>
  <c r="CJ115"/>
  <c r="CJ116"/>
  <c r="CJ117"/>
  <c r="CJ118"/>
  <c r="CJ119"/>
  <c r="CJ120"/>
  <c r="CJ121"/>
  <c r="CJ122"/>
  <c r="CJ123"/>
  <c r="CJ124"/>
  <c r="CJ125"/>
  <c r="CJ126"/>
  <c r="CJ127"/>
  <c r="CJ128"/>
  <c r="CJ129"/>
  <c r="CJ130"/>
  <c r="CJ131"/>
  <c r="CJ132"/>
  <c r="CJ133"/>
  <c r="CJ134"/>
  <c r="CJ135"/>
  <c r="CJ136"/>
  <c r="CJ137"/>
  <c r="CJ138"/>
  <c r="CJ139"/>
  <c r="CJ140"/>
  <c r="CJ141"/>
  <c r="CJ142"/>
  <c r="CJ143"/>
  <c r="CJ144"/>
  <c r="CJ145"/>
  <c r="CJ146"/>
  <c r="CJ14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J175"/>
  <c r="CJ176"/>
  <c r="CJ177"/>
  <c r="CJ178"/>
  <c r="CJ179"/>
  <c r="CJ180"/>
  <c r="CJ181"/>
  <c r="CJ182"/>
  <c r="CJ183"/>
  <c r="CJ184"/>
  <c r="CJ185"/>
  <c r="CJ186"/>
  <c r="CJ187"/>
  <c r="CJ188"/>
  <c r="CJ189"/>
  <c r="CJ190"/>
  <c r="CJ191"/>
  <c r="CJ192"/>
  <c r="CJ193"/>
  <c r="CJ194"/>
  <c r="CJ195"/>
  <c r="CJ196"/>
  <c r="CJ197"/>
  <c r="CJ198"/>
  <c r="CJ199"/>
  <c r="CJ200"/>
  <c r="CJ201"/>
  <c r="CJ202"/>
  <c r="CJ203"/>
  <c r="CJ204"/>
  <c r="CJ205"/>
  <c r="CJ206"/>
  <c r="CJ207"/>
  <c r="CJ208"/>
  <c r="CJ209"/>
  <c r="CJ210"/>
  <c r="CJ211"/>
  <c r="CJ212"/>
  <c r="CJ213"/>
  <c r="CJ214"/>
  <c r="CJ215"/>
  <c r="CJ216"/>
  <c r="CJ217"/>
  <c r="CJ218"/>
  <c r="CJ219"/>
  <c r="CJ220"/>
  <c r="CJ221"/>
  <c r="CJ222"/>
  <c r="CJ223"/>
  <c r="CJ224"/>
  <c r="CJ225"/>
  <c r="CJ226"/>
  <c r="CJ227"/>
  <c r="CJ228"/>
  <c r="CJ229"/>
  <c r="CJ230"/>
  <c r="CJ231"/>
  <c r="CJ232"/>
  <c r="CJ233"/>
  <c r="CJ234"/>
  <c r="CJ235"/>
  <c r="CJ236"/>
  <c r="CJ238"/>
  <c r="CJ239"/>
  <c r="CJ240"/>
  <c r="CJ241"/>
  <c r="CJ243"/>
  <c r="CJ244"/>
  <c r="CJ245"/>
  <c r="CJ246"/>
  <c r="CJ247"/>
  <c r="CJ248"/>
  <c r="CJ249"/>
  <c r="CJ250"/>
  <c r="CJ251"/>
  <c r="CJ252"/>
  <c r="CJ12"/>
  <c r="CK284"/>
  <c r="CK285"/>
  <c r="CK286"/>
  <c r="CK276"/>
  <c r="CK277"/>
  <c r="CK278"/>
  <c r="CK279"/>
  <c r="CK280"/>
  <c r="CK281"/>
  <c r="CK282"/>
  <c r="CK283"/>
  <c r="CJ276"/>
  <c r="CJ277"/>
  <c r="CJ278"/>
  <c r="CJ279"/>
  <c r="CJ280"/>
  <c r="CJ281"/>
  <c r="CJ282"/>
  <c r="CJ283"/>
  <c r="CJ284"/>
  <c r="CJ285"/>
  <c r="CJ286"/>
  <c r="CK275"/>
  <c r="CJ275"/>
  <c r="CC141"/>
  <c r="CC278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C175"/>
  <c r="CC176"/>
  <c r="CC177"/>
  <c r="CC178"/>
  <c r="CC179"/>
  <c r="CC180"/>
  <c r="CC181"/>
  <c r="CC182"/>
  <c r="CC183"/>
  <c r="CC184"/>
  <c r="CC185"/>
  <c r="CC186"/>
  <c r="CC187"/>
  <c r="CC188"/>
  <c r="CC189"/>
  <c r="CC190"/>
  <c r="CC191"/>
  <c r="CC192"/>
  <c r="CC193"/>
  <c r="CC194"/>
  <c r="CC195"/>
  <c r="CC196"/>
  <c r="CC197"/>
  <c r="CC198"/>
  <c r="CC199"/>
  <c r="CC200"/>
  <c r="CC201"/>
  <c r="CC202"/>
  <c r="CC203"/>
  <c r="CC204"/>
  <c r="CC205"/>
  <c r="CC206"/>
  <c r="CC207"/>
  <c r="CC208"/>
  <c r="CC209"/>
  <c r="CC210"/>
  <c r="CC211"/>
  <c r="CC212"/>
  <c r="CC213"/>
  <c r="CC214"/>
  <c r="CC215"/>
  <c r="CC216"/>
  <c r="CC217"/>
  <c r="CC218"/>
  <c r="CC219"/>
  <c r="CC220"/>
  <c r="CC221"/>
  <c r="CC222"/>
  <c r="CC223"/>
  <c r="CC224"/>
  <c r="CC225"/>
  <c r="CC226"/>
  <c r="CC227"/>
  <c r="CC228"/>
  <c r="CC229"/>
  <c r="CC230"/>
  <c r="CC231"/>
  <c r="CC232"/>
  <c r="CC233"/>
  <c r="CC234"/>
  <c r="CC235"/>
  <c r="CC236"/>
  <c r="CC238"/>
  <c r="CC239"/>
  <c r="CC240"/>
  <c r="CC241"/>
  <c r="CC243"/>
  <c r="CC244"/>
  <c r="CC245"/>
  <c r="CC246"/>
  <c r="CC247"/>
  <c r="CC248"/>
  <c r="CC249"/>
  <c r="CC250"/>
  <c r="CC251"/>
  <c r="CC252"/>
  <c r="CC254"/>
  <c r="CC255"/>
  <c r="CC256"/>
  <c r="CC257"/>
  <c r="CC258"/>
  <c r="CC259"/>
  <c r="CC260"/>
  <c r="CC261"/>
  <c r="CC262"/>
  <c r="CC263"/>
  <c r="CC264"/>
  <c r="CC265"/>
  <c r="CC266"/>
  <c r="CC267"/>
  <c r="CC268"/>
  <c r="CC269"/>
  <c r="CC270"/>
  <c r="CC271"/>
  <c r="CC272"/>
  <c r="CC273"/>
  <c r="CC274"/>
  <c r="CC275"/>
  <c r="CC276"/>
  <c r="CC277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2"/>
  <c r="CC143"/>
  <c r="CC144"/>
  <c r="CC145"/>
  <c r="CC146"/>
  <c r="CC147"/>
  <c r="CC148"/>
  <c r="CC149"/>
  <c r="CC12"/>
  <c r="CC280"/>
  <c r="CC281"/>
  <c r="CC282"/>
  <c r="CC283"/>
  <c r="CC284"/>
  <c r="CC285"/>
  <c r="CC286"/>
  <c r="CC279"/>
  <c r="CB268"/>
  <c r="CB13"/>
  <c r="CB14"/>
  <c r="CB15"/>
  <c r="CB16"/>
  <c r="CB17"/>
  <c r="CB18"/>
  <c r="CB19"/>
  <c r="CB20"/>
  <c r="CB21"/>
  <c r="CB22"/>
  <c r="CB23"/>
  <c r="CB24"/>
  <c r="CB25"/>
  <c r="CB26"/>
  <c r="CB27"/>
  <c r="CB28"/>
  <c r="CB29"/>
  <c r="CB30"/>
  <c r="CB31"/>
  <c r="CB32"/>
  <c r="CB33"/>
  <c r="CB34"/>
  <c r="CB35"/>
  <c r="CB36"/>
  <c r="CB37"/>
  <c r="CB38"/>
  <c r="CB39"/>
  <c r="CB40"/>
  <c r="CB41"/>
  <c r="CB42"/>
  <c r="CB43"/>
  <c r="CB44"/>
  <c r="CB45"/>
  <c r="CB46"/>
  <c r="CB47"/>
  <c r="CB48"/>
  <c r="CB49"/>
  <c r="CB50"/>
  <c r="CB51"/>
  <c r="CB52"/>
  <c r="CB53"/>
  <c r="CB54"/>
  <c r="CB55"/>
  <c r="CB56"/>
  <c r="CB57"/>
  <c r="CB58"/>
  <c r="CB59"/>
  <c r="CB60"/>
  <c r="CB61"/>
  <c r="CB62"/>
  <c r="CB63"/>
  <c r="CB64"/>
  <c r="CB65"/>
  <c r="CB66"/>
  <c r="CB67"/>
  <c r="CB68"/>
  <c r="CB69"/>
  <c r="CB70"/>
  <c r="CB71"/>
  <c r="CB72"/>
  <c r="CB73"/>
  <c r="CB74"/>
  <c r="CB75"/>
  <c r="CB76"/>
  <c r="CB77"/>
  <c r="CB78"/>
  <c r="CB79"/>
  <c r="CB80"/>
  <c r="CB81"/>
  <c r="CB82"/>
  <c r="CB83"/>
  <c r="CB84"/>
  <c r="CB85"/>
  <c r="CB86"/>
  <c r="CB87"/>
  <c r="CB88"/>
  <c r="CB89"/>
  <c r="CB90"/>
  <c r="CB91"/>
  <c r="CB92"/>
  <c r="CB93"/>
  <c r="CB94"/>
  <c r="CB95"/>
  <c r="CB96"/>
  <c r="CB97"/>
  <c r="CB98"/>
  <c r="CB99"/>
  <c r="CB100"/>
  <c r="CB101"/>
  <c r="CB102"/>
  <c r="CB103"/>
  <c r="CB104"/>
  <c r="CB105"/>
  <c r="CB106"/>
  <c r="CB107"/>
  <c r="CB108"/>
  <c r="CB109"/>
  <c r="CB110"/>
  <c r="CB111"/>
  <c r="CB112"/>
  <c r="CB113"/>
  <c r="CB114"/>
  <c r="CB115"/>
  <c r="CB116"/>
  <c r="CB117"/>
  <c r="CB118"/>
  <c r="CB119"/>
  <c r="CB120"/>
  <c r="CB121"/>
  <c r="CB122"/>
  <c r="CB123"/>
  <c r="CB124"/>
  <c r="CB125"/>
  <c r="CB126"/>
  <c r="CB127"/>
  <c r="CB128"/>
  <c r="CB129"/>
  <c r="CB130"/>
  <c r="CB131"/>
  <c r="CB132"/>
  <c r="CB133"/>
  <c r="CB134"/>
  <c r="CB135"/>
  <c r="CB136"/>
  <c r="CB137"/>
  <c r="CB138"/>
  <c r="CB139"/>
  <c r="CB140"/>
  <c r="CB141"/>
  <c r="CB142"/>
  <c r="CB143"/>
  <c r="CB144"/>
  <c r="CB145"/>
  <c r="CB146"/>
  <c r="CB147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B174"/>
  <c r="CB175"/>
  <c r="CB176"/>
  <c r="CB177"/>
  <c r="CB178"/>
  <c r="CB179"/>
  <c r="CB180"/>
  <c r="CB181"/>
  <c r="CB182"/>
  <c r="CB183"/>
  <c r="CB184"/>
  <c r="CB185"/>
  <c r="CB186"/>
  <c r="CB187"/>
  <c r="CB188"/>
  <c r="CB189"/>
  <c r="CB190"/>
  <c r="CB191"/>
  <c r="CB192"/>
  <c r="CB193"/>
  <c r="CB194"/>
  <c r="CB195"/>
  <c r="CB196"/>
  <c r="CB197"/>
  <c r="CB198"/>
  <c r="CB199"/>
  <c r="CB200"/>
  <c r="CB201"/>
  <c r="CB202"/>
  <c r="CB203"/>
  <c r="CB204"/>
  <c r="CB205"/>
  <c r="CB206"/>
  <c r="CB207"/>
  <c r="CB208"/>
  <c r="CB209"/>
  <c r="CB210"/>
  <c r="CB211"/>
  <c r="CB212"/>
  <c r="CB213"/>
  <c r="CB214"/>
  <c r="CB215"/>
  <c r="CB216"/>
  <c r="CB217"/>
  <c r="CB218"/>
  <c r="CB219"/>
  <c r="CB220"/>
  <c r="CB221"/>
  <c r="CB222"/>
  <c r="CB223"/>
  <c r="CB224"/>
  <c r="CB225"/>
  <c r="CB226"/>
  <c r="CB227"/>
  <c r="CB228"/>
  <c r="CB229"/>
  <c r="CB230"/>
  <c r="CB231"/>
  <c r="CB232"/>
  <c r="CB233"/>
  <c r="CB234"/>
  <c r="CB235"/>
  <c r="CB236"/>
  <c r="CB238"/>
  <c r="CB239"/>
  <c r="CB240"/>
  <c r="CB241"/>
  <c r="CB243"/>
  <c r="CB244"/>
  <c r="CB245"/>
  <c r="CB246"/>
  <c r="CB247"/>
  <c r="CB248"/>
  <c r="CB249"/>
  <c r="CB250"/>
  <c r="CB251"/>
  <c r="CB252"/>
  <c r="CB254"/>
  <c r="CB255"/>
  <c r="CB256"/>
  <c r="CB257"/>
  <c r="CB258"/>
  <c r="CB259"/>
  <c r="CB260"/>
  <c r="CB261"/>
  <c r="CB262"/>
  <c r="CB263"/>
  <c r="CB264"/>
  <c r="CB265"/>
  <c r="CB266"/>
  <c r="CB267"/>
  <c r="CB12"/>
  <c r="CB270"/>
  <c r="CB271"/>
  <c r="CB272"/>
  <c r="CB273"/>
  <c r="CB274"/>
  <c r="CB275"/>
  <c r="CB276"/>
  <c r="CB277"/>
  <c r="CB278"/>
  <c r="CB279"/>
  <c r="CB280"/>
  <c r="CB281"/>
  <c r="CB282"/>
  <c r="CB283"/>
  <c r="CB284"/>
  <c r="CB285"/>
  <c r="CB286"/>
  <c r="CB269"/>
  <c r="CE287"/>
  <c r="CF95" s="1"/>
  <c r="CG95" s="1"/>
  <c r="BY273"/>
  <c r="BY274"/>
  <c r="BY275"/>
  <c r="BY276"/>
  <c r="BY277"/>
  <c r="BY278"/>
  <c r="BY279"/>
  <c r="BY280"/>
  <c r="BY281"/>
  <c r="BY282"/>
  <c r="BY180"/>
  <c r="BY181"/>
  <c r="BY182"/>
  <c r="BY183"/>
  <c r="BY184"/>
  <c r="BY185"/>
  <c r="BY186"/>
  <c r="BY187"/>
  <c r="BY188"/>
  <c r="BY189"/>
  <c r="BY190"/>
  <c r="BY191"/>
  <c r="BY192"/>
  <c r="BY193"/>
  <c r="BY194"/>
  <c r="BY195"/>
  <c r="BY196"/>
  <c r="BY197"/>
  <c r="BY198"/>
  <c r="BY199"/>
  <c r="BY200"/>
  <c r="BY201"/>
  <c r="BY202"/>
  <c r="BY203"/>
  <c r="BY204"/>
  <c r="BY205"/>
  <c r="BY206"/>
  <c r="BY207"/>
  <c r="BY208"/>
  <c r="BY209"/>
  <c r="BY210"/>
  <c r="BY211"/>
  <c r="BY212"/>
  <c r="BY213"/>
  <c r="BY214"/>
  <c r="BY215"/>
  <c r="BY216"/>
  <c r="BY217"/>
  <c r="BY218"/>
  <c r="BY219"/>
  <c r="BY220"/>
  <c r="BY221"/>
  <c r="BY222"/>
  <c r="BY223"/>
  <c r="BY224"/>
  <c r="BY225"/>
  <c r="BY226"/>
  <c r="BY227"/>
  <c r="BY228"/>
  <c r="BY229"/>
  <c r="BY230"/>
  <c r="BY231"/>
  <c r="BY232"/>
  <c r="BY233"/>
  <c r="BY234"/>
  <c r="BY235"/>
  <c r="BY236"/>
  <c r="BY238"/>
  <c r="BY239"/>
  <c r="BY240"/>
  <c r="BY241"/>
  <c r="BY243"/>
  <c r="BY244"/>
  <c r="BY245"/>
  <c r="BY246"/>
  <c r="BY247"/>
  <c r="BY248"/>
  <c r="BY249"/>
  <c r="BY250"/>
  <c r="BY251"/>
  <c r="BY252"/>
  <c r="BY254"/>
  <c r="BY255"/>
  <c r="BY256"/>
  <c r="BY257"/>
  <c r="BY258"/>
  <c r="BY259"/>
  <c r="BY260"/>
  <c r="BY261"/>
  <c r="BY262"/>
  <c r="BY263"/>
  <c r="BY264"/>
  <c r="BY265"/>
  <c r="BY266"/>
  <c r="BY267"/>
  <c r="BY268"/>
  <c r="BY269"/>
  <c r="BY270"/>
  <c r="BY271"/>
  <c r="BY272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114"/>
  <c r="BY115"/>
  <c r="BY116"/>
  <c r="BY117"/>
  <c r="BY118"/>
  <c r="BY119"/>
  <c r="BY120"/>
  <c r="BY121"/>
  <c r="BY122"/>
  <c r="BY123"/>
  <c r="BY124"/>
  <c r="BY125"/>
  <c r="BY126"/>
  <c r="BY127"/>
  <c r="BY128"/>
  <c r="BY129"/>
  <c r="BY130"/>
  <c r="BY131"/>
  <c r="BY132"/>
  <c r="BY133"/>
  <c r="BY134"/>
  <c r="BY135"/>
  <c r="BY136"/>
  <c r="BY137"/>
  <c r="BY138"/>
  <c r="BY139"/>
  <c r="BY140"/>
  <c r="BY141"/>
  <c r="BY142"/>
  <c r="BY143"/>
  <c r="BY144"/>
  <c r="BY145"/>
  <c r="BY146"/>
  <c r="BY147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Y174"/>
  <c r="BY175"/>
  <c r="BY176"/>
  <c r="BY177"/>
  <c r="BY178"/>
  <c r="BY179"/>
  <c r="BY12"/>
  <c r="BY283"/>
  <c r="BY284"/>
  <c r="BY285"/>
  <c r="BY286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X175"/>
  <c r="BX176"/>
  <c r="BX177"/>
  <c r="BX178"/>
  <c r="BX179"/>
  <c r="BX180"/>
  <c r="BX181"/>
  <c r="BX182"/>
  <c r="BX183"/>
  <c r="BX184"/>
  <c r="BX185"/>
  <c r="BX186"/>
  <c r="BX187"/>
  <c r="BX188"/>
  <c r="BX189"/>
  <c r="BX190"/>
  <c r="BX191"/>
  <c r="BX192"/>
  <c r="BX193"/>
  <c r="BX194"/>
  <c r="BX195"/>
  <c r="BX196"/>
  <c r="BX197"/>
  <c r="BX198"/>
  <c r="BX199"/>
  <c r="BX200"/>
  <c r="BX201"/>
  <c r="BX202"/>
  <c r="BX203"/>
  <c r="BX204"/>
  <c r="BX205"/>
  <c r="BX206"/>
  <c r="BX207"/>
  <c r="BX208"/>
  <c r="BX209"/>
  <c r="BX210"/>
  <c r="BX211"/>
  <c r="BX212"/>
  <c r="BX213"/>
  <c r="BX214"/>
  <c r="BX215"/>
  <c r="BX216"/>
  <c r="BX217"/>
  <c r="BX218"/>
  <c r="BX219"/>
  <c r="BX220"/>
  <c r="BX221"/>
  <c r="BX222"/>
  <c r="BX223"/>
  <c r="BX224"/>
  <c r="BX225"/>
  <c r="BX226"/>
  <c r="BX227"/>
  <c r="BX228"/>
  <c r="BX229"/>
  <c r="BX230"/>
  <c r="BX231"/>
  <c r="BX232"/>
  <c r="BX233"/>
  <c r="BX234"/>
  <c r="BX235"/>
  <c r="BX236"/>
  <c r="BX238"/>
  <c r="BX239"/>
  <c r="BX240"/>
  <c r="BX241"/>
  <c r="BX243"/>
  <c r="BX244"/>
  <c r="BX245"/>
  <c r="BX246"/>
  <c r="BX247"/>
  <c r="BX248"/>
  <c r="BX249"/>
  <c r="BX250"/>
  <c r="BX251"/>
  <c r="BX252"/>
  <c r="BX254"/>
  <c r="BX255"/>
  <c r="BX256"/>
  <c r="BX257"/>
  <c r="BX258"/>
  <c r="BX259"/>
  <c r="BX260"/>
  <c r="BX261"/>
  <c r="BX262"/>
  <c r="BX263"/>
  <c r="BX264"/>
  <c r="BX265"/>
  <c r="BX266"/>
  <c r="BX267"/>
  <c r="BX268"/>
  <c r="BX269"/>
  <c r="BX270"/>
  <c r="BX271"/>
  <c r="BX272"/>
  <c r="BX273"/>
  <c r="BX274"/>
  <c r="BX275"/>
  <c r="BX276"/>
  <c r="BX277"/>
  <c r="BX278"/>
  <c r="BX279"/>
  <c r="BX280"/>
  <c r="BX281"/>
  <c r="BX282"/>
  <c r="BX12"/>
  <c r="BX283"/>
  <c r="BX284"/>
  <c r="BX285"/>
  <c r="BX286"/>
  <c r="CF241" l="1"/>
  <c r="CG241" s="1"/>
  <c r="CF96"/>
  <c r="CG96" s="1"/>
  <c r="CF141"/>
  <c r="CG141" s="1"/>
  <c r="DA287"/>
  <c r="CZ287"/>
  <c r="CY287"/>
  <c r="CX287"/>
  <c r="CW287"/>
  <c r="CV287"/>
  <c r="CU287"/>
  <c r="CQ287"/>
  <c r="CM287"/>
  <c r="CI287"/>
  <c r="CA287"/>
  <c r="BW287"/>
  <c r="BS287"/>
  <c r="BR287"/>
  <c r="BQ287"/>
  <c r="BP287"/>
  <c r="BO287"/>
  <c r="BN287"/>
  <c r="BM287"/>
  <c r="BL287"/>
  <c r="BK287"/>
  <c r="BJ287"/>
  <c r="BI287"/>
  <c r="BH287"/>
  <c r="BG287"/>
  <c r="BF287"/>
  <c r="BE287"/>
  <c r="BD287"/>
  <c r="BC287"/>
  <c r="BB287"/>
  <c r="BA287"/>
  <c r="AZ287"/>
  <c r="AY287"/>
  <c r="AX287"/>
  <c r="AW287"/>
  <c r="AV287"/>
  <c r="AU287"/>
  <c r="AT287"/>
  <c r="AS287"/>
  <c r="AR287"/>
  <c r="AQ287"/>
  <c r="AP287"/>
  <c r="AM287"/>
  <c r="AJ287"/>
  <c r="AI287"/>
  <c r="AH287"/>
  <c r="AG287"/>
  <c r="Z287"/>
  <c r="Y287"/>
  <c r="X287"/>
  <c r="W287"/>
  <c r="Q287"/>
  <c r="P287"/>
  <c r="O287"/>
  <c r="N287"/>
  <c r="M287"/>
  <c r="L287"/>
  <c r="K287"/>
  <c r="J287"/>
  <c r="I287"/>
  <c r="H287"/>
  <c r="BT45"/>
  <c r="BU45" s="1"/>
  <c r="BT244"/>
  <c r="BU244" s="1"/>
  <c r="BT158"/>
  <c r="BU158" s="1"/>
  <c r="BT70"/>
  <c r="BU70" s="1"/>
  <c r="BT262"/>
  <c r="BU262" s="1"/>
  <c r="BT241"/>
  <c r="BU241" s="1"/>
  <c r="BT224"/>
  <c r="BU224" s="1"/>
  <c r="BT111"/>
  <c r="BU111" s="1"/>
  <c r="BT255"/>
  <c r="BU255" s="1"/>
  <c r="BT228"/>
  <c r="BU228" s="1"/>
  <c r="BT206"/>
  <c r="BU206" s="1"/>
  <c r="BT35"/>
  <c r="BU35" s="1"/>
  <c r="BT277"/>
  <c r="BU277" s="1"/>
  <c r="BT211"/>
  <c r="BU211" s="1"/>
  <c r="BT268"/>
  <c r="BU268" s="1"/>
  <c r="BT172"/>
  <c r="BU172" s="1"/>
  <c r="BT235"/>
  <c r="BU235" s="1"/>
  <c r="BT13"/>
  <c r="BU13" s="1"/>
  <c r="BT212"/>
  <c r="BU212" s="1"/>
  <c r="BT126"/>
  <c r="BU126" s="1"/>
  <c r="BT54"/>
  <c r="BU54" s="1"/>
  <c r="BT33"/>
  <c r="BU33" s="1"/>
  <c r="BT282"/>
  <c r="BU282" s="1"/>
  <c r="BT272"/>
  <c r="BU272" s="1"/>
  <c r="BT135"/>
  <c r="BU135" s="1"/>
  <c r="BT61"/>
  <c r="BU61" s="1"/>
  <c r="BT34"/>
  <c r="BU34" s="1"/>
  <c r="BT41"/>
  <c r="BU41" s="1"/>
  <c r="BT131"/>
  <c r="BU131" s="1"/>
  <c r="BT44"/>
  <c r="BU44" s="1"/>
  <c r="BT280"/>
  <c r="BU280" s="1"/>
  <c r="BT91"/>
  <c r="BU91" s="1"/>
  <c r="BT185"/>
  <c r="BU185" s="1"/>
  <c r="BT138"/>
  <c r="BU138" s="1"/>
  <c r="BT266"/>
  <c r="BU266" s="1"/>
  <c r="BT209"/>
  <c r="BU209" s="1"/>
  <c r="BT190"/>
  <c r="BU190" s="1"/>
  <c r="BT189"/>
  <c r="BU189" s="1"/>
  <c r="BT119"/>
  <c r="BU119" s="1"/>
  <c r="BT116"/>
  <c r="BU116" s="1"/>
  <c r="BT238"/>
  <c r="BU238" s="1"/>
  <c r="BT195"/>
  <c r="BU195" s="1"/>
  <c r="BT51"/>
  <c r="BU51" s="1"/>
  <c r="BT169"/>
  <c r="BU169" s="1"/>
  <c r="BT243"/>
  <c r="BU243" s="1"/>
  <c r="BT177"/>
  <c r="BU177" s="1"/>
  <c r="BT66"/>
  <c r="BU66" s="1"/>
  <c r="BT283"/>
  <c r="BU283" s="1"/>
  <c r="BT198"/>
  <c r="BU198" s="1"/>
  <c r="BT173"/>
  <c r="BU173" s="1"/>
  <c r="BT160"/>
  <c r="BU160" s="1"/>
  <c r="BT79"/>
  <c r="BU79" s="1"/>
  <c r="BT207"/>
  <c r="BU207" s="1"/>
  <c r="BT84"/>
  <c r="BU84" s="1"/>
  <c r="BT78"/>
  <c r="BU78" s="1"/>
  <c r="BT72"/>
  <c r="BU72" s="1"/>
  <c r="BT252"/>
  <c r="BU252" s="1"/>
  <c r="BT96"/>
  <c r="BU96" s="1"/>
  <c r="BT248"/>
  <c r="BU248" s="1"/>
  <c r="BT179"/>
  <c r="BU179" s="1"/>
  <c r="BT106"/>
  <c r="BU106" s="1"/>
  <c r="BT215"/>
  <c r="BU215" s="1"/>
  <c r="BT104"/>
  <c r="BU104" s="1"/>
  <c r="BT14"/>
  <c r="BU14" s="1"/>
  <c r="BT213"/>
  <c r="BU213" s="1"/>
  <c r="BT246"/>
  <c r="BU246" s="1"/>
  <c r="BT221"/>
  <c r="BU221" s="1"/>
  <c r="BT208"/>
  <c r="BU208" s="1"/>
  <c r="BT103"/>
  <c r="BU103" s="1"/>
  <c r="BT239"/>
  <c r="BU239" s="1"/>
  <c r="BT196"/>
  <c r="BU196" s="1"/>
  <c r="BT174"/>
  <c r="BU174" s="1"/>
  <c r="BT264"/>
  <c r="BU264" s="1"/>
  <c r="BT188"/>
  <c r="BU188" s="1"/>
  <c r="BT245"/>
  <c r="BU245" s="1"/>
  <c r="BT184"/>
  <c r="BU184" s="1"/>
  <c r="BT115"/>
  <c r="BU115" s="1"/>
  <c r="BT76"/>
  <c r="BU76" s="1"/>
  <c r="BT90"/>
  <c r="BU90" s="1"/>
  <c r="BT218"/>
  <c r="BU218" s="1"/>
  <c r="BT109"/>
  <c r="BU109" s="1"/>
  <c r="BT68"/>
  <c r="BU68" s="1"/>
  <c r="BT18"/>
  <c r="BU18" s="1"/>
  <c r="BT258"/>
  <c r="BU258" s="1"/>
  <c r="BT222"/>
  <c r="BU222" s="1"/>
  <c r="BT181"/>
  <c r="BU181" s="1"/>
  <c r="BT102"/>
  <c r="BU102" s="1"/>
  <c r="BT230"/>
  <c r="BU230" s="1"/>
  <c r="BT81"/>
  <c r="BU81" s="1"/>
  <c r="BT205"/>
  <c r="BU205" s="1"/>
  <c r="BT64"/>
  <c r="BU64" s="1"/>
  <c r="BT192"/>
  <c r="BU192" s="1"/>
  <c r="BT31"/>
  <c r="BU31" s="1"/>
  <c r="BT95"/>
  <c r="BU95" s="1"/>
  <c r="BT159"/>
  <c r="BU159" s="1"/>
  <c r="BT231"/>
  <c r="BU231" s="1"/>
  <c r="BT161"/>
  <c r="BU161" s="1"/>
  <c r="BT148"/>
  <c r="BU148" s="1"/>
  <c r="BT146"/>
  <c r="BU146" s="1"/>
  <c r="BT142"/>
  <c r="BU142" s="1"/>
  <c r="BT133"/>
  <c r="BU133" s="1"/>
  <c r="BT200"/>
  <c r="BU200" s="1"/>
  <c r="BT227"/>
  <c r="BU227" s="1"/>
  <c r="BT124"/>
  <c r="BU124" s="1"/>
  <c r="BT40"/>
  <c r="BU40" s="1"/>
  <c r="BT117"/>
  <c r="BU117" s="1"/>
  <c r="BT203"/>
  <c r="BU203" s="1"/>
  <c r="BT120"/>
  <c r="BU120" s="1"/>
  <c r="BT187"/>
  <c r="BU187" s="1"/>
  <c r="BT19"/>
  <c r="BU19" s="1"/>
  <c r="BT281"/>
  <c r="BU281" s="1"/>
  <c r="BT229"/>
  <c r="BU229" s="1"/>
  <c r="BT77"/>
  <c r="BU77" s="1"/>
  <c r="BT164"/>
  <c r="BU164" s="1"/>
  <c r="BT226"/>
  <c r="BU226" s="1"/>
  <c r="BT25"/>
  <c r="BU25" s="1"/>
  <c r="BT22"/>
  <c r="BU22" s="1"/>
  <c r="BT214"/>
  <c r="BU214" s="1"/>
  <c r="BT65"/>
  <c r="BU65" s="1"/>
  <c r="BT257"/>
  <c r="BU257" s="1"/>
  <c r="BT108"/>
  <c r="BU108" s="1"/>
  <c r="BT23"/>
  <c r="BU23" s="1"/>
  <c r="BT87"/>
  <c r="BU87" s="1"/>
  <c r="BT183"/>
  <c r="BU183" s="1"/>
  <c r="BT129"/>
  <c r="BU129" s="1"/>
  <c r="BT260"/>
  <c r="BU260" s="1"/>
  <c r="BT110"/>
  <c r="BU110" s="1"/>
  <c r="BT233"/>
  <c r="BU233" s="1"/>
  <c r="BT85"/>
  <c r="BU85" s="1"/>
  <c r="BT236"/>
  <c r="BU236" s="1"/>
  <c r="BT139"/>
  <c r="BU139" s="1"/>
  <c r="BT27"/>
  <c r="BU27" s="1"/>
  <c r="BT100"/>
  <c r="BU100" s="1"/>
  <c r="BT43"/>
  <c r="BU43" s="1"/>
  <c r="BT122"/>
  <c r="BU122" s="1"/>
  <c r="BT24"/>
  <c r="BU24" s="1"/>
  <c r="BT121"/>
  <c r="BU121" s="1"/>
  <c r="BT113"/>
  <c r="BU113" s="1"/>
  <c r="BT47"/>
  <c r="BU47" s="1"/>
  <c r="BT225"/>
  <c r="BU225" s="1"/>
  <c r="BT197"/>
  <c r="BU197" s="1"/>
  <c r="BT112"/>
  <c r="BU112" s="1"/>
  <c r="BT123"/>
  <c r="BU123" s="1"/>
  <c r="BT186"/>
  <c r="BU186" s="1"/>
  <c r="BT182"/>
  <c r="BU182" s="1"/>
  <c r="BT199"/>
  <c r="BU199" s="1"/>
  <c r="BT217"/>
  <c r="BU217" s="1"/>
  <c r="BT171"/>
  <c r="BU171" s="1"/>
  <c r="BT202"/>
  <c r="BU202" s="1"/>
  <c r="BT67"/>
  <c r="BU67" s="1"/>
  <c r="BT204"/>
  <c r="BU204" s="1"/>
  <c r="BT269"/>
  <c r="BU269" s="1"/>
  <c r="BT52"/>
  <c r="BU52" s="1"/>
  <c r="BT26"/>
  <c r="BU26" s="1"/>
  <c r="BT154"/>
  <c r="BU154" s="1"/>
  <c r="BT247"/>
  <c r="BU247" s="1"/>
  <c r="BT194"/>
  <c r="BU194" s="1"/>
  <c r="BT134"/>
  <c r="BU134" s="1"/>
  <c r="BT92"/>
  <c r="BU92" s="1"/>
  <c r="BT175"/>
  <c r="BU175" s="1"/>
  <c r="BT210"/>
  <c r="BU210" s="1"/>
  <c r="BT21"/>
  <c r="BU21" s="1"/>
  <c r="BT75"/>
  <c r="BU75" s="1"/>
  <c r="BT32"/>
  <c r="BU32" s="1"/>
  <c r="BT162"/>
  <c r="BU162" s="1"/>
  <c r="BT144"/>
  <c r="BU144" s="1"/>
  <c r="BT140"/>
  <c r="BU140" s="1"/>
  <c r="BT74"/>
  <c r="BU74" s="1"/>
  <c r="BU12"/>
  <c r="BT150"/>
  <c r="BU150" s="1"/>
  <c r="BT271"/>
  <c r="BU271"/>
  <c r="BT156"/>
  <c r="BU156" s="1"/>
  <c r="BT46"/>
  <c r="BU46"/>
  <c r="BT49"/>
  <c r="BU49" s="1"/>
  <c r="BT73"/>
  <c r="BU73"/>
  <c r="BT251"/>
  <c r="BU251" s="1"/>
  <c r="BT50"/>
  <c r="BU50"/>
  <c r="BT80"/>
  <c r="BU80" s="1"/>
  <c r="BT178"/>
  <c r="BU178"/>
  <c r="BT267"/>
  <c r="BU267" s="1"/>
  <c r="BT234"/>
  <c r="BU234"/>
  <c r="BT130"/>
  <c r="BU130" s="1"/>
  <c r="BT166"/>
  <c r="BU166"/>
  <c r="BT128"/>
  <c r="BU128" s="1"/>
  <c r="BT191"/>
  <c r="BU191"/>
  <c r="BT274"/>
  <c r="BU274" s="1"/>
  <c r="BT153"/>
  <c r="BU153"/>
  <c r="BT16"/>
  <c r="BU16" s="1"/>
  <c r="BT107"/>
  <c r="BU107"/>
  <c r="BT62"/>
  <c r="BU62" s="1"/>
  <c r="BT86"/>
  <c r="BU86"/>
  <c r="BT176"/>
  <c r="BU176" s="1"/>
  <c r="BT137"/>
  <c r="BU137" s="1"/>
  <c r="BT220"/>
  <c r="BU220"/>
  <c r="BT71"/>
  <c r="BU71" s="1"/>
  <c r="BT58"/>
  <c r="BU58"/>
  <c r="BT276"/>
  <c r="BU276" s="1"/>
  <c r="BT240"/>
  <c r="BU240"/>
  <c r="BT114"/>
  <c r="BU114" s="1"/>
  <c r="BT60"/>
  <c r="BU60"/>
  <c r="BT155"/>
  <c r="BU155" s="1"/>
  <c r="BT132"/>
  <c r="BU132"/>
  <c r="BT249"/>
  <c r="BU249" s="1"/>
  <c r="BT28"/>
  <c r="BU28"/>
  <c r="BT143"/>
  <c r="BU143" s="1"/>
  <c r="BT82"/>
  <c r="BU82"/>
  <c r="BT163"/>
  <c r="BU163" s="1"/>
  <c r="BT101"/>
  <c r="BU101"/>
  <c r="BT216"/>
  <c r="BU216" s="1"/>
  <c r="BT145"/>
  <c r="BU145"/>
  <c r="BT254"/>
  <c r="BU254" s="1"/>
  <c r="BT97"/>
  <c r="BU97"/>
  <c r="BT39"/>
  <c r="BU39" s="1"/>
  <c r="BT193"/>
  <c r="BU193"/>
  <c r="BT165"/>
  <c r="BU165" s="1"/>
  <c r="BT168"/>
  <c r="BU168"/>
  <c r="BT219"/>
  <c r="BU219" s="1"/>
  <c r="BT170"/>
  <c r="BU170"/>
  <c r="BT279"/>
  <c r="BU279" s="1"/>
  <c r="BT180"/>
  <c r="BU180"/>
  <c r="BT94"/>
  <c r="BU94" s="1"/>
  <c r="BT38"/>
  <c r="BU38"/>
  <c r="BT17"/>
  <c r="BU17" s="1"/>
  <c r="BT273"/>
  <c r="BU273"/>
  <c r="BT256"/>
  <c r="BU256" s="1"/>
  <c r="BT127"/>
  <c r="BU127"/>
  <c r="BT29"/>
  <c r="BU29" s="1"/>
  <c r="BT285"/>
  <c r="BU285"/>
  <c r="BT270"/>
  <c r="BU270" s="1"/>
  <c r="BT99"/>
  <c r="BU99"/>
  <c r="BT201"/>
  <c r="BU201" s="1"/>
  <c r="BT152"/>
  <c r="BU152"/>
  <c r="BT59"/>
  <c r="BU59" s="1"/>
  <c r="BT53"/>
  <c r="BU53"/>
  <c r="BT42"/>
  <c r="BU42" s="1"/>
  <c r="BT98"/>
  <c r="BU98"/>
  <c r="BT149"/>
  <c r="BU149" s="1"/>
  <c r="BT278"/>
  <c r="BU278"/>
  <c r="BT48"/>
  <c r="BU48" s="1"/>
  <c r="BT55"/>
  <c r="BU55"/>
  <c r="BT223"/>
  <c r="BU223" s="1"/>
  <c r="BT275"/>
  <c r="BU275" s="1"/>
  <c r="BT284"/>
  <c r="BU284"/>
  <c r="BT157"/>
  <c r="BU157" s="1"/>
  <c r="BT147"/>
  <c r="BU147"/>
  <c r="BT30"/>
  <c r="BU30" s="1"/>
  <c r="BT263"/>
  <c r="BU263"/>
  <c r="BT136"/>
  <c r="BU136" s="1"/>
  <c r="BT37"/>
  <c r="BU37"/>
  <c r="BT15"/>
  <c r="BU15" s="1"/>
  <c r="BT93"/>
  <c r="BU93"/>
  <c r="BT232"/>
  <c r="BU232" s="1"/>
  <c r="BT250"/>
  <c r="BU250"/>
  <c r="BT118"/>
  <c r="BU118" s="1"/>
  <c r="BT167"/>
  <c r="BU167"/>
  <c r="BT259"/>
  <c r="BU259" s="1"/>
  <c r="BT88"/>
  <c r="BU88"/>
  <c r="BT57"/>
  <c r="BU57"/>
  <c r="BT141"/>
  <c r="BU141" s="1"/>
  <c r="BT63"/>
  <c r="BU63"/>
  <c r="BT286"/>
  <c r="BU286" s="1"/>
  <c r="BT265"/>
  <c r="BU265"/>
  <c r="BT83"/>
  <c r="BU83" s="1"/>
  <c r="BT69"/>
  <c r="BU69"/>
  <c r="BT36"/>
  <c r="BU36" s="1"/>
  <c r="BT125"/>
  <c r="BU125"/>
  <c r="BT151"/>
  <c r="BU151" s="1"/>
  <c r="BT105"/>
  <c r="BU105"/>
  <c r="BT56"/>
  <c r="BU56" s="1"/>
  <c r="BT89"/>
  <c r="BU89"/>
  <c r="BT20"/>
  <c r="BU20" s="1"/>
  <c r="BT12"/>
  <c r="BT261"/>
  <c r="BU261" s="1"/>
</calcChain>
</file>

<file path=xl/sharedStrings.xml><?xml version="1.0" encoding="utf-8"?>
<sst xmlns="http://schemas.openxmlformats.org/spreadsheetml/2006/main" count="1551" uniqueCount="359">
  <si>
    <t>№ п/п</t>
  </si>
  <si>
    <t>Наименование улицы, номер дома</t>
  </si>
  <si>
    <t>Параметры формы</t>
  </si>
  <si>
    <t>Площадь МКД, кв.м</t>
  </si>
  <si>
    <t>Наименование параметра</t>
  </si>
  <si>
    <t>Общая информация о выполняемых работах (оказываемых услугах) по содержанию и текущему ремонту общего имущества в МКД</t>
  </si>
  <si>
    <t>Общая информация о выполняемых работах (оказываемых услугах) по содержанию и текущему ремонту общего имущества в многоквартирном доме</t>
  </si>
  <si>
    <t>Выполненные работы (оказанные услуги) по содержанию общего имущества и текущему ремонту в отчетном периоде (заполняется по каждому виду работ (услуг)).</t>
  </si>
  <si>
    <t>Общая информация по предоставленным коммунальным услугам</t>
  </si>
  <si>
    <t>Информация о предоставленных коммунальных услугах (заполняется по каждой коммунальной услуге) &lt;*&gt;</t>
  </si>
  <si>
    <t xml:space="preserve">Информация о предоставленных коммунальных услугах (заполняется по каждой коммунальной услуге) </t>
  </si>
  <si>
    <t>Наименование показателя</t>
  </si>
  <si>
    <t>Единица измерения</t>
  </si>
  <si>
    <t>Переходящие остатки денежных средств (на начало периода)</t>
  </si>
  <si>
    <t>Задолженность потребителей (на начало периода)</t>
  </si>
  <si>
    <t>Начислено за услуги (работы) по содержанию и текущему ремонту всего:</t>
  </si>
  <si>
    <t>в том числе</t>
  </si>
  <si>
    <t>Получено денежных средств, всего, руб.</t>
  </si>
  <si>
    <t>Всего денежных средств с учетом остатков</t>
  </si>
  <si>
    <t>Авансовые платежи потребителей (на конец периода)</t>
  </si>
  <si>
    <t>Переходящие остатки денежных средств (на конец периода)</t>
  </si>
  <si>
    <t>Задолженность потребителей (на конец периода)</t>
  </si>
  <si>
    <t xml:space="preserve">наименование работ (услуг) </t>
  </si>
  <si>
    <t>Авансовые платежи потребителей (на начало периода)</t>
  </si>
  <si>
    <t>Вид коммунальной услуги</t>
  </si>
  <si>
    <t>Информация о наличии претензий по качеству предоставленных коммунальных услуг</t>
  </si>
  <si>
    <t>Информация о ведении претензионно-исковой работы в отношении потребителей-должников</t>
  </si>
  <si>
    <t>Дата заполнения/ внесения изменений</t>
  </si>
  <si>
    <t>Дата начала отчетного периода</t>
  </si>
  <si>
    <t>Дата конца отчетного периода</t>
  </si>
  <si>
    <t>- за содержание дома</t>
  </si>
  <si>
    <t>- за текущий ремонт</t>
  </si>
  <si>
    <t>- за услуги управления</t>
  </si>
  <si>
    <t>Детальный перечень выполненных работ (оказанных услуг) в рамках выбранной работы (услуги) (заполняется по каждой выполненной работе (оказанной услуге) в пункте 21 настоящего документа).</t>
  </si>
  <si>
    <t>Информация о наличии претензий по качеству выполненных работ (оказанных услуг)</t>
  </si>
  <si>
    <t>Единица измерения, куб. м, руб.</t>
  </si>
  <si>
    <t>Единица измерения, Гкал, руб.</t>
  </si>
  <si>
    <t>- денежных средств от собственников/ нанимателей помещений</t>
  </si>
  <si>
    <t>- целевых взносов от собственников/ нанимателей помещений</t>
  </si>
  <si>
    <t>- субсидий</t>
  </si>
  <si>
    <t>- денежных средств от использования общего имущества</t>
  </si>
  <si>
    <t>- прочие поступления</t>
  </si>
  <si>
    <t>Годовая фактическая стоимость работ (услуг), руб.</t>
  </si>
  <si>
    <t xml:space="preserve">Работы, необходимые для надлежащего содержания несущих конструкций многоквартирных домов </t>
  </si>
  <si>
    <t>Работы, необходимые для надлежащего содержания оборудования и систем инженерно-технического обеспечения, входящих в состав общего имущества в многоквартирном доме</t>
  </si>
  <si>
    <t>Работы и услуги по содержанию иного общего имущества в многоквартирном доме</t>
  </si>
  <si>
    <t>Управление жилищным фондом</t>
  </si>
  <si>
    <t>Текущий ремонт</t>
  </si>
  <si>
    <t>Количество поступивших претензий</t>
  </si>
  <si>
    <t>Количество удовлетворенных претензий</t>
  </si>
  <si>
    <t>Количество претензий, в удовлетворении которых отказано</t>
  </si>
  <si>
    <t>Сумма произведенного перерасчета, руб.</t>
  </si>
  <si>
    <t>Холодное водоснабжение</t>
  </si>
  <si>
    <t>Воодоотведение</t>
  </si>
  <si>
    <t>Теплоснабжение</t>
  </si>
  <si>
    <t>Горячее водоснабжение</t>
  </si>
  <si>
    <t>Электроснабжение</t>
  </si>
  <si>
    <t>Газоснабжение</t>
  </si>
  <si>
    <t>Обращение с твердыми коммунальными отходами</t>
  </si>
  <si>
    <t>Водоотведение</t>
  </si>
  <si>
    <t>Направлено претензий потребителям-должникам</t>
  </si>
  <si>
    <t>Направлено исковых заявлений</t>
  </si>
  <si>
    <t>Получено денежных средств по результатам претензионно-исковой работы, руб.</t>
  </si>
  <si>
    <t>периодичность выполнения работ</t>
  </si>
  <si>
    <t>Общий объем потребления</t>
  </si>
  <si>
    <t>Начислено потребителям</t>
  </si>
  <si>
    <t>Оплачено потребителями</t>
  </si>
  <si>
    <t>Задолженность потребителей</t>
  </si>
  <si>
    <t>Начислено поставщиком (поставщиками) коммунального ресурса, руб</t>
  </si>
  <si>
    <t>Оплачено поставщику (поставщикам) коммунального ресурса, руб.</t>
  </si>
  <si>
    <t>Задолженность перед поставщиком (поставщиками) коммунального ресурса, руб.</t>
  </si>
  <si>
    <t>Размер пени и штрафов, уплаченные поставщику (поставщикам) коммунального ресурса,руб.</t>
  </si>
  <si>
    <t>по мере необходимости</t>
  </si>
  <si>
    <t>ежемесячно</t>
  </si>
  <si>
    <t>Стоимость за 1 кв. м, руб.коп.</t>
  </si>
  <si>
    <t>ООО"УЖК", Дома(Архивные)</t>
  </si>
  <si>
    <t>ул. Северная д.36 снят</t>
  </si>
  <si>
    <t>05.02.2021</t>
  </si>
  <si>
    <t>01.01.2020</t>
  </si>
  <si>
    <t>01.12.2020</t>
  </si>
  <si>
    <t>руб</t>
  </si>
  <si>
    <t>ул. Северная д.38 снят</t>
  </si>
  <si>
    <t>ООО"УЖК", ООО"УЖК"(г.Гаврилов-Ям  - содержание )</t>
  </si>
  <si>
    <t>ул. Северная д.1 б</t>
  </si>
  <si>
    <t xml:space="preserve">ул. Семашко д.6 </t>
  </si>
  <si>
    <t xml:space="preserve">ул. Семашко д.10 </t>
  </si>
  <si>
    <t xml:space="preserve">ул. Семашко д.11 </t>
  </si>
  <si>
    <t xml:space="preserve">ул. Чапаева д.22 </t>
  </si>
  <si>
    <t xml:space="preserve">ул. Чапаева д.23 </t>
  </si>
  <si>
    <t xml:space="preserve">ул. Чапаева д.8 </t>
  </si>
  <si>
    <t xml:space="preserve">ул. Чапаева д.6 </t>
  </si>
  <si>
    <t>ул. Менжинского д.53 а</t>
  </si>
  <si>
    <t>ул. Чапаева д.8 а</t>
  </si>
  <si>
    <t xml:space="preserve">ул. Вокзальная д.29 </t>
  </si>
  <si>
    <t xml:space="preserve">ул. Гоголя д.3 </t>
  </si>
  <si>
    <t xml:space="preserve">ул. Спортивная д.4 </t>
  </si>
  <si>
    <t xml:space="preserve">ул. Северная д.2 </t>
  </si>
  <si>
    <t xml:space="preserve">ул. Северная д.40 </t>
  </si>
  <si>
    <t xml:space="preserve">ул. Северная д.42 </t>
  </si>
  <si>
    <t xml:space="preserve">ул. Октябрьская д.36 </t>
  </si>
  <si>
    <t xml:space="preserve">ул. Клубная д.67 </t>
  </si>
  <si>
    <t xml:space="preserve">ул. Зои Зубрицкой д.22 </t>
  </si>
  <si>
    <t xml:space="preserve">ул. Зеленая д.9 </t>
  </si>
  <si>
    <t xml:space="preserve">ул. Володарского д.1 </t>
  </si>
  <si>
    <t xml:space="preserve">ул. Кирова  д.5 </t>
  </si>
  <si>
    <t xml:space="preserve">ул. Дорожный переулок д.1 </t>
  </si>
  <si>
    <t xml:space="preserve">ул. Демьяна Бедного д.9 </t>
  </si>
  <si>
    <t xml:space="preserve">ул. Садовая д.1 </t>
  </si>
  <si>
    <t xml:space="preserve">ул. Садовая д.2 </t>
  </si>
  <si>
    <t xml:space="preserve">ул. Садовая д.3 </t>
  </si>
  <si>
    <t xml:space="preserve">ул. Садовая д.5 </t>
  </si>
  <si>
    <t xml:space="preserve">ул. Садовая д.20 </t>
  </si>
  <si>
    <t xml:space="preserve">ул. Красноармейская д.5 </t>
  </si>
  <si>
    <t xml:space="preserve">ул. Некрасова д.6 </t>
  </si>
  <si>
    <t xml:space="preserve">ул. Первомайская д.15 </t>
  </si>
  <si>
    <t xml:space="preserve">ул. Кирова  д.14 </t>
  </si>
  <si>
    <t xml:space="preserve">ул. Клубная д.12 </t>
  </si>
  <si>
    <t xml:space="preserve">ул. Комарова д.7 </t>
  </si>
  <si>
    <t xml:space="preserve">ул. Комарова д.8 </t>
  </si>
  <si>
    <t xml:space="preserve">ул. Комарова д.9 </t>
  </si>
  <si>
    <t xml:space="preserve">ул. Комарова д.10 </t>
  </si>
  <si>
    <t xml:space="preserve">ул. Комарова д.11 </t>
  </si>
  <si>
    <t xml:space="preserve">ул. Комарова д.12 </t>
  </si>
  <si>
    <t xml:space="preserve">ул. Комарова д.13 </t>
  </si>
  <si>
    <t xml:space="preserve">ул. Комарова д.14 </t>
  </si>
  <si>
    <t xml:space="preserve">ул. Комарова д.15 </t>
  </si>
  <si>
    <t xml:space="preserve">ул. Комарова д.16 </t>
  </si>
  <si>
    <t xml:space="preserve">ул. Комарова д.17 </t>
  </si>
  <si>
    <t xml:space="preserve">ул. Комарова д.20 </t>
  </si>
  <si>
    <t xml:space="preserve">ул. Коммунистическая д.8 </t>
  </si>
  <si>
    <t xml:space="preserve">ул. Патова д.10 </t>
  </si>
  <si>
    <t>ул. Пирогова д.1 б</t>
  </si>
  <si>
    <t xml:space="preserve">ул. Пирогова д.12 </t>
  </si>
  <si>
    <t xml:space="preserve">ул. Пирогова д.14 </t>
  </si>
  <si>
    <t>ООО"УЖК", ООО"УЖК"(г.Гаврилов-Ям - управление)</t>
  </si>
  <si>
    <t xml:space="preserve">ул. Зои Зубрицкой д.7 </t>
  </si>
  <si>
    <t xml:space="preserve">ул. Белинского д.10 </t>
  </si>
  <si>
    <t xml:space="preserve">ул. Зои Зубрицкой д.16 </t>
  </si>
  <si>
    <t xml:space="preserve">ул. Профсоюзная д.8 </t>
  </si>
  <si>
    <t xml:space="preserve">ул. Розы Люксембург д.2 </t>
  </si>
  <si>
    <t>ул. Северная д.3 а</t>
  </si>
  <si>
    <t xml:space="preserve">ул. Зои Зубрицкой д.17 </t>
  </si>
  <si>
    <t xml:space="preserve">ул. Северная д.12 </t>
  </si>
  <si>
    <t xml:space="preserve">ул. Северная д.24 </t>
  </si>
  <si>
    <t xml:space="preserve">ул. Северная д.29 </t>
  </si>
  <si>
    <t xml:space="preserve">ул. Северная д.31 </t>
  </si>
  <si>
    <t xml:space="preserve">ул. Северная д.32 </t>
  </si>
  <si>
    <t xml:space="preserve">ул. Северная д.34 </t>
  </si>
  <si>
    <t xml:space="preserve">ул. Зои Зубрицкой д.18 </t>
  </si>
  <si>
    <t xml:space="preserve">ул. Северная д.35 </t>
  </si>
  <si>
    <t xml:space="preserve">ул. Северная д.44 </t>
  </si>
  <si>
    <t xml:space="preserve">ул. Семашко д.4 </t>
  </si>
  <si>
    <t xml:space="preserve">ул. Семашко д.5 </t>
  </si>
  <si>
    <t xml:space="preserve">ул. Зои Зубрицкой д.19 </t>
  </si>
  <si>
    <t xml:space="preserve">ул. Семашко д.7 </t>
  </si>
  <si>
    <t xml:space="preserve">ул. Семашко д.8 </t>
  </si>
  <si>
    <t xml:space="preserve">ул. Семашко д.13 </t>
  </si>
  <si>
    <t xml:space="preserve">ул. Семашко д.15 </t>
  </si>
  <si>
    <t xml:space="preserve">ул. Семашко д.16 </t>
  </si>
  <si>
    <t xml:space="preserve">ул. Семашко д.19 </t>
  </si>
  <si>
    <t xml:space="preserve">ул. Советская д.4 </t>
  </si>
  <si>
    <t xml:space="preserve">ул. Зои Зубрицкой д.20 </t>
  </si>
  <si>
    <t xml:space="preserve">ул. Советская д.31 </t>
  </si>
  <si>
    <t xml:space="preserve">ул. Сосновая д.3 </t>
  </si>
  <si>
    <t xml:space="preserve">ул. Сосновая д.5 </t>
  </si>
  <si>
    <t xml:space="preserve">ул. Спортивная д.5 </t>
  </si>
  <si>
    <t xml:space="preserve">ул. Спортивная д.6 </t>
  </si>
  <si>
    <t xml:space="preserve">ул. Спортивная д.7 </t>
  </si>
  <si>
    <t xml:space="preserve">ул. Спортивная д.8 </t>
  </si>
  <si>
    <t xml:space="preserve">ул. Спортивная д.9 </t>
  </si>
  <si>
    <t xml:space="preserve">ул. Спортивная д.10 </t>
  </si>
  <si>
    <t xml:space="preserve">ул. Спортивная д.11 </t>
  </si>
  <si>
    <t xml:space="preserve">ул. Зои Зубрицкой д.21 </t>
  </si>
  <si>
    <t xml:space="preserve">ул. Спортивная д.12 </t>
  </si>
  <si>
    <t xml:space="preserve">ул. Спортивная д.13 </t>
  </si>
  <si>
    <t xml:space="preserve">ул. Спортивная д.15 </t>
  </si>
  <si>
    <t xml:space="preserve">ул. Труфанова д.1 </t>
  </si>
  <si>
    <t xml:space="preserve">ул. Труфанова д.2 </t>
  </si>
  <si>
    <t xml:space="preserve">ул. Труфанова д.3 </t>
  </si>
  <si>
    <t xml:space="preserve">ул. Труфанова д.4 </t>
  </si>
  <si>
    <t xml:space="preserve">ул. Труфанова д.5 </t>
  </si>
  <si>
    <t xml:space="preserve">ул. Труфанова д.7 </t>
  </si>
  <si>
    <t xml:space="preserve">ул. Труфанова д.8 </t>
  </si>
  <si>
    <t xml:space="preserve">ул. Зои Зубрицкой д.23 </t>
  </si>
  <si>
    <t>ул. Труфанова д.8 а</t>
  </si>
  <si>
    <t>ул. Труфанова д.8 б</t>
  </si>
  <si>
    <t xml:space="preserve">ул. Труфанова д.13 </t>
  </si>
  <si>
    <t xml:space="preserve">ул. Труфанова д.14 </t>
  </si>
  <si>
    <t xml:space="preserve">ул. Труфанова д.15 </t>
  </si>
  <si>
    <t xml:space="preserve">ул. Чапаева д.25 </t>
  </si>
  <si>
    <t xml:space="preserve">ул. Чапаева д.27 </t>
  </si>
  <si>
    <t xml:space="preserve">ул. Чапаева д.31 </t>
  </si>
  <si>
    <t xml:space="preserve">ул. Зои Зубрицкой д.24 </t>
  </si>
  <si>
    <t xml:space="preserve">ул. Шишкина д.4 </t>
  </si>
  <si>
    <t xml:space="preserve">ул. Шишкина д.6 </t>
  </si>
  <si>
    <t xml:space="preserve">ул. Энгельса д.6 </t>
  </si>
  <si>
    <t xml:space="preserve">ул. Энгельса д.8 </t>
  </si>
  <si>
    <t xml:space="preserve">ул. Юбилейный  пр. д.3 </t>
  </si>
  <si>
    <t xml:space="preserve">ул. Юбилейный  пр. д.4 </t>
  </si>
  <si>
    <t xml:space="preserve">ул. Юбилейный  пр. д.7 </t>
  </si>
  <si>
    <t xml:space="preserve">ул. Юбилейный  пр. д.14 </t>
  </si>
  <si>
    <t xml:space="preserve">ул. Зои Зубрицкой д.26 </t>
  </si>
  <si>
    <t>ул. Зои Зубрицкой д.26 а</t>
  </si>
  <si>
    <t xml:space="preserve">ул. Блюхера д.1 </t>
  </si>
  <si>
    <t xml:space="preserve">ул. Зои Зубрицкой д.27 </t>
  </si>
  <si>
    <t xml:space="preserve">ул. Зои Зубрицкой д.28 </t>
  </si>
  <si>
    <t xml:space="preserve">ул. Зои Зубрицкой д.31 </t>
  </si>
  <si>
    <t xml:space="preserve">ул. Зои Зубрицкой д.33 </t>
  </si>
  <si>
    <t xml:space="preserve">ул. Энгельса д.2 </t>
  </si>
  <si>
    <t xml:space="preserve">ул. Строителей д.6 </t>
  </si>
  <si>
    <t xml:space="preserve">ул. Советская д.59 </t>
  </si>
  <si>
    <t xml:space="preserve">ул. Семашко д.12 </t>
  </si>
  <si>
    <t>ул. Менжинского д.55 а</t>
  </si>
  <si>
    <t xml:space="preserve">ул. Кирова  д.1 </t>
  </si>
  <si>
    <t xml:space="preserve">ул. Кирова  д.10 </t>
  </si>
  <si>
    <t xml:space="preserve">ул. Кирова  д.12 </t>
  </si>
  <si>
    <t xml:space="preserve">ул. Клубная д.42 </t>
  </si>
  <si>
    <t xml:space="preserve">ул. Володарского д.2 </t>
  </si>
  <si>
    <t xml:space="preserve">ул. Комарова д.2 </t>
  </si>
  <si>
    <t xml:space="preserve">ул. Комарова д.3 </t>
  </si>
  <si>
    <t xml:space="preserve">ул. Комарова д.4 </t>
  </si>
  <si>
    <t xml:space="preserve">ул. Герцена д.42 </t>
  </si>
  <si>
    <t xml:space="preserve">ул. Комарова д.18 </t>
  </si>
  <si>
    <t xml:space="preserve">ул. Коммунистическая д.1 </t>
  </si>
  <si>
    <t xml:space="preserve">ул. Коммунистическая д.2 </t>
  </si>
  <si>
    <t xml:space="preserve">ул. Коммунистическая д.3 </t>
  </si>
  <si>
    <t xml:space="preserve">ул. Коммунистическая д.4 </t>
  </si>
  <si>
    <t xml:space="preserve">ул. Зеленая д.7 </t>
  </si>
  <si>
    <t xml:space="preserve">ул. Коммунистическая д.5 </t>
  </si>
  <si>
    <t xml:space="preserve">ул. Коммунистическая д.6 </t>
  </si>
  <si>
    <t xml:space="preserve">ул. Коммунистическая д.7 </t>
  </si>
  <si>
    <t xml:space="preserve">ул. Коммунистическая д.9 </t>
  </si>
  <si>
    <t xml:space="preserve">ул. Коммунистическая д.10 </t>
  </si>
  <si>
    <t xml:space="preserve">ул. Ленина д.24 </t>
  </si>
  <si>
    <t xml:space="preserve">ул. Ленина д.30 </t>
  </si>
  <si>
    <t xml:space="preserve">ул. Ленина д.35 </t>
  </si>
  <si>
    <t xml:space="preserve">ул. Луначарского д.2 </t>
  </si>
  <si>
    <t xml:space="preserve">ул. Зои Зубрицкой д.9 </t>
  </si>
  <si>
    <t xml:space="preserve">ул. Луначарского д.4 </t>
  </si>
  <si>
    <t xml:space="preserve">ул. Луначарского д.6 </t>
  </si>
  <si>
    <t xml:space="preserve">ул. Луначарского д.8 </t>
  </si>
  <si>
    <t xml:space="preserve">ул. Луначарского д.10 </t>
  </si>
  <si>
    <t xml:space="preserve">ул. Луначарского д.12 </t>
  </si>
  <si>
    <t xml:space="preserve">ул. Луначарского д.14 </t>
  </si>
  <si>
    <t xml:space="preserve">ул. Луначарского д.16 </t>
  </si>
  <si>
    <t xml:space="preserve">ул. Менжинского д.44 </t>
  </si>
  <si>
    <t xml:space="preserve">ул. Зои Зубрицкой д.10 </t>
  </si>
  <si>
    <t xml:space="preserve">ул. Менжинского д.46 </t>
  </si>
  <si>
    <t xml:space="preserve">ул. Менжинского д.48 </t>
  </si>
  <si>
    <t>ул. Менжинского д.48 а</t>
  </si>
  <si>
    <t xml:space="preserve">ул. Менжинского д.50 </t>
  </si>
  <si>
    <t xml:space="preserve">ул. Менжинского д.52 </t>
  </si>
  <si>
    <t xml:space="preserve">ул. Менжинского д.54 </t>
  </si>
  <si>
    <t xml:space="preserve">ул. Менжинского д.56 </t>
  </si>
  <si>
    <t xml:space="preserve">ул. Менжинского д.58 </t>
  </si>
  <si>
    <t xml:space="preserve">ул. Менжинского д.62 </t>
  </si>
  <si>
    <t xml:space="preserve">ул. Менжинского д.64 </t>
  </si>
  <si>
    <t xml:space="preserve">ул. Зои Зубрицкой д.13 </t>
  </si>
  <si>
    <t xml:space="preserve">ул. Октябрьская д.2 </t>
  </si>
  <si>
    <t>ул. Октябрьская д.3 а</t>
  </si>
  <si>
    <t xml:space="preserve">ул. Патова д.12 </t>
  </si>
  <si>
    <t xml:space="preserve">ул. Пирогова д.3 </t>
  </si>
  <si>
    <t xml:space="preserve">ул. Пирогова д.4 </t>
  </si>
  <si>
    <t xml:space="preserve">ул. Пирогова д.5 </t>
  </si>
  <si>
    <t xml:space="preserve">ул. Зои Зубрицкой д.15 </t>
  </si>
  <si>
    <t xml:space="preserve">ул. Пирогова д.15 </t>
  </si>
  <si>
    <t xml:space="preserve">ул. Победы д.1 </t>
  </si>
  <si>
    <t>ул. Победы д.25 а</t>
  </si>
  <si>
    <t>ул. Победы д.28 а</t>
  </si>
  <si>
    <t>ООО"УЖК", ООО"УЖК"(г.Гаврилов-Ям - управление), ТСЖ"Победа"</t>
  </si>
  <si>
    <t xml:space="preserve">ул. Победы д.66 </t>
  </si>
  <si>
    <t>ул. Победы д.67 а</t>
  </si>
  <si>
    <t xml:space="preserve">ул. Победы д.68 </t>
  </si>
  <si>
    <t xml:space="preserve">ул. Победы д.69 </t>
  </si>
  <si>
    <t xml:space="preserve">ул. Победы д.70 </t>
  </si>
  <si>
    <t xml:space="preserve">пр. Машиностроителей д.3 </t>
  </si>
  <si>
    <t xml:space="preserve">пр. Машиностроителей д.5 </t>
  </si>
  <si>
    <t xml:space="preserve">ул. Победы д.54 </t>
  </si>
  <si>
    <t xml:space="preserve">ул. Победы д.61 </t>
  </si>
  <si>
    <t xml:space="preserve">ул. Победы д.62 </t>
  </si>
  <si>
    <t xml:space="preserve">ул. Победы д.63 </t>
  </si>
  <si>
    <t xml:space="preserve">ул. Победы д.64 </t>
  </si>
  <si>
    <t xml:space="preserve">ул. Победы д.65 </t>
  </si>
  <si>
    <t>ООО"УЖК", ООО"УЖК"(г.Гаврилов-Ям - управление), ТСЖ"Северный"</t>
  </si>
  <si>
    <t xml:space="preserve">ул. Северная д.6 </t>
  </si>
  <si>
    <t xml:space="preserve">ул. Северная д.7 </t>
  </si>
  <si>
    <t xml:space="preserve">ул. Северная д.13 </t>
  </si>
  <si>
    <t xml:space="preserve">ул. Северная д.18 </t>
  </si>
  <si>
    <t xml:space="preserve">ул. Северная д.33 </t>
  </si>
  <si>
    <t xml:space="preserve">ул. Северная д.37 </t>
  </si>
  <si>
    <t xml:space="preserve">ул. Северная д.39 </t>
  </si>
  <si>
    <t xml:space="preserve">ул. Северная д.41 </t>
  </si>
  <si>
    <t xml:space="preserve">ул. Северная д.45 </t>
  </si>
  <si>
    <t xml:space="preserve">ул. Северная д.47 </t>
  </si>
  <si>
    <t>ООО"УЖК", ООО"УЖК"(д.Поляна)</t>
  </si>
  <si>
    <t xml:space="preserve">ул. Клубная д.1 </t>
  </si>
  <si>
    <t xml:space="preserve">ул. Клубная д.2 </t>
  </si>
  <si>
    <t xml:space="preserve">ул. Клубная д.3 </t>
  </si>
  <si>
    <t xml:space="preserve">ул. Клубная д.4 </t>
  </si>
  <si>
    <t xml:space="preserve">ул. Клубная д.5 </t>
  </si>
  <si>
    <t xml:space="preserve">ул. Клубная д.6 </t>
  </si>
  <si>
    <t>ООО"УЖК", ООО"УЖК"(д.Шалаево)</t>
  </si>
  <si>
    <t xml:space="preserve">ул. Центральная д.8 </t>
  </si>
  <si>
    <t xml:space="preserve">ул. Центральная д.10 </t>
  </si>
  <si>
    <t xml:space="preserve">ул. Центральная д.12 </t>
  </si>
  <si>
    <t>ООО"УЖК", ООО"УЖК"(п.Новый)</t>
  </si>
  <si>
    <t xml:space="preserve">п.Новый д.1 </t>
  </si>
  <si>
    <t xml:space="preserve">п.Новый д.2 </t>
  </si>
  <si>
    <t>ООО"УЖК", ООО"УЖК"(с/п Сосновый бор")</t>
  </si>
  <si>
    <t xml:space="preserve">С/п Сосновый бор д.1 </t>
  </si>
  <si>
    <t>ООО"УЖК", ООО"УЖК"(с.Великое)</t>
  </si>
  <si>
    <t xml:space="preserve">ул. 1 Красная д.23 </t>
  </si>
  <si>
    <t xml:space="preserve">ул. Урицкого д.26 </t>
  </si>
  <si>
    <t>ул. Урицкого д.30 а</t>
  </si>
  <si>
    <t>ул. Розы Люксембург д.12 б</t>
  </si>
  <si>
    <t>ул. Розы Люксембург д.12 в</t>
  </si>
  <si>
    <t xml:space="preserve">ул. Розы Люксембург д.20 </t>
  </si>
  <si>
    <t>ул. Розы Люксембург д.20 а</t>
  </si>
  <si>
    <t>ул. Розы Люксембург д.21 а</t>
  </si>
  <si>
    <t xml:space="preserve">ул. Советская д.15 </t>
  </si>
  <si>
    <t>ул. Гражданская д.12 б</t>
  </si>
  <si>
    <t>ООО"УЖК", ООО"УЖК"(с.Ильинское-Урусово)</t>
  </si>
  <si>
    <t xml:space="preserve">ул, Мира д.1 </t>
  </si>
  <si>
    <t xml:space="preserve">ул, Мира д.2 </t>
  </si>
  <si>
    <t xml:space="preserve">ул, Мира д.3 </t>
  </si>
  <si>
    <t xml:space="preserve">ул, Мира д.4 </t>
  </si>
  <si>
    <t xml:space="preserve">ул. Центральная д.1 </t>
  </si>
  <si>
    <t xml:space="preserve">ул. Центральная д.2 </t>
  </si>
  <si>
    <t>ООО"УЖК", ООО"УЖК"(с.Плещеево)</t>
  </si>
  <si>
    <t xml:space="preserve">ул. Центральная д.4 </t>
  </si>
  <si>
    <t xml:space="preserve">ул. Центральная д.6 </t>
  </si>
  <si>
    <t>ООО"УЖК", ООО"УЖК"(с.Стогинское)</t>
  </si>
  <si>
    <t xml:space="preserve">ул. Центральная  д.1 </t>
  </si>
  <si>
    <t xml:space="preserve">ул. Центральная  д.3 </t>
  </si>
  <si>
    <t>ООО"УЖК", ООО"УЖК"(с.Шопша)</t>
  </si>
  <si>
    <t xml:space="preserve">ул. Старосельская д.1 </t>
  </si>
  <si>
    <t xml:space="preserve">ул. Старосельская д.2 </t>
  </si>
  <si>
    <t xml:space="preserve">ул. Старосельская д.4 </t>
  </si>
  <si>
    <t xml:space="preserve">ул. Старосельская д.74 </t>
  </si>
  <si>
    <t xml:space="preserve">ул. Строителей д.5 </t>
  </si>
  <si>
    <t xml:space="preserve">ул. Строителей д.7 </t>
  </si>
  <si>
    <t xml:space="preserve">ул. Строителей д.8 </t>
  </si>
  <si>
    <t xml:space="preserve">ул. Строителей д.9 </t>
  </si>
  <si>
    <t xml:space="preserve">ул. Молодежная д.10 </t>
  </si>
  <si>
    <t xml:space="preserve">ул. Молодежная д.11 </t>
  </si>
  <si>
    <t xml:space="preserve">ул. Молодежная д.12 </t>
  </si>
  <si>
    <t xml:space="preserve">ул. Молодежная д.13 </t>
  </si>
  <si>
    <t xml:space="preserve">ул. Молодежная д.14 </t>
  </si>
  <si>
    <t xml:space="preserve">ул. Молодежная д.15 </t>
  </si>
  <si>
    <t>ул. Молодежная д.15 а</t>
  </si>
  <si>
    <t>ООО"УЖК", ООО"УЖК"(сЗаячий-Холм)</t>
  </si>
  <si>
    <t xml:space="preserve">ул. Центральная д.29 </t>
  </si>
  <si>
    <t xml:space="preserve">ул. Центральная д.31 </t>
  </si>
  <si>
    <t>Отчет об исполнении управляющей организацией договора управления за  2020 год</t>
  </si>
  <si>
    <t>ИтОГО</t>
  </si>
  <si>
    <t>инженера</t>
  </si>
  <si>
    <t>бухгалтер</t>
  </si>
  <si>
    <t>юрист</t>
  </si>
  <si>
    <t>16845.88</t>
  </si>
</sst>
</file>

<file path=xl/styles.xml><?xml version="1.0" encoding="utf-8"?>
<styleSheet xmlns="http://schemas.openxmlformats.org/spreadsheetml/2006/main">
  <fonts count="13"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Calibri"/>
      <family val="2"/>
      <charset val="204"/>
    </font>
    <font>
      <u/>
      <sz val="11"/>
      <color indexed="12"/>
      <name val="Calibri"/>
      <family val="2"/>
      <charset val="204"/>
    </font>
    <font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.5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1" fillId="0" borderId="0"/>
  </cellStyleXfs>
  <cellXfs count="131">
    <xf numFmtId="0" fontId="0" fillId="0" borderId="0" xfId="0"/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/>
    </xf>
    <xf numFmtId="2" fontId="0" fillId="0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top" wrapText="1"/>
    </xf>
    <xf numFmtId="0" fontId="0" fillId="0" borderId="0" xfId="0" applyFont="1" applyFill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/>
    </xf>
    <xf numFmtId="2" fontId="0" fillId="0" borderId="1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vertical="center"/>
    </xf>
    <xf numFmtId="2" fontId="7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left" vertical="center"/>
    </xf>
    <xf numFmtId="2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2" fontId="0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left" vertical="center"/>
    </xf>
    <xf numFmtId="2" fontId="0" fillId="0" borderId="1" xfId="0" applyNumberFormat="1" applyFill="1" applyBorder="1" applyAlignment="1">
      <alignment horizontal="left"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2" fontId="0" fillId="2" borderId="1" xfId="0" applyNumberFormat="1" applyFont="1" applyFill="1" applyBorder="1" applyAlignment="1" applyProtection="1">
      <alignment horizontal="center" vertical="center"/>
    </xf>
    <xf numFmtId="2" fontId="7" fillId="2" borderId="1" xfId="0" applyNumberFormat="1" applyFont="1" applyFill="1" applyBorder="1" applyAlignment="1">
      <alignment vertical="center"/>
    </xf>
    <xf numFmtId="2" fontId="8" fillId="2" borderId="1" xfId="0" applyNumberFormat="1" applyFont="1" applyFill="1" applyBorder="1" applyAlignment="1" applyProtection="1">
      <alignment horizontal="center" vertical="center"/>
    </xf>
    <xf numFmtId="2" fontId="0" fillId="2" borderId="1" xfId="0" applyNumberFormat="1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/>
    </xf>
    <xf numFmtId="2" fontId="7" fillId="2" borderId="1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2" fontId="1" fillId="3" borderId="0" xfId="0" applyNumberFormat="1" applyFont="1" applyFill="1" applyAlignment="1">
      <alignment horizontal="center" vertical="center" wrapText="1"/>
    </xf>
    <xf numFmtId="2" fontId="0" fillId="3" borderId="1" xfId="0" applyNumberFormat="1" applyFill="1" applyBorder="1" applyAlignment="1">
      <alignment horizontal="center" vertical="center"/>
    </xf>
    <xf numFmtId="2" fontId="0" fillId="3" borderId="1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12" fillId="3" borderId="1" xfId="0" applyNumberFormat="1" applyFont="1" applyFill="1" applyBorder="1" applyAlignment="1">
      <alignment horizontal="center" vertical="center"/>
    </xf>
    <xf numFmtId="2" fontId="12" fillId="4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 applyProtection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2" fontId="0" fillId="5" borderId="1" xfId="0" applyNumberForma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27859"/>
  <sheetViews>
    <sheetView tabSelected="1" zoomScale="70" zoomScaleNormal="70" workbookViewId="0">
      <pane xSplit="3" ySplit="11" topLeftCell="CC208" activePane="bottomRight" state="frozen"/>
      <selection pane="topRight" activeCell="D1" sqref="D1"/>
      <selection pane="bottomLeft" activeCell="A12" sqref="A12"/>
      <selection pane="bottomRight" activeCell="CH237" sqref="CH237"/>
    </sheetView>
  </sheetViews>
  <sheetFormatPr defaultRowHeight="12.75"/>
  <cols>
    <col min="1" max="1" width="6.28515625" style="1" customWidth="1"/>
    <col min="2" max="2" width="22.7109375" style="2" customWidth="1"/>
    <col min="3" max="3" width="0" style="2" hidden="1" customWidth="1"/>
    <col min="4" max="6" width="14.7109375" style="3" customWidth="1"/>
    <col min="7" max="7" width="14.7109375" style="2" customWidth="1"/>
    <col min="8" max="8" width="14.7109375" style="81" customWidth="1"/>
    <col min="9" max="9" width="14.7109375" style="2" customWidth="1"/>
    <col min="10" max="10" width="14.7109375" style="4" customWidth="1"/>
    <col min="11" max="11" width="0" style="2" hidden="1" customWidth="1"/>
    <col min="12" max="13" width="14.7109375" style="2" customWidth="1"/>
    <col min="14" max="15" width="14.7109375" style="5" customWidth="1"/>
    <col min="16" max="16" width="16.28515625" style="5" customWidth="1"/>
    <col min="17" max="18" width="14.7109375" style="5" customWidth="1"/>
    <col min="19" max="22" width="14.7109375" style="2" customWidth="1"/>
    <col min="23" max="23" width="14.7109375" style="81" customWidth="1"/>
    <col min="24" max="42" width="14.7109375" style="2" customWidth="1"/>
    <col min="43" max="71" width="14.7109375" style="4" customWidth="1"/>
    <col min="72" max="72" width="16.5703125" style="90" customWidth="1"/>
    <col min="73" max="74" width="14.7109375" style="90" customWidth="1"/>
    <col min="75" max="75" width="14.7109375" style="4" customWidth="1"/>
    <col min="76" max="78" width="14.7109375" style="90" customWidth="1"/>
    <col min="79" max="79" width="14.7109375" style="4" customWidth="1"/>
    <col min="80" max="82" width="14.7109375" style="90" customWidth="1"/>
    <col min="83" max="83" width="14.7109375" style="4" customWidth="1"/>
    <col min="84" max="86" width="14.7109375" style="90" customWidth="1"/>
    <col min="87" max="87" width="14.7109375" style="4" customWidth="1"/>
    <col min="88" max="90" width="14.7109375" style="90" customWidth="1"/>
    <col min="91" max="91" width="14.7109375" style="4" customWidth="1"/>
    <col min="92" max="94" width="14.7109375" style="90" customWidth="1"/>
    <col min="95" max="95" width="14.7109375" style="4" customWidth="1"/>
    <col min="96" max="98" width="14.7109375" style="90" customWidth="1"/>
    <col min="99" max="102" width="14.7109375" style="2" customWidth="1"/>
    <col min="103" max="103" width="19.28515625" style="2" customWidth="1"/>
    <col min="104" max="104" width="14.85546875" style="2" customWidth="1"/>
    <col min="105" max="105" width="18.7109375" style="2" customWidth="1"/>
    <col min="106" max="16384" width="9.140625" style="2"/>
  </cols>
  <sheetData>
    <row r="1" spans="1:256" s="11" customFormat="1" ht="19.5" customHeight="1">
      <c r="A1" s="106" t="s">
        <v>353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6"/>
      <c r="Q1" s="6"/>
      <c r="R1" s="6"/>
      <c r="S1" s="6"/>
      <c r="T1" s="6"/>
      <c r="U1" s="6"/>
      <c r="V1" s="6"/>
      <c r="W1" s="82"/>
      <c r="X1" s="6"/>
      <c r="Y1" s="6"/>
      <c r="Z1" s="6"/>
      <c r="AA1" s="7"/>
      <c r="AB1" s="7"/>
      <c r="AC1" s="7"/>
      <c r="AD1" s="7"/>
      <c r="AE1" s="7"/>
      <c r="AF1" s="7"/>
      <c r="AG1" s="6"/>
      <c r="AH1" s="6"/>
      <c r="AI1" s="6"/>
      <c r="AJ1" s="6"/>
      <c r="AK1" s="6"/>
      <c r="AL1" s="6"/>
      <c r="AM1" s="6"/>
      <c r="AN1" s="6"/>
      <c r="AO1" s="6"/>
      <c r="AP1" s="6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9"/>
      <c r="BT1" s="83"/>
      <c r="BU1" s="83"/>
      <c r="BV1" s="83"/>
      <c r="BW1" s="9"/>
      <c r="BX1" s="83"/>
      <c r="BY1" s="83"/>
      <c r="BZ1" s="83"/>
      <c r="CA1" s="9"/>
      <c r="CB1" s="83"/>
      <c r="CC1" s="83"/>
      <c r="CD1" s="83"/>
      <c r="CE1" s="9"/>
      <c r="CF1" s="83"/>
      <c r="CG1" s="83"/>
      <c r="CH1" s="83"/>
      <c r="CI1" s="9"/>
      <c r="CJ1" s="83"/>
      <c r="CK1" s="83"/>
      <c r="CL1" s="83"/>
      <c r="CM1" s="9"/>
      <c r="CN1" s="83"/>
      <c r="CO1" s="83"/>
      <c r="CP1" s="83"/>
      <c r="CQ1" s="9"/>
      <c r="CR1" s="83"/>
      <c r="CS1" s="83"/>
      <c r="CT1" s="83"/>
      <c r="CU1" s="6"/>
      <c r="CV1" s="6"/>
      <c r="CW1" s="6"/>
      <c r="CX1" s="6"/>
      <c r="CY1" s="10"/>
      <c r="CZ1" s="10"/>
      <c r="DA1" s="10"/>
      <c r="GK1" s="6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</row>
    <row r="2" spans="1:256" s="15" customFormat="1" ht="12.75" customHeight="1">
      <c r="A2" s="107" t="s">
        <v>0</v>
      </c>
      <c r="B2" s="108" t="s">
        <v>1</v>
      </c>
      <c r="C2" s="109" t="s">
        <v>2</v>
      </c>
      <c r="D2" s="109"/>
      <c r="E2" s="109"/>
      <c r="F2" s="109"/>
      <c r="G2" s="109"/>
      <c r="H2" s="109"/>
      <c r="I2" s="109" t="s">
        <v>2</v>
      </c>
      <c r="J2" s="109"/>
      <c r="K2" s="109"/>
      <c r="L2" s="109"/>
      <c r="M2" s="109"/>
      <c r="N2" s="109"/>
      <c r="O2" s="109"/>
      <c r="P2" s="109" t="s">
        <v>2</v>
      </c>
      <c r="Q2" s="109"/>
      <c r="R2" s="109"/>
      <c r="S2" s="109"/>
      <c r="T2" s="109"/>
      <c r="U2" s="109"/>
      <c r="V2" s="109"/>
      <c r="W2" s="109"/>
      <c r="X2" s="109"/>
      <c r="Y2" s="109"/>
      <c r="Z2" s="109" t="s">
        <v>3</v>
      </c>
      <c r="AA2" s="115" t="s">
        <v>2</v>
      </c>
      <c r="AB2" s="115"/>
      <c r="AC2" s="115"/>
      <c r="AD2" s="115"/>
      <c r="AE2" s="115"/>
      <c r="AF2" s="115"/>
      <c r="AG2" s="109" t="s">
        <v>2</v>
      </c>
      <c r="AH2" s="109"/>
      <c r="AI2" s="109"/>
      <c r="AJ2" s="109"/>
      <c r="AK2" s="109" t="s">
        <v>2</v>
      </c>
      <c r="AL2" s="109"/>
      <c r="AM2" s="109"/>
      <c r="AN2" s="109"/>
      <c r="AO2" s="109"/>
      <c r="AP2" s="109"/>
      <c r="AQ2" s="116" t="s">
        <v>2</v>
      </c>
      <c r="AR2" s="116"/>
      <c r="AS2" s="116"/>
      <c r="AT2" s="116"/>
      <c r="AU2" s="116" t="s">
        <v>2</v>
      </c>
      <c r="AV2" s="116"/>
      <c r="AW2" s="116"/>
      <c r="AX2" s="116"/>
      <c r="AY2" s="116" t="s">
        <v>2</v>
      </c>
      <c r="AZ2" s="116"/>
      <c r="BA2" s="116"/>
      <c r="BB2" s="116"/>
      <c r="BC2" s="116" t="s">
        <v>2</v>
      </c>
      <c r="BD2" s="116"/>
      <c r="BE2" s="116"/>
      <c r="BF2" s="116"/>
      <c r="BG2" s="116" t="s">
        <v>2</v>
      </c>
      <c r="BH2" s="116"/>
      <c r="BI2" s="116"/>
      <c r="BJ2" s="116"/>
      <c r="BK2" s="116" t="s">
        <v>2</v>
      </c>
      <c r="BL2" s="116"/>
      <c r="BM2" s="116"/>
      <c r="BN2" s="116"/>
      <c r="BO2" s="116" t="s">
        <v>2</v>
      </c>
      <c r="BP2" s="116"/>
      <c r="BQ2" s="116"/>
      <c r="BR2" s="116"/>
      <c r="BS2" s="123" t="s">
        <v>2</v>
      </c>
      <c r="BT2" s="123"/>
      <c r="BU2" s="123"/>
      <c r="BV2" s="123"/>
      <c r="BW2" s="123" t="s">
        <v>2</v>
      </c>
      <c r="BX2" s="123"/>
      <c r="BY2" s="123"/>
      <c r="BZ2" s="123"/>
      <c r="CA2" s="123" t="s">
        <v>2</v>
      </c>
      <c r="CB2" s="123"/>
      <c r="CC2" s="123"/>
      <c r="CD2" s="123"/>
      <c r="CE2" s="123" t="s">
        <v>2</v>
      </c>
      <c r="CF2" s="123"/>
      <c r="CG2" s="123"/>
      <c r="CH2" s="123"/>
      <c r="CI2" s="123" t="s">
        <v>2</v>
      </c>
      <c r="CJ2" s="123"/>
      <c r="CK2" s="123"/>
      <c r="CL2" s="123"/>
      <c r="CM2" s="123" t="s">
        <v>2</v>
      </c>
      <c r="CN2" s="123"/>
      <c r="CO2" s="123"/>
      <c r="CP2" s="123"/>
      <c r="CQ2" s="123" t="s">
        <v>2</v>
      </c>
      <c r="CR2" s="123"/>
      <c r="CS2" s="123"/>
      <c r="CT2" s="123"/>
      <c r="CU2" s="109" t="s">
        <v>2</v>
      </c>
      <c r="CV2" s="109"/>
      <c r="CW2" s="109"/>
      <c r="CX2" s="109"/>
      <c r="CY2" s="125" t="s">
        <v>2</v>
      </c>
      <c r="CZ2" s="125"/>
      <c r="DA2" s="125"/>
      <c r="GK2" s="16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</row>
    <row r="3" spans="1:256" s="15" customFormat="1" ht="12.75" customHeight="1">
      <c r="A3" s="107"/>
      <c r="B3" s="108"/>
      <c r="C3" s="110" t="s">
        <v>4</v>
      </c>
      <c r="D3" s="110"/>
      <c r="E3" s="110"/>
      <c r="F3" s="110"/>
      <c r="G3" s="110" t="s">
        <v>5</v>
      </c>
      <c r="H3" s="110"/>
      <c r="I3" s="110" t="s">
        <v>6</v>
      </c>
      <c r="J3" s="110"/>
      <c r="K3" s="110"/>
      <c r="L3" s="110"/>
      <c r="M3" s="110"/>
      <c r="N3" s="110"/>
      <c r="O3" s="110"/>
      <c r="P3" s="110" t="s">
        <v>6</v>
      </c>
      <c r="Q3" s="110"/>
      <c r="R3" s="110"/>
      <c r="S3" s="110"/>
      <c r="T3" s="110"/>
      <c r="U3" s="110"/>
      <c r="V3" s="110"/>
      <c r="W3" s="110"/>
      <c r="X3" s="110"/>
      <c r="Y3" s="110"/>
      <c r="Z3" s="109"/>
      <c r="AA3" s="118" t="s">
        <v>7</v>
      </c>
      <c r="AB3" s="118"/>
      <c r="AC3" s="118"/>
      <c r="AD3" s="118"/>
      <c r="AE3" s="118"/>
      <c r="AF3" s="118"/>
      <c r="AG3" s="110" t="s">
        <v>7</v>
      </c>
      <c r="AH3" s="110"/>
      <c r="AI3" s="110"/>
      <c r="AJ3" s="110"/>
      <c r="AK3" s="110" t="s">
        <v>8</v>
      </c>
      <c r="AL3" s="110"/>
      <c r="AM3" s="110"/>
      <c r="AN3" s="110"/>
      <c r="AO3" s="110"/>
      <c r="AP3" s="110"/>
      <c r="AQ3" s="117" t="s">
        <v>9</v>
      </c>
      <c r="AR3" s="117"/>
      <c r="AS3" s="117"/>
      <c r="AT3" s="117"/>
      <c r="AU3" s="117" t="s">
        <v>9</v>
      </c>
      <c r="AV3" s="117"/>
      <c r="AW3" s="117"/>
      <c r="AX3" s="117"/>
      <c r="AY3" s="117" t="s">
        <v>9</v>
      </c>
      <c r="AZ3" s="117"/>
      <c r="BA3" s="117"/>
      <c r="BB3" s="117"/>
      <c r="BC3" s="117" t="s">
        <v>9</v>
      </c>
      <c r="BD3" s="117"/>
      <c r="BE3" s="117"/>
      <c r="BF3" s="117"/>
      <c r="BG3" s="117" t="s">
        <v>9</v>
      </c>
      <c r="BH3" s="117"/>
      <c r="BI3" s="117"/>
      <c r="BJ3" s="117"/>
      <c r="BK3" s="117" t="s">
        <v>9</v>
      </c>
      <c r="BL3" s="117"/>
      <c r="BM3" s="117"/>
      <c r="BN3" s="117"/>
      <c r="BO3" s="117" t="s">
        <v>9</v>
      </c>
      <c r="BP3" s="117"/>
      <c r="BQ3" s="117"/>
      <c r="BR3" s="117"/>
      <c r="BS3" s="117" t="s">
        <v>9</v>
      </c>
      <c r="BT3" s="117"/>
      <c r="BU3" s="117"/>
      <c r="BV3" s="117"/>
      <c r="BW3" s="117" t="s">
        <v>9</v>
      </c>
      <c r="BX3" s="117"/>
      <c r="BY3" s="117"/>
      <c r="BZ3" s="117"/>
      <c r="CA3" s="117" t="s">
        <v>9</v>
      </c>
      <c r="CB3" s="117"/>
      <c r="CC3" s="117"/>
      <c r="CD3" s="117"/>
      <c r="CE3" s="117" t="s">
        <v>9</v>
      </c>
      <c r="CF3" s="117"/>
      <c r="CG3" s="117"/>
      <c r="CH3" s="117"/>
      <c r="CI3" s="117" t="s">
        <v>9</v>
      </c>
      <c r="CJ3" s="117"/>
      <c r="CK3" s="117"/>
      <c r="CL3" s="117"/>
      <c r="CM3" s="124" t="s">
        <v>10</v>
      </c>
      <c r="CN3" s="124"/>
      <c r="CO3" s="124"/>
      <c r="CP3" s="124"/>
      <c r="CQ3" s="117" t="s">
        <v>9</v>
      </c>
      <c r="CR3" s="117"/>
      <c r="CS3" s="117"/>
      <c r="CT3" s="117"/>
      <c r="CU3" s="110" t="s">
        <v>11</v>
      </c>
      <c r="CV3" s="110"/>
      <c r="CW3" s="110"/>
      <c r="CX3" s="110"/>
      <c r="CY3" s="122" t="s">
        <v>11</v>
      </c>
      <c r="CZ3" s="122"/>
      <c r="DA3" s="122"/>
      <c r="DB3" s="19"/>
      <c r="GK3" s="16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</row>
    <row r="4" spans="1:256" s="15" customFormat="1" ht="12.75" customHeight="1">
      <c r="A4" s="107"/>
      <c r="B4" s="108"/>
      <c r="C4" s="110"/>
      <c r="D4" s="110"/>
      <c r="E4" s="110"/>
      <c r="F4" s="110"/>
      <c r="G4" s="110"/>
      <c r="H4" s="110"/>
      <c r="I4" s="110" t="s">
        <v>11</v>
      </c>
      <c r="J4" s="110"/>
      <c r="K4" s="110"/>
      <c r="L4" s="110"/>
      <c r="M4" s="110"/>
      <c r="N4" s="110"/>
      <c r="O4" s="110"/>
      <c r="P4" s="110" t="s">
        <v>11</v>
      </c>
      <c r="Q4" s="110"/>
      <c r="R4" s="110"/>
      <c r="S4" s="110"/>
      <c r="T4" s="110"/>
      <c r="U4" s="110"/>
      <c r="V4" s="110"/>
      <c r="W4" s="110"/>
      <c r="X4" s="110"/>
      <c r="Y4" s="110"/>
      <c r="Z4" s="109"/>
      <c r="AA4" s="118" t="s">
        <v>11</v>
      </c>
      <c r="AB4" s="118"/>
      <c r="AC4" s="118"/>
      <c r="AD4" s="118"/>
      <c r="AE4" s="118"/>
      <c r="AF4" s="118"/>
      <c r="AG4" s="110" t="s">
        <v>11</v>
      </c>
      <c r="AH4" s="110"/>
      <c r="AI4" s="110"/>
      <c r="AJ4" s="110"/>
      <c r="AK4" s="110" t="s">
        <v>11</v>
      </c>
      <c r="AL4" s="110"/>
      <c r="AM4" s="110"/>
      <c r="AN4" s="110"/>
      <c r="AO4" s="110"/>
      <c r="AP4" s="110"/>
      <c r="AQ4" s="121" t="s">
        <v>11</v>
      </c>
      <c r="AR4" s="121"/>
      <c r="AS4" s="121"/>
      <c r="AT4" s="121"/>
      <c r="AU4" s="121" t="s">
        <v>11</v>
      </c>
      <c r="AV4" s="121"/>
      <c r="AW4" s="121"/>
      <c r="AX4" s="121"/>
      <c r="AY4" s="121" t="s">
        <v>11</v>
      </c>
      <c r="AZ4" s="121"/>
      <c r="BA4" s="121"/>
      <c r="BB4" s="121"/>
      <c r="BC4" s="121" t="s">
        <v>11</v>
      </c>
      <c r="BD4" s="121"/>
      <c r="BE4" s="121"/>
      <c r="BF4" s="121"/>
      <c r="BG4" s="121" t="s">
        <v>11</v>
      </c>
      <c r="BH4" s="121"/>
      <c r="BI4" s="121"/>
      <c r="BJ4" s="121"/>
      <c r="BK4" s="121" t="s">
        <v>11</v>
      </c>
      <c r="BL4" s="121"/>
      <c r="BM4" s="121"/>
      <c r="BN4" s="121"/>
      <c r="BO4" s="121" t="s">
        <v>11</v>
      </c>
      <c r="BP4" s="121"/>
      <c r="BQ4" s="121"/>
      <c r="BR4" s="121"/>
      <c r="BS4" s="126" t="s">
        <v>11</v>
      </c>
      <c r="BT4" s="126"/>
      <c r="BU4" s="126"/>
      <c r="BV4" s="126"/>
      <c r="BW4" s="126" t="s">
        <v>11</v>
      </c>
      <c r="BX4" s="126"/>
      <c r="BY4" s="126"/>
      <c r="BZ4" s="126"/>
      <c r="CA4" s="126" t="s">
        <v>11</v>
      </c>
      <c r="CB4" s="126"/>
      <c r="CC4" s="126"/>
      <c r="CD4" s="126"/>
      <c r="CE4" s="126" t="s">
        <v>11</v>
      </c>
      <c r="CF4" s="126"/>
      <c r="CG4" s="126"/>
      <c r="CH4" s="126"/>
      <c r="CI4" s="126" t="s">
        <v>11</v>
      </c>
      <c r="CJ4" s="126"/>
      <c r="CK4" s="126"/>
      <c r="CL4" s="126"/>
      <c r="CM4" s="126" t="s">
        <v>11</v>
      </c>
      <c r="CN4" s="126"/>
      <c r="CO4" s="126"/>
      <c r="CP4" s="126"/>
      <c r="CQ4" s="126" t="s">
        <v>11</v>
      </c>
      <c r="CR4" s="126"/>
      <c r="CS4" s="126"/>
      <c r="CT4" s="126"/>
      <c r="CU4" s="110"/>
      <c r="CV4" s="110"/>
      <c r="CW4" s="110"/>
      <c r="CX4" s="110"/>
      <c r="CY4" s="122"/>
      <c r="CZ4" s="122"/>
      <c r="DA4" s="122"/>
      <c r="DB4" s="19"/>
      <c r="GK4" s="16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</row>
    <row r="5" spans="1:256" s="15" customFormat="1" ht="12.75" customHeight="1">
      <c r="A5" s="107"/>
      <c r="B5" s="108"/>
      <c r="C5" s="110" t="s">
        <v>12</v>
      </c>
      <c r="D5" s="111" t="s">
        <v>11</v>
      </c>
      <c r="E5" s="111"/>
      <c r="F5" s="111"/>
      <c r="G5" s="111"/>
      <c r="H5" s="111"/>
      <c r="I5" s="110" t="s">
        <v>13</v>
      </c>
      <c r="J5" s="110" t="s">
        <v>14</v>
      </c>
      <c r="K5" s="110" t="s">
        <v>15</v>
      </c>
      <c r="L5" s="17"/>
      <c r="M5" s="110" t="s">
        <v>16</v>
      </c>
      <c r="N5" s="110"/>
      <c r="O5" s="110"/>
      <c r="P5" s="110" t="s">
        <v>17</v>
      </c>
      <c r="Q5" s="110" t="s">
        <v>16</v>
      </c>
      <c r="R5" s="110"/>
      <c r="S5" s="110"/>
      <c r="T5" s="110"/>
      <c r="U5" s="110"/>
      <c r="V5" s="110" t="s">
        <v>18</v>
      </c>
      <c r="W5" s="113" t="s">
        <v>19</v>
      </c>
      <c r="X5" s="110" t="s">
        <v>20</v>
      </c>
      <c r="Y5" s="110" t="s">
        <v>21</v>
      </c>
      <c r="Z5" s="109"/>
      <c r="AA5" s="115" t="s">
        <v>22</v>
      </c>
      <c r="AB5" s="115"/>
      <c r="AC5" s="115"/>
      <c r="AD5" s="115"/>
      <c r="AE5" s="115"/>
      <c r="AF5" s="115"/>
      <c r="AG5" s="109" t="s">
        <v>22</v>
      </c>
      <c r="AH5" s="109"/>
      <c r="AI5" s="109"/>
      <c r="AJ5" s="109"/>
      <c r="AK5" s="110" t="s">
        <v>23</v>
      </c>
      <c r="AL5" s="110" t="s">
        <v>13</v>
      </c>
      <c r="AM5" s="110" t="s">
        <v>14</v>
      </c>
      <c r="AN5" s="110" t="s">
        <v>19</v>
      </c>
      <c r="AO5" s="110" t="s">
        <v>20</v>
      </c>
      <c r="AP5" s="110" t="s">
        <v>21</v>
      </c>
      <c r="AQ5" s="121" t="s">
        <v>24</v>
      </c>
      <c r="AR5" s="121"/>
      <c r="AS5" s="121"/>
      <c r="AT5" s="121"/>
      <c r="AU5" s="121" t="s">
        <v>24</v>
      </c>
      <c r="AV5" s="121"/>
      <c r="AW5" s="121"/>
      <c r="AX5" s="121"/>
      <c r="AY5" s="121" t="s">
        <v>24</v>
      </c>
      <c r="AZ5" s="121"/>
      <c r="BA5" s="121"/>
      <c r="BB5" s="121"/>
      <c r="BC5" s="121" t="s">
        <v>24</v>
      </c>
      <c r="BD5" s="121"/>
      <c r="BE5" s="121"/>
      <c r="BF5" s="121"/>
      <c r="BG5" s="121" t="s">
        <v>24</v>
      </c>
      <c r="BH5" s="121"/>
      <c r="BI5" s="121"/>
      <c r="BJ5" s="121"/>
      <c r="BK5" s="121" t="s">
        <v>24</v>
      </c>
      <c r="BL5" s="121"/>
      <c r="BM5" s="121"/>
      <c r="BN5" s="121"/>
      <c r="BO5" s="121" t="s">
        <v>24</v>
      </c>
      <c r="BP5" s="121"/>
      <c r="BQ5" s="121"/>
      <c r="BR5" s="121"/>
      <c r="BS5" s="126" t="s">
        <v>24</v>
      </c>
      <c r="BT5" s="126"/>
      <c r="BU5" s="126"/>
      <c r="BV5" s="126"/>
      <c r="BW5" s="126" t="s">
        <v>24</v>
      </c>
      <c r="BX5" s="126"/>
      <c r="BY5" s="126"/>
      <c r="BZ5" s="126"/>
      <c r="CA5" s="126" t="s">
        <v>24</v>
      </c>
      <c r="CB5" s="126"/>
      <c r="CC5" s="126"/>
      <c r="CD5" s="126"/>
      <c r="CE5" s="126" t="s">
        <v>24</v>
      </c>
      <c r="CF5" s="126"/>
      <c r="CG5" s="126"/>
      <c r="CH5" s="126"/>
      <c r="CI5" s="126" t="s">
        <v>24</v>
      </c>
      <c r="CJ5" s="126"/>
      <c r="CK5" s="126"/>
      <c r="CL5" s="126"/>
      <c r="CM5" s="126" t="s">
        <v>24</v>
      </c>
      <c r="CN5" s="126"/>
      <c r="CO5" s="126"/>
      <c r="CP5" s="126"/>
      <c r="CQ5" s="126" t="s">
        <v>24</v>
      </c>
      <c r="CR5" s="126"/>
      <c r="CS5" s="126"/>
      <c r="CT5" s="126"/>
      <c r="CU5" s="110" t="s">
        <v>25</v>
      </c>
      <c r="CV5" s="110"/>
      <c r="CW5" s="110"/>
      <c r="CX5" s="110"/>
      <c r="CY5" s="122" t="s">
        <v>26</v>
      </c>
      <c r="CZ5" s="122"/>
      <c r="DA5" s="122"/>
      <c r="DB5" s="19"/>
      <c r="DC5" s="19"/>
      <c r="DD5" s="19"/>
      <c r="DE5" s="19"/>
      <c r="GK5" s="16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</row>
    <row r="6" spans="1:256" s="15" customFormat="1" ht="12.75" customHeight="1">
      <c r="A6" s="107"/>
      <c r="B6" s="108"/>
      <c r="C6" s="110"/>
      <c r="D6" s="114" t="s">
        <v>27</v>
      </c>
      <c r="E6" s="114" t="s">
        <v>28</v>
      </c>
      <c r="F6" s="114" t="s">
        <v>29</v>
      </c>
      <c r="G6" s="110" t="s">
        <v>12</v>
      </c>
      <c r="H6" s="113" t="s">
        <v>23</v>
      </c>
      <c r="I6" s="110"/>
      <c r="J6" s="110"/>
      <c r="K6" s="110"/>
      <c r="L6" s="110" t="s">
        <v>15</v>
      </c>
      <c r="M6" s="110" t="s">
        <v>30</v>
      </c>
      <c r="N6" s="110" t="s">
        <v>31</v>
      </c>
      <c r="O6" s="110" t="s">
        <v>32</v>
      </c>
      <c r="P6" s="110"/>
      <c r="Q6" s="110"/>
      <c r="R6" s="110"/>
      <c r="S6" s="110"/>
      <c r="T6" s="110"/>
      <c r="U6" s="110"/>
      <c r="V6" s="110"/>
      <c r="W6" s="113"/>
      <c r="X6" s="110"/>
      <c r="Y6" s="110"/>
      <c r="Z6" s="109"/>
      <c r="AA6" s="119" t="s">
        <v>33</v>
      </c>
      <c r="AB6" s="119"/>
      <c r="AC6" s="119"/>
      <c r="AD6" s="119"/>
      <c r="AE6" s="119"/>
      <c r="AF6" s="119"/>
      <c r="AG6" s="120" t="s">
        <v>34</v>
      </c>
      <c r="AH6" s="120"/>
      <c r="AI6" s="120"/>
      <c r="AJ6" s="120"/>
      <c r="AK6" s="110"/>
      <c r="AL6" s="110"/>
      <c r="AM6" s="110"/>
      <c r="AN6" s="110"/>
      <c r="AO6" s="110"/>
      <c r="AP6" s="110"/>
      <c r="AQ6" s="121" t="s">
        <v>35</v>
      </c>
      <c r="AR6" s="121"/>
      <c r="AS6" s="121"/>
      <c r="AT6" s="121"/>
      <c r="AU6" s="121" t="s">
        <v>35</v>
      </c>
      <c r="AV6" s="121"/>
      <c r="AW6" s="121"/>
      <c r="AX6" s="121"/>
      <c r="AY6" s="121" t="s">
        <v>36</v>
      </c>
      <c r="AZ6" s="121"/>
      <c r="BA6" s="121"/>
      <c r="BB6" s="121"/>
      <c r="BC6" s="121" t="s">
        <v>35</v>
      </c>
      <c r="BD6" s="121"/>
      <c r="BE6" s="121"/>
      <c r="BF6" s="121"/>
      <c r="BG6" s="121" t="s">
        <v>35</v>
      </c>
      <c r="BH6" s="121"/>
      <c r="BI6" s="121"/>
      <c r="BJ6" s="121"/>
      <c r="BK6" s="121" t="s">
        <v>35</v>
      </c>
      <c r="BL6" s="121"/>
      <c r="BM6" s="121"/>
      <c r="BN6" s="121"/>
      <c r="BO6" s="121" t="s">
        <v>35</v>
      </c>
      <c r="BP6" s="121"/>
      <c r="BQ6" s="121"/>
      <c r="BR6" s="121"/>
      <c r="BS6" s="126" t="s">
        <v>35</v>
      </c>
      <c r="BT6" s="126"/>
      <c r="BU6" s="126"/>
      <c r="BV6" s="126"/>
      <c r="BW6" s="126" t="s">
        <v>35</v>
      </c>
      <c r="BX6" s="126"/>
      <c r="BY6" s="126"/>
      <c r="BZ6" s="126"/>
      <c r="CA6" s="126" t="s">
        <v>35</v>
      </c>
      <c r="CB6" s="126"/>
      <c r="CC6" s="126"/>
      <c r="CD6" s="126"/>
      <c r="CE6" s="126" t="s">
        <v>35</v>
      </c>
      <c r="CF6" s="126"/>
      <c r="CG6" s="126"/>
      <c r="CH6" s="126"/>
      <c r="CI6" s="126" t="s">
        <v>35</v>
      </c>
      <c r="CJ6" s="126"/>
      <c r="CK6" s="126"/>
      <c r="CL6" s="126"/>
      <c r="CM6" s="126" t="s">
        <v>35</v>
      </c>
      <c r="CN6" s="126"/>
      <c r="CO6" s="126"/>
      <c r="CP6" s="126"/>
      <c r="CQ6" s="126" t="s">
        <v>35</v>
      </c>
      <c r="CR6" s="126"/>
      <c r="CS6" s="126"/>
      <c r="CT6" s="126"/>
      <c r="CU6" s="110"/>
      <c r="CV6" s="110"/>
      <c r="CW6" s="110"/>
      <c r="CX6" s="110"/>
      <c r="CY6" s="122"/>
      <c r="CZ6" s="122"/>
      <c r="DA6" s="122"/>
      <c r="GK6" s="16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</row>
    <row r="7" spans="1:256" s="15" customFormat="1" ht="12.75" customHeight="1">
      <c r="A7" s="107"/>
      <c r="B7" s="108"/>
      <c r="C7" s="110"/>
      <c r="D7" s="114"/>
      <c r="E7" s="114"/>
      <c r="F7" s="114"/>
      <c r="G7" s="110"/>
      <c r="H7" s="113"/>
      <c r="I7" s="110"/>
      <c r="J7" s="110"/>
      <c r="K7" s="110"/>
      <c r="L7" s="110"/>
      <c r="M7" s="110"/>
      <c r="N7" s="110"/>
      <c r="O7" s="110"/>
      <c r="P7" s="110"/>
      <c r="Q7" s="110" t="s">
        <v>37</v>
      </c>
      <c r="R7" s="110" t="s">
        <v>38</v>
      </c>
      <c r="S7" s="110" t="s">
        <v>39</v>
      </c>
      <c r="T7" s="110" t="s">
        <v>40</v>
      </c>
      <c r="U7" s="110" t="s">
        <v>41</v>
      </c>
      <c r="V7" s="110"/>
      <c r="W7" s="113"/>
      <c r="X7" s="110"/>
      <c r="Y7" s="110"/>
      <c r="Z7" s="109"/>
      <c r="AA7" s="118" t="s">
        <v>42</v>
      </c>
      <c r="AB7" s="22" t="s">
        <v>43</v>
      </c>
      <c r="AC7" s="20" t="s">
        <v>44</v>
      </c>
      <c r="AD7" s="18" t="s">
        <v>45</v>
      </c>
      <c r="AE7" s="20" t="s">
        <v>46</v>
      </c>
      <c r="AF7" s="13" t="s">
        <v>47</v>
      </c>
      <c r="AG7" s="110" t="s">
        <v>48</v>
      </c>
      <c r="AH7" s="110" t="s">
        <v>49</v>
      </c>
      <c r="AI7" s="110" t="s">
        <v>50</v>
      </c>
      <c r="AJ7" s="110" t="s">
        <v>51</v>
      </c>
      <c r="AK7" s="110"/>
      <c r="AL7" s="110"/>
      <c r="AM7" s="110"/>
      <c r="AN7" s="110"/>
      <c r="AO7" s="110"/>
      <c r="AP7" s="110"/>
      <c r="AQ7" s="127" t="s">
        <v>52</v>
      </c>
      <c r="AR7" s="127"/>
      <c r="AS7" s="127"/>
      <c r="AT7" s="127"/>
      <c r="AU7" s="127" t="s">
        <v>53</v>
      </c>
      <c r="AV7" s="127"/>
      <c r="AW7" s="127"/>
      <c r="AX7" s="127"/>
      <c r="AY7" s="127" t="s">
        <v>54</v>
      </c>
      <c r="AZ7" s="127"/>
      <c r="BA7" s="127"/>
      <c r="BB7" s="127"/>
      <c r="BC7" s="127" t="s">
        <v>55</v>
      </c>
      <c r="BD7" s="127"/>
      <c r="BE7" s="127"/>
      <c r="BF7" s="127"/>
      <c r="BG7" s="127" t="s">
        <v>56</v>
      </c>
      <c r="BH7" s="127"/>
      <c r="BI7" s="127"/>
      <c r="BJ7" s="127"/>
      <c r="BK7" s="127" t="s">
        <v>57</v>
      </c>
      <c r="BL7" s="127"/>
      <c r="BM7" s="127"/>
      <c r="BN7" s="127"/>
      <c r="BO7" s="127" t="s">
        <v>58</v>
      </c>
      <c r="BP7" s="127"/>
      <c r="BQ7" s="127"/>
      <c r="BR7" s="127"/>
      <c r="BS7" s="128" t="s">
        <v>52</v>
      </c>
      <c r="BT7" s="128"/>
      <c r="BU7" s="128"/>
      <c r="BV7" s="128"/>
      <c r="BW7" s="128" t="s">
        <v>59</v>
      </c>
      <c r="BX7" s="128"/>
      <c r="BY7" s="128"/>
      <c r="BZ7" s="128"/>
      <c r="CA7" s="128" t="s">
        <v>54</v>
      </c>
      <c r="CB7" s="128"/>
      <c r="CC7" s="128"/>
      <c r="CD7" s="128"/>
      <c r="CE7" s="128" t="s">
        <v>55</v>
      </c>
      <c r="CF7" s="128"/>
      <c r="CG7" s="128"/>
      <c r="CH7" s="128"/>
      <c r="CI7" s="128" t="s">
        <v>56</v>
      </c>
      <c r="CJ7" s="128"/>
      <c r="CK7" s="128"/>
      <c r="CL7" s="128"/>
      <c r="CM7" s="128" t="s">
        <v>57</v>
      </c>
      <c r="CN7" s="128"/>
      <c r="CO7" s="128"/>
      <c r="CP7" s="128"/>
      <c r="CQ7" s="128" t="s">
        <v>58</v>
      </c>
      <c r="CR7" s="128"/>
      <c r="CS7" s="128"/>
      <c r="CT7" s="128"/>
      <c r="CU7" s="110" t="s">
        <v>48</v>
      </c>
      <c r="CV7" s="110" t="s">
        <v>49</v>
      </c>
      <c r="CW7" s="110" t="s">
        <v>50</v>
      </c>
      <c r="CX7" s="110" t="s">
        <v>51</v>
      </c>
      <c r="CY7" s="122" t="s">
        <v>60</v>
      </c>
      <c r="CZ7" s="122" t="s">
        <v>61</v>
      </c>
      <c r="DA7" s="122" t="s">
        <v>62</v>
      </c>
      <c r="GK7" s="16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15" customFormat="1" ht="12.75" customHeight="1">
      <c r="A8" s="107"/>
      <c r="B8" s="108"/>
      <c r="C8" s="110"/>
      <c r="D8" s="114"/>
      <c r="E8" s="114"/>
      <c r="F8" s="114"/>
      <c r="G8" s="110"/>
      <c r="H8" s="113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3"/>
      <c r="X8" s="110"/>
      <c r="Y8" s="110"/>
      <c r="Z8" s="109"/>
      <c r="AA8" s="118"/>
      <c r="AB8" s="112" t="s">
        <v>63</v>
      </c>
      <c r="AC8" s="112"/>
      <c r="AD8" s="112"/>
      <c r="AE8" s="112"/>
      <c r="AF8" s="112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21" t="s">
        <v>64</v>
      </c>
      <c r="AR8" s="121" t="s">
        <v>65</v>
      </c>
      <c r="AS8" s="121" t="s">
        <v>66</v>
      </c>
      <c r="AT8" s="121" t="s">
        <v>67</v>
      </c>
      <c r="AU8" s="121" t="s">
        <v>64</v>
      </c>
      <c r="AV8" s="121" t="s">
        <v>65</v>
      </c>
      <c r="AW8" s="121" t="s">
        <v>66</v>
      </c>
      <c r="AX8" s="121" t="s">
        <v>67</v>
      </c>
      <c r="AY8" s="121" t="s">
        <v>64</v>
      </c>
      <c r="AZ8" s="121" t="s">
        <v>65</v>
      </c>
      <c r="BA8" s="121" t="s">
        <v>66</v>
      </c>
      <c r="BB8" s="121" t="s">
        <v>67</v>
      </c>
      <c r="BC8" s="121" t="s">
        <v>64</v>
      </c>
      <c r="BD8" s="121" t="s">
        <v>65</v>
      </c>
      <c r="BE8" s="121" t="s">
        <v>66</v>
      </c>
      <c r="BF8" s="121" t="s">
        <v>67</v>
      </c>
      <c r="BG8" s="121" t="s">
        <v>64</v>
      </c>
      <c r="BH8" s="121" t="s">
        <v>65</v>
      </c>
      <c r="BI8" s="121" t="s">
        <v>66</v>
      </c>
      <c r="BJ8" s="121" t="s">
        <v>67</v>
      </c>
      <c r="BK8" s="121" t="s">
        <v>64</v>
      </c>
      <c r="BL8" s="121" t="s">
        <v>65</v>
      </c>
      <c r="BM8" s="121" t="s">
        <v>66</v>
      </c>
      <c r="BN8" s="121" t="s">
        <v>67</v>
      </c>
      <c r="BO8" s="121" t="s">
        <v>64</v>
      </c>
      <c r="BP8" s="121" t="s">
        <v>65</v>
      </c>
      <c r="BQ8" s="121" t="s">
        <v>66</v>
      </c>
      <c r="BR8" s="121" t="s">
        <v>67</v>
      </c>
      <c r="BS8" s="126" t="s">
        <v>68</v>
      </c>
      <c r="BT8" s="129" t="s">
        <v>69</v>
      </c>
      <c r="BU8" s="129" t="s">
        <v>70</v>
      </c>
      <c r="BV8" s="129" t="s">
        <v>71</v>
      </c>
      <c r="BW8" s="126" t="s">
        <v>68</v>
      </c>
      <c r="BX8" s="129" t="s">
        <v>69</v>
      </c>
      <c r="BY8" s="129" t="s">
        <v>70</v>
      </c>
      <c r="BZ8" s="129" t="s">
        <v>71</v>
      </c>
      <c r="CA8" s="126" t="s">
        <v>68</v>
      </c>
      <c r="CB8" s="129" t="s">
        <v>69</v>
      </c>
      <c r="CC8" s="129" t="s">
        <v>70</v>
      </c>
      <c r="CD8" s="129" t="s">
        <v>71</v>
      </c>
      <c r="CE8" s="126" t="s">
        <v>68</v>
      </c>
      <c r="CF8" s="129" t="s">
        <v>69</v>
      </c>
      <c r="CG8" s="129" t="s">
        <v>70</v>
      </c>
      <c r="CH8" s="129" t="s">
        <v>71</v>
      </c>
      <c r="CI8" s="126" t="s">
        <v>68</v>
      </c>
      <c r="CJ8" s="129" t="s">
        <v>69</v>
      </c>
      <c r="CK8" s="129" t="s">
        <v>70</v>
      </c>
      <c r="CL8" s="129" t="s">
        <v>71</v>
      </c>
      <c r="CM8" s="126" t="s">
        <v>68</v>
      </c>
      <c r="CN8" s="129" t="s">
        <v>69</v>
      </c>
      <c r="CO8" s="129" t="s">
        <v>70</v>
      </c>
      <c r="CP8" s="129" t="s">
        <v>71</v>
      </c>
      <c r="CQ8" s="126" t="s">
        <v>68</v>
      </c>
      <c r="CR8" s="129" t="s">
        <v>69</v>
      </c>
      <c r="CS8" s="129" t="s">
        <v>70</v>
      </c>
      <c r="CT8" s="129" t="s">
        <v>71</v>
      </c>
      <c r="CU8" s="110"/>
      <c r="CV8" s="110"/>
      <c r="CW8" s="110"/>
      <c r="CX8" s="110"/>
      <c r="CY8" s="122"/>
      <c r="CZ8" s="122"/>
      <c r="DA8" s="122"/>
      <c r="GK8" s="16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15" customFormat="1" ht="12.75" customHeight="1">
      <c r="A9" s="107"/>
      <c r="B9" s="108"/>
      <c r="C9" s="110"/>
      <c r="D9" s="114"/>
      <c r="E9" s="114"/>
      <c r="F9" s="114"/>
      <c r="G9" s="110"/>
      <c r="H9" s="113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3"/>
      <c r="X9" s="110"/>
      <c r="Y9" s="110"/>
      <c r="Z9" s="109"/>
      <c r="AA9" s="118"/>
      <c r="AB9" s="118" t="s">
        <v>72</v>
      </c>
      <c r="AC9" s="118"/>
      <c r="AD9" s="118"/>
      <c r="AE9" s="20" t="s">
        <v>73</v>
      </c>
      <c r="AF9" s="20" t="s">
        <v>72</v>
      </c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6"/>
      <c r="BT9" s="129"/>
      <c r="BU9" s="129"/>
      <c r="BV9" s="129"/>
      <c r="BW9" s="126"/>
      <c r="BX9" s="129"/>
      <c r="BY9" s="129"/>
      <c r="BZ9" s="129"/>
      <c r="CA9" s="126"/>
      <c r="CB9" s="129"/>
      <c r="CC9" s="129"/>
      <c r="CD9" s="129"/>
      <c r="CE9" s="126"/>
      <c r="CF9" s="129"/>
      <c r="CG9" s="129"/>
      <c r="CH9" s="129"/>
      <c r="CI9" s="126"/>
      <c r="CJ9" s="129"/>
      <c r="CK9" s="129"/>
      <c r="CL9" s="129"/>
      <c r="CM9" s="126"/>
      <c r="CN9" s="129"/>
      <c r="CO9" s="129"/>
      <c r="CP9" s="129"/>
      <c r="CQ9" s="126"/>
      <c r="CR9" s="129"/>
      <c r="CS9" s="129"/>
      <c r="CT9" s="129"/>
      <c r="CU9" s="110"/>
      <c r="CV9" s="110"/>
      <c r="CW9" s="110"/>
      <c r="CX9" s="110"/>
      <c r="CY9" s="122"/>
      <c r="CZ9" s="122"/>
      <c r="DA9" s="122"/>
      <c r="GK9" s="16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15" customFormat="1" ht="103.35" customHeight="1">
      <c r="A10" s="107"/>
      <c r="B10" s="108"/>
      <c r="C10" s="110"/>
      <c r="D10" s="114"/>
      <c r="E10" s="114"/>
      <c r="F10" s="114"/>
      <c r="G10" s="110"/>
      <c r="H10" s="113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3"/>
      <c r="X10" s="110"/>
      <c r="Y10" s="110"/>
      <c r="Z10" s="109"/>
      <c r="AA10" s="118"/>
      <c r="AB10" s="112" t="s">
        <v>74</v>
      </c>
      <c r="AC10" s="112"/>
      <c r="AD10" s="112"/>
      <c r="AE10" s="112"/>
      <c r="AF10" s="112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6"/>
      <c r="BT10" s="129"/>
      <c r="BU10" s="129"/>
      <c r="BV10" s="129"/>
      <c r="BW10" s="126"/>
      <c r="BX10" s="129"/>
      <c r="BY10" s="129"/>
      <c r="BZ10" s="129"/>
      <c r="CA10" s="126"/>
      <c r="CB10" s="129"/>
      <c r="CC10" s="129"/>
      <c r="CD10" s="129"/>
      <c r="CE10" s="126"/>
      <c r="CF10" s="129"/>
      <c r="CG10" s="129"/>
      <c r="CH10" s="129"/>
      <c r="CI10" s="126"/>
      <c r="CJ10" s="129"/>
      <c r="CK10" s="129"/>
      <c r="CL10" s="129"/>
      <c r="CM10" s="126"/>
      <c r="CN10" s="129"/>
      <c r="CO10" s="129"/>
      <c r="CP10" s="129"/>
      <c r="CQ10" s="126"/>
      <c r="CR10" s="129"/>
      <c r="CS10" s="129"/>
      <c r="CT10" s="129"/>
      <c r="CU10" s="110"/>
      <c r="CV10" s="110"/>
      <c r="CW10" s="110"/>
      <c r="CX10" s="110"/>
      <c r="CY10" s="122"/>
      <c r="CZ10" s="122"/>
      <c r="DA10" s="122"/>
      <c r="GK10" s="16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24"/>
      <c r="B11" s="25" t="s">
        <v>75</v>
      </c>
      <c r="C11" s="25"/>
      <c r="D11" s="26"/>
      <c r="E11" s="26"/>
      <c r="F11" s="26"/>
      <c r="G11" s="25"/>
      <c r="H11" s="72"/>
      <c r="I11" s="25"/>
      <c r="J11" s="25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78"/>
      <c r="X11" s="27"/>
      <c r="Y11" s="27"/>
      <c r="Z11" s="27"/>
      <c r="AA11" s="27"/>
      <c r="AB11" s="27"/>
      <c r="AC11" s="27"/>
      <c r="AD11" s="28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84"/>
      <c r="BU11" s="84"/>
      <c r="BV11" s="84"/>
      <c r="BW11" s="27"/>
      <c r="BX11" s="84"/>
      <c r="BY11" s="84"/>
      <c r="BZ11" s="84"/>
      <c r="CA11" s="27"/>
      <c r="CB11" s="84"/>
      <c r="CC11" s="84"/>
      <c r="CD11" s="84"/>
      <c r="CE11" s="27"/>
      <c r="CF11" s="84"/>
      <c r="CG11" s="84"/>
      <c r="CH11" s="84"/>
      <c r="CI11" s="27"/>
      <c r="CJ11" s="84"/>
      <c r="CK11" s="84"/>
      <c r="CL11" s="84"/>
      <c r="CM11" s="27"/>
      <c r="CN11" s="84"/>
      <c r="CO11" s="84"/>
      <c r="CP11" s="84"/>
      <c r="CQ11" s="27"/>
      <c r="CR11" s="84"/>
      <c r="CS11" s="84"/>
      <c r="CT11" s="84"/>
      <c r="CU11" s="5"/>
      <c r="CV11" s="5"/>
      <c r="CW11" s="5"/>
      <c r="CX11" s="5"/>
      <c r="CY11" s="91"/>
      <c r="CZ11" s="91"/>
      <c r="DA11" s="91"/>
    </row>
    <row r="12" spans="1:256">
      <c r="A12" s="24">
        <v>1</v>
      </c>
      <c r="B12" s="25" t="s">
        <v>76</v>
      </c>
      <c r="C12" s="25"/>
      <c r="D12" s="26" t="s">
        <v>77</v>
      </c>
      <c r="E12" s="26" t="s">
        <v>78</v>
      </c>
      <c r="F12" s="26" t="s">
        <v>79</v>
      </c>
      <c r="G12" s="25" t="s">
        <v>80</v>
      </c>
      <c r="H12" s="72"/>
      <c r="I12" s="25"/>
      <c r="J12" s="25">
        <v>591.13000000000011</v>
      </c>
      <c r="K12" s="27"/>
      <c r="L12" s="27">
        <v>13409.039999999997</v>
      </c>
      <c r="M12" s="27">
        <v>4983.16</v>
      </c>
      <c r="N12" s="27">
        <v>4192.32</v>
      </c>
      <c r="O12" s="27">
        <v>4233.5599999999986</v>
      </c>
      <c r="P12" s="27">
        <v>14000.170000000002</v>
      </c>
      <c r="Q12" s="27">
        <v>14000.170000000002</v>
      </c>
      <c r="R12" s="27"/>
      <c r="S12" s="27"/>
      <c r="T12" s="27"/>
      <c r="U12" s="27"/>
      <c r="V12" s="27"/>
      <c r="W12" s="78"/>
      <c r="X12" s="27"/>
      <c r="Y12" s="27"/>
      <c r="Z12" s="27">
        <v>79.400000000000006</v>
      </c>
      <c r="AA12" s="27">
        <v>168.87959697732992</v>
      </c>
      <c r="AB12" s="27">
        <v>0</v>
      </c>
      <c r="AC12" s="27">
        <v>52.830604534005033</v>
      </c>
      <c r="AD12" s="28">
        <v>9.9295969773299735</v>
      </c>
      <c r="AE12" s="27">
        <v>53.319395465994944</v>
      </c>
      <c r="AF12" s="27">
        <v>52.79999999999999</v>
      </c>
      <c r="AG12" s="27">
        <v>0</v>
      </c>
      <c r="AH12" s="27">
        <v>0</v>
      </c>
      <c r="AI12" s="27">
        <v>0</v>
      </c>
      <c r="AJ12" s="27">
        <v>0</v>
      </c>
      <c r="AK12" s="27"/>
      <c r="AL12" s="27"/>
      <c r="AM12" s="27">
        <v>382.72</v>
      </c>
      <c r="AN12" s="27"/>
      <c r="AO12" s="27"/>
      <c r="AP12" s="27"/>
      <c r="AQ12" s="27">
        <v>245</v>
      </c>
      <c r="AR12" s="27">
        <v>11076.950000000003</v>
      </c>
      <c r="AS12" s="27">
        <v>11076.950000000003</v>
      </c>
      <c r="AT12" s="27">
        <v>0</v>
      </c>
      <c r="AU12" s="27">
        <v>245</v>
      </c>
      <c r="AV12" s="27">
        <v>7736.4800000000023</v>
      </c>
      <c r="AW12" s="27">
        <v>7736.4800000000023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12.96</v>
      </c>
      <c r="BP12" s="27">
        <v>6802.4299999999994</v>
      </c>
      <c r="BQ12" s="27">
        <v>7185.15</v>
      </c>
      <c r="BR12" s="27">
        <v>0</v>
      </c>
      <c r="BS12" s="27">
        <v>11076.950000000003</v>
      </c>
      <c r="BT12" s="130">
        <f>BT$287/BS$287*BS12</f>
        <v>101470.85999255738</v>
      </c>
      <c r="BU12" s="130">
        <f>BU$287/BS$287*BT12</f>
        <v>946.36249512978657</v>
      </c>
      <c r="BV12" s="84"/>
      <c r="BW12" s="27">
        <v>7736.4800000000023</v>
      </c>
      <c r="BX12" s="130">
        <f>BX$287/BW$287*BW12</f>
        <v>7769.8617148523999</v>
      </c>
      <c r="BY12" s="130">
        <f>BY$287/BX$287*BX12</f>
        <v>-49.613035088268198</v>
      </c>
      <c r="BZ12" s="84"/>
      <c r="CA12" s="27">
        <v>0</v>
      </c>
      <c r="CB12" s="130">
        <f t="shared" ref="CB12:CC75" si="0">CB$287/CA$287*CA12</f>
        <v>0</v>
      </c>
      <c r="CC12" s="130">
        <f t="shared" si="0"/>
        <v>0</v>
      </c>
      <c r="CD12" s="84"/>
      <c r="CE12" s="27">
        <v>0</v>
      </c>
      <c r="CF12" s="84"/>
      <c r="CG12" s="84"/>
      <c r="CH12" s="84"/>
      <c r="CI12" s="27">
        <v>0</v>
      </c>
      <c r="CJ12" s="130">
        <f t="shared" ref="CJ12:CK75" si="1">CJ$287/CI$287*CI12</f>
        <v>0</v>
      </c>
      <c r="CK12" s="130">
        <f t="shared" si="1"/>
        <v>0</v>
      </c>
      <c r="CL12" s="84"/>
      <c r="CM12" s="27">
        <v>0</v>
      </c>
      <c r="CN12" s="84"/>
      <c r="CO12" s="84"/>
      <c r="CP12" s="84"/>
      <c r="CQ12" s="27">
        <v>6802.4299999999994</v>
      </c>
      <c r="CR12" s="130">
        <f t="shared" ref="CR12:CS75" si="2">CR$287/CQ$287*CQ12</f>
        <v>6305.0982279673744</v>
      </c>
      <c r="CS12" s="130">
        <f t="shared" si="2"/>
        <v>1183.6239609261604</v>
      </c>
      <c r="CT12" s="84"/>
      <c r="CU12" s="5">
        <v>0</v>
      </c>
      <c r="CV12" s="5">
        <v>0</v>
      </c>
      <c r="CW12" s="5">
        <v>0</v>
      </c>
      <c r="CX12" s="5">
        <v>0</v>
      </c>
      <c r="CY12" s="91"/>
      <c r="CZ12" s="91"/>
      <c r="DA12" s="91"/>
    </row>
    <row r="13" spans="1:256">
      <c r="A13" s="24">
        <v>2</v>
      </c>
      <c r="B13" s="25" t="s">
        <v>81</v>
      </c>
      <c r="C13" s="25"/>
      <c r="D13" s="26" t="s">
        <v>77</v>
      </c>
      <c r="E13" s="26" t="s">
        <v>78</v>
      </c>
      <c r="F13" s="26" t="s">
        <v>79</v>
      </c>
      <c r="G13" s="25" t="s">
        <v>80</v>
      </c>
      <c r="H13" s="72"/>
      <c r="I13" s="25"/>
      <c r="J13" s="25">
        <v>446.53000000000009</v>
      </c>
      <c r="K13" s="27"/>
      <c r="L13" s="27">
        <v>5032.7299999999996</v>
      </c>
      <c r="M13" s="27">
        <v>2529.27</v>
      </c>
      <c r="N13" s="27">
        <v>354.64000000000004</v>
      </c>
      <c r="O13" s="27">
        <v>2148.8199999999997</v>
      </c>
      <c r="P13" s="27">
        <v>5479.2599999999993</v>
      </c>
      <c r="Q13" s="27">
        <v>5479.2599999999993</v>
      </c>
      <c r="R13" s="27"/>
      <c r="S13" s="27"/>
      <c r="T13" s="27"/>
      <c r="U13" s="27"/>
      <c r="V13" s="27"/>
      <c r="W13" s="78"/>
      <c r="X13" s="27"/>
      <c r="Y13" s="27"/>
      <c r="Z13" s="27">
        <v>40.299999999999997</v>
      </c>
      <c r="AA13" s="27">
        <v>124.88163771712159</v>
      </c>
      <c r="AB13" s="27">
        <v>0</v>
      </c>
      <c r="AC13" s="27">
        <v>52.83002481389579</v>
      </c>
      <c r="AD13" s="28">
        <v>9.9310173697270425</v>
      </c>
      <c r="AE13" s="27">
        <v>53.320595533498754</v>
      </c>
      <c r="AF13" s="27">
        <v>8.8000000000000025</v>
      </c>
      <c r="AG13" s="27">
        <v>0</v>
      </c>
      <c r="AH13" s="27">
        <v>0</v>
      </c>
      <c r="AI13" s="27">
        <v>0</v>
      </c>
      <c r="AJ13" s="27">
        <v>0</v>
      </c>
      <c r="AK13" s="27"/>
      <c r="AL13" s="27"/>
      <c r="AM13" s="27">
        <v>662.27</v>
      </c>
      <c r="AN13" s="27"/>
      <c r="AO13" s="27"/>
      <c r="AP13" s="27"/>
      <c r="AQ13" s="27">
        <v>65.19</v>
      </c>
      <c r="AR13" s="27">
        <v>2949.87</v>
      </c>
      <c r="AS13" s="27">
        <v>3343.2499999999995</v>
      </c>
      <c r="AT13" s="27">
        <v>0</v>
      </c>
      <c r="AU13" s="27">
        <v>65.19</v>
      </c>
      <c r="AV13" s="27">
        <v>2063.2500000000005</v>
      </c>
      <c r="AW13" s="27">
        <v>2332.1400000000003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2949.87</v>
      </c>
      <c r="BT13" s="130">
        <f t="shared" ref="BT13:BT76" si="3">BT$287/BS$287*BS13</f>
        <v>27022.406507770207</v>
      </c>
      <c r="BU13" s="130">
        <f t="shared" ref="BU13:BU76" si="4">BU$287/BS$287*BT13</f>
        <v>252.02301477469004</v>
      </c>
      <c r="BV13" s="84"/>
      <c r="BW13" s="27">
        <v>2063.2500000000005</v>
      </c>
      <c r="BX13" s="130">
        <f t="shared" ref="BX13:BY76" si="5">BX$287/BW$287*BW13</f>
        <v>2072.1526046947984</v>
      </c>
      <c r="BY13" s="130">
        <f t="shared" si="5"/>
        <v>-13.231352584879604</v>
      </c>
      <c r="BZ13" s="84"/>
      <c r="CA13" s="27">
        <v>0</v>
      </c>
      <c r="CB13" s="130">
        <f t="shared" si="0"/>
        <v>0</v>
      </c>
      <c r="CC13" s="130">
        <f t="shared" ref="CC13" si="6">CC$287/CB$287*CB13</f>
        <v>0</v>
      </c>
      <c r="CD13" s="84"/>
      <c r="CE13" s="27">
        <v>0</v>
      </c>
      <c r="CF13" s="84"/>
      <c r="CG13" s="84"/>
      <c r="CH13" s="84"/>
      <c r="CI13" s="27">
        <v>0</v>
      </c>
      <c r="CJ13" s="130">
        <f t="shared" si="1"/>
        <v>0</v>
      </c>
      <c r="CK13" s="130">
        <f t="shared" ref="CK13" si="7">CK$287/CJ$287*CJ13</f>
        <v>0</v>
      </c>
      <c r="CL13" s="84"/>
      <c r="CM13" s="27">
        <v>0</v>
      </c>
      <c r="CN13" s="84"/>
      <c r="CO13" s="84"/>
      <c r="CP13" s="84"/>
      <c r="CQ13" s="27">
        <v>0</v>
      </c>
      <c r="CR13" s="130">
        <f t="shared" si="2"/>
        <v>0</v>
      </c>
      <c r="CS13" s="130">
        <f t="shared" ref="CS13" si="8">CS$287/CR$287*CR13</f>
        <v>0</v>
      </c>
      <c r="CT13" s="84"/>
      <c r="CU13" s="5">
        <v>0</v>
      </c>
      <c r="CV13" s="5">
        <v>0</v>
      </c>
      <c r="CW13" s="5">
        <v>0</v>
      </c>
      <c r="CX13" s="5">
        <v>0</v>
      </c>
      <c r="CY13" s="91"/>
      <c r="CZ13" s="91"/>
      <c r="DA13" s="91"/>
    </row>
    <row r="14" spans="1:256">
      <c r="A14" s="24"/>
      <c r="B14" s="25" t="s">
        <v>82</v>
      </c>
      <c r="C14" s="25"/>
      <c r="D14" s="26"/>
      <c r="E14" s="26"/>
      <c r="F14" s="26"/>
      <c r="G14" s="25"/>
      <c r="H14" s="72"/>
      <c r="I14" s="25"/>
      <c r="J14" s="25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78"/>
      <c r="X14" s="27"/>
      <c r="Y14" s="27"/>
      <c r="Z14" s="27"/>
      <c r="AA14" s="27"/>
      <c r="AB14" s="27"/>
      <c r="AC14" s="27"/>
      <c r="AD14" s="28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130">
        <f t="shared" si="3"/>
        <v>0</v>
      </c>
      <c r="BU14" s="130">
        <f t="shared" si="4"/>
        <v>0</v>
      </c>
      <c r="BV14" s="84"/>
      <c r="BW14" s="27"/>
      <c r="BX14" s="130">
        <f t="shared" si="5"/>
        <v>0</v>
      </c>
      <c r="BY14" s="130">
        <f t="shared" si="5"/>
        <v>0</v>
      </c>
      <c r="BZ14" s="84"/>
      <c r="CA14" s="27"/>
      <c r="CB14" s="130">
        <f t="shared" si="0"/>
        <v>0</v>
      </c>
      <c r="CC14" s="130">
        <f t="shared" ref="CC14" si="9">CC$287/CB$287*CB14</f>
        <v>0</v>
      </c>
      <c r="CD14" s="84"/>
      <c r="CE14" s="27"/>
      <c r="CF14" s="84"/>
      <c r="CG14" s="84"/>
      <c r="CH14" s="84"/>
      <c r="CI14" s="27"/>
      <c r="CJ14" s="130">
        <f t="shared" si="1"/>
        <v>0</v>
      </c>
      <c r="CK14" s="130">
        <f t="shared" ref="CK14" si="10">CK$287/CJ$287*CJ14</f>
        <v>0</v>
      </c>
      <c r="CL14" s="84"/>
      <c r="CM14" s="27"/>
      <c r="CN14" s="84"/>
      <c r="CO14" s="84"/>
      <c r="CP14" s="84"/>
      <c r="CQ14" s="27"/>
      <c r="CR14" s="130">
        <f t="shared" si="2"/>
        <v>0</v>
      </c>
      <c r="CS14" s="130">
        <f t="shared" ref="CS14" si="11">CS$287/CR$287*CR14</f>
        <v>0</v>
      </c>
      <c r="CT14" s="84"/>
      <c r="CU14" s="5"/>
      <c r="CV14" s="5"/>
      <c r="CW14" s="5"/>
      <c r="CX14" s="5"/>
      <c r="CY14" s="91"/>
      <c r="CZ14" s="91"/>
      <c r="DA14" s="91"/>
    </row>
    <row r="15" spans="1:256">
      <c r="A15" s="24">
        <v>1</v>
      </c>
      <c r="B15" s="25" t="s">
        <v>83</v>
      </c>
      <c r="C15" s="25"/>
      <c r="D15" s="26" t="s">
        <v>77</v>
      </c>
      <c r="E15" s="26" t="s">
        <v>78</v>
      </c>
      <c r="F15" s="26" t="s">
        <v>79</v>
      </c>
      <c r="G15" s="25" t="s">
        <v>80</v>
      </c>
      <c r="H15" s="72">
        <v>41600</v>
      </c>
      <c r="I15" s="25"/>
      <c r="J15" s="25">
        <v>986.23</v>
      </c>
      <c r="K15" s="27"/>
      <c r="L15" s="27">
        <v>24325.08</v>
      </c>
      <c r="M15" s="27">
        <v>9046.8000000000029</v>
      </c>
      <c r="N15" s="27">
        <v>7591.6799999999985</v>
      </c>
      <c r="O15" s="27">
        <v>7686.5999999999976</v>
      </c>
      <c r="P15" s="27">
        <v>23244.670000000002</v>
      </c>
      <c r="Q15" s="27">
        <v>23244.670000000002</v>
      </c>
      <c r="R15" s="27"/>
      <c r="S15" s="27"/>
      <c r="T15" s="27"/>
      <c r="U15" s="27"/>
      <c r="V15" s="27"/>
      <c r="W15" s="78">
        <v>47800</v>
      </c>
      <c r="X15" s="27"/>
      <c r="Y15" s="27">
        <v>2066.6400000000003</v>
      </c>
      <c r="Z15" s="27">
        <v>131.80000000000001</v>
      </c>
      <c r="AA15" s="27">
        <v>184.56054628224581</v>
      </c>
      <c r="AB15" s="27">
        <v>0</v>
      </c>
      <c r="AC15" s="27">
        <v>57.779817905918073</v>
      </c>
      <c r="AD15" s="28">
        <v>10.86054628224583</v>
      </c>
      <c r="AE15" s="27">
        <v>58.320182094081922</v>
      </c>
      <c r="AF15" s="27">
        <v>57.59999999999998</v>
      </c>
      <c r="AG15" s="27">
        <v>0</v>
      </c>
      <c r="AH15" s="27">
        <v>0</v>
      </c>
      <c r="AI15" s="27">
        <v>0</v>
      </c>
      <c r="AJ15" s="27">
        <v>0</v>
      </c>
      <c r="AK15" s="27"/>
      <c r="AL15" s="27"/>
      <c r="AM15" s="27">
        <v>601.36</v>
      </c>
      <c r="AN15" s="27"/>
      <c r="AO15" s="27"/>
      <c r="AP15" s="27">
        <v>790.6</v>
      </c>
      <c r="AQ15" s="27">
        <v>151</v>
      </c>
      <c r="AR15" s="27">
        <v>6851.5</v>
      </c>
      <c r="AS15" s="27">
        <v>6748.6999999999989</v>
      </c>
      <c r="AT15" s="27">
        <v>460</v>
      </c>
      <c r="AU15" s="27">
        <v>151</v>
      </c>
      <c r="AV15" s="27">
        <v>4814.2600000000011</v>
      </c>
      <c r="AW15" s="27">
        <v>4727.8200000000006</v>
      </c>
      <c r="AX15" s="27">
        <v>330.6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6851.5</v>
      </c>
      <c r="BT15" s="130">
        <f t="shared" si="3"/>
        <v>62763.449978469413</v>
      </c>
      <c r="BU15" s="130">
        <f t="shared" si="4"/>
        <v>585.35992627769656</v>
      </c>
      <c r="BV15" s="84"/>
      <c r="BW15" s="27">
        <v>4814.2600000000011</v>
      </c>
      <c r="BX15" s="130">
        <f t="shared" si="5"/>
        <v>4835.0327874363165</v>
      </c>
      <c r="BY15" s="130">
        <f t="shared" si="5"/>
        <v>-30.873220160078752</v>
      </c>
      <c r="BZ15" s="84"/>
      <c r="CA15" s="27">
        <v>0</v>
      </c>
      <c r="CB15" s="130">
        <f t="shared" si="0"/>
        <v>0</v>
      </c>
      <c r="CC15" s="130">
        <f t="shared" ref="CC15" si="12">CC$287/CB$287*CB15</f>
        <v>0</v>
      </c>
      <c r="CD15" s="84"/>
      <c r="CE15" s="27">
        <v>0</v>
      </c>
      <c r="CF15" s="84"/>
      <c r="CG15" s="84"/>
      <c r="CH15" s="84"/>
      <c r="CI15" s="27">
        <v>0</v>
      </c>
      <c r="CJ15" s="130">
        <f t="shared" si="1"/>
        <v>0</v>
      </c>
      <c r="CK15" s="130">
        <f t="shared" ref="CK15" si="13">CK$287/CJ$287*CJ15</f>
        <v>0</v>
      </c>
      <c r="CL15" s="84"/>
      <c r="CM15" s="27">
        <v>0</v>
      </c>
      <c r="CN15" s="84"/>
      <c r="CO15" s="84"/>
      <c r="CP15" s="84"/>
      <c r="CQ15" s="27">
        <v>0</v>
      </c>
      <c r="CR15" s="130">
        <f t="shared" si="2"/>
        <v>0</v>
      </c>
      <c r="CS15" s="130">
        <f t="shared" ref="CS15" si="14">CS$287/CR$287*CR15</f>
        <v>0</v>
      </c>
      <c r="CT15" s="84"/>
      <c r="CU15" s="5">
        <v>0</v>
      </c>
      <c r="CV15" s="5">
        <v>0</v>
      </c>
      <c r="CW15" s="5">
        <v>0</v>
      </c>
      <c r="CX15" s="5">
        <v>0</v>
      </c>
      <c r="CY15" s="91"/>
      <c r="CZ15" s="91"/>
      <c r="DA15" s="91"/>
    </row>
    <row r="16" spans="1:256">
      <c r="A16" s="24">
        <v>2</v>
      </c>
      <c r="B16" s="25" t="s">
        <v>84</v>
      </c>
      <c r="C16" s="25"/>
      <c r="D16" s="26" t="s">
        <v>77</v>
      </c>
      <c r="E16" s="26" t="s">
        <v>78</v>
      </c>
      <c r="F16" s="26" t="s">
        <v>79</v>
      </c>
      <c r="G16" s="25" t="s">
        <v>80</v>
      </c>
      <c r="H16" s="72">
        <v>59800</v>
      </c>
      <c r="I16" s="25"/>
      <c r="J16" s="25">
        <v>51021.100000000006</v>
      </c>
      <c r="K16" s="27"/>
      <c r="L16" s="27">
        <v>97031.040000000066</v>
      </c>
      <c r="M16" s="27">
        <v>50083.380000000063</v>
      </c>
      <c r="N16" s="27">
        <v>23328.000000000007</v>
      </c>
      <c r="O16" s="27">
        <v>23619.66</v>
      </c>
      <c r="P16" s="27">
        <v>92952.140000000087</v>
      </c>
      <c r="Q16" s="27">
        <v>92952.140000000087</v>
      </c>
      <c r="R16" s="27"/>
      <c r="S16" s="27"/>
      <c r="T16" s="27"/>
      <c r="U16" s="27"/>
      <c r="V16" s="27"/>
      <c r="W16" s="78">
        <v>82500</v>
      </c>
      <c r="X16" s="27"/>
      <c r="Y16" s="27">
        <v>55099.999999999993</v>
      </c>
      <c r="Z16" s="27">
        <v>404.99999999999994</v>
      </c>
      <c r="AA16" s="27">
        <v>239.58281481481504</v>
      </c>
      <c r="AB16" s="27">
        <v>0</v>
      </c>
      <c r="AC16" s="27">
        <v>74.221333333333462</v>
      </c>
      <c r="AD16" s="28">
        <v>49.441333333333382</v>
      </c>
      <c r="AE16" s="27">
        <v>58.320148148148157</v>
      </c>
      <c r="AF16" s="27">
        <v>57.600000000000023</v>
      </c>
      <c r="AG16" s="27">
        <v>0</v>
      </c>
      <c r="AH16" s="27">
        <v>0</v>
      </c>
      <c r="AI16" s="27">
        <v>0</v>
      </c>
      <c r="AJ16" s="27">
        <v>0</v>
      </c>
      <c r="AK16" s="27"/>
      <c r="AL16" s="27"/>
      <c r="AM16" s="27">
        <v>197130.53</v>
      </c>
      <c r="AN16" s="27"/>
      <c r="AO16" s="27"/>
      <c r="AP16" s="27">
        <v>226295.49999999997</v>
      </c>
      <c r="AQ16" s="27">
        <v>900.76099999999781</v>
      </c>
      <c r="AR16" s="27">
        <v>40839.930000000008</v>
      </c>
      <c r="AS16" s="27">
        <v>39790.76</v>
      </c>
      <c r="AT16" s="27">
        <v>27968.319999999992</v>
      </c>
      <c r="AU16" s="27">
        <v>900.76099999999781</v>
      </c>
      <c r="AV16" s="27">
        <v>28659.099999999984</v>
      </c>
      <c r="AW16" s="27">
        <v>27356.219999999976</v>
      </c>
      <c r="AX16" s="27">
        <v>18935.060000000001</v>
      </c>
      <c r="AY16" s="27">
        <v>95.997500000000173</v>
      </c>
      <c r="AZ16" s="27">
        <v>193746.79999999978</v>
      </c>
      <c r="BA16" s="27">
        <v>182356.43999999971</v>
      </c>
      <c r="BB16" s="27">
        <v>115644.61</v>
      </c>
      <c r="BC16" s="27">
        <v>0</v>
      </c>
      <c r="BD16" s="27">
        <v>0</v>
      </c>
      <c r="BE16" s="27">
        <v>0</v>
      </c>
      <c r="BF16" s="27">
        <v>0</v>
      </c>
      <c r="BG16" s="27">
        <v>21417.26999999999</v>
      </c>
      <c r="BH16" s="27">
        <v>80585.459999999977</v>
      </c>
      <c r="BI16" s="27">
        <v>64923.570000000014</v>
      </c>
      <c r="BJ16" s="27">
        <v>62336.009999999987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239.33</v>
      </c>
      <c r="BR16" s="27">
        <v>1411.5000000000002</v>
      </c>
      <c r="BS16" s="27">
        <v>40839.930000000008</v>
      </c>
      <c r="BT16" s="130">
        <f t="shared" si="3"/>
        <v>374115.87297368358</v>
      </c>
      <c r="BU16" s="130">
        <f t="shared" si="4"/>
        <v>3489.1714827390056</v>
      </c>
      <c r="BV16" s="84"/>
      <c r="BW16" s="27">
        <v>28659.099999999984</v>
      </c>
      <c r="BX16" s="130">
        <f t="shared" si="5"/>
        <v>28782.759584737014</v>
      </c>
      <c r="BY16" s="130">
        <f t="shared" si="5"/>
        <v>-183.78706257861273</v>
      </c>
      <c r="BZ16" s="84"/>
      <c r="CA16" s="27">
        <v>193746.79999999978</v>
      </c>
      <c r="CB16" s="130">
        <f t="shared" si="0"/>
        <v>198105.32471094647</v>
      </c>
      <c r="CC16" s="130">
        <f t="shared" ref="CC16" si="15">CC$287/CB$287*CB16</f>
        <v>9733.0053911209743</v>
      </c>
      <c r="CD16" s="84"/>
      <c r="CE16" s="27">
        <v>0</v>
      </c>
      <c r="CF16" s="84"/>
      <c r="CG16" s="84"/>
      <c r="CH16" s="84"/>
      <c r="CI16" s="27">
        <v>80585.459999999977</v>
      </c>
      <c r="CJ16" s="130">
        <f t="shared" si="1"/>
        <v>76888.735934898083</v>
      </c>
      <c r="CK16" s="130">
        <f t="shared" ref="CK16" si="16">CK$287/CJ$287*CJ16</f>
        <v>553.70254648490504</v>
      </c>
      <c r="CL16" s="84"/>
      <c r="CM16" s="27">
        <v>0</v>
      </c>
      <c r="CN16" s="84"/>
      <c r="CO16" s="84"/>
      <c r="CP16" s="84"/>
      <c r="CQ16" s="27">
        <v>0</v>
      </c>
      <c r="CR16" s="130">
        <f t="shared" si="2"/>
        <v>0</v>
      </c>
      <c r="CS16" s="130">
        <f t="shared" ref="CS16" si="17">CS$287/CR$287*CR16</f>
        <v>0</v>
      </c>
      <c r="CT16" s="84"/>
      <c r="CU16" s="5">
        <v>0</v>
      </c>
      <c r="CV16" s="5">
        <v>0</v>
      </c>
      <c r="CW16" s="5">
        <v>0</v>
      </c>
      <c r="CX16" s="5">
        <v>0</v>
      </c>
      <c r="CY16" s="91">
        <v>3</v>
      </c>
      <c r="CZ16" s="91">
        <v>2</v>
      </c>
      <c r="DA16" s="91">
        <v>6673</v>
      </c>
    </row>
    <row r="17" spans="1:105">
      <c r="A17" s="24">
        <v>3</v>
      </c>
      <c r="B17" s="25" t="s">
        <v>85</v>
      </c>
      <c r="C17" s="25"/>
      <c r="D17" s="26" t="s">
        <v>77</v>
      </c>
      <c r="E17" s="26" t="s">
        <v>78</v>
      </c>
      <c r="F17" s="26" t="s">
        <v>79</v>
      </c>
      <c r="G17" s="25" t="s">
        <v>80</v>
      </c>
      <c r="H17" s="72">
        <v>99800</v>
      </c>
      <c r="I17" s="25"/>
      <c r="J17" s="25">
        <v>137740.80000000002</v>
      </c>
      <c r="K17" s="27"/>
      <c r="L17" s="27">
        <v>81385.08</v>
      </c>
      <c r="M17" s="27">
        <v>42007.380000000019</v>
      </c>
      <c r="N17" s="27">
        <v>19566.47999999997</v>
      </c>
      <c r="O17" s="27">
        <v>19811.220000000016</v>
      </c>
      <c r="P17" s="27">
        <v>71985.930000000037</v>
      </c>
      <c r="Q17" s="27">
        <v>71985.930000000037</v>
      </c>
      <c r="R17" s="27"/>
      <c r="S17" s="27"/>
      <c r="T17" s="27"/>
      <c r="U17" s="27"/>
      <c r="V17" s="27"/>
      <c r="W17" s="78">
        <v>117600</v>
      </c>
      <c r="X17" s="27"/>
      <c r="Y17" s="27">
        <v>147139.95000000001</v>
      </c>
      <c r="Z17" s="27">
        <v>339.69999999999993</v>
      </c>
      <c r="AA17" s="27">
        <v>239.5792758316162</v>
      </c>
      <c r="AB17" s="27">
        <v>0</v>
      </c>
      <c r="AC17" s="27">
        <v>74.220900794819016</v>
      </c>
      <c r="AD17" s="28">
        <v>49.439328819546681</v>
      </c>
      <c r="AE17" s="27">
        <v>58.319752722990934</v>
      </c>
      <c r="AF17" s="27">
        <v>57.599293494259562</v>
      </c>
      <c r="AG17" s="27">
        <v>0</v>
      </c>
      <c r="AH17" s="27">
        <v>0</v>
      </c>
      <c r="AI17" s="27">
        <v>0</v>
      </c>
      <c r="AJ17" s="27">
        <v>0</v>
      </c>
      <c r="AK17" s="27"/>
      <c r="AL17" s="27"/>
      <c r="AM17" s="27">
        <v>476633.27999999991</v>
      </c>
      <c r="AN17" s="27"/>
      <c r="AO17" s="27"/>
      <c r="AP17" s="27">
        <v>477622.3899999999</v>
      </c>
      <c r="AQ17" s="27">
        <v>651.05799999999874</v>
      </c>
      <c r="AR17" s="27">
        <v>29518.429999999968</v>
      </c>
      <c r="AS17" s="27">
        <v>32605.619999999992</v>
      </c>
      <c r="AT17" s="27">
        <v>67608.659999999989</v>
      </c>
      <c r="AU17" s="27">
        <v>651.05799999999874</v>
      </c>
      <c r="AV17" s="27">
        <v>20714.430000000011</v>
      </c>
      <c r="AW17" s="27">
        <v>21567.810000000019</v>
      </c>
      <c r="AX17" s="27">
        <v>44019.229999999996</v>
      </c>
      <c r="AY17" s="27">
        <v>80.519300000000001</v>
      </c>
      <c r="AZ17" s="27">
        <v>162508.19000000009</v>
      </c>
      <c r="BA17" s="27">
        <v>148806.57999999999</v>
      </c>
      <c r="BB17" s="27">
        <v>282469.06999999995</v>
      </c>
      <c r="BC17" s="27">
        <v>0</v>
      </c>
      <c r="BD17" s="27">
        <v>0</v>
      </c>
      <c r="BE17" s="27">
        <v>0</v>
      </c>
      <c r="BF17" s="27">
        <v>0</v>
      </c>
      <c r="BG17" s="27">
        <v>11589.494999999995</v>
      </c>
      <c r="BH17" s="27">
        <v>51508.449999999895</v>
      </c>
      <c r="BI17" s="27">
        <v>59073.129999999917</v>
      </c>
      <c r="BJ17" s="27">
        <v>76246.469999999987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1207.2500000000002</v>
      </c>
      <c r="BR17" s="27">
        <v>7278.96</v>
      </c>
      <c r="BS17" s="27">
        <v>29518.429999999968</v>
      </c>
      <c r="BT17" s="130">
        <f t="shared" si="3"/>
        <v>270404.80256118352</v>
      </c>
      <c r="BU17" s="130">
        <f t="shared" si="4"/>
        <v>2521.9157861246922</v>
      </c>
      <c r="BV17" s="84"/>
      <c r="BW17" s="27">
        <v>20714.430000000011</v>
      </c>
      <c r="BX17" s="130">
        <f t="shared" si="5"/>
        <v>20803.809562228565</v>
      </c>
      <c r="BY17" s="130">
        <f t="shared" si="5"/>
        <v>-132.83893223061079</v>
      </c>
      <c r="BZ17" s="84"/>
      <c r="CA17" s="27">
        <v>162508.19000000009</v>
      </c>
      <c r="CB17" s="130">
        <f t="shared" si="0"/>
        <v>166163.97147275845</v>
      </c>
      <c r="CC17" s="130">
        <f t="shared" ref="CC17" si="18">CC$287/CB$287*CB17</f>
        <v>8163.7120683867506</v>
      </c>
      <c r="CD17" s="84"/>
      <c r="CE17" s="27">
        <v>0</v>
      </c>
      <c r="CF17" s="84"/>
      <c r="CG17" s="84"/>
      <c r="CH17" s="84"/>
      <c r="CI17" s="27">
        <v>51508.449999999895</v>
      </c>
      <c r="CJ17" s="130">
        <f t="shared" si="1"/>
        <v>49145.585450103463</v>
      </c>
      <c r="CK17" s="130">
        <f t="shared" ref="CK17" si="19">CK$287/CJ$287*CJ17</f>
        <v>353.91446460056642</v>
      </c>
      <c r="CL17" s="84"/>
      <c r="CM17" s="27">
        <v>0</v>
      </c>
      <c r="CN17" s="84"/>
      <c r="CO17" s="84"/>
      <c r="CP17" s="84"/>
      <c r="CQ17" s="27">
        <v>0</v>
      </c>
      <c r="CR17" s="130">
        <f t="shared" si="2"/>
        <v>0</v>
      </c>
      <c r="CS17" s="130">
        <f t="shared" ref="CS17" si="20">CS$287/CR$287*CR17</f>
        <v>0</v>
      </c>
      <c r="CT17" s="84"/>
      <c r="CU17" s="5">
        <v>0</v>
      </c>
      <c r="CV17" s="5">
        <v>0</v>
      </c>
      <c r="CW17" s="5">
        <v>0</v>
      </c>
      <c r="CX17" s="5">
        <v>0</v>
      </c>
      <c r="CY17" s="91">
        <v>6</v>
      </c>
      <c r="CZ17" s="91">
        <v>3</v>
      </c>
      <c r="DA17" s="91">
        <v>7724</v>
      </c>
    </row>
    <row r="18" spans="1:105">
      <c r="A18" s="24">
        <v>4</v>
      </c>
      <c r="B18" s="25" t="s">
        <v>86</v>
      </c>
      <c r="C18" s="25"/>
      <c r="D18" s="26" t="s">
        <v>77</v>
      </c>
      <c r="E18" s="26" t="s">
        <v>78</v>
      </c>
      <c r="F18" s="26" t="s">
        <v>79</v>
      </c>
      <c r="G18" s="25" t="s">
        <v>80</v>
      </c>
      <c r="H18" s="72">
        <v>193700</v>
      </c>
      <c r="I18" s="25"/>
      <c r="J18" s="25">
        <v>180102.40000000002</v>
      </c>
      <c r="K18" s="27"/>
      <c r="L18" s="27">
        <v>190828.91999999981</v>
      </c>
      <c r="M18" s="27">
        <v>98497.439999999653</v>
      </c>
      <c r="N18" s="27">
        <v>45878.880000000107</v>
      </c>
      <c r="O18" s="27">
        <v>46452.600000000028</v>
      </c>
      <c r="P18" s="27">
        <v>155646.4499999999</v>
      </c>
      <c r="Q18" s="27">
        <v>155646.4499999999</v>
      </c>
      <c r="R18" s="27"/>
      <c r="S18" s="27"/>
      <c r="T18" s="27"/>
      <c r="U18" s="27"/>
      <c r="V18" s="27"/>
      <c r="W18" s="78">
        <v>153200</v>
      </c>
      <c r="X18" s="27"/>
      <c r="Y18" s="27">
        <v>215284.87000000005</v>
      </c>
      <c r="Z18" s="27">
        <v>796.50999999999988</v>
      </c>
      <c r="AA18" s="27">
        <v>239.5813235238727</v>
      </c>
      <c r="AB18" s="27">
        <v>0</v>
      </c>
      <c r="AC18" s="27">
        <v>74.220838407552733</v>
      </c>
      <c r="AD18" s="28">
        <v>49.440433892857399</v>
      </c>
      <c r="AE18" s="27">
        <v>58.320171749256176</v>
      </c>
      <c r="AF18" s="27">
        <v>57.599879474206368</v>
      </c>
      <c r="AG18" s="27">
        <v>0</v>
      </c>
      <c r="AH18" s="27">
        <v>0</v>
      </c>
      <c r="AI18" s="27">
        <v>0</v>
      </c>
      <c r="AJ18" s="27">
        <v>0</v>
      </c>
      <c r="AK18" s="27"/>
      <c r="AL18" s="27"/>
      <c r="AM18" s="27">
        <v>494722.4</v>
      </c>
      <c r="AN18" s="27"/>
      <c r="AO18" s="27"/>
      <c r="AP18" s="27">
        <v>603807.24000000022</v>
      </c>
      <c r="AQ18" s="27">
        <v>1132.8359999999982</v>
      </c>
      <c r="AR18" s="27">
        <v>51364.380000000128</v>
      </c>
      <c r="AS18" s="27">
        <v>42595.220000000074</v>
      </c>
      <c r="AT18" s="27">
        <v>55405.150000000023</v>
      </c>
      <c r="AU18" s="27">
        <v>1132.8359999999982</v>
      </c>
      <c r="AV18" s="27">
        <v>36045.580000000111</v>
      </c>
      <c r="AW18" s="27">
        <v>29471.000000000116</v>
      </c>
      <c r="AX18" s="27">
        <v>36190.199999999997</v>
      </c>
      <c r="AY18" s="27">
        <v>188.79489999999959</v>
      </c>
      <c r="AZ18" s="27">
        <v>381035.42000000004</v>
      </c>
      <c r="BA18" s="27">
        <v>307647.4099999998</v>
      </c>
      <c r="BB18" s="27">
        <v>421426.52000000019</v>
      </c>
      <c r="BC18" s="27">
        <v>0</v>
      </c>
      <c r="BD18" s="27">
        <v>0</v>
      </c>
      <c r="BE18" s="27">
        <v>0</v>
      </c>
      <c r="BF18" s="27">
        <v>0</v>
      </c>
      <c r="BG18" s="27">
        <v>24867.722000000005</v>
      </c>
      <c r="BH18" s="27">
        <v>104425.93999999986</v>
      </c>
      <c r="BI18" s="27">
        <v>84030.629999999888</v>
      </c>
      <c r="BJ18" s="27">
        <v>89035.760000000038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42.22</v>
      </c>
      <c r="BR18" s="27">
        <v>1749.61</v>
      </c>
      <c r="BS18" s="27">
        <v>51364.380000000128</v>
      </c>
      <c r="BT18" s="130">
        <f t="shared" si="3"/>
        <v>470525.53379626403</v>
      </c>
      <c r="BU18" s="130">
        <f t="shared" si="4"/>
        <v>4388.3309771728336</v>
      </c>
      <c r="BV18" s="84"/>
      <c r="BW18" s="27">
        <v>36045.580000000111</v>
      </c>
      <c r="BX18" s="130">
        <f t="shared" si="5"/>
        <v>36201.111103712559</v>
      </c>
      <c r="BY18" s="130">
        <f t="shared" si="5"/>
        <v>-231.15559341160105</v>
      </c>
      <c r="BZ18" s="84"/>
      <c r="CA18" s="27">
        <v>381035.42000000004</v>
      </c>
      <c r="CB18" s="130">
        <f t="shared" si="0"/>
        <v>389607.18631467439</v>
      </c>
      <c r="CC18" s="130">
        <f t="shared" ref="CC18" si="21">CC$287/CB$287*CB18</f>
        <v>19141.579613537095</v>
      </c>
      <c r="CD18" s="84"/>
      <c r="CE18" s="27">
        <v>0</v>
      </c>
      <c r="CF18" s="84"/>
      <c r="CG18" s="84"/>
      <c r="CH18" s="84"/>
      <c r="CI18" s="27">
        <v>104425.93999999986</v>
      </c>
      <c r="CJ18" s="130">
        <f t="shared" si="1"/>
        <v>99635.573531670641</v>
      </c>
      <c r="CK18" s="130">
        <f t="shared" ref="CK18" si="22">CK$287/CJ$287*CJ18</f>
        <v>717.51044043280069</v>
      </c>
      <c r="CL18" s="84"/>
      <c r="CM18" s="27">
        <v>0</v>
      </c>
      <c r="CN18" s="84"/>
      <c r="CO18" s="84"/>
      <c r="CP18" s="84"/>
      <c r="CQ18" s="27">
        <v>0</v>
      </c>
      <c r="CR18" s="130">
        <f t="shared" si="2"/>
        <v>0</v>
      </c>
      <c r="CS18" s="130">
        <f t="shared" ref="CS18" si="23">CS$287/CR$287*CR18</f>
        <v>0</v>
      </c>
      <c r="CT18" s="84"/>
      <c r="CU18" s="5">
        <v>0</v>
      </c>
      <c r="CV18" s="5">
        <v>0</v>
      </c>
      <c r="CW18" s="5">
        <v>0</v>
      </c>
      <c r="CX18" s="5">
        <v>0</v>
      </c>
      <c r="CY18" s="91">
        <v>5</v>
      </c>
      <c r="CZ18" s="91">
        <v>5</v>
      </c>
      <c r="DA18" s="91">
        <v>0</v>
      </c>
    </row>
    <row r="19" spans="1:105">
      <c r="A19" s="24">
        <v>5</v>
      </c>
      <c r="B19" s="25" t="s">
        <v>87</v>
      </c>
      <c r="C19" s="25"/>
      <c r="D19" s="26" t="s">
        <v>77</v>
      </c>
      <c r="E19" s="26" t="s">
        <v>78</v>
      </c>
      <c r="F19" s="26" t="s">
        <v>79</v>
      </c>
      <c r="G19" s="25" t="s">
        <v>80</v>
      </c>
      <c r="H19" s="72">
        <v>87500</v>
      </c>
      <c r="I19" s="25"/>
      <c r="J19" s="25">
        <v>54785.399999999987</v>
      </c>
      <c r="K19" s="27"/>
      <c r="L19" s="27">
        <v>150696.35999999996</v>
      </c>
      <c r="M19" s="27">
        <v>71859.240000000107</v>
      </c>
      <c r="N19" s="27">
        <v>39173.7599999999</v>
      </c>
      <c r="O19" s="27">
        <v>39663.359999999964</v>
      </c>
      <c r="P19" s="27">
        <v>152339.77999999994</v>
      </c>
      <c r="Q19" s="27">
        <v>152339.77999999994</v>
      </c>
      <c r="R19" s="27"/>
      <c r="S19" s="27"/>
      <c r="T19" s="27"/>
      <c r="U19" s="27"/>
      <c r="V19" s="27"/>
      <c r="W19" s="78">
        <v>121100</v>
      </c>
      <c r="X19" s="27"/>
      <c r="Y19" s="27">
        <v>53141.979999999989</v>
      </c>
      <c r="Z19" s="27">
        <v>680.1</v>
      </c>
      <c r="AA19" s="27">
        <v>221.57970886634314</v>
      </c>
      <c r="AB19" s="27">
        <v>0</v>
      </c>
      <c r="AC19" s="27">
        <v>63.119629466255127</v>
      </c>
      <c r="AD19" s="28">
        <v>42.540185266872498</v>
      </c>
      <c r="AE19" s="27">
        <v>58.319894133215648</v>
      </c>
      <c r="AF19" s="27">
        <v>57.599999999999852</v>
      </c>
      <c r="AG19" s="27">
        <v>0</v>
      </c>
      <c r="AH19" s="27">
        <v>0</v>
      </c>
      <c r="AI19" s="27">
        <v>0</v>
      </c>
      <c r="AJ19" s="27">
        <v>0</v>
      </c>
      <c r="AK19" s="27"/>
      <c r="AL19" s="27"/>
      <c r="AM19" s="27">
        <v>169335.16000000003</v>
      </c>
      <c r="AN19" s="27"/>
      <c r="AO19" s="27"/>
      <c r="AP19" s="27">
        <v>172824.12</v>
      </c>
      <c r="AQ19" s="27">
        <v>961.59500000000037</v>
      </c>
      <c r="AR19" s="27">
        <v>44308.060000000027</v>
      </c>
      <c r="AS19" s="27">
        <v>48011.590000000026</v>
      </c>
      <c r="AT19" s="27">
        <v>14249.289999999997</v>
      </c>
      <c r="AU19" s="27">
        <v>961.59500000000037</v>
      </c>
      <c r="AV19" s="27">
        <v>30600.150000000027</v>
      </c>
      <c r="AW19" s="27">
        <v>33190.060000000005</v>
      </c>
      <c r="AX19" s="27">
        <v>7950.2899999999972</v>
      </c>
      <c r="AY19" s="27">
        <v>161.20489999999992</v>
      </c>
      <c r="AZ19" s="27">
        <v>325351.54000000004</v>
      </c>
      <c r="BA19" s="27">
        <v>317165.31</v>
      </c>
      <c r="BB19" s="27">
        <v>122661.33</v>
      </c>
      <c r="BC19" s="27">
        <v>0</v>
      </c>
      <c r="BD19" s="27">
        <v>0</v>
      </c>
      <c r="BE19" s="27">
        <v>0</v>
      </c>
      <c r="BF19" s="27">
        <v>0</v>
      </c>
      <c r="BG19" s="27">
        <v>22460.58400000001</v>
      </c>
      <c r="BH19" s="27">
        <v>86323.739999999947</v>
      </c>
      <c r="BI19" s="27">
        <v>84136.01</v>
      </c>
      <c r="BJ19" s="27">
        <v>27667.410000000003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591.56000000000006</v>
      </c>
      <c r="BR19" s="27">
        <v>295.8</v>
      </c>
      <c r="BS19" s="27">
        <v>44308.060000000027</v>
      </c>
      <c r="BT19" s="130">
        <f t="shared" si="3"/>
        <v>405885.8217110156</v>
      </c>
      <c r="BU19" s="130">
        <f t="shared" si="4"/>
        <v>3785.4721936959463</v>
      </c>
      <c r="BV19" s="84"/>
      <c r="BW19" s="27">
        <v>30600.150000000027</v>
      </c>
      <c r="BX19" s="130">
        <f t="shared" si="5"/>
        <v>30732.184915328522</v>
      </c>
      <c r="BY19" s="130">
        <f t="shared" si="5"/>
        <v>-196.23476253493462</v>
      </c>
      <c r="BZ19" s="84"/>
      <c r="CA19" s="27">
        <v>325351.54000000004</v>
      </c>
      <c r="CB19" s="130">
        <f t="shared" si="0"/>
        <v>332670.64269916492</v>
      </c>
      <c r="CC19" s="130">
        <f t="shared" ref="CC19" si="24">CC$287/CB$287*CB19</f>
        <v>16344.261132723301</v>
      </c>
      <c r="CD19" s="84"/>
      <c r="CE19" s="27">
        <v>0</v>
      </c>
      <c r="CF19" s="84"/>
      <c r="CG19" s="84"/>
      <c r="CH19" s="84"/>
      <c r="CI19" s="27">
        <v>86323.739999999947</v>
      </c>
      <c r="CJ19" s="130">
        <f t="shared" si="1"/>
        <v>82363.781875449946</v>
      </c>
      <c r="CK19" s="130">
        <f t="shared" ref="CK19" si="25">CK$287/CJ$287*CJ19</f>
        <v>593.13025774253617</v>
      </c>
      <c r="CL19" s="84"/>
      <c r="CM19" s="27">
        <v>0</v>
      </c>
      <c r="CN19" s="84"/>
      <c r="CO19" s="84"/>
      <c r="CP19" s="84"/>
      <c r="CQ19" s="27">
        <v>0</v>
      </c>
      <c r="CR19" s="130">
        <f t="shared" si="2"/>
        <v>0</v>
      </c>
      <c r="CS19" s="130">
        <f t="shared" ref="CS19" si="26">CS$287/CR$287*CR19</f>
        <v>0</v>
      </c>
      <c r="CT19" s="84"/>
      <c r="CU19" s="5">
        <v>0</v>
      </c>
      <c r="CV19" s="5">
        <v>0</v>
      </c>
      <c r="CW19" s="5">
        <v>0</v>
      </c>
      <c r="CX19" s="5">
        <v>0</v>
      </c>
      <c r="CY19" s="91">
        <v>4</v>
      </c>
      <c r="CZ19" s="91">
        <v>2</v>
      </c>
      <c r="DA19" s="91">
        <v>15700</v>
      </c>
    </row>
    <row r="20" spans="1:105">
      <c r="A20" s="24">
        <v>6</v>
      </c>
      <c r="B20" s="25" t="s">
        <v>88</v>
      </c>
      <c r="C20" s="25"/>
      <c r="D20" s="26" t="s">
        <v>77</v>
      </c>
      <c r="E20" s="26" t="s">
        <v>78</v>
      </c>
      <c r="F20" s="26" t="s">
        <v>79</v>
      </c>
      <c r="G20" s="25" t="s">
        <v>80</v>
      </c>
      <c r="H20" s="72">
        <v>50800</v>
      </c>
      <c r="I20" s="25"/>
      <c r="J20" s="25">
        <v>2427.4299999999998</v>
      </c>
      <c r="K20" s="27"/>
      <c r="L20" s="27">
        <v>37779.660000000011</v>
      </c>
      <c r="M20" s="27">
        <v>18015.30000000001</v>
      </c>
      <c r="N20" s="27">
        <v>9820.7999999999975</v>
      </c>
      <c r="O20" s="27">
        <v>9943.5600000000049</v>
      </c>
      <c r="P20" s="27">
        <v>34012.430000000015</v>
      </c>
      <c r="Q20" s="27">
        <v>34012.430000000015</v>
      </c>
      <c r="R20" s="27"/>
      <c r="S20" s="27"/>
      <c r="T20" s="27"/>
      <c r="U20" s="27"/>
      <c r="V20" s="27"/>
      <c r="W20" s="78">
        <v>37000</v>
      </c>
      <c r="X20" s="27"/>
      <c r="Y20" s="27">
        <v>6194.66</v>
      </c>
      <c r="Z20" s="27">
        <v>170.50000000000003</v>
      </c>
      <c r="AA20" s="27">
        <v>221.58158357771265</v>
      </c>
      <c r="AB20" s="27">
        <v>0</v>
      </c>
      <c r="AC20" s="27">
        <v>63.121055718475006</v>
      </c>
      <c r="AD20" s="28">
        <v>42.540527859237635</v>
      </c>
      <c r="AE20" s="27">
        <v>58.320000000000022</v>
      </c>
      <c r="AF20" s="27">
        <v>57.599999999999973</v>
      </c>
      <c r="AG20" s="27">
        <v>0</v>
      </c>
      <c r="AH20" s="27">
        <v>0</v>
      </c>
      <c r="AI20" s="27">
        <v>0</v>
      </c>
      <c r="AJ20" s="27">
        <v>0</v>
      </c>
      <c r="AK20" s="27"/>
      <c r="AL20" s="27"/>
      <c r="AM20" s="27">
        <v>11733.23</v>
      </c>
      <c r="AN20" s="27"/>
      <c r="AO20" s="27"/>
      <c r="AP20" s="27">
        <v>18634.93</v>
      </c>
      <c r="AQ20" s="27">
        <v>324.92399999999952</v>
      </c>
      <c r="AR20" s="27">
        <v>14732.790000000008</v>
      </c>
      <c r="AS20" s="27">
        <v>13476.54</v>
      </c>
      <c r="AT20" s="27">
        <v>2096.9300000000003</v>
      </c>
      <c r="AU20" s="27">
        <v>324.92399999999952</v>
      </c>
      <c r="AV20" s="27">
        <v>10340.4</v>
      </c>
      <c r="AW20" s="27">
        <v>9420.1799999999985</v>
      </c>
      <c r="AX20" s="27">
        <v>1494.8500000000001</v>
      </c>
      <c r="AY20" s="27">
        <v>40.413900000000034</v>
      </c>
      <c r="AZ20" s="27">
        <v>81565.670000000027</v>
      </c>
      <c r="BA20" s="27">
        <v>75653.539999999979</v>
      </c>
      <c r="BB20" s="27">
        <v>14863.12</v>
      </c>
      <c r="BC20" s="27">
        <v>0</v>
      </c>
      <c r="BD20" s="27">
        <v>0</v>
      </c>
      <c r="BE20" s="27">
        <v>0</v>
      </c>
      <c r="BF20" s="27">
        <v>0</v>
      </c>
      <c r="BG20" s="27">
        <v>5909.728000000001</v>
      </c>
      <c r="BH20" s="27">
        <v>21919.21000000001</v>
      </c>
      <c r="BI20" s="27">
        <v>23106.110000000004</v>
      </c>
      <c r="BJ20" s="27">
        <v>180.03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14732.790000000008</v>
      </c>
      <c r="BT20" s="130">
        <f t="shared" si="3"/>
        <v>134960.33397187403</v>
      </c>
      <c r="BU20" s="130">
        <f t="shared" si="4"/>
        <v>1258.7002653820025</v>
      </c>
      <c r="BV20" s="84"/>
      <c r="BW20" s="27">
        <v>10340.4</v>
      </c>
      <c r="BX20" s="130">
        <f t="shared" si="5"/>
        <v>10385.017226989501</v>
      </c>
      <c r="BY20" s="130">
        <f t="shared" si="5"/>
        <v>-66.311633718012374</v>
      </c>
      <c r="BZ20" s="84"/>
      <c r="CA20" s="27">
        <v>81565.670000000027</v>
      </c>
      <c r="CB20" s="130">
        <f t="shared" si="0"/>
        <v>83400.569922269322</v>
      </c>
      <c r="CC20" s="130">
        <f t="shared" ref="CC20" si="27">CC$287/CB$287*CB20</f>
        <v>4097.5082212475018</v>
      </c>
      <c r="CD20" s="84"/>
      <c r="CE20" s="27">
        <v>0</v>
      </c>
      <c r="CF20" s="84"/>
      <c r="CG20" s="84"/>
      <c r="CH20" s="84"/>
      <c r="CI20" s="27">
        <v>21919.21000000001</v>
      </c>
      <c r="CJ20" s="130">
        <f t="shared" si="1"/>
        <v>20913.702665363933</v>
      </c>
      <c r="CK20" s="130">
        <f t="shared" ref="CK20" si="28">CK$287/CJ$287*CJ20</f>
        <v>150.60685133443928</v>
      </c>
      <c r="CL20" s="84"/>
      <c r="CM20" s="27">
        <v>0</v>
      </c>
      <c r="CN20" s="84"/>
      <c r="CO20" s="84"/>
      <c r="CP20" s="84"/>
      <c r="CQ20" s="27">
        <v>0</v>
      </c>
      <c r="CR20" s="130">
        <f t="shared" si="2"/>
        <v>0</v>
      </c>
      <c r="CS20" s="130">
        <f t="shared" ref="CS20" si="29">CS$287/CR$287*CR20</f>
        <v>0</v>
      </c>
      <c r="CT20" s="84"/>
      <c r="CU20" s="5">
        <v>0</v>
      </c>
      <c r="CV20" s="5">
        <v>0</v>
      </c>
      <c r="CW20" s="5">
        <v>0</v>
      </c>
      <c r="CX20" s="5">
        <v>0</v>
      </c>
      <c r="CY20" s="91"/>
      <c r="CZ20" s="91"/>
      <c r="DA20" s="91"/>
    </row>
    <row r="21" spans="1:105">
      <c r="A21" s="24">
        <v>7</v>
      </c>
      <c r="B21" s="25" t="s">
        <v>89</v>
      </c>
      <c r="C21" s="25"/>
      <c r="D21" s="26" t="s">
        <v>77</v>
      </c>
      <c r="E21" s="26" t="s">
        <v>78</v>
      </c>
      <c r="F21" s="26" t="s">
        <v>79</v>
      </c>
      <c r="G21" s="25" t="s">
        <v>80</v>
      </c>
      <c r="H21" s="72">
        <v>175300</v>
      </c>
      <c r="I21" s="25"/>
      <c r="J21" s="25">
        <v>14836.73</v>
      </c>
      <c r="K21" s="27"/>
      <c r="L21" s="27">
        <v>284763.89999999921</v>
      </c>
      <c r="M21" s="27">
        <v>150357.89999999956</v>
      </c>
      <c r="N21" s="27">
        <v>56878.079999999813</v>
      </c>
      <c r="O21" s="27">
        <v>77527.919999999809</v>
      </c>
      <c r="P21" s="27">
        <v>278727.929999999</v>
      </c>
      <c r="Q21" s="27">
        <v>278727.929999999</v>
      </c>
      <c r="R21" s="27"/>
      <c r="S21" s="27"/>
      <c r="T21" s="27"/>
      <c r="U21" s="27"/>
      <c r="V21" s="27"/>
      <c r="W21" s="78">
        <v>213500</v>
      </c>
      <c r="X21" s="27"/>
      <c r="Y21" s="27">
        <v>20872.7</v>
      </c>
      <c r="Z21" s="27">
        <v>1030.4000000000001</v>
      </c>
      <c r="AA21" s="27">
        <v>276.36248059006124</v>
      </c>
      <c r="AB21" s="27">
        <v>20.640256211180144</v>
      </c>
      <c r="AC21" s="27">
        <v>57.780279503105554</v>
      </c>
      <c r="AD21" s="28">
        <v>67.50133928571384</v>
      </c>
      <c r="AE21" s="27">
        <v>75.240605590061918</v>
      </c>
      <c r="AF21" s="27">
        <v>55.199999999999811</v>
      </c>
      <c r="AG21" s="27">
        <v>0</v>
      </c>
      <c r="AH21" s="27">
        <v>0</v>
      </c>
      <c r="AI21" s="27">
        <v>0</v>
      </c>
      <c r="AJ21" s="27">
        <v>0</v>
      </c>
      <c r="AK21" s="27"/>
      <c r="AL21" s="27"/>
      <c r="AM21" s="27">
        <v>8704.0499999999993</v>
      </c>
      <c r="AN21" s="27"/>
      <c r="AO21" s="27"/>
      <c r="AP21" s="27">
        <v>12851.490000000002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41080.66199999996</v>
      </c>
      <c r="BH21" s="27">
        <v>154470.54000000015</v>
      </c>
      <c r="BI21" s="27">
        <v>150323.10000000012</v>
      </c>
      <c r="BJ21" s="27">
        <v>12851.490000000002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130">
        <f t="shared" si="3"/>
        <v>0</v>
      </c>
      <c r="BU21" s="130">
        <f t="shared" si="4"/>
        <v>0</v>
      </c>
      <c r="BV21" s="84"/>
      <c r="BW21" s="27">
        <v>0</v>
      </c>
      <c r="BX21" s="130">
        <f t="shared" si="5"/>
        <v>0</v>
      </c>
      <c r="BY21" s="130">
        <f t="shared" si="5"/>
        <v>0</v>
      </c>
      <c r="BZ21" s="84"/>
      <c r="CA21" s="27">
        <v>0</v>
      </c>
      <c r="CB21" s="130">
        <f t="shared" si="0"/>
        <v>0</v>
      </c>
      <c r="CC21" s="130">
        <f t="shared" ref="CC21" si="30">CC$287/CB$287*CB21</f>
        <v>0</v>
      </c>
      <c r="CD21" s="84"/>
      <c r="CE21" s="27">
        <v>0</v>
      </c>
      <c r="CF21" s="84"/>
      <c r="CG21" s="84"/>
      <c r="CH21" s="84"/>
      <c r="CI21" s="27">
        <v>154470.54000000015</v>
      </c>
      <c r="CJ21" s="130">
        <f t="shared" si="1"/>
        <v>147384.46066798063</v>
      </c>
      <c r="CK21" s="130">
        <f t="shared" ref="CK21" si="31">CK$287/CJ$287*CJ21</f>
        <v>1061.3667943931632</v>
      </c>
      <c r="CL21" s="84"/>
      <c r="CM21" s="27">
        <v>0</v>
      </c>
      <c r="CN21" s="84"/>
      <c r="CO21" s="84"/>
      <c r="CP21" s="84"/>
      <c r="CQ21" s="27">
        <v>0</v>
      </c>
      <c r="CR21" s="130">
        <f t="shared" si="2"/>
        <v>0</v>
      </c>
      <c r="CS21" s="130">
        <f t="shared" ref="CS21" si="32">CS$287/CR$287*CR21</f>
        <v>0</v>
      </c>
      <c r="CT21" s="84"/>
      <c r="CU21" s="5">
        <v>0</v>
      </c>
      <c r="CV21" s="5">
        <v>0</v>
      </c>
      <c r="CW21" s="5">
        <v>0</v>
      </c>
      <c r="CX21" s="5">
        <v>0</v>
      </c>
      <c r="CY21" s="91"/>
      <c r="CZ21" s="91"/>
      <c r="DA21" s="91"/>
    </row>
    <row r="22" spans="1:105" s="29" customFormat="1">
      <c r="A22" s="24">
        <v>8</v>
      </c>
      <c r="B22" s="25" t="s">
        <v>90</v>
      </c>
      <c r="C22" s="25"/>
      <c r="D22" s="26" t="s">
        <v>77</v>
      </c>
      <c r="E22" s="26" t="s">
        <v>78</v>
      </c>
      <c r="F22" s="26" t="s">
        <v>79</v>
      </c>
      <c r="G22" s="25" t="s">
        <v>80</v>
      </c>
      <c r="H22" s="72">
        <v>114800</v>
      </c>
      <c r="I22" s="25"/>
      <c r="J22" s="25">
        <v>31336.970000000008</v>
      </c>
      <c r="K22" s="27"/>
      <c r="L22" s="27">
        <v>294328.59999999992</v>
      </c>
      <c r="M22" s="27">
        <v>171655.14000000004</v>
      </c>
      <c r="N22" s="14">
        <v>60992.639999999825</v>
      </c>
      <c r="O22" s="14">
        <v>61680.820000000087</v>
      </c>
      <c r="P22" s="14">
        <v>283130.74</v>
      </c>
      <c r="Q22" s="14">
        <v>283130.74</v>
      </c>
      <c r="R22" s="14"/>
      <c r="S22" s="14"/>
      <c r="T22" s="14"/>
      <c r="U22" s="14"/>
      <c r="V22" s="14"/>
      <c r="W22" s="75">
        <v>98200</v>
      </c>
      <c r="X22" s="14"/>
      <c r="Y22" s="14">
        <v>42534.83</v>
      </c>
      <c r="Z22" s="14">
        <v>1058.9000000000001</v>
      </c>
      <c r="AA22" s="14">
        <v>277.95693644347904</v>
      </c>
      <c r="AB22" s="14">
        <v>25.016016621021805</v>
      </c>
      <c r="AC22" s="14">
        <v>57.7122485598262</v>
      </c>
      <c r="AD22" s="28">
        <v>79.378770422136242</v>
      </c>
      <c r="AE22" s="14">
        <v>58.249900840494931</v>
      </c>
      <c r="AF22" s="14">
        <v>57.599999999999831</v>
      </c>
      <c r="AG22" s="14">
        <v>0</v>
      </c>
      <c r="AH22" s="14">
        <v>0</v>
      </c>
      <c r="AI22" s="14">
        <v>0</v>
      </c>
      <c r="AJ22" s="14">
        <v>0</v>
      </c>
      <c r="AK22" s="14"/>
      <c r="AL22" s="14"/>
      <c r="AM22" s="14">
        <v>44668.08</v>
      </c>
      <c r="AN22" s="14"/>
      <c r="AO22" s="14"/>
      <c r="AP22" s="14">
        <v>57040.229999999996</v>
      </c>
      <c r="AQ22" s="14">
        <v>2783.8349999999909</v>
      </c>
      <c r="AR22" s="14">
        <v>126711.73999999961</v>
      </c>
      <c r="AS22" s="14">
        <v>122062.71999999959</v>
      </c>
      <c r="AT22" s="14">
        <v>18053.02</v>
      </c>
      <c r="AU22" s="14">
        <v>2783.8349999999909</v>
      </c>
      <c r="AV22" s="14">
        <v>89653.930000000095</v>
      </c>
      <c r="AW22" s="14">
        <v>86840.070000000123</v>
      </c>
      <c r="AX22" s="14">
        <v>11917.689999999999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39555.702999999965</v>
      </c>
      <c r="BH22" s="14">
        <v>150939.47000000006</v>
      </c>
      <c r="BI22" s="14">
        <v>146030.20000000016</v>
      </c>
      <c r="BJ22" s="14">
        <v>27069.52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126711.73999999961</v>
      </c>
      <c r="BT22" s="130">
        <f t="shared" si="3"/>
        <v>1160748.1507954167</v>
      </c>
      <c r="BU22" s="130">
        <f t="shared" si="4"/>
        <v>10825.65493467393</v>
      </c>
      <c r="BV22" s="85"/>
      <c r="BW22" s="14">
        <v>89653.930000000095</v>
      </c>
      <c r="BX22" s="130">
        <f t="shared" si="5"/>
        <v>90040.772844117426</v>
      </c>
      <c r="BY22" s="130">
        <f t="shared" si="5"/>
        <v>-574.93893539324654</v>
      </c>
      <c r="BZ22" s="85"/>
      <c r="CA22" s="14">
        <v>0</v>
      </c>
      <c r="CB22" s="130">
        <f t="shared" si="0"/>
        <v>0</v>
      </c>
      <c r="CC22" s="130">
        <f t="shared" ref="CC22" si="33">CC$287/CB$287*CB22</f>
        <v>0</v>
      </c>
      <c r="CD22" s="85"/>
      <c r="CE22" s="14">
        <v>0</v>
      </c>
      <c r="CF22" s="85"/>
      <c r="CG22" s="85"/>
      <c r="CH22" s="85"/>
      <c r="CI22" s="14">
        <v>150939.47000000006</v>
      </c>
      <c r="CJ22" s="130">
        <f t="shared" si="1"/>
        <v>144015.37263649644</v>
      </c>
      <c r="CK22" s="130">
        <f t="shared" ref="CK22" si="34">CK$287/CJ$287*CJ22</f>
        <v>1037.1048189596731</v>
      </c>
      <c r="CL22" s="85"/>
      <c r="CM22" s="14">
        <v>0</v>
      </c>
      <c r="CN22" s="85"/>
      <c r="CO22" s="85"/>
      <c r="CP22" s="85"/>
      <c r="CQ22" s="14">
        <v>0</v>
      </c>
      <c r="CR22" s="130">
        <f t="shared" si="2"/>
        <v>0</v>
      </c>
      <c r="CS22" s="130">
        <f t="shared" ref="CS22" si="35">CS$287/CR$287*CR22</f>
        <v>0</v>
      </c>
      <c r="CT22" s="85"/>
      <c r="CU22" s="13">
        <v>0</v>
      </c>
      <c r="CV22" s="13">
        <v>0</v>
      </c>
      <c r="CW22" s="13">
        <v>0</v>
      </c>
      <c r="CX22" s="13">
        <v>0</v>
      </c>
      <c r="CY22" s="92"/>
      <c r="CZ22" s="92">
        <v>1</v>
      </c>
      <c r="DA22" s="92">
        <v>700</v>
      </c>
    </row>
    <row r="23" spans="1:105">
      <c r="A23" s="24">
        <v>9</v>
      </c>
      <c r="B23" s="25" t="s">
        <v>91</v>
      </c>
      <c r="C23" s="25"/>
      <c r="D23" s="26" t="s">
        <v>77</v>
      </c>
      <c r="E23" s="26" t="s">
        <v>78</v>
      </c>
      <c r="F23" s="26" t="s">
        <v>79</v>
      </c>
      <c r="G23" s="25" t="s">
        <v>80</v>
      </c>
      <c r="H23" s="72">
        <v>109800</v>
      </c>
      <c r="I23" s="25"/>
      <c r="J23" s="25">
        <v>33782.35</v>
      </c>
      <c r="K23" s="27"/>
      <c r="L23" s="27">
        <v>526590.8400000002</v>
      </c>
      <c r="M23" s="27">
        <v>288280.1999999999</v>
      </c>
      <c r="N23" s="27">
        <v>134530.20000000007</v>
      </c>
      <c r="O23" s="27">
        <v>103780.44000000024</v>
      </c>
      <c r="P23" s="27">
        <v>520711.85000000033</v>
      </c>
      <c r="Q23" s="27">
        <v>520711.85000000033</v>
      </c>
      <c r="R23" s="27"/>
      <c r="S23" s="27"/>
      <c r="T23" s="27"/>
      <c r="U23" s="27"/>
      <c r="V23" s="27"/>
      <c r="W23" s="78">
        <v>29400</v>
      </c>
      <c r="X23" s="27"/>
      <c r="Y23" s="27">
        <v>39661.339999999997</v>
      </c>
      <c r="Z23" s="27">
        <v>1779.5</v>
      </c>
      <c r="AA23" s="27">
        <v>295.92067434672668</v>
      </c>
      <c r="AB23" s="27">
        <v>24.840067434672569</v>
      </c>
      <c r="AC23" s="27">
        <v>57.780252880022381</v>
      </c>
      <c r="AD23" s="28">
        <v>79.380354032031605</v>
      </c>
      <c r="AE23" s="27">
        <v>58.320000000000135</v>
      </c>
      <c r="AF23" s="27">
        <v>75.600000000000037</v>
      </c>
      <c r="AG23" s="27">
        <v>0</v>
      </c>
      <c r="AH23" s="27">
        <v>0</v>
      </c>
      <c r="AI23" s="27">
        <v>0</v>
      </c>
      <c r="AJ23" s="27">
        <v>0</v>
      </c>
      <c r="AK23" s="27"/>
      <c r="AL23" s="27"/>
      <c r="AM23" s="27">
        <v>57627.610000000008</v>
      </c>
      <c r="AN23" s="27"/>
      <c r="AO23" s="27"/>
      <c r="AP23" s="27">
        <v>61740.719999999994</v>
      </c>
      <c r="AQ23" s="27">
        <v>3470.9610000000025</v>
      </c>
      <c r="AR23" s="27">
        <v>166559.90000000026</v>
      </c>
      <c r="AS23" s="27">
        <v>165418.03000000041</v>
      </c>
      <c r="AT23" s="27">
        <v>24454.339999999997</v>
      </c>
      <c r="AU23" s="27">
        <v>3470.9610000000025</v>
      </c>
      <c r="AV23" s="27">
        <v>110529.71999999968</v>
      </c>
      <c r="AW23" s="27">
        <v>109911.19999999969</v>
      </c>
      <c r="AX23" s="27">
        <v>12671.99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63861.656000000039</v>
      </c>
      <c r="BH23" s="27">
        <v>240030.42000000033</v>
      </c>
      <c r="BI23" s="27">
        <v>237443.85000000027</v>
      </c>
      <c r="BJ23" s="27">
        <v>24614.389999999996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233.85000000000002</v>
      </c>
      <c r="BR23" s="27">
        <v>0</v>
      </c>
      <c r="BS23" s="27">
        <v>166559.90000000026</v>
      </c>
      <c r="BT23" s="130">
        <f t="shared" si="3"/>
        <v>1525778.8735413973</v>
      </c>
      <c r="BU23" s="130">
        <f t="shared" si="4"/>
        <v>14230.094254516625</v>
      </c>
      <c r="BV23" s="84"/>
      <c r="BW23" s="27">
        <v>110529.71999999968</v>
      </c>
      <c r="BX23" s="130">
        <f t="shared" si="5"/>
        <v>111006.6386497933</v>
      </c>
      <c r="BY23" s="130">
        <f t="shared" si="5"/>
        <v>-708.81264821423201</v>
      </c>
      <c r="BZ23" s="84"/>
      <c r="CA23" s="27">
        <v>0</v>
      </c>
      <c r="CB23" s="130">
        <f t="shared" si="0"/>
        <v>0</v>
      </c>
      <c r="CC23" s="130">
        <f t="shared" ref="CC23" si="36">CC$287/CB$287*CB23</f>
        <v>0</v>
      </c>
      <c r="CD23" s="84"/>
      <c r="CE23" s="27">
        <v>0</v>
      </c>
      <c r="CF23" s="84"/>
      <c r="CG23" s="84"/>
      <c r="CH23" s="84"/>
      <c r="CI23" s="27">
        <v>240030.42000000033</v>
      </c>
      <c r="CJ23" s="130">
        <f t="shared" si="1"/>
        <v>229019.4233515911</v>
      </c>
      <c r="CK23" s="130">
        <f t="shared" ref="CK23" si="37">CK$287/CJ$287*CJ23</f>
        <v>1649.2485714897141</v>
      </c>
      <c r="CL23" s="84"/>
      <c r="CM23" s="27">
        <v>0</v>
      </c>
      <c r="CN23" s="84"/>
      <c r="CO23" s="84"/>
      <c r="CP23" s="84"/>
      <c r="CQ23" s="27">
        <v>0</v>
      </c>
      <c r="CR23" s="130">
        <f t="shared" si="2"/>
        <v>0</v>
      </c>
      <c r="CS23" s="130">
        <f t="shared" ref="CS23" si="38">CS$287/CR$287*CR23</f>
        <v>0</v>
      </c>
      <c r="CT23" s="84"/>
      <c r="CU23" s="5">
        <v>0</v>
      </c>
      <c r="CV23" s="5">
        <v>0</v>
      </c>
      <c r="CW23" s="5">
        <v>0</v>
      </c>
      <c r="CX23" s="5">
        <v>0</v>
      </c>
      <c r="CY23" s="91"/>
      <c r="CZ23" s="91">
        <v>2</v>
      </c>
      <c r="DA23" s="91">
        <v>22235</v>
      </c>
    </row>
    <row r="24" spans="1:105">
      <c r="A24" s="24">
        <v>10</v>
      </c>
      <c r="B24" s="25" t="s">
        <v>92</v>
      </c>
      <c r="C24" s="25"/>
      <c r="D24" s="26" t="s">
        <v>77</v>
      </c>
      <c r="E24" s="26" t="s">
        <v>78</v>
      </c>
      <c r="F24" s="26" t="s">
        <v>79</v>
      </c>
      <c r="G24" s="25" t="s">
        <v>80</v>
      </c>
      <c r="H24" s="72">
        <v>48500</v>
      </c>
      <c r="I24" s="25"/>
      <c r="J24" s="25">
        <v>32685.72</v>
      </c>
      <c r="K24" s="27"/>
      <c r="L24" s="27">
        <v>219432.05999999991</v>
      </c>
      <c r="M24" s="27">
        <v>127225.86000000009</v>
      </c>
      <c r="N24" s="27">
        <v>46563.839999999844</v>
      </c>
      <c r="O24" s="27">
        <v>45642.359999999979</v>
      </c>
      <c r="P24" s="27">
        <v>191551.09999999995</v>
      </c>
      <c r="Q24" s="27">
        <v>191551.09999999995</v>
      </c>
      <c r="R24" s="27"/>
      <c r="S24" s="27"/>
      <c r="T24" s="27"/>
      <c r="U24" s="27"/>
      <c r="V24" s="27"/>
      <c r="W24" s="78">
        <v>86400</v>
      </c>
      <c r="X24" s="27"/>
      <c r="Y24" s="27">
        <v>60566.68</v>
      </c>
      <c r="Z24" s="27">
        <v>808.39999999999986</v>
      </c>
      <c r="AA24" s="27">
        <v>271.43995546759027</v>
      </c>
      <c r="AB24" s="27">
        <v>24.119792182088069</v>
      </c>
      <c r="AC24" s="27">
        <v>55.920163285502234</v>
      </c>
      <c r="AD24" s="28">
        <v>77.339881246907623</v>
      </c>
      <c r="AE24" s="27">
        <v>56.460118753092509</v>
      </c>
      <c r="AF24" s="27">
        <v>57.599999999999817</v>
      </c>
      <c r="AG24" s="27">
        <v>0</v>
      </c>
      <c r="AH24" s="27">
        <v>0</v>
      </c>
      <c r="AI24" s="27">
        <v>0</v>
      </c>
      <c r="AJ24" s="27">
        <v>0</v>
      </c>
      <c r="AK24" s="27"/>
      <c r="AL24" s="27"/>
      <c r="AM24" s="27">
        <v>22798.530000000006</v>
      </c>
      <c r="AN24" s="27"/>
      <c r="AO24" s="27"/>
      <c r="AP24" s="27">
        <v>62485.19</v>
      </c>
      <c r="AQ24" s="27">
        <v>1453.8119999999979</v>
      </c>
      <c r="AR24" s="27">
        <v>65968.819999999949</v>
      </c>
      <c r="AS24" s="27">
        <v>51313.77000000004</v>
      </c>
      <c r="AT24" s="27">
        <v>23467.970000000008</v>
      </c>
      <c r="AU24" s="27">
        <v>1453.8119999999979</v>
      </c>
      <c r="AV24" s="27">
        <v>46357.989999999976</v>
      </c>
      <c r="AW24" s="27">
        <v>35834.010000000046</v>
      </c>
      <c r="AX24" s="27">
        <v>16452.549999999996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25390.683999999983</v>
      </c>
      <c r="BH24" s="27">
        <v>95463.330000000031</v>
      </c>
      <c r="BI24" s="27">
        <v>80955.66000000012</v>
      </c>
      <c r="BJ24" s="27">
        <v>22476.879999999997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3.9999999999992042E-2</v>
      </c>
      <c r="BR24" s="27">
        <v>87.79</v>
      </c>
      <c r="BS24" s="27">
        <v>65968.819999999949</v>
      </c>
      <c r="BT24" s="130">
        <f t="shared" si="3"/>
        <v>604310.11226864916</v>
      </c>
      <c r="BU24" s="130">
        <f t="shared" si="4"/>
        <v>5636.0656223931419</v>
      </c>
      <c r="BV24" s="84"/>
      <c r="BW24" s="27">
        <v>46357.989999999976</v>
      </c>
      <c r="BX24" s="130">
        <f t="shared" si="5"/>
        <v>46558.017558180218</v>
      </c>
      <c r="BY24" s="130">
        <f t="shared" si="5"/>
        <v>-297.2877309178831</v>
      </c>
      <c r="BZ24" s="84"/>
      <c r="CA24" s="27">
        <v>0</v>
      </c>
      <c r="CB24" s="130">
        <f t="shared" si="0"/>
        <v>0</v>
      </c>
      <c r="CC24" s="130">
        <f t="shared" ref="CC24" si="39">CC$287/CB$287*CB24</f>
        <v>0</v>
      </c>
      <c r="CD24" s="84"/>
      <c r="CE24" s="27">
        <v>0</v>
      </c>
      <c r="CF24" s="84"/>
      <c r="CG24" s="84"/>
      <c r="CH24" s="84"/>
      <c r="CI24" s="27">
        <v>95463.330000000031</v>
      </c>
      <c r="CJ24" s="130">
        <f t="shared" si="1"/>
        <v>91084.108371858136</v>
      </c>
      <c r="CK24" s="130">
        <f t="shared" ref="CK24" si="40">CK$287/CJ$287*CJ24</f>
        <v>655.92836371386181</v>
      </c>
      <c r="CL24" s="84"/>
      <c r="CM24" s="27">
        <v>0</v>
      </c>
      <c r="CN24" s="84"/>
      <c r="CO24" s="84"/>
      <c r="CP24" s="84"/>
      <c r="CQ24" s="27">
        <v>0</v>
      </c>
      <c r="CR24" s="130">
        <f t="shared" si="2"/>
        <v>0</v>
      </c>
      <c r="CS24" s="130">
        <f t="shared" ref="CS24" si="41">CS$287/CR$287*CR24</f>
        <v>0</v>
      </c>
      <c r="CT24" s="84"/>
      <c r="CU24" s="5">
        <v>0</v>
      </c>
      <c r="CV24" s="5">
        <v>0</v>
      </c>
      <c r="CW24" s="5">
        <v>0</v>
      </c>
      <c r="CX24" s="5">
        <v>0</v>
      </c>
      <c r="CY24" s="91"/>
      <c r="CZ24" s="91">
        <v>2</v>
      </c>
      <c r="DA24" s="91">
        <v>14836</v>
      </c>
    </row>
    <row r="25" spans="1:105">
      <c r="A25" s="24">
        <v>11</v>
      </c>
      <c r="B25" s="25" t="s">
        <v>93</v>
      </c>
      <c r="C25" s="25"/>
      <c r="D25" s="26" t="s">
        <v>77</v>
      </c>
      <c r="E25" s="26" t="s">
        <v>78</v>
      </c>
      <c r="F25" s="26" t="s">
        <v>79</v>
      </c>
      <c r="G25" s="25" t="s">
        <v>80</v>
      </c>
      <c r="H25" s="72"/>
      <c r="I25" s="25">
        <v>-0.39</v>
      </c>
      <c r="J25" s="25"/>
      <c r="K25" s="27"/>
      <c r="L25" s="27">
        <v>5529.84</v>
      </c>
      <c r="M25" s="27">
        <v>1359.9599999999996</v>
      </c>
      <c r="N25" s="27">
        <v>0</v>
      </c>
      <c r="O25" s="27">
        <v>4169.88</v>
      </c>
      <c r="P25" s="27">
        <v>5529.4800000000005</v>
      </c>
      <c r="Q25" s="27">
        <v>5529.4800000000005</v>
      </c>
      <c r="R25" s="27"/>
      <c r="S25" s="27"/>
      <c r="T25" s="27"/>
      <c r="U25" s="27"/>
      <c r="V25" s="27"/>
      <c r="W25" s="78"/>
      <c r="X25" s="27">
        <v>-0.03</v>
      </c>
      <c r="Y25" s="27"/>
      <c r="Z25" s="27">
        <v>71.5</v>
      </c>
      <c r="AA25" s="27">
        <v>77.340419580419578</v>
      </c>
      <c r="AB25" s="27">
        <v>0</v>
      </c>
      <c r="AC25" s="27">
        <v>15.060419580419577</v>
      </c>
      <c r="AD25" s="28">
        <v>3.96</v>
      </c>
      <c r="AE25" s="27">
        <v>58.32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/>
      <c r="AL25" s="27"/>
      <c r="AM25" s="27"/>
      <c r="AN25" s="27"/>
      <c r="AO25" s="27"/>
      <c r="AP25" s="27"/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130">
        <f t="shared" si="3"/>
        <v>0</v>
      </c>
      <c r="BU25" s="130">
        <f t="shared" si="4"/>
        <v>0</v>
      </c>
      <c r="BV25" s="84"/>
      <c r="BW25" s="27">
        <v>0</v>
      </c>
      <c r="BX25" s="130">
        <f t="shared" si="5"/>
        <v>0</v>
      </c>
      <c r="BY25" s="130">
        <f t="shared" si="5"/>
        <v>0</v>
      </c>
      <c r="BZ25" s="84"/>
      <c r="CA25" s="27">
        <v>0</v>
      </c>
      <c r="CB25" s="130">
        <f t="shared" si="0"/>
        <v>0</v>
      </c>
      <c r="CC25" s="130">
        <f t="shared" ref="CC25" si="42">CC$287/CB$287*CB25</f>
        <v>0</v>
      </c>
      <c r="CD25" s="84"/>
      <c r="CE25" s="27">
        <v>0</v>
      </c>
      <c r="CF25" s="84"/>
      <c r="CG25" s="84"/>
      <c r="CH25" s="84"/>
      <c r="CI25" s="27">
        <v>0</v>
      </c>
      <c r="CJ25" s="130">
        <f t="shared" si="1"/>
        <v>0</v>
      </c>
      <c r="CK25" s="130">
        <f t="shared" ref="CK25" si="43">CK$287/CJ$287*CJ25</f>
        <v>0</v>
      </c>
      <c r="CL25" s="84"/>
      <c r="CM25" s="27">
        <v>0</v>
      </c>
      <c r="CN25" s="84"/>
      <c r="CO25" s="84"/>
      <c r="CP25" s="84"/>
      <c r="CQ25" s="27">
        <v>0</v>
      </c>
      <c r="CR25" s="130">
        <f t="shared" si="2"/>
        <v>0</v>
      </c>
      <c r="CS25" s="130">
        <f t="shared" ref="CS25" si="44">CS$287/CR$287*CR25</f>
        <v>0</v>
      </c>
      <c r="CT25" s="84"/>
      <c r="CU25" s="5">
        <v>0</v>
      </c>
      <c r="CV25" s="5">
        <v>0</v>
      </c>
      <c r="CW25" s="5">
        <v>0</v>
      </c>
      <c r="CX25" s="5">
        <v>0</v>
      </c>
      <c r="CY25" s="91"/>
      <c r="CZ25" s="91"/>
      <c r="DA25" s="91"/>
    </row>
    <row r="26" spans="1:105">
      <c r="A26" s="24">
        <v>12</v>
      </c>
      <c r="B26" s="25" t="s">
        <v>94</v>
      </c>
      <c r="C26" s="25"/>
      <c r="D26" s="26" t="s">
        <v>77</v>
      </c>
      <c r="E26" s="26" t="s">
        <v>78</v>
      </c>
      <c r="F26" s="26" t="s">
        <v>79</v>
      </c>
      <c r="G26" s="25" t="s">
        <v>80</v>
      </c>
      <c r="H26" s="72">
        <v>25500</v>
      </c>
      <c r="I26" s="25"/>
      <c r="J26" s="25">
        <v>1529.9899999999998</v>
      </c>
      <c r="K26" s="27"/>
      <c r="L26" s="27">
        <v>9314.2200000000012</v>
      </c>
      <c r="M26" s="27">
        <v>2254.6800000000003</v>
      </c>
      <c r="N26" s="27">
        <v>3507.8400000000011</v>
      </c>
      <c r="O26" s="27">
        <v>3551.6999999999994</v>
      </c>
      <c r="P26" s="27">
        <v>10054.310000000001</v>
      </c>
      <c r="Q26" s="27">
        <v>10054.310000000001</v>
      </c>
      <c r="R26" s="27"/>
      <c r="S26" s="27"/>
      <c r="T26" s="27"/>
      <c r="U26" s="27"/>
      <c r="V26" s="27"/>
      <c r="W26" s="78">
        <v>28900</v>
      </c>
      <c r="X26" s="27"/>
      <c r="Y26" s="27">
        <v>789.90000000000009</v>
      </c>
      <c r="Z26" s="27">
        <v>60.9</v>
      </c>
      <c r="AA26" s="27">
        <v>152.94285714285715</v>
      </c>
      <c r="AB26" s="27">
        <v>0</v>
      </c>
      <c r="AC26" s="27">
        <v>26.161576354679806</v>
      </c>
      <c r="AD26" s="28">
        <v>10.86108374384237</v>
      </c>
      <c r="AE26" s="27">
        <v>58.320197044334968</v>
      </c>
      <c r="AF26" s="27">
        <v>57.600000000000016</v>
      </c>
      <c r="AG26" s="27">
        <v>0</v>
      </c>
      <c r="AH26" s="27">
        <v>0</v>
      </c>
      <c r="AI26" s="27">
        <v>0</v>
      </c>
      <c r="AJ26" s="27">
        <v>0</v>
      </c>
      <c r="AK26" s="27"/>
      <c r="AL26" s="27"/>
      <c r="AM26" s="27"/>
      <c r="AN26" s="27"/>
      <c r="AO26" s="27"/>
      <c r="AP26" s="27"/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130">
        <f t="shared" si="3"/>
        <v>0</v>
      </c>
      <c r="BU26" s="130">
        <f t="shared" si="4"/>
        <v>0</v>
      </c>
      <c r="BV26" s="84"/>
      <c r="BW26" s="27">
        <v>0</v>
      </c>
      <c r="BX26" s="130">
        <f t="shared" si="5"/>
        <v>0</v>
      </c>
      <c r="BY26" s="130">
        <f t="shared" si="5"/>
        <v>0</v>
      </c>
      <c r="BZ26" s="84"/>
      <c r="CA26" s="27">
        <v>0</v>
      </c>
      <c r="CB26" s="130">
        <f t="shared" si="0"/>
        <v>0</v>
      </c>
      <c r="CC26" s="130">
        <f t="shared" ref="CC26" si="45">CC$287/CB$287*CB26</f>
        <v>0</v>
      </c>
      <c r="CD26" s="84"/>
      <c r="CE26" s="27">
        <v>0</v>
      </c>
      <c r="CF26" s="84"/>
      <c r="CG26" s="84"/>
      <c r="CH26" s="84"/>
      <c r="CI26" s="27">
        <v>0</v>
      </c>
      <c r="CJ26" s="130">
        <f t="shared" si="1"/>
        <v>0</v>
      </c>
      <c r="CK26" s="130">
        <f t="shared" ref="CK26" si="46">CK$287/CJ$287*CJ26</f>
        <v>0</v>
      </c>
      <c r="CL26" s="84"/>
      <c r="CM26" s="27">
        <v>0</v>
      </c>
      <c r="CN26" s="84"/>
      <c r="CO26" s="84"/>
      <c r="CP26" s="84"/>
      <c r="CQ26" s="27">
        <v>0</v>
      </c>
      <c r="CR26" s="130">
        <f t="shared" si="2"/>
        <v>0</v>
      </c>
      <c r="CS26" s="130">
        <f t="shared" ref="CS26" si="47">CS$287/CR$287*CR26</f>
        <v>0</v>
      </c>
      <c r="CT26" s="84"/>
      <c r="CU26" s="5">
        <v>0</v>
      </c>
      <c r="CV26" s="5">
        <v>0</v>
      </c>
      <c r="CW26" s="5">
        <v>0</v>
      </c>
      <c r="CX26" s="5">
        <v>0</v>
      </c>
      <c r="CY26" s="91"/>
      <c r="CZ26" s="91"/>
      <c r="DA26" s="91"/>
    </row>
    <row r="27" spans="1:105">
      <c r="A27" s="24">
        <v>13</v>
      </c>
      <c r="B27" s="25" t="s">
        <v>95</v>
      </c>
      <c r="C27" s="25"/>
      <c r="D27" s="26" t="s">
        <v>77</v>
      </c>
      <c r="E27" s="26" t="s">
        <v>78</v>
      </c>
      <c r="F27" s="26" t="s">
        <v>79</v>
      </c>
      <c r="G27" s="25" t="s">
        <v>80</v>
      </c>
      <c r="H27" s="72">
        <v>14100</v>
      </c>
      <c r="I27" s="25"/>
      <c r="J27" s="25">
        <v>638.01</v>
      </c>
      <c r="K27" s="27"/>
      <c r="L27" s="27">
        <v>16231.260000000002</v>
      </c>
      <c r="M27" s="27">
        <v>5091.3599999999979</v>
      </c>
      <c r="N27" s="27">
        <v>5535.3600000000024</v>
      </c>
      <c r="O27" s="27">
        <v>5604.5400000000009</v>
      </c>
      <c r="P27" s="27">
        <v>16869.270000000004</v>
      </c>
      <c r="Q27" s="27">
        <v>16869.270000000004</v>
      </c>
      <c r="R27" s="27"/>
      <c r="S27" s="27"/>
      <c r="T27" s="27"/>
      <c r="U27" s="27"/>
      <c r="V27" s="27"/>
      <c r="W27" s="78">
        <v>19500</v>
      </c>
      <c r="X27" s="27"/>
      <c r="Y27" s="27"/>
      <c r="Z27" s="27">
        <v>96.1</v>
      </c>
      <c r="AA27" s="27">
        <v>168.89968782518213</v>
      </c>
      <c r="AB27" s="27">
        <v>0</v>
      </c>
      <c r="AC27" s="27">
        <v>42.11987513007282</v>
      </c>
      <c r="AD27" s="28">
        <v>10.859937565036427</v>
      </c>
      <c r="AE27" s="27">
        <v>58.319875130072852</v>
      </c>
      <c r="AF27" s="27">
        <v>57.60000000000003</v>
      </c>
      <c r="AG27" s="27">
        <v>0</v>
      </c>
      <c r="AH27" s="27">
        <v>0</v>
      </c>
      <c r="AI27" s="27">
        <v>0</v>
      </c>
      <c r="AJ27" s="27">
        <v>0</v>
      </c>
      <c r="AK27" s="27"/>
      <c r="AL27" s="27"/>
      <c r="AM27" s="27">
        <v>622.02</v>
      </c>
      <c r="AN27" s="27"/>
      <c r="AO27" s="27"/>
      <c r="AP27" s="27"/>
      <c r="AQ27" s="27">
        <v>145.92000000000002</v>
      </c>
      <c r="AR27" s="27">
        <v>8348.8799999999974</v>
      </c>
      <c r="AS27" s="27">
        <v>8776.1799999999985</v>
      </c>
      <c r="AT27" s="27">
        <v>0</v>
      </c>
      <c r="AU27" s="27">
        <v>76.56</v>
      </c>
      <c r="AV27" s="27">
        <v>2433.84</v>
      </c>
      <c r="AW27" s="27">
        <v>2628.5600000000004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8348.8799999999974</v>
      </c>
      <c r="BT27" s="130">
        <f t="shared" si="3"/>
        <v>76480.261585965636</v>
      </c>
      <c r="BU27" s="130">
        <f t="shared" si="4"/>
        <v>713.28902886978528</v>
      </c>
      <c r="BV27" s="84"/>
      <c r="BW27" s="27">
        <v>2433.84</v>
      </c>
      <c r="BX27" s="130">
        <f t="shared" si="5"/>
        <v>2444.3416432377981</v>
      </c>
      <c r="BY27" s="130">
        <f t="shared" si="5"/>
        <v>-15.60789781906379</v>
      </c>
      <c r="BZ27" s="84"/>
      <c r="CA27" s="27">
        <v>0</v>
      </c>
      <c r="CB27" s="130">
        <f t="shared" si="0"/>
        <v>0</v>
      </c>
      <c r="CC27" s="130">
        <f t="shared" ref="CC27" si="48">CC$287/CB$287*CB27</f>
        <v>0</v>
      </c>
      <c r="CD27" s="84"/>
      <c r="CE27" s="27">
        <v>0</v>
      </c>
      <c r="CF27" s="84"/>
      <c r="CG27" s="84"/>
      <c r="CH27" s="84"/>
      <c r="CI27" s="27">
        <v>0</v>
      </c>
      <c r="CJ27" s="130">
        <f t="shared" si="1"/>
        <v>0</v>
      </c>
      <c r="CK27" s="130">
        <f t="shared" ref="CK27" si="49">CK$287/CJ$287*CJ27</f>
        <v>0</v>
      </c>
      <c r="CL27" s="84"/>
      <c r="CM27" s="27">
        <v>0</v>
      </c>
      <c r="CN27" s="84"/>
      <c r="CO27" s="84"/>
      <c r="CP27" s="84"/>
      <c r="CQ27" s="27">
        <v>0</v>
      </c>
      <c r="CR27" s="130">
        <f t="shared" si="2"/>
        <v>0</v>
      </c>
      <c r="CS27" s="130">
        <f t="shared" ref="CS27" si="50">CS$287/CR$287*CR27</f>
        <v>0</v>
      </c>
      <c r="CT27" s="84"/>
      <c r="CU27" s="5">
        <v>0</v>
      </c>
      <c r="CV27" s="5">
        <v>0</v>
      </c>
      <c r="CW27" s="5">
        <v>0</v>
      </c>
      <c r="CX27" s="5">
        <v>0</v>
      </c>
      <c r="CY27" s="91"/>
      <c r="CZ27" s="91"/>
      <c r="DA27" s="91"/>
    </row>
    <row r="28" spans="1:105">
      <c r="A28" s="24">
        <v>14</v>
      </c>
      <c r="B28" s="25" t="s">
        <v>96</v>
      </c>
      <c r="C28" s="25"/>
      <c r="D28" s="26" t="s">
        <v>77</v>
      </c>
      <c r="E28" s="26" t="s">
        <v>78</v>
      </c>
      <c r="F28" s="26" t="s">
        <v>79</v>
      </c>
      <c r="G28" s="25" t="s">
        <v>80</v>
      </c>
      <c r="H28" s="72">
        <v>9300</v>
      </c>
      <c r="I28" s="25"/>
      <c r="J28" s="25">
        <v>468.99</v>
      </c>
      <c r="K28" s="27"/>
      <c r="L28" s="27">
        <v>5739.840000000002</v>
      </c>
      <c r="M28" s="27">
        <v>2134.7400000000002</v>
      </c>
      <c r="N28" s="27">
        <v>1791.3600000000015</v>
      </c>
      <c r="O28" s="27">
        <v>1813.7399999999998</v>
      </c>
      <c r="P28" s="27">
        <v>5190.9000000000015</v>
      </c>
      <c r="Q28" s="27">
        <v>5190.9000000000015</v>
      </c>
      <c r="R28" s="27"/>
      <c r="S28" s="27"/>
      <c r="T28" s="27"/>
      <c r="U28" s="27"/>
      <c r="V28" s="27"/>
      <c r="W28" s="78">
        <v>10700</v>
      </c>
      <c r="X28" s="27"/>
      <c r="Y28" s="27">
        <v>1017.9300000000001</v>
      </c>
      <c r="Z28" s="27">
        <v>31.1</v>
      </c>
      <c r="AA28" s="27">
        <v>184.56077170418013</v>
      </c>
      <c r="AB28" s="27">
        <v>0</v>
      </c>
      <c r="AC28" s="27">
        <v>57.781350482315126</v>
      </c>
      <c r="AD28" s="28">
        <v>10.859807073954981</v>
      </c>
      <c r="AE28" s="27">
        <v>58.319614147909959</v>
      </c>
      <c r="AF28" s="27">
        <v>57.600000000000044</v>
      </c>
      <c r="AG28" s="27">
        <v>0</v>
      </c>
      <c r="AH28" s="27">
        <v>0</v>
      </c>
      <c r="AI28" s="27">
        <v>0</v>
      </c>
      <c r="AJ28" s="27">
        <v>0</v>
      </c>
      <c r="AK28" s="27"/>
      <c r="AL28" s="27"/>
      <c r="AM28" s="27">
        <v>331.5</v>
      </c>
      <c r="AN28" s="27"/>
      <c r="AO28" s="27"/>
      <c r="AP28" s="27">
        <v>727.79</v>
      </c>
      <c r="AQ28" s="27">
        <v>52.919999999999987</v>
      </c>
      <c r="AR28" s="27">
        <v>2398.6200000000008</v>
      </c>
      <c r="AS28" s="27">
        <v>2172.0700000000006</v>
      </c>
      <c r="AT28" s="27">
        <v>423.46000000000004</v>
      </c>
      <c r="AU28" s="27">
        <v>52.919999999999987</v>
      </c>
      <c r="AV28" s="27">
        <v>1682.28</v>
      </c>
      <c r="AW28" s="27">
        <v>1512.54</v>
      </c>
      <c r="AX28" s="27">
        <v>304.33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2398.6200000000008</v>
      </c>
      <c r="BT28" s="130">
        <f t="shared" si="3"/>
        <v>21972.658014647357</v>
      </c>
      <c r="BU28" s="130">
        <f t="shared" si="4"/>
        <v>204.92680819794339</v>
      </c>
      <c r="BV28" s="84"/>
      <c r="BW28" s="27">
        <v>1682.28</v>
      </c>
      <c r="BX28" s="130">
        <f t="shared" si="5"/>
        <v>1689.5387780569317</v>
      </c>
      <c r="BY28" s="130">
        <f t="shared" si="5"/>
        <v>-10.788241767353085</v>
      </c>
      <c r="BZ28" s="84"/>
      <c r="CA28" s="27">
        <v>0</v>
      </c>
      <c r="CB28" s="130">
        <f t="shared" si="0"/>
        <v>0</v>
      </c>
      <c r="CC28" s="130">
        <f t="shared" ref="CC28" si="51">CC$287/CB$287*CB28</f>
        <v>0</v>
      </c>
      <c r="CD28" s="84"/>
      <c r="CE28" s="27">
        <v>0</v>
      </c>
      <c r="CF28" s="84"/>
      <c r="CG28" s="84"/>
      <c r="CH28" s="84"/>
      <c r="CI28" s="27">
        <v>0</v>
      </c>
      <c r="CJ28" s="130">
        <f t="shared" si="1"/>
        <v>0</v>
      </c>
      <c r="CK28" s="130">
        <f t="shared" ref="CK28" si="52">CK$287/CJ$287*CJ28</f>
        <v>0</v>
      </c>
      <c r="CL28" s="84"/>
      <c r="CM28" s="27">
        <v>0</v>
      </c>
      <c r="CN28" s="84"/>
      <c r="CO28" s="84"/>
      <c r="CP28" s="84"/>
      <c r="CQ28" s="27">
        <v>0</v>
      </c>
      <c r="CR28" s="130">
        <f t="shared" si="2"/>
        <v>0</v>
      </c>
      <c r="CS28" s="130">
        <f t="shared" ref="CS28" si="53">CS$287/CR$287*CR28</f>
        <v>0</v>
      </c>
      <c r="CT28" s="84"/>
      <c r="CU28" s="5">
        <v>0</v>
      </c>
      <c r="CV28" s="5">
        <v>0</v>
      </c>
      <c r="CW28" s="5">
        <v>0</v>
      </c>
      <c r="CX28" s="5">
        <v>0</v>
      </c>
      <c r="CY28" s="91"/>
      <c r="CZ28" s="91"/>
      <c r="DA28" s="91"/>
    </row>
    <row r="29" spans="1:105">
      <c r="A29" s="24">
        <v>15</v>
      </c>
      <c r="B29" s="25" t="s">
        <v>97</v>
      </c>
      <c r="C29" s="25"/>
      <c r="D29" s="26" t="s">
        <v>77</v>
      </c>
      <c r="E29" s="26" t="s">
        <v>78</v>
      </c>
      <c r="F29" s="26" t="s">
        <v>79</v>
      </c>
      <c r="G29" s="25" t="s">
        <v>80</v>
      </c>
      <c r="H29" s="72"/>
      <c r="I29" s="25"/>
      <c r="J29" s="25">
        <v>457.61000000000007</v>
      </c>
      <c r="K29" s="27"/>
      <c r="L29" s="27">
        <v>5640.0000000000009</v>
      </c>
      <c r="M29" s="27">
        <v>2834.8800000000006</v>
      </c>
      <c r="N29" s="27">
        <v>396.48000000000008</v>
      </c>
      <c r="O29" s="27">
        <v>2408.6400000000003</v>
      </c>
      <c r="P29" s="27">
        <v>5615.22</v>
      </c>
      <c r="Q29" s="27">
        <v>5615.22</v>
      </c>
      <c r="R29" s="27"/>
      <c r="S29" s="27"/>
      <c r="T29" s="27"/>
      <c r="U29" s="27"/>
      <c r="V29" s="27"/>
      <c r="W29" s="78"/>
      <c r="X29" s="27"/>
      <c r="Y29" s="27">
        <v>482.3900000000001</v>
      </c>
      <c r="Z29" s="27">
        <v>41.3</v>
      </c>
      <c r="AA29" s="27">
        <v>136.56174334140437</v>
      </c>
      <c r="AB29" s="27">
        <v>0</v>
      </c>
      <c r="AC29" s="27">
        <v>57.78014527845037</v>
      </c>
      <c r="AD29" s="28">
        <v>10.86101694915255</v>
      </c>
      <c r="AE29" s="27">
        <v>58.320581113801467</v>
      </c>
      <c r="AF29" s="27">
        <v>9.6000000000000032</v>
      </c>
      <c r="AG29" s="27">
        <v>0</v>
      </c>
      <c r="AH29" s="27">
        <v>0</v>
      </c>
      <c r="AI29" s="27">
        <v>0</v>
      </c>
      <c r="AJ29" s="27">
        <v>0</v>
      </c>
      <c r="AK29" s="27"/>
      <c r="AL29" s="27"/>
      <c r="AM29" s="27">
        <v>826.87</v>
      </c>
      <c r="AN29" s="27"/>
      <c r="AO29" s="27"/>
      <c r="AP29" s="27">
        <v>790.6</v>
      </c>
      <c r="AQ29" s="27">
        <v>142</v>
      </c>
      <c r="AR29" s="27">
        <v>6448.3</v>
      </c>
      <c r="AS29" s="27">
        <v>6479.45</v>
      </c>
      <c r="AT29" s="27">
        <v>460</v>
      </c>
      <c r="AU29" s="27">
        <v>142</v>
      </c>
      <c r="AV29" s="27">
        <v>4537.0400000000009</v>
      </c>
      <c r="AW29" s="27">
        <v>4542.1600000000008</v>
      </c>
      <c r="AX29" s="27">
        <v>330.6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6448.3</v>
      </c>
      <c r="BT29" s="130">
        <f t="shared" si="3"/>
        <v>59069.919652070981</v>
      </c>
      <c r="BU29" s="130">
        <f t="shared" si="4"/>
        <v>550.91241518156187</v>
      </c>
      <c r="BV29" s="84"/>
      <c r="BW29" s="27">
        <v>4537.0400000000009</v>
      </c>
      <c r="BX29" s="130">
        <f t="shared" si="5"/>
        <v>4556.6166260048403</v>
      </c>
      <c r="BY29" s="130">
        <f t="shared" si="5"/>
        <v>-29.095444532510431</v>
      </c>
      <c r="BZ29" s="84"/>
      <c r="CA29" s="27">
        <v>0</v>
      </c>
      <c r="CB29" s="130">
        <f t="shared" si="0"/>
        <v>0</v>
      </c>
      <c r="CC29" s="130">
        <f t="shared" ref="CC29" si="54">CC$287/CB$287*CB29</f>
        <v>0</v>
      </c>
      <c r="CD29" s="84"/>
      <c r="CE29" s="27">
        <v>0</v>
      </c>
      <c r="CF29" s="84"/>
      <c r="CG29" s="84"/>
      <c r="CH29" s="84"/>
      <c r="CI29" s="27">
        <v>0</v>
      </c>
      <c r="CJ29" s="130">
        <f t="shared" si="1"/>
        <v>0</v>
      </c>
      <c r="CK29" s="130">
        <f t="shared" ref="CK29" si="55">CK$287/CJ$287*CJ29</f>
        <v>0</v>
      </c>
      <c r="CL29" s="84"/>
      <c r="CM29" s="27">
        <v>0</v>
      </c>
      <c r="CN29" s="84"/>
      <c r="CO29" s="84"/>
      <c r="CP29" s="84"/>
      <c r="CQ29" s="27">
        <v>0</v>
      </c>
      <c r="CR29" s="130">
        <f t="shared" si="2"/>
        <v>0</v>
      </c>
      <c r="CS29" s="130">
        <f t="shared" ref="CS29" si="56">CS$287/CR$287*CR29</f>
        <v>0</v>
      </c>
      <c r="CT29" s="84"/>
      <c r="CU29" s="5">
        <v>0</v>
      </c>
      <c r="CV29" s="5">
        <v>0</v>
      </c>
      <c r="CW29" s="5">
        <v>0</v>
      </c>
      <c r="CX29" s="5">
        <v>0</v>
      </c>
      <c r="CY29" s="91"/>
      <c r="CZ29" s="91"/>
      <c r="DA29" s="91"/>
    </row>
    <row r="30" spans="1:105">
      <c r="A30" s="24">
        <v>16</v>
      </c>
      <c r="B30" s="25" t="s">
        <v>98</v>
      </c>
      <c r="C30" s="25"/>
      <c r="D30" s="26" t="s">
        <v>77</v>
      </c>
      <c r="E30" s="26" t="s">
        <v>78</v>
      </c>
      <c r="F30" s="26" t="s">
        <v>79</v>
      </c>
      <c r="G30" s="25" t="s">
        <v>80</v>
      </c>
      <c r="H30" s="72"/>
      <c r="I30" s="25"/>
      <c r="J30" s="25"/>
      <c r="K30" s="27"/>
      <c r="L30" s="27">
        <v>5065.739999999998</v>
      </c>
      <c r="M30" s="27">
        <v>2738.7599999999989</v>
      </c>
      <c r="N30" s="27">
        <v>0</v>
      </c>
      <c r="O30" s="27">
        <v>2326.9799999999996</v>
      </c>
      <c r="P30" s="27">
        <v>4631.869999999999</v>
      </c>
      <c r="Q30" s="27">
        <v>4631.869999999999</v>
      </c>
      <c r="R30" s="27"/>
      <c r="S30" s="27"/>
      <c r="T30" s="27"/>
      <c r="U30" s="27"/>
      <c r="V30" s="27"/>
      <c r="W30" s="78"/>
      <c r="X30" s="27"/>
      <c r="Y30" s="27">
        <v>433.87</v>
      </c>
      <c r="Z30" s="27">
        <v>39.9</v>
      </c>
      <c r="AA30" s="27">
        <v>126.96090225563907</v>
      </c>
      <c r="AB30" s="27">
        <v>0</v>
      </c>
      <c r="AC30" s="27">
        <v>57.780451127819532</v>
      </c>
      <c r="AD30" s="28">
        <v>10.860150375939845</v>
      </c>
      <c r="AE30" s="27">
        <v>58.320300751879692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/>
      <c r="AL30" s="27"/>
      <c r="AM30" s="27"/>
      <c r="AN30" s="27"/>
      <c r="AO30" s="27"/>
      <c r="AP30" s="27">
        <v>790.1400000000001</v>
      </c>
      <c r="AQ30" s="27">
        <v>67.626999999999995</v>
      </c>
      <c r="AR30" s="27">
        <v>3074.9</v>
      </c>
      <c r="AS30" s="27">
        <v>2615.17</v>
      </c>
      <c r="AT30" s="27">
        <v>459.73</v>
      </c>
      <c r="AU30" s="27">
        <v>67.626999999999995</v>
      </c>
      <c r="AV30" s="27">
        <v>2168.12</v>
      </c>
      <c r="AW30" s="27">
        <v>1837.7099999999998</v>
      </c>
      <c r="AX30" s="27">
        <v>330.41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3074.9</v>
      </c>
      <c r="BT30" s="130">
        <f t="shared" si="3"/>
        <v>28167.749009530118</v>
      </c>
      <c r="BU30" s="130">
        <f t="shared" si="4"/>
        <v>262.70498975571616</v>
      </c>
      <c r="BV30" s="84"/>
      <c r="BW30" s="27">
        <v>2168.12</v>
      </c>
      <c r="BX30" s="130">
        <f t="shared" si="5"/>
        <v>2177.4751025279947</v>
      </c>
      <c r="BY30" s="130">
        <f t="shared" si="5"/>
        <v>-13.9038701884547</v>
      </c>
      <c r="BZ30" s="84"/>
      <c r="CA30" s="27">
        <v>0</v>
      </c>
      <c r="CB30" s="130">
        <f t="shared" si="0"/>
        <v>0</v>
      </c>
      <c r="CC30" s="130">
        <f t="shared" ref="CC30" si="57">CC$287/CB$287*CB30</f>
        <v>0</v>
      </c>
      <c r="CD30" s="84"/>
      <c r="CE30" s="27">
        <v>0</v>
      </c>
      <c r="CF30" s="84"/>
      <c r="CG30" s="84"/>
      <c r="CH30" s="84"/>
      <c r="CI30" s="27">
        <v>0</v>
      </c>
      <c r="CJ30" s="130">
        <f t="shared" si="1"/>
        <v>0</v>
      </c>
      <c r="CK30" s="130">
        <f t="shared" ref="CK30" si="58">CK$287/CJ$287*CJ30</f>
        <v>0</v>
      </c>
      <c r="CL30" s="84"/>
      <c r="CM30" s="27">
        <v>0</v>
      </c>
      <c r="CN30" s="84"/>
      <c r="CO30" s="84"/>
      <c r="CP30" s="84"/>
      <c r="CQ30" s="27">
        <v>0</v>
      </c>
      <c r="CR30" s="130">
        <f t="shared" si="2"/>
        <v>0</v>
      </c>
      <c r="CS30" s="130">
        <f t="shared" ref="CS30" si="59">CS$287/CR$287*CR30</f>
        <v>0</v>
      </c>
      <c r="CT30" s="84"/>
      <c r="CU30" s="5">
        <v>0</v>
      </c>
      <c r="CV30" s="5">
        <v>0</v>
      </c>
      <c r="CW30" s="5">
        <v>0</v>
      </c>
      <c r="CX30" s="5">
        <v>0</v>
      </c>
      <c r="CY30" s="91"/>
      <c r="CZ30" s="91"/>
      <c r="DA30" s="91"/>
    </row>
    <row r="31" spans="1:105">
      <c r="A31" s="24">
        <v>17</v>
      </c>
      <c r="B31" s="25" t="s">
        <v>99</v>
      </c>
      <c r="C31" s="25"/>
      <c r="D31" s="26" t="s">
        <v>77</v>
      </c>
      <c r="E31" s="26" t="s">
        <v>78</v>
      </c>
      <c r="F31" s="26" t="s">
        <v>79</v>
      </c>
      <c r="G31" s="25" t="s">
        <v>80</v>
      </c>
      <c r="H31" s="72"/>
      <c r="I31" s="25"/>
      <c r="J31" s="25">
        <v>1823.2600000000002</v>
      </c>
      <c r="K31" s="27"/>
      <c r="L31" s="27">
        <v>2860.6800000000003</v>
      </c>
      <c r="M31" s="27">
        <v>403.20000000000005</v>
      </c>
      <c r="N31" s="27">
        <v>1221.1200000000001</v>
      </c>
      <c r="O31" s="27">
        <v>1236.3600000000001</v>
      </c>
      <c r="P31" s="27">
        <v>1.9184653865522705E-13</v>
      </c>
      <c r="Q31" s="27">
        <v>1.9184653865522705E-13</v>
      </c>
      <c r="R31" s="27"/>
      <c r="S31" s="27"/>
      <c r="T31" s="27"/>
      <c r="U31" s="27"/>
      <c r="V31" s="27"/>
      <c r="W31" s="78"/>
      <c r="X31" s="27"/>
      <c r="Y31" s="27">
        <v>4683.9399999999996</v>
      </c>
      <c r="Z31" s="27">
        <v>21.2</v>
      </c>
      <c r="AA31" s="27">
        <v>134.93773584905662</v>
      </c>
      <c r="AB31" s="27">
        <v>0</v>
      </c>
      <c r="AC31" s="27">
        <v>15.059433962264153</v>
      </c>
      <c r="AD31" s="28">
        <v>3.9594339622641503</v>
      </c>
      <c r="AE31" s="27">
        <v>58.318867924528313</v>
      </c>
      <c r="AF31" s="27">
        <v>57.600000000000009</v>
      </c>
      <c r="AG31" s="27">
        <v>0</v>
      </c>
      <c r="AH31" s="27">
        <v>0</v>
      </c>
      <c r="AI31" s="27">
        <v>0</v>
      </c>
      <c r="AJ31" s="27">
        <v>0</v>
      </c>
      <c r="AK31" s="27"/>
      <c r="AL31" s="27"/>
      <c r="AM31" s="27">
        <v>402.32000000000005</v>
      </c>
      <c r="AN31" s="27"/>
      <c r="AO31" s="27"/>
      <c r="AP31" s="27">
        <v>897.2600000000001</v>
      </c>
      <c r="AQ31" s="27">
        <v>10.92</v>
      </c>
      <c r="AR31" s="27">
        <v>494.94000000000005</v>
      </c>
      <c r="AS31" s="27">
        <v>-5.6843418860808015E-14</v>
      </c>
      <c r="AT31" s="27">
        <v>897.2600000000001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494.94000000000005</v>
      </c>
      <c r="BT31" s="130">
        <f t="shared" si="3"/>
        <v>4533.9184021518877</v>
      </c>
      <c r="BU31" s="130">
        <f t="shared" si="4"/>
        <v>42.285345094049944</v>
      </c>
      <c r="BV31" s="84"/>
      <c r="BW31" s="27">
        <v>0</v>
      </c>
      <c r="BX31" s="130">
        <f t="shared" si="5"/>
        <v>0</v>
      </c>
      <c r="BY31" s="130">
        <f t="shared" si="5"/>
        <v>0</v>
      </c>
      <c r="BZ31" s="84"/>
      <c r="CA31" s="27">
        <v>0</v>
      </c>
      <c r="CB31" s="130">
        <f t="shared" si="0"/>
        <v>0</v>
      </c>
      <c r="CC31" s="130">
        <f t="shared" ref="CC31" si="60">CC$287/CB$287*CB31</f>
        <v>0</v>
      </c>
      <c r="CD31" s="84"/>
      <c r="CE31" s="27">
        <v>0</v>
      </c>
      <c r="CF31" s="84"/>
      <c r="CG31" s="84"/>
      <c r="CH31" s="84"/>
      <c r="CI31" s="27">
        <v>0</v>
      </c>
      <c r="CJ31" s="130">
        <f t="shared" si="1"/>
        <v>0</v>
      </c>
      <c r="CK31" s="130">
        <f t="shared" ref="CK31" si="61">CK$287/CJ$287*CJ31</f>
        <v>0</v>
      </c>
      <c r="CL31" s="84"/>
      <c r="CM31" s="27">
        <v>0</v>
      </c>
      <c r="CN31" s="84"/>
      <c r="CO31" s="84"/>
      <c r="CP31" s="84"/>
      <c r="CQ31" s="27">
        <v>0</v>
      </c>
      <c r="CR31" s="130">
        <f t="shared" si="2"/>
        <v>0</v>
      </c>
      <c r="CS31" s="130">
        <f t="shared" ref="CS31" si="62">CS$287/CR$287*CR31</f>
        <v>0</v>
      </c>
      <c r="CT31" s="84"/>
      <c r="CU31" s="5">
        <v>0</v>
      </c>
      <c r="CV31" s="5">
        <v>0</v>
      </c>
      <c r="CW31" s="5">
        <v>0</v>
      </c>
      <c r="CX31" s="5">
        <v>0</v>
      </c>
      <c r="CY31" s="91"/>
      <c r="CZ31" s="91"/>
      <c r="DA31" s="91"/>
    </row>
    <row r="32" spans="1:105">
      <c r="A32" s="24">
        <v>18</v>
      </c>
      <c r="B32" s="25" t="s">
        <v>100</v>
      </c>
      <c r="C32" s="25"/>
      <c r="D32" s="26" t="s">
        <v>77</v>
      </c>
      <c r="E32" s="26" t="s">
        <v>78</v>
      </c>
      <c r="F32" s="26" t="s">
        <v>79</v>
      </c>
      <c r="G32" s="25" t="s">
        <v>80</v>
      </c>
      <c r="H32" s="72">
        <v>400</v>
      </c>
      <c r="I32" s="25"/>
      <c r="J32" s="25">
        <v>224.26</v>
      </c>
      <c r="K32" s="27"/>
      <c r="L32" s="27">
        <v>9072.2400000000016</v>
      </c>
      <c r="M32" s="27">
        <v>4313.340000000002</v>
      </c>
      <c r="N32" s="27">
        <v>0</v>
      </c>
      <c r="O32" s="27">
        <v>4758.8999999999996</v>
      </c>
      <c r="P32" s="27">
        <v>8709.4600000000028</v>
      </c>
      <c r="Q32" s="27">
        <v>8709.4600000000028</v>
      </c>
      <c r="R32" s="27"/>
      <c r="S32" s="27"/>
      <c r="T32" s="27"/>
      <c r="U32" s="27"/>
      <c r="V32" s="27"/>
      <c r="W32" s="78">
        <v>400</v>
      </c>
      <c r="X32" s="27"/>
      <c r="Y32" s="27">
        <v>587.04</v>
      </c>
      <c r="Z32" s="27">
        <v>81.599999999999994</v>
      </c>
      <c r="AA32" s="27">
        <v>111.17941176470592</v>
      </c>
      <c r="AB32" s="27">
        <v>0</v>
      </c>
      <c r="AC32" s="27">
        <v>42.000000000000021</v>
      </c>
      <c r="AD32" s="28">
        <v>10.859558823529412</v>
      </c>
      <c r="AE32" s="27">
        <v>58.319852941176471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/>
      <c r="AL32" s="27"/>
      <c r="AM32" s="27">
        <v>140.91</v>
      </c>
      <c r="AN32" s="27"/>
      <c r="AO32" s="27"/>
      <c r="AP32" s="27">
        <v>295.92</v>
      </c>
      <c r="AQ32" s="27">
        <v>82.199999999999974</v>
      </c>
      <c r="AR32" s="27">
        <v>4470.8400000000029</v>
      </c>
      <c r="AS32" s="27">
        <v>4315.8300000000027</v>
      </c>
      <c r="AT32" s="27">
        <v>295.92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4470.8400000000029</v>
      </c>
      <c r="BT32" s="130">
        <f t="shared" si="3"/>
        <v>40955.31528887694</v>
      </c>
      <c r="BU32" s="130">
        <f t="shared" si="4"/>
        <v>381.96753598473015</v>
      </c>
      <c r="BV32" s="84"/>
      <c r="BW32" s="27">
        <v>0</v>
      </c>
      <c r="BX32" s="130">
        <f t="shared" si="5"/>
        <v>0</v>
      </c>
      <c r="BY32" s="130">
        <f t="shared" si="5"/>
        <v>0</v>
      </c>
      <c r="BZ32" s="84"/>
      <c r="CA32" s="27">
        <v>0</v>
      </c>
      <c r="CB32" s="130">
        <f t="shared" si="0"/>
        <v>0</v>
      </c>
      <c r="CC32" s="130">
        <f t="shared" ref="CC32" si="63">CC$287/CB$287*CB32</f>
        <v>0</v>
      </c>
      <c r="CD32" s="84"/>
      <c r="CE32" s="27">
        <v>0</v>
      </c>
      <c r="CF32" s="84"/>
      <c r="CG32" s="84"/>
      <c r="CH32" s="84"/>
      <c r="CI32" s="27">
        <v>0</v>
      </c>
      <c r="CJ32" s="130">
        <f t="shared" si="1"/>
        <v>0</v>
      </c>
      <c r="CK32" s="130">
        <f t="shared" ref="CK32" si="64">CK$287/CJ$287*CJ32</f>
        <v>0</v>
      </c>
      <c r="CL32" s="84"/>
      <c r="CM32" s="27">
        <v>0</v>
      </c>
      <c r="CN32" s="84"/>
      <c r="CO32" s="84"/>
      <c r="CP32" s="84"/>
      <c r="CQ32" s="27">
        <v>0</v>
      </c>
      <c r="CR32" s="130">
        <f t="shared" si="2"/>
        <v>0</v>
      </c>
      <c r="CS32" s="130">
        <f t="shared" ref="CS32" si="65">CS$287/CR$287*CR32</f>
        <v>0</v>
      </c>
      <c r="CT32" s="84"/>
      <c r="CU32" s="5">
        <v>0</v>
      </c>
      <c r="CV32" s="5">
        <v>0</v>
      </c>
      <c r="CW32" s="5">
        <v>0</v>
      </c>
      <c r="CX32" s="5">
        <v>0</v>
      </c>
      <c r="CY32" s="91"/>
      <c r="CZ32" s="91"/>
      <c r="DA32" s="91"/>
    </row>
    <row r="33" spans="1:105">
      <c r="A33" s="24">
        <v>19</v>
      </c>
      <c r="B33" s="25" t="s">
        <v>101</v>
      </c>
      <c r="C33" s="25"/>
      <c r="D33" s="26" t="s">
        <v>77</v>
      </c>
      <c r="E33" s="26" t="s">
        <v>78</v>
      </c>
      <c r="F33" s="26" t="s">
        <v>79</v>
      </c>
      <c r="G33" s="25" t="s">
        <v>80</v>
      </c>
      <c r="H33" s="72">
        <v>54100</v>
      </c>
      <c r="I33" s="25"/>
      <c r="J33" s="25">
        <v>1571.4699999999998</v>
      </c>
      <c r="K33" s="27"/>
      <c r="L33" s="27">
        <v>15805.71</v>
      </c>
      <c r="M33" s="27">
        <v>6092.0299999999988</v>
      </c>
      <c r="N33" s="27">
        <v>4845.1200000000008</v>
      </c>
      <c r="O33" s="27">
        <v>4868.5599999999995</v>
      </c>
      <c r="P33" s="27">
        <v>17377.18</v>
      </c>
      <c r="Q33" s="27">
        <v>17377.18</v>
      </c>
      <c r="R33" s="27"/>
      <c r="S33" s="27"/>
      <c r="T33" s="27"/>
      <c r="U33" s="27"/>
      <c r="V33" s="27"/>
      <c r="W33" s="78">
        <v>60100</v>
      </c>
      <c r="X33" s="27"/>
      <c r="Y33" s="27"/>
      <c r="Z33" s="27">
        <v>53.2</v>
      </c>
      <c r="AA33" s="27">
        <v>297.09981203007516</v>
      </c>
      <c r="AB33" s="27">
        <v>0</v>
      </c>
      <c r="AC33" s="27">
        <v>90.685150375939827</v>
      </c>
      <c r="AD33" s="28">
        <v>23.826691729323311</v>
      </c>
      <c r="AE33" s="27">
        <v>91.514285714285705</v>
      </c>
      <c r="AF33" s="27">
        <v>91.073684210526324</v>
      </c>
      <c r="AG33" s="27">
        <v>0</v>
      </c>
      <c r="AH33" s="27">
        <v>0</v>
      </c>
      <c r="AI33" s="27">
        <v>0</v>
      </c>
      <c r="AJ33" s="27">
        <v>0</v>
      </c>
      <c r="AK33" s="27"/>
      <c r="AL33" s="27"/>
      <c r="AM33" s="27">
        <v>4781.47</v>
      </c>
      <c r="AN33" s="27"/>
      <c r="AO33" s="27"/>
      <c r="AP33" s="27"/>
      <c r="AQ33" s="27">
        <v>255.20000000000005</v>
      </c>
      <c r="AR33" s="27">
        <v>17221.199999999993</v>
      </c>
      <c r="AS33" s="27">
        <v>20505.869999999992</v>
      </c>
      <c r="AT33" s="27">
        <v>0</v>
      </c>
      <c r="AU33" s="27">
        <v>255.20000000000005</v>
      </c>
      <c r="AV33" s="27">
        <v>7950.75</v>
      </c>
      <c r="AW33" s="27">
        <v>9447.5500000000011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17221.199999999993</v>
      </c>
      <c r="BT33" s="130">
        <f t="shared" si="3"/>
        <v>157755.51700638066</v>
      </c>
      <c r="BU33" s="130">
        <f t="shared" si="4"/>
        <v>1471.2983087518739</v>
      </c>
      <c r="BV33" s="84"/>
      <c r="BW33" s="27">
        <v>7950.75</v>
      </c>
      <c r="BX33" s="130">
        <f t="shared" si="5"/>
        <v>7985.0562567682846</v>
      </c>
      <c r="BY33" s="130">
        <f t="shared" si="5"/>
        <v>-50.987120593351015</v>
      </c>
      <c r="BZ33" s="84"/>
      <c r="CA33" s="27">
        <v>0</v>
      </c>
      <c r="CB33" s="130">
        <f t="shared" si="0"/>
        <v>0</v>
      </c>
      <c r="CC33" s="130">
        <f t="shared" ref="CC33" si="66">CC$287/CB$287*CB33</f>
        <v>0</v>
      </c>
      <c r="CD33" s="84"/>
      <c r="CE33" s="27">
        <v>0</v>
      </c>
      <c r="CF33" s="84"/>
      <c r="CG33" s="84"/>
      <c r="CH33" s="84"/>
      <c r="CI33" s="27">
        <v>0</v>
      </c>
      <c r="CJ33" s="130">
        <f t="shared" si="1"/>
        <v>0</v>
      </c>
      <c r="CK33" s="130">
        <f t="shared" ref="CK33" si="67">CK$287/CJ$287*CJ33</f>
        <v>0</v>
      </c>
      <c r="CL33" s="84"/>
      <c r="CM33" s="27">
        <v>0</v>
      </c>
      <c r="CN33" s="84"/>
      <c r="CO33" s="84"/>
      <c r="CP33" s="84"/>
      <c r="CQ33" s="27">
        <v>0</v>
      </c>
      <c r="CR33" s="130">
        <f t="shared" si="2"/>
        <v>0</v>
      </c>
      <c r="CS33" s="130">
        <f t="shared" ref="CS33" si="68">CS$287/CR$287*CR33</f>
        <v>0</v>
      </c>
      <c r="CT33" s="84"/>
      <c r="CU33" s="5">
        <v>0</v>
      </c>
      <c r="CV33" s="5">
        <v>0</v>
      </c>
      <c r="CW33" s="5">
        <v>0</v>
      </c>
      <c r="CX33" s="5">
        <v>0</v>
      </c>
      <c r="CY33" s="91"/>
      <c r="CZ33" s="91"/>
      <c r="DA33" s="91"/>
    </row>
    <row r="34" spans="1:105" ht="16.5" customHeight="1">
      <c r="A34" s="24">
        <v>20</v>
      </c>
      <c r="B34" s="25" t="s">
        <v>102</v>
      </c>
      <c r="C34" s="25"/>
      <c r="D34" s="26" t="s">
        <v>77</v>
      </c>
      <c r="E34" s="26" t="s">
        <v>78</v>
      </c>
      <c r="F34" s="26" t="s">
        <v>79</v>
      </c>
      <c r="G34" s="25" t="s">
        <v>80</v>
      </c>
      <c r="H34" s="72">
        <v>35400</v>
      </c>
      <c r="I34" s="25"/>
      <c r="J34" s="25">
        <v>1056.6599999999999</v>
      </c>
      <c r="K34" s="30"/>
      <c r="L34" s="30">
        <v>9620.0800000000017</v>
      </c>
      <c r="M34" s="27">
        <v>2320.7799999999997</v>
      </c>
      <c r="N34" s="27">
        <v>3644.6400000000008</v>
      </c>
      <c r="O34" s="27">
        <v>3654.6600000000008</v>
      </c>
      <c r="P34" s="27">
        <v>10239.650000000001</v>
      </c>
      <c r="Q34" s="27">
        <v>10239.650000000001</v>
      </c>
      <c r="R34" s="27"/>
      <c r="S34" s="27"/>
      <c r="T34" s="27"/>
      <c r="U34" s="27"/>
      <c r="V34" s="27"/>
      <c r="W34" s="78">
        <v>40200</v>
      </c>
      <c r="X34" s="27"/>
      <c r="Y34" s="27">
        <v>437.09</v>
      </c>
      <c r="Z34" s="27">
        <v>33.700000000000003</v>
      </c>
      <c r="AA34" s="27">
        <v>285.46231454005937</v>
      </c>
      <c r="AB34" s="27">
        <v>0</v>
      </c>
      <c r="AC34" s="27">
        <v>48.665578635014832</v>
      </c>
      <c r="AD34" s="28">
        <v>20.200296735905038</v>
      </c>
      <c r="AE34" s="27">
        <v>108.44688427299705</v>
      </c>
      <c r="AF34" s="27">
        <v>108.14955489614245</v>
      </c>
      <c r="AG34" s="27">
        <v>0</v>
      </c>
      <c r="AH34" s="27">
        <v>0</v>
      </c>
      <c r="AI34" s="27">
        <v>0</v>
      </c>
      <c r="AJ34" s="27">
        <v>0</v>
      </c>
      <c r="AK34" s="27"/>
      <c r="AL34" s="27"/>
      <c r="AM34" s="27"/>
      <c r="AN34" s="27"/>
      <c r="AO34" s="27"/>
      <c r="AP34" s="27"/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130">
        <f t="shared" si="3"/>
        <v>0</v>
      </c>
      <c r="BU34" s="130">
        <f t="shared" si="4"/>
        <v>0</v>
      </c>
      <c r="BV34" s="84"/>
      <c r="BW34" s="27">
        <v>0</v>
      </c>
      <c r="BX34" s="130">
        <f t="shared" si="5"/>
        <v>0</v>
      </c>
      <c r="BY34" s="130">
        <f t="shared" si="5"/>
        <v>0</v>
      </c>
      <c r="BZ34" s="84"/>
      <c r="CA34" s="27">
        <v>0</v>
      </c>
      <c r="CB34" s="130">
        <f t="shared" si="0"/>
        <v>0</v>
      </c>
      <c r="CC34" s="130">
        <f t="shared" ref="CC34" si="69">CC$287/CB$287*CB34</f>
        <v>0</v>
      </c>
      <c r="CD34" s="84"/>
      <c r="CE34" s="27">
        <v>0</v>
      </c>
      <c r="CF34" s="84"/>
      <c r="CG34" s="84"/>
      <c r="CH34" s="84"/>
      <c r="CI34" s="27">
        <v>0</v>
      </c>
      <c r="CJ34" s="130">
        <f t="shared" si="1"/>
        <v>0</v>
      </c>
      <c r="CK34" s="130">
        <f t="shared" ref="CK34" si="70">CK$287/CJ$287*CJ34</f>
        <v>0</v>
      </c>
      <c r="CL34" s="84"/>
      <c r="CM34" s="27">
        <v>0</v>
      </c>
      <c r="CN34" s="84"/>
      <c r="CO34" s="84"/>
      <c r="CP34" s="84"/>
      <c r="CQ34" s="27">
        <v>0</v>
      </c>
      <c r="CR34" s="130">
        <f t="shared" si="2"/>
        <v>0</v>
      </c>
      <c r="CS34" s="130">
        <f t="shared" ref="CS34" si="71">CS$287/CR$287*CR34</f>
        <v>0</v>
      </c>
      <c r="CT34" s="84"/>
      <c r="CU34" s="5">
        <v>0</v>
      </c>
      <c r="CV34" s="5">
        <v>0</v>
      </c>
      <c r="CW34" s="5">
        <v>0</v>
      </c>
      <c r="CX34" s="5">
        <v>0</v>
      </c>
      <c r="CY34" s="91"/>
      <c r="CZ34" s="91"/>
      <c r="DA34" s="91"/>
    </row>
    <row r="35" spans="1:105" ht="16.5" customHeight="1">
      <c r="A35" s="24">
        <v>21</v>
      </c>
      <c r="B35" s="25" t="s">
        <v>103</v>
      </c>
      <c r="C35" s="25"/>
      <c r="D35" s="26" t="s">
        <v>77</v>
      </c>
      <c r="E35" s="26" t="s">
        <v>78</v>
      </c>
      <c r="F35" s="26" t="s">
        <v>79</v>
      </c>
      <c r="G35" s="25" t="s">
        <v>80</v>
      </c>
      <c r="H35" s="72">
        <v>25700</v>
      </c>
      <c r="I35" s="25"/>
      <c r="J35" s="25"/>
      <c r="K35" s="30"/>
      <c r="L35" s="30">
        <v>12624.060000000003</v>
      </c>
      <c r="M35" s="27">
        <v>4695.1200000000035</v>
      </c>
      <c r="N35" s="27">
        <v>3939.8399999999992</v>
      </c>
      <c r="O35" s="27">
        <v>3989.1000000000008</v>
      </c>
      <c r="P35" s="27">
        <v>12623.890000000005</v>
      </c>
      <c r="Q35" s="27">
        <v>12623.890000000005</v>
      </c>
      <c r="R35" s="27"/>
      <c r="S35" s="27"/>
      <c r="T35" s="27"/>
      <c r="U35" s="27"/>
      <c r="V35" s="27"/>
      <c r="W35" s="78">
        <v>28400</v>
      </c>
      <c r="X35" s="27"/>
      <c r="Y35" s="27">
        <v>0.16999999999999998</v>
      </c>
      <c r="Z35" s="27">
        <v>68.400000000000006</v>
      </c>
      <c r="AA35" s="27">
        <v>184.56228070175442</v>
      </c>
      <c r="AB35" s="27">
        <v>0</v>
      </c>
      <c r="AC35" s="27">
        <v>57.781578947368473</v>
      </c>
      <c r="AD35" s="28">
        <v>10.860526315789469</v>
      </c>
      <c r="AE35" s="27">
        <v>58.3201754385965</v>
      </c>
      <c r="AF35" s="27">
        <v>57.599999999999987</v>
      </c>
      <c r="AG35" s="27">
        <v>0</v>
      </c>
      <c r="AH35" s="27">
        <v>0</v>
      </c>
      <c r="AI35" s="27">
        <v>0</v>
      </c>
      <c r="AJ35" s="27">
        <v>0</v>
      </c>
      <c r="AK35" s="27"/>
      <c r="AL35" s="27"/>
      <c r="AM35" s="27"/>
      <c r="AN35" s="27"/>
      <c r="AO35" s="27"/>
      <c r="AP35" s="27">
        <v>0.14000000000000001</v>
      </c>
      <c r="AQ35" s="27">
        <v>138.71999999999997</v>
      </c>
      <c r="AR35" s="27">
        <v>7073.4600000000019</v>
      </c>
      <c r="AS35" s="27">
        <v>7073.3200000000015</v>
      </c>
      <c r="AT35" s="27">
        <v>0.14000000000000001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7073.4600000000019</v>
      </c>
      <c r="BT35" s="130">
        <f t="shared" si="3"/>
        <v>64796.723766285395</v>
      </c>
      <c r="BU35" s="130">
        <f t="shared" si="4"/>
        <v>604.3231444396464</v>
      </c>
      <c r="BV35" s="84"/>
      <c r="BW35" s="27">
        <v>0</v>
      </c>
      <c r="BX35" s="130">
        <f t="shared" si="5"/>
        <v>0</v>
      </c>
      <c r="BY35" s="130">
        <f t="shared" si="5"/>
        <v>0</v>
      </c>
      <c r="BZ35" s="84"/>
      <c r="CA35" s="27">
        <v>0</v>
      </c>
      <c r="CB35" s="130">
        <f t="shared" si="0"/>
        <v>0</v>
      </c>
      <c r="CC35" s="130">
        <f t="shared" ref="CC35" si="72">CC$287/CB$287*CB35</f>
        <v>0</v>
      </c>
      <c r="CD35" s="84"/>
      <c r="CE35" s="27">
        <v>0</v>
      </c>
      <c r="CF35" s="84"/>
      <c r="CG35" s="84"/>
      <c r="CH35" s="84"/>
      <c r="CI35" s="27">
        <v>0</v>
      </c>
      <c r="CJ35" s="130">
        <f t="shared" si="1"/>
        <v>0</v>
      </c>
      <c r="CK35" s="130">
        <f t="shared" ref="CK35" si="73">CK$287/CJ$287*CJ35</f>
        <v>0</v>
      </c>
      <c r="CL35" s="84"/>
      <c r="CM35" s="27">
        <v>0</v>
      </c>
      <c r="CN35" s="84"/>
      <c r="CO35" s="84"/>
      <c r="CP35" s="84"/>
      <c r="CQ35" s="27">
        <v>0</v>
      </c>
      <c r="CR35" s="130">
        <f t="shared" si="2"/>
        <v>0</v>
      </c>
      <c r="CS35" s="130">
        <f t="shared" ref="CS35" si="74">CS$287/CR$287*CR35</f>
        <v>0</v>
      </c>
      <c r="CT35" s="84"/>
      <c r="CU35" s="5">
        <v>0</v>
      </c>
      <c r="CV35" s="5">
        <v>0</v>
      </c>
      <c r="CW35" s="5">
        <v>0</v>
      </c>
      <c r="CX35" s="5">
        <v>0</v>
      </c>
      <c r="CY35" s="91"/>
      <c r="CZ35" s="91"/>
      <c r="DA35" s="91"/>
    </row>
    <row r="36" spans="1:105" ht="15.75" customHeight="1">
      <c r="A36" s="24">
        <v>22</v>
      </c>
      <c r="B36" s="25" t="s">
        <v>104</v>
      </c>
      <c r="C36" s="25"/>
      <c r="D36" s="26" t="s">
        <v>77</v>
      </c>
      <c r="E36" s="26" t="s">
        <v>78</v>
      </c>
      <c r="F36" s="31" t="s">
        <v>79</v>
      </c>
      <c r="G36" s="25" t="s">
        <v>80</v>
      </c>
      <c r="H36" s="72">
        <v>51500</v>
      </c>
      <c r="I36" s="25"/>
      <c r="J36" s="25">
        <v>8410.8900000000012</v>
      </c>
      <c r="K36" s="30"/>
      <c r="L36" s="30">
        <v>103187.39999999994</v>
      </c>
      <c r="M36" s="27">
        <v>53260.559999999947</v>
      </c>
      <c r="N36" s="27">
        <v>24808.44000000001</v>
      </c>
      <c r="O36" s="27">
        <v>25118.399999999972</v>
      </c>
      <c r="P36" s="27">
        <v>103168.09999999992</v>
      </c>
      <c r="Q36" s="27">
        <v>103168.09999999992</v>
      </c>
      <c r="R36" s="27"/>
      <c r="S36" s="27"/>
      <c r="T36" s="27"/>
      <c r="U36" s="27"/>
      <c r="V36" s="27"/>
      <c r="W36" s="78">
        <v>63100</v>
      </c>
      <c r="X36" s="27"/>
      <c r="Y36" s="27">
        <v>8430.1900000000023</v>
      </c>
      <c r="Z36" s="27">
        <v>430.7</v>
      </c>
      <c r="AA36" s="27">
        <v>239.58068260970498</v>
      </c>
      <c r="AB36" s="27">
        <v>0</v>
      </c>
      <c r="AC36" s="27">
        <v>74.220153238913312</v>
      </c>
      <c r="AD36" s="28">
        <v>49.440306477826759</v>
      </c>
      <c r="AE36" s="27">
        <v>58.319944276758704</v>
      </c>
      <c r="AF36" s="27">
        <v>57.600278616206197</v>
      </c>
      <c r="AG36" s="27">
        <v>0</v>
      </c>
      <c r="AH36" s="27">
        <v>0</v>
      </c>
      <c r="AI36" s="27">
        <v>0</v>
      </c>
      <c r="AJ36" s="27">
        <v>0</v>
      </c>
      <c r="AK36" s="27"/>
      <c r="AL36" s="27"/>
      <c r="AM36" s="27">
        <v>32723.199999999997</v>
      </c>
      <c r="AN36" s="27"/>
      <c r="AO36" s="27"/>
      <c r="AP36" s="27">
        <v>34005.320000000007</v>
      </c>
      <c r="AQ36" s="27">
        <v>900.97599999999966</v>
      </c>
      <c r="AR36" s="27">
        <v>40846.330000000045</v>
      </c>
      <c r="AS36" s="27">
        <v>41251.650000000052</v>
      </c>
      <c r="AT36" s="27">
        <v>5568.3600000000006</v>
      </c>
      <c r="AU36" s="27">
        <v>900.97599999999966</v>
      </c>
      <c r="AV36" s="27">
        <v>28660.700000000037</v>
      </c>
      <c r="AW36" s="27">
        <v>28732.790000000037</v>
      </c>
      <c r="AX36" s="27">
        <v>3939.6800000000003</v>
      </c>
      <c r="AY36" s="27">
        <v>87.820299999999975</v>
      </c>
      <c r="AZ36" s="27">
        <v>177243.94000000006</v>
      </c>
      <c r="BA36" s="27">
        <v>176080.9800000001</v>
      </c>
      <c r="BB36" s="27">
        <v>18640.090000000004</v>
      </c>
      <c r="BC36" s="27">
        <v>0</v>
      </c>
      <c r="BD36" s="27">
        <v>0</v>
      </c>
      <c r="BE36" s="27">
        <v>0</v>
      </c>
      <c r="BF36" s="27">
        <v>0</v>
      </c>
      <c r="BG36" s="27">
        <v>13407.355999999998</v>
      </c>
      <c r="BH36" s="27">
        <v>52785.030000000013</v>
      </c>
      <c r="BI36" s="27">
        <v>52188.460000000006</v>
      </c>
      <c r="BJ36" s="27">
        <v>5857.1900000000005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40846.330000000045</v>
      </c>
      <c r="BT36" s="130">
        <f t="shared" si="3"/>
        <v>374174.50043918227</v>
      </c>
      <c r="BU36" s="130">
        <f t="shared" si="4"/>
        <v>3489.7182686294232</v>
      </c>
      <c r="BV36" s="84"/>
      <c r="BW36" s="27">
        <v>28660.700000000037</v>
      </c>
      <c r="BX36" s="130">
        <f t="shared" si="5"/>
        <v>28784.36648848965</v>
      </c>
      <c r="BY36" s="130">
        <f t="shared" si="5"/>
        <v>-183.79732316949438</v>
      </c>
      <c r="BZ36" s="84"/>
      <c r="CA36" s="27">
        <v>177243.94000000006</v>
      </c>
      <c r="CB36" s="130">
        <f t="shared" si="0"/>
        <v>181231.21665363022</v>
      </c>
      <c r="CC36" s="130">
        <f t="shared" ref="CC36" si="75">CC$287/CB$287*CB36</f>
        <v>8903.9727291677846</v>
      </c>
      <c r="CD36" s="84"/>
      <c r="CE36" s="27">
        <v>0</v>
      </c>
      <c r="CF36" s="84"/>
      <c r="CG36" s="84"/>
      <c r="CH36" s="84"/>
      <c r="CI36" s="27">
        <v>52785.030000000013</v>
      </c>
      <c r="CJ36" s="130">
        <f t="shared" si="1"/>
        <v>50363.604463952623</v>
      </c>
      <c r="CK36" s="130">
        <f t="shared" ref="CK36" si="76">CK$287/CJ$287*CJ36</f>
        <v>362.68584341743684</v>
      </c>
      <c r="CL36" s="84"/>
      <c r="CM36" s="27">
        <v>0</v>
      </c>
      <c r="CN36" s="84"/>
      <c r="CO36" s="84"/>
      <c r="CP36" s="84"/>
      <c r="CQ36" s="27">
        <v>0</v>
      </c>
      <c r="CR36" s="130">
        <f t="shared" si="2"/>
        <v>0</v>
      </c>
      <c r="CS36" s="130">
        <f t="shared" ref="CS36" si="77">CS$287/CR$287*CR36</f>
        <v>0</v>
      </c>
      <c r="CT36" s="84"/>
      <c r="CU36" s="5">
        <v>0</v>
      </c>
      <c r="CV36" s="5">
        <v>0</v>
      </c>
      <c r="CW36" s="5">
        <v>0</v>
      </c>
      <c r="CX36" s="5">
        <v>0</v>
      </c>
      <c r="CY36" s="91"/>
      <c r="CZ36" s="91">
        <v>2</v>
      </c>
      <c r="DA36" s="91">
        <v>2000</v>
      </c>
    </row>
    <row r="37" spans="1:105">
      <c r="A37" s="24">
        <v>23</v>
      </c>
      <c r="B37" s="25" t="s">
        <v>105</v>
      </c>
      <c r="C37" s="25"/>
      <c r="D37" s="26" t="s">
        <v>77</v>
      </c>
      <c r="E37" s="26" t="s">
        <v>78</v>
      </c>
      <c r="F37" s="26" t="s">
        <v>79</v>
      </c>
      <c r="G37" s="25" t="s">
        <v>80</v>
      </c>
      <c r="H37" s="72"/>
      <c r="I37" s="25"/>
      <c r="J37" s="25">
        <v>39400.489999999983</v>
      </c>
      <c r="K37" s="27"/>
      <c r="L37" s="27">
        <v>9839.52</v>
      </c>
      <c r="M37" s="27">
        <v>5319.7200000000012</v>
      </c>
      <c r="N37" s="27">
        <v>0</v>
      </c>
      <c r="O37" s="27">
        <v>4519.8</v>
      </c>
      <c r="P37" s="27">
        <v>2562.0599999999945</v>
      </c>
      <c r="Q37" s="27">
        <v>2562.0599999999945</v>
      </c>
      <c r="R37" s="27"/>
      <c r="S37" s="27"/>
      <c r="T37" s="27"/>
      <c r="U37" s="27"/>
      <c r="V37" s="27"/>
      <c r="W37" s="78"/>
      <c r="X37" s="27"/>
      <c r="Y37" s="27">
        <v>46677.94999999999</v>
      </c>
      <c r="Z37" s="27">
        <v>77.5</v>
      </c>
      <c r="AA37" s="27">
        <v>126.9615483870968</v>
      </c>
      <c r="AB37" s="27">
        <v>0</v>
      </c>
      <c r="AC37" s="27">
        <v>57.781161290322594</v>
      </c>
      <c r="AD37" s="28">
        <v>10.860387096774193</v>
      </c>
      <c r="AE37" s="27">
        <v>58.32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/>
      <c r="AL37" s="27"/>
      <c r="AM37" s="27">
        <v>21544.73</v>
      </c>
      <c r="AN37" s="27"/>
      <c r="AO37" s="27"/>
      <c r="AP37" s="27">
        <v>26225.39000000001</v>
      </c>
      <c r="AQ37" s="27">
        <v>76.56</v>
      </c>
      <c r="AR37" s="27">
        <v>3470.1</v>
      </c>
      <c r="AS37" s="27">
        <v>739.47999999999877</v>
      </c>
      <c r="AT37" s="27">
        <v>15689.430000000006</v>
      </c>
      <c r="AU37" s="27">
        <v>76.56</v>
      </c>
      <c r="AV37" s="27">
        <v>2433.84</v>
      </c>
      <c r="AW37" s="27">
        <v>483.79999999999035</v>
      </c>
      <c r="AX37" s="27">
        <v>10200.760000000004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335.2</v>
      </c>
      <c r="BS37" s="27">
        <v>3470.1</v>
      </c>
      <c r="BT37" s="130">
        <f t="shared" si="3"/>
        <v>31787.995004055567</v>
      </c>
      <c r="BU37" s="130">
        <f t="shared" si="4"/>
        <v>296.46901848883238</v>
      </c>
      <c r="BV37" s="84"/>
      <c r="BW37" s="27">
        <v>2433.84</v>
      </c>
      <c r="BX37" s="130">
        <f t="shared" si="5"/>
        <v>2444.3416432377981</v>
      </c>
      <c r="BY37" s="130">
        <f t="shared" si="5"/>
        <v>-15.60789781906379</v>
      </c>
      <c r="BZ37" s="84"/>
      <c r="CA37" s="27">
        <v>0</v>
      </c>
      <c r="CB37" s="130">
        <f t="shared" si="0"/>
        <v>0</v>
      </c>
      <c r="CC37" s="130">
        <f t="shared" ref="CC37" si="78">CC$287/CB$287*CB37</f>
        <v>0</v>
      </c>
      <c r="CD37" s="84"/>
      <c r="CE37" s="27">
        <v>0</v>
      </c>
      <c r="CF37" s="84"/>
      <c r="CG37" s="84"/>
      <c r="CH37" s="84"/>
      <c r="CI37" s="27">
        <v>0</v>
      </c>
      <c r="CJ37" s="130">
        <f t="shared" si="1"/>
        <v>0</v>
      </c>
      <c r="CK37" s="130">
        <f t="shared" ref="CK37" si="79">CK$287/CJ$287*CJ37</f>
        <v>0</v>
      </c>
      <c r="CL37" s="84"/>
      <c r="CM37" s="27">
        <v>0</v>
      </c>
      <c r="CN37" s="84"/>
      <c r="CO37" s="84"/>
      <c r="CP37" s="84"/>
      <c r="CQ37" s="27">
        <v>0</v>
      </c>
      <c r="CR37" s="130">
        <f t="shared" si="2"/>
        <v>0</v>
      </c>
      <c r="CS37" s="130">
        <f t="shared" ref="CS37" si="80">CS$287/CR$287*CR37</f>
        <v>0</v>
      </c>
      <c r="CT37" s="84"/>
      <c r="CU37" s="5">
        <v>0</v>
      </c>
      <c r="CV37" s="5">
        <v>0</v>
      </c>
      <c r="CW37" s="5">
        <v>0</v>
      </c>
      <c r="CX37" s="5">
        <v>0</v>
      </c>
      <c r="CY37" s="91"/>
      <c r="CZ37" s="91"/>
      <c r="DA37" s="91"/>
    </row>
    <row r="38" spans="1:105">
      <c r="A38" s="24">
        <v>24</v>
      </c>
      <c r="B38" s="25" t="s">
        <v>106</v>
      </c>
      <c r="C38" s="25"/>
      <c r="D38" s="26" t="s">
        <v>77</v>
      </c>
      <c r="E38" s="26" t="s">
        <v>78</v>
      </c>
      <c r="F38" s="26" t="s">
        <v>79</v>
      </c>
      <c r="G38" s="25" t="s">
        <v>80</v>
      </c>
      <c r="H38" s="72"/>
      <c r="I38" s="25"/>
      <c r="J38" s="25">
        <v>2643.1000000000004</v>
      </c>
      <c r="K38" s="27"/>
      <c r="L38" s="27">
        <v>5005.4400000000005</v>
      </c>
      <c r="M38" s="27">
        <v>1943.6399999999999</v>
      </c>
      <c r="N38" s="27">
        <v>0</v>
      </c>
      <c r="O38" s="27">
        <v>3061.8</v>
      </c>
      <c r="P38" s="27">
        <v>7801.26</v>
      </c>
      <c r="Q38" s="27">
        <v>7801.26</v>
      </c>
      <c r="R38" s="27"/>
      <c r="S38" s="27"/>
      <c r="T38" s="27"/>
      <c r="U38" s="27"/>
      <c r="V38" s="27"/>
      <c r="W38" s="78"/>
      <c r="X38" s="27">
        <v>-152.72000000000003</v>
      </c>
      <c r="Y38" s="27"/>
      <c r="Z38" s="27">
        <v>52.5</v>
      </c>
      <c r="AA38" s="27">
        <v>95.341714285714275</v>
      </c>
      <c r="AB38" s="27">
        <v>0</v>
      </c>
      <c r="AC38" s="27">
        <v>26.161142857142853</v>
      </c>
      <c r="AD38" s="28">
        <v>10.860571428571433</v>
      </c>
      <c r="AE38" s="27">
        <v>58.32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/>
      <c r="AL38" s="27"/>
      <c r="AM38" s="27"/>
      <c r="AN38" s="27"/>
      <c r="AO38" s="27"/>
      <c r="AP38" s="27"/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130">
        <f t="shared" si="3"/>
        <v>0</v>
      </c>
      <c r="BU38" s="130">
        <f t="shared" si="4"/>
        <v>0</v>
      </c>
      <c r="BV38" s="84"/>
      <c r="BW38" s="27">
        <v>0</v>
      </c>
      <c r="BX38" s="130">
        <f t="shared" si="5"/>
        <v>0</v>
      </c>
      <c r="BY38" s="130">
        <f t="shared" si="5"/>
        <v>0</v>
      </c>
      <c r="BZ38" s="84"/>
      <c r="CA38" s="27">
        <v>0</v>
      </c>
      <c r="CB38" s="130">
        <f t="shared" si="0"/>
        <v>0</v>
      </c>
      <c r="CC38" s="130">
        <f t="shared" ref="CC38" si="81">CC$287/CB$287*CB38</f>
        <v>0</v>
      </c>
      <c r="CD38" s="84"/>
      <c r="CE38" s="27">
        <v>0</v>
      </c>
      <c r="CF38" s="84"/>
      <c r="CG38" s="84"/>
      <c r="CH38" s="84"/>
      <c r="CI38" s="27">
        <v>0</v>
      </c>
      <c r="CJ38" s="130">
        <f t="shared" si="1"/>
        <v>0</v>
      </c>
      <c r="CK38" s="130">
        <f t="shared" ref="CK38" si="82">CK$287/CJ$287*CJ38</f>
        <v>0</v>
      </c>
      <c r="CL38" s="84"/>
      <c r="CM38" s="27">
        <v>0</v>
      </c>
      <c r="CN38" s="84"/>
      <c r="CO38" s="84"/>
      <c r="CP38" s="84"/>
      <c r="CQ38" s="27">
        <v>0</v>
      </c>
      <c r="CR38" s="130">
        <f t="shared" si="2"/>
        <v>0</v>
      </c>
      <c r="CS38" s="130">
        <f t="shared" ref="CS38" si="83">CS$287/CR$287*CR38</f>
        <v>0</v>
      </c>
      <c r="CT38" s="84"/>
      <c r="CU38" s="5">
        <v>0</v>
      </c>
      <c r="CV38" s="5">
        <v>0</v>
      </c>
      <c r="CW38" s="5">
        <v>0</v>
      </c>
      <c r="CX38" s="5">
        <v>0</v>
      </c>
      <c r="CY38" s="91"/>
      <c r="CZ38" s="91"/>
      <c r="DA38" s="91"/>
    </row>
    <row r="39" spans="1:105">
      <c r="A39" s="24">
        <v>25</v>
      </c>
      <c r="B39" s="25" t="s">
        <v>107</v>
      </c>
      <c r="C39" s="25"/>
      <c r="D39" s="26" t="s">
        <v>77</v>
      </c>
      <c r="E39" s="26" t="s">
        <v>78</v>
      </c>
      <c r="F39" s="26" t="s">
        <v>79</v>
      </c>
      <c r="G39" s="25" t="s">
        <v>80</v>
      </c>
      <c r="H39" s="72"/>
      <c r="I39" s="25"/>
      <c r="J39" s="25">
        <v>2513.4</v>
      </c>
      <c r="K39" s="27"/>
      <c r="L39" s="27">
        <v>11362.980000000003</v>
      </c>
      <c r="M39" s="27">
        <v>6143.3400000000047</v>
      </c>
      <c r="N39" s="27">
        <v>0</v>
      </c>
      <c r="O39" s="27">
        <v>5219.6399999999994</v>
      </c>
      <c r="P39" s="27">
        <v>10221.890000000003</v>
      </c>
      <c r="Q39" s="27">
        <v>10221.890000000003</v>
      </c>
      <c r="R39" s="27"/>
      <c r="S39" s="27"/>
      <c r="T39" s="27"/>
      <c r="U39" s="27"/>
      <c r="V39" s="27"/>
      <c r="W39" s="78"/>
      <c r="X39" s="27"/>
      <c r="Y39" s="27">
        <v>3654.49</v>
      </c>
      <c r="Z39" s="27">
        <v>89.5</v>
      </c>
      <c r="AA39" s="27">
        <v>126.9606703910615</v>
      </c>
      <c r="AB39" s="27">
        <v>0</v>
      </c>
      <c r="AC39" s="27">
        <v>57.780335195530782</v>
      </c>
      <c r="AD39" s="28">
        <v>10.860335195530725</v>
      </c>
      <c r="AE39" s="27">
        <v>58.319999999999993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/>
      <c r="AL39" s="27"/>
      <c r="AM39" s="27"/>
      <c r="AN39" s="27"/>
      <c r="AO39" s="27"/>
      <c r="AP39" s="27"/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130">
        <f t="shared" si="3"/>
        <v>0</v>
      </c>
      <c r="BU39" s="130">
        <f t="shared" si="4"/>
        <v>0</v>
      </c>
      <c r="BV39" s="84"/>
      <c r="BW39" s="27">
        <v>0</v>
      </c>
      <c r="BX39" s="130">
        <f t="shared" si="5"/>
        <v>0</v>
      </c>
      <c r="BY39" s="130">
        <f t="shared" si="5"/>
        <v>0</v>
      </c>
      <c r="BZ39" s="84"/>
      <c r="CA39" s="27">
        <v>0</v>
      </c>
      <c r="CB39" s="130">
        <f t="shared" si="0"/>
        <v>0</v>
      </c>
      <c r="CC39" s="130">
        <f t="shared" ref="CC39" si="84">CC$287/CB$287*CB39</f>
        <v>0</v>
      </c>
      <c r="CD39" s="84"/>
      <c r="CE39" s="27">
        <v>0</v>
      </c>
      <c r="CF39" s="84"/>
      <c r="CG39" s="84"/>
      <c r="CH39" s="84"/>
      <c r="CI39" s="27">
        <v>0</v>
      </c>
      <c r="CJ39" s="130">
        <f t="shared" si="1"/>
        <v>0</v>
      </c>
      <c r="CK39" s="130">
        <f t="shared" ref="CK39" si="85">CK$287/CJ$287*CJ39</f>
        <v>0</v>
      </c>
      <c r="CL39" s="84"/>
      <c r="CM39" s="27">
        <v>0</v>
      </c>
      <c r="CN39" s="84"/>
      <c r="CO39" s="84"/>
      <c r="CP39" s="84"/>
      <c r="CQ39" s="27">
        <v>0</v>
      </c>
      <c r="CR39" s="130">
        <f t="shared" si="2"/>
        <v>0</v>
      </c>
      <c r="CS39" s="130">
        <f t="shared" ref="CS39" si="86">CS$287/CR$287*CR39</f>
        <v>0</v>
      </c>
      <c r="CT39" s="84"/>
      <c r="CU39" s="5">
        <v>0</v>
      </c>
      <c r="CV39" s="5">
        <v>0</v>
      </c>
      <c r="CW39" s="5">
        <v>0</v>
      </c>
      <c r="CX39" s="5">
        <v>0</v>
      </c>
      <c r="CY39" s="91"/>
      <c r="CZ39" s="91"/>
      <c r="DA39" s="91"/>
    </row>
    <row r="40" spans="1:105">
      <c r="A40" s="24">
        <v>26</v>
      </c>
      <c r="B40" s="25" t="s">
        <v>108</v>
      </c>
      <c r="C40" s="25"/>
      <c r="D40" s="26" t="s">
        <v>77</v>
      </c>
      <c r="E40" s="26" t="s">
        <v>78</v>
      </c>
      <c r="F40" s="26" t="s">
        <v>79</v>
      </c>
      <c r="G40" s="25" t="s">
        <v>80</v>
      </c>
      <c r="H40" s="72">
        <v>24900</v>
      </c>
      <c r="I40" s="25"/>
      <c r="J40" s="25"/>
      <c r="K40" s="27"/>
      <c r="L40" s="27">
        <v>8452.8599999999969</v>
      </c>
      <c r="M40" s="27">
        <v>3143.6999999999994</v>
      </c>
      <c r="N40" s="27">
        <v>2638.0799999999986</v>
      </c>
      <c r="O40" s="27">
        <v>2671.08</v>
      </c>
      <c r="P40" s="27">
        <v>7734.7199999999993</v>
      </c>
      <c r="Q40" s="27">
        <v>7734.7199999999993</v>
      </c>
      <c r="R40" s="27"/>
      <c r="S40" s="27"/>
      <c r="T40" s="27"/>
      <c r="U40" s="27"/>
      <c r="V40" s="27"/>
      <c r="W40" s="78">
        <v>27100</v>
      </c>
      <c r="X40" s="27"/>
      <c r="Y40" s="27">
        <v>718.1400000000001</v>
      </c>
      <c r="Z40" s="27">
        <v>45.8</v>
      </c>
      <c r="AA40" s="27">
        <v>184.56026200873359</v>
      </c>
      <c r="AB40" s="27">
        <v>0</v>
      </c>
      <c r="AC40" s="27">
        <v>57.779475982532738</v>
      </c>
      <c r="AD40" s="28">
        <v>10.860262008733628</v>
      </c>
      <c r="AE40" s="27">
        <v>58.32052401746725</v>
      </c>
      <c r="AF40" s="27">
        <v>57.599999999999973</v>
      </c>
      <c r="AG40" s="27">
        <v>0</v>
      </c>
      <c r="AH40" s="27">
        <v>0</v>
      </c>
      <c r="AI40" s="27">
        <v>0</v>
      </c>
      <c r="AJ40" s="27">
        <v>0</v>
      </c>
      <c r="AK40" s="27"/>
      <c r="AL40" s="27"/>
      <c r="AM40" s="27"/>
      <c r="AN40" s="27"/>
      <c r="AO40" s="27"/>
      <c r="AP40" s="27"/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130">
        <f t="shared" si="3"/>
        <v>0</v>
      </c>
      <c r="BU40" s="130">
        <f t="shared" si="4"/>
        <v>0</v>
      </c>
      <c r="BV40" s="84"/>
      <c r="BW40" s="27">
        <v>0</v>
      </c>
      <c r="BX40" s="130">
        <f t="shared" si="5"/>
        <v>0</v>
      </c>
      <c r="BY40" s="130">
        <f t="shared" si="5"/>
        <v>0</v>
      </c>
      <c r="BZ40" s="84"/>
      <c r="CA40" s="27">
        <v>0</v>
      </c>
      <c r="CB40" s="130">
        <f t="shared" si="0"/>
        <v>0</v>
      </c>
      <c r="CC40" s="130">
        <f t="shared" ref="CC40" si="87">CC$287/CB$287*CB40</f>
        <v>0</v>
      </c>
      <c r="CD40" s="84"/>
      <c r="CE40" s="27">
        <v>0</v>
      </c>
      <c r="CF40" s="84"/>
      <c r="CG40" s="84"/>
      <c r="CH40" s="84"/>
      <c r="CI40" s="27">
        <v>0</v>
      </c>
      <c r="CJ40" s="130">
        <f t="shared" si="1"/>
        <v>0</v>
      </c>
      <c r="CK40" s="130">
        <f t="shared" ref="CK40" si="88">CK$287/CJ$287*CJ40</f>
        <v>0</v>
      </c>
      <c r="CL40" s="84"/>
      <c r="CM40" s="27">
        <v>0</v>
      </c>
      <c r="CN40" s="84"/>
      <c r="CO40" s="84"/>
      <c r="CP40" s="84"/>
      <c r="CQ40" s="27">
        <v>0</v>
      </c>
      <c r="CR40" s="130">
        <f t="shared" si="2"/>
        <v>0</v>
      </c>
      <c r="CS40" s="130">
        <f t="shared" ref="CS40" si="89">CS$287/CR$287*CR40</f>
        <v>0</v>
      </c>
      <c r="CT40" s="84"/>
      <c r="CU40" s="5">
        <v>0</v>
      </c>
      <c r="CV40" s="5">
        <v>0</v>
      </c>
      <c r="CW40" s="5">
        <v>0</v>
      </c>
      <c r="CX40" s="5">
        <v>0</v>
      </c>
      <c r="CY40" s="91"/>
      <c r="CZ40" s="91"/>
      <c r="DA40" s="91"/>
    </row>
    <row r="41" spans="1:105">
      <c r="A41" s="24">
        <v>27</v>
      </c>
      <c r="B41" s="25" t="s">
        <v>109</v>
      </c>
      <c r="C41" s="25"/>
      <c r="D41" s="26" t="s">
        <v>77</v>
      </c>
      <c r="E41" s="26" t="s">
        <v>78</v>
      </c>
      <c r="F41" s="26" t="s">
        <v>79</v>
      </c>
      <c r="G41" s="25" t="s">
        <v>80</v>
      </c>
      <c r="H41" s="72">
        <v>30600</v>
      </c>
      <c r="I41" s="25"/>
      <c r="J41" s="25">
        <v>1340.8799999999999</v>
      </c>
      <c r="K41" s="27"/>
      <c r="L41" s="27">
        <v>16518.180000000008</v>
      </c>
      <c r="M41" s="27">
        <v>6143.3400000000029</v>
      </c>
      <c r="N41" s="27">
        <v>5155.2000000000053</v>
      </c>
      <c r="O41" s="27">
        <v>5219.6400000000012</v>
      </c>
      <c r="P41" s="27">
        <v>16456.290000000012</v>
      </c>
      <c r="Q41" s="27">
        <v>16456.290000000012</v>
      </c>
      <c r="R41" s="27"/>
      <c r="S41" s="27"/>
      <c r="T41" s="27"/>
      <c r="U41" s="27"/>
      <c r="V41" s="27"/>
      <c r="W41" s="78">
        <v>34800</v>
      </c>
      <c r="X41" s="27"/>
      <c r="Y41" s="27">
        <v>1402.77</v>
      </c>
      <c r="Z41" s="27">
        <v>89.5</v>
      </c>
      <c r="AA41" s="27">
        <v>184.56067039106154</v>
      </c>
      <c r="AB41" s="27">
        <v>0</v>
      </c>
      <c r="AC41" s="27">
        <v>57.780335195530746</v>
      </c>
      <c r="AD41" s="28">
        <v>10.860335195530734</v>
      </c>
      <c r="AE41" s="27">
        <v>58.320000000000014</v>
      </c>
      <c r="AF41" s="27">
        <v>57.600000000000058</v>
      </c>
      <c r="AG41" s="27">
        <v>0</v>
      </c>
      <c r="AH41" s="27">
        <v>0</v>
      </c>
      <c r="AI41" s="27">
        <v>0</v>
      </c>
      <c r="AJ41" s="27">
        <v>0</v>
      </c>
      <c r="AK41" s="27"/>
      <c r="AL41" s="27"/>
      <c r="AM41" s="27"/>
      <c r="AN41" s="27"/>
      <c r="AO41" s="27"/>
      <c r="AP41" s="27"/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130">
        <f t="shared" si="3"/>
        <v>0</v>
      </c>
      <c r="BU41" s="130">
        <f t="shared" si="4"/>
        <v>0</v>
      </c>
      <c r="BV41" s="84"/>
      <c r="BW41" s="27">
        <v>0</v>
      </c>
      <c r="BX41" s="130">
        <f t="shared" si="5"/>
        <v>0</v>
      </c>
      <c r="BY41" s="130">
        <f t="shared" si="5"/>
        <v>0</v>
      </c>
      <c r="BZ41" s="84"/>
      <c r="CA41" s="27">
        <v>0</v>
      </c>
      <c r="CB41" s="130">
        <f t="shared" si="0"/>
        <v>0</v>
      </c>
      <c r="CC41" s="130">
        <f t="shared" ref="CC41" si="90">CC$287/CB$287*CB41</f>
        <v>0</v>
      </c>
      <c r="CD41" s="84"/>
      <c r="CE41" s="27">
        <v>0</v>
      </c>
      <c r="CF41" s="84"/>
      <c r="CG41" s="84"/>
      <c r="CH41" s="84"/>
      <c r="CI41" s="27">
        <v>0</v>
      </c>
      <c r="CJ41" s="130">
        <f t="shared" si="1"/>
        <v>0</v>
      </c>
      <c r="CK41" s="130">
        <f t="shared" ref="CK41" si="91">CK$287/CJ$287*CJ41</f>
        <v>0</v>
      </c>
      <c r="CL41" s="84"/>
      <c r="CM41" s="27">
        <v>0</v>
      </c>
      <c r="CN41" s="84"/>
      <c r="CO41" s="84"/>
      <c r="CP41" s="84"/>
      <c r="CQ41" s="27">
        <v>0</v>
      </c>
      <c r="CR41" s="130">
        <f t="shared" si="2"/>
        <v>0</v>
      </c>
      <c r="CS41" s="130">
        <f t="shared" ref="CS41" si="92">CS$287/CR$287*CR41</f>
        <v>0</v>
      </c>
      <c r="CT41" s="84"/>
      <c r="CU41" s="5">
        <v>0</v>
      </c>
      <c r="CV41" s="5">
        <v>0</v>
      </c>
      <c r="CW41" s="5">
        <v>0</v>
      </c>
      <c r="CX41" s="5">
        <v>0</v>
      </c>
      <c r="CY41" s="91"/>
      <c r="CZ41" s="91"/>
      <c r="DA41" s="91"/>
    </row>
    <row r="42" spans="1:105">
      <c r="A42" s="24">
        <v>28</v>
      </c>
      <c r="B42" s="25" t="s">
        <v>110</v>
      </c>
      <c r="C42" s="25"/>
      <c r="D42" s="26" t="s">
        <v>77</v>
      </c>
      <c r="E42" s="26" t="s">
        <v>78</v>
      </c>
      <c r="F42" s="26" t="s">
        <v>79</v>
      </c>
      <c r="G42" s="25" t="s">
        <v>80</v>
      </c>
      <c r="H42" s="72">
        <v>12800</v>
      </c>
      <c r="I42" s="25"/>
      <c r="J42" s="25">
        <v>784.16000000000008</v>
      </c>
      <c r="K42" s="27"/>
      <c r="L42" s="27">
        <v>17607.059999999998</v>
      </c>
      <c r="M42" s="27">
        <v>6548.28</v>
      </c>
      <c r="N42" s="27">
        <v>5495.0400000000009</v>
      </c>
      <c r="O42" s="27">
        <v>5563.74</v>
      </c>
      <c r="P42" s="27">
        <v>17575.86</v>
      </c>
      <c r="Q42" s="27">
        <v>17575.86</v>
      </c>
      <c r="R42" s="27"/>
      <c r="S42" s="27"/>
      <c r="T42" s="27"/>
      <c r="U42" s="27"/>
      <c r="V42" s="27"/>
      <c r="W42" s="78">
        <v>17400</v>
      </c>
      <c r="X42" s="27"/>
      <c r="Y42" s="27">
        <v>815.36</v>
      </c>
      <c r="Z42" s="27">
        <v>95.4</v>
      </c>
      <c r="AA42" s="27">
        <v>184.56037735849054</v>
      </c>
      <c r="AB42" s="27">
        <v>0</v>
      </c>
      <c r="AC42" s="27">
        <v>57.779874213836479</v>
      </c>
      <c r="AD42" s="28">
        <v>10.860377358490558</v>
      </c>
      <c r="AE42" s="27">
        <v>58.320125786163516</v>
      </c>
      <c r="AF42" s="27">
        <v>57.600000000000009</v>
      </c>
      <c r="AG42" s="27">
        <v>0</v>
      </c>
      <c r="AH42" s="27">
        <v>0</v>
      </c>
      <c r="AI42" s="27">
        <v>0</v>
      </c>
      <c r="AJ42" s="27">
        <v>0</v>
      </c>
      <c r="AK42" s="27"/>
      <c r="AL42" s="27"/>
      <c r="AM42" s="27">
        <v>275.27</v>
      </c>
      <c r="AN42" s="27"/>
      <c r="AO42" s="27"/>
      <c r="AP42" s="27">
        <v>283.59000000000003</v>
      </c>
      <c r="AQ42" s="27">
        <v>82.2</v>
      </c>
      <c r="AR42" s="27">
        <v>4843.4399999999996</v>
      </c>
      <c r="AS42" s="27">
        <v>4835.12</v>
      </c>
      <c r="AT42" s="27">
        <v>283.59000000000003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4843.4399999999996</v>
      </c>
      <c r="BT42" s="130">
        <f t="shared" si="3"/>
        <v>44368.533045861179</v>
      </c>
      <c r="BU42" s="130">
        <f t="shared" si="4"/>
        <v>413.80072704231867</v>
      </c>
      <c r="BV42" s="84"/>
      <c r="BW42" s="27">
        <v>0</v>
      </c>
      <c r="BX42" s="130">
        <f t="shared" si="5"/>
        <v>0</v>
      </c>
      <c r="BY42" s="130">
        <f t="shared" si="5"/>
        <v>0</v>
      </c>
      <c r="BZ42" s="84"/>
      <c r="CA42" s="27">
        <v>0</v>
      </c>
      <c r="CB42" s="130">
        <f t="shared" si="0"/>
        <v>0</v>
      </c>
      <c r="CC42" s="130">
        <f t="shared" ref="CC42" si="93">CC$287/CB$287*CB42</f>
        <v>0</v>
      </c>
      <c r="CD42" s="84"/>
      <c r="CE42" s="27">
        <v>0</v>
      </c>
      <c r="CF42" s="84"/>
      <c r="CG42" s="84"/>
      <c r="CH42" s="84"/>
      <c r="CI42" s="27">
        <v>0</v>
      </c>
      <c r="CJ42" s="130">
        <f t="shared" si="1"/>
        <v>0</v>
      </c>
      <c r="CK42" s="130">
        <f t="shared" ref="CK42" si="94">CK$287/CJ$287*CJ42</f>
        <v>0</v>
      </c>
      <c r="CL42" s="84"/>
      <c r="CM42" s="27">
        <v>0</v>
      </c>
      <c r="CN42" s="84"/>
      <c r="CO42" s="84"/>
      <c r="CP42" s="84"/>
      <c r="CQ42" s="27">
        <v>0</v>
      </c>
      <c r="CR42" s="130">
        <f t="shared" si="2"/>
        <v>0</v>
      </c>
      <c r="CS42" s="130">
        <f t="shared" ref="CS42" si="95">CS$287/CR$287*CR42</f>
        <v>0</v>
      </c>
      <c r="CT42" s="84"/>
      <c r="CU42" s="5">
        <v>0</v>
      </c>
      <c r="CV42" s="5">
        <v>0</v>
      </c>
      <c r="CW42" s="5">
        <v>0</v>
      </c>
      <c r="CX42" s="5">
        <v>0</v>
      </c>
      <c r="CY42" s="91"/>
      <c r="CZ42" s="91"/>
      <c r="DA42" s="91"/>
    </row>
    <row r="43" spans="1:105">
      <c r="A43" s="24">
        <v>29</v>
      </c>
      <c r="B43" s="25" t="s">
        <v>111</v>
      </c>
      <c r="C43" s="25"/>
      <c r="D43" s="26" t="s">
        <v>77</v>
      </c>
      <c r="E43" s="26" t="s">
        <v>78</v>
      </c>
      <c r="F43" s="26" t="s">
        <v>79</v>
      </c>
      <c r="G43" s="25" t="s">
        <v>80</v>
      </c>
      <c r="H43" s="72"/>
      <c r="I43" s="25"/>
      <c r="J43" s="25">
        <v>1785.71</v>
      </c>
      <c r="K43" s="27"/>
      <c r="L43" s="27">
        <v>8214.3000000000011</v>
      </c>
      <c r="M43" s="27">
        <v>4441.0200000000013</v>
      </c>
      <c r="N43" s="27">
        <v>0</v>
      </c>
      <c r="O43" s="27">
        <v>3773.28</v>
      </c>
      <c r="P43" s="27">
        <v>4724.3500000000004</v>
      </c>
      <c r="Q43" s="27">
        <v>4724.3500000000004</v>
      </c>
      <c r="R43" s="27"/>
      <c r="S43" s="27"/>
      <c r="T43" s="27"/>
      <c r="U43" s="27"/>
      <c r="V43" s="27"/>
      <c r="W43" s="78"/>
      <c r="X43" s="27"/>
      <c r="Y43" s="27">
        <v>5275.66</v>
      </c>
      <c r="Z43" s="27">
        <v>64.7</v>
      </c>
      <c r="AA43" s="27">
        <v>126.95981452859351</v>
      </c>
      <c r="AB43" s="27">
        <v>0</v>
      </c>
      <c r="AC43" s="27">
        <v>57.780834621329227</v>
      </c>
      <c r="AD43" s="28">
        <v>10.859350850077282</v>
      </c>
      <c r="AE43" s="27">
        <v>58.319629057187015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/>
      <c r="AL43" s="27"/>
      <c r="AM43" s="27">
        <v>3862.7799999999997</v>
      </c>
      <c r="AN43" s="27"/>
      <c r="AO43" s="27"/>
      <c r="AP43" s="27">
        <v>11374.04</v>
      </c>
      <c r="AQ43" s="27">
        <v>229.67999999999995</v>
      </c>
      <c r="AR43" s="27">
        <v>10410.240000000003</v>
      </c>
      <c r="AS43" s="27">
        <v>6022.1900000000005</v>
      </c>
      <c r="AT43" s="27">
        <v>6682.4900000000016</v>
      </c>
      <c r="AU43" s="27">
        <v>229.67999999999995</v>
      </c>
      <c r="AV43" s="27">
        <v>7301.5200000000023</v>
      </c>
      <c r="AW43" s="27">
        <v>4178.3100000000013</v>
      </c>
      <c r="AX43" s="27">
        <v>4691.5499999999993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10410.240000000003</v>
      </c>
      <c r="BT43" s="130">
        <f t="shared" si="3"/>
        <v>95363.435379677685</v>
      </c>
      <c r="BU43" s="130">
        <f t="shared" si="4"/>
        <v>889.40192934877473</v>
      </c>
      <c r="BV43" s="84"/>
      <c r="BW43" s="27">
        <v>7301.5200000000023</v>
      </c>
      <c r="BX43" s="130">
        <f t="shared" si="5"/>
        <v>7333.024929713396</v>
      </c>
      <c r="BY43" s="130">
        <f t="shared" si="5"/>
        <v>-46.823693457191382</v>
      </c>
      <c r="BZ43" s="84"/>
      <c r="CA43" s="27">
        <v>0</v>
      </c>
      <c r="CB43" s="130">
        <f t="shared" si="0"/>
        <v>0</v>
      </c>
      <c r="CC43" s="130">
        <f t="shared" ref="CC43" si="96">CC$287/CB$287*CB43</f>
        <v>0</v>
      </c>
      <c r="CD43" s="84"/>
      <c r="CE43" s="27">
        <v>0</v>
      </c>
      <c r="CF43" s="84"/>
      <c r="CG43" s="84"/>
      <c r="CH43" s="84"/>
      <c r="CI43" s="27">
        <v>0</v>
      </c>
      <c r="CJ43" s="130">
        <f t="shared" si="1"/>
        <v>0</v>
      </c>
      <c r="CK43" s="130">
        <f t="shared" ref="CK43" si="97">CK$287/CJ$287*CJ43</f>
        <v>0</v>
      </c>
      <c r="CL43" s="84"/>
      <c r="CM43" s="27">
        <v>0</v>
      </c>
      <c r="CN43" s="84"/>
      <c r="CO43" s="84"/>
      <c r="CP43" s="84"/>
      <c r="CQ43" s="27">
        <v>0</v>
      </c>
      <c r="CR43" s="130">
        <f t="shared" si="2"/>
        <v>0</v>
      </c>
      <c r="CS43" s="130">
        <f t="shared" ref="CS43" si="98">CS$287/CR$287*CR43</f>
        <v>0</v>
      </c>
      <c r="CT43" s="84"/>
      <c r="CU43" s="5">
        <v>0</v>
      </c>
      <c r="CV43" s="5">
        <v>0</v>
      </c>
      <c r="CW43" s="5">
        <v>0</v>
      </c>
      <c r="CX43" s="5">
        <v>0</v>
      </c>
      <c r="CY43" s="91"/>
      <c r="CZ43" s="91"/>
      <c r="DA43" s="91"/>
    </row>
    <row r="44" spans="1:105">
      <c r="A44" s="24">
        <v>30</v>
      </c>
      <c r="B44" s="25" t="s">
        <v>112</v>
      </c>
      <c r="C44" s="25"/>
      <c r="D44" s="26" t="s">
        <v>77</v>
      </c>
      <c r="E44" s="26" t="s">
        <v>78</v>
      </c>
      <c r="F44" s="26" t="s">
        <v>79</v>
      </c>
      <c r="G44" s="25" t="s">
        <v>80</v>
      </c>
      <c r="H44" s="72">
        <v>4300</v>
      </c>
      <c r="I44" s="25"/>
      <c r="J44" s="25">
        <v>959.52</v>
      </c>
      <c r="K44" s="27"/>
      <c r="L44" s="27">
        <v>23715.179999999993</v>
      </c>
      <c r="M44" s="27">
        <v>11068.499999999998</v>
      </c>
      <c r="N44" s="27">
        <v>1787.5199999999991</v>
      </c>
      <c r="O44" s="27">
        <v>10859.159999999998</v>
      </c>
      <c r="P44" s="27">
        <v>24067.309999999994</v>
      </c>
      <c r="Q44" s="27">
        <v>24067.309999999994</v>
      </c>
      <c r="R44" s="27"/>
      <c r="S44" s="27"/>
      <c r="T44" s="27"/>
      <c r="U44" s="27"/>
      <c r="V44" s="27"/>
      <c r="W44" s="78">
        <v>6100</v>
      </c>
      <c r="X44" s="27"/>
      <c r="Y44" s="27">
        <v>607.39</v>
      </c>
      <c r="Z44" s="27">
        <v>186.2</v>
      </c>
      <c r="AA44" s="27">
        <v>127.36401718582168</v>
      </c>
      <c r="AB44" s="27">
        <v>0</v>
      </c>
      <c r="AC44" s="27">
        <v>52.638238453276031</v>
      </c>
      <c r="AD44" s="28">
        <v>6.805907626208386</v>
      </c>
      <c r="AE44" s="27">
        <v>58.319871106337267</v>
      </c>
      <c r="AF44" s="27">
        <v>9.5999999999999961</v>
      </c>
      <c r="AG44" s="27">
        <v>0</v>
      </c>
      <c r="AH44" s="27">
        <v>0</v>
      </c>
      <c r="AI44" s="27">
        <v>0</v>
      </c>
      <c r="AJ44" s="27">
        <v>0</v>
      </c>
      <c r="AK44" s="27"/>
      <c r="AL44" s="27"/>
      <c r="AM44" s="27">
        <v>8545.7900000000009</v>
      </c>
      <c r="AN44" s="27"/>
      <c r="AO44" s="27"/>
      <c r="AP44" s="27">
        <v>5495.52</v>
      </c>
      <c r="AQ44" s="27">
        <v>334.60000000000014</v>
      </c>
      <c r="AR44" s="27">
        <v>16405.150000000005</v>
      </c>
      <c r="AS44" s="27">
        <v>16537.580000000009</v>
      </c>
      <c r="AT44" s="27">
        <v>839.04</v>
      </c>
      <c r="AU44" s="27">
        <v>334.60000000000014</v>
      </c>
      <c r="AV44" s="27">
        <v>10635.580000000002</v>
      </c>
      <c r="AW44" s="27">
        <v>10627.020000000002</v>
      </c>
      <c r="AX44" s="27">
        <v>603.01</v>
      </c>
      <c r="AY44" s="27">
        <v>25.931699999999999</v>
      </c>
      <c r="AZ44" s="27">
        <v>52336.51</v>
      </c>
      <c r="BA44" s="27">
        <v>54854.22</v>
      </c>
      <c r="BB44" s="27">
        <v>4053.4700000000003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408.69</v>
      </c>
      <c r="BR44" s="27">
        <v>0</v>
      </c>
      <c r="BS44" s="27">
        <v>16405.150000000005</v>
      </c>
      <c r="BT44" s="130">
        <f t="shared" si="3"/>
        <v>150280.05712826209</v>
      </c>
      <c r="BU44" s="130">
        <f t="shared" si="4"/>
        <v>1401.5788359592143</v>
      </c>
      <c r="BV44" s="84"/>
      <c r="BW44" s="27">
        <v>10635.580000000002</v>
      </c>
      <c r="BX44" s="130">
        <f t="shared" si="5"/>
        <v>10681.470883043694</v>
      </c>
      <c r="BY44" s="130">
        <f t="shared" si="5"/>
        <v>-68.204584478223097</v>
      </c>
      <c r="BZ44" s="84"/>
      <c r="CA44" s="27">
        <v>52336.51</v>
      </c>
      <c r="CB44" s="130">
        <f t="shared" si="0"/>
        <v>53513.871237035703</v>
      </c>
      <c r="CC44" s="130">
        <f t="shared" ref="CC44" si="99">CC$287/CB$287*CB44</f>
        <v>2629.1610183107919</v>
      </c>
      <c r="CD44" s="84"/>
      <c r="CE44" s="27">
        <v>0</v>
      </c>
      <c r="CF44" s="84"/>
      <c r="CG44" s="84"/>
      <c r="CH44" s="84"/>
      <c r="CI44" s="27">
        <v>0</v>
      </c>
      <c r="CJ44" s="130">
        <f t="shared" si="1"/>
        <v>0</v>
      </c>
      <c r="CK44" s="130">
        <f t="shared" ref="CK44" si="100">CK$287/CJ$287*CJ44</f>
        <v>0</v>
      </c>
      <c r="CL44" s="84"/>
      <c r="CM44" s="27">
        <v>0</v>
      </c>
      <c r="CN44" s="84"/>
      <c r="CO44" s="84"/>
      <c r="CP44" s="84"/>
      <c r="CQ44" s="27">
        <v>0</v>
      </c>
      <c r="CR44" s="130">
        <f t="shared" si="2"/>
        <v>0</v>
      </c>
      <c r="CS44" s="130">
        <f t="shared" ref="CS44" si="101">CS$287/CR$287*CR44</f>
        <v>0</v>
      </c>
      <c r="CT44" s="84"/>
      <c r="CU44" s="5">
        <v>0</v>
      </c>
      <c r="CV44" s="5">
        <v>0</v>
      </c>
      <c r="CW44" s="5">
        <v>0</v>
      </c>
      <c r="CX44" s="5">
        <v>0</v>
      </c>
      <c r="CY44" s="91"/>
      <c r="CZ44" s="91"/>
      <c r="DA44" s="91"/>
    </row>
    <row r="45" spans="1:105">
      <c r="A45" s="24">
        <v>31</v>
      </c>
      <c r="B45" s="25" t="s">
        <v>113</v>
      </c>
      <c r="C45" s="25"/>
      <c r="D45" s="26" t="s">
        <v>77</v>
      </c>
      <c r="E45" s="26" t="s">
        <v>78</v>
      </c>
      <c r="F45" s="26" t="s">
        <v>79</v>
      </c>
      <c r="G45" s="25" t="s">
        <v>80</v>
      </c>
      <c r="H45" s="72">
        <v>14600</v>
      </c>
      <c r="I45" s="25"/>
      <c r="J45" s="25">
        <v>603.46</v>
      </c>
      <c r="K45" s="27"/>
      <c r="L45" s="27">
        <v>7371.5400000000009</v>
      </c>
      <c r="M45" s="27">
        <v>1784.2200000000003</v>
      </c>
      <c r="N45" s="27">
        <v>2776.32</v>
      </c>
      <c r="O45" s="27">
        <v>2811</v>
      </c>
      <c r="P45" s="27">
        <v>7349.8700000000008</v>
      </c>
      <c r="Q45" s="27">
        <v>7349.8700000000008</v>
      </c>
      <c r="R45" s="27"/>
      <c r="S45" s="27"/>
      <c r="T45" s="27"/>
      <c r="U45" s="27"/>
      <c r="V45" s="27"/>
      <c r="W45" s="78">
        <v>17400</v>
      </c>
      <c r="X45" s="27"/>
      <c r="Y45" s="27">
        <v>625.13</v>
      </c>
      <c r="Z45" s="27">
        <v>48.2</v>
      </c>
      <c r="AA45" s="27">
        <v>152.93651452282157</v>
      </c>
      <c r="AB45" s="27">
        <v>0</v>
      </c>
      <c r="AC45" s="27">
        <v>26.158506224066397</v>
      </c>
      <c r="AD45" s="28">
        <v>10.858506224066387</v>
      </c>
      <c r="AE45" s="27">
        <v>58.319502074688792</v>
      </c>
      <c r="AF45" s="27">
        <v>57.6</v>
      </c>
      <c r="AG45" s="27">
        <v>0</v>
      </c>
      <c r="AH45" s="27">
        <v>0</v>
      </c>
      <c r="AI45" s="27">
        <v>0</v>
      </c>
      <c r="AJ45" s="27">
        <v>0</v>
      </c>
      <c r="AK45" s="27"/>
      <c r="AL45" s="27"/>
      <c r="AM45" s="27"/>
      <c r="AN45" s="27"/>
      <c r="AO45" s="27"/>
      <c r="AP45" s="27"/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130">
        <f t="shared" si="3"/>
        <v>0</v>
      </c>
      <c r="BU45" s="130">
        <f t="shared" si="4"/>
        <v>0</v>
      </c>
      <c r="BV45" s="84"/>
      <c r="BW45" s="27">
        <v>0</v>
      </c>
      <c r="BX45" s="130">
        <f t="shared" si="5"/>
        <v>0</v>
      </c>
      <c r="BY45" s="130">
        <f t="shared" si="5"/>
        <v>0</v>
      </c>
      <c r="BZ45" s="84"/>
      <c r="CA45" s="27">
        <v>0</v>
      </c>
      <c r="CB45" s="130">
        <f t="shared" si="0"/>
        <v>0</v>
      </c>
      <c r="CC45" s="130">
        <f t="shared" ref="CC45" si="102">CC$287/CB$287*CB45</f>
        <v>0</v>
      </c>
      <c r="CD45" s="84"/>
      <c r="CE45" s="27">
        <v>0</v>
      </c>
      <c r="CF45" s="84"/>
      <c r="CG45" s="84"/>
      <c r="CH45" s="84"/>
      <c r="CI45" s="27">
        <v>0</v>
      </c>
      <c r="CJ45" s="130">
        <f t="shared" si="1"/>
        <v>0</v>
      </c>
      <c r="CK45" s="130">
        <f t="shared" ref="CK45" si="103">CK$287/CJ$287*CJ45</f>
        <v>0</v>
      </c>
      <c r="CL45" s="84"/>
      <c r="CM45" s="27">
        <v>0</v>
      </c>
      <c r="CN45" s="84"/>
      <c r="CO45" s="84"/>
      <c r="CP45" s="84"/>
      <c r="CQ45" s="27">
        <v>0</v>
      </c>
      <c r="CR45" s="130">
        <f t="shared" si="2"/>
        <v>0</v>
      </c>
      <c r="CS45" s="130">
        <f t="shared" ref="CS45" si="104">CS$287/CR$287*CR45</f>
        <v>0</v>
      </c>
      <c r="CT45" s="84"/>
      <c r="CU45" s="5">
        <v>0</v>
      </c>
      <c r="CV45" s="5">
        <v>0</v>
      </c>
      <c r="CW45" s="5">
        <v>0</v>
      </c>
      <c r="CX45" s="5">
        <v>0</v>
      </c>
      <c r="CY45" s="91"/>
      <c r="CZ45" s="91"/>
      <c r="DA45" s="91"/>
    </row>
    <row r="46" spans="1:105">
      <c r="A46" s="24">
        <v>32</v>
      </c>
      <c r="B46" s="25" t="s">
        <v>114</v>
      </c>
      <c r="C46" s="25"/>
      <c r="D46" s="26" t="s">
        <v>77</v>
      </c>
      <c r="E46" s="26" t="s">
        <v>78</v>
      </c>
      <c r="F46" s="26" t="s">
        <v>79</v>
      </c>
      <c r="G46" s="25" t="s">
        <v>80</v>
      </c>
      <c r="H46" s="72">
        <v>17600</v>
      </c>
      <c r="I46" s="25"/>
      <c r="J46" s="25">
        <v>24281.98</v>
      </c>
      <c r="K46" s="27"/>
      <c r="L46" s="27">
        <v>7799.9400000000005</v>
      </c>
      <c r="M46" s="27">
        <v>1888.02</v>
      </c>
      <c r="N46" s="27">
        <v>2937.6000000000013</v>
      </c>
      <c r="O46" s="27">
        <v>2974.32</v>
      </c>
      <c r="P46" s="27">
        <v>5579.9900000000052</v>
      </c>
      <c r="Q46" s="27">
        <v>5579.9900000000052</v>
      </c>
      <c r="R46" s="27"/>
      <c r="S46" s="27"/>
      <c r="T46" s="27"/>
      <c r="U46" s="27"/>
      <c r="V46" s="27"/>
      <c r="W46" s="78">
        <v>20400</v>
      </c>
      <c r="X46" s="27"/>
      <c r="Y46" s="27">
        <v>26501.929999999997</v>
      </c>
      <c r="Z46" s="27">
        <v>51</v>
      </c>
      <c r="AA46" s="27">
        <v>152.94</v>
      </c>
      <c r="AB46" s="27">
        <v>0</v>
      </c>
      <c r="AC46" s="27">
        <v>26.16</v>
      </c>
      <c r="AD46" s="28">
        <v>10.859999999999996</v>
      </c>
      <c r="AE46" s="27">
        <v>58.32</v>
      </c>
      <c r="AF46" s="27">
        <v>57.600000000000023</v>
      </c>
      <c r="AG46" s="27">
        <v>0</v>
      </c>
      <c r="AH46" s="27">
        <v>0</v>
      </c>
      <c r="AI46" s="27">
        <v>0</v>
      </c>
      <c r="AJ46" s="27">
        <v>0</v>
      </c>
      <c r="AK46" s="27"/>
      <c r="AL46" s="27"/>
      <c r="AM46" s="27">
        <v>1774.72</v>
      </c>
      <c r="AN46" s="27"/>
      <c r="AO46" s="27"/>
      <c r="AP46" s="27">
        <v>295.8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1478.92</v>
      </c>
      <c r="BR46" s="27">
        <v>295.8</v>
      </c>
      <c r="BS46" s="27">
        <v>0</v>
      </c>
      <c r="BT46" s="130">
        <f t="shared" si="3"/>
        <v>0</v>
      </c>
      <c r="BU46" s="130">
        <f t="shared" si="4"/>
        <v>0</v>
      </c>
      <c r="BV46" s="84"/>
      <c r="BW46" s="27">
        <v>0</v>
      </c>
      <c r="BX46" s="130">
        <f t="shared" si="5"/>
        <v>0</v>
      </c>
      <c r="BY46" s="130">
        <f t="shared" si="5"/>
        <v>0</v>
      </c>
      <c r="BZ46" s="84"/>
      <c r="CA46" s="27">
        <v>0</v>
      </c>
      <c r="CB46" s="130">
        <f t="shared" si="0"/>
        <v>0</v>
      </c>
      <c r="CC46" s="130">
        <f t="shared" ref="CC46" si="105">CC$287/CB$287*CB46</f>
        <v>0</v>
      </c>
      <c r="CD46" s="84"/>
      <c r="CE46" s="27">
        <v>0</v>
      </c>
      <c r="CF46" s="84"/>
      <c r="CG46" s="84"/>
      <c r="CH46" s="84"/>
      <c r="CI46" s="27">
        <v>0</v>
      </c>
      <c r="CJ46" s="130">
        <f t="shared" si="1"/>
        <v>0</v>
      </c>
      <c r="CK46" s="130">
        <f t="shared" ref="CK46" si="106">CK$287/CJ$287*CJ46</f>
        <v>0</v>
      </c>
      <c r="CL46" s="84"/>
      <c r="CM46" s="27">
        <v>0</v>
      </c>
      <c r="CN46" s="84"/>
      <c r="CO46" s="84"/>
      <c r="CP46" s="84"/>
      <c r="CQ46" s="27">
        <v>0</v>
      </c>
      <c r="CR46" s="130">
        <f t="shared" si="2"/>
        <v>0</v>
      </c>
      <c r="CS46" s="130">
        <f t="shared" ref="CS46" si="107">CS$287/CR$287*CR46</f>
        <v>0</v>
      </c>
      <c r="CT46" s="84"/>
      <c r="CU46" s="5">
        <v>0</v>
      </c>
      <c r="CV46" s="5">
        <v>0</v>
      </c>
      <c r="CW46" s="5">
        <v>0</v>
      </c>
      <c r="CX46" s="5">
        <v>0</v>
      </c>
      <c r="CY46" s="91"/>
      <c r="CZ46" s="91">
        <v>1</v>
      </c>
      <c r="DA46" s="91">
        <v>200</v>
      </c>
    </row>
    <row r="47" spans="1:105">
      <c r="A47" s="24">
        <v>33</v>
      </c>
      <c r="B47" s="25" t="s">
        <v>115</v>
      </c>
      <c r="C47" s="25"/>
      <c r="D47" s="26" t="s">
        <v>77</v>
      </c>
      <c r="E47" s="26" t="s">
        <v>78</v>
      </c>
      <c r="F47" s="26" t="s">
        <v>79</v>
      </c>
      <c r="G47" s="25" t="s">
        <v>80</v>
      </c>
      <c r="H47" s="72">
        <v>7700</v>
      </c>
      <c r="I47" s="25"/>
      <c r="J47" s="25"/>
      <c r="K47" s="27"/>
      <c r="L47" s="27">
        <v>29255.019999999997</v>
      </c>
      <c r="M47" s="27">
        <v>17807.979999999996</v>
      </c>
      <c r="N47" s="27">
        <v>6243.8400000000011</v>
      </c>
      <c r="O47" s="27">
        <v>5203.2000000000016</v>
      </c>
      <c r="P47" s="27">
        <v>2415.48</v>
      </c>
      <c r="Q47" s="27">
        <v>2415.48</v>
      </c>
      <c r="R47" s="27"/>
      <c r="S47" s="27"/>
      <c r="T47" s="27"/>
      <c r="U47" s="27"/>
      <c r="V47" s="27"/>
      <c r="W47" s="78">
        <v>7700</v>
      </c>
      <c r="X47" s="27"/>
      <c r="Y47" s="27">
        <v>26839.539999999997</v>
      </c>
      <c r="Z47" s="27">
        <v>1300.8000000000004</v>
      </c>
      <c r="AA47" s="27">
        <v>22.490021525215241</v>
      </c>
      <c r="AB47" s="27">
        <v>1.899999999999999</v>
      </c>
      <c r="AC47" s="27">
        <v>4.9500153751537512</v>
      </c>
      <c r="AD47" s="28">
        <v>6.8400061500614955</v>
      </c>
      <c r="AE47" s="27">
        <v>4</v>
      </c>
      <c r="AF47" s="27">
        <v>4.7999999999999989</v>
      </c>
      <c r="AG47" s="27">
        <v>0</v>
      </c>
      <c r="AH47" s="27">
        <v>0</v>
      </c>
      <c r="AI47" s="27">
        <v>0</v>
      </c>
      <c r="AJ47" s="27">
        <v>0</v>
      </c>
      <c r="AK47" s="27"/>
      <c r="AL47" s="27"/>
      <c r="AM47" s="27"/>
      <c r="AN47" s="27"/>
      <c r="AO47" s="27"/>
      <c r="AP47" s="27">
        <v>17027.520000000004</v>
      </c>
      <c r="AQ47" s="27">
        <v>64.790999999999997</v>
      </c>
      <c r="AR47" s="27">
        <v>3424.76</v>
      </c>
      <c r="AS47" s="27">
        <v>823.1099999999999</v>
      </c>
      <c r="AT47" s="27">
        <v>2601.6500000000005</v>
      </c>
      <c r="AU47" s="27">
        <v>64.790999999999997</v>
      </c>
      <c r="AV47" s="27">
        <v>2141.98</v>
      </c>
      <c r="AW47" s="27">
        <v>591.55999999999995</v>
      </c>
      <c r="AX47" s="27">
        <v>1550.4200000000003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3299.9999999999991</v>
      </c>
      <c r="BH47" s="27">
        <v>12671.980000000001</v>
      </c>
      <c r="BI47" s="27">
        <v>1107.6199999999999</v>
      </c>
      <c r="BJ47" s="27">
        <v>11564.360000000002</v>
      </c>
      <c r="BK47" s="27">
        <v>0</v>
      </c>
      <c r="BL47" s="27">
        <v>0</v>
      </c>
      <c r="BM47" s="27">
        <v>0</v>
      </c>
      <c r="BN47" s="27">
        <v>0</v>
      </c>
      <c r="BO47" s="27">
        <v>3.2049999999999992</v>
      </c>
      <c r="BP47" s="27">
        <v>1685.7000000000005</v>
      </c>
      <c r="BQ47" s="27">
        <v>374.61</v>
      </c>
      <c r="BR47" s="27">
        <v>1311.0900000000004</v>
      </c>
      <c r="BS47" s="27">
        <v>3424.76</v>
      </c>
      <c r="BT47" s="130">
        <f t="shared" si="3"/>
        <v>31372.656053165429</v>
      </c>
      <c r="BU47" s="130">
        <f t="shared" si="4"/>
        <v>292.59538219642479</v>
      </c>
      <c r="BV47" s="84"/>
      <c r="BW47" s="27">
        <v>2141.98</v>
      </c>
      <c r="BX47" s="130">
        <f t="shared" si="5"/>
        <v>2151.2223124702109</v>
      </c>
      <c r="BY47" s="130">
        <f t="shared" si="5"/>
        <v>-13.736237784931737</v>
      </c>
      <c r="BZ47" s="84"/>
      <c r="CA47" s="27">
        <v>0</v>
      </c>
      <c r="CB47" s="130">
        <f t="shared" si="0"/>
        <v>0</v>
      </c>
      <c r="CC47" s="130">
        <f t="shared" ref="CC47" si="108">CC$287/CB$287*CB47</f>
        <v>0</v>
      </c>
      <c r="CD47" s="84"/>
      <c r="CE47" s="27">
        <v>0</v>
      </c>
      <c r="CF47" s="84"/>
      <c r="CG47" s="84"/>
      <c r="CH47" s="84"/>
      <c r="CI47" s="27">
        <v>12671.980000000001</v>
      </c>
      <c r="CJ47" s="130">
        <f t="shared" si="1"/>
        <v>12090.673975085707</v>
      </c>
      <c r="CK47" s="130">
        <f t="shared" ref="CK47" si="109">CK$287/CJ$287*CJ47</f>
        <v>87.069151122371082</v>
      </c>
      <c r="CL47" s="84"/>
      <c r="CM47" s="27">
        <v>0</v>
      </c>
      <c r="CN47" s="84"/>
      <c r="CO47" s="84"/>
      <c r="CP47" s="84"/>
      <c r="CQ47" s="27">
        <v>1685.7000000000005</v>
      </c>
      <c r="CR47" s="130">
        <f t="shared" si="2"/>
        <v>1562.4569577172579</v>
      </c>
      <c r="CS47" s="130">
        <f t="shared" ref="CS47" si="110">CS$287/CR$287*CR47</f>
        <v>293.31208273120473</v>
      </c>
      <c r="CT47" s="84"/>
      <c r="CU47" s="5">
        <v>0</v>
      </c>
      <c r="CV47" s="5">
        <v>0</v>
      </c>
      <c r="CW47" s="5">
        <v>0</v>
      </c>
      <c r="CX47" s="5">
        <v>0</v>
      </c>
      <c r="CY47" s="91"/>
      <c r="CZ47" s="91"/>
      <c r="DA47" s="91"/>
    </row>
    <row r="48" spans="1:105">
      <c r="A48" s="24">
        <v>34</v>
      </c>
      <c r="B48" s="25" t="s">
        <v>116</v>
      </c>
      <c r="C48" s="25"/>
      <c r="D48" s="26" t="s">
        <v>77</v>
      </c>
      <c r="E48" s="26" t="s">
        <v>78</v>
      </c>
      <c r="F48" s="26" t="s">
        <v>79</v>
      </c>
      <c r="G48" s="25" t="s">
        <v>80</v>
      </c>
      <c r="H48" s="72">
        <v>73100</v>
      </c>
      <c r="I48" s="25"/>
      <c r="J48" s="25">
        <v>3653.4000000000005</v>
      </c>
      <c r="K48" s="27"/>
      <c r="L48" s="27">
        <v>91579.56</v>
      </c>
      <c r="M48" s="27">
        <v>43669.799999999974</v>
      </c>
      <c r="N48" s="27">
        <v>23806.080000000038</v>
      </c>
      <c r="O48" s="27">
        <v>24103.679999999997</v>
      </c>
      <c r="P48" s="27">
        <v>86627.970000000045</v>
      </c>
      <c r="Q48" s="27">
        <v>86627.970000000045</v>
      </c>
      <c r="R48" s="27"/>
      <c r="S48" s="27"/>
      <c r="T48" s="27"/>
      <c r="U48" s="27"/>
      <c r="V48" s="27"/>
      <c r="W48" s="78">
        <v>95400</v>
      </c>
      <c r="X48" s="27"/>
      <c r="Y48" s="27">
        <v>8604.99</v>
      </c>
      <c r="Z48" s="27">
        <v>413.3</v>
      </c>
      <c r="AA48" s="27">
        <v>221.5813210742802</v>
      </c>
      <c r="AB48" s="27">
        <v>0</v>
      </c>
      <c r="AC48" s="27">
        <v>63.120493588192602</v>
      </c>
      <c r="AD48" s="28">
        <v>42.540769416888395</v>
      </c>
      <c r="AE48" s="27">
        <v>58.320058069199121</v>
      </c>
      <c r="AF48" s="27">
        <v>57.600000000000094</v>
      </c>
      <c r="AG48" s="27">
        <v>0</v>
      </c>
      <c r="AH48" s="27">
        <v>0</v>
      </c>
      <c r="AI48" s="27">
        <v>0</v>
      </c>
      <c r="AJ48" s="27">
        <v>0</v>
      </c>
      <c r="AK48" s="27"/>
      <c r="AL48" s="27"/>
      <c r="AM48" s="27">
        <v>19940.38</v>
      </c>
      <c r="AN48" s="27"/>
      <c r="AO48" s="27"/>
      <c r="AP48" s="27">
        <v>43093.229999999996</v>
      </c>
      <c r="AQ48" s="27">
        <v>1097.8679999999961</v>
      </c>
      <c r="AR48" s="27">
        <v>49761.12000000009</v>
      </c>
      <c r="AS48" s="27">
        <v>46492.41000000004</v>
      </c>
      <c r="AT48" s="27">
        <v>5198.0899999999983</v>
      </c>
      <c r="AU48" s="27">
        <v>1097.8679999999961</v>
      </c>
      <c r="AV48" s="27">
        <v>34901.100000000064</v>
      </c>
      <c r="AW48" s="27">
        <v>32504.850000000042</v>
      </c>
      <c r="AX48" s="27">
        <v>3715.0200000000009</v>
      </c>
      <c r="AY48" s="27">
        <v>97.964399999999927</v>
      </c>
      <c r="AZ48" s="27">
        <v>197717.2</v>
      </c>
      <c r="BA48" s="27">
        <v>184283.14000000007</v>
      </c>
      <c r="BB48" s="27">
        <v>26905.769999999997</v>
      </c>
      <c r="BC48" s="27">
        <v>0</v>
      </c>
      <c r="BD48" s="27">
        <v>0</v>
      </c>
      <c r="BE48" s="27">
        <v>0</v>
      </c>
      <c r="BF48" s="27">
        <v>0</v>
      </c>
      <c r="BG48" s="27">
        <v>28043.881000000005</v>
      </c>
      <c r="BH48" s="27">
        <v>105364.1</v>
      </c>
      <c r="BI48" s="27">
        <v>101310.27</v>
      </c>
      <c r="BJ48" s="27">
        <v>7274.3499999999995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49761.12000000009</v>
      </c>
      <c r="BT48" s="130">
        <f t="shared" si="3"/>
        <v>455838.80405642843</v>
      </c>
      <c r="BU48" s="130">
        <f t="shared" si="4"/>
        <v>4251.3559855061903</v>
      </c>
      <c r="BV48" s="84"/>
      <c r="BW48" s="27">
        <v>34901.100000000064</v>
      </c>
      <c r="BX48" s="130">
        <f t="shared" si="5"/>
        <v>35051.692849491694</v>
      </c>
      <c r="BY48" s="130">
        <f t="shared" si="5"/>
        <v>-223.81619275421895</v>
      </c>
      <c r="BZ48" s="84"/>
      <c r="CA48" s="27">
        <v>197717.2</v>
      </c>
      <c r="CB48" s="130">
        <f t="shared" si="0"/>
        <v>202165.04276168274</v>
      </c>
      <c r="CC48" s="130">
        <f t="shared" ref="CC48" si="111">CC$287/CB$287*CB48</f>
        <v>9932.4611994486932</v>
      </c>
      <c r="CD48" s="84"/>
      <c r="CE48" s="27">
        <v>0</v>
      </c>
      <c r="CF48" s="84"/>
      <c r="CG48" s="84"/>
      <c r="CH48" s="84"/>
      <c r="CI48" s="27">
        <v>105364.1</v>
      </c>
      <c r="CJ48" s="130">
        <f t="shared" si="1"/>
        <v>100530.69700065245</v>
      </c>
      <c r="CK48" s="130">
        <f t="shared" ref="CK48" si="112">CK$287/CJ$287*CJ48</f>
        <v>723.95653605613472</v>
      </c>
      <c r="CL48" s="84"/>
      <c r="CM48" s="27">
        <v>0</v>
      </c>
      <c r="CN48" s="84"/>
      <c r="CO48" s="84"/>
      <c r="CP48" s="84"/>
      <c r="CQ48" s="27">
        <v>0</v>
      </c>
      <c r="CR48" s="130">
        <f t="shared" si="2"/>
        <v>0</v>
      </c>
      <c r="CS48" s="130">
        <f t="shared" ref="CS48" si="113">CS$287/CR$287*CR48</f>
        <v>0</v>
      </c>
      <c r="CT48" s="84"/>
      <c r="CU48" s="5">
        <v>0</v>
      </c>
      <c r="CV48" s="5">
        <v>0</v>
      </c>
      <c r="CW48" s="5">
        <v>0</v>
      </c>
      <c r="CX48" s="5">
        <v>0</v>
      </c>
      <c r="CY48" s="91"/>
      <c r="CZ48" s="91"/>
      <c r="DA48" s="91"/>
    </row>
    <row r="49" spans="1:105">
      <c r="A49" s="24">
        <v>35</v>
      </c>
      <c r="B49" s="25" t="s">
        <v>117</v>
      </c>
      <c r="C49" s="25"/>
      <c r="D49" s="26" t="s">
        <v>77</v>
      </c>
      <c r="E49" s="26" t="s">
        <v>78</v>
      </c>
      <c r="F49" s="26" t="s">
        <v>79</v>
      </c>
      <c r="G49" s="25" t="s">
        <v>80</v>
      </c>
      <c r="H49" s="72">
        <v>99200</v>
      </c>
      <c r="I49" s="25"/>
      <c r="J49" s="25">
        <v>73894.849999999991</v>
      </c>
      <c r="K49" s="27"/>
      <c r="L49" s="27">
        <v>103187.34000000008</v>
      </c>
      <c r="M49" s="27">
        <v>53260.620000000097</v>
      </c>
      <c r="N49" s="27">
        <v>24808.319999999992</v>
      </c>
      <c r="O49" s="27">
        <v>25118.399999999991</v>
      </c>
      <c r="P49" s="27">
        <v>89869.360000000059</v>
      </c>
      <c r="Q49" s="27">
        <v>89869.360000000059</v>
      </c>
      <c r="R49" s="27"/>
      <c r="S49" s="27"/>
      <c r="T49" s="27"/>
      <c r="U49" s="27"/>
      <c r="V49" s="27"/>
      <c r="W49" s="78">
        <v>120700</v>
      </c>
      <c r="X49" s="27"/>
      <c r="Y49" s="27">
        <v>87212.830000000016</v>
      </c>
      <c r="Z49" s="27">
        <v>430.7</v>
      </c>
      <c r="AA49" s="27">
        <v>239.58054330160226</v>
      </c>
      <c r="AB49" s="27">
        <v>0</v>
      </c>
      <c r="AC49" s="27">
        <v>74.220292547016683</v>
      </c>
      <c r="AD49" s="28">
        <v>49.440306477826816</v>
      </c>
      <c r="AE49" s="27">
        <v>58.319944276758747</v>
      </c>
      <c r="AF49" s="27">
        <v>57.599999999999987</v>
      </c>
      <c r="AG49" s="27">
        <v>0</v>
      </c>
      <c r="AH49" s="27">
        <v>0</v>
      </c>
      <c r="AI49" s="27">
        <v>0</v>
      </c>
      <c r="AJ49" s="27">
        <v>0</v>
      </c>
      <c r="AK49" s="27"/>
      <c r="AL49" s="27"/>
      <c r="AM49" s="27">
        <v>250408.85</v>
      </c>
      <c r="AN49" s="27"/>
      <c r="AO49" s="27"/>
      <c r="AP49" s="27">
        <v>301535.09000000003</v>
      </c>
      <c r="AQ49" s="27">
        <v>972.15500000000054</v>
      </c>
      <c r="AR49" s="27">
        <v>44160.190000000017</v>
      </c>
      <c r="AS49" s="27">
        <v>39937.460000000006</v>
      </c>
      <c r="AT49" s="27">
        <v>26844.809999999998</v>
      </c>
      <c r="AU49" s="27">
        <v>972.15500000000054</v>
      </c>
      <c r="AV49" s="27">
        <v>31086.400000000023</v>
      </c>
      <c r="AW49" s="27">
        <v>27439.890000000014</v>
      </c>
      <c r="AX49" s="27">
        <v>18433.530000000002</v>
      </c>
      <c r="AY49" s="27">
        <v>102.08909999999993</v>
      </c>
      <c r="AZ49" s="27">
        <v>206041.81999999995</v>
      </c>
      <c r="BA49" s="27">
        <v>185484.09999999995</v>
      </c>
      <c r="BB49" s="27">
        <v>174411.40999999997</v>
      </c>
      <c r="BC49" s="27">
        <v>0</v>
      </c>
      <c r="BD49" s="27">
        <v>0</v>
      </c>
      <c r="BE49" s="27">
        <v>0</v>
      </c>
      <c r="BF49" s="27">
        <v>0</v>
      </c>
      <c r="BG49" s="27">
        <v>20347.269</v>
      </c>
      <c r="BH49" s="27">
        <v>76907.879999999961</v>
      </c>
      <c r="BI49" s="27">
        <v>52824.749999999971</v>
      </c>
      <c r="BJ49" s="27">
        <v>81301.040000000023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1383.8500000000001</v>
      </c>
      <c r="BR49" s="27">
        <v>544.29999999999995</v>
      </c>
      <c r="BS49" s="27">
        <v>44160.190000000017</v>
      </c>
      <c r="BT49" s="130">
        <f t="shared" si="3"/>
        <v>404531.25244175817</v>
      </c>
      <c r="BU49" s="130">
        <f t="shared" si="4"/>
        <v>3772.8388765685008</v>
      </c>
      <c r="BV49" s="84"/>
      <c r="BW49" s="27">
        <v>31086.400000000023</v>
      </c>
      <c r="BX49" s="130">
        <f t="shared" si="5"/>
        <v>31220.533008886181</v>
      </c>
      <c r="BY49" s="130">
        <f t="shared" si="5"/>
        <v>-199.35302023244955</v>
      </c>
      <c r="BZ49" s="84"/>
      <c r="CA49" s="27">
        <v>206041.81999999995</v>
      </c>
      <c r="CB49" s="130">
        <f t="shared" si="0"/>
        <v>210676.93327133363</v>
      </c>
      <c r="CC49" s="130">
        <f t="shared" ref="CC49" si="114">CC$287/CB$287*CB49</f>
        <v>10350.654281032663</v>
      </c>
      <c r="CD49" s="84"/>
      <c r="CE49" s="27">
        <v>0</v>
      </c>
      <c r="CF49" s="84"/>
      <c r="CG49" s="84"/>
      <c r="CH49" s="84"/>
      <c r="CI49" s="27">
        <v>76907.879999999961</v>
      </c>
      <c r="CJ49" s="130">
        <f t="shared" si="1"/>
        <v>73379.858806201868</v>
      </c>
      <c r="CK49" s="130">
        <f t="shared" ref="CK49" si="115">CK$287/CJ$287*CJ49</f>
        <v>528.43390111262613</v>
      </c>
      <c r="CL49" s="84"/>
      <c r="CM49" s="27">
        <v>0</v>
      </c>
      <c r="CN49" s="84"/>
      <c r="CO49" s="84"/>
      <c r="CP49" s="84"/>
      <c r="CQ49" s="27">
        <v>0</v>
      </c>
      <c r="CR49" s="130">
        <f t="shared" si="2"/>
        <v>0</v>
      </c>
      <c r="CS49" s="130">
        <f t="shared" ref="CS49" si="116">CS$287/CR$287*CR49</f>
        <v>0</v>
      </c>
      <c r="CT49" s="84"/>
      <c r="CU49" s="5">
        <v>0</v>
      </c>
      <c r="CV49" s="5">
        <v>0</v>
      </c>
      <c r="CW49" s="5">
        <v>0</v>
      </c>
      <c r="CX49" s="5">
        <v>0</v>
      </c>
      <c r="CY49" s="91">
        <v>4</v>
      </c>
      <c r="CZ49" s="91">
        <v>2</v>
      </c>
      <c r="DA49" s="91">
        <v>3200</v>
      </c>
    </row>
    <row r="50" spans="1:105">
      <c r="A50" s="24">
        <v>36</v>
      </c>
      <c r="B50" s="25" t="s">
        <v>118</v>
      </c>
      <c r="C50" s="25"/>
      <c r="D50" s="26" t="s">
        <v>77</v>
      </c>
      <c r="E50" s="26" t="s">
        <v>78</v>
      </c>
      <c r="F50" s="26" t="s">
        <v>79</v>
      </c>
      <c r="G50" s="25" t="s">
        <v>80</v>
      </c>
      <c r="H50" s="72">
        <v>61700</v>
      </c>
      <c r="I50" s="25"/>
      <c r="J50" s="25">
        <v>115807.29000000004</v>
      </c>
      <c r="K50" s="27"/>
      <c r="L50" s="27">
        <v>51866.759999999987</v>
      </c>
      <c r="M50" s="27">
        <v>26771.159999999996</v>
      </c>
      <c r="N50" s="27">
        <v>12469.919999999991</v>
      </c>
      <c r="O50" s="27">
        <v>12625.68</v>
      </c>
      <c r="P50" s="27">
        <v>43756.579999999987</v>
      </c>
      <c r="Q50" s="27">
        <v>43756.579999999987</v>
      </c>
      <c r="R50" s="27"/>
      <c r="S50" s="27"/>
      <c r="T50" s="27"/>
      <c r="U50" s="27"/>
      <c r="V50" s="27"/>
      <c r="W50" s="78">
        <v>72500</v>
      </c>
      <c r="X50" s="27"/>
      <c r="Y50" s="27">
        <v>123917.47000000003</v>
      </c>
      <c r="Z50" s="27">
        <v>216.49</v>
      </c>
      <c r="AA50" s="27">
        <v>239.58039632315575</v>
      </c>
      <c r="AB50" s="27">
        <v>0</v>
      </c>
      <c r="AC50" s="27">
        <v>74.2202411196821</v>
      </c>
      <c r="AD50" s="28">
        <v>49.439789366714479</v>
      </c>
      <c r="AE50" s="27">
        <v>58.319922398263195</v>
      </c>
      <c r="AF50" s="27">
        <v>57.600443438495958</v>
      </c>
      <c r="AG50" s="27">
        <v>0</v>
      </c>
      <c r="AH50" s="27">
        <v>0</v>
      </c>
      <c r="AI50" s="27">
        <v>0</v>
      </c>
      <c r="AJ50" s="27">
        <v>0</v>
      </c>
      <c r="AK50" s="27"/>
      <c r="AL50" s="27"/>
      <c r="AM50" s="27">
        <v>289372.25999999995</v>
      </c>
      <c r="AN50" s="27"/>
      <c r="AO50" s="27"/>
      <c r="AP50" s="27">
        <v>303513.33999999997</v>
      </c>
      <c r="AQ50" s="27">
        <v>594.07199999999955</v>
      </c>
      <c r="AR50" s="27">
        <v>26936.780000000006</v>
      </c>
      <c r="AS50" s="27">
        <v>24876.759999999991</v>
      </c>
      <c r="AT50" s="27">
        <v>40934.560000000027</v>
      </c>
      <c r="AU50" s="27">
        <v>594.07199999999955</v>
      </c>
      <c r="AV50" s="27">
        <v>18905.12</v>
      </c>
      <c r="AW50" s="27">
        <v>16789.550000000014</v>
      </c>
      <c r="AX50" s="27">
        <v>26851.679999999989</v>
      </c>
      <c r="AY50" s="27">
        <v>51.314699999999981</v>
      </c>
      <c r="AZ50" s="27">
        <v>103565.89000000013</v>
      </c>
      <c r="BA50" s="27">
        <v>93287.940000000119</v>
      </c>
      <c r="BB50" s="27">
        <v>225888.08</v>
      </c>
      <c r="BC50" s="27">
        <v>0</v>
      </c>
      <c r="BD50" s="27">
        <v>0</v>
      </c>
      <c r="BE50" s="27">
        <v>0</v>
      </c>
      <c r="BF50" s="27">
        <v>0</v>
      </c>
      <c r="BG50" s="27">
        <v>1430.7720000000008</v>
      </c>
      <c r="BH50" s="27">
        <v>5386.9199999999973</v>
      </c>
      <c r="BI50" s="27">
        <v>4537.8300000000017</v>
      </c>
      <c r="BJ50" s="27">
        <v>9247.4199999999964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1161.55</v>
      </c>
      <c r="BR50" s="27">
        <v>591.6</v>
      </c>
      <c r="BS50" s="27">
        <v>26936.780000000006</v>
      </c>
      <c r="BT50" s="130">
        <f t="shared" si="3"/>
        <v>246755.49063869746</v>
      </c>
      <c r="BU50" s="130">
        <f t="shared" si="4"/>
        <v>2301.3517558138415</v>
      </c>
      <c r="BV50" s="84"/>
      <c r="BW50" s="27">
        <v>18905.12</v>
      </c>
      <c r="BX50" s="130">
        <f t="shared" si="5"/>
        <v>18986.692669365184</v>
      </c>
      <c r="BY50" s="130">
        <f t="shared" si="5"/>
        <v>-121.23606367597675</v>
      </c>
      <c r="BZ50" s="84"/>
      <c r="CA50" s="27">
        <v>103565.89000000013</v>
      </c>
      <c r="CB50" s="130">
        <f t="shared" si="0"/>
        <v>105895.70649645936</v>
      </c>
      <c r="CC50" s="130">
        <f t="shared" ref="CC50" si="117">CC$287/CB$287*CB50</f>
        <v>5202.7045902499758</v>
      </c>
      <c r="CD50" s="84"/>
      <c r="CE50" s="27">
        <v>0</v>
      </c>
      <c r="CF50" s="84"/>
      <c r="CG50" s="84"/>
      <c r="CH50" s="84"/>
      <c r="CI50" s="27">
        <v>5386.9199999999973</v>
      </c>
      <c r="CJ50" s="130">
        <f t="shared" si="1"/>
        <v>5139.8039966815495</v>
      </c>
      <c r="CK50" s="130">
        <f t="shared" ref="CK50" si="118">CK$287/CJ$287*CJ50</f>
        <v>37.013517348048445</v>
      </c>
      <c r="CL50" s="84"/>
      <c r="CM50" s="27">
        <v>0</v>
      </c>
      <c r="CN50" s="84"/>
      <c r="CO50" s="84"/>
      <c r="CP50" s="84"/>
      <c r="CQ50" s="27">
        <v>0</v>
      </c>
      <c r="CR50" s="130">
        <f t="shared" si="2"/>
        <v>0</v>
      </c>
      <c r="CS50" s="130">
        <f t="shared" ref="CS50" si="119">CS$287/CR$287*CR50</f>
        <v>0</v>
      </c>
      <c r="CT50" s="84"/>
      <c r="CU50" s="5">
        <v>0</v>
      </c>
      <c r="CV50" s="5">
        <v>0</v>
      </c>
      <c r="CW50" s="5">
        <v>0</v>
      </c>
      <c r="CX50" s="5">
        <v>0</v>
      </c>
      <c r="CY50" s="91"/>
      <c r="CZ50" s="91">
        <v>4</v>
      </c>
      <c r="DA50" s="91" t="s">
        <v>358</v>
      </c>
    </row>
    <row r="51" spans="1:105">
      <c r="A51" s="24">
        <v>37</v>
      </c>
      <c r="B51" s="25" t="s">
        <v>119</v>
      </c>
      <c r="C51" s="25"/>
      <c r="D51" s="26" t="s">
        <v>77</v>
      </c>
      <c r="E51" s="26" t="s">
        <v>78</v>
      </c>
      <c r="F51" s="26" t="s">
        <v>79</v>
      </c>
      <c r="G51" s="25" t="s">
        <v>80</v>
      </c>
      <c r="H51" s="72">
        <v>58900</v>
      </c>
      <c r="I51" s="25"/>
      <c r="J51" s="25">
        <v>15915.000000000002</v>
      </c>
      <c r="K51" s="27"/>
      <c r="L51" s="27">
        <v>105135.41000000006</v>
      </c>
      <c r="M51" s="27">
        <v>54266.260000000053</v>
      </c>
      <c r="N51" s="27">
        <v>25276.699999999993</v>
      </c>
      <c r="O51" s="27">
        <v>25592.450000000004</v>
      </c>
      <c r="P51" s="27">
        <v>113000.95000000004</v>
      </c>
      <c r="Q51" s="27">
        <v>113000.95000000004</v>
      </c>
      <c r="R51" s="27"/>
      <c r="S51" s="27"/>
      <c r="T51" s="27"/>
      <c r="U51" s="27"/>
      <c r="V51" s="27"/>
      <c r="W51" s="78">
        <v>82700</v>
      </c>
      <c r="X51" s="27"/>
      <c r="Y51" s="27">
        <v>8049.4600000000009</v>
      </c>
      <c r="Z51" s="27">
        <v>437.3</v>
      </c>
      <c r="AA51" s="27">
        <v>240.41941458952678</v>
      </c>
      <c r="AB51" s="27">
        <v>0</v>
      </c>
      <c r="AC51" s="27">
        <v>74.480242396524162</v>
      </c>
      <c r="AD51" s="28">
        <v>49.613651955179591</v>
      </c>
      <c r="AE51" s="27">
        <v>58.523782300480228</v>
      </c>
      <c r="AF51" s="27">
        <v>57.801737937342772</v>
      </c>
      <c r="AG51" s="27">
        <v>0</v>
      </c>
      <c r="AH51" s="27">
        <v>0</v>
      </c>
      <c r="AI51" s="27">
        <v>0</v>
      </c>
      <c r="AJ51" s="27">
        <v>0</v>
      </c>
      <c r="AK51" s="27"/>
      <c r="AL51" s="27"/>
      <c r="AM51" s="27">
        <v>50815.350000000006</v>
      </c>
      <c r="AN51" s="27"/>
      <c r="AO51" s="27"/>
      <c r="AP51" s="27">
        <v>35316.519999999997</v>
      </c>
      <c r="AQ51" s="27">
        <v>662.19499999999914</v>
      </c>
      <c r="AR51" s="27">
        <v>29987.329999999984</v>
      </c>
      <c r="AS51" s="27">
        <v>30554.139999999989</v>
      </c>
      <c r="AT51" s="27">
        <v>2325.2999999999997</v>
      </c>
      <c r="AU51" s="27">
        <v>662.19499999999914</v>
      </c>
      <c r="AV51" s="27">
        <v>21001.540000000019</v>
      </c>
      <c r="AW51" s="27">
        <v>21294.570000000018</v>
      </c>
      <c r="AX51" s="27">
        <v>1671.2200000000003</v>
      </c>
      <c r="AY51" s="27">
        <v>103.99399999999994</v>
      </c>
      <c r="AZ51" s="27">
        <v>209884.00999999992</v>
      </c>
      <c r="BA51" s="27">
        <v>222693.63999999993</v>
      </c>
      <c r="BB51" s="27">
        <v>27016.949999999997</v>
      </c>
      <c r="BC51" s="27">
        <v>0</v>
      </c>
      <c r="BD51" s="27">
        <v>0</v>
      </c>
      <c r="BE51" s="27">
        <v>0</v>
      </c>
      <c r="BF51" s="27">
        <v>0</v>
      </c>
      <c r="BG51" s="27">
        <v>12958.754000000001</v>
      </c>
      <c r="BH51" s="27">
        <v>48764.769999999982</v>
      </c>
      <c r="BI51" s="27">
        <v>50594.129999999983</v>
      </c>
      <c r="BJ51" s="27">
        <v>4303.05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29987.329999999984</v>
      </c>
      <c r="BT51" s="130">
        <f t="shared" si="3"/>
        <v>274700.18046308897</v>
      </c>
      <c r="BU51" s="130">
        <f t="shared" si="4"/>
        <v>2561.9763961271178</v>
      </c>
      <c r="BV51" s="84"/>
      <c r="BW51" s="27">
        <v>21001.540000000019</v>
      </c>
      <c r="BX51" s="130">
        <f t="shared" si="5"/>
        <v>21092.158397480685</v>
      </c>
      <c r="BY51" s="130">
        <f t="shared" si="5"/>
        <v>-134.68013113556407</v>
      </c>
      <c r="BZ51" s="84"/>
      <c r="CA51" s="27">
        <v>209884.00999999992</v>
      </c>
      <c r="CB51" s="130">
        <f t="shared" si="0"/>
        <v>214605.5571120946</v>
      </c>
      <c r="CC51" s="130">
        <f t="shared" ref="CC51" si="120">CC$287/CB$287*CB51</f>
        <v>10543.6693707462</v>
      </c>
      <c r="CD51" s="84"/>
      <c r="CE51" s="27">
        <v>0</v>
      </c>
      <c r="CF51" s="84"/>
      <c r="CG51" s="84"/>
      <c r="CH51" s="84"/>
      <c r="CI51" s="27">
        <v>48764.769999999982</v>
      </c>
      <c r="CJ51" s="130">
        <f t="shared" si="1"/>
        <v>46527.767210809987</v>
      </c>
      <c r="CK51" s="130">
        <f t="shared" ref="CK51" si="121">CK$287/CJ$287*CJ51</f>
        <v>335.06264439950706</v>
      </c>
      <c r="CL51" s="84"/>
      <c r="CM51" s="27">
        <v>0</v>
      </c>
      <c r="CN51" s="84"/>
      <c r="CO51" s="84"/>
      <c r="CP51" s="84"/>
      <c r="CQ51" s="27">
        <v>0</v>
      </c>
      <c r="CR51" s="130">
        <f t="shared" si="2"/>
        <v>0</v>
      </c>
      <c r="CS51" s="130">
        <f t="shared" ref="CS51" si="122">CS$287/CR$287*CR51</f>
        <v>0</v>
      </c>
      <c r="CT51" s="84"/>
      <c r="CU51" s="5">
        <v>0</v>
      </c>
      <c r="CV51" s="5">
        <v>0</v>
      </c>
      <c r="CW51" s="5">
        <v>0</v>
      </c>
      <c r="CX51" s="5">
        <v>0</v>
      </c>
      <c r="CY51" s="91">
        <v>2</v>
      </c>
      <c r="CZ51" s="91"/>
      <c r="DA51" s="91"/>
    </row>
    <row r="52" spans="1:105">
      <c r="A52" s="24">
        <v>38</v>
      </c>
      <c r="B52" s="25" t="s">
        <v>120</v>
      </c>
      <c r="C52" s="25"/>
      <c r="D52" s="26" t="s">
        <v>77</v>
      </c>
      <c r="E52" s="26" t="s">
        <v>78</v>
      </c>
      <c r="F52" s="26" t="s">
        <v>79</v>
      </c>
      <c r="G52" s="25" t="s">
        <v>80</v>
      </c>
      <c r="H52" s="72">
        <v>80700</v>
      </c>
      <c r="I52" s="25"/>
      <c r="J52" s="25">
        <v>133951.97999999998</v>
      </c>
      <c r="K52" s="27"/>
      <c r="L52" s="27">
        <v>59391.89999999998</v>
      </c>
      <c r="M52" s="27">
        <v>30655.379999999983</v>
      </c>
      <c r="N52" s="27">
        <v>14279.039999999995</v>
      </c>
      <c r="O52" s="27">
        <v>14457.480000000003</v>
      </c>
      <c r="P52" s="27">
        <v>17992.499999999989</v>
      </c>
      <c r="Q52" s="27">
        <v>17992.499999999989</v>
      </c>
      <c r="R52" s="27"/>
      <c r="S52" s="27"/>
      <c r="T52" s="27"/>
      <c r="U52" s="27"/>
      <c r="V52" s="27"/>
      <c r="W52" s="78">
        <v>94300</v>
      </c>
      <c r="X52" s="27"/>
      <c r="Y52" s="27">
        <v>175351.38</v>
      </c>
      <c r="Z52" s="27">
        <v>247.9</v>
      </c>
      <c r="AA52" s="27">
        <v>239.58007260992326</v>
      </c>
      <c r="AB52" s="27">
        <v>0</v>
      </c>
      <c r="AC52" s="27">
        <v>74.21992739007662</v>
      </c>
      <c r="AD52" s="28">
        <v>49.440338846308954</v>
      </c>
      <c r="AE52" s="27">
        <v>58.31980637353773</v>
      </c>
      <c r="AF52" s="27">
        <v>57.59999999999998</v>
      </c>
      <c r="AG52" s="27">
        <v>0</v>
      </c>
      <c r="AH52" s="27">
        <v>0</v>
      </c>
      <c r="AI52" s="27">
        <v>0</v>
      </c>
      <c r="AJ52" s="27">
        <v>0</v>
      </c>
      <c r="AK52" s="27"/>
      <c r="AL52" s="27"/>
      <c r="AM52" s="27">
        <v>294270.15999999997</v>
      </c>
      <c r="AN52" s="27"/>
      <c r="AO52" s="27"/>
      <c r="AP52" s="27">
        <v>392682.08000000007</v>
      </c>
      <c r="AQ52" s="27">
        <v>308.13399999999973</v>
      </c>
      <c r="AR52" s="27">
        <v>13968.890000000016</v>
      </c>
      <c r="AS52" s="27">
        <v>4715.6400000000067</v>
      </c>
      <c r="AT52" s="27">
        <v>28607.62999999999</v>
      </c>
      <c r="AU52" s="27">
        <v>308.13399999999973</v>
      </c>
      <c r="AV52" s="27">
        <v>9800.5400000000154</v>
      </c>
      <c r="AW52" s="27">
        <v>3307.44</v>
      </c>
      <c r="AX52" s="27">
        <v>18439.849999999995</v>
      </c>
      <c r="AY52" s="27">
        <v>58.759899999999973</v>
      </c>
      <c r="AZ52" s="27">
        <v>118592.13</v>
      </c>
      <c r="BA52" s="27">
        <v>35926.559999999903</v>
      </c>
      <c r="BB52" s="27">
        <v>342651.68000000011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2982.9199999999996</v>
      </c>
      <c r="BS52" s="27">
        <v>13968.890000000016</v>
      </c>
      <c r="BT52" s="130">
        <f t="shared" si="3"/>
        <v>127962.59633215246</v>
      </c>
      <c r="BU52" s="130">
        <f t="shared" si="4"/>
        <v>1193.4362432432697</v>
      </c>
      <c r="BV52" s="84"/>
      <c r="BW52" s="27">
        <v>9800.5400000000154</v>
      </c>
      <c r="BX52" s="130">
        <f t="shared" si="5"/>
        <v>9842.8278145719541</v>
      </c>
      <c r="BY52" s="130">
        <f t="shared" si="5"/>
        <v>-62.849582097281527</v>
      </c>
      <c r="BZ52" s="84"/>
      <c r="CA52" s="27">
        <v>118592.13</v>
      </c>
      <c r="CB52" s="130">
        <f t="shared" si="0"/>
        <v>121259.97653542047</v>
      </c>
      <c r="CC52" s="130">
        <f t="shared" ref="CC52" si="123">CC$287/CB$287*CB52</f>
        <v>5957.5582184300365</v>
      </c>
      <c r="CD52" s="84"/>
      <c r="CE52" s="27">
        <v>0</v>
      </c>
      <c r="CF52" s="84"/>
      <c r="CG52" s="84"/>
      <c r="CH52" s="84"/>
      <c r="CI52" s="27">
        <v>0</v>
      </c>
      <c r="CJ52" s="130">
        <f t="shared" si="1"/>
        <v>0</v>
      </c>
      <c r="CK52" s="130">
        <f t="shared" ref="CK52" si="124">CK$287/CJ$287*CJ52</f>
        <v>0</v>
      </c>
      <c r="CL52" s="84"/>
      <c r="CM52" s="27">
        <v>0</v>
      </c>
      <c r="CN52" s="84"/>
      <c r="CO52" s="84"/>
      <c r="CP52" s="84"/>
      <c r="CQ52" s="27">
        <v>0</v>
      </c>
      <c r="CR52" s="130">
        <f t="shared" si="2"/>
        <v>0</v>
      </c>
      <c r="CS52" s="130">
        <f t="shared" ref="CS52" si="125">CS$287/CR$287*CR52</f>
        <v>0</v>
      </c>
      <c r="CT52" s="84"/>
      <c r="CU52" s="5">
        <v>0</v>
      </c>
      <c r="CV52" s="5">
        <v>0</v>
      </c>
      <c r="CW52" s="5">
        <v>0</v>
      </c>
      <c r="CX52" s="5">
        <v>0</v>
      </c>
      <c r="CY52" s="91"/>
      <c r="CZ52" s="91">
        <v>1</v>
      </c>
      <c r="DA52" s="91">
        <v>0</v>
      </c>
    </row>
    <row r="53" spans="1:105">
      <c r="A53" s="24">
        <v>39</v>
      </c>
      <c r="B53" s="25" t="s">
        <v>121</v>
      </c>
      <c r="C53" s="25"/>
      <c r="D53" s="26" t="s">
        <v>77</v>
      </c>
      <c r="E53" s="26" t="s">
        <v>78</v>
      </c>
      <c r="F53" s="26" t="s">
        <v>79</v>
      </c>
      <c r="G53" s="25" t="s">
        <v>80</v>
      </c>
      <c r="H53" s="72">
        <v>30000</v>
      </c>
      <c r="I53" s="25"/>
      <c r="J53" s="25">
        <v>83543.770000000019</v>
      </c>
      <c r="K53" s="27"/>
      <c r="L53" s="27">
        <v>102205.14000000003</v>
      </c>
      <c r="M53" s="27">
        <v>52753.62</v>
      </c>
      <c r="N53" s="27">
        <v>24572.160000000007</v>
      </c>
      <c r="O53" s="27">
        <v>24879.360000000015</v>
      </c>
      <c r="P53" s="27">
        <v>94927.670000000013</v>
      </c>
      <c r="Q53" s="27">
        <v>94927.670000000013</v>
      </c>
      <c r="R53" s="27"/>
      <c r="S53" s="27"/>
      <c r="T53" s="27"/>
      <c r="U53" s="27"/>
      <c r="V53" s="27"/>
      <c r="W53" s="78">
        <v>48900</v>
      </c>
      <c r="X53" s="27"/>
      <c r="Y53" s="27">
        <v>90821.239999999991</v>
      </c>
      <c r="Z53" s="27">
        <v>426.6</v>
      </c>
      <c r="AA53" s="27">
        <v>239.58073136427572</v>
      </c>
      <c r="AB53" s="27">
        <v>0</v>
      </c>
      <c r="AC53" s="27">
        <v>74.220253164556965</v>
      </c>
      <c r="AD53" s="28">
        <v>49.440365682137838</v>
      </c>
      <c r="AE53" s="27">
        <v>58.320112517580903</v>
      </c>
      <c r="AF53" s="27">
        <v>57.600000000000016</v>
      </c>
      <c r="AG53" s="27">
        <v>0</v>
      </c>
      <c r="AH53" s="27">
        <v>0</v>
      </c>
      <c r="AI53" s="27">
        <v>0</v>
      </c>
      <c r="AJ53" s="27">
        <v>0</v>
      </c>
      <c r="AK53" s="27"/>
      <c r="AL53" s="27"/>
      <c r="AM53" s="27">
        <v>228683.39</v>
      </c>
      <c r="AN53" s="27"/>
      <c r="AO53" s="27"/>
      <c r="AP53" s="27">
        <v>261624.94000000012</v>
      </c>
      <c r="AQ53" s="27">
        <v>924.90899999999783</v>
      </c>
      <c r="AR53" s="27">
        <v>41922.640000000043</v>
      </c>
      <c r="AS53" s="27">
        <v>37484.230000000003</v>
      </c>
      <c r="AT53" s="27">
        <v>36276.110000000066</v>
      </c>
      <c r="AU53" s="27">
        <v>924.90899999999783</v>
      </c>
      <c r="AV53" s="27">
        <v>29404.790000000037</v>
      </c>
      <c r="AW53" s="27">
        <v>25933.250000000025</v>
      </c>
      <c r="AX53" s="27">
        <v>22570.560000000009</v>
      </c>
      <c r="AY53" s="27">
        <v>101.11780000000012</v>
      </c>
      <c r="AZ53" s="27">
        <v>204080.96000000008</v>
      </c>
      <c r="BA53" s="27">
        <v>186899.96</v>
      </c>
      <c r="BB53" s="27">
        <v>171232.55000000005</v>
      </c>
      <c r="BC53" s="27">
        <v>0</v>
      </c>
      <c r="BD53" s="27">
        <v>0</v>
      </c>
      <c r="BE53" s="27">
        <v>0</v>
      </c>
      <c r="BF53" s="27">
        <v>0</v>
      </c>
      <c r="BG53" s="27">
        <v>19396.060999999998</v>
      </c>
      <c r="BH53" s="27">
        <v>72973.209999999977</v>
      </c>
      <c r="BI53" s="27">
        <v>64847.880000000005</v>
      </c>
      <c r="BJ53" s="27">
        <v>30658.36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274.73</v>
      </c>
      <c r="BR53" s="27">
        <v>887.36</v>
      </c>
      <c r="BS53" s="27">
        <v>41922.640000000043</v>
      </c>
      <c r="BT53" s="130">
        <f t="shared" si="3"/>
        <v>384034.08284395881</v>
      </c>
      <c r="BU53" s="130">
        <f t="shared" si="4"/>
        <v>3581.6731313969844</v>
      </c>
      <c r="BV53" s="84"/>
      <c r="BW53" s="27">
        <v>29404.790000000037</v>
      </c>
      <c r="BX53" s="130">
        <f t="shared" si="5"/>
        <v>29531.667121775656</v>
      </c>
      <c r="BY53" s="130">
        <f t="shared" si="5"/>
        <v>-188.56907508752809</v>
      </c>
      <c r="BZ53" s="84"/>
      <c r="CA53" s="27">
        <v>204080.96000000008</v>
      </c>
      <c r="CB53" s="130">
        <f t="shared" si="0"/>
        <v>208671.96179819093</v>
      </c>
      <c r="CC53" s="130">
        <f t="shared" ref="CC53" si="126">CC$287/CB$287*CB53</f>
        <v>10252.149113715152</v>
      </c>
      <c r="CD53" s="84"/>
      <c r="CE53" s="27">
        <v>0</v>
      </c>
      <c r="CF53" s="84"/>
      <c r="CG53" s="84"/>
      <c r="CH53" s="84"/>
      <c r="CI53" s="27">
        <v>72973.209999999977</v>
      </c>
      <c r="CJ53" s="130">
        <f t="shared" si="1"/>
        <v>69625.685254037933</v>
      </c>
      <c r="CK53" s="130">
        <f t="shared" ref="CK53" si="127">CK$287/CJ$287*CJ53</f>
        <v>501.39879082625743</v>
      </c>
      <c r="CL53" s="84"/>
      <c r="CM53" s="27">
        <v>0</v>
      </c>
      <c r="CN53" s="84"/>
      <c r="CO53" s="84"/>
      <c r="CP53" s="84"/>
      <c r="CQ53" s="27">
        <v>0</v>
      </c>
      <c r="CR53" s="130">
        <f t="shared" si="2"/>
        <v>0</v>
      </c>
      <c r="CS53" s="130">
        <f t="shared" ref="CS53" si="128">CS$287/CR$287*CR53</f>
        <v>0</v>
      </c>
      <c r="CT53" s="84"/>
      <c r="CU53" s="5">
        <v>0</v>
      </c>
      <c r="CV53" s="5">
        <v>0</v>
      </c>
      <c r="CW53" s="5">
        <v>0</v>
      </c>
      <c r="CX53" s="5">
        <v>0</v>
      </c>
      <c r="CY53" s="91">
        <v>2</v>
      </c>
      <c r="CZ53" s="91">
        <v>1</v>
      </c>
      <c r="DA53" s="91">
        <v>7700</v>
      </c>
    </row>
    <row r="54" spans="1:105">
      <c r="A54" s="24">
        <v>40</v>
      </c>
      <c r="B54" s="25" t="s">
        <v>122</v>
      </c>
      <c r="C54" s="25"/>
      <c r="D54" s="26" t="s">
        <v>77</v>
      </c>
      <c r="E54" s="26" t="s">
        <v>78</v>
      </c>
      <c r="F54" s="26" t="s">
        <v>79</v>
      </c>
      <c r="G54" s="25" t="s">
        <v>80</v>
      </c>
      <c r="H54" s="72">
        <v>63200</v>
      </c>
      <c r="I54" s="25"/>
      <c r="J54" s="25">
        <v>147231.08000000005</v>
      </c>
      <c r="K54" s="27"/>
      <c r="L54" s="27">
        <v>191569.21999999994</v>
      </c>
      <c r="M54" s="27">
        <v>98879.279999999882</v>
      </c>
      <c r="N54" s="27">
        <v>46056.879999999968</v>
      </c>
      <c r="O54" s="27">
        <v>46633.060000000092</v>
      </c>
      <c r="P54" s="27">
        <v>182071.80999999994</v>
      </c>
      <c r="Q54" s="27">
        <v>182071.80999999994</v>
      </c>
      <c r="R54" s="27"/>
      <c r="S54" s="27"/>
      <c r="T54" s="27"/>
      <c r="U54" s="27"/>
      <c r="V54" s="27"/>
      <c r="W54" s="78">
        <v>105000</v>
      </c>
      <c r="X54" s="27"/>
      <c r="Y54" s="27">
        <v>156728.49000000005</v>
      </c>
      <c r="Z54" s="27">
        <v>799.5999999999998</v>
      </c>
      <c r="AA54" s="27">
        <v>239.58131565782892</v>
      </c>
      <c r="AB54" s="27">
        <v>0</v>
      </c>
      <c r="AC54" s="27">
        <v>74.22091045522744</v>
      </c>
      <c r="AD54" s="28">
        <v>49.440020010005057</v>
      </c>
      <c r="AE54" s="27">
        <v>58.320485242621444</v>
      </c>
      <c r="AF54" s="27">
        <v>57.599899949974962</v>
      </c>
      <c r="AG54" s="27">
        <v>0</v>
      </c>
      <c r="AH54" s="27">
        <v>0</v>
      </c>
      <c r="AI54" s="27">
        <v>0</v>
      </c>
      <c r="AJ54" s="27">
        <v>0</v>
      </c>
      <c r="AK54" s="27"/>
      <c r="AL54" s="27"/>
      <c r="AM54" s="27">
        <v>620622.43999999994</v>
      </c>
      <c r="AN54" s="27"/>
      <c r="AO54" s="27"/>
      <c r="AP54" s="27">
        <v>674748.14000000013</v>
      </c>
      <c r="AQ54" s="27">
        <v>2017.1900000000012</v>
      </c>
      <c r="AR54" s="27">
        <v>130009.39000000006</v>
      </c>
      <c r="AS54" s="27">
        <v>111134.72000000006</v>
      </c>
      <c r="AT54" s="27">
        <v>164297.81000000003</v>
      </c>
      <c r="AU54" s="27">
        <v>2017.1900000000012</v>
      </c>
      <c r="AV54" s="27">
        <v>64114.540000000015</v>
      </c>
      <c r="AW54" s="27">
        <v>54626.909999999974</v>
      </c>
      <c r="AX54" s="27">
        <v>77630.779999999984</v>
      </c>
      <c r="AY54" s="27">
        <v>189.5329999999997</v>
      </c>
      <c r="AZ54" s="27">
        <v>382525.49000000069</v>
      </c>
      <c r="BA54" s="27">
        <v>371362.34000000055</v>
      </c>
      <c r="BB54" s="27">
        <v>309287.74000000005</v>
      </c>
      <c r="BC54" s="27">
        <v>0</v>
      </c>
      <c r="BD54" s="27">
        <v>0</v>
      </c>
      <c r="BE54" s="27">
        <v>0</v>
      </c>
      <c r="BF54" s="27">
        <v>0</v>
      </c>
      <c r="BG54" s="27">
        <v>23240.220999999998</v>
      </c>
      <c r="BH54" s="27">
        <v>87499.880000000063</v>
      </c>
      <c r="BI54" s="27">
        <v>70219.360000000146</v>
      </c>
      <c r="BJ54" s="27">
        <v>119982.41000000002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2680.2700000000004</v>
      </c>
      <c r="BR54" s="27">
        <v>3549.4</v>
      </c>
      <c r="BS54" s="27">
        <v>130009.39000000006</v>
      </c>
      <c r="BT54" s="130">
        <f t="shared" si="3"/>
        <v>1190956.4104205393</v>
      </c>
      <c r="BU54" s="130">
        <f t="shared" si="4"/>
        <v>11107.390636474982</v>
      </c>
      <c r="BV54" s="84"/>
      <c r="BW54" s="27">
        <v>64114.540000000015</v>
      </c>
      <c r="BX54" s="130">
        <f t="shared" si="5"/>
        <v>64391.184325607093</v>
      </c>
      <c r="BY54" s="130">
        <f t="shared" si="5"/>
        <v>-411.15816530103803</v>
      </c>
      <c r="BZ54" s="84"/>
      <c r="CA54" s="27">
        <v>382525.49000000069</v>
      </c>
      <c r="CB54" s="130">
        <f t="shared" si="0"/>
        <v>391130.77690400113</v>
      </c>
      <c r="CC54" s="130">
        <f t="shared" ref="CC54" si="129">CC$287/CB$287*CB54</f>
        <v>19216.434317424613</v>
      </c>
      <c r="CD54" s="84"/>
      <c r="CE54" s="27">
        <v>0</v>
      </c>
      <c r="CF54" s="84"/>
      <c r="CG54" s="84"/>
      <c r="CH54" s="84"/>
      <c r="CI54" s="27">
        <v>87499.880000000063</v>
      </c>
      <c r="CJ54" s="130">
        <f t="shared" si="1"/>
        <v>83485.96840739355</v>
      </c>
      <c r="CK54" s="130">
        <f t="shared" ref="CK54" si="130">CK$287/CJ$287*CJ54</f>
        <v>601.21151350533535</v>
      </c>
      <c r="CL54" s="84"/>
      <c r="CM54" s="27">
        <v>0</v>
      </c>
      <c r="CN54" s="84"/>
      <c r="CO54" s="84"/>
      <c r="CP54" s="84"/>
      <c r="CQ54" s="27">
        <v>0</v>
      </c>
      <c r="CR54" s="130">
        <f t="shared" si="2"/>
        <v>0</v>
      </c>
      <c r="CS54" s="130">
        <f t="shared" ref="CS54" si="131">CS$287/CR$287*CR54</f>
        <v>0</v>
      </c>
      <c r="CT54" s="84"/>
      <c r="CU54" s="5">
        <v>0</v>
      </c>
      <c r="CV54" s="5">
        <v>0</v>
      </c>
      <c r="CW54" s="5">
        <v>0</v>
      </c>
      <c r="CX54" s="5">
        <v>0</v>
      </c>
      <c r="CY54" s="91">
        <v>9</v>
      </c>
      <c r="CZ54" s="91">
        <v>8</v>
      </c>
      <c r="DA54" s="91">
        <v>28300</v>
      </c>
    </row>
    <row r="55" spans="1:105">
      <c r="A55" s="24">
        <v>41</v>
      </c>
      <c r="B55" s="25" t="s">
        <v>123</v>
      </c>
      <c r="C55" s="25"/>
      <c r="D55" s="26" t="s">
        <v>77</v>
      </c>
      <c r="E55" s="26" t="s">
        <v>78</v>
      </c>
      <c r="F55" s="26" t="s">
        <v>79</v>
      </c>
      <c r="G55" s="25" t="s">
        <v>80</v>
      </c>
      <c r="H55" s="72">
        <v>59200</v>
      </c>
      <c r="I55" s="25"/>
      <c r="J55" s="25">
        <v>13560.01</v>
      </c>
      <c r="K55" s="27"/>
      <c r="L55" s="27">
        <v>103619.39999999997</v>
      </c>
      <c r="M55" s="27">
        <v>53483.94</v>
      </c>
      <c r="N55" s="27">
        <v>24911.999999999985</v>
      </c>
      <c r="O55" s="27">
        <v>25223.459999999981</v>
      </c>
      <c r="P55" s="27">
        <v>107671.98999999995</v>
      </c>
      <c r="Q55" s="27">
        <v>107671.98999999995</v>
      </c>
      <c r="R55" s="27"/>
      <c r="S55" s="27"/>
      <c r="T55" s="27"/>
      <c r="U55" s="27"/>
      <c r="V55" s="27"/>
      <c r="W55" s="78">
        <v>73400</v>
      </c>
      <c r="X55" s="27"/>
      <c r="Y55" s="27">
        <v>9507.42</v>
      </c>
      <c r="Z55" s="27">
        <v>432.5</v>
      </c>
      <c r="AA55" s="27">
        <v>239.58242774566466</v>
      </c>
      <c r="AB55" s="27">
        <v>0</v>
      </c>
      <c r="AC55" s="27">
        <v>74.221317919075148</v>
      </c>
      <c r="AD55" s="28">
        <v>49.440971098265898</v>
      </c>
      <c r="AE55" s="27">
        <v>58.320138728323656</v>
      </c>
      <c r="AF55" s="27">
        <v>57.599999999999966</v>
      </c>
      <c r="AG55" s="27">
        <v>0</v>
      </c>
      <c r="AH55" s="27">
        <v>0</v>
      </c>
      <c r="AI55" s="27">
        <v>0</v>
      </c>
      <c r="AJ55" s="27">
        <v>0</v>
      </c>
      <c r="AK55" s="27"/>
      <c r="AL55" s="27"/>
      <c r="AM55" s="27">
        <v>50570.69999999999</v>
      </c>
      <c r="AN55" s="27"/>
      <c r="AO55" s="27"/>
      <c r="AP55" s="27">
        <v>33418.379999999997</v>
      </c>
      <c r="AQ55" s="27">
        <v>687.6909999999998</v>
      </c>
      <c r="AR55" s="27">
        <v>31213.260000000024</v>
      </c>
      <c r="AS55" s="27">
        <v>32170.030000000021</v>
      </c>
      <c r="AT55" s="27">
        <v>3406.01</v>
      </c>
      <c r="AU55" s="27">
        <v>687.6909999999998</v>
      </c>
      <c r="AV55" s="27">
        <v>21942.940000000006</v>
      </c>
      <c r="AW55" s="27">
        <v>22428.100000000013</v>
      </c>
      <c r="AX55" s="27">
        <v>2430.87</v>
      </c>
      <c r="AY55" s="27">
        <v>102.51510000000003</v>
      </c>
      <c r="AZ55" s="27">
        <v>206901.05999999985</v>
      </c>
      <c r="BA55" s="27">
        <v>221964.26999999979</v>
      </c>
      <c r="BB55" s="27">
        <v>20887.579999999998</v>
      </c>
      <c r="BC55" s="27">
        <v>0</v>
      </c>
      <c r="BD55" s="27">
        <v>0</v>
      </c>
      <c r="BE55" s="27">
        <v>0</v>
      </c>
      <c r="BF55" s="27">
        <v>0</v>
      </c>
      <c r="BG55" s="27">
        <v>15570.950999999995</v>
      </c>
      <c r="BH55" s="27">
        <v>60254.940000000068</v>
      </c>
      <c r="BI55" s="27">
        <v>60882.500000000073</v>
      </c>
      <c r="BJ55" s="27">
        <v>6693.9199999999992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19.62</v>
      </c>
      <c r="BR55" s="27">
        <v>0</v>
      </c>
      <c r="BS55" s="27">
        <v>31213.260000000024</v>
      </c>
      <c r="BT55" s="130">
        <f t="shared" si="3"/>
        <v>285930.36308472039</v>
      </c>
      <c r="BU55" s="130">
        <f t="shared" si="4"/>
        <v>2666.7140877890374</v>
      </c>
      <c r="BV55" s="84"/>
      <c r="BW55" s="27">
        <v>21942.940000000006</v>
      </c>
      <c r="BX55" s="130">
        <f t="shared" si="5"/>
        <v>22037.620392905214</v>
      </c>
      <c r="BY55" s="130">
        <f t="shared" si="5"/>
        <v>-140.71720629533894</v>
      </c>
      <c r="BZ55" s="84"/>
      <c r="CA55" s="27">
        <v>206901.05999999985</v>
      </c>
      <c r="CB55" s="130">
        <f t="shared" si="0"/>
        <v>211555.50271973026</v>
      </c>
      <c r="CC55" s="130">
        <f t="shared" ref="CC55" si="132">CC$287/CB$287*CB55</f>
        <v>10393.818800664811</v>
      </c>
      <c r="CD55" s="84"/>
      <c r="CE55" s="27">
        <v>0</v>
      </c>
      <c r="CF55" s="84"/>
      <c r="CG55" s="84"/>
      <c r="CH55" s="84"/>
      <c r="CI55" s="27">
        <v>60254.940000000068</v>
      </c>
      <c r="CJ55" s="130">
        <f t="shared" si="1"/>
        <v>57490.844755780192</v>
      </c>
      <c r="CK55" s="130">
        <f t="shared" ref="CK55" si="133">CK$287/CJ$287*CJ55</f>
        <v>414.01158119957631</v>
      </c>
      <c r="CL55" s="84"/>
      <c r="CM55" s="27">
        <v>0</v>
      </c>
      <c r="CN55" s="84"/>
      <c r="CO55" s="84"/>
      <c r="CP55" s="84"/>
      <c r="CQ55" s="27">
        <v>0</v>
      </c>
      <c r="CR55" s="130">
        <f t="shared" si="2"/>
        <v>0</v>
      </c>
      <c r="CS55" s="130">
        <f t="shared" ref="CS55" si="134">CS$287/CR$287*CR55</f>
        <v>0</v>
      </c>
      <c r="CT55" s="84"/>
      <c r="CU55" s="5">
        <v>0</v>
      </c>
      <c r="CV55" s="5">
        <v>0</v>
      </c>
      <c r="CW55" s="5">
        <v>0</v>
      </c>
      <c r="CX55" s="5">
        <v>0</v>
      </c>
      <c r="CY55" s="91">
        <v>2</v>
      </c>
      <c r="CZ55" s="91">
        <v>1</v>
      </c>
      <c r="DA55" s="91">
        <v>0</v>
      </c>
    </row>
    <row r="56" spans="1:105">
      <c r="A56" s="24">
        <v>42</v>
      </c>
      <c r="B56" s="25" t="s">
        <v>124</v>
      </c>
      <c r="C56" s="25"/>
      <c r="D56" s="26" t="s">
        <v>77</v>
      </c>
      <c r="E56" s="26" t="s">
        <v>78</v>
      </c>
      <c r="F56" s="26" t="s">
        <v>79</v>
      </c>
      <c r="G56" s="25" t="s">
        <v>80</v>
      </c>
      <c r="H56" s="72">
        <v>37800</v>
      </c>
      <c r="I56" s="25"/>
      <c r="J56" s="25">
        <v>25649.46</v>
      </c>
      <c r="K56" s="27"/>
      <c r="L56" s="27">
        <v>101414.63999999991</v>
      </c>
      <c r="M56" s="27">
        <v>52345.67999999992</v>
      </c>
      <c r="N56" s="27">
        <v>24382.079999999984</v>
      </c>
      <c r="O56" s="27">
        <v>24686.880000000001</v>
      </c>
      <c r="P56" s="27">
        <v>94700.149999999907</v>
      </c>
      <c r="Q56" s="27">
        <v>94700.149999999907</v>
      </c>
      <c r="R56" s="27"/>
      <c r="S56" s="27"/>
      <c r="T56" s="27"/>
      <c r="U56" s="27"/>
      <c r="V56" s="27"/>
      <c r="W56" s="78">
        <v>61100</v>
      </c>
      <c r="X56" s="27"/>
      <c r="Y56" s="27">
        <v>32363.950000000004</v>
      </c>
      <c r="Z56" s="27">
        <v>423.3</v>
      </c>
      <c r="AA56" s="27">
        <v>239.58100637845479</v>
      </c>
      <c r="AB56" s="27">
        <v>0</v>
      </c>
      <c r="AC56" s="27">
        <v>74.220411055988592</v>
      </c>
      <c r="AD56" s="28">
        <v>49.440538625088472</v>
      </c>
      <c r="AE56" s="27">
        <v>58.320056697377744</v>
      </c>
      <c r="AF56" s="27">
        <v>57.599999999999959</v>
      </c>
      <c r="AG56" s="27">
        <v>0</v>
      </c>
      <c r="AH56" s="27">
        <v>0</v>
      </c>
      <c r="AI56" s="27">
        <v>0</v>
      </c>
      <c r="AJ56" s="27">
        <v>0</v>
      </c>
      <c r="AK56" s="27"/>
      <c r="AL56" s="27"/>
      <c r="AM56" s="27">
        <v>100244.39</v>
      </c>
      <c r="AN56" s="27"/>
      <c r="AO56" s="27"/>
      <c r="AP56" s="27">
        <v>124051.28000000001</v>
      </c>
      <c r="AQ56" s="27">
        <v>857.96999999999809</v>
      </c>
      <c r="AR56" s="27">
        <v>42336.979999999981</v>
      </c>
      <c r="AS56" s="27">
        <v>41334.859999999979</v>
      </c>
      <c r="AT56" s="27">
        <v>11185.679999999998</v>
      </c>
      <c r="AU56" s="27">
        <v>857.96999999999809</v>
      </c>
      <c r="AV56" s="27">
        <v>27236.470000000005</v>
      </c>
      <c r="AW56" s="27">
        <v>26279.71</v>
      </c>
      <c r="AX56" s="27">
        <v>7660.6700000000019</v>
      </c>
      <c r="AY56" s="27">
        <v>100.33600000000018</v>
      </c>
      <c r="AZ56" s="27">
        <v>202503.93000000002</v>
      </c>
      <c r="BA56" s="27">
        <v>185483.26999999993</v>
      </c>
      <c r="BB56" s="27">
        <v>74241.35000000002</v>
      </c>
      <c r="BC56" s="27">
        <v>0</v>
      </c>
      <c r="BD56" s="27">
        <v>0</v>
      </c>
      <c r="BE56" s="27">
        <v>0</v>
      </c>
      <c r="BF56" s="27">
        <v>0</v>
      </c>
      <c r="BG56" s="27">
        <v>23388.928999999989</v>
      </c>
      <c r="BH56" s="27">
        <v>87905.690000000061</v>
      </c>
      <c r="BI56" s="27">
        <v>82466.420000000086</v>
      </c>
      <c r="BJ56" s="27">
        <v>30688.14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611.92000000000007</v>
      </c>
      <c r="BR56" s="27">
        <v>275.44</v>
      </c>
      <c r="BS56" s="27">
        <v>42336.979999999981</v>
      </c>
      <c r="BT56" s="130">
        <f t="shared" si="3"/>
        <v>387829.66160248982</v>
      </c>
      <c r="BU56" s="130">
        <f t="shared" si="4"/>
        <v>3617.0723916836178</v>
      </c>
      <c r="BV56" s="84"/>
      <c r="BW56" s="27">
        <v>27236.470000000005</v>
      </c>
      <c r="BX56" s="130">
        <f t="shared" si="5"/>
        <v>27353.991156278556</v>
      </c>
      <c r="BY56" s="130">
        <f t="shared" si="5"/>
        <v>-174.66392232521301</v>
      </c>
      <c r="BZ56" s="84"/>
      <c r="CA56" s="27">
        <v>202503.93000000002</v>
      </c>
      <c r="CB56" s="130">
        <f t="shared" si="0"/>
        <v>207059.45495818678</v>
      </c>
      <c r="CC56" s="130">
        <f t="shared" ref="CC56" si="135">CC$287/CB$287*CB56</f>
        <v>10172.92591368315</v>
      </c>
      <c r="CD56" s="84"/>
      <c r="CE56" s="27">
        <v>0</v>
      </c>
      <c r="CF56" s="84"/>
      <c r="CG56" s="84"/>
      <c r="CH56" s="84"/>
      <c r="CI56" s="27">
        <v>87905.690000000061</v>
      </c>
      <c r="CJ56" s="130">
        <f t="shared" si="1"/>
        <v>83873.16254799586</v>
      </c>
      <c r="CK56" s="130">
        <f t="shared" ref="CK56" si="136">CK$287/CJ$287*CJ56</f>
        <v>603.99983326412359</v>
      </c>
      <c r="CL56" s="84"/>
      <c r="CM56" s="27">
        <v>0</v>
      </c>
      <c r="CN56" s="84"/>
      <c r="CO56" s="84"/>
      <c r="CP56" s="84"/>
      <c r="CQ56" s="27">
        <v>0</v>
      </c>
      <c r="CR56" s="130">
        <f t="shared" si="2"/>
        <v>0</v>
      </c>
      <c r="CS56" s="130">
        <f t="shared" ref="CS56" si="137">CS$287/CR$287*CR56</f>
        <v>0</v>
      </c>
      <c r="CT56" s="84"/>
      <c r="CU56" s="5">
        <v>0</v>
      </c>
      <c r="CV56" s="5">
        <v>0</v>
      </c>
      <c r="CW56" s="5">
        <v>0</v>
      </c>
      <c r="CX56" s="5">
        <v>0</v>
      </c>
      <c r="CY56" s="91">
        <v>1</v>
      </c>
      <c r="CZ56" s="91">
        <v>2</v>
      </c>
      <c r="DA56" s="91">
        <v>347</v>
      </c>
    </row>
    <row r="57" spans="1:105">
      <c r="A57" s="24">
        <v>43</v>
      </c>
      <c r="B57" s="25" t="s">
        <v>125</v>
      </c>
      <c r="C57" s="25"/>
      <c r="D57" s="26" t="s">
        <v>77</v>
      </c>
      <c r="E57" s="32" t="s">
        <v>78</v>
      </c>
      <c r="F57" s="26" t="s">
        <v>79</v>
      </c>
      <c r="G57" s="33" t="s">
        <v>80</v>
      </c>
      <c r="H57" s="72">
        <v>36200</v>
      </c>
      <c r="I57" s="25"/>
      <c r="J57" s="25">
        <v>3220.62</v>
      </c>
      <c r="K57" s="27"/>
      <c r="L57" s="27">
        <v>102804.78000000003</v>
      </c>
      <c r="M57" s="27">
        <v>53063.46</v>
      </c>
      <c r="N57" s="27">
        <v>24716.160000000018</v>
      </c>
      <c r="O57" s="27">
        <v>25025.160000000007</v>
      </c>
      <c r="P57" s="27">
        <v>102010.87000000001</v>
      </c>
      <c r="Q57" s="27">
        <v>102010.87000000001</v>
      </c>
      <c r="R57" s="27"/>
      <c r="S57" s="27"/>
      <c r="T57" s="27"/>
      <c r="U57" s="27"/>
      <c r="V57" s="27"/>
      <c r="W57" s="78">
        <v>55800</v>
      </c>
      <c r="X57" s="27"/>
      <c r="Y57" s="27">
        <v>4014.5300000000007</v>
      </c>
      <c r="Z57" s="27">
        <v>429.1</v>
      </c>
      <c r="AA57" s="27">
        <v>239.58233512001868</v>
      </c>
      <c r="AB57" s="27">
        <v>0</v>
      </c>
      <c r="AC57" s="27">
        <v>74.221300396177924</v>
      </c>
      <c r="AD57" s="28">
        <v>49.440922861803898</v>
      </c>
      <c r="AE57" s="27">
        <v>58.320111862036832</v>
      </c>
      <c r="AF57" s="27">
        <v>57.600000000000037</v>
      </c>
      <c r="AG57" s="27">
        <v>0</v>
      </c>
      <c r="AH57" s="27">
        <v>0</v>
      </c>
      <c r="AI57" s="27">
        <v>0</v>
      </c>
      <c r="AJ57" s="27">
        <v>0</v>
      </c>
      <c r="AK57" s="27"/>
      <c r="AL57" s="27"/>
      <c r="AM57" s="27">
        <v>14719.649999999998</v>
      </c>
      <c r="AN57" s="27"/>
      <c r="AO57" s="27"/>
      <c r="AP57" s="27">
        <v>11781.189999999999</v>
      </c>
      <c r="AQ57" s="27">
        <v>632.74099999999828</v>
      </c>
      <c r="AR57" s="27">
        <v>28675.239999999954</v>
      </c>
      <c r="AS57" s="27">
        <v>27994.859999999953</v>
      </c>
      <c r="AT57" s="27">
        <v>1509.6899999999998</v>
      </c>
      <c r="AU57" s="27">
        <v>632.74099999999828</v>
      </c>
      <c r="AV57" s="27">
        <v>20107.590000000044</v>
      </c>
      <c r="AW57" s="27">
        <v>19567.810000000045</v>
      </c>
      <c r="AX57" s="27">
        <v>1106.6500000000001</v>
      </c>
      <c r="AY57" s="27">
        <v>101.7097</v>
      </c>
      <c r="AZ57" s="27">
        <v>205275.55999999982</v>
      </c>
      <c r="BA57" s="27">
        <v>206357.8199999998</v>
      </c>
      <c r="BB57" s="27">
        <v>10495.819999999998</v>
      </c>
      <c r="BC57" s="27">
        <v>0</v>
      </c>
      <c r="BD57" s="27">
        <v>0</v>
      </c>
      <c r="BE57" s="27">
        <v>0</v>
      </c>
      <c r="BF57" s="27">
        <v>0</v>
      </c>
      <c r="BG57" s="27">
        <v>9747.0379999999968</v>
      </c>
      <c r="BH57" s="27">
        <v>36157.019999999982</v>
      </c>
      <c r="BI57" s="27">
        <v>39233.380000000019</v>
      </c>
      <c r="BJ57" s="27">
        <v>-1330.97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28675.239999999954</v>
      </c>
      <c r="BT57" s="130">
        <f t="shared" si="3"/>
        <v>262680.72558718565</v>
      </c>
      <c r="BU57" s="130">
        <f t="shared" si="4"/>
        <v>2449.8775994154903</v>
      </c>
      <c r="BV57" s="84"/>
      <c r="BW57" s="27">
        <v>20107.590000000044</v>
      </c>
      <c r="BX57" s="130">
        <f t="shared" si="5"/>
        <v>20194.351141468636</v>
      </c>
      <c r="BY57" s="130">
        <f t="shared" si="5"/>
        <v>-128.94734662411236</v>
      </c>
      <c r="BZ57" s="84"/>
      <c r="CA57" s="27">
        <v>205275.55999999982</v>
      </c>
      <c r="CB57" s="130">
        <f t="shared" si="0"/>
        <v>209893.43549943218</v>
      </c>
      <c r="CC57" s="130">
        <f t="shared" ref="CC57" si="138">CC$287/CB$287*CB57</f>
        <v>10312.160676436346</v>
      </c>
      <c r="CD57" s="84"/>
      <c r="CE57" s="27">
        <v>0</v>
      </c>
      <c r="CF57" s="84"/>
      <c r="CG57" s="84"/>
      <c r="CH57" s="84"/>
      <c r="CI57" s="27">
        <v>36157.019999999982</v>
      </c>
      <c r="CJ57" s="130">
        <f t="shared" si="1"/>
        <v>34498.376791208095</v>
      </c>
      <c r="CK57" s="130">
        <f t="shared" ref="CK57" si="139">CK$287/CJ$287*CJ57</f>
        <v>248.43481748823717</v>
      </c>
      <c r="CL57" s="84"/>
      <c r="CM57" s="27">
        <v>0</v>
      </c>
      <c r="CN57" s="84"/>
      <c r="CO57" s="84"/>
      <c r="CP57" s="84"/>
      <c r="CQ57" s="27">
        <v>0</v>
      </c>
      <c r="CR57" s="130">
        <f t="shared" si="2"/>
        <v>0</v>
      </c>
      <c r="CS57" s="130">
        <f t="shared" ref="CS57" si="140">CS$287/CR$287*CR57</f>
        <v>0</v>
      </c>
      <c r="CT57" s="84"/>
      <c r="CU57" s="5">
        <v>0</v>
      </c>
      <c r="CV57" s="5">
        <v>0</v>
      </c>
      <c r="CW57" s="5">
        <v>0</v>
      </c>
      <c r="CX57" s="5">
        <v>0</v>
      </c>
      <c r="CY57" s="91">
        <v>1</v>
      </c>
      <c r="CZ57" s="91"/>
      <c r="DA57" s="91"/>
    </row>
    <row r="58" spans="1:105">
      <c r="A58" s="24">
        <v>44</v>
      </c>
      <c r="B58" s="25" t="s">
        <v>126</v>
      </c>
      <c r="C58" s="25"/>
      <c r="D58" s="26" t="s">
        <v>77</v>
      </c>
      <c r="E58" s="26" t="s">
        <v>78</v>
      </c>
      <c r="F58" s="26" t="s">
        <v>79</v>
      </c>
      <c r="G58" s="33" t="s">
        <v>80</v>
      </c>
      <c r="H58" s="72">
        <v>43000</v>
      </c>
      <c r="I58" s="25"/>
      <c r="J58" s="25">
        <v>13932.999999999998</v>
      </c>
      <c r="K58" s="27"/>
      <c r="L58" s="27">
        <v>101822.34000000007</v>
      </c>
      <c r="M58" s="27">
        <v>52556.280000000042</v>
      </c>
      <c r="N58" s="27">
        <v>24480.000000000022</v>
      </c>
      <c r="O58" s="27">
        <v>24786.060000000012</v>
      </c>
      <c r="P58" s="27">
        <v>108073.17000000011</v>
      </c>
      <c r="Q58" s="27">
        <v>108073.17000000011</v>
      </c>
      <c r="R58" s="27"/>
      <c r="S58" s="27"/>
      <c r="T58" s="27"/>
      <c r="U58" s="27"/>
      <c r="V58" s="27"/>
      <c r="W58" s="78">
        <v>41800</v>
      </c>
      <c r="X58" s="27"/>
      <c r="Y58" s="27">
        <v>7682.1699999999992</v>
      </c>
      <c r="Z58" s="27">
        <v>424.99999999999994</v>
      </c>
      <c r="AA58" s="27">
        <v>239.58197647058844</v>
      </c>
      <c r="AB58" s="27">
        <v>0</v>
      </c>
      <c r="AC58" s="27">
        <v>74.220847058823637</v>
      </c>
      <c r="AD58" s="28">
        <v>49.440988235294135</v>
      </c>
      <c r="AE58" s="27">
        <v>58.320141176470628</v>
      </c>
      <c r="AF58" s="27">
        <v>57.600000000000058</v>
      </c>
      <c r="AG58" s="27">
        <v>0</v>
      </c>
      <c r="AH58" s="27">
        <v>0</v>
      </c>
      <c r="AI58" s="27">
        <v>0</v>
      </c>
      <c r="AJ58" s="27">
        <v>0</v>
      </c>
      <c r="AK58" s="27"/>
      <c r="AL58" s="27"/>
      <c r="AM58" s="27">
        <v>57288.49</v>
      </c>
      <c r="AN58" s="27"/>
      <c r="AO58" s="27"/>
      <c r="AP58" s="27">
        <v>33884.61</v>
      </c>
      <c r="AQ58" s="27">
        <v>1255.3779999999981</v>
      </c>
      <c r="AR58" s="27">
        <v>56922.900000000038</v>
      </c>
      <c r="AS58" s="27">
        <v>59936.850000000057</v>
      </c>
      <c r="AT58" s="27">
        <v>4112.4400000000005</v>
      </c>
      <c r="AU58" s="27">
        <v>1255.3779999999981</v>
      </c>
      <c r="AV58" s="27">
        <v>39950.860000000052</v>
      </c>
      <c r="AW58" s="27">
        <v>41269.420000000042</v>
      </c>
      <c r="AX58" s="27">
        <v>2955.59</v>
      </c>
      <c r="AY58" s="27">
        <v>100.73949999999999</v>
      </c>
      <c r="AZ58" s="27">
        <v>203317.44999999978</v>
      </c>
      <c r="BA58" s="27">
        <v>219409.06999999977</v>
      </c>
      <c r="BB58" s="27">
        <v>21024.25</v>
      </c>
      <c r="BC58" s="27">
        <v>0</v>
      </c>
      <c r="BD58" s="27">
        <v>0</v>
      </c>
      <c r="BE58" s="27">
        <v>0</v>
      </c>
      <c r="BF58" s="27">
        <v>0</v>
      </c>
      <c r="BG58" s="27">
        <v>14009.500000000004</v>
      </c>
      <c r="BH58" s="27">
        <v>52738.75</v>
      </c>
      <c r="BI58" s="27">
        <v>55718.499999999993</v>
      </c>
      <c r="BJ58" s="27">
        <v>5792.3300000000017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56922.900000000038</v>
      </c>
      <c r="BT58" s="130">
        <f t="shared" si="3"/>
        <v>521444.58684659109</v>
      </c>
      <c r="BU58" s="130">
        <f t="shared" si="4"/>
        <v>4863.224775233557</v>
      </c>
      <c r="BV58" s="84"/>
      <c r="BW58" s="27">
        <v>39950.860000000052</v>
      </c>
      <c r="BX58" s="130">
        <f t="shared" si="5"/>
        <v>40123.241783010941</v>
      </c>
      <c r="BY58" s="130">
        <f t="shared" si="5"/>
        <v>-256.19964363463652</v>
      </c>
      <c r="BZ58" s="84"/>
      <c r="CA58" s="27">
        <v>203317.44999999978</v>
      </c>
      <c r="CB58" s="130">
        <f t="shared" si="0"/>
        <v>207891.27589024245</v>
      </c>
      <c r="CC58" s="130">
        <f t="shared" ref="CC58" si="141">CC$287/CB$287*CB58</f>
        <v>10213.793657283471</v>
      </c>
      <c r="CD58" s="84"/>
      <c r="CE58" s="27">
        <v>0</v>
      </c>
      <c r="CF58" s="84"/>
      <c r="CG58" s="84"/>
      <c r="CH58" s="84"/>
      <c r="CI58" s="27">
        <v>52738.75</v>
      </c>
      <c r="CJ58" s="130">
        <f t="shared" si="1"/>
        <v>50319.4474820471</v>
      </c>
      <c r="CK58" s="130">
        <f t="shared" ref="CK58" si="142">CK$287/CJ$287*CJ58</f>
        <v>362.36785362310758</v>
      </c>
      <c r="CL58" s="84"/>
      <c r="CM58" s="27">
        <v>0</v>
      </c>
      <c r="CN58" s="84"/>
      <c r="CO58" s="84"/>
      <c r="CP58" s="84"/>
      <c r="CQ58" s="27">
        <v>0</v>
      </c>
      <c r="CR58" s="130">
        <f t="shared" si="2"/>
        <v>0</v>
      </c>
      <c r="CS58" s="130">
        <f t="shared" ref="CS58" si="143">CS$287/CR$287*CR58</f>
        <v>0</v>
      </c>
      <c r="CT58" s="84"/>
      <c r="CU58" s="5">
        <v>0</v>
      </c>
      <c r="CV58" s="5">
        <v>0</v>
      </c>
      <c r="CW58" s="5">
        <v>0</v>
      </c>
      <c r="CX58" s="5">
        <v>0</v>
      </c>
      <c r="CY58" s="91">
        <v>1</v>
      </c>
      <c r="CZ58" s="91">
        <v>12</v>
      </c>
      <c r="DA58" s="91">
        <v>3200</v>
      </c>
    </row>
    <row r="59" spans="1:105">
      <c r="A59" s="24">
        <v>45</v>
      </c>
      <c r="B59" s="25" t="s">
        <v>127</v>
      </c>
      <c r="C59" s="25"/>
      <c r="D59" s="26" t="s">
        <v>77</v>
      </c>
      <c r="E59" s="26" t="s">
        <v>78</v>
      </c>
      <c r="F59" s="26" t="s">
        <v>79</v>
      </c>
      <c r="G59" s="25" t="s">
        <v>80</v>
      </c>
      <c r="H59" s="72">
        <v>80100</v>
      </c>
      <c r="I59" s="25"/>
      <c r="J59" s="25">
        <v>16238.68</v>
      </c>
      <c r="K59" s="27"/>
      <c r="L59" s="27">
        <v>86996.279999999955</v>
      </c>
      <c r="M59" s="27">
        <v>46008.659999999974</v>
      </c>
      <c r="N59" s="27">
        <v>15962.519999999979</v>
      </c>
      <c r="O59" s="27">
        <v>25025.100000000009</v>
      </c>
      <c r="P59" s="27">
        <v>89976.999999999971</v>
      </c>
      <c r="Q59" s="27">
        <v>89976.999999999971</v>
      </c>
      <c r="R59" s="27"/>
      <c r="S59" s="27"/>
      <c r="T59" s="27"/>
      <c r="U59" s="27"/>
      <c r="V59" s="27"/>
      <c r="W59" s="78">
        <v>95000</v>
      </c>
      <c r="X59" s="27"/>
      <c r="Y59" s="27">
        <v>13257.96</v>
      </c>
      <c r="Z59" s="27">
        <v>429.1</v>
      </c>
      <c r="AA59" s="27">
        <v>202.74127243066874</v>
      </c>
      <c r="AB59" s="27">
        <v>0</v>
      </c>
      <c r="AC59" s="27">
        <v>57.780657189466282</v>
      </c>
      <c r="AD59" s="28">
        <v>49.440643206711712</v>
      </c>
      <c r="AE59" s="27">
        <v>58.31997203449081</v>
      </c>
      <c r="AF59" s="27">
        <v>37.199999999999946</v>
      </c>
      <c r="AG59" s="27">
        <v>0</v>
      </c>
      <c r="AH59" s="27">
        <v>0</v>
      </c>
      <c r="AI59" s="27">
        <v>0</v>
      </c>
      <c r="AJ59" s="27">
        <v>0</v>
      </c>
      <c r="AK59" s="27"/>
      <c r="AL59" s="27"/>
      <c r="AM59" s="27">
        <v>48982.329999999987</v>
      </c>
      <c r="AN59" s="27"/>
      <c r="AO59" s="27"/>
      <c r="AP59" s="27">
        <v>34636.720000000001</v>
      </c>
      <c r="AQ59" s="27">
        <v>1013.3459999999973</v>
      </c>
      <c r="AR59" s="27">
        <v>45948.110000000073</v>
      </c>
      <c r="AS59" s="27">
        <v>53940.510000000031</v>
      </c>
      <c r="AT59" s="27">
        <v>13029.260000000002</v>
      </c>
      <c r="AU59" s="27">
        <v>1013.3459999999973</v>
      </c>
      <c r="AV59" s="27">
        <v>32248.800000000047</v>
      </c>
      <c r="AW59" s="27">
        <v>36817.600000000049</v>
      </c>
      <c r="AX59" s="27">
        <v>9115.9400000000023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19763.921999999999</v>
      </c>
      <c r="BH59" s="27">
        <v>74310.01999999996</v>
      </c>
      <c r="BI59" s="27">
        <v>74911.309999999954</v>
      </c>
      <c r="BJ59" s="27">
        <v>12491.519999999999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1183.1200000000001</v>
      </c>
      <c r="BR59" s="27">
        <v>0</v>
      </c>
      <c r="BS59" s="27">
        <v>45948.110000000073</v>
      </c>
      <c r="BT59" s="130">
        <f t="shared" si="3"/>
        <v>420909.56777205208</v>
      </c>
      <c r="BU59" s="130">
        <f t="shared" si="4"/>
        <v>3925.5903498795205</v>
      </c>
      <c r="BV59" s="84"/>
      <c r="BW59" s="27">
        <v>32248.800000000047</v>
      </c>
      <c r="BX59" s="130">
        <f t="shared" si="5"/>
        <v>32387.948585135924</v>
      </c>
      <c r="BY59" s="130">
        <f t="shared" si="5"/>
        <v>-206.80733950770187</v>
      </c>
      <c r="BZ59" s="84"/>
      <c r="CA59" s="27">
        <v>0</v>
      </c>
      <c r="CB59" s="130">
        <f t="shared" si="0"/>
        <v>0</v>
      </c>
      <c r="CC59" s="130">
        <f t="shared" ref="CC59" si="144">CC$287/CB$287*CB59</f>
        <v>0</v>
      </c>
      <c r="CD59" s="84"/>
      <c r="CE59" s="27">
        <v>0</v>
      </c>
      <c r="CF59" s="84"/>
      <c r="CG59" s="84"/>
      <c r="CH59" s="84"/>
      <c r="CI59" s="27">
        <v>74310.01999999996</v>
      </c>
      <c r="CJ59" s="130">
        <f t="shared" si="1"/>
        <v>70901.171316723805</v>
      </c>
      <c r="CK59" s="130">
        <f t="shared" ref="CK59" si="145">CK$287/CJ$287*CJ59</f>
        <v>510.58400986163275</v>
      </c>
      <c r="CL59" s="84"/>
      <c r="CM59" s="27">
        <v>0</v>
      </c>
      <c r="CN59" s="84"/>
      <c r="CO59" s="84"/>
      <c r="CP59" s="84"/>
      <c r="CQ59" s="27">
        <v>0</v>
      </c>
      <c r="CR59" s="130">
        <f t="shared" si="2"/>
        <v>0</v>
      </c>
      <c r="CS59" s="130">
        <f t="shared" ref="CS59" si="146">CS$287/CR$287*CR59</f>
        <v>0</v>
      </c>
      <c r="CT59" s="84"/>
      <c r="CU59" s="5">
        <v>0</v>
      </c>
      <c r="CV59" s="5">
        <v>0</v>
      </c>
      <c r="CW59" s="5">
        <v>0</v>
      </c>
      <c r="CX59" s="5">
        <v>0</v>
      </c>
      <c r="CY59" s="91">
        <v>1</v>
      </c>
      <c r="CZ59" s="91"/>
      <c r="DA59" s="91"/>
    </row>
    <row r="60" spans="1:105">
      <c r="A60" s="24">
        <v>46</v>
      </c>
      <c r="B60" s="25" t="s">
        <v>128</v>
      </c>
      <c r="C60" s="25"/>
      <c r="D60" s="26" t="s">
        <v>77</v>
      </c>
      <c r="E60" s="26" t="s">
        <v>78</v>
      </c>
      <c r="F60" s="31" t="s">
        <v>79</v>
      </c>
      <c r="G60" s="25" t="s">
        <v>80</v>
      </c>
      <c r="H60" s="72">
        <v>5500</v>
      </c>
      <c r="I60" s="25"/>
      <c r="J60" s="25">
        <v>32838.080000000009</v>
      </c>
      <c r="K60" s="27"/>
      <c r="L60" s="27">
        <v>53665.85999999995</v>
      </c>
      <c r="M60" s="27">
        <v>27699.899999999951</v>
      </c>
      <c r="N60" s="27">
        <v>12902.399999999998</v>
      </c>
      <c r="O60" s="27">
        <v>13063.560000000003</v>
      </c>
      <c r="P60" s="27">
        <v>39565.00999999998</v>
      </c>
      <c r="Q60" s="27">
        <v>39565.00999999998</v>
      </c>
      <c r="R60" s="27"/>
      <c r="S60" s="27"/>
      <c r="T60" s="27"/>
      <c r="U60" s="27"/>
      <c r="V60" s="27"/>
      <c r="W60" s="78">
        <v>16800</v>
      </c>
      <c r="X60" s="27"/>
      <c r="Y60" s="27">
        <v>46938.930000000008</v>
      </c>
      <c r="Z60" s="27">
        <v>224</v>
      </c>
      <c r="AA60" s="27">
        <v>239.57973214285695</v>
      </c>
      <c r="AB60" s="27">
        <v>0</v>
      </c>
      <c r="AC60" s="27">
        <v>74.219999999999928</v>
      </c>
      <c r="AD60" s="28">
        <v>49.440267857142715</v>
      </c>
      <c r="AE60" s="27">
        <v>58.319464285714297</v>
      </c>
      <c r="AF60" s="27">
        <v>57.599999999999987</v>
      </c>
      <c r="AG60" s="27">
        <v>0</v>
      </c>
      <c r="AH60" s="27">
        <v>0</v>
      </c>
      <c r="AI60" s="27">
        <v>0</v>
      </c>
      <c r="AJ60" s="27">
        <v>0</v>
      </c>
      <c r="AK60" s="27"/>
      <c r="AL60" s="27"/>
      <c r="AM60" s="27">
        <v>137290.71</v>
      </c>
      <c r="AN60" s="27"/>
      <c r="AO60" s="27"/>
      <c r="AP60" s="27">
        <v>200229.11</v>
      </c>
      <c r="AQ60" s="27">
        <v>420.38800000000049</v>
      </c>
      <c r="AR60" s="27">
        <v>24555.090000000022</v>
      </c>
      <c r="AS60" s="27">
        <v>10733.480000000005</v>
      </c>
      <c r="AT60" s="27">
        <v>33651.819999999992</v>
      </c>
      <c r="AU60" s="27">
        <v>420.38800000000049</v>
      </c>
      <c r="AV60" s="27">
        <v>13362.810000000023</v>
      </c>
      <c r="AW60" s="27">
        <v>6081.8099999999959</v>
      </c>
      <c r="AX60" s="27">
        <v>17691.830000000009</v>
      </c>
      <c r="AY60" s="27">
        <v>53.096499999999949</v>
      </c>
      <c r="AZ60" s="27">
        <v>107162.44999999997</v>
      </c>
      <c r="BA60" s="27">
        <v>82429.449999999953</v>
      </c>
      <c r="BB60" s="27">
        <v>91865.679999999978</v>
      </c>
      <c r="BC60" s="27">
        <v>0</v>
      </c>
      <c r="BD60" s="27">
        <v>0</v>
      </c>
      <c r="BE60" s="27">
        <v>0</v>
      </c>
      <c r="BF60" s="27">
        <v>0</v>
      </c>
      <c r="BG60" s="27">
        <v>14789.308000000001</v>
      </c>
      <c r="BH60" s="27">
        <v>55633.279999999992</v>
      </c>
      <c r="BI60" s="27">
        <v>38529.440000000024</v>
      </c>
      <c r="BJ60" s="27">
        <v>55635.01999999999</v>
      </c>
      <c r="BK60" s="27">
        <v>0</v>
      </c>
      <c r="BL60" s="27">
        <v>0</v>
      </c>
      <c r="BM60" s="27">
        <v>0</v>
      </c>
      <c r="BN60" s="27">
        <v>0</v>
      </c>
      <c r="BO60" s="27">
        <v>-0.71199999999999997</v>
      </c>
      <c r="BP60" s="27">
        <v>-295.76</v>
      </c>
      <c r="BQ60" s="27">
        <v>-294.71000000000004</v>
      </c>
      <c r="BR60" s="27">
        <v>1384.7600000000002</v>
      </c>
      <c r="BS60" s="27">
        <v>24555.090000000022</v>
      </c>
      <c r="BT60" s="130">
        <f t="shared" si="3"/>
        <v>224937.92059137646</v>
      </c>
      <c r="BU60" s="130">
        <f t="shared" si="4"/>
        <v>2097.8713671666374</v>
      </c>
      <c r="BV60" s="84"/>
      <c r="BW60" s="27">
        <v>13362.810000000023</v>
      </c>
      <c r="BX60" s="130">
        <f t="shared" si="5"/>
        <v>13420.468458762505</v>
      </c>
      <c r="BY60" s="130">
        <f t="shared" si="5"/>
        <v>-85.693954021449301</v>
      </c>
      <c r="BZ60" s="84"/>
      <c r="CA60" s="27">
        <v>107162.44999999997</v>
      </c>
      <c r="CB60" s="130">
        <f t="shared" si="0"/>
        <v>109573.17464892624</v>
      </c>
      <c r="CC60" s="130">
        <f t="shared" ref="CC60" si="147">CC$287/CB$287*CB60</f>
        <v>5383.3802858975359</v>
      </c>
      <c r="CD60" s="84"/>
      <c r="CE60" s="27">
        <v>0</v>
      </c>
      <c r="CF60" s="84"/>
      <c r="CG60" s="84"/>
      <c r="CH60" s="84"/>
      <c r="CI60" s="27">
        <v>55633.279999999992</v>
      </c>
      <c r="CJ60" s="130">
        <f t="shared" si="1"/>
        <v>53081.19572826472</v>
      </c>
      <c r="CK60" s="130">
        <f t="shared" ref="CK60" si="148">CK$287/CJ$287*CJ60</f>
        <v>382.25616389492274</v>
      </c>
      <c r="CL60" s="84"/>
      <c r="CM60" s="27">
        <v>0</v>
      </c>
      <c r="CN60" s="84"/>
      <c r="CO60" s="84"/>
      <c r="CP60" s="84"/>
      <c r="CQ60" s="27">
        <v>-295.76</v>
      </c>
      <c r="CR60" s="130">
        <f t="shared" si="2"/>
        <v>-274.13672054010561</v>
      </c>
      <c r="CS60" s="130">
        <f t="shared" ref="CS60" si="149">CS$287/CR$287*CR60</f>
        <v>-51.462289605849847</v>
      </c>
      <c r="CT60" s="84"/>
      <c r="CU60" s="5">
        <v>0</v>
      </c>
      <c r="CV60" s="5">
        <v>0</v>
      </c>
      <c r="CW60" s="5">
        <v>0</v>
      </c>
      <c r="CX60" s="5">
        <v>0</v>
      </c>
      <c r="CY60" s="91">
        <v>3</v>
      </c>
      <c r="CZ60" s="91">
        <v>1</v>
      </c>
      <c r="DA60" s="91">
        <v>0</v>
      </c>
    </row>
    <row r="61" spans="1:105">
      <c r="A61" s="24">
        <v>47</v>
      </c>
      <c r="B61" s="25" t="s">
        <v>129</v>
      </c>
      <c r="C61" s="25"/>
      <c r="D61" s="26" t="s">
        <v>77</v>
      </c>
      <c r="E61" s="26" t="s">
        <v>78</v>
      </c>
      <c r="F61" s="31" t="s">
        <v>79</v>
      </c>
      <c r="G61" s="25" t="s">
        <v>80</v>
      </c>
      <c r="H61" s="72">
        <v>13300</v>
      </c>
      <c r="I61" s="25"/>
      <c r="J61" s="25">
        <v>3764.34</v>
      </c>
      <c r="K61" s="27"/>
      <c r="L61" s="27">
        <v>23789.759999999987</v>
      </c>
      <c r="M61" s="27">
        <v>8720.2199999999975</v>
      </c>
      <c r="N61" s="27">
        <v>7487.9999999999936</v>
      </c>
      <c r="O61" s="27">
        <v>7581.5399999999981</v>
      </c>
      <c r="P61" s="27">
        <v>25532.609999999993</v>
      </c>
      <c r="Q61" s="27">
        <v>25532.609999999993</v>
      </c>
      <c r="R61" s="27"/>
      <c r="S61" s="27"/>
      <c r="T61" s="27"/>
      <c r="U61" s="27"/>
      <c r="V61" s="27"/>
      <c r="W61" s="78">
        <v>16300</v>
      </c>
      <c r="X61" s="27"/>
      <c r="Y61" s="27">
        <v>2021.49</v>
      </c>
      <c r="Z61" s="27">
        <v>130</v>
      </c>
      <c r="AA61" s="27">
        <v>182.99815384615377</v>
      </c>
      <c r="AB61" s="27">
        <v>0</v>
      </c>
      <c r="AC61" s="27">
        <v>63.119076923076904</v>
      </c>
      <c r="AD61" s="28">
        <v>3.9595384615384615</v>
      </c>
      <c r="AE61" s="27">
        <v>58.31953846153845</v>
      </c>
      <c r="AF61" s="27">
        <v>57.599999999999952</v>
      </c>
      <c r="AG61" s="27">
        <v>0</v>
      </c>
      <c r="AH61" s="27">
        <v>0</v>
      </c>
      <c r="AI61" s="27">
        <v>0</v>
      </c>
      <c r="AJ61" s="27">
        <v>0</v>
      </c>
      <c r="AK61" s="27"/>
      <c r="AL61" s="27"/>
      <c r="AM61" s="27">
        <v>12142.02</v>
      </c>
      <c r="AN61" s="27"/>
      <c r="AO61" s="27"/>
      <c r="AP61" s="27">
        <v>10196.58</v>
      </c>
      <c r="AQ61" s="27">
        <v>226.52999999999989</v>
      </c>
      <c r="AR61" s="27">
        <v>12663.240000000007</v>
      </c>
      <c r="AS61" s="27">
        <v>13140.070000000007</v>
      </c>
      <c r="AT61" s="27">
        <v>838.58</v>
      </c>
      <c r="AU61" s="27">
        <v>226.52999999999989</v>
      </c>
      <c r="AV61" s="27">
        <v>7196.010000000002</v>
      </c>
      <c r="AW61" s="27">
        <v>7638.2200000000021</v>
      </c>
      <c r="AX61" s="27">
        <v>456.89</v>
      </c>
      <c r="AY61" s="27">
        <v>30.814299999999992</v>
      </c>
      <c r="AZ61" s="27">
        <v>62190.810000000005</v>
      </c>
      <c r="BA61" s="27">
        <v>63217.210000000006</v>
      </c>
      <c r="BB61" s="27">
        <v>8901.11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12663.240000000007</v>
      </c>
      <c r="BT61" s="130">
        <f t="shared" si="3"/>
        <v>116002.13534340706</v>
      </c>
      <c r="BU61" s="130">
        <f t="shared" si="4"/>
        <v>1081.8876498338734</v>
      </c>
      <c r="BV61" s="84"/>
      <c r="BW61" s="27">
        <v>7196.010000000002</v>
      </c>
      <c r="BX61" s="130">
        <f t="shared" si="5"/>
        <v>7227.0596703791671</v>
      </c>
      <c r="BY61" s="130">
        <f t="shared" si="5"/>
        <v>-46.147071617263776</v>
      </c>
      <c r="BZ61" s="84"/>
      <c r="CA61" s="27">
        <v>62190.810000000005</v>
      </c>
      <c r="CB61" s="130">
        <f t="shared" si="0"/>
        <v>63589.853401897693</v>
      </c>
      <c r="CC61" s="130">
        <f t="shared" ref="CC61" si="150">CC$287/CB$287*CB61</f>
        <v>3124.19863971008</v>
      </c>
      <c r="CD61" s="84"/>
      <c r="CE61" s="27">
        <v>0</v>
      </c>
      <c r="CF61" s="84"/>
      <c r="CG61" s="84"/>
      <c r="CH61" s="84"/>
      <c r="CI61" s="27">
        <v>0</v>
      </c>
      <c r="CJ61" s="130">
        <f t="shared" si="1"/>
        <v>0</v>
      </c>
      <c r="CK61" s="130">
        <f t="shared" ref="CK61" si="151">CK$287/CJ$287*CJ61</f>
        <v>0</v>
      </c>
      <c r="CL61" s="84"/>
      <c r="CM61" s="27">
        <v>0</v>
      </c>
      <c r="CN61" s="84"/>
      <c r="CO61" s="84"/>
      <c r="CP61" s="84"/>
      <c r="CQ61" s="27">
        <v>0</v>
      </c>
      <c r="CR61" s="130">
        <f t="shared" si="2"/>
        <v>0</v>
      </c>
      <c r="CS61" s="130">
        <f t="shared" ref="CS61" si="152">CS$287/CR$287*CR61</f>
        <v>0</v>
      </c>
      <c r="CT61" s="84"/>
      <c r="CU61" s="5">
        <v>0</v>
      </c>
      <c r="CV61" s="5">
        <v>0</v>
      </c>
      <c r="CW61" s="5">
        <v>0</v>
      </c>
      <c r="CX61" s="5">
        <v>0</v>
      </c>
      <c r="CY61" s="91"/>
      <c r="CZ61" s="91"/>
      <c r="DA61" s="91"/>
    </row>
    <row r="62" spans="1:105">
      <c r="A62" s="24">
        <v>48</v>
      </c>
      <c r="B62" s="25" t="s">
        <v>130</v>
      </c>
      <c r="C62" s="25"/>
      <c r="D62" s="26" t="s">
        <v>77</v>
      </c>
      <c r="E62" s="26" t="s">
        <v>78</v>
      </c>
      <c r="F62" s="31" t="s">
        <v>79</v>
      </c>
      <c r="G62" s="25" t="s">
        <v>80</v>
      </c>
      <c r="H62" s="72">
        <v>115800</v>
      </c>
      <c r="I62" s="25"/>
      <c r="J62" s="25">
        <v>68513.339999999967</v>
      </c>
      <c r="K62" s="27"/>
      <c r="L62" s="27">
        <v>47879.340000000011</v>
      </c>
      <c r="M62" s="27">
        <v>18250.14</v>
      </c>
      <c r="N62" s="27">
        <v>14722.560000000003</v>
      </c>
      <c r="O62" s="27">
        <v>14906.640000000005</v>
      </c>
      <c r="P62" s="27">
        <v>30008.030000000002</v>
      </c>
      <c r="Q62" s="27">
        <v>30008.030000000002</v>
      </c>
      <c r="R62" s="27"/>
      <c r="S62" s="27"/>
      <c r="T62" s="27"/>
      <c r="U62" s="27"/>
      <c r="V62" s="27"/>
      <c r="W62" s="78">
        <v>129600</v>
      </c>
      <c r="X62" s="27"/>
      <c r="Y62" s="27">
        <v>86384.649999999965</v>
      </c>
      <c r="Z62" s="27">
        <v>255.59999999999997</v>
      </c>
      <c r="AA62" s="27">
        <v>187.32136150234749</v>
      </c>
      <c r="AB62" s="27">
        <v>0</v>
      </c>
      <c r="AC62" s="27">
        <v>63.120657276995324</v>
      </c>
      <c r="AD62" s="28">
        <v>8.2805164319248661</v>
      </c>
      <c r="AE62" s="27">
        <v>58.320187793427259</v>
      </c>
      <c r="AF62" s="27">
        <v>57.600000000000023</v>
      </c>
      <c r="AG62" s="27">
        <v>0</v>
      </c>
      <c r="AH62" s="27">
        <v>0</v>
      </c>
      <c r="AI62" s="27">
        <v>0</v>
      </c>
      <c r="AJ62" s="27">
        <v>0</v>
      </c>
      <c r="AK62" s="27"/>
      <c r="AL62" s="27"/>
      <c r="AM62" s="27">
        <v>333927.13</v>
      </c>
      <c r="AN62" s="27"/>
      <c r="AO62" s="27"/>
      <c r="AP62" s="27">
        <v>418073.29000000004</v>
      </c>
      <c r="AQ62" s="27">
        <v>670.1160000000001</v>
      </c>
      <c r="AR62" s="27">
        <v>30381.719999999994</v>
      </c>
      <c r="AS62" s="27">
        <v>11920.299999999994</v>
      </c>
      <c r="AT62" s="27">
        <v>73001.710000000006</v>
      </c>
      <c r="AU62" s="27">
        <v>670.1160000000001</v>
      </c>
      <c r="AV62" s="27">
        <v>21302.999999999993</v>
      </c>
      <c r="AW62" s="27">
        <v>8295.2799999999897</v>
      </c>
      <c r="AX62" s="27">
        <v>47805.679999999993</v>
      </c>
      <c r="AY62" s="27">
        <v>41.908699999999996</v>
      </c>
      <c r="AZ62" s="27">
        <v>84582.02</v>
      </c>
      <c r="BA62" s="27">
        <v>48814.879999999976</v>
      </c>
      <c r="BB62" s="27">
        <v>191899.45000000004</v>
      </c>
      <c r="BC62" s="27">
        <v>0</v>
      </c>
      <c r="BD62" s="27">
        <v>0</v>
      </c>
      <c r="BE62" s="27">
        <v>0</v>
      </c>
      <c r="BF62" s="27">
        <v>0</v>
      </c>
      <c r="BG62" s="27">
        <v>5764.708999999998</v>
      </c>
      <c r="BH62" s="27">
        <v>21436.869999999984</v>
      </c>
      <c r="BI62" s="27">
        <v>4501.8500000000058</v>
      </c>
      <c r="BJ62" s="27">
        <v>91086.590000000011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25.14</v>
      </c>
      <c r="BR62" s="27">
        <v>14279.860000000002</v>
      </c>
      <c r="BS62" s="27">
        <v>30381.719999999994</v>
      </c>
      <c r="BT62" s="130">
        <f t="shared" si="3"/>
        <v>278313.00641901238</v>
      </c>
      <c r="BU62" s="130">
        <f t="shared" si="4"/>
        <v>2595.6712222709793</v>
      </c>
      <c r="BV62" s="84"/>
      <c r="BW62" s="27">
        <v>21302.999999999993</v>
      </c>
      <c r="BX62" s="130">
        <f t="shared" si="5"/>
        <v>21394.91915076373</v>
      </c>
      <c r="BY62" s="130">
        <f t="shared" si="5"/>
        <v>-136.61335471498367</v>
      </c>
      <c r="BZ62" s="84"/>
      <c r="CA62" s="27">
        <v>84582.02</v>
      </c>
      <c r="CB62" s="130">
        <f t="shared" si="0"/>
        <v>86484.775680464343</v>
      </c>
      <c r="CC62" s="130">
        <f t="shared" ref="CC62" si="153">CC$287/CB$287*CB62</f>
        <v>4249.0366635831042</v>
      </c>
      <c r="CD62" s="84"/>
      <c r="CE62" s="27">
        <v>0</v>
      </c>
      <c r="CF62" s="84"/>
      <c r="CG62" s="84"/>
      <c r="CH62" s="84"/>
      <c r="CI62" s="27">
        <v>21436.869999999984</v>
      </c>
      <c r="CJ62" s="130">
        <f t="shared" si="1"/>
        <v>20453.489211338347</v>
      </c>
      <c r="CK62" s="130">
        <f t="shared" ref="CK62" si="154">CK$287/CJ$287*CJ62</f>
        <v>147.29269408731872</v>
      </c>
      <c r="CL62" s="84"/>
      <c r="CM62" s="27">
        <v>0</v>
      </c>
      <c r="CN62" s="84"/>
      <c r="CO62" s="84"/>
      <c r="CP62" s="84"/>
      <c r="CQ62" s="27">
        <v>0</v>
      </c>
      <c r="CR62" s="130">
        <f t="shared" si="2"/>
        <v>0</v>
      </c>
      <c r="CS62" s="130">
        <f t="shared" ref="CS62" si="155">CS$287/CR$287*CR62</f>
        <v>0</v>
      </c>
      <c r="CT62" s="84"/>
      <c r="CU62" s="5">
        <v>0</v>
      </c>
      <c r="CV62" s="5">
        <v>0</v>
      </c>
      <c r="CW62" s="5">
        <v>0</v>
      </c>
      <c r="CX62" s="5">
        <v>0</v>
      </c>
      <c r="CY62" s="91">
        <v>3</v>
      </c>
      <c r="CZ62" s="91">
        <v>1</v>
      </c>
      <c r="DA62" s="91">
        <v>8800</v>
      </c>
    </row>
    <row r="63" spans="1:105">
      <c r="A63" s="24">
        <v>49</v>
      </c>
      <c r="B63" s="25" t="s">
        <v>131</v>
      </c>
      <c r="C63" s="25"/>
      <c r="D63" s="26" t="s">
        <v>77</v>
      </c>
      <c r="E63" s="26" t="s">
        <v>78</v>
      </c>
      <c r="F63" s="26" t="s">
        <v>79</v>
      </c>
      <c r="G63" s="25" t="s">
        <v>80</v>
      </c>
      <c r="H63" s="72">
        <v>94100</v>
      </c>
      <c r="I63" s="25"/>
      <c r="J63" s="25">
        <v>208145.44</v>
      </c>
      <c r="K63" s="27"/>
      <c r="L63" s="27">
        <v>248042.28000000012</v>
      </c>
      <c r="M63" s="27">
        <v>128656.38</v>
      </c>
      <c r="N63" s="27">
        <v>59322.2400000001</v>
      </c>
      <c r="O63" s="27">
        <v>60063.659999999996</v>
      </c>
      <c r="P63" s="27">
        <v>218275.41000000015</v>
      </c>
      <c r="Q63" s="27">
        <v>218275.41000000015</v>
      </c>
      <c r="R63" s="27"/>
      <c r="S63" s="27"/>
      <c r="T63" s="27"/>
      <c r="U63" s="27"/>
      <c r="V63" s="27"/>
      <c r="W63" s="78">
        <v>117300</v>
      </c>
      <c r="X63" s="27"/>
      <c r="Y63" s="27">
        <v>237912.30999999994</v>
      </c>
      <c r="Z63" s="27">
        <v>1029.9000000000001</v>
      </c>
      <c r="AA63" s="27">
        <v>240.84113020681627</v>
      </c>
      <c r="AB63" s="27">
        <v>17.699912612875028</v>
      </c>
      <c r="AC63" s="27">
        <v>57.780716574424694</v>
      </c>
      <c r="AD63" s="28">
        <v>49.440605884066422</v>
      </c>
      <c r="AE63" s="27">
        <v>58.319895135450032</v>
      </c>
      <c r="AF63" s="27">
        <v>57.600000000000094</v>
      </c>
      <c r="AG63" s="27">
        <v>0</v>
      </c>
      <c r="AH63" s="27">
        <v>0</v>
      </c>
      <c r="AI63" s="27">
        <v>0</v>
      </c>
      <c r="AJ63" s="27">
        <v>0</v>
      </c>
      <c r="AK63" s="27"/>
      <c r="AL63" s="27"/>
      <c r="AM63" s="27">
        <v>345119.73999999993</v>
      </c>
      <c r="AN63" s="27"/>
      <c r="AO63" s="27"/>
      <c r="AP63" s="27">
        <v>428604.91999999993</v>
      </c>
      <c r="AQ63" s="27">
        <v>2455.9720000000138</v>
      </c>
      <c r="AR63" s="27">
        <v>118970.24000000008</v>
      </c>
      <c r="AS63" s="27">
        <v>93988.660000000091</v>
      </c>
      <c r="AT63" s="27">
        <v>143443.84999999998</v>
      </c>
      <c r="AU63" s="27">
        <v>2455.9720000000138</v>
      </c>
      <c r="AV63" s="27">
        <v>79435.969999999958</v>
      </c>
      <c r="AW63" s="27">
        <v>61914.620000000024</v>
      </c>
      <c r="AX63" s="27">
        <v>85278.940000000031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v>41248.228999999978</v>
      </c>
      <c r="BH63" s="27">
        <v>154752.33000000045</v>
      </c>
      <c r="BI63" s="27">
        <v>113474.2799999999</v>
      </c>
      <c r="BJ63" s="27">
        <v>196628.44999999998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295.80000000000013</v>
      </c>
      <c r="BR63" s="27">
        <v>3253.6800000000003</v>
      </c>
      <c r="BS63" s="27">
        <v>118970.24000000008</v>
      </c>
      <c r="BT63" s="130">
        <f t="shared" si="3"/>
        <v>1089831.818896082</v>
      </c>
      <c r="BU63" s="130">
        <f t="shared" si="4"/>
        <v>10164.25759551046</v>
      </c>
      <c r="BV63" s="84"/>
      <c r="BW63" s="27">
        <v>79435.969999999958</v>
      </c>
      <c r="BX63" s="130">
        <f t="shared" si="5"/>
        <v>79778.723926794002</v>
      </c>
      <c r="BY63" s="130">
        <f t="shared" si="5"/>
        <v>-509.41249339242347</v>
      </c>
      <c r="BZ63" s="84"/>
      <c r="CA63" s="27">
        <v>0</v>
      </c>
      <c r="CB63" s="130">
        <f t="shared" si="0"/>
        <v>0</v>
      </c>
      <c r="CC63" s="130">
        <f t="shared" ref="CC63" si="156">CC$287/CB$287*CB63</f>
        <v>0</v>
      </c>
      <c r="CD63" s="84"/>
      <c r="CE63" s="27">
        <v>0</v>
      </c>
      <c r="CF63" s="84"/>
      <c r="CG63" s="84"/>
      <c r="CH63" s="84"/>
      <c r="CI63" s="27">
        <v>154752.33000000045</v>
      </c>
      <c r="CJ63" s="130">
        <f t="shared" si="1"/>
        <v>147653.32401999374</v>
      </c>
      <c r="CK63" s="130">
        <f t="shared" ref="CK63" si="157">CK$287/CJ$287*CJ63</f>
        <v>1063.3029729615323</v>
      </c>
      <c r="CL63" s="84"/>
      <c r="CM63" s="27">
        <v>0</v>
      </c>
      <c r="CN63" s="84"/>
      <c r="CO63" s="84"/>
      <c r="CP63" s="84"/>
      <c r="CQ63" s="27">
        <v>0</v>
      </c>
      <c r="CR63" s="130">
        <f t="shared" si="2"/>
        <v>0</v>
      </c>
      <c r="CS63" s="130">
        <f t="shared" ref="CS63" si="158">CS$287/CR$287*CR63</f>
        <v>0</v>
      </c>
      <c r="CT63" s="84"/>
      <c r="CU63" s="5">
        <v>0</v>
      </c>
      <c r="CV63" s="5">
        <v>0</v>
      </c>
      <c r="CW63" s="5">
        <v>0</v>
      </c>
      <c r="CX63" s="5">
        <v>0</v>
      </c>
      <c r="CY63" s="91"/>
      <c r="CZ63" s="91"/>
      <c r="DA63" s="91"/>
    </row>
    <row r="64" spans="1:105">
      <c r="A64" s="24">
        <v>50</v>
      </c>
      <c r="B64" s="25" t="s">
        <v>132</v>
      </c>
      <c r="C64" s="25"/>
      <c r="D64" s="26" t="s">
        <v>77</v>
      </c>
      <c r="E64" s="26" t="s">
        <v>78</v>
      </c>
      <c r="F64" s="26" t="s">
        <v>79</v>
      </c>
      <c r="G64" s="25" t="s">
        <v>80</v>
      </c>
      <c r="H64" s="72">
        <v>63700</v>
      </c>
      <c r="I64" s="25"/>
      <c r="J64" s="25">
        <v>26133.69</v>
      </c>
      <c r="K64" s="27"/>
      <c r="L64" s="27">
        <v>107198.98999999993</v>
      </c>
      <c r="M64" s="27">
        <v>51509.969999999899</v>
      </c>
      <c r="N64" s="27">
        <v>27671.590000000011</v>
      </c>
      <c r="O64" s="27">
        <v>28017.430000000015</v>
      </c>
      <c r="P64" s="27">
        <v>112219.92999999992</v>
      </c>
      <c r="Q64" s="27">
        <v>112219.92999999992</v>
      </c>
      <c r="R64" s="27"/>
      <c r="S64" s="27"/>
      <c r="T64" s="27"/>
      <c r="U64" s="27"/>
      <c r="V64" s="27"/>
      <c r="W64" s="78">
        <v>64000</v>
      </c>
      <c r="X64" s="27"/>
      <c r="Y64" s="27">
        <v>21112.75</v>
      </c>
      <c r="Z64" s="27">
        <v>480.40000000000009</v>
      </c>
      <c r="AA64" s="27">
        <v>223.14527477102394</v>
      </c>
      <c r="AB64" s="27">
        <v>0</v>
      </c>
      <c r="AC64" s="27">
        <v>57.781744379683474</v>
      </c>
      <c r="AD64" s="28">
        <v>49.441340549541941</v>
      </c>
      <c r="AE64" s="27">
        <v>58.321044962531246</v>
      </c>
      <c r="AF64" s="27">
        <v>57.601144879267288</v>
      </c>
      <c r="AG64" s="27">
        <v>0</v>
      </c>
      <c r="AH64" s="27">
        <v>0</v>
      </c>
      <c r="AI64" s="27">
        <v>0</v>
      </c>
      <c r="AJ64" s="27">
        <v>0</v>
      </c>
      <c r="AK64" s="27"/>
      <c r="AL64" s="27"/>
      <c r="AM64" s="27">
        <v>34297.269999999997</v>
      </c>
      <c r="AN64" s="27"/>
      <c r="AO64" s="27"/>
      <c r="AP64" s="27">
        <v>19606.16</v>
      </c>
      <c r="AQ64" s="27">
        <v>1018.1649999999973</v>
      </c>
      <c r="AR64" s="27">
        <v>46146.700000000055</v>
      </c>
      <c r="AS64" s="27">
        <v>50325.100000000042</v>
      </c>
      <c r="AT64" s="27">
        <v>3769.5299999999997</v>
      </c>
      <c r="AU64" s="27">
        <v>1018.1649999999973</v>
      </c>
      <c r="AV64" s="27">
        <v>32363.590000000026</v>
      </c>
      <c r="AW64" s="27">
        <v>35098.580000000009</v>
      </c>
      <c r="AX64" s="27">
        <v>2608.41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v>17507.643999999997</v>
      </c>
      <c r="BH64" s="27">
        <v>66412.269999999931</v>
      </c>
      <c r="BI64" s="27">
        <v>74189.989999999918</v>
      </c>
      <c r="BJ64" s="27">
        <v>12932.420000000002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295.8</v>
      </c>
      <c r="BS64" s="27">
        <v>46146.700000000055</v>
      </c>
      <c r="BT64" s="130">
        <f t="shared" si="3"/>
        <v>422728.75970538391</v>
      </c>
      <c r="BU64" s="130">
        <f t="shared" si="4"/>
        <v>3942.5569451885008</v>
      </c>
      <c r="BV64" s="84"/>
      <c r="BW64" s="27">
        <v>32363.590000000026</v>
      </c>
      <c r="BX64" s="130">
        <f t="shared" si="5"/>
        <v>32503.233886235099</v>
      </c>
      <c r="BY64" s="130">
        <f t="shared" si="5"/>
        <v>-207.54347277474079</v>
      </c>
      <c r="BZ64" s="84"/>
      <c r="CA64" s="27">
        <v>0</v>
      </c>
      <c r="CB64" s="130">
        <f t="shared" si="0"/>
        <v>0</v>
      </c>
      <c r="CC64" s="130">
        <f t="shared" ref="CC64" si="159">CC$287/CB$287*CB64</f>
        <v>0</v>
      </c>
      <c r="CD64" s="84"/>
      <c r="CE64" s="27">
        <v>0</v>
      </c>
      <c r="CF64" s="84"/>
      <c r="CG64" s="84"/>
      <c r="CH64" s="84"/>
      <c r="CI64" s="27">
        <v>66412.269999999931</v>
      </c>
      <c r="CJ64" s="130">
        <f t="shared" si="1"/>
        <v>63365.717473935751</v>
      </c>
      <c r="CK64" s="130">
        <f t="shared" ref="CK64" si="160">CK$287/CJ$287*CJ64</f>
        <v>456.31858423148589</v>
      </c>
      <c r="CL64" s="84"/>
      <c r="CM64" s="27">
        <v>0</v>
      </c>
      <c r="CN64" s="84"/>
      <c r="CO64" s="84"/>
      <c r="CP64" s="84"/>
      <c r="CQ64" s="27">
        <v>0</v>
      </c>
      <c r="CR64" s="130">
        <f t="shared" si="2"/>
        <v>0</v>
      </c>
      <c r="CS64" s="130">
        <f t="shared" ref="CS64" si="161">CS$287/CR$287*CR64</f>
        <v>0</v>
      </c>
      <c r="CT64" s="84"/>
      <c r="CU64" s="5">
        <v>0</v>
      </c>
      <c r="CV64" s="5">
        <v>0</v>
      </c>
      <c r="CW64" s="5">
        <v>0</v>
      </c>
      <c r="CX64" s="5">
        <v>0</v>
      </c>
      <c r="CY64" s="91">
        <v>3</v>
      </c>
      <c r="CZ64" s="91">
        <v>2</v>
      </c>
      <c r="DA64" s="91">
        <v>3500</v>
      </c>
    </row>
    <row r="65" spans="1:105">
      <c r="A65" s="24">
        <v>51</v>
      </c>
      <c r="B65" s="25" t="s">
        <v>133</v>
      </c>
      <c r="C65" s="25"/>
      <c r="D65" s="26" t="s">
        <v>77</v>
      </c>
      <c r="E65" s="26" t="s">
        <v>78</v>
      </c>
      <c r="F65" s="26" t="s">
        <v>79</v>
      </c>
      <c r="G65" s="25" t="s">
        <v>80</v>
      </c>
      <c r="H65" s="72">
        <v>84060</v>
      </c>
      <c r="I65" s="25"/>
      <c r="J65" s="25">
        <v>107040.62</v>
      </c>
      <c r="K65" s="27"/>
      <c r="L65" s="27">
        <v>135139.63000000009</v>
      </c>
      <c r="M65" s="27">
        <v>64933.449999999953</v>
      </c>
      <c r="N65" s="27">
        <v>34887.480000000134</v>
      </c>
      <c r="O65" s="27">
        <v>35318.700000000004</v>
      </c>
      <c r="P65" s="27">
        <v>118567.42</v>
      </c>
      <c r="Q65" s="27">
        <v>118567.42</v>
      </c>
      <c r="R65" s="27"/>
      <c r="S65" s="27"/>
      <c r="T65" s="27"/>
      <c r="U65" s="27"/>
      <c r="V65" s="27"/>
      <c r="W65" s="78">
        <v>57460</v>
      </c>
      <c r="X65" s="27"/>
      <c r="Y65" s="27">
        <v>123612.82999999999</v>
      </c>
      <c r="Z65" s="27">
        <v>597.20999999999992</v>
      </c>
      <c r="AA65" s="27">
        <v>226.28494164531756</v>
      </c>
      <c r="AB65" s="27">
        <v>0</v>
      </c>
      <c r="AC65" s="27">
        <v>58.592605616114824</v>
      </c>
      <c r="AD65" s="28">
        <v>50.135396259272333</v>
      </c>
      <c r="AE65" s="27">
        <v>59.139498668809985</v>
      </c>
      <c r="AF65" s="27">
        <v>58.417441101120438</v>
      </c>
      <c r="AG65" s="27">
        <v>0</v>
      </c>
      <c r="AH65" s="27">
        <v>0</v>
      </c>
      <c r="AI65" s="27">
        <v>0</v>
      </c>
      <c r="AJ65" s="27">
        <v>0</v>
      </c>
      <c r="AK65" s="27"/>
      <c r="AL65" s="27"/>
      <c r="AM65" s="27">
        <v>137738.70000000001</v>
      </c>
      <c r="AN65" s="27"/>
      <c r="AO65" s="27"/>
      <c r="AP65" s="27">
        <v>136490.22000000003</v>
      </c>
      <c r="AQ65" s="27">
        <v>1270.3329999999996</v>
      </c>
      <c r="AR65" s="27">
        <v>56781.850000000035</v>
      </c>
      <c r="AS65" s="27">
        <v>50950.980000000018</v>
      </c>
      <c r="AT65" s="27">
        <v>37781.920000000006</v>
      </c>
      <c r="AU65" s="27">
        <v>1270.3329999999996</v>
      </c>
      <c r="AV65" s="27">
        <v>39828.300000000076</v>
      </c>
      <c r="AW65" s="27">
        <v>35226.940000000082</v>
      </c>
      <c r="AX65" s="27">
        <v>25154.649999999998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16671.728999999988</v>
      </c>
      <c r="BH65" s="27">
        <v>69729.419999999925</v>
      </c>
      <c r="BI65" s="27">
        <v>80614.529999999868</v>
      </c>
      <c r="BJ65" s="27">
        <v>72727.070000000007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795.6</v>
      </c>
      <c r="BR65" s="27">
        <v>826.58</v>
      </c>
      <c r="BS65" s="27">
        <v>56781.850000000035</v>
      </c>
      <c r="BT65" s="130">
        <f t="shared" si="3"/>
        <v>520152.49247025553</v>
      </c>
      <c r="BU65" s="130">
        <f t="shared" si="4"/>
        <v>4851.174126820586</v>
      </c>
      <c r="BV65" s="84"/>
      <c r="BW65" s="27">
        <v>39828.300000000076</v>
      </c>
      <c r="BX65" s="130">
        <f t="shared" si="5"/>
        <v>40000.152955563295</v>
      </c>
      <c r="BY65" s="130">
        <f t="shared" si="5"/>
        <v>-255.41368237313034</v>
      </c>
      <c r="BZ65" s="84"/>
      <c r="CA65" s="27">
        <v>0</v>
      </c>
      <c r="CB65" s="130">
        <f t="shared" si="0"/>
        <v>0</v>
      </c>
      <c r="CC65" s="130">
        <f t="shared" ref="CC65" si="162">CC$287/CB$287*CB65</f>
        <v>0</v>
      </c>
      <c r="CD65" s="84"/>
      <c r="CE65" s="27">
        <v>0</v>
      </c>
      <c r="CF65" s="84"/>
      <c r="CG65" s="84"/>
      <c r="CH65" s="84"/>
      <c r="CI65" s="27">
        <v>69729.419999999925</v>
      </c>
      <c r="CJ65" s="130">
        <f t="shared" si="1"/>
        <v>66530.698729939584</v>
      </c>
      <c r="CK65" s="130">
        <f t="shared" ref="CK65" si="163">CK$287/CJ$287*CJ65</f>
        <v>479.11071574097161</v>
      </c>
      <c r="CL65" s="84"/>
      <c r="CM65" s="27">
        <v>0</v>
      </c>
      <c r="CN65" s="84"/>
      <c r="CO65" s="84"/>
      <c r="CP65" s="84"/>
      <c r="CQ65" s="27">
        <v>0</v>
      </c>
      <c r="CR65" s="130">
        <f t="shared" si="2"/>
        <v>0</v>
      </c>
      <c r="CS65" s="130">
        <f t="shared" ref="CS65" si="164">CS$287/CR$287*CR65</f>
        <v>0</v>
      </c>
      <c r="CT65" s="84"/>
      <c r="CU65" s="5">
        <v>0</v>
      </c>
      <c r="CV65" s="5">
        <v>0</v>
      </c>
      <c r="CW65" s="5">
        <v>0</v>
      </c>
      <c r="CX65" s="5">
        <v>0</v>
      </c>
      <c r="CY65" s="91">
        <v>3</v>
      </c>
      <c r="CZ65" s="91">
        <v>2</v>
      </c>
      <c r="DA65" s="91">
        <v>3200</v>
      </c>
    </row>
    <row r="66" spans="1:105">
      <c r="A66" s="34"/>
      <c r="B66" s="25" t="s">
        <v>134</v>
      </c>
      <c r="C66" s="25"/>
      <c r="D66" s="31"/>
      <c r="E66" s="26"/>
      <c r="F66" s="26"/>
      <c r="G66" s="25"/>
      <c r="H66" s="72"/>
      <c r="I66" s="25"/>
      <c r="J66" s="25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78"/>
      <c r="X66" s="27"/>
      <c r="Y66" s="27"/>
      <c r="Z66" s="27"/>
      <c r="AA66" s="27"/>
      <c r="AB66" s="27"/>
      <c r="AC66" s="27"/>
      <c r="AD66" s="28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130">
        <f t="shared" si="3"/>
        <v>0</v>
      </c>
      <c r="BU66" s="130">
        <f t="shared" si="4"/>
        <v>0</v>
      </c>
      <c r="BV66" s="84"/>
      <c r="BW66" s="27"/>
      <c r="BX66" s="130">
        <f t="shared" si="5"/>
        <v>0</v>
      </c>
      <c r="BY66" s="130">
        <f t="shared" si="5"/>
        <v>0</v>
      </c>
      <c r="BZ66" s="84"/>
      <c r="CA66" s="27"/>
      <c r="CB66" s="130">
        <f t="shared" si="0"/>
        <v>0</v>
      </c>
      <c r="CC66" s="130">
        <f t="shared" ref="CC66" si="165">CC$287/CB$287*CB66</f>
        <v>0</v>
      </c>
      <c r="CD66" s="84"/>
      <c r="CE66" s="27"/>
      <c r="CF66" s="84"/>
      <c r="CG66" s="84"/>
      <c r="CH66" s="84"/>
      <c r="CI66" s="27"/>
      <c r="CJ66" s="130">
        <f t="shared" si="1"/>
        <v>0</v>
      </c>
      <c r="CK66" s="130">
        <f t="shared" ref="CK66" si="166">CK$287/CJ$287*CJ66</f>
        <v>0</v>
      </c>
      <c r="CL66" s="84"/>
      <c r="CM66" s="27"/>
      <c r="CN66" s="84"/>
      <c r="CO66" s="84"/>
      <c r="CP66" s="84"/>
      <c r="CQ66" s="27"/>
      <c r="CR66" s="130">
        <f t="shared" si="2"/>
        <v>0</v>
      </c>
      <c r="CS66" s="130">
        <f t="shared" ref="CS66" si="167">CS$287/CR$287*CR66</f>
        <v>0</v>
      </c>
      <c r="CT66" s="84"/>
      <c r="CU66" s="5"/>
      <c r="CV66" s="5"/>
      <c r="CW66" s="5"/>
      <c r="CX66" s="5"/>
      <c r="CY66" s="91"/>
      <c r="CZ66" s="91"/>
      <c r="DA66" s="91"/>
    </row>
    <row r="67" spans="1:105">
      <c r="A67" s="24">
        <v>1</v>
      </c>
      <c r="B67" s="25" t="s">
        <v>135</v>
      </c>
      <c r="C67" s="25"/>
      <c r="D67" s="26" t="s">
        <v>77</v>
      </c>
      <c r="E67" s="26" t="s">
        <v>78</v>
      </c>
      <c r="F67" s="26" t="s">
        <v>79</v>
      </c>
      <c r="G67" s="25" t="s">
        <v>80</v>
      </c>
      <c r="H67" s="72">
        <v>51500</v>
      </c>
      <c r="I67" s="25"/>
      <c r="J67" s="25">
        <v>79855.51999999999</v>
      </c>
      <c r="K67" s="27"/>
      <c r="L67" s="27">
        <v>170873.04000000004</v>
      </c>
      <c r="M67" s="27">
        <v>88197.720000000045</v>
      </c>
      <c r="N67" s="27">
        <v>41080.319999999985</v>
      </c>
      <c r="O67" s="27">
        <v>41595</v>
      </c>
      <c r="P67" s="27">
        <v>157782.70000000007</v>
      </c>
      <c r="Q67" s="27">
        <v>157782.70000000007</v>
      </c>
      <c r="R67" s="27"/>
      <c r="S67" s="27"/>
      <c r="T67" s="27"/>
      <c r="U67" s="27"/>
      <c r="V67" s="27"/>
      <c r="W67" s="78">
        <v>25400</v>
      </c>
      <c r="X67" s="27"/>
      <c r="Y67" s="27">
        <v>92945.86</v>
      </c>
      <c r="Z67" s="27">
        <v>713.9</v>
      </c>
      <c r="AA67" s="27">
        <v>239.35150581313914</v>
      </c>
      <c r="AB67" s="27">
        <v>0</v>
      </c>
      <c r="AC67" s="27">
        <v>74.150091049166548</v>
      </c>
      <c r="AD67" s="28">
        <v>49.393430452444392</v>
      </c>
      <c r="AE67" s="27">
        <v>58.264462809917354</v>
      </c>
      <c r="AF67" s="27">
        <v>57.543521501610854</v>
      </c>
      <c r="AG67" s="27">
        <v>0</v>
      </c>
      <c r="AH67" s="27">
        <v>0</v>
      </c>
      <c r="AI67" s="27">
        <v>0</v>
      </c>
      <c r="AJ67" s="27">
        <v>0</v>
      </c>
      <c r="AK67" s="27"/>
      <c r="AL67" s="27"/>
      <c r="AM67" s="27">
        <v>220623.86000000004</v>
      </c>
      <c r="AN67" s="27"/>
      <c r="AO67" s="27"/>
      <c r="AP67" s="27">
        <v>298368.08</v>
      </c>
      <c r="AQ67" s="27">
        <v>1579.4539999999974</v>
      </c>
      <c r="AR67" s="27">
        <v>89324.690000000148</v>
      </c>
      <c r="AS67" s="27">
        <v>70890.520000000222</v>
      </c>
      <c r="AT67" s="27">
        <v>41565.25</v>
      </c>
      <c r="AU67" s="27">
        <v>1579.4539999999974</v>
      </c>
      <c r="AV67" s="27">
        <v>49970.370000000046</v>
      </c>
      <c r="AW67" s="27">
        <v>41889.250000000015</v>
      </c>
      <c r="AX67" s="27">
        <v>14606.239999999994</v>
      </c>
      <c r="AY67" s="27">
        <v>168.93990000000016</v>
      </c>
      <c r="AZ67" s="27">
        <v>340970.0900000002</v>
      </c>
      <c r="BA67" s="27">
        <v>322759.83000000025</v>
      </c>
      <c r="BB67" s="27">
        <v>188166.93</v>
      </c>
      <c r="BC67" s="27">
        <v>0</v>
      </c>
      <c r="BD67" s="27">
        <v>0</v>
      </c>
      <c r="BE67" s="27">
        <v>0</v>
      </c>
      <c r="BF67" s="27">
        <v>0</v>
      </c>
      <c r="BG67" s="27">
        <v>31151.899000000019</v>
      </c>
      <c r="BH67" s="27">
        <v>117197.79999999996</v>
      </c>
      <c r="BI67" s="27">
        <v>82776.069999999905</v>
      </c>
      <c r="BJ67" s="27">
        <v>50522.220000000016</v>
      </c>
      <c r="BK67" s="27">
        <v>0</v>
      </c>
      <c r="BL67" s="27">
        <v>0</v>
      </c>
      <c r="BM67" s="27">
        <v>0</v>
      </c>
      <c r="BN67" s="27">
        <v>0</v>
      </c>
      <c r="BO67" s="27">
        <v>3.9690000000000003</v>
      </c>
      <c r="BP67" s="27">
        <v>1664.6399999999999</v>
      </c>
      <c r="BQ67" s="27">
        <v>3067.7</v>
      </c>
      <c r="BR67" s="27">
        <v>3507.4400000000005</v>
      </c>
      <c r="BS67" s="27">
        <v>89324.690000000148</v>
      </c>
      <c r="BT67" s="130">
        <f t="shared" si="3"/>
        <v>818262.52830143715</v>
      </c>
      <c r="BU67" s="130">
        <f t="shared" si="4"/>
        <v>7631.4812746374064</v>
      </c>
      <c r="BV67" s="84"/>
      <c r="BW67" s="27">
        <v>49970.370000000046</v>
      </c>
      <c r="BX67" s="130">
        <f t="shared" si="5"/>
        <v>50185.984419271961</v>
      </c>
      <c r="BY67" s="130">
        <f t="shared" si="5"/>
        <v>-320.45345172271448</v>
      </c>
      <c r="BZ67" s="84"/>
      <c r="CA67" s="27">
        <v>340970.0900000002</v>
      </c>
      <c r="CB67" s="130">
        <f t="shared" si="0"/>
        <v>348640.54733379214</v>
      </c>
      <c r="CC67" s="130">
        <f t="shared" ref="CC67" si="168">CC$287/CB$287*CB67</f>
        <v>17128.869866139772</v>
      </c>
      <c r="CD67" s="84"/>
      <c r="CE67" s="27">
        <v>0</v>
      </c>
      <c r="CF67" s="84"/>
      <c r="CG67" s="84"/>
      <c r="CH67" s="84"/>
      <c r="CI67" s="27">
        <v>117197.79999999996</v>
      </c>
      <c r="CJ67" s="130">
        <f t="shared" si="1"/>
        <v>111821.54567773142</v>
      </c>
      <c r="CK67" s="130">
        <f t="shared" ref="CK67" si="169">CK$287/CJ$287*CJ67</f>
        <v>805.26586685028042</v>
      </c>
      <c r="CL67" s="84"/>
      <c r="CM67" s="27">
        <v>0</v>
      </c>
      <c r="CN67" s="84"/>
      <c r="CO67" s="84"/>
      <c r="CP67" s="84"/>
      <c r="CQ67" s="27">
        <v>1664.6399999999999</v>
      </c>
      <c r="CR67" s="130">
        <f t="shared" si="2"/>
        <v>1542.936673248179</v>
      </c>
      <c r="CS67" s="130">
        <f t="shared" ref="CS67" si="170">CS$287/CR$287*CR67</f>
        <v>289.64763919895148</v>
      </c>
      <c r="CT67" s="84"/>
      <c r="CU67" s="5">
        <v>0</v>
      </c>
      <c r="CV67" s="5">
        <v>0</v>
      </c>
      <c r="CW67" s="5">
        <v>0</v>
      </c>
      <c r="CX67" s="5">
        <v>0</v>
      </c>
      <c r="CY67" s="91"/>
      <c r="CZ67" s="91">
        <v>6</v>
      </c>
      <c r="DA67" s="91">
        <v>26457</v>
      </c>
    </row>
    <row r="68" spans="1:105">
      <c r="A68" s="24">
        <v>2</v>
      </c>
      <c r="B68" s="25" t="s">
        <v>136</v>
      </c>
      <c r="C68" s="25"/>
      <c r="D68" s="26" t="s">
        <v>77</v>
      </c>
      <c r="E68" s="26" t="s">
        <v>78</v>
      </c>
      <c r="F68" s="26" t="s">
        <v>79</v>
      </c>
      <c r="G68" s="25" t="s">
        <v>80</v>
      </c>
      <c r="H68" s="72">
        <v>25200</v>
      </c>
      <c r="I68" s="25"/>
      <c r="J68" s="25">
        <v>761.15999999999985</v>
      </c>
      <c r="K68" s="27"/>
      <c r="L68" s="27">
        <v>15578.279999999995</v>
      </c>
      <c r="M68" s="27">
        <v>2116.0800000000004</v>
      </c>
      <c r="N68" s="27">
        <v>7991.7599999999957</v>
      </c>
      <c r="O68" s="27">
        <v>5470.44</v>
      </c>
      <c r="P68" s="27">
        <v>12071.369999999995</v>
      </c>
      <c r="Q68" s="27">
        <v>12071.369999999995</v>
      </c>
      <c r="R68" s="27"/>
      <c r="S68" s="27"/>
      <c r="T68" s="27"/>
      <c r="U68" s="27"/>
      <c r="V68" s="27"/>
      <c r="W68" s="78">
        <v>33400</v>
      </c>
      <c r="X68" s="27"/>
      <c r="Y68" s="27">
        <v>4268.07</v>
      </c>
      <c r="Z68" s="27">
        <v>93.8</v>
      </c>
      <c r="AA68" s="27">
        <v>166.07974413646053</v>
      </c>
      <c r="AB68" s="27">
        <v>0</v>
      </c>
      <c r="AC68" s="27">
        <v>18.598720682302776</v>
      </c>
      <c r="AD68" s="28">
        <v>3.9607675906183388</v>
      </c>
      <c r="AE68" s="27">
        <v>58.320255863539444</v>
      </c>
      <c r="AF68" s="27">
        <v>85.19999999999996</v>
      </c>
      <c r="AG68" s="27">
        <v>0</v>
      </c>
      <c r="AH68" s="27">
        <v>0</v>
      </c>
      <c r="AI68" s="27">
        <v>0</v>
      </c>
      <c r="AJ68" s="27">
        <v>0</v>
      </c>
      <c r="AK68" s="27"/>
      <c r="AL68" s="27">
        <v>-50.259999999999991</v>
      </c>
      <c r="AM68" s="27"/>
      <c r="AN68" s="27"/>
      <c r="AO68" s="27"/>
      <c r="AP68" s="27">
        <v>998.42000000000019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12.652000000000006</v>
      </c>
      <c r="BP68" s="27">
        <v>5767.149999999996</v>
      </c>
      <c r="BQ68" s="27">
        <v>4718.4699999999966</v>
      </c>
      <c r="BR68" s="27">
        <v>998.42000000000019</v>
      </c>
      <c r="BS68" s="27">
        <v>0</v>
      </c>
      <c r="BT68" s="130">
        <f t="shared" si="3"/>
        <v>0</v>
      </c>
      <c r="BU68" s="130">
        <f t="shared" si="4"/>
        <v>0</v>
      </c>
      <c r="BV68" s="84"/>
      <c r="BW68" s="27">
        <v>0</v>
      </c>
      <c r="BX68" s="130">
        <f t="shared" si="5"/>
        <v>0</v>
      </c>
      <c r="BY68" s="130">
        <f t="shared" si="5"/>
        <v>0</v>
      </c>
      <c r="BZ68" s="84"/>
      <c r="CA68" s="27">
        <v>0</v>
      </c>
      <c r="CB68" s="130">
        <f t="shared" si="0"/>
        <v>0</v>
      </c>
      <c r="CC68" s="130">
        <f t="shared" ref="CC68" si="171">CC$287/CB$287*CB68</f>
        <v>0</v>
      </c>
      <c r="CD68" s="84"/>
      <c r="CE68" s="27">
        <v>0</v>
      </c>
      <c r="CF68" s="84"/>
      <c r="CG68" s="84"/>
      <c r="CH68" s="84"/>
      <c r="CI68" s="27">
        <v>0</v>
      </c>
      <c r="CJ68" s="130">
        <f t="shared" si="1"/>
        <v>0</v>
      </c>
      <c r="CK68" s="130">
        <f t="shared" ref="CK68" si="172">CK$287/CJ$287*CJ68</f>
        <v>0</v>
      </c>
      <c r="CL68" s="84"/>
      <c r="CM68" s="27">
        <v>0</v>
      </c>
      <c r="CN68" s="84"/>
      <c r="CO68" s="84"/>
      <c r="CP68" s="84"/>
      <c r="CQ68" s="27">
        <v>5767.149999999996</v>
      </c>
      <c r="CR68" s="130">
        <f t="shared" si="2"/>
        <v>5345.50847938487</v>
      </c>
      <c r="CS68" s="130">
        <f t="shared" ref="CS68" si="173">CS$287/CR$287*CR68</f>
        <v>1003.4850672855584</v>
      </c>
      <c r="CT68" s="84"/>
      <c r="CU68" s="5">
        <v>0</v>
      </c>
      <c r="CV68" s="5">
        <v>0</v>
      </c>
      <c r="CW68" s="5">
        <v>0</v>
      </c>
      <c r="CX68" s="5">
        <v>0</v>
      </c>
      <c r="CY68" s="91"/>
      <c r="CZ68" s="91"/>
      <c r="DA68" s="91"/>
    </row>
    <row r="69" spans="1:105">
      <c r="A69" s="24">
        <v>3</v>
      </c>
      <c r="B69" s="25" t="s">
        <v>137</v>
      </c>
      <c r="C69" s="25"/>
      <c r="D69" s="26" t="s">
        <v>77</v>
      </c>
      <c r="E69" s="26" t="s">
        <v>78</v>
      </c>
      <c r="F69" s="26" t="s">
        <v>79</v>
      </c>
      <c r="G69" s="25" t="s">
        <v>80</v>
      </c>
      <c r="H69" s="72">
        <v>48800</v>
      </c>
      <c r="I69" s="25"/>
      <c r="J69" s="25">
        <v>1391.08</v>
      </c>
      <c r="K69" s="27"/>
      <c r="L69" s="27">
        <v>16995.149999999994</v>
      </c>
      <c r="M69" s="27">
        <v>7400.0099999999966</v>
      </c>
      <c r="N69" s="27">
        <v>4767.8399999999992</v>
      </c>
      <c r="O69" s="27">
        <v>4827.2999999999993</v>
      </c>
      <c r="P69" s="27">
        <v>17649.449999999997</v>
      </c>
      <c r="Q69" s="27">
        <v>17649.449999999997</v>
      </c>
      <c r="R69" s="27"/>
      <c r="S69" s="27"/>
      <c r="T69" s="27"/>
      <c r="U69" s="27"/>
      <c r="V69" s="27"/>
      <c r="W69" s="78">
        <v>53600</v>
      </c>
      <c r="X69" s="27"/>
      <c r="Y69" s="27">
        <v>736.78</v>
      </c>
      <c r="Z69" s="27">
        <v>82.7</v>
      </c>
      <c r="AA69" s="27">
        <v>205.50362756952836</v>
      </c>
      <c r="AB69" s="27">
        <v>0</v>
      </c>
      <c r="AC69" s="27">
        <v>74.286094316807706</v>
      </c>
      <c r="AD69" s="28">
        <v>15.19407496977025</v>
      </c>
      <c r="AE69" s="27">
        <v>58.371221281741221</v>
      </c>
      <c r="AF69" s="27">
        <v>57.65223700120918</v>
      </c>
      <c r="AG69" s="27">
        <v>0</v>
      </c>
      <c r="AH69" s="27">
        <v>0</v>
      </c>
      <c r="AI69" s="27">
        <v>0</v>
      </c>
      <c r="AJ69" s="27">
        <v>0</v>
      </c>
      <c r="AK69" s="27"/>
      <c r="AL69" s="27"/>
      <c r="AM69" s="27">
        <v>3799.0900000000006</v>
      </c>
      <c r="AN69" s="27"/>
      <c r="AO69" s="27"/>
      <c r="AP69" s="27">
        <v>558.91</v>
      </c>
      <c r="AQ69" s="27">
        <v>92.156000000000034</v>
      </c>
      <c r="AR69" s="27">
        <v>6217.0000000000045</v>
      </c>
      <c r="AS69" s="27">
        <v>6513.1600000000044</v>
      </c>
      <c r="AT69" s="27">
        <v>314.64</v>
      </c>
      <c r="AU69" s="27">
        <v>92.156000000000034</v>
      </c>
      <c r="AV69" s="27">
        <v>2883.3300000000008</v>
      </c>
      <c r="AW69" s="27">
        <v>3010.920000000001</v>
      </c>
      <c r="AX69" s="27">
        <v>150.75</v>
      </c>
      <c r="AY69" s="27">
        <v>9.6298000000000012</v>
      </c>
      <c r="AZ69" s="27">
        <v>19434.690000000002</v>
      </c>
      <c r="BA69" s="27">
        <v>22153.410000000003</v>
      </c>
      <c r="BB69" s="27">
        <v>-0.13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4.9679999999999991</v>
      </c>
      <c r="BP69" s="27">
        <v>2610.9699999999998</v>
      </c>
      <c r="BQ69" s="27">
        <v>2708.6800000000003</v>
      </c>
      <c r="BR69" s="27">
        <v>93.65</v>
      </c>
      <c r="BS69" s="27">
        <v>6217.0000000000045</v>
      </c>
      <c r="BT69" s="130">
        <f t="shared" si="3"/>
        <v>56951.086406793351</v>
      </c>
      <c r="BU69" s="130">
        <f t="shared" si="4"/>
        <v>531.15123136078853</v>
      </c>
      <c r="BV69" s="84"/>
      <c r="BW69" s="27">
        <v>2883.3300000000008</v>
      </c>
      <c r="BX69" s="130">
        <f t="shared" si="5"/>
        <v>2895.7711230799241</v>
      </c>
      <c r="BY69" s="130">
        <f t="shared" si="5"/>
        <v>-18.49041844108126</v>
      </c>
      <c r="BZ69" s="84"/>
      <c r="CA69" s="27">
        <v>19434.690000000002</v>
      </c>
      <c r="CB69" s="130">
        <f t="shared" si="0"/>
        <v>19871.892455031975</v>
      </c>
      <c r="CC69" s="130">
        <f t="shared" ref="CC69" si="174">CC$287/CB$287*CB69</f>
        <v>976.31518324310446</v>
      </c>
      <c r="CD69" s="84"/>
      <c r="CE69" s="27">
        <v>0</v>
      </c>
      <c r="CF69" s="84"/>
      <c r="CG69" s="84"/>
      <c r="CH69" s="84"/>
      <c r="CI69" s="27">
        <v>0</v>
      </c>
      <c r="CJ69" s="130">
        <f t="shared" si="1"/>
        <v>0</v>
      </c>
      <c r="CK69" s="130">
        <f t="shared" ref="CK69" si="175">CK$287/CJ$287*CJ69</f>
        <v>0</v>
      </c>
      <c r="CL69" s="84"/>
      <c r="CM69" s="27">
        <v>0</v>
      </c>
      <c r="CN69" s="84"/>
      <c r="CO69" s="84"/>
      <c r="CP69" s="84"/>
      <c r="CQ69" s="27">
        <v>2610.9699999999998</v>
      </c>
      <c r="CR69" s="130">
        <f t="shared" si="2"/>
        <v>2420.0796362882052</v>
      </c>
      <c r="CS69" s="130">
        <f t="shared" ref="CS69" si="176">CS$287/CR$287*CR69</f>
        <v>454.30921792056319</v>
      </c>
      <c r="CT69" s="84"/>
      <c r="CU69" s="5">
        <v>0</v>
      </c>
      <c r="CV69" s="5">
        <v>0</v>
      </c>
      <c r="CW69" s="5">
        <v>0</v>
      </c>
      <c r="CX69" s="5">
        <v>0</v>
      </c>
      <c r="CY69" s="91"/>
      <c r="CZ69" s="91"/>
      <c r="DA69" s="91"/>
    </row>
    <row r="70" spans="1:105">
      <c r="A70" s="24">
        <v>4</v>
      </c>
      <c r="B70" s="25" t="s">
        <v>138</v>
      </c>
      <c r="C70" s="25"/>
      <c r="D70" s="26" t="s">
        <v>77</v>
      </c>
      <c r="E70" s="26" t="s">
        <v>78</v>
      </c>
      <c r="F70" s="26" t="s">
        <v>79</v>
      </c>
      <c r="G70" s="25" t="s">
        <v>80</v>
      </c>
      <c r="H70" s="72">
        <v>-100</v>
      </c>
      <c r="I70" s="25"/>
      <c r="J70" s="25">
        <v>3591.19</v>
      </c>
      <c r="K70" s="27"/>
      <c r="L70" s="27">
        <v>13986.540000000008</v>
      </c>
      <c r="M70" s="27">
        <v>6649.9200000000055</v>
      </c>
      <c r="N70" s="27">
        <v>0</v>
      </c>
      <c r="O70" s="27">
        <v>7336.6200000000035</v>
      </c>
      <c r="P70" s="27">
        <v>14036.960000000012</v>
      </c>
      <c r="Q70" s="27">
        <v>14036.960000000012</v>
      </c>
      <c r="R70" s="27"/>
      <c r="S70" s="27"/>
      <c r="T70" s="27"/>
      <c r="U70" s="27"/>
      <c r="V70" s="27"/>
      <c r="W70" s="78">
        <v>-100</v>
      </c>
      <c r="X70" s="27"/>
      <c r="Y70" s="27">
        <v>3540.77</v>
      </c>
      <c r="Z70" s="27">
        <v>125.8</v>
      </c>
      <c r="AA70" s="27">
        <v>111.18076311605731</v>
      </c>
      <c r="AB70" s="27">
        <v>0</v>
      </c>
      <c r="AC70" s="27">
        <v>42.000953895071589</v>
      </c>
      <c r="AD70" s="28">
        <v>10.860095389507153</v>
      </c>
      <c r="AE70" s="27">
        <v>58.319713831478566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/>
      <c r="AL70" s="27"/>
      <c r="AM70" s="27">
        <v>3512.0700000000006</v>
      </c>
      <c r="AN70" s="27"/>
      <c r="AO70" s="27"/>
      <c r="AP70" s="27">
        <v>3502.0599999999995</v>
      </c>
      <c r="AQ70" s="27">
        <v>82.19999999999996</v>
      </c>
      <c r="AR70" s="27">
        <v>4843.5000000000045</v>
      </c>
      <c r="AS70" s="27">
        <v>4890.980000000005</v>
      </c>
      <c r="AT70" s="27">
        <v>1438.1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10.679999999999998</v>
      </c>
      <c r="BP70" s="27">
        <v>5613.91</v>
      </c>
      <c r="BQ70" s="27">
        <v>5576.4400000000005</v>
      </c>
      <c r="BR70" s="27">
        <v>2063.9599999999996</v>
      </c>
      <c r="BS70" s="27">
        <v>4843.5000000000045</v>
      </c>
      <c r="BT70" s="130">
        <f t="shared" si="3"/>
        <v>44369.082678350271</v>
      </c>
      <c r="BU70" s="130">
        <f t="shared" si="4"/>
        <v>413.80585316004175</v>
      </c>
      <c r="BV70" s="84"/>
      <c r="BW70" s="27">
        <v>0</v>
      </c>
      <c r="BX70" s="130">
        <f t="shared" si="5"/>
        <v>0</v>
      </c>
      <c r="BY70" s="130">
        <f t="shared" si="5"/>
        <v>0</v>
      </c>
      <c r="BZ70" s="84"/>
      <c r="CA70" s="27">
        <v>0</v>
      </c>
      <c r="CB70" s="130">
        <f t="shared" si="0"/>
        <v>0</v>
      </c>
      <c r="CC70" s="130">
        <f t="shared" ref="CC70" si="177">CC$287/CB$287*CB70</f>
        <v>0</v>
      </c>
      <c r="CD70" s="84"/>
      <c r="CE70" s="27">
        <v>0</v>
      </c>
      <c r="CF70" s="84"/>
      <c r="CG70" s="84"/>
      <c r="CH70" s="84"/>
      <c r="CI70" s="27">
        <v>0</v>
      </c>
      <c r="CJ70" s="130">
        <f t="shared" si="1"/>
        <v>0</v>
      </c>
      <c r="CK70" s="130">
        <f t="shared" ref="CK70" si="178">CK$287/CJ$287*CJ70</f>
        <v>0</v>
      </c>
      <c r="CL70" s="84"/>
      <c r="CM70" s="27">
        <v>0</v>
      </c>
      <c r="CN70" s="84"/>
      <c r="CO70" s="84"/>
      <c r="CP70" s="84"/>
      <c r="CQ70" s="27">
        <v>5613.91</v>
      </c>
      <c r="CR70" s="130">
        <f t="shared" si="2"/>
        <v>5203.4719935329467</v>
      </c>
      <c r="CS70" s="130">
        <f t="shared" ref="CS70" si="179">CS$287/CR$287*CR70</f>
        <v>976.82128158363707</v>
      </c>
      <c r="CT70" s="84"/>
      <c r="CU70" s="5">
        <v>0</v>
      </c>
      <c r="CV70" s="5">
        <v>0</v>
      </c>
      <c r="CW70" s="5">
        <v>0</v>
      </c>
      <c r="CX70" s="5">
        <v>0</v>
      </c>
      <c r="CY70" s="91"/>
      <c r="CZ70" s="91">
        <v>1</v>
      </c>
      <c r="DA70" s="91">
        <v>0</v>
      </c>
    </row>
    <row r="71" spans="1:105">
      <c r="A71" s="24">
        <v>5</v>
      </c>
      <c r="B71" s="25" t="s">
        <v>139</v>
      </c>
      <c r="C71" s="25"/>
      <c r="D71" s="26" t="s">
        <v>77</v>
      </c>
      <c r="E71" s="26" t="s">
        <v>78</v>
      </c>
      <c r="F71" s="26" t="s">
        <v>79</v>
      </c>
      <c r="G71" s="25" t="s">
        <v>80</v>
      </c>
      <c r="H71" s="72">
        <v>46700</v>
      </c>
      <c r="I71" s="25"/>
      <c r="J71" s="25">
        <v>13375.300000000001</v>
      </c>
      <c r="K71" s="27"/>
      <c r="L71" s="27">
        <v>80375.909999999974</v>
      </c>
      <c r="M71" s="27">
        <v>29892.750000000004</v>
      </c>
      <c r="N71" s="27">
        <v>25084.799999999974</v>
      </c>
      <c r="O71" s="27">
        <v>25398.359999999997</v>
      </c>
      <c r="P71" s="27">
        <v>74259.520000000004</v>
      </c>
      <c r="Q71" s="27">
        <v>74259.520000000004</v>
      </c>
      <c r="R71" s="27"/>
      <c r="S71" s="27"/>
      <c r="T71" s="27"/>
      <c r="U71" s="27"/>
      <c r="V71" s="27"/>
      <c r="W71" s="78">
        <v>62400</v>
      </c>
      <c r="X71" s="27"/>
      <c r="Y71" s="27">
        <v>19491.690000000002</v>
      </c>
      <c r="Z71" s="27">
        <v>435.5</v>
      </c>
      <c r="AA71" s="27">
        <v>184.56006888633749</v>
      </c>
      <c r="AB71" s="27">
        <v>0</v>
      </c>
      <c r="AC71" s="27">
        <v>57.780068886337553</v>
      </c>
      <c r="AD71" s="28">
        <v>10.859999999999996</v>
      </c>
      <c r="AE71" s="27">
        <v>58.319999999999993</v>
      </c>
      <c r="AF71" s="27">
        <v>57.599999999999937</v>
      </c>
      <c r="AG71" s="27">
        <v>0</v>
      </c>
      <c r="AH71" s="27">
        <v>0</v>
      </c>
      <c r="AI71" s="27">
        <v>0</v>
      </c>
      <c r="AJ71" s="27">
        <v>0</v>
      </c>
      <c r="AK71" s="27"/>
      <c r="AL71" s="27"/>
      <c r="AM71" s="27">
        <v>25256.979999999996</v>
      </c>
      <c r="AN71" s="27"/>
      <c r="AO71" s="27"/>
      <c r="AP71" s="27">
        <v>30548.329999999994</v>
      </c>
      <c r="AQ71" s="27">
        <v>1172.3879999999995</v>
      </c>
      <c r="AR71" s="27">
        <v>70580.690000000162</v>
      </c>
      <c r="AS71" s="27">
        <v>69149.960000000152</v>
      </c>
      <c r="AT71" s="27">
        <v>10968.31</v>
      </c>
      <c r="AU71" s="27">
        <v>1172.3879999999995</v>
      </c>
      <c r="AV71" s="27">
        <v>37267.179999999971</v>
      </c>
      <c r="AW71" s="27">
        <v>36376.659999999974</v>
      </c>
      <c r="AX71" s="27">
        <v>5744.7300000000005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12932.964000000002</v>
      </c>
      <c r="BH71" s="27">
        <v>48686.469999999994</v>
      </c>
      <c r="BI71" s="27">
        <v>45005.049999999988</v>
      </c>
      <c r="BJ71" s="27">
        <v>13787.919999999996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711.31999999999994</v>
      </c>
      <c r="BR71" s="27">
        <v>47.37</v>
      </c>
      <c r="BS71" s="27">
        <v>70580.690000000162</v>
      </c>
      <c r="BT71" s="130">
        <f t="shared" si="3"/>
        <v>646557.3387230339</v>
      </c>
      <c r="BU71" s="130">
        <f t="shared" si="4"/>
        <v>6030.082098084953</v>
      </c>
      <c r="BV71" s="84"/>
      <c r="BW71" s="27">
        <v>37267.179999999971</v>
      </c>
      <c r="BX71" s="130">
        <f t="shared" si="5"/>
        <v>37427.982118807617</v>
      </c>
      <c r="BY71" s="130">
        <f t="shared" si="5"/>
        <v>-238.9895545494598</v>
      </c>
      <c r="BZ71" s="84"/>
      <c r="CA71" s="27">
        <v>0</v>
      </c>
      <c r="CB71" s="130">
        <f t="shared" si="0"/>
        <v>0</v>
      </c>
      <c r="CC71" s="130">
        <f t="shared" ref="CC71" si="180">CC$287/CB$287*CB71</f>
        <v>0</v>
      </c>
      <c r="CD71" s="84"/>
      <c r="CE71" s="27">
        <v>0</v>
      </c>
      <c r="CF71" s="84"/>
      <c r="CG71" s="84"/>
      <c r="CH71" s="84"/>
      <c r="CI71" s="27">
        <v>48686.469999999994</v>
      </c>
      <c r="CJ71" s="130">
        <f t="shared" si="1"/>
        <v>46453.05909319545</v>
      </c>
      <c r="CK71" s="130">
        <f t="shared" ref="CK71" si="181">CK$287/CJ$287*CJ71</f>
        <v>334.52464524445156</v>
      </c>
      <c r="CL71" s="84"/>
      <c r="CM71" s="27">
        <v>0</v>
      </c>
      <c r="CN71" s="84"/>
      <c r="CO71" s="84"/>
      <c r="CP71" s="84"/>
      <c r="CQ71" s="27">
        <v>0</v>
      </c>
      <c r="CR71" s="130">
        <f t="shared" si="2"/>
        <v>0</v>
      </c>
      <c r="CS71" s="130">
        <f t="shared" ref="CS71" si="182">CS$287/CR$287*CR71</f>
        <v>0</v>
      </c>
      <c r="CT71" s="84"/>
      <c r="CU71" s="5">
        <v>0</v>
      </c>
      <c r="CV71" s="5">
        <v>0</v>
      </c>
      <c r="CW71" s="5">
        <v>0</v>
      </c>
      <c r="CX71" s="5">
        <v>0</v>
      </c>
      <c r="CY71" s="91"/>
      <c r="CZ71" s="91">
        <v>2</v>
      </c>
      <c r="DA71" s="91">
        <v>3300</v>
      </c>
    </row>
    <row r="72" spans="1:105">
      <c r="A72" s="24">
        <v>6</v>
      </c>
      <c r="B72" s="25" t="s">
        <v>140</v>
      </c>
      <c r="C72" s="25"/>
      <c r="D72" s="26" t="s">
        <v>77</v>
      </c>
      <c r="E72" s="26" t="s">
        <v>78</v>
      </c>
      <c r="F72" s="26" t="s">
        <v>79</v>
      </c>
      <c r="G72" s="25" t="s">
        <v>80</v>
      </c>
      <c r="H72" s="72">
        <v>15000</v>
      </c>
      <c r="I72" s="25"/>
      <c r="J72" s="25">
        <v>3133.2</v>
      </c>
      <c r="K72" s="27"/>
      <c r="L72" s="27">
        <v>58850.399999999958</v>
      </c>
      <c r="M72" s="27">
        <v>25485.299999999985</v>
      </c>
      <c r="N72" s="27">
        <v>12993.95999999999</v>
      </c>
      <c r="O72" s="27">
        <v>20371.139999999985</v>
      </c>
      <c r="P72" s="27">
        <v>60816.169999999955</v>
      </c>
      <c r="Q72" s="27">
        <v>60816.169999999955</v>
      </c>
      <c r="R72" s="27"/>
      <c r="S72" s="27"/>
      <c r="T72" s="27"/>
      <c r="U72" s="27"/>
      <c r="V72" s="27"/>
      <c r="W72" s="78">
        <v>-2400</v>
      </c>
      <c r="X72" s="27"/>
      <c r="Y72" s="27">
        <v>1167.43</v>
      </c>
      <c r="Z72" s="27">
        <v>349.3</v>
      </c>
      <c r="AA72" s="27">
        <v>168.48096192384756</v>
      </c>
      <c r="AB72" s="27">
        <v>0</v>
      </c>
      <c r="AC72" s="27">
        <v>57.780532493558518</v>
      </c>
      <c r="AD72" s="28">
        <v>15.18053249355853</v>
      </c>
      <c r="AE72" s="27">
        <v>58.319896936730558</v>
      </c>
      <c r="AF72" s="27">
        <v>37.199999999999967</v>
      </c>
      <c r="AG72" s="27">
        <v>0</v>
      </c>
      <c r="AH72" s="27">
        <v>0</v>
      </c>
      <c r="AI72" s="27">
        <v>0</v>
      </c>
      <c r="AJ72" s="27">
        <v>0</v>
      </c>
      <c r="AK72" s="27"/>
      <c r="AL72" s="27"/>
      <c r="AM72" s="27">
        <v>1502.5400000000002</v>
      </c>
      <c r="AN72" s="27"/>
      <c r="AO72" s="27"/>
      <c r="AP72" s="27">
        <v>142.52000000000001</v>
      </c>
      <c r="AQ72" s="27">
        <v>359.25099999999992</v>
      </c>
      <c r="AR72" s="27">
        <v>16292.590000000009</v>
      </c>
      <c r="AS72" s="27">
        <v>17102.160000000007</v>
      </c>
      <c r="AT72" s="27">
        <v>82.92</v>
      </c>
      <c r="AU72" s="27">
        <v>359.25099999999992</v>
      </c>
      <c r="AV72" s="27">
        <v>11438.529999999997</v>
      </c>
      <c r="AW72" s="27">
        <v>11988.979999999992</v>
      </c>
      <c r="AX72" s="27">
        <v>59.6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16292.590000000009</v>
      </c>
      <c r="BT72" s="130">
        <f t="shared" si="3"/>
        <v>149248.94657880926</v>
      </c>
      <c r="BU72" s="130">
        <f t="shared" si="4"/>
        <v>1391.962239111544</v>
      </c>
      <c r="BV72" s="84"/>
      <c r="BW72" s="27">
        <v>11438.529999999997</v>
      </c>
      <c r="BX72" s="130">
        <f t="shared" si="5"/>
        <v>11487.885488127749</v>
      </c>
      <c r="BY72" s="130">
        <f t="shared" si="5"/>
        <v>-73.353797883301979</v>
      </c>
      <c r="BZ72" s="84"/>
      <c r="CA72" s="27">
        <v>0</v>
      </c>
      <c r="CB72" s="130">
        <f t="shared" si="0"/>
        <v>0</v>
      </c>
      <c r="CC72" s="130">
        <f t="shared" ref="CC72" si="183">CC$287/CB$287*CB72</f>
        <v>0</v>
      </c>
      <c r="CD72" s="84"/>
      <c r="CE72" s="27">
        <v>0</v>
      </c>
      <c r="CF72" s="84"/>
      <c r="CG72" s="84"/>
      <c r="CH72" s="84"/>
      <c r="CI72" s="27">
        <v>0</v>
      </c>
      <c r="CJ72" s="130">
        <f t="shared" si="1"/>
        <v>0</v>
      </c>
      <c r="CK72" s="130">
        <f t="shared" ref="CK72" si="184">CK$287/CJ$287*CJ72</f>
        <v>0</v>
      </c>
      <c r="CL72" s="84"/>
      <c r="CM72" s="27">
        <v>0</v>
      </c>
      <c r="CN72" s="84"/>
      <c r="CO72" s="84"/>
      <c r="CP72" s="84"/>
      <c r="CQ72" s="27">
        <v>0</v>
      </c>
      <c r="CR72" s="130">
        <f t="shared" si="2"/>
        <v>0</v>
      </c>
      <c r="CS72" s="130">
        <f t="shared" ref="CS72" si="185">CS$287/CR$287*CR72</f>
        <v>0</v>
      </c>
      <c r="CT72" s="84"/>
      <c r="CU72" s="5">
        <v>0</v>
      </c>
      <c r="CV72" s="5">
        <v>0</v>
      </c>
      <c r="CW72" s="5">
        <v>0</v>
      </c>
      <c r="CX72" s="5">
        <v>0</v>
      </c>
      <c r="CY72" s="91"/>
      <c r="CZ72" s="91"/>
      <c r="DA72" s="91"/>
    </row>
    <row r="73" spans="1:105">
      <c r="A73" s="24">
        <v>7</v>
      </c>
      <c r="B73" s="25" t="s">
        <v>141</v>
      </c>
      <c r="C73" s="25"/>
      <c r="D73" s="26" t="s">
        <v>77</v>
      </c>
      <c r="E73" s="26" t="s">
        <v>78</v>
      </c>
      <c r="F73" s="26" t="s">
        <v>79</v>
      </c>
      <c r="G73" s="25" t="s">
        <v>80</v>
      </c>
      <c r="H73" s="72">
        <v>19900</v>
      </c>
      <c r="I73" s="25"/>
      <c r="J73" s="25">
        <v>1422.66</v>
      </c>
      <c r="K73" s="27"/>
      <c r="L73" s="27">
        <v>17058.299999999992</v>
      </c>
      <c r="M73" s="27">
        <v>6588.8999999999924</v>
      </c>
      <c r="N73" s="27">
        <v>5202.72</v>
      </c>
      <c r="O73" s="27">
        <v>5266.68</v>
      </c>
      <c r="P73" s="27">
        <v>17781.189999999995</v>
      </c>
      <c r="Q73" s="27">
        <v>17781.189999999995</v>
      </c>
      <c r="R73" s="27"/>
      <c r="S73" s="27"/>
      <c r="T73" s="27"/>
      <c r="U73" s="27"/>
      <c r="V73" s="27"/>
      <c r="W73" s="78">
        <v>25100</v>
      </c>
      <c r="X73" s="27"/>
      <c r="Y73" s="27">
        <v>699.77</v>
      </c>
      <c r="Z73" s="27">
        <v>89.7</v>
      </c>
      <c r="AA73" s="27">
        <v>190.17056856187284</v>
      </c>
      <c r="AB73" s="27">
        <v>0</v>
      </c>
      <c r="AC73" s="27">
        <v>58.171906354514974</v>
      </c>
      <c r="AD73" s="28">
        <v>15.282943143812705</v>
      </c>
      <c r="AE73" s="27">
        <v>58.714381270903012</v>
      </c>
      <c r="AF73" s="27">
        <v>58.00133779264214</v>
      </c>
      <c r="AG73" s="27">
        <v>0</v>
      </c>
      <c r="AH73" s="27">
        <v>0</v>
      </c>
      <c r="AI73" s="27">
        <v>0</v>
      </c>
      <c r="AJ73" s="27">
        <v>0</v>
      </c>
      <c r="AK73" s="27"/>
      <c r="AL73" s="27"/>
      <c r="AM73" s="27">
        <v>1435.4</v>
      </c>
      <c r="AN73" s="27"/>
      <c r="AO73" s="27"/>
      <c r="AP73" s="27">
        <v>744.79</v>
      </c>
      <c r="AQ73" s="27">
        <v>153.11999999999995</v>
      </c>
      <c r="AR73" s="27">
        <v>10410.239999999996</v>
      </c>
      <c r="AS73" s="27">
        <v>10824.619999999997</v>
      </c>
      <c r="AT73" s="27">
        <v>440.22</v>
      </c>
      <c r="AU73" s="27">
        <v>153.11999999999995</v>
      </c>
      <c r="AV73" s="27">
        <v>4867.6799999999994</v>
      </c>
      <c r="AW73" s="27">
        <v>5046.1999999999989</v>
      </c>
      <c r="AX73" s="27">
        <v>210.92000000000002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4.2719999999999994</v>
      </c>
      <c r="BP73" s="27">
        <v>2245.56</v>
      </c>
      <c r="BQ73" s="27">
        <v>2343.27</v>
      </c>
      <c r="BR73" s="27">
        <v>93.65</v>
      </c>
      <c r="BS73" s="27">
        <v>10410.239999999996</v>
      </c>
      <c r="BT73" s="130">
        <f t="shared" si="3"/>
        <v>95363.435379677612</v>
      </c>
      <c r="BU73" s="130">
        <f t="shared" si="4"/>
        <v>889.40192934877405</v>
      </c>
      <c r="BV73" s="84"/>
      <c r="BW73" s="27">
        <v>4867.6799999999994</v>
      </c>
      <c r="BX73" s="130">
        <f t="shared" si="5"/>
        <v>4888.6832864755952</v>
      </c>
      <c r="BY73" s="130">
        <f t="shared" si="5"/>
        <v>-31.215795638127577</v>
      </c>
      <c r="BZ73" s="84"/>
      <c r="CA73" s="27">
        <v>0</v>
      </c>
      <c r="CB73" s="130">
        <f t="shared" si="0"/>
        <v>0</v>
      </c>
      <c r="CC73" s="130">
        <f t="shared" ref="CC73" si="186">CC$287/CB$287*CB73</f>
        <v>0</v>
      </c>
      <c r="CD73" s="84"/>
      <c r="CE73" s="27">
        <v>0</v>
      </c>
      <c r="CF73" s="84"/>
      <c r="CG73" s="84"/>
      <c r="CH73" s="84"/>
      <c r="CI73" s="27">
        <v>0</v>
      </c>
      <c r="CJ73" s="130">
        <f t="shared" si="1"/>
        <v>0</v>
      </c>
      <c r="CK73" s="130">
        <f t="shared" ref="CK73" si="187">CK$287/CJ$287*CJ73</f>
        <v>0</v>
      </c>
      <c r="CL73" s="84"/>
      <c r="CM73" s="27">
        <v>0</v>
      </c>
      <c r="CN73" s="84"/>
      <c r="CO73" s="84"/>
      <c r="CP73" s="84"/>
      <c r="CQ73" s="27">
        <v>2245.56</v>
      </c>
      <c r="CR73" s="130">
        <f t="shared" si="2"/>
        <v>2081.3850898567744</v>
      </c>
      <c r="CS73" s="130">
        <f t="shared" ref="CS73" si="188">CS$287/CR$287*CR73</f>
        <v>390.72781663278397</v>
      </c>
      <c r="CT73" s="84"/>
      <c r="CU73" s="5">
        <v>0</v>
      </c>
      <c r="CV73" s="5">
        <v>0</v>
      </c>
      <c r="CW73" s="5">
        <v>0</v>
      </c>
      <c r="CX73" s="5">
        <v>0</v>
      </c>
      <c r="CY73" s="91"/>
      <c r="CZ73" s="91"/>
      <c r="DA73" s="91"/>
    </row>
    <row r="74" spans="1:105">
      <c r="A74" s="24">
        <v>8</v>
      </c>
      <c r="B74" s="25" t="s">
        <v>142</v>
      </c>
      <c r="C74" s="25"/>
      <c r="D74" s="26" t="s">
        <v>77</v>
      </c>
      <c r="E74" s="26" t="s">
        <v>78</v>
      </c>
      <c r="F74" s="26" t="s">
        <v>79</v>
      </c>
      <c r="G74" s="25" t="s">
        <v>80</v>
      </c>
      <c r="H74" s="72">
        <v>47500</v>
      </c>
      <c r="I74" s="25"/>
      <c r="J74" s="25">
        <v>9337.7000000000007</v>
      </c>
      <c r="K74" s="27"/>
      <c r="L74" s="27">
        <v>63544.260000000009</v>
      </c>
      <c r="M74" s="27">
        <v>23632.980000000007</v>
      </c>
      <c r="N74" s="27">
        <v>19831.68</v>
      </c>
      <c r="O74" s="27">
        <v>20079.600000000009</v>
      </c>
      <c r="P74" s="27">
        <v>60063.200000000026</v>
      </c>
      <c r="Q74" s="27">
        <v>60063.200000000026</v>
      </c>
      <c r="R74" s="27"/>
      <c r="S74" s="27"/>
      <c r="T74" s="27"/>
      <c r="U74" s="27"/>
      <c r="V74" s="27"/>
      <c r="W74" s="78">
        <v>63300</v>
      </c>
      <c r="X74" s="27"/>
      <c r="Y74" s="27">
        <v>12818.760000000002</v>
      </c>
      <c r="Z74" s="27">
        <v>344.3</v>
      </c>
      <c r="AA74" s="27">
        <v>184.56073191983739</v>
      </c>
      <c r="AB74" s="27">
        <v>0</v>
      </c>
      <c r="AC74" s="27">
        <v>57.78036595991869</v>
      </c>
      <c r="AD74" s="28">
        <v>10.860296253267503</v>
      </c>
      <c r="AE74" s="27">
        <v>58.320069706651203</v>
      </c>
      <c r="AF74" s="27">
        <v>57.6</v>
      </c>
      <c r="AG74" s="27">
        <v>12</v>
      </c>
      <c r="AH74" s="27">
        <v>12</v>
      </c>
      <c r="AI74" s="27">
        <v>0</v>
      </c>
      <c r="AJ74" s="27">
        <v>-11795.820000000002</v>
      </c>
      <c r="AK74" s="27"/>
      <c r="AL74" s="27"/>
      <c r="AM74" s="27">
        <v>19455.95</v>
      </c>
      <c r="AN74" s="27"/>
      <c r="AO74" s="27"/>
      <c r="AP74" s="27">
        <v>22680.789999999997</v>
      </c>
      <c r="AQ74" s="27">
        <v>624.5809999999999</v>
      </c>
      <c r="AR74" s="27">
        <v>33543.43</v>
      </c>
      <c r="AS74" s="27">
        <v>32294.779999999988</v>
      </c>
      <c r="AT74" s="27">
        <v>6381.0999999999985</v>
      </c>
      <c r="AU74" s="27">
        <v>624.5809999999999</v>
      </c>
      <c r="AV74" s="27">
        <v>19910.43</v>
      </c>
      <c r="AW74" s="27">
        <v>18917.719999999994</v>
      </c>
      <c r="AX74" s="27">
        <v>4184.55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16299.863999999998</v>
      </c>
      <c r="BH74" s="27">
        <v>61401.369999999959</v>
      </c>
      <c r="BI74" s="27">
        <v>58838.949999999946</v>
      </c>
      <c r="BJ74" s="27">
        <v>12115.140000000001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1578.94</v>
      </c>
      <c r="BR74" s="27">
        <v>0</v>
      </c>
      <c r="BS74" s="27">
        <v>33543.43</v>
      </c>
      <c r="BT74" s="130">
        <f t="shared" si="3"/>
        <v>307275.98203477927</v>
      </c>
      <c r="BU74" s="130">
        <f t="shared" si="4"/>
        <v>2865.7928500184012</v>
      </c>
      <c r="BV74" s="84"/>
      <c r="BW74" s="27">
        <v>19910.43</v>
      </c>
      <c r="BX74" s="130">
        <f t="shared" si="5"/>
        <v>19996.340426556861</v>
      </c>
      <c r="BY74" s="130">
        <f t="shared" si="5"/>
        <v>-127.68298531276595</v>
      </c>
      <c r="BZ74" s="84"/>
      <c r="CA74" s="27">
        <v>0</v>
      </c>
      <c r="CB74" s="130">
        <f t="shared" si="0"/>
        <v>0</v>
      </c>
      <c r="CC74" s="130">
        <f t="shared" ref="CC74" si="189">CC$287/CB$287*CB74</f>
        <v>0</v>
      </c>
      <c r="CD74" s="84"/>
      <c r="CE74" s="27">
        <v>0</v>
      </c>
      <c r="CF74" s="84"/>
      <c r="CG74" s="84"/>
      <c r="CH74" s="84"/>
      <c r="CI74" s="27">
        <v>61401.369999999959</v>
      </c>
      <c r="CJ74" s="130">
        <f t="shared" si="1"/>
        <v>58584.684184603175</v>
      </c>
      <c r="CK74" s="130">
        <f t="shared" ref="CK74" si="190">CK$287/CJ$287*CJ74</f>
        <v>421.88869960737139</v>
      </c>
      <c r="CL74" s="84"/>
      <c r="CM74" s="27">
        <v>0</v>
      </c>
      <c r="CN74" s="84"/>
      <c r="CO74" s="84"/>
      <c r="CP74" s="84"/>
      <c r="CQ74" s="27">
        <v>0</v>
      </c>
      <c r="CR74" s="130">
        <f t="shared" si="2"/>
        <v>0</v>
      </c>
      <c r="CS74" s="130">
        <f t="shared" ref="CS74" si="191">CS$287/CR$287*CR74</f>
        <v>0</v>
      </c>
      <c r="CT74" s="84"/>
      <c r="CU74" s="5">
        <v>0</v>
      </c>
      <c r="CV74" s="5">
        <v>0</v>
      </c>
      <c r="CW74" s="5">
        <v>0</v>
      </c>
      <c r="CX74" s="5">
        <v>0</v>
      </c>
      <c r="CY74" s="91"/>
      <c r="CZ74" s="91"/>
      <c r="DA74" s="91"/>
    </row>
    <row r="75" spans="1:105">
      <c r="A75" s="24">
        <v>9</v>
      </c>
      <c r="B75" s="25" t="s">
        <v>143</v>
      </c>
      <c r="C75" s="25"/>
      <c r="D75" s="26" t="s">
        <v>77</v>
      </c>
      <c r="E75" s="26" t="s">
        <v>78</v>
      </c>
      <c r="F75" s="26" t="s">
        <v>79</v>
      </c>
      <c r="G75" s="25" t="s">
        <v>80</v>
      </c>
      <c r="H75" s="72">
        <v>43100</v>
      </c>
      <c r="I75" s="25"/>
      <c r="J75" s="25">
        <v>2998.5600000000004</v>
      </c>
      <c r="K75" s="27"/>
      <c r="L75" s="27">
        <v>21298.260000000002</v>
      </c>
      <c r="M75" s="27">
        <v>7921.0800000000017</v>
      </c>
      <c r="N75" s="27">
        <v>6647.0399999999991</v>
      </c>
      <c r="O75" s="27">
        <v>6730.1399999999994</v>
      </c>
      <c r="P75" s="27">
        <v>16632.409999999996</v>
      </c>
      <c r="Q75" s="27">
        <v>16632.409999999996</v>
      </c>
      <c r="R75" s="27"/>
      <c r="S75" s="27"/>
      <c r="T75" s="27"/>
      <c r="U75" s="27"/>
      <c r="V75" s="27"/>
      <c r="W75" s="78">
        <v>48500</v>
      </c>
      <c r="X75" s="27"/>
      <c r="Y75" s="27">
        <v>7664.4099999999989</v>
      </c>
      <c r="Z75" s="27">
        <v>115.4</v>
      </c>
      <c r="AA75" s="27">
        <v>184.56031195840555</v>
      </c>
      <c r="AB75" s="27">
        <v>0</v>
      </c>
      <c r="AC75" s="27">
        <v>57.779896013864835</v>
      </c>
      <c r="AD75" s="28">
        <v>10.860311958405539</v>
      </c>
      <c r="AE75" s="27">
        <v>58.320103986135173</v>
      </c>
      <c r="AF75" s="27">
        <v>57.599999999999987</v>
      </c>
      <c r="AG75" s="27">
        <v>0</v>
      </c>
      <c r="AH75" s="27">
        <v>0</v>
      </c>
      <c r="AI75" s="27">
        <v>0</v>
      </c>
      <c r="AJ75" s="27">
        <v>0</v>
      </c>
      <c r="AK75" s="27"/>
      <c r="AL75" s="27"/>
      <c r="AM75" s="27">
        <v>6624.72</v>
      </c>
      <c r="AN75" s="27"/>
      <c r="AO75" s="27"/>
      <c r="AP75" s="27">
        <v>10748.4</v>
      </c>
      <c r="AQ75" s="27">
        <v>265.92999999999995</v>
      </c>
      <c r="AR75" s="27">
        <v>16293.939999999995</v>
      </c>
      <c r="AS75" s="27">
        <v>13793.499999999996</v>
      </c>
      <c r="AT75" s="27">
        <v>6121.28</v>
      </c>
      <c r="AU75" s="27">
        <v>265.92999999999995</v>
      </c>
      <c r="AV75" s="27">
        <v>8399.6</v>
      </c>
      <c r="AW75" s="27">
        <v>7157.6100000000024</v>
      </c>
      <c r="AX75" s="27">
        <v>2984.2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14.898000000000001</v>
      </c>
      <c r="BP75" s="27">
        <v>7823.3099999999995</v>
      </c>
      <c r="BQ75" s="27">
        <v>7442.0599999999995</v>
      </c>
      <c r="BR75" s="27">
        <v>1642.9199999999998</v>
      </c>
      <c r="BS75" s="27">
        <v>16293.939999999995</v>
      </c>
      <c r="BT75" s="130">
        <f t="shared" si="3"/>
        <v>149261.31330981269</v>
      </c>
      <c r="BU75" s="130">
        <f t="shared" si="4"/>
        <v>1392.077576760302</v>
      </c>
      <c r="BV75" s="84"/>
      <c r="BW75" s="27">
        <v>8399.6</v>
      </c>
      <c r="BX75" s="130">
        <f t="shared" si="5"/>
        <v>8435.842975109379</v>
      </c>
      <c r="BY75" s="130">
        <f t="shared" si="5"/>
        <v>-53.865536979015971</v>
      </c>
      <c r="BZ75" s="84"/>
      <c r="CA75" s="27">
        <v>0</v>
      </c>
      <c r="CB75" s="130">
        <f t="shared" si="0"/>
        <v>0</v>
      </c>
      <c r="CC75" s="130">
        <f t="shared" ref="CC75" si="192">CC$287/CB$287*CB75</f>
        <v>0</v>
      </c>
      <c r="CD75" s="84"/>
      <c r="CE75" s="27">
        <v>0</v>
      </c>
      <c r="CF75" s="84"/>
      <c r="CG75" s="84"/>
      <c r="CH75" s="84"/>
      <c r="CI75" s="27">
        <v>0</v>
      </c>
      <c r="CJ75" s="130">
        <f t="shared" si="1"/>
        <v>0</v>
      </c>
      <c r="CK75" s="130">
        <f t="shared" ref="CK75" si="193">CK$287/CJ$287*CJ75</f>
        <v>0</v>
      </c>
      <c r="CL75" s="84"/>
      <c r="CM75" s="27">
        <v>0</v>
      </c>
      <c r="CN75" s="84"/>
      <c r="CO75" s="84"/>
      <c r="CP75" s="84"/>
      <c r="CQ75" s="27">
        <v>7823.3099999999995</v>
      </c>
      <c r="CR75" s="130">
        <f t="shared" si="2"/>
        <v>7251.3407734940956</v>
      </c>
      <c r="CS75" s="130">
        <f t="shared" ref="CS75" si="194">CS$287/CR$287*CR75</f>
        <v>1361.2572521515458</v>
      </c>
      <c r="CT75" s="84"/>
      <c r="CU75" s="5">
        <v>0</v>
      </c>
      <c r="CV75" s="5">
        <v>0</v>
      </c>
      <c r="CW75" s="5">
        <v>0</v>
      </c>
      <c r="CX75" s="5">
        <v>0</v>
      </c>
      <c r="CY75" s="91"/>
      <c r="CZ75" s="91">
        <v>1</v>
      </c>
      <c r="DA75" s="91">
        <v>12000</v>
      </c>
    </row>
    <row r="76" spans="1:105">
      <c r="A76" s="24">
        <v>10</v>
      </c>
      <c r="B76" s="25" t="s">
        <v>144</v>
      </c>
      <c r="C76" s="25"/>
      <c r="D76" s="26" t="s">
        <v>77</v>
      </c>
      <c r="E76" s="26" t="s">
        <v>78</v>
      </c>
      <c r="F76" s="26" t="s">
        <v>79</v>
      </c>
      <c r="G76" s="25" t="s">
        <v>80</v>
      </c>
      <c r="H76" s="72">
        <v>6100</v>
      </c>
      <c r="I76" s="25"/>
      <c r="J76" s="25">
        <v>390.41</v>
      </c>
      <c r="K76" s="27"/>
      <c r="L76" s="27">
        <v>10665.359999999997</v>
      </c>
      <c r="M76" s="27">
        <v>5360.8199999999988</v>
      </c>
      <c r="N76" s="27">
        <v>749.75999999999976</v>
      </c>
      <c r="O76" s="27">
        <v>4554.7799999999988</v>
      </c>
      <c r="P76" s="27">
        <v>10143.549999999997</v>
      </c>
      <c r="Q76" s="27">
        <v>10143.549999999997</v>
      </c>
      <c r="R76" s="27"/>
      <c r="S76" s="27"/>
      <c r="T76" s="27"/>
      <c r="U76" s="27"/>
      <c r="V76" s="27"/>
      <c r="W76" s="78">
        <v>6100</v>
      </c>
      <c r="X76" s="27"/>
      <c r="Y76" s="27">
        <v>912.22</v>
      </c>
      <c r="Z76" s="27">
        <v>78.099999999999994</v>
      </c>
      <c r="AA76" s="27">
        <v>136.56030729833546</v>
      </c>
      <c r="AB76" s="27">
        <v>0</v>
      </c>
      <c r="AC76" s="27">
        <v>57.780537772087058</v>
      </c>
      <c r="AD76" s="28">
        <v>10.859923175416135</v>
      </c>
      <c r="AE76" s="27">
        <v>58.319846350832258</v>
      </c>
      <c r="AF76" s="27">
        <v>9.5999999999999979</v>
      </c>
      <c r="AG76" s="27">
        <v>0</v>
      </c>
      <c r="AH76" s="27">
        <v>0</v>
      </c>
      <c r="AI76" s="27">
        <v>0</v>
      </c>
      <c r="AJ76" s="27">
        <v>0</v>
      </c>
      <c r="AK76" s="27"/>
      <c r="AL76" s="27"/>
      <c r="AM76" s="27">
        <v>3054.42</v>
      </c>
      <c r="AN76" s="27"/>
      <c r="AO76" s="27"/>
      <c r="AP76" s="27">
        <v>2538.9500000000003</v>
      </c>
      <c r="AQ76" s="27">
        <v>296.88399999999996</v>
      </c>
      <c r="AR76" s="27">
        <v>15194.880000000003</v>
      </c>
      <c r="AS76" s="27">
        <v>15533.270000000002</v>
      </c>
      <c r="AT76" s="27">
        <v>1320.66</v>
      </c>
      <c r="AU76" s="27">
        <v>296.88399999999996</v>
      </c>
      <c r="AV76" s="27">
        <v>9444.6600000000017</v>
      </c>
      <c r="AW76" s="27">
        <v>9734.9900000000016</v>
      </c>
      <c r="AX76" s="27">
        <v>843.69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8.5560000000000027</v>
      </c>
      <c r="BP76" s="27">
        <v>4491.1399999999985</v>
      </c>
      <c r="BQ76" s="27">
        <v>4377.8899999999985</v>
      </c>
      <c r="BR76" s="27">
        <v>374.6</v>
      </c>
      <c r="BS76" s="27">
        <v>15194.880000000003</v>
      </c>
      <c r="BT76" s="130">
        <f t="shared" si="3"/>
        <v>139193.32858627243</v>
      </c>
      <c r="BU76" s="130">
        <f t="shared" si="4"/>
        <v>1298.1790610229073</v>
      </c>
      <c r="BV76" s="84"/>
      <c r="BW76" s="27">
        <v>9444.6600000000017</v>
      </c>
      <c r="BX76" s="130">
        <f t="shared" si="5"/>
        <v>9485.4122474042269</v>
      </c>
      <c r="BY76" s="130">
        <f t="shared" si="5"/>
        <v>-60.567370170512042</v>
      </c>
      <c r="BZ76" s="84"/>
      <c r="CA76" s="27">
        <v>0</v>
      </c>
      <c r="CB76" s="130">
        <f t="shared" ref="CB76:CC139" si="195">CB$287/CA$287*CA76</f>
        <v>0</v>
      </c>
      <c r="CC76" s="130">
        <f t="shared" si="195"/>
        <v>0</v>
      </c>
      <c r="CD76" s="84"/>
      <c r="CE76" s="27">
        <v>0</v>
      </c>
      <c r="CF76" s="84"/>
      <c r="CG76" s="84"/>
      <c r="CH76" s="84"/>
      <c r="CI76" s="27">
        <v>0</v>
      </c>
      <c r="CJ76" s="130">
        <f t="shared" ref="CJ76:CK139" si="196">CJ$287/CI$287*CI76</f>
        <v>0</v>
      </c>
      <c r="CK76" s="130">
        <f t="shared" si="196"/>
        <v>0</v>
      </c>
      <c r="CL76" s="84"/>
      <c r="CM76" s="27">
        <v>0</v>
      </c>
      <c r="CN76" s="84"/>
      <c r="CO76" s="84"/>
      <c r="CP76" s="84"/>
      <c r="CQ76" s="27">
        <v>4491.1399999999985</v>
      </c>
      <c r="CR76" s="130">
        <f t="shared" ref="CR76:CS139" si="197">CR$287/CQ$287*CQ76</f>
        <v>4162.7887174955695</v>
      </c>
      <c r="CS76" s="130">
        <f t="shared" si="197"/>
        <v>781.45911326892212</v>
      </c>
      <c r="CT76" s="84"/>
      <c r="CU76" s="5">
        <v>0</v>
      </c>
      <c r="CV76" s="5">
        <v>0</v>
      </c>
      <c r="CW76" s="5">
        <v>0</v>
      </c>
      <c r="CX76" s="5">
        <v>0</v>
      </c>
      <c r="CY76" s="91"/>
      <c r="CZ76" s="91"/>
      <c r="DA76" s="91"/>
    </row>
    <row r="77" spans="1:105" ht="14.25" customHeight="1">
      <c r="A77" s="24">
        <v>11</v>
      </c>
      <c r="B77" s="25" t="s">
        <v>145</v>
      </c>
      <c r="C77" s="25"/>
      <c r="D77" s="26" t="s">
        <v>77</v>
      </c>
      <c r="E77" s="26" t="s">
        <v>78</v>
      </c>
      <c r="F77" s="26" t="s">
        <v>79</v>
      </c>
      <c r="G77" s="25" t="s">
        <v>80</v>
      </c>
      <c r="H77" s="72">
        <v>2400</v>
      </c>
      <c r="I77" s="25"/>
      <c r="J77" s="25">
        <v>809.8</v>
      </c>
      <c r="K77" s="30"/>
      <c r="L77" s="30">
        <v>10004.460000000003</v>
      </c>
      <c r="M77" s="27">
        <v>5408.8800000000019</v>
      </c>
      <c r="N77" s="27">
        <v>0</v>
      </c>
      <c r="O77" s="27">
        <v>4595.5800000000008</v>
      </c>
      <c r="P77" s="27">
        <v>10388.850000000002</v>
      </c>
      <c r="Q77" s="27">
        <v>10388.850000000002</v>
      </c>
      <c r="R77" s="27"/>
      <c r="S77" s="27"/>
      <c r="T77" s="27"/>
      <c r="U77" s="27"/>
      <c r="V77" s="27"/>
      <c r="W77" s="78">
        <v>2400</v>
      </c>
      <c r="X77" s="27"/>
      <c r="Y77" s="27">
        <v>425.41</v>
      </c>
      <c r="Z77" s="27">
        <v>78.8</v>
      </c>
      <c r="AA77" s="27">
        <v>126.96015228426401</v>
      </c>
      <c r="AB77" s="27">
        <v>0</v>
      </c>
      <c r="AC77" s="27">
        <v>57.781218274111701</v>
      </c>
      <c r="AD77" s="28">
        <v>10.859390862944162</v>
      </c>
      <c r="AE77" s="27">
        <v>58.319543147208137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/>
      <c r="AL77" s="27"/>
      <c r="AM77" s="27">
        <v>1374.27</v>
      </c>
      <c r="AN77" s="27"/>
      <c r="AO77" s="27"/>
      <c r="AP77" s="27">
        <v>345.42</v>
      </c>
      <c r="AQ77" s="27">
        <v>155.255</v>
      </c>
      <c r="AR77" s="27">
        <v>7014.51</v>
      </c>
      <c r="AS77" s="27">
        <v>7454.7199999999993</v>
      </c>
      <c r="AT77" s="27">
        <v>92</v>
      </c>
      <c r="AU77" s="27">
        <v>155.255</v>
      </c>
      <c r="AV77" s="27">
        <v>4893.33</v>
      </c>
      <c r="AW77" s="27">
        <v>5191</v>
      </c>
      <c r="AX77" s="27">
        <v>66.12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10.692</v>
      </c>
      <c r="BP77" s="27">
        <v>5613.9299999999994</v>
      </c>
      <c r="BQ77" s="27">
        <v>5904.8999999999987</v>
      </c>
      <c r="BR77" s="27">
        <v>187.3</v>
      </c>
      <c r="BS77" s="27">
        <v>7014.51</v>
      </c>
      <c r="BT77" s="130">
        <f t="shared" ref="BT77:BT140" si="198">BT$287/BS$287*BS77</f>
        <v>64256.709845796322</v>
      </c>
      <c r="BU77" s="130">
        <f t="shared" ref="BU77:BU140" si="199">BU$287/BS$287*BT77</f>
        <v>599.28673377715324</v>
      </c>
      <c r="BV77" s="84"/>
      <c r="BW77" s="27">
        <v>4893.33</v>
      </c>
      <c r="BX77" s="130">
        <f t="shared" ref="BX77:BY140" si="200">BX$287/BW$287*BW77</f>
        <v>4914.4439622591517</v>
      </c>
      <c r="BY77" s="130">
        <f t="shared" si="200"/>
        <v>-31.38028573569315</v>
      </c>
      <c r="BZ77" s="84"/>
      <c r="CA77" s="27">
        <v>0</v>
      </c>
      <c r="CB77" s="130">
        <f t="shared" si="195"/>
        <v>0</v>
      </c>
      <c r="CC77" s="130">
        <f t="shared" si="195"/>
        <v>0</v>
      </c>
      <c r="CD77" s="84"/>
      <c r="CE77" s="27">
        <v>0</v>
      </c>
      <c r="CF77" s="84"/>
      <c r="CG77" s="84"/>
      <c r="CH77" s="84"/>
      <c r="CI77" s="27">
        <v>0</v>
      </c>
      <c r="CJ77" s="130">
        <f t="shared" si="196"/>
        <v>0</v>
      </c>
      <c r="CK77" s="130">
        <f t="shared" si="196"/>
        <v>0</v>
      </c>
      <c r="CL77" s="84"/>
      <c r="CM77" s="27">
        <v>0</v>
      </c>
      <c r="CN77" s="84"/>
      <c r="CO77" s="84"/>
      <c r="CP77" s="84"/>
      <c r="CQ77" s="27">
        <v>5613.9299999999994</v>
      </c>
      <c r="CR77" s="130">
        <f t="shared" si="197"/>
        <v>5203.4905313149684</v>
      </c>
      <c r="CS77" s="130">
        <f t="shared" si="197"/>
        <v>976.82476158699149</v>
      </c>
      <c r="CT77" s="84"/>
      <c r="CU77" s="5">
        <v>0</v>
      </c>
      <c r="CV77" s="5">
        <v>0</v>
      </c>
      <c r="CW77" s="5">
        <v>0</v>
      </c>
      <c r="CX77" s="5">
        <v>0</v>
      </c>
      <c r="CY77" s="91"/>
      <c r="CZ77" s="91"/>
      <c r="DA77" s="91"/>
    </row>
    <row r="78" spans="1:105" ht="14.25" customHeight="1">
      <c r="A78" s="24">
        <v>12</v>
      </c>
      <c r="B78" s="25" t="s">
        <v>146</v>
      </c>
      <c r="C78" s="25"/>
      <c r="D78" s="26" t="s">
        <v>77</v>
      </c>
      <c r="E78" s="26" t="s">
        <v>78</v>
      </c>
      <c r="F78" s="26" t="s">
        <v>79</v>
      </c>
      <c r="G78" s="25" t="s">
        <v>80</v>
      </c>
      <c r="H78" s="72">
        <v>18300</v>
      </c>
      <c r="I78" s="25"/>
      <c r="J78" s="25">
        <v>6107.8600000000006</v>
      </c>
      <c r="K78" s="27"/>
      <c r="L78" s="27">
        <v>14635.679999999998</v>
      </c>
      <c r="M78" s="27">
        <v>5443.2</v>
      </c>
      <c r="N78" s="27">
        <v>4567.6799999999985</v>
      </c>
      <c r="O78" s="27">
        <v>4624.8000000000011</v>
      </c>
      <c r="P78" s="27">
        <v>10300.849999999999</v>
      </c>
      <c r="Q78" s="27">
        <v>10300.849999999999</v>
      </c>
      <c r="R78" s="27"/>
      <c r="S78" s="27"/>
      <c r="T78" s="27"/>
      <c r="U78" s="27"/>
      <c r="V78" s="27"/>
      <c r="W78" s="78">
        <v>22100</v>
      </c>
      <c r="X78" s="27"/>
      <c r="Y78" s="27">
        <v>10442.69</v>
      </c>
      <c r="Z78" s="27">
        <v>79.3</v>
      </c>
      <c r="AA78" s="27">
        <v>184.5609079445145</v>
      </c>
      <c r="AB78" s="27">
        <v>0</v>
      </c>
      <c r="AC78" s="27">
        <v>57.780075662042876</v>
      </c>
      <c r="AD78" s="28">
        <v>10.860529634300125</v>
      </c>
      <c r="AE78" s="27">
        <v>58.32030264817152</v>
      </c>
      <c r="AF78" s="27">
        <v>57.59999999999998</v>
      </c>
      <c r="AG78" s="27">
        <v>0</v>
      </c>
      <c r="AH78" s="27">
        <v>0</v>
      </c>
      <c r="AI78" s="27">
        <v>0</v>
      </c>
      <c r="AJ78" s="27">
        <v>0</v>
      </c>
      <c r="AK78" s="27"/>
      <c r="AL78" s="27"/>
      <c r="AM78" s="27">
        <v>20590.39</v>
      </c>
      <c r="AN78" s="27"/>
      <c r="AO78" s="27"/>
      <c r="AP78" s="27">
        <v>29951.629999999997</v>
      </c>
      <c r="AQ78" s="27">
        <v>421.68</v>
      </c>
      <c r="AR78" s="27">
        <v>19109.940000000002</v>
      </c>
      <c r="AS78" s="27">
        <v>15140.57</v>
      </c>
      <c r="AT78" s="27">
        <v>14773.830000000004</v>
      </c>
      <c r="AU78" s="27">
        <v>421.68</v>
      </c>
      <c r="AV78" s="27">
        <v>13400.120000000006</v>
      </c>
      <c r="AW78" s="27">
        <v>10266.700000000001</v>
      </c>
      <c r="AX78" s="27">
        <v>10310.069999999996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12.840000000000002</v>
      </c>
      <c r="BP78" s="27">
        <v>6736.7199999999984</v>
      </c>
      <c r="BQ78" s="27">
        <v>4478.2699999999995</v>
      </c>
      <c r="BR78" s="27">
        <v>4867.7299999999987</v>
      </c>
      <c r="BS78" s="27">
        <v>19109.940000000002</v>
      </c>
      <c r="BT78" s="130">
        <f t="shared" si="198"/>
        <v>175057.39812910341</v>
      </c>
      <c r="BU78" s="130">
        <f t="shared" si="199"/>
        <v>1632.6633685428312</v>
      </c>
      <c r="BV78" s="84"/>
      <c r="BW78" s="27">
        <v>13400.120000000006</v>
      </c>
      <c r="BX78" s="130">
        <f t="shared" si="200"/>
        <v>13457.939445642975</v>
      </c>
      <c r="BY78" s="130">
        <f t="shared" si="200"/>
        <v>-85.933218175062123</v>
      </c>
      <c r="BZ78" s="84"/>
      <c r="CA78" s="27">
        <v>0</v>
      </c>
      <c r="CB78" s="130">
        <f t="shared" si="195"/>
        <v>0</v>
      </c>
      <c r="CC78" s="130">
        <f t="shared" si="195"/>
        <v>0</v>
      </c>
      <c r="CD78" s="84"/>
      <c r="CE78" s="27">
        <v>0</v>
      </c>
      <c r="CF78" s="84"/>
      <c r="CG78" s="84"/>
      <c r="CH78" s="84"/>
      <c r="CI78" s="27">
        <v>0</v>
      </c>
      <c r="CJ78" s="130">
        <f t="shared" si="196"/>
        <v>0</v>
      </c>
      <c r="CK78" s="130">
        <f t="shared" si="196"/>
        <v>0</v>
      </c>
      <c r="CL78" s="84"/>
      <c r="CM78" s="27">
        <v>0</v>
      </c>
      <c r="CN78" s="84"/>
      <c r="CO78" s="84"/>
      <c r="CP78" s="84"/>
      <c r="CQ78" s="27">
        <v>6736.7199999999984</v>
      </c>
      <c r="CR78" s="130">
        <f t="shared" si="197"/>
        <v>6244.1923451343655</v>
      </c>
      <c r="CS78" s="130">
        <f t="shared" si="197"/>
        <v>1172.1904099050605</v>
      </c>
      <c r="CT78" s="84"/>
      <c r="CU78" s="5">
        <v>0</v>
      </c>
      <c r="CV78" s="5">
        <v>0</v>
      </c>
      <c r="CW78" s="5">
        <v>0</v>
      </c>
      <c r="CX78" s="5">
        <v>0</v>
      </c>
      <c r="CY78" s="91"/>
      <c r="CZ78" s="91"/>
      <c r="DA78" s="91"/>
    </row>
    <row r="79" spans="1:105" ht="14.25" customHeight="1">
      <c r="A79" s="24">
        <v>13</v>
      </c>
      <c r="B79" s="25" t="s">
        <v>147</v>
      </c>
      <c r="C79" s="25"/>
      <c r="D79" s="26" t="s">
        <v>77</v>
      </c>
      <c r="E79" s="26" t="s">
        <v>78</v>
      </c>
      <c r="F79" s="26" t="s">
        <v>79</v>
      </c>
      <c r="G79" s="25" t="s">
        <v>80</v>
      </c>
      <c r="H79" s="72">
        <v>11900</v>
      </c>
      <c r="I79" s="25"/>
      <c r="J79" s="25">
        <v>31033</v>
      </c>
      <c r="K79" s="30"/>
      <c r="L79" s="30">
        <v>14451.000000000002</v>
      </c>
      <c r="M79" s="27">
        <v>5374.4999999999982</v>
      </c>
      <c r="N79" s="27">
        <v>4510.0800000000036</v>
      </c>
      <c r="O79" s="27">
        <v>4566.42</v>
      </c>
      <c r="P79" s="27">
        <v>29709.00999999998</v>
      </c>
      <c r="Q79" s="27">
        <v>29709.00999999998</v>
      </c>
      <c r="R79" s="27"/>
      <c r="S79" s="27"/>
      <c r="T79" s="27"/>
      <c r="U79" s="27"/>
      <c r="V79" s="27"/>
      <c r="W79" s="78">
        <v>15500</v>
      </c>
      <c r="X79" s="27"/>
      <c r="Y79" s="27">
        <v>15774.990000000002</v>
      </c>
      <c r="Z79" s="27">
        <v>78.3</v>
      </c>
      <c r="AA79" s="27">
        <v>184.5593869731801</v>
      </c>
      <c r="AB79" s="27">
        <v>0</v>
      </c>
      <c r="AC79" s="27">
        <v>57.780842911877372</v>
      </c>
      <c r="AD79" s="28">
        <v>10.859003831417626</v>
      </c>
      <c r="AE79" s="27">
        <v>58.319540229885064</v>
      </c>
      <c r="AF79" s="27">
        <v>57.600000000000051</v>
      </c>
      <c r="AG79" s="27">
        <v>0</v>
      </c>
      <c r="AH79" s="27">
        <v>0</v>
      </c>
      <c r="AI79" s="27">
        <v>0</v>
      </c>
      <c r="AJ79" s="27">
        <v>0</v>
      </c>
      <c r="AK79" s="27"/>
      <c r="AL79" s="27"/>
      <c r="AM79" s="27">
        <v>58264.130000000005</v>
      </c>
      <c r="AN79" s="27"/>
      <c r="AO79" s="27"/>
      <c r="AP79" s="27">
        <v>37996.14999999998</v>
      </c>
      <c r="AQ79" s="27">
        <v>254.12099999999995</v>
      </c>
      <c r="AR79" s="27">
        <v>14986.089999999997</v>
      </c>
      <c r="AS79" s="27">
        <v>29580.360000000008</v>
      </c>
      <c r="AT79" s="27">
        <v>22780.939999999984</v>
      </c>
      <c r="AU79" s="27">
        <v>254.12099999999995</v>
      </c>
      <c r="AV79" s="27">
        <v>8074.7600000000011</v>
      </c>
      <c r="AW79" s="27">
        <v>15789.220000000005</v>
      </c>
      <c r="AX79" s="27">
        <v>10412.259999999998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8.5439999999999987</v>
      </c>
      <c r="BP79" s="27">
        <v>4491.1399999999994</v>
      </c>
      <c r="BQ79" s="27">
        <v>2450.3900000000003</v>
      </c>
      <c r="BR79" s="27">
        <v>4802.95</v>
      </c>
      <c r="BS79" s="27">
        <v>14986.089999999997</v>
      </c>
      <c r="BT79" s="130">
        <f t="shared" si="198"/>
        <v>137280.69912980229</v>
      </c>
      <c r="BU79" s="130">
        <f t="shared" si="199"/>
        <v>1280.3410257010762</v>
      </c>
      <c r="BV79" s="84"/>
      <c r="BW79" s="27">
        <v>8074.7600000000011</v>
      </c>
      <c r="BX79" s="130">
        <f t="shared" si="200"/>
        <v>8109.6013407417267</v>
      </c>
      <c r="BY79" s="130">
        <f t="shared" si="200"/>
        <v>-51.782380515343469</v>
      </c>
      <c r="BZ79" s="84"/>
      <c r="CA79" s="27">
        <v>0</v>
      </c>
      <c r="CB79" s="130">
        <f t="shared" si="195"/>
        <v>0</v>
      </c>
      <c r="CC79" s="130">
        <f t="shared" si="195"/>
        <v>0</v>
      </c>
      <c r="CD79" s="84"/>
      <c r="CE79" s="27">
        <v>0</v>
      </c>
      <c r="CF79" s="84"/>
      <c r="CG79" s="84"/>
      <c r="CH79" s="84"/>
      <c r="CI79" s="27">
        <v>0</v>
      </c>
      <c r="CJ79" s="130">
        <f t="shared" si="196"/>
        <v>0</v>
      </c>
      <c r="CK79" s="130">
        <f t="shared" si="196"/>
        <v>0</v>
      </c>
      <c r="CL79" s="84"/>
      <c r="CM79" s="27">
        <v>0</v>
      </c>
      <c r="CN79" s="84"/>
      <c r="CO79" s="84"/>
      <c r="CP79" s="84"/>
      <c r="CQ79" s="27">
        <v>4491.1399999999994</v>
      </c>
      <c r="CR79" s="130">
        <f t="shared" si="197"/>
        <v>4162.7887174955704</v>
      </c>
      <c r="CS79" s="130">
        <f t="shared" si="197"/>
        <v>781.45911326892235</v>
      </c>
      <c r="CT79" s="84"/>
      <c r="CU79" s="5">
        <v>0</v>
      </c>
      <c r="CV79" s="5">
        <v>0</v>
      </c>
      <c r="CW79" s="5">
        <v>0</v>
      </c>
      <c r="CX79" s="5">
        <v>0</v>
      </c>
      <c r="CY79" s="91"/>
      <c r="CZ79" s="91">
        <v>1</v>
      </c>
      <c r="DA79" s="91">
        <v>0</v>
      </c>
    </row>
    <row r="80" spans="1:105">
      <c r="A80" s="24">
        <v>14</v>
      </c>
      <c r="B80" s="25" t="s">
        <v>148</v>
      </c>
      <c r="C80" s="25"/>
      <c r="D80" s="26" t="s">
        <v>77</v>
      </c>
      <c r="E80" s="26" t="s">
        <v>78</v>
      </c>
      <c r="F80" s="26" t="s">
        <v>79</v>
      </c>
      <c r="G80" s="25" t="s">
        <v>80</v>
      </c>
      <c r="H80" s="72">
        <v>22700</v>
      </c>
      <c r="I80" s="25"/>
      <c r="J80" s="25">
        <v>11492.39</v>
      </c>
      <c r="K80" s="27"/>
      <c r="L80" s="27">
        <v>27328.139999999996</v>
      </c>
      <c r="M80" s="27">
        <v>11899.199999999995</v>
      </c>
      <c r="N80" s="27">
        <v>7666.5599999999977</v>
      </c>
      <c r="O80" s="27">
        <v>7762.38</v>
      </c>
      <c r="P80" s="27">
        <v>26843.319999999996</v>
      </c>
      <c r="Q80" s="27">
        <v>26843.319999999996</v>
      </c>
      <c r="R80" s="27"/>
      <c r="S80" s="27"/>
      <c r="T80" s="27"/>
      <c r="U80" s="27"/>
      <c r="V80" s="27"/>
      <c r="W80" s="78">
        <v>7300</v>
      </c>
      <c r="X80" s="27"/>
      <c r="Y80" s="27">
        <v>11977.21</v>
      </c>
      <c r="Z80" s="27">
        <v>133.1</v>
      </c>
      <c r="AA80" s="27">
        <v>205.32036063110442</v>
      </c>
      <c r="AB80" s="27">
        <v>0</v>
      </c>
      <c r="AC80" s="27">
        <v>74.220135236664149</v>
      </c>
      <c r="AD80" s="28">
        <v>15.180315552216364</v>
      </c>
      <c r="AE80" s="27">
        <v>58.319909842223893</v>
      </c>
      <c r="AF80" s="27">
        <v>57.599999999999987</v>
      </c>
      <c r="AG80" s="27">
        <v>0</v>
      </c>
      <c r="AH80" s="27">
        <v>0</v>
      </c>
      <c r="AI80" s="27">
        <v>0</v>
      </c>
      <c r="AJ80" s="27">
        <v>0</v>
      </c>
      <c r="AK80" s="27"/>
      <c r="AL80" s="27"/>
      <c r="AM80" s="27">
        <v>44775.66</v>
      </c>
      <c r="AN80" s="27"/>
      <c r="AO80" s="27"/>
      <c r="AP80" s="27">
        <v>38127.790000000008</v>
      </c>
      <c r="AQ80" s="27">
        <v>433.13799999999986</v>
      </c>
      <c r="AR80" s="27">
        <v>28074.62</v>
      </c>
      <c r="AS80" s="27">
        <v>33238.870000000003</v>
      </c>
      <c r="AT80" s="27">
        <v>9425.34</v>
      </c>
      <c r="AU80" s="27">
        <v>433.13799999999986</v>
      </c>
      <c r="AV80" s="27">
        <v>13652.440000000004</v>
      </c>
      <c r="AW80" s="27">
        <v>15180.750000000005</v>
      </c>
      <c r="AX80" s="27">
        <v>4999.34</v>
      </c>
      <c r="AY80" s="27">
        <v>15.762600000000001</v>
      </c>
      <c r="AZ80" s="27">
        <v>31812.960000000006</v>
      </c>
      <c r="BA80" s="27">
        <v>31882.840000000004</v>
      </c>
      <c r="BB80" s="27">
        <v>20523.770000000004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13.759</v>
      </c>
      <c r="BP80" s="27">
        <v>7220.0099999999984</v>
      </c>
      <c r="BQ80" s="27">
        <v>7105.4399999999987</v>
      </c>
      <c r="BR80" s="27">
        <v>3179.3399999999997</v>
      </c>
      <c r="BS80" s="27">
        <v>28074.62</v>
      </c>
      <c r="BT80" s="130">
        <f t="shared" si="198"/>
        <v>257178.72116099205</v>
      </c>
      <c r="BU80" s="130">
        <f t="shared" si="199"/>
        <v>2398.5634523059689</v>
      </c>
      <c r="BV80" s="84"/>
      <c r="BW80" s="27">
        <v>13652.440000000004</v>
      </c>
      <c r="BX80" s="130">
        <f t="shared" si="200"/>
        <v>13711.348167424914</v>
      </c>
      <c r="BY80" s="130">
        <f t="shared" si="200"/>
        <v>-87.551313357040442</v>
      </c>
      <c r="BZ80" s="84"/>
      <c r="CA80" s="27">
        <v>31812.960000000006</v>
      </c>
      <c r="CB80" s="130">
        <f t="shared" si="195"/>
        <v>32528.623806000203</v>
      </c>
      <c r="CC80" s="130">
        <f t="shared" si="195"/>
        <v>1598.1461948662704</v>
      </c>
      <c r="CD80" s="84"/>
      <c r="CE80" s="27">
        <v>0</v>
      </c>
      <c r="CF80" s="84"/>
      <c r="CG80" s="84"/>
      <c r="CH80" s="84"/>
      <c r="CI80" s="27">
        <v>0</v>
      </c>
      <c r="CJ80" s="130">
        <f t="shared" si="196"/>
        <v>0</v>
      </c>
      <c r="CK80" s="130">
        <f t="shared" si="196"/>
        <v>0</v>
      </c>
      <c r="CL80" s="84"/>
      <c r="CM80" s="27">
        <v>0</v>
      </c>
      <c r="CN80" s="84"/>
      <c r="CO80" s="84"/>
      <c r="CP80" s="84"/>
      <c r="CQ80" s="27">
        <v>7220.0099999999984</v>
      </c>
      <c r="CR80" s="130">
        <f t="shared" si="197"/>
        <v>6692.148578802974</v>
      </c>
      <c r="CS80" s="130">
        <f t="shared" si="197"/>
        <v>1256.2829509640651</v>
      </c>
      <c r="CT80" s="84"/>
      <c r="CU80" s="5">
        <v>0</v>
      </c>
      <c r="CV80" s="5">
        <v>0</v>
      </c>
      <c r="CW80" s="5">
        <v>0</v>
      </c>
      <c r="CX80" s="5">
        <v>0</v>
      </c>
      <c r="CY80" s="91"/>
      <c r="CZ80" s="91">
        <v>1</v>
      </c>
      <c r="DA80" s="91">
        <v>520</v>
      </c>
    </row>
    <row r="81" spans="1:105">
      <c r="A81" s="24">
        <v>15</v>
      </c>
      <c r="B81" s="25" t="s">
        <v>149</v>
      </c>
      <c r="C81" s="25"/>
      <c r="D81" s="26" t="s">
        <v>77</v>
      </c>
      <c r="E81" s="26" t="s">
        <v>78</v>
      </c>
      <c r="F81" s="26" t="s">
        <v>79</v>
      </c>
      <c r="G81" s="25" t="s">
        <v>80</v>
      </c>
      <c r="H81" s="72">
        <v>20600</v>
      </c>
      <c r="I81" s="25"/>
      <c r="J81" s="25">
        <v>19724.36</v>
      </c>
      <c r="K81" s="27"/>
      <c r="L81" s="27">
        <v>17607.119999999995</v>
      </c>
      <c r="M81" s="27">
        <v>6548.3399999999983</v>
      </c>
      <c r="N81" s="27">
        <v>5495.0399999999954</v>
      </c>
      <c r="O81" s="27">
        <v>5563.74</v>
      </c>
      <c r="P81" s="27">
        <v>8277.08</v>
      </c>
      <c r="Q81" s="27">
        <v>8277.08</v>
      </c>
      <c r="R81" s="27"/>
      <c r="S81" s="27"/>
      <c r="T81" s="27"/>
      <c r="U81" s="27"/>
      <c r="V81" s="27"/>
      <c r="W81" s="78">
        <v>25200</v>
      </c>
      <c r="X81" s="27"/>
      <c r="Y81" s="27">
        <v>29054.399999999998</v>
      </c>
      <c r="Z81" s="27">
        <v>95.4</v>
      </c>
      <c r="AA81" s="27">
        <v>184.56100628930812</v>
      </c>
      <c r="AB81" s="27">
        <v>0</v>
      </c>
      <c r="AC81" s="27">
        <v>57.78050314465407</v>
      </c>
      <c r="AD81" s="28">
        <v>10.860377358490567</v>
      </c>
      <c r="AE81" s="27">
        <v>58.320125786163516</v>
      </c>
      <c r="AF81" s="27">
        <v>57.599999999999952</v>
      </c>
      <c r="AG81" s="27">
        <v>0</v>
      </c>
      <c r="AH81" s="27">
        <v>0</v>
      </c>
      <c r="AI81" s="27">
        <v>0</v>
      </c>
      <c r="AJ81" s="27">
        <v>0</v>
      </c>
      <c r="AK81" s="27"/>
      <c r="AL81" s="27"/>
      <c r="AM81" s="27">
        <v>52600.350000000006</v>
      </c>
      <c r="AN81" s="27"/>
      <c r="AO81" s="27"/>
      <c r="AP81" s="27">
        <v>76760.729999999981</v>
      </c>
      <c r="AQ81" s="27">
        <v>459.35999999999979</v>
      </c>
      <c r="AR81" s="27">
        <v>26025.59999999998</v>
      </c>
      <c r="AS81" s="27">
        <v>11847.220000000025</v>
      </c>
      <c r="AT81" s="27">
        <v>44036.079999999994</v>
      </c>
      <c r="AU81" s="27">
        <v>459.35999999999979</v>
      </c>
      <c r="AV81" s="27">
        <v>14603.040000000003</v>
      </c>
      <c r="AW81" s="27">
        <v>7829.7100000000137</v>
      </c>
      <c r="AX81" s="27">
        <v>22466.549999999988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12.840000000000002</v>
      </c>
      <c r="BP81" s="27">
        <v>6736.7199999999984</v>
      </c>
      <c r="BQ81" s="27">
        <v>3528.0499999999997</v>
      </c>
      <c r="BR81" s="27">
        <v>10258.099999999999</v>
      </c>
      <c r="BS81" s="27">
        <v>26025.59999999998</v>
      </c>
      <c r="BT81" s="130">
        <f t="shared" si="198"/>
        <v>238408.58844919395</v>
      </c>
      <c r="BU81" s="130">
        <f t="shared" si="199"/>
        <v>2223.5048233719344</v>
      </c>
      <c r="BV81" s="84"/>
      <c r="BW81" s="27">
        <v>14603.040000000003</v>
      </c>
      <c r="BX81" s="130">
        <f t="shared" si="200"/>
        <v>14666.04985942679</v>
      </c>
      <c r="BY81" s="130">
        <f t="shared" si="200"/>
        <v>-93.647386914382764</v>
      </c>
      <c r="BZ81" s="84"/>
      <c r="CA81" s="27">
        <v>0</v>
      </c>
      <c r="CB81" s="130">
        <f t="shared" si="195"/>
        <v>0</v>
      </c>
      <c r="CC81" s="130">
        <f t="shared" si="195"/>
        <v>0</v>
      </c>
      <c r="CD81" s="84"/>
      <c r="CE81" s="27">
        <v>0</v>
      </c>
      <c r="CF81" s="84"/>
      <c r="CG81" s="84"/>
      <c r="CH81" s="84"/>
      <c r="CI81" s="27">
        <v>0</v>
      </c>
      <c r="CJ81" s="130">
        <f t="shared" si="196"/>
        <v>0</v>
      </c>
      <c r="CK81" s="130">
        <f t="shared" si="196"/>
        <v>0</v>
      </c>
      <c r="CL81" s="84"/>
      <c r="CM81" s="27">
        <v>0</v>
      </c>
      <c r="CN81" s="84"/>
      <c r="CO81" s="84"/>
      <c r="CP81" s="84"/>
      <c r="CQ81" s="27">
        <v>6736.7199999999984</v>
      </c>
      <c r="CR81" s="130">
        <f t="shared" si="197"/>
        <v>6244.1923451343655</v>
      </c>
      <c r="CS81" s="130">
        <f t="shared" si="197"/>
        <v>1172.1904099050605</v>
      </c>
      <c r="CT81" s="84"/>
      <c r="CU81" s="5">
        <v>0</v>
      </c>
      <c r="CV81" s="5">
        <v>0</v>
      </c>
      <c r="CW81" s="5">
        <v>0</v>
      </c>
      <c r="CX81" s="5">
        <v>0</v>
      </c>
      <c r="CY81" s="91"/>
      <c r="CZ81" s="91">
        <v>2</v>
      </c>
      <c r="DA81" s="91">
        <v>4200</v>
      </c>
    </row>
    <row r="82" spans="1:105">
      <c r="A82" s="24">
        <v>16</v>
      </c>
      <c r="B82" s="25" t="s">
        <v>150</v>
      </c>
      <c r="C82" s="25"/>
      <c r="D82" s="26" t="s">
        <v>77</v>
      </c>
      <c r="E82" s="26" t="s">
        <v>78</v>
      </c>
      <c r="F82" s="26" t="s">
        <v>79</v>
      </c>
      <c r="G82" s="25" t="s">
        <v>80</v>
      </c>
      <c r="H82" s="72">
        <v>6500</v>
      </c>
      <c r="I82" s="25"/>
      <c r="J82" s="25">
        <v>428.78999999999996</v>
      </c>
      <c r="K82" s="27"/>
      <c r="L82" s="27">
        <v>12850.320000000003</v>
      </c>
      <c r="M82" s="27">
        <v>6459.060000000004</v>
      </c>
      <c r="N82" s="27">
        <v>903.36000000000035</v>
      </c>
      <c r="O82" s="27">
        <v>5487.8999999999987</v>
      </c>
      <c r="P82" s="27">
        <v>13279.110000000002</v>
      </c>
      <c r="Q82" s="27">
        <v>13279.110000000002</v>
      </c>
      <c r="R82" s="27"/>
      <c r="S82" s="27"/>
      <c r="T82" s="27"/>
      <c r="U82" s="27"/>
      <c r="V82" s="27"/>
      <c r="W82" s="78">
        <v>6500</v>
      </c>
      <c r="X82" s="27"/>
      <c r="Y82" s="27"/>
      <c r="Z82" s="27">
        <v>94.1</v>
      </c>
      <c r="AA82" s="27">
        <v>136.5602550478215</v>
      </c>
      <c r="AB82" s="27">
        <v>0</v>
      </c>
      <c r="AC82" s="27">
        <v>57.7804463336876</v>
      </c>
      <c r="AD82" s="28">
        <v>10.859936238044643</v>
      </c>
      <c r="AE82" s="27">
        <v>58.319872476089259</v>
      </c>
      <c r="AF82" s="27">
        <v>9.600000000000005</v>
      </c>
      <c r="AG82" s="27">
        <v>0</v>
      </c>
      <c r="AH82" s="27">
        <v>0</v>
      </c>
      <c r="AI82" s="27">
        <v>0</v>
      </c>
      <c r="AJ82" s="27">
        <v>0</v>
      </c>
      <c r="AK82" s="27"/>
      <c r="AL82" s="27"/>
      <c r="AM82" s="27">
        <v>567.21</v>
      </c>
      <c r="AN82" s="27"/>
      <c r="AO82" s="27"/>
      <c r="AP82" s="27"/>
      <c r="AQ82" s="27">
        <v>143</v>
      </c>
      <c r="AR82" s="27">
        <v>6476.7500000000009</v>
      </c>
      <c r="AS82" s="27">
        <v>6700.0000000000009</v>
      </c>
      <c r="AT82" s="27">
        <v>0</v>
      </c>
      <c r="AU82" s="27">
        <v>143</v>
      </c>
      <c r="AV82" s="27">
        <v>4537.0800000000008</v>
      </c>
      <c r="AW82" s="27">
        <v>4689.68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8.5439999999999987</v>
      </c>
      <c r="BP82" s="27">
        <v>4491.1399999999994</v>
      </c>
      <c r="BQ82" s="27">
        <v>4682.5</v>
      </c>
      <c r="BR82" s="27">
        <v>0</v>
      </c>
      <c r="BS82" s="27">
        <v>6476.7500000000009</v>
      </c>
      <c r="BT82" s="130">
        <f t="shared" si="198"/>
        <v>59330.537057294292</v>
      </c>
      <c r="BU82" s="130">
        <f t="shared" si="199"/>
        <v>553.34304933504666</v>
      </c>
      <c r="BV82" s="84"/>
      <c r="BW82" s="27">
        <v>4537.0800000000008</v>
      </c>
      <c r="BX82" s="130">
        <f t="shared" si="200"/>
        <v>4556.6567985986549</v>
      </c>
      <c r="BY82" s="130">
        <f t="shared" si="200"/>
        <v>-29.095701047282464</v>
      </c>
      <c r="BZ82" s="84"/>
      <c r="CA82" s="27">
        <v>0</v>
      </c>
      <c r="CB82" s="130">
        <f t="shared" si="195"/>
        <v>0</v>
      </c>
      <c r="CC82" s="130">
        <f t="shared" si="195"/>
        <v>0</v>
      </c>
      <c r="CD82" s="84"/>
      <c r="CE82" s="27">
        <v>0</v>
      </c>
      <c r="CF82" s="84"/>
      <c r="CG82" s="84"/>
      <c r="CH82" s="84"/>
      <c r="CI82" s="27">
        <v>0</v>
      </c>
      <c r="CJ82" s="130">
        <f t="shared" si="196"/>
        <v>0</v>
      </c>
      <c r="CK82" s="130">
        <f t="shared" si="196"/>
        <v>0</v>
      </c>
      <c r="CL82" s="84"/>
      <c r="CM82" s="27">
        <v>0</v>
      </c>
      <c r="CN82" s="84"/>
      <c r="CO82" s="84"/>
      <c r="CP82" s="84"/>
      <c r="CQ82" s="27">
        <v>4491.1399999999994</v>
      </c>
      <c r="CR82" s="130">
        <f t="shared" si="197"/>
        <v>4162.7887174955704</v>
      </c>
      <c r="CS82" s="130">
        <f t="shared" si="197"/>
        <v>781.45911326892235</v>
      </c>
      <c r="CT82" s="84"/>
      <c r="CU82" s="5">
        <v>0</v>
      </c>
      <c r="CV82" s="5">
        <v>0</v>
      </c>
      <c r="CW82" s="5">
        <v>0</v>
      </c>
      <c r="CX82" s="5">
        <v>0</v>
      </c>
      <c r="CY82" s="91"/>
      <c r="CZ82" s="91"/>
      <c r="DA82" s="91"/>
    </row>
    <row r="83" spans="1:105">
      <c r="A83" s="24">
        <v>17</v>
      </c>
      <c r="B83" s="25" t="s">
        <v>151</v>
      </c>
      <c r="C83" s="25"/>
      <c r="D83" s="26" t="s">
        <v>77</v>
      </c>
      <c r="E83" s="26" t="s">
        <v>78</v>
      </c>
      <c r="F83" s="26" t="s">
        <v>79</v>
      </c>
      <c r="G83" s="25" t="s">
        <v>80</v>
      </c>
      <c r="H83" s="72">
        <v>79900</v>
      </c>
      <c r="I83" s="25"/>
      <c r="J83" s="25">
        <v>11537.960000000001</v>
      </c>
      <c r="K83" s="27"/>
      <c r="L83" s="27">
        <v>163156.97999999986</v>
      </c>
      <c r="M83" s="27">
        <v>82430.279999999984</v>
      </c>
      <c r="N83" s="27">
        <v>40112.63999999989</v>
      </c>
      <c r="O83" s="27">
        <v>40614.060000000005</v>
      </c>
      <c r="P83" s="27">
        <v>171987.95999999993</v>
      </c>
      <c r="Q83" s="27">
        <v>171987.95999999993</v>
      </c>
      <c r="R83" s="27"/>
      <c r="S83" s="27"/>
      <c r="T83" s="27"/>
      <c r="U83" s="27"/>
      <c r="V83" s="27"/>
      <c r="W83" s="78">
        <v>101200</v>
      </c>
      <c r="X83" s="27"/>
      <c r="Y83" s="27">
        <v>2706.98</v>
      </c>
      <c r="Z83" s="27">
        <v>696.4</v>
      </c>
      <c r="AA83" s="27">
        <v>234.28630097645015</v>
      </c>
      <c r="AB83" s="27">
        <v>0</v>
      </c>
      <c r="AC83" s="27">
        <v>74.220189546237762</v>
      </c>
      <c r="AD83" s="28">
        <v>44.146094198736371</v>
      </c>
      <c r="AE83" s="27">
        <v>58.320017231476172</v>
      </c>
      <c r="AF83" s="27">
        <v>57.599999999999845</v>
      </c>
      <c r="AG83" s="27">
        <v>0</v>
      </c>
      <c r="AH83" s="27">
        <v>0</v>
      </c>
      <c r="AI83" s="27">
        <v>0</v>
      </c>
      <c r="AJ83" s="27">
        <v>0</v>
      </c>
      <c r="AK83" s="27"/>
      <c r="AL83" s="27"/>
      <c r="AM83" s="27">
        <v>23509.100000000002</v>
      </c>
      <c r="AN83" s="27"/>
      <c r="AO83" s="27"/>
      <c r="AP83" s="27">
        <v>13410.07</v>
      </c>
      <c r="AQ83" s="27">
        <v>444.97200000000015</v>
      </c>
      <c r="AR83" s="27">
        <v>22710.940000000013</v>
      </c>
      <c r="AS83" s="27">
        <v>23095.34</v>
      </c>
      <c r="AT83" s="27">
        <v>1452.3300000000002</v>
      </c>
      <c r="AU83" s="27">
        <v>444.97200000000015</v>
      </c>
      <c r="AV83" s="27">
        <v>14139.419999999987</v>
      </c>
      <c r="AW83" s="27">
        <v>14191.739999999985</v>
      </c>
      <c r="AX83" s="27">
        <v>1043.48</v>
      </c>
      <c r="AY83" s="27">
        <v>87.181600000000174</v>
      </c>
      <c r="AZ83" s="27">
        <v>175954.77000000008</v>
      </c>
      <c r="BA83" s="27">
        <v>184851.60000000006</v>
      </c>
      <c r="BB83" s="27">
        <v>9085.77</v>
      </c>
      <c r="BC83" s="27">
        <v>0</v>
      </c>
      <c r="BD83" s="27">
        <v>0</v>
      </c>
      <c r="BE83" s="27">
        <v>0</v>
      </c>
      <c r="BF83" s="27">
        <v>0</v>
      </c>
      <c r="BG83" s="27">
        <v>11442.428999999995</v>
      </c>
      <c r="BH83" s="27">
        <v>43119.060000000041</v>
      </c>
      <c r="BI83" s="27">
        <v>43884.54000000003</v>
      </c>
      <c r="BJ83" s="27">
        <v>1828.4900000000002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22710.940000000013</v>
      </c>
      <c r="BT83" s="130">
        <f t="shared" si="198"/>
        <v>208044.50801343078</v>
      </c>
      <c r="BU83" s="130">
        <f t="shared" si="199"/>
        <v>1940.3158671965552</v>
      </c>
      <c r="BV83" s="84"/>
      <c r="BW83" s="27">
        <v>14139.419999999987</v>
      </c>
      <c r="BX83" s="130">
        <f t="shared" si="200"/>
        <v>14200.429410819674</v>
      </c>
      <c r="BY83" s="130">
        <f t="shared" si="200"/>
        <v>-90.674252449144873</v>
      </c>
      <c r="BZ83" s="84"/>
      <c r="CA83" s="27">
        <v>175954.77000000008</v>
      </c>
      <c r="CB83" s="130">
        <f t="shared" si="195"/>
        <v>179913.04550728042</v>
      </c>
      <c r="CC83" s="130">
        <f t="shared" si="195"/>
        <v>8839.2103766537239</v>
      </c>
      <c r="CD83" s="84"/>
      <c r="CE83" s="27">
        <v>0</v>
      </c>
      <c r="CF83" s="84"/>
      <c r="CG83" s="84"/>
      <c r="CH83" s="84"/>
      <c r="CI83" s="27">
        <v>43119.060000000041</v>
      </c>
      <c r="CJ83" s="130">
        <f t="shared" si="196"/>
        <v>41141.04477533578</v>
      </c>
      <c r="CK83" s="130">
        <f t="shared" si="196"/>
        <v>296.27098144051592</v>
      </c>
      <c r="CL83" s="84"/>
      <c r="CM83" s="27">
        <v>0</v>
      </c>
      <c r="CN83" s="84"/>
      <c r="CO83" s="84"/>
      <c r="CP83" s="84"/>
      <c r="CQ83" s="27">
        <v>0</v>
      </c>
      <c r="CR83" s="130">
        <f t="shared" si="197"/>
        <v>0</v>
      </c>
      <c r="CS83" s="130">
        <f t="shared" si="197"/>
        <v>0</v>
      </c>
      <c r="CT83" s="84"/>
      <c r="CU83" s="5">
        <v>0</v>
      </c>
      <c r="CV83" s="5">
        <v>0</v>
      </c>
      <c r="CW83" s="5">
        <v>0</v>
      </c>
      <c r="CX83" s="5">
        <v>0</v>
      </c>
      <c r="CY83" s="91"/>
      <c r="CZ83" s="91"/>
      <c r="DA83" s="91"/>
    </row>
    <row r="84" spans="1:105">
      <c r="A84" s="24">
        <v>18</v>
      </c>
      <c r="B84" s="25" t="s">
        <v>152</v>
      </c>
      <c r="C84" s="25"/>
      <c r="D84" s="26" t="s">
        <v>77</v>
      </c>
      <c r="E84" s="26" t="s">
        <v>78</v>
      </c>
      <c r="F84" s="26" t="s">
        <v>79</v>
      </c>
      <c r="G84" s="25" t="s">
        <v>80</v>
      </c>
      <c r="H84" s="72">
        <v>32300</v>
      </c>
      <c r="I84" s="25"/>
      <c r="J84" s="25">
        <v>15741.920000000002</v>
      </c>
      <c r="K84" s="27"/>
      <c r="L84" s="27">
        <v>70606.560000000012</v>
      </c>
      <c r="M84" s="27">
        <v>36443.700000000012</v>
      </c>
      <c r="N84" s="27">
        <v>16975.440000000013</v>
      </c>
      <c r="O84" s="27">
        <v>17187.419999999987</v>
      </c>
      <c r="P84" s="27">
        <v>68182.569999999978</v>
      </c>
      <c r="Q84" s="27">
        <v>68182.569999999978</v>
      </c>
      <c r="R84" s="27"/>
      <c r="S84" s="27"/>
      <c r="T84" s="27"/>
      <c r="U84" s="27"/>
      <c r="V84" s="27"/>
      <c r="W84" s="78">
        <v>44800</v>
      </c>
      <c r="X84" s="27"/>
      <c r="Y84" s="27">
        <v>18165.910000000003</v>
      </c>
      <c r="Z84" s="27">
        <v>294.71000000000004</v>
      </c>
      <c r="AA84" s="27">
        <v>239.57979030233113</v>
      </c>
      <c r="AB84" s="27">
        <v>0</v>
      </c>
      <c r="AC84" s="27">
        <v>74.219334260798846</v>
      </c>
      <c r="AD84" s="28">
        <v>49.440195446370957</v>
      </c>
      <c r="AE84" s="27">
        <v>58.319771979233771</v>
      </c>
      <c r="AF84" s="27">
        <v>57.60048861592756</v>
      </c>
      <c r="AG84" s="27">
        <v>0</v>
      </c>
      <c r="AH84" s="27">
        <v>0</v>
      </c>
      <c r="AI84" s="27">
        <v>0</v>
      </c>
      <c r="AJ84" s="27">
        <v>0</v>
      </c>
      <c r="AK84" s="27"/>
      <c r="AL84" s="27"/>
      <c r="AM84" s="27">
        <v>61023.340000000004</v>
      </c>
      <c r="AN84" s="27"/>
      <c r="AO84" s="27"/>
      <c r="AP84" s="27">
        <v>71860.240000000005</v>
      </c>
      <c r="AQ84" s="27">
        <v>540.38199999999904</v>
      </c>
      <c r="AR84" s="27">
        <v>24494.56000000003</v>
      </c>
      <c r="AS84" s="27">
        <v>21990.330000000027</v>
      </c>
      <c r="AT84" s="27">
        <v>11406.489999999998</v>
      </c>
      <c r="AU84" s="27">
        <v>540.38199999999904</v>
      </c>
      <c r="AV84" s="27">
        <v>17181.700000000019</v>
      </c>
      <c r="AW84" s="27">
        <v>15338.530000000019</v>
      </c>
      <c r="AX84" s="27">
        <v>7718.81</v>
      </c>
      <c r="AY84" s="27">
        <v>69.855600000000067</v>
      </c>
      <c r="AZ84" s="27">
        <v>140986.47999999986</v>
      </c>
      <c r="BA84" s="27">
        <v>133572.33999999985</v>
      </c>
      <c r="BB84" s="27">
        <v>40988.270000000004</v>
      </c>
      <c r="BC84" s="27">
        <v>0</v>
      </c>
      <c r="BD84" s="27">
        <v>0</v>
      </c>
      <c r="BE84" s="27">
        <v>0</v>
      </c>
      <c r="BF84" s="27">
        <v>0</v>
      </c>
      <c r="BG84" s="27">
        <v>11630.647999999974</v>
      </c>
      <c r="BH84" s="27">
        <v>43726.529999999904</v>
      </c>
      <c r="BI84" s="27">
        <v>44651.169999999925</v>
      </c>
      <c r="BJ84" s="27">
        <v>11450.87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295.8</v>
      </c>
      <c r="BS84" s="27">
        <v>24494.56000000003</v>
      </c>
      <c r="BT84" s="130">
        <f t="shared" si="198"/>
        <v>224383.43301534257</v>
      </c>
      <c r="BU84" s="130">
        <f t="shared" si="199"/>
        <v>2092.6999687374491</v>
      </c>
      <c r="BV84" s="84"/>
      <c r="BW84" s="27">
        <v>17181.700000000019</v>
      </c>
      <c r="BX84" s="130">
        <f t="shared" si="200"/>
        <v>17255.836378570046</v>
      </c>
      <c r="BY84" s="130">
        <f t="shared" si="200"/>
        <v>-110.18399646558879</v>
      </c>
      <c r="BZ84" s="84"/>
      <c r="CA84" s="27">
        <v>140986.47999999986</v>
      </c>
      <c r="CB84" s="130">
        <f t="shared" si="195"/>
        <v>144158.10945137346</v>
      </c>
      <c r="CC84" s="130">
        <f t="shared" si="195"/>
        <v>7082.5539823892286</v>
      </c>
      <c r="CD84" s="84"/>
      <c r="CE84" s="27">
        <v>0</v>
      </c>
      <c r="CF84" s="84"/>
      <c r="CG84" s="84"/>
      <c r="CH84" s="84"/>
      <c r="CI84" s="27">
        <v>43726.529999999904</v>
      </c>
      <c r="CJ84" s="130">
        <f t="shared" si="196"/>
        <v>41720.648098545229</v>
      </c>
      <c r="CK84" s="130">
        <f t="shared" si="196"/>
        <v>300.44490668600201</v>
      </c>
      <c r="CL84" s="84"/>
      <c r="CM84" s="27">
        <v>0</v>
      </c>
      <c r="CN84" s="84"/>
      <c r="CO84" s="84"/>
      <c r="CP84" s="84"/>
      <c r="CQ84" s="27">
        <v>0</v>
      </c>
      <c r="CR84" s="130">
        <f t="shared" si="197"/>
        <v>0</v>
      </c>
      <c r="CS84" s="130">
        <f t="shared" si="197"/>
        <v>0</v>
      </c>
      <c r="CT84" s="84"/>
      <c r="CU84" s="5">
        <v>0</v>
      </c>
      <c r="CV84" s="5">
        <v>0</v>
      </c>
      <c r="CW84" s="5">
        <v>0</v>
      </c>
      <c r="CX84" s="5">
        <v>0</v>
      </c>
      <c r="CY84" s="91">
        <v>2</v>
      </c>
      <c r="CZ84" s="91">
        <v>1</v>
      </c>
      <c r="DA84" s="91">
        <v>3500</v>
      </c>
    </row>
    <row r="85" spans="1:105">
      <c r="A85" s="24">
        <v>19</v>
      </c>
      <c r="B85" s="25" t="s">
        <v>153</v>
      </c>
      <c r="C85" s="25"/>
      <c r="D85" s="26" t="s">
        <v>77</v>
      </c>
      <c r="E85" s="26" t="s">
        <v>78</v>
      </c>
      <c r="F85" s="26" t="s">
        <v>79</v>
      </c>
      <c r="G85" s="25" t="s">
        <v>80</v>
      </c>
      <c r="H85" s="72">
        <v>24000</v>
      </c>
      <c r="I85" s="25"/>
      <c r="J85" s="25">
        <v>1565.4</v>
      </c>
      <c r="K85" s="27"/>
      <c r="L85" s="27">
        <v>19177.139999999992</v>
      </c>
      <c r="M85" s="27">
        <v>8350.1999999999953</v>
      </c>
      <c r="N85" s="27">
        <v>5379.8399999999974</v>
      </c>
      <c r="O85" s="27">
        <v>5447.1</v>
      </c>
      <c r="P85" s="27">
        <v>19111.749999999993</v>
      </c>
      <c r="Q85" s="27">
        <v>19111.749999999993</v>
      </c>
      <c r="R85" s="27"/>
      <c r="S85" s="27"/>
      <c r="T85" s="27"/>
      <c r="U85" s="27"/>
      <c r="V85" s="27"/>
      <c r="W85" s="78">
        <v>25900</v>
      </c>
      <c r="X85" s="27"/>
      <c r="Y85" s="27">
        <v>1630.79</v>
      </c>
      <c r="Z85" s="27">
        <v>93.4</v>
      </c>
      <c r="AA85" s="27">
        <v>205.32269807280505</v>
      </c>
      <c r="AB85" s="27">
        <v>0</v>
      </c>
      <c r="AC85" s="27">
        <v>74.221413276231203</v>
      </c>
      <c r="AD85" s="28">
        <v>15.181156316916496</v>
      </c>
      <c r="AE85" s="27">
        <v>58.320128479657384</v>
      </c>
      <c r="AF85" s="27">
        <v>57.599999999999966</v>
      </c>
      <c r="AG85" s="27">
        <v>0</v>
      </c>
      <c r="AH85" s="27">
        <v>0</v>
      </c>
      <c r="AI85" s="27">
        <v>0</v>
      </c>
      <c r="AJ85" s="27">
        <v>0</v>
      </c>
      <c r="AK85" s="27"/>
      <c r="AL85" s="27"/>
      <c r="AM85" s="27">
        <v>4629.51</v>
      </c>
      <c r="AN85" s="27"/>
      <c r="AO85" s="27"/>
      <c r="AP85" s="27">
        <v>5241.46</v>
      </c>
      <c r="AQ85" s="27">
        <v>207.11999999999998</v>
      </c>
      <c r="AR85" s="27">
        <v>12875.34</v>
      </c>
      <c r="AS85" s="27">
        <v>12573.5</v>
      </c>
      <c r="AT85" s="27">
        <v>1156.44</v>
      </c>
      <c r="AU85" s="27">
        <v>207.11999999999998</v>
      </c>
      <c r="AV85" s="27">
        <v>6617.4200000000028</v>
      </c>
      <c r="AW85" s="27">
        <v>6386.6500000000024</v>
      </c>
      <c r="AX85" s="27">
        <v>620.21</v>
      </c>
      <c r="AY85" s="27">
        <v>11.022000000000002</v>
      </c>
      <c r="AZ85" s="27">
        <v>22245.15</v>
      </c>
      <c r="BA85" s="27">
        <v>22159.72</v>
      </c>
      <c r="BB85" s="27">
        <v>3183.86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6.4079999999999986</v>
      </c>
      <c r="BP85" s="27">
        <v>3368.35</v>
      </c>
      <c r="BQ85" s="27">
        <v>3374.44</v>
      </c>
      <c r="BR85" s="27">
        <v>280.95000000000005</v>
      </c>
      <c r="BS85" s="27">
        <v>12875.34</v>
      </c>
      <c r="BT85" s="130">
        <f t="shared" si="198"/>
        <v>117945.08619218951</v>
      </c>
      <c r="BU85" s="130">
        <f t="shared" si="199"/>
        <v>1100.0084759834019</v>
      </c>
      <c r="BV85" s="84"/>
      <c r="BW85" s="27">
        <v>6617.4200000000028</v>
      </c>
      <c r="BX85" s="130">
        <f t="shared" si="200"/>
        <v>6645.9731440007054</v>
      </c>
      <c r="BY85" s="130">
        <f t="shared" si="200"/>
        <v>-42.436649568512784</v>
      </c>
      <c r="BZ85" s="84"/>
      <c r="CA85" s="27">
        <v>22245.15</v>
      </c>
      <c r="CB85" s="130">
        <f t="shared" si="195"/>
        <v>22745.576515295819</v>
      </c>
      <c r="CC85" s="130">
        <f t="shared" si="195"/>
        <v>1117.5005980810779</v>
      </c>
      <c r="CD85" s="84"/>
      <c r="CE85" s="27">
        <v>0</v>
      </c>
      <c r="CF85" s="84"/>
      <c r="CG85" s="84"/>
      <c r="CH85" s="84"/>
      <c r="CI85" s="27">
        <v>0</v>
      </c>
      <c r="CJ85" s="130">
        <f t="shared" si="196"/>
        <v>0</v>
      </c>
      <c r="CK85" s="130">
        <f t="shared" si="196"/>
        <v>0</v>
      </c>
      <c r="CL85" s="84"/>
      <c r="CM85" s="27">
        <v>0</v>
      </c>
      <c r="CN85" s="84"/>
      <c r="CO85" s="84"/>
      <c r="CP85" s="84"/>
      <c r="CQ85" s="27">
        <v>3368.35</v>
      </c>
      <c r="CR85" s="130">
        <f t="shared" si="197"/>
        <v>3122.0869036761724</v>
      </c>
      <c r="CS85" s="130">
        <f t="shared" si="197"/>
        <v>586.0934649508531</v>
      </c>
      <c r="CT85" s="84"/>
      <c r="CU85" s="5">
        <v>0</v>
      </c>
      <c r="CV85" s="5">
        <v>0</v>
      </c>
      <c r="CW85" s="5">
        <v>0</v>
      </c>
      <c r="CX85" s="5">
        <v>0</v>
      </c>
      <c r="CY85" s="91"/>
      <c r="CZ85" s="91"/>
      <c r="DA85" s="91"/>
    </row>
    <row r="86" spans="1:105">
      <c r="A86" s="24">
        <v>20</v>
      </c>
      <c r="B86" s="25" t="s">
        <v>154</v>
      </c>
      <c r="C86" s="25"/>
      <c r="D86" s="26" t="s">
        <v>77</v>
      </c>
      <c r="E86" s="26" t="s">
        <v>78</v>
      </c>
      <c r="F86" s="26" t="s">
        <v>79</v>
      </c>
      <c r="G86" s="25" t="s">
        <v>80</v>
      </c>
      <c r="H86" s="72">
        <v>48500</v>
      </c>
      <c r="I86" s="25"/>
      <c r="J86" s="25">
        <v>11461.88</v>
      </c>
      <c r="K86" s="27"/>
      <c r="L86" s="27">
        <v>89628.239999999962</v>
      </c>
      <c r="M86" s="27">
        <v>46262.459999999963</v>
      </c>
      <c r="N86" s="27">
        <v>21548.160000000007</v>
      </c>
      <c r="O86" s="27">
        <v>21817.620000000003</v>
      </c>
      <c r="P86" s="27">
        <v>91246.35000000002</v>
      </c>
      <c r="Q86" s="27">
        <v>91246.35000000002</v>
      </c>
      <c r="R86" s="27"/>
      <c r="S86" s="27"/>
      <c r="T86" s="27"/>
      <c r="U86" s="27"/>
      <c r="V86" s="27"/>
      <c r="W86" s="78">
        <v>62900</v>
      </c>
      <c r="X86" s="27"/>
      <c r="Y86" s="27">
        <v>9843.77</v>
      </c>
      <c r="Z86" s="27">
        <v>374.09999999999997</v>
      </c>
      <c r="AA86" s="27">
        <v>239.58364073777059</v>
      </c>
      <c r="AB86" s="27">
        <v>0</v>
      </c>
      <c r="AC86" s="27">
        <v>74.221651964715193</v>
      </c>
      <c r="AD86" s="28">
        <v>49.441700080192497</v>
      </c>
      <c r="AE86" s="27">
        <v>58.320288692862881</v>
      </c>
      <c r="AF86" s="27">
        <v>57.600000000000023</v>
      </c>
      <c r="AG86" s="27">
        <v>0</v>
      </c>
      <c r="AH86" s="27">
        <v>0</v>
      </c>
      <c r="AI86" s="27">
        <v>0</v>
      </c>
      <c r="AJ86" s="27">
        <v>0</v>
      </c>
      <c r="AK86" s="27"/>
      <c r="AL86" s="27"/>
      <c r="AM86" s="27">
        <v>76566.95</v>
      </c>
      <c r="AN86" s="27"/>
      <c r="AO86" s="27"/>
      <c r="AP86" s="27">
        <v>53582.210000000006</v>
      </c>
      <c r="AQ86" s="27">
        <v>1234.2389999999966</v>
      </c>
      <c r="AR86" s="27">
        <v>55915.9</v>
      </c>
      <c r="AS86" s="27">
        <v>60160.400000000031</v>
      </c>
      <c r="AT86" s="27">
        <v>6573.69</v>
      </c>
      <c r="AU86" s="27">
        <v>1234.2389999999966</v>
      </c>
      <c r="AV86" s="27">
        <v>39187.4</v>
      </c>
      <c r="AW86" s="27">
        <v>41717.940000000039</v>
      </c>
      <c r="AX86" s="27">
        <v>4724.4799999999996</v>
      </c>
      <c r="AY86" s="27">
        <v>80.045900000000117</v>
      </c>
      <c r="AZ86" s="27">
        <v>161552.92000000013</v>
      </c>
      <c r="BA86" s="27">
        <v>163168.03000000003</v>
      </c>
      <c r="BB86" s="27">
        <v>28969.35</v>
      </c>
      <c r="BC86" s="27">
        <v>0</v>
      </c>
      <c r="BD86" s="27">
        <v>0</v>
      </c>
      <c r="BE86" s="27">
        <v>0</v>
      </c>
      <c r="BF86" s="27">
        <v>0</v>
      </c>
      <c r="BG86" s="27">
        <v>20148.661999999997</v>
      </c>
      <c r="BH86" s="27">
        <v>79124.030000000042</v>
      </c>
      <c r="BI86" s="27">
        <v>90913.39</v>
      </c>
      <c r="BJ86" s="27">
        <v>8607.119999999999</v>
      </c>
      <c r="BK86" s="27">
        <v>0</v>
      </c>
      <c r="BL86" s="27">
        <v>0</v>
      </c>
      <c r="BM86" s="27">
        <v>0</v>
      </c>
      <c r="BN86" s="27">
        <v>0</v>
      </c>
      <c r="BO86" s="27">
        <v>70.737999999999928</v>
      </c>
      <c r="BP86" s="27">
        <v>37145.510000000038</v>
      </c>
      <c r="BQ86" s="27">
        <v>39950.740000000034</v>
      </c>
      <c r="BR86" s="27">
        <v>4707.5700000000006</v>
      </c>
      <c r="BS86" s="27">
        <v>55915.9</v>
      </c>
      <c r="BT86" s="130">
        <f t="shared" si="198"/>
        <v>512219.92157207883</v>
      </c>
      <c r="BU86" s="130">
        <f t="shared" si="199"/>
        <v>4777.1914327885952</v>
      </c>
      <c r="BV86" s="84"/>
      <c r="BW86" s="27">
        <v>39187.4</v>
      </c>
      <c r="BX86" s="130">
        <f t="shared" si="200"/>
        <v>39356.487571170204</v>
      </c>
      <c r="BY86" s="130">
        <f t="shared" si="200"/>
        <v>-251.30367443824591</v>
      </c>
      <c r="BZ86" s="84"/>
      <c r="CA86" s="27">
        <v>161552.92000000013</v>
      </c>
      <c r="CB86" s="130">
        <f t="shared" si="195"/>
        <v>165187.2117351183</v>
      </c>
      <c r="CC86" s="130">
        <f t="shared" si="195"/>
        <v>8115.7234148452426</v>
      </c>
      <c r="CD86" s="84"/>
      <c r="CE86" s="27">
        <v>0</v>
      </c>
      <c r="CF86" s="84"/>
      <c r="CG86" s="84"/>
      <c r="CH86" s="84"/>
      <c r="CI86" s="27">
        <v>79124.030000000042</v>
      </c>
      <c r="CJ86" s="130">
        <f t="shared" si="196"/>
        <v>75494.346607625732</v>
      </c>
      <c r="CK86" s="130">
        <f t="shared" si="196"/>
        <v>543.66106366021927</v>
      </c>
      <c r="CL86" s="84"/>
      <c r="CM86" s="27">
        <v>0</v>
      </c>
      <c r="CN86" s="84"/>
      <c r="CO86" s="84"/>
      <c r="CP86" s="84"/>
      <c r="CQ86" s="27">
        <v>37145.510000000038</v>
      </c>
      <c r="CR86" s="130">
        <f t="shared" si="197"/>
        <v>34429.76837364657</v>
      </c>
      <c r="CS86" s="130">
        <f t="shared" si="197"/>
        <v>6463.324970168358</v>
      </c>
      <c r="CT86" s="84"/>
      <c r="CU86" s="5">
        <v>0</v>
      </c>
      <c r="CV86" s="5">
        <v>0</v>
      </c>
      <c r="CW86" s="5">
        <v>0</v>
      </c>
      <c r="CX86" s="5">
        <v>0</v>
      </c>
      <c r="CY86" s="91">
        <v>2</v>
      </c>
      <c r="CZ86" s="91">
        <v>1</v>
      </c>
      <c r="DA86" s="91">
        <v>0</v>
      </c>
    </row>
    <row r="87" spans="1:105">
      <c r="A87" s="24">
        <v>21</v>
      </c>
      <c r="B87" s="25" t="s">
        <v>155</v>
      </c>
      <c r="C87" s="25"/>
      <c r="D87" s="26" t="s">
        <v>77</v>
      </c>
      <c r="E87" s="26" t="s">
        <v>78</v>
      </c>
      <c r="F87" s="26" t="s">
        <v>79</v>
      </c>
      <c r="G87" s="25" t="s">
        <v>80</v>
      </c>
      <c r="H87" s="72">
        <v>106400</v>
      </c>
      <c r="I87" s="25"/>
      <c r="J87" s="25">
        <v>29543.969999999994</v>
      </c>
      <c r="K87" s="27"/>
      <c r="L87" s="27">
        <v>153379.79999999999</v>
      </c>
      <c r="M87" s="27">
        <v>79167.780000000013</v>
      </c>
      <c r="N87" s="27">
        <v>36875.51999999999</v>
      </c>
      <c r="O87" s="27">
        <v>37336.499999999985</v>
      </c>
      <c r="P87" s="27">
        <v>149259.22999999998</v>
      </c>
      <c r="Q87" s="27">
        <v>149259.22999999998</v>
      </c>
      <c r="R87" s="27"/>
      <c r="S87" s="27"/>
      <c r="T87" s="27"/>
      <c r="U87" s="27"/>
      <c r="V87" s="27"/>
      <c r="W87" s="78">
        <v>138100</v>
      </c>
      <c r="X87" s="27"/>
      <c r="Y87" s="27">
        <v>33664.54</v>
      </c>
      <c r="Z87" s="27">
        <v>640.19999999999993</v>
      </c>
      <c r="AA87" s="27">
        <v>239.58106841611996</v>
      </c>
      <c r="AB87" s="27">
        <v>0</v>
      </c>
      <c r="AC87" s="27">
        <v>74.220524835988684</v>
      </c>
      <c r="AD87" s="28">
        <v>49.440487347703936</v>
      </c>
      <c r="AE87" s="27">
        <v>58.320056232427348</v>
      </c>
      <c r="AF87" s="27">
        <v>57.599999999999987</v>
      </c>
      <c r="AG87" s="27">
        <v>0</v>
      </c>
      <c r="AH87" s="27">
        <v>0</v>
      </c>
      <c r="AI87" s="27">
        <v>0</v>
      </c>
      <c r="AJ87" s="27">
        <v>0</v>
      </c>
      <c r="AK87" s="27"/>
      <c r="AL87" s="27"/>
      <c r="AM87" s="27">
        <v>127667.51000000001</v>
      </c>
      <c r="AN87" s="27"/>
      <c r="AO87" s="27"/>
      <c r="AP87" s="27">
        <v>154730.99</v>
      </c>
      <c r="AQ87" s="27">
        <v>1233.421000000003</v>
      </c>
      <c r="AR87" s="27">
        <v>71546.699999999866</v>
      </c>
      <c r="AS87" s="27">
        <v>67756.540000000023</v>
      </c>
      <c r="AT87" s="27">
        <v>20239.750000000011</v>
      </c>
      <c r="AU87" s="27">
        <v>1233.421000000003</v>
      </c>
      <c r="AV87" s="27">
        <v>39261.219999999994</v>
      </c>
      <c r="AW87" s="27">
        <v>37467.589999999982</v>
      </c>
      <c r="AX87" s="27">
        <v>9247.9500000000025</v>
      </c>
      <c r="AY87" s="27">
        <v>119.22680000000003</v>
      </c>
      <c r="AZ87" s="27">
        <v>240630.68000000005</v>
      </c>
      <c r="BA87" s="27">
        <v>235400.27000000014</v>
      </c>
      <c r="BB87" s="27">
        <v>70557.879999999976</v>
      </c>
      <c r="BC87" s="27">
        <v>0</v>
      </c>
      <c r="BD87" s="27">
        <v>0</v>
      </c>
      <c r="BE87" s="27">
        <v>0</v>
      </c>
      <c r="BF87" s="27">
        <v>0</v>
      </c>
      <c r="BG87" s="27">
        <v>23235.276000000002</v>
      </c>
      <c r="BH87" s="27">
        <v>87304.840000000084</v>
      </c>
      <c r="BI87" s="27">
        <v>71055.560000000056</v>
      </c>
      <c r="BJ87" s="27">
        <v>54013.610000000008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671.80000000000007</v>
      </c>
      <c r="BS87" s="27">
        <v>71546.699999999866</v>
      </c>
      <c r="BT87" s="130">
        <f t="shared" si="198"/>
        <v>655406.51340210892</v>
      </c>
      <c r="BU87" s="130">
        <f t="shared" si="199"/>
        <v>6112.6134477723708</v>
      </c>
      <c r="BV87" s="84"/>
      <c r="BW87" s="27">
        <v>39261.219999999994</v>
      </c>
      <c r="BX87" s="130">
        <f t="shared" si="200"/>
        <v>39430.626093054881</v>
      </c>
      <c r="BY87" s="130">
        <f t="shared" si="200"/>
        <v>-251.77707245003108</v>
      </c>
      <c r="BZ87" s="84"/>
      <c r="CA87" s="27">
        <v>240630.68000000005</v>
      </c>
      <c r="CB87" s="130">
        <f t="shared" si="195"/>
        <v>246043.90367642674</v>
      </c>
      <c r="CC87" s="130">
        <f t="shared" si="195"/>
        <v>12088.249745075062</v>
      </c>
      <c r="CD87" s="84"/>
      <c r="CE87" s="27">
        <v>0</v>
      </c>
      <c r="CF87" s="84"/>
      <c r="CG87" s="84"/>
      <c r="CH87" s="84"/>
      <c r="CI87" s="27">
        <v>87304.840000000084</v>
      </c>
      <c r="CJ87" s="130">
        <f t="shared" si="196"/>
        <v>83299.875543287038</v>
      </c>
      <c r="CK87" s="130">
        <f t="shared" si="196"/>
        <v>599.87139402638218</v>
      </c>
      <c r="CL87" s="84"/>
      <c r="CM87" s="27">
        <v>0</v>
      </c>
      <c r="CN87" s="84"/>
      <c r="CO87" s="84"/>
      <c r="CP87" s="84"/>
      <c r="CQ87" s="27">
        <v>0</v>
      </c>
      <c r="CR87" s="130">
        <f t="shared" si="197"/>
        <v>0</v>
      </c>
      <c r="CS87" s="130">
        <f t="shared" si="197"/>
        <v>0</v>
      </c>
      <c r="CT87" s="84"/>
      <c r="CU87" s="5">
        <v>0</v>
      </c>
      <c r="CV87" s="5">
        <v>0</v>
      </c>
      <c r="CW87" s="5">
        <v>0</v>
      </c>
      <c r="CX87" s="5">
        <v>0</v>
      </c>
      <c r="CY87" s="91"/>
      <c r="CZ87" s="91">
        <v>1</v>
      </c>
      <c r="DA87" s="91">
        <v>1200</v>
      </c>
    </row>
    <row r="88" spans="1:105">
      <c r="A88" s="24">
        <v>22</v>
      </c>
      <c r="B88" s="25" t="s">
        <v>156</v>
      </c>
      <c r="C88" s="25"/>
      <c r="D88" s="26" t="s">
        <v>77</v>
      </c>
      <c r="E88" s="26" t="s">
        <v>78</v>
      </c>
      <c r="F88" s="26" t="s">
        <v>79</v>
      </c>
      <c r="G88" s="25" t="s">
        <v>80</v>
      </c>
      <c r="H88" s="72">
        <v>206900</v>
      </c>
      <c r="I88" s="25"/>
      <c r="J88" s="25">
        <v>250207.08000000002</v>
      </c>
      <c r="K88" s="27"/>
      <c r="L88" s="27">
        <v>534034.8600000001</v>
      </c>
      <c r="M88" s="27">
        <v>266074.20000000024</v>
      </c>
      <c r="N88" s="27">
        <v>133148.15999999992</v>
      </c>
      <c r="O88" s="27">
        <v>134812.49999999997</v>
      </c>
      <c r="P88" s="27">
        <v>503202.08000000007</v>
      </c>
      <c r="Q88" s="27">
        <v>503202.08000000007</v>
      </c>
      <c r="R88" s="27"/>
      <c r="S88" s="27"/>
      <c r="T88" s="27"/>
      <c r="U88" s="27"/>
      <c r="V88" s="27"/>
      <c r="W88" s="78">
        <v>233200</v>
      </c>
      <c r="X88" s="27"/>
      <c r="Y88" s="27">
        <v>281039.85999999987</v>
      </c>
      <c r="Z88" s="27">
        <v>2311.6000000000004</v>
      </c>
      <c r="AA88" s="27">
        <v>231.02390551998616</v>
      </c>
      <c r="AB88" s="27">
        <v>0</v>
      </c>
      <c r="AC88" s="27">
        <v>72.091624848589618</v>
      </c>
      <c r="AD88" s="28">
        <v>43.01228586260617</v>
      </c>
      <c r="AE88" s="27">
        <v>58.319994808790426</v>
      </c>
      <c r="AF88" s="27">
        <v>57.599999999999952</v>
      </c>
      <c r="AG88" s="27">
        <v>0</v>
      </c>
      <c r="AH88" s="27">
        <v>0</v>
      </c>
      <c r="AI88" s="27">
        <v>0</v>
      </c>
      <c r="AJ88" s="27">
        <v>0</v>
      </c>
      <c r="AK88" s="27"/>
      <c r="AL88" s="27"/>
      <c r="AM88" s="27">
        <v>721638.9600000002</v>
      </c>
      <c r="AN88" s="27"/>
      <c r="AO88" s="27"/>
      <c r="AP88" s="27">
        <v>827114.7699999999</v>
      </c>
      <c r="AQ88" s="27">
        <v>4299.7869999999957</v>
      </c>
      <c r="AR88" s="27">
        <v>251418.89999999892</v>
      </c>
      <c r="AS88" s="27">
        <v>234390.42999999912</v>
      </c>
      <c r="AT88" s="27">
        <v>107699.17999999998</v>
      </c>
      <c r="AU88" s="27">
        <v>4298.4069999999983</v>
      </c>
      <c r="AV88" s="27">
        <v>136716.39999999962</v>
      </c>
      <c r="AW88" s="27">
        <v>127050.17999999959</v>
      </c>
      <c r="AX88" s="27">
        <v>56807.08</v>
      </c>
      <c r="AY88" s="27">
        <v>466.37400000000019</v>
      </c>
      <c r="AZ88" s="27">
        <v>941355.47999999777</v>
      </c>
      <c r="BA88" s="27">
        <v>879123.87999999814</v>
      </c>
      <c r="BB88" s="27">
        <v>537275.17000000004</v>
      </c>
      <c r="BC88" s="27">
        <v>0</v>
      </c>
      <c r="BD88" s="27">
        <v>0</v>
      </c>
      <c r="BE88" s="27">
        <v>0</v>
      </c>
      <c r="BF88" s="27">
        <v>0</v>
      </c>
      <c r="BG88" s="27">
        <v>78650.939999999959</v>
      </c>
      <c r="BH88" s="27">
        <v>298835.07999999996</v>
      </c>
      <c r="BI88" s="27">
        <v>289207.12999999995</v>
      </c>
      <c r="BJ88" s="27">
        <v>91305.340000000011</v>
      </c>
      <c r="BK88" s="27">
        <v>0</v>
      </c>
      <c r="BL88" s="27">
        <v>0</v>
      </c>
      <c r="BM88" s="27">
        <v>0</v>
      </c>
      <c r="BN88" s="27">
        <v>0</v>
      </c>
      <c r="BO88" s="27">
        <v>224.87299999999848</v>
      </c>
      <c r="BP88" s="27">
        <v>118104.59999999973</v>
      </c>
      <c r="BQ88" s="27">
        <v>111183.02999999978</v>
      </c>
      <c r="BR88" s="27">
        <v>34028.000000000007</v>
      </c>
      <c r="BS88" s="27">
        <v>251418.89999999892</v>
      </c>
      <c r="BT88" s="130">
        <f t="shared" si="198"/>
        <v>2303133.2633425873</v>
      </c>
      <c r="BU88" s="130">
        <f t="shared" si="199"/>
        <v>21480.047984940371</v>
      </c>
      <c r="BV88" s="84"/>
      <c r="BW88" s="27">
        <v>136716.39999999962</v>
      </c>
      <c r="BX88" s="130">
        <f t="shared" si="200"/>
        <v>137306.31012455837</v>
      </c>
      <c r="BY88" s="130">
        <f t="shared" si="200"/>
        <v>-876.74440447615575</v>
      </c>
      <c r="BZ88" s="84"/>
      <c r="CA88" s="27">
        <v>941355.47999999777</v>
      </c>
      <c r="CB88" s="130">
        <f t="shared" si="195"/>
        <v>962532.19683539879</v>
      </c>
      <c r="CC88" s="130">
        <f t="shared" si="195"/>
        <v>47289.647941546704</v>
      </c>
      <c r="CD88" s="84"/>
      <c r="CE88" s="27">
        <v>0</v>
      </c>
      <c r="CF88" s="84"/>
      <c r="CG88" s="84"/>
      <c r="CH88" s="84"/>
      <c r="CI88" s="27">
        <v>298835.07999999996</v>
      </c>
      <c r="CJ88" s="130">
        <f t="shared" si="196"/>
        <v>285126.5172923769</v>
      </c>
      <c r="CK88" s="130">
        <f t="shared" si="196"/>
        <v>2053.2952814939608</v>
      </c>
      <c r="CL88" s="84"/>
      <c r="CM88" s="27">
        <v>0</v>
      </c>
      <c r="CN88" s="84"/>
      <c r="CO88" s="84"/>
      <c r="CP88" s="84"/>
      <c r="CQ88" s="27">
        <v>118104.59999999973</v>
      </c>
      <c r="CR88" s="130">
        <f t="shared" si="197"/>
        <v>109469.86652928349</v>
      </c>
      <c r="CS88" s="130">
        <f t="shared" si="197"/>
        <v>20550.220208895862</v>
      </c>
      <c r="CT88" s="84"/>
      <c r="CU88" s="5">
        <v>0</v>
      </c>
      <c r="CV88" s="5">
        <v>0</v>
      </c>
      <c r="CW88" s="5">
        <v>0</v>
      </c>
      <c r="CX88" s="5">
        <v>0</v>
      </c>
      <c r="CY88" s="91"/>
      <c r="CZ88" s="91">
        <v>6</v>
      </c>
      <c r="DA88" s="91">
        <v>18364</v>
      </c>
    </row>
    <row r="89" spans="1:105">
      <c r="A89" s="24">
        <v>23</v>
      </c>
      <c r="B89" s="25" t="s">
        <v>157</v>
      </c>
      <c r="C89" s="25"/>
      <c r="D89" s="26" t="s">
        <v>77</v>
      </c>
      <c r="E89" s="26" t="s">
        <v>78</v>
      </c>
      <c r="F89" s="26" t="s">
        <v>79</v>
      </c>
      <c r="G89" s="25" t="s">
        <v>80</v>
      </c>
      <c r="H89" s="72">
        <v>-67500</v>
      </c>
      <c r="I89" s="25"/>
      <c r="J89" s="25">
        <v>103310.98000000003</v>
      </c>
      <c r="K89" s="27"/>
      <c r="L89" s="27">
        <v>1034308.0799999982</v>
      </c>
      <c r="M89" s="27">
        <v>532333.61999999813</v>
      </c>
      <c r="N89" s="27">
        <v>236920.31999999937</v>
      </c>
      <c r="O89" s="27">
        <v>265054.14000000077</v>
      </c>
      <c r="P89" s="27">
        <v>1023521.1899999985</v>
      </c>
      <c r="Q89" s="27">
        <v>1023521.1899999985</v>
      </c>
      <c r="R89" s="27"/>
      <c r="S89" s="27"/>
      <c r="T89" s="27"/>
      <c r="U89" s="27"/>
      <c r="V89" s="27"/>
      <c r="W89" s="78">
        <v>-41800</v>
      </c>
      <c r="X89" s="27"/>
      <c r="Y89" s="27">
        <v>114097.87000000002</v>
      </c>
      <c r="Z89" s="27">
        <v>4113.1999999999989</v>
      </c>
      <c r="AA89" s="27">
        <v>251.46068268015134</v>
      </c>
      <c r="AB89" s="27">
        <v>0</v>
      </c>
      <c r="AC89" s="27">
        <v>79.980312165710146</v>
      </c>
      <c r="AD89" s="28">
        <v>49.440484294466415</v>
      </c>
      <c r="AE89" s="27">
        <v>64.439886219974923</v>
      </c>
      <c r="AF89" s="27">
        <v>57.599999999999859</v>
      </c>
      <c r="AG89" s="27">
        <v>0</v>
      </c>
      <c r="AH89" s="27">
        <v>0</v>
      </c>
      <c r="AI89" s="27">
        <v>0</v>
      </c>
      <c r="AJ89" s="27">
        <v>0</v>
      </c>
      <c r="AK89" s="27"/>
      <c r="AL89" s="27"/>
      <c r="AM89" s="27">
        <v>343623.60000000003</v>
      </c>
      <c r="AN89" s="27"/>
      <c r="AO89" s="27"/>
      <c r="AP89" s="27">
        <v>386267.02000000008</v>
      </c>
      <c r="AQ89" s="27">
        <v>9435.1360000000277</v>
      </c>
      <c r="AR89" s="27">
        <v>502433.37999999808</v>
      </c>
      <c r="AS89" s="27">
        <v>491543.61999999767</v>
      </c>
      <c r="AT89" s="27">
        <v>90917.3</v>
      </c>
      <c r="AU89" s="27">
        <v>9435.1360000000277</v>
      </c>
      <c r="AV89" s="27">
        <v>299649.06999999803</v>
      </c>
      <c r="AW89" s="27">
        <v>293430.57999999798</v>
      </c>
      <c r="AX89" s="27">
        <v>45450.970000000045</v>
      </c>
      <c r="AY89" s="27">
        <v>634.95949999999903</v>
      </c>
      <c r="AZ89" s="27">
        <v>1280150.1399999997</v>
      </c>
      <c r="BA89" s="27">
        <v>1260382.1599999992</v>
      </c>
      <c r="BB89" s="27">
        <v>208801.58000000002</v>
      </c>
      <c r="BC89" s="27">
        <v>0</v>
      </c>
      <c r="BD89" s="27">
        <v>0</v>
      </c>
      <c r="BE89" s="27">
        <v>0</v>
      </c>
      <c r="BF89" s="27">
        <v>0</v>
      </c>
      <c r="BG89" s="27">
        <v>109593.66800000019</v>
      </c>
      <c r="BH89" s="27">
        <v>423333.30999999936</v>
      </c>
      <c r="BI89" s="27">
        <v>417324.83999999939</v>
      </c>
      <c r="BJ89" s="27">
        <v>38710.85000000002</v>
      </c>
      <c r="BK89" s="27">
        <v>0</v>
      </c>
      <c r="BL89" s="27">
        <v>0</v>
      </c>
      <c r="BM89" s="27">
        <v>0</v>
      </c>
      <c r="BN89" s="27">
        <v>0</v>
      </c>
      <c r="BO89" s="27">
        <v>-5.9999999999999498E-3</v>
      </c>
      <c r="BP89" s="27">
        <v>-2.5099999999999998</v>
      </c>
      <c r="BQ89" s="27">
        <v>238.7700000000001</v>
      </c>
      <c r="BR89" s="27">
        <v>2386.3200000000002</v>
      </c>
      <c r="BS89" s="27">
        <v>502433.37999999808</v>
      </c>
      <c r="BT89" s="130">
        <f t="shared" si="198"/>
        <v>4602561.8204981675</v>
      </c>
      <c r="BU89" s="130">
        <f t="shared" si="199"/>
        <v>42925.544227724262</v>
      </c>
      <c r="BV89" s="84"/>
      <c r="BW89" s="27">
        <v>299649.06999999803</v>
      </c>
      <c r="BX89" s="130">
        <f t="shared" si="200"/>
        <v>300942.00940015499</v>
      </c>
      <c r="BY89" s="130">
        <f t="shared" si="200"/>
        <v>-1921.6103220168388</v>
      </c>
      <c r="BZ89" s="84"/>
      <c r="CA89" s="27">
        <v>1280150.1399999997</v>
      </c>
      <c r="CB89" s="130">
        <f t="shared" si="195"/>
        <v>1308948.3757329865</v>
      </c>
      <c r="CC89" s="130">
        <f t="shared" si="195"/>
        <v>64309.233567028095</v>
      </c>
      <c r="CD89" s="84"/>
      <c r="CE89" s="27">
        <v>0</v>
      </c>
      <c r="CF89" s="84"/>
      <c r="CG89" s="84"/>
      <c r="CH89" s="84"/>
      <c r="CI89" s="27">
        <v>423333.30999999936</v>
      </c>
      <c r="CJ89" s="130">
        <f t="shared" si="196"/>
        <v>403913.59787530295</v>
      </c>
      <c r="CK89" s="130">
        <f t="shared" si="196"/>
        <v>2908.7223893601081</v>
      </c>
      <c r="CL89" s="84"/>
      <c r="CM89" s="27">
        <v>0</v>
      </c>
      <c r="CN89" s="84"/>
      <c r="CO89" s="84"/>
      <c r="CP89" s="84"/>
      <c r="CQ89" s="27">
        <v>-2.5099999999999998</v>
      </c>
      <c r="CR89" s="130">
        <f t="shared" si="197"/>
        <v>-2.3264916437505581</v>
      </c>
      <c r="CS89" s="130">
        <f t="shared" si="197"/>
        <v>-0.43674042098553933</v>
      </c>
      <c r="CT89" s="84"/>
      <c r="CU89" s="5">
        <v>0</v>
      </c>
      <c r="CV89" s="5">
        <v>0</v>
      </c>
      <c r="CW89" s="5">
        <v>0</v>
      </c>
      <c r="CX89" s="5">
        <v>0</v>
      </c>
      <c r="CY89" s="91"/>
      <c r="CZ89" s="91">
        <v>8</v>
      </c>
      <c r="DA89" s="91">
        <v>118390</v>
      </c>
    </row>
    <row r="90" spans="1:105" ht="12" customHeight="1">
      <c r="A90" s="24">
        <v>24</v>
      </c>
      <c r="B90" s="25" t="s">
        <v>158</v>
      </c>
      <c r="C90" s="25"/>
      <c r="D90" s="26" t="s">
        <v>77</v>
      </c>
      <c r="E90" s="26" t="s">
        <v>78</v>
      </c>
      <c r="F90" s="26" t="s">
        <v>79</v>
      </c>
      <c r="G90" s="25" t="s">
        <v>80</v>
      </c>
      <c r="H90" s="72">
        <v>43700</v>
      </c>
      <c r="I90" s="25"/>
      <c r="J90" s="25">
        <v>470.96</v>
      </c>
      <c r="K90" s="27"/>
      <c r="L90" s="27">
        <v>23365.380000000005</v>
      </c>
      <c r="M90" s="27">
        <v>10173.720000000005</v>
      </c>
      <c r="N90" s="27">
        <v>6554.8799999999965</v>
      </c>
      <c r="O90" s="27">
        <v>6636.7800000000007</v>
      </c>
      <c r="P90" s="27">
        <v>23345.710000000006</v>
      </c>
      <c r="Q90" s="27">
        <v>23345.710000000006</v>
      </c>
      <c r="R90" s="27"/>
      <c r="S90" s="27"/>
      <c r="T90" s="27"/>
      <c r="U90" s="27"/>
      <c r="V90" s="27"/>
      <c r="W90" s="78">
        <v>50300</v>
      </c>
      <c r="X90" s="27"/>
      <c r="Y90" s="27">
        <v>490.63</v>
      </c>
      <c r="Z90" s="27">
        <v>113.8</v>
      </c>
      <c r="AA90" s="27">
        <v>205.31968365553604</v>
      </c>
      <c r="AB90" s="27">
        <v>0</v>
      </c>
      <c r="AC90" s="27">
        <v>74.219683655536073</v>
      </c>
      <c r="AD90" s="28">
        <v>15.180316344463984</v>
      </c>
      <c r="AE90" s="27">
        <v>58.319683655536032</v>
      </c>
      <c r="AF90" s="27">
        <v>57.599999999999973</v>
      </c>
      <c r="AG90" s="27">
        <v>0</v>
      </c>
      <c r="AH90" s="27">
        <v>0</v>
      </c>
      <c r="AI90" s="27">
        <v>0</v>
      </c>
      <c r="AJ90" s="27">
        <v>0</v>
      </c>
      <c r="AK90" s="27"/>
      <c r="AL90" s="27"/>
      <c r="AM90" s="27">
        <v>2535.1999999999998</v>
      </c>
      <c r="AN90" s="27"/>
      <c r="AO90" s="27"/>
      <c r="AP90" s="27">
        <v>2600.1800000000003</v>
      </c>
      <c r="AQ90" s="27">
        <v>121</v>
      </c>
      <c r="AR90" s="27">
        <v>5484.9999999999982</v>
      </c>
      <c r="AS90" s="27">
        <v>5478.2499999999982</v>
      </c>
      <c r="AT90" s="27">
        <v>230</v>
      </c>
      <c r="AU90" s="27">
        <v>121</v>
      </c>
      <c r="AV90" s="27">
        <v>3847.8599999999997</v>
      </c>
      <c r="AW90" s="27">
        <v>3835.16</v>
      </c>
      <c r="AX90" s="27">
        <v>165.3</v>
      </c>
      <c r="AY90" s="27">
        <v>14.979800000000001</v>
      </c>
      <c r="AZ90" s="27">
        <v>30233.170000000009</v>
      </c>
      <c r="BA90" s="27">
        <v>30181.550000000007</v>
      </c>
      <c r="BB90" s="27">
        <v>1923.93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12.82800000000001</v>
      </c>
      <c r="BP90" s="27">
        <v>6736.7099999999973</v>
      </c>
      <c r="BQ90" s="27">
        <v>6742.7999999999975</v>
      </c>
      <c r="BR90" s="27">
        <v>280.95</v>
      </c>
      <c r="BS90" s="27">
        <v>5484.9999999999982</v>
      </c>
      <c r="BT90" s="130">
        <f t="shared" si="198"/>
        <v>50245.570040415179</v>
      </c>
      <c r="BU90" s="130">
        <f t="shared" si="199"/>
        <v>468.6125951445909</v>
      </c>
      <c r="BV90" s="84"/>
      <c r="BW90" s="27">
        <v>3847.8599999999997</v>
      </c>
      <c r="BX90" s="130">
        <f t="shared" si="200"/>
        <v>3864.4629208777046</v>
      </c>
      <c r="BY90" s="130">
        <f t="shared" si="200"/>
        <v>-24.675823267783745</v>
      </c>
      <c r="BZ90" s="84"/>
      <c r="CA90" s="27">
        <v>30233.170000000009</v>
      </c>
      <c r="CB90" s="130">
        <f t="shared" si="195"/>
        <v>30913.294877083154</v>
      </c>
      <c r="CC90" s="130">
        <f t="shared" si="195"/>
        <v>1518.7843443126665</v>
      </c>
      <c r="CD90" s="84"/>
      <c r="CE90" s="27">
        <v>0</v>
      </c>
      <c r="CF90" s="84"/>
      <c r="CG90" s="84"/>
      <c r="CH90" s="84"/>
      <c r="CI90" s="27">
        <v>0</v>
      </c>
      <c r="CJ90" s="130">
        <f t="shared" si="196"/>
        <v>0</v>
      </c>
      <c r="CK90" s="130">
        <f t="shared" si="196"/>
        <v>0</v>
      </c>
      <c r="CL90" s="84"/>
      <c r="CM90" s="27">
        <v>0</v>
      </c>
      <c r="CN90" s="84"/>
      <c r="CO90" s="84"/>
      <c r="CP90" s="84"/>
      <c r="CQ90" s="27">
        <v>6736.7099999999973</v>
      </c>
      <c r="CR90" s="130">
        <f t="shared" si="197"/>
        <v>6244.1830762433538</v>
      </c>
      <c r="CS90" s="130">
        <f t="shared" si="197"/>
        <v>1172.1886699033832</v>
      </c>
      <c r="CT90" s="84"/>
      <c r="CU90" s="5">
        <v>0</v>
      </c>
      <c r="CV90" s="5">
        <v>0</v>
      </c>
      <c r="CW90" s="5">
        <v>0</v>
      </c>
      <c r="CX90" s="5">
        <v>0</v>
      </c>
      <c r="CY90" s="91"/>
      <c r="CZ90" s="91"/>
      <c r="DA90" s="91"/>
    </row>
    <row r="91" spans="1:105" ht="12" customHeight="1">
      <c r="A91" s="24">
        <v>25</v>
      </c>
      <c r="B91" s="25" t="s">
        <v>159</v>
      </c>
      <c r="C91" s="25"/>
      <c r="D91" s="26" t="s">
        <v>77</v>
      </c>
      <c r="E91" s="26" t="s">
        <v>78</v>
      </c>
      <c r="F91" s="26" t="s">
        <v>79</v>
      </c>
      <c r="G91" s="25" t="s">
        <v>80</v>
      </c>
      <c r="H91" s="72">
        <v>40800</v>
      </c>
      <c r="I91" s="25"/>
      <c r="J91" s="25">
        <v>867.15</v>
      </c>
      <c r="K91" s="27"/>
      <c r="L91" s="27">
        <v>38210.520000000019</v>
      </c>
      <c r="M91" s="27">
        <v>14759.880000000008</v>
      </c>
      <c r="N91" s="27">
        <v>11652.480000000007</v>
      </c>
      <c r="O91" s="27">
        <v>11798.160000000003</v>
      </c>
      <c r="P91" s="27">
        <v>39077.67000000002</v>
      </c>
      <c r="Q91" s="27">
        <v>39077.67000000002</v>
      </c>
      <c r="R91" s="27"/>
      <c r="S91" s="27"/>
      <c r="T91" s="27"/>
      <c r="U91" s="27"/>
      <c r="V91" s="27"/>
      <c r="W91" s="78">
        <v>52400</v>
      </c>
      <c r="X91" s="27"/>
      <c r="Y91" s="27"/>
      <c r="Z91" s="27">
        <v>202.3</v>
      </c>
      <c r="AA91" s="27">
        <v>188.88047454275835</v>
      </c>
      <c r="AB91" s="27">
        <v>0</v>
      </c>
      <c r="AC91" s="27">
        <v>57.780029658922444</v>
      </c>
      <c r="AD91" s="28">
        <v>15.180326248146301</v>
      </c>
      <c r="AE91" s="27">
        <v>58.320118635689582</v>
      </c>
      <c r="AF91" s="27">
        <v>57.60000000000003</v>
      </c>
      <c r="AG91" s="27">
        <v>0</v>
      </c>
      <c r="AH91" s="27">
        <v>0</v>
      </c>
      <c r="AI91" s="27">
        <v>0</v>
      </c>
      <c r="AJ91" s="27">
        <v>0</v>
      </c>
      <c r="AK91" s="27"/>
      <c r="AL91" s="27"/>
      <c r="AM91" s="27">
        <v>1281.54</v>
      </c>
      <c r="AN91" s="27"/>
      <c r="AO91" s="27"/>
      <c r="AP91" s="27"/>
      <c r="AQ91" s="27">
        <v>300.59999999999985</v>
      </c>
      <c r="AR91" s="27">
        <v>16023.299999999994</v>
      </c>
      <c r="AS91" s="27">
        <v>16614.019999999993</v>
      </c>
      <c r="AT91" s="27">
        <v>0</v>
      </c>
      <c r="AU91" s="27">
        <v>300.59999999999985</v>
      </c>
      <c r="AV91" s="27">
        <v>9555.9599999999991</v>
      </c>
      <c r="AW91" s="27">
        <v>9959.739999999998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12.82800000000001</v>
      </c>
      <c r="BP91" s="27">
        <v>6736.699999999998</v>
      </c>
      <c r="BQ91" s="27">
        <v>7023.739999999998</v>
      </c>
      <c r="BR91" s="27">
        <v>0</v>
      </c>
      <c r="BS91" s="27">
        <v>16023.299999999994</v>
      </c>
      <c r="BT91" s="130">
        <f t="shared" si="198"/>
        <v>146782.10436254961</v>
      </c>
      <c r="BU91" s="130">
        <f t="shared" si="199"/>
        <v>1368.9553684193845</v>
      </c>
      <c r="BV91" s="84"/>
      <c r="BW91" s="27">
        <v>9555.9599999999991</v>
      </c>
      <c r="BX91" s="130">
        <f t="shared" si="200"/>
        <v>9597.192489693105</v>
      </c>
      <c r="BY91" s="130">
        <f t="shared" si="200"/>
        <v>-61.281122523691295</v>
      </c>
      <c r="BZ91" s="84"/>
      <c r="CA91" s="27">
        <v>0</v>
      </c>
      <c r="CB91" s="130">
        <f t="shared" si="195"/>
        <v>0</v>
      </c>
      <c r="CC91" s="130">
        <f t="shared" si="195"/>
        <v>0</v>
      </c>
      <c r="CD91" s="84"/>
      <c r="CE91" s="27">
        <v>0</v>
      </c>
      <c r="CF91" s="84"/>
      <c r="CG91" s="84"/>
      <c r="CH91" s="84"/>
      <c r="CI91" s="27">
        <v>0</v>
      </c>
      <c r="CJ91" s="130">
        <f t="shared" si="196"/>
        <v>0</v>
      </c>
      <c r="CK91" s="130">
        <f t="shared" si="196"/>
        <v>0</v>
      </c>
      <c r="CL91" s="84"/>
      <c r="CM91" s="27">
        <v>0</v>
      </c>
      <c r="CN91" s="84"/>
      <c r="CO91" s="84"/>
      <c r="CP91" s="84"/>
      <c r="CQ91" s="27">
        <v>6736.699999999998</v>
      </c>
      <c r="CR91" s="130">
        <f t="shared" si="197"/>
        <v>6244.1738073523438</v>
      </c>
      <c r="CS91" s="130">
        <f t="shared" si="197"/>
        <v>1172.1869299017062</v>
      </c>
      <c r="CT91" s="84"/>
      <c r="CU91" s="5">
        <v>0</v>
      </c>
      <c r="CV91" s="5">
        <v>0</v>
      </c>
      <c r="CW91" s="5">
        <v>0</v>
      </c>
      <c r="CX91" s="5">
        <v>0</v>
      </c>
      <c r="CY91" s="91"/>
      <c r="CZ91" s="91"/>
      <c r="DA91" s="91"/>
    </row>
    <row r="92" spans="1:105" ht="12" customHeight="1">
      <c r="A92" s="24">
        <v>26</v>
      </c>
      <c r="B92" s="25" t="s">
        <v>160</v>
      </c>
      <c r="C92" s="25"/>
      <c r="D92" s="26" t="s">
        <v>77</v>
      </c>
      <c r="E92" s="26" t="s">
        <v>78</v>
      </c>
      <c r="F92" s="26" t="s">
        <v>79</v>
      </c>
      <c r="G92" s="25" t="s">
        <v>80</v>
      </c>
      <c r="H92" s="72">
        <v>26500</v>
      </c>
      <c r="I92" s="25"/>
      <c r="J92" s="25">
        <v>5872.1900000000005</v>
      </c>
      <c r="K92" s="27"/>
      <c r="L92" s="27">
        <v>18176.400000000001</v>
      </c>
      <c r="M92" s="27">
        <v>2562</v>
      </c>
      <c r="N92" s="27">
        <v>7758.7200000000021</v>
      </c>
      <c r="O92" s="27">
        <v>7855.6799999999994</v>
      </c>
      <c r="P92" s="27">
        <v>19326.120000000003</v>
      </c>
      <c r="Q92" s="27">
        <v>19326.120000000003</v>
      </c>
      <c r="R92" s="27"/>
      <c r="S92" s="27"/>
      <c r="T92" s="27"/>
      <c r="U92" s="27"/>
      <c r="V92" s="27"/>
      <c r="W92" s="78">
        <v>34100</v>
      </c>
      <c r="X92" s="27"/>
      <c r="Y92" s="27">
        <v>4722.47</v>
      </c>
      <c r="Z92" s="27">
        <v>134.69999999999999</v>
      </c>
      <c r="AA92" s="27">
        <v>134.9398663697105</v>
      </c>
      <c r="AB92" s="27">
        <v>0</v>
      </c>
      <c r="AC92" s="27">
        <v>15.060133630289533</v>
      </c>
      <c r="AD92" s="28">
        <v>3.9599109131403121</v>
      </c>
      <c r="AE92" s="27">
        <v>58.319821826280624</v>
      </c>
      <c r="AF92" s="27">
        <v>57.600000000000023</v>
      </c>
      <c r="AG92" s="27">
        <v>0</v>
      </c>
      <c r="AH92" s="27">
        <v>0</v>
      </c>
      <c r="AI92" s="27">
        <v>0</v>
      </c>
      <c r="AJ92" s="27">
        <v>0</v>
      </c>
      <c r="AK92" s="27"/>
      <c r="AL92" s="27"/>
      <c r="AM92" s="27">
        <v>2227.7200000000003</v>
      </c>
      <c r="AN92" s="27"/>
      <c r="AO92" s="27"/>
      <c r="AP92" s="27">
        <v>1374.9200000000003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14.952000000000018</v>
      </c>
      <c r="BP92" s="27">
        <v>7859.4799999999977</v>
      </c>
      <c r="BQ92" s="27">
        <v>8712.2800000000025</v>
      </c>
      <c r="BR92" s="27">
        <v>1374.9200000000003</v>
      </c>
      <c r="BS92" s="27">
        <v>0</v>
      </c>
      <c r="BT92" s="130">
        <f t="shared" si="198"/>
        <v>0</v>
      </c>
      <c r="BU92" s="130">
        <f t="shared" si="199"/>
        <v>0</v>
      </c>
      <c r="BV92" s="84"/>
      <c r="BW92" s="27">
        <v>0</v>
      </c>
      <c r="BX92" s="130">
        <f t="shared" si="200"/>
        <v>0</v>
      </c>
      <c r="BY92" s="130">
        <f t="shared" si="200"/>
        <v>0</v>
      </c>
      <c r="BZ92" s="84"/>
      <c r="CA92" s="27">
        <v>0</v>
      </c>
      <c r="CB92" s="130">
        <f t="shared" si="195"/>
        <v>0</v>
      </c>
      <c r="CC92" s="130">
        <f t="shared" si="195"/>
        <v>0</v>
      </c>
      <c r="CD92" s="84"/>
      <c r="CE92" s="27">
        <v>0</v>
      </c>
      <c r="CF92" s="84"/>
      <c r="CG92" s="84"/>
      <c r="CH92" s="84"/>
      <c r="CI92" s="27">
        <v>0</v>
      </c>
      <c r="CJ92" s="130">
        <f t="shared" si="196"/>
        <v>0</v>
      </c>
      <c r="CK92" s="130">
        <f t="shared" si="196"/>
        <v>0</v>
      </c>
      <c r="CL92" s="84"/>
      <c r="CM92" s="27">
        <v>0</v>
      </c>
      <c r="CN92" s="84"/>
      <c r="CO92" s="84"/>
      <c r="CP92" s="84"/>
      <c r="CQ92" s="27">
        <v>7859.4799999999977</v>
      </c>
      <c r="CR92" s="130">
        <f t="shared" si="197"/>
        <v>7284.8663522807301</v>
      </c>
      <c r="CS92" s="130">
        <f t="shared" si="197"/>
        <v>1367.5508382180979</v>
      </c>
      <c r="CT92" s="84"/>
      <c r="CU92" s="5">
        <v>0</v>
      </c>
      <c r="CV92" s="5">
        <v>0</v>
      </c>
      <c r="CW92" s="5">
        <v>0</v>
      </c>
      <c r="CX92" s="5">
        <v>0</v>
      </c>
      <c r="CY92" s="91"/>
      <c r="CZ92" s="91">
        <v>3</v>
      </c>
      <c r="DA92" s="91">
        <v>12000</v>
      </c>
    </row>
    <row r="93" spans="1:105" ht="12" customHeight="1">
      <c r="A93" s="24">
        <v>27</v>
      </c>
      <c r="B93" s="25" t="s">
        <v>161</v>
      </c>
      <c r="C93" s="25"/>
      <c r="D93" s="26" t="s">
        <v>77</v>
      </c>
      <c r="E93" s="26" t="s">
        <v>78</v>
      </c>
      <c r="F93" s="26" t="s">
        <v>79</v>
      </c>
      <c r="G93" s="25" t="s">
        <v>80</v>
      </c>
      <c r="H93" s="72">
        <v>42900</v>
      </c>
      <c r="I93" s="25"/>
      <c r="J93" s="25">
        <v>2431.77</v>
      </c>
      <c r="K93" s="27"/>
      <c r="L93" s="27">
        <v>19756.800000000007</v>
      </c>
      <c r="M93" s="27">
        <v>7631.5800000000027</v>
      </c>
      <c r="N93" s="27">
        <v>6024.9600000000019</v>
      </c>
      <c r="O93" s="27">
        <v>6100.2600000000011</v>
      </c>
      <c r="P93" s="27">
        <v>21757.660000000011</v>
      </c>
      <c r="Q93" s="27">
        <v>21757.660000000011</v>
      </c>
      <c r="R93" s="27"/>
      <c r="S93" s="27"/>
      <c r="T93" s="27"/>
      <c r="U93" s="27"/>
      <c r="V93" s="27"/>
      <c r="W93" s="78">
        <v>48900</v>
      </c>
      <c r="X93" s="27"/>
      <c r="Y93" s="27">
        <v>430.90999999999997</v>
      </c>
      <c r="Z93" s="27">
        <v>104.6</v>
      </c>
      <c r="AA93" s="27">
        <v>188.8795411089867</v>
      </c>
      <c r="AB93" s="27">
        <v>0</v>
      </c>
      <c r="AC93" s="27">
        <v>57.780114722753368</v>
      </c>
      <c r="AD93" s="28">
        <v>15.179541108986623</v>
      </c>
      <c r="AE93" s="27">
        <v>58.319885277246669</v>
      </c>
      <c r="AF93" s="27">
        <v>57.600000000000023</v>
      </c>
      <c r="AG93" s="27">
        <v>0</v>
      </c>
      <c r="AH93" s="27">
        <v>0</v>
      </c>
      <c r="AI93" s="27">
        <v>0</v>
      </c>
      <c r="AJ93" s="27">
        <v>0</v>
      </c>
      <c r="AK93" s="27"/>
      <c r="AL93" s="27"/>
      <c r="AM93" s="27">
        <v>3266.87</v>
      </c>
      <c r="AN93" s="27"/>
      <c r="AO93" s="27"/>
      <c r="AP93" s="27">
        <v>1477.77</v>
      </c>
      <c r="AQ93" s="27">
        <v>316.56</v>
      </c>
      <c r="AR93" s="27">
        <v>16085.82</v>
      </c>
      <c r="AS93" s="27">
        <v>17026.060000000001</v>
      </c>
      <c r="AT93" s="27">
        <v>718.06000000000006</v>
      </c>
      <c r="AU93" s="27">
        <v>316.56</v>
      </c>
      <c r="AV93" s="27">
        <v>10068.519999999999</v>
      </c>
      <c r="AW93" s="27">
        <v>10491.25</v>
      </c>
      <c r="AX93" s="27">
        <v>516.07000000000005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12.827999999999999</v>
      </c>
      <c r="BP93" s="27">
        <v>6736.73</v>
      </c>
      <c r="BQ93" s="27">
        <v>7162.86</v>
      </c>
      <c r="BR93" s="27">
        <v>243.64</v>
      </c>
      <c r="BS93" s="27">
        <v>16085.82</v>
      </c>
      <c r="BT93" s="130">
        <f t="shared" si="198"/>
        <v>147354.82141613704</v>
      </c>
      <c r="BU93" s="130">
        <f t="shared" si="199"/>
        <v>1374.2967830863749</v>
      </c>
      <c r="BV93" s="84"/>
      <c r="BW93" s="27">
        <v>10068.519999999999</v>
      </c>
      <c r="BX93" s="130">
        <f t="shared" si="200"/>
        <v>10111.964106832262</v>
      </c>
      <c r="BY93" s="130">
        <f t="shared" si="200"/>
        <v>-64.568102812510332</v>
      </c>
      <c r="BZ93" s="84"/>
      <c r="CA93" s="27">
        <v>0</v>
      </c>
      <c r="CB93" s="130">
        <f t="shared" si="195"/>
        <v>0</v>
      </c>
      <c r="CC93" s="130">
        <f t="shared" si="195"/>
        <v>0</v>
      </c>
      <c r="CD93" s="84"/>
      <c r="CE93" s="27">
        <v>0</v>
      </c>
      <c r="CF93" s="84"/>
      <c r="CG93" s="84"/>
      <c r="CH93" s="84"/>
      <c r="CI93" s="27">
        <v>0</v>
      </c>
      <c r="CJ93" s="130">
        <f t="shared" si="196"/>
        <v>0</v>
      </c>
      <c r="CK93" s="130">
        <f t="shared" si="196"/>
        <v>0</v>
      </c>
      <c r="CL93" s="84"/>
      <c r="CM93" s="27">
        <v>0</v>
      </c>
      <c r="CN93" s="84"/>
      <c r="CO93" s="84"/>
      <c r="CP93" s="84"/>
      <c r="CQ93" s="27">
        <v>6736.73</v>
      </c>
      <c r="CR93" s="130">
        <f t="shared" si="197"/>
        <v>6244.2016140253781</v>
      </c>
      <c r="CS93" s="130">
        <f t="shared" si="197"/>
        <v>1172.192149906738</v>
      </c>
      <c r="CT93" s="84"/>
      <c r="CU93" s="5">
        <v>0</v>
      </c>
      <c r="CV93" s="5">
        <v>0</v>
      </c>
      <c r="CW93" s="5">
        <v>0</v>
      </c>
      <c r="CX93" s="5">
        <v>0</v>
      </c>
      <c r="CY93" s="91"/>
      <c r="CZ93" s="91"/>
      <c r="DA93" s="91"/>
    </row>
    <row r="94" spans="1:105" ht="12" customHeight="1">
      <c r="A94" s="24">
        <v>28</v>
      </c>
      <c r="B94" s="25" t="s">
        <v>162</v>
      </c>
      <c r="C94" s="25"/>
      <c r="D94" s="26" t="s">
        <v>77</v>
      </c>
      <c r="E94" s="26" t="s">
        <v>78</v>
      </c>
      <c r="F94" s="26" t="s">
        <v>79</v>
      </c>
      <c r="G94" s="25" t="s">
        <v>80</v>
      </c>
      <c r="H94" s="72">
        <v>100500</v>
      </c>
      <c r="I94" s="25"/>
      <c r="J94" s="25">
        <v>193158.63000000006</v>
      </c>
      <c r="K94" s="27"/>
      <c r="L94" s="27">
        <v>448071.18000000017</v>
      </c>
      <c r="M94" s="27">
        <v>239786.10000000056</v>
      </c>
      <c r="N94" s="27">
        <v>103495.67999999963</v>
      </c>
      <c r="O94" s="27">
        <v>104789.4</v>
      </c>
      <c r="P94" s="27">
        <v>432861.85999999964</v>
      </c>
      <c r="Q94" s="27">
        <v>432861.85999999964</v>
      </c>
      <c r="R94" s="27"/>
      <c r="S94" s="27"/>
      <c r="T94" s="27"/>
      <c r="U94" s="27"/>
      <c r="V94" s="27"/>
      <c r="W94" s="78">
        <v>63400</v>
      </c>
      <c r="X94" s="27"/>
      <c r="Y94" s="27">
        <v>208367.95000000007</v>
      </c>
      <c r="Z94" s="27">
        <v>1796.7999999999997</v>
      </c>
      <c r="AA94" s="27">
        <v>249.37176090828154</v>
      </c>
      <c r="AB94" s="27">
        <v>0</v>
      </c>
      <c r="AC94" s="27">
        <v>87.420313891362653</v>
      </c>
      <c r="AD94" s="28">
        <v>46.031433659839827</v>
      </c>
      <c r="AE94" s="27">
        <v>58.320013357079254</v>
      </c>
      <c r="AF94" s="27">
        <v>57.599999999999802</v>
      </c>
      <c r="AG94" s="27">
        <v>0</v>
      </c>
      <c r="AH94" s="27">
        <v>0</v>
      </c>
      <c r="AI94" s="27">
        <v>0</v>
      </c>
      <c r="AJ94" s="27">
        <v>0</v>
      </c>
      <c r="AK94" s="27"/>
      <c r="AL94" s="27"/>
      <c r="AM94" s="27">
        <v>653386.3600000001</v>
      </c>
      <c r="AN94" s="27"/>
      <c r="AO94" s="27"/>
      <c r="AP94" s="27">
        <v>666029.30999999982</v>
      </c>
      <c r="AQ94" s="27">
        <v>2992.6240000000007</v>
      </c>
      <c r="AR94" s="27">
        <v>155964.67999999985</v>
      </c>
      <c r="AS94" s="27">
        <v>145744.18999999986</v>
      </c>
      <c r="AT94" s="27">
        <v>143768.24999999994</v>
      </c>
      <c r="AU94" s="27">
        <v>2992.6240000000007</v>
      </c>
      <c r="AV94" s="27">
        <v>95213.839999999866</v>
      </c>
      <c r="AW94" s="27">
        <v>88589.570000000065</v>
      </c>
      <c r="AX94" s="27">
        <v>81005.119999999981</v>
      </c>
      <c r="AY94" s="27">
        <v>301.45779999999985</v>
      </c>
      <c r="AZ94" s="27">
        <v>612316.75999999978</v>
      </c>
      <c r="BA94" s="27">
        <v>613850.34000000008</v>
      </c>
      <c r="BB94" s="27">
        <v>369838.67999999988</v>
      </c>
      <c r="BC94" s="27">
        <v>0</v>
      </c>
      <c r="BD94" s="27">
        <v>0</v>
      </c>
      <c r="BE94" s="27">
        <v>0</v>
      </c>
      <c r="BF94" s="27">
        <v>0</v>
      </c>
      <c r="BG94" s="27">
        <v>40939.464000000007</v>
      </c>
      <c r="BH94" s="27">
        <v>154448.01</v>
      </c>
      <c r="BI94" s="27">
        <v>153578.30000000002</v>
      </c>
      <c r="BJ94" s="27">
        <v>67614.09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3537.94</v>
      </c>
      <c r="BR94" s="27">
        <v>3803.1699999999996</v>
      </c>
      <c r="BS94" s="27">
        <v>155964.67999999985</v>
      </c>
      <c r="BT94" s="130">
        <f t="shared" si="198"/>
        <v>1428720.9211979827</v>
      </c>
      <c r="BU94" s="130">
        <f t="shared" si="199"/>
        <v>13324.88850422892</v>
      </c>
      <c r="BV94" s="84"/>
      <c r="BW94" s="27">
        <v>95213.839999999866</v>
      </c>
      <c r="BX94" s="130">
        <f t="shared" si="200"/>
        <v>95624.672995998277</v>
      </c>
      <c r="BY94" s="130">
        <f t="shared" si="200"/>
        <v>-610.59391154746675</v>
      </c>
      <c r="BZ94" s="84"/>
      <c r="CA94" s="27">
        <v>612316.75999999978</v>
      </c>
      <c r="CB94" s="130">
        <f t="shared" si="195"/>
        <v>626091.42739779328</v>
      </c>
      <c r="CC94" s="130">
        <f t="shared" si="195"/>
        <v>30760.158754383207</v>
      </c>
      <c r="CD94" s="84"/>
      <c r="CE94" s="27">
        <v>0</v>
      </c>
      <c r="CF94" s="84"/>
      <c r="CG94" s="84"/>
      <c r="CH94" s="84"/>
      <c r="CI94" s="27">
        <v>154448.01</v>
      </c>
      <c r="CJ94" s="130">
        <f t="shared" si="196"/>
        <v>147362.96419429142</v>
      </c>
      <c r="CK94" s="130">
        <f t="shared" si="196"/>
        <v>1061.2119908048687</v>
      </c>
      <c r="CL94" s="84"/>
      <c r="CM94" s="27">
        <v>0</v>
      </c>
      <c r="CN94" s="84"/>
      <c r="CO94" s="84"/>
      <c r="CP94" s="84"/>
      <c r="CQ94" s="27">
        <v>0</v>
      </c>
      <c r="CR94" s="130">
        <f t="shared" si="197"/>
        <v>0</v>
      </c>
      <c r="CS94" s="130">
        <f t="shared" si="197"/>
        <v>0</v>
      </c>
      <c r="CT94" s="84"/>
      <c r="CU94" s="5">
        <v>0</v>
      </c>
      <c r="CV94" s="5">
        <v>0</v>
      </c>
      <c r="CW94" s="5">
        <v>0</v>
      </c>
      <c r="CX94" s="5">
        <v>0</v>
      </c>
      <c r="CY94" s="91"/>
      <c r="CZ94" s="91">
        <v>3</v>
      </c>
      <c r="DA94" s="91">
        <v>34000</v>
      </c>
    </row>
    <row r="95" spans="1:105" ht="12" customHeight="1">
      <c r="A95" s="24">
        <v>29</v>
      </c>
      <c r="B95" s="25" t="s">
        <v>163</v>
      </c>
      <c r="C95" s="25"/>
      <c r="D95" s="26" t="s">
        <v>77</v>
      </c>
      <c r="E95" s="26" t="s">
        <v>78</v>
      </c>
      <c r="F95" s="26" t="s">
        <v>79</v>
      </c>
      <c r="G95" s="25" t="s">
        <v>80</v>
      </c>
      <c r="H95" s="72">
        <v>36700</v>
      </c>
      <c r="I95" s="25"/>
      <c r="J95" s="25">
        <v>3516.27</v>
      </c>
      <c r="K95" s="27"/>
      <c r="L95" s="27">
        <v>93017.10000000002</v>
      </c>
      <c r="M95" s="27">
        <v>50822.100000000035</v>
      </c>
      <c r="N95" s="27">
        <v>20966.39999999998</v>
      </c>
      <c r="O95" s="27">
        <v>21228.600000000002</v>
      </c>
      <c r="P95" s="27">
        <v>91610.040000000008</v>
      </c>
      <c r="Q95" s="27">
        <v>91610.040000000008</v>
      </c>
      <c r="R95" s="27"/>
      <c r="S95" s="27"/>
      <c r="T95" s="27"/>
      <c r="U95" s="27"/>
      <c r="V95" s="27"/>
      <c r="W95" s="78">
        <v>47800</v>
      </c>
      <c r="X95" s="27"/>
      <c r="Y95" s="27">
        <v>4923.33</v>
      </c>
      <c r="Z95" s="27">
        <v>364</v>
      </c>
      <c r="AA95" s="27">
        <v>255.54148351648354</v>
      </c>
      <c r="AB95" s="27">
        <v>0</v>
      </c>
      <c r="AC95" s="27">
        <v>90.180329670329783</v>
      </c>
      <c r="AD95" s="28">
        <v>49.44082417582414</v>
      </c>
      <c r="AE95" s="27">
        <v>58.320329670329677</v>
      </c>
      <c r="AF95" s="27">
        <v>57.599999999999945</v>
      </c>
      <c r="AG95" s="27">
        <v>0</v>
      </c>
      <c r="AH95" s="27">
        <v>0</v>
      </c>
      <c r="AI95" s="27">
        <v>0</v>
      </c>
      <c r="AJ95" s="27">
        <v>0</v>
      </c>
      <c r="AK95" s="27"/>
      <c r="AL95" s="27"/>
      <c r="AM95" s="27">
        <v>15283.279999999997</v>
      </c>
      <c r="AN95" s="27"/>
      <c r="AO95" s="27"/>
      <c r="AP95" s="27">
        <v>20001.68</v>
      </c>
      <c r="AQ95" s="27">
        <v>309.62299999999988</v>
      </c>
      <c r="AR95" s="27">
        <v>14042.119999999999</v>
      </c>
      <c r="AS95" s="27">
        <v>14023.980000000001</v>
      </c>
      <c r="AT95" s="27">
        <v>730.94</v>
      </c>
      <c r="AU95" s="27">
        <v>536.90600000000018</v>
      </c>
      <c r="AV95" s="27">
        <v>17061.420000000006</v>
      </c>
      <c r="AW95" s="27">
        <v>16923.47</v>
      </c>
      <c r="AX95" s="27">
        <v>907.91000000000008</v>
      </c>
      <c r="AY95" s="27">
        <v>86.278100000000066</v>
      </c>
      <c r="AZ95" s="27">
        <v>174131.37999999983</v>
      </c>
      <c r="BA95" s="27">
        <v>169900.14999999991</v>
      </c>
      <c r="BB95" s="27">
        <v>15484.46</v>
      </c>
      <c r="BC95" s="27">
        <v>227.29500000000007</v>
      </c>
      <c r="BD95" s="27">
        <v>31334.289999999994</v>
      </c>
      <c r="BE95" s="27">
        <v>30977.16</v>
      </c>
      <c r="BF95" s="27">
        <v>1595.3700000000001</v>
      </c>
      <c r="BG95" s="27">
        <v>9826.7060000000019</v>
      </c>
      <c r="BH95" s="27">
        <v>36980.479999999996</v>
      </c>
      <c r="BI95" s="27">
        <v>36319.069999999992</v>
      </c>
      <c r="BJ95" s="27">
        <v>1970.4600000000003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14042.119999999999</v>
      </c>
      <c r="BT95" s="130">
        <f t="shared" si="198"/>
        <v>128633.42278503465</v>
      </c>
      <c r="BU95" s="130">
        <f t="shared" si="199"/>
        <v>1199.6926699237495</v>
      </c>
      <c r="BV95" s="84"/>
      <c r="BW95" s="27">
        <v>17061.420000000006</v>
      </c>
      <c r="BX95" s="130">
        <f t="shared" si="200"/>
        <v>17135.037388969795</v>
      </c>
      <c r="BY95" s="130">
        <f t="shared" si="200"/>
        <v>-109.41265654608826</v>
      </c>
      <c r="BZ95" s="84"/>
      <c r="CA95" s="27">
        <v>174131.37999999983</v>
      </c>
      <c r="CB95" s="130">
        <f t="shared" si="195"/>
        <v>178048.63655691457</v>
      </c>
      <c r="CC95" s="130">
        <f t="shared" si="195"/>
        <v>8747.6111104974898</v>
      </c>
      <c r="CD95" s="84"/>
      <c r="CE95" s="27">
        <v>31334.289999999994</v>
      </c>
      <c r="CF95" s="130">
        <f t="shared" ref="CF95:CG96" si="201">CF$287/CE$287*CE95</f>
        <v>30855.699845622785</v>
      </c>
      <c r="CG95" s="130">
        <f t="shared" si="201"/>
        <v>478.59015437720922</v>
      </c>
      <c r="CH95" s="84"/>
      <c r="CI95" s="27">
        <v>36980.479999999996</v>
      </c>
      <c r="CJ95" s="130">
        <f t="shared" si="196"/>
        <v>35284.061932087752</v>
      </c>
      <c r="CK95" s="130">
        <f t="shared" si="196"/>
        <v>254.09280962389622</v>
      </c>
      <c r="CL95" s="84"/>
      <c r="CM95" s="27">
        <v>0</v>
      </c>
      <c r="CN95" s="84"/>
      <c r="CO95" s="84"/>
      <c r="CP95" s="84"/>
      <c r="CQ95" s="27">
        <v>0</v>
      </c>
      <c r="CR95" s="130">
        <f t="shared" si="197"/>
        <v>0</v>
      </c>
      <c r="CS95" s="130">
        <f t="shared" si="197"/>
        <v>0</v>
      </c>
      <c r="CT95" s="84"/>
      <c r="CU95" s="5">
        <v>0</v>
      </c>
      <c r="CV95" s="5">
        <v>0</v>
      </c>
      <c r="CW95" s="5">
        <v>0</v>
      </c>
      <c r="CX95" s="5">
        <v>0</v>
      </c>
      <c r="CY95" s="91"/>
      <c r="CZ95" s="91"/>
      <c r="DA95" s="91"/>
    </row>
    <row r="96" spans="1:105" ht="12" customHeight="1">
      <c r="A96" s="24">
        <v>30</v>
      </c>
      <c r="B96" s="25" t="s">
        <v>164</v>
      </c>
      <c r="C96" s="25"/>
      <c r="D96" s="26" t="s">
        <v>77</v>
      </c>
      <c r="E96" s="26" t="s">
        <v>78</v>
      </c>
      <c r="F96" s="26" t="s">
        <v>79</v>
      </c>
      <c r="G96" s="25" t="s">
        <v>80</v>
      </c>
      <c r="H96" s="72">
        <v>241000</v>
      </c>
      <c r="I96" s="25"/>
      <c r="J96" s="25">
        <v>78010.890000000014</v>
      </c>
      <c r="K96" s="27"/>
      <c r="L96" s="27">
        <v>350310.7200000002</v>
      </c>
      <c r="M96" s="27">
        <v>199576.38000000021</v>
      </c>
      <c r="N96" s="27">
        <v>74898.959999999948</v>
      </c>
      <c r="O96" s="27">
        <v>75835.380000000048</v>
      </c>
      <c r="P96" s="27">
        <v>414043.96999999986</v>
      </c>
      <c r="Q96" s="27">
        <v>414043.96999999986</v>
      </c>
      <c r="R96" s="27"/>
      <c r="S96" s="27"/>
      <c r="T96" s="27"/>
      <c r="U96" s="27"/>
      <c r="V96" s="27"/>
      <c r="W96" s="78">
        <v>65400</v>
      </c>
      <c r="X96" s="27"/>
      <c r="Y96" s="27">
        <v>14277.64</v>
      </c>
      <c r="Z96" s="27">
        <v>1300.33</v>
      </c>
      <c r="AA96" s="27">
        <v>269.40139810663464</v>
      </c>
      <c r="AB96" s="27">
        <v>0</v>
      </c>
      <c r="AC96" s="27">
        <v>108.36101604977213</v>
      </c>
      <c r="AD96" s="28">
        <v>45.120315612190765</v>
      </c>
      <c r="AE96" s="27">
        <v>58.320103358378297</v>
      </c>
      <c r="AF96" s="27">
        <v>57.599963086293442</v>
      </c>
      <c r="AG96" s="27">
        <v>0</v>
      </c>
      <c r="AH96" s="27">
        <v>0</v>
      </c>
      <c r="AI96" s="27">
        <v>0</v>
      </c>
      <c r="AJ96" s="27">
        <v>0</v>
      </c>
      <c r="AK96" s="27"/>
      <c r="AL96" s="27"/>
      <c r="AM96" s="27">
        <v>150656.14000000001</v>
      </c>
      <c r="AN96" s="27"/>
      <c r="AO96" s="27"/>
      <c r="AP96" s="27">
        <v>44784.159999999996</v>
      </c>
      <c r="AQ96" s="27">
        <v>1427.6779999999969</v>
      </c>
      <c r="AR96" s="27">
        <v>65890.570000000138</v>
      </c>
      <c r="AS96" s="27">
        <v>81170.549999999959</v>
      </c>
      <c r="AT96" s="27">
        <v>2483.6</v>
      </c>
      <c r="AU96" s="27">
        <v>2152.0459999999957</v>
      </c>
      <c r="AV96" s="27">
        <v>68587.419999999969</v>
      </c>
      <c r="AW96" s="27">
        <v>79199.92999999992</v>
      </c>
      <c r="AX96" s="27">
        <v>3255.96</v>
      </c>
      <c r="AY96" s="27">
        <v>162.24729999999997</v>
      </c>
      <c r="AZ96" s="27">
        <v>294441.18999999983</v>
      </c>
      <c r="BA96" s="27">
        <v>334690.00999999978</v>
      </c>
      <c r="BB96" s="27">
        <v>29954.999999999996</v>
      </c>
      <c r="BC96" s="27">
        <v>717.78099999999858</v>
      </c>
      <c r="BD96" s="27">
        <v>100381.69999999992</v>
      </c>
      <c r="BE96" s="27">
        <v>102941.45999999986</v>
      </c>
      <c r="BF96" s="27">
        <v>7466.6399999999994</v>
      </c>
      <c r="BG96" s="27">
        <v>37215.516000000018</v>
      </c>
      <c r="BH96" s="27">
        <v>140085.5800000001</v>
      </c>
      <c r="BI96" s="27">
        <v>169936.05000000022</v>
      </c>
      <c r="BJ96" s="27">
        <v>5833.6399999999994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3109.76</v>
      </c>
      <c r="BR96" s="27">
        <v>0</v>
      </c>
      <c r="BS96" s="27">
        <v>65890.570000000138</v>
      </c>
      <c r="BT96" s="130">
        <f t="shared" si="198"/>
        <v>603593.29989751824</v>
      </c>
      <c r="BU96" s="130">
        <f t="shared" si="199"/>
        <v>5629.3803105298821</v>
      </c>
      <c r="BV96" s="84"/>
      <c r="BW96" s="27">
        <v>68587.419999999969</v>
      </c>
      <c r="BX96" s="130">
        <f t="shared" si="200"/>
        <v>68883.364111133415</v>
      </c>
      <c r="BY96" s="130">
        <f t="shared" si="200"/>
        <v>-439.84216013920877</v>
      </c>
      <c r="BZ96" s="84"/>
      <c r="CA96" s="27">
        <v>294441.18999999983</v>
      </c>
      <c r="CB96" s="130">
        <f t="shared" si="195"/>
        <v>301064.93399234215</v>
      </c>
      <c r="CC96" s="130">
        <f t="shared" si="195"/>
        <v>14791.458179634845</v>
      </c>
      <c r="CD96" s="84"/>
      <c r="CE96" s="27">
        <v>100381.69999999992</v>
      </c>
      <c r="CF96" s="130">
        <f t="shared" si="201"/>
        <v>98848.501280652956</v>
      </c>
      <c r="CG96" s="130">
        <f t="shared" si="201"/>
        <v>1533.1987193469733</v>
      </c>
      <c r="CH96" s="84"/>
      <c r="CI96" s="27">
        <v>140085.5800000001</v>
      </c>
      <c r="CJ96" s="130">
        <f t="shared" si="196"/>
        <v>133659.38680386081</v>
      </c>
      <c r="CK96" s="130">
        <f t="shared" si="196"/>
        <v>962.52776086176061</v>
      </c>
      <c r="CL96" s="84"/>
      <c r="CM96" s="27">
        <v>0</v>
      </c>
      <c r="CN96" s="84"/>
      <c r="CO96" s="84"/>
      <c r="CP96" s="84"/>
      <c r="CQ96" s="27">
        <v>0</v>
      </c>
      <c r="CR96" s="130">
        <f t="shared" si="197"/>
        <v>0</v>
      </c>
      <c r="CS96" s="130">
        <f t="shared" si="197"/>
        <v>0</v>
      </c>
      <c r="CT96" s="84"/>
      <c r="CU96" s="5">
        <v>0</v>
      </c>
      <c r="CV96" s="5">
        <v>0</v>
      </c>
      <c r="CW96" s="5">
        <v>0</v>
      </c>
      <c r="CX96" s="5">
        <v>0</v>
      </c>
      <c r="CY96" s="91"/>
      <c r="CZ96" s="91"/>
      <c r="DA96" s="91"/>
    </row>
    <row r="97" spans="1:105" ht="12" customHeight="1">
      <c r="A97" s="24">
        <v>31</v>
      </c>
      <c r="B97" s="25" t="s">
        <v>165</v>
      </c>
      <c r="C97" s="25"/>
      <c r="D97" s="26" t="s">
        <v>77</v>
      </c>
      <c r="E97" s="26" t="s">
        <v>78</v>
      </c>
      <c r="F97" s="26" t="s">
        <v>79</v>
      </c>
      <c r="G97" s="25" t="s">
        <v>80</v>
      </c>
      <c r="H97" s="72">
        <v>83800</v>
      </c>
      <c r="I97" s="25"/>
      <c r="J97" s="25">
        <v>1316.2500000000002</v>
      </c>
      <c r="K97" s="27"/>
      <c r="L97" s="27">
        <v>64025.160000000018</v>
      </c>
      <c r="M97" s="27">
        <v>33860.04</v>
      </c>
      <c r="N97" s="27">
        <v>11747.760000000015</v>
      </c>
      <c r="O97" s="27">
        <v>18417.359999999997</v>
      </c>
      <c r="P97" s="27">
        <v>61597.570000000007</v>
      </c>
      <c r="Q97" s="27">
        <v>61597.570000000007</v>
      </c>
      <c r="R97" s="27"/>
      <c r="S97" s="27"/>
      <c r="T97" s="27"/>
      <c r="U97" s="27"/>
      <c r="V97" s="27"/>
      <c r="W97" s="78">
        <v>68200</v>
      </c>
      <c r="X97" s="27"/>
      <c r="Y97" s="27">
        <v>3743.84</v>
      </c>
      <c r="Z97" s="27">
        <v>315.8</v>
      </c>
      <c r="AA97" s="27">
        <v>202.7395820139329</v>
      </c>
      <c r="AB97" s="27">
        <v>0</v>
      </c>
      <c r="AC97" s="27">
        <v>57.779924002533249</v>
      </c>
      <c r="AD97" s="28">
        <v>49.439962001266629</v>
      </c>
      <c r="AE97" s="27">
        <v>58.319696010132986</v>
      </c>
      <c r="AF97" s="27">
        <v>37.200000000000045</v>
      </c>
      <c r="AG97" s="27">
        <v>0</v>
      </c>
      <c r="AH97" s="27">
        <v>0</v>
      </c>
      <c r="AI97" s="27">
        <v>0</v>
      </c>
      <c r="AJ97" s="27">
        <v>0</v>
      </c>
      <c r="AK97" s="27"/>
      <c r="AL97" s="27"/>
      <c r="AM97" s="27">
        <v>1631.9499999999998</v>
      </c>
      <c r="AN97" s="27"/>
      <c r="AO97" s="27"/>
      <c r="AP97" s="27">
        <v>6984.6500000000005</v>
      </c>
      <c r="AQ97" s="27">
        <v>710.72900000000072</v>
      </c>
      <c r="AR97" s="27">
        <v>38993.820000000029</v>
      </c>
      <c r="AS97" s="27">
        <v>36773.069999999985</v>
      </c>
      <c r="AT97" s="27">
        <v>2765.21</v>
      </c>
      <c r="AU97" s="27">
        <v>710.72900000000072</v>
      </c>
      <c r="AV97" s="27">
        <v>22599.46999999999</v>
      </c>
      <c r="AW97" s="27">
        <v>21536.779999999992</v>
      </c>
      <c r="AX97" s="27">
        <v>1336.6000000000001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11071.472000000005</v>
      </c>
      <c r="BH97" s="27">
        <v>41993.98</v>
      </c>
      <c r="BI97" s="27">
        <v>39924.719999999994</v>
      </c>
      <c r="BJ97" s="27">
        <v>2882.84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38993.820000000029</v>
      </c>
      <c r="BT97" s="130">
        <f t="shared" si="198"/>
        <v>357204.50573442923</v>
      </c>
      <c r="BU97" s="130">
        <f t="shared" si="199"/>
        <v>3331.4485295899858</v>
      </c>
      <c r="BV97" s="84"/>
      <c r="BW97" s="27">
        <v>22599.46999999999</v>
      </c>
      <c r="BX97" s="130">
        <f t="shared" si="200"/>
        <v>22696.983218331236</v>
      </c>
      <c r="BY97" s="130">
        <f t="shared" si="200"/>
        <v>-144.92744737739432</v>
      </c>
      <c r="BZ97" s="84"/>
      <c r="CA97" s="27">
        <v>0</v>
      </c>
      <c r="CB97" s="130">
        <f t="shared" si="195"/>
        <v>0</v>
      </c>
      <c r="CC97" s="130">
        <f t="shared" si="195"/>
        <v>0</v>
      </c>
      <c r="CD97" s="84"/>
      <c r="CE97" s="27">
        <v>0</v>
      </c>
      <c r="CF97" s="84"/>
      <c r="CG97" s="84"/>
      <c r="CH97" s="84"/>
      <c r="CI97" s="27">
        <v>41993.98</v>
      </c>
      <c r="CJ97" s="130">
        <f t="shared" si="196"/>
        <v>40067.575950740902</v>
      </c>
      <c r="CK97" s="130">
        <f t="shared" si="196"/>
        <v>288.54055884319803</v>
      </c>
      <c r="CL97" s="84"/>
      <c r="CM97" s="27">
        <v>0</v>
      </c>
      <c r="CN97" s="84"/>
      <c r="CO97" s="84"/>
      <c r="CP97" s="84"/>
      <c r="CQ97" s="27">
        <v>0</v>
      </c>
      <c r="CR97" s="130">
        <f t="shared" si="197"/>
        <v>0</v>
      </c>
      <c r="CS97" s="130">
        <f t="shared" si="197"/>
        <v>0</v>
      </c>
      <c r="CT97" s="84"/>
      <c r="CU97" s="5">
        <v>0</v>
      </c>
      <c r="CV97" s="5">
        <v>0</v>
      </c>
      <c r="CW97" s="5">
        <v>0</v>
      </c>
      <c r="CX97" s="5">
        <v>0</v>
      </c>
      <c r="CY97" s="91"/>
      <c r="CZ97" s="91"/>
      <c r="DA97" s="91"/>
    </row>
    <row r="98" spans="1:105" ht="12" customHeight="1">
      <c r="A98" s="24">
        <v>32</v>
      </c>
      <c r="B98" s="25" t="s">
        <v>166</v>
      </c>
      <c r="C98" s="25"/>
      <c r="D98" s="26" t="s">
        <v>77</v>
      </c>
      <c r="E98" s="26" t="s">
        <v>78</v>
      </c>
      <c r="F98" s="26" t="s">
        <v>79</v>
      </c>
      <c r="G98" s="25" t="s">
        <v>80</v>
      </c>
      <c r="H98" s="72">
        <v>46200</v>
      </c>
      <c r="I98" s="25"/>
      <c r="J98" s="25">
        <v>4627.6900000000005</v>
      </c>
      <c r="K98" s="27"/>
      <c r="L98" s="27">
        <v>53493.059999999969</v>
      </c>
      <c r="M98" s="27">
        <v>23165.399999999987</v>
      </c>
      <c r="N98" s="27">
        <v>11811.119999999981</v>
      </c>
      <c r="O98" s="27">
        <v>18516.54</v>
      </c>
      <c r="P98" s="27">
        <v>54795.229999999967</v>
      </c>
      <c r="Q98" s="27">
        <v>54795.229999999967</v>
      </c>
      <c r="R98" s="27"/>
      <c r="S98" s="27"/>
      <c r="T98" s="27"/>
      <c r="U98" s="27"/>
      <c r="V98" s="27"/>
      <c r="W98" s="78">
        <v>56900</v>
      </c>
      <c r="X98" s="27"/>
      <c r="Y98" s="27">
        <v>3325.5200000000004</v>
      </c>
      <c r="Z98" s="27">
        <v>317.5</v>
      </c>
      <c r="AA98" s="27">
        <v>168.48207874015736</v>
      </c>
      <c r="AB98" s="27">
        <v>0</v>
      </c>
      <c r="AC98" s="27">
        <v>57.781228346456672</v>
      </c>
      <c r="AD98" s="28">
        <v>15.180661417322808</v>
      </c>
      <c r="AE98" s="27">
        <v>58.319811023622051</v>
      </c>
      <c r="AF98" s="27">
        <v>37.200377952755844</v>
      </c>
      <c r="AG98" s="27">
        <v>0</v>
      </c>
      <c r="AH98" s="27">
        <v>0</v>
      </c>
      <c r="AI98" s="27">
        <v>0</v>
      </c>
      <c r="AJ98" s="27">
        <v>0</v>
      </c>
      <c r="AK98" s="27"/>
      <c r="AL98" s="27"/>
      <c r="AM98" s="27">
        <v>7825.1</v>
      </c>
      <c r="AN98" s="27"/>
      <c r="AO98" s="27"/>
      <c r="AP98" s="27">
        <v>6356.74</v>
      </c>
      <c r="AQ98" s="27">
        <v>451.27299999999957</v>
      </c>
      <c r="AR98" s="27">
        <v>22860.200000000023</v>
      </c>
      <c r="AS98" s="27">
        <v>23196.960000000014</v>
      </c>
      <c r="AT98" s="27">
        <v>1561.21</v>
      </c>
      <c r="AU98" s="27">
        <v>451.27299999999957</v>
      </c>
      <c r="AV98" s="27">
        <v>14436.690000000004</v>
      </c>
      <c r="AW98" s="27">
        <v>14547.840000000006</v>
      </c>
      <c r="AX98" s="27">
        <v>978.71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12952.514999999999</v>
      </c>
      <c r="BH98" s="27">
        <v>48719.569999999992</v>
      </c>
      <c r="BI98" s="27">
        <v>49740.020000000004</v>
      </c>
      <c r="BJ98" s="27">
        <v>3816.8199999999997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22860.200000000023</v>
      </c>
      <c r="BT98" s="130">
        <f t="shared" si="198"/>
        <v>209411.81043535107</v>
      </c>
      <c r="BU98" s="130">
        <f t="shared" si="199"/>
        <v>1953.0679393845746</v>
      </c>
      <c r="BV98" s="84"/>
      <c r="BW98" s="27">
        <v>14436.690000000004</v>
      </c>
      <c r="BX98" s="130">
        <f t="shared" si="200"/>
        <v>14498.98208490069</v>
      </c>
      <c r="BY98" s="130">
        <f t="shared" si="200"/>
        <v>-92.580606106194367</v>
      </c>
      <c r="BZ98" s="84"/>
      <c r="CA98" s="27">
        <v>0</v>
      </c>
      <c r="CB98" s="130">
        <f t="shared" si="195"/>
        <v>0</v>
      </c>
      <c r="CC98" s="130">
        <f t="shared" si="195"/>
        <v>0</v>
      </c>
      <c r="CD98" s="84"/>
      <c r="CE98" s="27">
        <v>0</v>
      </c>
      <c r="CF98" s="84"/>
      <c r="CG98" s="84"/>
      <c r="CH98" s="84"/>
      <c r="CI98" s="27">
        <v>48719.569999999992</v>
      </c>
      <c r="CJ98" s="130">
        <f t="shared" si="196"/>
        <v>46484.640685699174</v>
      </c>
      <c r="CK98" s="130">
        <f t="shared" si="196"/>
        <v>334.75207528317873</v>
      </c>
      <c r="CL98" s="84"/>
      <c r="CM98" s="27">
        <v>0</v>
      </c>
      <c r="CN98" s="84"/>
      <c r="CO98" s="84"/>
      <c r="CP98" s="84"/>
      <c r="CQ98" s="27">
        <v>0</v>
      </c>
      <c r="CR98" s="130">
        <f t="shared" si="197"/>
        <v>0</v>
      </c>
      <c r="CS98" s="130">
        <f t="shared" si="197"/>
        <v>0</v>
      </c>
      <c r="CT98" s="84"/>
      <c r="CU98" s="5">
        <v>0</v>
      </c>
      <c r="CV98" s="5">
        <v>0</v>
      </c>
      <c r="CW98" s="5">
        <v>0</v>
      </c>
      <c r="CX98" s="5">
        <v>0</v>
      </c>
      <c r="CY98" s="91"/>
      <c r="CZ98" s="91"/>
      <c r="DA98" s="91"/>
    </row>
    <row r="99" spans="1:105" ht="12" customHeight="1">
      <c r="A99" s="24">
        <v>33</v>
      </c>
      <c r="B99" s="25" t="s">
        <v>167</v>
      </c>
      <c r="C99" s="25"/>
      <c r="D99" s="26" t="s">
        <v>77</v>
      </c>
      <c r="E99" s="26" t="s">
        <v>78</v>
      </c>
      <c r="F99" s="26" t="s">
        <v>79</v>
      </c>
      <c r="G99" s="25" t="s">
        <v>80</v>
      </c>
      <c r="H99" s="72">
        <v>56200</v>
      </c>
      <c r="I99" s="25"/>
      <c r="J99" s="25">
        <v>3039.7</v>
      </c>
      <c r="K99" s="27"/>
      <c r="L99" s="27">
        <v>59278.099999999962</v>
      </c>
      <c r="M99" s="27">
        <v>22889.979999999963</v>
      </c>
      <c r="N99" s="27">
        <v>18092.160000000014</v>
      </c>
      <c r="O99" s="27">
        <v>18295.959999999988</v>
      </c>
      <c r="P99" s="27">
        <v>52350.540000000008</v>
      </c>
      <c r="Q99" s="27">
        <v>52350.540000000008</v>
      </c>
      <c r="R99" s="27"/>
      <c r="S99" s="27"/>
      <c r="T99" s="27"/>
      <c r="U99" s="27"/>
      <c r="V99" s="27"/>
      <c r="W99" s="78">
        <v>38900</v>
      </c>
      <c r="X99" s="27"/>
      <c r="Y99" s="27">
        <v>9967.2599999999984</v>
      </c>
      <c r="Z99" s="27">
        <v>314.10000000000002</v>
      </c>
      <c r="AA99" s="27">
        <v>188.72365488697855</v>
      </c>
      <c r="AB99" s="27">
        <v>0</v>
      </c>
      <c r="AC99" s="27">
        <v>57.71187519898109</v>
      </c>
      <c r="AD99" s="28">
        <v>15.162941738299907</v>
      </c>
      <c r="AE99" s="27">
        <v>58.24883794969751</v>
      </c>
      <c r="AF99" s="27">
        <v>57.600000000000044</v>
      </c>
      <c r="AG99" s="27">
        <v>0</v>
      </c>
      <c r="AH99" s="27">
        <v>0</v>
      </c>
      <c r="AI99" s="27">
        <v>0</v>
      </c>
      <c r="AJ99" s="27">
        <v>0</v>
      </c>
      <c r="AK99" s="27"/>
      <c r="AL99" s="27"/>
      <c r="AM99" s="27">
        <v>10161.629999999999</v>
      </c>
      <c r="AN99" s="27"/>
      <c r="AO99" s="27"/>
      <c r="AP99" s="27">
        <v>41553.31</v>
      </c>
      <c r="AQ99" s="27">
        <v>709.15599999999984</v>
      </c>
      <c r="AR99" s="27">
        <v>37349.619999999988</v>
      </c>
      <c r="AS99" s="27">
        <v>22640.089999999993</v>
      </c>
      <c r="AT99" s="27">
        <v>17823.970000000005</v>
      </c>
      <c r="AU99" s="27">
        <v>709.15599999999984</v>
      </c>
      <c r="AV99" s="27">
        <v>22547.019999999997</v>
      </c>
      <c r="AW99" s="27">
        <v>15582.30999999999</v>
      </c>
      <c r="AX99" s="27">
        <v>8509.3799999999937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16312.652</v>
      </c>
      <c r="BH99" s="27">
        <v>64702.199999999983</v>
      </c>
      <c r="BI99" s="27">
        <v>54984.759999999973</v>
      </c>
      <c r="BJ99" s="27">
        <v>15219.959999999997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37349.619999999988</v>
      </c>
      <c r="BT99" s="130">
        <f t="shared" si="198"/>
        <v>342142.7434262337</v>
      </c>
      <c r="BU99" s="130">
        <f t="shared" si="199"/>
        <v>3190.975816930596</v>
      </c>
      <c r="BV99" s="84"/>
      <c r="BW99" s="27">
        <v>22547.019999999997</v>
      </c>
      <c r="BX99" s="130">
        <f t="shared" si="200"/>
        <v>22644.306904691963</v>
      </c>
      <c r="BY99" s="130">
        <f t="shared" si="200"/>
        <v>-144.5910923825673</v>
      </c>
      <c r="BZ99" s="84"/>
      <c r="CA99" s="27">
        <v>0</v>
      </c>
      <c r="CB99" s="130">
        <f t="shared" si="195"/>
        <v>0</v>
      </c>
      <c r="CC99" s="130">
        <f t="shared" si="195"/>
        <v>0</v>
      </c>
      <c r="CD99" s="84"/>
      <c r="CE99" s="27">
        <v>0</v>
      </c>
      <c r="CF99" s="84"/>
      <c r="CG99" s="84"/>
      <c r="CH99" s="84"/>
      <c r="CI99" s="27">
        <v>64702.199999999983</v>
      </c>
      <c r="CJ99" s="130">
        <f t="shared" si="196"/>
        <v>61734.094093487372</v>
      </c>
      <c r="CK99" s="130">
        <f t="shared" si="196"/>
        <v>444.56869642706789</v>
      </c>
      <c r="CL99" s="84"/>
      <c r="CM99" s="27">
        <v>0</v>
      </c>
      <c r="CN99" s="84"/>
      <c r="CO99" s="84"/>
      <c r="CP99" s="84"/>
      <c r="CQ99" s="27">
        <v>0</v>
      </c>
      <c r="CR99" s="130">
        <f t="shared" si="197"/>
        <v>0</v>
      </c>
      <c r="CS99" s="130">
        <f t="shared" si="197"/>
        <v>0</v>
      </c>
      <c r="CT99" s="84"/>
      <c r="CU99" s="5">
        <v>0</v>
      </c>
      <c r="CV99" s="5">
        <v>0</v>
      </c>
      <c r="CW99" s="5">
        <v>0</v>
      </c>
      <c r="CX99" s="5">
        <v>0</v>
      </c>
      <c r="CY99" s="91"/>
      <c r="CZ99" s="91"/>
      <c r="DA99" s="91"/>
    </row>
    <row r="100" spans="1:105" ht="12" customHeight="1">
      <c r="A100" s="24">
        <v>34</v>
      </c>
      <c r="B100" s="25" t="s">
        <v>168</v>
      </c>
      <c r="C100" s="25"/>
      <c r="D100" s="26" t="s">
        <v>77</v>
      </c>
      <c r="E100" s="26" t="s">
        <v>78</v>
      </c>
      <c r="F100" s="26" t="s">
        <v>79</v>
      </c>
      <c r="G100" s="25" t="s">
        <v>80</v>
      </c>
      <c r="H100" s="72">
        <v>19700</v>
      </c>
      <c r="I100" s="25"/>
      <c r="J100" s="25">
        <v>3792.26</v>
      </c>
      <c r="K100" s="27"/>
      <c r="L100" s="27">
        <v>53357.449999999975</v>
      </c>
      <c r="M100" s="27">
        <v>23106.439999999973</v>
      </c>
      <c r="N100" s="27">
        <v>11781.239999999996</v>
      </c>
      <c r="O100" s="27">
        <v>18469.770000000004</v>
      </c>
      <c r="P100" s="27">
        <v>53399.489999999969</v>
      </c>
      <c r="Q100" s="27">
        <v>53399.489999999969</v>
      </c>
      <c r="R100" s="27"/>
      <c r="S100" s="27"/>
      <c r="T100" s="27"/>
      <c r="U100" s="27"/>
      <c r="V100" s="27"/>
      <c r="W100" s="78">
        <v>11100</v>
      </c>
      <c r="X100" s="27"/>
      <c r="Y100" s="27">
        <v>3750.2200000000007</v>
      </c>
      <c r="Z100" s="27">
        <v>316.60000000000002</v>
      </c>
      <c r="AA100" s="27">
        <v>168.53269109286157</v>
      </c>
      <c r="AB100" s="27">
        <v>0</v>
      </c>
      <c r="AC100" s="27">
        <v>57.798168035375802</v>
      </c>
      <c r="AD100" s="28">
        <v>15.184902084649378</v>
      </c>
      <c r="AE100" s="27">
        <v>58.337871130764377</v>
      </c>
      <c r="AF100" s="27">
        <v>37.211749842072003</v>
      </c>
      <c r="AG100" s="27">
        <v>0</v>
      </c>
      <c r="AH100" s="27">
        <v>0</v>
      </c>
      <c r="AI100" s="27">
        <v>0</v>
      </c>
      <c r="AJ100" s="27">
        <v>0</v>
      </c>
      <c r="AK100" s="27"/>
      <c r="AL100" s="27"/>
      <c r="AM100" s="27">
        <v>8831.9</v>
      </c>
      <c r="AN100" s="27"/>
      <c r="AO100" s="27"/>
      <c r="AP100" s="27">
        <v>5324.5199999999995</v>
      </c>
      <c r="AQ100" s="27">
        <v>353.66899999999976</v>
      </c>
      <c r="AR100" s="27">
        <v>19505.909999999993</v>
      </c>
      <c r="AS100" s="27">
        <v>20795.149999999994</v>
      </c>
      <c r="AT100" s="27">
        <v>1125.4899999999998</v>
      </c>
      <c r="AU100" s="27">
        <v>353.66899999999976</v>
      </c>
      <c r="AV100" s="27">
        <v>11254.240000000005</v>
      </c>
      <c r="AW100" s="27">
        <v>11794.560000000007</v>
      </c>
      <c r="AX100" s="27">
        <v>720.12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11005.41</v>
      </c>
      <c r="BH100" s="27">
        <v>41374.37999999999</v>
      </c>
      <c r="BI100" s="27">
        <v>42975.329999999994</v>
      </c>
      <c r="BJ100" s="27">
        <v>2403.4299999999998</v>
      </c>
      <c r="BK100" s="27">
        <v>0</v>
      </c>
      <c r="BL100" s="27">
        <v>0</v>
      </c>
      <c r="BM100" s="27">
        <v>0</v>
      </c>
      <c r="BN100" s="27">
        <v>0</v>
      </c>
      <c r="BO100" s="27">
        <v>37.083000000000027</v>
      </c>
      <c r="BP100" s="27">
        <v>19479.61000000003</v>
      </c>
      <c r="BQ100" s="27">
        <v>19556.480000000029</v>
      </c>
      <c r="BR100" s="27">
        <v>1075.48</v>
      </c>
      <c r="BS100" s="27">
        <v>19505.909999999993</v>
      </c>
      <c r="BT100" s="130">
        <f t="shared" si="198"/>
        <v>178684.69774057154</v>
      </c>
      <c r="BU100" s="130">
        <f t="shared" si="199"/>
        <v>1666.4931824533871</v>
      </c>
      <c r="BV100" s="84"/>
      <c r="BW100" s="27">
        <v>11254.240000000005</v>
      </c>
      <c r="BX100" s="130">
        <f t="shared" si="200"/>
        <v>11302.800305275847</v>
      </c>
      <c r="BY100" s="130">
        <f t="shared" si="200"/>
        <v>-72.171970199857242</v>
      </c>
      <c r="BZ100" s="84"/>
      <c r="CA100" s="27">
        <v>0</v>
      </c>
      <c r="CB100" s="130">
        <f t="shared" si="195"/>
        <v>0</v>
      </c>
      <c r="CC100" s="130">
        <f t="shared" si="195"/>
        <v>0</v>
      </c>
      <c r="CD100" s="84"/>
      <c r="CE100" s="27">
        <v>0</v>
      </c>
      <c r="CF100" s="84"/>
      <c r="CG100" s="84"/>
      <c r="CH100" s="84"/>
      <c r="CI100" s="27">
        <v>41374.37999999999</v>
      </c>
      <c r="CJ100" s="130">
        <f t="shared" si="196"/>
        <v>39476.399071124353</v>
      </c>
      <c r="CK100" s="130">
        <f t="shared" si="196"/>
        <v>284.28328839016524</v>
      </c>
      <c r="CL100" s="84"/>
      <c r="CM100" s="27">
        <v>0</v>
      </c>
      <c r="CN100" s="84"/>
      <c r="CO100" s="84"/>
      <c r="CP100" s="84"/>
      <c r="CQ100" s="27">
        <v>19479.61000000003</v>
      </c>
      <c r="CR100" s="130">
        <f t="shared" si="197"/>
        <v>18055.438202597565</v>
      </c>
      <c r="CS100" s="130">
        <f t="shared" si="197"/>
        <v>3389.4554071849147</v>
      </c>
      <c r="CT100" s="84"/>
      <c r="CU100" s="5">
        <v>0</v>
      </c>
      <c r="CV100" s="5">
        <v>0</v>
      </c>
      <c r="CW100" s="5">
        <v>0</v>
      </c>
      <c r="CX100" s="5">
        <v>0</v>
      </c>
      <c r="CY100" s="91"/>
      <c r="CZ100" s="91"/>
      <c r="DA100" s="91"/>
    </row>
    <row r="101" spans="1:105" ht="12" customHeight="1">
      <c r="A101" s="24">
        <v>35</v>
      </c>
      <c r="B101" s="25" t="s">
        <v>169</v>
      </c>
      <c r="C101" s="25"/>
      <c r="D101" s="26" t="s">
        <v>77</v>
      </c>
      <c r="E101" s="26" t="s">
        <v>78</v>
      </c>
      <c r="F101" s="26" t="s">
        <v>79</v>
      </c>
      <c r="G101" s="25" t="s">
        <v>80</v>
      </c>
      <c r="H101" s="72">
        <v>42800</v>
      </c>
      <c r="I101" s="25"/>
      <c r="J101" s="25">
        <v>2189.0700000000002</v>
      </c>
      <c r="K101" s="27"/>
      <c r="L101" s="27">
        <v>68772.180000000022</v>
      </c>
      <c r="M101" s="27">
        <v>33045.54</v>
      </c>
      <c r="N101" s="27">
        <v>17752.320000000022</v>
      </c>
      <c r="O101" s="27">
        <v>17974.320000000003</v>
      </c>
      <c r="P101" s="27">
        <v>67684.500000000029</v>
      </c>
      <c r="Q101" s="27">
        <v>67684.500000000029</v>
      </c>
      <c r="R101" s="27"/>
      <c r="S101" s="27"/>
      <c r="T101" s="27"/>
      <c r="U101" s="27"/>
      <c r="V101" s="27"/>
      <c r="W101" s="78">
        <v>57200</v>
      </c>
      <c r="X101" s="27"/>
      <c r="Y101" s="27">
        <v>3276.75</v>
      </c>
      <c r="Z101" s="27">
        <v>308.20000000000005</v>
      </c>
      <c r="AA101" s="27">
        <v>223.14140168721613</v>
      </c>
      <c r="AB101" s="27">
        <v>0</v>
      </c>
      <c r="AC101" s="27">
        <v>57.780467229072016</v>
      </c>
      <c r="AD101" s="28">
        <v>49.440622972096044</v>
      </c>
      <c r="AE101" s="27">
        <v>58.32031148604802</v>
      </c>
      <c r="AF101" s="27">
        <v>57.600000000000058</v>
      </c>
      <c r="AG101" s="27">
        <v>0</v>
      </c>
      <c r="AH101" s="27">
        <v>0</v>
      </c>
      <c r="AI101" s="27">
        <v>0</v>
      </c>
      <c r="AJ101" s="27">
        <v>0</v>
      </c>
      <c r="AK101" s="27"/>
      <c r="AL101" s="27"/>
      <c r="AM101" s="27">
        <v>3749.7400000000007</v>
      </c>
      <c r="AN101" s="27"/>
      <c r="AO101" s="27"/>
      <c r="AP101" s="27">
        <v>8636.8100000000013</v>
      </c>
      <c r="AQ101" s="27">
        <v>569.23700000000042</v>
      </c>
      <c r="AR101" s="27">
        <v>29057.889999999996</v>
      </c>
      <c r="AS101" s="27">
        <v>27032.719999999987</v>
      </c>
      <c r="AT101" s="27">
        <v>3359.2700000000004</v>
      </c>
      <c r="AU101" s="27">
        <v>569.23700000000042</v>
      </c>
      <c r="AV101" s="27">
        <v>18133.730000000007</v>
      </c>
      <c r="AW101" s="27">
        <v>17128.979999999996</v>
      </c>
      <c r="AX101" s="27">
        <v>1607.9299999999998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12815.425999999999</v>
      </c>
      <c r="BH101" s="27">
        <v>50526.369999999995</v>
      </c>
      <c r="BI101" s="27">
        <v>48628.589999999982</v>
      </c>
      <c r="BJ101" s="27">
        <v>2961.27</v>
      </c>
      <c r="BK101" s="27">
        <v>0</v>
      </c>
      <c r="BL101" s="27">
        <v>0</v>
      </c>
      <c r="BM101" s="27">
        <v>0</v>
      </c>
      <c r="BN101" s="27">
        <v>0</v>
      </c>
      <c r="BO101" s="27">
        <v>41.699999999999982</v>
      </c>
      <c r="BP101" s="27">
        <v>21900.200000000008</v>
      </c>
      <c r="BQ101" s="27">
        <v>21940.830000000005</v>
      </c>
      <c r="BR101" s="27">
        <v>708.3399999999998</v>
      </c>
      <c r="BS101" s="27">
        <v>29057.889999999996</v>
      </c>
      <c r="BT101" s="130">
        <f t="shared" si="198"/>
        <v>266186.00678608572</v>
      </c>
      <c r="BU101" s="130">
        <f t="shared" si="199"/>
        <v>2482.5694151916246</v>
      </c>
      <c r="BV101" s="84"/>
      <c r="BW101" s="27">
        <v>18133.730000000007</v>
      </c>
      <c r="BX101" s="130">
        <f t="shared" si="200"/>
        <v>18211.974240800781</v>
      </c>
      <c r="BY101" s="130">
        <f t="shared" si="200"/>
        <v>-116.28924042603118</v>
      </c>
      <c r="BZ101" s="84"/>
      <c r="CA101" s="27">
        <v>0</v>
      </c>
      <c r="CB101" s="130">
        <f t="shared" si="195"/>
        <v>0</v>
      </c>
      <c r="CC101" s="130">
        <f t="shared" si="195"/>
        <v>0</v>
      </c>
      <c r="CD101" s="84"/>
      <c r="CE101" s="27">
        <v>0</v>
      </c>
      <c r="CF101" s="84"/>
      <c r="CG101" s="84"/>
      <c r="CH101" s="84"/>
      <c r="CI101" s="27">
        <v>50526.369999999995</v>
      </c>
      <c r="CJ101" s="130">
        <f t="shared" si="196"/>
        <v>48208.55673813809</v>
      </c>
      <c r="CK101" s="130">
        <f t="shared" si="196"/>
        <v>347.16659473853616</v>
      </c>
      <c r="CL101" s="84"/>
      <c r="CM101" s="27">
        <v>0</v>
      </c>
      <c r="CN101" s="84"/>
      <c r="CO101" s="84"/>
      <c r="CP101" s="84"/>
      <c r="CQ101" s="27">
        <v>21900.200000000008</v>
      </c>
      <c r="CR101" s="130">
        <f t="shared" si="197"/>
        <v>20299.056691819122</v>
      </c>
      <c r="CS101" s="130">
        <f t="shared" si="197"/>
        <v>3810.6384731743078</v>
      </c>
      <c r="CT101" s="84"/>
      <c r="CU101" s="5">
        <v>0</v>
      </c>
      <c r="CV101" s="5">
        <v>0</v>
      </c>
      <c r="CW101" s="5">
        <v>0</v>
      </c>
      <c r="CX101" s="5">
        <v>-1282.4899999999998</v>
      </c>
      <c r="CY101" s="91"/>
      <c r="CZ101" s="91">
        <v>1</v>
      </c>
      <c r="DA101" s="91">
        <v>500</v>
      </c>
    </row>
    <row r="102" spans="1:105" ht="12" customHeight="1">
      <c r="A102" s="24">
        <v>36</v>
      </c>
      <c r="B102" s="25" t="s">
        <v>170</v>
      </c>
      <c r="C102" s="25"/>
      <c r="D102" s="26" t="s">
        <v>77</v>
      </c>
      <c r="E102" s="26" t="s">
        <v>78</v>
      </c>
      <c r="F102" s="26" t="s">
        <v>79</v>
      </c>
      <c r="G102" s="25" t="s">
        <v>80</v>
      </c>
      <c r="H102" s="72">
        <v>37000</v>
      </c>
      <c r="I102" s="25"/>
      <c r="J102" s="25">
        <v>6653.7199999999993</v>
      </c>
      <c r="K102" s="27"/>
      <c r="L102" s="27">
        <v>61265.839999999975</v>
      </c>
      <c r="M102" s="27">
        <v>23649.339999999993</v>
      </c>
      <c r="N102" s="27">
        <v>18714.239999999987</v>
      </c>
      <c r="O102" s="27">
        <v>18902.259999999995</v>
      </c>
      <c r="P102" s="27">
        <v>62120.149999999965</v>
      </c>
      <c r="Q102" s="27">
        <v>62120.149999999965</v>
      </c>
      <c r="R102" s="27"/>
      <c r="S102" s="27"/>
      <c r="T102" s="27"/>
      <c r="U102" s="27"/>
      <c r="V102" s="27"/>
      <c r="W102" s="78">
        <v>53900</v>
      </c>
      <c r="X102" s="27"/>
      <c r="Y102" s="27">
        <v>5799.4100000000008</v>
      </c>
      <c r="Z102" s="27">
        <v>324.89999999999998</v>
      </c>
      <c r="AA102" s="27">
        <v>188.56829793782697</v>
      </c>
      <c r="AB102" s="27">
        <v>0</v>
      </c>
      <c r="AC102" s="27">
        <v>57.644259772237568</v>
      </c>
      <c r="AD102" s="28">
        <v>15.145337026777497</v>
      </c>
      <c r="AE102" s="27">
        <v>58.178701138811931</v>
      </c>
      <c r="AF102" s="27">
        <v>57.599999999999966</v>
      </c>
      <c r="AG102" s="27">
        <v>0</v>
      </c>
      <c r="AH102" s="27">
        <v>0</v>
      </c>
      <c r="AI102" s="27">
        <v>0</v>
      </c>
      <c r="AJ102" s="27">
        <v>0</v>
      </c>
      <c r="AK102" s="27"/>
      <c r="AL102" s="27"/>
      <c r="AM102" s="27">
        <v>15804.130000000001</v>
      </c>
      <c r="AN102" s="27"/>
      <c r="AO102" s="27"/>
      <c r="AP102" s="27">
        <v>12192.13</v>
      </c>
      <c r="AQ102" s="27">
        <v>754.56500000000074</v>
      </c>
      <c r="AR102" s="27">
        <v>34281.76999999999</v>
      </c>
      <c r="AS102" s="27">
        <v>35632.819999999992</v>
      </c>
      <c r="AT102" s="27">
        <v>3802.95</v>
      </c>
      <c r="AU102" s="27">
        <v>754.56500000000074</v>
      </c>
      <c r="AV102" s="27">
        <v>24001.480000000021</v>
      </c>
      <c r="AW102" s="27">
        <v>24791.300000000014</v>
      </c>
      <c r="AX102" s="27">
        <v>2733.16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12787.427999999998</v>
      </c>
      <c r="BH102" s="27">
        <v>48095.799999999988</v>
      </c>
      <c r="BI102" s="27">
        <v>49566.929999999993</v>
      </c>
      <c r="BJ102" s="27">
        <v>5656.0199999999995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34281.76999999999</v>
      </c>
      <c r="BT102" s="130">
        <f t="shared" si="198"/>
        <v>314039.57623416663</v>
      </c>
      <c r="BU102" s="130">
        <f t="shared" si="199"/>
        <v>2928.8731460072895</v>
      </c>
      <c r="BV102" s="84"/>
      <c r="BW102" s="27">
        <v>24001.480000000021</v>
      </c>
      <c r="BX102" s="130">
        <f t="shared" si="200"/>
        <v>24105.042674678367</v>
      </c>
      <c r="BY102" s="130">
        <f t="shared" si="200"/>
        <v>-153.91835426581184</v>
      </c>
      <c r="BZ102" s="84"/>
      <c r="CA102" s="27">
        <v>0</v>
      </c>
      <c r="CB102" s="130">
        <f t="shared" si="195"/>
        <v>0</v>
      </c>
      <c r="CC102" s="130">
        <f t="shared" si="195"/>
        <v>0</v>
      </c>
      <c r="CD102" s="84"/>
      <c r="CE102" s="27">
        <v>0</v>
      </c>
      <c r="CF102" s="84"/>
      <c r="CG102" s="84"/>
      <c r="CH102" s="84"/>
      <c r="CI102" s="27">
        <v>48095.799999999988</v>
      </c>
      <c r="CJ102" s="130">
        <f t="shared" si="196"/>
        <v>45889.485097903162</v>
      </c>
      <c r="CK102" s="130">
        <f t="shared" si="196"/>
        <v>330.46615276786525</v>
      </c>
      <c r="CL102" s="84"/>
      <c r="CM102" s="27">
        <v>0</v>
      </c>
      <c r="CN102" s="84"/>
      <c r="CO102" s="84"/>
      <c r="CP102" s="84"/>
      <c r="CQ102" s="27">
        <v>0</v>
      </c>
      <c r="CR102" s="130">
        <f t="shared" si="197"/>
        <v>0</v>
      </c>
      <c r="CS102" s="130">
        <f t="shared" si="197"/>
        <v>0</v>
      </c>
      <c r="CT102" s="84"/>
      <c r="CU102" s="5">
        <v>0</v>
      </c>
      <c r="CV102" s="5">
        <v>0</v>
      </c>
      <c r="CW102" s="5">
        <v>0</v>
      </c>
      <c r="CX102" s="5">
        <v>0</v>
      </c>
      <c r="CY102" s="91"/>
      <c r="CZ102" s="91"/>
      <c r="DA102" s="91"/>
    </row>
    <row r="103" spans="1:105" ht="12" customHeight="1">
      <c r="A103" s="24">
        <v>37</v>
      </c>
      <c r="B103" s="25" t="s">
        <v>171</v>
      </c>
      <c r="C103" s="25"/>
      <c r="D103" s="26" t="s">
        <v>77</v>
      </c>
      <c r="E103" s="26" t="s">
        <v>78</v>
      </c>
      <c r="F103" s="26" t="s">
        <v>79</v>
      </c>
      <c r="G103" s="25" t="s">
        <v>80</v>
      </c>
      <c r="H103" s="72">
        <v>8300</v>
      </c>
      <c r="I103" s="25"/>
      <c r="J103" s="25">
        <v>9226.32</v>
      </c>
      <c r="K103" s="27"/>
      <c r="L103" s="27">
        <v>72409.14</v>
      </c>
      <c r="M103" s="27">
        <v>34793.100000000013</v>
      </c>
      <c r="N103" s="27">
        <v>18691.199999999993</v>
      </c>
      <c r="O103" s="27">
        <v>18924.839999999997</v>
      </c>
      <c r="P103" s="27">
        <v>80656.040000000008</v>
      </c>
      <c r="Q103" s="27">
        <v>80656.040000000008</v>
      </c>
      <c r="R103" s="27"/>
      <c r="S103" s="27"/>
      <c r="T103" s="27"/>
      <c r="U103" s="27"/>
      <c r="V103" s="27"/>
      <c r="W103" s="78">
        <v>15100</v>
      </c>
      <c r="X103" s="27"/>
      <c r="Y103" s="27">
        <v>979.42</v>
      </c>
      <c r="Z103" s="27">
        <v>324.50000000000006</v>
      </c>
      <c r="AA103" s="27">
        <v>223.14064714946068</v>
      </c>
      <c r="AB103" s="27">
        <v>0</v>
      </c>
      <c r="AC103" s="27">
        <v>57.780462249614821</v>
      </c>
      <c r="AD103" s="28">
        <v>49.44018489984591</v>
      </c>
      <c r="AE103" s="27">
        <v>58.319999999999979</v>
      </c>
      <c r="AF103" s="27">
        <v>57.599999999999973</v>
      </c>
      <c r="AG103" s="27">
        <v>0</v>
      </c>
      <c r="AH103" s="27">
        <v>0</v>
      </c>
      <c r="AI103" s="27">
        <v>0</v>
      </c>
      <c r="AJ103" s="27">
        <v>0</v>
      </c>
      <c r="AK103" s="27"/>
      <c r="AL103" s="27"/>
      <c r="AM103" s="27">
        <v>9617.5000000000018</v>
      </c>
      <c r="AN103" s="27"/>
      <c r="AO103" s="27"/>
      <c r="AP103" s="27">
        <v>3460.2299999999996</v>
      </c>
      <c r="AQ103" s="27">
        <v>986.90799999999967</v>
      </c>
      <c r="AR103" s="27">
        <v>56979.480000000083</v>
      </c>
      <c r="AS103" s="27">
        <v>58479.280000000093</v>
      </c>
      <c r="AT103" s="27">
        <v>1361.4699999999998</v>
      </c>
      <c r="AU103" s="27">
        <v>986.90799999999967</v>
      </c>
      <c r="AV103" s="27">
        <v>31187.370000000017</v>
      </c>
      <c r="AW103" s="27">
        <v>32020.490000000013</v>
      </c>
      <c r="AX103" s="27">
        <v>735.25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11712.887000000001</v>
      </c>
      <c r="BH103" s="27">
        <v>44066.109999999979</v>
      </c>
      <c r="BI103" s="27">
        <v>47890.45999999997</v>
      </c>
      <c r="BJ103" s="27">
        <v>1363.51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56979.480000000083</v>
      </c>
      <c r="BT103" s="130">
        <f t="shared" si="198"/>
        <v>521962.89028376323</v>
      </c>
      <c r="BU103" s="130">
        <f t="shared" si="199"/>
        <v>4868.0587042460102</v>
      </c>
      <c r="BV103" s="84"/>
      <c r="BW103" s="27">
        <v>31187.370000000017</v>
      </c>
      <c r="BX103" s="130">
        <f t="shared" si="200"/>
        <v>31321.938678822455</v>
      </c>
      <c r="BY103" s="130">
        <f t="shared" si="200"/>
        <v>-200.00052764575148</v>
      </c>
      <c r="BZ103" s="84"/>
      <c r="CA103" s="27">
        <v>0</v>
      </c>
      <c r="CB103" s="130">
        <f t="shared" si="195"/>
        <v>0</v>
      </c>
      <c r="CC103" s="130">
        <f t="shared" si="195"/>
        <v>0</v>
      </c>
      <c r="CD103" s="84"/>
      <c r="CE103" s="27">
        <v>0</v>
      </c>
      <c r="CF103" s="84"/>
      <c r="CG103" s="84"/>
      <c r="CH103" s="84"/>
      <c r="CI103" s="27">
        <v>44066.109999999979</v>
      </c>
      <c r="CJ103" s="130">
        <f t="shared" si="196"/>
        <v>42044.650430340305</v>
      </c>
      <c r="CK103" s="130">
        <f t="shared" si="196"/>
        <v>302.77816023739189</v>
      </c>
      <c r="CL103" s="84"/>
      <c r="CM103" s="27">
        <v>0</v>
      </c>
      <c r="CN103" s="84"/>
      <c r="CO103" s="84"/>
      <c r="CP103" s="84"/>
      <c r="CQ103" s="27">
        <v>0</v>
      </c>
      <c r="CR103" s="130">
        <f t="shared" si="197"/>
        <v>0</v>
      </c>
      <c r="CS103" s="130">
        <f t="shared" si="197"/>
        <v>0</v>
      </c>
      <c r="CT103" s="84"/>
      <c r="CU103" s="5">
        <v>0</v>
      </c>
      <c r="CV103" s="5">
        <v>0</v>
      </c>
      <c r="CW103" s="5">
        <v>0</v>
      </c>
      <c r="CX103" s="5">
        <v>0</v>
      </c>
      <c r="CY103" s="91"/>
      <c r="CZ103" s="91">
        <v>1</v>
      </c>
      <c r="DA103" s="91">
        <v>6870</v>
      </c>
    </row>
    <row r="104" spans="1:105" ht="12" customHeight="1">
      <c r="A104" s="24">
        <v>38</v>
      </c>
      <c r="B104" s="25" t="s">
        <v>172</v>
      </c>
      <c r="C104" s="25"/>
      <c r="D104" s="26" t="s">
        <v>77</v>
      </c>
      <c r="E104" s="26" t="s">
        <v>78</v>
      </c>
      <c r="F104" s="26" t="s">
        <v>79</v>
      </c>
      <c r="G104" s="25" t="s">
        <v>80</v>
      </c>
      <c r="H104" s="72">
        <v>16000</v>
      </c>
      <c r="I104" s="25"/>
      <c r="J104" s="25">
        <v>1521.8200000000002</v>
      </c>
      <c r="K104" s="30"/>
      <c r="L104" s="30">
        <v>18643.32</v>
      </c>
      <c r="M104" s="27">
        <v>8117.7600000000011</v>
      </c>
      <c r="N104" s="27">
        <v>5230.0800000000008</v>
      </c>
      <c r="O104" s="27">
        <v>5295.48</v>
      </c>
      <c r="P104" s="27">
        <v>18579.740000000002</v>
      </c>
      <c r="Q104" s="27">
        <v>18579.740000000002</v>
      </c>
      <c r="R104" s="27"/>
      <c r="S104" s="27"/>
      <c r="T104" s="27"/>
      <c r="U104" s="27"/>
      <c r="V104" s="27"/>
      <c r="W104" s="78">
        <v>21200</v>
      </c>
      <c r="X104" s="27"/>
      <c r="Y104" s="27">
        <v>1585.4</v>
      </c>
      <c r="Z104" s="27">
        <v>90.8</v>
      </c>
      <c r="AA104" s="27">
        <v>205.3229074889868</v>
      </c>
      <c r="AB104" s="27">
        <v>0</v>
      </c>
      <c r="AC104" s="27">
        <v>74.221585903083721</v>
      </c>
      <c r="AD104" s="28">
        <v>15.181057268722466</v>
      </c>
      <c r="AE104" s="27">
        <v>58.320264317180616</v>
      </c>
      <c r="AF104" s="27">
        <v>57.600000000000009</v>
      </c>
      <c r="AG104" s="27">
        <v>0</v>
      </c>
      <c r="AH104" s="27">
        <v>0</v>
      </c>
      <c r="AI104" s="27">
        <v>0</v>
      </c>
      <c r="AJ104" s="27">
        <v>0</v>
      </c>
      <c r="AK104" s="27"/>
      <c r="AL104" s="27"/>
      <c r="AM104" s="27">
        <v>6911.880000000001</v>
      </c>
      <c r="AN104" s="27"/>
      <c r="AO104" s="27"/>
      <c r="AP104" s="27">
        <v>7423.35</v>
      </c>
      <c r="AQ104" s="27">
        <v>132.72000000000003</v>
      </c>
      <c r="AR104" s="27">
        <v>7273.1400000000021</v>
      </c>
      <c r="AS104" s="27">
        <v>7075.8500000000013</v>
      </c>
      <c r="AT104" s="27">
        <v>636.64</v>
      </c>
      <c r="AU104" s="27">
        <v>132.72000000000003</v>
      </c>
      <c r="AV104" s="27">
        <v>4252.1600000000008</v>
      </c>
      <c r="AW104" s="27">
        <v>4100.72</v>
      </c>
      <c r="AX104" s="27">
        <v>382.17</v>
      </c>
      <c r="AY104" s="27">
        <v>21.523000000000007</v>
      </c>
      <c r="AZ104" s="27">
        <v>43439.000000000015</v>
      </c>
      <c r="BA104" s="27">
        <v>43272.200000000019</v>
      </c>
      <c r="BB104" s="27">
        <v>6217.24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4.2719999999999994</v>
      </c>
      <c r="BP104" s="27">
        <v>2245.56</v>
      </c>
      <c r="BQ104" s="27">
        <v>2249.62</v>
      </c>
      <c r="BR104" s="27">
        <v>187.3</v>
      </c>
      <c r="BS104" s="27">
        <v>7273.1400000000021</v>
      </c>
      <c r="BT104" s="130">
        <f t="shared" si="198"/>
        <v>66625.900689835093</v>
      </c>
      <c r="BU104" s="130">
        <f t="shared" si="199"/>
        <v>621.38286422058923</v>
      </c>
      <c r="BV104" s="84"/>
      <c r="BW104" s="27">
        <v>4252.1600000000008</v>
      </c>
      <c r="BX104" s="130">
        <f t="shared" si="200"/>
        <v>4270.5074128578863</v>
      </c>
      <c r="BY104" s="130">
        <f t="shared" si="200"/>
        <v>-27.268546326097979</v>
      </c>
      <c r="BZ104" s="84"/>
      <c r="CA104" s="27">
        <v>43439.000000000015</v>
      </c>
      <c r="CB104" s="130">
        <f t="shared" si="195"/>
        <v>44416.203003708019</v>
      </c>
      <c r="CC104" s="130">
        <f t="shared" si="195"/>
        <v>2182.1884087112903</v>
      </c>
      <c r="CD104" s="84"/>
      <c r="CE104" s="27">
        <v>0</v>
      </c>
      <c r="CF104" s="84"/>
      <c r="CG104" s="84"/>
      <c r="CH104" s="84"/>
      <c r="CI104" s="27">
        <v>0</v>
      </c>
      <c r="CJ104" s="130">
        <f t="shared" si="196"/>
        <v>0</v>
      </c>
      <c r="CK104" s="130">
        <f t="shared" si="196"/>
        <v>0</v>
      </c>
      <c r="CL104" s="84"/>
      <c r="CM104" s="27">
        <v>0</v>
      </c>
      <c r="CN104" s="84"/>
      <c r="CO104" s="84"/>
      <c r="CP104" s="84"/>
      <c r="CQ104" s="27">
        <v>2245.56</v>
      </c>
      <c r="CR104" s="130">
        <f t="shared" si="197"/>
        <v>2081.3850898567744</v>
      </c>
      <c r="CS104" s="130">
        <f t="shared" si="197"/>
        <v>390.72781663278397</v>
      </c>
      <c r="CT104" s="84"/>
      <c r="CU104" s="5">
        <v>0</v>
      </c>
      <c r="CV104" s="5">
        <v>0</v>
      </c>
      <c r="CW104" s="5">
        <v>0</v>
      </c>
      <c r="CX104" s="5">
        <v>0</v>
      </c>
      <c r="CY104" s="91"/>
      <c r="CZ104" s="91"/>
      <c r="DA104" s="91"/>
    </row>
    <row r="105" spans="1:105" ht="12" customHeight="1">
      <c r="A105" s="24">
        <v>39</v>
      </c>
      <c r="B105" s="25" t="s">
        <v>173</v>
      </c>
      <c r="C105" s="25"/>
      <c r="D105" s="26" t="s">
        <v>77</v>
      </c>
      <c r="E105" s="26" t="s">
        <v>78</v>
      </c>
      <c r="F105" s="26" t="s">
        <v>79</v>
      </c>
      <c r="G105" s="25" t="s">
        <v>80</v>
      </c>
      <c r="H105" s="72">
        <v>42300</v>
      </c>
      <c r="I105" s="25"/>
      <c r="J105" s="25">
        <v>44672.66</v>
      </c>
      <c r="K105" s="27"/>
      <c r="L105" s="27">
        <v>55346.280000000028</v>
      </c>
      <c r="M105" s="27">
        <v>23967.780000000024</v>
      </c>
      <c r="N105" s="27">
        <v>12220.320000000012</v>
      </c>
      <c r="O105" s="27">
        <v>19158.179999999997</v>
      </c>
      <c r="P105" s="27">
        <v>50800.680000000022</v>
      </c>
      <c r="Q105" s="27">
        <v>50800.680000000022</v>
      </c>
      <c r="R105" s="27"/>
      <c r="S105" s="27"/>
      <c r="T105" s="27"/>
      <c r="U105" s="27"/>
      <c r="V105" s="27"/>
      <c r="W105" s="78">
        <v>27500</v>
      </c>
      <c r="X105" s="27"/>
      <c r="Y105" s="27">
        <v>49218.259999999995</v>
      </c>
      <c r="Z105" s="27">
        <v>328.49999999999994</v>
      </c>
      <c r="AA105" s="27">
        <v>168.48182648401837</v>
      </c>
      <c r="AB105" s="27">
        <v>0</v>
      </c>
      <c r="AC105" s="27">
        <v>57.780821917808296</v>
      </c>
      <c r="AD105" s="28">
        <v>15.180456621004579</v>
      </c>
      <c r="AE105" s="27">
        <v>58.320182648401826</v>
      </c>
      <c r="AF105" s="27">
        <v>37.200365296803696</v>
      </c>
      <c r="AG105" s="27">
        <v>0</v>
      </c>
      <c r="AH105" s="27">
        <v>0</v>
      </c>
      <c r="AI105" s="27">
        <v>0</v>
      </c>
      <c r="AJ105" s="27">
        <v>0</v>
      </c>
      <c r="AK105" s="27"/>
      <c r="AL105" s="27"/>
      <c r="AM105" s="27">
        <v>99961.620000000024</v>
      </c>
      <c r="AN105" s="27"/>
      <c r="AO105" s="27"/>
      <c r="AP105" s="27">
        <v>108555.77</v>
      </c>
      <c r="AQ105" s="27">
        <v>849.0869999999984</v>
      </c>
      <c r="AR105" s="27">
        <v>42579.020000000062</v>
      </c>
      <c r="AS105" s="27">
        <v>40116.770000000062</v>
      </c>
      <c r="AT105" s="27">
        <v>30666.500000000015</v>
      </c>
      <c r="AU105" s="27">
        <v>849.0869999999984</v>
      </c>
      <c r="AV105" s="27">
        <v>26994.229999999985</v>
      </c>
      <c r="AW105" s="27">
        <v>25967.459999999981</v>
      </c>
      <c r="AX105" s="27">
        <v>16289.369999999999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16982.428</v>
      </c>
      <c r="BH105" s="27">
        <v>63927.720000000008</v>
      </c>
      <c r="BI105" s="27">
        <v>57601.72</v>
      </c>
      <c r="BJ105" s="27">
        <v>60425.599999999991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1220.8700000000003</v>
      </c>
      <c r="BR105" s="27">
        <v>1174.3000000000002</v>
      </c>
      <c r="BS105" s="27">
        <v>42579.020000000062</v>
      </c>
      <c r="BT105" s="130">
        <f t="shared" si="198"/>
        <v>390046.87906330772</v>
      </c>
      <c r="BU105" s="130">
        <f t="shared" si="199"/>
        <v>3637.7511505767507</v>
      </c>
      <c r="BV105" s="84"/>
      <c r="BW105" s="27">
        <v>26994.229999999985</v>
      </c>
      <c r="BX105" s="130">
        <f t="shared" si="200"/>
        <v>27110.70592813785</v>
      </c>
      <c r="BY105" s="130">
        <f t="shared" si="200"/>
        <v>-173.11046886578663</v>
      </c>
      <c r="BZ105" s="84"/>
      <c r="CA105" s="27">
        <v>0</v>
      </c>
      <c r="CB105" s="130">
        <f t="shared" si="195"/>
        <v>0</v>
      </c>
      <c r="CC105" s="130">
        <f t="shared" si="195"/>
        <v>0</v>
      </c>
      <c r="CD105" s="84"/>
      <c r="CE105" s="27">
        <v>0</v>
      </c>
      <c r="CF105" s="84"/>
      <c r="CG105" s="84"/>
      <c r="CH105" s="84"/>
      <c r="CI105" s="27">
        <v>63927.720000000008</v>
      </c>
      <c r="CJ105" s="130">
        <f t="shared" si="196"/>
        <v>60995.142076499971</v>
      </c>
      <c r="CK105" s="130">
        <f t="shared" si="196"/>
        <v>439.24724578074023</v>
      </c>
      <c r="CL105" s="84"/>
      <c r="CM105" s="27">
        <v>0</v>
      </c>
      <c r="CN105" s="84"/>
      <c r="CO105" s="84"/>
      <c r="CP105" s="84"/>
      <c r="CQ105" s="27">
        <v>0</v>
      </c>
      <c r="CR105" s="130">
        <f t="shared" si="197"/>
        <v>0</v>
      </c>
      <c r="CS105" s="130">
        <f t="shared" si="197"/>
        <v>0</v>
      </c>
      <c r="CT105" s="84"/>
      <c r="CU105" s="5">
        <v>0</v>
      </c>
      <c r="CV105" s="5">
        <v>0</v>
      </c>
      <c r="CW105" s="5">
        <v>0</v>
      </c>
      <c r="CX105" s="5">
        <v>0</v>
      </c>
      <c r="CY105" s="91"/>
      <c r="CZ105" s="91">
        <v>2</v>
      </c>
      <c r="DA105" s="91">
        <v>24784</v>
      </c>
    </row>
    <row r="106" spans="1:105" ht="12" customHeight="1">
      <c r="A106" s="24">
        <v>40</v>
      </c>
      <c r="B106" s="25" t="s">
        <v>174</v>
      </c>
      <c r="C106" s="25"/>
      <c r="D106" s="26" t="s">
        <v>77</v>
      </c>
      <c r="E106" s="26" t="s">
        <v>78</v>
      </c>
      <c r="F106" s="26" t="s">
        <v>79</v>
      </c>
      <c r="G106" s="25" t="s">
        <v>80</v>
      </c>
      <c r="H106" s="72">
        <v>102700</v>
      </c>
      <c r="I106" s="25"/>
      <c r="J106" s="25">
        <v>158530.92000000001</v>
      </c>
      <c r="K106" s="27"/>
      <c r="L106" s="27">
        <v>476435.01000000036</v>
      </c>
      <c r="M106" s="27">
        <v>244942.80000000013</v>
      </c>
      <c r="N106" s="27">
        <v>115031.5199999999</v>
      </c>
      <c r="O106" s="27">
        <v>116460.69000000031</v>
      </c>
      <c r="P106" s="27">
        <v>472566.31000000064</v>
      </c>
      <c r="Q106" s="27">
        <v>472566.31000000064</v>
      </c>
      <c r="R106" s="27"/>
      <c r="S106" s="27"/>
      <c r="T106" s="27"/>
      <c r="U106" s="27"/>
      <c r="V106" s="27"/>
      <c r="W106" s="78">
        <v>176700</v>
      </c>
      <c r="X106" s="27"/>
      <c r="Y106" s="27">
        <v>162399.62000000002</v>
      </c>
      <c r="Z106" s="27">
        <v>1991.8999999999999</v>
      </c>
      <c r="AA106" s="27">
        <v>239.18620914704573</v>
      </c>
      <c r="AB106" s="27">
        <v>0</v>
      </c>
      <c r="AC106" s="27">
        <v>74.407605803504055</v>
      </c>
      <c r="AD106" s="28">
        <v>48.561820372508869</v>
      </c>
      <c r="AE106" s="27">
        <v>58.467136904463231</v>
      </c>
      <c r="AF106" s="27">
        <v>57.749646066569561</v>
      </c>
      <c r="AG106" s="27">
        <v>0</v>
      </c>
      <c r="AH106" s="27">
        <v>0</v>
      </c>
      <c r="AI106" s="27">
        <v>0</v>
      </c>
      <c r="AJ106" s="27">
        <v>0</v>
      </c>
      <c r="AK106" s="27"/>
      <c r="AL106" s="27"/>
      <c r="AM106" s="27">
        <v>825732.05999999994</v>
      </c>
      <c r="AN106" s="27"/>
      <c r="AO106" s="27"/>
      <c r="AP106" s="27">
        <v>887957.45000000007</v>
      </c>
      <c r="AQ106" s="27">
        <v>4481.7870000000221</v>
      </c>
      <c r="AR106" s="27">
        <v>226584.43999999971</v>
      </c>
      <c r="AS106" s="27">
        <v>210132.32999999961</v>
      </c>
      <c r="AT106" s="27">
        <v>191382.74000000005</v>
      </c>
      <c r="AU106" s="27">
        <v>4481.7870000000221</v>
      </c>
      <c r="AV106" s="27">
        <v>142960.39999999912</v>
      </c>
      <c r="AW106" s="27">
        <v>125150.38999999948</v>
      </c>
      <c r="AX106" s="27">
        <v>117736.62999999992</v>
      </c>
      <c r="AY106" s="27">
        <v>421.09340000000066</v>
      </c>
      <c r="AZ106" s="27">
        <v>849871.82000000146</v>
      </c>
      <c r="BA106" s="27">
        <v>830700.96000000136</v>
      </c>
      <c r="BB106" s="27">
        <v>328842.27</v>
      </c>
      <c r="BC106" s="27">
        <v>0</v>
      </c>
      <c r="BD106" s="27">
        <v>0</v>
      </c>
      <c r="BE106" s="27">
        <v>0</v>
      </c>
      <c r="BF106" s="27">
        <v>0</v>
      </c>
      <c r="BG106" s="27">
        <v>94186.708999999959</v>
      </c>
      <c r="BH106" s="27">
        <v>356747.71000000066</v>
      </c>
      <c r="BI106" s="27">
        <v>345037.68000000023</v>
      </c>
      <c r="BJ106" s="27">
        <v>243039.40000000002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2917.62</v>
      </c>
      <c r="BR106" s="27">
        <v>6956.4100000000008</v>
      </c>
      <c r="BS106" s="27">
        <v>226584.43999999971</v>
      </c>
      <c r="BT106" s="130">
        <f t="shared" si="198"/>
        <v>2075636.1622767986</v>
      </c>
      <c r="BU106" s="130">
        <f t="shared" si="199"/>
        <v>19358.308559304238</v>
      </c>
      <c r="BV106" s="84"/>
      <c r="BW106" s="27">
        <v>142960.39999999912</v>
      </c>
      <c r="BX106" s="130">
        <f t="shared" si="200"/>
        <v>143577.25201900321</v>
      </c>
      <c r="BY106" s="130">
        <f t="shared" si="200"/>
        <v>-916.78636039035996</v>
      </c>
      <c r="BZ106" s="84"/>
      <c r="CA106" s="27">
        <v>849871.82000000146</v>
      </c>
      <c r="CB106" s="130">
        <f t="shared" si="195"/>
        <v>868990.52197911672</v>
      </c>
      <c r="CC106" s="130">
        <f t="shared" si="195"/>
        <v>42693.902587406948</v>
      </c>
      <c r="CD106" s="84"/>
      <c r="CE106" s="27">
        <v>0</v>
      </c>
      <c r="CF106" s="84"/>
      <c r="CG106" s="84"/>
      <c r="CH106" s="84"/>
      <c r="CI106" s="27">
        <v>356747.71000000066</v>
      </c>
      <c r="CJ106" s="130">
        <f t="shared" si="196"/>
        <v>340382.50162708829</v>
      </c>
      <c r="CK106" s="130">
        <f t="shared" si="196"/>
        <v>2451.2128550194889</v>
      </c>
      <c r="CL106" s="84"/>
      <c r="CM106" s="27">
        <v>0</v>
      </c>
      <c r="CN106" s="84"/>
      <c r="CO106" s="84"/>
      <c r="CP106" s="84"/>
      <c r="CQ106" s="27">
        <v>0</v>
      </c>
      <c r="CR106" s="130">
        <f t="shared" si="197"/>
        <v>0</v>
      </c>
      <c r="CS106" s="130">
        <f t="shared" si="197"/>
        <v>0</v>
      </c>
      <c r="CT106" s="84"/>
      <c r="CU106" s="5">
        <v>0</v>
      </c>
      <c r="CV106" s="5">
        <v>0</v>
      </c>
      <c r="CW106" s="5">
        <v>0</v>
      </c>
      <c r="CX106" s="5">
        <v>0</v>
      </c>
      <c r="CY106" s="91"/>
      <c r="CZ106" s="91">
        <v>4</v>
      </c>
      <c r="DA106" s="91">
        <v>37924</v>
      </c>
    </row>
    <row r="107" spans="1:105" ht="12" customHeight="1">
      <c r="A107" s="24">
        <v>41</v>
      </c>
      <c r="B107" s="25" t="s">
        <v>175</v>
      </c>
      <c r="C107" s="25"/>
      <c r="D107" s="26" t="s">
        <v>77</v>
      </c>
      <c r="E107" s="26" t="s">
        <v>78</v>
      </c>
      <c r="F107" s="26" t="s">
        <v>79</v>
      </c>
      <c r="G107" s="25" t="s">
        <v>80</v>
      </c>
      <c r="H107" s="72">
        <v>-22900</v>
      </c>
      <c r="I107" s="25"/>
      <c r="J107" s="25">
        <v>70224.25</v>
      </c>
      <c r="K107" s="27"/>
      <c r="L107" s="27">
        <v>294568.68</v>
      </c>
      <c r="M107" s="27">
        <v>141542.63999999975</v>
      </c>
      <c r="N107" s="27">
        <v>76037.760000000155</v>
      </c>
      <c r="O107" s="27">
        <v>76988.280000000086</v>
      </c>
      <c r="P107" s="27">
        <v>280287.88000000006</v>
      </c>
      <c r="Q107" s="27">
        <v>280287.88000000006</v>
      </c>
      <c r="R107" s="27"/>
      <c r="S107" s="27"/>
      <c r="T107" s="27"/>
      <c r="U107" s="27"/>
      <c r="V107" s="27"/>
      <c r="W107" s="78">
        <v>36100</v>
      </c>
      <c r="X107" s="27"/>
      <c r="Y107" s="27">
        <v>84505.05</v>
      </c>
      <c r="Z107" s="27">
        <v>1320.0999999999997</v>
      </c>
      <c r="AA107" s="27">
        <v>223.14118627376718</v>
      </c>
      <c r="AB107" s="27">
        <v>0</v>
      </c>
      <c r="AC107" s="27">
        <v>57.780577228997615</v>
      </c>
      <c r="AD107" s="28">
        <v>49.440572683887616</v>
      </c>
      <c r="AE107" s="27">
        <v>58.320036360881829</v>
      </c>
      <c r="AF107" s="27">
        <v>57.600000000000129</v>
      </c>
      <c r="AG107" s="27">
        <v>0</v>
      </c>
      <c r="AH107" s="27">
        <v>0</v>
      </c>
      <c r="AI107" s="27">
        <v>0</v>
      </c>
      <c r="AJ107" s="27">
        <v>0</v>
      </c>
      <c r="AK107" s="27"/>
      <c r="AL107" s="27"/>
      <c r="AM107" s="27">
        <v>155851.66999999998</v>
      </c>
      <c r="AN107" s="27"/>
      <c r="AO107" s="27"/>
      <c r="AP107" s="27">
        <v>179941.90000000005</v>
      </c>
      <c r="AQ107" s="27">
        <v>3406.5520000000024</v>
      </c>
      <c r="AR107" s="27">
        <v>163178.18999999997</v>
      </c>
      <c r="AS107" s="27">
        <v>149060.71999999977</v>
      </c>
      <c r="AT107" s="27">
        <v>87260.380000000019</v>
      </c>
      <c r="AU107" s="27">
        <v>3406.5520000000024</v>
      </c>
      <c r="AV107" s="27">
        <v>108379.06999999991</v>
      </c>
      <c r="AW107" s="27">
        <v>95986.100000000093</v>
      </c>
      <c r="AX107" s="27">
        <v>58455.550000000032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37515.866000000016</v>
      </c>
      <c r="BH107" s="27">
        <v>141331.86999999997</v>
      </c>
      <c r="BI107" s="27">
        <v>139114.27999999994</v>
      </c>
      <c r="BJ107" s="27">
        <v>33484.480000000003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4637.8</v>
      </c>
      <c r="BR107" s="27">
        <v>741.49000000000012</v>
      </c>
      <c r="BS107" s="27">
        <v>163178.18999999997</v>
      </c>
      <c r="BT107" s="130">
        <f t="shared" si="198"/>
        <v>1494800.5787991208</v>
      </c>
      <c r="BU107" s="130">
        <f t="shared" si="199"/>
        <v>13941.176861786171</v>
      </c>
      <c r="BV107" s="84"/>
      <c r="BW107" s="27">
        <v>108379.06999999991</v>
      </c>
      <c r="BX107" s="130">
        <f t="shared" si="200"/>
        <v>108846.70892761402</v>
      </c>
      <c r="BY107" s="130">
        <f t="shared" si="200"/>
        <v>-695.0208108524638</v>
      </c>
      <c r="BZ107" s="84"/>
      <c r="CA107" s="27">
        <v>0</v>
      </c>
      <c r="CB107" s="130">
        <f t="shared" si="195"/>
        <v>0</v>
      </c>
      <c r="CC107" s="130">
        <f t="shared" si="195"/>
        <v>0</v>
      </c>
      <c r="CD107" s="84"/>
      <c r="CE107" s="27">
        <v>0</v>
      </c>
      <c r="CF107" s="84"/>
      <c r="CG107" s="84"/>
      <c r="CH107" s="84"/>
      <c r="CI107" s="27">
        <v>141331.86999999997</v>
      </c>
      <c r="CJ107" s="130">
        <f t="shared" si="196"/>
        <v>134848.5053211255</v>
      </c>
      <c r="CK107" s="130">
        <f t="shared" si="196"/>
        <v>971.09101714470034</v>
      </c>
      <c r="CL107" s="84"/>
      <c r="CM107" s="27">
        <v>0</v>
      </c>
      <c r="CN107" s="84"/>
      <c r="CO107" s="84"/>
      <c r="CP107" s="84"/>
      <c r="CQ107" s="27">
        <v>0</v>
      </c>
      <c r="CR107" s="130">
        <f t="shared" si="197"/>
        <v>0</v>
      </c>
      <c r="CS107" s="130">
        <f t="shared" si="197"/>
        <v>0</v>
      </c>
      <c r="CT107" s="84"/>
      <c r="CU107" s="5">
        <v>0</v>
      </c>
      <c r="CV107" s="5">
        <v>0</v>
      </c>
      <c r="CW107" s="5">
        <v>0</v>
      </c>
      <c r="CX107" s="5">
        <v>0</v>
      </c>
      <c r="CY107" s="91"/>
      <c r="CZ107" s="91"/>
      <c r="DA107" s="91"/>
    </row>
    <row r="108" spans="1:105" ht="12" customHeight="1">
      <c r="A108" s="24">
        <v>42</v>
      </c>
      <c r="B108" s="25" t="s">
        <v>176</v>
      </c>
      <c r="C108" s="25"/>
      <c r="D108" s="26" t="s">
        <v>77</v>
      </c>
      <c r="E108" s="26" t="s">
        <v>78</v>
      </c>
      <c r="F108" s="26" t="s">
        <v>79</v>
      </c>
      <c r="G108" s="25" t="s">
        <v>80</v>
      </c>
      <c r="H108" s="72">
        <v>26000</v>
      </c>
      <c r="I108" s="25">
        <v>-36.64</v>
      </c>
      <c r="J108" s="25"/>
      <c r="K108" s="27"/>
      <c r="L108" s="27">
        <v>12333.359999999997</v>
      </c>
      <c r="M108" s="27">
        <v>4666.1399999999994</v>
      </c>
      <c r="N108" s="27">
        <v>2908.3199999999983</v>
      </c>
      <c r="O108" s="27">
        <v>4758.8999999999996</v>
      </c>
      <c r="P108" s="27">
        <v>12828.509999999998</v>
      </c>
      <c r="Q108" s="27">
        <v>12828.509999999998</v>
      </c>
      <c r="R108" s="27"/>
      <c r="S108" s="27"/>
      <c r="T108" s="27"/>
      <c r="U108" s="27"/>
      <c r="V108" s="27"/>
      <c r="W108" s="78">
        <v>28000</v>
      </c>
      <c r="X108" s="27">
        <v>-531.79000000000008</v>
      </c>
      <c r="Y108" s="27"/>
      <c r="Z108" s="27">
        <v>81.599999999999994</v>
      </c>
      <c r="AA108" s="27">
        <v>151.14411764705881</v>
      </c>
      <c r="AB108" s="27">
        <v>0</v>
      </c>
      <c r="AC108" s="27">
        <v>42.001470588235286</v>
      </c>
      <c r="AD108" s="28">
        <v>15.181617647058832</v>
      </c>
      <c r="AE108" s="27">
        <v>58.319852941176471</v>
      </c>
      <c r="AF108" s="27">
        <v>35.641176470588221</v>
      </c>
      <c r="AG108" s="27">
        <v>0</v>
      </c>
      <c r="AH108" s="27">
        <v>0</v>
      </c>
      <c r="AI108" s="27">
        <v>0</v>
      </c>
      <c r="AJ108" s="27">
        <v>0</v>
      </c>
      <c r="AK108" s="27"/>
      <c r="AL108" s="27"/>
      <c r="AM108" s="27">
        <v>354.41999999999996</v>
      </c>
      <c r="AN108" s="27"/>
      <c r="AO108" s="27"/>
      <c r="AP108" s="27">
        <v>176.00000000000006</v>
      </c>
      <c r="AQ108" s="27">
        <v>65.759999999999977</v>
      </c>
      <c r="AR108" s="27">
        <v>4470.9000000000051</v>
      </c>
      <c r="AS108" s="27">
        <v>4556.0500000000047</v>
      </c>
      <c r="AT108" s="27">
        <v>88.350000000000037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8.5560000000000027</v>
      </c>
      <c r="BP108" s="27">
        <v>4491.1399999999985</v>
      </c>
      <c r="BQ108" s="27">
        <v>4584.4099999999989</v>
      </c>
      <c r="BR108" s="27">
        <v>87.65</v>
      </c>
      <c r="BS108" s="27">
        <v>4470.9000000000051</v>
      </c>
      <c r="BT108" s="130">
        <f t="shared" si="198"/>
        <v>40955.86492136601</v>
      </c>
      <c r="BU108" s="130">
        <f t="shared" si="199"/>
        <v>381.972662102453</v>
      </c>
      <c r="BV108" s="84"/>
      <c r="BW108" s="27">
        <v>0</v>
      </c>
      <c r="BX108" s="130">
        <f t="shared" si="200"/>
        <v>0</v>
      </c>
      <c r="BY108" s="130">
        <f t="shared" si="200"/>
        <v>0</v>
      </c>
      <c r="BZ108" s="84"/>
      <c r="CA108" s="27">
        <v>0</v>
      </c>
      <c r="CB108" s="130">
        <f t="shared" si="195"/>
        <v>0</v>
      </c>
      <c r="CC108" s="130">
        <f t="shared" si="195"/>
        <v>0</v>
      </c>
      <c r="CD108" s="84"/>
      <c r="CE108" s="27">
        <v>0</v>
      </c>
      <c r="CF108" s="84"/>
      <c r="CG108" s="84"/>
      <c r="CH108" s="84"/>
      <c r="CI108" s="27">
        <v>0</v>
      </c>
      <c r="CJ108" s="130">
        <f t="shared" si="196"/>
        <v>0</v>
      </c>
      <c r="CK108" s="130">
        <f t="shared" si="196"/>
        <v>0</v>
      </c>
      <c r="CL108" s="84"/>
      <c r="CM108" s="27">
        <v>0</v>
      </c>
      <c r="CN108" s="84"/>
      <c r="CO108" s="84"/>
      <c r="CP108" s="84"/>
      <c r="CQ108" s="27">
        <v>4491.1399999999985</v>
      </c>
      <c r="CR108" s="130">
        <f t="shared" si="197"/>
        <v>4162.7887174955695</v>
      </c>
      <c r="CS108" s="130">
        <f t="shared" si="197"/>
        <v>781.45911326892212</v>
      </c>
      <c r="CT108" s="84"/>
      <c r="CU108" s="5">
        <v>0</v>
      </c>
      <c r="CV108" s="5">
        <v>0</v>
      </c>
      <c r="CW108" s="5">
        <v>0</v>
      </c>
      <c r="CX108" s="5">
        <v>0</v>
      </c>
      <c r="CY108" s="91"/>
      <c r="CZ108" s="91"/>
      <c r="DA108" s="91"/>
    </row>
    <row r="109" spans="1:105" ht="12" customHeight="1">
      <c r="A109" s="24">
        <v>43</v>
      </c>
      <c r="B109" s="25" t="s">
        <v>177</v>
      </c>
      <c r="C109" s="25"/>
      <c r="D109" s="26" t="s">
        <v>77</v>
      </c>
      <c r="E109" s="26" t="s">
        <v>78</v>
      </c>
      <c r="F109" s="26" t="s">
        <v>79</v>
      </c>
      <c r="G109" s="25" t="s">
        <v>80</v>
      </c>
      <c r="H109" s="72">
        <v>22900</v>
      </c>
      <c r="I109" s="25"/>
      <c r="J109" s="25">
        <v>680.28</v>
      </c>
      <c r="K109" s="27"/>
      <c r="L109" s="27">
        <v>22884.059999999994</v>
      </c>
      <c r="M109" s="27">
        <v>7559.3999999999987</v>
      </c>
      <c r="N109" s="27">
        <v>7614.7199999999957</v>
      </c>
      <c r="O109" s="27">
        <v>7709.94</v>
      </c>
      <c r="P109" s="27">
        <v>22370.979999999996</v>
      </c>
      <c r="Q109" s="27">
        <v>22370.979999999996</v>
      </c>
      <c r="R109" s="27"/>
      <c r="S109" s="27"/>
      <c r="T109" s="27"/>
      <c r="U109" s="27"/>
      <c r="V109" s="27"/>
      <c r="W109" s="78">
        <v>29100</v>
      </c>
      <c r="X109" s="27"/>
      <c r="Y109" s="27">
        <v>1193.3599999999999</v>
      </c>
      <c r="Z109" s="27">
        <v>132.19999999999999</v>
      </c>
      <c r="AA109" s="27">
        <v>173.10181543116485</v>
      </c>
      <c r="AB109" s="27">
        <v>0</v>
      </c>
      <c r="AC109" s="27">
        <v>42.000907715582436</v>
      </c>
      <c r="AD109" s="28">
        <v>15.180635400907725</v>
      </c>
      <c r="AE109" s="27">
        <v>58.320272314674739</v>
      </c>
      <c r="AF109" s="27">
        <v>57.599999999999973</v>
      </c>
      <c r="AG109" s="27">
        <v>0</v>
      </c>
      <c r="AH109" s="27">
        <v>0</v>
      </c>
      <c r="AI109" s="27">
        <v>0</v>
      </c>
      <c r="AJ109" s="27">
        <v>0</v>
      </c>
      <c r="AK109" s="27"/>
      <c r="AL109" s="27"/>
      <c r="AM109" s="27">
        <v>376.25</v>
      </c>
      <c r="AN109" s="27"/>
      <c r="AO109" s="27"/>
      <c r="AP109" s="27">
        <v>1037.47</v>
      </c>
      <c r="AQ109" s="27">
        <v>328.11999999999989</v>
      </c>
      <c r="AR109" s="27">
        <v>18412.989999999994</v>
      </c>
      <c r="AS109" s="27">
        <v>17542.519999999993</v>
      </c>
      <c r="AT109" s="27">
        <v>870.47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13.763999999999999</v>
      </c>
      <c r="BP109" s="27">
        <v>7228.88</v>
      </c>
      <c r="BQ109" s="27">
        <v>7438.1299999999992</v>
      </c>
      <c r="BR109" s="27">
        <v>167</v>
      </c>
      <c r="BS109" s="27">
        <v>18412.989999999994</v>
      </c>
      <c r="BT109" s="130">
        <f t="shared" si="198"/>
        <v>168672.95874174373</v>
      </c>
      <c r="BU109" s="130">
        <f t="shared" si="199"/>
        <v>1573.1192394296083</v>
      </c>
      <c r="BV109" s="84"/>
      <c r="BW109" s="27">
        <v>0</v>
      </c>
      <c r="BX109" s="130">
        <f t="shared" si="200"/>
        <v>0</v>
      </c>
      <c r="BY109" s="130">
        <f t="shared" si="200"/>
        <v>0</v>
      </c>
      <c r="BZ109" s="84"/>
      <c r="CA109" s="27">
        <v>0</v>
      </c>
      <c r="CB109" s="130">
        <f t="shared" si="195"/>
        <v>0</v>
      </c>
      <c r="CC109" s="130">
        <f t="shared" si="195"/>
        <v>0</v>
      </c>
      <c r="CD109" s="84"/>
      <c r="CE109" s="27">
        <v>0</v>
      </c>
      <c r="CF109" s="84"/>
      <c r="CG109" s="84"/>
      <c r="CH109" s="84"/>
      <c r="CI109" s="27">
        <v>0</v>
      </c>
      <c r="CJ109" s="130">
        <f t="shared" si="196"/>
        <v>0</v>
      </c>
      <c r="CK109" s="130">
        <f t="shared" si="196"/>
        <v>0</v>
      </c>
      <c r="CL109" s="84"/>
      <c r="CM109" s="27">
        <v>0</v>
      </c>
      <c r="CN109" s="84"/>
      <c r="CO109" s="84"/>
      <c r="CP109" s="84"/>
      <c r="CQ109" s="27">
        <v>7228.88</v>
      </c>
      <c r="CR109" s="130">
        <f t="shared" si="197"/>
        <v>6700.3700851296962</v>
      </c>
      <c r="CS109" s="130">
        <f t="shared" si="197"/>
        <v>1257.8263324517713</v>
      </c>
      <c r="CT109" s="84"/>
      <c r="CU109" s="5">
        <v>0</v>
      </c>
      <c r="CV109" s="5">
        <v>0</v>
      </c>
      <c r="CW109" s="5">
        <v>0</v>
      </c>
      <c r="CX109" s="5">
        <v>0</v>
      </c>
      <c r="CY109" s="91"/>
      <c r="CZ109" s="91"/>
      <c r="DA109" s="91"/>
    </row>
    <row r="110" spans="1:105" ht="12" customHeight="1">
      <c r="A110" s="24">
        <v>44</v>
      </c>
      <c r="B110" s="25" t="s">
        <v>178</v>
      </c>
      <c r="C110" s="25"/>
      <c r="D110" s="26" t="s">
        <v>77</v>
      </c>
      <c r="E110" s="26" t="s">
        <v>78</v>
      </c>
      <c r="F110" s="26" t="s">
        <v>79</v>
      </c>
      <c r="G110" s="25" t="s">
        <v>80</v>
      </c>
      <c r="H110" s="72">
        <v>21800</v>
      </c>
      <c r="I110" s="25"/>
      <c r="J110" s="25">
        <v>1515.46</v>
      </c>
      <c r="K110" s="27"/>
      <c r="L110" s="27">
        <v>14973.06</v>
      </c>
      <c r="M110" s="27">
        <v>4946.0400000000027</v>
      </c>
      <c r="N110" s="27">
        <v>4982.3999999999978</v>
      </c>
      <c r="O110" s="27">
        <v>5044.619999999999</v>
      </c>
      <c r="P110" s="27">
        <v>14917.02</v>
      </c>
      <c r="Q110" s="27">
        <v>14917.02</v>
      </c>
      <c r="R110" s="27"/>
      <c r="S110" s="27"/>
      <c r="T110" s="27"/>
      <c r="U110" s="27"/>
      <c r="V110" s="27"/>
      <c r="W110" s="78">
        <v>2600</v>
      </c>
      <c r="X110" s="27"/>
      <c r="Y110" s="27">
        <v>1571.5</v>
      </c>
      <c r="Z110" s="27">
        <v>86.5</v>
      </c>
      <c r="AA110" s="27">
        <v>173.09895953757226</v>
      </c>
      <c r="AB110" s="27">
        <v>0</v>
      </c>
      <c r="AC110" s="27">
        <v>42.000693641618525</v>
      </c>
      <c r="AD110" s="28">
        <v>15.178959537572254</v>
      </c>
      <c r="AE110" s="27">
        <v>58.319306358381489</v>
      </c>
      <c r="AF110" s="27">
        <v>57.599999999999973</v>
      </c>
      <c r="AG110" s="27">
        <v>0</v>
      </c>
      <c r="AH110" s="27">
        <v>0</v>
      </c>
      <c r="AI110" s="27">
        <v>0</v>
      </c>
      <c r="AJ110" s="27">
        <v>0</v>
      </c>
      <c r="AK110" s="27"/>
      <c r="AL110" s="27"/>
      <c r="AM110" s="27">
        <v>2566.86</v>
      </c>
      <c r="AN110" s="27"/>
      <c r="AO110" s="27"/>
      <c r="AP110" s="27">
        <v>2575.52</v>
      </c>
      <c r="AQ110" s="27">
        <v>213.72000000000003</v>
      </c>
      <c r="AR110" s="27">
        <v>12294.840000000011</v>
      </c>
      <c r="AS110" s="27">
        <v>12260.780000000012</v>
      </c>
      <c r="AT110" s="27">
        <v>1165.71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27.792000000000023</v>
      </c>
      <c r="BP110" s="27">
        <v>14596.139999999996</v>
      </c>
      <c r="BQ110" s="27">
        <v>14621.539999999995</v>
      </c>
      <c r="BR110" s="27">
        <v>1409.81</v>
      </c>
      <c r="BS110" s="27">
        <v>12294.840000000011</v>
      </c>
      <c r="BT110" s="130">
        <f t="shared" si="198"/>
        <v>112627.39186065615</v>
      </c>
      <c r="BU110" s="130">
        <f t="shared" si="199"/>
        <v>1050.4132870168696</v>
      </c>
      <c r="BV110" s="84"/>
      <c r="BW110" s="27">
        <v>0</v>
      </c>
      <c r="BX110" s="130">
        <f t="shared" si="200"/>
        <v>0</v>
      </c>
      <c r="BY110" s="130">
        <f t="shared" si="200"/>
        <v>0</v>
      </c>
      <c r="BZ110" s="84"/>
      <c r="CA110" s="27">
        <v>0</v>
      </c>
      <c r="CB110" s="130">
        <f t="shared" si="195"/>
        <v>0</v>
      </c>
      <c r="CC110" s="130">
        <f t="shared" si="195"/>
        <v>0</v>
      </c>
      <c r="CD110" s="84"/>
      <c r="CE110" s="27">
        <v>0</v>
      </c>
      <c r="CF110" s="84"/>
      <c r="CG110" s="84"/>
      <c r="CH110" s="84"/>
      <c r="CI110" s="27">
        <v>0</v>
      </c>
      <c r="CJ110" s="130">
        <f t="shared" si="196"/>
        <v>0</v>
      </c>
      <c r="CK110" s="130">
        <f t="shared" si="196"/>
        <v>0</v>
      </c>
      <c r="CL110" s="84"/>
      <c r="CM110" s="27">
        <v>0</v>
      </c>
      <c r="CN110" s="84"/>
      <c r="CO110" s="84"/>
      <c r="CP110" s="84"/>
      <c r="CQ110" s="27">
        <v>14596.139999999996</v>
      </c>
      <c r="CR110" s="130">
        <f t="shared" si="197"/>
        <v>13529.003084069031</v>
      </c>
      <c r="CS110" s="130">
        <f t="shared" si="197"/>
        <v>2539.730808113095</v>
      </c>
      <c r="CT110" s="84"/>
      <c r="CU110" s="5">
        <v>0</v>
      </c>
      <c r="CV110" s="5">
        <v>0</v>
      </c>
      <c r="CW110" s="5">
        <v>0</v>
      </c>
      <c r="CX110" s="5">
        <v>0</v>
      </c>
      <c r="CY110" s="91"/>
      <c r="CZ110" s="91"/>
      <c r="DA110" s="91"/>
    </row>
    <row r="111" spans="1:105" ht="12" customHeight="1">
      <c r="A111" s="24">
        <v>45</v>
      </c>
      <c r="B111" s="25" t="s">
        <v>179</v>
      </c>
      <c r="C111" s="25"/>
      <c r="D111" s="26" t="s">
        <v>77</v>
      </c>
      <c r="E111" s="26" t="s">
        <v>78</v>
      </c>
      <c r="F111" s="26" t="s">
        <v>79</v>
      </c>
      <c r="G111" s="25" t="s">
        <v>80</v>
      </c>
      <c r="H111" s="72">
        <v>34300</v>
      </c>
      <c r="I111" s="25"/>
      <c r="J111" s="25">
        <v>14939.649999999998</v>
      </c>
      <c r="K111" s="27"/>
      <c r="L111" s="27">
        <v>16773.540000000008</v>
      </c>
      <c r="M111" s="27">
        <v>5540.8799999999974</v>
      </c>
      <c r="N111" s="27">
        <v>5581.4400000000114</v>
      </c>
      <c r="O111" s="27">
        <v>5651.2200000000012</v>
      </c>
      <c r="P111" s="27">
        <v>12531.319999999996</v>
      </c>
      <c r="Q111" s="27">
        <v>12531.319999999996</v>
      </c>
      <c r="R111" s="27"/>
      <c r="S111" s="27"/>
      <c r="T111" s="27"/>
      <c r="U111" s="27"/>
      <c r="V111" s="27"/>
      <c r="W111" s="78">
        <v>38900</v>
      </c>
      <c r="X111" s="27"/>
      <c r="Y111" s="27">
        <v>19181.870000000003</v>
      </c>
      <c r="Z111" s="27">
        <v>96.9</v>
      </c>
      <c r="AA111" s="27">
        <v>173.10154798761619</v>
      </c>
      <c r="AB111" s="27">
        <v>0</v>
      </c>
      <c r="AC111" s="27">
        <v>42.000619195046411</v>
      </c>
      <c r="AD111" s="28">
        <v>15.180804953560365</v>
      </c>
      <c r="AE111" s="27">
        <v>58.320123839009298</v>
      </c>
      <c r="AF111" s="27">
        <v>57.600000000000115</v>
      </c>
      <c r="AG111" s="27">
        <v>0</v>
      </c>
      <c r="AH111" s="27">
        <v>0</v>
      </c>
      <c r="AI111" s="27">
        <v>0</v>
      </c>
      <c r="AJ111" s="27">
        <v>0</v>
      </c>
      <c r="AK111" s="27"/>
      <c r="AL111" s="27"/>
      <c r="AM111" s="27">
        <v>8745.6100000000042</v>
      </c>
      <c r="AN111" s="27"/>
      <c r="AO111" s="27"/>
      <c r="AP111" s="27">
        <v>12006.860000000002</v>
      </c>
      <c r="AQ111" s="27">
        <v>72.080000000000013</v>
      </c>
      <c r="AR111" s="27">
        <v>4380.470000000003</v>
      </c>
      <c r="AS111" s="27">
        <v>3280.6200000000031</v>
      </c>
      <c r="AT111" s="27">
        <v>5690.9000000000015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9.3650000000000038</v>
      </c>
      <c r="BP111" s="27">
        <v>4922.6199999999981</v>
      </c>
      <c r="BQ111" s="27">
        <v>2761.2199999999993</v>
      </c>
      <c r="BR111" s="27">
        <v>6315.9600000000009</v>
      </c>
      <c r="BS111" s="27">
        <v>4380.470000000003</v>
      </c>
      <c r="BT111" s="130">
        <f t="shared" si="198"/>
        <v>40127.477154956738</v>
      </c>
      <c r="BU111" s="130">
        <f t="shared" si="199"/>
        <v>374.24674834148192</v>
      </c>
      <c r="BV111" s="84"/>
      <c r="BW111" s="27">
        <v>0</v>
      </c>
      <c r="BX111" s="130">
        <f t="shared" si="200"/>
        <v>0</v>
      </c>
      <c r="BY111" s="130">
        <f t="shared" si="200"/>
        <v>0</v>
      </c>
      <c r="BZ111" s="84"/>
      <c r="CA111" s="27">
        <v>0</v>
      </c>
      <c r="CB111" s="130">
        <f t="shared" si="195"/>
        <v>0</v>
      </c>
      <c r="CC111" s="130">
        <f t="shared" si="195"/>
        <v>0</v>
      </c>
      <c r="CD111" s="84"/>
      <c r="CE111" s="27">
        <v>0</v>
      </c>
      <c r="CF111" s="84"/>
      <c r="CG111" s="84"/>
      <c r="CH111" s="84"/>
      <c r="CI111" s="27">
        <v>0</v>
      </c>
      <c r="CJ111" s="130">
        <f t="shared" si="196"/>
        <v>0</v>
      </c>
      <c r="CK111" s="130">
        <f t="shared" si="196"/>
        <v>0</v>
      </c>
      <c r="CL111" s="84"/>
      <c r="CM111" s="27">
        <v>0</v>
      </c>
      <c r="CN111" s="84"/>
      <c r="CO111" s="84"/>
      <c r="CP111" s="84"/>
      <c r="CQ111" s="27">
        <v>4922.6199999999981</v>
      </c>
      <c r="CR111" s="130">
        <f t="shared" si="197"/>
        <v>4562.7228268364024</v>
      </c>
      <c r="CS111" s="130">
        <f t="shared" si="197"/>
        <v>856.53670563818127</v>
      </c>
      <c r="CT111" s="84"/>
      <c r="CU111" s="5">
        <v>0</v>
      </c>
      <c r="CV111" s="5">
        <v>0</v>
      </c>
      <c r="CW111" s="5">
        <v>0</v>
      </c>
      <c r="CX111" s="5">
        <v>0</v>
      </c>
      <c r="CY111" s="91"/>
      <c r="CZ111" s="91">
        <v>2</v>
      </c>
      <c r="DA111" s="91">
        <v>435</v>
      </c>
    </row>
    <row r="112" spans="1:105" s="29" customFormat="1" ht="12" customHeight="1">
      <c r="A112" s="24">
        <v>46</v>
      </c>
      <c r="B112" s="25" t="s">
        <v>180</v>
      </c>
      <c r="C112" s="25"/>
      <c r="D112" s="26" t="s">
        <v>77</v>
      </c>
      <c r="E112" s="26" t="s">
        <v>78</v>
      </c>
      <c r="F112" s="26" t="s">
        <v>79</v>
      </c>
      <c r="G112" s="25" t="s">
        <v>80</v>
      </c>
      <c r="H112" s="72">
        <v>22400</v>
      </c>
      <c r="I112" s="25"/>
      <c r="J112" s="25">
        <v>1036.1399999999999</v>
      </c>
      <c r="K112" s="27"/>
      <c r="L112" s="27">
        <v>16459.200000000012</v>
      </c>
      <c r="M112" s="27">
        <v>6226.9800000000041</v>
      </c>
      <c r="N112" s="14">
        <v>3881.1600000000049</v>
      </c>
      <c r="O112" s="14">
        <v>6351.0600000000022</v>
      </c>
      <c r="P112" s="14">
        <v>16492.350000000013</v>
      </c>
      <c r="Q112" s="14">
        <v>16492.350000000013</v>
      </c>
      <c r="R112" s="14"/>
      <c r="S112" s="14"/>
      <c r="T112" s="14"/>
      <c r="U112" s="14"/>
      <c r="V112" s="14"/>
      <c r="W112" s="75">
        <v>25200</v>
      </c>
      <c r="X112" s="14"/>
      <c r="Y112" s="14">
        <v>1002.99</v>
      </c>
      <c r="Z112" s="14">
        <v>108.9</v>
      </c>
      <c r="AA112" s="14">
        <v>151.14049586776869</v>
      </c>
      <c r="AB112" s="14">
        <v>0</v>
      </c>
      <c r="AC112" s="14">
        <v>42.000550964187347</v>
      </c>
      <c r="AD112" s="28">
        <v>15.180165289256212</v>
      </c>
      <c r="AE112" s="14">
        <v>58.320110192837483</v>
      </c>
      <c r="AF112" s="14">
        <v>35.639669421487646</v>
      </c>
      <c r="AG112" s="14">
        <v>0</v>
      </c>
      <c r="AH112" s="14">
        <v>0</v>
      </c>
      <c r="AI112" s="14">
        <v>0</v>
      </c>
      <c r="AJ112" s="14">
        <v>0</v>
      </c>
      <c r="AK112" s="14"/>
      <c r="AL112" s="14"/>
      <c r="AM112" s="14">
        <v>611.79999999999995</v>
      </c>
      <c r="AN112" s="14"/>
      <c r="AO112" s="14"/>
      <c r="AP112" s="14">
        <v>883.65000000000009</v>
      </c>
      <c r="AQ112" s="14">
        <v>79.984000000000023</v>
      </c>
      <c r="AR112" s="14">
        <v>4375.1200000000044</v>
      </c>
      <c r="AS112" s="14">
        <v>4066.0900000000047</v>
      </c>
      <c r="AT112" s="14">
        <v>541.71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10.692000000000013</v>
      </c>
      <c r="BP112" s="14">
        <v>5613.9199999999973</v>
      </c>
      <c r="BQ112" s="14">
        <v>5651.0999999999976</v>
      </c>
      <c r="BR112" s="14">
        <v>341.94</v>
      </c>
      <c r="BS112" s="14">
        <v>4375.1200000000044</v>
      </c>
      <c r="BT112" s="130">
        <f t="shared" si="198"/>
        <v>40078.468258016692</v>
      </c>
      <c r="BU112" s="130">
        <f t="shared" si="199"/>
        <v>373.78966951121339</v>
      </c>
      <c r="BV112" s="85"/>
      <c r="BW112" s="14">
        <v>0</v>
      </c>
      <c r="BX112" s="130">
        <f t="shared" si="200"/>
        <v>0</v>
      </c>
      <c r="BY112" s="130">
        <f t="shared" si="200"/>
        <v>0</v>
      </c>
      <c r="BZ112" s="85"/>
      <c r="CA112" s="14">
        <v>0</v>
      </c>
      <c r="CB112" s="130">
        <f t="shared" si="195"/>
        <v>0</v>
      </c>
      <c r="CC112" s="130">
        <f t="shared" si="195"/>
        <v>0</v>
      </c>
      <c r="CD112" s="85"/>
      <c r="CE112" s="14">
        <v>0</v>
      </c>
      <c r="CF112" s="85"/>
      <c r="CG112" s="85"/>
      <c r="CH112" s="85"/>
      <c r="CI112" s="14">
        <v>0</v>
      </c>
      <c r="CJ112" s="130">
        <f t="shared" si="196"/>
        <v>0</v>
      </c>
      <c r="CK112" s="130">
        <f t="shared" si="196"/>
        <v>0</v>
      </c>
      <c r="CL112" s="85"/>
      <c r="CM112" s="14">
        <v>0</v>
      </c>
      <c r="CN112" s="85"/>
      <c r="CO112" s="85"/>
      <c r="CP112" s="85"/>
      <c r="CQ112" s="14">
        <v>5613.9199999999973</v>
      </c>
      <c r="CR112" s="130">
        <f t="shared" si="197"/>
        <v>5203.4812624239557</v>
      </c>
      <c r="CS112" s="130">
        <f t="shared" si="197"/>
        <v>976.823021585314</v>
      </c>
      <c r="CT112" s="85"/>
      <c r="CU112" s="13">
        <v>0</v>
      </c>
      <c r="CV112" s="13">
        <v>0</v>
      </c>
      <c r="CW112" s="13">
        <v>0</v>
      </c>
      <c r="CX112" s="13">
        <v>0</v>
      </c>
      <c r="CY112" s="92"/>
      <c r="CZ112" s="92"/>
      <c r="DA112" s="92"/>
    </row>
    <row r="113" spans="1:105" ht="12" customHeight="1">
      <c r="A113" s="24">
        <v>47</v>
      </c>
      <c r="B113" s="25" t="s">
        <v>181</v>
      </c>
      <c r="C113" s="25"/>
      <c r="D113" s="26" t="s">
        <v>77</v>
      </c>
      <c r="E113" s="26" t="s">
        <v>78</v>
      </c>
      <c r="F113" s="26" t="s">
        <v>79</v>
      </c>
      <c r="G113" s="25" t="s">
        <v>80</v>
      </c>
      <c r="H113" s="72">
        <v>28400</v>
      </c>
      <c r="I113" s="25"/>
      <c r="J113" s="25">
        <v>1535.26</v>
      </c>
      <c r="K113" s="27"/>
      <c r="L113" s="27">
        <v>24424.260000000006</v>
      </c>
      <c r="M113" s="27">
        <v>8068.0200000000023</v>
      </c>
      <c r="N113" s="27">
        <v>8127.3600000000033</v>
      </c>
      <c r="O113" s="27">
        <v>8228.880000000001</v>
      </c>
      <c r="P113" s="27">
        <v>25108.380000000005</v>
      </c>
      <c r="Q113" s="27">
        <v>25108.380000000005</v>
      </c>
      <c r="R113" s="27"/>
      <c r="S113" s="27"/>
      <c r="T113" s="27"/>
      <c r="U113" s="27"/>
      <c r="V113" s="27"/>
      <c r="W113" s="78">
        <v>35200</v>
      </c>
      <c r="X113" s="27"/>
      <c r="Y113" s="27">
        <v>851.14</v>
      </c>
      <c r="Z113" s="27">
        <v>141.1</v>
      </c>
      <c r="AA113" s="27">
        <v>173.0989369241673</v>
      </c>
      <c r="AB113" s="27">
        <v>0</v>
      </c>
      <c r="AC113" s="27">
        <v>42.000425230333114</v>
      </c>
      <c r="AD113" s="28">
        <v>15.17902197023388</v>
      </c>
      <c r="AE113" s="27">
        <v>58.319489723600292</v>
      </c>
      <c r="AF113" s="27">
        <v>57.600000000000023</v>
      </c>
      <c r="AG113" s="27">
        <v>0</v>
      </c>
      <c r="AH113" s="27">
        <v>0</v>
      </c>
      <c r="AI113" s="27">
        <v>0</v>
      </c>
      <c r="AJ113" s="27">
        <v>0</v>
      </c>
      <c r="AK113" s="27"/>
      <c r="AL113" s="27"/>
      <c r="AM113" s="27">
        <v>937.18000000000006</v>
      </c>
      <c r="AN113" s="27"/>
      <c r="AO113" s="27"/>
      <c r="AP113" s="27">
        <v>564.54000000000008</v>
      </c>
      <c r="AQ113" s="27">
        <v>98.640000000000057</v>
      </c>
      <c r="AR113" s="27">
        <v>6706.3200000000088</v>
      </c>
      <c r="AS113" s="27">
        <v>6881.5100000000084</v>
      </c>
      <c r="AT113" s="27">
        <v>283.59000000000003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12.816000000000008</v>
      </c>
      <c r="BP113" s="27">
        <v>6736.6999999999989</v>
      </c>
      <c r="BQ113" s="27">
        <v>6934.15</v>
      </c>
      <c r="BR113" s="27">
        <v>280.95000000000005</v>
      </c>
      <c r="BS113" s="27">
        <v>6706.3200000000088</v>
      </c>
      <c r="BT113" s="130">
        <f t="shared" si="198"/>
        <v>61433.522565804502</v>
      </c>
      <c r="BU113" s="130">
        <f t="shared" si="199"/>
        <v>572.9564300948183</v>
      </c>
      <c r="BV113" s="84"/>
      <c r="BW113" s="27">
        <v>0</v>
      </c>
      <c r="BX113" s="130">
        <f t="shared" si="200"/>
        <v>0</v>
      </c>
      <c r="BY113" s="130">
        <f t="shared" si="200"/>
        <v>0</v>
      </c>
      <c r="BZ113" s="84"/>
      <c r="CA113" s="27">
        <v>0</v>
      </c>
      <c r="CB113" s="130">
        <f t="shared" si="195"/>
        <v>0</v>
      </c>
      <c r="CC113" s="130">
        <f t="shared" si="195"/>
        <v>0</v>
      </c>
      <c r="CD113" s="84"/>
      <c r="CE113" s="27">
        <v>0</v>
      </c>
      <c r="CF113" s="84"/>
      <c r="CG113" s="84"/>
      <c r="CH113" s="84"/>
      <c r="CI113" s="27">
        <v>0</v>
      </c>
      <c r="CJ113" s="130">
        <f t="shared" si="196"/>
        <v>0</v>
      </c>
      <c r="CK113" s="130">
        <f t="shared" si="196"/>
        <v>0</v>
      </c>
      <c r="CL113" s="84"/>
      <c r="CM113" s="27">
        <v>0</v>
      </c>
      <c r="CN113" s="84"/>
      <c r="CO113" s="84"/>
      <c r="CP113" s="84"/>
      <c r="CQ113" s="27">
        <v>6736.6999999999989</v>
      </c>
      <c r="CR113" s="130">
        <f t="shared" si="197"/>
        <v>6244.1738073523447</v>
      </c>
      <c r="CS113" s="130">
        <f t="shared" si="197"/>
        <v>1172.1869299017062</v>
      </c>
      <c r="CT113" s="84"/>
      <c r="CU113" s="5">
        <v>0</v>
      </c>
      <c r="CV113" s="5">
        <v>0</v>
      </c>
      <c r="CW113" s="5">
        <v>0</v>
      </c>
      <c r="CX113" s="5">
        <v>0</v>
      </c>
      <c r="CY113" s="91"/>
      <c r="CZ113" s="91"/>
      <c r="DA113" s="91"/>
    </row>
    <row r="114" spans="1:105" ht="12" customHeight="1">
      <c r="A114" s="24">
        <v>48</v>
      </c>
      <c r="B114" s="25" t="s">
        <v>182</v>
      </c>
      <c r="C114" s="25"/>
      <c r="D114" s="26" t="s">
        <v>77</v>
      </c>
      <c r="E114" s="26" t="s">
        <v>78</v>
      </c>
      <c r="F114" s="26" t="s">
        <v>79</v>
      </c>
      <c r="G114" s="25" t="s">
        <v>80</v>
      </c>
      <c r="H114" s="72">
        <v>40800</v>
      </c>
      <c r="I114" s="25"/>
      <c r="J114" s="25">
        <v>1297.0900000000001</v>
      </c>
      <c r="K114" s="27"/>
      <c r="L114" s="27">
        <v>22070.340000000004</v>
      </c>
      <c r="M114" s="27">
        <v>7290.5400000000036</v>
      </c>
      <c r="N114" s="27">
        <v>7344.0000000000009</v>
      </c>
      <c r="O114" s="27">
        <v>7435.7999999999984</v>
      </c>
      <c r="P114" s="27">
        <v>22003.27</v>
      </c>
      <c r="Q114" s="27">
        <v>22003.27</v>
      </c>
      <c r="R114" s="27"/>
      <c r="S114" s="27"/>
      <c r="T114" s="27"/>
      <c r="U114" s="27"/>
      <c r="V114" s="27"/>
      <c r="W114" s="78">
        <v>46800</v>
      </c>
      <c r="X114" s="27"/>
      <c r="Y114" s="27">
        <v>1364.16</v>
      </c>
      <c r="Z114" s="27">
        <v>127.50000000000001</v>
      </c>
      <c r="AA114" s="27">
        <v>173.10070588235294</v>
      </c>
      <c r="AB114" s="27">
        <v>0</v>
      </c>
      <c r="AC114" s="27">
        <v>42.000470588235316</v>
      </c>
      <c r="AD114" s="28">
        <v>15.180235294117649</v>
      </c>
      <c r="AE114" s="27">
        <v>58.319999999999979</v>
      </c>
      <c r="AF114" s="27">
        <v>57.6</v>
      </c>
      <c r="AG114" s="27">
        <v>0</v>
      </c>
      <c r="AH114" s="27">
        <v>0</v>
      </c>
      <c r="AI114" s="27">
        <v>0</v>
      </c>
      <c r="AJ114" s="27">
        <v>0</v>
      </c>
      <c r="AK114" s="27"/>
      <c r="AL114" s="27"/>
      <c r="AM114" s="27">
        <v>919.28000000000009</v>
      </c>
      <c r="AN114" s="27"/>
      <c r="AO114" s="27"/>
      <c r="AP114" s="27">
        <v>1129.0800000000002</v>
      </c>
      <c r="AQ114" s="27">
        <v>100.78600000000006</v>
      </c>
      <c r="AR114" s="27">
        <v>6854.4800000000087</v>
      </c>
      <c r="AS114" s="27">
        <v>6737.3300000000081</v>
      </c>
      <c r="AT114" s="27">
        <v>567.18000000000006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13.10700000000001</v>
      </c>
      <c r="BP114" s="27">
        <v>6883.4199999999973</v>
      </c>
      <c r="BQ114" s="27">
        <v>6790.7699999999977</v>
      </c>
      <c r="BR114" s="27">
        <v>561.90000000000009</v>
      </c>
      <c r="BS114" s="27">
        <v>6854.4800000000087</v>
      </c>
      <c r="BT114" s="130">
        <f t="shared" si="198"/>
        <v>62790.74839209218</v>
      </c>
      <c r="BU114" s="130">
        <f t="shared" si="199"/>
        <v>585.61452345792179</v>
      </c>
      <c r="BV114" s="84"/>
      <c r="BW114" s="27">
        <v>0</v>
      </c>
      <c r="BX114" s="130">
        <f t="shared" si="200"/>
        <v>0</v>
      </c>
      <c r="BY114" s="130">
        <f t="shared" si="200"/>
        <v>0</v>
      </c>
      <c r="BZ114" s="84"/>
      <c r="CA114" s="27">
        <v>0</v>
      </c>
      <c r="CB114" s="130">
        <f t="shared" si="195"/>
        <v>0</v>
      </c>
      <c r="CC114" s="130">
        <f t="shared" si="195"/>
        <v>0</v>
      </c>
      <c r="CD114" s="84"/>
      <c r="CE114" s="27">
        <v>0</v>
      </c>
      <c r="CF114" s="84"/>
      <c r="CG114" s="84"/>
      <c r="CH114" s="84"/>
      <c r="CI114" s="27">
        <v>0</v>
      </c>
      <c r="CJ114" s="130">
        <f t="shared" si="196"/>
        <v>0</v>
      </c>
      <c r="CK114" s="130">
        <f t="shared" si="196"/>
        <v>0</v>
      </c>
      <c r="CL114" s="84"/>
      <c r="CM114" s="27">
        <v>0</v>
      </c>
      <c r="CN114" s="84"/>
      <c r="CO114" s="84"/>
      <c r="CP114" s="84"/>
      <c r="CQ114" s="27">
        <v>6883.4199999999973</v>
      </c>
      <c r="CR114" s="130">
        <f t="shared" si="197"/>
        <v>6380.1669762651245</v>
      </c>
      <c r="CS114" s="130">
        <f t="shared" si="197"/>
        <v>1197.7162345100719</v>
      </c>
      <c r="CT114" s="84"/>
      <c r="CU114" s="5">
        <v>0</v>
      </c>
      <c r="CV114" s="5">
        <v>0</v>
      </c>
      <c r="CW114" s="5">
        <v>0</v>
      </c>
      <c r="CX114" s="5">
        <v>0</v>
      </c>
      <c r="CY114" s="91"/>
      <c r="CZ114" s="91"/>
      <c r="DA114" s="91"/>
    </row>
    <row r="115" spans="1:105" s="29" customFormat="1" ht="12" customHeight="1">
      <c r="A115" s="24">
        <v>49</v>
      </c>
      <c r="B115" s="25" t="s">
        <v>183</v>
      </c>
      <c r="C115" s="25"/>
      <c r="D115" s="26" t="s">
        <v>77</v>
      </c>
      <c r="E115" s="26" t="s">
        <v>78</v>
      </c>
      <c r="F115" s="26" t="s">
        <v>79</v>
      </c>
      <c r="G115" s="25" t="s">
        <v>80</v>
      </c>
      <c r="H115" s="72">
        <v>73900</v>
      </c>
      <c r="I115" s="25"/>
      <c r="J115" s="25">
        <v>55969.389999999985</v>
      </c>
      <c r="K115" s="27"/>
      <c r="L115" s="27">
        <v>37943.100000000006</v>
      </c>
      <c r="M115" s="27">
        <v>16521.12000000001</v>
      </c>
      <c r="N115" s="14">
        <v>10644.479999999989</v>
      </c>
      <c r="O115" s="14">
        <v>10777.500000000005</v>
      </c>
      <c r="P115" s="14">
        <v>30050.149999999994</v>
      </c>
      <c r="Q115" s="14">
        <v>30050.149999999994</v>
      </c>
      <c r="R115" s="14"/>
      <c r="S115" s="14"/>
      <c r="T115" s="14"/>
      <c r="U115" s="14"/>
      <c r="V115" s="14"/>
      <c r="W115" s="75">
        <v>84500</v>
      </c>
      <c r="X115" s="14"/>
      <c r="Y115" s="14">
        <v>63862.34</v>
      </c>
      <c r="Z115" s="14">
        <v>184.8</v>
      </c>
      <c r="AA115" s="14">
        <v>205.31980519480518</v>
      </c>
      <c r="AB115" s="14">
        <v>0</v>
      </c>
      <c r="AC115" s="14">
        <v>74.219805194805247</v>
      </c>
      <c r="AD115" s="28">
        <v>15.180194805194798</v>
      </c>
      <c r="AE115" s="14">
        <v>58.31980519480522</v>
      </c>
      <c r="AF115" s="14">
        <v>57.599999999999937</v>
      </c>
      <c r="AG115" s="14">
        <v>0</v>
      </c>
      <c r="AH115" s="14">
        <v>0</v>
      </c>
      <c r="AI115" s="14">
        <v>0</v>
      </c>
      <c r="AJ115" s="14">
        <v>0</v>
      </c>
      <c r="AK115" s="14"/>
      <c r="AL115" s="14"/>
      <c r="AM115" s="14">
        <v>186034.08</v>
      </c>
      <c r="AN115" s="14"/>
      <c r="AO115" s="14"/>
      <c r="AP115" s="14">
        <v>222350.05</v>
      </c>
      <c r="AQ115" s="14">
        <v>463.30199999999991</v>
      </c>
      <c r="AR115" s="14">
        <v>22725.110000000011</v>
      </c>
      <c r="AS115" s="14">
        <v>10160.509999999998</v>
      </c>
      <c r="AT115" s="14">
        <v>46025.759999999987</v>
      </c>
      <c r="AU115" s="14">
        <v>463.30199999999991</v>
      </c>
      <c r="AV115" s="14">
        <v>14710.460000000001</v>
      </c>
      <c r="AW115" s="14">
        <v>5485.2700000000223</v>
      </c>
      <c r="AX115" s="14">
        <v>29209.499999999971</v>
      </c>
      <c r="AY115" s="14">
        <v>43.802599999999991</v>
      </c>
      <c r="AZ115" s="14">
        <v>88404.880000000019</v>
      </c>
      <c r="BA115" s="14">
        <v>74027.039999999979</v>
      </c>
      <c r="BB115" s="14">
        <v>141910.25000000003</v>
      </c>
      <c r="BC115" s="14">
        <v>0</v>
      </c>
      <c r="BD115" s="14">
        <v>0</v>
      </c>
      <c r="BE115" s="14">
        <v>0</v>
      </c>
      <c r="BF115" s="14">
        <v>0</v>
      </c>
      <c r="BG115" s="14">
        <v>937.58399999999949</v>
      </c>
      <c r="BH115" s="14">
        <v>3529.920000000001</v>
      </c>
      <c r="BI115" s="14">
        <v>2792.5899999999992</v>
      </c>
      <c r="BJ115" s="14">
        <v>3860.9800000000009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588.99</v>
      </c>
      <c r="BR115" s="14">
        <v>1343.5600000000002</v>
      </c>
      <c r="BS115" s="14">
        <v>22725.110000000011</v>
      </c>
      <c r="BT115" s="130">
        <f t="shared" si="198"/>
        <v>208174.3128862608</v>
      </c>
      <c r="BU115" s="130">
        <f t="shared" si="199"/>
        <v>1941.5264853320518</v>
      </c>
      <c r="BV115" s="85"/>
      <c r="BW115" s="14">
        <v>14710.460000000001</v>
      </c>
      <c r="BX115" s="130">
        <f t="shared" si="200"/>
        <v>14773.933360115661</v>
      </c>
      <c r="BY115" s="130">
        <f t="shared" si="200"/>
        <v>-94.336257334674897</v>
      </c>
      <c r="BZ115" s="85"/>
      <c r="CA115" s="14">
        <v>88404.880000000019</v>
      </c>
      <c r="CB115" s="130">
        <f t="shared" si="195"/>
        <v>90393.634673874767</v>
      </c>
      <c r="CC115" s="130">
        <f t="shared" si="195"/>
        <v>4441.0806972884393</v>
      </c>
      <c r="CD115" s="85"/>
      <c r="CE115" s="14">
        <v>0</v>
      </c>
      <c r="CF115" s="85"/>
      <c r="CG115" s="85"/>
      <c r="CH115" s="85"/>
      <c r="CI115" s="14">
        <v>3529.920000000001</v>
      </c>
      <c r="CJ115" s="130">
        <f t="shared" si="196"/>
        <v>3367.9907858230954</v>
      </c>
      <c r="CK115" s="130">
        <f t="shared" si="196"/>
        <v>24.254073785618363</v>
      </c>
      <c r="CL115" s="85"/>
      <c r="CM115" s="14">
        <v>0</v>
      </c>
      <c r="CN115" s="85"/>
      <c r="CO115" s="85"/>
      <c r="CP115" s="85"/>
      <c r="CQ115" s="14">
        <v>0</v>
      </c>
      <c r="CR115" s="130">
        <f t="shared" si="197"/>
        <v>0</v>
      </c>
      <c r="CS115" s="130">
        <f t="shared" si="197"/>
        <v>0</v>
      </c>
      <c r="CT115" s="85"/>
      <c r="CU115" s="13">
        <v>0</v>
      </c>
      <c r="CV115" s="13">
        <v>0</v>
      </c>
      <c r="CW115" s="13">
        <v>0</v>
      </c>
      <c r="CX115" s="13">
        <v>0</v>
      </c>
      <c r="CY115" s="92"/>
      <c r="CZ115" s="92"/>
      <c r="DA115" s="92"/>
    </row>
    <row r="116" spans="1:105" ht="12" customHeight="1">
      <c r="A116" s="24">
        <v>50</v>
      </c>
      <c r="B116" s="25" t="s">
        <v>184</v>
      </c>
      <c r="C116" s="25"/>
      <c r="D116" s="26" t="s">
        <v>77</v>
      </c>
      <c r="E116" s="26" t="s">
        <v>78</v>
      </c>
      <c r="F116" s="26" t="s">
        <v>79</v>
      </c>
      <c r="G116" s="25" t="s">
        <v>80</v>
      </c>
      <c r="H116" s="72">
        <v>-10900</v>
      </c>
      <c r="I116" s="25"/>
      <c r="J116" s="25">
        <v>43752.490000000005</v>
      </c>
      <c r="K116" s="27"/>
      <c r="L116" s="27">
        <v>325912.57999999996</v>
      </c>
      <c r="M116" s="27">
        <v>98816.540000000023</v>
      </c>
      <c r="N116" s="27">
        <v>173347.87999999995</v>
      </c>
      <c r="O116" s="27">
        <v>53748.159999999974</v>
      </c>
      <c r="P116" s="27">
        <v>351637.38000000047</v>
      </c>
      <c r="Q116" s="27">
        <v>351637.38000000047</v>
      </c>
      <c r="R116" s="27"/>
      <c r="S116" s="27"/>
      <c r="T116" s="27"/>
      <c r="U116" s="27"/>
      <c r="V116" s="27"/>
      <c r="W116" s="78">
        <v>-3700</v>
      </c>
      <c r="X116" s="27"/>
      <c r="Y116" s="27">
        <v>18027.689999999999</v>
      </c>
      <c r="Z116" s="27">
        <v>922.70000000000016</v>
      </c>
      <c r="AA116" s="27">
        <v>353.21619161157457</v>
      </c>
      <c r="AB116" s="27">
        <v>0</v>
      </c>
      <c r="AC116" s="27">
        <v>57.713883168960685</v>
      </c>
      <c r="AD116" s="28">
        <v>49.381098948737382</v>
      </c>
      <c r="AE116" s="27">
        <v>58.250959141649467</v>
      </c>
      <c r="AF116" s="27">
        <v>187.87025035222706</v>
      </c>
      <c r="AG116" s="27">
        <v>0</v>
      </c>
      <c r="AH116" s="27">
        <v>0</v>
      </c>
      <c r="AI116" s="27">
        <v>0</v>
      </c>
      <c r="AJ116" s="27">
        <v>0</v>
      </c>
      <c r="AK116" s="27"/>
      <c r="AL116" s="27"/>
      <c r="AM116" s="27">
        <v>29799.73</v>
      </c>
      <c r="AN116" s="27"/>
      <c r="AO116" s="27"/>
      <c r="AP116" s="27">
        <v>24036.410000000007</v>
      </c>
      <c r="AQ116" s="27">
        <v>2208.0250000000037</v>
      </c>
      <c r="AR116" s="27">
        <v>114433.36999999994</v>
      </c>
      <c r="AS116" s="27">
        <v>116783.06999999988</v>
      </c>
      <c r="AT116" s="27">
        <v>8649.2600000000039</v>
      </c>
      <c r="AU116" s="27">
        <v>2208.0250000000037</v>
      </c>
      <c r="AV116" s="27">
        <v>70280.859999999841</v>
      </c>
      <c r="AW116" s="27">
        <v>71536.249999999825</v>
      </c>
      <c r="AX116" s="27">
        <v>5688.88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30042.401999999995</v>
      </c>
      <c r="BH116" s="27">
        <v>112919.88999999997</v>
      </c>
      <c r="BI116" s="27">
        <v>114846.46999999999</v>
      </c>
      <c r="BJ116" s="27">
        <v>9698.27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231.65</v>
      </c>
      <c r="BR116" s="27">
        <v>0</v>
      </c>
      <c r="BS116" s="27">
        <v>114433.36999999994</v>
      </c>
      <c r="BT116" s="130">
        <f t="shared" si="198"/>
        <v>1048271.6330530072</v>
      </c>
      <c r="BU116" s="130">
        <f t="shared" si="199"/>
        <v>9776.6487669719536</v>
      </c>
      <c r="BV116" s="84"/>
      <c r="BW116" s="27">
        <v>70280.859999999841</v>
      </c>
      <c r="BX116" s="130">
        <f t="shared" si="200"/>
        <v>70584.111042864461</v>
      </c>
      <c r="BY116" s="130">
        <f t="shared" si="200"/>
        <v>-450.70196952795794</v>
      </c>
      <c r="BZ116" s="84"/>
      <c r="CA116" s="27">
        <v>0</v>
      </c>
      <c r="CB116" s="130">
        <f t="shared" si="195"/>
        <v>0</v>
      </c>
      <c r="CC116" s="130">
        <f t="shared" si="195"/>
        <v>0</v>
      </c>
      <c r="CD116" s="84"/>
      <c r="CE116" s="27">
        <v>0</v>
      </c>
      <c r="CF116" s="84"/>
      <c r="CG116" s="84"/>
      <c r="CH116" s="84"/>
      <c r="CI116" s="27">
        <v>112919.88999999997</v>
      </c>
      <c r="CJ116" s="130">
        <f t="shared" si="196"/>
        <v>107739.87769019051</v>
      </c>
      <c r="CK116" s="130">
        <f t="shared" si="196"/>
        <v>775.87235515929763</v>
      </c>
      <c r="CL116" s="84"/>
      <c r="CM116" s="27">
        <v>0</v>
      </c>
      <c r="CN116" s="84"/>
      <c r="CO116" s="84"/>
      <c r="CP116" s="84"/>
      <c r="CQ116" s="27">
        <v>0</v>
      </c>
      <c r="CR116" s="130">
        <f t="shared" si="197"/>
        <v>0</v>
      </c>
      <c r="CS116" s="130">
        <f t="shared" si="197"/>
        <v>0</v>
      </c>
      <c r="CT116" s="84"/>
      <c r="CU116" s="5">
        <v>0</v>
      </c>
      <c r="CV116" s="5">
        <v>0</v>
      </c>
      <c r="CW116" s="5">
        <v>0</v>
      </c>
      <c r="CX116" s="5">
        <v>0</v>
      </c>
      <c r="CY116" s="91"/>
      <c r="CZ116" s="91"/>
      <c r="DA116" s="91"/>
    </row>
    <row r="117" spans="1:105" ht="12" customHeight="1">
      <c r="A117" s="24">
        <v>51</v>
      </c>
      <c r="B117" s="25" t="s">
        <v>185</v>
      </c>
      <c r="C117" s="25"/>
      <c r="D117" s="26" t="s">
        <v>77</v>
      </c>
      <c r="E117" s="26" t="s">
        <v>78</v>
      </c>
      <c r="F117" s="26" t="s">
        <v>79</v>
      </c>
      <c r="G117" s="25" t="s">
        <v>80</v>
      </c>
      <c r="H117" s="72">
        <v>79200</v>
      </c>
      <c r="I117" s="25"/>
      <c r="J117" s="25">
        <v>24531.700000000004</v>
      </c>
      <c r="K117" s="27"/>
      <c r="L117" s="27">
        <v>235543.68000000011</v>
      </c>
      <c r="M117" s="27">
        <v>124568.69999999994</v>
      </c>
      <c r="N117" s="27">
        <v>43218.96000000021</v>
      </c>
      <c r="O117" s="27">
        <v>67756.019999999946</v>
      </c>
      <c r="P117" s="27">
        <v>243539.4200000001</v>
      </c>
      <c r="Q117" s="27">
        <v>243539.4200000001</v>
      </c>
      <c r="R117" s="27"/>
      <c r="S117" s="27"/>
      <c r="T117" s="27"/>
      <c r="U117" s="27"/>
      <c r="V117" s="27"/>
      <c r="W117" s="78">
        <v>36300</v>
      </c>
      <c r="X117" s="27"/>
      <c r="Y117" s="27">
        <v>16535.960000000003</v>
      </c>
      <c r="Z117" s="27">
        <v>1161.8</v>
      </c>
      <c r="AA117" s="27">
        <v>202.74029953520409</v>
      </c>
      <c r="AB117" s="27">
        <v>0</v>
      </c>
      <c r="AC117" s="27">
        <v>57.780392494405206</v>
      </c>
      <c r="AD117" s="28">
        <v>49.440041315200531</v>
      </c>
      <c r="AE117" s="27">
        <v>58.319865725598163</v>
      </c>
      <c r="AF117" s="27">
        <v>37.20000000000018</v>
      </c>
      <c r="AG117" s="27">
        <v>0</v>
      </c>
      <c r="AH117" s="27">
        <v>0</v>
      </c>
      <c r="AI117" s="27">
        <v>0</v>
      </c>
      <c r="AJ117" s="27">
        <v>0</v>
      </c>
      <c r="AK117" s="27"/>
      <c r="AL117" s="27"/>
      <c r="AM117" s="27">
        <v>33999.08</v>
      </c>
      <c r="AN117" s="27"/>
      <c r="AO117" s="27"/>
      <c r="AP117" s="27">
        <v>23228.85</v>
      </c>
      <c r="AQ117" s="27">
        <v>2447.2770000000037</v>
      </c>
      <c r="AR117" s="27">
        <v>128317.88999999969</v>
      </c>
      <c r="AS117" s="27">
        <v>132910.10999999969</v>
      </c>
      <c r="AT117" s="27">
        <v>8187.09</v>
      </c>
      <c r="AU117" s="27">
        <v>2447.2770000000037</v>
      </c>
      <c r="AV117" s="27">
        <v>77674.889999999956</v>
      </c>
      <c r="AW117" s="27">
        <v>80261.989999999947</v>
      </c>
      <c r="AX117" s="27">
        <v>4727.6800000000012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36894.978999999992</v>
      </c>
      <c r="BH117" s="27">
        <v>156058.29000000027</v>
      </c>
      <c r="BI117" s="27">
        <v>159330.16000000027</v>
      </c>
      <c r="BJ117" s="27">
        <v>10314.08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319.04000000000002</v>
      </c>
      <c r="BR117" s="27">
        <v>0</v>
      </c>
      <c r="BS117" s="27">
        <v>128317.88999999969</v>
      </c>
      <c r="BT117" s="130">
        <f t="shared" si="198"/>
        <v>1175461.3545001417</v>
      </c>
      <c r="BU117" s="130">
        <f t="shared" si="199"/>
        <v>10962.876834344215</v>
      </c>
      <c r="BV117" s="84"/>
      <c r="BW117" s="27">
        <v>77674.889999999956</v>
      </c>
      <c r="BX117" s="130">
        <f t="shared" si="200"/>
        <v>78010.045138922476</v>
      </c>
      <c r="BY117" s="130">
        <f t="shared" si="200"/>
        <v>-498.11891752416716</v>
      </c>
      <c r="BZ117" s="84"/>
      <c r="CA117" s="27">
        <v>0</v>
      </c>
      <c r="CB117" s="130">
        <f t="shared" si="195"/>
        <v>0</v>
      </c>
      <c r="CC117" s="130">
        <f t="shared" si="195"/>
        <v>0</v>
      </c>
      <c r="CD117" s="84"/>
      <c r="CE117" s="27">
        <v>0</v>
      </c>
      <c r="CF117" s="84"/>
      <c r="CG117" s="84"/>
      <c r="CH117" s="84"/>
      <c r="CI117" s="27">
        <v>156058.29000000027</v>
      </c>
      <c r="CJ117" s="130">
        <f t="shared" si="196"/>
        <v>148899.37527516467</v>
      </c>
      <c r="CK117" s="130">
        <f t="shared" si="196"/>
        <v>1072.2762217040142</v>
      </c>
      <c r="CL117" s="84"/>
      <c r="CM117" s="27">
        <v>0</v>
      </c>
      <c r="CN117" s="84"/>
      <c r="CO117" s="84"/>
      <c r="CP117" s="84"/>
      <c r="CQ117" s="27">
        <v>0</v>
      </c>
      <c r="CR117" s="130">
        <f t="shared" si="197"/>
        <v>0</v>
      </c>
      <c r="CS117" s="130">
        <f t="shared" si="197"/>
        <v>0</v>
      </c>
      <c r="CT117" s="84"/>
      <c r="CU117" s="5">
        <v>0</v>
      </c>
      <c r="CV117" s="5">
        <v>0</v>
      </c>
      <c r="CW117" s="5">
        <v>0</v>
      </c>
      <c r="CX117" s="5">
        <v>0</v>
      </c>
      <c r="CY117" s="91"/>
      <c r="CZ117" s="91">
        <v>2</v>
      </c>
      <c r="DA117" s="91">
        <v>29300</v>
      </c>
    </row>
    <row r="118" spans="1:105" ht="12" customHeight="1">
      <c r="A118" s="24">
        <v>52</v>
      </c>
      <c r="B118" s="25" t="s">
        <v>186</v>
      </c>
      <c r="C118" s="25"/>
      <c r="D118" s="26" t="s">
        <v>77</v>
      </c>
      <c r="E118" s="26" t="s">
        <v>78</v>
      </c>
      <c r="F118" s="26" t="s">
        <v>79</v>
      </c>
      <c r="G118" s="25" t="s">
        <v>80</v>
      </c>
      <c r="H118" s="72">
        <v>48100</v>
      </c>
      <c r="I118" s="25"/>
      <c r="J118" s="25">
        <v>29996.370000000003</v>
      </c>
      <c r="K118" s="27"/>
      <c r="L118" s="27">
        <v>175276.92000000022</v>
      </c>
      <c r="M118" s="27">
        <v>84221.880000000121</v>
      </c>
      <c r="N118" s="27">
        <v>45244.800000000047</v>
      </c>
      <c r="O118" s="27">
        <v>45810.240000000042</v>
      </c>
      <c r="P118" s="27">
        <v>172584.88000000024</v>
      </c>
      <c r="Q118" s="27">
        <v>172584.88000000024</v>
      </c>
      <c r="R118" s="27"/>
      <c r="S118" s="27"/>
      <c r="T118" s="27"/>
      <c r="U118" s="27"/>
      <c r="V118" s="27"/>
      <c r="W118" s="78">
        <v>76800</v>
      </c>
      <c r="X118" s="27"/>
      <c r="Y118" s="27">
        <v>32688.410000000007</v>
      </c>
      <c r="Z118" s="27">
        <v>785.50000000000011</v>
      </c>
      <c r="AA118" s="27">
        <v>223.14057288351395</v>
      </c>
      <c r="AB118" s="27">
        <v>0</v>
      </c>
      <c r="AC118" s="27">
        <v>57.780420114576813</v>
      </c>
      <c r="AD118" s="28">
        <v>49.440305537874004</v>
      </c>
      <c r="AE118" s="27">
        <v>58.319847231063065</v>
      </c>
      <c r="AF118" s="27">
        <v>57.600000000000051</v>
      </c>
      <c r="AG118" s="27">
        <v>0</v>
      </c>
      <c r="AH118" s="27">
        <v>0</v>
      </c>
      <c r="AI118" s="27">
        <v>0</v>
      </c>
      <c r="AJ118" s="27">
        <v>0</v>
      </c>
      <c r="AK118" s="27"/>
      <c r="AL118" s="27"/>
      <c r="AM118" s="27">
        <v>64824.090000000018</v>
      </c>
      <c r="AN118" s="27"/>
      <c r="AO118" s="27"/>
      <c r="AP118" s="27">
        <v>78462.819999999992</v>
      </c>
      <c r="AQ118" s="27">
        <v>1430.1340000000041</v>
      </c>
      <c r="AR118" s="27">
        <v>75269.520000000208</v>
      </c>
      <c r="AS118" s="27">
        <v>69301.850000000049</v>
      </c>
      <c r="AT118" s="27">
        <v>36153.71</v>
      </c>
      <c r="AU118" s="27">
        <v>1430.1340000000041</v>
      </c>
      <c r="AV118" s="27">
        <v>45536.599999999969</v>
      </c>
      <c r="AW118" s="27">
        <v>42130.499999999985</v>
      </c>
      <c r="AX118" s="27">
        <v>16799.469999999998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21695.926999999989</v>
      </c>
      <c r="BH118" s="27">
        <v>85769.830000000031</v>
      </c>
      <c r="BI118" s="27">
        <v>81504.870000000054</v>
      </c>
      <c r="BJ118" s="27">
        <v>24015.68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1493.9600000000003</v>
      </c>
      <c r="BS118" s="27">
        <v>75269.520000000208</v>
      </c>
      <c r="BT118" s="130">
        <f t="shared" si="198"/>
        <v>689509.56045003515</v>
      </c>
      <c r="BU118" s="130">
        <f t="shared" si="199"/>
        <v>6430.6736741089871</v>
      </c>
      <c r="BV118" s="84"/>
      <c r="BW118" s="27">
        <v>45536.599999999969</v>
      </c>
      <c r="BX118" s="130">
        <f t="shared" si="200"/>
        <v>45733.083387347666</v>
      </c>
      <c r="BY118" s="130">
        <f t="shared" si="200"/>
        <v>-292.02026420289741</v>
      </c>
      <c r="BZ118" s="84"/>
      <c r="CA118" s="27">
        <v>0</v>
      </c>
      <c r="CB118" s="130">
        <f t="shared" si="195"/>
        <v>0</v>
      </c>
      <c r="CC118" s="130">
        <f t="shared" si="195"/>
        <v>0</v>
      </c>
      <c r="CD118" s="84"/>
      <c r="CE118" s="27">
        <v>0</v>
      </c>
      <c r="CF118" s="84"/>
      <c r="CG118" s="84"/>
      <c r="CH118" s="84"/>
      <c r="CI118" s="27">
        <v>85769.830000000031</v>
      </c>
      <c r="CJ118" s="130">
        <f t="shared" si="196"/>
        <v>81835.281576243462</v>
      </c>
      <c r="CK118" s="130">
        <f t="shared" si="196"/>
        <v>589.3243431579026</v>
      </c>
      <c r="CL118" s="84"/>
      <c r="CM118" s="27">
        <v>0</v>
      </c>
      <c r="CN118" s="84"/>
      <c r="CO118" s="84"/>
      <c r="CP118" s="84"/>
      <c r="CQ118" s="27">
        <v>0</v>
      </c>
      <c r="CR118" s="130">
        <f t="shared" si="197"/>
        <v>0</v>
      </c>
      <c r="CS118" s="130">
        <f t="shared" si="197"/>
        <v>0</v>
      </c>
      <c r="CT118" s="84"/>
      <c r="CU118" s="5">
        <v>0</v>
      </c>
      <c r="CV118" s="5">
        <v>0</v>
      </c>
      <c r="CW118" s="5">
        <v>0</v>
      </c>
      <c r="CX118" s="5">
        <v>0</v>
      </c>
      <c r="CY118" s="91"/>
      <c r="CZ118" s="91">
        <v>1</v>
      </c>
      <c r="DA118" s="91">
        <v>6000</v>
      </c>
    </row>
    <row r="119" spans="1:105" ht="12" customHeight="1">
      <c r="A119" s="24">
        <v>53</v>
      </c>
      <c r="B119" s="25" t="s">
        <v>187</v>
      </c>
      <c r="C119" s="25"/>
      <c r="D119" s="26" t="s">
        <v>77</v>
      </c>
      <c r="E119" s="26" t="s">
        <v>78</v>
      </c>
      <c r="F119" s="26" t="s">
        <v>79</v>
      </c>
      <c r="G119" s="25" t="s">
        <v>80</v>
      </c>
      <c r="H119" s="72">
        <v>39100</v>
      </c>
      <c r="I119" s="25"/>
      <c r="J119" s="25">
        <v>20194.760000000002</v>
      </c>
      <c r="K119" s="27"/>
      <c r="L119" s="27">
        <v>177285.41999999993</v>
      </c>
      <c r="M119" s="27">
        <v>85186.98000000004</v>
      </c>
      <c r="N119" s="27">
        <v>45763.19999999991</v>
      </c>
      <c r="O119" s="27">
        <v>46335.239999999976</v>
      </c>
      <c r="P119" s="27">
        <v>169448.46999999997</v>
      </c>
      <c r="Q119" s="27">
        <v>169448.46999999997</v>
      </c>
      <c r="R119" s="27"/>
      <c r="S119" s="27"/>
      <c r="T119" s="27"/>
      <c r="U119" s="27"/>
      <c r="V119" s="27"/>
      <c r="W119" s="78">
        <v>-50800</v>
      </c>
      <c r="X119" s="27"/>
      <c r="Y119" s="27">
        <v>28031.71</v>
      </c>
      <c r="Z119" s="27">
        <v>794.50000000000011</v>
      </c>
      <c r="AA119" s="27">
        <v>223.14086847073619</v>
      </c>
      <c r="AB119" s="27">
        <v>0</v>
      </c>
      <c r="AC119" s="27">
        <v>57.780339836374999</v>
      </c>
      <c r="AD119" s="28">
        <v>49.440528634361357</v>
      </c>
      <c r="AE119" s="27">
        <v>58.319999999999965</v>
      </c>
      <c r="AF119" s="27">
        <v>57.599999999999881</v>
      </c>
      <c r="AG119" s="27">
        <v>0</v>
      </c>
      <c r="AH119" s="27">
        <v>0</v>
      </c>
      <c r="AI119" s="27">
        <v>0</v>
      </c>
      <c r="AJ119" s="27">
        <v>0</v>
      </c>
      <c r="AK119" s="27"/>
      <c r="AL119" s="27"/>
      <c r="AM119" s="27">
        <v>36812.660000000003</v>
      </c>
      <c r="AN119" s="27"/>
      <c r="AO119" s="27"/>
      <c r="AP119" s="27">
        <v>44836.62</v>
      </c>
      <c r="AQ119" s="27">
        <v>1501.2230000000018</v>
      </c>
      <c r="AR119" s="27">
        <v>74501.100000000006</v>
      </c>
      <c r="AS119" s="27">
        <v>69746.700000000012</v>
      </c>
      <c r="AT119" s="27">
        <v>15507.329999999994</v>
      </c>
      <c r="AU119" s="27">
        <v>1501.2230000000018</v>
      </c>
      <c r="AV119" s="27">
        <v>47886.529999999948</v>
      </c>
      <c r="AW119" s="27">
        <v>44649.419999999955</v>
      </c>
      <c r="AX119" s="27">
        <v>8384.2199999999993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26257.045999999995</v>
      </c>
      <c r="BH119" s="27">
        <v>98702.39999999998</v>
      </c>
      <c r="BI119" s="27">
        <v>98268.74</v>
      </c>
      <c r="BJ119" s="27">
        <v>20599.280000000006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401.21000000000015</v>
      </c>
      <c r="BR119" s="27">
        <v>345.78999999999996</v>
      </c>
      <c r="BS119" s="27">
        <v>74501.100000000006</v>
      </c>
      <c r="BT119" s="130">
        <f t="shared" si="198"/>
        <v>682470.41716280347</v>
      </c>
      <c r="BU119" s="130">
        <f t="shared" si="199"/>
        <v>6365.0234844351316</v>
      </c>
      <c r="BV119" s="84"/>
      <c r="BW119" s="27">
        <v>47886.529999999948</v>
      </c>
      <c r="BX119" s="130">
        <f t="shared" si="200"/>
        <v>48093.152971911048</v>
      </c>
      <c r="BY119" s="130">
        <f t="shared" si="200"/>
        <v>-307.09005815893073</v>
      </c>
      <c r="BZ119" s="84"/>
      <c r="CA119" s="27">
        <v>0</v>
      </c>
      <c r="CB119" s="130">
        <f t="shared" si="195"/>
        <v>0</v>
      </c>
      <c r="CC119" s="130">
        <f t="shared" si="195"/>
        <v>0</v>
      </c>
      <c r="CD119" s="84"/>
      <c r="CE119" s="27">
        <v>0</v>
      </c>
      <c r="CF119" s="84"/>
      <c r="CG119" s="84"/>
      <c r="CH119" s="84"/>
      <c r="CI119" s="27">
        <v>98702.39999999998</v>
      </c>
      <c r="CJ119" s="130">
        <f t="shared" si="196"/>
        <v>94174.591418112963</v>
      </c>
      <c r="CK119" s="130">
        <f t="shared" si="196"/>
        <v>678.18400768788433</v>
      </c>
      <c r="CL119" s="84"/>
      <c r="CM119" s="27">
        <v>0</v>
      </c>
      <c r="CN119" s="84"/>
      <c r="CO119" s="84"/>
      <c r="CP119" s="84"/>
      <c r="CQ119" s="27">
        <v>0</v>
      </c>
      <c r="CR119" s="130">
        <f t="shared" si="197"/>
        <v>0</v>
      </c>
      <c r="CS119" s="130">
        <f t="shared" si="197"/>
        <v>0</v>
      </c>
      <c r="CT119" s="84"/>
      <c r="CU119" s="5">
        <v>0</v>
      </c>
      <c r="CV119" s="5">
        <v>0</v>
      </c>
      <c r="CW119" s="5">
        <v>0</v>
      </c>
      <c r="CX119" s="5">
        <v>0</v>
      </c>
      <c r="CY119" s="91"/>
      <c r="CZ119" s="91">
        <v>1</v>
      </c>
      <c r="DA119" s="91">
        <v>3900</v>
      </c>
    </row>
    <row r="120" spans="1:105" ht="12" customHeight="1">
      <c r="A120" s="24">
        <v>54</v>
      </c>
      <c r="B120" s="25" t="s">
        <v>188</v>
      </c>
      <c r="C120" s="25"/>
      <c r="D120" s="26" t="s">
        <v>77</v>
      </c>
      <c r="E120" s="26" t="s">
        <v>78</v>
      </c>
      <c r="F120" s="26" t="s">
        <v>79</v>
      </c>
      <c r="G120" s="25" t="s">
        <v>80</v>
      </c>
      <c r="H120" s="72">
        <v>11300</v>
      </c>
      <c r="I120" s="25"/>
      <c r="J120" s="25">
        <v>37871.78</v>
      </c>
      <c r="K120" s="27"/>
      <c r="L120" s="27">
        <v>179963.0400000001</v>
      </c>
      <c r="M120" s="27">
        <v>86473.560000000114</v>
      </c>
      <c r="N120" s="27">
        <v>46454.39999999998</v>
      </c>
      <c r="O120" s="27">
        <v>47035.080000000016</v>
      </c>
      <c r="P120" s="27">
        <v>185955.60000000015</v>
      </c>
      <c r="Q120" s="27">
        <v>185955.60000000015</v>
      </c>
      <c r="R120" s="27"/>
      <c r="S120" s="27"/>
      <c r="T120" s="27"/>
      <c r="U120" s="27"/>
      <c r="V120" s="27"/>
      <c r="W120" s="78">
        <v>29600</v>
      </c>
      <c r="X120" s="27"/>
      <c r="Y120" s="27">
        <v>31879.22</v>
      </c>
      <c r="Z120" s="27">
        <v>806.5</v>
      </c>
      <c r="AA120" s="27">
        <v>223.14078115313094</v>
      </c>
      <c r="AB120" s="27">
        <v>0</v>
      </c>
      <c r="AC120" s="27">
        <v>57.780334779913218</v>
      </c>
      <c r="AD120" s="28">
        <v>49.440446373217746</v>
      </c>
      <c r="AE120" s="27">
        <v>58.320000000000022</v>
      </c>
      <c r="AF120" s="27">
        <v>57.599999999999973</v>
      </c>
      <c r="AG120" s="27">
        <v>0</v>
      </c>
      <c r="AH120" s="27">
        <v>0</v>
      </c>
      <c r="AI120" s="27">
        <v>0</v>
      </c>
      <c r="AJ120" s="27">
        <v>0</v>
      </c>
      <c r="AK120" s="27"/>
      <c r="AL120" s="27"/>
      <c r="AM120" s="27">
        <v>32978.51</v>
      </c>
      <c r="AN120" s="27"/>
      <c r="AO120" s="27"/>
      <c r="AP120" s="27">
        <v>30959.200000000004</v>
      </c>
      <c r="AQ120" s="27">
        <v>1028.6289999999999</v>
      </c>
      <c r="AR120" s="27">
        <v>51727.599999999977</v>
      </c>
      <c r="AS120" s="27">
        <v>51941.629999999976</v>
      </c>
      <c r="AT120" s="27">
        <v>16115.430000000002</v>
      </c>
      <c r="AU120" s="27">
        <v>1028.6289999999999</v>
      </c>
      <c r="AV120" s="27">
        <v>32780.54</v>
      </c>
      <c r="AW120" s="27">
        <v>31400.270000000008</v>
      </c>
      <c r="AX120" s="27">
        <v>8960.19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17675.265000000003</v>
      </c>
      <c r="BH120" s="27">
        <v>66520.999999999971</v>
      </c>
      <c r="BI120" s="27">
        <v>69395.019999999975</v>
      </c>
      <c r="BJ120" s="27">
        <v>5147.3099999999986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311.53000000000009</v>
      </c>
      <c r="BR120" s="27">
        <v>736.2700000000001</v>
      </c>
      <c r="BS120" s="27">
        <v>51727.599999999977</v>
      </c>
      <c r="BT120" s="130">
        <f t="shared" si="198"/>
        <v>473852.82567412581</v>
      </c>
      <c r="BU120" s="130">
        <f t="shared" si="199"/>
        <v>4419.3627851597703</v>
      </c>
      <c r="BV120" s="84"/>
      <c r="BW120" s="27">
        <v>32780.54</v>
      </c>
      <c r="BX120" s="130">
        <f t="shared" si="200"/>
        <v>32921.982961009089</v>
      </c>
      <c r="BY120" s="130">
        <f t="shared" si="200"/>
        <v>-210.21731862970998</v>
      </c>
      <c r="BZ120" s="84"/>
      <c r="CA120" s="27">
        <v>0</v>
      </c>
      <c r="CB120" s="130">
        <f t="shared" si="195"/>
        <v>0</v>
      </c>
      <c r="CC120" s="130">
        <f t="shared" si="195"/>
        <v>0</v>
      </c>
      <c r="CD120" s="84"/>
      <c r="CE120" s="27">
        <v>0</v>
      </c>
      <c r="CF120" s="84"/>
      <c r="CG120" s="84"/>
      <c r="CH120" s="84"/>
      <c r="CI120" s="27">
        <v>66520.999999999971</v>
      </c>
      <c r="CJ120" s="130">
        <f t="shared" si="196"/>
        <v>63469.459665867202</v>
      </c>
      <c r="CK120" s="130">
        <f t="shared" si="196"/>
        <v>457.06566786021153</v>
      </c>
      <c r="CL120" s="84"/>
      <c r="CM120" s="27">
        <v>0</v>
      </c>
      <c r="CN120" s="84"/>
      <c r="CO120" s="84"/>
      <c r="CP120" s="84"/>
      <c r="CQ120" s="27">
        <v>0</v>
      </c>
      <c r="CR120" s="130">
        <f t="shared" si="197"/>
        <v>0</v>
      </c>
      <c r="CS120" s="130">
        <f t="shared" si="197"/>
        <v>0</v>
      </c>
      <c r="CT120" s="84"/>
      <c r="CU120" s="5">
        <v>0</v>
      </c>
      <c r="CV120" s="5">
        <v>0</v>
      </c>
      <c r="CW120" s="5">
        <v>0</v>
      </c>
      <c r="CX120" s="5">
        <v>0</v>
      </c>
      <c r="CY120" s="91"/>
      <c r="CZ120" s="91">
        <v>1</v>
      </c>
      <c r="DA120" s="91">
        <v>928</v>
      </c>
    </row>
    <row r="121" spans="1:105" ht="12" customHeight="1">
      <c r="A121" s="24">
        <v>55</v>
      </c>
      <c r="B121" s="25" t="s">
        <v>189</v>
      </c>
      <c r="C121" s="25"/>
      <c r="D121" s="26" t="s">
        <v>77</v>
      </c>
      <c r="E121" s="26" t="s">
        <v>78</v>
      </c>
      <c r="F121" s="26" t="s">
        <v>79</v>
      </c>
      <c r="G121" s="25" t="s">
        <v>80</v>
      </c>
      <c r="H121" s="72">
        <v>-401200</v>
      </c>
      <c r="I121" s="25"/>
      <c r="J121" s="25">
        <v>196224.58</v>
      </c>
      <c r="K121" s="27"/>
      <c r="L121" s="27">
        <v>778205.88999999943</v>
      </c>
      <c r="M121" s="27">
        <v>447905.40999999928</v>
      </c>
      <c r="N121" s="27">
        <v>133336.31999999992</v>
      </c>
      <c r="O121" s="27">
        <v>196964.16000000021</v>
      </c>
      <c r="P121" s="27">
        <v>831390.33999999962</v>
      </c>
      <c r="Q121" s="27">
        <v>831390.33999999962</v>
      </c>
      <c r="R121" s="27"/>
      <c r="S121" s="27"/>
      <c r="T121" s="27"/>
      <c r="U121" s="27"/>
      <c r="V121" s="27"/>
      <c r="W121" s="78">
        <v>-341800</v>
      </c>
      <c r="X121" s="27"/>
      <c r="Y121" s="27">
        <v>143040.13</v>
      </c>
      <c r="Z121" s="27">
        <v>3377.3000000000006</v>
      </c>
      <c r="AA121" s="27">
        <v>230.4224943001804</v>
      </c>
      <c r="AB121" s="27">
        <v>0</v>
      </c>
      <c r="AC121" s="27">
        <v>92.279992893731503</v>
      </c>
      <c r="AD121" s="28">
        <v>40.342341515411661</v>
      </c>
      <c r="AE121" s="27">
        <v>58.32000710626837</v>
      </c>
      <c r="AF121" s="27">
        <v>39.480152784768869</v>
      </c>
      <c r="AG121" s="27">
        <v>0</v>
      </c>
      <c r="AH121" s="27">
        <v>0</v>
      </c>
      <c r="AI121" s="27">
        <v>0</v>
      </c>
      <c r="AJ121" s="27">
        <v>0</v>
      </c>
      <c r="AK121" s="27"/>
      <c r="AL121" s="27"/>
      <c r="AM121" s="27">
        <v>643812.32999999996</v>
      </c>
      <c r="AN121" s="27"/>
      <c r="AO121" s="27"/>
      <c r="AP121" s="27">
        <v>455612.12999999989</v>
      </c>
      <c r="AQ121" s="27">
        <v>6311.9449999999997</v>
      </c>
      <c r="AR121" s="27">
        <v>308622.31000000081</v>
      </c>
      <c r="AS121" s="27">
        <v>364778.37000000052</v>
      </c>
      <c r="AT121" s="27">
        <v>93876.85000000002</v>
      </c>
      <c r="AU121" s="27">
        <v>6311.9449999999997</v>
      </c>
      <c r="AV121" s="27">
        <v>201419.85000000018</v>
      </c>
      <c r="AW121" s="27">
        <v>233612.77000000019</v>
      </c>
      <c r="AX121" s="27">
        <v>51478.61</v>
      </c>
      <c r="AY121" s="27">
        <v>394.13820000000027</v>
      </c>
      <c r="AZ121" s="27">
        <v>790968.7099999988</v>
      </c>
      <c r="BA121" s="27">
        <v>858334.07999999903</v>
      </c>
      <c r="BB121" s="27">
        <v>238628.44999999992</v>
      </c>
      <c r="BC121" s="27">
        <v>0</v>
      </c>
      <c r="BD121" s="27">
        <v>0</v>
      </c>
      <c r="BE121" s="27">
        <v>0</v>
      </c>
      <c r="BF121" s="27">
        <v>0</v>
      </c>
      <c r="BG121" s="27">
        <v>81446.28400000016</v>
      </c>
      <c r="BH121" s="27">
        <v>311295.57000000024</v>
      </c>
      <c r="BI121" s="27">
        <v>333827.0100000003</v>
      </c>
      <c r="BJ121" s="27">
        <v>49333.549999999988</v>
      </c>
      <c r="BK121" s="27">
        <v>0</v>
      </c>
      <c r="BL121" s="27">
        <v>0</v>
      </c>
      <c r="BM121" s="27">
        <v>0</v>
      </c>
      <c r="BN121" s="27">
        <v>0</v>
      </c>
      <c r="BO121" s="27">
        <v>276.31699999999864</v>
      </c>
      <c r="BP121" s="27">
        <v>145102.37999999977</v>
      </c>
      <c r="BQ121" s="27">
        <v>155056.78999999992</v>
      </c>
      <c r="BR121" s="27">
        <v>22294.67</v>
      </c>
      <c r="BS121" s="27">
        <v>308622.31000000081</v>
      </c>
      <c r="BT121" s="130">
        <f t="shared" si="198"/>
        <v>2827147.4736809065</v>
      </c>
      <c r="BU121" s="130">
        <f t="shared" si="199"/>
        <v>26367.238214880374</v>
      </c>
      <c r="BV121" s="84"/>
      <c r="BW121" s="27">
        <v>201419.85000000018</v>
      </c>
      <c r="BX121" s="130">
        <f t="shared" si="200"/>
        <v>202288.94550574862</v>
      </c>
      <c r="BY121" s="130">
        <f t="shared" si="200"/>
        <v>-1291.6791726371325</v>
      </c>
      <c r="BZ121" s="84"/>
      <c r="CA121" s="27">
        <v>790968.7099999988</v>
      </c>
      <c r="CB121" s="130">
        <f t="shared" si="195"/>
        <v>808762.32862038701</v>
      </c>
      <c r="CC121" s="130">
        <f t="shared" si="195"/>
        <v>39734.863846205459</v>
      </c>
      <c r="CD121" s="84"/>
      <c r="CE121" s="27">
        <v>0</v>
      </c>
      <c r="CF121" s="84"/>
      <c r="CG121" s="84"/>
      <c r="CH121" s="84"/>
      <c r="CI121" s="27">
        <v>311295.57000000024</v>
      </c>
      <c r="CJ121" s="130">
        <f t="shared" si="196"/>
        <v>297015.40301977069</v>
      </c>
      <c r="CK121" s="130">
        <f t="shared" si="196"/>
        <v>2138.9112852178323</v>
      </c>
      <c r="CL121" s="84"/>
      <c r="CM121" s="27">
        <v>0</v>
      </c>
      <c r="CN121" s="84"/>
      <c r="CO121" s="84"/>
      <c r="CP121" s="84"/>
      <c r="CQ121" s="27">
        <v>145102.37999999977</v>
      </c>
      <c r="CR121" s="130">
        <f t="shared" si="197"/>
        <v>134493.81456506677</v>
      </c>
      <c r="CS121" s="130">
        <f t="shared" si="197"/>
        <v>25247.838457053229</v>
      </c>
      <c r="CT121" s="84"/>
      <c r="CU121" s="5">
        <v>1</v>
      </c>
      <c r="CV121" s="5">
        <v>1</v>
      </c>
      <c r="CW121" s="5">
        <v>0</v>
      </c>
      <c r="CX121" s="5">
        <v>-176.68</v>
      </c>
      <c r="CY121" s="91"/>
      <c r="CZ121" s="91">
        <v>8</v>
      </c>
      <c r="DA121" s="91">
        <v>134828</v>
      </c>
    </row>
    <row r="122" spans="1:105" ht="12" customHeight="1">
      <c r="A122" s="24">
        <v>56</v>
      </c>
      <c r="B122" s="25" t="s">
        <v>190</v>
      </c>
      <c r="C122" s="25"/>
      <c r="D122" s="26" t="s">
        <v>77</v>
      </c>
      <c r="E122" s="26" t="s">
        <v>78</v>
      </c>
      <c r="F122" s="26" t="s">
        <v>79</v>
      </c>
      <c r="G122" s="25" t="s">
        <v>80</v>
      </c>
      <c r="H122" s="72">
        <v>146300</v>
      </c>
      <c r="I122" s="25"/>
      <c r="J122" s="25">
        <v>68081.87</v>
      </c>
      <c r="K122" s="27"/>
      <c r="L122" s="27">
        <v>882613.11999999976</v>
      </c>
      <c r="M122" s="27">
        <v>490095.39999999944</v>
      </c>
      <c r="N122" s="27">
        <v>161779.20000000045</v>
      </c>
      <c r="O122" s="27">
        <v>230738.5199999999</v>
      </c>
      <c r="P122" s="27">
        <v>845947.1800000011</v>
      </c>
      <c r="Q122" s="27">
        <v>845947.1800000011</v>
      </c>
      <c r="R122" s="27"/>
      <c r="S122" s="27"/>
      <c r="T122" s="27"/>
      <c r="U122" s="27"/>
      <c r="V122" s="27"/>
      <c r="W122" s="78">
        <v>68100</v>
      </c>
      <c r="X122" s="27"/>
      <c r="Y122" s="27">
        <v>104747.81</v>
      </c>
      <c r="Z122" s="27">
        <v>3370.4</v>
      </c>
      <c r="AA122" s="27">
        <v>261.87192024685487</v>
      </c>
      <c r="AB122" s="27">
        <v>0</v>
      </c>
      <c r="AC122" s="27">
        <v>81.240915024922685</v>
      </c>
      <c r="AD122" s="28">
        <v>64.170727510087829</v>
      </c>
      <c r="AE122" s="27">
        <v>68.460277711844256</v>
      </c>
      <c r="AF122" s="27">
        <v>48.000000000000135</v>
      </c>
      <c r="AG122" s="27">
        <v>1</v>
      </c>
      <c r="AH122" s="27">
        <v>1</v>
      </c>
      <c r="AI122" s="27">
        <v>0</v>
      </c>
      <c r="AJ122" s="27">
        <v>-10010.179999999997</v>
      </c>
      <c r="AK122" s="27"/>
      <c r="AL122" s="27"/>
      <c r="AM122" s="27">
        <v>212943.88</v>
      </c>
      <c r="AN122" s="27"/>
      <c r="AO122" s="27"/>
      <c r="AP122" s="27">
        <v>305600.86000000004</v>
      </c>
      <c r="AQ122" s="27">
        <v>7442.435000000085</v>
      </c>
      <c r="AR122" s="27">
        <v>383315.51999999821</v>
      </c>
      <c r="AS122" s="27">
        <v>357250.36999999871</v>
      </c>
      <c r="AT122" s="27">
        <v>80686.750000000015</v>
      </c>
      <c r="AU122" s="27">
        <v>7442.435000000085</v>
      </c>
      <c r="AV122" s="27">
        <v>236698.15</v>
      </c>
      <c r="AW122" s="27">
        <v>221230.72000000012</v>
      </c>
      <c r="AX122" s="27">
        <v>42177.520000000011</v>
      </c>
      <c r="AY122" s="27">
        <v>419.64950000000073</v>
      </c>
      <c r="AZ122" s="27">
        <v>840238.9599999995</v>
      </c>
      <c r="BA122" s="27">
        <v>801821.11999999953</v>
      </c>
      <c r="BB122" s="27">
        <v>134276.95000000001</v>
      </c>
      <c r="BC122" s="27">
        <v>0</v>
      </c>
      <c r="BD122" s="27">
        <v>0</v>
      </c>
      <c r="BE122" s="27">
        <v>0</v>
      </c>
      <c r="BF122" s="27">
        <v>0</v>
      </c>
      <c r="BG122" s="27">
        <v>96166.082999999897</v>
      </c>
      <c r="BH122" s="27">
        <v>361825.1399999999</v>
      </c>
      <c r="BI122" s="27">
        <v>349043.37999999995</v>
      </c>
      <c r="BJ122" s="27">
        <v>47346.689999999995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75.2</v>
      </c>
      <c r="BR122" s="27">
        <v>1112.95</v>
      </c>
      <c r="BS122" s="27">
        <v>383315.51999999821</v>
      </c>
      <c r="BT122" s="130">
        <f t="shared" si="198"/>
        <v>3511377.7224682011</v>
      </c>
      <c r="BU122" s="130">
        <f t="shared" si="199"/>
        <v>32748.674673910224</v>
      </c>
      <c r="BV122" s="84"/>
      <c r="BW122" s="27">
        <v>236698.15</v>
      </c>
      <c r="BX122" s="130">
        <f t="shared" si="200"/>
        <v>237719.46591491092</v>
      </c>
      <c r="BY122" s="130">
        <f t="shared" si="200"/>
        <v>-1517.9142996916123</v>
      </c>
      <c r="BZ122" s="84"/>
      <c r="CA122" s="27">
        <v>840238.9599999995</v>
      </c>
      <c r="CB122" s="130">
        <f t="shared" si="195"/>
        <v>859140.9613247189</v>
      </c>
      <c r="CC122" s="130">
        <f t="shared" si="195"/>
        <v>42209.989158581637</v>
      </c>
      <c r="CD122" s="84"/>
      <c r="CE122" s="27">
        <v>0</v>
      </c>
      <c r="CF122" s="84"/>
      <c r="CG122" s="84"/>
      <c r="CH122" s="84"/>
      <c r="CI122" s="27">
        <v>361825.1399999999</v>
      </c>
      <c r="CJ122" s="130">
        <f t="shared" si="196"/>
        <v>345227.01296322601</v>
      </c>
      <c r="CK122" s="130">
        <f t="shared" si="196"/>
        <v>2486.0998671504422</v>
      </c>
      <c r="CL122" s="84"/>
      <c r="CM122" s="27">
        <v>0</v>
      </c>
      <c r="CN122" s="84"/>
      <c r="CO122" s="84"/>
      <c r="CP122" s="84"/>
      <c r="CQ122" s="27">
        <v>0</v>
      </c>
      <c r="CR122" s="130">
        <f t="shared" si="197"/>
        <v>0</v>
      </c>
      <c r="CS122" s="130">
        <f t="shared" si="197"/>
        <v>0</v>
      </c>
      <c r="CT122" s="84"/>
      <c r="CU122" s="5">
        <v>0</v>
      </c>
      <c r="CV122" s="5">
        <v>0</v>
      </c>
      <c r="CW122" s="5">
        <v>0</v>
      </c>
      <c r="CX122" s="5">
        <v>0</v>
      </c>
      <c r="CY122" s="91"/>
      <c r="CZ122" s="91">
        <v>2</v>
      </c>
      <c r="DA122" s="91">
        <v>39800</v>
      </c>
    </row>
    <row r="123" spans="1:105" ht="12" customHeight="1">
      <c r="A123" s="24">
        <v>57</v>
      </c>
      <c r="B123" s="25" t="s">
        <v>191</v>
      </c>
      <c r="C123" s="25"/>
      <c r="D123" s="26" t="s">
        <v>77</v>
      </c>
      <c r="E123" s="26" t="s">
        <v>78</v>
      </c>
      <c r="F123" s="26" t="s">
        <v>79</v>
      </c>
      <c r="G123" s="25" t="s">
        <v>80</v>
      </c>
      <c r="H123" s="72">
        <v>45300</v>
      </c>
      <c r="I123" s="25"/>
      <c r="J123" s="25">
        <v>65668.25</v>
      </c>
      <c r="K123" s="27"/>
      <c r="L123" s="27">
        <v>229853.70000000004</v>
      </c>
      <c r="M123" s="27">
        <v>118639.98000000005</v>
      </c>
      <c r="N123" s="27">
        <v>55261.440000000061</v>
      </c>
      <c r="O123" s="27">
        <v>55952.279999999941</v>
      </c>
      <c r="P123" s="27">
        <v>227325.52999999997</v>
      </c>
      <c r="Q123" s="27">
        <v>227325.52999999997</v>
      </c>
      <c r="R123" s="27"/>
      <c r="S123" s="27"/>
      <c r="T123" s="27"/>
      <c r="U123" s="27"/>
      <c r="V123" s="27"/>
      <c r="W123" s="78">
        <v>40800</v>
      </c>
      <c r="X123" s="27"/>
      <c r="Y123" s="27">
        <v>68196.42</v>
      </c>
      <c r="Z123" s="27">
        <v>959.40000000000009</v>
      </c>
      <c r="AA123" s="27">
        <v>239.58067542213885</v>
      </c>
      <c r="AB123" s="27">
        <v>0</v>
      </c>
      <c r="AC123" s="27">
        <v>74.220262664165091</v>
      </c>
      <c r="AD123" s="28">
        <v>49.440337711069475</v>
      </c>
      <c r="AE123" s="27">
        <v>58.32007504690425</v>
      </c>
      <c r="AF123" s="27">
        <v>57.600000000000058</v>
      </c>
      <c r="AG123" s="27">
        <v>0</v>
      </c>
      <c r="AH123" s="27">
        <v>0</v>
      </c>
      <c r="AI123" s="27">
        <v>0</v>
      </c>
      <c r="AJ123" s="27">
        <v>0</v>
      </c>
      <c r="AK123" s="27"/>
      <c r="AL123" s="27"/>
      <c r="AM123" s="27">
        <v>265767.00000000012</v>
      </c>
      <c r="AN123" s="27"/>
      <c r="AO123" s="27"/>
      <c r="AP123" s="27">
        <v>272027.32</v>
      </c>
      <c r="AQ123" s="27">
        <v>2509.6830000000123</v>
      </c>
      <c r="AR123" s="27">
        <v>150196.0999999998</v>
      </c>
      <c r="AS123" s="27">
        <v>154277.25999999983</v>
      </c>
      <c r="AT123" s="27">
        <v>56964.17000000002</v>
      </c>
      <c r="AU123" s="27">
        <v>2509.6830000000123</v>
      </c>
      <c r="AV123" s="27">
        <v>79694.279999999984</v>
      </c>
      <c r="AW123" s="27">
        <v>78667.229999999967</v>
      </c>
      <c r="AX123" s="27">
        <v>36493.82999999998</v>
      </c>
      <c r="AY123" s="27">
        <v>199.04950000000005</v>
      </c>
      <c r="AZ123" s="27">
        <v>403334.96999999991</v>
      </c>
      <c r="BA123" s="27">
        <v>397809.19999999984</v>
      </c>
      <c r="BB123" s="27">
        <v>143677.23000000004</v>
      </c>
      <c r="BC123" s="27">
        <v>0</v>
      </c>
      <c r="BD123" s="27">
        <v>0</v>
      </c>
      <c r="BE123" s="27">
        <v>0</v>
      </c>
      <c r="BF123" s="27">
        <v>0</v>
      </c>
      <c r="BG123" s="27">
        <v>24768.085999999999</v>
      </c>
      <c r="BH123" s="27">
        <v>95568.52</v>
      </c>
      <c r="BI123" s="27">
        <v>91135.890000000014</v>
      </c>
      <c r="BJ123" s="27">
        <v>32205.019999999993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643.97</v>
      </c>
      <c r="BR123" s="27">
        <v>2687.0700000000006</v>
      </c>
      <c r="BS123" s="27">
        <v>150196.0999999998</v>
      </c>
      <c r="BT123" s="130">
        <f t="shared" si="198"/>
        <v>1375877.6048034995</v>
      </c>
      <c r="BU123" s="130">
        <f t="shared" si="199"/>
        <v>12832.048168021225</v>
      </c>
      <c r="BV123" s="84"/>
      <c r="BW123" s="27">
        <v>79694.279999999984</v>
      </c>
      <c r="BX123" s="130">
        <f t="shared" si="200"/>
        <v>80038.148494499692</v>
      </c>
      <c r="BY123" s="130">
        <f t="shared" si="200"/>
        <v>-511.06900166151382</v>
      </c>
      <c r="BZ123" s="84"/>
      <c r="CA123" s="27">
        <v>403334.96999999991</v>
      </c>
      <c r="CB123" s="130">
        <f t="shared" si="195"/>
        <v>412408.38661144301</v>
      </c>
      <c r="CC123" s="130">
        <f t="shared" si="195"/>
        <v>20261.813033493301</v>
      </c>
      <c r="CD123" s="84"/>
      <c r="CE123" s="27">
        <v>0</v>
      </c>
      <c r="CF123" s="84"/>
      <c r="CG123" s="84"/>
      <c r="CH123" s="84"/>
      <c r="CI123" s="27">
        <v>95568.52</v>
      </c>
      <c r="CJ123" s="130">
        <f t="shared" si="196"/>
        <v>91184.472955406949</v>
      </c>
      <c r="CK123" s="130">
        <f t="shared" si="196"/>
        <v>656.65112400914006</v>
      </c>
      <c r="CL123" s="84"/>
      <c r="CM123" s="27">
        <v>0</v>
      </c>
      <c r="CN123" s="84"/>
      <c r="CO123" s="84"/>
      <c r="CP123" s="84"/>
      <c r="CQ123" s="27">
        <v>0</v>
      </c>
      <c r="CR123" s="130">
        <f t="shared" si="197"/>
        <v>0</v>
      </c>
      <c r="CS123" s="130">
        <f t="shared" si="197"/>
        <v>0</v>
      </c>
      <c r="CT123" s="84"/>
      <c r="CU123" s="5">
        <v>0</v>
      </c>
      <c r="CV123" s="5">
        <v>0</v>
      </c>
      <c r="CW123" s="5">
        <v>0</v>
      </c>
      <c r="CX123" s="5">
        <v>0</v>
      </c>
      <c r="CY123" s="91"/>
      <c r="CZ123" s="91">
        <v>2</v>
      </c>
      <c r="DA123" s="91">
        <v>42000</v>
      </c>
    </row>
    <row r="124" spans="1:105" ht="12" customHeight="1">
      <c r="A124" s="24">
        <v>58</v>
      </c>
      <c r="B124" s="25" t="s">
        <v>192</v>
      </c>
      <c r="C124" s="25"/>
      <c r="D124" s="26" t="s">
        <v>77</v>
      </c>
      <c r="E124" s="26" t="s">
        <v>78</v>
      </c>
      <c r="F124" s="26" t="s">
        <v>79</v>
      </c>
      <c r="G124" s="25" t="s">
        <v>80</v>
      </c>
      <c r="H124" s="72">
        <v>29000</v>
      </c>
      <c r="I124" s="25"/>
      <c r="J124" s="25">
        <v>6354.58</v>
      </c>
      <c r="K124" s="27"/>
      <c r="L124" s="27">
        <v>20470.739999999998</v>
      </c>
      <c r="M124" s="27">
        <v>8913.4799999999959</v>
      </c>
      <c r="N124" s="27">
        <v>5742.7200000000021</v>
      </c>
      <c r="O124" s="27">
        <v>5814.5399999999991</v>
      </c>
      <c r="P124" s="27">
        <v>18287.939999999999</v>
      </c>
      <c r="Q124" s="27">
        <v>18287.939999999999</v>
      </c>
      <c r="R124" s="27"/>
      <c r="S124" s="27"/>
      <c r="T124" s="27"/>
      <c r="U124" s="27"/>
      <c r="V124" s="27"/>
      <c r="W124" s="78">
        <v>34600</v>
      </c>
      <c r="X124" s="27"/>
      <c r="Y124" s="27">
        <v>8537.3799999999992</v>
      </c>
      <c r="Z124" s="27">
        <v>99.7</v>
      </c>
      <c r="AA124" s="27">
        <v>205.32337011033096</v>
      </c>
      <c r="AB124" s="27">
        <v>0</v>
      </c>
      <c r="AC124" s="27">
        <v>74.221865596790337</v>
      </c>
      <c r="AD124" s="28">
        <v>15.181143430290863</v>
      </c>
      <c r="AE124" s="27">
        <v>58.320361083249736</v>
      </c>
      <c r="AF124" s="27">
        <v>57.600000000000016</v>
      </c>
      <c r="AG124" s="27">
        <v>0</v>
      </c>
      <c r="AH124" s="27">
        <v>0</v>
      </c>
      <c r="AI124" s="27">
        <v>0</v>
      </c>
      <c r="AJ124" s="27">
        <v>0</v>
      </c>
      <c r="AK124" s="27"/>
      <c r="AL124" s="27"/>
      <c r="AM124" s="27">
        <v>7911.97</v>
      </c>
      <c r="AN124" s="27"/>
      <c r="AO124" s="27"/>
      <c r="AP124" s="27">
        <v>10699.24</v>
      </c>
      <c r="AQ124" s="27">
        <v>186.00000000000006</v>
      </c>
      <c r="AR124" s="27">
        <v>12645.660000000003</v>
      </c>
      <c r="AS124" s="27">
        <v>11103.480000000003</v>
      </c>
      <c r="AT124" s="27">
        <v>6058.5</v>
      </c>
      <c r="AU124" s="27">
        <v>186.00000000000006</v>
      </c>
      <c r="AV124" s="27">
        <v>5912.9400000000023</v>
      </c>
      <c r="AW124" s="27">
        <v>5099.6400000000021</v>
      </c>
      <c r="AX124" s="27">
        <v>2859.6400000000003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6.4079999999999986</v>
      </c>
      <c r="BP124" s="27">
        <v>3368.35</v>
      </c>
      <c r="BQ124" s="27">
        <v>2936.5600000000009</v>
      </c>
      <c r="BR124" s="27">
        <v>1781.0999999999997</v>
      </c>
      <c r="BS124" s="27">
        <v>12645.660000000003</v>
      </c>
      <c r="BT124" s="130">
        <f t="shared" si="198"/>
        <v>115841.09302411614</v>
      </c>
      <c r="BU124" s="130">
        <f t="shared" si="199"/>
        <v>1080.3856973411398</v>
      </c>
      <c r="BV124" s="84"/>
      <c r="BW124" s="27">
        <v>5912.9400000000023</v>
      </c>
      <c r="BX124" s="130">
        <f t="shared" si="200"/>
        <v>5938.4534217395194</v>
      </c>
      <c r="BY124" s="130">
        <f t="shared" si="200"/>
        <v>-37.918911403483833</v>
      </c>
      <c r="BZ124" s="84"/>
      <c r="CA124" s="27">
        <v>0</v>
      </c>
      <c r="CB124" s="130">
        <f t="shared" si="195"/>
        <v>0</v>
      </c>
      <c r="CC124" s="130">
        <f t="shared" si="195"/>
        <v>0</v>
      </c>
      <c r="CD124" s="84"/>
      <c r="CE124" s="27">
        <v>0</v>
      </c>
      <c r="CF124" s="84"/>
      <c r="CG124" s="84"/>
      <c r="CH124" s="84"/>
      <c r="CI124" s="27">
        <v>0</v>
      </c>
      <c r="CJ124" s="130">
        <f t="shared" si="196"/>
        <v>0</v>
      </c>
      <c r="CK124" s="130">
        <f t="shared" si="196"/>
        <v>0</v>
      </c>
      <c r="CL124" s="84"/>
      <c r="CM124" s="27">
        <v>0</v>
      </c>
      <c r="CN124" s="84"/>
      <c r="CO124" s="84"/>
      <c r="CP124" s="84"/>
      <c r="CQ124" s="27">
        <v>3368.35</v>
      </c>
      <c r="CR124" s="130">
        <f t="shared" si="197"/>
        <v>3122.0869036761724</v>
      </c>
      <c r="CS124" s="130">
        <f t="shared" si="197"/>
        <v>586.0934649508531</v>
      </c>
      <c r="CT124" s="84"/>
      <c r="CU124" s="5">
        <v>0</v>
      </c>
      <c r="CV124" s="5">
        <v>0</v>
      </c>
      <c r="CW124" s="5">
        <v>0</v>
      </c>
      <c r="CX124" s="5">
        <v>0</v>
      </c>
      <c r="CY124" s="91"/>
      <c r="CZ124" s="91">
        <v>1</v>
      </c>
      <c r="DA124" s="91">
        <v>3000</v>
      </c>
    </row>
    <row r="125" spans="1:105" ht="12" customHeight="1">
      <c r="A125" s="24">
        <v>59</v>
      </c>
      <c r="B125" s="25" t="s">
        <v>193</v>
      </c>
      <c r="C125" s="25"/>
      <c r="D125" s="26" t="s">
        <v>77</v>
      </c>
      <c r="E125" s="26" t="s">
        <v>78</v>
      </c>
      <c r="F125" s="26" t="s">
        <v>79</v>
      </c>
      <c r="G125" s="25" t="s">
        <v>80</v>
      </c>
      <c r="H125" s="72">
        <v>10400</v>
      </c>
      <c r="I125" s="25"/>
      <c r="J125" s="25">
        <v>21749.65</v>
      </c>
      <c r="K125" s="27"/>
      <c r="L125" s="27">
        <v>393129.23999999964</v>
      </c>
      <c r="M125" s="27">
        <v>206635.49999999948</v>
      </c>
      <c r="N125" s="27">
        <v>85173.120000000257</v>
      </c>
      <c r="O125" s="27">
        <v>101320.61999999988</v>
      </c>
      <c r="P125" s="27">
        <v>390244.79999999958</v>
      </c>
      <c r="Q125" s="27">
        <v>390244.79999999958</v>
      </c>
      <c r="R125" s="27"/>
      <c r="S125" s="27"/>
      <c r="T125" s="27"/>
      <c r="U125" s="27"/>
      <c r="V125" s="27"/>
      <c r="W125" s="78">
        <v>-11000</v>
      </c>
      <c r="X125" s="27"/>
      <c r="Y125" s="27">
        <v>24634.090000000004</v>
      </c>
      <c r="Z125" s="27">
        <v>1478.7</v>
      </c>
      <c r="AA125" s="27">
        <v>265.86139176303487</v>
      </c>
      <c r="AB125" s="27">
        <v>0</v>
      </c>
      <c r="AC125" s="27">
        <v>90.300628930817382</v>
      </c>
      <c r="AD125" s="28">
        <v>49.440697910326513</v>
      </c>
      <c r="AE125" s="27">
        <v>68.520064921890764</v>
      </c>
      <c r="AF125" s="27">
        <v>57.600000000000172</v>
      </c>
      <c r="AG125" s="27">
        <v>0</v>
      </c>
      <c r="AH125" s="27">
        <v>0</v>
      </c>
      <c r="AI125" s="27">
        <v>0</v>
      </c>
      <c r="AJ125" s="27">
        <v>0</v>
      </c>
      <c r="AK125" s="27"/>
      <c r="AL125" s="27"/>
      <c r="AM125" s="27">
        <v>71642.300000000017</v>
      </c>
      <c r="AN125" s="27"/>
      <c r="AO125" s="27"/>
      <c r="AP125" s="27">
        <v>67275.470000000016</v>
      </c>
      <c r="AQ125" s="27">
        <v>2711.002000000004</v>
      </c>
      <c r="AR125" s="27">
        <v>130002.45999999993</v>
      </c>
      <c r="AS125" s="27">
        <v>129264.87999999993</v>
      </c>
      <c r="AT125" s="27">
        <v>8841.9500000000007</v>
      </c>
      <c r="AU125" s="27">
        <v>2441.3760000000098</v>
      </c>
      <c r="AV125" s="27">
        <v>77619.750000000175</v>
      </c>
      <c r="AW125" s="27">
        <v>76431.930000000168</v>
      </c>
      <c r="AX125" s="27">
        <v>5651.9800000000014</v>
      </c>
      <c r="AY125" s="27">
        <v>212.2937</v>
      </c>
      <c r="AZ125" s="27">
        <v>430153.21999999991</v>
      </c>
      <c r="BA125" s="27">
        <v>436646.96000000008</v>
      </c>
      <c r="BB125" s="27">
        <v>44024.640000000007</v>
      </c>
      <c r="BC125" s="27">
        <v>0</v>
      </c>
      <c r="BD125" s="27">
        <v>0</v>
      </c>
      <c r="BE125" s="27">
        <v>0</v>
      </c>
      <c r="BF125" s="27">
        <v>0</v>
      </c>
      <c r="BG125" s="27">
        <v>46675.960999999974</v>
      </c>
      <c r="BH125" s="27">
        <v>175655.40999999989</v>
      </c>
      <c r="BI125" s="27">
        <v>175453.9</v>
      </c>
      <c r="BJ125" s="27">
        <v>8756.9000000000015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130002.45999999993</v>
      </c>
      <c r="BT125" s="130">
        <f t="shared" si="198"/>
        <v>1190892.9278680533</v>
      </c>
      <c r="BU125" s="130">
        <f t="shared" si="199"/>
        <v>11106.798569878007</v>
      </c>
      <c r="BV125" s="84"/>
      <c r="BW125" s="27">
        <v>77619.750000000175</v>
      </c>
      <c r="BX125" s="130">
        <f t="shared" si="200"/>
        <v>77954.667218349394</v>
      </c>
      <c r="BY125" s="130">
        <f t="shared" si="200"/>
        <v>-497.76531191092238</v>
      </c>
      <c r="BZ125" s="84"/>
      <c r="CA125" s="27">
        <v>430153.21999999991</v>
      </c>
      <c r="CB125" s="130">
        <f t="shared" si="195"/>
        <v>439829.93950640358</v>
      </c>
      <c r="CC125" s="130">
        <f t="shared" si="195"/>
        <v>21609.046494022354</v>
      </c>
      <c r="CD125" s="84"/>
      <c r="CE125" s="27">
        <v>0</v>
      </c>
      <c r="CF125" s="84"/>
      <c r="CG125" s="84"/>
      <c r="CH125" s="84"/>
      <c r="CI125" s="27">
        <v>175655.40999999989</v>
      </c>
      <c r="CJ125" s="130">
        <f t="shared" si="196"/>
        <v>167597.50996055928</v>
      </c>
      <c r="CK125" s="130">
        <f t="shared" si="196"/>
        <v>1206.9279969469681</v>
      </c>
      <c r="CL125" s="84"/>
      <c r="CM125" s="27">
        <v>0</v>
      </c>
      <c r="CN125" s="84"/>
      <c r="CO125" s="84"/>
      <c r="CP125" s="84"/>
      <c r="CQ125" s="27">
        <v>0</v>
      </c>
      <c r="CR125" s="130">
        <f t="shared" si="197"/>
        <v>0</v>
      </c>
      <c r="CS125" s="130">
        <f t="shared" si="197"/>
        <v>0</v>
      </c>
      <c r="CT125" s="84"/>
      <c r="CU125" s="5">
        <v>0</v>
      </c>
      <c r="CV125" s="5">
        <v>0</v>
      </c>
      <c r="CW125" s="5">
        <v>0</v>
      </c>
      <c r="CX125" s="5">
        <v>0</v>
      </c>
      <c r="CY125" s="91"/>
      <c r="CZ125" s="91"/>
      <c r="DA125" s="91"/>
    </row>
    <row r="126" spans="1:105" ht="12" customHeight="1">
      <c r="A126" s="24">
        <v>60</v>
      </c>
      <c r="B126" s="25" t="s">
        <v>194</v>
      </c>
      <c r="C126" s="25"/>
      <c r="D126" s="26" t="s">
        <v>77</v>
      </c>
      <c r="E126" s="26" t="s">
        <v>78</v>
      </c>
      <c r="F126" s="26" t="s">
        <v>79</v>
      </c>
      <c r="G126" s="25" t="s">
        <v>80</v>
      </c>
      <c r="H126" s="72">
        <v>128500</v>
      </c>
      <c r="I126" s="25"/>
      <c r="J126" s="25">
        <v>54308.290000000008</v>
      </c>
      <c r="K126" s="27"/>
      <c r="L126" s="27">
        <v>518667.42000000004</v>
      </c>
      <c r="M126" s="27">
        <v>301630.37999999954</v>
      </c>
      <c r="N126" s="27">
        <v>107844.48000000027</v>
      </c>
      <c r="O126" s="27">
        <v>109192.5600000002</v>
      </c>
      <c r="P126" s="27">
        <v>496939.70999999985</v>
      </c>
      <c r="Q126" s="27">
        <v>496939.70999999985</v>
      </c>
      <c r="R126" s="27"/>
      <c r="S126" s="27"/>
      <c r="T126" s="27"/>
      <c r="U126" s="27"/>
      <c r="V126" s="27"/>
      <c r="W126" s="78">
        <v>110800</v>
      </c>
      <c r="X126" s="27"/>
      <c r="Y126" s="27">
        <v>76036</v>
      </c>
      <c r="Z126" s="27">
        <v>1872.3</v>
      </c>
      <c r="AA126" s="27">
        <v>277.02153501041499</v>
      </c>
      <c r="AB126" s="27">
        <v>24.84024995994238</v>
      </c>
      <c r="AC126" s="27">
        <v>86.820541579875027</v>
      </c>
      <c r="AD126" s="28">
        <v>49.440730652138747</v>
      </c>
      <c r="AE126" s="27">
        <v>58.320012818458686</v>
      </c>
      <c r="AF126" s="27">
        <v>57.600000000000144</v>
      </c>
      <c r="AG126" s="27">
        <v>0</v>
      </c>
      <c r="AH126" s="27">
        <v>0</v>
      </c>
      <c r="AI126" s="27">
        <v>0</v>
      </c>
      <c r="AJ126" s="27">
        <v>0</v>
      </c>
      <c r="AK126" s="27"/>
      <c r="AL126" s="27"/>
      <c r="AM126" s="27">
        <v>127555.29000000002</v>
      </c>
      <c r="AN126" s="27"/>
      <c r="AO126" s="27"/>
      <c r="AP126" s="27">
        <v>179309.82000000007</v>
      </c>
      <c r="AQ126" s="27">
        <v>4365.2720000000018</v>
      </c>
      <c r="AR126" s="27">
        <v>224971.13999999937</v>
      </c>
      <c r="AS126" s="27">
        <v>212162.84999999934</v>
      </c>
      <c r="AT126" s="27">
        <v>31230.48</v>
      </c>
      <c r="AU126" s="27">
        <v>4365.2720000000018</v>
      </c>
      <c r="AV126" s="27">
        <v>138897.00000000015</v>
      </c>
      <c r="AW126" s="27">
        <v>131896.42000000001</v>
      </c>
      <c r="AX126" s="27">
        <v>18267.469999999998</v>
      </c>
      <c r="AY126" s="27">
        <v>221.53040000000013</v>
      </c>
      <c r="AZ126" s="27">
        <v>449667.98000000004</v>
      </c>
      <c r="BA126" s="27">
        <v>427994.97</v>
      </c>
      <c r="BB126" s="27">
        <v>110737.26000000004</v>
      </c>
      <c r="BC126" s="27">
        <v>0</v>
      </c>
      <c r="BD126" s="27">
        <v>0</v>
      </c>
      <c r="BE126" s="27">
        <v>0</v>
      </c>
      <c r="BF126" s="27">
        <v>0</v>
      </c>
      <c r="BG126" s="27">
        <v>48627.820999999996</v>
      </c>
      <c r="BH126" s="27">
        <v>185529.61000000007</v>
      </c>
      <c r="BI126" s="27">
        <v>175110.88000000012</v>
      </c>
      <c r="BJ126" s="27">
        <v>18827.469999999994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146.08000000000004</v>
      </c>
      <c r="BR126" s="27">
        <v>247.14</v>
      </c>
      <c r="BS126" s="27">
        <v>224971.13999999937</v>
      </c>
      <c r="BT126" s="130">
        <f t="shared" si="198"/>
        <v>2060857.4607004598</v>
      </c>
      <c r="BU126" s="130">
        <f t="shared" si="199"/>
        <v>19220.475797271982</v>
      </c>
      <c r="BV126" s="84"/>
      <c r="BW126" s="27">
        <v>138897.00000000015</v>
      </c>
      <c r="BX126" s="130">
        <f t="shared" si="200"/>
        <v>139496.31907635703</v>
      </c>
      <c r="BY126" s="130">
        <f t="shared" si="200"/>
        <v>-890.72830727348787</v>
      </c>
      <c r="BZ126" s="84"/>
      <c r="CA126" s="27">
        <v>449667.98000000004</v>
      </c>
      <c r="CB126" s="130">
        <f t="shared" si="195"/>
        <v>459783.70321479114</v>
      </c>
      <c r="CC126" s="130">
        <f t="shared" si="195"/>
        <v>22589.384049462926</v>
      </c>
      <c r="CD126" s="84"/>
      <c r="CE126" s="27">
        <v>0</v>
      </c>
      <c r="CF126" s="84"/>
      <c r="CG126" s="84"/>
      <c r="CH126" s="84"/>
      <c r="CI126" s="27">
        <v>185529.61000000007</v>
      </c>
      <c r="CJ126" s="130">
        <f t="shared" si="196"/>
        <v>177018.74744395126</v>
      </c>
      <c r="CK126" s="130">
        <f t="shared" si="196"/>
        <v>1274.7736068684274</v>
      </c>
      <c r="CL126" s="84"/>
      <c r="CM126" s="27">
        <v>0</v>
      </c>
      <c r="CN126" s="84"/>
      <c r="CO126" s="84"/>
      <c r="CP126" s="84"/>
      <c r="CQ126" s="27">
        <v>0</v>
      </c>
      <c r="CR126" s="130">
        <f t="shared" si="197"/>
        <v>0</v>
      </c>
      <c r="CS126" s="130">
        <f t="shared" si="197"/>
        <v>0</v>
      </c>
      <c r="CT126" s="84"/>
      <c r="CU126" s="5">
        <v>0</v>
      </c>
      <c r="CV126" s="5">
        <v>0</v>
      </c>
      <c r="CW126" s="5">
        <v>0</v>
      </c>
      <c r="CX126" s="5">
        <v>0</v>
      </c>
      <c r="CY126" s="91"/>
      <c r="CZ126" s="91">
        <v>1</v>
      </c>
      <c r="DA126" s="91">
        <v>12800</v>
      </c>
    </row>
    <row r="127" spans="1:105" ht="12" customHeight="1">
      <c r="A127" s="24">
        <v>61</v>
      </c>
      <c r="B127" s="25" t="s">
        <v>195</v>
      </c>
      <c r="C127" s="25"/>
      <c r="D127" s="26" t="s">
        <v>77</v>
      </c>
      <c r="E127" s="26" t="s">
        <v>78</v>
      </c>
      <c r="F127" s="26" t="s">
        <v>79</v>
      </c>
      <c r="G127" s="25" t="s">
        <v>80</v>
      </c>
      <c r="H127" s="72">
        <v>34700</v>
      </c>
      <c r="I127" s="25"/>
      <c r="J127" s="25">
        <v>101828.24000000003</v>
      </c>
      <c r="K127" s="27"/>
      <c r="L127" s="27">
        <v>167924.23999999993</v>
      </c>
      <c r="M127" s="27">
        <v>84538.619999999908</v>
      </c>
      <c r="N127" s="27">
        <v>37403.339999999989</v>
      </c>
      <c r="O127" s="27">
        <v>45982.280000000028</v>
      </c>
      <c r="P127" s="27">
        <v>191914.5499999999</v>
      </c>
      <c r="Q127" s="27">
        <v>191914.5499999999</v>
      </c>
      <c r="R127" s="27"/>
      <c r="S127" s="27"/>
      <c r="T127" s="27"/>
      <c r="U127" s="27"/>
      <c r="V127" s="27"/>
      <c r="W127" s="78">
        <v>24100</v>
      </c>
      <c r="X127" s="27"/>
      <c r="Y127" s="27">
        <v>77837.930000000037</v>
      </c>
      <c r="Z127" s="27">
        <v>789.10000000000014</v>
      </c>
      <c r="AA127" s="27">
        <v>212.80476492206299</v>
      </c>
      <c r="AB127" s="27">
        <v>0</v>
      </c>
      <c r="AC127" s="27">
        <v>57.733975415029768</v>
      </c>
      <c r="AD127" s="28">
        <v>49.398986186794964</v>
      </c>
      <c r="AE127" s="27">
        <v>58.27180332023827</v>
      </c>
      <c r="AF127" s="27">
        <v>47.399999999999977</v>
      </c>
      <c r="AG127" s="27">
        <v>0</v>
      </c>
      <c r="AH127" s="27">
        <v>0</v>
      </c>
      <c r="AI127" s="27">
        <v>0</v>
      </c>
      <c r="AJ127" s="27">
        <v>0</v>
      </c>
      <c r="AK127" s="27"/>
      <c r="AL127" s="27"/>
      <c r="AM127" s="27">
        <v>184590.34999999998</v>
      </c>
      <c r="AN127" s="27"/>
      <c r="AO127" s="27"/>
      <c r="AP127" s="27">
        <v>120912.52000000002</v>
      </c>
      <c r="AQ127" s="27">
        <v>1363.2180000000033</v>
      </c>
      <c r="AR127" s="27">
        <v>65327.500000000015</v>
      </c>
      <c r="AS127" s="27">
        <v>97103.269999999829</v>
      </c>
      <c r="AT127" s="27">
        <v>57809.249999999993</v>
      </c>
      <c r="AU127" s="27">
        <v>1363.2180000000033</v>
      </c>
      <c r="AV127" s="27">
        <v>43467.520000000019</v>
      </c>
      <c r="AW127" s="27">
        <v>58595.990000000056</v>
      </c>
      <c r="AX127" s="27">
        <v>29265.55999999999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v>17222.976000000002</v>
      </c>
      <c r="BH127" s="27">
        <v>64794.419999999991</v>
      </c>
      <c r="BI127" s="27">
        <v>78027.559999999925</v>
      </c>
      <c r="BJ127" s="27">
        <v>32152.390000000014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3540.45</v>
      </c>
      <c r="BR127" s="27">
        <v>1685.3200000000004</v>
      </c>
      <c r="BS127" s="27">
        <v>65327.500000000015</v>
      </c>
      <c r="BT127" s="130">
        <f t="shared" si="198"/>
        <v>598435.27380405192</v>
      </c>
      <c r="BU127" s="130">
        <f t="shared" si="199"/>
        <v>5581.2742587617649</v>
      </c>
      <c r="BV127" s="84"/>
      <c r="BW127" s="27">
        <v>43467.520000000019</v>
      </c>
      <c r="BX127" s="130">
        <f t="shared" si="200"/>
        <v>43655.075627104452</v>
      </c>
      <c r="BY127" s="130">
        <f t="shared" si="200"/>
        <v>-278.7515245899944</v>
      </c>
      <c r="BZ127" s="84"/>
      <c r="CA127" s="27">
        <v>0</v>
      </c>
      <c r="CB127" s="130">
        <f t="shared" si="195"/>
        <v>0</v>
      </c>
      <c r="CC127" s="130">
        <f t="shared" si="195"/>
        <v>0</v>
      </c>
      <c r="CD127" s="84"/>
      <c r="CE127" s="27">
        <v>0</v>
      </c>
      <c r="CF127" s="84"/>
      <c r="CG127" s="84"/>
      <c r="CH127" s="84"/>
      <c r="CI127" s="27">
        <v>64794.419999999991</v>
      </c>
      <c r="CJ127" s="130">
        <f t="shared" si="196"/>
        <v>61822.083654233407</v>
      </c>
      <c r="CK127" s="130">
        <f t="shared" si="196"/>
        <v>445.20233987635572</v>
      </c>
      <c r="CL127" s="84"/>
      <c r="CM127" s="27">
        <v>0</v>
      </c>
      <c r="CN127" s="84"/>
      <c r="CO127" s="84"/>
      <c r="CP127" s="84"/>
      <c r="CQ127" s="27">
        <v>0</v>
      </c>
      <c r="CR127" s="130">
        <f t="shared" si="197"/>
        <v>0</v>
      </c>
      <c r="CS127" s="130">
        <f t="shared" si="197"/>
        <v>0</v>
      </c>
      <c r="CT127" s="84"/>
      <c r="CU127" s="5">
        <v>0</v>
      </c>
      <c r="CV127" s="5">
        <v>0</v>
      </c>
      <c r="CW127" s="5">
        <v>0</v>
      </c>
      <c r="CX127" s="5">
        <v>0</v>
      </c>
      <c r="CY127" s="91"/>
      <c r="CZ127" s="91">
        <v>6</v>
      </c>
      <c r="DA127" s="91">
        <v>0</v>
      </c>
    </row>
    <row r="128" spans="1:105" ht="12" customHeight="1">
      <c r="A128" s="24">
        <v>62</v>
      </c>
      <c r="B128" s="25" t="s">
        <v>196</v>
      </c>
      <c r="C128" s="25"/>
      <c r="D128" s="26" t="s">
        <v>77</v>
      </c>
      <c r="E128" s="26" t="s">
        <v>78</v>
      </c>
      <c r="F128" s="26" t="s">
        <v>79</v>
      </c>
      <c r="G128" s="25" t="s">
        <v>80</v>
      </c>
      <c r="H128" s="72">
        <v>33900</v>
      </c>
      <c r="I128" s="25"/>
      <c r="J128" s="25">
        <v>432.26</v>
      </c>
      <c r="K128" s="27"/>
      <c r="L128" s="27">
        <v>16415.520000000004</v>
      </c>
      <c r="M128" s="27">
        <v>2313.900000000001</v>
      </c>
      <c r="N128" s="27">
        <v>7007.0400000000018</v>
      </c>
      <c r="O128" s="27">
        <v>7094.5800000000017</v>
      </c>
      <c r="P128" s="27">
        <v>15816.240000000005</v>
      </c>
      <c r="Q128" s="27">
        <v>15816.240000000005</v>
      </c>
      <c r="R128" s="27"/>
      <c r="S128" s="27"/>
      <c r="T128" s="27"/>
      <c r="U128" s="27"/>
      <c r="V128" s="27"/>
      <c r="W128" s="78">
        <v>40900</v>
      </c>
      <c r="X128" s="27"/>
      <c r="Y128" s="27">
        <v>1031.54</v>
      </c>
      <c r="Z128" s="27">
        <v>121.6</v>
      </c>
      <c r="AA128" s="27">
        <v>134.996052631579</v>
      </c>
      <c r="AB128" s="27">
        <v>0</v>
      </c>
      <c r="AC128" s="27">
        <v>15.066611842105271</v>
      </c>
      <c r="AD128" s="28">
        <v>3.9621710526315792</v>
      </c>
      <c r="AE128" s="27">
        <v>58.343585526315806</v>
      </c>
      <c r="AF128" s="27">
        <v>57.623684210526335</v>
      </c>
      <c r="AG128" s="27">
        <v>0</v>
      </c>
      <c r="AH128" s="27">
        <v>0</v>
      </c>
      <c r="AI128" s="27">
        <v>0</v>
      </c>
      <c r="AJ128" s="27">
        <v>0</v>
      </c>
      <c r="AK128" s="27"/>
      <c r="AL128" s="27"/>
      <c r="AM128" s="27">
        <v>403.45000000000005</v>
      </c>
      <c r="AN128" s="27"/>
      <c r="AO128" s="27"/>
      <c r="AP128" s="27">
        <v>796.43000000000006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23.508000000000035</v>
      </c>
      <c r="BP128" s="27">
        <v>12350.659999999996</v>
      </c>
      <c r="BQ128" s="27">
        <v>11957.679999999997</v>
      </c>
      <c r="BR128" s="27">
        <v>796.43000000000006</v>
      </c>
      <c r="BS128" s="27">
        <v>0</v>
      </c>
      <c r="BT128" s="130">
        <f t="shared" si="198"/>
        <v>0</v>
      </c>
      <c r="BU128" s="130">
        <f t="shared" si="199"/>
        <v>0</v>
      </c>
      <c r="BV128" s="84"/>
      <c r="BW128" s="27">
        <v>0</v>
      </c>
      <c r="BX128" s="130">
        <f t="shared" si="200"/>
        <v>0</v>
      </c>
      <c r="BY128" s="130">
        <f t="shared" si="200"/>
        <v>0</v>
      </c>
      <c r="BZ128" s="84"/>
      <c r="CA128" s="27">
        <v>0</v>
      </c>
      <c r="CB128" s="130">
        <f t="shared" si="195"/>
        <v>0</v>
      </c>
      <c r="CC128" s="130">
        <f t="shared" si="195"/>
        <v>0</v>
      </c>
      <c r="CD128" s="84"/>
      <c r="CE128" s="27">
        <v>0</v>
      </c>
      <c r="CF128" s="84"/>
      <c r="CG128" s="84"/>
      <c r="CH128" s="84"/>
      <c r="CI128" s="27">
        <v>0</v>
      </c>
      <c r="CJ128" s="130">
        <f t="shared" si="196"/>
        <v>0</v>
      </c>
      <c r="CK128" s="130">
        <f t="shared" si="196"/>
        <v>0</v>
      </c>
      <c r="CL128" s="84"/>
      <c r="CM128" s="27">
        <v>0</v>
      </c>
      <c r="CN128" s="84"/>
      <c r="CO128" s="84"/>
      <c r="CP128" s="84"/>
      <c r="CQ128" s="27">
        <v>12350.659999999996</v>
      </c>
      <c r="CR128" s="130">
        <f t="shared" si="197"/>
        <v>11447.692145340343</v>
      </c>
      <c r="CS128" s="130">
        <f t="shared" si="197"/>
        <v>2149.0169114937289</v>
      </c>
      <c r="CT128" s="84"/>
      <c r="CU128" s="5">
        <v>0</v>
      </c>
      <c r="CV128" s="5">
        <v>0</v>
      </c>
      <c r="CW128" s="5">
        <v>0</v>
      </c>
      <c r="CX128" s="5">
        <v>0</v>
      </c>
      <c r="CY128" s="91"/>
      <c r="CZ128" s="91"/>
      <c r="DA128" s="91"/>
    </row>
    <row r="129" spans="1:105" ht="12" customHeight="1">
      <c r="A129" s="24">
        <v>63</v>
      </c>
      <c r="B129" s="25" t="s">
        <v>197</v>
      </c>
      <c r="C129" s="25"/>
      <c r="D129" s="26" t="s">
        <v>77</v>
      </c>
      <c r="E129" s="26" t="s">
        <v>78</v>
      </c>
      <c r="F129" s="26" t="s">
        <v>79</v>
      </c>
      <c r="G129" s="25" t="s">
        <v>80</v>
      </c>
      <c r="H129" s="72">
        <v>164000</v>
      </c>
      <c r="I129" s="25"/>
      <c r="J129" s="25">
        <v>47524.489999999991</v>
      </c>
      <c r="K129" s="27"/>
      <c r="L129" s="27">
        <v>744591.14000000176</v>
      </c>
      <c r="M129" s="27">
        <v>439814.44000000186</v>
      </c>
      <c r="N129" s="27">
        <v>151441.92000000045</v>
      </c>
      <c r="O129" s="27">
        <v>153334.77999999945</v>
      </c>
      <c r="P129" s="27">
        <v>726707.29000000143</v>
      </c>
      <c r="Q129" s="27">
        <v>726707.29000000143</v>
      </c>
      <c r="R129" s="27"/>
      <c r="S129" s="27"/>
      <c r="T129" s="27"/>
      <c r="U129" s="27"/>
      <c r="V129" s="27"/>
      <c r="W129" s="78">
        <v>283400</v>
      </c>
      <c r="X129" s="27"/>
      <c r="Y129" s="27">
        <v>65408.340000000004</v>
      </c>
      <c r="Z129" s="27">
        <v>2629.1000000000004</v>
      </c>
      <c r="AA129" s="27">
        <v>283.21141835609205</v>
      </c>
      <c r="AB129" s="27">
        <v>0</v>
      </c>
      <c r="AC129" s="27">
        <v>83.22359742877795</v>
      </c>
      <c r="AD129" s="28">
        <v>84.063474192690151</v>
      </c>
      <c r="AE129" s="27">
        <v>58.322155870830102</v>
      </c>
      <c r="AF129" s="27">
        <v>57.602190863793858</v>
      </c>
      <c r="AG129" s="27">
        <v>0</v>
      </c>
      <c r="AH129" s="27">
        <v>0</v>
      </c>
      <c r="AI129" s="27">
        <v>0</v>
      </c>
      <c r="AJ129" s="27">
        <v>0</v>
      </c>
      <c r="AK129" s="27"/>
      <c r="AL129" s="27"/>
      <c r="AM129" s="27">
        <v>143702.97999999998</v>
      </c>
      <c r="AN129" s="27"/>
      <c r="AO129" s="27"/>
      <c r="AP129" s="27">
        <v>197501.24</v>
      </c>
      <c r="AQ129" s="27">
        <v>5462.7600000000202</v>
      </c>
      <c r="AR129" s="27">
        <v>283950.40999999869</v>
      </c>
      <c r="AS129" s="27">
        <v>267501.67999999836</v>
      </c>
      <c r="AT129" s="27">
        <v>42315.570000000007</v>
      </c>
      <c r="AU129" s="27">
        <v>5462.7600000000202</v>
      </c>
      <c r="AV129" s="27">
        <v>173946.48999999987</v>
      </c>
      <c r="AW129" s="27">
        <v>164585.97999999969</v>
      </c>
      <c r="AX129" s="27">
        <v>21601.769999999979</v>
      </c>
      <c r="AY129" s="27">
        <v>400.50469999999996</v>
      </c>
      <c r="AZ129" s="27">
        <v>807647.44000000122</v>
      </c>
      <c r="BA129" s="27">
        <v>787032.87000000139</v>
      </c>
      <c r="BB129" s="27">
        <v>104845.86</v>
      </c>
      <c r="BC129" s="27">
        <v>0</v>
      </c>
      <c r="BD129" s="27">
        <v>0</v>
      </c>
      <c r="BE129" s="27">
        <v>0</v>
      </c>
      <c r="BF129" s="27">
        <v>0</v>
      </c>
      <c r="BG129" s="27">
        <v>71095.188999999911</v>
      </c>
      <c r="BH129" s="27">
        <v>269394.54000000033</v>
      </c>
      <c r="BI129" s="27">
        <v>261332.06000000003</v>
      </c>
      <c r="BJ129" s="27">
        <v>27830.44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688.03</v>
      </c>
      <c r="BR129" s="27">
        <v>907.6</v>
      </c>
      <c r="BS129" s="27">
        <v>283950.40999999869</v>
      </c>
      <c r="BT129" s="130">
        <f t="shared" si="198"/>
        <v>2601139.5102387504</v>
      </c>
      <c r="BU129" s="130">
        <f t="shared" si="199"/>
        <v>24259.387150860533</v>
      </c>
      <c r="BV129" s="84"/>
      <c r="BW129" s="27">
        <v>173946.48999999987</v>
      </c>
      <c r="BX129" s="130">
        <f t="shared" si="200"/>
        <v>174697.04220575179</v>
      </c>
      <c r="BY129" s="130">
        <f t="shared" si="200"/>
        <v>-1115.4961057032508</v>
      </c>
      <c r="BZ129" s="84"/>
      <c r="CA129" s="27">
        <v>807647.44000000122</v>
      </c>
      <c r="CB129" s="130">
        <f t="shared" si="195"/>
        <v>825816.26304622879</v>
      </c>
      <c r="CC129" s="130">
        <f t="shared" si="195"/>
        <v>40572.73146005546</v>
      </c>
      <c r="CD129" s="84"/>
      <c r="CE129" s="27">
        <v>0</v>
      </c>
      <c r="CF129" s="84"/>
      <c r="CG129" s="84"/>
      <c r="CH129" s="84"/>
      <c r="CI129" s="27">
        <v>269394.54000000033</v>
      </c>
      <c r="CJ129" s="130">
        <f t="shared" si="196"/>
        <v>257036.51314223895</v>
      </c>
      <c r="CK129" s="130">
        <f t="shared" si="196"/>
        <v>1851.0093856525712</v>
      </c>
      <c r="CL129" s="84"/>
      <c r="CM129" s="27">
        <v>0</v>
      </c>
      <c r="CN129" s="84"/>
      <c r="CO129" s="84"/>
      <c r="CP129" s="84"/>
      <c r="CQ129" s="27">
        <v>0</v>
      </c>
      <c r="CR129" s="130">
        <f t="shared" si="197"/>
        <v>0</v>
      </c>
      <c r="CS129" s="130">
        <f t="shared" si="197"/>
        <v>0</v>
      </c>
      <c r="CT129" s="84"/>
      <c r="CU129" s="5">
        <v>0</v>
      </c>
      <c r="CV129" s="5">
        <v>0</v>
      </c>
      <c r="CW129" s="5">
        <v>0</v>
      </c>
      <c r="CX129" s="5">
        <v>0</v>
      </c>
      <c r="CY129" s="91"/>
      <c r="CZ129" s="91">
        <v>3</v>
      </c>
      <c r="DA129" s="91">
        <v>54340</v>
      </c>
    </row>
    <row r="130" spans="1:105" ht="12" customHeight="1">
      <c r="A130" s="24">
        <v>64</v>
      </c>
      <c r="B130" s="25" t="s">
        <v>198</v>
      </c>
      <c r="C130" s="25"/>
      <c r="D130" s="26" t="s">
        <v>77</v>
      </c>
      <c r="E130" s="26" t="s">
        <v>78</v>
      </c>
      <c r="F130" s="26" t="s">
        <v>79</v>
      </c>
      <c r="G130" s="25" t="s">
        <v>80</v>
      </c>
      <c r="H130" s="72">
        <v>276600</v>
      </c>
      <c r="I130" s="25"/>
      <c r="J130" s="25">
        <v>77898.75</v>
      </c>
      <c r="K130" s="27"/>
      <c r="L130" s="27">
        <v>693214.25999999722</v>
      </c>
      <c r="M130" s="27">
        <v>350491.91999999841</v>
      </c>
      <c r="N130" s="27">
        <v>188641.0799999992</v>
      </c>
      <c r="O130" s="27">
        <v>154081.25999999951</v>
      </c>
      <c r="P130" s="27">
        <v>678408.10999999777</v>
      </c>
      <c r="Q130" s="27">
        <v>678408.10999999777</v>
      </c>
      <c r="R130" s="27"/>
      <c r="S130" s="27"/>
      <c r="T130" s="27"/>
      <c r="U130" s="27"/>
      <c r="V130" s="27"/>
      <c r="W130" s="78">
        <v>453700</v>
      </c>
      <c r="X130" s="27"/>
      <c r="Y130" s="27">
        <v>92704.900000000023</v>
      </c>
      <c r="Z130" s="27">
        <v>2642.0000000000009</v>
      </c>
      <c r="AA130" s="27">
        <v>262.38238455715248</v>
      </c>
      <c r="AB130" s="27">
        <v>0</v>
      </c>
      <c r="AC130" s="27">
        <v>83.220772142315965</v>
      </c>
      <c r="AD130" s="28">
        <v>49.440817562452501</v>
      </c>
      <c r="AE130" s="27">
        <v>58.319931869795404</v>
      </c>
      <c r="AF130" s="27">
        <v>71.40086298258862</v>
      </c>
      <c r="AG130" s="27">
        <v>0</v>
      </c>
      <c r="AH130" s="27">
        <v>0</v>
      </c>
      <c r="AI130" s="27">
        <v>0</v>
      </c>
      <c r="AJ130" s="27">
        <v>0</v>
      </c>
      <c r="AK130" s="27"/>
      <c r="AL130" s="27"/>
      <c r="AM130" s="27">
        <v>284186.62</v>
      </c>
      <c r="AN130" s="27"/>
      <c r="AO130" s="27"/>
      <c r="AP130" s="27">
        <v>320783.14999999991</v>
      </c>
      <c r="AQ130" s="27">
        <v>6346.0490000000145</v>
      </c>
      <c r="AR130" s="27">
        <v>303900.14999999985</v>
      </c>
      <c r="AS130" s="27">
        <v>297034.77999999962</v>
      </c>
      <c r="AT130" s="27">
        <v>57020.270000000019</v>
      </c>
      <c r="AU130" s="27">
        <v>6346.0490000000145</v>
      </c>
      <c r="AV130" s="27">
        <v>202457.41000000035</v>
      </c>
      <c r="AW130" s="27">
        <v>198669.99000000031</v>
      </c>
      <c r="AX130" s="27">
        <v>31589.35999999999</v>
      </c>
      <c r="AY130" s="27">
        <v>410.69039999999922</v>
      </c>
      <c r="AZ130" s="27">
        <v>824610.15999999898</v>
      </c>
      <c r="BA130" s="27">
        <v>818177.56999999855</v>
      </c>
      <c r="BB130" s="27">
        <v>151506.56999999998</v>
      </c>
      <c r="BC130" s="27">
        <v>0</v>
      </c>
      <c r="BD130" s="27">
        <v>0</v>
      </c>
      <c r="BE130" s="27">
        <v>0</v>
      </c>
      <c r="BF130" s="27">
        <v>0</v>
      </c>
      <c r="BG130" s="27">
        <v>74628.03999999995</v>
      </c>
      <c r="BH130" s="27">
        <v>282772.60999999993</v>
      </c>
      <c r="BI130" s="27">
        <v>263261.4600000002</v>
      </c>
      <c r="BJ130" s="27">
        <v>77867.089999999953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2799.86</v>
      </c>
      <c r="BS130" s="27">
        <v>303900.14999999985</v>
      </c>
      <c r="BT130" s="130">
        <f t="shared" si="198"/>
        <v>2783889.9311062312</v>
      </c>
      <c r="BU130" s="130">
        <f t="shared" si="199"/>
        <v>25963.799080461336</v>
      </c>
      <c r="BV130" s="84"/>
      <c r="BW130" s="27">
        <v>202457.41000000035</v>
      </c>
      <c r="BX130" s="130">
        <f t="shared" si="200"/>
        <v>203330.98241670342</v>
      </c>
      <c r="BY130" s="130">
        <f t="shared" si="200"/>
        <v>-1298.3329093088737</v>
      </c>
      <c r="BZ130" s="84"/>
      <c r="CA130" s="27">
        <v>824610.15999999898</v>
      </c>
      <c r="CB130" s="130">
        <f t="shared" si="195"/>
        <v>843160.576106266</v>
      </c>
      <c r="CC130" s="130">
        <f t="shared" si="195"/>
        <v>41424.865509278745</v>
      </c>
      <c r="CD130" s="84"/>
      <c r="CE130" s="27">
        <v>0</v>
      </c>
      <c r="CF130" s="84"/>
      <c r="CG130" s="84"/>
      <c r="CH130" s="84"/>
      <c r="CI130" s="27">
        <v>282772.60999999993</v>
      </c>
      <c r="CJ130" s="130">
        <f t="shared" si="196"/>
        <v>269800.88641191501</v>
      </c>
      <c r="CK130" s="130">
        <f t="shared" si="196"/>
        <v>1942.9300798578665</v>
      </c>
      <c r="CL130" s="84"/>
      <c r="CM130" s="27">
        <v>0</v>
      </c>
      <c r="CN130" s="84"/>
      <c r="CO130" s="84"/>
      <c r="CP130" s="84"/>
      <c r="CQ130" s="27">
        <v>0</v>
      </c>
      <c r="CR130" s="130">
        <f t="shared" si="197"/>
        <v>0</v>
      </c>
      <c r="CS130" s="130">
        <f t="shared" si="197"/>
        <v>0</v>
      </c>
      <c r="CT130" s="84"/>
      <c r="CU130" s="5">
        <v>0</v>
      </c>
      <c r="CV130" s="5">
        <v>0</v>
      </c>
      <c r="CW130" s="5">
        <v>0</v>
      </c>
      <c r="CX130" s="5">
        <v>0</v>
      </c>
      <c r="CY130" s="91"/>
      <c r="CZ130" s="91">
        <v>4</v>
      </c>
      <c r="DA130" s="91">
        <v>36750</v>
      </c>
    </row>
    <row r="131" spans="1:105" ht="12" customHeight="1">
      <c r="A131" s="24">
        <v>65</v>
      </c>
      <c r="B131" s="25" t="s">
        <v>199</v>
      </c>
      <c r="C131" s="25"/>
      <c r="D131" s="26" t="s">
        <v>77</v>
      </c>
      <c r="E131" s="26" t="s">
        <v>78</v>
      </c>
      <c r="F131" s="26" t="s">
        <v>79</v>
      </c>
      <c r="G131" s="25" t="s">
        <v>80</v>
      </c>
      <c r="H131" s="72">
        <v>548800</v>
      </c>
      <c r="I131" s="25"/>
      <c r="J131" s="25">
        <v>386802.19000000006</v>
      </c>
      <c r="K131" s="27"/>
      <c r="L131" s="27">
        <v>1103631.8100000084</v>
      </c>
      <c r="M131" s="27">
        <v>655205.34000000521</v>
      </c>
      <c r="N131" s="27">
        <v>169940.8500000005</v>
      </c>
      <c r="O131" s="27">
        <v>278485.62000000267</v>
      </c>
      <c r="P131" s="27">
        <v>1047106.4900000092</v>
      </c>
      <c r="Q131" s="27">
        <v>1047106.4900000092</v>
      </c>
      <c r="R131" s="27"/>
      <c r="S131" s="27"/>
      <c r="T131" s="27"/>
      <c r="U131" s="27"/>
      <c r="V131" s="27"/>
      <c r="W131" s="78">
        <v>547600</v>
      </c>
      <c r="X131" s="27"/>
      <c r="Y131" s="27">
        <v>443327.50999999989</v>
      </c>
      <c r="Z131" s="27">
        <v>2589.2999999999988</v>
      </c>
      <c r="AA131" s="27">
        <v>426.2278646738535</v>
      </c>
      <c r="AB131" s="27">
        <v>0</v>
      </c>
      <c r="AC131" s="27">
        <v>110.92052678330109</v>
      </c>
      <c r="AD131" s="28">
        <v>142.12289808056386</v>
      </c>
      <c r="AE131" s="27">
        <v>107.55247364152582</v>
      </c>
      <c r="AF131" s="27">
        <v>65.631966168462739</v>
      </c>
      <c r="AG131" s="27">
        <v>0</v>
      </c>
      <c r="AH131" s="27">
        <v>0</v>
      </c>
      <c r="AI131" s="27">
        <v>0</v>
      </c>
      <c r="AJ131" s="27">
        <v>0</v>
      </c>
      <c r="AK131" s="27"/>
      <c r="AL131" s="27"/>
      <c r="AM131" s="27">
        <v>984106.39000000025</v>
      </c>
      <c r="AN131" s="27"/>
      <c r="AO131" s="27"/>
      <c r="AP131" s="27">
        <v>1128454.1300000004</v>
      </c>
      <c r="AQ131" s="27">
        <v>10209.224000000066</v>
      </c>
      <c r="AR131" s="27">
        <v>463051.30000000197</v>
      </c>
      <c r="AS131" s="27">
        <v>410297.17000000307</v>
      </c>
      <c r="AT131" s="27">
        <v>288006.75000000023</v>
      </c>
      <c r="AU131" s="27">
        <v>10209.224000000066</v>
      </c>
      <c r="AV131" s="27">
        <v>324581.37000000098</v>
      </c>
      <c r="AW131" s="27">
        <v>283326.11000000115</v>
      </c>
      <c r="AX131" s="27">
        <v>192976.90000000011</v>
      </c>
      <c r="AY131" s="27">
        <v>567.90380000000073</v>
      </c>
      <c r="AZ131" s="27">
        <v>1148401.7399999993</v>
      </c>
      <c r="BA131" s="27">
        <v>1105627.7499999993</v>
      </c>
      <c r="BB131" s="27">
        <v>482462.19000000006</v>
      </c>
      <c r="BC131" s="27">
        <v>0</v>
      </c>
      <c r="BD131" s="27">
        <v>0</v>
      </c>
      <c r="BE131" s="27">
        <v>0</v>
      </c>
      <c r="BF131" s="27">
        <v>0</v>
      </c>
      <c r="BG131" s="27">
        <v>128298.54900000016</v>
      </c>
      <c r="BH131" s="27">
        <v>478089.39999999991</v>
      </c>
      <c r="BI131" s="27">
        <v>463502.65999999939</v>
      </c>
      <c r="BJ131" s="27">
        <v>143228.91000000003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7022.38</v>
      </c>
      <c r="BR131" s="27">
        <v>21779.379999999997</v>
      </c>
      <c r="BS131" s="27">
        <v>463051.30000000197</v>
      </c>
      <c r="BT131" s="130">
        <f t="shared" si="198"/>
        <v>4241800.6429271484</v>
      </c>
      <c r="BU131" s="130">
        <f t="shared" si="199"/>
        <v>39560.924590351417</v>
      </c>
      <c r="BV131" s="84"/>
      <c r="BW131" s="27">
        <v>324581.37000000098</v>
      </c>
      <c r="BX131" s="130">
        <f t="shared" si="200"/>
        <v>325981.88841919688</v>
      </c>
      <c r="BY131" s="130">
        <f t="shared" si="200"/>
        <v>-2081.4979032852416</v>
      </c>
      <c r="BZ131" s="84"/>
      <c r="CA131" s="27">
        <v>1148401.7399999993</v>
      </c>
      <c r="CB131" s="130">
        <f t="shared" si="195"/>
        <v>1174236.1659718563</v>
      </c>
      <c r="CC131" s="130">
        <f t="shared" si="195"/>
        <v>57690.760965304784</v>
      </c>
      <c r="CD131" s="84"/>
      <c r="CE131" s="27">
        <v>0</v>
      </c>
      <c r="CF131" s="84"/>
      <c r="CG131" s="84"/>
      <c r="CH131" s="84"/>
      <c r="CI131" s="27">
        <v>478089.39999999991</v>
      </c>
      <c r="CJ131" s="130">
        <f t="shared" si="196"/>
        <v>456157.84323715308</v>
      </c>
      <c r="CK131" s="130">
        <f t="shared" si="196"/>
        <v>3284.9513823888378</v>
      </c>
      <c r="CL131" s="84"/>
      <c r="CM131" s="27">
        <v>0</v>
      </c>
      <c r="CN131" s="84"/>
      <c r="CO131" s="84"/>
      <c r="CP131" s="84"/>
      <c r="CQ131" s="27">
        <v>0</v>
      </c>
      <c r="CR131" s="130">
        <f t="shared" si="197"/>
        <v>0</v>
      </c>
      <c r="CS131" s="130">
        <f t="shared" si="197"/>
        <v>0</v>
      </c>
      <c r="CT131" s="84"/>
      <c r="CU131" s="5">
        <v>0</v>
      </c>
      <c r="CV131" s="5">
        <v>0</v>
      </c>
      <c r="CW131" s="5">
        <v>0</v>
      </c>
      <c r="CX131" s="5">
        <v>0</v>
      </c>
      <c r="CY131" s="91"/>
      <c r="CZ131" s="91">
        <v>34</v>
      </c>
      <c r="DA131" s="91">
        <v>364920</v>
      </c>
    </row>
    <row r="132" spans="1:105" ht="12" customHeight="1">
      <c r="A132" s="24">
        <v>66</v>
      </c>
      <c r="B132" s="25" t="s">
        <v>200</v>
      </c>
      <c r="C132" s="25"/>
      <c r="D132" s="26" t="s">
        <v>77</v>
      </c>
      <c r="E132" s="26" t="s">
        <v>78</v>
      </c>
      <c r="F132" s="26" t="s">
        <v>79</v>
      </c>
      <c r="G132" s="25" t="s">
        <v>80</v>
      </c>
      <c r="H132" s="72">
        <v>29000</v>
      </c>
      <c r="I132" s="25"/>
      <c r="J132" s="25">
        <v>112263.85000000002</v>
      </c>
      <c r="K132" s="27"/>
      <c r="L132" s="27">
        <v>1221324.2399999991</v>
      </c>
      <c r="M132" s="27">
        <v>685441.79999999935</v>
      </c>
      <c r="N132" s="27">
        <v>291568.31999999937</v>
      </c>
      <c r="O132" s="27">
        <v>244314.12000000043</v>
      </c>
      <c r="P132" s="27">
        <v>1211337.3400000001</v>
      </c>
      <c r="Q132" s="27">
        <v>1211337.3400000001</v>
      </c>
      <c r="R132" s="27"/>
      <c r="S132" s="27"/>
      <c r="T132" s="27"/>
      <c r="U132" s="27"/>
      <c r="V132" s="27"/>
      <c r="W132" s="78">
        <v>-40200</v>
      </c>
      <c r="X132" s="27"/>
      <c r="Y132" s="27">
        <v>122250.75000000003</v>
      </c>
      <c r="Z132" s="27">
        <v>4189.2000000000007</v>
      </c>
      <c r="AA132" s="27">
        <v>291.54116299054687</v>
      </c>
      <c r="AB132" s="27">
        <v>0</v>
      </c>
      <c r="AC132" s="27">
        <v>79.920538527642819</v>
      </c>
      <c r="AD132" s="28">
        <v>83.700630191921604</v>
      </c>
      <c r="AE132" s="27">
        <v>58.319994270982619</v>
      </c>
      <c r="AF132" s="27">
        <v>69.599999999999838</v>
      </c>
      <c r="AG132" s="27">
        <v>0</v>
      </c>
      <c r="AH132" s="27">
        <v>0</v>
      </c>
      <c r="AI132" s="27">
        <v>0</v>
      </c>
      <c r="AJ132" s="27">
        <v>0</v>
      </c>
      <c r="AK132" s="27"/>
      <c r="AL132" s="27"/>
      <c r="AM132" s="27">
        <v>315831.97000000003</v>
      </c>
      <c r="AN132" s="27"/>
      <c r="AO132" s="27"/>
      <c r="AP132" s="27">
        <v>361139.63</v>
      </c>
      <c r="AQ132" s="27">
        <v>9470.0040000000117</v>
      </c>
      <c r="AR132" s="27">
        <v>456952.27999999764</v>
      </c>
      <c r="AS132" s="27">
        <v>437511.92999999755</v>
      </c>
      <c r="AT132" s="27">
        <v>72621.37</v>
      </c>
      <c r="AU132" s="27">
        <v>9470.0040000000117</v>
      </c>
      <c r="AV132" s="27">
        <v>301633.56999999919</v>
      </c>
      <c r="AW132" s="27">
        <v>291629.87999999925</v>
      </c>
      <c r="AX132" s="27">
        <v>40228.450000000033</v>
      </c>
      <c r="AY132" s="27">
        <v>647.82759999999996</v>
      </c>
      <c r="AZ132" s="27">
        <v>1280816.4199999983</v>
      </c>
      <c r="BA132" s="27">
        <v>1268332.6299999976</v>
      </c>
      <c r="BB132" s="27">
        <v>194747.81</v>
      </c>
      <c r="BC132" s="27">
        <v>0</v>
      </c>
      <c r="BD132" s="27">
        <v>0</v>
      </c>
      <c r="BE132" s="27">
        <v>0</v>
      </c>
      <c r="BF132" s="27">
        <v>0</v>
      </c>
      <c r="BG132" s="27">
        <v>108098.64299999992</v>
      </c>
      <c r="BH132" s="27">
        <v>408633.3799999996</v>
      </c>
      <c r="BI132" s="27">
        <v>403548.29999999987</v>
      </c>
      <c r="BJ132" s="27">
        <v>52170.409999999996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1705.2500000000005</v>
      </c>
      <c r="BR132" s="27">
        <v>1371.5900000000001</v>
      </c>
      <c r="BS132" s="27">
        <v>456952.27999999764</v>
      </c>
      <c r="BT132" s="130">
        <f t="shared" si="198"/>
        <v>4185930.3172046123</v>
      </c>
      <c r="BU132" s="130">
        <f t="shared" si="199"/>
        <v>39039.853015138877</v>
      </c>
      <c r="BV132" s="84"/>
      <c r="BW132" s="27">
        <v>301633.56999999919</v>
      </c>
      <c r="BX132" s="130">
        <f t="shared" si="200"/>
        <v>302935.0722107786</v>
      </c>
      <c r="BY132" s="130">
        <f t="shared" si="200"/>
        <v>-1934.3366611442875</v>
      </c>
      <c r="BZ132" s="84"/>
      <c r="CA132" s="27">
        <v>1280816.4199999983</v>
      </c>
      <c r="CB132" s="130">
        <f t="shared" si="195"/>
        <v>1309629.6443565104</v>
      </c>
      <c r="CC132" s="130">
        <f t="shared" si="195"/>
        <v>64342.704606714862</v>
      </c>
      <c r="CD132" s="84"/>
      <c r="CE132" s="27">
        <v>0</v>
      </c>
      <c r="CF132" s="84"/>
      <c r="CG132" s="84"/>
      <c r="CH132" s="84"/>
      <c r="CI132" s="27">
        <v>408633.3799999996</v>
      </c>
      <c r="CJ132" s="130">
        <f t="shared" si="196"/>
        <v>389888.00273653388</v>
      </c>
      <c r="CK132" s="130">
        <f t="shared" si="196"/>
        <v>2807.7191975417613</v>
      </c>
      <c r="CL132" s="84"/>
      <c r="CM132" s="27">
        <v>0</v>
      </c>
      <c r="CN132" s="84"/>
      <c r="CO132" s="84"/>
      <c r="CP132" s="84"/>
      <c r="CQ132" s="27">
        <v>0</v>
      </c>
      <c r="CR132" s="130">
        <f t="shared" si="197"/>
        <v>0</v>
      </c>
      <c r="CS132" s="130">
        <f t="shared" si="197"/>
        <v>0</v>
      </c>
      <c r="CT132" s="84"/>
      <c r="CU132" s="5">
        <v>0</v>
      </c>
      <c r="CV132" s="5">
        <v>0</v>
      </c>
      <c r="CW132" s="5">
        <v>0</v>
      </c>
      <c r="CX132" s="5">
        <v>-89.48</v>
      </c>
      <c r="CY132" s="91"/>
      <c r="CZ132" s="91">
        <v>4</v>
      </c>
      <c r="DA132" s="91">
        <v>23100</v>
      </c>
    </row>
    <row r="133" spans="1:105" ht="12" customHeight="1">
      <c r="A133" s="24">
        <v>67</v>
      </c>
      <c r="B133" s="25" t="s">
        <v>201</v>
      </c>
      <c r="C133" s="25"/>
      <c r="D133" s="26" t="s">
        <v>77</v>
      </c>
      <c r="E133" s="26" t="s">
        <v>78</v>
      </c>
      <c r="F133" s="26" t="s">
        <v>79</v>
      </c>
      <c r="G133" s="25" t="s">
        <v>80</v>
      </c>
      <c r="H133" s="72">
        <v>51400</v>
      </c>
      <c r="I133" s="25"/>
      <c r="J133" s="25">
        <v>2956.85</v>
      </c>
      <c r="K133" s="27"/>
      <c r="L133" s="27">
        <v>15299.64</v>
      </c>
      <c r="M133" s="27">
        <v>5910.119999999999</v>
      </c>
      <c r="N133" s="27">
        <v>4665.6000000000004</v>
      </c>
      <c r="O133" s="27">
        <v>4723.9199999999992</v>
      </c>
      <c r="P133" s="27">
        <v>16507.879999999997</v>
      </c>
      <c r="Q133" s="27">
        <v>16507.879999999997</v>
      </c>
      <c r="R133" s="27"/>
      <c r="S133" s="27"/>
      <c r="T133" s="27"/>
      <c r="U133" s="27"/>
      <c r="V133" s="27"/>
      <c r="W133" s="78">
        <v>56000</v>
      </c>
      <c r="X133" s="27"/>
      <c r="Y133" s="27">
        <v>1748.6100000000001</v>
      </c>
      <c r="Z133" s="27">
        <v>81</v>
      </c>
      <c r="AA133" s="27">
        <v>188.88444444444443</v>
      </c>
      <c r="AB133" s="27">
        <v>0</v>
      </c>
      <c r="AC133" s="27">
        <v>57.782222222222217</v>
      </c>
      <c r="AD133" s="28">
        <v>15.182222222222213</v>
      </c>
      <c r="AE133" s="27">
        <v>58.319999999999993</v>
      </c>
      <c r="AF133" s="27">
        <v>57.6</v>
      </c>
      <c r="AG133" s="27">
        <v>0</v>
      </c>
      <c r="AH133" s="27">
        <v>0</v>
      </c>
      <c r="AI133" s="27">
        <v>0</v>
      </c>
      <c r="AJ133" s="27">
        <v>0</v>
      </c>
      <c r="AK133" s="27"/>
      <c r="AL133" s="27"/>
      <c r="AM133" s="27">
        <v>12431.37</v>
      </c>
      <c r="AN133" s="27"/>
      <c r="AO133" s="27"/>
      <c r="AP133" s="27">
        <v>8013.58</v>
      </c>
      <c r="AQ133" s="27">
        <v>464.58999999999986</v>
      </c>
      <c r="AR133" s="27">
        <v>27991.599999999984</v>
      </c>
      <c r="AS133" s="27">
        <v>30571.749999999978</v>
      </c>
      <c r="AT133" s="27">
        <v>4736.72</v>
      </c>
      <c r="AU133" s="27">
        <v>464.58999999999986</v>
      </c>
      <c r="AV133" s="27">
        <v>14757.840000000004</v>
      </c>
      <c r="AW133" s="27">
        <v>15839.180000000006</v>
      </c>
      <c r="AX133" s="27">
        <v>2269.5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14.975999999999996</v>
      </c>
      <c r="BP133" s="27">
        <v>7859.4999999999991</v>
      </c>
      <c r="BQ133" s="27">
        <v>8615.7999999999993</v>
      </c>
      <c r="BR133" s="27">
        <v>1007.3600000000001</v>
      </c>
      <c r="BS133" s="27">
        <v>27991.599999999984</v>
      </c>
      <c r="BT133" s="130">
        <f t="shared" si="198"/>
        <v>256418.21300697999</v>
      </c>
      <c r="BU133" s="130">
        <f t="shared" si="199"/>
        <v>2391.4706140837425</v>
      </c>
      <c r="BV133" s="84"/>
      <c r="BW133" s="27">
        <v>14757.840000000004</v>
      </c>
      <c r="BX133" s="130">
        <f t="shared" si="200"/>
        <v>14821.517797488954</v>
      </c>
      <c r="BY133" s="130">
        <f t="shared" si="200"/>
        <v>-94.640099082146918</v>
      </c>
      <c r="BZ133" s="84"/>
      <c r="CA133" s="27">
        <v>0</v>
      </c>
      <c r="CB133" s="130">
        <f t="shared" si="195"/>
        <v>0</v>
      </c>
      <c r="CC133" s="130">
        <f t="shared" si="195"/>
        <v>0</v>
      </c>
      <c r="CD133" s="84"/>
      <c r="CE133" s="27">
        <v>0</v>
      </c>
      <c r="CF133" s="84"/>
      <c r="CG133" s="84"/>
      <c r="CH133" s="84"/>
      <c r="CI133" s="27">
        <v>0</v>
      </c>
      <c r="CJ133" s="130">
        <f t="shared" si="196"/>
        <v>0</v>
      </c>
      <c r="CK133" s="130">
        <f t="shared" si="196"/>
        <v>0</v>
      </c>
      <c r="CL133" s="84"/>
      <c r="CM133" s="27">
        <v>0</v>
      </c>
      <c r="CN133" s="84"/>
      <c r="CO133" s="84"/>
      <c r="CP133" s="84"/>
      <c r="CQ133" s="27">
        <v>7859.4999999999991</v>
      </c>
      <c r="CR133" s="130">
        <f t="shared" si="197"/>
        <v>7284.8848900627536</v>
      </c>
      <c r="CS133" s="130">
        <f t="shared" si="197"/>
        <v>1367.5543182214526</v>
      </c>
      <c r="CT133" s="84"/>
      <c r="CU133" s="5">
        <v>0</v>
      </c>
      <c r="CV133" s="5">
        <v>0</v>
      </c>
      <c r="CW133" s="5">
        <v>0</v>
      </c>
      <c r="CX133" s="5">
        <v>0</v>
      </c>
      <c r="CY133" s="91"/>
      <c r="CZ133" s="91"/>
      <c r="DA133" s="91"/>
    </row>
    <row r="134" spans="1:105" ht="12" customHeight="1">
      <c r="A134" s="34">
        <v>68</v>
      </c>
      <c r="B134" s="25" t="s">
        <v>202</v>
      </c>
      <c r="C134" s="25"/>
      <c r="D134" s="26" t="s">
        <v>77</v>
      </c>
      <c r="E134" s="26" t="s">
        <v>78</v>
      </c>
      <c r="F134" s="26" t="s">
        <v>79</v>
      </c>
      <c r="G134" s="25" t="s">
        <v>80</v>
      </c>
      <c r="H134" s="72">
        <v>55000</v>
      </c>
      <c r="I134" s="25"/>
      <c r="J134" s="25">
        <v>1072.54</v>
      </c>
      <c r="K134" s="27"/>
      <c r="L134" s="27">
        <v>26178.48</v>
      </c>
      <c r="M134" s="27">
        <v>11398.680000000002</v>
      </c>
      <c r="N134" s="27">
        <v>7343.9999999999991</v>
      </c>
      <c r="O134" s="27">
        <v>7435.7999999999993</v>
      </c>
      <c r="P134" s="27">
        <v>26133.94</v>
      </c>
      <c r="Q134" s="27">
        <v>26133.94</v>
      </c>
      <c r="R134" s="27"/>
      <c r="S134" s="27"/>
      <c r="T134" s="27"/>
      <c r="U134" s="27"/>
      <c r="V134" s="27"/>
      <c r="W134" s="78">
        <v>47900</v>
      </c>
      <c r="X134" s="27"/>
      <c r="Y134" s="27">
        <v>1117.08</v>
      </c>
      <c r="Z134" s="27">
        <v>127.5</v>
      </c>
      <c r="AA134" s="27">
        <v>205.32141176470589</v>
      </c>
      <c r="AB134" s="27">
        <v>0</v>
      </c>
      <c r="AC134" s="27">
        <v>74.220705882352945</v>
      </c>
      <c r="AD134" s="28">
        <v>15.180705882352948</v>
      </c>
      <c r="AE134" s="27">
        <v>58.319999999999993</v>
      </c>
      <c r="AF134" s="27">
        <v>57.599999999999994</v>
      </c>
      <c r="AG134" s="27">
        <v>0</v>
      </c>
      <c r="AH134" s="27">
        <v>0</v>
      </c>
      <c r="AI134" s="27">
        <v>0</v>
      </c>
      <c r="AJ134" s="27">
        <v>0</v>
      </c>
      <c r="AK134" s="27"/>
      <c r="AL134" s="27"/>
      <c r="AM134" s="27">
        <v>4435.29</v>
      </c>
      <c r="AN134" s="27"/>
      <c r="AO134" s="27"/>
      <c r="AP134" s="27">
        <v>4491.4500000000007</v>
      </c>
      <c r="AQ134" s="27">
        <v>84.201999999999998</v>
      </c>
      <c r="AR134" s="27">
        <v>3813.87</v>
      </c>
      <c r="AS134" s="27">
        <v>3849.3100000000004</v>
      </c>
      <c r="AT134" s="27">
        <v>9.18</v>
      </c>
      <c r="AU134" s="27">
        <v>84.201999999999998</v>
      </c>
      <c r="AV134" s="27">
        <v>2671.9400000000005</v>
      </c>
      <c r="AW134" s="27">
        <v>2695.8400000000011</v>
      </c>
      <c r="AX134" s="27">
        <v>6.6000000000000005</v>
      </c>
      <c r="AY134" s="27">
        <v>15.170099999999998</v>
      </c>
      <c r="AZ134" s="27">
        <v>30616.97</v>
      </c>
      <c r="BA134" s="27">
        <v>30499.4</v>
      </c>
      <c r="BB134" s="27">
        <v>4382.08</v>
      </c>
      <c r="BC134" s="27">
        <v>0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6.4079999999999986</v>
      </c>
      <c r="BP134" s="27">
        <v>3368.3499999999995</v>
      </c>
      <c r="BQ134" s="27">
        <v>3370.4199999999992</v>
      </c>
      <c r="BR134" s="27">
        <v>93.59</v>
      </c>
      <c r="BS134" s="27">
        <v>3813.87</v>
      </c>
      <c r="BT134" s="130">
        <f t="shared" si="198"/>
        <v>34937.114350052565</v>
      </c>
      <c r="BU134" s="130">
        <f t="shared" si="199"/>
        <v>325.83910998069308</v>
      </c>
      <c r="BV134" s="84"/>
      <c r="BW134" s="27">
        <v>2671.9400000000005</v>
      </c>
      <c r="BX134" s="130">
        <f t="shared" si="200"/>
        <v>2683.4690079186812</v>
      </c>
      <c r="BY134" s="130">
        <f t="shared" si="200"/>
        <v>-17.134801999584734</v>
      </c>
      <c r="BZ134" s="84"/>
      <c r="CA134" s="27">
        <v>30616.97</v>
      </c>
      <c r="CB134" s="130">
        <f t="shared" si="195"/>
        <v>31305.728835342383</v>
      </c>
      <c r="CC134" s="130">
        <f t="shared" si="195"/>
        <v>1538.0648045272976</v>
      </c>
      <c r="CD134" s="84"/>
      <c r="CE134" s="27">
        <v>0</v>
      </c>
      <c r="CF134" s="84"/>
      <c r="CG134" s="84"/>
      <c r="CH134" s="84"/>
      <c r="CI134" s="27">
        <v>0</v>
      </c>
      <c r="CJ134" s="130">
        <f t="shared" si="196"/>
        <v>0</v>
      </c>
      <c r="CK134" s="130">
        <f t="shared" si="196"/>
        <v>0</v>
      </c>
      <c r="CL134" s="84"/>
      <c r="CM134" s="27">
        <v>0</v>
      </c>
      <c r="CN134" s="84"/>
      <c r="CO134" s="84"/>
      <c r="CP134" s="84"/>
      <c r="CQ134" s="27">
        <v>3368.3499999999995</v>
      </c>
      <c r="CR134" s="130">
        <f t="shared" si="197"/>
        <v>3122.0869036761724</v>
      </c>
      <c r="CS134" s="130">
        <f t="shared" si="197"/>
        <v>586.0934649508531</v>
      </c>
      <c r="CT134" s="84"/>
      <c r="CU134" s="5">
        <v>0</v>
      </c>
      <c r="CV134" s="5">
        <v>0</v>
      </c>
      <c r="CW134" s="5">
        <v>0</v>
      </c>
      <c r="CX134" s="5">
        <v>0</v>
      </c>
      <c r="CY134" s="91"/>
      <c r="CZ134" s="91"/>
      <c r="DA134" s="91"/>
    </row>
    <row r="135" spans="1:105">
      <c r="A135" s="24">
        <v>69</v>
      </c>
      <c r="B135" s="25" t="s">
        <v>203</v>
      </c>
      <c r="C135" s="25"/>
      <c r="D135" s="26" t="s">
        <v>77</v>
      </c>
      <c r="E135" s="26" t="s">
        <v>78</v>
      </c>
      <c r="F135" s="26" t="s">
        <v>79</v>
      </c>
      <c r="G135" s="25" t="s">
        <v>80</v>
      </c>
      <c r="H135" s="72">
        <v>50500</v>
      </c>
      <c r="I135" s="25"/>
      <c r="J135" s="25">
        <v>813.12000000000012</v>
      </c>
      <c r="K135" s="27"/>
      <c r="L135" s="27">
        <v>20235.54</v>
      </c>
      <c r="M135" s="27">
        <v>7032.2400000000016</v>
      </c>
      <c r="N135" s="27">
        <v>6560.6400000000012</v>
      </c>
      <c r="O135" s="27">
        <v>6642.66</v>
      </c>
      <c r="P135" s="27">
        <v>20326.440000000002</v>
      </c>
      <c r="Q135" s="27">
        <v>20326.440000000002</v>
      </c>
      <c r="R135" s="27"/>
      <c r="S135" s="27"/>
      <c r="T135" s="27"/>
      <c r="U135" s="27"/>
      <c r="V135" s="27"/>
      <c r="W135" s="78">
        <v>56500</v>
      </c>
      <c r="X135" s="27"/>
      <c r="Y135" s="27">
        <v>722.22</v>
      </c>
      <c r="Z135" s="27">
        <v>113.9</v>
      </c>
      <c r="AA135" s="27">
        <v>177.66057945566286</v>
      </c>
      <c r="AB135" s="27">
        <v>0</v>
      </c>
      <c r="AC135" s="27">
        <v>57.780158033362611</v>
      </c>
      <c r="AD135" s="28">
        <v>3.9603160667251958</v>
      </c>
      <c r="AE135" s="27">
        <v>58.320105355575059</v>
      </c>
      <c r="AF135" s="27">
        <v>57.600000000000009</v>
      </c>
      <c r="AG135" s="27">
        <v>0</v>
      </c>
      <c r="AH135" s="27">
        <v>0</v>
      </c>
      <c r="AI135" s="27">
        <v>0</v>
      </c>
      <c r="AJ135" s="27">
        <v>0</v>
      </c>
      <c r="AK135" s="27"/>
      <c r="AL135" s="27"/>
      <c r="AM135" s="27">
        <v>229.63</v>
      </c>
      <c r="AN135" s="27"/>
      <c r="AO135" s="27"/>
      <c r="AP135" s="27">
        <v>197.98000000000002</v>
      </c>
      <c r="AQ135" s="27">
        <v>149</v>
      </c>
      <c r="AR135" s="27">
        <v>6762.1999999999989</v>
      </c>
      <c r="AS135" s="27">
        <v>6778.2099999999991</v>
      </c>
      <c r="AT135" s="27">
        <v>117.94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10.691999999999997</v>
      </c>
      <c r="BP135" s="27">
        <v>5613.92</v>
      </c>
      <c r="BQ135" s="27">
        <v>5629.56</v>
      </c>
      <c r="BR135" s="27">
        <v>80.040000000000006</v>
      </c>
      <c r="BS135" s="27">
        <v>6762.1999999999989</v>
      </c>
      <c r="BT135" s="130">
        <f t="shared" si="198"/>
        <v>61945.413623937209</v>
      </c>
      <c r="BU135" s="130">
        <f t="shared" si="199"/>
        <v>577.730554400502</v>
      </c>
      <c r="BV135" s="84"/>
      <c r="BW135" s="27">
        <v>0</v>
      </c>
      <c r="BX135" s="130">
        <f t="shared" si="200"/>
        <v>0</v>
      </c>
      <c r="BY135" s="130">
        <f t="shared" si="200"/>
        <v>0</v>
      </c>
      <c r="BZ135" s="84"/>
      <c r="CA135" s="27">
        <v>0</v>
      </c>
      <c r="CB135" s="130">
        <f t="shared" si="195"/>
        <v>0</v>
      </c>
      <c r="CC135" s="130">
        <f t="shared" si="195"/>
        <v>0</v>
      </c>
      <c r="CD135" s="84"/>
      <c r="CE135" s="27">
        <v>0</v>
      </c>
      <c r="CF135" s="84"/>
      <c r="CG135" s="84"/>
      <c r="CH135" s="84"/>
      <c r="CI135" s="27">
        <v>0</v>
      </c>
      <c r="CJ135" s="130">
        <f t="shared" si="196"/>
        <v>0</v>
      </c>
      <c r="CK135" s="130">
        <f t="shared" si="196"/>
        <v>0</v>
      </c>
      <c r="CL135" s="84"/>
      <c r="CM135" s="27">
        <v>0</v>
      </c>
      <c r="CN135" s="84"/>
      <c r="CO135" s="84"/>
      <c r="CP135" s="84"/>
      <c r="CQ135" s="27">
        <v>5613.92</v>
      </c>
      <c r="CR135" s="130">
        <f t="shared" si="197"/>
        <v>5203.4812624239585</v>
      </c>
      <c r="CS135" s="130">
        <f t="shared" si="197"/>
        <v>976.82302158531445</v>
      </c>
      <c r="CT135" s="84"/>
      <c r="CU135" s="5">
        <v>0</v>
      </c>
      <c r="CV135" s="5">
        <v>0</v>
      </c>
      <c r="CW135" s="5">
        <v>0</v>
      </c>
      <c r="CX135" s="5">
        <v>0</v>
      </c>
      <c r="CY135" s="91"/>
      <c r="CZ135" s="91"/>
      <c r="DA135" s="91"/>
    </row>
    <row r="136" spans="1:105">
      <c r="A136" s="34">
        <v>70</v>
      </c>
      <c r="B136" s="25" t="s">
        <v>204</v>
      </c>
      <c r="C136" s="25"/>
      <c r="D136" s="26" t="s">
        <v>77</v>
      </c>
      <c r="E136" s="26" t="s">
        <v>78</v>
      </c>
      <c r="F136" s="26" t="s">
        <v>79</v>
      </c>
      <c r="G136" s="25" t="s">
        <v>80</v>
      </c>
      <c r="H136" s="72">
        <v>53700</v>
      </c>
      <c r="I136" s="25">
        <v>-84.899999999999991</v>
      </c>
      <c r="J136" s="25"/>
      <c r="K136" s="27"/>
      <c r="L136" s="27">
        <v>15601.739999999996</v>
      </c>
      <c r="M136" s="27">
        <v>6026.7599999999966</v>
      </c>
      <c r="N136" s="27">
        <v>4757.7599999999984</v>
      </c>
      <c r="O136" s="27">
        <v>4817.2200000000012</v>
      </c>
      <c r="P136" s="27">
        <v>15602.899999999996</v>
      </c>
      <c r="Q136" s="27">
        <v>15602.899999999996</v>
      </c>
      <c r="R136" s="27"/>
      <c r="S136" s="27"/>
      <c r="T136" s="27"/>
      <c r="U136" s="27"/>
      <c r="V136" s="27"/>
      <c r="W136" s="78">
        <v>58500</v>
      </c>
      <c r="X136" s="27">
        <v>-86.06</v>
      </c>
      <c r="Y136" s="27"/>
      <c r="Z136" s="27">
        <v>82.6</v>
      </c>
      <c r="AA136" s="27">
        <v>188.88305084745761</v>
      </c>
      <c r="AB136" s="27">
        <v>0</v>
      </c>
      <c r="AC136" s="27">
        <v>57.781598062953968</v>
      </c>
      <c r="AD136" s="28">
        <v>15.181598062953988</v>
      </c>
      <c r="AE136" s="27">
        <v>58.319854721549653</v>
      </c>
      <c r="AF136" s="27">
        <v>57.599999999999987</v>
      </c>
      <c r="AG136" s="27">
        <v>0</v>
      </c>
      <c r="AH136" s="27">
        <v>0</v>
      </c>
      <c r="AI136" s="27">
        <v>0</v>
      </c>
      <c r="AJ136" s="27">
        <v>0</v>
      </c>
      <c r="AK136" s="27"/>
      <c r="AL136" s="27">
        <v>-106.11000000000001</v>
      </c>
      <c r="AM136" s="27"/>
      <c r="AN136" s="27"/>
      <c r="AO136" s="27">
        <v>-96.61</v>
      </c>
      <c r="AP136" s="27"/>
      <c r="AQ136" s="27">
        <v>171.08699999999999</v>
      </c>
      <c r="AR136" s="27">
        <v>7740.29</v>
      </c>
      <c r="AS136" s="27">
        <v>7734.4800000000005</v>
      </c>
      <c r="AT136" s="27">
        <v>-42</v>
      </c>
      <c r="AU136" s="27">
        <v>171.08699999999999</v>
      </c>
      <c r="AV136" s="27">
        <v>5412.079999999999</v>
      </c>
      <c r="AW136" s="27">
        <v>5409.5899999999992</v>
      </c>
      <c r="AX136" s="27">
        <v>-30.19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6.4079999999999986</v>
      </c>
      <c r="BP136" s="27">
        <v>3368.3499999999995</v>
      </c>
      <c r="BQ136" s="27">
        <v>3367.1499999999996</v>
      </c>
      <c r="BR136" s="27">
        <v>-24.42</v>
      </c>
      <c r="BS136" s="27">
        <v>7740.29</v>
      </c>
      <c r="BT136" s="130">
        <f t="shared" si="198"/>
        <v>70905.247644143179</v>
      </c>
      <c r="BU136" s="130">
        <f t="shared" si="199"/>
        <v>661.29396245610337</v>
      </c>
      <c r="BV136" s="84"/>
      <c r="BW136" s="27">
        <v>5412.079999999999</v>
      </c>
      <c r="BX136" s="130">
        <f t="shared" si="200"/>
        <v>5435.4322882911038</v>
      </c>
      <c r="BY136" s="130">
        <f t="shared" si="200"/>
        <v>-34.706961685484153</v>
      </c>
      <c r="BZ136" s="84"/>
      <c r="CA136" s="27">
        <v>0</v>
      </c>
      <c r="CB136" s="130">
        <f t="shared" si="195"/>
        <v>0</v>
      </c>
      <c r="CC136" s="130">
        <f t="shared" si="195"/>
        <v>0</v>
      </c>
      <c r="CD136" s="84"/>
      <c r="CE136" s="27">
        <v>0</v>
      </c>
      <c r="CF136" s="84"/>
      <c r="CG136" s="84"/>
      <c r="CH136" s="84"/>
      <c r="CI136" s="27">
        <v>0</v>
      </c>
      <c r="CJ136" s="130">
        <f t="shared" si="196"/>
        <v>0</v>
      </c>
      <c r="CK136" s="130">
        <f t="shared" si="196"/>
        <v>0</v>
      </c>
      <c r="CL136" s="84"/>
      <c r="CM136" s="27">
        <v>0</v>
      </c>
      <c r="CN136" s="84"/>
      <c r="CO136" s="84"/>
      <c r="CP136" s="84"/>
      <c r="CQ136" s="27">
        <v>3368.3499999999995</v>
      </c>
      <c r="CR136" s="130">
        <f t="shared" si="197"/>
        <v>3122.0869036761724</v>
      </c>
      <c r="CS136" s="130">
        <f t="shared" si="197"/>
        <v>586.0934649508531</v>
      </c>
      <c r="CT136" s="84"/>
      <c r="CU136" s="5">
        <v>0</v>
      </c>
      <c r="CV136" s="5">
        <v>0</v>
      </c>
      <c r="CW136" s="5">
        <v>0</v>
      </c>
      <c r="CX136" s="5">
        <v>0</v>
      </c>
      <c r="CY136" s="91"/>
      <c r="CZ136" s="91"/>
      <c r="DA136" s="91"/>
    </row>
    <row r="137" spans="1:105">
      <c r="A137" s="24">
        <v>71</v>
      </c>
      <c r="B137" s="25" t="s">
        <v>205</v>
      </c>
      <c r="C137" s="25"/>
      <c r="D137" s="26" t="s">
        <v>77</v>
      </c>
      <c r="E137" s="26" t="s">
        <v>78</v>
      </c>
      <c r="F137" s="26" t="s">
        <v>79</v>
      </c>
      <c r="G137" s="25" t="s">
        <v>80</v>
      </c>
      <c r="H137" s="72">
        <v>40300</v>
      </c>
      <c r="I137" s="25"/>
      <c r="J137" s="25">
        <v>2114.42</v>
      </c>
      <c r="K137" s="27"/>
      <c r="L137" s="27">
        <v>16672.260000000002</v>
      </c>
      <c r="M137" s="27">
        <v>7259.52</v>
      </c>
      <c r="N137" s="27">
        <v>4677.1200000000008</v>
      </c>
      <c r="O137" s="27">
        <v>4735.62</v>
      </c>
      <c r="P137" s="27">
        <v>17828.5</v>
      </c>
      <c r="Q137" s="27">
        <v>17828.5</v>
      </c>
      <c r="R137" s="27"/>
      <c r="S137" s="27"/>
      <c r="T137" s="27"/>
      <c r="U137" s="27"/>
      <c r="V137" s="27"/>
      <c r="W137" s="78">
        <v>44900</v>
      </c>
      <c r="X137" s="27"/>
      <c r="Y137" s="27">
        <v>958.18000000000006</v>
      </c>
      <c r="Z137" s="27">
        <v>81.2</v>
      </c>
      <c r="AA137" s="27">
        <v>205.32339901477832</v>
      </c>
      <c r="AB137" s="27">
        <v>0</v>
      </c>
      <c r="AC137" s="27">
        <v>74.221921182266001</v>
      </c>
      <c r="AD137" s="28">
        <v>15.18103448275863</v>
      </c>
      <c r="AE137" s="27">
        <v>58.320443349753688</v>
      </c>
      <c r="AF137" s="27">
        <v>57.600000000000009</v>
      </c>
      <c r="AG137" s="27">
        <v>0</v>
      </c>
      <c r="AH137" s="27">
        <v>0</v>
      </c>
      <c r="AI137" s="27">
        <v>0</v>
      </c>
      <c r="AJ137" s="27">
        <v>0</v>
      </c>
      <c r="AK137" s="27"/>
      <c r="AL137" s="27"/>
      <c r="AM137" s="27">
        <v>10213.730000000001</v>
      </c>
      <c r="AN137" s="27"/>
      <c r="AO137" s="27"/>
      <c r="AP137" s="27">
        <v>4048.6299999999997</v>
      </c>
      <c r="AQ137" s="27">
        <v>5.84</v>
      </c>
      <c r="AR137" s="27">
        <v>268.62</v>
      </c>
      <c r="AS137" s="27">
        <v>393.16999999999996</v>
      </c>
      <c r="AT137" s="27">
        <v>62.14</v>
      </c>
      <c r="AU137" s="27">
        <v>5.84</v>
      </c>
      <c r="AV137" s="27">
        <v>193.06</v>
      </c>
      <c r="AW137" s="27">
        <v>233.48000000000002</v>
      </c>
      <c r="AX137" s="27">
        <v>44.66</v>
      </c>
      <c r="AY137" s="27">
        <v>19.247199999999999</v>
      </c>
      <c r="AZ137" s="27">
        <v>38845.599999999999</v>
      </c>
      <c r="BA137" s="27">
        <v>44588.72</v>
      </c>
      <c r="BB137" s="27">
        <v>3757.63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6.4079999999999986</v>
      </c>
      <c r="BP137" s="27">
        <v>3368.3499999999995</v>
      </c>
      <c r="BQ137" s="27">
        <v>3625.3599999999997</v>
      </c>
      <c r="BR137" s="27">
        <v>184.2</v>
      </c>
      <c r="BS137" s="27">
        <v>268.62</v>
      </c>
      <c r="BT137" s="130">
        <f t="shared" si="198"/>
        <v>2460.7046534651467</v>
      </c>
      <c r="BU137" s="130">
        <f t="shared" si="199"/>
        <v>22.94962904425525</v>
      </c>
      <c r="BV137" s="84"/>
      <c r="BW137" s="27">
        <v>193.06</v>
      </c>
      <c r="BX137" s="130">
        <f t="shared" si="200"/>
        <v>193.89302404574224</v>
      </c>
      <c r="BY137" s="130">
        <f t="shared" si="200"/>
        <v>-1.2380685472128223</v>
      </c>
      <c r="BZ137" s="84"/>
      <c r="CA137" s="27">
        <v>38845.599999999999</v>
      </c>
      <c r="CB137" s="130">
        <f t="shared" si="195"/>
        <v>39719.469955589208</v>
      </c>
      <c r="CC137" s="130">
        <f t="shared" si="195"/>
        <v>1951.4357616297627</v>
      </c>
      <c r="CD137" s="84"/>
      <c r="CE137" s="27">
        <v>0</v>
      </c>
      <c r="CF137" s="84"/>
      <c r="CG137" s="84"/>
      <c r="CH137" s="84"/>
      <c r="CI137" s="27">
        <v>0</v>
      </c>
      <c r="CJ137" s="130">
        <f t="shared" si="196"/>
        <v>0</v>
      </c>
      <c r="CK137" s="130">
        <f t="shared" si="196"/>
        <v>0</v>
      </c>
      <c r="CL137" s="84"/>
      <c r="CM137" s="27">
        <v>0</v>
      </c>
      <c r="CN137" s="84"/>
      <c r="CO137" s="84"/>
      <c r="CP137" s="84"/>
      <c r="CQ137" s="27">
        <v>3368.3499999999995</v>
      </c>
      <c r="CR137" s="130">
        <f t="shared" si="197"/>
        <v>3122.0869036761724</v>
      </c>
      <c r="CS137" s="130">
        <f t="shared" si="197"/>
        <v>586.0934649508531</v>
      </c>
      <c r="CT137" s="84"/>
      <c r="CU137" s="5">
        <v>0</v>
      </c>
      <c r="CV137" s="5">
        <v>0</v>
      </c>
      <c r="CW137" s="5">
        <v>0</v>
      </c>
      <c r="CX137" s="5">
        <v>0</v>
      </c>
      <c r="CY137" s="91"/>
      <c r="CZ137" s="91"/>
      <c r="DA137" s="91"/>
    </row>
    <row r="138" spans="1:105">
      <c r="A138" s="24">
        <v>72</v>
      </c>
      <c r="B138" s="25" t="s">
        <v>206</v>
      </c>
      <c r="C138" s="25"/>
      <c r="D138" s="26" t="s">
        <v>77</v>
      </c>
      <c r="E138" s="26" t="s">
        <v>78</v>
      </c>
      <c r="F138" s="26" t="s">
        <v>79</v>
      </c>
      <c r="G138" s="25" t="s">
        <v>80</v>
      </c>
      <c r="H138" s="72">
        <v>43900</v>
      </c>
      <c r="I138" s="25">
        <v>-0.16</v>
      </c>
      <c r="J138" s="25"/>
      <c r="K138" s="27"/>
      <c r="L138" s="27">
        <v>15431.64</v>
      </c>
      <c r="M138" s="27">
        <v>5960.9399999999987</v>
      </c>
      <c r="N138" s="27">
        <v>4705.920000000001</v>
      </c>
      <c r="O138" s="27">
        <v>4764.78</v>
      </c>
      <c r="P138" s="27">
        <v>15624.36</v>
      </c>
      <c r="Q138" s="27">
        <v>15624.36</v>
      </c>
      <c r="R138" s="27"/>
      <c r="S138" s="27"/>
      <c r="T138" s="27"/>
      <c r="U138" s="27"/>
      <c r="V138" s="27"/>
      <c r="W138" s="78">
        <v>48500</v>
      </c>
      <c r="X138" s="27">
        <v>-192.88</v>
      </c>
      <c r="Y138" s="27"/>
      <c r="Z138" s="27">
        <v>81.7</v>
      </c>
      <c r="AA138" s="27">
        <v>188.88176254589962</v>
      </c>
      <c r="AB138" s="27">
        <v>0</v>
      </c>
      <c r="AC138" s="27">
        <v>57.780660954712367</v>
      </c>
      <c r="AD138" s="28">
        <v>15.180660954712348</v>
      </c>
      <c r="AE138" s="27">
        <v>58.320440636474906</v>
      </c>
      <c r="AF138" s="27">
        <v>57.600000000000009</v>
      </c>
      <c r="AG138" s="27">
        <v>0</v>
      </c>
      <c r="AH138" s="27">
        <v>0</v>
      </c>
      <c r="AI138" s="27">
        <v>0</v>
      </c>
      <c r="AJ138" s="27">
        <v>0</v>
      </c>
      <c r="AK138" s="27"/>
      <c r="AL138" s="27">
        <v>-0.17</v>
      </c>
      <c r="AM138" s="27"/>
      <c r="AN138" s="27"/>
      <c r="AO138" s="27">
        <v>-148.06</v>
      </c>
      <c r="AP138" s="27"/>
      <c r="AQ138" s="27">
        <v>92</v>
      </c>
      <c r="AR138" s="27">
        <v>4187.4499999999989</v>
      </c>
      <c r="AS138" s="27">
        <v>4241.4799999999987</v>
      </c>
      <c r="AT138" s="27">
        <v>-54.08</v>
      </c>
      <c r="AU138" s="27">
        <v>92</v>
      </c>
      <c r="AV138" s="27">
        <v>2957.6999999999989</v>
      </c>
      <c r="AW138" s="27">
        <v>2996.5399999999991</v>
      </c>
      <c r="AX138" s="27">
        <v>-38.869999999999997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9.6780000000000008</v>
      </c>
      <c r="BP138" s="27">
        <v>5080.7499999999991</v>
      </c>
      <c r="BQ138" s="27">
        <v>5135.7699999999986</v>
      </c>
      <c r="BR138" s="27">
        <v>-55.11</v>
      </c>
      <c r="BS138" s="27">
        <v>4187.4499999999989</v>
      </c>
      <c r="BT138" s="130">
        <f t="shared" si="198"/>
        <v>38359.309437691263</v>
      </c>
      <c r="BU138" s="130">
        <f t="shared" si="199"/>
        <v>357.75602762775162</v>
      </c>
      <c r="BV138" s="84"/>
      <c r="BW138" s="27">
        <v>2957.6999999999989</v>
      </c>
      <c r="BX138" s="130">
        <f t="shared" si="200"/>
        <v>2970.4620181295536</v>
      </c>
      <c r="BY138" s="130">
        <f t="shared" si="200"/>
        <v>-18.967343530981889</v>
      </c>
      <c r="BZ138" s="84"/>
      <c r="CA138" s="27">
        <v>0</v>
      </c>
      <c r="CB138" s="130">
        <f t="shared" si="195"/>
        <v>0</v>
      </c>
      <c r="CC138" s="130">
        <f t="shared" si="195"/>
        <v>0</v>
      </c>
      <c r="CD138" s="84"/>
      <c r="CE138" s="27">
        <v>0</v>
      </c>
      <c r="CF138" s="84"/>
      <c r="CG138" s="84"/>
      <c r="CH138" s="84"/>
      <c r="CI138" s="27">
        <v>0</v>
      </c>
      <c r="CJ138" s="130">
        <f t="shared" si="196"/>
        <v>0</v>
      </c>
      <c r="CK138" s="130">
        <f t="shared" si="196"/>
        <v>0</v>
      </c>
      <c r="CL138" s="84"/>
      <c r="CM138" s="27">
        <v>0</v>
      </c>
      <c r="CN138" s="84"/>
      <c r="CO138" s="84"/>
      <c r="CP138" s="84"/>
      <c r="CQ138" s="27">
        <v>5080.7499999999991</v>
      </c>
      <c r="CR138" s="130">
        <f t="shared" si="197"/>
        <v>4709.2918003926879</v>
      </c>
      <c r="CS138" s="130">
        <f t="shared" si="197"/>
        <v>884.05135216027043</v>
      </c>
      <c r="CT138" s="84"/>
      <c r="CU138" s="5">
        <v>0</v>
      </c>
      <c r="CV138" s="5">
        <v>0</v>
      </c>
      <c r="CW138" s="5">
        <v>0</v>
      </c>
      <c r="CX138" s="5">
        <v>0</v>
      </c>
      <c r="CY138" s="91"/>
      <c r="CZ138" s="91"/>
      <c r="DA138" s="91"/>
    </row>
    <row r="139" spans="1:105">
      <c r="A139" s="24">
        <v>73</v>
      </c>
      <c r="B139" s="25" t="s">
        <v>207</v>
      </c>
      <c r="C139" s="25"/>
      <c r="D139" s="26" t="s">
        <v>77</v>
      </c>
      <c r="E139" s="26" t="s">
        <v>78</v>
      </c>
      <c r="F139" s="26" t="s">
        <v>79</v>
      </c>
      <c r="G139" s="25" t="s">
        <v>80</v>
      </c>
      <c r="H139" s="72">
        <v>29500</v>
      </c>
      <c r="I139" s="25"/>
      <c r="J139" s="25">
        <v>1021.04</v>
      </c>
      <c r="K139" s="27"/>
      <c r="L139" s="27">
        <v>23817.9</v>
      </c>
      <c r="M139" s="27">
        <v>9200.4</v>
      </c>
      <c r="N139" s="27">
        <v>7263.3600000000006</v>
      </c>
      <c r="O139" s="27">
        <v>7354.14</v>
      </c>
      <c r="P139" s="27">
        <v>24838.939999999995</v>
      </c>
      <c r="Q139" s="27">
        <v>24838.939999999995</v>
      </c>
      <c r="R139" s="27"/>
      <c r="S139" s="27"/>
      <c r="T139" s="27"/>
      <c r="U139" s="27"/>
      <c r="V139" s="27"/>
      <c r="W139" s="78">
        <v>27500</v>
      </c>
      <c r="X139" s="27"/>
      <c r="Y139" s="27"/>
      <c r="Z139" s="27">
        <v>126.1</v>
      </c>
      <c r="AA139" s="27">
        <v>188.88104678826329</v>
      </c>
      <c r="AB139" s="27">
        <v>0</v>
      </c>
      <c r="AC139" s="27">
        <v>57.78080888183981</v>
      </c>
      <c r="AD139" s="28">
        <v>15.180333068992866</v>
      </c>
      <c r="AE139" s="27">
        <v>58.319904837430613</v>
      </c>
      <c r="AF139" s="27">
        <v>57.600000000000009</v>
      </c>
      <c r="AG139" s="27">
        <v>0</v>
      </c>
      <c r="AH139" s="27">
        <v>0</v>
      </c>
      <c r="AI139" s="27">
        <v>0</v>
      </c>
      <c r="AJ139" s="27">
        <v>0</v>
      </c>
      <c r="AK139" s="27"/>
      <c r="AL139" s="27"/>
      <c r="AM139" s="27">
        <v>989.08</v>
      </c>
      <c r="AN139" s="27"/>
      <c r="AO139" s="27"/>
      <c r="AP139" s="27"/>
      <c r="AQ139" s="27">
        <v>182.05200000000002</v>
      </c>
      <c r="AR139" s="27">
        <v>8250.14</v>
      </c>
      <c r="AS139" s="27">
        <v>8837.6400000000012</v>
      </c>
      <c r="AT139" s="27">
        <v>0</v>
      </c>
      <c r="AU139" s="27">
        <v>182.05200000000002</v>
      </c>
      <c r="AV139" s="27">
        <v>5784.84</v>
      </c>
      <c r="AW139" s="27">
        <v>6186.42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8250.14</v>
      </c>
      <c r="BT139" s="130">
        <f t="shared" si="198"/>
        <v>75575.749719823347</v>
      </c>
      <c r="BU139" s="130">
        <f t="shared" si="199"/>
        <v>704.85314780422914</v>
      </c>
      <c r="BV139" s="84"/>
      <c r="BW139" s="27">
        <v>5784.84</v>
      </c>
      <c r="BX139" s="130">
        <f t="shared" si="200"/>
        <v>5809.8006900485425</v>
      </c>
      <c r="BY139" s="130">
        <f t="shared" si="200"/>
        <v>-37.097422846051089</v>
      </c>
      <c r="BZ139" s="84"/>
      <c r="CA139" s="27">
        <v>0</v>
      </c>
      <c r="CB139" s="130">
        <f t="shared" si="195"/>
        <v>0</v>
      </c>
      <c r="CC139" s="130">
        <f t="shared" si="195"/>
        <v>0</v>
      </c>
      <c r="CD139" s="84"/>
      <c r="CE139" s="27">
        <v>0</v>
      </c>
      <c r="CF139" s="84"/>
      <c r="CG139" s="84"/>
      <c r="CH139" s="84"/>
      <c r="CI139" s="27">
        <v>0</v>
      </c>
      <c r="CJ139" s="130">
        <f t="shared" si="196"/>
        <v>0</v>
      </c>
      <c r="CK139" s="130">
        <f t="shared" si="196"/>
        <v>0</v>
      </c>
      <c r="CL139" s="84"/>
      <c r="CM139" s="27">
        <v>0</v>
      </c>
      <c r="CN139" s="84"/>
      <c r="CO139" s="84"/>
      <c r="CP139" s="84"/>
      <c r="CQ139" s="27">
        <v>0</v>
      </c>
      <c r="CR139" s="130">
        <f t="shared" si="197"/>
        <v>0</v>
      </c>
      <c r="CS139" s="130">
        <f t="shared" si="197"/>
        <v>0</v>
      </c>
      <c r="CT139" s="84"/>
      <c r="CU139" s="5">
        <v>0</v>
      </c>
      <c r="CV139" s="5">
        <v>0</v>
      </c>
      <c r="CW139" s="5">
        <v>0</v>
      </c>
      <c r="CX139" s="5">
        <v>0</v>
      </c>
      <c r="CY139" s="91"/>
      <c r="CZ139" s="91"/>
      <c r="DA139" s="91"/>
    </row>
    <row r="140" spans="1:105">
      <c r="A140" s="24">
        <v>74</v>
      </c>
      <c r="B140" s="25" t="s">
        <v>208</v>
      </c>
      <c r="C140" s="25"/>
      <c r="D140" s="26" t="s">
        <v>77</v>
      </c>
      <c r="E140" s="26" t="s">
        <v>78</v>
      </c>
      <c r="F140" s="26" t="s">
        <v>79</v>
      </c>
      <c r="G140" s="25" t="s">
        <v>80</v>
      </c>
      <c r="H140" s="72">
        <v>89400</v>
      </c>
      <c r="I140" s="25"/>
      <c r="J140" s="25">
        <v>59755.869999999995</v>
      </c>
      <c r="K140" s="27"/>
      <c r="L140" s="27">
        <v>301502.5400000005</v>
      </c>
      <c r="M140" s="27">
        <v>160641.90000000023</v>
      </c>
      <c r="N140" s="27">
        <v>70076.160000000178</v>
      </c>
      <c r="O140" s="27">
        <v>70784.480000000069</v>
      </c>
      <c r="P140" s="27">
        <v>302168.6000000005</v>
      </c>
      <c r="Q140" s="27">
        <v>302168.6000000005</v>
      </c>
      <c r="R140" s="27"/>
      <c r="S140" s="27"/>
      <c r="T140" s="27"/>
      <c r="U140" s="27"/>
      <c r="V140" s="27"/>
      <c r="W140" s="78">
        <v>157800</v>
      </c>
      <c r="X140" s="27"/>
      <c r="Y140" s="27">
        <v>59089.81</v>
      </c>
      <c r="Z140" s="27">
        <v>1216.6000000000001</v>
      </c>
      <c r="AA140" s="27">
        <v>247.82388624034226</v>
      </c>
      <c r="AB140" s="27">
        <v>25.071297057373023</v>
      </c>
      <c r="AC140" s="27">
        <v>57.647608088114353</v>
      </c>
      <c r="AD140" s="28">
        <v>49.322768370869845</v>
      </c>
      <c r="AE140" s="27">
        <v>58.182212723984925</v>
      </c>
      <c r="AF140" s="27">
        <v>57.600000000000136</v>
      </c>
      <c r="AG140" s="27">
        <v>12</v>
      </c>
      <c r="AH140" s="27">
        <v>12</v>
      </c>
      <c r="AI140" s="27">
        <v>0</v>
      </c>
      <c r="AJ140" s="27">
        <v>-39850.179999999949</v>
      </c>
      <c r="AK140" s="27"/>
      <c r="AL140" s="27"/>
      <c r="AM140" s="27">
        <v>134484.49000000002</v>
      </c>
      <c r="AN140" s="27"/>
      <c r="AO140" s="27"/>
      <c r="AP140" s="27">
        <v>109478.27000000002</v>
      </c>
      <c r="AQ140" s="27">
        <v>2623.5800000000008</v>
      </c>
      <c r="AR140" s="27">
        <v>128264.82000000011</v>
      </c>
      <c r="AS140" s="27">
        <v>134241.65000000011</v>
      </c>
      <c r="AT140" s="27">
        <v>43451.189999999995</v>
      </c>
      <c r="AU140" s="27">
        <v>2623.5800000000008</v>
      </c>
      <c r="AV140" s="27">
        <v>84366.269999999946</v>
      </c>
      <c r="AW140" s="27">
        <v>85516.439999999871</v>
      </c>
      <c r="AX140" s="27">
        <v>28816.880000000005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39885.890999999952</v>
      </c>
      <c r="BH140" s="27">
        <v>149906.60000000015</v>
      </c>
      <c r="BI140" s="27">
        <v>163672.02000000022</v>
      </c>
      <c r="BJ140" s="27">
        <v>37210.200000000012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4113.7999999999993</v>
      </c>
      <c r="BR140" s="27">
        <v>0</v>
      </c>
      <c r="BS140" s="27">
        <v>128264.82000000011</v>
      </c>
      <c r="BT140" s="130">
        <f t="shared" si="198"/>
        <v>1174975.2045635832</v>
      </c>
      <c r="BU140" s="130">
        <f t="shared" si="199"/>
        <v>10958.342783218579</v>
      </c>
      <c r="BV140" s="84"/>
      <c r="BW140" s="27">
        <v>84366.269999999946</v>
      </c>
      <c r="BX140" s="130">
        <f t="shared" si="200"/>
        <v>84730.29740888621</v>
      </c>
      <c r="BY140" s="130">
        <f t="shared" si="200"/>
        <v>-541.0298629061673</v>
      </c>
      <c r="BZ140" s="84"/>
      <c r="CA140" s="27">
        <v>0</v>
      </c>
      <c r="CB140" s="130">
        <f t="shared" ref="CB140:CC203" si="202">CB$287/CA$287*CA140</f>
        <v>0</v>
      </c>
      <c r="CC140" s="130">
        <f t="shared" si="202"/>
        <v>0</v>
      </c>
      <c r="CD140" s="84"/>
      <c r="CE140" s="27">
        <v>0</v>
      </c>
      <c r="CF140" s="84"/>
      <c r="CG140" s="84"/>
      <c r="CH140" s="84"/>
      <c r="CI140" s="27">
        <v>149906.60000000015</v>
      </c>
      <c r="CJ140" s="130">
        <f t="shared" ref="CJ140:CK203" si="203">CJ$287/CI$287*CI140</f>
        <v>143029.8838313811</v>
      </c>
      <c r="CK140" s="130">
        <f t="shared" si="203"/>
        <v>1030.0079711016624</v>
      </c>
      <c r="CL140" s="84"/>
      <c r="CM140" s="27">
        <v>0</v>
      </c>
      <c r="CN140" s="84"/>
      <c r="CO140" s="84"/>
      <c r="CP140" s="84"/>
      <c r="CQ140" s="27">
        <v>0</v>
      </c>
      <c r="CR140" s="130">
        <f t="shared" ref="CR140:CS203" si="204">CR$287/CQ$287*CQ140</f>
        <v>0</v>
      </c>
      <c r="CS140" s="130">
        <f t="shared" si="204"/>
        <v>0</v>
      </c>
      <c r="CT140" s="84"/>
      <c r="CU140" s="5">
        <v>0</v>
      </c>
      <c r="CV140" s="5">
        <v>0</v>
      </c>
      <c r="CW140" s="5">
        <v>0</v>
      </c>
      <c r="CX140" s="5">
        <v>0</v>
      </c>
      <c r="CY140" s="91"/>
      <c r="CZ140" s="91">
        <v>6</v>
      </c>
      <c r="DA140" s="91">
        <v>153000</v>
      </c>
    </row>
    <row r="141" spans="1:105">
      <c r="A141" s="34">
        <v>75</v>
      </c>
      <c r="B141" s="25" t="s">
        <v>209</v>
      </c>
      <c r="C141" s="25"/>
      <c r="D141" s="26" t="s">
        <v>77</v>
      </c>
      <c r="E141" s="26" t="s">
        <v>78</v>
      </c>
      <c r="F141" s="26" t="s">
        <v>79</v>
      </c>
      <c r="G141" s="25" t="s">
        <v>80</v>
      </c>
      <c r="H141" s="72">
        <v>146400</v>
      </c>
      <c r="I141" s="25"/>
      <c r="J141" s="25">
        <v>133634.01</v>
      </c>
      <c r="K141" s="27"/>
      <c r="L141" s="27">
        <v>874478.03999999992</v>
      </c>
      <c r="M141" s="27">
        <v>653950.01999999979</v>
      </c>
      <c r="N141" s="27">
        <v>90282.240000000093</v>
      </c>
      <c r="O141" s="27">
        <v>130245.78000000001</v>
      </c>
      <c r="P141" s="27">
        <v>903339.83999999962</v>
      </c>
      <c r="Q141" s="27">
        <v>903339.83999999962</v>
      </c>
      <c r="R141" s="27"/>
      <c r="S141" s="27"/>
      <c r="T141" s="27"/>
      <c r="U141" s="27"/>
      <c r="V141" s="27"/>
      <c r="W141" s="78">
        <v>185900</v>
      </c>
      <c r="X141" s="27"/>
      <c r="Y141" s="27">
        <v>104772.20999999998</v>
      </c>
      <c r="Z141" s="27">
        <v>2212.8000000000002</v>
      </c>
      <c r="AA141" s="27">
        <v>395.1907266811279</v>
      </c>
      <c r="AB141" s="27">
        <v>29.520037960954411</v>
      </c>
      <c r="AC141" s="27">
        <v>182.85008134490215</v>
      </c>
      <c r="AD141" s="28">
        <v>83.160439262473005</v>
      </c>
      <c r="AE141" s="27">
        <v>58.860168112798263</v>
      </c>
      <c r="AF141" s="27">
        <v>40.80000000000004</v>
      </c>
      <c r="AG141" s="27">
        <v>1</v>
      </c>
      <c r="AH141" s="27">
        <v>1</v>
      </c>
      <c r="AI141" s="27">
        <v>0</v>
      </c>
      <c r="AJ141" s="27">
        <v>-24495.659999999993</v>
      </c>
      <c r="AK141" s="27"/>
      <c r="AL141" s="27"/>
      <c r="AM141" s="27">
        <v>103531.06000000003</v>
      </c>
      <c r="AN141" s="27"/>
      <c r="AO141" s="27"/>
      <c r="AP141" s="27">
        <v>99904.1</v>
      </c>
      <c r="AQ141" s="27">
        <v>2180.8570000000013</v>
      </c>
      <c r="AR141" s="27">
        <v>99159.080000000016</v>
      </c>
      <c r="AS141" s="27">
        <v>99228.62000000001</v>
      </c>
      <c r="AT141" s="27">
        <v>10537.459999999997</v>
      </c>
      <c r="AU141" s="27">
        <v>3216.3640000000005</v>
      </c>
      <c r="AV141" s="27">
        <v>102601.84999999989</v>
      </c>
      <c r="AW141" s="27">
        <v>103528.00999999991</v>
      </c>
      <c r="AX141" s="27">
        <v>10679.110000000002</v>
      </c>
      <c r="AY141" s="27">
        <v>0</v>
      </c>
      <c r="AZ141" s="27">
        <v>0</v>
      </c>
      <c r="BA141" s="27">
        <v>0</v>
      </c>
      <c r="BB141" s="27">
        <v>0</v>
      </c>
      <c r="BC141" s="27">
        <v>1104.4480000000012</v>
      </c>
      <c r="BD141" s="27">
        <v>50108.500000000015</v>
      </c>
      <c r="BE141" s="27">
        <v>52297.750000000036</v>
      </c>
      <c r="BF141" s="27">
        <v>4752.25</v>
      </c>
      <c r="BG141" s="27">
        <v>49753.227999999981</v>
      </c>
      <c r="BH141" s="27">
        <v>187334.17000000033</v>
      </c>
      <c r="BI141" s="27">
        <v>193659.09000000017</v>
      </c>
      <c r="BJ141" s="27">
        <v>18034.639999999996</v>
      </c>
      <c r="BK141" s="27">
        <v>57.774999999999956</v>
      </c>
      <c r="BL141" s="27">
        <v>285659.92000000004</v>
      </c>
      <c r="BM141" s="27">
        <v>285083.82000000012</v>
      </c>
      <c r="BN141" s="27">
        <v>47231.640000000007</v>
      </c>
      <c r="BO141" s="27">
        <v>73.673999999999637</v>
      </c>
      <c r="BP141" s="27">
        <v>38715.240000000209</v>
      </c>
      <c r="BQ141" s="27">
        <v>39335.290000000205</v>
      </c>
      <c r="BR141" s="27">
        <v>2742.1400000000008</v>
      </c>
      <c r="BS141" s="27">
        <v>99159.080000000016</v>
      </c>
      <c r="BT141" s="130">
        <f t="shared" ref="BT141:BT204" si="205">BT$287/BS$287*BS141</f>
        <v>908350.86586748122</v>
      </c>
      <c r="BU141" s="130">
        <f t="shared" ref="BU141:BU204" si="206">BU$287/BS$287*BT141</f>
        <v>8471.6852891431408</v>
      </c>
      <c r="BV141" s="84"/>
      <c r="BW141" s="27">
        <v>102601.84999999989</v>
      </c>
      <c r="BX141" s="130">
        <f t="shared" ref="BX141:BY204" si="207">BX$287/BW$287*BW141</f>
        <v>103044.56111668712</v>
      </c>
      <c r="BY141" s="130">
        <f t="shared" si="207"/>
        <v>-657.97225407048472</v>
      </c>
      <c r="BZ141" s="84"/>
      <c r="CA141" s="27">
        <v>0</v>
      </c>
      <c r="CB141" s="130">
        <f t="shared" si="202"/>
        <v>0</v>
      </c>
      <c r="CC141" s="130">
        <f t="shared" si="202"/>
        <v>0</v>
      </c>
      <c r="CD141" s="84"/>
      <c r="CE141" s="27">
        <v>50108.500000000015</v>
      </c>
      <c r="CF141" s="130">
        <f t="shared" ref="CF141:CG141" si="208">CF$287/CE$287*CE141</f>
        <v>49343.158428494469</v>
      </c>
      <c r="CG141" s="130">
        <f t="shared" si="208"/>
        <v>765.34157150554222</v>
      </c>
      <c r="CH141" s="84"/>
      <c r="CI141" s="27">
        <v>187334.17000000033</v>
      </c>
      <c r="CJ141" s="130">
        <f t="shared" si="203"/>
        <v>178740.52625266812</v>
      </c>
      <c r="CK141" s="130">
        <f t="shared" si="203"/>
        <v>1287.1727352879329</v>
      </c>
      <c r="CL141" s="84"/>
      <c r="CM141" s="27">
        <v>285659.92000000004</v>
      </c>
      <c r="CN141" s="27">
        <v>285659.92000000004</v>
      </c>
      <c r="CO141" s="84"/>
      <c r="CP141" s="84"/>
      <c r="CQ141" s="27">
        <v>38715.240000000209</v>
      </c>
      <c r="CR141" s="130">
        <f t="shared" si="204"/>
        <v>35884.734002309902</v>
      </c>
      <c r="CS141" s="130">
        <f t="shared" si="204"/>
        <v>6736.458253448719</v>
      </c>
      <c r="CT141" s="84"/>
      <c r="CU141" s="5">
        <v>0</v>
      </c>
      <c r="CV141" s="5">
        <v>0</v>
      </c>
      <c r="CW141" s="5">
        <v>0</v>
      </c>
      <c r="CX141" s="5">
        <v>0</v>
      </c>
      <c r="CY141" s="91"/>
      <c r="CZ141" s="91"/>
      <c r="DA141" s="91"/>
    </row>
    <row r="142" spans="1:105">
      <c r="A142" s="34">
        <v>76</v>
      </c>
      <c r="B142" s="25" t="s">
        <v>210</v>
      </c>
      <c r="C142" s="25"/>
      <c r="D142" s="26" t="s">
        <v>77</v>
      </c>
      <c r="E142" s="26" t="s">
        <v>78</v>
      </c>
      <c r="F142" s="26" t="s">
        <v>79</v>
      </c>
      <c r="G142" s="25" t="s">
        <v>80</v>
      </c>
      <c r="H142" s="72">
        <v>45600</v>
      </c>
      <c r="I142" s="25"/>
      <c r="J142" s="25">
        <v>10518.14</v>
      </c>
      <c r="K142" s="27"/>
      <c r="L142" s="27">
        <v>209039.42000000013</v>
      </c>
      <c r="M142" s="27">
        <v>113679.50000000006</v>
      </c>
      <c r="N142" s="27">
        <v>38143.200000000077</v>
      </c>
      <c r="O142" s="27">
        <v>57216.720000000008</v>
      </c>
      <c r="P142" s="27">
        <v>212531.93000000008</v>
      </c>
      <c r="Q142" s="27">
        <v>212531.93000000008</v>
      </c>
      <c r="R142" s="27"/>
      <c r="S142" s="27"/>
      <c r="T142" s="27"/>
      <c r="U142" s="27"/>
      <c r="V142" s="27"/>
      <c r="W142" s="78">
        <v>18000</v>
      </c>
      <c r="X142" s="27"/>
      <c r="Y142" s="27">
        <v>7025.63</v>
      </c>
      <c r="Z142" s="27">
        <v>663.2</v>
      </c>
      <c r="AA142" s="27">
        <v>315.19816043425834</v>
      </c>
      <c r="AB142" s="27">
        <v>31.633805790108674</v>
      </c>
      <c r="AC142" s="27">
        <v>57.695883594692212</v>
      </c>
      <c r="AD142" s="28">
        <v>82.080895657418722</v>
      </c>
      <c r="AE142" s="27">
        <v>86.273703256936074</v>
      </c>
      <c r="AF142" s="27">
        <v>57.513872135102645</v>
      </c>
      <c r="AG142" s="27">
        <v>0</v>
      </c>
      <c r="AH142" s="27">
        <v>0</v>
      </c>
      <c r="AI142" s="27">
        <v>0</v>
      </c>
      <c r="AJ142" s="27">
        <v>0</v>
      </c>
      <c r="AK142" s="27"/>
      <c r="AL142" s="27"/>
      <c r="AM142" s="27">
        <v>10941.630000000001</v>
      </c>
      <c r="AN142" s="27"/>
      <c r="AO142" s="27"/>
      <c r="AP142" s="27">
        <v>7173.130000000001</v>
      </c>
      <c r="AQ142" s="27">
        <v>1351.4529999999995</v>
      </c>
      <c r="AR142" s="27">
        <v>61224.42</v>
      </c>
      <c r="AS142" s="27">
        <v>62338.76</v>
      </c>
      <c r="AT142" s="27">
        <v>2223.38</v>
      </c>
      <c r="AU142" s="27">
        <v>1351.4529999999995</v>
      </c>
      <c r="AV142" s="27">
        <v>42906.860000000073</v>
      </c>
      <c r="AW142" s="27">
        <v>43590.370000000083</v>
      </c>
      <c r="AX142" s="27">
        <v>1597.9500000000003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24902.234</v>
      </c>
      <c r="BH142" s="27">
        <v>93546.380000000063</v>
      </c>
      <c r="BI142" s="27">
        <v>95517.030000000057</v>
      </c>
      <c r="BJ142" s="27">
        <v>3351.8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61224.42</v>
      </c>
      <c r="BT142" s="130">
        <f t="shared" si="205"/>
        <v>560848.83925137599</v>
      </c>
      <c r="BU142" s="130">
        <f t="shared" si="206"/>
        <v>5230.7264070049969</v>
      </c>
      <c r="BV142" s="84"/>
      <c r="BW142" s="27">
        <v>42906.860000000073</v>
      </c>
      <c r="BX142" s="130">
        <f t="shared" si="207"/>
        <v>43091.996465903401</v>
      </c>
      <c r="BY142" s="130">
        <f t="shared" si="207"/>
        <v>-275.15608528780717</v>
      </c>
      <c r="BZ142" s="84"/>
      <c r="CA142" s="27">
        <v>0</v>
      </c>
      <c r="CB142" s="130">
        <f t="shared" si="202"/>
        <v>0</v>
      </c>
      <c r="CC142" s="130">
        <f t="shared" si="202"/>
        <v>0</v>
      </c>
      <c r="CD142" s="84"/>
      <c r="CE142" s="27">
        <v>0</v>
      </c>
      <c r="CF142" s="84"/>
      <c r="CG142" s="84"/>
      <c r="CH142" s="84"/>
      <c r="CI142" s="27">
        <v>93546.380000000063</v>
      </c>
      <c r="CJ142" s="130">
        <f t="shared" si="203"/>
        <v>89255.095267628159</v>
      </c>
      <c r="CK142" s="130">
        <f t="shared" si="203"/>
        <v>642.7570038124079</v>
      </c>
      <c r="CL142" s="84"/>
      <c r="CM142" s="27">
        <v>0</v>
      </c>
      <c r="CN142" s="84"/>
      <c r="CO142" s="84"/>
      <c r="CP142" s="84"/>
      <c r="CQ142" s="27">
        <v>0</v>
      </c>
      <c r="CR142" s="130">
        <f t="shared" si="204"/>
        <v>0</v>
      </c>
      <c r="CS142" s="130">
        <f t="shared" si="204"/>
        <v>0</v>
      </c>
      <c r="CT142" s="84"/>
      <c r="CU142" s="5">
        <v>0</v>
      </c>
      <c r="CV142" s="5">
        <v>0</v>
      </c>
      <c r="CW142" s="5">
        <v>0</v>
      </c>
      <c r="CX142" s="5">
        <v>0</v>
      </c>
      <c r="CY142" s="91"/>
      <c r="CZ142" s="91"/>
      <c r="DA142" s="91"/>
    </row>
    <row r="143" spans="1:105">
      <c r="A143" s="34">
        <v>77</v>
      </c>
      <c r="B143" s="25" t="s">
        <v>211</v>
      </c>
      <c r="C143" s="25"/>
      <c r="D143" s="26" t="s">
        <v>77</v>
      </c>
      <c r="E143" s="26" t="s">
        <v>78</v>
      </c>
      <c r="F143" s="26" t="s">
        <v>79</v>
      </c>
      <c r="G143" s="25" t="s">
        <v>80</v>
      </c>
      <c r="H143" s="72">
        <v>194000</v>
      </c>
      <c r="I143" s="25"/>
      <c r="J143" s="25">
        <v>87544.07</v>
      </c>
      <c r="K143" s="27"/>
      <c r="L143" s="27">
        <v>543356.75999999896</v>
      </c>
      <c r="M143" s="27">
        <v>324337.61999999842</v>
      </c>
      <c r="N143" s="27">
        <v>108829.4400000001</v>
      </c>
      <c r="O143" s="27">
        <v>110189.7000000004</v>
      </c>
      <c r="P143" s="27">
        <v>516587.16999999952</v>
      </c>
      <c r="Q143" s="27">
        <v>516587.16999999952</v>
      </c>
      <c r="R143" s="27"/>
      <c r="S143" s="27"/>
      <c r="T143" s="27"/>
      <c r="U143" s="27"/>
      <c r="V143" s="27"/>
      <c r="W143" s="78">
        <v>334900</v>
      </c>
      <c r="X143" s="27"/>
      <c r="Y143" s="27">
        <v>114313.66000000002</v>
      </c>
      <c r="Z143" s="27">
        <v>1889.3999999999999</v>
      </c>
      <c r="AA143" s="27">
        <v>287.58164496665557</v>
      </c>
      <c r="AB143" s="27">
        <v>31.679993648777323</v>
      </c>
      <c r="AC143" s="27">
        <v>57.780628771038458</v>
      </c>
      <c r="AD143" s="28">
        <v>82.201079707842979</v>
      </c>
      <c r="AE143" s="27">
        <v>58.319942838996724</v>
      </c>
      <c r="AF143" s="27">
        <v>57.600000000000058</v>
      </c>
      <c r="AG143" s="27">
        <v>0</v>
      </c>
      <c r="AH143" s="27">
        <v>0</v>
      </c>
      <c r="AI143" s="27">
        <v>0</v>
      </c>
      <c r="AJ143" s="27">
        <v>0</v>
      </c>
      <c r="AK143" s="27"/>
      <c r="AL143" s="27"/>
      <c r="AM143" s="27">
        <v>132533.29999999999</v>
      </c>
      <c r="AN143" s="27"/>
      <c r="AO143" s="27"/>
      <c r="AP143" s="27">
        <v>184670.26000000004</v>
      </c>
      <c r="AQ143" s="27">
        <v>4596.8589999999931</v>
      </c>
      <c r="AR143" s="27">
        <v>218577.07999999975</v>
      </c>
      <c r="AS143" s="27">
        <v>189122.76999999973</v>
      </c>
      <c r="AT143" s="27">
        <v>76144.020000000048</v>
      </c>
      <c r="AU143" s="27">
        <v>4596.8589999999931</v>
      </c>
      <c r="AV143" s="27">
        <v>146738.81000000006</v>
      </c>
      <c r="AW143" s="27">
        <v>128240.84000000024</v>
      </c>
      <c r="AX143" s="27">
        <v>46294.07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63266</v>
      </c>
      <c r="BH143" s="27">
        <v>237666.62999999992</v>
      </c>
      <c r="BI143" s="27">
        <v>229640.32999999993</v>
      </c>
      <c r="BJ143" s="27">
        <v>59097.869999999995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3841.62</v>
      </c>
      <c r="BR143" s="27">
        <v>3134.3</v>
      </c>
      <c r="BS143" s="27">
        <v>218577.07999999975</v>
      </c>
      <c r="BT143" s="130">
        <f t="shared" si="205"/>
        <v>2002284.408818491</v>
      </c>
      <c r="BU143" s="130">
        <f t="shared" si="206"/>
        <v>18674.19739251172</v>
      </c>
      <c r="BV143" s="84"/>
      <c r="BW143" s="27">
        <v>146738.81000000006</v>
      </c>
      <c r="BX143" s="130">
        <f t="shared" si="207"/>
        <v>147371.96527387141</v>
      </c>
      <c r="BY143" s="130">
        <f t="shared" si="207"/>
        <v>-941.016809885209</v>
      </c>
      <c r="BZ143" s="84"/>
      <c r="CA143" s="27">
        <v>0</v>
      </c>
      <c r="CB143" s="130">
        <f t="shared" si="202"/>
        <v>0</v>
      </c>
      <c r="CC143" s="130">
        <f t="shared" si="202"/>
        <v>0</v>
      </c>
      <c r="CD143" s="84"/>
      <c r="CE143" s="27">
        <v>0</v>
      </c>
      <c r="CF143" s="84"/>
      <c r="CG143" s="84"/>
      <c r="CH143" s="84"/>
      <c r="CI143" s="27">
        <v>237666.62999999992</v>
      </c>
      <c r="CJ143" s="130">
        <f t="shared" si="203"/>
        <v>226764.06828982706</v>
      </c>
      <c r="CK143" s="130">
        <f t="shared" si="203"/>
        <v>1633.0069747754214</v>
      </c>
      <c r="CL143" s="84"/>
      <c r="CM143" s="27">
        <v>0</v>
      </c>
      <c r="CN143" s="84"/>
      <c r="CO143" s="84"/>
      <c r="CP143" s="84"/>
      <c r="CQ143" s="27">
        <v>0</v>
      </c>
      <c r="CR143" s="130">
        <f t="shared" si="204"/>
        <v>0</v>
      </c>
      <c r="CS143" s="130">
        <f t="shared" si="204"/>
        <v>0</v>
      </c>
      <c r="CT143" s="84"/>
      <c r="CU143" s="5">
        <v>0</v>
      </c>
      <c r="CV143" s="5">
        <v>0</v>
      </c>
      <c r="CW143" s="5">
        <v>0</v>
      </c>
      <c r="CX143" s="5">
        <v>0</v>
      </c>
      <c r="CY143" s="91"/>
      <c r="CZ143" s="91">
        <v>7</v>
      </c>
      <c r="DA143" s="91">
        <v>12800</v>
      </c>
    </row>
    <row r="144" spans="1:105">
      <c r="A144" s="34">
        <v>78</v>
      </c>
      <c r="B144" s="25" t="s">
        <v>212</v>
      </c>
      <c r="C144" s="25"/>
      <c r="D144" s="26" t="s">
        <v>77</v>
      </c>
      <c r="E144" s="26" t="s">
        <v>78</v>
      </c>
      <c r="F144" s="26" t="s">
        <v>79</v>
      </c>
      <c r="G144" s="25" t="s">
        <v>80</v>
      </c>
      <c r="H144" s="72">
        <v>29400</v>
      </c>
      <c r="I144" s="25"/>
      <c r="J144" s="25">
        <v>10947.850000000002</v>
      </c>
      <c r="K144" s="27"/>
      <c r="L144" s="27">
        <v>208048.50000000029</v>
      </c>
      <c r="M144" s="27">
        <v>117585.96000000025</v>
      </c>
      <c r="N144" s="27">
        <v>41568.000000000065</v>
      </c>
      <c r="O144" s="27">
        <v>48894.539999999979</v>
      </c>
      <c r="P144" s="27">
        <v>198960.09000000037</v>
      </c>
      <c r="Q144" s="27">
        <v>198960.09000000037</v>
      </c>
      <c r="R144" s="27"/>
      <c r="S144" s="27"/>
      <c r="T144" s="27"/>
      <c r="U144" s="27"/>
      <c r="V144" s="27"/>
      <c r="W144" s="78">
        <v>-30000</v>
      </c>
      <c r="X144" s="27"/>
      <c r="Y144" s="27">
        <v>20036.259999999998</v>
      </c>
      <c r="Z144" s="27">
        <v>866</v>
      </c>
      <c r="AA144" s="27">
        <v>240.24076212471167</v>
      </c>
      <c r="AB144" s="27">
        <v>0</v>
      </c>
      <c r="AC144" s="27">
        <v>54.360346420323324</v>
      </c>
      <c r="AD144" s="28">
        <v>81.420207852194295</v>
      </c>
      <c r="AE144" s="27">
        <v>56.460207852193975</v>
      </c>
      <c r="AF144" s="27">
        <v>48.000000000000078</v>
      </c>
      <c r="AG144" s="27">
        <v>0</v>
      </c>
      <c r="AH144" s="27">
        <v>0</v>
      </c>
      <c r="AI144" s="27">
        <v>0</v>
      </c>
      <c r="AJ144" s="27">
        <v>0</v>
      </c>
      <c r="AK144" s="27"/>
      <c r="AL144" s="27"/>
      <c r="AM144" s="27">
        <v>9664.1999999999989</v>
      </c>
      <c r="AN144" s="27"/>
      <c r="AO144" s="27"/>
      <c r="AP144" s="27">
        <v>12044.29</v>
      </c>
      <c r="AQ144" s="27">
        <v>679.6449999999993</v>
      </c>
      <c r="AR144" s="27">
        <v>30958.300000000047</v>
      </c>
      <c r="AS144" s="27">
        <v>30333.740000000042</v>
      </c>
      <c r="AT144" s="27">
        <v>3872.11</v>
      </c>
      <c r="AU144" s="27">
        <v>679.6449999999993</v>
      </c>
      <c r="AV144" s="27">
        <v>21912.43</v>
      </c>
      <c r="AW144" s="27">
        <v>21349.76999999999</v>
      </c>
      <c r="AX144" s="27">
        <v>2782.4900000000002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v>22023.008999999987</v>
      </c>
      <c r="BH144" s="27">
        <v>82498.179999999935</v>
      </c>
      <c r="BI144" s="27">
        <v>81305.309999999983</v>
      </c>
      <c r="BJ144" s="27">
        <v>5389.6900000000005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30958.300000000047</v>
      </c>
      <c r="BT144" s="130">
        <f t="shared" si="205"/>
        <v>283594.79142792855</v>
      </c>
      <c r="BU144" s="130">
        <f t="shared" si="206"/>
        <v>2644.9315048796379</v>
      </c>
      <c r="BV144" s="84"/>
      <c r="BW144" s="27">
        <v>21912.43</v>
      </c>
      <c r="BX144" s="130">
        <f t="shared" si="207"/>
        <v>22006.978746973189</v>
      </c>
      <c r="BY144" s="130">
        <f t="shared" si="207"/>
        <v>-140.52154965297143</v>
      </c>
      <c r="BZ144" s="84"/>
      <c r="CA144" s="27">
        <v>0</v>
      </c>
      <c r="CB144" s="130">
        <f t="shared" si="202"/>
        <v>0</v>
      </c>
      <c r="CC144" s="130">
        <f t="shared" si="202"/>
        <v>0</v>
      </c>
      <c r="CD144" s="84"/>
      <c r="CE144" s="27">
        <v>0</v>
      </c>
      <c r="CF144" s="84"/>
      <c r="CG144" s="84"/>
      <c r="CH144" s="84"/>
      <c r="CI144" s="27">
        <v>82498.179999999935</v>
      </c>
      <c r="CJ144" s="130">
        <f t="shared" si="203"/>
        <v>78713.713083348877</v>
      </c>
      <c r="CK144" s="130">
        <f t="shared" si="203"/>
        <v>566.84484206418927</v>
      </c>
      <c r="CL144" s="84"/>
      <c r="CM144" s="27">
        <v>0</v>
      </c>
      <c r="CN144" s="84"/>
      <c r="CO144" s="84"/>
      <c r="CP144" s="84"/>
      <c r="CQ144" s="27">
        <v>0</v>
      </c>
      <c r="CR144" s="130">
        <f t="shared" si="204"/>
        <v>0</v>
      </c>
      <c r="CS144" s="130">
        <f t="shared" si="204"/>
        <v>0</v>
      </c>
      <c r="CT144" s="84"/>
      <c r="CU144" s="5">
        <v>0</v>
      </c>
      <c r="CV144" s="5">
        <v>0</v>
      </c>
      <c r="CW144" s="5">
        <v>0</v>
      </c>
      <c r="CX144" s="5">
        <v>0</v>
      </c>
      <c r="CY144" s="91"/>
      <c r="CZ144" s="91"/>
      <c r="DA144" s="91"/>
    </row>
    <row r="145" spans="1:105">
      <c r="A145" s="34">
        <v>79</v>
      </c>
      <c r="B145" s="25" t="s">
        <v>213</v>
      </c>
      <c r="C145" s="25"/>
      <c r="D145" s="26" t="s">
        <v>77</v>
      </c>
      <c r="E145" s="26" t="s">
        <v>78</v>
      </c>
      <c r="F145" s="26" t="s">
        <v>79</v>
      </c>
      <c r="G145" s="25" t="s">
        <v>80</v>
      </c>
      <c r="H145" s="72">
        <v>-204800</v>
      </c>
      <c r="I145" s="25"/>
      <c r="J145" s="25">
        <v>220266.90000000002</v>
      </c>
      <c r="K145" s="27"/>
      <c r="L145" s="27">
        <v>311361.60000000068</v>
      </c>
      <c r="M145" s="27">
        <v>171618.92000000057</v>
      </c>
      <c r="N145" s="27">
        <v>69459.840000000229</v>
      </c>
      <c r="O145" s="27">
        <v>70282.83999999988</v>
      </c>
      <c r="P145" s="27">
        <v>333903.49000000063</v>
      </c>
      <c r="Q145" s="27">
        <v>333903.49000000063</v>
      </c>
      <c r="R145" s="27"/>
      <c r="S145" s="27"/>
      <c r="T145" s="27"/>
      <c r="U145" s="27"/>
      <c r="V145" s="27"/>
      <c r="W145" s="78">
        <v>-250000</v>
      </c>
      <c r="X145" s="27"/>
      <c r="Y145" s="27">
        <v>197725.01</v>
      </c>
      <c r="Z145" s="27">
        <v>1205.8999999999999</v>
      </c>
      <c r="AA145" s="27">
        <v>258.19852392404073</v>
      </c>
      <c r="AB145" s="27">
        <v>0</v>
      </c>
      <c r="AC145" s="27">
        <v>93.956646488100503</v>
      </c>
      <c r="AD145" s="28">
        <v>48.359399618542312</v>
      </c>
      <c r="AE145" s="27">
        <v>58.282477817397698</v>
      </c>
      <c r="AF145" s="27">
        <v>57.600000000000193</v>
      </c>
      <c r="AG145" s="27">
        <v>0</v>
      </c>
      <c r="AH145" s="27">
        <v>0</v>
      </c>
      <c r="AI145" s="27">
        <v>0</v>
      </c>
      <c r="AJ145" s="27">
        <v>0</v>
      </c>
      <c r="AK145" s="27"/>
      <c r="AL145" s="27"/>
      <c r="AM145" s="27">
        <v>557118</v>
      </c>
      <c r="AN145" s="27"/>
      <c r="AO145" s="27"/>
      <c r="AP145" s="27">
        <v>516730.07999999996</v>
      </c>
      <c r="AQ145" s="27">
        <v>2876.9180000000192</v>
      </c>
      <c r="AR145" s="27">
        <v>166478.7600000005</v>
      </c>
      <c r="AS145" s="27">
        <v>176137.53000000049</v>
      </c>
      <c r="AT145" s="27">
        <v>129518.39000000006</v>
      </c>
      <c r="AU145" s="27">
        <v>2876.9180000000192</v>
      </c>
      <c r="AV145" s="27">
        <v>91788.710000000166</v>
      </c>
      <c r="AW145" s="27">
        <v>94065.560000000143</v>
      </c>
      <c r="AX145" s="27">
        <v>63748.359999999979</v>
      </c>
      <c r="AY145" s="27">
        <v>169.2653000000002</v>
      </c>
      <c r="AZ145" s="27">
        <v>342161.1700000001</v>
      </c>
      <c r="BA145" s="27">
        <v>374536.34000000026</v>
      </c>
      <c r="BB145" s="27">
        <v>261093.28999999992</v>
      </c>
      <c r="BC145" s="27">
        <v>0</v>
      </c>
      <c r="BD145" s="27">
        <v>0</v>
      </c>
      <c r="BE145" s="27">
        <v>0</v>
      </c>
      <c r="BF145" s="27">
        <v>0</v>
      </c>
      <c r="BG145" s="27">
        <v>32710.154999999999</v>
      </c>
      <c r="BH145" s="27">
        <v>124823.34999999999</v>
      </c>
      <c r="BI145" s="27">
        <v>124581.44</v>
      </c>
      <c r="BJ145" s="27">
        <v>40688.640000000007</v>
      </c>
      <c r="BK145" s="27">
        <v>0</v>
      </c>
      <c r="BL145" s="27">
        <v>0</v>
      </c>
      <c r="BM145" s="27">
        <v>0</v>
      </c>
      <c r="BN145" s="27">
        <v>0</v>
      </c>
      <c r="BO145" s="27">
        <v>101.80799999999964</v>
      </c>
      <c r="BP145" s="27">
        <v>53471.510000000155</v>
      </c>
      <c r="BQ145" s="27">
        <v>49790.550000000127</v>
      </c>
      <c r="BR145" s="27">
        <v>21681.399999999994</v>
      </c>
      <c r="BS145" s="27">
        <v>166478.7600000005</v>
      </c>
      <c r="BT145" s="130">
        <f t="shared" si="205"/>
        <v>1525035.5872053779</v>
      </c>
      <c r="BU145" s="130">
        <f t="shared" si="206"/>
        <v>14223.162034649733</v>
      </c>
      <c r="BV145" s="84"/>
      <c r="BW145" s="27">
        <v>91788.710000000166</v>
      </c>
      <c r="BX145" s="130">
        <f t="shared" si="207"/>
        <v>92184.764089701101</v>
      </c>
      <c r="BY145" s="130">
        <f t="shared" si="207"/>
        <v>-588.62900051921304</v>
      </c>
      <c r="BZ145" s="84"/>
      <c r="CA145" s="27">
        <v>342161.1700000001</v>
      </c>
      <c r="CB145" s="130">
        <f t="shared" si="202"/>
        <v>349858.42184917349</v>
      </c>
      <c r="CC145" s="130">
        <f t="shared" si="202"/>
        <v>17188.704599210228</v>
      </c>
      <c r="CD145" s="84"/>
      <c r="CE145" s="27">
        <v>0</v>
      </c>
      <c r="CF145" s="84"/>
      <c r="CG145" s="84"/>
      <c r="CH145" s="84"/>
      <c r="CI145" s="27">
        <v>124823.34999999999</v>
      </c>
      <c r="CJ145" s="130">
        <f t="shared" si="203"/>
        <v>119097.28624319279</v>
      </c>
      <c r="CK145" s="130">
        <f t="shared" si="203"/>
        <v>857.66100678430803</v>
      </c>
      <c r="CL145" s="84"/>
      <c r="CM145" s="27">
        <v>0</v>
      </c>
      <c r="CN145" s="84"/>
      <c r="CO145" s="84"/>
      <c r="CP145" s="84"/>
      <c r="CQ145" s="27">
        <v>53471.510000000155</v>
      </c>
      <c r="CR145" s="130">
        <f t="shared" si="204"/>
        <v>49562.159838137362</v>
      </c>
      <c r="CS145" s="130">
        <f t="shared" si="204"/>
        <v>9304.0517084193416</v>
      </c>
      <c r="CT145" s="84"/>
      <c r="CU145" s="5">
        <v>0</v>
      </c>
      <c r="CV145" s="5">
        <v>0</v>
      </c>
      <c r="CW145" s="5">
        <v>0</v>
      </c>
      <c r="CX145" s="5">
        <v>0</v>
      </c>
      <c r="CY145" s="91"/>
      <c r="CZ145" s="91">
        <v>4</v>
      </c>
      <c r="DA145" s="91">
        <v>37654</v>
      </c>
    </row>
    <row r="146" spans="1:105" ht="14.25" customHeight="1">
      <c r="A146" s="24">
        <v>80</v>
      </c>
      <c r="B146" s="25" t="s">
        <v>214</v>
      </c>
      <c r="C146" s="25"/>
      <c r="D146" s="26" t="s">
        <v>77</v>
      </c>
      <c r="E146" s="26" t="s">
        <v>78</v>
      </c>
      <c r="F146" s="26" t="s">
        <v>79</v>
      </c>
      <c r="G146" s="25" t="s">
        <v>80</v>
      </c>
      <c r="H146" s="72">
        <v>252700</v>
      </c>
      <c r="I146" s="25"/>
      <c r="J146" s="25">
        <v>150213.35000000003</v>
      </c>
      <c r="K146" s="27"/>
      <c r="L146" s="27">
        <v>1848710.9999999991</v>
      </c>
      <c r="M146" s="27">
        <v>926241.12000000034</v>
      </c>
      <c r="N146" s="27">
        <v>480107.69999999739</v>
      </c>
      <c r="O146" s="27">
        <v>442362.18000000145</v>
      </c>
      <c r="P146" s="27">
        <v>1860694.6399999997</v>
      </c>
      <c r="Q146" s="27">
        <v>1860694.6399999997</v>
      </c>
      <c r="R146" s="27"/>
      <c r="S146" s="27"/>
      <c r="T146" s="27"/>
      <c r="U146" s="27"/>
      <c r="V146" s="27"/>
      <c r="W146" s="78">
        <v>-85150</v>
      </c>
      <c r="X146" s="27"/>
      <c r="Y146" s="27">
        <v>138229.71000000008</v>
      </c>
      <c r="Z146" s="27">
        <v>7671.8999999999987</v>
      </c>
      <c r="AA146" s="27">
        <v>240.97172799436902</v>
      </c>
      <c r="AB146" s="27">
        <v>0</v>
      </c>
      <c r="AC146" s="27">
        <v>76.440488014703263</v>
      </c>
      <c r="AD146" s="28">
        <v>44.291158643882028</v>
      </c>
      <c r="AE146" s="27">
        <v>57.660055527314164</v>
      </c>
      <c r="AF146" s="27">
        <v>62.580025808469543</v>
      </c>
      <c r="AG146" s="27">
        <v>0</v>
      </c>
      <c r="AH146" s="27">
        <v>0</v>
      </c>
      <c r="AI146" s="27">
        <v>0</v>
      </c>
      <c r="AJ146" s="27">
        <v>0</v>
      </c>
      <c r="AK146" s="27"/>
      <c r="AL146" s="27"/>
      <c r="AM146" s="27">
        <v>417697.46000000014</v>
      </c>
      <c r="AN146" s="27"/>
      <c r="AO146" s="27"/>
      <c r="AP146" s="27">
        <v>449842.69999999995</v>
      </c>
      <c r="AQ146" s="27">
        <v>13865.882999999909</v>
      </c>
      <c r="AR146" s="27">
        <v>691124.92999999435</v>
      </c>
      <c r="AS146" s="27">
        <v>689619.65999999444</v>
      </c>
      <c r="AT146" s="27">
        <v>64226.109999999986</v>
      </c>
      <c r="AU146" s="27">
        <v>13865.882999999907</v>
      </c>
      <c r="AV146" s="27">
        <v>441637.35999999661</v>
      </c>
      <c r="AW146" s="27">
        <v>438544.0799999967</v>
      </c>
      <c r="AX146" s="27">
        <v>40913.429999999964</v>
      </c>
      <c r="AY146" s="27">
        <v>1144.3781999999981</v>
      </c>
      <c r="AZ146" s="27">
        <v>2284729.5499999928</v>
      </c>
      <c r="BA146" s="27">
        <v>2253176.2499999925</v>
      </c>
      <c r="BB146" s="27">
        <v>287136.96000000002</v>
      </c>
      <c r="BC146" s="27">
        <v>0</v>
      </c>
      <c r="BD146" s="27">
        <v>0</v>
      </c>
      <c r="BE146" s="27">
        <v>0</v>
      </c>
      <c r="BF146" s="27">
        <v>0</v>
      </c>
      <c r="BG146" s="27">
        <v>188017.26000000004</v>
      </c>
      <c r="BH146" s="27">
        <v>715057.21000000194</v>
      </c>
      <c r="BI146" s="27">
        <v>715572.9700000009</v>
      </c>
      <c r="BJ146" s="27">
        <v>57566.199999999939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3490.8500000000004</v>
      </c>
      <c r="BR146" s="27">
        <v>0</v>
      </c>
      <c r="BS146" s="27">
        <v>691124.92999999435</v>
      </c>
      <c r="BT146" s="130">
        <f t="shared" si="205"/>
        <v>6331078.5919766212</v>
      </c>
      <c r="BU146" s="130">
        <f t="shared" si="206"/>
        <v>59046.462537177977</v>
      </c>
      <c r="BV146" s="84"/>
      <c r="BW146" s="27">
        <v>441637.35999999661</v>
      </c>
      <c r="BX146" s="130">
        <f t="shared" si="207"/>
        <v>443542.956914832</v>
      </c>
      <c r="BY146" s="130">
        <f t="shared" si="207"/>
        <v>-2832.1626680311924</v>
      </c>
      <c r="BZ146" s="84"/>
      <c r="CA146" s="27">
        <v>2284729.5499999928</v>
      </c>
      <c r="CB146" s="130">
        <f t="shared" si="202"/>
        <v>2336126.787020192</v>
      </c>
      <c r="CC146" s="130">
        <f t="shared" si="202"/>
        <v>114774.97965077798</v>
      </c>
      <c r="CD146" s="84"/>
      <c r="CE146" s="27">
        <v>0</v>
      </c>
      <c r="CF146" s="84"/>
      <c r="CG146" s="84"/>
      <c r="CH146" s="84"/>
      <c r="CI146" s="27">
        <v>715057.21000000194</v>
      </c>
      <c r="CJ146" s="130">
        <f t="shared" si="203"/>
        <v>682255.14873322228</v>
      </c>
      <c r="CK146" s="130">
        <f t="shared" si="203"/>
        <v>4913.1567662378884</v>
      </c>
      <c r="CL146" s="84"/>
      <c r="CM146" s="27">
        <v>0</v>
      </c>
      <c r="CN146" s="84"/>
      <c r="CO146" s="84"/>
      <c r="CP146" s="84"/>
      <c r="CQ146" s="27">
        <v>0</v>
      </c>
      <c r="CR146" s="130">
        <f t="shared" si="204"/>
        <v>0</v>
      </c>
      <c r="CS146" s="130">
        <f t="shared" si="204"/>
        <v>0</v>
      </c>
      <c r="CT146" s="84"/>
      <c r="CU146" s="5">
        <v>0</v>
      </c>
      <c r="CV146" s="5">
        <v>0</v>
      </c>
      <c r="CW146" s="5">
        <v>0</v>
      </c>
      <c r="CX146" s="5">
        <v>0</v>
      </c>
      <c r="CY146" s="91"/>
      <c r="CZ146" s="91">
        <v>5</v>
      </c>
      <c r="DA146" s="91">
        <v>127000</v>
      </c>
    </row>
    <row r="147" spans="1:105" ht="14.25" customHeight="1">
      <c r="A147" s="24">
        <v>81</v>
      </c>
      <c r="B147" s="25" t="s">
        <v>215</v>
      </c>
      <c r="C147" s="25"/>
      <c r="D147" s="26" t="s">
        <v>77</v>
      </c>
      <c r="E147" s="26" t="s">
        <v>78</v>
      </c>
      <c r="F147" s="26" t="s">
        <v>79</v>
      </c>
      <c r="G147" s="25" t="s">
        <v>80</v>
      </c>
      <c r="H147" s="72">
        <v>176700</v>
      </c>
      <c r="I147" s="25"/>
      <c r="J147" s="25">
        <v>104581.88999999998</v>
      </c>
      <c r="K147" s="30"/>
      <c r="L147" s="30">
        <v>292197</v>
      </c>
      <c r="M147" s="27">
        <v>172660.20000000007</v>
      </c>
      <c r="N147" s="27">
        <v>59397.119999999981</v>
      </c>
      <c r="O147" s="27">
        <v>60139.679999999928</v>
      </c>
      <c r="P147" s="27">
        <v>247146.91999999998</v>
      </c>
      <c r="Q147" s="27">
        <v>247146.91999999998</v>
      </c>
      <c r="R147" s="27"/>
      <c r="S147" s="27"/>
      <c r="T147" s="27"/>
      <c r="U147" s="27"/>
      <c r="V147" s="27"/>
      <c r="W147" s="78">
        <v>217700</v>
      </c>
      <c r="X147" s="27"/>
      <c r="Y147" s="27">
        <v>149631.96999999997</v>
      </c>
      <c r="Z147" s="27">
        <v>1031.2</v>
      </c>
      <c r="AA147" s="27">
        <v>283.35628394103952</v>
      </c>
      <c r="AB147" s="27">
        <v>31.680197827773544</v>
      </c>
      <c r="AC147" s="27">
        <v>57.780197827773456</v>
      </c>
      <c r="AD147" s="28">
        <v>77.975795190069817</v>
      </c>
      <c r="AE147" s="27">
        <v>58.320093095422735</v>
      </c>
      <c r="AF147" s="27">
        <v>57.59999999999998</v>
      </c>
      <c r="AG147" s="27">
        <v>0</v>
      </c>
      <c r="AH147" s="27">
        <v>0</v>
      </c>
      <c r="AI147" s="27">
        <v>0</v>
      </c>
      <c r="AJ147" s="27">
        <v>0</v>
      </c>
      <c r="AK147" s="27"/>
      <c r="AL147" s="27"/>
      <c r="AM147" s="27">
        <v>93689.24000000002</v>
      </c>
      <c r="AN147" s="27"/>
      <c r="AO147" s="27"/>
      <c r="AP147" s="27">
        <v>163816.11000000004</v>
      </c>
      <c r="AQ147" s="27">
        <v>1581.6760000000036</v>
      </c>
      <c r="AR147" s="27">
        <v>76687.22000000003</v>
      </c>
      <c r="AS147" s="27">
        <v>45455.040000000103</v>
      </c>
      <c r="AT147" s="27">
        <v>62242.700000000026</v>
      </c>
      <c r="AU147" s="27">
        <v>1581.6760000000036</v>
      </c>
      <c r="AV147" s="27">
        <v>50286.05000000001</v>
      </c>
      <c r="AW147" s="27">
        <v>29631.709999999955</v>
      </c>
      <c r="AX147" s="27">
        <v>37790.39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19651.664999999997</v>
      </c>
      <c r="BH147" s="27">
        <v>73740.79999999993</v>
      </c>
      <c r="BI147" s="27">
        <v>54418.500000000015</v>
      </c>
      <c r="BJ147" s="27">
        <v>63090.210000000006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1081.95</v>
      </c>
      <c r="BR147" s="27">
        <v>692.81000000000006</v>
      </c>
      <c r="BS147" s="27">
        <v>76687.22000000003</v>
      </c>
      <c r="BT147" s="130">
        <f t="shared" si="205"/>
        <v>702496.46011207486</v>
      </c>
      <c r="BU147" s="130">
        <f t="shared" si="206"/>
        <v>6551.7952923653966</v>
      </c>
      <c r="BV147" s="84"/>
      <c r="BW147" s="27">
        <v>50286.05000000001</v>
      </c>
      <c r="BX147" s="130">
        <f t="shared" si="207"/>
        <v>50503.026529656054</v>
      </c>
      <c r="BY147" s="130">
        <f t="shared" si="207"/>
        <v>-322.47786630359138</v>
      </c>
      <c r="BZ147" s="84"/>
      <c r="CA147" s="27">
        <v>0</v>
      </c>
      <c r="CB147" s="130">
        <f t="shared" si="202"/>
        <v>0</v>
      </c>
      <c r="CC147" s="130">
        <f t="shared" si="202"/>
        <v>0</v>
      </c>
      <c r="CD147" s="84"/>
      <c r="CE147" s="27">
        <v>0</v>
      </c>
      <c r="CF147" s="84"/>
      <c r="CG147" s="84"/>
      <c r="CH147" s="84"/>
      <c r="CI147" s="27">
        <v>73740.79999999993</v>
      </c>
      <c r="CJ147" s="130">
        <f t="shared" si="203"/>
        <v>70358.063338325912</v>
      </c>
      <c r="CK147" s="130">
        <f t="shared" si="203"/>
        <v>506.67290029533939</v>
      </c>
      <c r="CL147" s="84"/>
      <c r="CM147" s="27">
        <v>0</v>
      </c>
      <c r="CN147" s="84"/>
      <c r="CO147" s="84"/>
      <c r="CP147" s="84"/>
      <c r="CQ147" s="27">
        <v>0</v>
      </c>
      <c r="CR147" s="130">
        <f t="shared" si="204"/>
        <v>0</v>
      </c>
      <c r="CS147" s="130">
        <f t="shared" si="204"/>
        <v>0</v>
      </c>
      <c r="CT147" s="84"/>
      <c r="CU147" s="5">
        <v>0</v>
      </c>
      <c r="CV147" s="5">
        <v>0</v>
      </c>
      <c r="CW147" s="5">
        <v>0</v>
      </c>
      <c r="CX147" s="5">
        <v>0</v>
      </c>
      <c r="CY147" s="91"/>
      <c r="CZ147" s="91"/>
      <c r="DA147" s="91"/>
    </row>
    <row r="148" spans="1:105">
      <c r="A148" s="24">
        <v>82</v>
      </c>
      <c r="B148" s="25" t="s">
        <v>216</v>
      </c>
      <c r="C148" s="25"/>
      <c r="D148" s="26" t="s">
        <v>77</v>
      </c>
      <c r="E148" s="26" t="s">
        <v>78</v>
      </c>
      <c r="F148" s="26" t="s">
        <v>79</v>
      </c>
      <c r="G148" s="25" t="s">
        <v>80</v>
      </c>
      <c r="H148" s="72">
        <v>43300</v>
      </c>
      <c r="I148" s="25"/>
      <c r="J148" s="25">
        <v>2127.9299999999998</v>
      </c>
      <c r="K148" s="27"/>
      <c r="L148" s="27">
        <v>27024.600000000006</v>
      </c>
      <c r="M148" s="27">
        <v>6541.5000000000018</v>
      </c>
      <c r="N148" s="27">
        <v>10177.92</v>
      </c>
      <c r="O148" s="27">
        <v>10305.180000000004</v>
      </c>
      <c r="P148" s="27">
        <v>27470.330000000009</v>
      </c>
      <c r="Q148" s="27">
        <v>27470.330000000009</v>
      </c>
      <c r="R148" s="27"/>
      <c r="S148" s="27"/>
      <c r="T148" s="27"/>
      <c r="U148" s="27"/>
      <c r="V148" s="27"/>
      <c r="W148" s="78">
        <v>53500</v>
      </c>
      <c r="X148" s="27"/>
      <c r="Y148" s="27">
        <v>1682.1999999999998</v>
      </c>
      <c r="Z148" s="27">
        <v>176.7</v>
      </c>
      <c r="AA148" s="27">
        <v>152.9405772495756</v>
      </c>
      <c r="AB148" s="27">
        <v>0</v>
      </c>
      <c r="AC148" s="27">
        <v>26.160271646859098</v>
      </c>
      <c r="AD148" s="28">
        <v>10.860101867572157</v>
      </c>
      <c r="AE148" s="27">
        <v>58.320203735144339</v>
      </c>
      <c r="AF148" s="27">
        <v>57.6</v>
      </c>
      <c r="AG148" s="27">
        <v>0</v>
      </c>
      <c r="AH148" s="27">
        <v>0</v>
      </c>
      <c r="AI148" s="27">
        <v>0</v>
      </c>
      <c r="AJ148" s="27">
        <v>0</v>
      </c>
      <c r="AK148" s="27"/>
      <c r="AL148" s="27"/>
      <c r="AM148" s="27">
        <v>1052.1500000000001</v>
      </c>
      <c r="AN148" s="27"/>
      <c r="AO148" s="27"/>
      <c r="AP148" s="27">
        <v>655.55000000000007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23.52</v>
      </c>
      <c r="BP148" s="27">
        <v>12350.63</v>
      </c>
      <c r="BQ148" s="27">
        <v>12747.23</v>
      </c>
      <c r="BR148" s="27">
        <v>655.55000000000007</v>
      </c>
      <c r="BS148" s="27">
        <v>0</v>
      </c>
      <c r="BT148" s="130">
        <f t="shared" si="205"/>
        <v>0</v>
      </c>
      <c r="BU148" s="130">
        <f t="shared" si="206"/>
        <v>0</v>
      </c>
      <c r="BV148" s="84"/>
      <c r="BW148" s="27">
        <v>0</v>
      </c>
      <c r="BX148" s="130">
        <f t="shared" si="207"/>
        <v>0</v>
      </c>
      <c r="BY148" s="130">
        <f t="shared" si="207"/>
        <v>0</v>
      </c>
      <c r="BZ148" s="84"/>
      <c r="CA148" s="27">
        <v>0</v>
      </c>
      <c r="CB148" s="130">
        <f t="shared" si="202"/>
        <v>0</v>
      </c>
      <c r="CC148" s="130">
        <f t="shared" si="202"/>
        <v>0</v>
      </c>
      <c r="CD148" s="84"/>
      <c r="CE148" s="27">
        <v>0</v>
      </c>
      <c r="CF148" s="84"/>
      <c r="CG148" s="84"/>
      <c r="CH148" s="84"/>
      <c r="CI148" s="27">
        <v>0</v>
      </c>
      <c r="CJ148" s="130">
        <f t="shared" si="203"/>
        <v>0</v>
      </c>
      <c r="CK148" s="130">
        <f t="shared" si="203"/>
        <v>0</v>
      </c>
      <c r="CL148" s="84"/>
      <c r="CM148" s="27">
        <v>0</v>
      </c>
      <c r="CN148" s="84"/>
      <c r="CO148" s="84"/>
      <c r="CP148" s="84"/>
      <c r="CQ148" s="27">
        <v>12350.63</v>
      </c>
      <c r="CR148" s="130">
        <f t="shared" si="204"/>
        <v>11447.664338667313</v>
      </c>
      <c r="CS148" s="130">
        <f t="shared" si="204"/>
        <v>2149.011691488698</v>
      </c>
      <c r="CT148" s="84"/>
      <c r="CU148" s="5">
        <v>0</v>
      </c>
      <c r="CV148" s="5">
        <v>0</v>
      </c>
      <c r="CW148" s="5">
        <v>0</v>
      </c>
      <c r="CX148" s="5">
        <v>0</v>
      </c>
      <c r="CY148" s="91"/>
      <c r="CZ148" s="91"/>
      <c r="DA148" s="91"/>
    </row>
    <row r="149" spans="1:105">
      <c r="A149" s="24">
        <v>83</v>
      </c>
      <c r="B149" s="25" t="s">
        <v>217</v>
      </c>
      <c r="C149" s="25"/>
      <c r="D149" s="26" t="s">
        <v>77</v>
      </c>
      <c r="E149" s="26" t="s">
        <v>78</v>
      </c>
      <c r="F149" s="26" t="s">
        <v>79</v>
      </c>
      <c r="G149" s="25" t="s">
        <v>80</v>
      </c>
      <c r="H149" s="72">
        <v>10300</v>
      </c>
      <c r="I149" s="25"/>
      <c r="J149" s="25">
        <v>620.88</v>
      </c>
      <c r="K149" s="27"/>
      <c r="L149" s="27">
        <v>11350.079999999994</v>
      </c>
      <c r="M149" s="27">
        <v>6136.3199999999943</v>
      </c>
      <c r="N149" s="27">
        <v>0</v>
      </c>
      <c r="O149" s="27">
        <v>5213.7599999999993</v>
      </c>
      <c r="P149" s="27">
        <v>10994.909999999993</v>
      </c>
      <c r="Q149" s="27">
        <v>10994.909999999993</v>
      </c>
      <c r="R149" s="27"/>
      <c r="S149" s="27"/>
      <c r="T149" s="27"/>
      <c r="U149" s="27"/>
      <c r="V149" s="27"/>
      <c r="W149" s="78">
        <v>10300</v>
      </c>
      <c r="X149" s="27"/>
      <c r="Y149" s="27">
        <v>976.05</v>
      </c>
      <c r="Z149" s="27">
        <v>89.4</v>
      </c>
      <c r="AA149" s="27">
        <v>126.95838926174488</v>
      </c>
      <c r="AB149" s="27">
        <v>0</v>
      </c>
      <c r="AC149" s="27">
        <v>57.779194630872418</v>
      </c>
      <c r="AD149" s="28">
        <v>10.859731543624163</v>
      </c>
      <c r="AE149" s="27">
        <v>58.319463087248309</v>
      </c>
      <c r="AF149" s="27">
        <v>0</v>
      </c>
      <c r="AG149" s="27">
        <v>0</v>
      </c>
      <c r="AH149" s="27">
        <v>0</v>
      </c>
      <c r="AI149" s="27">
        <v>0</v>
      </c>
      <c r="AJ149" s="27">
        <v>0</v>
      </c>
      <c r="AK149" s="27"/>
      <c r="AL149" s="27"/>
      <c r="AM149" s="27">
        <v>1067.81</v>
      </c>
      <c r="AN149" s="27"/>
      <c r="AO149" s="27"/>
      <c r="AP149" s="27">
        <v>1884.85</v>
      </c>
      <c r="AQ149" s="27">
        <v>173.4</v>
      </c>
      <c r="AR149" s="27">
        <v>11003.16</v>
      </c>
      <c r="AS149" s="27">
        <v>10584.480000000003</v>
      </c>
      <c r="AT149" s="27">
        <v>934.83999999999992</v>
      </c>
      <c r="AU149" s="27">
        <v>173.4</v>
      </c>
      <c r="AV149" s="27">
        <v>5512.4399999999987</v>
      </c>
      <c r="AW149" s="27">
        <v>5297.2899999999981</v>
      </c>
      <c r="AX149" s="27">
        <v>479.76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10.679999999999998</v>
      </c>
      <c r="BP149" s="27">
        <v>5613.9199999999992</v>
      </c>
      <c r="BQ149" s="27">
        <v>5430.7099999999991</v>
      </c>
      <c r="BR149" s="27">
        <v>470.25000000000006</v>
      </c>
      <c r="BS149" s="27">
        <v>11003.16</v>
      </c>
      <c r="BT149" s="130">
        <f t="shared" si="205"/>
        <v>100794.90363644392</v>
      </c>
      <c r="BU149" s="130">
        <f t="shared" si="206"/>
        <v>940.05822468389408</v>
      </c>
      <c r="BV149" s="84"/>
      <c r="BW149" s="27">
        <v>5512.4399999999987</v>
      </c>
      <c r="BX149" s="130">
        <f t="shared" si="207"/>
        <v>5536.2253261717142</v>
      </c>
      <c r="BY149" s="130">
        <f t="shared" si="207"/>
        <v>-35.350557248512636</v>
      </c>
      <c r="BZ149" s="84"/>
      <c r="CA149" s="27">
        <v>0</v>
      </c>
      <c r="CB149" s="130">
        <f t="shared" si="202"/>
        <v>0</v>
      </c>
      <c r="CC149" s="130">
        <f t="shared" si="202"/>
        <v>0</v>
      </c>
      <c r="CD149" s="84"/>
      <c r="CE149" s="27">
        <v>0</v>
      </c>
      <c r="CF149" s="84"/>
      <c r="CG149" s="84"/>
      <c r="CH149" s="84"/>
      <c r="CI149" s="27">
        <v>0</v>
      </c>
      <c r="CJ149" s="130">
        <f t="shared" si="203"/>
        <v>0</v>
      </c>
      <c r="CK149" s="130">
        <f t="shared" si="203"/>
        <v>0</v>
      </c>
      <c r="CL149" s="84"/>
      <c r="CM149" s="27">
        <v>0</v>
      </c>
      <c r="CN149" s="84"/>
      <c r="CO149" s="84"/>
      <c r="CP149" s="84"/>
      <c r="CQ149" s="27">
        <v>5613.9199999999992</v>
      </c>
      <c r="CR149" s="130">
        <f t="shared" si="204"/>
        <v>5203.4812624239576</v>
      </c>
      <c r="CS149" s="130">
        <f t="shared" si="204"/>
        <v>976.82302158531434</v>
      </c>
      <c r="CT149" s="84"/>
      <c r="CU149" s="5">
        <v>0</v>
      </c>
      <c r="CV149" s="5">
        <v>0</v>
      </c>
      <c r="CW149" s="5">
        <v>0</v>
      </c>
      <c r="CX149" s="5">
        <v>0</v>
      </c>
      <c r="CY149" s="91"/>
      <c r="CZ149" s="91"/>
      <c r="DA149" s="91"/>
    </row>
    <row r="150" spans="1:105">
      <c r="A150" s="24">
        <v>84</v>
      </c>
      <c r="B150" s="25" t="s">
        <v>218</v>
      </c>
      <c r="C150" s="25"/>
      <c r="D150" s="26" t="s">
        <v>77</v>
      </c>
      <c r="E150" s="26" t="s">
        <v>78</v>
      </c>
      <c r="F150" s="26" t="s">
        <v>79</v>
      </c>
      <c r="G150" s="25" t="s">
        <v>80</v>
      </c>
      <c r="H150" s="72">
        <v>600</v>
      </c>
      <c r="I150" s="25"/>
      <c r="J150" s="25">
        <v>130902.48</v>
      </c>
      <c r="K150" s="27"/>
      <c r="L150" s="27">
        <v>171300.53999999992</v>
      </c>
      <c r="M150" s="27">
        <v>88417.679999999906</v>
      </c>
      <c r="N150" s="27">
        <v>41183.999999999935</v>
      </c>
      <c r="O150" s="27">
        <v>41698.860000000088</v>
      </c>
      <c r="P150" s="27">
        <v>147724.87000000008</v>
      </c>
      <c r="Q150" s="27">
        <v>147724.87000000008</v>
      </c>
      <c r="R150" s="27"/>
      <c r="S150" s="27"/>
      <c r="T150" s="27"/>
      <c r="U150" s="27"/>
      <c r="V150" s="27"/>
      <c r="W150" s="78">
        <v>20700</v>
      </c>
      <c r="X150" s="27"/>
      <c r="Y150" s="27">
        <v>154478.15</v>
      </c>
      <c r="Z150" s="27">
        <v>715</v>
      </c>
      <c r="AA150" s="27">
        <v>239.58117482517471</v>
      </c>
      <c r="AB150" s="27">
        <v>0</v>
      </c>
      <c r="AC150" s="27">
        <v>74.220755244755082</v>
      </c>
      <c r="AD150" s="28">
        <v>49.440335664335691</v>
      </c>
      <c r="AE150" s="27">
        <v>58.320083916084037</v>
      </c>
      <c r="AF150" s="27">
        <v>57.599999999999909</v>
      </c>
      <c r="AG150" s="27">
        <v>0</v>
      </c>
      <c r="AH150" s="27">
        <v>0</v>
      </c>
      <c r="AI150" s="27">
        <v>0</v>
      </c>
      <c r="AJ150" s="27">
        <v>0</v>
      </c>
      <c r="AK150" s="27"/>
      <c r="AL150" s="27"/>
      <c r="AM150" s="27">
        <v>390410.99999999988</v>
      </c>
      <c r="AN150" s="27"/>
      <c r="AO150" s="27"/>
      <c r="AP150" s="27">
        <v>479740.73999999993</v>
      </c>
      <c r="AQ150" s="27">
        <v>1056.8339999999982</v>
      </c>
      <c r="AR150" s="27">
        <v>54879.040000000008</v>
      </c>
      <c r="AS150" s="27">
        <v>42746.110000000044</v>
      </c>
      <c r="AT150" s="27">
        <v>59020.729999999974</v>
      </c>
      <c r="AU150" s="27">
        <v>1056.8339999999982</v>
      </c>
      <c r="AV150" s="27">
        <v>33630.609999999979</v>
      </c>
      <c r="AW150" s="27">
        <v>27287.739999999969</v>
      </c>
      <c r="AX150" s="27">
        <v>27947.079999999998</v>
      </c>
      <c r="AY150" s="27">
        <v>169.47670000000033</v>
      </c>
      <c r="AZ150" s="27">
        <v>342046.54</v>
      </c>
      <c r="BA150" s="27">
        <v>291798.06000000023</v>
      </c>
      <c r="BB150" s="27">
        <v>303849.18999999994</v>
      </c>
      <c r="BC150" s="27">
        <v>0</v>
      </c>
      <c r="BD150" s="27">
        <v>0</v>
      </c>
      <c r="BE150" s="27">
        <v>0</v>
      </c>
      <c r="BF150" s="27">
        <v>0</v>
      </c>
      <c r="BG150" s="27">
        <v>28931.776999999998</v>
      </c>
      <c r="BH150" s="27">
        <v>109072.25999999995</v>
      </c>
      <c r="BI150" s="27">
        <v>87868.949999999881</v>
      </c>
      <c r="BJ150" s="27">
        <v>85564.830000000016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597.85</v>
      </c>
      <c r="BR150" s="27">
        <v>3358.91</v>
      </c>
      <c r="BS150" s="27">
        <v>54879.040000000008</v>
      </c>
      <c r="BT150" s="130">
        <f t="shared" si="205"/>
        <v>502721.72252885101</v>
      </c>
      <c r="BU150" s="130">
        <f t="shared" si="206"/>
        <v>4688.606992423669</v>
      </c>
      <c r="BV150" s="84"/>
      <c r="BW150" s="27">
        <v>33630.609999999979</v>
      </c>
      <c r="BX150" s="130">
        <f t="shared" si="207"/>
        <v>33775.720881606627</v>
      </c>
      <c r="BY150" s="130">
        <f t="shared" si="207"/>
        <v>-215.66870643624256</v>
      </c>
      <c r="BZ150" s="84"/>
      <c r="CA150" s="27">
        <v>342046.54</v>
      </c>
      <c r="CB150" s="130">
        <f t="shared" si="202"/>
        <v>349741.21313464694</v>
      </c>
      <c r="CC150" s="130">
        <f t="shared" ref="CC150" si="209">CC$287/CB$287*CB150</f>
        <v>17182.946081350914</v>
      </c>
      <c r="CD150" s="84"/>
      <c r="CE150" s="27">
        <v>0</v>
      </c>
      <c r="CF150" s="84"/>
      <c r="CG150" s="84"/>
      <c r="CH150" s="84"/>
      <c r="CI150" s="27">
        <v>109072.25999999995</v>
      </c>
      <c r="CJ150" s="130">
        <f t="shared" si="203"/>
        <v>104068.75132266473</v>
      </c>
      <c r="CK150" s="130">
        <f t="shared" si="203"/>
        <v>749.43529655180521</v>
      </c>
      <c r="CL150" s="84"/>
      <c r="CM150" s="27">
        <v>0</v>
      </c>
      <c r="CN150" s="84"/>
      <c r="CO150" s="84"/>
      <c r="CP150" s="84"/>
      <c r="CQ150" s="27">
        <v>0</v>
      </c>
      <c r="CR150" s="130">
        <f t="shared" si="204"/>
        <v>0</v>
      </c>
      <c r="CS150" s="130">
        <f t="shared" si="204"/>
        <v>0</v>
      </c>
      <c r="CT150" s="84"/>
      <c r="CU150" s="5">
        <v>0</v>
      </c>
      <c r="CV150" s="5">
        <v>0</v>
      </c>
      <c r="CW150" s="5">
        <v>0</v>
      </c>
      <c r="CX150" s="5">
        <v>0</v>
      </c>
      <c r="CY150" s="91"/>
      <c r="CZ150" s="91">
        <v>4</v>
      </c>
      <c r="DA150" s="91">
        <v>14000</v>
      </c>
    </row>
    <row r="151" spans="1:105">
      <c r="A151" s="24">
        <v>85</v>
      </c>
      <c r="B151" s="25" t="s">
        <v>219</v>
      </c>
      <c r="C151" s="25"/>
      <c r="D151" s="26" t="s">
        <v>77</v>
      </c>
      <c r="E151" s="26" t="s">
        <v>78</v>
      </c>
      <c r="F151" s="26" t="s">
        <v>79</v>
      </c>
      <c r="G151" s="25" t="s">
        <v>80</v>
      </c>
      <c r="H151" s="72">
        <v>267600</v>
      </c>
      <c r="I151" s="25"/>
      <c r="J151" s="25">
        <v>277417.08</v>
      </c>
      <c r="K151" s="27"/>
      <c r="L151" s="27">
        <v>771799.7999999997</v>
      </c>
      <c r="M151" s="27">
        <v>381957</v>
      </c>
      <c r="N151" s="27">
        <v>199235.51999999964</v>
      </c>
      <c r="O151" s="27">
        <v>190607.28000000006</v>
      </c>
      <c r="P151" s="27">
        <v>835143.90999999968</v>
      </c>
      <c r="Q151" s="27">
        <v>835143.90999999968</v>
      </c>
      <c r="R151" s="27"/>
      <c r="S151" s="27"/>
      <c r="T151" s="27"/>
      <c r="U151" s="27"/>
      <c r="V151" s="27"/>
      <c r="W151" s="78">
        <v>326300</v>
      </c>
      <c r="X151" s="27"/>
      <c r="Y151" s="27">
        <v>214072.97</v>
      </c>
      <c r="Z151" s="27">
        <v>3268.3</v>
      </c>
      <c r="AA151" s="27">
        <v>236.14717131230293</v>
      </c>
      <c r="AB151" s="27">
        <v>0</v>
      </c>
      <c r="AC151" s="27">
        <v>74.220071596854609</v>
      </c>
      <c r="AD151" s="28">
        <v>42.647107058715548</v>
      </c>
      <c r="AE151" s="27">
        <v>58.320007343267157</v>
      </c>
      <c r="AF151" s="27">
        <v>60.959985313465602</v>
      </c>
      <c r="AG151" s="27">
        <v>0</v>
      </c>
      <c r="AH151" s="27">
        <v>0</v>
      </c>
      <c r="AI151" s="27">
        <v>0</v>
      </c>
      <c r="AJ151" s="27">
        <v>0</v>
      </c>
      <c r="AK151" s="27"/>
      <c r="AL151" s="27"/>
      <c r="AM151" s="27">
        <v>521763.58000000019</v>
      </c>
      <c r="AN151" s="27"/>
      <c r="AO151" s="27"/>
      <c r="AP151" s="27">
        <v>617355.55000000005</v>
      </c>
      <c r="AQ151" s="27">
        <v>2035.4970000000028</v>
      </c>
      <c r="AR151" s="27">
        <v>112718.74000000009</v>
      </c>
      <c r="AS151" s="27">
        <v>104627.37000000011</v>
      </c>
      <c r="AT151" s="27">
        <v>69132.88</v>
      </c>
      <c r="AU151" s="27">
        <v>2035.4970000000028</v>
      </c>
      <c r="AV151" s="27">
        <v>64689.669999999984</v>
      </c>
      <c r="AW151" s="27">
        <v>59702.339999999982</v>
      </c>
      <c r="AX151" s="27">
        <v>37188.47</v>
      </c>
      <c r="AY151" s="27">
        <v>491.74570000000023</v>
      </c>
      <c r="AZ151" s="27">
        <v>1010269.3499999979</v>
      </c>
      <c r="BA151" s="27">
        <v>941135.53999999806</v>
      </c>
      <c r="BB151" s="27">
        <v>408948.5</v>
      </c>
      <c r="BC151" s="27">
        <v>0</v>
      </c>
      <c r="BD151" s="27">
        <v>0</v>
      </c>
      <c r="BE151" s="27">
        <v>0</v>
      </c>
      <c r="BF151" s="27">
        <v>0</v>
      </c>
      <c r="BG151" s="27">
        <v>36615.522999999979</v>
      </c>
      <c r="BH151" s="27">
        <v>144412.39000000007</v>
      </c>
      <c r="BI151" s="27">
        <v>128689.33000000003</v>
      </c>
      <c r="BJ151" s="27">
        <v>96324.39999999998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2343.6</v>
      </c>
      <c r="BR151" s="27">
        <v>5761.3</v>
      </c>
      <c r="BS151" s="27">
        <v>112718.74000000009</v>
      </c>
      <c r="BT151" s="130">
        <f t="shared" si="205"/>
        <v>1032564.6938080866</v>
      </c>
      <c r="BU151" s="130">
        <f t="shared" si="206"/>
        <v>9630.158846459155</v>
      </c>
      <c r="BV151" s="84"/>
      <c r="BW151" s="27">
        <v>64689.669999999984</v>
      </c>
      <c r="BX151" s="130">
        <f t="shared" si="207"/>
        <v>64968.795922620571</v>
      </c>
      <c r="BY151" s="130">
        <f t="shared" si="207"/>
        <v>-414.84639882200804</v>
      </c>
      <c r="BZ151" s="84"/>
      <c r="CA151" s="27">
        <v>1010269.3499999979</v>
      </c>
      <c r="CB151" s="130">
        <f t="shared" si="202"/>
        <v>1032996.3520804815</v>
      </c>
      <c r="CC151" s="130">
        <f t="shared" ref="CC151" si="210">CC$287/CB$287*CB151</f>
        <v>50751.584181180137</v>
      </c>
      <c r="CD151" s="84"/>
      <c r="CE151" s="27">
        <v>0</v>
      </c>
      <c r="CF151" s="84"/>
      <c r="CG151" s="84"/>
      <c r="CH151" s="84"/>
      <c r="CI151" s="27">
        <v>144412.39000000007</v>
      </c>
      <c r="CJ151" s="130">
        <f t="shared" si="203"/>
        <v>137787.71158516096</v>
      </c>
      <c r="CK151" s="130">
        <f t="shared" si="203"/>
        <v>992.25726436222237</v>
      </c>
      <c r="CL151" s="84"/>
      <c r="CM151" s="27">
        <v>0</v>
      </c>
      <c r="CN151" s="84"/>
      <c r="CO151" s="84"/>
      <c r="CP151" s="84"/>
      <c r="CQ151" s="27">
        <v>0</v>
      </c>
      <c r="CR151" s="130">
        <f t="shared" si="204"/>
        <v>0</v>
      </c>
      <c r="CS151" s="130">
        <f t="shared" si="204"/>
        <v>0</v>
      </c>
      <c r="CT151" s="84"/>
      <c r="CU151" s="5">
        <v>0</v>
      </c>
      <c r="CV151" s="5">
        <v>0</v>
      </c>
      <c r="CW151" s="5">
        <v>0</v>
      </c>
      <c r="CX151" s="5">
        <v>0</v>
      </c>
      <c r="CY151" s="91"/>
      <c r="CZ151" s="91">
        <v>5</v>
      </c>
      <c r="DA151" s="91">
        <v>6000</v>
      </c>
    </row>
    <row r="152" spans="1:105">
      <c r="A152" s="24">
        <v>86</v>
      </c>
      <c r="B152" s="25" t="s">
        <v>220</v>
      </c>
      <c r="C152" s="25"/>
      <c r="D152" s="26" t="s">
        <v>77</v>
      </c>
      <c r="E152" s="26" t="s">
        <v>78</v>
      </c>
      <c r="F152" s="26" t="s">
        <v>79</v>
      </c>
      <c r="G152" s="25" t="s">
        <v>80</v>
      </c>
      <c r="H152" s="72">
        <v>84000</v>
      </c>
      <c r="I152" s="25"/>
      <c r="J152" s="25">
        <v>250863.31000000003</v>
      </c>
      <c r="K152" s="27"/>
      <c r="L152" s="27">
        <v>136297.29000000012</v>
      </c>
      <c r="M152" s="27">
        <v>70350.460000000021</v>
      </c>
      <c r="N152" s="27">
        <v>32768.500000000065</v>
      </c>
      <c r="O152" s="27">
        <v>33178.330000000045</v>
      </c>
      <c r="P152" s="27">
        <v>115788.72000000022</v>
      </c>
      <c r="Q152" s="27">
        <v>115788.72000000022</v>
      </c>
      <c r="R152" s="27"/>
      <c r="S152" s="27"/>
      <c r="T152" s="27"/>
      <c r="U152" s="27"/>
      <c r="V152" s="27"/>
      <c r="W152" s="78">
        <v>91000</v>
      </c>
      <c r="X152" s="27"/>
      <c r="Y152" s="27">
        <v>271371.87999999989</v>
      </c>
      <c r="Z152" s="27">
        <v>568.90000000000009</v>
      </c>
      <c r="AA152" s="27">
        <v>239.58040077342258</v>
      </c>
      <c r="AB152" s="27">
        <v>0</v>
      </c>
      <c r="AC152" s="27">
        <v>74.220284760063308</v>
      </c>
      <c r="AD152" s="28">
        <v>49.440217964492874</v>
      </c>
      <c r="AE152" s="27">
        <v>58.320144137809876</v>
      </c>
      <c r="AF152" s="27">
        <v>57.599753911056531</v>
      </c>
      <c r="AG152" s="27">
        <v>0</v>
      </c>
      <c r="AH152" s="27">
        <v>0</v>
      </c>
      <c r="AI152" s="27">
        <v>0</v>
      </c>
      <c r="AJ152" s="27">
        <v>0</v>
      </c>
      <c r="AK152" s="27"/>
      <c r="AL152" s="27"/>
      <c r="AM152" s="27">
        <v>659989.59999999986</v>
      </c>
      <c r="AN152" s="27"/>
      <c r="AO152" s="27"/>
      <c r="AP152" s="27">
        <v>768838.8</v>
      </c>
      <c r="AQ152" s="27">
        <v>822.94599999999605</v>
      </c>
      <c r="AR152" s="27">
        <v>40207.750000000022</v>
      </c>
      <c r="AS152" s="27">
        <v>26140.190000000017</v>
      </c>
      <c r="AT152" s="27">
        <v>97193.640000000014</v>
      </c>
      <c r="AU152" s="27">
        <v>822.94699999999602</v>
      </c>
      <c r="AV152" s="27">
        <v>26156.300000000014</v>
      </c>
      <c r="AW152" s="27">
        <v>15956.910000000045</v>
      </c>
      <c r="AX152" s="27">
        <v>61488.029999999992</v>
      </c>
      <c r="AY152" s="27">
        <v>134.84730000000005</v>
      </c>
      <c r="AZ152" s="27">
        <v>272155.75999999978</v>
      </c>
      <c r="BA152" s="27">
        <v>215973.52999999956</v>
      </c>
      <c r="BB152" s="27">
        <v>508301.63000000006</v>
      </c>
      <c r="BC152" s="27">
        <v>0</v>
      </c>
      <c r="BD152" s="27">
        <v>0</v>
      </c>
      <c r="BE152" s="27">
        <v>0</v>
      </c>
      <c r="BF152" s="27">
        <v>0</v>
      </c>
      <c r="BG152" s="27">
        <v>17584.566000000003</v>
      </c>
      <c r="BH152" s="27">
        <v>66295.300000000017</v>
      </c>
      <c r="BI152" s="27">
        <v>46902.409999999974</v>
      </c>
      <c r="BJ152" s="27">
        <v>82634.399999999994</v>
      </c>
      <c r="BK152" s="27">
        <v>0</v>
      </c>
      <c r="BL152" s="27">
        <v>0</v>
      </c>
      <c r="BM152" s="27">
        <v>0</v>
      </c>
      <c r="BN152" s="27">
        <v>0</v>
      </c>
      <c r="BO152" s="27">
        <v>44.85599999999998</v>
      </c>
      <c r="BP152" s="27">
        <v>23566.500000000055</v>
      </c>
      <c r="BQ152" s="27">
        <v>14559.370000000019</v>
      </c>
      <c r="BR152" s="27">
        <v>19221.100000000006</v>
      </c>
      <c r="BS152" s="27">
        <v>40207.750000000022</v>
      </c>
      <c r="BT152" s="130">
        <f t="shared" si="205"/>
        <v>368324.76185825077</v>
      </c>
      <c r="BU152" s="130">
        <f t="shared" si="206"/>
        <v>3435.1609977073736</v>
      </c>
      <c r="BV152" s="84"/>
      <c r="BW152" s="27">
        <v>26156.300000000014</v>
      </c>
      <c r="BX152" s="130">
        <f t="shared" si="207"/>
        <v>26269.16038976303</v>
      </c>
      <c r="BY152" s="130">
        <f t="shared" si="207"/>
        <v>-167.73693329256585</v>
      </c>
      <c r="BZ152" s="84"/>
      <c r="CA152" s="27">
        <v>272155.75999999978</v>
      </c>
      <c r="CB152" s="130">
        <f t="shared" si="202"/>
        <v>278278.17133885273</v>
      </c>
      <c r="CC152" s="130">
        <f t="shared" ref="CC152" si="211">CC$287/CB$287*CB152</f>
        <v>13671.934087709456</v>
      </c>
      <c r="CD152" s="84"/>
      <c r="CE152" s="27">
        <v>0</v>
      </c>
      <c r="CF152" s="84"/>
      <c r="CG152" s="84"/>
      <c r="CH152" s="84"/>
      <c r="CI152" s="27">
        <v>66295.300000000017</v>
      </c>
      <c r="CJ152" s="130">
        <f t="shared" si="203"/>
        <v>63254.113278311641</v>
      </c>
      <c r="CK152" s="130">
        <f t="shared" si="203"/>
        <v>455.51488357801452</v>
      </c>
      <c r="CL152" s="84"/>
      <c r="CM152" s="27">
        <v>0</v>
      </c>
      <c r="CN152" s="84"/>
      <c r="CO152" s="84"/>
      <c r="CP152" s="84"/>
      <c r="CQ152" s="27">
        <v>23566.500000000055</v>
      </c>
      <c r="CR152" s="130">
        <f t="shared" si="204"/>
        <v>21843.532000975163</v>
      </c>
      <c r="CS152" s="130">
        <f t="shared" si="204"/>
        <v>4100.5749526516884</v>
      </c>
      <c r="CT152" s="84"/>
      <c r="CU152" s="5">
        <v>0</v>
      </c>
      <c r="CV152" s="5">
        <v>0</v>
      </c>
      <c r="CW152" s="5">
        <v>0</v>
      </c>
      <c r="CX152" s="5">
        <v>0</v>
      </c>
      <c r="CY152" s="91"/>
      <c r="CZ152" s="91">
        <v>2</v>
      </c>
      <c r="DA152" s="91">
        <v>4200</v>
      </c>
    </row>
    <row r="153" spans="1:105">
      <c r="A153" s="24">
        <v>87</v>
      </c>
      <c r="B153" s="25" t="s">
        <v>221</v>
      </c>
      <c r="C153" s="25"/>
      <c r="D153" s="26" t="s">
        <v>77</v>
      </c>
      <c r="E153" s="26" t="s">
        <v>78</v>
      </c>
      <c r="F153" s="26" t="s">
        <v>79</v>
      </c>
      <c r="G153" s="25" t="s">
        <v>80</v>
      </c>
      <c r="H153" s="72">
        <v>65500</v>
      </c>
      <c r="I153" s="25"/>
      <c r="J153" s="25">
        <v>22326.05</v>
      </c>
      <c r="K153" s="27"/>
      <c r="L153" s="27">
        <v>23598.899999999994</v>
      </c>
      <c r="M153" s="27">
        <v>5712.4199999999937</v>
      </c>
      <c r="N153" s="27">
        <v>8887.6799999999967</v>
      </c>
      <c r="O153" s="27">
        <v>8998.8000000000011</v>
      </c>
      <c r="P153" s="27">
        <v>24706.5</v>
      </c>
      <c r="Q153" s="27">
        <v>24706.5</v>
      </c>
      <c r="R153" s="27"/>
      <c r="S153" s="27"/>
      <c r="T153" s="27"/>
      <c r="U153" s="27"/>
      <c r="V153" s="27"/>
      <c r="W153" s="78">
        <v>72600</v>
      </c>
      <c r="X153" s="27"/>
      <c r="Y153" s="27">
        <v>21218.449999999993</v>
      </c>
      <c r="Z153" s="27">
        <v>154.30000000000001</v>
      </c>
      <c r="AA153" s="27">
        <v>152.9416720674011</v>
      </c>
      <c r="AB153" s="27">
        <v>0</v>
      </c>
      <c r="AC153" s="27">
        <v>26.161244329228744</v>
      </c>
      <c r="AD153" s="28">
        <v>10.860272197018784</v>
      </c>
      <c r="AE153" s="27">
        <v>58.320155541153596</v>
      </c>
      <c r="AF153" s="27">
        <v>57.599999999999973</v>
      </c>
      <c r="AG153" s="27">
        <v>0</v>
      </c>
      <c r="AH153" s="27">
        <v>0</v>
      </c>
      <c r="AI153" s="27">
        <v>0</v>
      </c>
      <c r="AJ153" s="27">
        <v>0</v>
      </c>
      <c r="AK153" s="27"/>
      <c r="AL153" s="27"/>
      <c r="AM153" s="27">
        <v>5500.77</v>
      </c>
      <c r="AN153" s="27"/>
      <c r="AO153" s="27"/>
      <c r="AP153" s="27">
        <v>1859.61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28.561000000000028</v>
      </c>
      <c r="BP153" s="27">
        <v>15000.999999999995</v>
      </c>
      <c r="BQ153" s="27">
        <v>18642.160000000011</v>
      </c>
      <c r="BR153" s="27">
        <v>1859.61</v>
      </c>
      <c r="BS153" s="27">
        <v>0</v>
      </c>
      <c r="BT153" s="130">
        <f t="shared" si="205"/>
        <v>0</v>
      </c>
      <c r="BU153" s="130">
        <f t="shared" si="206"/>
        <v>0</v>
      </c>
      <c r="BV153" s="84"/>
      <c r="BW153" s="27">
        <v>0</v>
      </c>
      <c r="BX153" s="130">
        <f t="shared" si="207"/>
        <v>0</v>
      </c>
      <c r="BY153" s="130">
        <f t="shared" si="207"/>
        <v>0</v>
      </c>
      <c r="BZ153" s="84"/>
      <c r="CA153" s="27">
        <v>0</v>
      </c>
      <c r="CB153" s="130">
        <f t="shared" si="202"/>
        <v>0</v>
      </c>
      <c r="CC153" s="130">
        <f t="shared" ref="CC153" si="212">CC$287/CB$287*CB153</f>
        <v>0</v>
      </c>
      <c r="CD153" s="84"/>
      <c r="CE153" s="27">
        <v>0</v>
      </c>
      <c r="CF153" s="84"/>
      <c r="CG153" s="84"/>
      <c r="CH153" s="84"/>
      <c r="CI153" s="27">
        <v>0</v>
      </c>
      <c r="CJ153" s="130">
        <f t="shared" si="203"/>
        <v>0</v>
      </c>
      <c r="CK153" s="130">
        <f t="shared" si="203"/>
        <v>0</v>
      </c>
      <c r="CL153" s="84"/>
      <c r="CM153" s="27">
        <v>0</v>
      </c>
      <c r="CN153" s="84"/>
      <c r="CO153" s="84"/>
      <c r="CP153" s="84"/>
      <c r="CQ153" s="27">
        <v>15000.999999999995</v>
      </c>
      <c r="CR153" s="130">
        <f t="shared" si="204"/>
        <v>13904.263405538692</v>
      </c>
      <c r="CS153" s="130">
        <f t="shared" si="204"/>
        <v>2610.1765160175596</v>
      </c>
      <c r="CT153" s="84"/>
      <c r="CU153" s="5">
        <v>0</v>
      </c>
      <c r="CV153" s="5">
        <v>0</v>
      </c>
      <c r="CW153" s="5">
        <v>0</v>
      </c>
      <c r="CX153" s="5">
        <v>0</v>
      </c>
      <c r="CY153" s="91"/>
      <c r="CZ153" s="91"/>
      <c r="DA153" s="91"/>
    </row>
    <row r="154" spans="1:105">
      <c r="A154" s="24">
        <v>88</v>
      </c>
      <c r="B154" s="25" t="s">
        <v>222</v>
      </c>
      <c r="C154" s="25"/>
      <c r="D154" s="26" t="s">
        <v>77</v>
      </c>
      <c r="E154" s="26" t="s">
        <v>78</v>
      </c>
      <c r="F154" s="26" t="s">
        <v>79</v>
      </c>
      <c r="G154" s="25" t="s">
        <v>80</v>
      </c>
      <c r="H154" s="72">
        <v>77800</v>
      </c>
      <c r="I154" s="25"/>
      <c r="J154" s="25">
        <v>17187.749999999996</v>
      </c>
      <c r="K154" s="27"/>
      <c r="L154" s="27">
        <v>97356.360000000015</v>
      </c>
      <c r="M154" s="27">
        <v>46780.500000000015</v>
      </c>
      <c r="N154" s="27">
        <v>25130.880000000001</v>
      </c>
      <c r="O154" s="27">
        <v>25444.979999999996</v>
      </c>
      <c r="P154" s="27">
        <v>102255.80000000002</v>
      </c>
      <c r="Q154" s="27">
        <v>102255.80000000002</v>
      </c>
      <c r="R154" s="27"/>
      <c r="S154" s="27"/>
      <c r="T154" s="27"/>
      <c r="U154" s="27"/>
      <c r="V154" s="27"/>
      <c r="W154" s="78">
        <v>93900</v>
      </c>
      <c r="X154" s="27"/>
      <c r="Y154" s="27">
        <v>12288.310000000001</v>
      </c>
      <c r="Z154" s="27">
        <v>436.3</v>
      </c>
      <c r="AA154" s="27">
        <v>223.14086637634654</v>
      </c>
      <c r="AB154" s="27">
        <v>0</v>
      </c>
      <c r="AC154" s="27">
        <v>57.780563832225603</v>
      </c>
      <c r="AD154" s="28">
        <v>49.440385056153971</v>
      </c>
      <c r="AE154" s="27">
        <v>58.319917487966983</v>
      </c>
      <c r="AF154" s="27">
        <v>57.6</v>
      </c>
      <c r="AG154" s="27">
        <v>0</v>
      </c>
      <c r="AH154" s="27">
        <v>0</v>
      </c>
      <c r="AI154" s="27">
        <v>0</v>
      </c>
      <c r="AJ154" s="27">
        <v>0</v>
      </c>
      <c r="AK154" s="27"/>
      <c r="AL154" s="27"/>
      <c r="AM154" s="27">
        <v>27556.800000000003</v>
      </c>
      <c r="AN154" s="27"/>
      <c r="AO154" s="27"/>
      <c r="AP154" s="27">
        <v>17048.809999999998</v>
      </c>
      <c r="AQ154" s="27">
        <v>608.06599999999924</v>
      </c>
      <c r="AR154" s="27">
        <v>33604.229999999989</v>
      </c>
      <c r="AS154" s="27">
        <v>36158.399999999965</v>
      </c>
      <c r="AT154" s="27">
        <v>6100.8099999999986</v>
      </c>
      <c r="AU154" s="27">
        <v>608.06599999999924</v>
      </c>
      <c r="AV154" s="27">
        <v>19376.350000000046</v>
      </c>
      <c r="AW154" s="27">
        <v>20702.24000000002</v>
      </c>
      <c r="AX154" s="27">
        <v>3301.3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12803.683999999999</v>
      </c>
      <c r="BH154" s="27">
        <v>48177.429999999964</v>
      </c>
      <c r="BI154" s="27">
        <v>54162.149999999972</v>
      </c>
      <c r="BJ154" s="27">
        <v>7646.7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643.21</v>
      </c>
      <c r="BR154" s="27">
        <v>0</v>
      </c>
      <c r="BS154" s="27">
        <v>33604.229999999989</v>
      </c>
      <c r="BT154" s="130">
        <f t="shared" si="205"/>
        <v>307832.94295701385</v>
      </c>
      <c r="BU154" s="130">
        <f t="shared" si="206"/>
        <v>2870.987315977341</v>
      </c>
      <c r="BV154" s="84"/>
      <c r="BW154" s="27">
        <v>19376.350000000046</v>
      </c>
      <c r="BX154" s="130">
        <f t="shared" si="207"/>
        <v>19459.955953945544</v>
      </c>
      <c r="BY154" s="130">
        <f t="shared" si="207"/>
        <v>-124.25800007659394</v>
      </c>
      <c r="BZ154" s="84"/>
      <c r="CA154" s="27">
        <v>0</v>
      </c>
      <c r="CB154" s="130">
        <f t="shared" si="202"/>
        <v>0</v>
      </c>
      <c r="CC154" s="130">
        <f t="shared" ref="CC154" si="213">CC$287/CB$287*CB154</f>
        <v>0</v>
      </c>
      <c r="CD154" s="84"/>
      <c r="CE154" s="27">
        <v>0</v>
      </c>
      <c r="CF154" s="84"/>
      <c r="CG154" s="84"/>
      <c r="CH154" s="84"/>
      <c r="CI154" s="27">
        <v>48177.429999999964</v>
      </c>
      <c r="CJ154" s="130">
        <f t="shared" si="203"/>
        <v>45967.370457301295</v>
      </c>
      <c r="CK154" s="130">
        <f t="shared" si="203"/>
        <v>331.02703234675641</v>
      </c>
      <c r="CL154" s="84"/>
      <c r="CM154" s="27">
        <v>0</v>
      </c>
      <c r="CN154" s="84"/>
      <c r="CO154" s="84"/>
      <c r="CP154" s="84"/>
      <c r="CQ154" s="27">
        <v>0</v>
      </c>
      <c r="CR154" s="130">
        <f t="shared" si="204"/>
        <v>0</v>
      </c>
      <c r="CS154" s="130">
        <f t="shared" si="204"/>
        <v>0</v>
      </c>
      <c r="CT154" s="84"/>
      <c r="CU154" s="5">
        <v>0</v>
      </c>
      <c r="CV154" s="5">
        <v>0</v>
      </c>
      <c r="CW154" s="5">
        <v>0</v>
      </c>
      <c r="CX154" s="5">
        <v>0</v>
      </c>
      <c r="CY154" s="91">
        <v>3</v>
      </c>
      <c r="CZ154" s="91"/>
      <c r="DA154" s="91"/>
    </row>
    <row r="155" spans="1:105">
      <c r="A155" s="24">
        <v>89</v>
      </c>
      <c r="B155" s="25" t="s">
        <v>223</v>
      </c>
      <c r="C155" s="25"/>
      <c r="D155" s="26" t="s">
        <v>77</v>
      </c>
      <c r="E155" s="26" t="s">
        <v>78</v>
      </c>
      <c r="F155" s="26" t="s">
        <v>79</v>
      </c>
      <c r="G155" s="25" t="s">
        <v>80</v>
      </c>
      <c r="H155" s="72">
        <v>72800</v>
      </c>
      <c r="I155" s="25"/>
      <c r="J155" s="25">
        <v>18939.46</v>
      </c>
      <c r="K155" s="27"/>
      <c r="L155" s="27">
        <v>134620.01999999993</v>
      </c>
      <c r="M155" s="27">
        <v>69484.559999999896</v>
      </c>
      <c r="N155" s="27">
        <v>32365.44000000001</v>
      </c>
      <c r="O155" s="27">
        <v>32770.020000000011</v>
      </c>
      <c r="P155" s="27">
        <v>128808.94999999995</v>
      </c>
      <c r="Q155" s="27">
        <v>128808.94999999995</v>
      </c>
      <c r="R155" s="27"/>
      <c r="S155" s="27"/>
      <c r="T155" s="27"/>
      <c r="U155" s="27"/>
      <c r="V155" s="27"/>
      <c r="W155" s="78">
        <v>94900</v>
      </c>
      <c r="X155" s="27"/>
      <c r="Y155" s="27">
        <v>24750.53</v>
      </c>
      <c r="Z155" s="27">
        <v>561.9</v>
      </c>
      <c r="AA155" s="27">
        <v>239.58003203416962</v>
      </c>
      <c r="AB155" s="27">
        <v>0</v>
      </c>
      <c r="AC155" s="27">
        <v>74.220074746396008</v>
      </c>
      <c r="AD155" s="28">
        <v>49.439935931660401</v>
      </c>
      <c r="AE155" s="27">
        <v>58.320021356113209</v>
      </c>
      <c r="AF155" s="27">
        <v>57.600000000000023</v>
      </c>
      <c r="AG155" s="27">
        <v>0</v>
      </c>
      <c r="AH155" s="27">
        <v>0</v>
      </c>
      <c r="AI155" s="27">
        <v>0</v>
      </c>
      <c r="AJ155" s="27">
        <v>0</v>
      </c>
      <c r="AK155" s="27"/>
      <c r="AL155" s="27"/>
      <c r="AM155" s="27">
        <v>56331.170000000013</v>
      </c>
      <c r="AN155" s="27"/>
      <c r="AO155" s="27"/>
      <c r="AP155" s="27">
        <v>92944</v>
      </c>
      <c r="AQ155" s="27">
        <v>1499.2660000000037</v>
      </c>
      <c r="AR155" s="27">
        <v>72972.680000000197</v>
      </c>
      <c r="AS155" s="27">
        <v>55867.880000000063</v>
      </c>
      <c r="AT155" s="27">
        <v>24118.079999999998</v>
      </c>
      <c r="AU155" s="27">
        <v>1499.2660000000037</v>
      </c>
      <c r="AV155" s="27">
        <v>47347.790000000081</v>
      </c>
      <c r="AW155" s="27">
        <v>35624.01999999999</v>
      </c>
      <c r="AX155" s="27">
        <v>14656.339999999997</v>
      </c>
      <c r="AY155" s="27">
        <v>133.18929999999995</v>
      </c>
      <c r="AZ155" s="27">
        <v>268808.42000000016</v>
      </c>
      <c r="BA155" s="27">
        <v>261791.74999999991</v>
      </c>
      <c r="BB155" s="27">
        <v>47775.87000000001</v>
      </c>
      <c r="BC155" s="27">
        <v>0</v>
      </c>
      <c r="BD155" s="27">
        <v>0</v>
      </c>
      <c r="BE155" s="27">
        <v>0</v>
      </c>
      <c r="BF155" s="27">
        <v>0</v>
      </c>
      <c r="BG155" s="27">
        <v>16473.795999999998</v>
      </c>
      <c r="BH155" s="27">
        <v>61992.369999999974</v>
      </c>
      <c r="BI155" s="27">
        <v>61521.029999999962</v>
      </c>
      <c r="BJ155" s="27">
        <v>5823.6999999999989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-296.25</v>
      </c>
      <c r="BR155" s="27">
        <v>570.0100000000001</v>
      </c>
      <c r="BS155" s="27">
        <v>72972.680000000197</v>
      </c>
      <c r="BT155" s="130">
        <f t="shared" si="205"/>
        <v>668469.26234764175</v>
      </c>
      <c r="BU155" s="130">
        <f t="shared" si="206"/>
        <v>6234.4424702745464</v>
      </c>
      <c r="BV155" s="84"/>
      <c r="BW155" s="27">
        <v>47347.790000000081</v>
      </c>
      <c r="BX155" s="130">
        <f t="shared" si="207"/>
        <v>47552.088392120429</v>
      </c>
      <c r="BY155" s="130">
        <f t="shared" si="207"/>
        <v>-303.63518895181755</v>
      </c>
      <c r="BZ155" s="84"/>
      <c r="CA155" s="27">
        <v>268808.42000000016</v>
      </c>
      <c r="CB155" s="130">
        <f t="shared" si="202"/>
        <v>274855.52963525883</v>
      </c>
      <c r="CC155" s="130">
        <f t="shared" ref="CC155" si="214">CC$287/CB$287*CB155</f>
        <v>13503.778132277361</v>
      </c>
      <c r="CD155" s="84"/>
      <c r="CE155" s="27">
        <v>0</v>
      </c>
      <c r="CF155" s="84"/>
      <c r="CG155" s="84"/>
      <c r="CH155" s="84"/>
      <c r="CI155" s="27">
        <v>61992.369999999974</v>
      </c>
      <c r="CJ155" s="130">
        <f t="shared" si="203"/>
        <v>59148.573041693839</v>
      </c>
      <c r="CK155" s="130">
        <f t="shared" si="203"/>
        <v>425.94945951334677</v>
      </c>
      <c r="CL155" s="84"/>
      <c r="CM155" s="27">
        <v>0</v>
      </c>
      <c r="CN155" s="84"/>
      <c r="CO155" s="84"/>
      <c r="CP155" s="84"/>
      <c r="CQ155" s="27">
        <v>0</v>
      </c>
      <c r="CR155" s="130">
        <f t="shared" si="204"/>
        <v>0</v>
      </c>
      <c r="CS155" s="130">
        <f t="shared" si="204"/>
        <v>0</v>
      </c>
      <c r="CT155" s="84"/>
      <c r="CU155" s="5">
        <v>0</v>
      </c>
      <c r="CV155" s="5">
        <v>0</v>
      </c>
      <c r="CW155" s="5">
        <v>0</v>
      </c>
      <c r="CX155" s="5">
        <v>0</v>
      </c>
      <c r="CY155" s="91"/>
      <c r="CZ155" s="91"/>
      <c r="DA155" s="91"/>
    </row>
    <row r="156" spans="1:105">
      <c r="A156" s="24">
        <v>90</v>
      </c>
      <c r="B156" s="25" t="s">
        <v>224</v>
      </c>
      <c r="C156" s="25"/>
      <c r="D156" s="26" t="s">
        <v>77</v>
      </c>
      <c r="E156" s="26" t="s">
        <v>78</v>
      </c>
      <c r="F156" s="26" t="s">
        <v>79</v>
      </c>
      <c r="G156" s="25" t="s">
        <v>80</v>
      </c>
      <c r="H156" s="72">
        <v>96000</v>
      </c>
      <c r="I156" s="25"/>
      <c r="J156" s="25">
        <v>31410.279999999995</v>
      </c>
      <c r="K156" s="27"/>
      <c r="L156" s="27">
        <v>136272.84000000008</v>
      </c>
      <c r="M156" s="27">
        <v>70337.640000000072</v>
      </c>
      <c r="N156" s="27">
        <v>32762.880000000005</v>
      </c>
      <c r="O156" s="27">
        <v>33172.319999999992</v>
      </c>
      <c r="P156" s="27">
        <v>130634.48000000014</v>
      </c>
      <c r="Q156" s="27">
        <v>130634.48000000014</v>
      </c>
      <c r="R156" s="27"/>
      <c r="S156" s="27"/>
      <c r="T156" s="27"/>
      <c r="U156" s="27"/>
      <c r="V156" s="27"/>
      <c r="W156" s="78">
        <v>-11900</v>
      </c>
      <c r="X156" s="27"/>
      <c r="Y156" s="27">
        <v>37048.639999999985</v>
      </c>
      <c r="Z156" s="27">
        <v>568.80000000000018</v>
      </c>
      <c r="AA156" s="27">
        <v>239.57953586497896</v>
      </c>
      <c r="AB156" s="27">
        <v>0</v>
      </c>
      <c r="AC156" s="27">
        <v>74.219725738396718</v>
      </c>
      <c r="AD156" s="28">
        <v>49.439978902953598</v>
      </c>
      <c r="AE156" s="27">
        <v>58.319831223628661</v>
      </c>
      <c r="AF156" s="27">
        <v>57.599999999999987</v>
      </c>
      <c r="AG156" s="27">
        <v>0</v>
      </c>
      <c r="AH156" s="27">
        <v>0</v>
      </c>
      <c r="AI156" s="27">
        <v>0</v>
      </c>
      <c r="AJ156" s="27">
        <v>0</v>
      </c>
      <c r="AK156" s="27"/>
      <c r="AL156" s="27"/>
      <c r="AM156" s="27">
        <v>173736.95</v>
      </c>
      <c r="AN156" s="27"/>
      <c r="AO156" s="27"/>
      <c r="AP156" s="27">
        <v>204274.33</v>
      </c>
      <c r="AQ156" s="27">
        <v>1482.5530000000019</v>
      </c>
      <c r="AR156" s="27">
        <v>84547.869999999748</v>
      </c>
      <c r="AS156" s="27">
        <v>75203.31999999992</v>
      </c>
      <c r="AT156" s="27">
        <v>58243.69000000001</v>
      </c>
      <c r="AU156" s="27">
        <v>1482.5530000000019</v>
      </c>
      <c r="AV156" s="27">
        <v>47133.079999999987</v>
      </c>
      <c r="AW156" s="27">
        <v>41886.249999999949</v>
      </c>
      <c r="AX156" s="27">
        <v>26956.759999999991</v>
      </c>
      <c r="AY156" s="27">
        <v>127.33470000000004</v>
      </c>
      <c r="AZ156" s="27">
        <v>256993.25999999986</v>
      </c>
      <c r="BA156" s="27">
        <v>244765.42999999991</v>
      </c>
      <c r="BB156" s="27">
        <v>82227.039999999994</v>
      </c>
      <c r="BC156" s="27">
        <v>0</v>
      </c>
      <c r="BD156" s="27">
        <v>0</v>
      </c>
      <c r="BE156" s="27">
        <v>0</v>
      </c>
      <c r="BF156" s="27">
        <v>0</v>
      </c>
      <c r="BG156" s="27">
        <v>18114.685000000016</v>
      </c>
      <c r="BH156" s="27">
        <v>72449.77999999997</v>
      </c>
      <c r="BI156" s="27">
        <v>68246.429999999993</v>
      </c>
      <c r="BJ156" s="27">
        <v>33498.960000000006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485.18000000000029</v>
      </c>
      <c r="BR156" s="27">
        <v>3347.88</v>
      </c>
      <c r="BS156" s="27">
        <v>84547.869999999748</v>
      </c>
      <c r="BT156" s="130">
        <f t="shared" si="205"/>
        <v>774504.27052924456</v>
      </c>
      <c r="BU156" s="130">
        <f t="shared" si="206"/>
        <v>7223.3722469730901</v>
      </c>
      <c r="BV156" s="84"/>
      <c r="BW156" s="27">
        <v>47133.079999999987</v>
      </c>
      <c r="BX156" s="130">
        <f t="shared" si="207"/>
        <v>47336.451951672483</v>
      </c>
      <c r="BY156" s="130">
        <f t="shared" si="207"/>
        <v>-302.25828178424177</v>
      </c>
      <c r="BZ156" s="84"/>
      <c r="CA156" s="27">
        <v>256993.25999999986</v>
      </c>
      <c r="CB156" s="130">
        <f t="shared" si="202"/>
        <v>262774.57599725376</v>
      </c>
      <c r="CC156" s="130">
        <f t="shared" ref="CC156" si="215">CC$287/CB$287*CB156</f>
        <v>12910.235343560542</v>
      </c>
      <c r="CD156" s="84"/>
      <c r="CE156" s="27">
        <v>0</v>
      </c>
      <c r="CF156" s="84"/>
      <c r="CG156" s="84"/>
      <c r="CH156" s="84"/>
      <c r="CI156" s="27">
        <v>72449.77999999997</v>
      </c>
      <c r="CJ156" s="130">
        <f t="shared" si="203"/>
        <v>69126.266735481317</v>
      </c>
      <c r="CK156" s="130">
        <f t="shared" si="203"/>
        <v>497.80230426520046</v>
      </c>
      <c r="CL156" s="84"/>
      <c r="CM156" s="27">
        <v>0</v>
      </c>
      <c r="CN156" s="84"/>
      <c r="CO156" s="84"/>
      <c r="CP156" s="84"/>
      <c r="CQ156" s="27">
        <v>0</v>
      </c>
      <c r="CR156" s="130">
        <f t="shared" si="204"/>
        <v>0</v>
      </c>
      <c r="CS156" s="130">
        <f t="shared" si="204"/>
        <v>0</v>
      </c>
      <c r="CT156" s="84"/>
      <c r="CU156" s="5">
        <v>0</v>
      </c>
      <c r="CV156" s="5">
        <v>0</v>
      </c>
      <c r="CW156" s="5">
        <v>0</v>
      </c>
      <c r="CX156" s="5">
        <v>0</v>
      </c>
      <c r="CY156" s="91"/>
      <c r="CZ156" s="91">
        <v>2</v>
      </c>
      <c r="DA156" s="91">
        <v>18000</v>
      </c>
    </row>
    <row r="157" spans="1:105">
      <c r="A157" s="24">
        <v>91</v>
      </c>
      <c r="B157" s="25" t="s">
        <v>225</v>
      </c>
      <c r="C157" s="25"/>
      <c r="D157" s="26" t="s">
        <v>77</v>
      </c>
      <c r="E157" s="26" t="s">
        <v>78</v>
      </c>
      <c r="F157" s="26" t="s">
        <v>79</v>
      </c>
      <c r="G157" s="25" t="s">
        <v>80</v>
      </c>
      <c r="H157" s="72">
        <v>19500</v>
      </c>
      <c r="I157" s="25"/>
      <c r="J157" s="25">
        <v>9548.65</v>
      </c>
      <c r="K157" s="27"/>
      <c r="L157" s="27">
        <v>134213.81999999995</v>
      </c>
      <c r="M157" s="27">
        <v>69275.400000000052</v>
      </c>
      <c r="N157" s="27">
        <v>32267.519999999928</v>
      </c>
      <c r="O157" s="27">
        <v>32670.899999999976</v>
      </c>
      <c r="P157" s="27">
        <v>127440.72999999994</v>
      </c>
      <c r="Q157" s="27">
        <v>127440.72999999994</v>
      </c>
      <c r="R157" s="27"/>
      <c r="S157" s="27"/>
      <c r="T157" s="27"/>
      <c r="U157" s="27"/>
      <c r="V157" s="27"/>
      <c r="W157" s="78">
        <v>31200</v>
      </c>
      <c r="X157" s="27"/>
      <c r="Y157" s="27">
        <v>16321.740000000002</v>
      </c>
      <c r="Z157" s="27">
        <v>560.20000000000005</v>
      </c>
      <c r="AA157" s="27">
        <v>239.58197072474104</v>
      </c>
      <c r="AB157" s="27">
        <v>0</v>
      </c>
      <c r="AC157" s="27">
        <v>74.221135308818575</v>
      </c>
      <c r="AD157" s="28">
        <v>49.440771153159382</v>
      </c>
      <c r="AE157" s="27">
        <v>58.320064262763253</v>
      </c>
      <c r="AF157" s="27">
        <v>57.599999999999866</v>
      </c>
      <c r="AG157" s="27">
        <v>0</v>
      </c>
      <c r="AH157" s="27">
        <v>0</v>
      </c>
      <c r="AI157" s="27">
        <v>0</v>
      </c>
      <c r="AJ157" s="27">
        <v>0</v>
      </c>
      <c r="AK157" s="27"/>
      <c r="AL157" s="27"/>
      <c r="AM157" s="27">
        <v>50789.02</v>
      </c>
      <c r="AN157" s="27"/>
      <c r="AO157" s="27"/>
      <c r="AP157" s="27">
        <v>72456.03</v>
      </c>
      <c r="AQ157" s="27">
        <v>1726.0330000000004</v>
      </c>
      <c r="AR157" s="27">
        <v>85552.260000000097</v>
      </c>
      <c r="AS157" s="27">
        <v>80751.940000000119</v>
      </c>
      <c r="AT157" s="27">
        <v>12908.459999999997</v>
      </c>
      <c r="AU157" s="27">
        <v>1726.0330000000004</v>
      </c>
      <c r="AV157" s="27">
        <v>54961.409999999938</v>
      </c>
      <c r="AW157" s="27">
        <v>53110.299999999959</v>
      </c>
      <c r="AX157" s="27">
        <v>6677.18</v>
      </c>
      <c r="AY157" s="27">
        <v>132.78689999999952</v>
      </c>
      <c r="AZ157" s="27">
        <v>267997.59999999986</v>
      </c>
      <c r="BA157" s="27">
        <v>255882.37999999995</v>
      </c>
      <c r="BB157" s="27">
        <v>44120.05000000001</v>
      </c>
      <c r="BC157" s="27">
        <v>0</v>
      </c>
      <c r="BD157" s="27">
        <v>0</v>
      </c>
      <c r="BE157" s="27">
        <v>0</v>
      </c>
      <c r="BF157" s="27">
        <v>0</v>
      </c>
      <c r="BG157" s="27">
        <v>17478.909</v>
      </c>
      <c r="BH157" s="27">
        <v>65735.640000000014</v>
      </c>
      <c r="BI157" s="27">
        <v>62835.280000000021</v>
      </c>
      <c r="BJ157" s="27">
        <v>8750.34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85552.260000000097</v>
      </c>
      <c r="BT157" s="130">
        <f t="shared" si="205"/>
        <v>783705.02679048618</v>
      </c>
      <c r="BU157" s="130">
        <f t="shared" si="206"/>
        <v>7309.1826032971458</v>
      </c>
      <c r="BV157" s="84"/>
      <c r="BW157" s="27">
        <v>54961.409999999938</v>
      </c>
      <c r="BX157" s="130">
        <f t="shared" si="207"/>
        <v>55198.559985071406</v>
      </c>
      <c r="BY157" s="130">
        <f t="shared" si="207"/>
        <v>-352.46033891778831</v>
      </c>
      <c r="BZ157" s="84"/>
      <c r="CA157" s="27">
        <v>267997.59999999986</v>
      </c>
      <c r="CB157" s="130">
        <f t="shared" si="202"/>
        <v>274026.46944235661</v>
      </c>
      <c r="CC157" s="130">
        <f t="shared" ref="CC157" si="216">CC$287/CB$287*CB157</f>
        <v>13463.046025056845</v>
      </c>
      <c r="CD157" s="84"/>
      <c r="CE157" s="27">
        <v>0</v>
      </c>
      <c r="CF157" s="84"/>
      <c r="CG157" s="84"/>
      <c r="CH157" s="84"/>
      <c r="CI157" s="27">
        <v>65735.640000000014</v>
      </c>
      <c r="CJ157" s="130">
        <f t="shared" si="203"/>
        <v>62720.126750800038</v>
      </c>
      <c r="CK157" s="130">
        <f t="shared" si="203"/>
        <v>451.66946075402439</v>
      </c>
      <c r="CL157" s="84"/>
      <c r="CM157" s="27">
        <v>0</v>
      </c>
      <c r="CN157" s="84"/>
      <c r="CO157" s="84"/>
      <c r="CP157" s="84"/>
      <c r="CQ157" s="27">
        <v>0</v>
      </c>
      <c r="CR157" s="130">
        <f t="shared" si="204"/>
        <v>0</v>
      </c>
      <c r="CS157" s="130">
        <f t="shared" si="204"/>
        <v>0</v>
      </c>
      <c r="CT157" s="84"/>
      <c r="CU157" s="5">
        <v>0</v>
      </c>
      <c r="CV157" s="5">
        <v>0</v>
      </c>
      <c r="CW157" s="5">
        <v>0</v>
      </c>
      <c r="CX157" s="5">
        <v>0</v>
      </c>
      <c r="CY157" s="91"/>
      <c r="CZ157" s="91">
        <v>1</v>
      </c>
      <c r="DA157" s="91">
        <v>762</v>
      </c>
    </row>
    <row r="158" spans="1:105">
      <c r="A158" s="24">
        <v>92</v>
      </c>
      <c r="B158" s="25" t="s">
        <v>226</v>
      </c>
      <c r="C158" s="25"/>
      <c r="D158" s="26" t="s">
        <v>77</v>
      </c>
      <c r="E158" s="26" t="s">
        <v>78</v>
      </c>
      <c r="F158" s="26" t="s">
        <v>79</v>
      </c>
      <c r="G158" s="25" t="s">
        <v>80</v>
      </c>
      <c r="H158" s="72">
        <v>83600</v>
      </c>
      <c r="I158" s="25"/>
      <c r="J158" s="25">
        <v>23248.519999999997</v>
      </c>
      <c r="K158" s="27"/>
      <c r="L158" s="27">
        <v>133901.63999999993</v>
      </c>
      <c r="M158" s="27">
        <v>69113.999999999942</v>
      </c>
      <c r="N158" s="27">
        <v>32192.64000000001</v>
      </c>
      <c r="O158" s="27">
        <v>32594.999999999982</v>
      </c>
      <c r="P158" s="27">
        <v>131732.96999999997</v>
      </c>
      <c r="Q158" s="27">
        <v>131732.96999999997</v>
      </c>
      <c r="R158" s="27"/>
      <c r="S158" s="27"/>
      <c r="T158" s="27"/>
      <c r="U158" s="27"/>
      <c r="V158" s="27"/>
      <c r="W158" s="78">
        <v>112900</v>
      </c>
      <c r="X158" s="27"/>
      <c r="Y158" s="27">
        <v>25417.19</v>
      </c>
      <c r="Z158" s="27">
        <v>558.9</v>
      </c>
      <c r="AA158" s="27">
        <v>239.58067632850231</v>
      </c>
      <c r="AB158" s="27">
        <v>0</v>
      </c>
      <c r="AC158" s="27">
        <v>74.220289855072366</v>
      </c>
      <c r="AD158" s="28">
        <v>49.440472356414382</v>
      </c>
      <c r="AE158" s="27">
        <v>58.319914117015536</v>
      </c>
      <c r="AF158" s="27">
        <v>57.600000000000023</v>
      </c>
      <c r="AG158" s="27">
        <v>0</v>
      </c>
      <c r="AH158" s="27">
        <v>0</v>
      </c>
      <c r="AI158" s="27">
        <v>0</v>
      </c>
      <c r="AJ158" s="27">
        <v>0</v>
      </c>
      <c r="AK158" s="27"/>
      <c r="AL158" s="27"/>
      <c r="AM158" s="27">
        <v>97527.3</v>
      </c>
      <c r="AN158" s="27"/>
      <c r="AO158" s="27"/>
      <c r="AP158" s="27">
        <v>103456.12</v>
      </c>
      <c r="AQ158" s="27">
        <v>1378.6580000000013</v>
      </c>
      <c r="AR158" s="27">
        <v>76316.280000000101</v>
      </c>
      <c r="AS158" s="27">
        <v>74276.98000000001</v>
      </c>
      <c r="AT158" s="27">
        <v>18391.91</v>
      </c>
      <c r="AU158" s="27">
        <v>1378.6580000000013</v>
      </c>
      <c r="AV158" s="27">
        <v>43631.800000000054</v>
      </c>
      <c r="AW158" s="27">
        <v>42185.270000000004</v>
      </c>
      <c r="AX158" s="27">
        <v>9106.4800000000014</v>
      </c>
      <c r="AY158" s="27">
        <v>132.47820000000002</v>
      </c>
      <c r="AZ158" s="27">
        <v>268603.56999999995</v>
      </c>
      <c r="BA158" s="27">
        <v>262559.45999999985</v>
      </c>
      <c r="BB158" s="27">
        <v>59131.009999999995</v>
      </c>
      <c r="BC158" s="27">
        <v>0</v>
      </c>
      <c r="BD158" s="27">
        <v>0</v>
      </c>
      <c r="BE158" s="27">
        <v>0</v>
      </c>
      <c r="BF158" s="27">
        <v>0</v>
      </c>
      <c r="BG158" s="27">
        <v>17893.663999999997</v>
      </c>
      <c r="BH158" s="27">
        <v>67440.050000000017</v>
      </c>
      <c r="BI158" s="27">
        <v>72866.400000000009</v>
      </c>
      <c r="BJ158" s="27">
        <v>12257.169999999998</v>
      </c>
      <c r="BK158" s="27">
        <v>0</v>
      </c>
      <c r="BL158" s="27">
        <v>0</v>
      </c>
      <c r="BM158" s="27">
        <v>0</v>
      </c>
      <c r="BN158" s="27">
        <v>0</v>
      </c>
      <c r="BO158" s="27">
        <v>56.266999999999847</v>
      </c>
      <c r="BP158" s="27">
        <v>29557.210000000076</v>
      </c>
      <c r="BQ158" s="27">
        <v>27731.980000000072</v>
      </c>
      <c r="BR158" s="27">
        <v>4569.5499999999975</v>
      </c>
      <c r="BS158" s="27">
        <v>76316.280000000101</v>
      </c>
      <c r="BT158" s="130">
        <f t="shared" si="205"/>
        <v>699098.44885395491</v>
      </c>
      <c r="BU158" s="130">
        <f t="shared" si="206"/>
        <v>6520.1039238981402</v>
      </c>
      <c r="BV158" s="84"/>
      <c r="BW158" s="27">
        <v>43631.800000000054</v>
      </c>
      <c r="BX158" s="130">
        <f t="shared" si="207"/>
        <v>43820.064469900688</v>
      </c>
      <c r="BY158" s="130">
        <f t="shared" si="207"/>
        <v>-279.80503075873037</v>
      </c>
      <c r="BZ158" s="84"/>
      <c r="CA158" s="27">
        <v>268603.56999999995</v>
      </c>
      <c r="CB158" s="130">
        <f t="shared" si="202"/>
        <v>274646.07133314968</v>
      </c>
      <c r="CC158" s="130">
        <f t="shared" ref="CC158" si="217">CC$287/CB$287*CB158</f>
        <v>13493.487349903802</v>
      </c>
      <c r="CD158" s="84"/>
      <c r="CE158" s="27">
        <v>0</v>
      </c>
      <c r="CF158" s="84"/>
      <c r="CG158" s="84"/>
      <c r="CH158" s="84"/>
      <c r="CI158" s="27">
        <v>67440.050000000017</v>
      </c>
      <c r="CJ158" s="130">
        <f t="shared" si="203"/>
        <v>64346.349774342998</v>
      </c>
      <c r="CK158" s="130">
        <f t="shared" si="203"/>
        <v>463.38045870892023</v>
      </c>
      <c r="CL158" s="84"/>
      <c r="CM158" s="27">
        <v>0</v>
      </c>
      <c r="CN158" s="84"/>
      <c r="CO158" s="84"/>
      <c r="CP158" s="84"/>
      <c r="CQ158" s="27">
        <v>29557.210000000076</v>
      </c>
      <c r="CR158" s="130">
        <f t="shared" si="204"/>
        <v>27396.255807801044</v>
      </c>
      <c r="CS158" s="130">
        <f t="shared" si="204"/>
        <v>5142.9594974334768</v>
      </c>
      <c r="CT158" s="84"/>
      <c r="CU158" s="5">
        <v>0</v>
      </c>
      <c r="CV158" s="5">
        <v>0</v>
      </c>
      <c r="CW158" s="5">
        <v>0</v>
      </c>
      <c r="CX158" s="5">
        <v>0</v>
      </c>
      <c r="CY158" s="91"/>
      <c r="CZ158" s="91">
        <v>1</v>
      </c>
      <c r="DA158" s="91">
        <v>3400</v>
      </c>
    </row>
    <row r="159" spans="1:105">
      <c r="A159" s="24">
        <v>93</v>
      </c>
      <c r="B159" s="25" t="s">
        <v>227</v>
      </c>
      <c r="C159" s="25"/>
      <c r="D159" s="26" t="s">
        <v>77</v>
      </c>
      <c r="E159" s="26" t="s">
        <v>78</v>
      </c>
      <c r="F159" s="26" t="s">
        <v>79</v>
      </c>
      <c r="G159" s="25" t="s">
        <v>80</v>
      </c>
      <c r="H159" s="72">
        <v>26000</v>
      </c>
      <c r="I159" s="25"/>
      <c r="J159" s="25">
        <v>885.41000000000008</v>
      </c>
      <c r="K159" s="27"/>
      <c r="L159" s="27">
        <v>10874.04</v>
      </c>
      <c r="M159" s="27">
        <v>2632.1400000000021</v>
      </c>
      <c r="N159" s="27">
        <v>4095.3599999999997</v>
      </c>
      <c r="O159" s="27">
        <v>4146.5399999999991</v>
      </c>
      <c r="P159" s="27">
        <v>11788.7</v>
      </c>
      <c r="Q159" s="27">
        <v>11788.7</v>
      </c>
      <c r="R159" s="27"/>
      <c r="S159" s="27"/>
      <c r="T159" s="27"/>
      <c r="U159" s="27"/>
      <c r="V159" s="27"/>
      <c r="W159" s="78">
        <v>30000</v>
      </c>
      <c r="X159" s="27">
        <v>-29.250000000000004</v>
      </c>
      <c r="Y159" s="27"/>
      <c r="Z159" s="27">
        <v>71.099999999999994</v>
      </c>
      <c r="AA159" s="27">
        <v>152.94008438818568</v>
      </c>
      <c r="AB159" s="27">
        <v>0</v>
      </c>
      <c r="AC159" s="27">
        <v>26.160337552742636</v>
      </c>
      <c r="AD159" s="28">
        <v>10.859915611814358</v>
      </c>
      <c r="AE159" s="27">
        <v>58.319831223628682</v>
      </c>
      <c r="AF159" s="27">
        <v>57.6</v>
      </c>
      <c r="AG159" s="27">
        <v>0</v>
      </c>
      <c r="AH159" s="27">
        <v>0</v>
      </c>
      <c r="AI159" s="27">
        <v>0</v>
      </c>
      <c r="AJ159" s="27">
        <v>0</v>
      </c>
      <c r="AK159" s="27"/>
      <c r="AL159" s="27"/>
      <c r="AM159" s="27">
        <v>285.07000000000005</v>
      </c>
      <c r="AN159" s="27"/>
      <c r="AO159" s="27">
        <v>-12.370000000000001</v>
      </c>
      <c r="AP159" s="27"/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7.3039999999999976</v>
      </c>
      <c r="BP159" s="27">
        <v>3839.3799999999997</v>
      </c>
      <c r="BQ159" s="27">
        <v>4136.82</v>
      </c>
      <c r="BR159" s="27">
        <v>-12.370000000000001</v>
      </c>
      <c r="BS159" s="27">
        <v>0</v>
      </c>
      <c r="BT159" s="130">
        <f t="shared" si="205"/>
        <v>0</v>
      </c>
      <c r="BU159" s="130">
        <f t="shared" si="206"/>
        <v>0</v>
      </c>
      <c r="BV159" s="84"/>
      <c r="BW159" s="27">
        <v>0</v>
      </c>
      <c r="BX159" s="130">
        <f t="shared" si="207"/>
        <v>0</v>
      </c>
      <c r="BY159" s="130">
        <f t="shared" si="207"/>
        <v>0</v>
      </c>
      <c r="BZ159" s="84"/>
      <c r="CA159" s="27">
        <v>0</v>
      </c>
      <c r="CB159" s="130">
        <f t="shared" si="202"/>
        <v>0</v>
      </c>
      <c r="CC159" s="130">
        <f t="shared" ref="CC159" si="218">CC$287/CB$287*CB159</f>
        <v>0</v>
      </c>
      <c r="CD159" s="84"/>
      <c r="CE159" s="27">
        <v>0</v>
      </c>
      <c r="CF159" s="84"/>
      <c r="CG159" s="84"/>
      <c r="CH159" s="84"/>
      <c r="CI159" s="27">
        <v>0</v>
      </c>
      <c r="CJ159" s="130">
        <f t="shared" si="203"/>
        <v>0</v>
      </c>
      <c r="CK159" s="130">
        <f t="shared" si="203"/>
        <v>0</v>
      </c>
      <c r="CL159" s="84"/>
      <c r="CM159" s="27">
        <v>0</v>
      </c>
      <c r="CN159" s="84"/>
      <c r="CO159" s="84"/>
      <c r="CP159" s="84"/>
      <c r="CQ159" s="27">
        <v>3839.3799999999997</v>
      </c>
      <c r="CR159" s="130">
        <f t="shared" si="204"/>
        <v>3558.6794769653457</v>
      </c>
      <c r="CS159" s="130">
        <f t="shared" si="204"/>
        <v>668.05276395356964</v>
      </c>
      <c r="CT159" s="84"/>
      <c r="CU159" s="5">
        <v>0</v>
      </c>
      <c r="CV159" s="5">
        <v>0</v>
      </c>
      <c r="CW159" s="5">
        <v>0</v>
      </c>
      <c r="CX159" s="5">
        <v>0</v>
      </c>
      <c r="CY159" s="91"/>
      <c r="CZ159" s="91"/>
      <c r="DA159" s="91"/>
    </row>
    <row r="160" spans="1:105">
      <c r="A160" s="24">
        <v>94</v>
      </c>
      <c r="B160" s="25" t="s">
        <v>228</v>
      </c>
      <c r="C160" s="25"/>
      <c r="D160" s="26" t="s">
        <v>77</v>
      </c>
      <c r="E160" s="26" t="s">
        <v>78</v>
      </c>
      <c r="F160" s="26" t="s">
        <v>79</v>
      </c>
      <c r="G160" s="25" t="s">
        <v>80</v>
      </c>
      <c r="H160" s="72">
        <v>36300</v>
      </c>
      <c r="I160" s="25"/>
      <c r="J160" s="25">
        <v>20979.82</v>
      </c>
      <c r="K160" s="27"/>
      <c r="L160" s="27">
        <v>133718.00999999998</v>
      </c>
      <c r="M160" s="27">
        <v>69019.590000000055</v>
      </c>
      <c r="N160" s="27">
        <v>32147.999999999924</v>
      </c>
      <c r="O160" s="27">
        <v>32550.419999999987</v>
      </c>
      <c r="P160" s="27">
        <v>131965.61999999997</v>
      </c>
      <c r="Q160" s="27">
        <v>131965.61999999997</v>
      </c>
      <c r="R160" s="27"/>
      <c r="S160" s="27"/>
      <c r="T160" s="27"/>
      <c r="U160" s="27"/>
      <c r="V160" s="27"/>
      <c r="W160" s="78">
        <v>35200</v>
      </c>
      <c r="X160" s="27"/>
      <c r="Y160" s="27">
        <v>22732.21</v>
      </c>
      <c r="Z160" s="27">
        <v>558.5</v>
      </c>
      <c r="AA160" s="27">
        <v>239.42347358997307</v>
      </c>
      <c r="AB160" s="27">
        <v>0</v>
      </c>
      <c r="AC160" s="27">
        <v>74.171763652641076</v>
      </c>
      <c r="AD160" s="28">
        <v>49.408522829006273</v>
      </c>
      <c r="AE160" s="27">
        <v>58.281862130707232</v>
      </c>
      <c r="AF160" s="27">
        <v>57.561324977618483</v>
      </c>
      <c r="AG160" s="27">
        <v>0</v>
      </c>
      <c r="AH160" s="27">
        <v>0</v>
      </c>
      <c r="AI160" s="27">
        <v>0</v>
      </c>
      <c r="AJ160" s="27">
        <v>0</v>
      </c>
      <c r="AK160" s="27"/>
      <c r="AL160" s="27"/>
      <c r="AM160" s="27">
        <v>96935.249999999985</v>
      </c>
      <c r="AN160" s="27"/>
      <c r="AO160" s="27"/>
      <c r="AP160" s="27">
        <v>111843.57</v>
      </c>
      <c r="AQ160" s="27">
        <v>1415.5750000000037</v>
      </c>
      <c r="AR160" s="27">
        <v>80659.059999999925</v>
      </c>
      <c r="AS160" s="27">
        <v>76127.389999999941</v>
      </c>
      <c r="AT160" s="27">
        <v>27500.579999999998</v>
      </c>
      <c r="AU160" s="27">
        <v>1415.5750000000037</v>
      </c>
      <c r="AV160" s="27">
        <v>45050.869999999995</v>
      </c>
      <c r="AW160" s="27">
        <v>42571.709999999985</v>
      </c>
      <c r="AX160" s="27">
        <v>14080.350000000002</v>
      </c>
      <c r="AY160" s="27">
        <v>114.44370000000004</v>
      </c>
      <c r="AZ160" s="27">
        <v>230976.29000000012</v>
      </c>
      <c r="BA160" s="27">
        <v>224372.98000000013</v>
      </c>
      <c r="BB160" s="27">
        <v>50294.06</v>
      </c>
      <c r="BC160" s="27">
        <v>0</v>
      </c>
      <c r="BD160" s="27">
        <v>0</v>
      </c>
      <c r="BE160" s="27">
        <v>0</v>
      </c>
      <c r="BF160" s="27">
        <v>0</v>
      </c>
      <c r="BG160" s="27">
        <v>17045.932999999997</v>
      </c>
      <c r="BH160" s="27">
        <v>64156.429999999993</v>
      </c>
      <c r="BI160" s="27">
        <v>59851.629999999976</v>
      </c>
      <c r="BJ160" s="27">
        <v>19968.580000000002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3010.6200000000003</v>
      </c>
      <c r="BR160" s="27">
        <v>0</v>
      </c>
      <c r="BS160" s="27">
        <v>80659.059999999925</v>
      </c>
      <c r="BT160" s="130">
        <f t="shared" si="205"/>
        <v>738880.66520037339</v>
      </c>
      <c r="BU160" s="130">
        <f t="shared" si="206"/>
        <v>6891.1306159568358</v>
      </c>
      <c r="BV160" s="84"/>
      <c r="BW160" s="27">
        <v>45050.869999999995</v>
      </c>
      <c r="BX160" s="130">
        <f t="shared" si="207"/>
        <v>45245.25753750962</v>
      </c>
      <c r="BY160" s="130">
        <f t="shared" si="207"/>
        <v>-288.90534119741903</v>
      </c>
      <c r="BZ160" s="84"/>
      <c r="CA160" s="27">
        <v>230976.29000000012</v>
      </c>
      <c r="CB160" s="130">
        <f t="shared" si="202"/>
        <v>236172.32868351793</v>
      </c>
      <c r="CC160" s="130">
        <f t="shared" ref="CC160" si="219">CC$287/CB$287*CB160</f>
        <v>11603.254741709929</v>
      </c>
      <c r="CD160" s="84"/>
      <c r="CE160" s="27">
        <v>0</v>
      </c>
      <c r="CF160" s="84"/>
      <c r="CG160" s="84"/>
      <c r="CH160" s="84"/>
      <c r="CI160" s="27">
        <v>64156.429999999993</v>
      </c>
      <c r="CJ160" s="130">
        <f t="shared" si="203"/>
        <v>61213.360385307402</v>
      </c>
      <c r="CK160" s="130">
        <f t="shared" si="203"/>
        <v>440.81871176736547</v>
      </c>
      <c r="CL160" s="84"/>
      <c r="CM160" s="27">
        <v>0</v>
      </c>
      <c r="CN160" s="84"/>
      <c r="CO160" s="84"/>
      <c r="CP160" s="84"/>
      <c r="CQ160" s="27">
        <v>0</v>
      </c>
      <c r="CR160" s="130">
        <f t="shared" si="204"/>
        <v>0</v>
      </c>
      <c r="CS160" s="130">
        <f t="shared" si="204"/>
        <v>0</v>
      </c>
      <c r="CT160" s="84"/>
      <c r="CU160" s="5">
        <v>0</v>
      </c>
      <c r="CV160" s="5">
        <v>0</v>
      </c>
      <c r="CW160" s="5">
        <v>0</v>
      </c>
      <c r="CX160" s="5">
        <v>0</v>
      </c>
      <c r="CY160" s="91"/>
      <c r="CZ160" s="91">
        <v>1</v>
      </c>
      <c r="DA160" s="91">
        <v>8367</v>
      </c>
    </row>
    <row r="161" spans="1:105">
      <c r="A161" s="24">
        <v>95</v>
      </c>
      <c r="B161" s="25" t="s">
        <v>229</v>
      </c>
      <c r="C161" s="25"/>
      <c r="D161" s="26" t="s">
        <v>77</v>
      </c>
      <c r="E161" s="26" t="s">
        <v>78</v>
      </c>
      <c r="F161" s="26" t="s">
        <v>79</v>
      </c>
      <c r="G161" s="25" t="s">
        <v>80</v>
      </c>
      <c r="H161" s="72">
        <v>22300</v>
      </c>
      <c r="I161" s="25"/>
      <c r="J161" s="25">
        <v>2489.77</v>
      </c>
      <c r="K161" s="27"/>
      <c r="L161" s="27">
        <v>65693.100000000035</v>
      </c>
      <c r="M161" s="27">
        <v>33907.800000000039</v>
      </c>
      <c r="N161" s="27">
        <v>15793.92</v>
      </c>
      <c r="O161" s="27">
        <v>15991.37999999999</v>
      </c>
      <c r="P161" s="27">
        <v>66160.350000000035</v>
      </c>
      <c r="Q161" s="27">
        <v>66160.350000000035</v>
      </c>
      <c r="R161" s="27"/>
      <c r="S161" s="27"/>
      <c r="T161" s="27"/>
      <c r="U161" s="27"/>
      <c r="V161" s="27"/>
      <c r="W161" s="78">
        <v>35600</v>
      </c>
      <c r="X161" s="27"/>
      <c r="Y161" s="27">
        <v>2022.52</v>
      </c>
      <c r="Z161" s="27">
        <v>274.2</v>
      </c>
      <c r="AA161" s="27">
        <v>239.58096280087537</v>
      </c>
      <c r="AB161" s="27">
        <v>0</v>
      </c>
      <c r="AC161" s="27">
        <v>74.220568927789984</v>
      </c>
      <c r="AD161" s="28">
        <v>49.440262582056981</v>
      </c>
      <c r="AE161" s="27">
        <v>58.32013129102841</v>
      </c>
      <c r="AF161" s="27">
        <v>57.6</v>
      </c>
      <c r="AG161" s="27">
        <v>0</v>
      </c>
      <c r="AH161" s="27">
        <v>0</v>
      </c>
      <c r="AI161" s="27">
        <v>0</v>
      </c>
      <c r="AJ161" s="27">
        <v>0</v>
      </c>
      <c r="AK161" s="27"/>
      <c r="AL161" s="27"/>
      <c r="AM161" s="27">
        <v>18022.88</v>
      </c>
      <c r="AN161" s="27"/>
      <c r="AO161" s="27"/>
      <c r="AP161" s="27">
        <v>8734.85</v>
      </c>
      <c r="AQ161" s="27">
        <v>743.58599999999944</v>
      </c>
      <c r="AR161" s="27">
        <v>39000.200000000048</v>
      </c>
      <c r="AS161" s="27">
        <v>43170.000000000029</v>
      </c>
      <c r="AT161" s="27">
        <v>757.96</v>
      </c>
      <c r="AU161" s="27">
        <v>743.58599999999944</v>
      </c>
      <c r="AV161" s="27">
        <v>23811.769999999997</v>
      </c>
      <c r="AW161" s="27">
        <v>26634.029999999992</v>
      </c>
      <c r="AX161" s="27">
        <v>546.07000000000005</v>
      </c>
      <c r="AY161" s="27">
        <v>57.670500000000061</v>
      </c>
      <c r="AZ161" s="27">
        <v>116393.57000000014</v>
      </c>
      <c r="BA161" s="27">
        <v>118083.48000000019</v>
      </c>
      <c r="BB161" s="27">
        <v>6723.94</v>
      </c>
      <c r="BC161" s="27">
        <v>0</v>
      </c>
      <c r="BD161" s="27">
        <v>0</v>
      </c>
      <c r="BE161" s="27">
        <v>0</v>
      </c>
      <c r="BF161" s="27">
        <v>0</v>
      </c>
      <c r="BG161" s="27">
        <v>9006</v>
      </c>
      <c r="BH161" s="27">
        <v>33872.339999999975</v>
      </c>
      <c r="BI161" s="27">
        <v>34478.399999999994</v>
      </c>
      <c r="BJ161" s="27">
        <v>706.88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39000.200000000048</v>
      </c>
      <c r="BT161" s="130">
        <f t="shared" si="205"/>
        <v>357262.94998909812</v>
      </c>
      <c r="BU161" s="130">
        <f t="shared" si="206"/>
        <v>3331.9936067744948</v>
      </c>
      <c r="BV161" s="84"/>
      <c r="BW161" s="27">
        <v>23811.769999999997</v>
      </c>
      <c r="BX161" s="130">
        <f t="shared" si="207"/>
        <v>23914.514105364564</v>
      </c>
      <c r="BY161" s="130">
        <f t="shared" si="207"/>
        <v>-152.70176883075655</v>
      </c>
      <c r="BZ161" s="84"/>
      <c r="CA161" s="27">
        <v>116393.57000000014</v>
      </c>
      <c r="CB161" s="130">
        <f t="shared" si="202"/>
        <v>119011.9577671287</v>
      </c>
      <c r="CC161" s="130">
        <f t="shared" ref="CC161" si="220">CC$287/CB$287*CB161</f>
        <v>5847.1120261176902</v>
      </c>
      <c r="CD161" s="84"/>
      <c r="CE161" s="27">
        <v>0</v>
      </c>
      <c r="CF161" s="84"/>
      <c r="CG161" s="84"/>
      <c r="CH161" s="84"/>
      <c r="CI161" s="27">
        <v>33872.339999999975</v>
      </c>
      <c r="CJ161" s="130">
        <f t="shared" si="203"/>
        <v>32318.50268965499</v>
      </c>
      <c r="CK161" s="130">
        <f t="shared" si="203"/>
        <v>232.73678543750324</v>
      </c>
      <c r="CL161" s="84"/>
      <c r="CM161" s="27">
        <v>0</v>
      </c>
      <c r="CN161" s="84"/>
      <c r="CO161" s="84"/>
      <c r="CP161" s="84"/>
      <c r="CQ161" s="27">
        <v>0</v>
      </c>
      <c r="CR161" s="130">
        <f t="shared" si="204"/>
        <v>0</v>
      </c>
      <c r="CS161" s="130">
        <f t="shared" si="204"/>
        <v>0</v>
      </c>
      <c r="CT161" s="84"/>
      <c r="CU161" s="5">
        <v>0</v>
      </c>
      <c r="CV161" s="5">
        <v>0</v>
      </c>
      <c r="CW161" s="5">
        <v>0</v>
      </c>
      <c r="CX161" s="5">
        <v>0</v>
      </c>
      <c r="CY161" s="91"/>
      <c r="CZ161" s="91"/>
      <c r="DA161" s="91"/>
    </row>
    <row r="162" spans="1:105">
      <c r="A162" s="24">
        <v>96</v>
      </c>
      <c r="B162" s="25" t="s">
        <v>230</v>
      </c>
      <c r="C162" s="25"/>
      <c r="D162" s="26" t="s">
        <v>77</v>
      </c>
      <c r="E162" s="26" t="s">
        <v>78</v>
      </c>
      <c r="F162" s="26" t="s">
        <v>79</v>
      </c>
      <c r="G162" s="25" t="s">
        <v>80</v>
      </c>
      <c r="H162" s="72">
        <v>91700</v>
      </c>
      <c r="I162" s="25"/>
      <c r="J162" s="25">
        <v>5476.25</v>
      </c>
      <c r="K162" s="27"/>
      <c r="L162" s="27">
        <v>133183.08000000005</v>
      </c>
      <c r="M162" s="27">
        <v>68743.079999999987</v>
      </c>
      <c r="N162" s="27">
        <v>32019.840000000073</v>
      </c>
      <c r="O162" s="27">
        <v>32420.159999999989</v>
      </c>
      <c r="P162" s="27">
        <v>135401.66000000006</v>
      </c>
      <c r="Q162" s="27">
        <v>135401.66000000006</v>
      </c>
      <c r="R162" s="27"/>
      <c r="S162" s="27"/>
      <c r="T162" s="27"/>
      <c r="U162" s="27"/>
      <c r="V162" s="27"/>
      <c r="W162" s="78">
        <v>38900</v>
      </c>
      <c r="X162" s="27"/>
      <c r="Y162" s="27">
        <v>3257.6700000000005</v>
      </c>
      <c r="Z162" s="27">
        <v>555.9</v>
      </c>
      <c r="AA162" s="27">
        <v>239.58100377765794</v>
      </c>
      <c r="AB162" s="27">
        <v>0</v>
      </c>
      <c r="AC162" s="27">
        <v>74.2203993524015</v>
      </c>
      <c r="AD162" s="28">
        <v>49.440474905558538</v>
      </c>
      <c r="AE162" s="27">
        <v>58.320129519697772</v>
      </c>
      <c r="AF162" s="27">
        <v>57.600000000000136</v>
      </c>
      <c r="AG162" s="27">
        <v>0</v>
      </c>
      <c r="AH162" s="27">
        <v>0</v>
      </c>
      <c r="AI162" s="27">
        <v>0</v>
      </c>
      <c r="AJ162" s="27">
        <v>0</v>
      </c>
      <c r="AK162" s="27"/>
      <c r="AL162" s="27"/>
      <c r="AM162" s="27">
        <v>27706.03</v>
      </c>
      <c r="AN162" s="27"/>
      <c r="AO162" s="27"/>
      <c r="AP162" s="27">
        <v>14715.98</v>
      </c>
      <c r="AQ162" s="27">
        <v>1539.6840000000009</v>
      </c>
      <c r="AR162" s="27">
        <v>79177.830000000045</v>
      </c>
      <c r="AS162" s="27">
        <v>81382.720000000132</v>
      </c>
      <c r="AT162" s="27">
        <v>1432.8899999999999</v>
      </c>
      <c r="AU162" s="27">
        <v>1539.6840000000009</v>
      </c>
      <c r="AV162" s="27">
        <v>49081.149999999994</v>
      </c>
      <c r="AW162" s="27">
        <v>50343.149999999994</v>
      </c>
      <c r="AX162" s="27">
        <v>1029.8400000000001</v>
      </c>
      <c r="AY162" s="27">
        <v>124.22849999999994</v>
      </c>
      <c r="AZ162" s="27">
        <v>250723.9700000002</v>
      </c>
      <c r="BA162" s="27">
        <v>258437.12000000029</v>
      </c>
      <c r="BB162" s="27">
        <v>10884.08</v>
      </c>
      <c r="BC162" s="27">
        <v>0</v>
      </c>
      <c r="BD162" s="27">
        <v>0</v>
      </c>
      <c r="BE162" s="27">
        <v>0</v>
      </c>
      <c r="BF162" s="27">
        <v>0</v>
      </c>
      <c r="BG162" s="27">
        <v>17529.309999999998</v>
      </c>
      <c r="BH162" s="27">
        <v>69403.600000000006</v>
      </c>
      <c r="BI162" s="27">
        <v>71213.609999999986</v>
      </c>
      <c r="BJ162" s="27">
        <v>1369.1699999999998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79177.830000000045</v>
      </c>
      <c r="BT162" s="130">
        <f t="shared" si="205"/>
        <v>725311.7963378469</v>
      </c>
      <c r="BU162" s="130">
        <f t="shared" si="206"/>
        <v>6764.5812933851012</v>
      </c>
      <c r="BV162" s="84"/>
      <c r="BW162" s="27">
        <v>49081.149999999994</v>
      </c>
      <c r="BX162" s="130">
        <f t="shared" si="207"/>
        <v>49292.927572478402</v>
      </c>
      <c r="BY162" s="130">
        <f t="shared" si="207"/>
        <v>-314.75100008305503</v>
      </c>
      <c r="BZ162" s="84"/>
      <c r="CA162" s="27">
        <v>250723.9700000002</v>
      </c>
      <c r="CB162" s="130">
        <f t="shared" si="202"/>
        <v>256364.252156256</v>
      </c>
      <c r="CC162" s="130">
        <f t="shared" ref="CC162" si="221">CC$287/CB$287*CB162</f>
        <v>12595.293195517335</v>
      </c>
      <c r="CD162" s="84"/>
      <c r="CE162" s="27">
        <v>0</v>
      </c>
      <c r="CF162" s="84"/>
      <c r="CG162" s="84"/>
      <c r="CH162" s="84"/>
      <c r="CI162" s="27">
        <v>69403.600000000006</v>
      </c>
      <c r="CJ162" s="130">
        <f t="shared" si="203"/>
        <v>66219.825181010252</v>
      </c>
      <c r="CK162" s="130">
        <f t="shared" si="203"/>
        <v>476.87200712411106</v>
      </c>
      <c r="CL162" s="84"/>
      <c r="CM162" s="27">
        <v>0</v>
      </c>
      <c r="CN162" s="84"/>
      <c r="CO162" s="84"/>
      <c r="CP162" s="84"/>
      <c r="CQ162" s="27">
        <v>0</v>
      </c>
      <c r="CR162" s="130">
        <f t="shared" si="204"/>
        <v>0</v>
      </c>
      <c r="CS162" s="130">
        <f t="shared" si="204"/>
        <v>0</v>
      </c>
      <c r="CT162" s="84"/>
      <c r="CU162" s="5">
        <v>0</v>
      </c>
      <c r="CV162" s="5">
        <v>0</v>
      </c>
      <c r="CW162" s="5">
        <v>0</v>
      </c>
      <c r="CX162" s="5">
        <v>0</v>
      </c>
      <c r="CY162" s="91"/>
      <c r="CZ162" s="91"/>
      <c r="DA162" s="91"/>
    </row>
    <row r="163" spans="1:105">
      <c r="A163" s="24">
        <v>97</v>
      </c>
      <c r="B163" s="25" t="s">
        <v>231</v>
      </c>
      <c r="C163" s="25"/>
      <c r="D163" s="26" t="s">
        <v>77</v>
      </c>
      <c r="E163" s="26" t="s">
        <v>78</v>
      </c>
      <c r="F163" s="26" t="s">
        <v>79</v>
      </c>
      <c r="G163" s="25" t="s">
        <v>80</v>
      </c>
      <c r="H163" s="72">
        <v>76300</v>
      </c>
      <c r="I163" s="25">
        <v>-7575.99</v>
      </c>
      <c r="J163" s="25"/>
      <c r="K163" s="27"/>
      <c r="L163" s="27">
        <v>390500.04000000103</v>
      </c>
      <c r="M163" s="27">
        <v>213026.52000000092</v>
      </c>
      <c r="N163" s="27">
        <v>88185.600000000108</v>
      </c>
      <c r="O163" s="27">
        <v>89287.919999999984</v>
      </c>
      <c r="P163" s="27">
        <v>397873.450000001</v>
      </c>
      <c r="Q163" s="27">
        <v>397873.450000001</v>
      </c>
      <c r="R163" s="27"/>
      <c r="S163" s="27"/>
      <c r="T163" s="27"/>
      <c r="U163" s="27"/>
      <c r="V163" s="27"/>
      <c r="W163" s="78">
        <v>76100</v>
      </c>
      <c r="X163" s="27">
        <v>-14949.4</v>
      </c>
      <c r="Y163" s="27"/>
      <c r="Z163" s="27">
        <v>1530.9999999999998</v>
      </c>
      <c r="AA163" s="27">
        <v>255.06207707380867</v>
      </c>
      <c r="AB163" s="27">
        <v>0</v>
      </c>
      <c r="AC163" s="27">
        <v>89.701175702156135</v>
      </c>
      <c r="AD163" s="28">
        <v>49.440901371652458</v>
      </c>
      <c r="AE163" s="27">
        <v>58.32</v>
      </c>
      <c r="AF163" s="27">
        <v>57.60000000000008</v>
      </c>
      <c r="AG163" s="27">
        <v>0</v>
      </c>
      <c r="AH163" s="27">
        <v>0</v>
      </c>
      <c r="AI163" s="27">
        <v>0</v>
      </c>
      <c r="AJ163" s="27">
        <v>0</v>
      </c>
      <c r="AK163" s="27"/>
      <c r="AL163" s="27"/>
      <c r="AM163" s="27">
        <v>64669.12000000001</v>
      </c>
      <c r="AN163" s="27"/>
      <c r="AO163" s="27"/>
      <c r="AP163" s="27">
        <v>51591.64</v>
      </c>
      <c r="AQ163" s="27">
        <v>3355.3130000000087</v>
      </c>
      <c r="AR163" s="27">
        <v>185782.90999999986</v>
      </c>
      <c r="AS163" s="27">
        <v>187711.72999999986</v>
      </c>
      <c r="AT163" s="27">
        <v>8800.0999999999967</v>
      </c>
      <c r="AU163" s="27">
        <v>3355.3130000000087</v>
      </c>
      <c r="AV163" s="27">
        <v>106790.76000000023</v>
      </c>
      <c r="AW163" s="27">
        <v>107955.4200000002</v>
      </c>
      <c r="AX163" s="27">
        <v>4236.5700000000006</v>
      </c>
      <c r="AY163" s="27">
        <v>220.15620000000004</v>
      </c>
      <c r="AZ163" s="27">
        <v>437344.94999999972</v>
      </c>
      <c r="BA163" s="27">
        <v>444698.06999999972</v>
      </c>
      <c r="BB163" s="27">
        <v>33651.040000000001</v>
      </c>
      <c r="BC163" s="27">
        <v>0</v>
      </c>
      <c r="BD163" s="27">
        <v>0</v>
      </c>
      <c r="BE163" s="27">
        <v>0</v>
      </c>
      <c r="BF163" s="27">
        <v>0</v>
      </c>
      <c r="BG163" s="27">
        <v>48778.862000000059</v>
      </c>
      <c r="BH163" s="27">
        <v>186452.64000000013</v>
      </c>
      <c r="BI163" s="27">
        <v>189083.52000000008</v>
      </c>
      <c r="BJ163" s="27">
        <v>4903.9300000000021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185782.90999999986</v>
      </c>
      <c r="BT163" s="130">
        <f t="shared" si="205"/>
        <v>1701872.0540961069</v>
      </c>
      <c r="BU163" s="130">
        <f t="shared" si="206"/>
        <v>15872.417791907737</v>
      </c>
      <c r="BV163" s="84"/>
      <c r="BW163" s="27">
        <v>106790.76000000023</v>
      </c>
      <c r="BX163" s="130">
        <f t="shared" si="207"/>
        <v>107251.54561557615</v>
      </c>
      <c r="BY163" s="130">
        <f t="shared" si="207"/>
        <v>-684.83518641330909</v>
      </c>
      <c r="BZ163" s="84"/>
      <c r="CA163" s="27">
        <v>437344.94999999972</v>
      </c>
      <c r="CB163" s="130">
        <f t="shared" si="202"/>
        <v>447183.45454192115</v>
      </c>
      <c r="CC163" s="130">
        <f t="shared" ref="CC163" si="222">CC$287/CB$287*CB163</f>
        <v>21970.328057699713</v>
      </c>
      <c r="CD163" s="84"/>
      <c r="CE163" s="27">
        <v>0</v>
      </c>
      <c r="CF163" s="84"/>
      <c r="CG163" s="84"/>
      <c r="CH163" s="84"/>
      <c r="CI163" s="27">
        <v>186452.64000000013</v>
      </c>
      <c r="CJ163" s="130">
        <f t="shared" si="203"/>
        <v>177899.4349765408</v>
      </c>
      <c r="CK163" s="130">
        <f t="shared" si="203"/>
        <v>1281.1157442897684</v>
      </c>
      <c r="CL163" s="84"/>
      <c r="CM163" s="27">
        <v>0</v>
      </c>
      <c r="CN163" s="84"/>
      <c r="CO163" s="84"/>
      <c r="CP163" s="84"/>
      <c r="CQ163" s="27">
        <v>0</v>
      </c>
      <c r="CR163" s="130">
        <f t="shared" si="204"/>
        <v>0</v>
      </c>
      <c r="CS163" s="130">
        <f t="shared" si="204"/>
        <v>0</v>
      </c>
      <c r="CT163" s="84"/>
      <c r="CU163" s="5">
        <v>0</v>
      </c>
      <c r="CV163" s="5">
        <v>0</v>
      </c>
      <c r="CW163" s="5">
        <v>0</v>
      </c>
      <c r="CX163" s="5">
        <v>0</v>
      </c>
      <c r="CY163" s="91"/>
      <c r="CZ163" s="91"/>
      <c r="DA163" s="91"/>
    </row>
    <row r="164" spans="1:105">
      <c r="A164" s="24">
        <v>98</v>
      </c>
      <c r="B164" s="25" t="s">
        <v>232</v>
      </c>
      <c r="C164" s="25"/>
      <c r="D164" s="26" t="s">
        <v>77</v>
      </c>
      <c r="E164" s="26" t="s">
        <v>78</v>
      </c>
      <c r="F164" s="26" t="s">
        <v>79</v>
      </c>
      <c r="G164" s="25" t="s">
        <v>80</v>
      </c>
      <c r="H164" s="72">
        <v>1350</v>
      </c>
      <c r="I164" s="25"/>
      <c r="J164" s="25">
        <v>27449.740000000005</v>
      </c>
      <c r="K164" s="27"/>
      <c r="L164" s="27">
        <v>394015.07999999932</v>
      </c>
      <c r="M164" s="27">
        <v>214816.9799999994</v>
      </c>
      <c r="N164" s="27">
        <v>89042.400000000052</v>
      </c>
      <c r="O164" s="27">
        <v>90155.699999999881</v>
      </c>
      <c r="P164" s="27">
        <v>386304.41999999969</v>
      </c>
      <c r="Q164" s="27">
        <v>386304.41999999969</v>
      </c>
      <c r="R164" s="27"/>
      <c r="S164" s="27"/>
      <c r="T164" s="27"/>
      <c r="U164" s="27"/>
      <c r="V164" s="27"/>
      <c r="W164" s="78">
        <v>64450</v>
      </c>
      <c r="X164" s="27"/>
      <c r="Y164" s="27">
        <v>35160.400000000001</v>
      </c>
      <c r="Z164" s="27">
        <v>1545.9999999999998</v>
      </c>
      <c r="AA164" s="27">
        <v>254.86098318240579</v>
      </c>
      <c r="AB164" s="27">
        <v>0</v>
      </c>
      <c r="AC164" s="27">
        <v>89.513557567916948</v>
      </c>
      <c r="AD164" s="28">
        <v>49.436623544631203</v>
      </c>
      <c r="AE164" s="27">
        <v>58.315459249676515</v>
      </c>
      <c r="AF164" s="27">
        <v>57.595342820181152</v>
      </c>
      <c r="AG164" s="27">
        <v>0</v>
      </c>
      <c r="AH164" s="27">
        <v>0</v>
      </c>
      <c r="AI164" s="27">
        <v>0</v>
      </c>
      <c r="AJ164" s="27">
        <v>0</v>
      </c>
      <c r="AK164" s="27"/>
      <c r="AL164" s="27"/>
      <c r="AM164" s="27">
        <v>81916.88</v>
      </c>
      <c r="AN164" s="27"/>
      <c r="AO164" s="27"/>
      <c r="AP164" s="27">
        <v>108511.83</v>
      </c>
      <c r="AQ164" s="27">
        <v>3235.02900000001</v>
      </c>
      <c r="AR164" s="27">
        <v>174980.89999999953</v>
      </c>
      <c r="AS164" s="27">
        <v>169983.38999999949</v>
      </c>
      <c r="AT164" s="27">
        <v>18138.28</v>
      </c>
      <c r="AU164" s="27">
        <v>3235.02900000001</v>
      </c>
      <c r="AV164" s="27">
        <v>102834.51999999983</v>
      </c>
      <c r="AW164" s="27">
        <v>100033.83999999984</v>
      </c>
      <c r="AX164" s="27">
        <v>9842.1100000000024</v>
      </c>
      <c r="AY164" s="27">
        <v>223.94230000000027</v>
      </c>
      <c r="AZ164" s="27">
        <v>452469.07000000024</v>
      </c>
      <c r="BA164" s="27">
        <v>442939.67000000016</v>
      </c>
      <c r="BB164" s="27">
        <v>58543.100000000013</v>
      </c>
      <c r="BC164" s="27">
        <v>0</v>
      </c>
      <c r="BD164" s="27">
        <v>0</v>
      </c>
      <c r="BE164" s="27">
        <v>0</v>
      </c>
      <c r="BF164" s="27">
        <v>0</v>
      </c>
      <c r="BG164" s="27">
        <v>44182.284999999982</v>
      </c>
      <c r="BH164" s="27">
        <v>166308.5300000002</v>
      </c>
      <c r="BI164" s="27">
        <v>156869.94000000015</v>
      </c>
      <c r="BJ164" s="27">
        <v>21988.34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171.23000000000002</v>
      </c>
      <c r="BR164" s="27">
        <v>0</v>
      </c>
      <c r="BS164" s="27">
        <v>174980.89999999953</v>
      </c>
      <c r="BT164" s="130">
        <f t="shared" si="205"/>
        <v>1602919.7933791913</v>
      </c>
      <c r="BU164" s="130">
        <f t="shared" si="206"/>
        <v>14949.544876888962</v>
      </c>
      <c r="BV164" s="84"/>
      <c r="BW164" s="27">
        <v>102834.51999999983</v>
      </c>
      <c r="BX164" s="130">
        <f t="shared" si="207"/>
        <v>103278.23505175763</v>
      </c>
      <c r="BY164" s="130">
        <f t="shared" si="207"/>
        <v>-659.46433637070186</v>
      </c>
      <c r="BZ164" s="84"/>
      <c r="CA164" s="27">
        <v>452469.07000000024</v>
      </c>
      <c r="CB164" s="130">
        <f t="shared" si="202"/>
        <v>462647.80648769485</v>
      </c>
      <c r="CC164" s="130">
        <f t="shared" ref="CC164" si="223">CC$287/CB$287*CB164</f>
        <v>22730.098755827195</v>
      </c>
      <c r="CD164" s="84"/>
      <c r="CE164" s="27">
        <v>0</v>
      </c>
      <c r="CF164" s="84"/>
      <c r="CG164" s="84"/>
      <c r="CH164" s="84"/>
      <c r="CI164" s="27">
        <v>166308.5300000002</v>
      </c>
      <c r="CJ164" s="130">
        <f t="shared" si="203"/>
        <v>158679.40254843858</v>
      </c>
      <c r="CK164" s="130">
        <f t="shared" si="203"/>
        <v>1142.7056017693683</v>
      </c>
      <c r="CL164" s="84"/>
      <c r="CM164" s="27">
        <v>0</v>
      </c>
      <c r="CN164" s="84"/>
      <c r="CO164" s="84"/>
      <c r="CP164" s="84"/>
      <c r="CQ164" s="27">
        <v>0</v>
      </c>
      <c r="CR164" s="130">
        <f t="shared" si="204"/>
        <v>0</v>
      </c>
      <c r="CS164" s="130">
        <f t="shared" si="204"/>
        <v>0</v>
      </c>
      <c r="CT164" s="84"/>
      <c r="CU164" s="5">
        <v>0</v>
      </c>
      <c r="CV164" s="5">
        <v>0</v>
      </c>
      <c r="CW164" s="5">
        <v>0</v>
      </c>
      <c r="CX164" s="5">
        <v>0</v>
      </c>
      <c r="CY164" s="91"/>
      <c r="CZ164" s="91">
        <v>2</v>
      </c>
      <c r="DA164" s="91">
        <v>7200</v>
      </c>
    </row>
    <row r="165" spans="1:105">
      <c r="A165" s="24">
        <v>99</v>
      </c>
      <c r="B165" s="25" t="s">
        <v>233</v>
      </c>
      <c r="C165" s="25"/>
      <c r="D165" s="26" t="s">
        <v>77</v>
      </c>
      <c r="E165" s="26" t="s">
        <v>78</v>
      </c>
      <c r="F165" s="26" t="s">
        <v>79</v>
      </c>
      <c r="G165" s="25" t="s">
        <v>80</v>
      </c>
      <c r="H165" s="72">
        <v>29600</v>
      </c>
      <c r="I165" s="25"/>
      <c r="J165" s="25">
        <v>1690.81</v>
      </c>
      <c r="K165" s="27"/>
      <c r="L165" s="27">
        <v>27636.059999999983</v>
      </c>
      <c r="M165" s="27">
        <v>6689.3399999999974</v>
      </c>
      <c r="N165" s="27">
        <v>10408.319999999989</v>
      </c>
      <c r="O165" s="27">
        <v>10538.4</v>
      </c>
      <c r="P165" s="27">
        <v>26430.159999999985</v>
      </c>
      <c r="Q165" s="27">
        <v>26430.159999999985</v>
      </c>
      <c r="R165" s="27"/>
      <c r="S165" s="27"/>
      <c r="T165" s="27"/>
      <c r="U165" s="27"/>
      <c r="V165" s="27"/>
      <c r="W165" s="78">
        <v>40000</v>
      </c>
      <c r="X165" s="27"/>
      <c r="Y165" s="27">
        <v>2896.71</v>
      </c>
      <c r="Z165" s="27">
        <v>180.7</v>
      </c>
      <c r="AA165" s="27">
        <v>152.93890426120635</v>
      </c>
      <c r="AB165" s="27">
        <v>0</v>
      </c>
      <c r="AC165" s="27">
        <v>26.159601549529597</v>
      </c>
      <c r="AD165" s="28">
        <v>10.859435528500274</v>
      </c>
      <c r="AE165" s="27">
        <v>58.319867183176534</v>
      </c>
      <c r="AF165" s="27">
        <v>57.599999999999945</v>
      </c>
      <c r="AG165" s="27">
        <v>0</v>
      </c>
      <c r="AH165" s="27">
        <v>0</v>
      </c>
      <c r="AI165" s="27">
        <v>0</v>
      </c>
      <c r="AJ165" s="27">
        <v>0</v>
      </c>
      <c r="AK165" s="27"/>
      <c r="AL165" s="27"/>
      <c r="AM165" s="27">
        <v>573.83000000000004</v>
      </c>
      <c r="AN165" s="27"/>
      <c r="AO165" s="27"/>
      <c r="AP165" s="27">
        <v>1173.83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19.469000000000008</v>
      </c>
      <c r="BP165" s="27">
        <v>10221.179999999998</v>
      </c>
      <c r="BQ165" s="27">
        <v>9621.1799999999967</v>
      </c>
      <c r="BR165" s="27">
        <v>1173.83</v>
      </c>
      <c r="BS165" s="27">
        <v>0</v>
      </c>
      <c r="BT165" s="130">
        <f t="shared" si="205"/>
        <v>0</v>
      </c>
      <c r="BU165" s="130">
        <f t="shared" si="206"/>
        <v>0</v>
      </c>
      <c r="BV165" s="84"/>
      <c r="BW165" s="27">
        <v>0</v>
      </c>
      <c r="BX165" s="130">
        <f t="shared" si="207"/>
        <v>0</v>
      </c>
      <c r="BY165" s="130">
        <f t="shared" si="207"/>
        <v>0</v>
      </c>
      <c r="BZ165" s="84"/>
      <c r="CA165" s="27">
        <v>0</v>
      </c>
      <c r="CB165" s="130">
        <f t="shared" si="202"/>
        <v>0</v>
      </c>
      <c r="CC165" s="130">
        <f t="shared" ref="CC165" si="224">CC$287/CB$287*CB165</f>
        <v>0</v>
      </c>
      <c r="CD165" s="84"/>
      <c r="CE165" s="27">
        <v>0</v>
      </c>
      <c r="CF165" s="84"/>
      <c r="CG165" s="84"/>
      <c r="CH165" s="84"/>
      <c r="CI165" s="27">
        <v>0</v>
      </c>
      <c r="CJ165" s="130">
        <f t="shared" si="203"/>
        <v>0</v>
      </c>
      <c r="CK165" s="130">
        <f t="shared" si="203"/>
        <v>0</v>
      </c>
      <c r="CL165" s="84"/>
      <c r="CM165" s="27">
        <v>0</v>
      </c>
      <c r="CN165" s="84"/>
      <c r="CO165" s="84"/>
      <c r="CP165" s="84"/>
      <c r="CQ165" s="27">
        <v>10221.179999999998</v>
      </c>
      <c r="CR165" s="130">
        <f t="shared" si="204"/>
        <v>9473.9003423387767</v>
      </c>
      <c r="CS165" s="130">
        <f t="shared" si="204"/>
        <v>1778.4870343302689</v>
      </c>
      <c r="CT165" s="84"/>
      <c r="CU165" s="5">
        <v>0</v>
      </c>
      <c r="CV165" s="5">
        <v>0</v>
      </c>
      <c r="CW165" s="5">
        <v>0</v>
      </c>
      <c r="CX165" s="5">
        <v>0</v>
      </c>
      <c r="CY165" s="91"/>
      <c r="CZ165" s="91"/>
      <c r="DA165" s="91"/>
    </row>
    <row r="166" spans="1:105">
      <c r="A166" s="24">
        <v>100</v>
      </c>
      <c r="B166" s="25" t="s">
        <v>234</v>
      </c>
      <c r="C166" s="25"/>
      <c r="D166" s="26" t="s">
        <v>77</v>
      </c>
      <c r="E166" s="26" t="s">
        <v>78</v>
      </c>
      <c r="F166" s="31" t="s">
        <v>79</v>
      </c>
      <c r="G166" s="25" t="s">
        <v>80</v>
      </c>
      <c r="H166" s="72">
        <v>6200</v>
      </c>
      <c r="I166" s="25"/>
      <c r="J166" s="25">
        <v>23983.97</v>
      </c>
      <c r="K166" s="27"/>
      <c r="L166" s="27">
        <v>33496.380000000012</v>
      </c>
      <c r="M166" s="27">
        <v>8805.4200000000037</v>
      </c>
      <c r="N166" s="27">
        <v>12268.800000000003</v>
      </c>
      <c r="O166" s="27">
        <v>12422.160000000002</v>
      </c>
      <c r="P166" s="27">
        <v>27864.32</v>
      </c>
      <c r="Q166" s="27">
        <v>27864.32</v>
      </c>
      <c r="R166" s="27"/>
      <c r="S166" s="27"/>
      <c r="T166" s="27"/>
      <c r="U166" s="27"/>
      <c r="V166" s="27"/>
      <c r="W166" s="78">
        <v>18400</v>
      </c>
      <c r="X166" s="27"/>
      <c r="Y166" s="27">
        <v>29616.03</v>
      </c>
      <c r="Z166" s="27">
        <v>213</v>
      </c>
      <c r="AA166" s="27">
        <v>157.26000000000005</v>
      </c>
      <c r="AB166" s="27">
        <v>0</v>
      </c>
      <c r="AC166" s="27">
        <v>26.160000000000004</v>
      </c>
      <c r="AD166" s="28">
        <v>15.180000000000012</v>
      </c>
      <c r="AE166" s="27">
        <v>58.320000000000007</v>
      </c>
      <c r="AF166" s="27">
        <v>57.600000000000016</v>
      </c>
      <c r="AG166" s="27">
        <v>0</v>
      </c>
      <c r="AH166" s="27">
        <v>0</v>
      </c>
      <c r="AI166" s="27">
        <v>0</v>
      </c>
      <c r="AJ166" s="27">
        <v>0</v>
      </c>
      <c r="AK166" s="27"/>
      <c r="AL166" s="27"/>
      <c r="AM166" s="27">
        <v>7478.86</v>
      </c>
      <c r="AN166" s="27"/>
      <c r="AO166" s="27"/>
      <c r="AP166" s="27">
        <v>10699.69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387.5999999999998</v>
      </c>
      <c r="BH166" s="27">
        <v>1459.3200000000006</v>
      </c>
      <c r="BI166" s="27">
        <v>1217.0199999999995</v>
      </c>
      <c r="BJ166" s="27">
        <v>1275.1200000000001</v>
      </c>
      <c r="BK166" s="27">
        <v>0</v>
      </c>
      <c r="BL166" s="27">
        <v>0</v>
      </c>
      <c r="BM166" s="27">
        <v>0</v>
      </c>
      <c r="BN166" s="27">
        <v>0</v>
      </c>
      <c r="BO166" s="27">
        <v>17.100000000000005</v>
      </c>
      <c r="BP166" s="27">
        <v>8982.279999999997</v>
      </c>
      <c r="BQ166" s="27">
        <v>6003.7499999999991</v>
      </c>
      <c r="BR166" s="27">
        <v>9424.57</v>
      </c>
      <c r="BS166" s="27">
        <v>0</v>
      </c>
      <c r="BT166" s="130">
        <f t="shared" si="205"/>
        <v>0</v>
      </c>
      <c r="BU166" s="130">
        <f t="shared" si="206"/>
        <v>0</v>
      </c>
      <c r="BV166" s="84"/>
      <c r="BW166" s="27">
        <v>0</v>
      </c>
      <c r="BX166" s="130">
        <f t="shared" si="207"/>
        <v>0</v>
      </c>
      <c r="BY166" s="130">
        <f t="shared" si="207"/>
        <v>0</v>
      </c>
      <c r="BZ166" s="84"/>
      <c r="CA166" s="27">
        <v>0</v>
      </c>
      <c r="CB166" s="130">
        <f t="shared" si="202"/>
        <v>0</v>
      </c>
      <c r="CC166" s="130">
        <f t="shared" ref="CC166" si="225">CC$287/CB$287*CB166</f>
        <v>0</v>
      </c>
      <c r="CD166" s="84"/>
      <c r="CE166" s="27">
        <v>0</v>
      </c>
      <c r="CF166" s="84"/>
      <c r="CG166" s="84"/>
      <c r="CH166" s="84"/>
      <c r="CI166" s="27">
        <v>1459.3200000000006</v>
      </c>
      <c r="CJ166" s="130">
        <f t="shared" si="203"/>
        <v>1392.3761200161364</v>
      </c>
      <c r="CK166" s="130">
        <f t="shared" si="203"/>
        <v>10.026985018592091</v>
      </c>
      <c r="CL166" s="84"/>
      <c r="CM166" s="27">
        <v>0</v>
      </c>
      <c r="CN166" s="84"/>
      <c r="CO166" s="84"/>
      <c r="CP166" s="84"/>
      <c r="CQ166" s="27">
        <v>8982.279999999997</v>
      </c>
      <c r="CR166" s="130">
        <f t="shared" si="204"/>
        <v>8325.5774349911389</v>
      </c>
      <c r="CS166" s="130">
        <f t="shared" si="204"/>
        <v>1562.9182265378442</v>
      </c>
      <c r="CT166" s="84"/>
      <c r="CU166" s="5">
        <v>0</v>
      </c>
      <c r="CV166" s="5">
        <v>0</v>
      </c>
      <c r="CW166" s="5">
        <v>0</v>
      </c>
      <c r="CX166" s="5">
        <v>0</v>
      </c>
      <c r="CY166" s="91"/>
      <c r="CZ166" s="91">
        <v>1</v>
      </c>
      <c r="DA166" s="91">
        <v>0</v>
      </c>
    </row>
    <row r="167" spans="1:105">
      <c r="A167" s="24">
        <v>101</v>
      </c>
      <c r="B167" s="25" t="s">
        <v>235</v>
      </c>
      <c r="C167" s="25"/>
      <c r="D167" s="26" t="s">
        <v>77</v>
      </c>
      <c r="E167" s="26" t="s">
        <v>78</v>
      </c>
      <c r="F167" s="31" t="s">
        <v>79</v>
      </c>
      <c r="G167" s="25" t="s">
        <v>80</v>
      </c>
      <c r="H167" s="72">
        <v>3500</v>
      </c>
      <c r="I167" s="25"/>
      <c r="J167" s="25">
        <v>6768.3899999999994</v>
      </c>
      <c r="K167" s="27"/>
      <c r="L167" s="27">
        <v>20456.819999999992</v>
      </c>
      <c r="M167" s="27">
        <v>2883.36</v>
      </c>
      <c r="N167" s="27">
        <v>8732.1599999999926</v>
      </c>
      <c r="O167" s="27">
        <v>8841.2999999999993</v>
      </c>
      <c r="P167" s="27">
        <v>19503.599999999991</v>
      </c>
      <c r="Q167" s="27">
        <v>19503.599999999991</v>
      </c>
      <c r="R167" s="27"/>
      <c r="S167" s="27"/>
      <c r="T167" s="27"/>
      <c r="U167" s="27"/>
      <c r="V167" s="27"/>
      <c r="W167" s="78">
        <v>8500</v>
      </c>
      <c r="X167" s="27"/>
      <c r="Y167" s="27">
        <v>7721.6100000000006</v>
      </c>
      <c r="Z167" s="27">
        <v>151.6</v>
      </c>
      <c r="AA167" s="27">
        <v>134.9394459102902</v>
      </c>
      <c r="AB167" s="27">
        <v>0</v>
      </c>
      <c r="AC167" s="27">
        <v>15.05976253298153</v>
      </c>
      <c r="AD167" s="28">
        <v>3.9597625329815322</v>
      </c>
      <c r="AE167" s="27">
        <v>58.319920844327171</v>
      </c>
      <c r="AF167" s="27">
        <v>57.599999999999952</v>
      </c>
      <c r="AG167" s="27">
        <v>0</v>
      </c>
      <c r="AH167" s="27">
        <v>0</v>
      </c>
      <c r="AI167" s="27">
        <v>0</v>
      </c>
      <c r="AJ167" s="27">
        <v>0</v>
      </c>
      <c r="AK167" s="27"/>
      <c r="AL167" s="27"/>
      <c r="AM167" s="27">
        <v>3813.42</v>
      </c>
      <c r="AN167" s="27"/>
      <c r="AO167" s="27"/>
      <c r="AP167" s="27">
        <v>4468.2899999999981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24.048000000000034</v>
      </c>
      <c r="BP167" s="27">
        <v>12628.560000000012</v>
      </c>
      <c r="BQ167" s="27">
        <v>11973.690000000013</v>
      </c>
      <c r="BR167" s="27">
        <v>4468.2899999999981</v>
      </c>
      <c r="BS167" s="27">
        <v>0</v>
      </c>
      <c r="BT167" s="130">
        <f t="shared" si="205"/>
        <v>0</v>
      </c>
      <c r="BU167" s="130">
        <f t="shared" si="206"/>
        <v>0</v>
      </c>
      <c r="BV167" s="84"/>
      <c r="BW167" s="27">
        <v>0</v>
      </c>
      <c r="BX167" s="130">
        <f t="shared" si="207"/>
        <v>0</v>
      </c>
      <c r="BY167" s="130">
        <f t="shared" si="207"/>
        <v>0</v>
      </c>
      <c r="BZ167" s="84"/>
      <c r="CA167" s="27">
        <v>0</v>
      </c>
      <c r="CB167" s="130">
        <f t="shared" si="202"/>
        <v>0</v>
      </c>
      <c r="CC167" s="130">
        <f t="shared" ref="CC167" si="226">CC$287/CB$287*CB167</f>
        <v>0</v>
      </c>
      <c r="CD167" s="84"/>
      <c r="CE167" s="27">
        <v>0</v>
      </c>
      <c r="CF167" s="84"/>
      <c r="CG167" s="84"/>
      <c r="CH167" s="84"/>
      <c r="CI167" s="27">
        <v>0</v>
      </c>
      <c r="CJ167" s="130">
        <f t="shared" si="203"/>
        <v>0</v>
      </c>
      <c r="CK167" s="130">
        <f t="shared" si="203"/>
        <v>0</v>
      </c>
      <c r="CL167" s="84"/>
      <c r="CM167" s="27">
        <v>0</v>
      </c>
      <c r="CN167" s="84"/>
      <c r="CO167" s="84"/>
      <c r="CP167" s="84"/>
      <c r="CQ167" s="27">
        <v>12628.560000000012</v>
      </c>
      <c r="CR167" s="130">
        <f t="shared" si="204"/>
        <v>11705.274626534892</v>
      </c>
      <c r="CS167" s="130">
        <f t="shared" si="204"/>
        <v>2197.3715581040433</v>
      </c>
      <c r="CT167" s="84"/>
      <c r="CU167" s="5">
        <v>0</v>
      </c>
      <c r="CV167" s="5">
        <v>0</v>
      </c>
      <c r="CW167" s="5">
        <v>0</v>
      </c>
      <c r="CX167" s="5">
        <v>0</v>
      </c>
      <c r="CY167" s="91"/>
      <c r="CZ167" s="91">
        <v>1</v>
      </c>
      <c r="DA167" s="91">
        <v>0</v>
      </c>
    </row>
    <row r="168" spans="1:105">
      <c r="A168" s="24">
        <v>102</v>
      </c>
      <c r="B168" s="25" t="s">
        <v>236</v>
      </c>
      <c r="C168" s="25"/>
      <c r="D168" s="26" t="s">
        <v>77</v>
      </c>
      <c r="E168" s="26" t="s">
        <v>78</v>
      </c>
      <c r="F168" s="26" t="s">
        <v>79</v>
      </c>
      <c r="G168" s="25" t="s">
        <v>80</v>
      </c>
      <c r="H168" s="72">
        <v>63400</v>
      </c>
      <c r="I168" s="25"/>
      <c r="J168" s="25">
        <v>12508.580000000002</v>
      </c>
      <c r="K168" s="27"/>
      <c r="L168" s="27">
        <v>56414.370000000054</v>
      </c>
      <c r="M168" s="27">
        <v>21792.000000000018</v>
      </c>
      <c r="N168" s="27">
        <v>17203.680000000029</v>
      </c>
      <c r="O168" s="27">
        <v>17418.689999999999</v>
      </c>
      <c r="P168" s="27">
        <v>46750.150000000023</v>
      </c>
      <c r="Q168" s="27">
        <v>46750.150000000023</v>
      </c>
      <c r="R168" s="27"/>
      <c r="S168" s="27"/>
      <c r="T168" s="27"/>
      <c r="U168" s="27"/>
      <c r="V168" s="27"/>
      <c r="W168" s="78">
        <v>55000</v>
      </c>
      <c r="X168" s="27"/>
      <c r="Y168" s="27">
        <v>22172.800000000003</v>
      </c>
      <c r="Z168" s="27">
        <v>298.60000000000002</v>
      </c>
      <c r="AA168" s="27">
        <v>188.92957133288695</v>
      </c>
      <c r="AB168" s="27">
        <v>0</v>
      </c>
      <c r="AC168" s="27">
        <v>57.795311453449486</v>
      </c>
      <c r="AD168" s="28">
        <v>15.185264567983923</v>
      </c>
      <c r="AE168" s="27">
        <v>58.334527796383114</v>
      </c>
      <c r="AF168" s="27">
        <v>57.614467515070423</v>
      </c>
      <c r="AG168" s="27">
        <v>0</v>
      </c>
      <c r="AH168" s="27">
        <v>0</v>
      </c>
      <c r="AI168" s="27">
        <v>0</v>
      </c>
      <c r="AJ168" s="27">
        <v>0</v>
      </c>
      <c r="AK168" s="27"/>
      <c r="AL168" s="27"/>
      <c r="AM168" s="27">
        <v>27149.35</v>
      </c>
      <c r="AN168" s="27"/>
      <c r="AO168" s="27"/>
      <c r="AP168" s="27">
        <v>50251.920000000006</v>
      </c>
      <c r="AQ168" s="27">
        <v>611.15699999999958</v>
      </c>
      <c r="AR168" s="27">
        <v>31299.560000000016</v>
      </c>
      <c r="AS168" s="27">
        <v>23704.040000000015</v>
      </c>
      <c r="AT168" s="27">
        <v>15284.95</v>
      </c>
      <c r="AU168" s="27">
        <v>611.15699999999958</v>
      </c>
      <c r="AV168" s="27">
        <v>19431.439999999999</v>
      </c>
      <c r="AW168" s="27">
        <v>15084.01</v>
      </c>
      <c r="AX168" s="27">
        <v>6791.33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12176.5</v>
      </c>
      <c r="BH168" s="27">
        <v>45830.329999999987</v>
      </c>
      <c r="BI168" s="27">
        <v>34670.709999999992</v>
      </c>
      <c r="BJ168" s="27">
        <v>27020.34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0</v>
      </c>
      <c r="BR168" s="27">
        <v>1155.3000000000002</v>
      </c>
      <c r="BS168" s="27">
        <v>31299.560000000016</v>
      </c>
      <c r="BT168" s="130">
        <f t="shared" si="205"/>
        <v>286720.91781480011</v>
      </c>
      <c r="BU168" s="130">
        <f t="shared" si="206"/>
        <v>2674.087153780099</v>
      </c>
      <c r="BV168" s="84"/>
      <c r="BW168" s="27">
        <v>19431.439999999999</v>
      </c>
      <c r="BX168" s="130">
        <f t="shared" si="207"/>
        <v>19515.283658776531</v>
      </c>
      <c r="BY168" s="130">
        <f t="shared" si="207"/>
        <v>-124.6112850463748</v>
      </c>
      <c r="BZ168" s="84"/>
      <c r="CA168" s="27">
        <v>0</v>
      </c>
      <c r="CB168" s="130">
        <f t="shared" si="202"/>
        <v>0</v>
      </c>
      <c r="CC168" s="130">
        <f t="shared" ref="CC168" si="227">CC$287/CB$287*CB168</f>
        <v>0</v>
      </c>
      <c r="CD168" s="84"/>
      <c r="CE168" s="27">
        <v>0</v>
      </c>
      <c r="CF168" s="84"/>
      <c r="CG168" s="84"/>
      <c r="CH168" s="84"/>
      <c r="CI168" s="27">
        <v>45830.329999999987</v>
      </c>
      <c r="CJ168" s="130">
        <f t="shared" si="203"/>
        <v>43727.939769522171</v>
      </c>
      <c r="CK168" s="130">
        <f t="shared" si="203"/>
        <v>314.90011259157097</v>
      </c>
      <c r="CL168" s="84"/>
      <c r="CM168" s="27">
        <v>0</v>
      </c>
      <c r="CN168" s="84"/>
      <c r="CO168" s="84"/>
      <c r="CP168" s="84"/>
      <c r="CQ168" s="27">
        <v>0</v>
      </c>
      <c r="CR168" s="130">
        <f t="shared" si="204"/>
        <v>0</v>
      </c>
      <c r="CS168" s="130">
        <f t="shared" si="204"/>
        <v>0</v>
      </c>
      <c r="CT168" s="84"/>
      <c r="CU168" s="5">
        <v>0</v>
      </c>
      <c r="CV168" s="5">
        <v>0</v>
      </c>
      <c r="CW168" s="5">
        <v>0</v>
      </c>
      <c r="CX168" s="5">
        <v>0</v>
      </c>
      <c r="CY168" s="91"/>
      <c r="CZ168" s="91">
        <v>1</v>
      </c>
      <c r="DA168" s="91">
        <v>12000</v>
      </c>
    </row>
    <row r="169" spans="1:105">
      <c r="A169" s="24">
        <v>103</v>
      </c>
      <c r="B169" s="25" t="s">
        <v>237</v>
      </c>
      <c r="C169" s="25"/>
      <c r="D169" s="26" t="s">
        <v>77</v>
      </c>
      <c r="E169" s="26" t="s">
        <v>78</v>
      </c>
      <c r="F169" s="26" t="s">
        <v>79</v>
      </c>
      <c r="G169" s="25" t="s">
        <v>80</v>
      </c>
      <c r="H169" s="72">
        <v>-55100</v>
      </c>
      <c r="I169" s="25"/>
      <c r="J169" s="25">
        <v>60794.909999999989</v>
      </c>
      <c r="K169" s="27"/>
      <c r="L169" s="27">
        <v>67238.219999999987</v>
      </c>
      <c r="M169" s="27">
        <v>34705.319999999985</v>
      </c>
      <c r="N169" s="27">
        <v>16165.44000000001</v>
      </c>
      <c r="O169" s="27">
        <v>16367.45999999999</v>
      </c>
      <c r="P169" s="27">
        <v>69231.949999999953</v>
      </c>
      <c r="Q169" s="27">
        <v>69231.949999999953</v>
      </c>
      <c r="R169" s="27"/>
      <c r="S169" s="27"/>
      <c r="T169" s="27"/>
      <c r="U169" s="27"/>
      <c r="V169" s="27"/>
      <c r="W169" s="78">
        <v>-39500</v>
      </c>
      <c r="X169" s="27"/>
      <c r="Y169" s="27">
        <v>58801.180000000008</v>
      </c>
      <c r="Z169" s="27">
        <v>280.59999999999997</v>
      </c>
      <c r="AA169" s="27">
        <v>239.62302209550961</v>
      </c>
      <c r="AB169" s="27">
        <v>0</v>
      </c>
      <c r="AC169" s="27">
        <v>74.233642195295801</v>
      </c>
      <c r="AD169" s="28">
        <v>49.44889522451885</v>
      </c>
      <c r="AE169" s="27">
        <v>58.330220955096195</v>
      </c>
      <c r="AF169" s="27">
        <v>57.610263720598759</v>
      </c>
      <c r="AG169" s="27">
        <v>0</v>
      </c>
      <c r="AH169" s="27">
        <v>0</v>
      </c>
      <c r="AI169" s="27">
        <v>0</v>
      </c>
      <c r="AJ169" s="27">
        <v>0</v>
      </c>
      <c r="AK169" s="27"/>
      <c r="AL169" s="27"/>
      <c r="AM169" s="27">
        <v>161075.38999999998</v>
      </c>
      <c r="AN169" s="27"/>
      <c r="AO169" s="27"/>
      <c r="AP169" s="27">
        <v>157447.10999999999</v>
      </c>
      <c r="AQ169" s="27">
        <v>401.85299999999933</v>
      </c>
      <c r="AR169" s="27">
        <v>22300.540000000008</v>
      </c>
      <c r="AS169" s="27">
        <v>24964.350000000035</v>
      </c>
      <c r="AT169" s="27">
        <v>14212.719999999998</v>
      </c>
      <c r="AU169" s="27">
        <v>401.85299999999933</v>
      </c>
      <c r="AV169" s="27">
        <v>12763.38000000001</v>
      </c>
      <c r="AW169" s="27">
        <v>14457.580000000018</v>
      </c>
      <c r="AX169" s="27">
        <v>6763.579999999999</v>
      </c>
      <c r="AY169" s="27">
        <v>66.525300000000016</v>
      </c>
      <c r="AZ169" s="27">
        <v>134264.39000000022</v>
      </c>
      <c r="BA169" s="27">
        <v>131830.34000000014</v>
      </c>
      <c r="BB169" s="27">
        <v>120458.95999999999</v>
      </c>
      <c r="BC169" s="27">
        <v>0</v>
      </c>
      <c r="BD169" s="27">
        <v>0</v>
      </c>
      <c r="BE169" s="27">
        <v>0</v>
      </c>
      <c r="BF169" s="27">
        <v>0</v>
      </c>
      <c r="BG169" s="27">
        <v>8159.4689999999973</v>
      </c>
      <c r="BH169" s="27">
        <v>30681.649999999998</v>
      </c>
      <c r="BI169" s="27">
        <v>32570.159999999993</v>
      </c>
      <c r="BJ169" s="27">
        <v>11598.690000000002</v>
      </c>
      <c r="BK169" s="27">
        <v>0</v>
      </c>
      <c r="BL169" s="27">
        <v>0</v>
      </c>
      <c r="BM169" s="27">
        <v>0</v>
      </c>
      <c r="BN169" s="27">
        <v>0</v>
      </c>
      <c r="BO169" s="27">
        <v>19.224000000000029</v>
      </c>
      <c r="BP169" s="27">
        <v>10105.03000000001</v>
      </c>
      <c r="BQ169" s="27">
        <v>9920.8400000000074</v>
      </c>
      <c r="BR169" s="27">
        <v>4413.1600000000008</v>
      </c>
      <c r="BS169" s="27">
        <v>22300.540000000008</v>
      </c>
      <c r="BT169" s="130">
        <f t="shared" si="205"/>
        <v>204285.02178834661</v>
      </c>
      <c r="BU169" s="130">
        <f t="shared" si="206"/>
        <v>1905.2532219737034</v>
      </c>
      <c r="BV169" s="84"/>
      <c r="BW169" s="27">
        <v>12763.38000000001</v>
      </c>
      <c r="BX169" s="130">
        <f t="shared" si="207"/>
        <v>12818.45201100667</v>
      </c>
      <c r="BY169" s="130">
        <f t="shared" si="207"/>
        <v>-81.849887776469515</v>
      </c>
      <c r="BZ169" s="84"/>
      <c r="CA169" s="27">
        <v>134264.39000000022</v>
      </c>
      <c r="CB169" s="130">
        <f t="shared" si="202"/>
        <v>137284.79942929238</v>
      </c>
      <c r="CC169" s="130">
        <f t="shared" ref="CC169" si="228">CC$287/CB$287*CB169</f>
        <v>6744.8651110912406</v>
      </c>
      <c r="CD169" s="84"/>
      <c r="CE169" s="27">
        <v>0</v>
      </c>
      <c r="CF169" s="84"/>
      <c r="CG169" s="84"/>
      <c r="CH169" s="84"/>
      <c r="CI169" s="27">
        <v>30681.649999999998</v>
      </c>
      <c r="CJ169" s="130">
        <f t="shared" si="203"/>
        <v>29274.180291295306</v>
      </c>
      <c r="CK169" s="130">
        <f t="shared" si="203"/>
        <v>210.81356035392227</v>
      </c>
      <c r="CL169" s="84"/>
      <c r="CM169" s="27">
        <v>0</v>
      </c>
      <c r="CN169" s="84"/>
      <c r="CO169" s="84"/>
      <c r="CP169" s="84"/>
      <c r="CQ169" s="27">
        <v>10105.03000000001</v>
      </c>
      <c r="CR169" s="130">
        <f t="shared" si="204"/>
        <v>9366.2421732465045</v>
      </c>
      <c r="CS169" s="130">
        <f t="shared" si="204"/>
        <v>1758.2769148492068</v>
      </c>
      <c r="CT169" s="84"/>
      <c r="CU169" s="5">
        <v>0</v>
      </c>
      <c r="CV169" s="5">
        <v>0</v>
      </c>
      <c r="CW169" s="5">
        <v>0</v>
      </c>
      <c r="CX169" s="5">
        <v>0</v>
      </c>
      <c r="CY169" s="91"/>
      <c r="CZ169" s="91">
        <v>9</v>
      </c>
      <c r="DA169" s="91">
        <v>34100</v>
      </c>
    </row>
    <row r="170" spans="1:105">
      <c r="A170" s="24">
        <v>104</v>
      </c>
      <c r="B170" s="25" t="s">
        <v>238</v>
      </c>
      <c r="C170" s="25"/>
      <c r="D170" s="26" t="s">
        <v>77</v>
      </c>
      <c r="E170" s="26" t="s">
        <v>78</v>
      </c>
      <c r="F170" s="26" t="s">
        <v>79</v>
      </c>
      <c r="G170" s="25" t="s">
        <v>80</v>
      </c>
      <c r="H170" s="72">
        <v>71800</v>
      </c>
      <c r="I170" s="25"/>
      <c r="J170" s="25">
        <v>740.66000000000008</v>
      </c>
      <c r="K170" s="27"/>
      <c r="L170" s="27">
        <v>50797.320000000007</v>
      </c>
      <c r="M170" s="27">
        <v>21997.980000000003</v>
      </c>
      <c r="N170" s="27">
        <v>11215.920000000011</v>
      </c>
      <c r="O170" s="27">
        <v>17583.419999999995</v>
      </c>
      <c r="P170" s="27">
        <v>50364.02</v>
      </c>
      <c r="Q170" s="27">
        <v>50364.02</v>
      </c>
      <c r="R170" s="27"/>
      <c r="S170" s="27"/>
      <c r="T170" s="27"/>
      <c r="U170" s="27"/>
      <c r="V170" s="27"/>
      <c r="W170" s="78">
        <v>67800</v>
      </c>
      <c r="X170" s="27"/>
      <c r="Y170" s="27">
        <v>1173.96</v>
      </c>
      <c r="Z170" s="27">
        <v>301.50000000000006</v>
      </c>
      <c r="AA170" s="27">
        <v>168.48199004975123</v>
      </c>
      <c r="AB170" s="27">
        <v>0</v>
      </c>
      <c r="AC170" s="27">
        <v>57.780895522388072</v>
      </c>
      <c r="AD170" s="28">
        <v>15.180895522388042</v>
      </c>
      <c r="AE170" s="27">
        <v>58.319800995024849</v>
      </c>
      <c r="AF170" s="27">
        <v>37.200398009950277</v>
      </c>
      <c r="AG170" s="27">
        <v>0</v>
      </c>
      <c r="AH170" s="27">
        <v>0</v>
      </c>
      <c r="AI170" s="27">
        <v>0</v>
      </c>
      <c r="AJ170" s="27">
        <v>0</v>
      </c>
      <c r="AK170" s="27"/>
      <c r="AL170" s="27"/>
      <c r="AM170" s="27">
        <v>1199.2599999999998</v>
      </c>
      <c r="AN170" s="27"/>
      <c r="AO170" s="27"/>
      <c r="AP170" s="27">
        <v>1326.6599999999999</v>
      </c>
      <c r="AQ170" s="27">
        <v>531.23100000000056</v>
      </c>
      <c r="AR170" s="27">
        <v>27088.920000000046</v>
      </c>
      <c r="AS170" s="27">
        <v>27147.410000000047</v>
      </c>
      <c r="AT170" s="27">
        <v>484.57</v>
      </c>
      <c r="AU170" s="27">
        <v>531.23100000000056</v>
      </c>
      <c r="AV170" s="27">
        <v>16859.230000000032</v>
      </c>
      <c r="AW170" s="27">
        <v>16749.870000000032</v>
      </c>
      <c r="AX170" s="27">
        <v>348.25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9605.9979999999996</v>
      </c>
      <c r="BH170" s="27">
        <v>36102.710000000006</v>
      </c>
      <c r="BI170" s="27">
        <v>36026.180000000008</v>
      </c>
      <c r="BJ170" s="27">
        <v>493.84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27088.920000000046</v>
      </c>
      <c r="BT170" s="130">
        <f t="shared" si="205"/>
        <v>248149.17542009233</v>
      </c>
      <c r="BU170" s="130">
        <f t="shared" si="206"/>
        <v>2314.3498816525503</v>
      </c>
      <c r="BV170" s="84"/>
      <c r="BW170" s="27">
        <v>16859.230000000032</v>
      </c>
      <c r="BX170" s="130">
        <f t="shared" si="207"/>
        <v>16931.974970385916</v>
      </c>
      <c r="BY170" s="130">
        <f t="shared" si="207"/>
        <v>-108.11603850215927</v>
      </c>
      <c r="BZ170" s="84"/>
      <c r="CA170" s="27">
        <v>0</v>
      </c>
      <c r="CB170" s="130">
        <f t="shared" si="202"/>
        <v>0</v>
      </c>
      <c r="CC170" s="130">
        <f t="shared" ref="CC170" si="229">CC$287/CB$287*CB170</f>
        <v>0</v>
      </c>
      <c r="CD170" s="84"/>
      <c r="CE170" s="27">
        <v>0</v>
      </c>
      <c r="CF170" s="84"/>
      <c r="CG170" s="84"/>
      <c r="CH170" s="84"/>
      <c r="CI170" s="27">
        <v>36102.710000000006</v>
      </c>
      <c r="CJ170" s="130">
        <f t="shared" si="203"/>
        <v>34446.558172208803</v>
      </c>
      <c r="CK170" s="130">
        <f t="shared" si="203"/>
        <v>248.06165357877282</v>
      </c>
      <c r="CL170" s="84"/>
      <c r="CM170" s="27">
        <v>0</v>
      </c>
      <c r="CN170" s="84"/>
      <c r="CO170" s="84"/>
      <c r="CP170" s="84"/>
      <c r="CQ170" s="27">
        <v>0</v>
      </c>
      <c r="CR170" s="130">
        <f t="shared" si="204"/>
        <v>0</v>
      </c>
      <c r="CS170" s="130">
        <f t="shared" si="204"/>
        <v>0</v>
      </c>
      <c r="CT170" s="84"/>
      <c r="CU170" s="5">
        <v>0</v>
      </c>
      <c r="CV170" s="5">
        <v>0</v>
      </c>
      <c r="CW170" s="5">
        <v>0</v>
      </c>
      <c r="CX170" s="5">
        <v>0</v>
      </c>
      <c r="CY170" s="91"/>
      <c r="CZ170" s="91"/>
      <c r="DA170" s="91"/>
    </row>
    <row r="171" spans="1:105">
      <c r="A171" s="24">
        <v>105</v>
      </c>
      <c r="B171" s="25" t="s">
        <v>239</v>
      </c>
      <c r="C171" s="25"/>
      <c r="D171" s="26" t="s">
        <v>77</v>
      </c>
      <c r="E171" s="26" t="s">
        <v>78</v>
      </c>
      <c r="F171" s="26" t="s">
        <v>79</v>
      </c>
      <c r="G171" s="25" t="s">
        <v>80</v>
      </c>
      <c r="H171" s="72">
        <v>76200</v>
      </c>
      <c r="I171" s="25"/>
      <c r="J171" s="25">
        <v>9784.6600000000017</v>
      </c>
      <c r="K171" s="27"/>
      <c r="L171" s="27">
        <v>52347.12000000001</v>
      </c>
      <c r="M171" s="27">
        <v>22669.02000000003</v>
      </c>
      <c r="N171" s="27">
        <v>11558.039999999985</v>
      </c>
      <c r="O171" s="27">
        <v>18120.060000000001</v>
      </c>
      <c r="P171" s="27">
        <v>58332.78</v>
      </c>
      <c r="Q171" s="27">
        <v>58332.78</v>
      </c>
      <c r="R171" s="27"/>
      <c r="S171" s="27"/>
      <c r="T171" s="27"/>
      <c r="U171" s="27"/>
      <c r="V171" s="27"/>
      <c r="W171" s="78">
        <v>78800</v>
      </c>
      <c r="X171" s="27"/>
      <c r="Y171" s="27">
        <v>3799.0000000000005</v>
      </c>
      <c r="Z171" s="27">
        <v>310.7</v>
      </c>
      <c r="AA171" s="27">
        <v>168.48123591889291</v>
      </c>
      <c r="AB171" s="27">
        <v>0</v>
      </c>
      <c r="AC171" s="27">
        <v>57.780753138075376</v>
      </c>
      <c r="AD171" s="28">
        <v>15.180366913421349</v>
      </c>
      <c r="AE171" s="27">
        <v>58.320115867396211</v>
      </c>
      <c r="AF171" s="27">
        <v>37.199999999999953</v>
      </c>
      <c r="AG171" s="27">
        <v>0</v>
      </c>
      <c r="AH171" s="27">
        <v>0</v>
      </c>
      <c r="AI171" s="27">
        <v>0</v>
      </c>
      <c r="AJ171" s="27">
        <v>0</v>
      </c>
      <c r="AK171" s="27"/>
      <c r="AL171" s="27"/>
      <c r="AM171" s="27">
        <v>25498.52</v>
      </c>
      <c r="AN171" s="27"/>
      <c r="AO171" s="27"/>
      <c r="AP171" s="27">
        <v>5876.6900000000005</v>
      </c>
      <c r="AQ171" s="27">
        <v>794.72299999999996</v>
      </c>
      <c r="AR171" s="27">
        <v>40639.87999999999</v>
      </c>
      <c r="AS171" s="27">
        <v>48819.69999999999</v>
      </c>
      <c r="AT171" s="27">
        <v>1917.1399999999999</v>
      </c>
      <c r="AU171" s="27">
        <v>794.72299999999996</v>
      </c>
      <c r="AV171" s="27">
        <v>25244.230000000029</v>
      </c>
      <c r="AW171" s="27">
        <v>30258.740000000034</v>
      </c>
      <c r="AX171" s="27">
        <v>1282.29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11421.095000000001</v>
      </c>
      <c r="BH171" s="27">
        <v>42934.94</v>
      </c>
      <c r="BI171" s="27">
        <v>48552.959999999992</v>
      </c>
      <c r="BJ171" s="27">
        <v>2677.2600000000007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809.48</v>
      </c>
      <c r="BR171" s="27">
        <v>0</v>
      </c>
      <c r="BS171" s="27">
        <v>40639.87999999999</v>
      </c>
      <c r="BT171" s="130">
        <f t="shared" si="205"/>
        <v>372283.30664978456</v>
      </c>
      <c r="BU171" s="130">
        <f t="shared" si="206"/>
        <v>3472.080151898771</v>
      </c>
      <c r="BV171" s="84"/>
      <c r="BW171" s="27">
        <v>25244.230000000029</v>
      </c>
      <c r="BX171" s="130">
        <f t="shared" si="207"/>
        <v>25353.154948752996</v>
      </c>
      <c r="BY171" s="130">
        <f t="shared" si="207"/>
        <v>-161.88794758938351</v>
      </c>
      <c r="BZ171" s="84"/>
      <c r="CA171" s="27">
        <v>0</v>
      </c>
      <c r="CB171" s="130">
        <f t="shared" si="202"/>
        <v>0</v>
      </c>
      <c r="CC171" s="130">
        <f t="shared" ref="CC171" si="230">CC$287/CB$287*CB171</f>
        <v>0</v>
      </c>
      <c r="CD171" s="84"/>
      <c r="CE171" s="27">
        <v>0</v>
      </c>
      <c r="CF171" s="84"/>
      <c r="CG171" s="84"/>
      <c r="CH171" s="84"/>
      <c r="CI171" s="27">
        <v>42934.94</v>
      </c>
      <c r="CJ171" s="130">
        <f t="shared" si="203"/>
        <v>40965.370974375459</v>
      </c>
      <c r="CK171" s="130">
        <f t="shared" si="203"/>
        <v>295.00589326134786</v>
      </c>
      <c r="CL171" s="84"/>
      <c r="CM171" s="27">
        <v>0</v>
      </c>
      <c r="CN171" s="84"/>
      <c r="CO171" s="84"/>
      <c r="CP171" s="84"/>
      <c r="CQ171" s="27">
        <v>0</v>
      </c>
      <c r="CR171" s="130">
        <f t="shared" si="204"/>
        <v>0</v>
      </c>
      <c r="CS171" s="130">
        <f t="shared" si="204"/>
        <v>0</v>
      </c>
      <c r="CT171" s="84"/>
      <c r="CU171" s="5">
        <v>0</v>
      </c>
      <c r="CV171" s="5">
        <v>0</v>
      </c>
      <c r="CW171" s="5">
        <v>0</v>
      </c>
      <c r="CX171" s="5">
        <v>0</v>
      </c>
      <c r="CY171" s="91">
        <v>1</v>
      </c>
      <c r="CZ171" s="91">
        <v>1</v>
      </c>
      <c r="DA171" s="91">
        <v>4000</v>
      </c>
    </row>
    <row r="172" spans="1:105" ht="13.5" customHeight="1">
      <c r="A172" s="24">
        <v>106</v>
      </c>
      <c r="B172" s="25" t="s">
        <v>240</v>
      </c>
      <c r="C172" s="25"/>
      <c r="D172" s="26" t="s">
        <v>77</v>
      </c>
      <c r="E172" s="26" t="s">
        <v>78</v>
      </c>
      <c r="F172" s="31" t="s">
        <v>79</v>
      </c>
      <c r="G172" s="25" t="s">
        <v>80</v>
      </c>
      <c r="H172" s="72">
        <v>17700</v>
      </c>
      <c r="I172" s="25"/>
      <c r="J172" s="25">
        <v>21082.47</v>
      </c>
      <c r="K172" s="30"/>
      <c r="L172" s="30">
        <v>59098.099999999991</v>
      </c>
      <c r="M172" s="27">
        <v>22812.679999999978</v>
      </c>
      <c r="N172" s="27">
        <v>18051.840000000004</v>
      </c>
      <c r="O172" s="27">
        <v>18233.580000000005</v>
      </c>
      <c r="P172" s="27">
        <v>57208.249999999993</v>
      </c>
      <c r="Q172" s="27">
        <v>57208.249999999993</v>
      </c>
      <c r="R172" s="27"/>
      <c r="S172" s="27"/>
      <c r="T172" s="27"/>
      <c r="U172" s="27"/>
      <c r="V172" s="27"/>
      <c r="W172" s="78">
        <v>-2400</v>
      </c>
      <c r="X172" s="27"/>
      <c r="Y172" s="27">
        <v>22972.32</v>
      </c>
      <c r="Z172" s="27">
        <v>313.39999999999998</v>
      </c>
      <c r="AA172" s="27">
        <v>188.57083599234204</v>
      </c>
      <c r="AB172" s="27">
        <v>0</v>
      </c>
      <c r="AC172" s="27">
        <v>57.645564773452413</v>
      </c>
      <c r="AD172" s="28">
        <v>15.145373324824485</v>
      </c>
      <c r="AE172" s="27">
        <v>58.179897894065114</v>
      </c>
      <c r="AF172" s="27">
        <v>57.600000000000016</v>
      </c>
      <c r="AG172" s="27">
        <v>0</v>
      </c>
      <c r="AH172" s="27">
        <v>0</v>
      </c>
      <c r="AI172" s="27">
        <v>0</v>
      </c>
      <c r="AJ172" s="27">
        <v>0</v>
      </c>
      <c r="AK172" s="27"/>
      <c r="AL172" s="27"/>
      <c r="AM172" s="27">
        <v>43084.259999999995</v>
      </c>
      <c r="AN172" s="27"/>
      <c r="AO172" s="27"/>
      <c r="AP172" s="27">
        <v>42867.930000000008</v>
      </c>
      <c r="AQ172" s="27">
        <v>1001.0879999999978</v>
      </c>
      <c r="AR172" s="27">
        <v>58352.180000000044</v>
      </c>
      <c r="AS172" s="27">
        <v>60371.200000000048</v>
      </c>
      <c r="AT172" s="27">
        <v>19068.38</v>
      </c>
      <c r="AU172" s="27">
        <v>1001.0879999999978</v>
      </c>
      <c r="AV172" s="27">
        <v>31824.599999999962</v>
      </c>
      <c r="AW172" s="27">
        <v>31707.63999999997</v>
      </c>
      <c r="AX172" s="27">
        <v>10845.740000000002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11220.121999999999</v>
      </c>
      <c r="BH172" s="27">
        <v>44306.179999999964</v>
      </c>
      <c r="BI172" s="27">
        <v>41083.019999999968</v>
      </c>
      <c r="BJ172" s="27">
        <v>12953.81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1537.4300000000003</v>
      </c>
      <c r="BR172" s="27">
        <v>0</v>
      </c>
      <c r="BS172" s="27">
        <v>58352.180000000044</v>
      </c>
      <c r="BT172" s="130">
        <f t="shared" si="205"/>
        <v>534537.56557901867</v>
      </c>
      <c r="BU172" s="130">
        <f t="shared" si="206"/>
        <v>4985.3357342104518</v>
      </c>
      <c r="BV172" s="84"/>
      <c r="BW172" s="27">
        <v>31824.599999999962</v>
      </c>
      <c r="BX172" s="130">
        <f t="shared" si="207"/>
        <v>31961.918227732938</v>
      </c>
      <c r="BY172" s="130">
        <f t="shared" si="207"/>
        <v>-204.08700035030114</v>
      </c>
      <c r="BZ172" s="84"/>
      <c r="CA172" s="27">
        <v>0</v>
      </c>
      <c r="CB172" s="130">
        <f t="shared" si="202"/>
        <v>0</v>
      </c>
      <c r="CC172" s="130">
        <f t="shared" ref="CC172" si="231">CC$287/CB$287*CB172</f>
        <v>0</v>
      </c>
      <c r="CD172" s="84"/>
      <c r="CE172" s="27">
        <v>0</v>
      </c>
      <c r="CF172" s="84"/>
      <c r="CG172" s="84"/>
      <c r="CH172" s="84"/>
      <c r="CI172" s="27">
        <v>44306.179999999964</v>
      </c>
      <c r="CJ172" s="130">
        <f t="shared" si="203"/>
        <v>42273.707618025153</v>
      </c>
      <c r="CK172" s="130">
        <f t="shared" si="203"/>
        <v>304.42768076298825</v>
      </c>
      <c r="CL172" s="84"/>
      <c r="CM172" s="27">
        <v>0</v>
      </c>
      <c r="CN172" s="84"/>
      <c r="CO172" s="84"/>
      <c r="CP172" s="84"/>
      <c r="CQ172" s="27">
        <v>0</v>
      </c>
      <c r="CR172" s="130">
        <f t="shared" si="204"/>
        <v>0</v>
      </c>
      <c r="CS172" s="130">
        <f t="shared" si="204"/>
        <v>0</v>
      </c>
      <c r="CT172" s="84"/>
      <c r="CU172" s="5">
        <v>0</v>
      </c>
      <c r="CV172" s="5">
        <v>0</v>
      </c>
      <c r="CW172" s="5">
        <v>0</v>
      </c>
      <c r="CX172" s="5">
        <v>0</v>
      </c>
      <c r="CY172" s="91"/>
      <c r="CZ172" s="91">
        <v>4</v>
      </c>
      <c r="DA172" s="91">
        <v>0</v>
      </c>
    </row>
    <row r="173" spans="1:105">
      <c r="A173" s="24">
        <v>107</v>
      </c>
      <c r="B173" s="25" t="s">
        <v>241</v>
      </c>
      <c r="C173" s="25"/>
      <c r="D173" s="26" t="s">
        <v>77</v>
      </c>
      <c r="E173" s="26" t="s">
        <v>78</v>
      </c>
      <c r="F173" s="31" t="s">
        <v>79</v>
      </c>
      <c r="G173" s="25" t="s">
        <v>80</v>
      </c>
      <c r="H173" s="72">
        <v>10800</v>
      </c>
      <c r="I173" s="25"/>
      <c r="J173" s="25">
        <v>3867.5399999999995</v>
      </c>
      <c r="K173" s="27"/>
      <c r="L173" s="27">
        <v>53256.780000000028</v>
      </c>
      <c r="M173" s="27">
        <v>23062.92</v>
      </c>
      <c r="N173" s="27">
        <v>11758.920000000018</v>
      </c>
      <c r="O173" s="27">
        <v>18434.94000000001</v>
      </c>
      <c r="P173" s="27">
        <v>54306.290000000023</v>
      </c>
      <c r="Q173" s="27">
        <v>54306.290000000023</v>
      </c>
      <c r="R173" s="27"/>
      <c r="S173" s="27"/>
      <c r="T173" s="27"/>
      <c r="U173" s="27"/>
      <c r="V173" s="27"/>
      <c r="W173" s="78">
        <v>3500</v>
      </c>
      <c r="X173" s="27"/>
      <c r="Y173" s="27">
        <v>2818.03</v>
      </c>
      <c r="Z173" s="27">
        <v>316.10000000000002</v>
      </c>
      <c r="AA173" s="27">
        <v>168.48079721607093</v>
      </c>
      <c r="AB173" s="27">
        <v>0</v>
      </c>
      <c r="AC173" s="27">
        <v>57.780512496045546</v>
      </c>
      <c r="AD173" s="28">
        <v>15.180322682695351</v>
      </c>
      <c r="AE173" s="27">
        <v>58.319962037329987</v>
      </c>
      <c r="AF173" s="27">
        <v>37.200000000000053</v>
      </c>
      <c r="AG173" s="27">
        <v>0</v>
      </c>
      <c r="AH173" s="27">
        <v>0</v>
      </c>
      <c r="AI173" s="27">
        <v>0</v>
      </c>
      <c r="AJ173" s="27">
        <v>0</v>
      </c>
      <c r="AK173" s="27"/>
      <c r="AL173" s="27"/>
      <c r="AM173" s="27">
        <v>5252.52</v>
      </c>
      <c r="AN173" s="27"/>
      <c r="AO173" s="27"/>
      <c r="AP173" s="27">
        <v>4384.59</v>
      </c>
      <c r="AQ173" s="27">
        <v>656.27400000000034</v>
      </c>
      <c r="AR173" s="27">
        <v>29735.469999999998</v>
      </c>
      <c r="AS173" s="27">
        <v>30005.68</v>
      </c>
      <c r="AT173" s="27">
        <v>1296.2900000000002</v>
      </c>
      <c r="AU173" s="27">
        <v>656.27400000000034</v>
      </c>
      <c r="AV173" s="27">
        <v>20843.899999999987</v>
      </c>
      <c r="AW173" s="27">
        <v>20982.969999999987</v>
      </c>
      <c r="AX173" s="27">
        <v>931.6600000000002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9964.029999999997</v>
      </c>
      <c r="BH173" s="27">
        <v>37423.860000000008</v>
      </c>
      <c r="BI173" s="27">
        <v>37882.509999999987</v>
      </c>
      <c r="BJ173" s="27">
        <v>2156.64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29735.469999999998</v>
      </c>
      <c r="BT173" s="130">
        <f t="shared" si="205"/>
        <v>272393.00648489787</v>
      </c>
      <c r="BU173" s="130">
        <f t="shared" si="206"/>
        <v>2540.458662633388</v>
      </c>
      <c r="BV173" s="84"/>
      <c r="BW173" s="27">
        <v>20843.899999999987</v>
      </c>
      <c r="BX173" s="130">
        <f t="shared" si="207"/>
        <v>20933.83820525766</v>
      </c>
      <c r="BY173" s="130">
        <f t="shared" si="207"/>
        <v>-133.66920641898545</v>
      </c>
      <c r="BZ173" s="84"/>
      <c r="CA173" s="27">
        <v>0</v>
      </c>
      <c r="CB173" s="130">
        <f t="shared" si="202"/>
        <v>0</v>
      </c>
      <c r="CC173" s="130">
        <f t="shared" ref="CC173" si="232">CC$287/CB$287*CB173</f>
        <v>0</v>
      </c>
      <c r="CD173" s="84"/>
      <c r="CE173" s="27">
        <v>0</v>
      </c>
      <c r="CF173" s="84"/>
      <c r="CG173" s="84"/>
      <c r="CH173" s="84"/>
      <c r="CI173" s="27">
        <v>37423.860000000008</v>
      </c>
      <c r="CJ173" s="130">
        <f t="shared" si="203"/>
        <v>35707.102611371782</v>
      </c>
      <c r="CK173" s="130">
        <f t="shared" si="203"/>
        <v>257.13927278313713</v>
      </c>
      <c r="CL173" s="84"/>
      <c r="CM173" s="27">
        <v>0</v>
      </c>
      <c r="CN173" s="84"/>
      <c r="CO173" s="84"/>
      <c r="CP173" s="84"/>
      <c r="CQ173" s="27">
        <v>0</v>
      </c>
      <c r="CR173" s="130">
        <f t="shared" si="204"/>
        <v>0</v>
      </c>
      <c r="CS173" s="130">
        <f t="shared" si="204"/>
        <v>0</v>
      </c>
      <c r="CT173" s="84"/>
      <c r="CU173" s="5">
        <v>0</v>
      </c>
      <c r="CV173" s="5">
        <v>0</v>
      </c>
      <c r="CW173" s="5">
        <v>0</v>
      </c>
      <c r="CX173" s="5">
        <v>0</v>
      </c>
      <c r="CY173" s="91"/>
      <c r="CZ173" s="91"/>
      <c r="DA173" s="91"/>
    </row>
    <row r="174" spans="1:105">
      <c r="A174" s="24">
        <v>108</v>
      </c>
      <c r="B174" s="25" t="s">
        <v>242</v>
      </c>
      <c r="C174" s="25"/>
      <c r="D174" s="26" t="s">
        <v>77</v>
      </c>
      <c r="E174" s="26" t="s">
        <v>78</v>
      </c>
      <c r="F174" s="31" t="s">
        <v>79</v>
      </c>
      <c r="G174" s="25" t="s">
        <v>80</v>
      </c>
      <c r="H174" s="72">
        <v>50500</v>
      </c>
      <c r="I174" s="25"/>
      <c r="J174" s="25">
        <v>26516.110000000004</v>
      </c>
      <c r="K174" s="27"/>
      <c r="L174" s="27">
        <v>53375.160000000025</v>
      </c>
      <c r="M174" s="27">
        <v>23114.400000000038</v>
      </c>
      <c r="N174" s="27">
        <v>11784.959999999995</v>
      </c>
      <c r="O174" s="27">
        <v>18475.799999999996</v>
      </c>
      <c r="P174" s="27">
        <v>51368.040000000023</v>
      </c>
      <c r="Q174" s="27">
        <v>51368.040000000023</v>
      </c>
      <c r="R174" s="27"/>
      <c r="S174" s="27"/>
      <c r="T174" s="27"/>
      <c r="U174" s="27"/>
      <c r="V174" s="27"/>
      <c r="W174" s="78">
        <v>23000</v>
      </c>
      <c r="X174" s="27"/>
      <c r="Y174" s="27">
        <v>28523.23</v>
      </c>
      <c r="Z174" s="27">
        <v>316.8</v>
      </c>
      <c r="AA174" s="27">
        <v>168.48219696969707</v>
      </c>
      <c r="AB174" s="27">
        <v>0</v>
      </c>
      <c r="AC174" s="27">
        <v>57.781060606060713</v>
      </c>
      <c r="AD174" s="28">
        <v>15.181060606060614</v>
      </c>
      <c r="AE174" s="27">
        <v>58.320075757575744</v>
      </c>
      <c r="AF174" s="27">
        <v>37.199999999999982</v>
      </c>
      <c r="AG174" s="27">
        <v>0</v>
      </c>
      <c r="AH174" s="27">
        <v>0</v>
      </c>
      <c r="AI174" s="27">
        <v>0</v>
      </c>
      <c r="AJ174" s="27">
        <v>0</v>
      </c>
      <c r="AK174" s="27"/>
      <c r="AL174" s="27"/>
      <c r="AM174" s="27">
        <v>82140.3</v>
      </c>
      <c r="AN174" s="27"/>
      <c r="AO174" s="27"/>
      <c r="AP174" s="27">
        <v>79673.330000000016</v>
      </c>
      <c r="AQ174" s="27">
        <v>954.3959999999995</v>
      </c>
      <c r="AR174" s="27">
        <v>58971.840000000047</v>
      </c>
      <c r="AS174" s="27">
        <v>56836.860000000059</v>
      </c>
      <c r="AT174" s="27">
        <v>26608.920000000013</v>
      </c>
      <c r="AU174" s="27">
        <v>954.3959999999995</v>
      </c>
      <c r="AV174" s="27">
        <v>30340.680000000026</v>
      </c>
      <c r="AW174" s="27">
        <v>28673.770000000019</v>
      </c>
      <c r="AX174" s="27">
        <v>15384.89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16291.523999999999</v>
      </c>
      <c r="BH174" s="27">
        <v>65029.019999999924</v>
      </c>
      <c r="BI174" s="27">
        <v>64303.319999999949</v>
      </c>
      <c r="BJ174" s="27">
        <v>33640.11</v>
      </c>
      <c r="BK174" s="27">
        <v>0</v>
      </c>
      <c r="BL174" s="27">
        <v>0</v>
      </c>
      <c r="BM174" s="27">
        <v>0</v>
      </c>
      <c r="BN174" s="27">
        <v>0</v>
      </c>
      <c r="BO174" s="27">
        <v>-1.6999999999999997</v>
      </c>
      <c r="BP174" s="27">
        <v>-913.64</v>
      </c>
      <c r="BQ174" s="27">
        <v>6080.9199999999992</v>
      </c>
      <c r="BR174" s="27">
        <v>4039.4100000000003</v>
      </c>
      <c r="BS174" s="27">
        <v>58971.840000000047</v>
      </c>
      <c r="BT174" s="130">
        <f t="shared" si="205"/>
        <v>540213.98671507044</v>
      </c>
      <c r="BU174" s="130">
        <f t="shared" si="206"/>
        <v>5038.2765693439615</v>
      </c>
      <c r="BV174" s="84"/>
      <c r="BW174" s="27">
        <v>30340.680000000026</v>
      </c>
      <c r="BX174" s="130">
        <f t="shared" si="207"/>
        <v>30471.595342402234</v>
      </c>
      <c r="BY174" s="130">
        <f t="shared" si="207"/>
        <v>-194.57081533745551</v>
      </c>
      <c r="BZ174" s="84"/>
      <c r="CA174" s="27">
        <v>0</v>
      </c>
      <c r="CB174" s="130">
        <f t="shared" si="202"/>
        <v>0</v>
      </c>
      <c r="CC174" s="130">
        <f t="shared" ref="CC174" si="233">CC$287/CB$287*CB174</f>
        <v>0</v>
      </c>
      <c r="CD174" s="84"/>
      <c r="CE174" s="27">
        <v>0</v>
      </c>
      <c r="CF174" s="84"/>
      <c r="CG174" s="84"/>
      <c r="CH174" s="84"/>
      <c r="CI174" s="27">
        <v>65029.019999999924</v>
      </c>
      <c r="CJ174" s="130">
        <f t="shared" si="203"/>
        <v>62045.921769078464</v>
      </c>
      <c r="CK174" s="130">
        <f t="shared" si="203"/>
        <v>446.81427604207744</v>
      </c>
      <c r="CL174" s="84"/>
      <c r="CM174" s="27">
        <v>0</v>
      </c>
      <c r="CN174" s="84"/>
      <c r="CO174" s="84"/>
      <c r="CP174" s="84"/>
      <c r="CQ174" s="27">
        <v>-913.64</v>
      </c>
      <c r="CR174" s="130">
        <f t="shared" si="204"/>
        <v>-846.8429583252032</v>
      </c>
      <c r="CS174" s="130">
        <f t="shared" si="204"/>
        <v>-158.97351323873633</v>
      </c>
      <c r="CT174" s="84"/>
      <c r="CU174" s="5">
        <v>0</v>
      </c>
      <c r="CV174" s="5">
        <v>0</v>
      </c>
      <c r="CW174" s="5">
        <v>0</v>
      </c>
      <c r="CX174" s="5">
        <v>0</v>
      </c>
      <c r="CY174" s="91"/>
      <c r="CZ174" s="91">
        <v>2</v>
      </c>
      <c r="DA174" s="91">
        <v>13000</v>
      </c>
    </row>
    <row r="175" spans="1:105">
      <c r="A175" s="24">
        <v>109</v>
      </c>
      <c r="B175" s="25" t="s">
        <v>243</v>
      </c>
      <c r="C175" s="25"/>
      <c r="D175" s="26" t="s">
        <v>77</v>
      </c>
      <c r="E175" s="26" t="s">
        <v>78</v>
      </c>
      <c r="F175" s="31" t="s">
        <v>79</v>
      </c>
      <c r="G175" s="25" t="s">
        <v>80</v>
      </c>
      <c r="H175" s="72">
        <v>9200</v>
      </c>
      <c r="I175" s="25"/>
      <c r="J175" s="25">
        <v>11639.689999999999</v>
      </c>
      <c r="K175" s="27"/>
      <c r="L175" s="27">
        <v>53863.440000000017</v>
      </c>
      <c r="M175" s="27">
        <v>23325.660000000018</v>
      </c>
      <c r="N175" s="27">
        <v>11892.839999999997</v>
      </c>
      <c r="O175" s="27">
        <v>18644.940000000006</v>
      </c>
      <c r="P175" s="27">
        <v>47558.910000000033</v>
      </c>
      <c r="Q175" s="27">
        <v>47558.910000000033</v>
      </c>
      <c r="R175" s="27"/>
      <c r="S175" s="27"/>
      <c r="T175" s="27"/>
      <c r="U175" s="27"/>
      <c r="V175" s="27"/>
      <c r="W175" s="78">
        <v>12900</v>
      </c>
      <c r="X175" s="27"/>
      <c r="Y175" s="27">
        <v>17944.219999999998</v>
      </c>
      <c r="Z175" s="27">
        <v>319.7</v>
      </c>
      <c r="AA175" s="27">
        <v>168.48120112605574</v>
      </c>
      <c r="AB175" s="27">
        <v>0</v>
      </c>
      <c r="AC175" s="27">
        <v>57.780544260244021</v>
      </c>
      <c r="AD175" s="28">
        <v>15.180544260243996</v>
      </c>
      <c r="AE175" s="27">
        <v>58.320112605567743</v>
      </c>
      <c r="AF175" s="27">
        <v>37.199999999999989</v>
      </c>
      <c r="AG175" s="27">
        <v>0</v>
      </c>
      <c r="AH175" s="27">
        <v>0</v>
      </c>
      <c r="AI175" s="27">
        <v>0</v>
      </c>
      <c r="AJ175" s="27">
        <v>0</v>
      </c>
      <c r="AK175" s="27"/>
      <c r="AL175" s="27"/>
      <c r="AM175" s="27">
        <v>23511.499999999993</v>
      </c>
      <c r="AN175" s="27"/>
      <c r="AO175" s="27"/>
      <c r="AP175" s="27">
        <v>36963.089999999989</v>
      </c>
      <c r="AQ175" s="27">
        <v>591.21599999999989</v>
      </c>
      <c r="AR175" s="27">
        <v>35625.030000000013</v>
      </c>
      <c r="AS175" s="27">
        <v>26996.940000000013</v>
      </c>
      <c r="AT175" s="27">
        <v>16401.139999999992</v>
      </c>
      <c r="AU175" s="27">
        <v>591.35699999999986</v>
      </c>
      <c r="AV175" s="27">
        <v>18757.999999999993</v>
      </c>
      <c r="AW175" s="27">
        <v>15100.889999999996</v>
      </c>
      <c r="AX175" s="27">
        <v>8012.7600000000011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8019.6149999999998</v>
      </c>
      <c r="BH175" s="27">
        <v>30102.839999999986</v>
      </c>
      <c r="BI175" s="27">
        <v>27610.900000000005</v>
      </c>
      <c r="BJ175" s="27">
        <v>12519.689999999999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1325.55</v>
      </c>
      <c r="BR175" s="27">
        <v>29.5</v>
      </c>
      <c r="BS175" s="27">
        <v>35625.030000000013</v>
      </c>
      <c r="BT175" s="130">
        <f t="shared" si="205"/>
        <v>326344.56518813007</v>
      </c>
      <c r="BU175" s="130">
        <f t="shared" si="206"/>
        <v>3043.6349608758283</v>
      </c>
      <c r="BV175" s="84"/>
      <c r="BW175" s="27">
        <v>18757.999999999993</v>
      </c>
      <c r="BX175" s="130">
        <f t="shared" si="207"/>
        <v>18838.937869315403</v>
      </c>
      <c r="BY175" s="130">
        <f t="shared" si="207"/>
        <v>-120.29260234444273</v>
      </c>
      <c r="BZ175" s="84"/>
      <c r="CA175" s="27">
        <v>0</v>
      </c>
      <c r="CB175" s="130">
        <f t="shared" si="202"/>
        <v>0</v>
      </c>
      <c r="CC175" s="130">
        <f t="shared" ref="CC175" si="234">CC$287/CB$287*CB175</f>
        <v>0</v>
      </c>
      <c r="CD175" s="84"/>
      <c r="CE175" s="27">
        <v>0</v>
      </c>
      <c r="CF175" s="84"/>
      <c r="CG175" s="84"/>
      <c r="CH175" s="84"/>
      <c r="CI175" s="27">
        <v>30102.839999999986</v>
      </c>
      <c r="CJ175" s="130">
        <f t="shared" si="203"/>
        <v>28721.922238211297</v>
      </c>
      <c r="CK175" s="130">
        <f t="shared" si="203"/>
        <v>206.83655791538143</v>
      </c>
      <c r="CL175" s="84"/>
      <c r="CM175" s="27">
        <v>0</v>
      </c>
      <c r="CN175" s="84"/>
      <c r="CO175" s="84"/>
      <c r="CP175" s="84"/>
      <c r="CQ175" s="27">
        <v>0</v>
      </c>
      <c r="CR175" s="130">
        <f t="shared" si="204"/>
        <v>0</v>
      </c>
      <c r="CS175" s="130">
        <f t="shared" si="204"/>
        <v>0</v>
      </c>
      <c r="CT175" s="84"/>
      <c r="CU175" s="5">
        <v>0</v>
      </c>
      <c r="CV175" s="5">
        <v>0</v>
      </c>
      <c r="CW175" s="5">
        <v>0</v>
      </c>
      <c r="CX175" s="5">
        <v>0</v>
      </c>
      <c r="CY175" s="91">
        <v>2</v>
      </c>
      <c r="CZ175" s="91">
        <v>1</v>
      </c>
      <c r="DA175" s="91">
        <v>5000</v>
      </c>
    </row>
    <row r="176" spans="1:105">
      <c r="A176" s="24">
        <v>110</v>
      </c>
      <c r="B176" s="25" t="s">
        <v>244</v>
      </c>
      <c r="C176" s="25"/>
      <c r="D176" s="26" t="s">
        <v>77</v>
      </c>
      <c r="E176" s="26" t="s">
        <v>78</v>
      </c>
      <c r="F176" s="31" t="s">
        <v>79</v>
      </c>
      <c r="G176" s="25" t="s">
        <v>80</v>
      </c>
      <c r="H176" s="72">
        <v>-51800</v>
      </c>
      <c r="I176" s="25"/>
      <c r="J176" s="25">
        <v>31010.229999999996</v>
      </c>
      <c r="K176" s="27"/>
      <c r="L176" s="27">
        <v>56070.66</v>
      </c>
      <c r="M176" s="27">
        <v>24281.520000000022</v>
      </c>
      <c r="N176" s="27">
        <v>12380.279999999993</v>
      </c>
      <c r="O176" s="27">
        <v>19408.85999999999</v>
      </c>
      <c r="P176" s="27">
        <v>54271.390000000014</v>
      </c>
      <c r="Q176" s="27">
        <v>54271.390000000014</v>
      </c>
      <c r="R176" s="27"/>
      <c r="S176" s="27"/>
      <c r="T176" s="27"/>
      <c r="U176" s="27"/>
      <c r="V176" s="27"/>
      <c r="W176" s="78">
        <v>-48100</v>
      </c>
      <c r="X176" s="27"/>
      <c r="Y176" s="27">
        <v>32809.499999999993</v>
      </c>
      <c r="Z176" s="27">
        <v>332.79999999999995</v>
      </c>
      <c r="AA176" s="27">
        <v>168.48155048076927</v>
      </c>
      <c r="AB176" s="27">
        <v>0</v>
      </c>
      <c r="AC176" s="27">
        <v>57.780829326923161</v>
      </c>
      <c r="AD176" s="28">
        <v>15.180468749999998</v>
      </c>
      <c r="AE176" s="27">
        <v>58.319891826923055</v>
      </c>
      <c r="AF176" s="27">
        <v>37.20036057692306</v>
      </c>
      <c r="AG176" s="27">
        <v>0</v>
      </c>
      <c r="AH176" s="27">
        <v>0</v>
      </c>
      <c r="AI176" s="27">
        <v>0</v>
      </c>
      <c r="AJ176" s="27">
        <v>0</v>
      </c>
      <c r="AK176" s="27"/>
      <c r="AL176" s="27"/>
      <c r="AM176" s="27">
        <v>46321.119999999995</v>
      </c>
      <c r="AN176" s="27"/>
      <c r="AO176" s="27"/>
      <c r="AP176" s="27">
        <v>48156.030000000006</v>
      </c>
      <c r="AQ176" s="27">
        <v>648.78</v>
      </c>
      <c r="AR176" s="27">
        <v>36647.44999999999</v>
      </c>
      <c r="AS176" s="27">
        <v>36087.560000000005</v>
      </c>
      <c r="AT176" s="27">
        <v>25906.339999999997</v>
      </c>
      <c r="AU176" s="27">
        <v>648.78</v>
      </c>
      <c r="AV176" s="27">
        <v>20714.490000000009</v>
      </c>
      <c r="AW176" s="27">
        <v>19181.359999999993</v>
      </c>
      <c r="AX176" s="27">
        <v>15736.360000000011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10315.343000000003</v>
      </c>
      <c r="BH176" s="27">
        <v>38818.699999999997</v>
      </c>
      <c r="BI176" s="27">
        <v>39076.810000000005</v>
      </c>
      <c r="BJ176" s="27">
        <v>5320.17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1193.1600000000001</v>
      </c>
      <c r="BS176" s="27">
        <v>36647.44999999999</v>
      </c>
      <c r="BT176" s="130">
        <f t="shared" si="205"/>
        <v>335710.48601232696</v>
      </c>
      <c r="BU176" s="130">
        <f t="shared" si="206"/>
        <v>3130.9857155755039</v>
      </c>
      <c r="BV176" s="84"/>
      <c r="BW176" s="27">
        <v>20714.490000000009</v>
      </c>
      <c r="BX176" s="130">
        <f t="shared" si="207"/>
        <v>20803.869821119282</v>
      </c>
      <c r="BY176" s="130">
        <f t="shared" si="207"/>
        <v>-132.83931700276881</v>
      </c>
      <c r="BZ176" s="84"/>
      <c r="CA176" s="27">
        <v>0</v>
      </c>
      <c r="CB176" s="130">
        <f t="shared" si="202"/>
        <v>0</v>
      </c>
      <c r="CC176" s="130">
        <f t="shared" ref="CC176" si="235">CC$287/CB$287*CB176</f>
        <v>0</v>
      </c>
      <c r="CD176" s="84"/>
      <c r="CE176" s="27">
        <v>0</v>
      </c>
      <c r="CF176" s="84"/>
      <c r="CG176" s="84"/>
      <c r="CH176" s="84"/>
      <c r="CI176" s="27">
        <v>38818.699999999997</v>
      </c>
      <c r="CJ176" s="130">
        <f t="shared" si="203"/>
        <v>37037.956644238664</v>
      </c>
      <c r="CK176" s="130">
        <f t="shared" si="203"/>
        <v>266.72321584109079</v>
      </c>
      <c r="CL176" s="84"/>
      <c r="CM176" s="27">
        <v>0</v>
      </c>
      <c r="CN176" s="84"/>
      <c r="CO176" s="84"/>
      <c r="CP176" s="84"/>
      <c r="CQ176" s="27">
        <v>0</v>
      </c>
      <c r="CR176" s="130">
        <f t="shared" si="204"/>
        <v>0</v>
      </c>
      <c r="CS176" s="130">
        <f t="shared" si="204"/>
        <v>0</v>
      </c>
      <c r="CT176" s="84"/>
      <c r="CU176" s="5">
        <v>0</v>
      </c>
      <c r="CV176" s="5">
        <v>0</v>
      </c>
      <c r="CW176" s="5">
        <v>0</v>
      </c>
      <c r="CX176" s="5">
        <v>0</v>
      </c>
      <c r="CY176" s="91">
        <v>3</v>
      </c>
      <c r="CZ176" s="91"/>
      <c r="DA176" s="91"/>
    </row>
    <row r="177" spans="1:105">
      <c r="A177" s="24">
        <v>111</v>
      </c>
      <c r="B177" s="25" t="s">
        <v>245</v>
      </c>
      <c r="C177" s="25"/>
      <c r="D177" s="26" t="s">
        <v>77</v>
      </c>
      <c r="E177" s="26" t="s">
        <v>78</v>
      </c>
      <c r="F177" s="31" t="s">
        <v>79</v>
      </c>
      <c r="G177" s="25" t="s">
        <v>80</v>
      </c>
      <c r="H177" s="72">
        <v>25600</v>
      </c>
      <c r="I177" s="25"/>
      <c r="J177" s="25">
        <v>8493.11</v>
      </c>
      <c r="K177" s="27"/>
      <c r="L177" s="27">
        <v>180524.64</v>
      </c>
      <c r="M177" s="27">
        <v>93178.919999999896</v>
      </c>
      <c r="N177" s="27">
        <v>43401.600000000079</v>
      </c>
      <c r="O177" s="27">
        <v>43944.120000000039</v>
      </c>
      <c r="P177" s="27">
        <v>181691.57</v>
      </c>
      <c r="Q177" s="27">
        <v>181691.57</v>
      </c>
      <c r="R177" s="27"/>
      <c r="S177" s="27"/>
      <c r="T177" s="27"/>
      <c r="U177" s="27"/>
      <c r="V177" s="27"/>
      <c r="W177" s="78">
        <v>-7500</v>
      </c>
      <c r="X177" s="27"/>
      <c r="Y177" s="27">
        <v>7326.18</v>
      </c>
      <c r="Z177" s="27">
        <v>753.5</v>
      </c>
      <c r="AA177" s="27">
        <v>239.58147312541476</v>
      </c>
      <c r="AB177" s="27">
        <v>0</v>
      </c>
      <c r="AC177" s="27">
        <v>74.220597213005846</v>
      </c>
      <c r="AD177" s="28">
        <v>49.440875912408764</v>
      </c>
      <c r="AE177" s="27">
        <v>58.32000000000005</v>
      </c>
      <c r="AF177" s="27">
        <v>57.600000000000101</v>
      </c>
      <c r="AG177" s="27">
        <v>0</v>
      </c>
      <c r="AH177" s="27">
        <v>0</v>
      </c>
      <c r="AI177" s="27">
        <v>0</v>
      </c>
      <c r="AJ177" s="27">
        <v>0</v>
      </c>
      <c r="AK177" s="27"/>
      <c r="AL177" s="27"/>
      <c r="AM177" s="27">
        <v>28702.870000000006</v>
      </c>
      <c r="AN177" s="27"/>
      <c r="AO177" s="27"/>
      <c r="AP177" s="27">
        <v>23742.87</v>
      </c>
      <c r="AQ177" s="27">
        <v>1032.5729999999987</v>
      </c>
      <c r="AR177" s="27">
        <v>50340.500000000051</v>
      </c>
      <c r="AS177" s="27">
        <v>50754.070000000051</v>
      </c>
      <c r="AT177" s="27">
        <v>1827.2399999999998</v>
      </c>
      <c r="AU177" s="27">
        <v>1032.5729999999987</v>
      </c>
      <c r="AV177" s="27">
        <v>32897.270000000019</v>
      </c>
      <c r="AW177" s="27">
        <v>33018.820000000014</v>
      </c>
      <c r="AX177" s="27">
        <v>1312.09</v>
      </c>
      <c r="AY177" s="27">
        <v>152.36659999999998</v>
      </c>
      <c r="AZ177" s="27">
        <v>311793.00000000017</v>
      </c>
      <c r="BA177" s="27">
        <v>314495.49000000022</v>
      </c>
      <c r="BB177" s="27">
        <v>19642.37</v>
      </c>
      <c r="BC177" s="27">
        <v>0</v>
      </c>
      <c r="BD177" s="27">
        <v>0</v>
      </c>
      <c r="BE177" s="27">
        <v>0</v>
      </c>
      <c r="BF177" s="27">
        <v>0</v>
      </c>
      <c r="BG177" s="27">
        <v>14874.338999999996</v>
      </c>
      <c r="BH177" s="27">
        <v>55878.999999999993</v>
      </c>
      <c r="BI177" s="27">
        <v>57601.389999999992</v>
      </c>
      <c r="BJ177" s="27">
        <v>961.16999999999985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50340.500000000051</v>
      </c>
      <c r="BT177" s="130">
        <f t="shared" si="205"/>
        <v>461146.23858149932</v>
      </c>
      <c r="BU177" s="130">
        <f t="shared" si="206"/>
        <v>4300.8554869418977</v>
      </c>
      <c r="BV177" s="84"/>
      <c r="BW177" s="27">
        <v>32897.270000000019</v>
      </c>
      <c r="BX177" s="130">
        <f t="shared" si="207"/>
        <v>33039.216632908312</v>
      </c>
      <c r="BY177" s="130">
        <f t="shared" si="207"/>
        <v>-210.96589286319272</v>
      </c>
      <c r="BZ177" s="84"/>
      <c r="CA177" s="27">
        <v>311793.00000000017</v>
      </c>
      <c r="CB177" s="130">
        <f t="shared" si="202"/>
        <v>318807.09001439111</v>
      </c>
      <c r="CC177" s="130">
        <f t="shared" ref="CC177" si="236">CC$287/CB$287*CB177</f>
        <v>15663.138435905968</v>
      </c>
      <c r="CD177" s="84"/>
      <c r="CE177" s="27">
        <v>0</v>
      </c>
      <c r="CF177" s="84"/>
      <c r="CG177" s="84"/>
      <c r="CH177" s="84"/>
      <c r="CI177" s="27">
        <v>55878.999999999993</v>
      </c>
      <c r="CJ177" s="130">
        <f t="shared" si="203"/>
        <v>53315.64373158844</v>
      </c>
      <c r="CK177" s="130">
        <f t="shared" si="203"/>
        <v>383.94450556006029</v>
      </c>
      <c r="CL177" s="84"/>
      <c r="CM177" s="27">
        <v>0</v>
      </c>
      <c r="CN177" s="84"/>
      <c r="CO177" s="84"/>
      <c r="CP177" s="84"/>
      <c r="CQ177" s="27">
        <v>0</v>
      </c>
      <c r="CR177" s="130">
        <f t="shared" si="204"/>
        <v>0</v>
      </c>
      <c r="CS177" s="130">
        <f t="shared" si="204"/>
        <v>0</v>
      </c>
      <c r="CT177" s="84"/>
      <c r="CU177" s="5">
        <v>0</v>
      </c>
      <c r="CV177" s="5">
        <v>0</v>
      </c>
      <c r="CW177" s="5">
        <v>0</v>
      </c>
      <c r="CX177" s="5">
        <v>0</v>
      </c>
      <c r="CY177" s="91"/>
      <c r="CZ177" s="91">
        <v>1</v>
      </c>
      <c r="DA177" s="91">
        <v>12000</v>
      </c>
    </row>
    <row r="178" spans="1:105">
      <c r="A178" s="24">
        <v>112</v>
      </c>
      <c r="B178" s="25" t="s">
        <v>246</v>
      </c>
      <c r="C178" s="25"/>
      <c r="D178" s="26" t="s">
        <v>77</v>
      </c>
      <c r="E178" s="26" t="s">
        <v>78</v>
      </c>
      <c r="F178" s="31" t="s">
        <v>79</v>
      </c>
      <c r="G178" s="25" t="s">
        <v>80</v>
      </c>
      <c r="H178" s="72">
        <v>59500</v>
      </c>
      <c r="I178" s="25"/>
      <c r="J178" s="25">
        <v>69033.45</v>
      </c>
      <c r="K178" s="27"/>
      <c r="L178" s="27">
        <v>314448.90999999986</v>
      </c>
      <c r="M178" s="27">
        <v>162304.41999999978</v>
      </c>
      <c r="N178" s="27">
        <v>75599.690000000031</v>
      </c>
      <c r="O178" s="27">
        <v>76544.800000000032</v>
      </c>
      <c r="P178" s="27">
        <v>299704.11999999976</v>
      </c>
      <c r="Q178" s="27">
        <v>299704.11999999976</v>
      </c>
      <c r="R178" s="27"/>
      <c r="S178" s="27"/>
      <c r="T178" s="27"/>
      <c r="U178" s="27"/>
      <c r="V178" s="27"/>
      <c r="W178" s="78">
        <v>110100</v>
      </c>
      <c r="X178" s="27"/>
      <c r="Y178" s="27">
        <v>83778.239999999991</v>
      </c>
      <c r="Z178" s="27">
        <v>1313.53</v>
      </c>
      <c r="AA178" s="27">
        <v>239.39225598197211</v>
      </c>
      <c r="AB178" s="27">
        <v>0</v>
      </c>
      <c r="AC178" s="27">
        <v>74.162135619285365</v>
      </c>
      <c r="AD178" s="28">
        <v>49.401406895921582</v>
      </c>
      <c r="AE178" s="27">
        <v>58.274116312531902</v>
      </c>
      <c r="AF178" s="27">
        <v>57.554597154233278</v>
      </c>
      <c r="AG178" s="27">
        <v>0</v>
      </c>
      <c r="AH178" s="27">
        <v>0</v>
      </c>
      <c r="AI178" s="27">
        <v>0</v>
      </c>
      <c r="AJ178" s="27">
        <v>0</v>
      </c>
      <c r="AK178" s="27"/>
      <c r="AL178" s="27"/>
      <c r="AM178" s="27">
        <v>217472.96</v>
      </c>
      <c r="AN178" s="27"/>
      <c r="AO178" s="27"/>
      <c r="AP178" s="27">
        <v>300594.59999999998</v>
      </c>
      <c r="AQ178" s="27">
        <v>2725.2650000000126</v>
      </c>
      <c r="AR178" s="27">
        <v>158918.64999999991</v>
      </c>
      <c r="AS178" s="27">
        <v>133566.78000000003</v>
      </c>
      <c r="AT178" s="27">
        <v>65469.250000000015</v>
      </c>
      <c r="AU178" s="27">
        <v>2670.0170000000126</v>
      </c>
      <c r="AV178" s="27">
        <v>84823.279999999853</v>
      </c>
      <c r="AW178" s="27">
        <v>71634.43999999974</v>
      </c>
      <c r="AX178" s="27">
        <v>33414.01</v>
      </c>
      <c r="AY178" s="27">
        <v>186.01640000000017</v>
      </c>
      <c r="AZ178" s="27">
        <v>375430.27000000014</v>
      </c>
      <c r="BA178" s="27">
        <v>346041.09999999986</v>
      </c>
      <c r="BB178" s="27">
        <v>155924.29999999999</v>
      </c>
      <c r="BC178" s="27">
        <v>0</v>
      </c>
      <c r="BD178" s="27">
        <v>0</v>
      </c>
      <c r="BE178" s="27">
        <v>0</v>
      </c>
      <c r="BF178" s="27">
        <v>0</v>
      </c>
      <c r="BG178" s="27">
        <v>36033.901999999995</v>
      </c>
      <c r="BH178" s="27">
        <v>143908.65999999995</v>
      </c>
      <c r="BI178" s="27">
        <v>127457.09000000003</v>
      </c>
      <c r="BJ178" s="27">
        <v>45190.44000000001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1259.81</v>
      </c>
      <c r="BR178" s="27">
        <v>596.6</v>
      </c>
      <c r="BS178" s="27">
        <v>158918.64999999991</v>
      </c>
      <c r="BT178" s="130">
        <f t="shared" si="205"/>
        <v>1455780.8859258385</v>
      </c>
      <c r="BU178" s="130">
        <f t="shared" si="206"/>
        <v>13577.261803714662</v>
      </c>
      <c r="BV178" s="84"/>
      <c r="BW178" s="27">
        <v>84823.279999999853</v>
      </c>
      <c r="BX178" s="130">
        <f t="shared" si="207"/>
        <v>85189.279336365362</v>
      </c>
      <c r="BY178" s="130">
        <f t="shared" si="207"/>
        <v>-543.9606083053261</v>
      </c>
      <c r="BZ178" s="84"/>
      <c r="CA178" s="27">
        <v>375430.27000000014</v>
      </c>
      <c r="CB178" s="130">
        <f t="shared" si="202"/>
        <v>383875.94295579806</v>
      </c>
      <c r="CC178" s="130">
        <f t="shared" ref="CC178" si="237">CC$287/CB$287*CB178</f>
        <v>18860.001000790766</v>
      </c>
      <c r="CD178" s="84"/>
      <c r="CE178" s="27">
        <v>0</v>
      </c>
      <c r="CF178" s="84"/>
      <c r="CG178" s="84"/>
      <c r="CH178" s="84"/>
      <c r="CI178" s="27">
        <v>143908.65999999995</v>
      </c>
      <c r="CJ178" s="130">
        <f t="shared" si="203"/>
        <v>137307.08936184057</v>
      </c>
      <c r="CK178" s="130">
        <f t="shared" si="203"/>
        <v>988.79613646469693</v>
      </c>
      <c r="CL178" s="84"/>
      <c r="CM178" s="27">
        <v>0</v>
      </c>
      <c r="CN178" s="84"/>
      <c r="CO178" s="84"/>
      <c r="CP178" s="84"/>
      <c r="CQ178" s="27">
        <v>0</v>
      </c>
      <c r="CR178" s="130">
        <f t="shared" si="204"/>
        <v>0</v>
      </c>
      <c r="CS178" s="130">
        <f t="shared" si="204"/>
        <v>0</v>
      </c>
      <c r="CT178" s="84"/>
      <c r="CU178" s="5">
        <v>0</v>
      </c>
      <c r="CV178" s="5">
        <v>0</v>
      </c>
      <c r="CW178" s="5">
        <v>0</v>
      </c>
      <c r="CX178" s="5">
        <v>0</v>
      </c>
      <c r="CY178" s="91"/>
      <c r="CZ178" s="91">
        <v>2</v>
      </c>
      <c r="DA178" s="91">
        <v>1500</v>
      </c>
    </row>
    <row r="179" spans="1:105">
      <c r="A179" s="24">
        <v>113</v>
      </c>
      <c r="B179" s="25" t="s">
        <v>247</v>
      </c>
      <c r="C179" s="25"/>
      <c r="D179" s="26" t="s">
        <v>77</v>
      </c>
      <c r="E179" s="26" t="s">
        <v>78</v>
      </c>
      <c r="F179" s="31" t="s">
        <v>79</v>
      </c>
      <c r="G179" s="25" t="s">
        <v>80</v>
      </c>
      <c r="H179" s="72">
        <v>-13500</v>
      </c>
      <c r="I179" s="25"/>
      <c r="J179" s="25">
        <v>20908.849999999999</v>
      </c>
      <c r="K179" s="27"/>
      <c r="L179" s="27">
        <v>137159.99999999997</v>
      </c>
      <c r="M179" s="27">
        <v>70795.79999999993</v>
      </c>
      <c r="N179" s="27">
        <v>32976.000000000022</v>
      </c>
      <c r="O179" s="27">
        <v>33388.200000000019</v>
      </c>
      <c r="P179" s="27">
        <v>144728.51</v>
      </c>
      <c r="Q179" s="27">
        <v>144728.51</v>
      </c>
      <c r="R179" s="27"/>
      <c r="S179" s="27"/>
      <c r="T179" s="27"/>
      <c r="U179" s="27"/>
      <c r="V179" s="27"/>
      <c r="W179" s="78">
        <v>19300</v>
      </c>
      <c r="X179" s="27"/>
      <c r="Y179" s="27">
        <v>13340.339999999998</v>
      </c>
      <c r="Z179" s="27">
        <v>572.5</v>
      </c>
      <c r="AA179" s="27">
        <v>239.58078602620083</v>
      </c>
      <c r="AB179" s="27">
        <v>0</v>
      </c>
      <c r="AC179" s="27">
        <v>74.22057641921387</v>
      </c>
      <c r="AD179" s="28">
        <v>49.44020960698689</v>
      </c>
      <c r="AE179" s="27">
        <v>58.320000000000036</v>
      </c>
      <c r="AF179" s="27">
        <v>57.600000000000037</v>
      </c>
      <c r="AG179" s="27">
        <v>0</v>
      </c>
      <c r="AH179" s="27">
        <v>0</v>
      </c>
      <c r="AI179" s="27">
        <v>0</v>
      </c>
      <c r="AJ179" s="27">
        <v>0</v>
      </c>
      <c r="AK179" s="27"/>
      <c r="AL179" s="27"/>
      <c r="AM179" s="27">
        <v>68747.260000000009</v>
      </c>
      <c r="AN179" s="27"/>
      <c r="AO179" s="27"/>
      <c r="AP179" s="27">
        <v>45007.420000000006</v>
      </c>
      <c r="AQ179" s="27">
        <v>1026.7400000000007</v>
      </c>
      <c r="AR179" s="27">
        <v>51773.539999999986</v>
      </c>
      <c r="AS179" s="27">
        <v>56528.379999999968</v>
      </c>
      <c r="AT179" s="27">
        <v>5211.82</v>
      </c>
      <c r="AU179" s="27">
        <v>1026.7400000000007</v>
      </c>
      <c r="AV179" s="27">
        <v>32542.179999999997</v>
      </c>
      <c r="AW179" s="27">
        <v>34677.850000000006</v>
      </c>
      <c r="AX179" s="27">
        <v>2570.17</v>
      </c>
      <c r="AY179" s="27">
        <v>127.57000000000004</v>
      </c>
      <c r="AZ179" s="27">
        <v>259455.06000000006</v>
      </c>
      <c r="BA179" s="27">
        <v>271335.21999999997</v>
      </c>
      <c r="BB179" s="27">
        <v>29663.600000000006</v>
      </c>
      <c r="BC179" s="27">
        <v>0</v>
      </c>
      <c r="BD179" s="27">
        <v>0</v>
      </c>
      <c r="BE179" s="27">
        <v>0</v>
      </c>
      <c r="BF179" s="27">
        <v>0</v>
      </c>
      <c r="BG179" s="27">
        <v>19435.885999999999</v>
      </c>
      <c r="BH179" s="27">
        <v>73096.799999999988</v>
      </c>
      <c r="BI179" s="27">
        <v>77371.549999999959</v>
      </c>
      <c r="BJ179" s="27">
        <v>6361.11</v>
      </c>
      <c r="BK179" s="27">
        <v>0</v>
      </c>
      <c r="BL179" s="27">
        <v>0</v>
      </c>
      <c r="BM179" s="27">
        <v>0</v>
      </c>
      <c r="BN179" s="27">
        <v>0</v>
      </c>
      <c r="BO179" s="27">
        <v>44.892000000000046</v>
      </c>
      <c r="BP179" s="27">
        <v>23578.450000000033</v>
      </c>
      <c r="BQ179" s="27">
        <v>24272.870000000039</v>
      </c>
      <c r="BR179" s="27">
        <v>1200.72</v>
      </c>
      <c r="BS179" s="27">
        <v>51773.539999999986</v>
      </c>
      <c r="BT179" s="130">
        <f t="shared" si="205"/>
        <v>474273.66094990651</v>
      </c>
      <c r="BU179" s="130">
        <f t="shared" si="206"/>
        <v>4423.287682629405</v>
      </c>
      <c r="BV179" s="84"/>
      <c r="BW179" s="27">
        <v>32542.179999999997</v>
      </c>
      <c r="BX179" s="130">
        <f t="shared" si="207"/>
        <v>32682.594474468413</v>
      </c>
      <c r="BY179" s="130">
        <f t="shared" si="207"/>
        <v>-208.68874710317084</v>
      </c>
      <c r="BZ179" s="84"/>
      <c r="CA179" s="27">
        <v>259455.06000000006</v>
      </c>
      <c r="CB179" s="130">
        <f t="shared" si="202"/>
        <v>265291.75660809968</v>
      </c>
      <c r="CC179" s="130">
        <f t="shared" ref="CC179" si="238">CC$287/CB$287*CB179</f>
        <v>13033.905580549557</v>
      </c>
      <c r="CD179" s="84"/>
      <c r="CE179" s="27">
        <v>0</v>
      </c>
      <c r="CF179" s="84"/>
      <c r="CG179" s="84"/>
      <c r="CH179" s="84"/>
      <c r="CI179" s="27">
        <v>73096.799999999988</v>
      </c>
      <c r="CJ179" s="130">
        <f t="shared" si="203"/>
        <v>69743.605768162888</v>
      </c>
      <c r="CK179" s="130">
        <f t="shared" si="203"/>
        <v>502.247977487475</v>
      </c>
      <c r="CL179" s="84"/>
      <c r="CM179" s="27">
        <v>0</v>
      </c>
      <c r="CN179" s="84"/>
      <c r="CO179" s="84"/>
      <c r="CP179" s="84"/>
      <c r="CQ179" s="27">
        <v>23578.450000000033</v>
      </c>
      <c r="CR179" s="130">
        <f t="shared" si="204"/>
        <v>21854.608325733239</v>
      </c>
      <c r="CS179" s="130">
        <f t="shared" si="204"/>
        <v>4102.6542546559785</v>
      </c>
      <c r="CT179" s="84"/>
      <c r="CU179" s="5">
        <v>0</v>
      </c>
      <c r="CV179" s="5">
        <v>0</v>
      </c>
      <c r="CW179" s="5">
        <v>0</v>
      </c>
      <c r="CX179" s="5">
        <v>0</v>
      </c>
      <c r="CY179" s="91"/>
      <c r="CZ179" s="91">
        <v>1</v>
      </c>
      <c r="DA179" s="91">
        <v>24357</v>
      </c>
    </row>
    <row r="180" spans="1:105">
      <c r="A180" s="24">
        <v>114</v>
      </c>
      <c r="B180" s="25" t="s">
        <v>248</v>
      </c>
      <c r="C180" s="25"/>
      <c r="D180" s="26" t="s">
        <v>77</v>
      </c>
      <c r="E180" s="26" t="s">
        <v>78</v>
      </c>
      <c r="F180" s="26" t="s">
        <v>79</v>
      </c>
      <c r="G180" s="25" t="s">
        <v>80</v>
      </c>
      <c r="H180" s="72">
        <v>51500</v>
      </c>
      <c r="I180" s="25"/>
      <c r="J180" s="25">
        <v>10314.98</v>
      </c>
      <c r="K180" s="27"/>
      <c r="L180" s="27">
        <v>187184.93999999986</v>
      </c>
      <c r="M180" s="27">
        <v>96616.55999999991</v>
      </c>
      <c r="N180" s="27">
        <v>45002.879999999954</v>
      </c>
      <c r="O180" s="27">
        <v>45565.499999999993</v>
      </c>
      <c r="P180" s="27">
        <v>185030.85999999981</v>
      </c>
      <c r="Q180" s="27">
        <v>185030.85999999981</v>
      </c>
      <c r="R180" s="27"/>
      <c r="S180" s="27"/>
      <c r="T180" s="27"/>
      <c r="U180" s="27"/>
      <c r="V180" s="27"/>
      <c r="W180" s="78">
        <v>45400</v>
      </c>
      <c r="X180" s="27"/>
      <c r="Y180" s="27">
        <v>12469.06</v>
      </c>
      <c r="Z180" s="27">
        <v>781.3</v>
      </c>
      <c r="AA180" s="27">
        <v>239.58138999104037</v>
      </c>
      <c r="AB180" s="27">
        <v>0</v>
      </c>
      <c r="AC180" s="27">
        <v>74.220683476257364</v>
      </c>
      <c r="AD180" s="28">
        <v>49.440599001663927</v>
      </c>
      <c r="AE180" s="27">
        <v>58.320107513119154</v>
      </c>
      <c r="AF180" s="27">
        <v>57.599999999999945</v>
      </c>
      <c r="AG180" s="27">
        <v>0</v>
      </c>
      <c r="AH180" s="27">
        <v>0</v>
      </c>
      <c r="AI180" s="27">
        <v>0</v>
      </c>
      <c r="AJ180" s="27">
        <v>0</v>
      </c>
      <c r="AK180" s="27"/>
      <c r="AL180" s="27"/>
      <c r="AM180" s="27">
        <v>37582.120000000003</v>
      </c>
      <c r="AN180" s="27"/>
      <c r="AO180" s="27"/>
      <c r="AP180" s="27">
        <v>47829.45</v>
      </c>
      <c r="AQ180" s="27">
        <v>1568.4410000000023</v>
      </c>
      <c r="AR180" s="27">
        <v>88538.050000000076</v>
      </c>
      <c r="AS180" s="27">
        <v>86530.23000000004</v>
      </c>
      <c r="AT180" s="27">
        <v>7419.58</v>
      </c>
      <c r="AU180" s="27">
        <v>1568.4410000000023</v>
      </c>
      <c r="AV180" s="27">
        <v>50015.349999999969</v>
      </c>
      <c r="AW180" s="27">
        <v>48250.590000000018</v>
      </c>
      <c r="AX180" s="27">
        <v>4593.0200000000004</v>
      </c>
      <c r="AY180" s="27">
        <v>158.1943</v>
      </c>
      <c r="AZ180" s="27">
        <v>320607.99999999971</v>
      </c>
      <c r="BA180" s="27">
        <v>316842.58999999973</v>
      </c>
      <c r="BB180" s="27">
        <v>27188.27</v>
      </c>
      <c r="BC180" s="27">
        <v>0</v>
      </c>
      <c r="BD180" s="27">
        <v>0</v>
      </c>
      <c r="BE180" s="27">
        <v>0</v>
      </c>
      <c r="BF180" s="27">
        <v>0</v>
      </c>
      <c r="BG180" s="27">
        <v>27531.823</v>
      </c>
      <c r="BH180" s="27">
        <v>106625.93000000002</v>
      </c>
      <c r="BI180" s="27">
        <v>103916.59000000001</v>
      </c>
      <c r="BJ180" s="27">
        <v>8628.58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88538.050000000076</v>
      </c>
      <c r="BT180" s="130">
        <f t="shared" si="205"/>
        <v>811056.47994836583</v>
      </c>
      <c r="BU180" s="130">
        <f t="shared" si="206"/>
        <v>7564.274453881786</v>
      </c>
      <c r="BV180" s="84"/>
      <c r="BW180" s="27">
        <v>50015.349999999969</v>
      </c>
      <c r="BX180" s="130">
        <f t="shared" si="207"/>
        <v>50231.158501016303</v>
      </c>
      <c r="BY180" s="130">
        <f t="shared" ref="BY180" si="239">BY$287/BX$287*BX180</f>
        <v>-320.74190258386403</v>
      </c>
      <c r="BZ180" s="84"/>
      <c r="CA180" s="27">
        <v>320607.99999999971</v>
      </c>
      <c r="CB180" s="130">
        <f t="shared" si="202"/>
        <v>327820.39210416452</v>
      </c>
      <c r="CC180" s="130">
        <f t="shared" ref="CC180" si="240">CC$287/CB$287*CB180</f>
        <v>16105.966098209177</v>
      </c>
      <c r="CD180" s="84"/>
      <c r="CE180" s="27">
        <v>0</v>
      </c>
      <c r="CF180" s="84"/>
      <c r="CG180" s="84"/>
      <c r="CH180" s="84"/>
      <c r="CI180" s="27">
        <v>106625.93000000002</v>
      </c>
      <c r="CJ180" s="130">
        <f t="shared" si="203"/>
        <v>101734.6426462408</v>
      </c>
      <c r="CK180" s="130">
        <f t="shared" si="203"/>
        <v>732.62656765030886</v>
      </c>
      <c r="CL180" s="84"/>
      <c r="CM180" s="27">
        <v>0</v>
      </c>
      <c r="CN180" s="84"/>
      <c r="CO180" s="84"/>
      <c r="CP180" s="84"/>
      <c r="CQ180" s="27">
        <v>0</v>
      </c>
      <c r="CR180" s="130">
        <f t="shared" si="204"/>
        <v>0</v>
      </c>
      <c r="CS180" s="130">
        <f t="shared" si="204"/>
        <v>0</v>
      </c>
      <c r="CT180" s="84"/>
      <c r="CU180" s="5">
        <v>0</v>
      </c>
      <c r="CV180" s="5">
        <v>0</v>
      </c>
      <c r="CW180" s="5">
        <v>0</v>
      </c>
      <c r="CX180" s="5">
        <v>0</v>
      </c>
      <c r="CY180" s="91"/>
      <c r="CZ180" s="91"/>
      <c r="DA180" s="91"/>
    </row>
    <row r="181" spans="1:105">
      <c r="A181" s="24">
        <v>115</v>
      </c>
      <c r="B181" s="25" t="s">
        <v>249</v>
      </c>
      <c r="C181" s="25"/>
      <c r="D181" s="26" t="s">
        <v>77</v>
      </c>
      <c r="E181" s="26" t="s">
        <v>78</v>
      </c>
      <c r="F181" s="26" t="s">
        <v>79</v>
      </c>
      <c r="G181" s="25" t="s">
        <v>80</v>
      </c>
      <c r="H181" s="72">
        <v>36800</v>
      </c>
      <c r="I181" s="25"/>
      <c r="J181" s="25">
        <v>17915.840000000004</v>
      </c>
      <c r="K181" s="27"/>
      <c r="L181" s="27">
        <v>133565.82000000004</v>
      </c>
      <c r="M181" s="27">
        <v>68940.480000000083</v>
      </c>
      <c r="N181" s="27">
        <v>32111.999999999975</v>
      </c>
      <c r="O181" s="27">
        <v>32513.339999999978</v>
      </c>
      <c r="P181" s="27">
        <v>135497.61000000004</v>
      </c>
      <c r="Q181" s="27">
        <v>135497.61000000004</v>
      </c>
      <c r="R181" s="27"/>
      <c r="S181" s="27"/>
      <c r="T181" s="27"/>
      <c r="U181" s="27"/>
      <c r="V181" s="27"/>
      <c r="W181" s="78">
        <v>-63600</v>
      </c>
      <c r="X181" s="27"/>
      <c r="Y181" s="27">
        <v>15984.05</v>
      </c>
      <c r="Z181" s="27">
        <v>557.5</v>
      </c>
      <c r="AA181" s="27">
        <v>239.57994618834084</v>
      </c>
      <c r="AB181" s="27">
        <v>0</v>
      </c>
      <c r="AC181" s="27">
        <v>74.220053811659255</v>
      </c>
      <c r="AD181" s="28">
        <v>49.440000000000083</v>
      </c>
      <c r="AE181" s="27">
        <v>58.319892376681572</v>
      </c>
      <c r="AF181" s="27">
        <v>57.599999999999952</v>
      </c>
      <c r="AG181" s="27">
        <v>0</v>
      </c>
      <c r="AH181" s="27">
        <v>0</v>
      </c>
      <c r="AI181" s="27">
        <v>0</v>
      </c>
      <c r="AJ181" s="27">
        <v>0</v>
      </c>
      <c r="AK181" s="27"/>
      <c r="AL181" s="27"/>
      <c r="AM181" s="27">
        <v>67759.34</v>
      </c>
      <c r="AN181" s="27"/>
      <c r="AO181" s="27"/>
      <c r="AP181" s="27">
        <v>62578.610000000008</v>
      </c>
      <c r="AQ181" s="27">
        <v>1676.9029999999987</v>
      </c>
      <c r="AR181" s="27">
        <v>88232.250000000073</v>
      </c>
      <c r="AS181" s="27">
        <v>88095.420000000086</v>
      </c>
      <c r="AT181" s="27">
        <v>11780.880000000001</v>
      </c>
      <c r="AU181" s="27">
        <v>1676.9029999999987</v>
      </c>
      <c r="AV181" s="27">
        <v>53461.330000000016</v>
      </c>
      <c r="AW181" s="27">
        <v>53070.070000000007</v>
      </c>
      <c r="AX181" s="27">
        <v>6401.1999999999989</v>
      </c>
      <c r="AY181" s="27">
        <v>121.43300000000008</v>
      </c>
      <c r="AZ181" s="27">
        <v>245082.27999999977</v>
      </c>
      <c r="BA181" s="27">
        <v>248478.2699999997</v>
      </c>
      <c r="BB181" s="27">
        <v>37112.900000000009</v>
      </c>
      <c r="BC181" s="27">
        <v>0</v>
      </c>
      <c r="BD181" s="27">
        <v>0</v>
      </c>
      <c r="BE181" s="27">
        <v>0</v>
      </c>
      <c r="BF181" s="27">
        <v>0</v>
      </c>
      <c r="BG181" s="27">
        <v>17429.021000000001</v>
      </c>
      <c r="BH181" s="27">
        <v>69477.900000000009</v>
      </c>
      <c r="BI181" s="27">
        <v>71565.130000000019</v>
      </c>
      <c r="BJ181" s="27">
        <v>7283.6299999999992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225.60000000000002</v>
      </c>
      <c r="BR181" s="27">
        <v>0</v>
      </c>
      <c r="BS181" s="27">
        <v>88232.250000000073</v>
      </c>
      <c r="BT181" s="130">
        <f t="shared" si="205"/>
        <v>808255.18636252102</v>
      </c>
      <c r="BU181" s="130">
        <f t="shared" si="206"/>
        <v>7538.1483405554027</v>
      </c>
      <c r="BV181" s="84"/>
      <c r="BW181" s="27">
        <v>53461.330000000016</v>
      </c>
      <c r="BX181" s="130">
        <f t="shared" si="207"/>
        <v>53692.007371839652</v>
      </c>
      <c r="BY181" s="130">
        <f t="shared" ref="BY181" si="241">BY$287/BX$287*BX181</f>
        <v>-342.84052193704179</v>
      </c>
      <c r="BZ181" s="84"/>
      <c r="CA181" s="27">
        <v>245082.27999999977</v>
      </c>
      <c r="CB181" s="130">
        <f t="shared" si="202"/>
        <v>250595.64679416182</v>
      </c>
      <c r="CC181" s="130">
        <f t="shared" ref="CC181" si="242">CC$287/CB$287*CB181</f>
        <v>12311.878970430584</v>
      </c>
      <c r="CD181" s="84"/>
      <c r="CE181" s="27">
        <v>0</v>
      </c>
      <c r="CF181" s="84"/>
      <c r="CG181" s="84"/>
      <c r="CH181" s="84"/>
      <c r="CI181" s="27">
        <v>69477.900000000009</v>
      </c>
      <c r="CJ181" s="130">
        <f t="shared" si="203"/>
        <v>66290.716791977829</v>
      </c>
      <c r="CK181" s="130">
        <f t="shared" si="203"/>
        <v>477.38252228657126</v>
      </c>
      <c r="CL181" s="84"/>
      <c r="CM181" s="27">
        <v>0</v>
      </c>
      <c r="CN181" s="84"/>
      <c r="CO181" s="84"/>
      <c r="CP181" s="84"/>
      <c r="CQ181" s="27">
        <v>0</v>
      </c>
      <c r="CR181" s="130">
        <f t="shared" si="204"/>
        <v>0</v>
      </c>
      <c r="CS181" s="130">
        <f t="shared" si="204"/>
        <v>0</v>
      </c>
      <c r="CT181" s="84"/>
      <c r="CU181" s="5">
        <v>0</v>
      </c>
      <c r="CV181" s="5">
        <v>0</v>
      </c>
      <c r="CW181" s="5">
        <v>0</v>
      </c>
      <c r="CX181" s="5">
        <v>0</v>
      </c>
      <c r="CY181" s="91"/>
      <c r="CZ181" s="91">
        <v>1</v>
      </c>
      <c r="DA181" s="91">
        <v>23567</v>
      </c>
    </row>
    <row r="182" spans="1:105">
      <c r="A182" s="24">
        <v>116</v>
      </c>
      <c r="B182" s="25" t="s">
        <v>250</v>
      </c>
      <c r="C182" s="25"/>
      <c r="D182" s="26" t="s">
        <v>77</v>
      </c>
      <c r="E182" s="26" t="s">
        <v>78</v>
      </c>
      <c r="F182" s="26" t="s">
        <v>79</v>
      </c>
      <c r="G182" s="25" t="s">
        <v>80</v>
      </c>
      <c r="H182" s="72">
        <v>-4200</v>
      </c>
      <c r="I182" s="25"/>
      <c r="J182" s="25">
        <v>54300.070000000014</v>
      </c>
      <c r="K182" s="27"/>
      <c r="L182" s="27">
        <v>262787.63999999996</v>
      </c>
      <c r="M182" s="27">
        <v>147111.06000000011</v>
      </c>
      <c r="N182" s="27">
        <v>57479.039999999884</v>
      </c>
      <c r="O182" s="27">
        <v>58197.539999999964</v>
      </c>
      <c r="P182" s="27">
        <v>254050.67000000007</v>
      </c>
      <c r="Q182" s="27">
        <v>254050.67000000007</v>
      </c>
      <c r="R182" s="27"/>
      <c r="S182" s="27"/>
      <c r="T182" s="27"/>
      <c r="U182" s="27"/>
      <c r="V182" s="27"/>
      <c r="W182" s="78">
        <v>22100</v>
      </c>
      <c r="X182" s="27"/>
      <c r="Y182" s="27">
        <v>63037.039999999979</v>
      </c>
      <c r="Z182" s="27">
        <v>997.90000000000009</v>
      </c>
      <c r="AA182" s="27">
        <v>263.34065537629016</v>
      </c>
      <c r="AB182" s="27">
        <v>0</v>
      </c>
      <c r="AC182" s="27">
        <v>97.980318669205332</v>
      </c>
      <c r="AD182" s="28">
        <v>49.44032468183196</v>
      </c>
      <c r="AE182" s="27">
        <v>58.320012025252993</v>
      </c>
      <c r="AF182" s="27">
        <v>57.599999999999881</v>
      </c>
      <c r="AG182" s="27">
        <v>0</v>
      </c>
      <c r="AH182" s="27">
        <v>0</v>
      </c>
      <c r="AI182" s="27">
        <v>0</v>
      </c>
      <c r="AJ182" s="27">
        <v>0</v>
      </c>
      <c r="AK182" s="27"/>
      <c r="AL182" s="27"/>
      <c r="AM182" s="27">
        <v>194628.7</v>
      </c>
      <c r="AN182" s="27"/>
      <c r="AO182" s="27"/>
      <c r="AP182" s="27">
        <v>227822.81000000003</v>
      </c>
      <c r="AQ182" s="27">
        <v>1842.2500000000039</v>
      </c>
      <c r="AR182" s="27">
        <v>106547.42999999995</v>
      </c>
      <c r="AS182" s="27">
        <v>100267.13000000003</v>
      </c>
      <c r="AT182" s="27">
        <v>41591.929999999986</v>
      </c>
      <c r="AU182" s="27">
        <v>1842.2500000000039</v>
      </c>
      <c r="AV182" s="27">
        <v>58619.570000000051</v>
      </c>
      <c r="AW182" s="27">
        <v>55662.31000000007</v>
      </c>
      <c r="AX182" s="27">
        <v>19019.559999999998</v>
      </c>
      <c r="AY182" s="27">
        <v>158.25029999999995</v>
      </c>
      <c r="AZ182" s="27">
        <v>325028.39000000025</v>
      </c>
      <c r="BA182" s="27">
        <v>310374.08999999997</v>
      </c>
      <c r="BB182" s="27">
        <v>119338.44000000003</v>
      </c>
      <c r="BC182" s="27">
        <v>0</v>
      </c>
      <c r="BD182" s="27">
        <v>0</v>
      </c>
      <c r="BE182" s="27">
        <v>0</v>
      </c>
      <c r="BF182" s="27">
        <v>0</v>
      </c>
      <c r="BG182" s="27">
        <v>29289.184000000001</v>
      </c>
      <c r="BH182" s="27">
        <v>117694.01</v>
      </c>
      <c r="BI182" s="27">
        <v>108391.76000000007</v>
      </c>
      <c r="BJ182" s="27">
        <v>46187.56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-2.2737367544323206E-13</v>
      </c>
      <c r="BR182" s="27">
        <v>1685.3200000000004</v>
      </c>
      <c r="BS182" s="27">
        <v>106547.42999999995</v>
      </c>
      <c r="BT182" s="130">
        <f t="shared" si="205"/>
        <v>976032.15254170157</v>
      </c>
      <c r="BU182" s="130">
        <f t="shared" si="206"/>
        <v>9102.9111537441458</v>
      </c>
      <c r="BV182" s="84"/>
      <c r="BW182" s="27">
        <v>58619.570000000051</v>
      </c>
      <c r="BX182" s="130">
        <f t="shared" si="207"/>
        <v>58872.504379783903</v>
      </c>
      <c r="BY182" s="130">
        <f t="shared" ref="BY182" si="243">BY$287/BX$287*BX182</f>
        <v>-375.91964087921065</v>
      </c>
      <c r="BZ182" s="84"/>
      <c r="CA182" s="27">
        <v>325028.39000000025</v>
      </c>
      <c r="CB182" s="130">
        <f t="shared" si="202"/>
        <v>332340.22312227229</v>
      </c>
      <c r="CC182" s="130">
        <f t="shared" ref="CC182" si="244">CC$287/CB$287*CB182</f>
        <v>16328.027467485275</v>
      </c>
      <c r="CD182" s="84"/>
      <c r="CE182" s="27">
        <v>0</v>
      </c>
      <c r="CF182" s="84"/>
      <c r="CG182" s="84"/>
      <c r="CH182" s="84"/>
      <c r="CI182" s="27">
        <v>117694.01</v>
      </c>
      <c r="CJ182" s="130">
        <f t="shared" si="203"/>
        <v>112294.9928685554</v>
      </c>
      <c r="CK182" s="130">
        <f t="shared" si="203"/>
        <v>808.67532484172568</v>
      </c>
      <c r="CL182" s="84"/>
      <c r="CM182" s="27">
        <v>0</v>
      </c>
      <c r="CN182" s="84"/>
      <c r="CO182" s="84"/>
      <c r="CP182" s="84"/>
      <c r="CQ182" s="27">
        <v>0</v>
      </c>
      <c r="CR182" s="130">
        <f t="shared" si="204"/>
        <v>0</v>
      </c>
      <c r="CS182" s="130">
        <f t="shared" si="204"/>
        <v>0</v>
      </c>
      <c r="CT182" s="84"/>
      <c r="CU182" s="5">
        <v>0</v>
      </c>
      <c r="CV182" s="5">
        <v>0</v>
      </c>
      <c r="CW182" s="5">
        <v>0</v>
      </c>
      <c r="CX182" s="5">
        <v>0</v>
      </c>
      <c r="CY182" s="91"/>
      <c r="CZ182" s="91">
        <v>2</v>
      </c>
      <c r="DA182" s="91">
        <v>42000</v>
      </c>
    </row>
    <row r="183" spans="1:105">
      <c r="A183" s="24">
        <v>117</v>
      </c>
      <c r="B183" s="25" t="s">
        <v>251</v>
      </c>
      <c r="C183" s="25"/>
      <c r="D183" s="26" t="s">
        <v>77</v>
      </c>
      <c r="E183" s="26" t="s">
        <v>78</v>
      </c>
      <c r="F183" s="26" t="s">
        <v>79</v>
      </c>
      <c r="G183" s="25" t="s">
        <v>80</v>
      </c>
      <c r="H183" s="72">
        <v>51600</v>
      </c>
      <c r="I183" s="25"/>
      <c r="J183" s="25">
        <v>5250.5199999999995</v>
      </c>
      <c r="K183" s="27"/>
      <c r="L183" s="27">
        <v>65165.759999999987</v>
      </c>
      <c r="M183" s="27">
        <v>33635.519999999975</v>
      </c>
      <c r="N183" s="27">
        <v>15667.20000000001</v>
      </c>
      <c r="O183" s="27">
        <v>15863.04</v>
      </c>
      <c r="P183" s="27">
        <v>59803.790000000015</v>
      </c>
      <c r="Q183" s="27">
        <v>59803.790000000015</v>
      </c>
      <c r="R183" s="27"/>
      <c r="S183" s="27"/>
      <c r="T183" s="27"/>
      <c r="U183" s="27"/>
      <c r="V183" s="27"/>
      <c r="W183" s="78">
        <v>15700</v>
      </c>
      <c r="X183" s="27"/>
      <c r="Y183" s="27">
        <v>10612.489999999998</v>
      </c>
      <c r="Z183" s="27">
        <v>271.99999999999994</v>
      </c>
      <c r="AA183" s="27">
        <v>239.58</v>
      </c>
      <c r="AB183" s="27">
        <v>0</v>
      </c>
      <c r="AC183" s="27">
        <v>74.220000000000056</v>
      </c>
      <c r="AD183" s="28">
        <v>49.439999999999891</v>
      </c>
      <c r="AE183" s="27">
        <v>58.320000000000014</v>
      </c>
      <c r="AF183" s="27">
        <v>57.600000000000051</v>
      </c>
      <c r="AG183" s="27">
        <v>0</v>
      </c>
      <c r="AH183" s="27">
        <v>0</v>
      </c>
      <c r="AI183" s="27">
        <v>0</v>
      </c>
      <c r="AJ183" s="27">
        <v>0</v>
      </c>
      <c r="AK183" s="27"/>
      <c r="AL183" s="27"/>
      <c r="AM183" s="27">
        <v>19948.439999999999</v>
      </c>
      <c r="AN183" s="27"/>
      <c r="AO183" s="27"/>
      <c r="AP183" s="27">
        <v>29436.2</v>
      </c>
      <c r="AQ183" s="27">
        <v>283.91400000000004</v>
      </c>
      <c r="AR183" s="27">
        <v>16531.780000000013</v>
      </c>
      <c r="AS183" s="27">
        <v>17420.120000000014</v>
      </c>
      <c r="AT183" s="27">
        <v>1746.49</v>
      </c>
      <c r="AU183" s="27">
        <v>283.91399999999999</v>
      </c>
      <c r="AV183" s="27">
        <v>9086.6199999999935</v>
      </c>
      <c r="AW183" s="27">
        <v>9541.1400000000012</v>
      </c>
      <c r="AX183" s="27">
        <v>1051.7100000000003</v>
      </c>
      <c r="AY183" s="27">
        <v>55.513800000000067</v>
      </c>
      <c r="AZ183" s="27">
        <v>114324.43999999994</v>
      </c>
      <c r="BA183" s="27">
        <v>107245.15999999992</v>
      </c>
      <c r="BB183" s="27">
        <v>19846.23</v>
      </c>
      <c r="BC183" s="27">
        <v>0</v>
      </c>
      <c r="BD183" s="27">
        <v>0</v>
      </c>
      <c r="BE183" s="27">
        <v>0</v>
      </c>
      <c r="BF183" s="27">
        <v>0</v>
      </c>
      <c r="BG183" s="27">
        <v>10161.482999999998</v>
      </c>
      <c r="BH183" s="27">
        <v>38227.050000000017</v>
      </c>
      <c r="BI183" s="27">
        <v>34475.710000000021</v>
      </c>
      <c r="BJ183" s="27">
        <v>6791.77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16531.780000000013</v>
      </c>
      <c r="BT183" s="130">
        <f t="shared" si="205"/>
        <v>151440.05649639669</v>
      </c>
      <c r="BU183" s="130">
        <f t="shared" si="206"/>
        <v>1412.3975074128448</v>
      </c>
      <c r="BV183" s="84"/>
      <c r="BW183" s="27">
        <v>9086.6199999999935</v>
      </c>
      <c r="BX183" s="130">
        <f t="shared" si="207"/>
        <v>9125.8273601705223</v>
      </c>
      <c r="BY183" s="130">
        <f t="shared" ref="BY183" si="245">BY$287/BX$287*BX183</f>
        <v>-58.271306446052868</v>
      </c>
      <c r="BZ183" s="84"/>
      <c r="CA183" s="27">
        <v>114324.43999999994</v>
      </c>
      <c r="CB183" s="130">
        <f t="shared" si="202"/>
        <v>116896.28065391083</v>
      </c>
      <c r="CC183" s="130">
        <f t="shared" ref="CC183" si="246">CC$287/CB$287*CB183</f>
        <v>5743.1678399689026</v>
      </c>
      <c r="CD183" s="84"/>
      <c r="CE183" s="27">
        <v>0</v>
      </c>
      <c r="CF183" s="84"/>
      <c r="CG183" s="84"/>
      <c r="CH183" s="84"/>
      <c r="CI183" s="27">
        <v>38227.050000000017</v>
      </c>
      <c r="CJ183" s="130">
        <f t="shared" si="203"/>
        <v>36473.447604817891</v>
      </c>
      <c r="CK183" s="130">
        <f t="shared" si="203"/>
        <v>262.65798978631881</v>
      </c>
      <c r="CL183" s="84"/>
      <c r="CM183" s="27">
        <v>0</v>
      </c>
      <c r="CN183" s="84"/>
      <c r="CO183" s="84"/>
      <c r="CP183" s="84"/>
      <c r="CQ183" s="27">
        <v>0</v>
      </c>
      <c r="CR183" s="130">
        <f t="shared" si="204"/>
        <v>0</v>
      </c>
      <c r="CS183" s="130">
        <f t="shared" si="204"/>
        <v>0</v>
      </c>
      <c r="CT183" s="84"/>
      <c r="CU183" s="5">
        <v>0</v>
      </c>
      <c r="CV183" s="5">
        <v>0</v>
      </c>
      <c r="CW183" s="5">
        <v>0</v>
      </c>
      <c r="CX183" s="5">
        <v>0</v>
      </c>
      <c r="CY183" s="91"/>
      <c r="CZ183" s="91"/>
      <c r="DA183" s="91"/>
    </row>
    <row r="184" spans="1:105">
      <c r="A184" s="24">
        <v>118</v>
      </c>
      <c r="B184" s="25" t="s">
        <v>252</v>
      </c>
      <c r="C184" s="25"/>
      <c r="D184" s="26" t="s">
        <v>77</v>
      </c>
      <c r="E184" s="31" t="s">
        <v>78</v>
      </c>
      <c r="F184" s="26" t="s">
        <v>79</v>
      </c>
      <c r="G184" s="25" t="s">
        <v>80</v>
      </c>
      <c r="H184" s="72">
        <v>13200</v>
      </c>
      <c r="I184" s="25"/>
      <c r="J184" s="25">
        <v>14867.559999999998</v>
      </c>
      <c r="K184" s="27"/>
      <c r="L184" s="27">
        <v>137328.72</v>
      </c>
      <c r="M184" s="27">
        <v>70883.339999999924</v>
      </c>
      <c r="N184" s="27">
        <v>33016.320000000065</v>
      </c>
      <c r="O184" s="27">
        <v>33429.060000000012</v>
      </c>
      <c r="P184" s="27">
        <v>130558.27</v>
      </c>
      <c r="Q184" s="27">
        <v>130558.27</v>
      </c>
      <c r="R184" s="27"/>
      <c r="S184" s="27"/>
      <c r="T184" s="27"/>
      <c r="U184" s="27"/>
      <c r="V184" s="27"/>
      <c r="W184" s="78">
        <v>40500</v>
      </c>
      <c r="X184" s="27"/>
      <c r="Y184" s="27">
        <v>21638.01</v>
      </c>
      <c r="Z184" s="27">
        <v>573.20000000000005</v>
      </c>
      <c r="AA184" s="27">
        <v>239.58255408234473</v>
      </c>
      <c r="AB184" s="27">
        <v>0</v>
      </c>
      <c r="AC184" s="27">
        <v>74.221109560362663</v>
      </c>
      <c r="AD184" s="28">
        <v>49.441381716678364</v>
      </c>
      <c r="AE184" s="27">
        <v>58.320062805303579</v>
      </c>
      <c r="AF184" s="27">
        <v>57.600000000000108</v>
      </c>
      <c r="AG184" s="27">
        <v>0</v>
      </c>
      <c r="AH184" s="27">
        <v>0</v>
      </c>
      <c r="AI184" s="27">
        <v>0</v>
      </c>
      <c r="AJ184" s="27">
        <v>0</v>
      </c>
      <c r="AK184" s="27"/>
      <c r="AL184" s="27"/>
      <c r="AM184" s="27">
        <v>72156.44</v>
      </c>
      <c r="AN184" s="27"/>
      <c r="AO184" s="27"/>
      <c r="AP184" s="27">
        <v>91926.62999999999</v>
      </c>
      <c r="AQ184" s="27">
        <v>1371.184000000005</v>
      </c>
      <c r="AR184" s="27">
        <v>77761.949999999852</v>
      </c>
      <c r="AS184" s="27">
        <v>75769.949999999924</v>
      </c>
      <c r="AT184" s="27">
        <v>16942.22</v>
      </c>
      <c r="AU184" s="27">
        <v>1371.184000000005</v>
      </c>
      <c r="AV184" s="27">
        <v>43480.849999999969</v>
      </c>
      <c r="AW184" s="27">
        <v>42002.369999999974</v>
      </c>
      <c r="AX184" s="27">
        <v>8426.23</v>
      </c>
      <c r="AY184" s="27">
        <v>135.86800000000017</v>
      </c>
      <c r="AZ184" s="27">
        <v>275275.99000000011</v>
      </c>
      <c r="BA184" s="27">
        <v>269230.00000000012</v>
      </c>
      <c r="BB184" s="27">
        <v>46691.509999999995</v>
      </c>
      <c r="BC184" s="27">
        <v>0</v>
      </c>
      <c r="BD184" s="27">
        <v>0</v>
      </c>
      <c r="BE184" s="27">
        <v>0</v>
      </c>
      <c r="BF184" s="27">
        <v>0</v>
      </c>
      <c r="BG184" s="27">
        <v>25324.896999999968</v>
      </c>
      <c r="BH184" s="27">
        <v>97061.040000000125</v>
      </c>
      <c r="BI184" s="27">
        <v>86105.750000000116</v>
      </c>
      <c r="BJ184" s="27">
        <v>19866.670000000002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701.56999999999994</v>
      </c>
      <c r="BR184" s="27">
        <v>0</v>
      </c>
      <c r="BS184" s="27">
        <v>77761.949999999852</v>
      </c>
      <c r="BT184" s="130">
        <f t="shared" si="205"/>
        <v>712341.5688613049</v>
      </c>
      <c r="BU184" s="130">
        <f t="shared" si="206"/>
        <v>6643.6151673662471</v>
      </c>
      <c r="BV184" s="84"/>
      <c r="BW184" s="27">
        <v>43480.849999999969</v>
      </c>
      <c r="BX184" s="130">
        <f t="shared" si="207"/>
        <v>43668.463143993089</v>
      </c>
      <c r="BY184" s="130">
        <f t="shared" ref="BY184" si="247">BY$287/BX$287*BX184</f>
        <v>-278.83700813777381</v>
      </c>
      <c r="BZ184" s="84"/>
      <c r="CA184" s="27">
        <v>275275.99000000011</v>
      </c>
      <c r="CB184" s="130">
        <f t="shared" si="202"/>
        <v>281468.5939797578</v>
      </c>
      <c r="CC184" s="130">
        <f t="shared" ref="CC184" si="248">CC$287/CB$287*CB184</f>
        <v>13828.681014169872</v>
      </c>
      <c r="CD184" s="84"/>
      <c r="CE184" s="27">
        <v>0</v>
      </c>
      <c r="CF184" s="84"/>
      <c r="CG184" s="84"/>
      <c r="CH184" s="84"/>
      <c r="CI184" s="27">
        <v>97061.040000000125</v>
      </c>
      <c r="CJ184" s="130">
        <f t="shared" si="203"/>
        <v>92608.526080593103</v>
      </c>
      <c r="CK184" s="130">
        <f t="shared" si="203"/>
        <v>666.90622616627502</v>
      </c>
      <c r="CL184" s="84"/>
      <c r="CM184" s="27">
        <v>0</v>
      </c>
      <c r="CN184" s="84"/>
      <c r="CO184" s="84"/>
      <c r="CP184" s="84"/>
      <c r="CQ184" s="27">
        <v>0</v>
      </c>
      <c r="CR184" s="130">
        <f t="shared" si="204"/>
        <v>0</v>
      </c>
      <c r="CS184" s="130">
        <f t="shared" si="204"/>
        <v>0</v>
      </c>
      <c r="CT184" s="84"/>
      <c r="CU184" s="5">
        <v>0</v>
      </c>
      <c r="CV184" s="5">
        <v>0</v>
      </c>
      <c r="CW184" s="5">
        <v>0</v>
      </c>
      <c r="CX184" s="5">
        <v>0</v>
      </c>
      <c r="CY184" s="91"/>
      <c r="CZ184" s="91">
        <v>1</v>
      </c>
      <c r="DA184" s="91">
        <v>8000</v>
      </c>
    </row>
    <row r="185" spans="1:105" ht="12" customHeight="1">
      <c r="A185" s="24">
        <v>119</v>
      </c>
      <c r="B185" s="25" t="s">
        <v>253</v>
      </c>
      <c r="C185" s="25"/>
      <c r="D185" s="26" t="s">
        <v>77</v>
      </c>
      <c r="E185" s="26" t="s">
        <v>78</v>
      </c>
      <c r="F185" s="26" t="s">
        <v>79</v>
      </c>
      <c r="G185" s="25" t="s">
        <v>80</v>
      </c>
      <c r="H185" s="72">
        <v>56600</v>
      </c>
      <c r="I185" s="25"/>
      <c r="J185" s="25">
        <v>2726.24</v>
      </c>
      <c r="K185" s="27"/>
      <c r="L185" s="27">
        <v>67357.039999999935</v>
      </c>
      <c r="M185" s="27">
        <v>34765.839999999931</v>
      </c>
      <c r="N185" s="27">
        <v>16195.199999999995</v>
      </c>
      <c r="O185" s="27">
        <v>16396.000000000004</v>
      </c>
      <c r="P185" s="27">
        <v>66128.589999999938</v>
      </c>
      <c r="Q185" s="27">
        <v>66128.589999999938</v>
      </c>
      <c r="R185" s="27"/>
      <c r="S185" s="27"/>
      <c r="T185" s="27"/>
      <c r="U185" s="27"/>
      <c r="V185" s="27"/>
      <c r="W185" s="78">
        <v>43500</v>
      </c>
      <c r="X185" s="27"/>
      <c r="Y185" s="27">
        <v>3954.6899999999996</v>
      </c>
      <c r="Z185" s="27">
        <v>280.2</v>
      </c>
      <c r="AA185" s="27">
        <v>240.38915060670928</v>
      </c>
      <c r="AB185" s="27">
        <v>0</v>
      </c>
      <c r="AC185" s="27">
        <v>74.469307637401727</v>
      </c>
      <c r="AD185" s="28">
        <v>49.605781584582331</v>
      </c>
      <c r="AE185" s="27">
        <v>58.515346181299087</v>
      </c>
      <c r="AF185" s="27">
        <v>57.798715203426113</v>
      </c>
      <c r="AG185" s="27">
        <v>0</v>
      </c>
      <c r="AH185" s="27">
        <v>0</v>
      </c>
      <c r="AI185" s="27">
        <v>0</v>
      </c>
      <c r="AJ185" s="27">
        <v>0</v>
      </c>
      <c r="AK185" s="27"/>
      <c r="AL185" s="27"/>
      <c r="AM185" s="27">
        <v>12222.19</v>
      </c>
      <c r="AN185" s="27"/>
      <c r="AO185" s="27"/>
      <c r="AP185" s="27">
        <v>12685.050000000003</v>
      </c>
      <c r="AQ185" s="27">
        <v>669.71900000000005</v>
      </c>
      <c r="AR185" s="27">
        <v>34052.229999999981</v>
      </c>
      <c r="AS185" s="27">
        <v>33679.239999999983</v>
      </c>
      <c r="AT185" s="27">
        <v>2145.6000000000004</v>
      </c>
      <c r="AU185" s="27">
        <v>669.71900000000005</v>
      </c>
      <c r="AV185" s="27">
        <v>21418.320000000014</v>
      </c>
      <c r="AW185" s="27">
        <v>21327.490000000005</v>
      </c>
      <c r="AX185" s="27">
        <v>1218.6600000000001</v>
      </c>
      <c r="AY185" s="27">
        <v>57.725900000000003</v>
      </c>
      <c r="AZ185" s="27">
        <v>119175.63000000002</v>
      </c>
      <c r="BA185" s="27">
        <v>120724.75000000001</v>
      </c>
      <c r="BB185" s="27">
        <v>5808.2000000000007</v>
      </c>
      <c r="BC185" s="27">
        <v>0</v>
      </c>
      <c r="BD185" s="27">
        <v>0</v>
      </c>
      <c r="BE185" s="27">
        <v>0</v>
      </c>
      <c r="BF185" s="27">
        <v>0</v>
      </c>
      <c r="BG185" s="27">
        <v>13153.844000000006</v>
      </c>
      <c r="BH185" s="27">
        <v>49518.210000000028</v>
      </c>
      <c r="BI185" s="27">
        <v>48033.950000000048</v>
      </c>
      <c r="BJ185" s="27">
        <v>2941.8</v>
      </c>
      <c r="BK185" s="27">
        <v>0</v>
      </c>
      <c r="BL185" s="27">
        <v>0</v>
      </c>
      <c r="BM185" s="27">
        <v>0</v>
      </c>
      <c r="BN185" s="27">
        <v>0</v>
      </c>
      <c r="BO185" s="27">
        <v>25.656000000000031</v>
      </c>
      <c r="BP185" s="27">
        <v>13473.410000000025</v>
      </c>
      <c r="BQ185" s="27">
        <v>13409.510000000028</v>
      </c>
      <c r="BR185" s="27">
        <v>570.79</v>
      </c>
      <c r="BS185" s="27">
        <v>34052.229999999981</v>
      </c>
      <c r="BT185" s="130">
        <f t="shared" si="205"/>
        <v>311936.86554190097</v>
      </c>
      <c r="BU185" s="130">
        <f t="shared" si="206"/>
        <v>2909.2623283063795</v>
      </c>
      <c r="BV185" s="84"/>
      <c r="BW185" s="27">
        <v>21418.320000000014</v>
      </c>
      <c r="BX185" s="130">
        <f t="shared" si="207"/>
        <v>21510.73673873099</v>
      </c>
      <c r="BY185" s="130">
        <f t="shared" ref="BY185" si="249">BY$287/BX$287*BX185</f>
        <v>-137.35288680275229</v>
      </c>
      <c r="BZ185" s="84"/>
      <c r="CA185" s="27">
        <v>119175.63000000002</v>
      </c>
      <c r="CB185" s="130">
        <f t="shared" si="202"/>
        <v>121856.60294147642</v>
      </c>
      <c r="CC185" s="130">
        <f t="shared" ref="CC185" si="250">CC$287/CB$287*CB185</f>
        <v>5986.870747182611</v>
      </c>
      <c r="CD185" s="84"/>
      <c r="CE185" s="27">
        <v>0</v>
      </c>
      <c r="CF185" s="84"/>
      <c r="CG185" s="84"/>
      <c r="CH185" s="84"/>
      <c r="CI185" s="27">
        <v>49518.210000000028</v>
      </c>
      <c r="CJ185" s="130">
        <f t="shared" si="203"/>
        <v>47246.644402834369</v>
      </c>
      <c r="CK185" s="130">
        <f t="shared" si="203"/>
        <v>340.23952924478328</v>
      </c>
      <c r="CL185" s="84"/>
      <c r="CM185" s="27">
        <v>0</v>
      </c>
      <c r="CN185" s="84"/>
      <c r="CO185" s="84"/>
      <c r="CP185" s="84"/>
      <c r="CQ185" s="27">
        <v>13473.410000000025</v>
      </c>
      <c r="CR185" s="130">
        <f t="shared" si="204"/>
        <v>12488.356883595725</v>
      </c>
      <c r="CS185" s="130">
        <f t="shared" si="204"/>
        <v>2344.3755998050942</v>
      </c>
      <c r="CT185" s="84"/>
      <c r="CU185" s="5">
        <v>0</v>
      </c>
      <c r="CV185" s="5">
        <v>0</v>
      </c>
      <c r="CW185" s="5">
        <v>0</v>
      </c>
      <c r="CX185" s="5">
        <v>-44.369999999999976</v>
      </c>
      <c r="CY185" s="91"/>
      <c r="CZ185" s="91"/>
      <c r="DA185" s="91"/>
    </row>
    <row r="186" spans="1:105">
      <c r="A186" s="24">
        <v>120</v>
      </c>
      <c r="B186" s="25" t="s">
        <v>254</v>
      </c>
      <c r="C186" s="25"/>
      <c r="D186" s="26" t="s">
        <v>77</v>
      </c>
      <c r="E186" s="26" t="s">
        <v>78</v>
      </c>
      <c r="F186" s="26" t="s">
        <v>79</v>
      </c>
      <c r="G186" s="25" t="s">
        <v>80</v>
      </c>
      <c r="H186" s="72">
        <v>25600</v>
      </c>
      <c r="I186" s="25"/>
      <c r="J186" s="25">
        <v>25894.800000000003</v>
      </c>
      <c r="K186" s="27"/>
      <c r="L186" s="27">
        <v>134763.90000000002</v>
      </c>
      <c r="M186" s="27">
        <v>69558.960000000021</v>
      </c>
      <c r="N186" s="27">
        <v>32399.999999999993</v>
      </c>
      <c r="O186" s="27">
        <v>32804.939999999995</v>
      </c>
      <c r="P186" s="27">
        <v>153403.60999999987</v>
      </c>
      <c r="Q186" s="27">
        <v>153403.60999999987</v>
      </c>
      <c r="R186" s="27"/>
      <c r="S186" s="27"/>
      <c r="T186" s="27"/>
      <c r="U186" s="27"/>
      <c r="V186" s="27"/>
      <c r="W186" s="78">
        <v>50400</v>
      </c>
      <c r="X186" s="27"/>
      <c r="Y186" s="27">
        <v>7255.09</v>
      </c>
      <c r="Z186" s="27">
        <v>562.5</v>
      </c>
      <c r="AA186" s="27">
        <v>239.58026666666669</v>
      </c>
      <c r="AB186" s="27">
        <v>0</v>
      </c>
      <c r="AC186" s="27">
        <v>74.220053333333382</v>
      </c>
      <c r="AD186" s="28">
        <v>49.440319999999979</v>
      </c>
      <c r="AE186" s="27">
        <v>58.319893333333326</v>
      </c>
      <c r="AF186" s="27">
        <v>57.599999999999987</v>
      </c>
      <c r="AG186" s="27">
        <v>0</v>
      </c>
      <c r="AH186" s="27">
        <v>0</v>
      </c>
      <c r="AI186" s="27">
        <v>0</v>
      </c>
      <c r="AJ186" s="27">
        <v>0</v>
      </c>
      <c r="AK186" s="27"/>
      <c r="AL186" s="27"/>
      <c r="AM186" s="27">
        <v>91117.010000000038</v>
      </c>
      <c r="AN186" s="27"/>
      <c r="AO186" s="27"/>
      <c r="AP186" s="27">
        <v>30262.690000000006</v>
      </c>
      <c r="AQ186" s="27">
        <v>1583.0650000000023</v>
      </c>
      <c r="AR186" s="27">
        <v>89407.960000000181</v>
      </c>
      <c r="AS186" s="27">
        <v>102281.96999999994</v>
      </c>
      <c r="AT186" s="27">
        <v>4775.420000000001</v>
      </c>
      <c r="AU186" s="27">
        <v>1583.0650000000023</v>
      </c>
      <c r="AV186" s="27">
        <v>50332.020000000004</v>
      </c>
      <c r="AW186" s="27">
        <v>55972.759999999995</v>
      </c>
      <c r="AX186" s="27">
        <v>2774.68</v>
      </c>
      <c r="AY186" s="27">
        <v>133.32809999999995</v>
      </c>
      <c r="AZ186" s="27">
        <v>269089.05000000005</v>
      </c>
      <c r="BA186" s="27">
        <v>306551.56000000041</v>
      </c>
      <c r="BB186" s="27">
        <v>19131.440000000002</v>
      </c>
      <c r="BC186" s="27">
        <v>0</v>
      </c>
      <c r="BD186" s="27">
        <v>0</v>
      </c>
      <c r="BE186" s="27">
        <v>0</v>
      </c>
      <c r="BF186" s="27">
        <v>0</v>
      </c>
      <c r="BG186" s="27">
        <v>18618.475000000009</v>
      </c>
      <c r="BH186" s="27">
        <v>70021.999999999913</v>
      </c>
      <c r="BI186" s="27">
        <v>74144.959999999919</v>
      </c>
      <c r="BJ186" s="27">
        <v>3581.15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754.10000000000014</v>
      </c>
      <c r="BR186" s="27">
        <v>0</v>
      </c>
      <c r="BS186" s="27">
        <v>89407.960000000181</v>
      </c>
      <c r="BT186" s="130">
        <f t="shared" si="205"/>
        <v>819025.32659082033</v>
      </c>
      <c r="BU186" s="130">
        <f t="shared" si="206"/>
        <v>7638.5954716834785</v>
      </c>
      <c r="BV186" s="84"/>
      <c r="BW186" s="27">
        <v>50332.020000000004</v>
      </c>
      <c r="BX186" s="130">
        <f t="shared" si="207"/>
        <v>50549.194883097378</v>
      </c>
      <c r="BY186" s="130">
        <f t="shared" ref="BY186" si="251">BY$287/BX$287*BX186</f>
        <v>-322.77266590534924</v>
      </c>
      <c r="BZ186" s="84"/>
      <c r="CA186" s="27">
        <v>269089.05000000005</v>
      </c>
      <c r="CB186" s="130">
        <f t="shared" si="202"/>
        <v>275142.4726829562</v>
      </c>
      <c r="CC186" s="130">
        <f t="shared" ref="CC186" si="252">CC$287/CB$287*CB186</f>
        <v>13517.875775711518</v>
      </c>
      <c r="CD186" s="84"/>
      <c r="CE186" s="27">
        <v>0</v>
      </c>
      <c r="CF186" s="84"/>
      <c r="CG186" s="84"/>
      <c r="CH186" s="84"/>
      <c r="CI186" s="27">
        <v>70021.999999999913</v>
      </c>
      <c r="CJ186" s="130">
        <f t="shared" si="203"/>
        <v>66809.857108632612</v>
      </c>
      <c r="CK186" s="130">
        <f t="shared" si="203"/>
        <v>481.12103237936452</v>
      </c>
      <c r="CL186" s="84"/>
      <c r="CM186" s="27">
        <v>0</v>
      </c>
      <c r="CN186" s="84"/>
      <c r="CO186" s="84"/>
      <c r="CP186" s="84"/>
      <c r="CQ186" s="27">
        <v>0</v>
      </c>
      <c r="CR186" s="130">
        <f t="shared" si="204"/>
        <v>0</v>
      </c>
      <c r="CS186" s="130">
        <f t="shared" si="204"/>
        <v>0</v>
      </c>
      <c r="CT186" s="84"/>
      <c r="CU186" s="5">
        <v>0</v>
      </c>
      <c r="CV186" s="5">
        <v>0</v>
      </c>
      <c r="CW186" s="5">
        <v>0</v>
      </c>
      <c r="CX186" s="5">
        <v>0</v>
      </c>
      <c r="CY186" s="91"/>
      <c r="CZ186" s="91">
        <v>1</v>
      </c>
      <c r="DA186" s="91">
        <v>3200</v>
      </c>
    </row>
    <row r="187" spans="1:105">
      <c r="A187" s="24">
        <v>121</v>
      </c>
      <c r="B187" s="25" t="s">
        <v>255</v>
      </c>
      <c r="C187" s="25"/>
      <c r="D187" s="26" t="s">
        <v>77</v>
      </c>
      <c r="E187" s="26" t="s">
        <v>78</v>
      </c>
      <c r="F187" s="26" t="s">
        <v>79</v>
      </c>
      <c r="G187" s="25" t="s">
        <v>80</v>
      </c>
      <c r="H187" s="72">
        <v>118700</v>
      </c>
      <c r="I187" s="25"/>
      <c r="J187" s="25">
        <v>46924.069999999992</v>
      </c>
      <c r="K187" s="27"/>
      <c r="L187" s="27">
        <v>381955.43999999971</v>
      </c>
      <c r="M187" s="27">
        <v>207623.39999999967</v>
      </c>
      <c r="N187" s="27">
        <v>86624.639999999868</v>
      </c>
      <c r="O187" s="27">
        <v>87707.400000000111</v>
      </c>
      <c r="P187" s="27">
        <v>380594.48999999976</v>
      </c>
      <c r="Q187" s="27">
        <v>380594.48999999976</v>
      </c>
      <c r="R187" s="27"/>
      <c r="S187" s="27"/>
      <c r="T187" s="27"/>
      <c r="U187" s="27"/>
      <c r="V187" s="27"/>
      <c r="W187" s="78">
        <v>163300</v>
      </c>
      <c r="X187" s="27"/>
      <c r="Y187" s="27">
        <v>48285.020000000004</v>
      </c>
      <c r="Z187" s="27">
        <v>1503.8999999999999</v>
      </c>
      <c r="AA187" s="27">
        <v>253.9766207859563</v>
      </c>
      <c r="AB187" s="27">
        <v>0</v>
      </c>
      <c r="AC187" s="27">
        <v>89.940793935766976</v>
      </c>
      <c r="AD187" s="28">
        <v>48.115858767205097</v>
      </c>
      <c r="AE187" s="27">
        <v>58.319968082984317</v>
      </c>
      <c r="AF187" s="27">
        <v>57.599999999999916</v>
      </c>
      <c r="AG187" s="27">
        <v>0</v>
      </c>
      <c r="AH187" s="27">
        <v>0</v>
      </c>
      <c r="AI187" s="27">
        <v>0</v>
      </c>
      <c r="AJ187" s="27">
        <v>0</v>
      </c>
      <c r="AK187" s="27"/>
      <c r="AL187" s="27"/>
      <c r="AM187" s="27">
        <v>132751.40999999997</v>
      </c>
      <c r="AN187" s="27"/>
      <c r="AO187" s="27"/>
      <c r="AP187" s="27">
        <v>176103.57</v>
      </c>
      <c r="AQ187" s="27">
        <v>3539.9919999999997</v>
      </c>
      <c r="AR187" s="27">
        <v>190909.29999999958</v>
      </c>
      <c r="AS187" s="27">
        <v>167561.46999999965</v>
      </c>
      <c r="AT187" s="27">
        <v>49616.250000000007</v>
      </c>
      <c r="AU187" s="27">
        <v>3539.9919999999997</v>
      </c>
      <c r="AV187" s="27">
        <v>113290.0900000001</v>
      </c>
      <c r="AW187" s="27">
        <v>97182.18000000008</v>
      </c>
      <c r="AX187" s="27">
        <v>28313.619999999995</v>
      </c>
      <c r="AY187" s="27">
        <v>206.39310000000032</v>
      </c>
      <c r="AZ187" s="27">
        <v>416998.02999999991</v>
      </c>
      <c r="BA187" s="27">
        <v>411856.96000000014</v>
      </c>
      <c r="BB187" s="27">
        <v>75065</v>
      </c>
      <c r="BC187" s="27">
        <v>0</v>
      </c>
      <c r="BD187" s="27">
        <v>0</v>
      </c>
      <c r="BE187" s="27">
        <v>0</v>
      </c>
      <c r="BF187" s="27">
        <v>0</v>
      </c>
      <c r="BG187" s="27">
        <v>34866.838000000003</v>
      </c>
      <c r="BH187" s="27">
        <v>134196.21</v>
      </c>
      <c r="BI187" s="27">
        <v>134097.29999999996</v>
      </c>
      <c r="BJ187" s="27">
        <v>23108.699999999997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1343.5600000000002</v>
      </c>
      <c r="BR187" s="27">
        <v>0</v>
      </c>
      <c r="BS187" s="27">
        <v>190909.29999999958</v>
      </c>
      <c r="BT187" s="130">
        <f t="shared" si="205"/>
        <v>1748832.5623548981</v>
      </c>
      <c r="BU187" s="130">
        <f t="shared" si="206"/>
        <v>16310.392435777043</v>
      </c>
      <c r="BV187" s="84"/>
      <c r="BW187" s="27">
        <v>113290.0900000001</v>
      </c>
      <c r="BX187" s="130">
        <f t="shared" si="207"/>
        <v>113778.91921948783</v>
      </c>
      <c r="BY187" s="130">
        <f t="shared" ref="BY187" si="253">BY$287/BX$287*BX187</f>
        <v>-726.51454024608927</v>
      </c>
      <c r="BZ187" s="84"/>
      <c r="CA187" s="27">
        <v>416998.02999999991</v>
      </c>
      <c r="CB187" s="130">
        <f t="shared" si="202"/>
        <v>426378.81057635573</v>
      </c>
      <c r="CC187" s="130">
        <f t="shared" ref="CC187" si="254">CC$287/CB$287*CB187</f>
        <v>20948.186365281024</v>
      </c>
      <c r="CD187" s="84"/>
      <c r="CE187" s="27">
        <v>0</v>
      </c>
      <c r="CF187" s="84"/>
      <c r="CG187" s="84"/>
      <c r="CH187" s="84"/>
      <c r="CI187" s="27">
        <v>134196.21</v>
      </c>
      <c r="CJ187" s="130">
        <f t="shared" si="203"/>
        <v>128040.1818659859</v>
      </c>
      <c r="CK187" s="130">
        <f t="shared" si="203"/>
        <v>922.06191049381732</v>
      </c>
      <c r="CL187" s="84"/>
      <c r="CM187" s="27">
        <v>0</v>
      </c>
      <c r="CN187" s="84"/>
      <c r="CO187" s="84"/>
      <c r="CP187" s="84"/>
      <c r="CQ187" s="27">
        <v>0</v>
      </c>
      <c r="CR187" s="130">
        <f t="shared" si="204"/>
        <v>0</v>
      </c>
      <c r="CS187" s="130">
        <f t="shared" si="204"/>
        <v>0</v>
      </c>
      <c r="CT187" s="84"/>
      <c r="CU187" s="5">
        <v>0</v>
      </c>
      <c r="CV187" s="5">
        <v>0</v>
      </c>
      <c r="CW187" s="5">
        <v>0</v>
      </c>
      <c r="CX187" s="5">
        <v>0</v>
      </c>
      <c r="CY187" s="91"/>
      <c r="CZ187" s="91">
        <v>2</v>
      </c>
      <c r="DA187" s="91">
        <v>12640</v>
      </c>
    </row>
    <row r="188" spans="1:105" ht="15" customHeight="1">
      <c r="A188" s="24">
        <v>122</v>
      </c>
      <c r="B188" s="25" t="s">
        <v>256</v>
      </c>
      <c r="C188" s="25"/>
      <c r="D188" s="26" t="s">
        <v>77</v>
      </c>
      <c r="E188" s="26" t="s">
        <v>78</v>
      </c>
      <c r="F188" s="26" t="s">
        <v>79</v>
      </c>
      <c r="G188" s="25" t="s">
        <v>80</v>
      </c>
      <c r="H188" s="72">
        <v>-26300</v>
      </c>
      <c r="I188" s="25"/>
      <c r="J188" s="25">
        <v>40031.360000000001</v>
      </c>
      <c r="K188" s="30"/>
      <c r="L188" s="30">
        <v>389377.5</v>
      </c>
      <c r="M188" s="27">
        <v>212413.92000000027</v>
      </c>
      <c r="N188" s="27">
        <v>87932.159999999712</v>
      </c>
      <c r="O188" s="27">
        <v>89031.420000000013</v>
      </c>
      <c r="P188" s="27">
        <v>375531.82000000012</v>
      </c>
      <c r="Q188" s="27">
        <v>375531.82000000012</v>
      </c>
      <c r="R188" s="27"/>
      <c r="S188" s="27"/>
      <c r="T188" s="27"/>
      <c r="U188" s="27"/>
      <c r="V188" s="27"/>
      <c r="W188" s="78">
        <v>-4500</v>
      </c>
      <c r="X188" s="27"/>
      <c r="Y188" s="27">
        <v>53877.039999999986</v>
      </c>
      <c r="Z188" s="27">
        <v>1526.6000000000001</v>
      </c>
      <c r="AA188" s="27">
        <v>255.06190226647448</v>
      </c>
      <c r="AB188" s="27">
        <v>0</v>
      </c>
      <c r="AC188" s="27">
        <v>89.701336302895385</v>
      </c>
      <c r="AD188" s="28">
        <v>49.440495218131908</v>
      </c>
      <c r="AE188" s="27">
        <v>58.320070745447403</v>
      </c>
      <c r="AF188" s="27">
        <v>57.59999999999981</v>
      </c>
      <c r="AG188" s="27">
        <v>0</v>
      </c>
      <c r="AH188" s="27">
        <v>0</v>
      </c>
      <c r="AI188" s="27">
        <v>0</v>
      </c>
      <c r="AJ188" s="27">
        <v>0</v>
      </c>
      <c r="AK188" s="27"/>
      <c r="AL188" s="27"/>
      <c r="AM188" s="27">
        <v>156198.97</v>
      </c>
      <c r="AN188" s="27"/>
      <c r="AO188" s="27"/>
      <c r="AP188" s="27">
        <v>200250.52000000002</v>
      </c>
      <c r="AQ188" s="27">
        <v>3948.8290000000134</v>
      </c>
      <c r="AR188" s="27">
        <v>229315.36000000013</v>
      </c>
      <c r="AS188" s="27">
        <v>214954.10000000012</v>
      </c>
      <c r="AT188" s="27">
        <v>63670.340000000004</v>
      </c>
      <c r="AU188" s="27">
        <v>3948.8290000000134</v>
      </c>
      <c r="AV188" s="27">
        <v>125528.17000000014</v>
      </c>
      <c r="AW188" s="27">
        <v>118738.56000000013</v>
      </c>
      <c r="AX188" s="27">
        <v>29287.450000000004</v>
      </c>
      <c r="AY188" s="27">
        <v>212.66920000000007</v>
      </c>
      <c r="AZ188" s="27">
        <v>430966.29000000021</v>
      </c>
      <c r="BA188" s="27">
        <v>414946.57000000024</v>
      </c>
      <c r="BB188" s="27">
        <v>81723.739999999991</v>
      </c>
      <c r="BC188" s="27">
        <v>0</v>
      </c>
      <c r="BD188" s="27">
        <v>0</v>
      </c>
      <c r="BE188" s="27">
        <v>0</v>
      </c>
      <c r="BF188" s="27">
        <v>0</v>
      </c>
      <c r="BG188" s="27">
        <v>37303.804999999986</v>
      </c>
      <c r="BH188" s="27">
        <v>140493.90999999983</v>
      </c>
      <c r="BI188" s="27">
        <v>133612.94999999981</v>
      </c>
      <c r="BJ188" s="27">
        <v>23041.050000000003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4.5474735088646412E-13</v>
      </c>
      <c r="BR188" s="27">
        <v>2527.9399999999996</v>
      </c>
      <c r="BS188" s="27">
        <v>229315.36000000013</v>
      </c>
      <c r="BT188" s="130">
        <f t="shared" si="205"/>
        <v>2100652.8682266241</v>
      </c>
      <c r="BU188" s="130">
        <f t="shared" si="206"/>
        <v>19591.625516156102</v>
      </c>
      <c r="BV188" s="84"/>
      <c r="BW188" s="27">
        <v>125528.17000000014</v>
      </c>
      <c r="BX188" s="130">
        <f t="shared" si="207"/>
        <v>126069.80464222546</v>
      </c>
      <c r="BY188" s="130">
        <f t="shared" ref="BY188" si="255">BY$287/BX$287*BX188</f>
        <v>-804.99574777884777</v>
      </c>
      <c r="BZ188" s="84"/>
      <c r="CA188" s="27">
        <v>430966.29000000021</v>
      </c>
      <c r="CB188" s="130">
        <f t="shared" si="202"/>
        <v>440661.30031526746</v>
      </c>
      <c r="CC188" s="130">
        <f t="shared" ref="CC188" si="256">CC$287/CB$287*CB188</f>
        <v>21649.891631559396</v>
      </c>
      <c r="CD188" s="84"/>
      <c r="CE188" s="27">
        <v>0</v>
      </c>
      <c r="CF188" s="84"/>
      <c r="CG188" s="84"/>
      <c r="CH188" s="84"/>
      <c r="CI188" s="27">
        <v>140493.90999999983</v>
      </c>
      <c r="CJ188" s="130">
        <f t="shared" si="203"/>
        <v>134048.98534365042</v>
      </c>
      <c r="CK188" s="130">
        <f t="shared" si="203"/>
        <v>965.33339553588189</v>
      </c>
      <c r="CL188" s="84"/>
      <c r="CM188" s="27">
        <v>0</v>
      </c>
      <c r="CN188" s="84"/>
      <c r="CO188" s="84"/>
      <c r="CP188" s="84"/>
      <c r="CQ188" s="27">
        <v>0</v>
      </c>
      <c r="CR188" s="130">
        <f t="shared" si="204"/>
        <v>0</v>
      </c>
      <c r="CS188" s="130">
        <f t="shared" si="204"/>
        <v>0</v>
      </c>
      <c r="CT188" s="84"/>
      <c r="CU188" s="5">
        <v>0</v>
      </c>
      <c r="CV188" s="5">
        <v>0</v>
      </c>
      <c r="CW188" s="5">
        <v>0</v>
      </c>
      <c r="CX188" s="5">
        <v>0</v>
      </c>
      <c r="CY188" s="91"/>
      <c r="CZ188" s="91">
        <v>1</v>
      </c>
      <c r="DA188" s="91">
        <v>15344</v>
      </c>
    </row>
    <row r="189" spans="1:105" ht="15" customHeight="1">
      <c r="A189" s="24">
        <v>123</v>
      </c>
      <c r="B189" s="25" t="s">
        <v>257</v>
      </c>
      <c r="C189" s="25"/>
      <c r="D189" s="26" t="s">
        <v>77</v>
      </c>
      <c r="E189" s="26" t="s">
        <v>78</v>
      </c>
      <c r="F189" s="26" t="s">
        <v>79</v>
      </c>
      <c r="G189" s="25" t="s">
        <v>80</v>
      </c>
      <c r="H189" s="72">
        <v>21000</v>
      </c>
      <c r="I189" s="25"/>
      <c r="J189" s="25">
        <v>1221.6600000000001</v>
      </c>
      <c r="K189" s="27"/>
      <c r="L189" s="27">
        <v>14959.200000000003</v>
      </c>
      <c r="M189" s="27">
        <v>5778.3600000000042</v>
      </c>
      <c r="N189" s="27">
        <v>4561.9199999999983</v>
      </c>
      <c r="O189" s="27">
        <v>4618.92</v>
      </c>
      <c r="P189" s="27">
        <v>15554.910000000002</v>
      </c>
      <c r="Q189" s="27">
        <v>15554.910000000002</v>
      </c>
      <c r="R189" s="27"/>
      <c r="S189" s="27"/>
      <c r="T189" s="27"/>
      <c r="U189" s="27"/>
      <c r="V189" s="27"/>
      <c r="W189" s="78">
        <v>25600</v>
      </c>
      <c r="X189" s="27"/>
      <c r="Y189" s="27">
        <v>625.95000000000005</v>
      </c>
      <c r="Z189" s="27">
        <v>79.2</v>
      </c>
      <c r="AA189" s="27">
        <v>188.8787878787879</v>
      </c>
      <c r="AB189" s="27">
        <v>0</v>
      </c>
      <c r="AC189" s="27">
        <v>57.779545454545513</v>
      </c>
      <c r="AD189" s="28">
        <v>15.179545454545451</v>
      </c>
      <c r="AE189" s="27">
        <v>58.31969696969697</v>
      </c>
      <c r="AF189" s="27">
        <v>57.599999999999973</v>
      </c>
      <c r="AG189" s="27">
        <v>0</v>
      </c>
      <c r="AH189" s="27">
        <v>0</v>
      </c>
      <c r="AI189" s="27">
        <v>0</v>
      </c>
      <c r="AJ189" s="27">
        <v>0</v>
      </c>
      <c r="AK189" s="27"/>
      <c r="AL189" s="27"/>
      <c r="AM189" s="27">
        <v>1263.9099999999999</v>
      </c>
      <c r="AN189" s="27"/>
      <c r="AO189" s="27"/>
      <c r="AP189" s="27">
        <v>647.06999999999994</v>
      </c>
      <c r="AQ189" s="27">
        <v>187</v>
      </c>
      <c r="AR189" s="27">
        <v>8472.4000000000015</v>
      </c>
      <c r="AS189" s="27">
        <v>8730.7200000000012</v>
      </c>
      <c r="AT189" s="27">
        <v>322</v>
      </c>
      <c r="AU189" s="27">
        <v>187</v>
      </c>
      <c r="AV189" s="27">
        <v>5938.38</v>
      </c>
      <c r="AW189" s="27">
        <v>6103.63</v>
      </c>
      <c r="AX189" s="27">
        <v>231.42000000000002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6.4079999999999986</v>
      </c>
      <c r="BP189" s="27">
        <v>3368.3499999999995</v>
      </c>
      <c r="BQ189" s="27">
        <v>3561.6199999999994</v>
      </c>
      <c r="BR189" s="27">
        <v>93.65</v>
      </c>
      <c r="BS189" s="27">
        <v>8472.4000000000015</v>
      </c>
      <c r="BT189" s="130">
        <f t="shared" si="205"/>
        <v>77611.771670084563</v>
      </c>
      <c r="BU189" s="130">
        <f t="shared" si="206"/>
        <v>723.8419965547921</v>
      </c>
      <c r="BV189" s="84"/>
      <c r="BW189" s="27">
        <v>5938.38</v>
      </c>
      <c r="BX189" s="130">
        <f t="shared" si="207"/>
        <v>5964.0031914055462</v>
      </c>
      <c r="BY189" s="130">
        <f t="shared" ref="BY189" si="257">BY$287/BX$287*BX189</f>
        <v>-38.082054798496216</v>
      </c>
      <c r="BZ189" s="84"/>
      <c r="CA189" s="27">
        <v>0</v>
      </c>
      <c r="CB189" s="130">
        <f t="shared" si="202"/>
        <v>0</v>
      </c>
      <c r="CC189" s="130">
        <f t="shared" ref="CC189" si="258">CC$287/CB$287*CB189</f>
        <v>0</v>
      </c>
      <c r="CD189" s="84"/>
      <c r="CE189" s="27">
        <v>0</v>
      </c>
      <c r="CF189" s="84"/>
      <c r="CG189" s="84"/>
      <c r="CH189" s="84"/>
      <c r="CI189" s="27">
        <v>0</v>
      </c>
      <c r="CJ189" s="130">
        <f t="shared" si="203"/>
        <v>0</v>
      </c>
      <c r="CK189" s="130">
        <f t="shared" si="203"/>
        <v>0</v>
      </c>
      <c r="CL189" s="84"/>
      <c r="CM189" s="27">
        <v>0</v>
      </c>
      <c r="CN189" s="84"/>
      <c r="CO189" s="84"/>
      <c r="CP189" s="84"/>
      <c r="CQ189" s="27">
        <v>3368.3499999999995</v>
      </c>
      <c r="CR189" s="130">
        <f t="shared" si="204"/>
        <v>3122.0869036761724</v>
      </c>
      <c r="CS189" s="130">
        <f t="shared" si="204"/>
        <v>586.0934649508531</v>
      </c>
      <c r="CT189" s="84"/>
      <c r="CU189" s="5">
        <v>0</v>
      </c>
      <c r="CV189" s="5">
        <v>0</v>
      </c>
      <c r="CW189" s="5">
        <v>0</v>
      </c>
      <c r="CX189" s="5">
        <v>0</v>
      </c>
      <c r="CY189" s="91"/>
      <c r="CZ189" s="91"/>
      <c r="DA189" s="91"/>
    </row>
    <row r="190" spans="1:105" ht="15" customHeight="1">
      <c r="A190" s="24">
        <v>124</v>
      </c>
      <c r="B190" s="25" t="s">
        <v>258</v>
      </c>
      <c r="C190" s="25"/>
      <c r="D190" s="26" t="s">
        <v>77</v>
      </c>
      <c r="E190" s="26" t="s">
        <v>78</v>
      </c>
      <c r="F190" s="26" t="s">
        <v>79</v>
      </c>
      <c r="G190" s="25" t="s">
        <v>80</v>
      </c>
      <c r="H190" s="72">
        <v>123500</v>
      </c>
      <c r="I190" s="25"/>
      <c r="J190" s="25">
        <v>68440.69</v>
      </c>
      <c r="K190" s="27"/>
      <c r="L190" s="27">
        <v>377861.87999999936</v>
      </c>
      <c r="M190" s="27">
        <v>194348.8799999996</v>
      </c>
      <c r="N190" s="27">
        <v>91186.559999999794</v>
      </c>
      <c r="O190" s="27">
        <v>92326.44</v>
      </c>
      <c r="P190" s="27">
        <v>363628.93999999942</v>
      </c>
      <c r="Q190" s="27">
        <v>363628.93999999942</v>
      </c>
      <c r="R190" s="27"/>
      <c r="S190" s="27"/>
      <c r="T190" s="27"/>
      <c r="U190" s="27"/>
      <c r="V190" s="27"/>
      <c r="W190" s="78">
        <v>162000</v>
      </c>
      <c r="X190" s="27"/>
      <c r="Y190" s="27">
        <v>82673.63</v>
      </c>
      <c r="Z190" s="27">
        <v>1583.0999999999997</v>
      </c>
      <c r="AA190" s="27">
        <v>238.68478302065535</v>
      </c>
      <c r="AB190" s="27">
        <v>0</v>
      </c>
      <c r="AC190" s="27">
        <v>74.220466173962379</v>
      </c>
      <c r="AD190" s="28">
        <v>48.54428652643535</v>
      </c>
      <c r="AE190" s="27">
        <v>58.320030320257736</v>
      </c>
      <c r="AF190" s="27">
        <v>57.599999999999881</v>
      </c>
      <c r="AG190" s="27">
        <v>0</v>
      </c>
      <c r="AH190" s="27">
        <v>0</v>
      </c>
      <c r="AI190" s="27">
        <v>0</v>
      </c>
      <c r="AJ190" s="27">
        <v>0</v>
      </c>
      <c r="AK190" s="27"/>
      <c r="AL190" s="27"/>
      <c r="AM190" s="27">
        <v>235281.06999999998</v>
      </c>
      <c r="AN190" s="27"/>
      <c r="AO190" s="27"/>
      <c r="AP190" s="27">
        <v>256980.51000000004</v>
      </c>
      <c r="AQ190" s="27">
        <v>3351.7890000000125</v>
      </c>
      <c r="AR190" s="27">
        <v>175090.16999999963</v>
      </c>
      <c r="AS190" s="27">
        <v>167533.44999999946</v>
      </c>
      <c r="AT190" s="27">
        <v>54752.79</v>
      </c>
      <c r="AU190" s="27">
        <v>3351.7890000000125</v>
      </c>
      <c r="AV190" s="27">
        <v>107188.74000000017</v>
      </c>
      <c r="AW190" s="27">
        <v>101154.5800000001</v>
      </c>
      <c r="AX190" s="27">
        <v>29396.910000000003</v>
      </c>
      <c r="AY190" s="27">
        <v>330.06099999999992</v>
      </c>
      <c r="AZ190" s="27">
        <v>666146.35000000114</v>
      </c>
      <c r="BA190" s="27">
        <v>657741.68000000156</v>
      </c>
      <c r="BB190" s="27">
        <v>127534.89000000003</v>
      </c>
      <c r="BC190" s="27">
        <v>0</v>
      </c>
      <c r="BD190" s="27">
        <v>0</v>
      </c>
      <c r="BE190" s="27">
        <v>0</v>
      </c>
      <c r="BF190" s="27">
        <v>0</v>
      </c>
      <c r="BG190" s="27">
        <v>44351.836000000032</v>
      </c>
      <c r="BH190" s="27">
        <v>167532.32999999999</v>
      </c>
      <c r="BI190" s="27">
        <v>166591.32999999993</v>
      </c>
      <c r="BJ190" s="27">
        <v>44115.5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1237.1100000000001</v>
      </c>
      <c r="BR190" s="27">
        <v>1180.42</v>
      </c>
      <c r="BS190" s="27">
        <v>175090.16999999963</v>
      </c>
      <c r="BT190" s="130">
        <f t="shared" si="205"/>
        <v>1603920.7657471623</v>
      </c>
      <c r="BU190" s="130">
        <f t="shared" si="206"/>
        <v>14958.88039161485</v>
      </c>
      <c r="BV190" s="84"/>
      <c r="BW190" s="27">
        <v>107188.74000000017</v>
      </c>
      <c r="BX190" s="130">
        <f t="shared" si="207"/>
        <v>107651.24283773357</v>
      </c>
      <c r="BY190" s="130">
        <f t="shared" ref="BY190" si="259">BY$287/BX$287*BX190</f>
        <v>-687.3873801376418</v>
      </c>
      <c r="BZ190" s="84"/>
      <c r="CA190" s="27">
        <v>666146.35000000114</v>
      </c>
      <c r="CB190" s="130">
        <f t="shared" si="202"/>
        <v>681131.96693706512</v>
      </c>
      <c r="CC190" s="130">
        <f t="shared" ref="CC190" si="260">CC$287/CB$287*CB190</f>
        <v>33464.325686027216</v>
      </c>
      <c r="CD190" s="84"/>
      <c r="CE190" s="27">
        <v>0</v>
      </c>
      <c r="CF190" s="84"/>
      <c r="CG190" s="84"/>
      <c r="CH190" s="84"/>
      <c r="CI190" s="27">
        <v>167532.32999999999</v>
      </c>
      <c r="CJ190" s="130">
        <f t="shared" si="203"/>
        <v>159847.0627570806</v>
      </c>
      <c r="CK190" s="130">
        <f t="shared" si="203"/>
        <v>1151.1143293039399</v>
      </c>
      <c r="CL190" s="84"/>
      <c r="CM190" s="27">
        <v>0</v>
      </c>
      <c r="CN190" s="84"/>
      <c r="CO190" s="84"/>
      <c r="CP190" s="84"/>
      <c r="CQ190" s="27">
        <v>0</v>
      </c>
      <c r="CR190" s="130">
        <f t="shared" si="204"/>
        <v>0</v>
      </c>
      <c r="CS190" s="130">
        <f t="shared" si="204"/>
        <v>0</v>
      </c>
      <c r="CT190" s="84"/>
      <c r="CU190" s="5">
        <v>0</v>
      </c>
      <c r="CV190" s="5">
        <v>0</v>
      </c>
      <c r="CW190" s="5">
        <v>0</v>
      </c>
      <c r="CX190" s="5">
        <v>0</v>
      </c>
      <c r="CY190" s="91"/>
      <c r="CZ190" s="91">
        <v>3</v>
      </c>
      <c r="DA190" s="91">
        <v>0</v>
      </c>
    </row>
    <row r="191" spans="1:105" ht="15" customHeight="1">
      <c r="A191" s="24">
        <v>125</v>
      </c>
      <c r="B191" s="25" t="s">
        <v>259</v>
      </c>
      <c r="C191" s="25"/>
      <c r="D191" s="26" t="s">
        <v>77</v>
      </c>
      <c r="E191" s="26" t="s">
        <v>78</v>
      </c>
      <c r="F191" s="26" t="s">
        <v>79</v>
      </c>
      <c r="G191" s="25" t="s">
        <v>80</v>
      </c>
      <c r="H191" s="72">
        <v>3900</v>
      </c>
      <c r="I191" s="25"/>
      <c r="J191" s="25">
        <v>21127.640000000007</v>
      </c>
      <c r="K191" s="27"/>
      <c r="L191" s="27">
        <v>10390.44</v>
      </c>
      <c r="M191" s="27">
        <v>1464.6000000000001</v>
      </c>
      <c r="N191" s="27">
        <v>4435.2000000000007</v>
      </c>
      <c r="O191" s="27">
        <v>4490.6399999999994</v>
      </c>
      <c r="P191" s="27">
        <v>6290.109999999996</v>
      </c>
      <c r="Q191" s="27">
        <v>6290.109999999996</v>
      </c>
      <c r="R191" s="27"/>
      <c r="S191" s="27"/>
      <c r="T191" s="27"/>
      <c r="U191" s="27"/>
      <c r="V191" s="27"/>
      <c r="W191" s="78">
        <v>8300</v>
      </c>
      <c r="X191" s="27"/>
      <c r="Y191" s="27">
        <v>25227.970000000012</v>
      </c>
      <c r="Z191" s="27">
        <v>77</v>
      </c>
      <c r="AA191" s="27">
        <v>134.94077922077923</v>
      </c>
      <c r="AB191" s="27">
        <v>0</v>
      </c>
      <c r="AC191" s="27">
        <v>15.060000000000002</v>
      </c>
      <c r="AD191" s="28">
        <v>3.9607792207792203</v>
      </c>
      <c r="AE191" s="27">
        <v>58.319999999999993</v>
      </c>
      <c r="AF191" s="27">
        <v>57.600000000000009</v>
      </c>
      <c r="AG191" s="27">
        <v>0</v>
      </c>
      <c r="AH191" s="27">
        <v>0</v>
      </c>
      <c r="AI191" s="27">
        <v>0</v>
      </c>
      <c r="AJ191" s="27">
        <v>0</v>
      </c>
      <c r="AK191" s="27"/>
      <c r="AL191" s="27"/>
      <c r="AM191" s="27">
        <v>10568.19</v>
      </c>
      <c r="AN191" s="27"/>
      <c r="AO191" s="27"/>
      <c r="AP191" s="27">
        <v>19786.240000000005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19.696000000000009</v>
      </c>
      <c r="BP191" s="27">
        <v>10340.719999999999</v>
      </c>
      <c r="BQ191" s="27">
        <v>1122.6699999999933</v>
      </c>
      <c r="BR191" s="27">
        <v>19786.240000000005</v>
      </c>
      <c r="BS191" s="27">
        <v>0</v>
      </c>
      <c r="BT191" s="130">
        <f t="shared" si="205"/>
        <v>0</v>
      </c>
      <c r="BU191" s="130">
        <f t="shared" si="206"/>
        <v>0</v>
      </c>
      <c r="BV191" s="84"/>
      <c r="BW191" s="27">
        <v>0</v>
      </c>
      <c r="BX191" s="130">
        <f t="shared" si="207"/>
        <v>0</v>
      </c>
      <c r="BY191" s="130">
        <f t="shared" ref="BY191" si="261">BY$287/BX$287*BX191</f>
        <v>0</v>
      </c>
      <c r="BZ191" s="84"/>
      <c r="CA191" s="27">
        <v>0</v>
      </c>
      <c r="CB191" s="130">
        <f t="shared" si="202"/>
        <v>0</v>
      </c>
      <c r="CC191" s="130">
        <f t="shared" ref="CC191" si="262">CC$287/CB$287*CB191</f>
        <v>0</v>
      </c>
      <c r="CD191" s="84"/>
      <c r="CE191" s="27">
        <v>0</v>
      </c>
      <c r="CF191" s="84"/>
      <c r="CG191" s="84"/>
      <c r="CH191" s="84"/>
      <c r="CI191" s="27">
        <v>0</v>
      </c>
      <c r="CJ191" s="130">
        <f t="shared" si="203"/>
        <v>0</v>
      </c>
      <c r="CK191" s="130">
        <f t="shared" si="203"/>
        <v>0</v>
      </c>
      <c r="CL191" s="84"/>
      <c r="CM191" s="27">
        <v>0</v>
      </c>
      <c r="CN191" s="84"/>
      <c r="CO191" s="84"/>
      <c r="CP191" s="84"/>
      <c r="CQ191" s="27">
        <v>10340.719999999999</v>
      </c>
      <c r="CR191" s="130">
        <f t="shared" si="204"/>
        <v>9584.7006654837733</v>
      </c>
      <c r="CS191" s="130">
        <f t="shared" si="204"/>
        <v>1799.2870143799148</v>
      </c>
      <c r="CT191" s="84"/>
      <c r="CU191" s="5">
        <v>0</v>
      </c>
      <c r="CV191" s="5">
        <v>0</v>
      </c>
      <c r="CW191" s="5">
        <v>0</v>
      </c>
      <c r="CX191" s="5">
        <v>0</v>
      </c>
      <c r="CY191" s="91"/>
      <c r="CZ191" s="91">
        <v>2</v>
      </c>
      <c r="DA191" s="91">
        <v>0</v>
      </c>
    </row>
    <row r="192" spans="1:105" ht="15" customHeight="1">
      <c r="A192" s="24">
        <v>126</v>
      </c>
      <c r="B192" s="25" t="s">
        <v>260</v>
      </c>
      <c r="C192" s="25"/>
      <c r="D192" s="26" t="s">
        <v>77</v>
      </c>
      <c r="E192" s="26" t="s">
        <v>78</v>
      </c>
      <c r="F192" s="26" t="s">
        <v>79</v>
      </c>
      <c r="G192" s="25" t="s">
        <v>80</v>
      </c>
      <c r="H192" s="72">
        <v>69400</v>
      </c>
      <c r="I192" s="25"/>
      <c r="J192" s="25">
        <v>114212.51999999996</v>
      </c>
      <c r="K192" s="30"/>
      <c r="L192" s="30">
        <v>558528.24000000104</v>
      </c>
      <c r="M192" s="27">
        <v>283861.68000000069</v>
      </c>
      <c r="N192" s="27">
        <v>136480.20000000019</v>
      </c>
      <c r="O192" s="27">
        <v>138186.36000000016</v>
      </c>
      <c r="P192" s="27">
        <v>545448.68000000098</v>
      </c>
      <c r="Q192" s="27">
        <v>545448.68000000098</v>
      </c>
      <c r="R192" s="27"/>
      <c r="S192" s="27"/>
      <c r="T192" s="27"/>
      <c r="U192" s="27"/>
      <c r="V192" s="27"/>
      <c r="W192" s="78">
        <v>19900</v>
      </c>
      <c r="X192" s="27"/>
      <c r="Y192" s="27">
        <v>127292.07999999996</v>
      </c>
      <c r="Z192" s="27">
        <v>2369.4500000000003</v>
      </c>
      <c r="AA192" s="27">
        <v>235.7206271497609</v>
      </c>
      <c r="AB192" s="27">
        <v>0</v>
      </c>
      <c r="AC192" s="27">
        <v>74.220844499778551</v>
      </c>
      <c r="AD192" s="28">
        <v>45.579818101247291</v>
      </c>
      <c r="AE192" s="27">
        <v>58.320015193399371</v>
      </c>
      <c r="AF192" s="27">
        <v>57.599949355335696</v>
      </c>
      <c r="AG192" s="27">
        <v>0</v>
      </c>
      <c r="AH192" s="27">
        <v>0</v>
      </c>
      <c r="AI192" s="27">
        <v>0</v>
      </c>
      <c r="AJ192" s="27">
        <v>0</v>
      </c>
      <c r="AK192" s="27"/>
      <c r="AL192" s="27"/>
      <c r="AM192" s="27">
        <v>606446.53999999992</v>
      </c>
      <c r="AN192" s="27"/>
      <c r="AO192" s="27"/>
      <c r="AP192" s="27">
        <v>647588.52</v>
      </c>
      <c r="AQ192" s="27">
        <v>5334.2579999999934</v>
      </c>
      <c r="AR192" s="27">
        <v>293842.24999999977</v>
      </c>
      <c r="AS192" s="27">
        <v>275430.24000000034</v>
      </c>
      <c r="AT192" s="27">
        <v>263490.03999999998</v>
      </c>
      <c r="AU192" s="27">
        <v>5334.2579999999934</v>
      </c>
      <c r="AV192" s="27">
        <v>169508.05000000016</v>
      </c>
      <c r="AW192" s="27">
        <v>167297.85000000024</v>
      </c>
      <c r="AX192" s="27">
        <v>122351.10999999994</v>
      </c>
      <c r="AY192" s="27">
        <v>430.65359999999998</v>
      </c>
      <c r="AZ192" s="27">
        <v>869167.15999999992</v>
      </c>
      <c r="BA192" s="27">
        <v>850396.57999999903</v>
      </c>
      <c r="BB192" s="27">
        <v>246224.27000000005</v>
      </c>
      <c r="BC192" s="27">
        <v>0</v>
      </c>
      <c r="BD192" s="27">
        <v>0</v>
      </c>
      <c r="BE192" s="27">
        <v>0</v>
      </c>
      <c r="BF192" s="27">
        <v>0</v>
      </c>
      <c r="BG192" s="27">
        <v>8439.0600000000013</v>
      </c>
      <c r="BH192" s="27">
        <v>31773.359999999964</v>
      </c>
      <c r="BI192" s="27">
        <v>29886.109999999979</v>
      </c>
      <c r="BJ192" s="27">
        <v>6846.78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138.06000000000182</v>
      </c>
      <c r="BR192" s="27">
        <v>8676.32</v>
      </c>
      <c r="BS192" s="27">
        <v>293842.24999999977</v>
      </c>
      <c r="BT192" s="130">
        <f t="shared" si="205"/>
        <v>2691754.1209130688</v>
      </c>
      <c r="BU192" s="130">
        <f t="shared" si="206"/>
        <v>25104.499423085803</v>
      </c>
      <c r="BV192" s="84"/>
      <c r="BW192" s="27">
        <v>169508.05000000016</v>
      </c>
      <c r="BX192" s="130">
        <f t="shared" si="207"/>
        <v>170239.45102350001</v>
      </c>
      <c r="BY192" s="130">
        <f t="shared" ref="BY192" si="263">BY$287/BX$287*BX192</f>
        <v>-1087.0329700838013</v>
      </c>
      <c r="BZ192" s="84"/>
      <c r="CA192" s="27">
        <v>869167.15999999992</v>
      </c>
      <c r="CB192" s="130">
        <f t="shared" si="202"/>
        <v>888719.92961892195</v>
      </c>
      <c r="CC192" s="130">
        <f t="shared" ref="CC192" si="264">CC$287/CB$287*CB192</f>
        <v>43663.217426379764</v>
      </c>
      <c r="CD192" s="84"/>
      <c r="CE192" s="27">
        <v>0</v>
      </c>
      <c r="CF192" s="84"/>
      <c r="CG192" s="84"/>
      <c r="CH192" s="84"/>
      <c r="CI192" s="27">
        <v>31773.359999999964</v>
      </c>
      <c r="CJ192" s="130">
        <f t="shared" si="203"/>
        <v>30315.80990918773</v>
      </c>
      <c r="CK192" s="130">
        <f t="shared" si="203"/>
        <v>218.31469774301232</v>
      </c>
      <c r="CL192" s="84"/>
      <c r="CM192" s="27">
        <v>0</v>
      </c>
      <c r="CN192" s="84"/>
      <c r="CO192" s="84"/>
      <c r="CP192" s="84"/>
      <c r="CQ192" s="27">
        <v>0</v>
      </c>
      <c r="CR192" s="130">
        <f t="shared" si="204"/>
        <v>0</v>
      </c>
      <c r="CS192" s="130">
        <f t="shared" si="204"/>
        <v>0</v>
      </c>
      <c r="CT192" s="84"/>
      <c r="CU192" s="5">
        <v>0</v>
      </c>
      <c r="CV192" s="5">
        <v>0</v>
      </c>
      <c r="CW192" s="5">
        <v>0</v>
      </c>
      <c r="CX192" s="5">
        <v>0</v>
      </c>
      <c r="CY192" s="91"/>
      <c r="CZ192" s="91">
        <v>5</v>
      </c>
      <c r="DA192" s="91">
        <v>63000</v>
      </c>
    </row>
    <row r="193" spans="1:105" ht="15" customHeight="1">
      <c r="A193" s="24">
        <v>127</v>
      </c>
      <c r="B193" s="25" t="s">
        <v>261</v>
      </c>
      <c r="C193" s="25"/>
      <c r="D193" s="26" t="s">
        <v>77</v>
      </c>
      <c r="E193" s="26" t="s">
        <v>78</v>
      </c>
      <c r="F193" s="26" t="s">
        <v>79</v>
      </c>
      <c r="G193" s="25" t="s">
        <v>80</v>
      </c>
      <c r="H193" s="72">
        <v>23700</v>
      </c>
      <c r="I193" s="25"/>
      <c r="J193" s="25">
        <v>145418.70000000001</v>
      </c>
      <c r="K193" s="30"/>
      <c r="L193" s="30">
        <v>225584.52000000025</v>
      </c>
      <c r="M193" s="27">
        <v>129672.24000000019</v>
      </c>
      <c r="N193" s="27">
        <v>47658.24000000002</v>
      </c>
      <c r="O193" s="27">
        <v>48254.040000000045</v>
      </c>
      <c r="P193" s="27">
        <v>215306.30000000031</v>
      </c>
      <c r="Q193" s="27">
        <v>215306.30000000031</v>
      </c>
      <c r="R193" s="27"/>
      <c r="S193" s="27"/>
      <c r="T193" s="27"/>
      <c r="U193" s="27"/>
      <c r="V193" s="27"/>
      <c r="W193" s="78">
        <v>88400</v>
      </c>
      <c r="X193" s="27"/>
      <c r="Y193" s="27">
        <v>155696.92000000004</v>
      </c>
      <c r="Z193" s="27">
        <v>827.4</v>
      </c>
      <c r="AA193" s="27">
        <v>272.64263959390894</v>
      </c>
      <c r="AB193" s="27">
        <v>31.680420594633869</v>
      </c>
      <c r="AC193" s="27">
        <v>57.781073241479369</v>
      </c>
      <c r="AD193" s="28">
        <v>67.261058738216221</v>
      </c>
      <c r="AE193" s="27">
        <v>58.320087019579461</v>
      </c>
      <c r="AF193" s="27">
        <v>57.600000000000023</v>
      </c>
      <c r="AG193" s="27">
        <v>0</v>
      </c>
      <c r="AH193" s="27">
        <v>0</v>
      </c>
      <c r="AI193" s="27">
        <v>0</v>
      </c>
      <c r="AJ193" s="27">
        <v>0</v>
      </c>
      <c r="AK193" s="27"/>
      <c r="AL193" s="27"/>
      <c r="AM193" s="27">
        <v>161787.14999999997</v>
      </c>
      <c r="AN193" s="27"/>
      <c r="AO193" s="27"/>
      <c r="AP193" s="27">
        <v>215616.73000000004</v>
      </c>
      <c r="AQ193" s="27">
        <v>2145.9950000000081</v>
      </c>
      <c r="AR193" s="27">
        <v>104340.16999999987</v>
      </c>
      <c r="AS193" s="27">
        <v>90190.959999999948</v>
      </c>
      <c r="AT193" s="27">
        <v>83335.010000000024</v>
      </c>
      <c r="AU193" s="27">
        <v>2145.9950000000081</v>
      </c>
      <c r="AV193" s="27">
        <v>68469.969999999987</v>
      </c>
      <c r="AW193" s="27">
        <v>58206.009999999966</v>
      </c>
      <c r="AX193" s="27">
        <v>49569.19999999999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31705.777000000009</v>
      </c>
      <c r="BH193" s="27">
        <v>119135.47000000002</v>
      </c>
      <c r="BI193" s="27">
        <v>104381.57000000009</v>
      </c>
      <c r="BJ193" s="27">
        <v>58328.580000000024</v>
      </c>
      <c r="BK193" s="27">
        <v>0</v>
      </c>
      <c r="BL193" s="27">
        <v>0</v>
      </c>
      <c r="BM193" s="27">
        <v>0</v>
      </c>
      <c r="BN193" s="27">
        <v>0</v>
      </c>
      <c r="BO193" s="27">
        <v>112.40299999999979</v>
      </c>
      <c r="BP193" s="27">
        <v>59305.310000000092</v>
      </c>
      <c r="BQ193" s="27">
        <v>44642.800000000083</v>
      </c>
      <c r="BR193" s="27">
        <v>24383.94</v>
      </c>
      <c r="BS193" s="27">
        <v>104340.16999999987</v>
      </c>
      <c r="BT193" s="130">
        <f t="shared" si="205"/>
        <v>955812.45574545523</v>
      </c>
      <c r="BU193" s="130">
        <f t="shared" si="206"/>
        <v>8914.3332436695982</v>
      </c>
      <c r="BV193" s="84"/>
      <c r="BW193" s="27">
        <v>68469.969999999987</v>
      </c>
      <c r="BX193" s="130">
        <f t="shared" si="207"/>
        <v>68765.407332545568</v>
      </c>
      <c r="BY193" s="130">
        <f t="shared" ref="BY193" si="265">BY$287/BX$287*BX193</f>
        <v>-439.08896863982966</v>
      </c>
      <c r="BZ193" s="84"/>
      <c r="CA193" s="27">
        <v>0</v>
      </c>
      <c r="CB193" s="130">
        <f t="shared" si="202"/>
        <v>0</v>
      </c>
      <c r="CC193" s="130">
        <f t="shared" ref="CC193" si="266">CC$287/CB$287*CB193</f>
        <v>0</v>
      </c>
      <c r="CD193" s="84"/>
      <c r="CE193" s="27">
        <v>0</v>
      </c>
      <c r="CF193" s="84"/>
      <c r="CG193" s="84"/>
      <c r="CH193" s="84"/>
      <c r="CI193" s="27">
        <v>119135.47000000002</v>
      </c>
      <c r="CJ193" s="130">
        <f t="shared" si="203"/>
        <v>113670.32828639282</v>
      </c>
      <c r="CK193" s="130">
        <f t="shared" si="203"/>
        <v>818.57959383337936</v>
      </c>
      <c r="CL193" s="84"/>
      <c r="CM193" s="27">
        <v>0</v>
      </c>
      <c r="CN193" s="84"/>
      <c r="CO193" s="84"/>
      <c r="CP193" s="84"/>
      <c r="CQ193" s="27">
        <v>59305.310000000092</v>
      </c>
      <c r="CR193" s="130">
        <f t="shared" si="204"/>
        <v>54969.445476110217</v>
      </c>
      <c r="CS193" s="130">
        <f t="shared" si="204"/>
        <v>10319.133886883648</v>
      </c>
      <c r="CT193" s="84"/>
      <c r="CU193" s="5">
        <v>0</v>
      </c>
      <c r="CV193" s="5">
        <v>0</v>
      </c>
      <c r="CW193" s="5">
        <v>0</v>
      </c>
      <c r="CX193" s="5">
        <v>0</v>
      </c>
      <c r="CY193" s="91"/>
      <c r="CZ193" s="91">
        <v>2</v>
      </c>
      <c r="DA193" s="91">
        <v>5300</v>
      </c>
    </row>
    <row r="194" spans="1:105" ht="15" customHeight="1">
      <c r="A194" s="24">
        <v>128</v>
      </c>
      <c r="B194" s="25" t="s">
        <v>262</v>
      </c>
      <c r="C194" s="25"/>
      <c r="D194" s="26" t="s">
        <v>77</v>
      </c>
      <c r="E194" s="26" t="s">
        <v>78</v>
      </c>
      <c r="F194" s="26" t="s">
        <v>79</v>
      </c>
      <c r="G194" s="25" t="s">
        <v>80</v>
      </c>
      <c r="H194" s="72">
        <v>147000</v>
      </c>
      <c r="I194" s="25"/>
      <c r="J194" s="25">
        <v>76821.56</v>
      </c>
      <c r="K194" s="30"/>
      <c r="L194" s="30">
        <v>191601.35999999975</v>
      </c>
      <c r="M194" s="27">
        <v>104440.97999999995</v>
      </c>
      <c r="N194" s="27">
        <v>43309.439999999784</v>
      </c>
      <c r="O194" s="27">
        <v>43850.94</v>
      </c>
      <c r="P194" s="27">
        <v>166215.50999999992</v>
      </c>
      <c r="Q194" s="27">
        <v>166215.50999999992</v>
      </c>
      <c r="R194" s="27"/>
      <c r="S194" s="27"/>
      <c r="T194" s="27"/>
      <c r="U194" s="27"/>
      <c r="V194" s="27"/>
      <c r="W194" s="78">
        <v>113100</v>
      </c>
      <c r="X194" s="27"/>
      <c r="Y194" s="27">
        <v>102207.41</v>
      </c>
      <c r="Z194" s="27">
        <v>751.89999999999975</v>
      </c>
      <c r="AA194" s="27">
        <v>254.82292858092805</v>
      </c>
      <c r="AB194" s="27">
        <v>31.680782018885427</v>
      </c>
      <c r="AC194" s="27">
        <v>57.780422928580904</v>
      </c>
      <c r="AD194" s="28">
        <v>49.441548078201961</v>
      </c>
      <c r="AE194" s="27">
        <v>58.320175555260029</v>
      </c>
      <c r="AF194" s="27">
        <v>57.599999999999731</v>
      </c>
      <c r="AG194" s="27">
        <v>0</v>
      </c>
      <c r="AH194" s="27">
        <v>0</v>
      </c>
      <c r="AI194" s="27">
        <v>0</v>
      </c>
      <c r="AJ194" s="27">
        <v>0</v>
      </c>
      <c r="AK194" s="27"/>
      <c r="AL194" s="27"/>
      <c r="AM194" s="27">
        <v>155154.03</v>
      </c>
      <c r="AN194" s="27"/>
      <c r="AO194" s="27"/>
      <c r="AP194" s="27">
        <v>184966.67000000004</v>
      </c>
      <c r="AQ194" s="27">
        <v>1864.8480000000029</v>
      </c>
      <c r="AR194" s="27">
        <v>89719.769999999917</v>
      </c>
      <c r="AS194" s="27">
        <v>80421.209999999817</v>
      </c>
      <c r="AT194" s="27">
        <v>84402.540000000023</v>
      </c>
      <c r="AU194" s="27">
        <v>1864.8480000000029</v>
      </c>
      <c r="AV194" s="27">
        <v>59265.279999999912</v>
      </c>
      <c r="AW194" s="27">
        <v>54405.089999999946</v>
      </c>
      <c r="AX194" s="27">
        <v>48462.37000000001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27211.388000000003</v>
      </c>
      <c r="BH194" s="27">
        <v>104420.44000000005</v>
      </c>
      <c r="BI194" s="27">
        <v>88754.669999999984</v>
      </c>
      <c r="BJ194" s="27">
        <v>49638.039999999994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11.879999999999882</v>
      </c>
      <c r="BR194" s="27">
        <v>2463.7200000000003</v>
      </c>
      <c r="BS194" s="27">
        <v>89719.769999999917</v>
      </c>
      <c r="BT194" s="130">
        <f t="shared" si="205"/>
        <v>821881.67503098235</v>
      </c>
      <c r="BU194" s="130">
        <f t="shared" si="206"/>
        <v>7665.2350511350578</v>
      </c>
      <c r="BV194" s="84"/>
      <c r="BW194" s="27">
        <v>59265.279999999912</v>
      </c>
      <c r="BX194" s="130">
        <f t="shared" si="207"/>
        <v>59521.000518582972</v>
      </c>
      <c r="BY194" s="130">
        <f t="shared" ref="BY194" si="267">BY$287/BX$287*BX194</f>
        <v>-380.06049471543054</v>
      </c>
      <c r="BZ194" s="84"/>
      <c r="CA194" s="27">
        <v>0</v>
      </c>
      <c r="CB194" s="130">
        <f t="shared" si="202"/>
        <v>0</v>
      </c>
      <c r="CC194" s="130">
        <f t="shared" ref="CC194" si="268">CC$287/CB$287*CB194</f>
        <v>0</v>
      </c>
      <c r="CD194" s="84"/>
      <c r="CE194" s="27">
        <v>0</v>
      </c>
      <c r="CF194" s="84"/>
      <c r="CG194" s="84"/>
      <c r="CH194" s="84"/>
      <c r="CI194" s="27">
        <v>104420.44000000005</v>
      </c>
      <c r="CJ194" s="130">
        <f t="shared" si="203"/>
        <v>99630.325835031224</v>
      </c>
      <c r="CK194" s="130">
        <f t="shared" si="203"/>
        <v>717.47264994298325</v>
      </c>
      <c r="CL194" s="84"/>
      <c r="CM194" s="27">
        <v>0</v>
      </c>
      <c r="CN194" s="84"/>
      <c r="CO194" s="84"/>
      <c r="CP194" s="84"/>
      <c r="CQ194" s="27">
        <v>0</v>
      </c>
      <c r="CR194" s="130">
        <f t="shared" si="204"/>
        <v>0</v>
      </c>
      <c r="CS194" s="130">
        <f t="shared" si="204"/>
        <v>0</v>
      </c>
      <c r="CT194" s="84"/>
      <c r="CU194" s="5">
        <v>0</v>
      </c>
      <c r="CV194" s="5">
        <v>0</v>
      </c>
      <c r="CW194" s="5">
        <v>0</v>
      </c>
      <c r="CX194" s="5">
        <v>0</v>
      </c>
      <c r="CY194" s="91">
        <v>1</v>
      </c>
      <c r="CZ194" s="91"/>
      <c r="DA194" s="91"/>
    </row>
    <row r="195" spans="1:105" ht="15" customHeight="1">
      <c r="A195" s="24">
        <v>129</v>
      </c>
      <c r="B195" s="25" t="s">
        <v>263</v>
      </c>
      <c r="C195" s="25"/>
      <c r="D195" s="26" t="s">
        <v>77</v>
      </c>
      <c r="E195" s="26" t="s">
        <v>78</v>
      </c>
      <c r="F195" s="26" t="s">
        <v>79</v>
      </c>
      <c r="G195" s="25" t="s">
        <v>80</v>
      </c>
      <c r="H195" s="72">
        <v>-21700</v>
      </c>
      <c r="I195" s="25"/>
      <c r="J195" s="25">
        <v>60921.79</v>
      </c>
      <c r="K195" s="27"/>
      <c r="L195" s="27">
        <v>411267.35999999993</v>
      </c>
      <c r="M195" s="27">
        <v>244551.41999999984</v>
      </c>
      <c r="N195" s="27">
        <v>82840.320000000007</v>
      </c>
      <c r="O195" s="27">
        <v>83875.620000000039</v>
      </c>
      <c r="P195" s="27">
        <v>411089.23999999987</v>
      </c>
      <c r="Q195" s="27">
        <v>411089.23999999987</v>
      </c>
      <c r="R195" s="27"/>
      <c r="S195" s="27"/>
      <c r="T195" s="27"/>
      <c r="U195" s="27"/>
      <c r="V195" s="27"/>
      <c r="W195" s="78">
        <v>32200</v>
      </c>
      <c r="X195" s="27"/>
      <c r="Y195" s="27">
        <v>61099.909999999989</v>
      </c>
      <c r="Z195" s="27">
        <v>1438.2000000000003</v>
      </c>
      <c r="AA195" s="27">
        <v>285.95978306216091</v>
      </c>
      <c r="AB195" s="27">
        <v>0</v>
      </c>
      <c r="AC195" s="27">
        <v>90.659991656236897</v>
      </c>
      <c r="AD195" s="28">
        <v>79.379933249895629</v>
      </c>
      <c r="AE195" s="27">
        <v>58.319858156028381</v>
      </c>
      <c r="AF195" s="27">
        <v>57.599999999999994</v>
      </c>
      <c r="AG195" s="27">
        <v>0</v>
      </c>
      <c r="AH195" s="27">
        <v>0</v>
      </c>
      <c r="AI195" s="27">
        <v>0</v>
      </c>
      <c r="AJ195" s="27">
        <v>0</v>
      </c>
      <c r="AK195" s="27"/>
      <c r="AL195" s="27"/>
      <c r="AM195" s="27">
        <v>165014.69000000003</v>
      </c>
      <c r="AN195" s="27"/>
      <c r="AO195" s="27"/>
      <c r="AP195" s="27">
        <v>158607.24000000002</v>
      </c>
      <c r="AQ195" s="27">
        <v>3046.8750000000146</v>
      </c>
      <c r="AR195" s="27">
        <v>168205.75999999963</v>
      </c>
      <c r="AS195" s="27">
        <v>175992.98999999953</v>
      </c>
      <c r="AT195" s="27">
        <v>28974.410000000007</v>
      </c>
      <c r="AU195" s="27">
        <v>3046.8750000000146</v>
      </c>
      <c r="AV195" s="27">
        <v>96856.450000000041</v>
      </c>
      <c r="AW195" s="27">
        <v>98006.02</v>
      </c>
      <c r="AX195" s="27">
        <v>18978.509999999998</v>
      </c>
      <c r="AY195" s="27">
        <v>247.73870000000025</v>
      </c>
      <c r="AZ195" s="27">
        <v>494758.37999999971</v>
      </c>
      <c r="BA195" s="27">
        <v>494667.48999999993</v>
      </c>
      <c r="BB195" s="27">
        <v>88381.440000000017</v>
      </c>
      <c r="BC195" s="27">
        <v>0</v>
      </c>
      <c r="BD195" s="27">
        <v>0</v>
      </c>
      <c r="BE195" s="27">
        <v>0</v>
      </c>
      <c r="BF195" s="27">
        <v>0</v>
      </c>
      <c r="BG195" s="27">
        <v>45776.733</v>
      </c>
      <c r="BH195" s="27">
        <v>172266.9899999999</v>
      </c>
      <c r="BI195" s="27">
        <v>166959.04999999993</v>
      </c>
      <c r="BJ195" s="27">
        <v>21059.010000000002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2869.4799999999996</v>
      </c>
      <c r="BR195" s="27">
        <v>1213.8700000000001</v>
      </c>
      <c r="BS195" s="27">
        <v>168205.75999999963</v>
      </c>
      <c r="BT195" s="130">
        <f t="shared" si="205"/>
        <v>1540855.8423484506</v>
      </c>
      <c r="BU195" s="130">
        <f t="shared" si="206"/>
        <v>14370.708789766288</v>
      </c>
      <c r="BV195" s="84"/>
      <c r="BW195" s="27">
        <v>96856.450000000041</v>
      </c>
      <c r="BX195" s="130">
        <f t="shared" si="207"/>
        <v>97274.37060413984</v>
      </c>
      <c r="BY195" s="130">
        <f t="shared" ref="BY195" si="269">BY$287/BX$287*BX195</f>
        <v>-621.12775478965818</v>
      </c>
      <c r="BZ195" s="84"/>
      <c r="CA195" s="27">
        <v>494758.37999999971</v>
      </c>
      <c r="CB195" s="130">
        <f t="shared" si="202"/>
        <v>505888.45608475542</v>
      </c>
      <c r="CC195" s="130">
        <f t="shared" ref="CC195" si="270">CC$287/CB$287*CB195</f>
        <v>24854.531686935123</v>
      </c>
      <c r="CD195" s="84"/>
      <c r="CE195" s="27">
        <v>0</v>
      </c>
      <c r="CF195" s="84"/>
      <c r="CG195" s="84"/>
      <c r="CH195" s="84"/>
      <c r="CI195" s="27">
        <v>172266.9899999999</v>
      </c>
      <c r="CJ195" s="130">
        <f t="shared" si="203"/>
        <v>164364.52809737297</v>
      </c>
      <c r="CK195" s="130">
        <f t="shared" si="203"/>
        <v>1183.6461693994133</v>
      </c>
      <c r="CL195" s="84"/>
      <c r="CM195" s="27">
        <v>0</v>
      </c>
      <c r="CN195" s="84"/>
      <c r="CO195" s="84"/>
      <c r="CP195" s="84"/>
      <c r="CQ195" s="27">
        <v>0</v>
      </c>
      <c r="CR195" s="130">
        <f t="shared" si="204"/>
        <v>0</v>
      </c>
      <c r="CS195" s="130">
        <f t="shared" si="204"/>
        <v>0</v>
      </c>
      <c r="CT195" s="84"/>
      <c r="CU195" s="5">
        <v>0</v>
      </c>
      <c r="CV195" s="5">
        <v>0</v>
      </c>
      <c r="CW195" s="5">
        <v>0</v>
      </c>
      <c r="CX195" s="5">
        <v>0</v>
      </c>
      <c r="CY195" s="91"/>
      <c r="CZ195" s="91">
        <v>2</v>
      </c>
      <c r="DA195" s="91">
        <v>1200</v>
      </c>
    </row>
    <row r="196" spans="1:105" ht="15" customHeight="1">
      <c r="A196" s="24">
        <v>130</v>
      </c>
      <c r="B196" s="25" t="s">
        <v>264</v>
      </c>
      <c r="C196" s="25"/>
      <c r="D196" s="26" t="s">
        <v>77</v>
      </c>
      <c r="E196" s="26" t="s">
        <v>78</v>
      </c>
      <c r="F196" s="26" t="s">
        <v>79</v>
      </c>
      <c r="G196" s="25" t="s">
        <v>80</v>
      </c>
      <c r="H196" s="72">
        <v>41700</v>
      </c>
      <c r="I196" s="25">
        <v>-2878.89</v>
      </c>
      <c r="J196" s="25"/>
      <c r="K196" s="27"/>
      <c r="L196" s="27">
        <v>17263.86</v>
      </c>
      <c r="M196" s="27">
        <v>6668.7600000000011</v>
      </c>
      <c r="N196" s="27">
        <v>5264.6399999999985</v>
      </c>
      <c r="O196" s="27">
        <v>5330.4600000000009</v>
      </c>
      <c r="P196" s="27">
        <v>14412.61</v>
      </c>
      <c r="Q196" s="27">
        <v>14412.61</v>
      </c>
      <c r="R196" s="27"/>
      <c r="S196" s="27"/>
      <c r="T196" s="27"/>
      <c r="U196" s="27"/>
      <c r="V196" s="27"/>
      <c r="W196" s="78">
        <v>46900</v>
      </c>
      <c r="X196" s="27">
        <v>-27.64</v>
      </c>
      <c r="Y196" s="27"/>
      <c r="Z196" s="27">
        <v>91.4</v>
      </c>
      <c r="AA196" s="27">
        <v>188.88249452954045</v>
      </c>
      <c r="AB196" s="27">
        <v>0</v>
      </c>
      <c r="AC196" s="27">
        <v>57.781181619256031</v>
      </c>
      <c r="AD196" s="28">
        <v>15.181181619256011</v>
      </c>
      <c r="AE196" s="27">
        <v>58.320131291028453</v>
      </c>
      <c r="AF196" s="27">
        <v>57.59999999999998</v>
      </c>
      <c r="AG196" s="27">
        <v>0</v>
      </c>
      <c r="AH196" s="27">
        <v>0</v>
      </c>
      <c r="AI196" s="27">
        <v>0</v>
      </c>
      <c r="AJ196" s="27">
        <v>0</v>
      </c>
      <c r="AK196" s="27"/>
      <c r="AL196" s="27">
        <v>-2917.3500000000004</v>
      </c>
      <c r="AM196" s="27"/>
      <c r="AN196" s="27"/>
      <c r="AO196" s="27">
        <v>-27.92</v>
      </c>
      <c r="AP196" s="27"/>
      <c r="AQ196" s="27">
        <v>149.86000000000001</v>
      </c>
      <c r="AR196" s="27">
        <v>8549.26</v>
      </c>
      <c r="AS196" s="27">
        <v>6828.8499999999985</v>
      </c>
      <c r="AT196" s="27">
        <v>-16.5</v>
      </c>
      <c r="AU196" s="27">
        <v>149.86000000000001</v>
      </c>
      <c r="AV196" s="27">
        <v>4805.079999999999</v>
      </c>
      <c r="AW196" s="27">
        <v>4021.4800000000005</v>
      </c>
      <c r="AX196" s="27">
        <v>-7.91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17.5</v>
      </c>
      <c r="BP196" s="27">
        <v>9075.64</v>
      </c>
      <c r="BQ196" s="27">
        <v>8690.2199999999993</v>
      </c>
      <c r="BR196" s="27">
        <v>-3.5100000000000002</v>
      </c>
      <c r="BS196" s="27">
        <v>8549.26</v>
      </c>
      <c r="BT196" s="130">
        <f t="shared" si="205"/>
        <v>78315.850888554254</v>
      </c>
      <c r="BU196" s="130">
        <f t="shared" si="206"/>
        <v>730.40855335749268</v>
      </c>
      <c r="BV196" s="84"/>
      <c r="BW196" s="27">
        <v>4805.079999999999</v>
      </c>
      <c r="BX196" s="130">
        <f t="shared" si="207"/>
        <v>4825.8131771558837</v>
      </c>
      <c r="BY196" s="130">
        <f t="shared" ref="BY196" si="271">BY$287/BX$287*BX196</f>
        <v>-30.814350019897375</v>
      </c>
      <c r="BZ196" s="84"/>
      <c r="CA196" s="27">
        <v>0</v>
      </c>
      <c r="CB196" s="130">
        <f t="shared" si="202"/>
        <v>0</v>
      </c>
      <c r="CC196" s="130">
        <f t="shared" ref="CC196" si="272">CC$287/CB$287*CB196</f>
        <v>0</v>
      </c>
      <c r="CD196" s="84"/>
      <c r="CE196" s="27">
        <v>0</v>
      </c>
      <c r="CF196" s="84"/>
      <c r="CG196" s="84"/>
      <c r="CH196" s="84"/>
      <c r="CI196" s="27">
        <v>0</v>
      </c>
      <c r="CJ196" s="130">
        <f t="shared" si="203"/>
        <v>0</v>
      </c>
      <c r="CK196" s="130">
        <f t="shared" si="203"/>
        <v>0</v>
      </c>
      <c r="CL196" s="84"/>
      <c r="CM196" s="27">
        <v>0</v>
      </c>
      <c r="CN196" s="84"/>
      <c r="CO196" s="84"/>
      <c r="CP196" s="84"/>
      <c r="CQ196" s="27">
        <v>9075.64</v>
      </c>
      <c r="CR196" s="130">
        <f t="shared" si="204"/>
        <v>8412.1118014694493</v>
      </c>
      <c r="CS196" s="130">
        <f t="shared" si="204"/>
        <v>1579.1628821964941</v>
      </c>
      <c r="CT196" s="84"/>
      <c r="CU196" s="5">
        <v>0</v>
      </c>
      <c r="CV196" s="5">
        <v>0</v>
      </c>
      <c r="CW196" s="5">
        <v>0</v>
      </c>
      <c r="CX196" s="5">
        <v>0</v>
      </c>
      <c r="CY196" s="91"/>
      <c r="CZ196" s="91"/>
      <c r="DA196" s="91"/>
    </row>
    <row r="197" spans="1:105" ht="15" customHeight="1">
      <c r="A197" s="24">
        <v>131</v>
      </c>
      <c r="B197" s="25" t="s">
        <v>265</v>
      </c>
      <c r="C197" s="25"/>
      <c r="D197" s="26" t="s">
        <v>77</v>
      </c>
      <c r="E197" s="26" t="s">
        <v>78</v>
      </c>
      <c r="F197" s="26" t="s">
        <v>79</v>
      </c>
      <c r="G197" s="25" t="s">
        <v>80</v>
      </c>
      <c r="H197" s="72">
        <v>48900</v>
      </c>
      <c r="I197" s="25"/>
      <c r="J197" s="25">
        <v>8490.0600000000013</v>
      </c>
      <c r="K197" s="27"/>
      <c r="L197" s="27">
        <v>66125.339999999967</v>
      </c>
      <c r="M197" s="27">
        <v>34131.299999999959</v>
      </c>
      <c r="N197" s="27">
        <v>15897.600000000019</v>
      </c>
      <c r="O197" s="27">
        <v>16096.439999999991</v>
      </c>
      <c r="P197" s="27">
        <v>69535.729999999981</v>
      </c>
      <c r="Q197" s="27">
        <v>69535.729999999981</v>
      </c>
      <c r="R197" s="27"/>
      <c r="S197" s="27"/>
      <c r="T197" s="27"/>
      <c r="U197" s="27"/>
      <c r="V197" s="27"/>
      <c r="W197" s="78">
        <v>64500</v>
      </c>
      <c r="X197" s="27"/>
      <c r="Y197" s="27">
        <v>5079.67</v>
      </c>
      <c r="Z197" s="27">
        <v>276</v>
      </c>
      <c r="AA197" s="27">
        <v>239.58456521739123</v>
      </c>
      <c r="AB197" s="27">
        <v>0</v>
      </c>
      <c r="AC197" s="27">
        <v>74.222391304347724</v>
      </c>
      <c r="AD197" s="28">
        <v>49.441739130434748</v>
      </c>
      <c r="AE197" s="27">
        <v>58.320434782608665</v>
      </c>
      <c r="AF197" s="27">
        <v>57.600000000000065</v>
      </c>
      <c r="AG197" s="27">
        <v>0</v>
      </c>
      <c r="AH197" s="27">
        <v>0</v>
      </c>
      <c r="AI197" s="27">
        <v>0</v>
      </c>
      <c r="AJ197" s="27">
        <v>0</v>
      </c>
      <c r="AK197" s="27"/>
      <c r="AL197" s="27"/>
      <c r="AM197" s="27">
        <v>37331.710000000006</v>
      </c>
      <c r="AN197" s="27"/>
      <c r="AO197" s="27"/>
      <c r="AP197" s="27">
        <v>22965.949999999997</v>
      </c>
      <c r="AQ197" s="27">
        <v>547.26800000000026</v>
      </c>
      <c r="AR197" s="27">
        <v>34352.190000000046</v>
      </c>
      <c r="AS197" s="27">
        <v>37994.580000000045</v>
      </c>
      <c r="AT197" s="27">
        <v>2229.9399999999996</v>
      </c>
      <c r="AU197" s="27">
        <v>547.26800000000026</v>
      </c>
      <c r="AV197" s="27">
        <v>17385.740000000016</v>
      </c>
      <c r="AW197" s="27">
        <v>19033.090000000018</v>
      </c>
      <c r="AX197" s="27">
        <v>1202.95</v>
      </c>
      <c r="AY197" s="27">
        <v>65.421800000000047</v>
      </c>
      <c r="AZ197" s="27">
        <v>132037.33000000005</v>
      </c>
      <c r="BA197" s="27">
        <v>139430.85000000003</v>
      </c>
      <c r="BB197" s="27">
        <v>17049.259999999998</v>
      </c>
      <c r="BC197" s="27">
        <v>0</v>
      </c>
      <c r="BD197" s="27">
        <v>0</v>
      </c>
      <c r="BE197" s="27">
        <v>0</v>
      </c>
      <c r="BF197" s="27">
        <v>0</v>
      </c>
      <c r="BG197" s="27">
        <v>9120.9970000000012</v>
      </c>
      <c r="BH197" s="27">
        <v>34306.859999999993</v>
      </c>
      <c r="BI197" s="27">
        <v>35989.359999999979</v>
      </c>
      <c r="BJ197" s="27">
        <v>2483.8000000000002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34352.190000000046</v>
      </c>
      <c r="BT197" s="130">
        <f t="shared" si="205"/>
        <v>314684.66156547912</v>
      </c>
      <c r="BU197" s="130">
        <f t="shared" si="206"/>
        <v>2934.8894995077653</v>
      </c>
      <c r="BV197" s="84"/>
      <c r="BW197" s="27">
        <v>17385.740000000016</v>
      </c>
      <c r="BX197" s="130">
        <f t="shared" si="207"/>
        <v>17460.75677961787</v>
      </c>
      <c r="BY197" s="130">
        <f t="shared" ref="BY197" si="273">BY$287/BX$287*BX197</f>
        <v>-111.49247831772441</v>
      </c>
      <c r="BZ197" s="84"/>
      <c r="CA197" s="27">
        <v>132037.33000000005</v>
      </c>
      <c r="CB197" s="130">
        <f t="shared" si="202"/>
        <v>135007.63952548601</v>
      </c>
      <c r="CC197" s="130">
        <f t="shared" ref="CC197" si="274">CC$287/CB$287*CB197</f>
        <v>6632.987201436209</v>
      </c>
      <c r="CD197" s="84"/>
      <c r="CE197" s="27">
        <v>0</v>
      </c>
      <c r="CF197" s="84"/>
      <c r="CG197" s="84"/>
      <c r="CH197" s="84"/>
      <c r="CI197" s="27">
        <v>34306.859999999993</v>
      </c>
      <c r="CJ197" s="130">
        <f t="shared" si="203"/>
        <v>32733.089806715976</v>
      </c>
      <c r="CK197" s="130">
        <f t="shared" si="203"/>
        <v>235.72237155314534</v>
      </c>
      <c r="CL197" s="84"/>
      <c r="CM197" s="27">
        <v>0</v>
      </c>
      <c r="CN197" s="84"/>
      <c r="CO197" s="84"/>
      <c r="CP197" s="84"/>
      <c r="CQ197" s="27">
        <v>0</v>
      </c>
      <c r="CR197" s="130">
        <f t="shared" si="204"/>
        <v>0</v>
      </c>
      <c r="CS197" s="130">
        <f t="shared" si="204"/>
        <v>0</v>
      </c>
      <c r="CT197" s="84"/>
      <c r="CU197" s="5">
        <v>0</v>
      </c>
      <c r="CV197" s="5">
        <v>0</v>
      </c>
      <c r="CW197" s="5">
        <v>0</v>
      </c>
      <c r="CX197" s="5">
        <v>0</v>
      </c>
      <c r="CY197" s="91"/>
      <c r="CZ197" s="91">
        <v>1</v>
      </c>
      <c r="DA197" s="91">
        <v>800</v>
      </c>
    </row>
    <row r="198" spans="1:105" ht="15" customHeight="1">
      <c r="A198" s="24">
        <v>132</v>
      </c>
      <c r="B198" s="25" t="s">
        <v>266</v>
      </c>
      <c r="C198" s="25"/>
      <c r="D198" s="26" t="s">
        <v>77</v>
      </c>
      <c r="E198" s="26" t="s">
        <v>78</v>
      </c>
      <c r="F198" s="26" t="s">
        <v>79</v>
      </c>
      <c r="G198" s="25" t="s">
        <v>80</v>
      </c>
      <c r="H198" s="72">
        <v>-31400</v>
      </c>
      <c r="I198" s="25"/>
      <c r="J198" s="25">
        <v>103288.82</v>
      </c>
      <c r="K198" s="30"/>
      <c r="L198" s="30">
        <v>218901.12000000029</v>
      </c>
      <c r="M198" s="27">
        <v>105183.60000000017</v>
      </c>
      <c r="N198" s="27">
        <v>56505.600000000108</v>
      </c>
      <c r="O198" s="27">
        <v>57211.920000000006</v>
      </c>
      <c r="P198" s="27">
        <v>202554.41000000027</v>
      </c>
      <c r="Q198" s="27">
        <v>202554.41000000027</v>
      </c>
      <c r="R198" s="27"/>
      <c r="S198" s="27"/>
      <c r="T198" s="27"/>
      <c r="U198" s="27"/>
      <c r="V198" s="27"/>
      <c r="W198" s="78">
        <v>-33800</v>
      </c>
      <c r="X198" s="27"/>
      <c r="Y198" s="27">
        <v>119635.52999999998</v>
      </c>
      <c r="Z198" s="27">
        <v>981</v>
      </c>
      <c r="AA198" s="27">
        <v>223.14079510703391</v>
      </c>
      <c r="AB198" s="27">
        <v>0</v>
      </c>
      <c r="AC198" s="27">
        <v>57.780305810397614</v>
      </c>
      <c r="AD198" s="28">
        <v>49.440489296636194</v>
      </c>
      <c r="AE198" s="27">
        <v>58.320000000000007</v>
      </c>
      <c r="AF198" s="27">
        <v>57.600000000000108</v>
      </c>
      <c r="AG198" s="27">
        <v>0</v>
      </c>
      <c r="AH198" s="27">
        <v>0</v>
      </c>
      <c r="AI198" s="27">
        <v>0</v>
      </c>
      <c r="AJ198" s="27">
        <v>0</v>
      </c>
      <c r="AK198" s="27"/>
      <c r="AL198" s="27"/>
      <c r="AM198" s="27">
        <v>161559.56000000006</v>
      </c>
      <c r="AN198" s="27"/>
      <c r="AO198" s="27"/>
      <c r="AP198" s="27">
        <v>163225.26999999993</v>
      </c>
      <c r="AQ198" s="27">
        <v>2527.7760000000039</v>
      </c>
      <c r="AR198" s="27">
        <v>137969.09000000003</v>
      </c>
      <c r="AS198" s="27">
        <v>136038.67000000007</v>
      </c>
      <c r="AT198" s="27">
        <v>79638.379999999976</v>
      </c>
      <c r="AU198" s="27">
        <v>2527.7760000000039</v>
      </c>
      <c r="AV198" s="27">
        <v>80226.899999999951</v>
      </c>
      <c r="AW198" s="27">
        <v>76152.180000000008</v>
      </c>
      <c r="AX198" s="27">
        <v>46829.149999999972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30329.698999999997</v>
      </c>
      <c r="BH198" s="27">
        <v>114053.98999999999</v>
      </c>
      <c r="BI198" s="27">
        <v>116887.40999999999</v>
      </c>
      <c r="BJ198" s="27">
        <v>32745.340000000004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1506.01</v>
      </c>
      <c r="BR198" s="27">
        <v>4012.3999999999996</v>
      </c>
      <c r="BS198" s="27">
        <v>137969.09000000003</v>
      </c>
      <c r="BT198" s="130">
        <f t="shared" si="205"/>
        <v>1263871.5724717136</v>
      </c>
      <c r="BU198" s="130">
        <f t="shared" si="206"/>
        <v>11787.42995708982</v>
      </c>
      <c r="BV198" s="84"/>
      <c r="BW198" s="27">
        <v>80226.899999999951</v>
      </c>
      <c r="BX198" s="130">
        <f t="shared" si="207"/>
        <v>80573.066667436797</v>
      </c>
      <c r="BY198" s="130">
        <f t="shared" ref="BY198" si="275">BY$287/BX$287*BX198</f>
        <v>-514.48462410850675</v>
      </c>
      <c r="BZ198" s="84"/>
      <c r="CA198" s="27">
        <v>0</v>
      </c>
      <c r="CB198" s="130">
        <f t="shared" si="202"/>
        <v>0</v>
      </c>
      <c r="CC198" s="130">
        <f t="shared" ref="CC198" si="276">CC$287/CB$287*CB198</f>
        <v>0</v>
      </c>
      <c r="CD198" s="84"/>
      <c r="CE198" s="27">
        <v>0</v>
      </c>
      <c r="CF198" s="84"/>
      <c r="CG198" s="84"/>
      <c r="CH198" s="84"/>
      <c r="CI198" s="27">
        <v>114053.98999999999</v>
      </c>
      <c r="CJ198" s="130">
        <f t="shared" si="203"/>
        <v>108821.9527372743</v>
      </c>
      <c r="CK198" s="130">
        <f t="shared" si="203"/>
        <v>783.66475415991806</v>
      </c>
      <c r="CL198" s="84"/>
      <c r="CM198" s="27">
        <v>0</v>
      </c>
      <c r="CN198" s="84"/>
      <c r="CO198" s="84"/>
      <c r="CP198" s="84"/>
      <c r="CQ198" s="27">
        <v>0</v>
      </c>
      <c r="CR198" s="130">
        <f t="shared" si="204"/>
        <v>0</v>
      </c>
      <c r="CS198" s="130">
        <f t="shared" si="204"/>
        <v>0</v>
      </c>
      <c r="CT198" s="84"/>
      <c r="CU198" s="5">
        <v>0</v>
      </c>
      <c r="CV198" s="5">
        <v>0</v>
      </c>
      <c r="CW198" s="5">
        <v>0</v>
      </c>
      <c r="CX198" s="5">
        <v>0</v>
      </c>
      <c r="CY198" s="91"/>
      <c r="CZ198" s="91">
        <v>2</v>
      </c>
      <c r="DA198" s="91">
        <v>25600</v>
      </c>
    </row>
    <row r="199" spans="1:105" s="38" customFormat="1" ht="15" customHeight="1">
      <c r="A199" s="35">
        <v>133</v>
      </c>
      <c r="B199" s="25" t="s">
        <v>267</v>
      </c>
      <c r="C199" s="25"/>
      <c r="D199" s="26" t="s">
        <v>77</v>
      </c>
      <c r="E199" s="26" t="s">
        <v>78</v>
      </c>
      <c r="F199" s="26" t="s">
        <v>79</v>
      </c>
      <c r="G199" s="25" t="s">
        <v>80</v>
      </c>
      <c r="H199" s="72">
        <v>254700</v>
      </c>
      <c r="I199" s="25"/>
      <c r="J199" s="25">
        <v>187546.71000000002</v>
      </c>
      <c r="K199" s="27"/>
      <c r="L199" s="27">
        <v>276070.08000000042</v>
      </c>
      <c r="M199" s="27">
        <v>132653.94000000047</v>
      </c>
      <c r="N199" s="36">
        <v>71262.720000000045</v>
      </c>
      <c r="O199" s="36">
        <v>72153.419999999911</v>
      </c>
      <c r="P199" s="36">
        <v>231642.42000000025</v>
      </c>
      <c r="Q199" s="36">
        <v>231642.42000000025</v>
      </c>
      <c r="R199" s="36"/>
      <c r="S199" s="36"/>
      <c r="T199" s="36"/>
      <c r="U199" s="36"/>
      <c r="V199" s="36"/>
      <c r="W199" s="77">
        <v>185900</v>
      </c>
      <c r="X199" s="36"/>
      <c r="Y199" s="36">
        <v>231974.37000000002</v>
      </c>
      <c r="Z199" s="36">
        <v>1237.1999999999998</v>
      </c>
      <c r="AA199" s="36">
        <v>223.14102812803145</v>
      </c>
      <c r="AB199" s="36">
        <v>0</v>
      </c>
      <c r="AC199" s="36">
        <v>57.780455868089312</v>
      </c>
      <c r="AD199" s="28">
        <v>49.44064015518947</v>
      </c>
      <c r="AE199" s="36">
        <v>58.319932104752603</v>
      </c>
      <c r="AF199" s="36">
        <v>57.600000000000044</v>
      </c>
      <c r="AG199" s="36">
        <v>0</v>
      </c>
      <c r="AH199" s="36">
        <v>0</v>
      </c>
      <c r="AI199" s="36">
        <v>0</v>
      </c>
      <c r="AJ199" s="36">
        <v>0</v>
      </c>
      <c r="AK199" s="36"/>
      <c r="AL199" s="36"/>
      <c r="AM199" s="36">
        <v>424247.74</v>
      </c>
      <c r="AN199" s="36"/>
      <c r="AO199" s="36"/>
      <c r="AP199" s="36">
        <v>566035.21</v>
      </c>
      <c r="AQ199" s="36">
        <v>3192.4500000000025</v>
      </c>
      <c r="AR199" s="36">
        <v>167313.96999999948</v>
      </c>
      <c r="AS199" s="36">
        <v>115711.44000000005</v>
      </c>
      <c r="AT199" s="36">
        <v>238187.78999999995</v>
      </c>
      <c r="AU199" s="36">
        <v>3192.4500000000025</v>
      </c>
      <c r="AV199" s="36">
        <v>101602.06999999991</v>
      </c>
      <c r="AW199" s="36">
        <v>71518.260000000082</v>
      </c>
      <c r="AX199" s="36">
        <v>129788.42000000003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53220.428000000044</v>
      </c>
      <c r="BH199" s="36">
        <v>200049.2699999999</v>
      </c>
      <c r="BI199" s="36">
        <v>156274.58999999947</v>
      </c>
      <c r="BJ199" s="36">
        <v>159602.46</v>
      </c>
      <c r="BK199" s="36">
        <v>0</v>
      </c>
      <c r="BL199" s="36">
        <v>0</v>
      </c>
      <c r="BM199" s="36">
        <v>0</v>
      </c>
      <c r="BN199" s="36">
        <v>0</v>
      </c>
      <c r="BO199" s="36">
        <v>109.18699999999926</v>
      </c>
      <c r="BP199" s="36">
        <v>57195.920000000311</v>
      </c>
      <c r="BQ199" s="36">
        <v>40869.470000000205</v>
      </c>
      <c r="BR199" s="36">
        <v>38456.540000000008</v>
      </c>
      <c r="BS199" s="36">
        <v>167313.96999999948</v>
      </c>
      <c r="BT199" s="130">
        <f t="shared" si="205"/>
        <v>1532686.563058323</v>
      </c>
      <c r="BU199" s="130">
        <f t="shared" si="206"/>
        <v>14294.518447701736</v>
      </c>
      <c r="BV199" s="86"/>
      <c r="BW199" s="36">
        <v>101602.06999999991</v>
      </c>
      <c r="BX199" s="130">
        <f t="shared" si="207"/>
        <v>102040.46722059032</v>
      </c>
      <c r="BY199" s="130">
        <f t="shared" ref="BY199" si="277">BY$287/BX$287*BX199</f>
        <v>-651.56079560092905</v>
      </c>
      <c r="BZ199" s="86"/>
      <c r="CA199" s="36">
        <v>0</v>
      </c>
      <c r="CB199" s="130">
        <f t="shared" si="202"/>
        <v>0</v>
      </c>
      <c r="CC199" s="130">
        <f t="shared" ref="CC199" si="278">CC$287/CB$287*CB199</f>
        <v>0</v>
      </c>
      <c r="CD199" s="86"/>
      <c r="CE199" s="36">
        <v>0</v>
      </c>
      <c r="CF199" s="86"/>
      <c r="CG199" s="86"/>
      <c r="CH199" s="86"/>
      <c r="CI199" s="36">
        <v>200049.2699999999</v>
      </c>
      <c r="CJ199" s="130">
        <f t="shared" si="203"/>
        <v>190872.34216940781</v>
      </c>
      <c r="CK199" s="130">
        <f t="shared" si="203"/>
        <v>1374.53816385048</v>
      </c>
      <c r="CL199" s="86"/>
      <c r="CM199" s="36">
        <v>0</v>
      </c>
      <c r="CN199" s="86"/>
      <c r="CO199" s="86"/>
      <c r="CP199" s="86"/>
      <c r="CQ199" s="36">
        <v>57195.920000000311</v>
      </c>
      <c r="CR199" s="130">
        <f t="shared" si="204"/>
        <v>53014.274875149866</v>
      </c>
      <c r="CS199" s="130">
        <f t="shared" si="204"/>
        <v>9952.0996730897878</v>
      </c>
      <c r="CT199" s="86"/>
      <c r="CU199" s="37">
        <v>0</v>
      </c>
      <c r="CV199" s="37">
        <v>0</v>
      </c>
      <c r="CW199" s="37">
        <v>0</v>
      </c>
      <c r="CX199" s="37">
        <v>0</v>
      </c>
      <c r="CY199" s="93"/>
      <c r="CZ199" s="93">
        <v>4</v>
      </c>
      <c r="DA199" s="93"/>
    </row>
    <row r="200" spans="1:105" s="21" customFormat="1" ht="42.75" customHeight="1">
      <c r="A200" s="24">
        <v>134</v>
      </c>
      <c r="B200" s="33" t="s">
        <v>268</v>
      </c>
      <c r="C200" s="25"/>
      <c r="D200" s="26" t="s">
        <v>77</v>
      </c>
      <c r="E200" s="26" t="s">
        <v>78</v>
      </c>
      <c r="F200" s="26" t="s">
        <v>79</v>
      </c>
      <c r="G200" s="25" t="s">
        <v>80</v>
      </c>
      <c r="H200" s="72">
        <v>25700</v>
      </c>
      <c r="I200" s="25"/>
      <c r="J200" s="25">
        <v>2520.4700000000003</v>
      </c>
      <c r="K200" s="14"/>
      <c r="L200" s="14">
        <v>25495.439999999995</v>
      </c>
      <c r="M200" s="14">
        <v>6171.5399999999991</v>
      </c>
      <c r="N200" s="39">
        <v>9601.9200000000019</v>
      </c>
      <c r="O200" s="39">
        <v>9721.9799999999959</v>
      </c>
      <c r="P200" s="39">
        <v>21391.43</v>
      </c>
      <c r="Q200" s="39">
        <v>21391.43</v>
      </c>
      <c r="R200" s="39"/>
      <c r="S200" s="39"/>
      <c r="T200" s="39"/>
      <c r="U200" s="39"/>
      <c r="V200" s="39"/>
      <c r="W200" s="79">
        <v>29400</v>
      </c>
      <c r="X200" s="39"/>
      <c r="Y200" s="39">
        <v>6624.48</v>
      </c>
      <c r="Z200" s="39">
        <v>166.7</v>
      </c>
      <c r="AA200" s="39">
        <v>152.94205158968205</v>
      </c>
      <c r="AB200" s="39">
        <v>0</v>
      </c>
      <c r="AC200" s="39">
        <v>26.161007798440313</v>
      </c>
      <c r="AD200" s="28">
        <v>10.860827834433112</v>
      </c>
      <c r="AE200" s="39">
        <v>58.320215956808617</v>
      </c>
      <c r="AF200" s="39">
        <v>57.600000000000016</v>
      </c>
      <c r="AG200" s="39">
        <v>0</v>
      </c>
      <c r="AH200" s="39">
        <v>0</v>
      </c>
      <c r="AI200" s="39">
        <v>0</v>
      </c>
      <c r="AJ200" s="39">
        <v>0</v>
      </c>
      <c r="AK200" s="39"/>
      <c r="AL200" s="39"/>
      <c r="AM200" s="39">
        <v>1268.8700000000003</v>
      </c>
      <c r="AN200" s="39"/>
      <c r="AO200" s="39"/>
      <c r="AP200" s="39">
        <v>3439.7400000000002</v>
      </c>
      <c r="AQ200" s="39">
        <v>0</v>
      </c>
      <c r="AR200" s="39">
        <v>0</v>
      </c>
      <c r="AS200" s="39">
        <v>0</v>
      </c>
      <c r="AT200" s="39">
        <v>0</v>
      </c>
      <c r="AU200" s="39">
        <v>0</v>
      </c>
      <c r="AV200" s="39">
        <v>0</v>
      </c>
      <c r="AW200" s="39">
        <v>0</v>
      </c>
      <c r="AX200" s="39">
        <v>0</v>
      </c>
      <c r="AY200" s="39">
        <v>0</v>
      </c>
      <c r="AZ200" s="39">
        <v>0</v>
      </c>
      <c r="BA200" s="39">
        <v>0</v>
      </c>
      <c r="BB200" s="39">
        <v>0</v>
      </c>
      <c r="BC200" s="39">
        <v>0</v>
      </c>
      <c r="BD200" s="39">
        <v>0</v>
      </c>
      <c r="BE200" s="39">
        <v>0</v>
      </c>
      <c r="BF200" s="39">
        <v>0</v>
      </c>
      <c r="BG200" s="39">
        <v>0</v>
      </c>
      <c r="BH200" s="39">
        <v>0</v>
      </c>
      <c r="BI200" s="39">
        <v>0</v>
      </c>
      <c r="BJ200" s="39">
        <v>0</v>
      </c>
      <c r="BK200" s="39">
        <v>0</v>
      </c>
      <c r="BL200" s="39">
        <v>0</v>
      </c>
      <c r="BM200" s="39">
        <v>0</v>
      </c>
      <c r="BN200" s="39">
        <v>0</v>
      </c>
      <c r="BO200" s="39">
        <v>21.372000000000014</v>
      </c>
      <c r="BP200" s="39">
        <v>11227.849999999997</v>
      </c>
      <c r="BQ200" s="39">
        <v>9056.9799999999959</v>
      </c>
      <c r="BR200" s="39">
        <v>3439.7400000000002</v>
      </c>
      <c r="BS200" s="39">
        <v>0</v>
      </c>
      <c r="BT200" s="130">
        <f t="shared" si="205"/>
        <v>0</v>
      </c>
      <c r="BU200" s="130">
        <f t="shared" si="206"/>
        <v>0</v>
      </c>
      <c r="BV200" s="87"/>
      <c r="BW200" s="39">
        <v>0</v>
      </c>
      <c r="BX200" s="130">
        <f t="shared" si="207"/>
        <v>0</v>
      </c>
      <c r="BY200" s="130">
        <f t="shared" ref="BY200" si="279">BY$287/BX$287*BX200</f>
        <v>0</v>
      </c>
      <c r="BZ200" s="87"/>
      <c r="CA200" s="39">
        <v>0</v>
      </c>
      <c r="CB200" s="130">
        <f t="shared" si="202"/>
        <v>0</v>
      </c>
      <c r="CC200" s="130">
        <f t="shared" ref="CC200" si="280">CC$287/CB$287*CB200</f>
        <v>0</v>
      </c>
      <c r="CD200" s="87"/>
      <c r="CE200" s="39">
        <v>0</v>
      </c>
      <c r="CF200" s="87"/>
      <c r="CG200" s="87"/>
      <c r="CH200" s="87"/>
      <c r="CI200" s="39">
        <v>0</v>
      </c>
      <c r="CJ200" s="130">
        <f t="shared" si="203"/>
        <v>0</v>
      </c>
      <c r="CK200" s="130">
        <f t="shared" si="203"/>
        <v>0</v>
      </c>
      <c r="CL200" s="87"/>
      <c r="CM200" s="39">
        <v>0</v>
      </c>
      <c r="CN200" s="87"/>
      <c r="CO200" s="87"/>
      <c r="CP200" s="87"/>
      <c r="CQ200" s="39">
        <v>11227.849999999997</v>
      </c>
      <c r="CR200" s="130">
        <f t="shared" si="204"/>
        <v>10406.971793738923</v>
      </c>
      <c r="CS200" s="130">
        <f t="shared" si="204"/>
        <v>1953.6477831723053</v>
      </c>
      <c r="CT200" s="87"/>
      <c r="CU200" s="40">
        <v>0</v>
      </c>
      <c r="CV200" s="40">
        <v>0</v>
      </c>
      <c r="CW200" s="40">
        <v>0</v>
      </c>
      <c r="CX200" s="40">
        <v>0</v>
      </c>
      <c r="CY200" s="94"/>
      <c r="CZ200" s="94"/>
      <c r="DA200" s="94"/>
    </row>
    <row r="201" spans="1:105" s="47" customFormat="1" ht="15" customHeight="1">
      <c r="A201" s="41"/>
      <c r="B201" s="42" t="s">
        <v>269</v>
      </c>
      <c r="C201" s="42"/>
      <c r="D201" s="43"/>
      <c r="E201" s="43"/>
      <c r="F201" s="43"/>
      <c r="G201" s="42"/>
      <c r="H201" s="73"/>
      <c r="I201" s="42"/>
      <c r="J201" s="42"/>
      <c r="K201" s="44"/>
      <c r="L201" s="44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76"/>
      <c r="X201" s="45"/>
      <c r="Y201" s="45"/>
      <c r="Z201" s="45"/>
      <c r="AA201" s="45"/>
      <c r="AB201" s="45"/>
      <c r="AC201" s="45"/>
      <c r="AD201" s="28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130">
        <f t="shared" si="205"/>
        <v>0</v>
      </c>
      <c r="BU201" s="130">
        <f t="shared" si="206"/>
        <v>0</v>
      </c>
      <c r="BV201" s="88"/>
      <c r="BW201" s="45"/>
      <c r="BX201" s="130">
        <f t="shared" si="207"/>
        <v>0</v>
      </c>
      <c r="BY201" s="130">
        <f t="shared" ref="BY201" si="281">BY$287/BX$287*BX201</f>
        <v>0</v>
      </c>
      <c r="BZ201" s="88"/>
      <c r="CA201" s="45"/>
      <c r="CB201" s="130">
        <f t="shared" si="202"/>
        <v>0</v>
      </c>
      <c r="CC201" s="130">
        <f t="shared" ref="CC201" si="282">CC$287/CB$287*CB201</f>
        <v>0</v>
      </c>
      <c r="CD201" s="88"/>
      <c r="CE201" s="45"/>
      <c r="CF201" s="88"/>
      <c r="CG201" s="88"/>
      <c r="CH201" s="88"/>
      <c r="CI201" s="45"/>
      <c r="CJ201" s="130">
        <f t="shared" si="203"/>
        <v>0</v>
      </c>
      <c r="CK201" s="130">
        <f t="shared" si="203"/>
        <v>0</v>
      </c>
      <c r="CL201" s="88"/>
      <c r="CM201" s="45"/>
      <c r="CN201" s="88"/>
      <c r="CO201" s="88"/>
      <c r="CP201" s="88"/>
      <c r="CQ201" s="45"/>
      <c r="CR201" s="130">
        <f t="shared" si="204"/>
        <v>0</v>
      </c>
      <c r="CS201" s="130">
        <f t="shared" si="204"/>
        <v>0</v>
      </c>
      <c r="CT201" s="88"/>
      <c r="CU201" s="46"/>
      <c r="CV201" s="46"/>
      <c r="CW201" s="46"/>
      <c r="CX201" s="46"/>
      <c r="CY201" s="95"/>
      <c r="CZ201" s="95"/>
      <c r="DA201" s="95"/>
    </row>
    <row r="202" spans="1:105" s="47" customFormat="1" ht="17.25" customHeight="1">
      <c r="A202" s="48">
        <v>1</v>
      </c>
      <c r="B202" s="45" t="s">
        <v>270</v>
      </c>
      <c r="C202" s="49"/>
      <c r="D202" s="50" t="s">
        <v>77</v>
      </c>
      <c r="E202" s="50" t="s">
        <v>78</v>
      </c>
      <c r="F202" s="50" t="s">
        <v>79</v>
      </c>
      <c r="G202" s="49" t="s">
        <v>80</v>
      </c>
      <c r="H202" s="74">
        <v>64600</v>
      </c>
      <c r="I202" s="49"/>
      <c r="J202" s="49">
        <v>75210.290000000008</v>
      </c>
      <c r="K202" s="30"/>
      <c r="L202" s="30">
        <v>202541.62000000002</v>
      </c>
      <c r="M202" s="27">
        <v>104512.44000000012</v>
      </c>
      <c r="N202" s="27">
        <v>48723.839999999916</v>
      </c>
      <c r="O202" s="27">
        <v>49305.34</v>
      </c>
      <c r="P202" s="27">
        <v>188513.08000000002</v>
      </c>
      <c r="Q202" s="27">
        <v>188513.08000000002</v>
      </c>
      <c r="R202" s="27"/>
      <c r="S202" s="27"/>
      <c r="T202" s="27"/>
      <c r="U202" s="27"/>
      <c r="V202" s="27"/>
      <c r="W202" s="76">
        <v>37000</v>
      </c>
      <c r="X202" s="45"/>
      <c r="Y202" s="45">
        <v>89238.83</v>
      </c>
      <c r="Z202" s="45">
        <v>845.89999999999986</v>
      </c>
      <c r="AA202" s="45">
        <v>239.43920085116451</v>
      </c>
      <c r="AB202" s="45">
        <v>0</v>
      </c>
      <c r="AC202" s="45">
        <v>74.13890530795598</v>
      </c>
      <c r="AD202" s="28">
        <v>49.412862040430511</v>
      </c>
      <c r="AE202" s="45">
        <v>58.287433502778114</v>
      </c>
      <c r="AF202" s="45">
        <v>57.599999999999909</v>
      </c>
      <c r="AG202" s="45">
        <v>0</v>
      </c>
      <c r="AH202" s="45">
        <v>0</v>
      </c>
      <c r="AI202" s="45">
        <v>0</v>
      </c>
      <c r="AJ202" s="45">
        <v>0</v>
      </c>
      <c r="AK202" s="45"/>
      <c r="AL202" s="45"/>
      <c r="AM202" s="45">
        <v>209813.76999999993</v>
      </c>
      <c r="AN202" s="45"/>
      <c r="AO202" s="45"/>
      <c r="AP202" s="45">
        <v>247528.35999999996</v>
      </c>
      <c r="AQ202" s="45">
        <v>1624.1660000000018</v>
      </c>
      <c r="AR202" s="45">
        <v>83859.679999999978</v>
      </c>
      <c r="AS202" s="45">
        <v>73750.569999999949</v>
      </c>
      <c r="AT202" s="45">
        <v>50937.250000000007</v>
      </c>
      <c r="AU202" s="45">
        <v>1624.1660000000018</v>
      </c>
      <c r="AV202" s="45">
        <v>51610.35000000002</v>
      </c>
      <c r="AW202" s="45">
        <v>46619.300000000032</v>
      </c>
      <c r="AX202" s="45">
        <v>25830.339999999978</v>
      </c>
      <c r="AY202" s="45">
        <v>76.58619999999992</v>
      </c>
      <c r="AZ202" s="45">
        <v>147380.30000000019</v>
      </c>
      <c r="BA202" s="45">
        <v>130967.6500000001</v>
      </c>
      <c r="BB202" s="45">
        <v>145860.11000000002</v>
      </c>
      <c r="BC202" s="45">
        <v>0</v>
      </c>
      <c r="BD202" s="45">
        <v>0</v>
      </c>
      <c r="BE202" s="45">
        <v>0</v>
      </c>
      <c r="BF202" s="45">
        <v>0</v>
      </c>
      <c r="BG202" s="45">
        <v>27386.196000000029</v>
      </c>
      <c r="BH202" s="45">
        <v>102985.70999999999</v>
      </c>
      <c r="BI202" s="45">
        <v>96783.93</v>
      </c>
      <c r="BJ202" s="45">
        <v>23406.699999999997</v>
      </c>
      <c r="BK202" s="45">
        <v>0</v>
      </c>
      <c r="BL202" s="45">
        <v>0</v>
      </c>
      <c r="BM202" s="45">
        <v>0</v>
      </c>
      <c r="BN202" s="45">
        <v>0</v>
      </c>
      <c r="BO202" s="45">
        <v>0</v>
      </c>
      <c r="BP202" s="45">
        <v>0</v>
      </c>
      <c r="BQ202" s="45">
        <v>0</v>
      </c>
      <c r="BR202" s="45">
        <v>1493.9600000000003</v>
      </c>
      <c r="BS202" s="45">
        <v>83859.679999999978</v>
      </c>
      <c r="BT202" s="130">
        <f t="shared" si="205"/>
        <v>768200.07748528803</v>
      </c>
      <c r="BU202" s="130">
        <f t="shared" si="206"/>
        <v>7164.5765310473935</v>
      </c>
      <c r="BV202" s="88"/>
      <c r="BW202" s="45">
        <v>51610.35000000002</v>
      </c>
      <c r="BX202" s="130">
        <f t="shared" si="207"/>
        <v>51833.040679370024</v>
      </c>
      <c r="BY202" s="130">
        <f t="shared" ref="BY202" si="283">BY$287/BX$287*BX202</f>
        <v>-330.97042911864349</v>
      </c>
      <c r="BZ202" s="88"/>
      <c r="CA202" s="45">
        <v>147380.30000000019</v>
      </c>
      <c r="CB202" s="130">
        <f t="shared" si="202"/>
        <v>150695.76471712964</v>
      </c>
      <c r="CC202" s="130">
        <f t="shared" ref="CC202" si="284">CC$287/CB$287*CB202</f>
        <v>7403.7519816844961</v>
      </c>
      <c r="CD202" s="88"/>
      <c r="CE202" s="45">
        <v>0</v>
      </c>
      <c r="CF202" s="88"/>
      <c r="CG202" s="88"/>
      <c r="CH202" s="88"/>
      <c r="CI202" s="45">
        <v>102985.70999999999</v>
      </c>
      <c r="CJ202" s="130">
        <f t="shared" si="203"/>
        <v>98261.411689627319</v>
      </c>
      <c r="CK202" s="130">
        <f t="shared" si="203"/>
        <v>707.61462276887119</v>
      </c>
      <c r="CL202" s="88"/>
      <c r="CM202" s="45">
        <v>0</v>
      </c>
      <c r="CN202" s="88"/>
      <c r="CO202" s="88"/>
      <c r="CP202" s="88"/>
      <c r="CQ202" s="45">
        <v>0</v>
      </c>
      <c r="CR202" s="130">
        <f t="shared" si="204"/>
        <v>0</v>
      </c>
      <c r="CS202" s="130">
        <f t="shared" si="204"/>
        <v>0</v>
      </c>
      <c r="CT202" s="88"/>
      <c r="CU202" s="46">
        <v>0</v>
      </c>
      <c r="CV202" s="46">
        <v>0</v>
      </c>
      <c r="CW202" s="46">
        <v>0</v>
      </c>
      <c r="CX202" s="46">
        <v>0</v>
      </c>
      <c r="CY202" s="95"/>
      <c r="CZ202" s="95">
        <v>1</v>
      </c>
      <c r="DA202" s="95">
        <v>23777</v>
      </c>
    </row>
    <row r="203" spans="1:105" s="47" customFormat="1">
      <c r="A203" s="35">
        <v>2</v>
      </c>
      <c r="B203" s="14" t="s">
        <v>271</v>
      </c>
      <c r="C203" s="49"/>
      <c r="D203" s="50" t="s">
        <v>77</v>
      </c>
      <c r="E203" s="50" t="s">
        <v>78</v>
      </c>
      <c r="F203" s="51" t="s">
        <v>79</v>
      </c>
      <c r="G203" s="49" t="s">
        <v>80</v>
      </c>
      <c r="H203" s="72">
        <v>107100</v>
      </c>
      <c r="I203" s="14"/>
      <c r="J203" s="14">
        <v>17947.079999999998</v>
      </c>
      <c r="K203" s="27"/>
      <c r="L203" s="27">
        <v>199843.86000000019</v>
      </c>
      <c r="M203" s="27">
        <v>89090.820000000094</v>
      </c>
      <c r="N203" s="27">
        <v>60259.68000000008</v>
      </c>
      <c r="O203" s="27">
        <v>50493.360000000022</v>
      </c>
      <c r="P203" s="27">
        <v>188906.47000000018</v>
      </c>
      <c r="Q203" s="27">
        <v>188906.47000000018</v>
      </c>
      <c r="R203" s="27"/>
      <c r="S203" s="27"/>
      <c r="T203" s="27"/>
      <c r="U203" s="27"/>
      <c r="V203" s="27"/>
      <c r="W203" s="76">
        <v>19900</v>
      </c>
      <c r="X203" s="45"/>
      <c r="Y203" s="45">
        <v>28884.469999999998</v>
      </c>
      <c r="Z203" s="45">
        <v>865.80000000000018</v>
      </c>
      <c r="AA203" s="45">
        <v>230.8198891198893</v>
      </c>
      <c r="AB203" s="45">
        <v>0</v>
      </c>
      <c r="AC203" s="45">
        <v>57.780388080388029</v>
      </c>
      <c r="AD203" s="28">
        <v>45.119611919612062</v>
      </c>
      <c r="AE203" s="45">
        <v>58.319889119889133</v>
      </c>
      <c r="AF203" s="45">
        <v>69.60000000000008</v>
      </c>
      <c r="AG203" s="45">
        <v>0</v>
      </c>
      <c r="AH203" s="45">
        <v>0</v>
      </c>
      <c r="AI203" s="45">
        <v>0</v>
      </c>
      <c r="AJ203" s="45">
        <v>0</v>
      </c>
      <c r="AK203" s="45"/>
      <c r="AL203" s="45"/>
      <c r="AM203" s="45">
        <v>23619.79</v>
      </c>
      <c r="AN203" s="45"/>
      <c r="AO203" s="45"/>
      <c r="AP203" s="45">
        <v>37368.36</v>
      </c>
      <c r="AQ203" s="45">
        <v>2182.3130000000024</v>
      </c>
      <c r="AR203" s="45">
        <v>114486.99999999991</v>
      </c>
      <c r="AS203" s="45">
        <v>110142.70999999989</v>
      </c>
      <c r="AT203" s="45">
        <v>12266.76</v>
      </c>
      <c r="AU203" s="45">
        <v>2213.9930000000049</v>
      </c>
      <c r="AV203" s="45">
        <v>70304.41</v>
      </c>
      <c r="AW203" s="45">
        <v>68437.599999999991</v>
      </c>
      <c r="AX203" s="45">
        <v>6897.6400000000012</v>
      </c>
      <c r="AY203" s="45">
        <v>0</v>
      </c>
      <c r="AZ203" s="45">
        <v>0</v>
      </c>
      <c r="BA203" s="45">
        <v>0</v>
      </c>
      <c r="BB203" s="45">
        <v>0</v>
      </c>
      <c r="BC203" s="45">
        <v>0</v>
      </c>
      <c r="BD203" s="45">
        <v>0</v>
      </c>
      <c r="BE203" s="45">
        <v>0</v>
      </c>
      <c r="BF203" s="45">
        <v>0</v>
      </c>
      <c r="BG203" s="45">
        <v>33012.975999999988</v>
      </c>
      <c r="BH203" s="45">
        <v>126734.67</v>
      </c>
      <c r="BI203" s="45">
        <v>119197.19999999995</v>
      </c>
      <c r="BJ203" s="45">
        <v>18203.96</v>
      </c>
      <c r="BK203" s="45">
        <v>0</v>
      </c>
      <c r="BL203" s="45">
        <v>0</v>
      </c>
      <c r="BM203" s="45">
        <v>0</v>
      </c>
      <c r="BN203" s="45">
        <v>0</v>
      </c>
      <c r="BO203" s="45">
        <v>0</v>
      </c>
      <c r="BP203" s="45">
        <v>0</v>
      </c>
      <c r="BQ203" s="45">
        <v>0</v>
      </c>
      <c r="BR203" s="45">
        <v>0</v>
      </c>
      <c r="BS203" s="45">
        <v>114486.99999999991</v>
      </c>
      <c r="BT203" s="130">
        <f t="shared" si="205"/>
        <v>1048762.9128928005</v>
      </c>
      <c r="BU203" s="130">
        <f t="shared" si="206"/>
        <v>9781.2306618630373</v>
      </c>
      <c r="BV203" s="88"/>
      <c r="BW203" s="45">
        <v>70304.41</v>
      </c>
      <c r="BX203" s="130">
        <f t="shared" si="207"/>
        <v>70607.762657472922</v>
      </c>
      <c r="BY203" s="130">
        <f t="shared" ref="BY203" si="285">BY$287/BX$287*BX203</f>
        <v>-450.85299259999289</v>
      </c>
      <c r="BZ203" s="88"/>
      <c r="CA203" s="45">
        <v>0</v>
      </c>
      <c r="CB203" s="130">
        <f t="shared" si="202"/>
        <v>0</v>
      </c>
      <c r="CC203" s="130">
        <f t="shared" ref="CC203" si="286">CC$287/CB$287*CB203</f>
        <v>0</v>
      </c>
      <c r="CD203" s="88"/>
      <c r="CE203" s="45">
        <v>0</v>
      </c>
      <c r="CF203" s="88"/>
      <c r="CG203" s="88"/>
      <c r="CH203" s="88"/>
      <c r="CI203" s="45">
        <v>126734.67</v>
      </c>
      <c r="CJ203" s="130">
        <f t="shared" si="203"/>
        <v>120920.92761431719</v>
      </c>
      <c r="CK203" s="130">
        <f t="shared" si="203"/>
        <v>870.79368296618418</v>
      </c>
      <c r="CL203" s="88"/>
      <c r="CM203" s="45">
        <v>0</v>
      </c>
      <c r="CN203" s="88"/>
      <c r="CO203" s="88"/>
      <c r="CP203" s="88"/>
      <c r="CQ203" s="45">
        <v>0</v>
      </c>
      <c r="CR203" s="130">
        <f t="shared" si="204"/>
        <v>0</v>
      </c>
      <c r="CS203" s="130">
        <f t="shared" si="204"/>
        <v>0</v>
      </c>
      <c r="CT203" s="88"/>
      <c r="CU203" s="46">
        <v>0</v>
      </c>
      <c r="CV203" s="46">
        <v>0</v>
      </c>
      <c r="CW203" s="46">
        <v>0</v>
      </c>
      <c r="CX203" s="46">
        <v>0</v>
      </c>
      <c r="CY203" s="95"/>
      <c r="CZ203" s="95">
        <v>2</v>
      </c>
      <c r="DA203" s="95">
        <v>28300</v>
      </c>
    </row>
    <row r="204" spans="1:105" s="47" customFormat="1">
      <c r="A204" s="35">
        <v>3</v>
      </c>
      <c r="B204" s="14" t="s">
        <v>272</v>
      </c>
      <c r="C204" s="49"/>
      <c r="D204" s="50" t="s">
        <v>77</v>
      </c>
      <c r="E204" s="50" t="s">
        <v>78</v>
      </c>
      <c r="F204" s="51" t="s">
        <v>79</v>
      </c>
      <c r="G204" s="49" t="s">
        <v>80</v>
      </c>
      <c r="H204" s="72">
        <v>59800</v>
      </c>
      <c r="I204" s="14"/>
      <c r="J204" s="14">
        <v>26996.04</v>
      </c>
      <c r="K204" s="27"/>
      <c r="L204" s="27">
        <v>307571.64000000007</v>
      </c>
      <c r="M204" s="27">
        <v>158723.55999999991</v>
      </c>
      <c r="N204" s="27">
        <v>73975.680000000109</v>
      </c>
      <c r="O204" s="27">
        <v>74872.400000000067</v>
      </c>
      <c r="P204" s="27">
        <v>307906.87000000005</v>
      </c>
      <c r="Q204" s="27">
        <v>307906.87000000005</v>
      </c>
      <c r="R204" s="27"/>
      <c r="S204" s="27"/>
      <c r="T204" s="27"/>
      <c r="U204" s="27"/>
      <c r="V204" s="27"/>
      <c r="W204" s="76">
        <v>1700</v>
      </c>
      <c r="X204" s="45"/>
      <c r="Y204" s="45">
        <v>26660.809999999998</v>
      </c>
      <c r="Z204" s="45">
        <v>1284.3</v>
      </c>
      <c r="AA204" s="45">
        <v>239.48582106984355</v>
      </c>
      <c r="AB204" s="45">
        <v>0</v>
      </c>
      <c r="AC204" s="45">
        <v>74.16547535622513</v>
      </c>
      <c r="AD204" s="28">
        <v>49.422128786109148</v>
      </c>
      <c r="AE204" s="45">
        <v>58.298216927509202</v>
      </c>
      <c r="AF204" s="45">
        <v>57.600000000000087</v>
      </c>
      <c r="AG204" s="45">
        <v>0</v>
      </c>
      <c r="AH204" s="45">
        <v>0</v>
      </c>
      <c r="AI204" s="45">
        <v>0</v>
      </c>
      <c r="AJ204" s="45">
        <v>0</v>
      </c>
      <c r="AK204" s="45"/>
      <c r="AL204" s="45"/>
      <c r="AM204" s="45">
        <v>68324.86</v>
      </c>
      <c r="AN204" s="45"/>
      <c r="AO204" s="45"/>
      <c r="AP204" s="45">
        <v>76678.759999999995</v>
      </c>
      <c r="AQ204" s="45">
        <v>2305.4880000000076</v>
      </c>
      <c r="AR204" s="45">
        <v>117056.99999999969</v>
      </c>
      <c r="AS204" s="45">
        <v>117128.87999999968</v>
      </c>
      <c r="AT204" s="45">
        <v>13371.32</v>
      </c>
      <c r="AU204" s="45">
        <v>2305.4880000000076</v>
      </c>
      <c r="AV204" s="45">
        <v>73396.510000000082</v>
      </c>
      <c r="AW204" s="45">
        <v>72238.100000000064</v>
      </c>
      <c r="AX204" s="45">
        <v>9127.39</v>
      </c>
      <c r="AY204" s="45">
        <v>124.06320000000008</v>
      </c>
      <c r="AZ204" s="45">
        <v>238742.94</v>
      </c>
      <c r="BA204" s="45">
        <v>233016.95999999996</v>
      </c>
      <c r="BB204" s="45">
        <v>40537.730000000003</v>
      </c>
      <c r="BC204" s="45">
        <v>0</v>
      </c>
      <c r="BD204" s="45">
        <v>0</v>
      </c>
      <c r="BE204" s="45">
        <v>0</v>
      </c>
      <c r="BF204" s="45">
        <v>0</v>
      </c>
      <c r="BG204" s="45">
        <v>42169.229999999996</v>
      </c>
      <c r="BH204" s="45">
        <v>158610.84999999998</v>
      </c>
      <c r="BI204" s="45">
        <v>156167.24999999991</v>
      </c>
      <c r="BJ204" s="45">
        <v>13642.32</v>
      </c>
      <c r="BK204" s="45">
        <v>0</v>
      </c>
      <c r="BL204" s="45">
        <v>0</v>
      </c>
      <c r="BM204" s="45">
        <v>0</v>
      </c>
      <c r="BN204" s="45">
        <v>0</v>
      </c>
      <c r="BO204" s="45">
        <v>0</v>
      </c>
      <c r="BP204" s="45">
        <v>0</v>
      </c>
      <c r="BQ204" s="45">
        <v>902.21</v>
      </c>
      <c r="BR204" s="45">
        <v>0</v>
      </c>
      <c r="BS204" s="45">
        <v>117056.99999999969</v>
      </c>
      <c r="BT204" s="130">
        <f t="shared" si="205"/>
        <v>1072305.5045069947</v>
      </c>
      <c r="BU204" s="130">
        <f t="shared" si="206"/>
        <v>10000.799370982726</v>
      </c>
      <c r="BV204" s="88"/>
      <c r="BW204" s="45">
        <v>73396.510000000082</v>
      </c>
      <c r="BX204" s="130">
        <f t="shared" si="207"/>
        <v>73713.20459081931</v>
      </c>
      <c r="BY204" s="130">
        <f t="shared" ref="BY204" si="287">BY$287/BX$287*BX204</f>
        <v>-470.68222576500301</v>
      </c>
      <c r="BZ204" s="88"/>
      <c r="CA204" s="45">
        <v>238742.94</v>
      </c>
      <c r="CB204" s="130">
        <f t="shared" ref="CB204:CC268" si="288">CB$287/CA$287*CA204</f>
        <v>244113.69710955775</v>
      </c>
      <c r="CC204" s="130">
        <f t="shared" si="288"/>
        <v>11993.417811866177</v>
      </c>
      <c r="CD204" s="88"/>
      <c r="CE204" s="45">
        <v>0</v>
      </c>
      <c r="CF204" s="88"/>
      <c r="CG204" s="88"/>
      <c r="CH204" s="88"/>
      <c r="CI204" s="45">
        <v>158610.84999999998</v>
      </c>
      <c r="CJ204" s="130">
        <f t="shared" ref="CJ204:CK267" si="289">CJ$287/CI$287*CI204</f>
        <v>151334.84082686543</v>
      </c>
      <c r="CK204" s="130">
        <f t="shared" si="289"/>
        <v>1089.8148567388621</v>
      </c>
      <c r="CL204" s="88"/>
      <c r="CM204" s="45">
        <v>0</v>
      </c>
      <c r="CN204" s="88"/>
      <c r="CO204" s="88"/>
      <c r="CP204" s="88"/>
      <c r="CQ204" s="45">
        <v>0</v>
      </c>
      <c r="CR204" s="130">
        <f t="shared" ref="CR204:CS267" si="290">CR$287/CQ$287*CQ204</f>
        <v>0</v>
      </c>
      <c r="CS204" s="130">
        <f t="shared" si="290"/>
        <v>0</v>
      </c>
      <c r="CT204" s="88"/>
      <c r="CU204" s="46">
        <v>0</v>
      </c>
      <c r="CV204" s="46">
        <v>0</v>
      </c>
      <c r="CW204" s="46">
        <v>0</v>
      </c>
      <c r="CX204" s="46">
        <v>0</v>
      </c>
      <c r="CY204" s="95"/>
      <c r="CZ204" s="95">
        <v>1</v>
      </c>
      <c r="DA204" s="95">
        <v>6750</v>
      </c>
    </row>
    <row r="205" spans="1:105" s="47" customFormat="1">
      <c r="A205" s="35">
        <v>4</v>
      </c>
      <c r="B205" s="14" t="s">
        <v>273</v>
      </c>
      <c r="C205" s="49"/>
      <c r="D205" s="50" t="s">
        <v>77</v>
      </c>
      <c r="E205" s="50" t="s">
        <v>78</v>
      </c>
      <c r="F205" s="51" t="s">
        <v>79</v>
      </c>
      <c r="G205" s="49" t="s">
        <v>80</v>
      </c>
      <c r="H205" s="72">
        <v>116600</v>
      </c>
      <c r="I205" s="14"/>
      <c r="J205" s="14">
        <v>37785.94</v>
      </c>
      <c r="K205" s="27"/>
      <c r="L205" s="27">
        <v>343343.39999999979</v>
      </c>
      <c r="M205" s="27">
        <v>177218.27999999974</v>
      </c>
      <c r="N205" s="27">
        <v>82546.560000000041</v>
      </c>
      <c r="O205" s="27">
        <v>83578.560000000027</v>
      </c>
      <c r="P205" s="27">
        <v>341475.41999999975</v>
      </c>
      <c r="Q205" s="27">
        <v>341475.41999999975</v>
      </c>
      <c r="R205" s="27"/>
      <c r="S205" s="27"/>
      <c r="T205" s="27"/>
      <c r="U205" s="27"/>
      <c r="V205" s="27"/>
      <c r="W205" s="76">
        <v>100700</v>
      </c>
      <c r="X205" s="45"/>
      <c r="Y205" s="45">
        <v>39653.920000000006</v>
      </c>
      <c r="Z205" s="45">
        <v>1433.1000000000004</v>
      </c>
      <c r="AA205" s="45">
        <v>239.58090851999143</v>
      </c>
      <c r="AB205" s="45">
        <v>0</v>
      </c>
      <c r="AC205" s="45">
        <v>74.220221896587645</v>
      </c>
      <c r="AD205" s="28">
        <v>49.440569395017747</v>
      </c>
      <c r="AE205" s="45">
        <v>58.320117228386017</v>
      </c>
      <c r="AF205" s="45">
        <v>57.600000000000016</v>
      </c>
      <c r="AG205" s="45">
        <v>0</v>
      </c>
      <c r="AH205" s="45">
        <v>0</v>
      </c>
      <c r="AI205" s="45">
        <v>0</v>
      </c>
      <c r="AJ205" s="45">
        <v>0</v>
      </c>
      <c r="AK205" s="45"/>
      <c r="AL205" s="45"/>
      <c r="AM205" s="45">
        <v>143090.01999999999</v>
      </c>
      <c r="AN205" s="45"/>
      <c r="AO205" s="45"/>
      <c r="AP205" s="45">
        <v>146949.16</v>
      </c>
      <c r="AQ205" s="45">
        <v>4087.7940000000058</v>
      </c>
      <c r="AR205" s="45">
        <v>225177.93000000017</v>
      </c>
      <c r="AS205" s="45">
        <v>225984.05000000008</v>
      </c>
      <c r="AT205" s="45">
        <v>33646.759999999995</v>
      </c>
      <c r="AU205" s="45">
        <v>4087.7940000000058</v>
      </c>
      <c r="AV205" s="45">
        <v>129936.77000000009</v>
      </c>
      <c r="AW205" s="45">
        <v>129018.89000000009</v>
      </c>
      <c r="AX205" s="45">
        <v>19815.36</v>
      </c>
      <c r="AY205" s="45">
        <v>88.555499999999952</v>
      </c>
      <c r="AZ205" s="45">
        <v>170413.89999999991</v>
      </c>
      <c r="BA205" s="45">
        <v>170362.38999999996</v>
      </c>
      <c r="BB205" s="45">
        <v>52473.55</v>
      </c>
      <c r="BC205" s="45">
        <v>0</v>
      </c>
      <c r="BD205" s="45">
        <v>0</v>
      </c>
      <c r="BE205" s="45">
        <v>0</v>
      </c>
      <c r="BF205" s="45">
        <v>0</v>
      </c>
      <c r="BG205" s="45">
        <v>46920.065999999955</v>
      </c>
      <c r="BH205" s="45">
        <v>180537.75</v>
      </c>
      <c r="BI205" s="45">
        <v>180338.81999999995</v>
      </c>
      <c r="BJ205" s="45">
        <v>28510.360000000004</v>
      </c>
      <c r="BK205" s="45">
        <v>0</v>
      </c>
      <c r="BL205" s="45">
        <v>0</v>
      </c>
      <c r="BM205" s="45">
        <v>0</v>
      </c>
      <c r="BN205" s="45">
        <v>0</v>
      </c>
      <c r="BO205" s="45">
        <v>136.88399999999922</v>
      </c>
      <c r="BP205" s="45">
        <v>71858.260000000213</v>
      </c>
      <c r="BQ205" s="45">
        <v>68361.320000000225</v>
      </c>
      <c r="BR205" s="45">
        <v>12503.13</v>
      </c>
      <c r="BS205" s="45">
        <v>225177.93000000017</v>
      </c>
      <c r="BT205" s="130">
        <f t="shared" ref="BT205:BT268" si="291">BT$287/BS$287*BS205</f>
        <v>2062751.769073969</v>
      </c>
      <c r="BU205" s="130">
        <f t="shared" ref="BU205:BU268" si="292">BU$287/BS$287*BT205</f>
        <v>19238.142962003127</v>
      </c>
      <c r="BV205" s="88"/>
      <c r="BW205" s="45">
        <v>129936.77000000009</v>
      </c>
      <c r="BX205" s="130">
        <f t="shared" ref="BX205:BY268" si="293">BX$287/BW$287*BW205</f>
        <v>130497.42706949185</v>
      </c>
      <c r="BY205" s="130">
        <f t="shared" si="293"/>
        <v>-833.26752337836297</v>
      </c>
      <c r="BZ205" s="88"/>
      <c r="CA205" s="45">
        <v>170413.89999999991</v>
      </c>
      <c r="CB205" s="130">
        <f t="shared" si="288"/>
        <v>174247.52819018834</v>
      </c>
      <c r="CC205" s="130">
        <f t="shared" si="288"/>
        <v>8560.8609144613056</v>
      </c>
      <c r="CD205" s="88"/>
      <c r="CE205" s="45">
        <v>0</v>
      </c>
      <c r="CF205" s="88"/>
      <c r="CG205" s="88"/>
      <c r="CH205" s="88"/>
      <c r="CI205" s="45">
        <v>180537.75</v>
      </c>
      <c r="CJ205" s="130">
        <f t="shared" si="289"/>
        <v>172255.88072625818</v>
      </c>
      <c r="CK205" s="130">
        <f t="shared" si="289"/>
        <v>1240.4745460490662</v>
      </c>
      <c r="CL205" s="88"/>
      <c r="CM205" s="45">
        <v>0</v>
      </c>
      <c r="CN205" s="88"/>
      <c r="CO205" s="88"/>
      <c r="CP205" s="88"/>
      <c r="CQ205" s="45">
        <v>71858.260000000213</v>
      </c>
      <c r="CR205" s="130">
        <f t="shared" si="290"/>
        <v>66604.638017711346</v>
      </c>
      <c r="CS205" s="130">
        <f t="shared" si="290"/>
        <v>12503.349292306149</v>
      </c>
      <c r="CT205" s="88"/>
      <c r="CU205" s="46">
        <v>0</v>
      </c>
      <c r="CV205" s="46">
        <v>0</v>
      </c>
      <c r="CW205" s="46">
        <v>0</v>
      </c>
      <c r="CX205" s="46">
        <v>0</v>
      </c>
      <c r="CY205" s="95"/>
      <c r="CZ205" s="95">
        <v>2</v>
      </c>
      <c r="DA205" s="95">
        <v>3000</v>
      </c>
    </row>
    <row r="206" spans="1:105" s="47" customFormat="1">
      <c r="A206" s="35">
        <v>5</v>
      </c>
      <c r="B206" s="14" t="s">
        <v>274</v>
      </c>
      <c r="C206" s="49"/>
      <c r="D206" s="50" t="s">
        <v>77</v>
      </c>
      <c r="E206" s="50" t="s">
        <v>78</v>
      </c>
      <c r="F206" s="51" t="s">
        <v>79</v>
      </c>
      <c r="G206" s="49" t="s">
        <v>80</v>
      </c>
      <c r="H206" s="72">
        <v>58300</v>
      </c>
      <c r="I206" s="14"/>
      <c r="J206" s="14">
        <v>50634.68</v>
      </c>
      <c r="K206" s="27"/>
      <c r="L206" s="27">
        <v>640072.25999999989</v>
      </c>
      <c r="M206" s="27">
        <v>341949.23999999993</v>
      </c>
      <c r="N206" s="27">
        <v>148135.68000000017</v>
      </c>
      <c r="O206" s="27">
        <v>149987.33999999982</v>
      </c>
      <c r="P206" s="27">
        <v>645209.69999999972</v>
      </c>
      <c r="Q206" s="27">
        <v>645209.69999999972</v>
      </c>
      <c r="R206" s="27"/>
      <c r="S206" s="27"/>
      <c r="T206" s="27"/>
      <c r="U206" s="27"/>
      <c r="V206" s="27"/>
      <c r="W206" s="76">
        <v>-61800</v>
      </c>
      <c r="X206" s="45"/>
      <c r="Y206" s="45">
        <v>45497.24</v>
      </c>
      <c r="Z206" s="45">
        <v>2571.7999999999997</v>
      </c>
      <c r="AA206" s="45">
        <v>248.88104051636986</v>
      </c>
      <c r="AB206" s="45">
        <v>0</v>
      </c>
      <c r="AC206" s="45">
        <v>83.52075589081592</v>
      </c>
      <c r="AD206" s="28">
        <v>49.440298623531994</v>
      </c>
      <c r="AE206" s="45">
        <v>58.319986002021864</v>
      </c>
      <c r="AF206" s="45">
        <v>57.600000000000072</v>
      </c>
      <c r="AG206" s="45">
        <v>0</v>
      </c>
      <c r="AH206" s="45">
        <v>0</v>
      </c>
      <c r="AI206" s="45">
        <v>0</v>
      </c>
      <c r="AJ206" s="45">
        <v>0</v>
      </c>
      <c r="AK206" s="45"/>
      <c r="AL206" s="45"/>
      <c r="AM206" s="45">
        <v>205803.25999999995</v>
      </c>
      <c r="AN206" s="45"/>
      <c r="AO206" s="45"/>
      <c r="AP206" s="45">
        <v>126192.76</v>
      </c>
      <c r="AQ206" s="45">
        <v>5732.5639999999903</v>
      </c>
      <c r="AR206" s="45">
        <v>274398.16999999975</v>
      </c>
      <c r="AS206" s="45">
        <v>278049.93999999983</v>
      </c>
      <c r="AT206" s="45">
        <v>22651.999999999996</v>
      </c>
      <c r="AU206" s="45">
        <v>5732.5639999999903</v>
      </c>
      <c r="AV206" s="45">
        <v>182424.59999999971</v>
      </c>
      <c r="AW206" s="45">
        <v>184045.42999999964</v>
      </c>
      <c r="AX206" s="45">
        <v>15764.359999999999</v>
      </c>
      <c r="AY206" s="45">
        <v>304.99809999999962</v>
      </c>
      <c r="AZ206" s="45">
        <v>585233.2300000001</v>
      </c>
      <c r="BA206" s="45">
        <v>660112.24</v>
      </c>
      <c r="BB206" s="45">
        <v>62442.179999999993</v>
      </c>
      <c r="BC206" s="45">
        <v>0</v>
      </c>
      <c r="BD206" s="45">
        <v>0</v>
      </c>
      <c r="BE206" s="45">
        <v>0</v>
      </c>
      <c r="BF206" s="45">
        <v>0</v>
      </c>
      <c r="BG206" s="45">
        <v>81560.764999999999</v>
      </c>
      <c r="BH206" s="45">
        <v>306788.20999999961</v>
      </c>
      <c r="BI206" s="45">
        <v>306247.09999999969</v>
      </c>
      <c r="BJ206" s="45">
        <v>25334.22</v>
      </c>
      <c r="BK206" s="45">
        <v>0</v>
      </c>
      <c r="BL206" s="45">
        <v>0</v>
      </c>
      <c r="BM206" s="45">
        <v>0</v>
      </c>
      <c r="BN206" s="45">
        <v>0</v>
      </c>
      <c r="BO206" s="45">
        <v>-0.71199999999999974</v>
      </c>
      <c r="BP206" s="45">
        <v>-295.8</v>
      </c>
      <c r="BQ206" s="45">
        <v>-295.8</v>
      </c>
      <c r="BR206" s="45">
        <v>0</v>
      </c>
      <c r="BS206" s="45">
        <v>274398.16999999975</v>
      </c>
      <c r="BT206" s="130">
        <f t="shared" si="291"/>
        <v>2513635.8194524604</v>
      </c>
      <c r="BU206" s="130">
        <f t="shared" si="292"/>
        <v>23443.288704945593</v>
      </c>
      <c r="BV206" s="88"/>
      <c r="BW206" s="45">
        <v>182424.59999999971</v>
      </c>
      <c r="BX206" s="130">
        <f t="shared" si="293"/>
        <v>183211.73393937043</v>
      </c>
      <c r="BY206" s="130">
        <f t="shared" si="293"/>
        <v>-1169.8651170510716</v>
      </c>
      <c r="BZ206" s="88"/>
      <c r="CA206" s="45">
        <v>585233.2300000001</v>
      </c>
      <c r="CB206" s="130">
        <f t="shared" si="288"/>
        <v>598398.626768474</v>
      </c>
      <c r="CC206" s="130">
        <f t="shared" si="288"/>
        <v>29399.598768357198</v>
      </c>
      <c r="CD206" s="88"/>
      <c r="CE206" s="45">
        <v>0</v>
      </c>
      <c r="CF206" s="88"/>
      <c r="CG206" s="88"/>
      <c r="CH206" s="88"/>
      <c r="CI206" s="45">
        <v>306788.20999999961</v>
      </c>
      <c r="CJ206" s="130">
        <f t="shared" si="289"/>
        <v>292714.810669692</v>
      </c>
      <c r="CK206" s="130">
        <f t="shared" si="289"/>
        <v>2107.9412230015892</v>
      </c>
      <c r="CL206" s="88"/>
      <c r="CM206" s="45">
        <v>0</v>
      </c>
      <c r="CN206" s="88"/>
      <c r="CO206" s="88"/>
      <c r="CP206" s="88"/>
      <c r="CQ206" s="45">
        <v>-295.8</v>
      </c>
      <c r="CR206" s="130">
        <f t="shared" si="290"/>
        <v>-274.17379610414946</v>
      </c>
      <c r="CS206" s="130">
        <f t="shared" si="290"/>
        <v>-51.469249612558784</v>
      </c>
      <c r="CT206" s="88"/>
      <c r="CU206" s="46">
        <v>0</v>
      </c>
      <c r="CV206" s="46">
        <v>0</v>
      </c>
      <c r="CW206" s="46">
        <v>0</v>
      </c>
      <c r="CX206" s="46">
        <v>0</v>
      </c>
      <c r="CY206" s="95"/>
      <c r="CZ206" s="95">
        <v>2</v>
      </c>
      <c r="DA206" s="95">
        <v>36000</v>
      </c>
    </row>
    <row r="207" spans="1:105" s="47" customFormat="1">
      <c r="A207" s="35">
        <v>6</v>
      </c>
      <c r="B207" s="14" t="s">
        <v>275</v>
      </c>
      <c r="C207" s="49"/>
      <c r="D207" s="50" t="s">
        <v>77</v>
      </c>
      <c r="E207" s="50" t="s">
        <v>78</v>
      </c>
      <c r="F207" s="51" t="s">
        <v>79</v>
      </c>
      <c r="G207" s="49" t="s">
        <v>80</v>
      </c>
      <c r="H207" s="72">
        <v>329400</v>
      </c>
      <c r="I207" s="14"/>
      <c r="J207" s="14">
        <v>45443.549999999988</v>
      </c>
      <c r="K207" s="27"/>
      <c r="L207" s="27">
        <v>803811.06000000238</v>
      </c>
      <c r="M207" s="27">
        <v>426421.98000000144</v>
      </c>
      <c r="N207" s="27">
        <v>187522.56000000084</v>
      </c>
      <c r="O207" s="27">
        <v>189866.52000000008</v>
      </c>
      <c r="P207" s="27">
        <v>798994.68000000203</v>
      </c>
      <c r="Q207" s="27">
        <v>798994.68000000203</v>
      </c>
      <c r="R207" s="27"/>
      <c r="S207" s="27"/>
      <c r="T207" s="27"/>
      <c r="U207" s="27"/>
      <c r="V207" s="27"/>
      <c r="W207" s="76">
        <v>317400</v>
      </c>
      <c r="X207" s="45"/>
      <c r="Y207" s="45">
        <v>50259.930000000008</v>
      </c>
      <c r="Z207" s="45">
        <v>3255.6</v>
      </c>
      <c r="AA207" s="45">
        <v>246.90105049760484</v>
      </c>
      <c r="AB207" s="45">
        <v>0</v>
      </c>
      <c r="AC207" s="45">
        <v>81.540729819388289</v>
      </c>
      <c r="AD207" s="28">
        <v>49.44034279395531</v>
      </c>
      <c r="AE207" s="45">
        <v>58.319977884260993</v>
      </c>
      <c r="AF207" s="45">
        <v>57.600000000000257</v>
      </c>
      <c r="AG207" s="45">
        <v>0</v>
      </c>
      <c r="AH207" s="45">
        <v>0</v>
      </c>
      <c r="AI207" s="45">
        <v>0</v>
      </c>
      <c r="AJ207" s="45">
        <v>0</v>
      </c>
      <c r="AK207" s="45"/>
      <c r="AL207" s="45"/>
      <c r="AM207" s="45">
        <v>114911.54000000002</v>
      </c>
      <c r="AN207" s="45"/>
      <c r="AO207" s="45"/>
      <c r="AP207" s="45">
        <v>128675.87000000002</v>
      </c>
      <c r="AQ207" s="45">
        <v>6132.8190000000004</v>
      </c>
      <c r="AR207" s="45">
        <v>293698.4600000006</v>
      </c>
      <c r="AS207" s="45">
        <v>290769.25000000076</v>
      </c>
      <c r="AT207" s="45">
        <v>26337.22</v>
      </c>
      <c r="AU207" s="45">
        <v>6132.8190000000004</v>
      </c>
      <c r="AV207" s="45">
        <v>195175.55000000013</v>
      </c>
      <c r="AW207" s="45">
        <v>192719.68000000014</v>
      </c>
      <c r="AX207" s="45">
        <v>16272.280000000002</v>
      </c>
      <c r="AY207" s="45">
        <v>373.46139999999997</v>
      </c>
      <c r="AZ207" s="45">
        <v>709705.0199999999</v>
      </c>
      <c r="BA207" s="45">
        <v>708349.39</v>
      </c>
      <c r="BB207" s="45">
        <v>59060.05</v>
      </c>
      <c r="BC207" s="45">
        <v>0</v>
      </c>
      <c r="BD207" s="45">
        <v>0</v>
      </c>
      <c r="BE207" s="45">
        <v>0</v>
      </c>
      <c r="BF207" s="45">
        <v>0</v>
      </c>
      <c r="BG207" s="45">
        <v>81482.035999999935</v>
      </c>
      <c r="BH207" s="45">
        <v>309150.83000000025</v>
      </c>
      <c r="BI207" s="45">
        <v>302127.21000000043</v>
      </c>
      <c r="BJ207" s="45">
        <v>27006.320000000014</v>
      </c>
      <c r="BK207" s="45">
        <v>0</v>
      </c>
      <c r="BL207" s="45">
        <v>0</v>
      </c>
      <c r="BM207" s="45">
        <v>0</v>
      </c>
      <c r="BN207" s="45">
        <v>0</v>
      </c>
      <c r="BO207" s="45">
        <v>0</v>
      </c>
      <c r="BP207" s="45">
        <v>0</v>
      </c>
      <c r="BQ207" s="45">
        <v>0</v>
      </c>
      <c r="BR207" s="45">
        <v>0</v>
      </c>
      <c r="BS207" s="45">
        <v>293698.4600000006</v>
      </c>
      <c r="BT207" s="130">
        <f t="shared" si="291"/>
        <v>2690436.9266530741</v>
      </c>
      <c r="BU207" s="130">
        <f t="shared" si="292"/>
        <v>25092.214681963567</v>
      </c>
      <c r="BV207" s="88"/>
      <c r="BW207" s="45">
        <v>195175.55000000013</v>
      </c>
      <c r="BX207" s="130">
        <f t="shared" si="293"/>
        <v>196017.70231684964</v>
      </c>
      <c r="BY207" s="130">
        <f t="shared" si="293"/>
        <v>-1251.6352928621347</v>
      </c>
      <c r="BZ207" s="88"/>
      <c r="CA207" s="45">
        <v>709705.0199999999</v>
      </c>
      <c r="CB207" s="130">
        <f t="shared" si="288"/>
        <v>725670.53203505243</v>
      </c>
      <c r="CC207" s="130">
        <f t="shared" si="288"/>
        <v>35652.525800506766</v>
      </c>
      <c r="CD207" s="88"/>
      <c r="CE207" s="45">
        <v>0</v>
      </c>
      <c r="CF207" s="88"/>
      <c r="CG207" s="88"/>
      <c r="CH207" s="88"/>
      <c r="CI207" s="45">
        <v>309150.83000000025</v>
      </c>
      <c r="CJ207" s="130">
        <f t="shared" si="289"/>
        <v>294969.04940326203</v>
      </c>
      <c r="CK207" s="130">
        <f t="shared" si="289"/>
        <v>2124.1747806480494</v>
      </c>
      <c r="CL207" s="88"/>
      <c r="CM207" s="45">
        <v>0</v>
      </c>
      <c r="CN207" s="88"/>
      <c r="CO207" s="88"/>
      <c r="CP207" s="88"/>
      <c r="CQ207" s="45">
        <v>0</v>
      </c>
      <c r="CR207" s="130">
        <f t="shared" si="290"/>
        <v>0</v>
      </c>
      <c r="CS207" s="130">
        <f t="shared" si="290"/>
        <v>0</v>
      </c>
      <c r="CT207" s="88"/>
      <c r="CU207" s="46">
        <v>0</v>
      </c>
      <c r="CV207" s="46">
        <v>0</v>
      </c>
      <c r="CW207" s="46">
        <v>0</v>
      </c>
      <c r="CX207" s="46">
        <v>0</v>
      </c>
      <c r="CY207" s="95"/>
      <c r="CZ207" s="95"/>
      <c r="DA207" s="95"/>
    </row>
    <row r="208" spans="1:105" s="47" customFormat="1">
      <c r="A208" s="35">
        <v>7</v>
      </c>
      <c r="B208" s="14" t="s">
        <v>276</v>
      </c>
      <c r="C208" s="49"/>
      <c r="D208" s="50" t="s">
        <v>77</v>
      </c>
      <c r="E208" s="50" t="s">
        <v>78</v>
      </c>
      <c r="F208" s="51" t="s">
        <v>79</v>
      </c>
      <c r="G208" s="49" t="s">
        <v>80</v>
      </c>
      <c r="H208" s="72">
        <v>113000</v>
      </c>
      <c r="I208" s="14"/>
      <c r="J208" s="14">
        <v>80250.829999999973</v>
      </c>
      <c r="K208" s="27"/>
      <c r="L208" s="27">
        <v>419747.09999999986</v>
      </c>
      <c r="M208" s="27">
        <v>196198.85999999981</v>
      </c>
      <c r="N208" s="27">
        <v>111079.92000000029</v>
      </c>
      <c r="O208" s="27">
        <v>112468.31999999975</v>
      </c>
      <c r="P208" s="27">
        <v>423066.24999999983</v>
      </c>
      <c r="Q208" s="27">
        <v>423066.24999999983</v>
      </c>
      <c r="R208" s="27"/>
      <c r="S208" s="27"/>
      <c r="T208" s="27"/>
      <c r="U208" s="27"/>
      <c r="V208" s="27"/>
      <c r="W208" s="76">
        <v>195300</v>
      </c>
      <c r="X208" s="45"/>
      <c r="Y208" s="45">
        <v>76931.680000000008</v>
      </c>
      <c r="Z208" s="45">
        <v>1928.4700000000003</v>
      </c>
      <c r="AA208" s="45">
        <v>217.65809164778284</v>
      </c>
      <c r="AB208" s="45">
        <v>0</v>
      </c>
      <c r="AC208" s="45">
        <v>66.031454987632657</v>
      </c>
      <c r="AD208" s="28">
        <v>35.706637904660084</v>
      </c>
      <c r="AE208" s="45">
        <v>58.319973865292035</v>
      </c>
      <c r="AF208" s="45">
        <v>57.600024890198071</v>
      </c>
      <c r="AG208" s="45">
        <v>0</v>
      </c>
      <c r="AH208" s="45">
        <v>0</v>
      </c>
      <c r="AI208" s="45">
        <v>0</v>
      </c>
      <c r="AJ208" s="45">
        <v>0</v>
      </c>
      <c r="AK208" s="45"/>
      <c r="AL208" s="45"/>
      <c r="AM208" s="45">
        <v>136263.30000000002</v>
      </c>
      <c r="AN208" s="45"/>
      <c r="AO208" s="45"/>
      <c r="AP208" s="45">
        <v>160020.20000000001</v>
      </c>
      <c r="AQ208" s="45">
        <v>3259.0040000000063</v>
      </c>
      <c r="AR208" s="45">
        <v>158781.43999999986</v>
      </c>
      <c r="AS208" s="45">
        <v>154915.60999999996</v>
      </c>
      <c r="AT208" s="45">
        <v>25341.030000000013</v>
      </c>
      <c r="AU208" s="45">
        <v>2786.3020000000174</v>
      </c>
      <c r="AV208" s="45">
        <v>88676.539999999775</v>
      </c>
      <c r="AW208" s="45">
        <v>86471.239999999729</v>
      </c>
      <c r="AX208" s="45">
        <v>14189.980000000003</v>
      </c>
      <c r="AY208" s="45">
        <v>103.24390000000014</v>
      </c>
      <c r="AZ208" s="45">
        <v>198679.38000000021</v>
      </c>
      <c r="BA208" s="45">
        <v>185005.00000000017</v>
      </c>
      <c r="BB208" s="45">
        <v>100311.95999999998</v>
      </c>
      <c r="BC208" s="45">
        <v>0</v>
      </c>
      <c r="BD208" s="45">
        <v>0</v>
      </c>
      <c r="BE208" s="45">
        <v>0</v>
      </c>
      <c r="BF208" s="45">
        <v>0</v>
      </c>
      <c r="BG208" s="45">
        <v>44270.950000000004</v>
      </c>
      <c r="BH208" s="45">
        <v>168112.19999999978</v>
      </c>
      <c r="BI208" s="45">
        <v>164100.80999999974</v>
      </c>
      <c r="BJ208" s="45">
        <v>19806.230000000003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371</v>
      </c>
      <c r="BS208" s="45">
        <v>158781.43999999986</v>
      </c>
      <c r="BT208" s="130">
        <f t="shared" si="291"/>
        <v>1454523.9680288015</v>
      </c>
      <c r="BU208" s="130">
        <f t="shared" si="292"/>
        <v>13565.539226835937</v>
      </c>
      <c r="BV208" s="88"/>
      <c r="BW208" s="45">
        <v>88676.539999999775</v>
      </c>
      <c r="BX208" s="130">
        <f t="shared" si="293"/>
        <v>89059.165557407949</v>
      </c>
      <c r="BY208" s="130">
        <f t="shared" si="293"/>
        <v>-568.67106106733365</v>
      </c>
      <c r="BZ208" s="88"/>
      <c r="CA208" s="45">
        <v>198679.38000000021</v>
      </c>
      <c r="CB208" s="130">
        <f t="shared" si="288"/>
        <v>203148.86794656535</v>
      </c>
      <c r="CC208" s="130">
        <f t="shared" si="288"/>
        <v>9980.7969816511886</v>
      </c>
      <c r="CD208" s="88"/>
      <c r="CE208" s="45">
        <v>0</v>
      </c>
      <c r="CF208" s="88"/>
      <c r="CG208" s="88"/>
      <c r="CH208" s="88"/>
      <c r="CI208" s="45">
        <v>168112.19999999978</v>
      </c>
      <c r="CJ208" s="130">
        <f t="shared" si="289"/>
        <v>160400.33218442585</v>
      </c>
      <c r="CK208" s="130">
        <f t="shared" si="289"/>
        <v>1155.0986150005169</v>
      </c>
      <c r="CL208" s="88"/>
      <c r="CM208" s="45">
        <v>0</v>
      </c>
      <c r="CN208" s="88"/>
      <c r="CO208" s="88"/>
      <c r="CP208" s="88"/>
      <c r="CQ208" s="45">
        <v>0</v>
      </c>
      <c r="CR208" s="130">
        <f t="shared" si="290"/>
        <v>0</v>
      </c>
      <c r="CS208" s="130">
        <f t="shared" si="290"/>
        <v>0</v>
      </c>
      <c r="CT208" s="88"/>
      <c r="CU208" s="46">
        <v>0</v>
      </c>
      <c r="CV208" s="46">
        <v>0</v>
      </c>
      <c r="CW208" s="46">
        <v>0</v>
      </c>
      <c r="CX208" s="46">
        <v>0</v>
      </c>
      <c r="CY208" s="95"/>
      <c r="CZ208" s="95">
        <v>1</v>
      </c>
      <c r="DA208" s="95">
        <v>5000</v>
      </c>
    </row>
    <row r="209" spans="1:105" s="47" customFormat="1">
      <c r="A209" s="35">
        <v>8</v>
      </c>
      <c r="B209" s="14" t="s">
        <v>277</v>
      </c>
      <c r="C209" s="49"/>
      <c r="D209" s="50" t="s">
        <v>77</v>
      </c>
      <c r="E209" s="50" t="s">
        <v>78</v>
      </c>
      <c r="F209" s="51" t="s">
        <v>79</v>
      </c>
      <c r="G209" s="49" t="s">
        <v>80</v>
      </c>
      <c r="H209" s="72">
        <v>28200</v>
      </c>
      <c r="I209" s="14"/>
      <c r="J209" s="14">
        <v>8404.61</v>
      </c>
      <c r="K209" s="27"/>
      <c r="L209" s="27">
        <v>125660.10000000002</v>
      </c>
      <c r="M209" s="27">
        <v>64860.060000000027</v>
      </c>
      <c r="N209" s="27">
        <v>30211.200000000019</v>
      </c>
      <c r="O209" s="27">
        <v>30588.839999999982</v>
      </c>
      <c r="P209" s="27">
        <v>127791.37000000002</v>
      </c>
      <c r="Q209" s="27">
        <v>127791.37000000002</v>
      </c>
      <c r="R209" s="27"/>
      <c r="S209" s="27"/>
      <c r="T209" s="27"/>
      <c r="U209" s="27"/>
      <c r="V209" s="27"/>
      <c r="W209" s="76">
        <v>-9900</v>
      </c>
      <c r="X209" s="45"/>
      <c r="Y209" s="45">
        <v>6273.34</v>
      </c>
      <c r="Z209" s="45">
        <v>524.5</v>
      </c>
      <c r="AA209" s="45">
        <v>239.58074356530034</v>
      </c>
      <c r="AB209" s="45">
        <v>0</v>
      </c>
      <c r="AC209" s="45">
        <v>74.220857959961933</v>
      </c>
      <c r="AD209" s="28">
        <v>49.439885605338404</v>
      </c>
      <c r="AE209" s="45">
        <v>58.319999999999965</v>
      </c>
      <c r="AF209" s="45">
        <v>57.600000000000037</v>
      </c>
      <c r="AG209" s="45">
        <v>0</v>
      </c>
      <c r="AH209" s="45">
        <v>0</v>
      </c>
      <c r="AI209" s="45">
        <v>0</v>
      </c>
      <c r="AJ209" s="45">
        <v>0</v>
      </c>
      <c r="AK209" s="45"/>
      <c r="AL209" s="45"/>
      <c r="AM209" s="45">
        <v>25875.599999999999</v>
      </c>
      <c r="AN209" s="45"/>
      <c r="AO209" s="45"/>
      <c r="AP209" s="45">
        <v>18165.390000000003</v>
      </c>
      <c r="AQ209" s="45">
        <v>1096.0029999999986</v>
      </c>
      <c r="AR209" s="45">
        <v>53166.8</v>
      </c>
      <c r="AS209" s="45">
        <v>54505.679999999978</v>
      </c>
      <c r="AT209" s="45">
        <v>3042.6800000000003</v>
      </c>
      <c r="AU209" s="45">
        <v>1096.0029999999986</v>
      </c>
      <c r="AV209" s="45">
        <v>34879.689999999981</v>
      </c>
      <c r="AW209" s="45">
        <v>35583.709999999977</v>
      </c>
      <c r="AX209" s="45">
        <v>2096.2900000000004</v>
      </c>
      <c r="AY209" s="45">
        <v>40.841100000000033</v>
      </c>
      <c r="AZ209" s="45">
        <v>78593.449999999953</v>
      </c>
      <c r="BA209" s="45">
        <v>81305.630000000019</v>
      </c>
      <c r="BB209" s="45">
        <v>10329.140000000001</v>
      </c>
      <c r="BC209" s="45">
        <v>0</v>
      </c>
      <c r="BD209" s="45">
        <v>0</v>
      </c>
      <c r="BE209" s="45">
        <v>0</v>
      </c>
      <c r="BF209" s="45">
        <v>0</v>
      </c>
      <c r="BG209" s="45">
        <v>14970.516000000001</v>
      </c>
      <c r="BH209" s="45">
        <v>56432.779999999977</v>
      </c>
      <c r="BI209" s="45">
        <v>59387.909999999967</v>
      </c>
      <c r="BJ209" s="45">
        <v>2697.2799999999997</v>
      </c>
      <c r="BK209" s="45">
        <v>0</v>
      </c>
      <c r="BL209" s="45">
        <v>0</v>
      </c>
      <c r="BM209" s="45">
        <v>0</v>
      </c>
      <c r="BN209" s="45">
        <v>0</v>
      </c>
      <c r="BO209" s="45">
        <v>0</v>
      </c>
      <c r="BP209" s="45">
        <v>0</v>
      </c>
      <c r="BQ209" s="45">
        <v>0</v>
      </c>
      <c r="BR209" s="45">
        <v>0</v>
      </c>
      <c r="BS209" s="45">
        <v>53166.8</v>
      </c>
      <c r="BT209" s="130">
        <f t="shared" si="291"/>
        <v>487036.67697807599</v>
      </c>
      <c r="BU209" s="130">
        <f t="shared" si="292"/>
        <v>4542.3212622668088</v>
      </c>
      <c r="BV209" s="88"/>
      <c r="BW209" s="45">
        <v>34879.689999999981</v>
      </c>
      <c r="BX209" s="130">
        <f t="shared" si="293"/>
        <v>35030.190468652392</v>
      </c>
      <c r="BY209" s="130">
        <f t="shared" si="293"/>
        <v>-223.67889322248823</v>
      </c>
      <c r="BZ209" s="88"/>
      <c r="CA209" s="45">
        <v>78593.449999999953</v>
      </c>
      <c r="CB209" s="130">
        <f t="shared" si="288"/>
        <v>80361.486911802131</v>
      </c>
      <c r="CC209" s="130">
        <f t="shared" si="288"/>
        <v>3948.1966801867029</v>
      </c>
      <c r="CD209" s="88"/>
      <c r="CE209" s="45">
        <v>0</v>
      </c>
      <c r="CF209" s="88"/>
      <c r="CG209" s="88"/>
      <c r="CH209" s="88"/>
      <c r="CI209" s="45">
        <v>56432.779999999977</v>
      </c>
      <c r="CJ209" s="130">
        <f t="shared" si="289"/>
        <v>53844.01999432897</v>
      </c>
      <c r="CK209" s="130">
        <f t="shared" si="289"/>
        <v>387.74952691493496</v>
      </c>
      <c r="CL209" s="88"/>
      <c r="CM209" s="45">
        <v>0</v>
      </c>
      <c r="CN209" s="88"/>
      <c r="CO209" s="88"/>
      <c r="CP209" s="88"/>
      <c r="CQ209" s="45">
        <v>0</v>
      </c>
      <c r="CR209" s="130">
        <f t="shared" si="290"/>
        <v>0</v>
      </c>
      <c r="CS209" s="130">
        <f t="shared" ref="CS209" si="294">CS$287/CR$287*CR209</f>
        <v>0</v>
      </c>
      <c r="CT209" s="88"/>
      <c r="CU209" s="46">
        <v>0</v>
      </c>
      <c r="CV209" s="46">
        <v>0</v>
      </c>
      <c r="CW209" s="46">
        <v>0</v>
      </c>
      <c r="CX209" s="46">
        <v>0</v>
      </c>
      <c r="CY209" s="95"/>
      <c r="CZ209" s="95">
        <v>1</v>
      </c>
      <c r="DA209" s="95">
        <v>3120</v>
      </c>
    </row>
    <row r="210" spans="1:105" s="47" customFormat="1">
      <c r="A210" s="35">
        <v>9</v>
      </c>
      <c r="B210" s="14" t="s">
        <v>278</v>
      </c>
      <c r="C210" s="49"/>
      <c r="D210" s="50" t="s">
        <v>77</v>
      </c>
      <c r="E210" s="50" t="s">
        <v>78</v>
      </c>
      <c r="F210" s="51" t="s">
        <v>79</v>
      </c>
      <c r="G210" s="49" t="s">
        <v>80</v>
      </c>
      <c r="H210" s="72">
        <v>68600</v>
      </c>
      <c r="I210" s="14"/>
      <c r="J210" s="14">
        <v>22523.35</v>
      </c>
      <c r="K210" s="27"/>
      <c r="L210" s="27">
        <v>26425.32</v>
      </c>
      <c r="M210" s="27">
        <v>9686.4599999999973</v>
      </c>
      <c r="N210" s="27">
        <v>8317.440000000006</v>
      </c>
      <c r="O210" s="27">
        <v>8421.4199999999983</v>
      </c>
      <c r="P210" s="27">
        <v>21877.929999999993</v>
      </c>
      <c r="Q210" s="27">
        <v>21877.929999999993</v>
      </c>
      <c r="R210" s="27"/>
      <c r="S210" s="27"/>
      <c r="T210" s="27"/>
      <c r="U210" s="27"/>
      <c r="V210" s="27"/>
      <c r="W210" s="76">
        <v>75400</v>
      </c>
      <c r="X210" s="45"/>
      <c r="Y210" s="45">
        <v>27070.739999999998</v>
      </c>
      <c r="Z210" s="45">
        <v>144.4</v>
      </c>
      <c r="AA210" s="45">
        <v>183.00083102493073</v>
      </c>
      <c r="AB210" s="45">
        <v>0</v>
      </c>
      <c r="AC210" s="45">
        <v>63.120498614958422</v>
      </c>
      <c r="AD210" s="28">
        <v>3.9602493074792253</v>
      </c>
      <c r="AE210" s="45">
        <v>58.320083102493058</v>
      </c>
      <c r="AF210" s="45">
        <v>57.600000000000037</v>
      </c>
      <c r="AG210" s="45">
        <v>0</v>
      </c>
      <c r="AH210" s="45">
        <v>0</v>
      </c>
      <c r="AI210" s="45">
        <v>0</v>
      </c>
      <c r="AJ210" s="45">
        <v>0</v>
      </c>
      <c r="AK210" s="45"/>
      <c r="AL210" s="45"/>
      <c r="AM210" s="45">
        <v>78869.16</v>
      </c>
      <c r="AN210" s="45"/>
      <c r="AO210" s="45"/>
      <c r="AP210" s="45">
        <v>96390.85</v>
      </c>
      <c r="AQ210" s="45">
        <v>339.73599999999982</v>
      </c>
      <c r="AR210" s="45">
        <v>22866.869999999995</v>
      </c>
      <c r="AS210" s="45">
        <v>18974.890000000018</v>
      </c>
      <c r="AT210" s="45">
        <v>16816.39</v>
      </c>
      <c r="AU210" s="45">
        <v>339.73599999999982</v>
      </c>
      <c r="AV210" s="45">
        <v>10838.18</v>
      </c>
      <c r="AW210" s="45">
        <v>9414.0400000000027</v>
      </c>
      <c r="AX210" s="45">
        <v>9076.02</v>
      </c>
      <c r="AY210" s="45">
        <v>31.362200000000019</v>
      </c>
      <c r="AZ210" s="45">
        <v>60161.249999999985</v>
      </c>
      <c r="BA210" s="45">
        <v>49391.549999999988</v>
      </c>
      <c r="BB210" s="45">
        <v>66676.84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12.828000000000022</v>
      </c>
      <c r="BP210" s="45">
        <v>6736.6999999999962</v>
      </c>
      <c r="BQ210" s="45">
        <v>5300.829999999999</v>
      </c>
      <c r="BR210" s="45">
        <v>3821.599999999999</v>
      </c>
      <c r="BS210" s="45">
        <v>22866.869999999995</v>
      </c>
      <c r="BT210" s="130">
        <f t="shared" si="291"/>
        <v>209472.91124704992</v>
      </c>
      <c r="BU210" s="130">
        <f t="shared" si="292"/>
        <v>1953.6377928047389</v>
      </c>
      <c r="BV210" s="88"/>
      <c r="BW210" s="45">
        <v>10838.18</v>
      </c>
      <c r="BX210" s="130">
        <f t="shared" si="293"/>
        <v>10884.945070714195</v>
      </c>
      <c r="BY210" s="130">
        <f t="shared" si="293"/>
        <v>-69.503831798565557</v>
      </c>
      <c r="BZ210" s="88"/>
      <c r="CA210" s="45">
        <v>60161.249999999985</v>
      </c>
      <c r="CB210" s="130">
        <f t="shared" si="288"/>
        <v>61514.636454725645</v>
      </c>
      <c r="CC210" s="130">
        <f t="shared" si="288"/>
        <v>3022.2422800612817</v>
      </c>
      <c r="CD210" s="88"/>
      <c r="CE210" s="45">
        <v>0</v>
      </c>
      <c r="CF210" s="88"/>
      <c r="CG210" s="88"/>
      <c r="CH210" s="88"/>
      <c r="CI210" s="45">
        <v>0</v>
      </c>
      <c r="CJ210" s="130">
        <f t="shared" si="289"/>
        <v>0</v>
      </c>
      <c r="CK210" s="130">
        <f t="shared" si="289"/>
        <v>0</v>
      </c>
      <c r="CL210" s="88"/>
      <c r="CM210" s="45">
        <v>0</v>
      </c>
      <c r="CN210" s="88"/>
      <c r="CO210" s="88"/>
      <c r="CP210" s="88"/>
      <c r="CQ210" s="45">
        <v>6736.6999999999962</v>
      </c>
      <c r="CR210" s="130">
        <f t="shared" si="290"/>
        <v>6244.173807352342</v>
      </c>
      <c r="CS210" s="130">
        <f t="shared" ref="CS210" si="295">CS$287/CR$287*CR210</f>
        <v>1172.1869299017058</v>
      </c>
      <c r="CT210" s="88"/>
      <c r="CU210" s="46">
        <v>0</v>
      </c>
      <c r="CV210" s="46">
        <v>0</v>
      </c>
      <c r="CW210" s="46">
        <v>0</v>
      </c>
      <c r="CX210" s="46">
        <v>0</v>
      </c>
      <c r="CY210" s="95"/>
      <c r="CZ210" s="95">
        <v>1</v>
      </c>
      <c r="DA210" s="95">
        <v>5100</v>
      </c>
    </row>
    <row r="211" spans="1:105" s="47" customFormat="1">
      <c r="A211" s="35">
        <v>10</v>
      </c>
      <c r="B211" s="14" t="s">
        <v>279</v>
      </c>
      <c r="C211" s="49"/>
      <c r="D211" s="50" t="s">
        <v>77</v>
      </c>
      <c r="E211" s="50" t="s">
        <v>78</v>
      </c>
      <c r="F211" s="51" t="s">
        <v>79</v>
      </c>
      <c r="G211" s="49" t="s">
        <v>80</v>
      </c>
      <c r="H211" s="72">
        <v>41200</v>
      </c>
      <c r="I211" s="14"/>
      <c r="J211" s="14">
        <v>1110.44</v>
      </c>
      <c r="K211" s="27"/>
      <c r="L211" s="27">
        <v>25284.780000000002</v>
      </c>
      <c r="M211" s="27">
        <v>9403.74</v>
      </c>
      <c r="N211" s="27">
        <v>7891.2000000000016</v>
      </c>
      <c r="O211" s="27">
        <v>7989.8400000000011</v>
      </c>
      <c r="P211" s="27">
        <v>25590.250000000004</v>
      </c>
      <c r="Q211" s="27">
        <v>25590.250000000004</v>
      </c>
      <c r="R211" s="27"/>
      <c r="S211" s="27"/>
      <c r="T211" s="27"/>
      <c r="U211" s="27"/>
      <c r="V211" s="27"/>
      <c r="W211" s="76">
        <v>37700</v>
      </c>
      <c r="X211" s="45"/>
      <c r="Y211" s="45">
        <v>804.97</v>
      </c>
      <c r="Z211" s="45">
        <v>137</v>
      </c>
      <c r="AA211" s="45">
        <v>184.5604379562044</v>
      </c>
      <c r="AB211" s="45">
        <v>0</v>
      </c>
      <c r="AC211" s="45">
        <v>57.780437956204381</v>
      </c>
      <c r="AD211" s="28">
        <v>10.86</v>
      </c>
      <c r="AE211" s="45">
        <v>58.320000000000007</v>
      </c>
      <c r="AF211" s="45">
        <v>57.600000000000009</v>
      </c>
      <c r="AG211" s="45">
        <v>0</v>
      </c>
      <c r="AH211" s="45">
        <v>0</v>
      </c>
      <c r="AI211" s="45">
        <v>0</v>
      </c>
      <c r="AJ211" s="45">
        <v>0</v>
      </c>
      <c r="AK211" s="45"/>
      <c r="AL211" s="45"/>
      <c r="AM211" s="45">
        <v>2285.09</v>
      </c>
      <c r="AN211" s="45"/>
      <c r="AO211" s="45"/>
      <c r="AP211" s="45">
        <v>2502.8000000000002</v>
      </c>
      <c r="AQ211" s="45">
        <v>474.56799999999998</v>
      </c>
      <c r="AR211" s="45">
        <v>24979.48</v>
      </c>
      <c r="AS211" s="45">
        <v>24799.79</v>
      </c>
      <c r="AT211" s="45">
        <v>1293.3</v>
      </c>
      <c r="AU211" s="45">
        <v>474.56799999999998</v>
      </c>
      <c r="AV211" s="45">
        <v>15085.86</v>
      </c>
      <c r="AW211" s="45">
        <v>14917.55</v>
      </c>
      <c r="AX211" s="45">
        <v>929.54</v>
      </c>
      <c r="AY211" s="45">
        <v>0</v>
      </c>
      <c r="AZ211" s="45">
        <v>0</v>
      </c>
      <c r="BA211" s="45">
        <v>0</v>
      </c>
      <c r="BB211" s="45">
        <v>0</v>
      </c>
      <c r="BC211" s="45">
        <v>0</v>
      </c>
      <c r="BD211" s="45">
        <v>0</v>
      </c>
      <c r="BE211" s="45">
        <v>0</v>
      </c>
      <c r="BF211" s="45">
        <v>0</v>
      </c>
      <c r="BG211" s="45">
        <v>0</v>
      </c>
      <c r="BH211" s="45">
        <v>0</v>
      </c>
      <c r="BI211" s="45">
        <v>0</v>
      </c>
      <c r="BJ211" s="45">
        <v>0</v>
      </c>
      <c r="BK211" s="45">
        <v>0</v>
      </c>
      <c r="BL211" s="45">
        <v>0</v>
      </c>
      <c r="BM211" s="45">
        <v>0</v>
      </c>
      <c r="BN211" s="45">
        <v>0</v>
      </c>
      <c r="BO211" s="45">
        <v>12.827999999999996</v>
      </c>
      <c r="BP211" s="45">
        <v>6736.7099999999991</v>
      </c>
      <c r="BQ211" s="45">
        <v>6866.9999999999991</v>
      </c>
      <c r="BR211" s="45">
        <v>279.95999999999998</v>
      </c>
      <c r="BS211" s="45">
        <v>24979.48</v>
      </c>
      <c r="BT211" s="130">
        <f t="shared" si="291"/>
        <v>228825.56279182326</v>
      </c>
      <c r="BU211" s="130">
        <f t="shared" si="292"/>
        <v>2134.129252171816</v>
      </c>
      <c r="BV211" s="88"/>
      <c r="BW211" s="45">
        <v>15085.86</v>
      </c>
      <c r="BX211" s="130">
        <f t="shared" si="293"/>
        <v>15150.953153064856</v>
      </c>
      <c r="BY211" s="130">
        <f t="shared" si="293"/>
        <v>-96.74364847019595</v>
      </c>
      <c r="BZ211" s="88"/>
      <c r="CA211" s="45">
        <v>0</v>
      </c>
      <c r="CB211" s="130">
        <f t="shared" si="288"/>
        <v>0</v>
      </c>
      <c r="CC211" s="130">
        <f t="shared" si="288"/>
        <v>0</v>
      </c>
      <c r="CD211" s="88"/>
      <c r="CE211" s="45">
        <v>0</v>
      </c>
      <c r="CF211" s="88"/>
      <c r="CG211" s="88"/>
      <c r="CH211" s="88"/>
      <c r="CI211" s="45">
        <v>0</v>
      </c>
      <c r="CJ211" s="130">
        <f t="shared" si="289"/>
        <v>0</v>
      </c>
      <c r="CK211" s="130">
        <f t="shared" si="289"/>
        <v>0</v>
      </c>
      <c r="CL211" s="88"/>
      <c r="CM211" s="45">
        <v>0</v>
      </c>
      <c r="CN211" s="88"/>
      <c r="CO211" s="88"/>
      <c r="CP211" s="88"/>
      <c r="CQ211" s="45">
        <v>6736.7099999999991</v>
      </c>
      <c r="CR211" s="130">
        <f t="shared" si="290"/>
        <v>6244.1830762433556</v>
      </c>
      <c r="CS211" s="130">
        <f t="shared" ref="CS211" si="296">CS$287/CR$287*CR211</f>
        <v>1172.1886699033835</v>
      </c>
      <c r="CT211" s="88"/>
      <c r="CU211" s="46">
        <v>0</v>
      </c>
      <c r="CV211" s="46">
        <v>0</v>
      </c>
      <c r="CW211" s="46">
        <v>0</v>
      </c>
      <c r="CX211" s="46">
        <v>0</v>
      </c>
      <c r="CY211" s="95"/>
      <c r="CZ211" s="95"/>
      <c r="DA211" s="95"/>
    </row>
    <row r="212" spans="1:105" s="47" customFormat="1">
      <c r="A212" s="48">
        <v>11</v>
      </c>
      <c r="B212" s="49" t="s">
        <v>280</v>
      </c>
      <c r="C212" s="49"/>
      <c r="D212" s="50" t="s">
        <v>77</v>
      </c>
      <c r="E212" s="50" t="s">
        <v>78</v>
      </c>
      <c r="F212" s="50" t="s">
        <v>79</v>
      </c>
      <c r="G212" s="49" t="s">
        <v>80</v>
      </c>
      <c r="H212" s="74">
        <v>66700</v>
      </c>
      <c r="I212" s="49"/>
      <c r="J212" s="49">
        <v>61598.400000000023</v>
      </c>
      <c r="K212" s="27"/>
      <c r="L212" s="27">
        <v>32610.419999999991</v>
      </c>
      <c r="M212" s="27">
        <v>11953.55999999999</v>
      </c>
      <c r="N212" s="27">
        <v>10264.319999999998</v>
      </c>
      <c r="O212" s="27">
        <v>10392.540000000003</v>
      </c>
      <c r="P212" s="27">
        <v>29293.369999999992</v>
      </c>
      <c r="Q212" s="27">
        <v>29293.369999999992</v>
      </c>
      <c r="R212" s="27"/>
      <c r="S212" s="27"/>
      <c r="T212" s="27"/>
      <c r="U212" s="27"/>
      <c r="V212" s="27"/>
      <c r="W212" s="76">
        <v>72100</v>
      </c>
      <c r="X212" s="45"/>
      <c r="Y212" s="45">
        <v>64915.450000000019</v>
      </c>
      <c r="Z212" s="45">
        <v>178.2</v>
      </c>
      <c r="AA212" s="45">
        <v>182.99898989898986</v>
      </c>
      <c r="AB212" s="45">
        <v>0</v>
      </c>
      <c r="AC212" s="45">
        <v>63.119865319865269</v>
      </c>
      <c r="AD212" s="28">
        <v>3.959595959595958</v>
      </c>
      <c r="AE212" s="45">
        <v>58.31952861952864</v>
      </c>
      <c r="AF212" s="45">
        <v>57.599999999999994</v>
      </c>
      <c r="AG212" s="45">
        <v>0</v>
      </c>
      <c r="AH212" s="45">
        <v>0</v>
      </c>
      <c r="AI212" s="45">
        <v>0</v>
      </c>
      <c r="AJ212" s="45">
        <v>0</v>
      </c>
      <c r="AK212" s="45"/>
      <c r="AL212" s="45"/>
      <c r="AM212" s="45">
        <v>147559.55000000008</v>
      </c>
      <c r="AN212" s="45"/>
      <c r="AO212" s="45"/>
      <c r="AP212" s="45">
        <v>167515.52000000005</v>
      </c>
      <c r="AQ212" s="45">
        <v>208.55999999999997</v>
      </c>
      <c r="AR212" s="45">
        <v>11188.019999999999</v>
      </c>
      <c r="AS212" s="45">
        <v>5982.99999999999</v>
      </c>
      <c r="AT212" s="45">
        <v>19370.090000000011</v>
      </c>
      <c r="AU212" s="45">
        <v>208.55999999999997</v>
      </c>
      <c r="AV212" s="45">
        <v>6630.1199999999981</v>
      </c>
      <c r="AW212" s="45">
        <v>4196.3499999999967</v>
      </c>
      <c r="AX212" s="45">
        <v>8644.3700000000026</v>
      </c>
      <c r="AY212" s="45">
        <v>28.812600000000003</v>
      </c>
      <c r="AZ212" s="45">
        <v>54550.579999999987</v>
      </c>
      <c r="BA212" s="45">
        <v>43356.10000000002</v>
      </c>
      <c r="BB212" s="45">
        <v>137057.28000000006</v>
      </c>
      <c r="BC212" s="45">
        <v>0</v>
      </c>
      <c r="BD212" s="45">
        <v>0</v>
      </c>
      <c r="BE212" s="45">
        <v>0</v>
      </c>
      <c r="BF212" s="45">
        <v>0</v>
      </c>
      <c r="BG212" s="45">
        <v>0</v>
      </c>
      <c r="BH212" s="45">
        <v>0</v>
      </c>
      <c r="BI212" s="45">
        <v>0</v>
      </c>
      <c r="BJ212" s="45">
        <v>0</v>
      </c>
      <c r="BK212" s="45">
        <v>0</v>
      </c>
      <c r="BL212" s="45">
        <v>0</v>
      </c>
      <c r="BM212" s="45">
        <v>0</v>
      </c>
      <c r="BN212" s="45">
        <v>0</v>
      </c>
      <c r="BO212" s="45">
        <v>11.438000000000006</v>
      </c>
      <c r="BP212" s="45">
        <v>6012.2099999999973</v>
      </c>
      <c r="BQ212" s="45">
        <v>4889.5099999999993</v>
      </c>
      <c r="BR212" s="45">
        <v>2443.7799999999997</v>
      </c>
      <c r="BS212" s="45">
        <v>11188.019999999999</v>
      </c>
      <c r="BT212" s="130">
        <f t="shared" si="291"/>
        <v>102488.32133519891</v>
      </c>
      <c r="BU212" s="130">
        <f t="shared" si="292"/>
        <v>955.85179338734508</v>
      </c>
      <c r="BV212" s="88"/>
      <c r="BW212" s="45">
        <v>6630.1199999999981</v>
      </c>
      <c r="BX212" s="130">
        <f t="shared" si="293"/>
        <v>6658.7279425368079</v>
      </c>
      <c r="BY212" s="130">
        <f t="shared" si="293"/>
        <v>-42.518093008632938</v>
      </c>
      <c r="BZ212" s="88"/>
      <c r="CA212" s="45">
        <v>54550.579999999987</v>
      </c>
      <c r="CB212" s="130">
        <f t="shared" si="288"/>
        <v>55777.748918023273</v>
      </c>
      <c r="CC212" s="130">
        <f t="shared" si="288"/>
        <v>2740.386366271734</v>
      </c>
      <c r="CD212" s="88"/>
      <c r="CE212" s="45">
        <v>0</v>
      </c>
      <c r="CF212" s="88"/>
      <c r="CG212" s="88"/>
      <c r="CH212" s="88"/>
      <c r="CI212" s="45">
        <v>0</v>
      </c>
      <c r="CJ212" s="130">
        <f t="shared" si="289"/>
        <v>0</v>
      </c>
      <c r="CK212" s="130">
        <f t="shared" si="289"/>
        <v>0</v>
      </c>
      <c r="CL212" s="88"/>
      <c r="CM212" s="45">
        <v>0</v>
      </c>
      <c r="CN212" s="88"/>
      <c r="CO212" s="88"/>
      <c r="CP212" s="88"/>
      <c r="CQ212" s="45">
        <v>6012.2099999999973</v>
      </c>
      <c r="CR212" s="130">
        <f t="shared" si="290"/>
        <v>5572.6519224994181</v>
      </c>
      <c r="CS212" s="130">
        <f t="shared" ref="CS212" si="297">CS$287/CR$287*CR212</f>
        <v>1046.125548387836</v>
      </c>
      <c r="CT212" s="88"/>
      <c r="CU212" s="46">
        <v>0</v>
      </c>
      <c r="CV212" s="46">
        <v>0</v>
      </c>
      <c r="CW212" s="46">
        <v>0</v>
      </c>
      <c r="CX212" s="46">
        <v>0</v>
      </c>
      <c r="CY212" s="95"/>
      <c r="CZ212" s="95">
        <v>1</v>
      </c>
      <c r="DA212" s="95">
        <v>764</v>
      </c>
    </row>
    <row r="213" spans="1:105" s="47" customFormat="1" ht="14.25" customHeight="1">
      <c r="A213" s="48">
        <v>12</v>
      </c>
      <c r="B213" s="45" t="s">
        <v>281</v>
      </c>
      <c r="C213" s="49"/>
      <c r="D213" s="50" t="s">
        <v>77</v>
      </c>
      <c r="E213" s="50" t="s">
        <v>78</v>
      </c>
      <c r="F213" s="50" t="s">
        <v>79</v>
      </c>
      <c r="G213" s="49" t="s">
        <v>80</v>
      </c>
      <c r="H213" s="74">
        <v>5100</v>
      </c>
      <c r="I213" s="49"/>
      <c r="J213" s="49">
        <v>641.51</v>
      </c>
      <c r="K213" s="27"/>
      <c r="L213" s="27">
        <v>20803.62</v>
      </c>
      <c r="M213" s="27">
        <v>8805.8999999999978</v>
      </c>
      <c r="N213" s="27">
        <v>5961.6000000000013</v>
      </c>
      <c r="O213" s="27">
        <v>6036.12</v>
      </c>
      <c r="P213" s="27">
        <v>20154.080000000002</v>
      </c>
      <c r="Q213" s="27">
        <v>20154.080000000002</v>
      </c>
      <c r="R213" s="27"/>
      <c r="S213" s="27"/>
      <c r="T213" s="27"/>
      <c r="U213" s="27"/>
      <c r="V213" s="27"/>
      <c r="W213" s="76">
        <v>10100</v>
      </c>
      <c r="X213" s="45"/>
      <c r="Y213" s="45">
        <v>1291.05</v>
      </c>
      <c r="Z213" s="45">
        <v>103.5</v>
      </c>
      <c r="AA213" s="45">
        <v>201.00115942028987</v>
      </c>
      <c r="AB213" s="45">
        <v>0</v>
      </c>
      <c r="AC213" s="45">
        <v>74.220869565217384</v>
      </c>
      <c r="AD213" s="28">
        <v>10.860289855072459</v>
      </c>
      <c r="AE213" s="45">
        <v>58.32</v>
      </c>
      <c r="AF213" s="45">
        <v>57.600000000000016</v>
      </c>
      <c r="AG213" s="45">
        <v>0</v>
      </c>
      <c r="AH213" s="45">
        <v>0</v>
      </c>
      <c r="AI213" s="45">
        <v>0</v>
      </c>
      <c r="AJ213" s="45">
        <v>0</v>
      </c>
      <c r="AK213" s="45"/>
      <c r="AL213" s="45"/>
      <c r="AM213" s="45">
        <v>3052.0099999999998</v>
      </c>
      <c r="AN213" s="45"/>
      <c r="AO213" s="45"/>
      <c r="AP213" s="45">
        <v>6267.2700000000013</v>
      </c>
      <c r="AQ213" s="45">
        <v>116</v>
      </c>
      <c r="AR213" s="45">
        <v>5261.7499999999991</v>
      </c>
      <c r="AS213" s="45">
        <v>5084.0299999999988</v>
      </c>
      <c r="AT213" s="45">
        <v>315.98</v>
      </c>
      <c r="AU213" s="45">
        <v>116</v>
      </c>
      <c r="AV213" s="45">
        <v>3695.26</v>
      </c>
      <c r="AW213" s="45">
        <v>3562.6700000000005</v>
      </c>
      <c r="AX213" s="45">
        <v>227.09</v>
      </c>
      <c r="AY213" s="45">
        <v>11.9701</v>
      </c>
      <c r="AZ213" s="45">
        <v>23034.92</v>
      </c>
      <c r="BA213" s="45">
        <v>20460.089999999997</v>
      </c>
      <c r="BB213" s="45">
        <v>5023.7300000000005</v>
      </c>
      <c r="BC213" s="45">
        <v>0</v>
      </c>
      <c r="BD213" s="45">
        <v>0</v>
      </c>
      <c r="BE213" s="45">
        <v>0</v>
      </c>
      <c r="BF213" s="45">
        <v>0</v>
      </c>
      <c r="BG213" s="45">
        <v>0</v>
      </c>
      <c r="BH213" s="45">
        <v>0</v>
      </c>
      <c r="BI213" s="45">
        <v>0</v>
      </c>
      <c r="BJ213" s="45">
        <v>0</v>
      </c>
      <c r="BK213" s="45">
        <v>0</v>
      </c>
      <c r="BL213" s="45">
        <v>0</v>
      </c>
      <c r="BM213" s="45">
        <v>0</v>
      </c>
      <c r="BN213" s="45">
        <v>0</v>
      </c>
      <c r="BO213" s="45">
        <v>17.112000000000002</v>
      </c>
      <c r="BP213" s="45">
        <v>8982.3099999999977</v>
      </c>
      <c r="BQ213" s="45">
        <v>8652.1899999999969</v>
      </c>
      <c r="BR213" s="45">
        <v>700.47</v>
      </c>
      <c r="BS213" s="45">
        <v>5261.7499999999991</v>
      </c>
      <c r="BT213" s="130">
        <f t="shared" si="291"/>
        <v>48200.479154084707</v>
      </c>
      <c r="BU213" s="130">
        <f t="shared" si="292"/>
        <v>449.53916545160467</v>
      </c>
      <c r="BV213" s="88"/>
      <c r="BW213" s="45">
        <v>3695.26</v>
      </c>
      <c r="BX213" s="130">
        <f t="shared" si="293"/>
        <v>3711.204475475342</v>
      </c>
      <c r="BY213" s="130">
        <f t="shared" si="293"/>
        <v>-23.697219412481374</v>
      </c>
      <c r="BZ213" s="88"/>
      <c r="CA213" s="45">
        <v>23034.92</v>
      </c>
      <c r="CB213" s="130">
        <f t="shared" si="288"/>
        <v>23553.113167756474</v>
      </c>
      <c r="CC213" s="130">
        <f t="shared" si="288"/>
        <v>1157.1752438958506</v>
      </c>
      <c r="CD213" s="88"/>
      <c r="CE213" s="45">
        <v>0</v>
      </c>
      <c r="CF213" s="88"/>
      <c r="CG213" s="88"/>
      <c r="CH213" s="88"/>
      <c r="CI213" s="45">
        <v>0</v>
      </c>
      <c r="CJ213" s="130">
        <f t="shared" si="289"/>
        <v>0</v>
      </c>
      <c r="CK213" s="130">
        <f t="shared" si="289"/>
        <v>0</v>
      </c>
      <c r="CL213" s="88"/>
      <c r="CM213" s="45">
        <v>0</v>
      </c>
      <c r="CN213" s="88"/>
      <c r="CO213" s="88"/>
      <c r="CP213" s="88"/>
      <c r="CQ213" s="45">
        <v>8982.3099999999977</v>
      </c>
      <c r="CR213" s="130">
        <f t="shared" si="290"/>
        <v>8325.6052416641724</v>
      </c>
      <c r="CS213" s="130">
        <f t="shared" ref="CS213" si="298">CS$287/CR$287*CR213</f>
        <v>1562.923446542876</v>
      </c>
      <c r="CT213" s="88"/>
      <c r="CU213" s="46">
        <v>0</v>
      </c>
      <c r="CV213" s="46">
        <v>0</v>
      </c>
      <c r="CW213" s="46">
        <v>0</v>
      </c>
      <c r="CX213" s="46">
        <v>0</v>
      </c>
      <c r="CY213" s="95"/>
      <c r="CZ213" s="95"/>
      <c r="DA213" s="95"/>
    </row>
    <row r="214" spans="1:105" s="47" customFormat="1" ht="14.25" customHeight="1">
      <c r="A214" s="35">
        <v>13</v>
      </c>
      <c r="B214" s="14" t="s">
        <v>282</v>
      </c>
      <c r="C214" s="49"/>
      <c r="D214" s="26" t="s">
        <v>77</v>
      </c>
      <c r="E214" s="26" t="s">
        <v>78</v>
      </c>
      <c r="F214" s="51" t="s">
        <v>79</v>
      </c>
      <c r="G214" s="25" t="s">
        <v>80</v>
      </c>
      <c r="H214" s="72">
        <v>86000</v>
      </c>
      <c r="I214" s="14"/>
      <c r="J214" s="14">
        <v>24490.770000000004</v>
      </c>
      <c r="K214" s="27"/>
      <c r="L214" s="27">
        <v>185051.52000000002</v>
      </c>
      <c r="M214" s="27">
        <v>95515.079999999987</v>
      </c>
      <c r="N214" s="27">
        <v>44490.240000000093</v>
      </c>
      <c r="O214" s="27">
        <v>45046.199999999968</v>
      </c>
      <c r="P214" s="27">
        <v>185157.29000000004</v>
      </c>
      <c r="Q214" s="27">
        <v>185157.29000000004</v>
      </c>
      <c r="R214" s="27"/>
      <c r="S214" s="27"/>
      <c r="T214" s="27"/>
      <c r="U214" s="27"/>
      <c r="V214" s="27"/>
      <c r="W214" s="76">
        <v>82300</v>
      </c>
      <c r="X214" s="45"/>
      <c r="Y214" s="45">
        <v>24385.000000000004</v>
      </c>
      <c r="Z214" s="45">
        <v>772.40000000000009</v>
      </c>
      <c r="AA214" s="45">
        <v>239.57990678404974</v>
      </c>
      <c r="AB214" s="45">
        <v>0</v>
      </c>
      <c r="AC214" s="45">
        <v>74.220403935784589</v>
      </c>
      <c r="AD214" s="28">
        <v>49.439720352149081</v>
      </c>
      <c r="AE214" s="45">
        <v>58.319782496115955</v>
      </c>
      <c r="AF214" s="45">
        <v>57.600000000000115</v>
      </c>
      <c r="AG214" s="45">
        <v>0</v>
      </c>
      <c r="AH214" s="45">
        <v>0</v>
      </c>
      <c r="AI214" s="45">
        <v>0</v>
      </c>
      <c r="AJ214" s="45">
        <v>0</v>
      </c>
      <c r="AK214" s="45"/>
      <c r="AL214" s="45"/>
      <c r="AM214" s="45">
        <v>70760.160000000003</v>
      </c>
      <c r="AN214" s="45"/>
      <c r="AO214" s="45"/>
      <c r="AP214" s="45">
        <v>70498.97</v>
      </c>
      <c r="AQ214" s="45">
        <v>1609.3780000000011</v>
      </c>
      <c r="AR214" s="45">
        <v>83957.030000000173</v>
      </c>
      <c r="AS214" s="45">
        <v>87076.810000000172</v>
      </c>
      <c r="AT214" s="45">
        <v>13881.710000000001</v>
      </c>
      <c r="AU214" s="45">
        <v>1609.3780000000011</v>
      </c>
      <c r="AV214" s="45">
        <v>51221.289999999979</v>
      </c>
      <c r="AW214" s="45">
        <v>52412.619999999981</v>
      </c>
      <c r="AX214" s="45">
        <v>7218.7100000000009</v>
      </c>
      <c r="AY214" s="45">
        <v>89.47980000000004</v>
      </c>
      <c r="AZ214" s="45">
        <v>172192.0299999998</v>
      </c>
      <c r="BA214" s="45">
        <v>165417.45999999976</v>
      </c>
      <c r="BB214" s="45">
        <v>41975.839999999997</v>
      </c>
      <c r="BC214" s="45">
        <v>0</v>
      </c>
      <c r="BD214" s="45">
        <v>0</v>
      </c>
      <c r="BE214" s="45">
        <v>0</v>
      </c>
      <c r="BF214" s="45">
        <v>0</v>
      </c>
      <c r="BG214" s="45">
        <v>25002.21899999999</v>
      </c>
      <c r="BH214" s="45">
        <v>94023.090000000011</v>
      </c>
      <c r="BI214" s="45">
        <v>96054.98</v>
      </c>
      <c r="BJ214" s="45">
        <v>7422.7099999999982</v>
      </c>
      <c r="BK214" s="45">
        <v>0</v>
      </c>
      <c r="BL214" s="45">
        <v>0</v>
      </c>
      <c r="BM214" s="45">
        <v>0</v>
      </c>
      <c r="BN214" s="45">
        <v>0</v>
      </c>
      <c r="BO214" s="45">
        <v>0</v>
      </c>
      <c r="BP214" s="45">
        <v>0</v>
      </c>
      <c r="BQ214" s="45">
        <v>692.76</v>
      </c>
      <c r="BR214" s="45">
        <v>0</v>
      </c>
      <c r="BS214" s="45">
        <v>83957.030000000173</v>
      </c>
      <c r="BT214" s="130">
        <f t="shared" si="291"/>
        <v>769091.85619876918</v>
      </c>
      <c r="BU214" s="130">
        <f t="shared" si="292"/>
        <v>7172.893657052392</v>
      </c>
      <c r="BV214" s="88"/>
      <c r="BW214" s="45">
        <v>51221.289999999979</v>
      </c>
      <c r="BX214" s="130">
        <f t="shared" si="293"/>
        <v>51442.301945633131</v>
      </c>
      <c r="BY214" s="130">
        <f t="shared" si="293"/>
        <v>-328.47543818847322</v>
      </c>
      <c r="BZ214" s="88"/>
      <c r="CA214" s="45">
        <v>172192.0299999998</v>
      </c>
      <c r="CB214" s="130">
        <f t="shared" si="288"/>
        <v>176065.65897236514</v>
      </c>
      <c r="CC214" s="130">
        <f t="shared" si="288"/>
        <v>8650.1865130059668</v>
      </c>
      <c r="CD214" s="88"/>
      <c r="CE214" s="45">
        <v>0</v>
      </c>
      <c r="CF214" s="88"/>
      <c r="CG214" s="88"/>
      <c r="CH214" s="88"/>
      <c r="CI214" s="45">
        <v>94023.090000000011</v>
      </c>
      <c r="CJ214" s="130">
        <f t="shared" si="289"/>
        <v>89709.936988548056</v>
      </c>
      <c r="CK214" s="130">
        <f t="shared" ref="CK214" si="299">CK$287/CJ$287*CJ214</f>
        <v>646.03247733994976</v>
      </c>
      <c r="CL214" s="88"/>
      <c r="CM214" s="45">
        <v>0</v>
      </c>
      <c r="CN214" s="88"/>
      <c r="CO214" s="88"/>
      <c r="CP214" s="88"/>
      <c r="CQ214" s="45">
        <v>0</v>
      </c>
      <c r="CR214" s="130">
        <f t="shared" si="290"/>
        <v>0</v>
      </c>
      <c r="CS214" s="130">
        <f t="shared" ref="CS214" si="300">CS$287/CR$287*CR214</f>
        <v>0</v>
      </c>
      <c r="CT214" s="88"/>
      <c r="CU214" s="46">
        <v>0</v>
      </c>
      <c r="CV214" s="46">
        <v>0</v>
      </c>
      <c r="CW214" s="46">
        <v>0</v>
      </c>
      <c r="CX214" s="46">
        <v>0</v>
      </c>
      <c r="CY214" s="95"/>
      <c r="CZ214" s="95">
        <v>3</v>
      </c>
      <c r="DA214" s="95">
        <v>12300</v>
      </c>
    </row>
    <row r="215" spans="1:105" s="47" customFormat="1" ht="14.25" customHeight="1">
      <c r="A215" s="35"/>
      <c r="B215" s="14" t="s">
        <v>283</v>
      </c>
      <c r="C215" s="49"/>
      <c r="D215" s="26"/>
      <c r="E215" s="26"/>
      <c r="F215" s="51"/>
      <c r="G215" s="25"/>
      <c r="H215" s="72"/>
      <c r="I215" s="14"/>
      <c r="J215" s="1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76"/>
      <c r="X215" s="45"/>
      <c r="Y215" s="45"/>
      <c r="Z215" s="45"/>
      <c r="AA215" s="45"/>
      <c r="AB215" s="45"/>
      <c r="AC215" s="45"/>
      <c r="AD215" s="28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130">
        <f t="shared" si="291"/>
        <v>0</v>
      </c>
      <c r="BU215" s="130">
        <f t="shared" si="292"/>
        <v>0</v>
      </c>
      <c r="BV215" s="88"/>
      <c r="BW215" s="45"/>
      <c r="BX215" s="130">
        <f t="shared" si="293"/>
        <v>0</v>
      </c>
      <c r="BY215" s="130">
        <f t="shared" si="293"/>
        <v>0</v>
      </c>
      <c r="BZ215" s="88"/>
      <c r="CA215" s="45"/>
      <c r="CB215" s="130">
        <f t="shared" si="288"/>
        <v>0</v>
      </c>
      <c r="CC215" s="130">
        <f t="shared" si="288"/>
        <v>0</v>
      </c>
      <c r="CD215" s="88"/>
      <c r="CE215" s="45"/>
      <c r="CF215" s="88"/>
      <c r="CG215" s="88"/>
      <c r="CH215" s="88"/>
      <c r="CI215" s="45"/>
      <c r="CJ215" s="130">
        <f t="shared" si="289"/>
        <v>0</v>
      </c>
      <c r="CK215" s="130">
        <f t="shared" ref="CK215" si="301">CK$287/CJ$287*CJ215</f>
        <v>0</v>
      </c>
      <c r="CL215" s="88"/>
      <c r="CM215" s="45"/>
      <c r="CN215" s="88"/>
      <c r="CO215" s="88"/>
      <c r="CP215" s="88"/>
      <c r="CQ215" s="45"/>
      <c r="CR215" s="130">
        <f t="shared" si="290"/>
        <v>0</v>
      </c>
      <c r="CS215" s="130">
        <f t="shared" ref="CS215" si="302">CS$287/CR$287*CR215</f>
        <v>0</v>
      </c>
      <c r="CT215" s="88"/>
      <c r="CU215" s="46"/>
      <c r="CV215" s="46"/>
      <c r="CW215" s="46"/>
      <c r="CX215" s="46"/>
      <c r="CY215" s="95"/>
      <c r="CZ215" s="95"/>
      <c r="DA215" s="95"/>
    </row>
    <row r="216" spans="1:105" s="47" customFormat="1" ht="14.25" customHeight="1">
      <c r="A216" s="48">
        <v>1</v>
      </c>
      <c r="B216" s="45" t="s">
        <v>284</v>
      </c>
      <c r="C216" s="49"/>
      <c r="D216" s="50" t="s">
        <v>77</v>
      </c>
      <c r="E216" s="50" t="s">
        <v>78</v>
      </c>
      <c r="F216" s="50" t="s">
        <v>79</v>
      </c>
      <c r="G216" s="49" t="s">
        <v>80</v>
      </c>
      <c r="H216" s="74">
        <v>17500</v>
      </c>
      <c r="I216" s="49"/>
      <c r="J216" s="49">
        <v>5955.0700000000006</v>
      </c>
      <c r="K216" s="27"/>
      <c r="L216" s="27">
        <v>97429.439999999973</v>
      </c>
      <c r="M216" s="27">
        <v>36235.439999999973</v>
      </c>
      <c r="N216" s="27">
        <v>30407.040000000015</v>
      </c>
      <c r="O216" s="27">
        <v>30786.959999999999</v>
      </c>
      <c r="P216" s="27">
        <v>98838.34</v>
      </c>
      <c r="Q216" s="27">
        <v>98838.34</v>
      </c>
      <c r="R216" s="27"/>
      <c r="S216" s="27"/>
      <c r="T216" s="27"/>
      <c r="U216" s="27"/>
      <c r="V216" s="27"/>
      <c r="W216" s="76">
        <v>14100</v>
      </c>
      <c r="X216" s="45"/>
      <c r="Y216" s="45">
        <v>4546.17</v>
      </c>
      <c r="Z216" s="45">
        <v>527.9</v>
      </c>
      <c r="AA216" s="45">
        <v>184.56040916840308</v>
      </c>
      <c r="AB216" s="45">
        <v>0</v>
      </c>
      <c r="AC216" s="45">
        <v>57.780829702595142</v>
      </c>
      <c r="AD216" s="28">
        <v>10.85989770789922</v>
      </c>
      <c r="AE216" s="45">
        <v>58.319681757908697</v>
      </c>
      <c r="AF216" s="45">
        <v>57.60000000000003</v>
      </c>
      <c r="AG216" s="45">
        <v>0</v>
      </c>
      <c r="AH216" s="45">
        <v>0</v>
      </c>
      <c r="AI216" s="45">
        <v>0</v>
      </c>
      <c r="AJ216" s="45">
        <v>0</v>
      </c>
      <c r="AK216" s="45"/>
      <c r="AL216" s="45"/>
      <c r="AM216" s="45">
        <v>11111.13</v>
      </c>
      <c r="AN216" s="45"/>
      <c r="AO216" s="45"/>
      <c r="AP216" s="45">
        <v>7935.1500000000005</v>
      </c>
      <c r="AQ216" s="45">
        <v>1344.586000000003</v>
      </c>
      <c r="AR216" s="45">
        <v>67969.900000000081</v>
      </c>
      <c r="AS216" s="45">
        <v>69407.190000000046</v>
      </c>
      <c r="AT216" s="45">
        <v>2801.5699999999997</v>
      </c>
      <c r="AU216" s="45">
        <v>1344.586000000003</v>
      </c>
      <c r="AV216" s="45">
        <v>42907.710000000036</v>
      </c>
      <c r="AW216" s="45">
        <v>43613.170000000049</v>
      </c>
      <c r="AX216" s="45">
        <v>1802.55</v>
      </c>
      <c r="AY216" s="45">
        <v>0</v>
      </c>
      <c r="AZ216" s="45">
        <v>0</v>
      </c>
      <c r="BA216" s="45">
        <v>0</v>
      </c>
      <c r="BB216" s="45">
        <v>0</v>
      </c>
      <c r="BC216" s="45">
        <v>0</v>
      </c>
      <c r="BD216" s="45">
        <v>0</v>
      </c>
      <c r="BE216" s="45">
        <v>0</v>
      </c>
      <c r="BF216" s="45">
        <v>0</v>
      </c>
      <c r="BG216" s="45">
        <v>16338.393000000004</v>
      </c>
      <c r="BH216" s="45">
        <v>61497.85000000002</v>
      </c>
      <c r="BI216" s="45">
        <v>62531.080000000024</v>
      </c>
      <c r="BJ216" s="45">
        <v>3331.03</v>
      </c>
      <c r="BK216" s="45">
        <v>0</v>
      </c>
      <c r="BL216" s="45">
        <v>0</v>
      </c>
      <c r="BM216" s="45">
        <v>0</v>
      </c>
      <c r="BN216" s="45">
        <v>0</v>
      </c>
      <c r="BO216" s="45">
        <v>0</v>
      </c>
      <c r="BP216" s="45">
        <v>0</v>
      </c>
      <c r="BQ216" s="45">
        <v>0</v>
      </c>
      <c r="BR216" s="45">
        <v>0</v>
      </c>
      <c r="BS216" s="45">
        <v>67969.900000000081</v>
      </c>
      <c r="BT216" s="130">
        <f t="shared" si="291"/>
        <v>622641.08862169937</v>
      </c>
      <c r="BU216" s="130">
        <f t="shared" si="292"/>
        <v>5807.0284832667967</v>
      </c>
      <c r="BV216" s="88"/>
      <c r="BW216" s="45">
        <v>42907.710000000036</v>
      </c>
      <c r="BX216" s="130">
        <f t="shared" si="293"/>
        <v>43092.850133521919</v>
      </c>
      <c r="BY216" s="130">
        <f t="shared" si="293"/>
        <v>-275.1615362267126</v>
      </c>
      <c r="BZ216" s="88"/>
      <c r="CA216" s="45">
        <v>0</v>
      </c>
      <c r="CB216" s="130">
        <f t="shared" si="288"/>
        <v>0</v>
      </c>
      <c r="CC216" s="130">
        <f t="shared" si="288"/>
        <v>0</v>
      </c>
      <c r="CD216" s="88"/>
      <c r="CE216" s="45">
        <v>0</v>
      </c>
      <c r="CF216" s="88"/>
      <c r="CG216" s="88"/>
      <c r="CH216" s="88"/>
      <c r="CI216" s="45">
        <v>61497.85000000002</v>
      </c>
      <c r="CJ216" s="130">
        <f t="shared" si="289"/>
        <v>58676.738324928287</v>
      </c>
      <c r="CK216" s="130">
        <f t="shared" ref="CK216" si="303">CK$287/CJ$287*CJ216</f>
        <v>422.5516135087737</v>
      </c>
      <c r="CL216" s="88"/>
      <c r="CM216" s="45">
        <v>0</v>
      </c>
      <c r="CN216" s="88"/>
      <c r="CO216" s="88"/>
      <c r="CP216" s="88"/>
      <c r="CQ216" s="45">
        <v>0</v>
      </c>
      <c r="CR216" s="130">
        <f t="shared" si="290"/>
        <v>0</v>
      </c>
      <c r="CS216" s="130">
        <f t="shared" ref="CS216" si="304">CS$287/CR$287*CR216</f>
        <v>0</v>
      </c>
      <c r="CT216" s="88"/>
      <c r="CU216" s="46">
        <v>0</v>
      </c>
      <c r="CV216" s="46">
        <v>0</v>
      </c>
      <c r="CW216" s="46">
        <v>0</v>
      </c>
      <c r="CX216" s="46">
        <v>0</v>
      </c>
      <c r="CY216" s="95"/>
      <c r="CZ216" s="95"/>
      <c r="DA216" s="95"/>
    </row>
    <row r="217" spans="1:105" s="47" customFormat="1" ht="14.25" customHeight="1">
      <c r="A217" s="48">
        <v>2</v>
      </c>
      <c r="B217" s="45" t="s">
        <v>285</v>
      </c>
      <c r="C217" s="49"/>
      <c r="D217" s="50" t="s">
        <v>77</v>
      </c>
      <c r="E217" s="50" t="s">
        <v>78</v>
      </c>
      <c r="F217" s="50" t="s">
        <v>79</v>
      </c>
      <c r="G217" s="49" t="s">
        <v>80</v>
      </c>
      <c r="H217" s="74">
        <v>33100</v>
      </c>
      <c r="I217" s="49"/>
      <c r="J217" s="49">
        <v>8131.2300000000014</v>
      </c>
      <c r="K217" s="27"/>
      <c r="L217" s="27">
        <v>97193.399999999907</v>
      </c>
      <c r="M217" s="27">
        <v>35775.539999999964</v>
      </c>
      <c r="N217" s="27">
        <v>31021.439999999926</v>
      </c>
      <c r="O217" s="27">
        <v>30396.420000000016</v>
      </c>
      <c r="P217" s="27">
        <v>98618.69999999991</v>
      </c>
      <c r="Q217" s="27">
        <v>98618.69999999991</v>
      </c>
      <c r="R217" s="27"/>
      <c r="S217" s="27"/>
      <c r="T217" s="27"/>
      <c r="U217" s="27"/>
      <c r="V217" s="27"/>
      <c r="W217" s="76">
        <v>45800</v>
      </c>
      <c r="X217" s="45"/>
      <c r="Y217" s="45">
        <v>6705.93</v>
      </c>
      <c r="Z217" s="45">
        <v>521.19999999999993</v>
      </c>
      <c r="AA217" s="45">
        <v>186.48004604758233</v>
      </c>
      <c r="AB217" s="45">
        <v>0</v>
      </c>
      <c r="AC217" s="45">
        <v>57.780391404451201</v>
      </c>
      <c r="AD217" s="28">
        <v>10.860322333077514</v>
      </c>
      <c r="AE217" s="45">
        <v>58.320069071373794</v>
      </c>
      <c r="AF217" s="45">
        <v>59.519263238679834</v>
      </c>
      <c r="AG217" s="45">
        <v>0</v>
      </c>
      <c r="AH217" s="45">
        <v>0</v>
      </c>
      <c r="AI217" s="45">
        <v>0</v>
      </c>
      <c r="AJ217" s="45">
        <v>0</v>
      </c>
      <c r="AK217" s="45"/>
      <c r="AL217" s="45"/>
      <c r="AM217" s="45">
        <v>13084.789999999999</v>
      </c>
      <c r="AN217" s="45"/>
      <c r="AO217" s="45"/>
      <c r="AP217" s="45">
        <v>10453.540000000001</v>
      </c>
      <c r="AQ217" s="45">
        <v>1249.5629999999992</v>
      </c>
      <c r="AR217" s="45">
        <v>64428.38</v>
      </c>
      <c r="AS217" s="45">
        <v>66249.230000000025</v>
      </c>
      <c r="AT217" s="45">
        <v>4789.6499999999996</v>
      </c>
      <c r="AU217" s="45">
        <v>1249.5629999999992</v>
      </c>
      <c r="AV217" s="45">
        <v>39638.10000000002</v>
      </c>
      <c r="AW217" s="45">
        <v>40337.510000000017</v>
      </c>
      <c r="AX217" s="45">
        <v>2704.7700000000009</v>
      </c>
      <c r="AY217" s="45">
        <v>0</v>
      </c>
      <c r="AZ217" s="45">
        <v>0</v>
      </c>
      <c r="BA217" s="45">
        <v>0</v>
      </c>
      <c r="BB217" s="45">
        <v>0</v>
      </c>
      <c r="BC217" s="45">
        <v>0</v>
      </c>
      <c r="BD217" s="45">
        <v>0</v>
      </c>
      <c r="BE217" s="45">
        <v>0</v>
      </c>
      <c r="BF217" s="45">
        <v>0</v>
      </c>
      <c r="BG217" s="45">
        <v>16706.46</v>
      </c>
      <c r="BH217" s="45">
        <v>62848.86</v>
      </c>
      <c r="BI217" s="45">
        <v>62563.369999999995</v>
      </c>
      <c r="BJ217" s="45">
        <v>2959.1200000000003</v>
      </c>
      <c r="BK217" s="45">
        <v>0</v>
      </c>
      <c r="BL217" s="45">
        <v>0</v>
      </c>
      <c r="BM217" s="45">
        <v>0</v>
      </c>
      <c r="BN217" s="45">
        <v>0</v>
      </c>
      <c r="BO217" s="45">
        <v>0</v>
      </c>
      <c r="BP217" s="45">
        <v>0</v>
      </c>
      <c r="BQ217" s="45">
        <v>396.47999999999996</v>
      </c>
      <c r="BR217" s="45">
        <v>0</v>
      </c>
      <c r="BS217" s="45">
        <v>64428.38</v>
      </c>
      <c r="BT217" s="130">
        <f t="shared" si="291"/>
        <v>590198.84774484695</v>
      </c>
      <c r="BU217" s="130">
        <f t="shared" si="292"/>
        <v>5504.4576759821084</v>
      </c>
      <c r="BV217" s="88"/>
      <c r="BW217" s="45">
        <v>39638.10000000002</v>
      </c>
      <c r="BX217" s="130">
        <f t="shared" si="293"/>
        <v>39809.132271975235</v>
      </c>
      <c r="BY217" s="130">
        <f t="shared" si="293"/>
        <v>-254.19395463211745</v>
      </c>
      <c r="BZ217" s="88"/>
      <c r="CA217" s="45">
        <v>0</v>
      </c>
      <c r="CB217" s="130">
        <f t="shared" si="288"/>
        <v>0</v>
      </c>
      <c r="CC217" s="130">
        <f t="shared" si="288"/>
        <v>0</v>
      </c>
      <c r="CD217" s="88"/>
      <c r="CE217" s="45">
        <v>0</v>
      </c>
      <c r="CF217" s="88"/>
      <c r="CG217" s="88"/>
      <c r="CH217" s="88"/>
      <c r="CI217" s="45">
        <v>62848.86</v>
      </c>
      <c r="CJ217" s="130">
        <f t="shared" si="289"/>
        <v>59965.772986210919</v>
      </c>
      <c r="CK217" s="130">
        <f t="shared" ref="CK217" si="305">CK$287/CJ$287*CJ217</f>
        <v>431.83440071786276</v>
      </c>
      <c r="CL217" s="88"/>
      <c r="CM217" s="45">
        <v>0</v>
      </c>
      <c r="CN217" s="88"/>
      <c r="CO217" s="88"/>
      <c r="CP217" s="88"/>
      <c r="CQ217" s="45">
        <v>0</v>
      </c>
      <c r="CR217" s="130">
        <f t="shared" si="290"/>
        <v>0</v>
      </c>
      <c r="CS217" s="130">
        <f t="shared" ref="CS217" si="306">CS$287/CR$287*CR217</f>
        <v>0</v>
      </c>
      <c r="CT217" s="88"/>
      <c r="CU217" s="46">
        <v>0</v>
      </c>
      <c r="CV217" s="46">
        <v>0</v>
      </c>
      <c r="CW217" s="46">
        <v>0</v>
      </c>
      <c r="CX217" s="46">
        <v>0</v>
      </c>
      <c r="CY217" s="95"/>
      <c r="CZ217" s="95"/>
      <c r="DA217" s="95"/>
    </row>
    <row r="218" spans="1:105" s="47" customFormat="1" ht="14.25" customHeight="1">
      <c r="A218" s="35">
        <v>3</v>
      </c>
      <c r="B218" s="14" t="s">
        <v>286</v>
      </c>
      <c r="C218" s="49"/>
      <c r="D218" s="50" t="s">
        <v>77</v>
      </c>
      <c r="E218" s="50" t="s">
        <v>78</v>
      </c>
      <c r="F218" s="51" t="s">
        <v>79</v>
      </c>
      <c r="G218" s="49" t="s">
        <v>80</v>
      </c>
      <c r="H218" s="72">
        <v>20600</v>
      </c>
      <c r="I218" s="14"/>
      <c r="J218" s="14">
        <v>9348.18</v>
      </c>
      <c r="K218" s="27"/>
      <c r="L218" s="27">
        <v>82867.679999999978</v>
      </c>
      <c r="M218" s="27">
        <v>30819.599999999969</v>
      </c>
      <c r="N218" s="27">
        <v>25862.399999999998</v>
      </c>
      <c r="O218" s="27">
        <v>26185.680000000008</v>
      </c>
      <c r="P218" s="27">
        <v>86487.869999999952</v>
      </c>
      <c r="Q218" s="27">
        <v>86487.869999999952</v>
      </c>
      <c r="R218" s="27"/>
      <c r="S218" s="27"/>
      <c r="T218" s="27"/>
      <c r="U218" s="27"/>
      <c r="V218" s="27"/>
      <c r="W218" s="76">
        <v>24900</v>
      </c>
      <c r="X218" s="45"/>
      <c r="Y218" s="45">
        <v>5727.99</v>
      </c>
      <c r="Z218" s="45">
        <v>448.99999999999994</v>
      </c>
      <c r="AA218" s="45">
        <v>184.5605345211581</v>
      </c>
      <c r="AB218" s="45">
        <v>0</v>
      </c>
      <c r="AC218" s="45">
        <v>57.780267260579016</v>
      </c>
      <c r="AD218" s="28">
        <v>10.860267260579059</v>
      </c>
      <c r="AE218" s="45">
        <v>58.320000000000022</v>
      </c>
      <c r="AF218" s="45">
        <v>57.6</v>
      </c>
      <c r="AG218" s="45">
        <v>0</v>
      </c>
      <c r="AH218" s="45">
        <v>0</v>
      </c>
      <c r="AI218" s="45">
        <v>0</v>
      </c>
      <c r="AJ218" s="45">
        <v>0</v>
      </c>
      <c r="AK218" s="45"/>
      <c r="AL218" s="45"/>
      <c r="AM218" s="45">
        <v>16653.090000000004</v>
      </c>
      <c r="AN218" s="45"/>
      <c r="AO218" s="45"/>
      <c r="AP218" s="45">
        <v>8415.0800000000017</v>
      </c>
      <c r="AQ218" s="45">
        <v>906.58000000000072</v>
      </c>
      <c r="AR218" s="45">
        <v>41080.029999999984</v>
      </c>
      <c r="AS218" s="45">
        <v>42819.76999999996</v>
      </c>
      <c r="AT218" s="45">
        <v>2770.0800000000004</v>
      </c>
      <c r="AU218" s="45">
        <v>906.58000000000072</v>
      </c>
      <c r="AV218" s="45">
        <v>28798.900000000012</v>
      </c>
      <c r="AW218" s="45">
        <v>29883.700000000012</v>
      </c>
      <c r="AX218" s="45">
        <v>1990.8500000000004</v>
      </c>
      <c r="AY218" s="45">
        <v>0</v>
      </c>
      <c r="AZ218" s="45">
        <v>0</v>
      </c>
      <c r="BA218" s="45">
        <v>0</v>
      </c>
      <c r="BB218" s="45">
        <v>0</v>
      </c>
      <c r="BC218" s="45">
        <v>0</v>
      </c>
      <c r="BD218" s="45">
        <v>0</v>
      </c>
      <c r="BE218" s="45">
        <v>0</v>
      </c>
      <c r="BF218" s="45">
        <v>0</v>
      </c>
      <c r="BG218" s="45">
        <v>16153.726999999999</v>
      </c>
      <c r="BH218" s="45">
        <v>60711.400000000009</v>
      </c>
      <c r="BI218" s="45">
        <v>66124.87000000001</v>
      </c>
      <c r="BJ218" s="45">
        <v>3654.15</v>
      </c>
      <c r="BK218" s="45">
        <v>0</v>
      </c>
      <c r="BL218" s="45">
        <v>0</v>
      </c>
      <c r="BM218" s="45">
        <v>0</v>
      </c>
      <c r="BN218" s="45">
        <v>0</v>
      </c>
      <c r="BO218" s="45">
        <v>0</v>
      </c>
      <c r="BP218" s="45">
        <v>0</v>
      </c>
      <c r="BQ218" s="45">
        <v>0</v>
      </c>
      <c r="BR218" s="45">
        <v>0</v>
      </c>
      <c r="BS218" s="45">
        <v>41080.029999999984</v>
      </c>
      <c r="BT218" s="130">
        <f t="shared" si="291"/>
        <v>376315.31898402132</v>
      </c>
      <c r="BU218" s="130">
        <f t="shared" si="292"/>
        <v>3509.6844971590976</v>
      </c>
      <c r="BV218" s="88"/>
      <c r="BW218" s="45">
        <v>28798.900000000012</v>
      </c>
      <c r="BX218" s="130">
        <f t="shared" si="293"/>
        <v>28923.162800118764</v>
      </c>
      <c r="BY218" s="130">
        <f t="shared" si="293"/>
        <v>-184.68358170686503</v>
      </c>
      <c r="BZ218" s="88"/>
      <c r="CA218" s="45">
        <v>0</v>
      </c>
      <c r="CB218" s="130">
        <f t="shared" si="288"/>
        <v>0</v>
      </c>
      <c r="CC218" s="130">
        <f t="shared" si="288"/>
        <v>0</v>
      </c>
      <c r="CD218" s="88"/>
      <c r="CE218" s="45">
        <v>0</v>
      </c>
      <c r="CF218" s="88"/>
      <c r="CG218" s="88"/>
      <c r="CH218" s="88"/>
      <c r="CI218" s="45">
        <v>60711.400000000009</v>
      </c>
      <c r="CJ218" s="130">
        <f t="shared" si="289"/>
        <v>57926.365411799765</v>
      </c>
      <c r="CK218" s="130">
        <f t="shared" ref="CK218" si="307">CK$287/CJ$287*CJ218</f>
        <v>417.14791701460382</v>
      </c>
      <c r="CL218" s="88"/>
      <c r="CM218" s="45">
        <v>0</v>
      </c>
      <c r="CN218" s="88"/>
      <c r="CO218" s="88"/>
      <c r="CP218" s="88"/>
      <c r="CQ218" s="45">
        <v>0</v>
      </c>
      <c r="CR218" s="130">
        <f t="shared" si="290"/>
        <v>0</v>
      </c>
      <c r="CS218" s="130">
        <f t="shared" ref="CS218" si="308">CS$287/CR$287*CR218</f>
        <v>0</v>
      </c>
      <c r="CT218" s="88"/>
      <c r="CU218" s="46">
        <v>0</v>
      </c>
      <c r="CV218" s="46">
        <v>0</v>
      </c>
      <c r="CW218" s="46">
        <v>0</v>
      </c>
      <c r="CX218" s="46">
        <v>0</v>
      </c>
      <c r="CY218" s="95"/>
      <c r="CZ218" s="95">
        <v>1</v>
      </c>
      <c r="DA218" s="95">
        <v>2000</v>
      </c>
    </row>
    <row r="219" spans="1:105" s="47" customFormat="1" ht="14.25" customHeight="1">
      <c r="A219" s="35">
        <v>4</v>
      </c>
      <c r="B219" s="14" t="s">
        <v>287</v>
      </c>
      <c r="C219" s="49"/>
      <c r="D219" s="50" t="s">
        <v>77</v>
      </c>
      <c r="E219" s="50" t="s">
        <v>78</v>
      </c>
      <c r="F219" s="51" t="s">
        <v>79</v>
      </c>
      <c r="G219" s="49" t="s">
        <v>80</v>
      </c>
      <c r="H219" s="72">
        <v>27600</v>
      </c>
      <c r="I219" s="14"/>
      <c r="J219" s="14">
        <v>8117.3499999999985</v>
      </c>
      <c r="K219" s="27"/>
      <c r="L219" s="27">
        <v>18751.32</v>
      </c>
      <c r="M219" s="27">
        <v>6973.8600000000006</v>
      </c>
      <c r="N219" s="27">
        <v>5852.16</v>
      </c>
      <c r="O219" s="27">
        <v>5925.2999999999993</v>
      </c>
      <c r="P219" s="27">
        <v>21913.370000000003</v>
      </c>
      <c r="Q219" s="27">
        <v>21913.370000000003</v>
      </c>
      <c r="R219" s="27"/>
      <c r="S219" s="27"/>
      <c r="T219" s="27"/>
      <c r="U219" s="27"/>
      <c r="V219" s="27"/>
      <c r="W219" s="76">
        <v>32400</v>
      </c>
      <c r="X219" s="45"/>
      <c r="Y219" s="45">
        <v>4955.2999999999993</v>
      </c>
      <c r="Z219" s="45">
        <v>101.6</v>
      </c>
      <c r="AA219" s="45">
        <v>184.56023622047246</v>
      </c>
      <c r="AB219" s="45">
        <v>0</v>
      </c>
      <c r="AC219" s="45">
        <v>57.780708661417343</v>
      </c>
      <c r="AD219" s="28">
        <v>10.859645669291336</v>
      </c>
      <c r="AE219" s="45">
        <v>58.319881889763778</v>
      </c>
      <c r="AF219" s="45">
        <v>57.6</v>
      </c>
      <c r="AG219" s="45">
        <v>0</v>
      </c>
      <c r="AH219" s="45">
        <v>0</v>
      </c>
      <c r="AI219" s="45">
        <v>0</v>
      </c>
      <c r="AJ219" s="45">
        <v>0</v>
      </c>
      <c r="AK219" s="45"/>
      <c r="AL219" s="45"/>
      <c r="AM219" s="45">
        <v>3738.6700000000005</v>
      </c>
      <c r="AN219" s="45"/>
      <c r="AO219" s="45"/>
      <c r="AP219" s="45">
        <v>3150.77</v>
      </c>
      <c r="AQ219" s="45">
        <v>173.00000000000003</v>
      </c>
      <c r="AR219" s="45">
        <v>7891.85</v>
      </c>
      <c r="AS219" s="45">
        <v>7471.0999999999995</v>
      </c>
      <c r="AT219" s="45">
        <v>644</v>
      </c>
      <c r="AU219" s="45">
        <v>173.00000000000003</v>
      </c>
      <c r="AV219" s="45">
        <v>5594.92</v>
      </c>
      <c r="AW219" s="45">
        <v>5284.68</v>
      </c>
      <c r="AX219" s="45">
        <v>462.84000000000003</v>
      </c>
      <c r="AY219" s="45">
        <v>0</v>
      </c>
      <c r="AZ219" s="45">
        <v>0</v>
      </c>
      <c r="BA219" s="45">
        <v>0</v>
      </c>
      <c r="BB219" s="45">
        <v>0</v>
      </c>
      <c r="BC219" s="45">
        <v>0</v>
      </c>
      <c r="BD219" s="45">
        <v>0</v>
      </c>
      <c r="BE219" s="45">
        <v>0</v>
      </c>
      <c r="BF219" s="45">
        <v>0</v>
      </c>
      <c r="BG219" s="45">
        <v>0</v>
      </c>
      <c r="BH219" s="45">
        <v>0</v>
      </c>
      <c r="BI219" s="45">
        <v>0</v>
      </c>
      <c r="BJ219" s="45">
        <v>0</v>
      </c>
      <c r="BK219" s="45">
        <v>0</v>
      </c>
      <c r="BL219" s="45">
        <v>0</v>
      </c>
      <c r="BM219" s="45">
        <v>0</v>
      </c>
      <c r="BN219" s="45">
        <v>0</v>
      </c>
      <c r="BO219" s="45">
        <v>12.840000000000002</v>
      </c>
      <c r="BP219" s="45">
        <v>6736.7199999999984</v>
      </c>
      <c r="BQ219" s="45">
        <v>8055.6099999999988</v>
      </c>
      <c r="BR219" s="45">
        <v>2043.9299999999998</v>
      </c>
      <c r="BS219" s="45">
        <v>7891.85</v>
      </c>
      <c r="BT219" s="130">
        <f t="shared" si="291"/>
        <v>72293.619311476883</v>
      </c>
      <c r="BU219" s="130">
        <f t="shared" si="292"/>
        <v>674.24253582348979</v>
      </c>
      <c r="BV219" s="88"/>
      <c r="BW219" s="45">
        <v>5594.92</v>
      </c>
      <c r="BX219" s="130">
        <f t="shared" si="293"/>
        <v>5619.0612146172389</v>
      </c>
      <c r="BY219" s="130">
        <f t="shared" si="293"/>
        <v>-35.879490708442781</v>
      </c>
      <c r="BZ219" s="88"/>
      <c r="CA219" s="45">
        <v>0</v>
      </c>
      <c r="CB219" s="130">
        <f t="shared" si="288"/>
        <v>0</v>
      </c>
      <c r="CC219" s="130">
        <f t="shared" si="288"/>
        <v>0</v>
      </c>
      <c r="CD219" s="88"/>
      <c r="CE219" s="45">
        <v>0</v>
      </c>
      <c r="CF219" s="88"/>
      <c r="CG219" s="88"/>
      <c r="CH219" s="88"/>
      <c r="CI219" s="45">
        <v>0</v>
      </c>
      <c r="CJ219" s="130">
        <f t="shared" si="289"/>
        <v>0</v>
      </c>
      <c r="CK219" s="130">
        <f t="shared" ref="CK219" si="309">CK$287/CJ$287*CJ219</f>
        <v>0</v>
      </c>
      <c r="CL219" s="88"/>
      <c r="CM219" s="45">
        <v>0</v>
      </c>
      <c r="CN219" s="88"/>
      <c r="CO219" s="88"/>
      <c r="CP219" s="88"/>
      <c r="CQ219" s="45">
        <v>6736.7199999999984</v>
      </c>
      <c r="CR219" s="130">
        <f t="shared" si="290"/>
        <v>6244.1923451343655</v>
      </c>
      <c r="CS219" s="130">
        <f t="shared" ref="CS219" si="310">CS$287/CR$287*CR219</f>
        <v>1172.1904099050605</v>
      </c>
      <c r="CT219" s="88"/>
      <c r="CU219" s="46">
        <v>0</v>
      </c>
      <c r="CV219" s="46">
        <v>0</v>
      </c>
      <c r="CW219" s="46">
        <v>0</v>
      </c>
      <c r="CX219" s="46">
        <v>0</v>
      </c>
      <c r="CY219" s="95"/>
      <c r="CZ219" s="95">
        <v>1</v>
      </c>
      <c r="DA219" s="95">
        <v>230</v>
      </c>
    </row>
    <row r="220" spans="1:105" s="47" customFormat="1" ht="14.25" customHeight="1">
      <c r="A220" s="35">
        <v>5</v>
      </c>
      <c r="B220" s="14" t="s">
        <v>288</v>
      </c>
      <c r="C220" s="49"/>
      <c r="D220" s="50" t="s">
        <v>77</v>
      </c>
      <c r="E220" s="50" t="s">
        <v>78</v>
      </c>
      <c r="F220" s="51" t="s">
        <v>79</v>
      </c>
      <c r="G220" s="49" t="s">
        <v>80</v>
      </c>
      <c r="H220" s="72">
        <v>7400</v>
      </c>
      <c r="I220" s="14"/>
      <c r="J220" s="14"/>
      <c r="K220" s="27"/>
      <c r="L220" s="27">
        <v>10651.68</v>
      </c>
      <c r="M220" s="27">
        <v>5353.92</v>
      </c>
      <c r="N220" s="27">
        <v>748.80000000000018</v>
      </c>
      <c r="O220" s="27">
        <v>4548.96</v>
      </c>
      <c r="P220" s="27">
        <v>10651.7</v>
      </c>
      <c r="Q220" s="27">
        <v>10651.7</v>
      </c>
      <c r="R220" s="27"/>
      <c r="S220" s="27"/>
      <c r="T220" s="27"/>
      <c r="U220" s="27"/>
      <c r="V220" s="27"/>
      <c r="W220" s="76">
        <v>7400</v>
      </c>
      <c r="X220" s="45">
        <v>-0.02</v>
      </c>
      <c r="Y220" s="45"/>
      <c r="Z220" s="45">
        <v>78</v>
      </c>
      <c r="AA220" s="45">
        <v>136.56</v>
      </c>
      <c r="AB220" s="45">
        <v>0</v>
      </c>
      <c r="AC220" s="45">
        <v>57.78</v>
      </c>
      <c r="AD220" s="28">
        <v>10.860000000000001</v>
      </c>
      <c r="AE220" s="45">
        <v>58.32</v>
      </c>
      <c r="AF220" s="45">
        <v>9.6000000000000032</v>
      </c>
      <c r="AG220" s="45">
        <v>0</v>
      </c>
      <c r="AH220" s="45">
        <v>0</v>
      </c>
      <c r="AI220" s="45">
        <v>0</v>
      </c>
      <c r="AJ220" s="45">
        <v>0</v>
      </c>
      <c r="AK220" s="45"/>
      <c r="AL220" s="45"/>
      <c r="AM220" s="45"/>
      <c r="AN220" s="45"/>
      <c r="AO220" s="45">
        <v>-0.05</v>
      </c>
      <c r="AP220" s="45"/>
      <c r="AQ220" s="45">
        <v>156.97300000000001</v>
      </c>
      <c r="AR220" s="45">
        <v>7112.7900000000009</v>
      </c>
      <c r="AS220" s="45">
        <v>7112.8200000000006</v>
      </c>
      <c r="AT220" s="45">
        <v>-0.03</v>
      </c>
      <c r="AU220" s="45">
        <v>156.97300000000001</v>
      </c>
      <c r="AV220" s="45">
        <v>4986.3999999999996</v>
      </c>
      <c r="AW220" s="45">
        <v>4986.41</v>
      </c>
      <c r="AX220" s="45">
        <v>-0.01</v>
      </c>
      <c r="AY220" s="45">
        <v>0</v>
      </c>
      <c r="AZ220" s="45">
        <v>0</v>
      </c>
      <c r="BA220" s="45">
        <v>0</v>
      </c>
      <c r="BB220" s="45">
        <v>0</v>
      </c>
      <c r="BC220" s="45">
        <v>0</v>
      </c>
      <c r="BD220" s="45">
        <v>0</v>
      </c>
      <c r="BE220" s="45">
        <v>0</v>
      </c>
      <c r="BF220" s="45">
        <v>0</v>
      </c>
      <c r="BG220" s="45">
        <v>0</v>
      </c>
      <c r="BH220" s="45">
        <v>0</v>
      </c>
      <c r="BI220" s="45">
        <v>0</v>
      </c>
      <c r="BJ220" s="45">
        <v>0</v>
      </c>
      <c r="BK220" s="45">
        <v>0</v>
      </c>
      <c r="BL220" s="45">
        <v>0</v>
      </c>
      <c r="BM220" s="45">
        <v>0</v>
      </c>
      <c r="BN220" s="45">
        <v>0</v>
      </c>
      <c r="BO220" s="45">
        <v>10.692</v>
      </c>
      <c r="BP220" s="45">
        <v>5613.9299999999994</v>
      </c>
      <c r="BQ220" s="45">
        <v>5613.94</v>
      </c>
      <c r="BR220" s="45">
        <v>-0.01</v>
      </c>
      <c r="BS220" s="45">
        <v>7112.7900000000009</v>
      </c>
      <c r="BT220" s="130">
        <f t="shared" si="291"/>
        <v>65157.007862855949</v>
      </c>
      <c r="BU220" s="130">
        <f t="shared" si="292"/>
        <v>607.68331460683623</v>
      </c>
      <c r="BV220" s="88"/>
      <c r="BW220" s="45">
        <v>4986.3999999999996</v>
      </c>
      <c r="BX220" s="130">
        <f t="shared" si="293"/>
        <v>5007.9155449170676</v>
      </c>
      <c r="BY220" s="130">
        <f t="shared" si="293"/>
        <v>-31.977131481518786</v>
      </c>
      <c r="BZ220" s="88"/>
      <c r="CA220" s="45">
        <v>0</v>
      </c>
      <c r="CB220" s="130">
        <f t="shared" si="288"/>
        <v>0</v>
      </c>
      <c r="CC220" s="130">
        <f t="shared" si="288"/>
        <v>0</v>
      </c>
      <c r="CD220" s="88"/>
      <c r="CE220" s="45">
        <v>0</v>
      </c>
      <c r="CF220" s="88"/>
      <c r="CG220" s="88"/>
      <c r="CH220" s="88"/>
      <c r="CI220" s="45">
        <v>0</v>
      </c>
      <c r="CJ220" s="130">
        <f t="shared" si="289"/>
        <v>0</v>
      </c>
      <c r="CK220" s="130">
        <f t="shared" ref="CK220" si="311">CK$287/CJ$287*CJ220</f>
        <v>0</v>
      </c>
      <c r="CL220" s="88"/>
      <c r="CM220" s="45">
        <v>0</v>
      </c>
      <c r="CN220" s="88"/>
      <c r="CO220" s="88"/>
      <c r="CP220" s="88"/>
      <c r="CQ220" s="45">
        <v>5613.9299999999994</v>
      </c>
      <c r="CR220" s="130">
        <f t="shared" si="290"/>
        <v>5203.4905313149684</v>
      </c>
      <c r="CS220" s="130">
        <f t="shared" ref="CS220" si="312">CS$287/CR$287*CR220</f>
        <v>976.82476158699149</v>
      </c>
      <c r="CT220" s="88"/>
      <c r="CU220" s="46">
        <v>0</v>
      </c>
      <c r="CV220" s="46">
        <v>0</v>
      </c>
      <c r="CW220" s="46">
        <v>0</v>
      </c>
      <c r="CX220" s="46">
        <v>0</v>
      </c>
      <c r="CY220" s="95"/>
      <c r="CZ220" s="95"/>
      <c r="DA220" s="95"/>
    </row>
    <row r="221" spans="1:105" s="47" customFormat="1" ht="14.25" customHeight="1">
      <c r="A221" s="35">
        <v>6</v>
      </c>
      <c r="B221" s="14" t="s">
        <v>289</v>
      </c>
      <c r="C221" s="49"/>
      <c r="D221" s="50" t="s">
        <v>77</v>
      </c>
      <c r="E221" s="50" t="s">
        <v>78</v>
      </c>
      <c r="F221" s="51" t="s">
        <v>79</v>
      </c>
      <c r="G221" s="49" t="s">
        <v>80</v>
      </c>
      <c r="H221" s="72">
        <v>34000</v>
      </c>
      <c r="I221" s="14"/>
      <c r="J221" s="14">
        <v>669.01</v>
      </c>
      <c r="K221" s="27"/>
      <c r="L221" s="27">
        <v>18049.979999999996</v>
      </c>
      <c r="M221" s="27">
        <v>6713.0399999999981</v>
      </c>
      <c r="N221" s="27">
        <v>5633.28</v>
      </c>
      <c r="O221" s="27">
        <v>5703.66</v>
      </c>
      <c r="P221" s="27">
        <v>19276.169999999995</v>
      </c>
      <c r="Q221" s="27">
        <v>19276.169999999995</v>
      </c>
      <c r="R221" s="27"/>
      <c r="S221" s="27"/>
      <c r="T221" s="27"/>
      <c r="U221" s="27"/>
      <c r="V221" s="27"/>
      <c r="W221" s="76">
        <v>38600</v>
      </c>
      <c r="X221" s="45">
        <v>-557.17999999999995</v>
      </c>
      <c r="Y221" s="45"/>
      <c r="Z221" s="45">
        <v>97.8</v>
      </c>
      <c r="AA221" s="45">
        <v>184.56012269938648</v>
      </c>
      <c r="AB221" s="45">
        <v>0</v>
      </c>
      <c r="AC221" s="45">
        <v>57.780981595092001</v>
      </c>
      <c r="AD221" s="28">
        <v>10.859509202453991</v>
      </c>
      <c r="AE221" s="45">
        <v>58.319631901840488</v>
      </c>
      <c r="AF221" s="45">
        <v>57.6</v>
      </c>
      <c r="AG221" s="45">
        <v>0</v>
      </c>
      <c r="AH221" s="45">
        <v>0</v>
      </c>
      <c r="AI221" s="45">
        <v>0</v>
      </c>
      <c r="AJ221" s="45">
        <v>0</v>
      </c>
      <c r="AK221" s="45"/>
      <c r="AL221" s="45"/>
      <c r="AM221" s="45">
        <v>943.84999999999991</v>
      </c>
      <c r="AN221" s="45"/>
      <c r="AO221" s="45">
        <v>-1081.68</v>
      </c>
      <c r="AP221" s="45"/>
      <c r="AQ221" s="45">
        <v>239.51999999999998</v>
      </c>
      <c r="AR221" s="45">
        <v>10845.03</v>
      </c>
      <c r="AS221" s="45">
        <v>11716.430000000002</v>
      </c>
      <c r="AT221" s="45">
        <v>-492.06000000000006</v>
      </c>
      <c r="AU221" s="45">
        <v>239.51999999999998</v>
      </c>
      <c r="AV221" s="45">
        <v>7593.2600000000011</v>
      </c>
      <c r="AW221" s="45">
        <v>8207.51</v>
      </c>
      <c r="AX221" s="45">
        <v>-354.96</v>
      </c>
      <c r="AY221" s="45">
        <v>0</v>
      </c>
      <c r="AZ221" s="45">
        <v>0</v>
      </c>
      <c r="BA221" s="45">
        <v>0</v>
      </c>
      <c r="BB221" s="45">
        <v>0</v>
      </c>
      <c r="BC221" s="45">
        <v>0</v>
      </c>
      <c r="BD221" s="45">
        <v>0</v>
      </c>
      <c r="BE221" s="45">
        <v>0</v>
      </c>
      <c r="BF221" s="45">
        <v>0</v>
      </c>
      <c r="BG221" s="45">
        <v>0</v>
      </c>
      <c r="BH221" s="45">
        <v>0</v>
      </c>
      <c r="BI221" s="45">
        <v>0</v>
      </c>
      <c r="BJ221" s="45">
        <v>0</v>
      </c>
      <c r="BK221" s="45">
        <v>0</v>
      </c>
      <c r="BL221" s="45">
        <v>0</v>
      </c>
      <c r="BM221" s="45">
        <v>0</v>
      </c>
      <c r="BN221" s="45">
        <v>0</v>
      </c>
      <c r="BO221" s="45">
        <v>14.975999999999996</v>
      </c>
      <c r="BP221" s="45">
        <v>7859.4999999999991</v>
      </c>
      <c r="BQ221" s="45">
        <v>8399.3799999999992</v>
      </c>
      <c r="BR221" s="45">
        <v>-234.66000000000003</v>
      </c>
      <c r="BS221" s="45">
        <v>10845.03</v>
      </c>
      <c r="BT221" s="130">
        <f t="shared" si="291"/>
        <v>99346.347211559536</v>
      </c>
      <c r="BU221" s="130">
        <f t="shared" si="292"/>
        <v>926.54834142587868</v>
      </c>
      <c r="BV221" s="88"/>
      <c r="BW221" s="45">
        <v>7593.2600000000011</v>
      </c>
      <c r="BX221" s="130">
        <f t="shared" si="293"/>
        <v>7626.0237426995382</v>
      </c>
      <c r="BY221" s="130">
        <f t="shared" si="293"/>
        <v>-48.694583947007338</v>
      </c>
      <c r="BZ221" s="88"/>
      <c r="CA221" s="45">
        <v>0</v>
      </c>
      <c r="CB221" s="130">
        <f t="shared" si="288"/>
        <v>0</v>
      </c>
      <c r="CC221" s="130">
        <f t="shared" si="288"/>
        <v>0</v>
      </c>
      <c r="CD221" s="88"/>
      <c r="CE221" s="45">
        <v>0</v>
      </c>
      <c r="CF221" s="88"/>
      <c r="CG221" s="88"/>
      <c r="CH221" s="88"/>
      <c r="CI221" s="45">
        <v>0</v>
      </c>
      <c r="CJ221" s="130">
        <f t="shared" si="289"/>
        <v>0</v>
      </c>
      <c r="CK221" s="130">
        <f t="shared" ref="CK221" si="313">CK$287/CJ$287*CJ221</f>
        <v>0</v>
      </c>
      <c r="CL221" s="88"/>
      <c r="CM221" s="45">
        <v>0</v>
      </c>
      <c r="CN221" s="88"/>
      <c r="CO221" s="88"/>
      <c r="CP221" s="88"/>
      <c r="CQ221" s="45">
        <v>7859.4999999999991</v>
      </c>
      <c r="CR221" s="130">
        <f t="shared" si="290"/>
        <v>7284.8848900627536</v>
      </c>
      <c r="CS221" s="130">
        <f t="shared" ref="CS221" si="314">CS$287/CR$287*CR221</f>
        <v>1367.5543182214526</v>
      </c>
      <c r="CT221" s="88"/>
      <c r="CU221" s="46">
        <v>0</v>
      </c>
      <c r="CV221" s="46">
        <v>0</v>
      </c>
      <c r="CW221" s="46">
        <v>0</v>
      </c>
      <c r="CX221" s="46">
        <v>0</v>
      </c>
      <c r="CY221" s="95"/>
      <c r="CZ221" s="95"/>
      <c r="DA221" s="95"/>
    </row>
    <row r="222" spans="1:105" s="47" customFormat="1" ht="14.25" customHeight="1">
      <c r="A222" s="35">
        <v>7</v>
      </c>
      <c r="B222" s="14" t="s">
        <v>290</v>
      </c>
      <c r="C222" s="49"/>
      <c r="D222" s="50" t="s">
        <v>77</v>
      </c>
      <c r="E222" s="50" t="s">
        <v>78</v>
      </c>
      <c r="F222" s="51" t="s">
        <v>79</v>
      </c>
      <c r="G222" s="49" t="s">
        <v>80</v>
      </c>
      <c r="H222" s="72">
        <v>8100</v>
      </c>
      <c r="I222" s="14"/>
      <c r="J222" s="14">
        <v>1336.09</v>
      </c>
      <c r="K222" s="27"/>
      <c r="L222" s="27">
        <v>16352.1</v>
      </c>
      <c r="M222" s="27">
        <v>6081.5999999999985</v>
      </c>
      <c r="N222" s="27">
        <v>5103.3600000000006</v>
      </c>
      <c r="O222" s="27">
        <v>5167.1400000000012</v>
      </c>
      <c r="P222" s="27">
        <v>17075.099999999999</v>
      </c>
      <c r="Q222" s="27">
        <v>17075.099999999999</v>
      </c>
      <c r="R222" s="27"/>
      <c r="S222" s="27"/>
      <c r="T222" s="27"/>
      <c r="U222" s="27"/>
      <c r="V222" s="27"/>
      <c r="W222" s="76">
        <v>11700</v>
      </c>
      <c r="X222" s="45"/>
      <c r="Y222" s="45">
        <v>613.09</v>
      </c>
      <c r="Z222" s="45">
        <v>88.6</v>
      </c>
      <c r="AA222" s="45">
        <v>184.56094808126414</v>
      </c>
      <c r="AB222" s="45">
        <v>0</v>
      </c>
      <c r="AC222" s="45">
        <v>57.780812641083514</v>
      </c>
      <c r="AD222" s="28">
        <v>10.86027088036117</v>
      </c>
      <c r="AE222" s="45">
        <v>58.319864559819429</v>
      </c>
      <c r="AF222" s="45">
        <v>57.600000000000009</v>
      </c>
      <c r="AG222" s="45">
        <v>0</v>
      </c>
      <c r="AH222" s="45">
        <v>0</v>
      </c>
      <c r="AI222" s="45">
        <v>0</v>
      </c>
      <c r="AJ222" s="45">
        <v>0</v>
      </c>
      <c r="AK222" s="45"/>
      <c r="AL222" s="45"/>
      <c r="AM222" s="45">
        <v>1100.42</v>
      </c>
      <c r="AN222" s="45"/>
      <c r="AO222" s="45"/>
      <c r="AP222" s="45">
        <v>1180.69</v>
      </c>
      <c r="AQ222" s="45">
        <v>198.756</v>
      </c>
      <c r="AR222" s="45">
        <v>10742.43</v>
      </c>
      <c r="AS222" s="45">
        <v>10700.720000000003</v>
      </c>
      <c r="AT222" s="45">
        <v>469.01</v>
      </c>
      <c r="AU222" s="45">
        <v>198.756</v>
      </c>
      <c r="AV222" s="45">
        <v>6316.1600000000008</v>
      </c>
      <c r="AW222" s="45">
        <v>6173.8000000000011</v>
      </c>
      <c r="AX222" s="45">
        <v>337.08</v>
      </c>
      <c r="AY222" s="45">
        <v>0</v>
      </c>
      <c r="AZ222" s="45">
        <v>0</v>
      </c>
      <c r="BA222" s="45">
        <v>0</v>
      </c>
      <c r="BB222" s="45">
        <v>0</v>
      </c>
      <c r="BC222" s="45">
        <v>0</v>
      </c>
      <c r="BD222" s="45">
        <v>0</v>
      </c>
      <c r="BE222" s="45">
        <v>0</v>
      </c>
      <c r="BF222" s="45">
        <v>0</v>
      </c>
      <c r="BG222" s="45">
        <v>0</v>
      </c>
      <c r="BH222" s="45">
        <v>0</v>
      </c>
      <c r="BI222" s="45">
        <v>0</v>
      </c>
      <c r="BJ222" s="45">
        <v>0</v>
      </c>
      <c r="BK222" s="45">
        <v>0</v>
      </c>
      <c r="BL222" s="45">
        <v>0</v>
      </c>
      <c r="BM222" s="45">
        <v>0</v>
      </c>
      <c r="BN222" s="45">
        <v>0</v>
      </c>
      <c r="BO222" s="45">
        <v>10.691999999999997</v>
      </c>
      <c r="BP222" s="45">
        <v>5613.92</v>
      </c>
      <c r="BQ222" s="45">
        <v>5717.72</v>
      </c>
      <c r="BR222" s="45">
        <v>374.6</v>
      </c>
      <c r="BS222" s="45">
        <v>10742.43</v>
      </c>
      <c r="BT222" s="130">
        <f t="shared" si="291"/>
        <v>98406.475655288508</v>
      </c>
      <c r="BU222" s="130">
        <f t="shared" si="292"/>
        <v>917.78268012016588</v>
      </c>
      <c r="BV222" s="88"/>
      <c r="BW222" s="45">
        <v>6316.1600000000008</v>
      </c>
      <c r="BX222" s="130">
        <f t="shared" si="293"/>
        <v>6343.4132536867055</v>
      </c>
      <c r="BY222" s="130">
        <f t="shared" si="293"/>
        <v>-40.504708562953176</v>
      </c>
      <c r="BZ222" s="88"/>
      <c r="CA222" s="45">
        <v>0</v>
      </c>
      <c r="CB222" s="130">
        <f t="shared" si="288"/>
        <v>0</v>
      </c>
      <c r="CC222" s="130">
        <f t="shared" si="288"/>
        <v>0</v>
      </c>
      <c r="CD222" s="88"/>
      <c r="CE222" s="45">
        <v>0</v>
      </c>
      <c r="CF222" s="88"/>
      <c r="CG222" s="88"/>
      <c r="CH222" s="88"/>
      <c r="CI222" s="45">
        <v>0</v>
      </c>
      <c r="CJ222" s="130">
        <f t="shared" si="289"/>
        <v>0</v>
      </c>
      <c r="CK222" s="130">
        <f t="shared" ref="CK222" si="315">CK$287/CJ$287*CJ222</f>
        <v>0</v>
      </c>
      <c r="CL222" s="88"/>
      <c r="CM222" s="45">
        <v>0</v>
      </c>
      <c r="CN222" s="88"/>
      <c r="CO222" s="88"/>
      <c r="CP222" s="88"/>
      <c r="CQ222" s="45">
        <v>5613.92</v>
      </c>
      <c r="CR222" s="130">
        <f t="shared" si="290"/>
        <v>5203.4812624239585</v>
      </c>
      <c r="CS222" s="130">
        <f t="shared" ref="CS222" si="316">CS$287/CR$287*CR222</f>
        <v>976.82302158531445</v>
      </c>
      <c r="CT222" s="88"/>
      <c r="CU222" s="46">
        <v>0</v>
      </c>
      <c r="CV222" s="46">
        <v>0</v>
      </c>
      <c r="CW222" s="46">
        <v>0</v>
      </c>
      <c r="CX222" s="46">
        <v>0</v>
      </c>
      <c r="CY222" s="95"/>
      <c r="CZ222" s="95"/>
      <c r="DA222" s="95"/>
    </row>
    <row r="223" spans="1:105" s="47" customFormat="1" ht="14.25" customHeight="1">
      <c r="A223" s="35">
        <v>8</v>
      </c>
      <c r="B223" s="14" t="s">
        <v>291</v>
      </c>
      <c r="C223" s="49"/>
      <c r="D223" s="50" t="s">
        <v>77</v>
      </c>
      <c r="E223" s="50" t="s">
        <v>78</v>
      </c>
      <c r="F223" s="51" t="s">
        <v>79</v>
      </c>
      <c r="G223" s="49" t="s">
        <v>80</v>
      </c>
      <c r="H223" s="72">
        <v>36100</v>
      </c>
      <c r="I223" s="14"/>
      <c r="J223" s="14">
        <v>3123.0099999999998</v>
      </c>
      <c r="K223" s="27"/>
      <c r="L223" s="27">
        <v>64079.339999999924</v>
      </c>
      <c r="M223" s="27">
        <v>23831.939999999966</v>
      </c>
      <c r="N223" s="27">
        <v>19998.71999999995</v>
      </c>
      <c r="O223" s="27">
        <v>20248.680000000004</v>
      </c>
      <c r="P223" s="27">
        <v>66519.039999999921</v>
      </c>
      <c r="Q223" s="27">
        <v>66519.039999999921</v>
      </c>
      <c r="R223" s="27"/>
      <c r="S223" s="27"/>
      <c r="T223" s="27"/>
      <c r="U223" s="27"/>
      <c r="V223" s="27"/>
      <c r="W223" s="76">
        <v>51800</v>
      </c>
      <c r="X223" s="45"/>
      <c r="Y223" s="45">
        <v>683.31000000000006</v>
      </c>
      <c r="Z223" s="45">
        <v>347.2</v>
      </c>
      <c r="AA223" s="45">
        <v>184.5603110599076</v>
      </c>
      <c r="AB223" s="45">
        <v>0</v>
      </c>
      <c r="AC223" s="45">
        <v>57.78041474654367</v>
      </c>
      <c r="AD223" s="28">
        <v>10.859965437788036</v>
      </c>
      <c r="AE223" s="45">
        <v>58.319930875576048</v>
      </c>
      <c r="AF223" s="45">
        <v>57.599999999999859</v>
      </c>
      <c r="AG223" s="45">
        <v>0</v>
      </c>
      <c r="AH223" s="45">
        <v>0</v>
      </c>
      <c r="AI223" s="45">
        <v>0</v>
      </c>
      <c r="AJ223" s="45">
        <v>0</v>
      </c>
      <c r="AK223" s="45"/>
      <c r="AL223" s="45"/>
      <c r="AM223" s="45">
        <v>5853.0300000000007</v>
      </c>
      <c r="AN223" s="45"/>
      <c r="AO223" s="45"/>
      <c r="AP223" s="45">
        <v>885.64999999999986</v>
      </c>
      <c r="AQ223" s="45">
        <v>650.23199999999963</v>
      </c>
      <c r="AR223" s="45">
        <v>32981.860000000037</v>
      </c>
      <c r="AS223" s="45">
        <v>34097.530000000021</v>
      </c>
      <c r="AT223" s="45">
        <v>584.67999999999984</v>
      </c>
      <c r="AU223" s="45">
        <v>650.23199999999963</v>
      </c>
      <c r="AV223" s="45">
        <v>20745.600000000028</v>
      </c>
      <c r="AW223" s="45">
        <v>21539.320000000025</v>
      </c>
      <c r="AX223" s="45">
        <v>138.44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</v>
      </c>
      <c r="BG223" s="45">
        <v>10287.705</v>
      </c>
      <c r="BH223" s="45">
        <v>38692.980000000018</v>
      </c>
      <c r="BI223" s="45">
        <v>40916.500000000029</v>
      </c>
      <c r="BJ223" s="45">
        <v>162.47999999999996</v>
      </c>
      <c r="BK223" s="45">
        <v>0</v>
      </c>
      <c r="BL223" s="45">
        <v>0</v>
      </c>
      <c r="BM223" s="45">
        <v>0</v>
      </c>
      <c r="BN223" s="45">
        <v>0</v>
      </c>
      <c r="BO223" s="45">
        <v>40.619999999999933</v>
      </c>
      <c r="BP223" s="45">
        <v>21332.930000000015</v>
      </c>
      <c r="BQ223" s="45">
        <v>22167.400000000016</v>
      </c>
      <c r="BR223" s="45">
        <v>5.0000000000022471E-2</v>
      </c>
      <c r="BS223" s="45">
        <v>32981.860000000037</v>
      </c>
      <c r="BT223" s="130">
        <f t="shared" si="291"/>
        <v>302131.6967535406</v>
      </c>
      <c r="BU223" s="130">
        <f t="shared" si="292"/>
        <v>2817.8149511933634</v>
      </c>
      <c r="BV223" s="88"/>
      <c r="BW223" s="45">
        <v>20745.600000000028</v>
      </c>
      <c r="BX223" s="130">
        <f t="shared" si="293"/>
        <v>20835.11405595854</v>
      </c>
      <c r="BY223" s="130">
        <f t="shared" si="293"/>
        <v>-133.03882136671689</v>
      </c>
      <c r="BZ223" s="88"/>
      <c r="CA223" s="45">
        <v>0</v>
      </c>
      <c r="CB223" s="130">
        <f t="shared" si="288"/>
        <v>0</v>
      </c>
      <c r="CC223" s="130">
        <f t="shared" si="288"/>
        <v>0</v>
      </c>
      <c r="CD223" s="88"/>
      <c r="CE223" s="45">
        <v>0</v>
      </c>
      <c r="CF223" s="88"/>
      <c r="CG223" s="88"/>
      <c r="CH223" s="88"/>
      <c r="CI223" s="45">
        <v>38692.980000000018</v>
      </c>
      <c r="CJ223" s="130">
        <f t="shared" si="289"/>
        <v>36918.003840324236</v>
      </c>
      <c r="CK223" s="130">
        <f t="shared" ref="CK223" si="317">CK$287/CJ$287*CJ223</f>
        <v>265.85939395381644</v>
      </c>
      <c r="CL223" s="88"/>
      <c r="CM223" s="45">
        <v>0</v>
      </c>
      <c r="CN223" s="88"/>
      <c r="CO223" s="88"/>
      <c r="CP223" s="88"/>
      <c r="CQ223" s="45">
        <v>21332.930000000015</v>
      </c>
      <c r="CR223" s="130">
        <f t="shared" si="290"/>
        <v>19773.260311440492</v>
      </c>
      <c r="CS223" s="130">
        <f t="shared" ref="CS223" si="318">CS$287/CR$287*CR223</f>
        <v>3711.9333980299002</v>
      </c>
      <c r="CT223" s="88"/>
      <c r="CU223" s="46">
        <v>0</v>
      </c>
      <c r="CV223" s="46">
        <v>0</v>
      </c>
      <c r="CW223" s="46">
        <v>0</v>
      </c>
      <c r="CX223" s="46">
        <v>0</v>
      </c>
      <c r="CY223" s="95"/>
      <c r="CZ223" s="95"/>
      <c r="DA223" s="95"/>
    </row>
    <row r="224" spans="1:105" s="47" customFormat="1">
      <c r="A224" s="48">
        <v>9</v>
      </c>
      <c r="B224" s="45" t="s">
        <v>292</v>
      </c>
      <c r="C224" s="49"/>
      <c r="D224" s="50" t="s">
        <v>77</v>
      </c>
      <c r="E224" s="50" t="s">
        <v>78</v>
      </c>
      <c r="F224" s="52" t="s">
        <v>79</v>
      </c>
      <c r="G224" s="49" t="s">
        <v>80</v>
      </c>
      <c r="H224" s="74">
        <v>1800</v>
      </c>
      <c r="I224" s="45"/>
      <c r="J224" s="45">
        <v>404.06</v>
      </c>
      <c r="K224" s="45"/>
      <c r="L224" s="45">
        <v>9877.4399999999987</v>
      </c>
      <c r="M224" s="27">
        <v>5340.1799999999976</v>
      </c>
      <c r="N224" s="27">
        <v>0</v>
      </c>
      <c r="O224" s="27">
        <v>4537.26</v>
      </c>
      <c r="P224" s="27">
        <v>10281.499999999998</v>
      </c>
      <c r="Q224" s="27">
        <v>10281.499999999998</v>
      </c>
      <c r="R224" s="27"/>
      <c r="S224" s="27"/>
      <c r="T224" s="27"/>
      <c r="U224" s="27"/>
      <c r="V224" s="27"/>
      <c r="W224" s="76">
        <v>1800</v>
      </c>
      <c r="X224" s="45"/>
      <c r="Y224" s="45"/>
      <c r="Z224" s="45">
        <v>77.800000000000011</v>
      </c>
      <c r="AA224" s="45">
        <v>126.95938303341899</v>
      </c>
      <c r="AB224" s="45">
        <v>0</v>
      </c>
      <c r="AC224" s="45">
        <v>57.780462724935695</v>
      </c>
      <c r="AD224" s="28">
        <v>10.859383033419022</v>
      </c>
      <c r="AE224" s="45">
        <v>58.319537275064263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/>
      <c r="AL224" s="45"/>
      <c r="AM224" s="45">
        <v>833.3900000000001</v>
      </c>
      <c r="AN224" s="45"/>
      <c r="AO224" s="45"/>
      <c r="AP224" s="45"/>
      <c r="AQ224" s="45">
        <v>101.94900000000001</v>
      </c>
      <c r="AR224" s="45">
        <v>4613.7299999999996</v>
      </c>
      <c r="AS224" s="45">
        <v>4994.78</v>
      </c>
      <c r="AT224" s="45">
        <v>0</v>
      </c>
      <c r="AU224" s="45">
        <v>101.94900000000001</v>
      </c>
      <c r="AV224" s="45">
        <v>3227.5999999999995</v>
      </c>
      <c r="AW224" s="45">
        <v>3488.0599999999986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8.5439999999999987</v>
      </c>
      <c r="BP224" s="45">
        <v>4491.1399999999994</v>
      </c>
      <c r="BQ224" s="45">
        <v>4683.0199999999995</v>
      </c>
      <c r="BR224" s="45">
        <v>0</v>
      </c>
      <c r="BS224" s="45">
        <v>4613.7299999999996</v>
      </c>
      <c r="BT224" s="130">
        <f t="shared" si="291"/>
        <v>42264.265061543265</v>
      </c>
      <c r="BU224" s="130">
        <f t="shared" si="292"/>
        <v>394.17538534119495</v>
      </c>
      <c r="BV224" s="88"/>
      <c r="BW224" s="45">
        <v>3227.5999999999995</v>
      </c>
      <c r="BX224" s="130">
        <f t="shared" si="293"/>
        <v>3241.5265948929737</v>
      </c>
      <c r="BY224" s="130">
        <f t="shared" si="293"/>
        <v>-20.698176955268334</v>
      </c>
      <c r="BZ224" s="88"/>
      <c r="CA224" s="45">
        <v>0</v>
      </c>
      <c r="CB224" s="130">
        <f t="shared" si="288"/>
        <v>0</v>
      </c>
      <c r="CC224" s="130">
        <f t="shared" si="288"/>
        <v>0</v>
      </c>
      <c r="CD224" s="88"/>
      <c r="CE224" s="45">
        <v>0</v>
      </c>
      <c r="CF224" s="88"/>
      <c r="CG224" s="88"/>
      <c r="CH224" s="88"/>
      <c r="CI224" s="45">
        <v>0</v>
      </c>
      <c r="CJ224" s="130">
        <f t="shared" si="289"/>
        <v>0</v>
      </c>
      <c r="CK224" s="130">
        <f t="shared" ref="CK224" si="319">CK$287/CJ$287*CJ224</f>
        <v>0</v>
      </c>
      <c r="CL224" s="88"/>
      <c r="CM224" s="45">
        <v>0</v>
      </c>
      <c r="CN224" s="88"/>
      <c r="CO224" s="88"/>
      <c r="CP224" s="88"/>
      <c r="CQ224" s="45">
        <v>4491.1399999999994</v>
      </c>
      <c r="CR224" s="130">
        <f t="shared" si="290"/>
        <v>4162.7887174955704</v>
      </c>
      <c r="CS224" s="130">
        <f t="shared" ref="CS224" si="320">CS$287/CR$287*CR224</f>
        <v>781.45911326892235</v>
      </c>
      <c r="CT224" s="88"/>
      <c r="CU224" s="46">
        <v>0</v>
      </c>
      <c r="CV224" s="46">
        <v>0</v>
      </c>
      <c r="CW224" s="46">
        <v>0</v>
      </c>
      <c r="CX224" s="46">
        <v>0</v>
      </c>
      <c r="CY224" s="95"/>
      <c r="CZ224" s="95"/>
      <c r="DA224" s="95"/>
    </row>
    <row r="225" spans="1:105" s="47" customFormat="1" ht="14.25" customHeight="1">
      <c r="A225" s="48">
        <v>10</v>
      </c>
      <c r="B225" s="45" t="s">
        <v>293</v>
      </c>
      <c r="C225" s="49"/>
      <c r="D225" s="50" t="s">
        <v>77</v>
      </c>
      <c r="E225" s="50" t="s">
        <v>78</v>
      </c>
      <c r="F225" s="50" t="s">
        <v>79</v>
      </c>
      <c r="G225" s="49" t="s">
        <v>80</v>
      </c>
      <c r="H225" s="74">
        <v>10900</v>
      </c>
      <c r="I225" s="49"/>
      <c r="J225" s="49">
        <v>589.63</v>
      </c>
      <c r="K225" s="45"/>
      <c r="L225" s="45">
        <v>14506.500000000004</v>
      </c>
      <c r="M225" s="27">
        <v>5395.2000000000007</v>
      </c>
      <c r="N225" s="27">
        <v>4527.3600000000024</v>
      </c>
      <c r="O225" s="27">
        <v>4583.9400000000014</v>
      </c>
      <c r="P225" s="27">
        <v>15148.190000000002</v>
      </c>
      <c r="Q225" s="27">
        <v>15148.190000000002</v>
      </c>
      <c r="R225" s="27"/>
      <c r="S225" s="27"/>
      <c r="T225" s="27"/>
      <c r="U225" s="27"/>
      <c r="V225" s="27"/>
      <c r="W225" s="76">
        <v>14700</v>
      </c>
      <c r="X225" s="45">
        <v>-52.059999999999995</v>
      </c>
      <c r="Y225" s="45"/>
      <c r="Z225" s="45">
        <v>78.599999999999994</v>
      </c>
      <c r="AA225" s="45">
        <v>184.56106870229013</v>
      </c>
      <c r="AB225" s="45">
        <v>0</v>
      </c>
      <c r="AC225" s="45">
        <v>57.780916030534364</v>
      </c>
      <c r="AD225" s="28">
        <v>10.860305343511449</v>
      </c>
      <c r="AE225" s="45">
        <v>58.3198473282443</v>
      </c>
      <c r="AF225" s="45">
        <v>57.600000000000037</v>
      </c>
      <c r="AG225" s="45">
        <v>0</v>
      </c>
      <c r="AH225" s="45">
        <v>0</v>
      </c>
      <c r="AI225" s="45">
        <v>0</v>
      </c>
      <c r="AJ225" s="45">
        <v>0</v>
      </c>
      <c r="AK225" s="45"/>
      <c r="AL225" s="45"/>
      <c r="AM225" s="45">
        <v>287.04000000000002</v>
      </c>
      <c r="AN225" s="45"/>
      <c r="AO225" s="45">
        <v>-100.60000000000001</v>
      </c>
      <c r="AP225" s="45"/>
      <c r="AQ225" s="45">
        <v>357.923</v>
      </c>
      <c r="AR225" s="45">
        <v>16200.69</v>
      </c>
      <c r="AS225" s="45">
        <v>16250.060000000001</v>
      </c>
      <c r="AT225" s="45">
        <v>-49.370000000000005</v>
      </c>
      <c r="AU225" s="45">
        <v>357.923</v>
      </c>
      <c r="AV225" s="45">
        <v>11336.77</v>
      </c>
      <c r="AW225" s="45">
        <v>11372.240000000002</v>
      </c>
      <c r="AX225" s="45">
        <v>-35.47</v>
      </c>
      <c r="AY225" s="45">
        <v>0</v>
      </c>
      <c r="AZ225" s="45">
        <v>0</v>
      </c>
      <c r="BA225" s="45">
        <v>0</v>
      </c>
      <c r="BB225" s="45">
        <v>0</v>
      </c>
      <c r="BC225" s="45">
        <v>0</v>
      </c>
      <c r="BD225" s="45">
        <v>0</v>
      </c>
      <c r="BE225" s="45">
        <v>0</v>
      </c>
      <c r="BF225" s="45">
        <v>0</v>
      </c>
      <c r="BG225" s="45">
        <v>0</v>
      </c>
      <c r="BH225" s="45">
        <v>0</v>
      </c>
      <c r="BI225" s="45">
        <v>0</v>
      </c>
      <c r="BJ225" s="45">
        <v>0</v>
      </c>
      <c r="BK225" s="45">
        <v>0</v>
      </c>
      <c r="BL225" s="45">
        <v>0</v>
      </c>
      <c r="BM225" s="45">
        <v>0</v>
      </c>
      <c r="BN225" s="45">
        <v>0</v>
      </c>
      <c r="BO225" s="45">
        <v>10.692</v>
      </c>
      <c r="BP225" s="45">
        <v>5613.9299999999985</v>
      </c>
      <c r="BQ225" s="45">
        <v>5916.7299999999987</v>
      </c>
      <c r="BR225" s="45">
        <v>-15.76</v>
      </c>
      <c r="BS225" s="45">
        <v>16200.69</v>
      </c>
      <c r="BT225" s="130">
        <f t="shared" si="291"/>
        <v>148407.09281641827</v>
      </c>
      <c r="BU225" s="130">
        <f t="shared" si="292"/>
        <v>1384.1107354663677</v>
      </c>
      <c r="BV225" s="88"/>
      <c r="BW225" s="45">
        <v>11336.77</v>
      </c>
      <c r="BX225" s="130">
        <f t="shared" si="293"/>
        <v>11385.686409463635</v>
      </c>
      <c r="BY225" s="130">
        <f t="shared" si="293"/>
        <v>-72.701224303252403</v>
      </c>
      <c r="BZ225" s="88"/>
      <c r="CA225" s="45">
        <v>0</v>
      </c>
      <c r="CB225" s="130">
        <f t="shared" si="288"/>
        <v>0</v>
      </c>
      <c r="CC225" s="130">
        <f t="shared" si="288"/>
        <v>0</v>
      </c>
      <c r="CD225" s="88"/>
      <c r="CE225" s="45">
        <v>0</v>
      </c>
      <c r="CF225" s="88"/>
      <c r="CG225" s="88"/>
      <c r="CH225" s="88"/>
      <c r="CI225" s="45">
        <v>0</v>
      </c>
      <c r="CJ225" s="130">
        <f t="shared" si="289"/>
        <v>0</v>
      </c>
      <c r="CK225" s="130">
        <f t="shared" ref="CK225" si="321">CK$287/CJ$287*CJ225</f>
        <v>0</v>
      </c>
      <c r="CL225" s="88"/>
      <c r="CM225" s="45">
        <v>0</v>
      </c>
      <c r="CN225" s="88"/>
      <c r="CO225" s="88"/>
      <c r="CP225" s="88"/>
      <c r="CQ225" s="45">
        <v>5613.9299999999985</v>
      </c>
      <c r="CR225" s="130">
        <f t="shared" si="290"/>
        <v>5203.4905313149675</v>
      </c>
      <c r="CS225" s="130">
        <f t="shared" ref="CS225" si="322">CS$287/CR$287*CR225</f>
        <v>976.82476158699137</v>
      </c>
      <c r="CT225" s="88"/>
      <c r="CU225" s="46">
        <v>0</v>
      </c>
      <c r="CV225" s="46">
        <v>0</v>
      </c>
      <c r="CW225" s="46">
        <v>0</v>
      </c>
      <c r="CX225" s="46">
        <v>0</v>
      </c>
      <c r="CY225" s="95"/>
      <c r="CZ225" s="95"/>
      <c r="DA225" s="95"/>
    </row>
    <row r="226" spans="1:105" s="47" customFormat="1" ht="14.25" customHeight="1">
      <c r="A226" s="35"/>
      <c r="B226" s="14" t="s">
        <v>294</v>
      </c>
      <c r="C226" s="49"/>
      <c r="D226" s="50"/>
      <c r="E226" s="50"/>
      <c r="F226" s="51"/>
      <c r="G226" s="49"/>
      <c r="H226" s="72"/>
      <c r="I226" s="14"/>
      <c r="J226" s="1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76"/>
      <c r="X226" s="45"/>
      <c r="Y226" s="45"/>
      <c r="Z226" s="45"/>
      <c r="AA226" s="45"/>
      <c r="AB226" s="45"/>
      <c r="AC226" s="45"/>
      <c r="AD226" s="28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130">
        <f t="shared" si="291"/>
        <v>0</v>
      </c>
      <c r="BU226" s="130">
        <f t="shared" si="292"/>
        <v>0</v>
      </c>
      <c r="BV226" s="88"/>
      <c r="BW226" s="45"/>
      <c r="BX226" s="130">
        <f t="shared" si="293"/>
        <v>0</v>
      </c>
      <c r="BY226" s="130">
        <f t="shared" si="293"/>
        <v>0</v>
      </c>
      <c r="BZ226" s="88"/>
      <c r="CA226" s="45"/>
      <c r="CB226" s="130">
        <f t="shared" si="288"/>
        <v>0</v>
      </c>
      <c r="CC226" s="130">
        <f t="shared" si="288"/>
        <v>0</v>
      </c>
      <c r="CD226" s="88"/>
      <c r="CE226" s="45"/>
      <c r="CF226" s="88"/>
      <c r="CG226" s="88"/>
      <c r="CH226" s="88"/>
      <c r="CI226" s="45"/>
      <c r="CJ226" s="130">
        <f t="shared" si="289"/>
        <v>0</v>
      </c>
      <c r="CK226" s="130">
        <f t="shared" ref="CK226" si="323">CK$287/CJ$287*CJ226</f>
        <v>0</v>
      </c>
      <c r="CL226" s="88"/>
      <c r="CM226" s="45"/>
      <c r="CN226" s="88"/>
      <c r="CO226" s="88"/>
      <c r="CP226" s="88"/>
      <c r="CQ226" s="45"/>
      <c r="CR226" s="130">
        <f t="shared" si="290"/>
        <v>0</v>
      </c>
      <c r="CS226" s="130">
        <f t="shared" ref="CS226" si="324">CS$287/CR$287*CR226</f>
        <v>0</v>
      </c>
      <c r="CT226" s="88"/>
      <c r="CU226" s="46"/>
      <c r="CV226" s="46"/>
      <c r="CW226" s="46"/>
      <c r="CX226" s="46"/>
      <c r="CY226" s="95"/>
      <c r="CZ226" s="95"/>
      <c r="DA226" s="95"/>
    </row>
    <row r="227" spans="1:105" s="47" customFormat="1" ht="14.25" customHeight="1">
      <c r="A227" s="35">
        <v>1</v>
      </c>
      <c r="B227" s="14" t="s">
        <v>295</v>
      </c>
      <c r="C227" s="49"/>
      <c r="D227" s="50" t="s">
        <v>77</v>
      </c>
      <c r="E227" s="50" t="s">
        <v>78</v>
      </c>
      <c r="F227" s="51" t="s">
        <v>79</v>
      </c>
      <c r="G227" s="49" t="s">
        <v>80</v>
      </c>
      <c r="H227" s="72">
        <v>93000</v>
      </c>
      <c r="I227" s="14"/>
      <c r="J227" s="14">
        <v>4713.66</v>
      </c>
      <c r="K227" s="27"/>
      <c r="L227" s="27">
        <v>95613.54000000011</v>
      </c>
      <c r="M227" s="27">
        <v>31397.28000000001</v>
      </c>
      <c r="N227" s="27">
        <v>31760.640000000069</v>
      </c>
      <c r="O227" s="27">
        <v>32455.620000000032</v>
      </c>
      <c r="P227" s="27">
        <v>95779.240000000122</v>
      </c>
      <c r="Q227" s="27">
        <v>95779.240000000122</v>
      </c>
      <c r="R227" s="27"/>
      <c r="S227" s="27"/>
      <c r="T227" s="27"/>
      <c r="U227" s="27"/>
      <c r="V227" s="27"/>
      <c r="W227" s="76">
        <v>91400</v>
      </c>
      <c r="X227" s="45"/>
      <c r="Y227" s="45">
        <v>4547.9599999999991</v>
      </c>
      <c r="Z227" s="45">
        <v>551.40000000000009</v>
      </c>
      <c r="AA227" s="45">
        <v>173.40141458106655</v>
      </c>
      <c r="AB227" s="45">
        <v>0</v>
      </c>
      <c r="AC227" s="45">
        <v>50.040914036996746</v>
      </c>
      <c r="AD227" s="28">
        <v>6.9001088139281768</v>
      </c>
      <c r="AE227" s="45">
        <v>58.860391730141508</v>
      </c>
      <c r="AF227" s="45">
        <v>57.600000000000115</v>
      </c>
      <c r="AG227" s="45">
        <v>0</v>
      </c>
      <c r="AH227" s="45">
        <v>0</v>
      </c>
      <c r="AI227" s="45">
        <v>0</v>
      </c>
      <c r="AJ227" s="45">
        <v>0</v>
      </c>
      <c r="AK227" s="45"/>
      <c r="AL227" s="45"/>
      <c r="AM227" s="45">
        <v>6542.3700000000008</v>
      </c>
      <c r="AN227" s="45"/>
      <c r="AO227" s="45"/>
      <c r="AP227" s="45">
        <v>5096.74</v>
      </c>
      <c r="AQ227" s="45">
        <v>938.88700000000165</v>
      </c>
      <c r="AR227" s="45">
        <v>38660.260000000038</v>
      </c>
      <c r="AS227" s="45">
        <v>39010.810000000041</v>
      </c>
      <c r="AT227" s="45">
        <v>1697.1100000000001</v>
      </c>
      <c r="AU227" s="45">
        <v>938.88700000000165</v>
      </c>
      <c r="AV227" s="45">
        <v>31417.21000000001</v>
      </c>
      <c r="AW227" s="45">
        <v>31714.930000000008</v>
      </c>
      <c r="AX227" s="45">
        <v>1373.65</v>
      </c>
      <c r="AY227" s="45">
        <v>0</v>
      </c>
      <c r="AZ227" s="45">
        <v>0</v>
      </c>
      <c r="BA227" s="45">
        <v>0</v>
      </c>
      <c r="BB227" s="45">
        <v>0</v>
      </c>
      <c r="BC227" s="45">
        <v>0</v>
      </c>
      <c r="BD227" s="45">
        <v>0</v>
      </c>
      <c r="BE227" s="45">
        <v>0</v>
      </c>
      <c r="BF227" s="45">
        <v>0</v>
      </c>
      <c r="BG227" s="45">
        <v>18895.010000000006</v>
      </c>
      <c r="BH227" s="45">
        <v>49733.299999999996</v>
      </c>
      <c r="BI227" s="45">
        <v>50530.659999999982</v>
      </c>
      <c r="BJ227" s="45">
        <v>2025.98</v>
      </c>
      <c r="BK227" s="45">
        <v>0</v>
      </c>
      <c r="BL227" s="45">
        <v>0</v>
      </c>
      <c r="BM227" s="45">
        <v>0</v>
      </c>
      <c r="BN227" s="45">
        <v>0</v>
      </c>
      <c r="BO227" s="45">
        <v>0</v>
      </c>
      <c r="BP227" s="45">
        <v>0</v>
      </c>
      <c r="BQ227" s="45">
        <v>0</v>
      </c>
      <c r="BR227" s="45">
        <v>0</v>
      </c>
      <c r="BS227" s="45">
        <v>38660.260000000038</v>
      </c>
      <c r="BT227" s="130">
        <f t="shared" si="291"/>
        <v>354148.91551698523</v>
      </c>
      <c r="BU227" s="130">
        <f t="shared" si="292"/>
        <v>3302.9507324639285</v>
      </c>
      <c r="BV227" s="88"/>
      <c r="BW227" s="45">
        <v>31417.21000000001</v>
      </c>
      <c r="BX227" s="130">
        <f t="shared" si="293"/>
        <v>31552.770402880637</v>
      </c>
      <c r="BY227" s="130">
        <f t="shared" si="293"/>
        <v>-201.47446152584774</v>
      </c>
      <c r="BZ227" s="88"/>
      <c r="CA227" s="45">
        <v>0</v>
      </c>
      <c r="CB227" s="130">
        <f t="shared" si="288"/>
        <v>0</v>
      </c>
      <c r="CC227" s="130">
        <f t="shared" si="288"/>
        <v>0</v>
      </c>
      <c r="CD227" s="88"/>
      <c r="CE227" s="45">
        <v>0</v>
      </c>
      <c r="CF227" s="88"/>
      <c r="CG227" s="88"/>
      <c r="CH227" s="88"/>
      <c r="CI227" s="45">
        <v>49733.299999999996</v>
      </c>
      <c r="CJ227" s="130">
        <f t="shared" si="289"/>
        <v>47451.867506508839</v>
      </c>
      <c r="CK227" s="130">
        <f t="shared" ref="CK227" si="325">CK$287/CJ$287*CJ227</f>
        <v>341.71741223662104</v>
      </c>
      <c r="CL227" s="88"/>
      <c r="CM227" s="45">
        <v>0</v>
      </c>
      <c r="CN227" s="88"/>
      <c r="CO227" s="88"/>
      <c r="CP227" s="88"/>
      <c r="CQ227" s="45">
        <v>0</v>
      </c>
      <c r="CR227" s="130">
        <f t="shared" si="290"/>
        <v>0</v>
      </c>
      <c r="CS227" s="130">
        <f t="shared" ref="CS227" si="326">CS$287/CR$287*CR227</f>
        <v>0</v>
      </c>
      <c r="CT227" s="88"/>
      <c r="CU227" s="46">
        <v>0</v>
      </c>
      <c r="CV227" s="46">
        <v>0</v>
      </c>
      <c r="CW227" s="46">
        <v>0</v>
      </c>
      <c r="CX227" s="46">
        <v>0</v>
      </c>
      <c r="CY227" s="95"/>
      <c r="CZ227" s="95"/>
      <c r="DA227" s="95"/>
    </row>
    <row r="228" spans="1:105" s="47" customFormat="1" ht="14.25" customHeight="1">
      <c r="A228" s="35">
        <v>2</v>
      </c>
      <c r="B228" s="14" t="s">
        <v>296</v>
      </c>
      <c r="C228" s="49"/>
      <c r="D228" s="50" t="s">
        <v>77</v>
      </c>
      <c r="E228" s="50" t="s">
        <v>78</v>
      </c>
      <c r="F228" s="51" t="s">
        <v>79</v>
      </c>
      <c r="G228" s="49" t="s">
        <v>80</v>
      </c>
      <c r="H228" s="72">
        <v>5000</v>
      </c>
      <c r="I228" s="14"/>
      <c r="J228" s="14">
        <v>50808.479999999996</v>
      </c>
      <c r="K228" s="27"/>
      <c r="L228" s="27">
        <v>98370.300000000047</v>
      </c>
      <c r="M228" s="27">
        <v>32302.439999999977</v>
      </c>
      <c r="N228" s="27">
        <v>32676.480000000018</v>
      </c>
      <c r="O228" s="27">
        <v>33391.380000000056</v>
      </c>
      <c r="P228" s="27">
        <v>86986.580000000031</v>
      </c>
      <c r="Q228" s="27">
        <v>86986.580000000031</v>
      </c>
      <c r="R228" s="27"/>
      <c r="S228" s="27"/>
      <c r="T228" s="27"/>
      <c r="U228" s="27"/>
      <c r="V228" s="27"/>
      <c r="W228" s="76">
        <v>3100</v>
      </c>
      <c r="X228" s="45"/>
      <c r="Y228" s="45">
        <v>62192.2</v>
      </c>
      <c r="Z228" s="45">
        <v>567.29999999999995</v>
      </c>
      <c r="AA228" s="45">
        <v>173.40084611316774</v>
      </c>
      <c r="AB228" s="45">
        <v>0</v>
      </c>
      <c r="AC228" s="45">
        <v>50.040613432046506</v>
      </c>
      <c r="AD228" s="28">
        <v>6.9000528820729734</v>
      </c>
      <c r="AE228" s="45">
        <v>58.860179799048225</v>
      </c>
      <c r="AF228" s="45">
        <v>57.600000000000037</v>
      </c>
      <c r="AG228" s="45">
        <v>0</v>
      </c>
      <c r="AH228" s="45">
        <v>0</v>
      </c>
      <c r="AI228" s="45">
        <v>0</v>
      </c>
      <c r="AJ228" s="45">
        <v>0</v>
      </c>
      <c r="AK228" s="45"/>
      <c r="AL228" s="45"/>
      <c r="AM228" s="45">
        <v>157753</v>
      </c>
      <c r="AN228" s="45"/>
      <c r="AO228" s="45"/>
      <c r="AP228" s="45">
        <v>199280.06</v>
      </c>
      <c r="AQ228" s="45">
        <v>1186.8869999999995</v>
      </c>
      <c r="AR228" s="45">
        <v>56819.229999999872</v>
      </c>
      <c r="AS228" s="45">
        <v>38248.339999999938</v>
      </c>
      <c r="AT228" s="45">
        <v>93635.99</v>
      </c>
      <c r="AU228" s="45">
        <v>1186.8869999999995</v>
      </c>
      <c r="AV228" s="45">
        <v>39764.33</v>
      </c>
      <c r="AW228" s="45">
        <v>29759.430000000008</v>
      </c>
      <c r="AX228" s="45">
        <v>55495.240000000005</v>
      </c>
      <c r="AY228" s="45">
        <v>0</v>
      </c>
      <c r="AZ228" s="45">
        <v>0</v>
      </c>
      <c r="BA228" s="45">
        <v>0</v>
      </c>
      <c r="BB228" s="45">
        <v>0</v>
      </c>
      <c r="BC228" s="45">
        <v>0</v>
      </c>
      <c r="BD228" s="45">
        <v>0</v>
      </c>
      <c r="BE228" s="45">
        <v>0</v>
      </c>
      <c r="BF228" s="45">
        <v>0</v>
      </c>
      <c r="BG228" s="45">
        <v>24133.999999999993</v>
      </c>
      <c r="BH228" s="45">
        <v>63499.279999999992</v>
      </c>
      <c r="BI228" s="45">
        <v>56653.649999999987</v>
      </c>
      <c r="BJ228" s="45">
        <v>33218.250000000015</v>
      </c>
      <c r="BK228" s="45">
        <v>0</v>
      </c>
      <c r="BL228" s="45">
        <v>0</v>
      </c>
      <c r="BM228" s="45">
        <v>0</v>
      </c>
      <c r="BN228" s="45">
        <v>0</v>
      </c>
      <c r="BO228" s="45">
        <v>70.594999999999985</v>
      </c>
      <c r="BP228" s="45">
        <v>37070.030000000021</v>
      </c>
      <c r="BQ228" s="45">
        <v>30964.39000000005</v>
      </c>
      <c r="BR228" s="45">
        <v>16930.580000000002</v>
      </c>
      <c r="BS228" s="45">
        <v>56819.229999999872</v>
      </c>
      <c r="BT228" s="130">
        <f t="shared" si="291"/>
        <v>520494.91351093055</v>
      </c>
      <c r="BU228" s="130">
        <f t="shared" si="292"/>
        <v>4854.3676981617764</v>
      </c>
      <c r="BV228" s="88"/>
      <c r="BW228" s="45">
        <v>39764.33</v>
      </c>
      <c r="BX228" s="130">
        <f t="shared" si="293"/>
        <v>39935.906934905368</v>
      </c>
      <c r="BY228" s="130">
        <f t="shared" si="293"/>
        <v>-255.0034511239576</v>
      </c>
      <c r="BZ228" s="88"/>
      <c r="CA228" s="45">
        <v>0</v>
      </c>
      <c r="CB228" s="130">
        <f t="shared" si="288"/>
        <v>0</v>
      </c>
      <c r="CC228" s="130">
        <f t="shared" si="288"/>
        <v>0</v>
      </c>
      <c r="CD228" s="88"/>
      <c r="CE228" s="45">
        <v>0</v>
      </c>
      <c r="CF228" s="88"/>
      <c r="CG228" s="88"/>
      <c r="CH228" s="88"/>
      <c r="CI228" s="45">
        <v>63499.279999999992</v>
      </c>
      <c r="CJ228" s="130">
        <f t="shared" si="289"/>
        <v>60586.356049542388</v>
      </c>
      <c r="CK228" s="130">
        <f t="shared" ref="CK228" si="327">CK$287/CJ$287*CJ228</f>
        <v>436.3034353338432</v>
      </c>
      <c r="CL228" s="88"/>
      <c r="CM228" s="45">
        <v>0</v>
      </c>
      <c r="CN228" s="88"/>
      <c r="CO228" s="88"/>
      <c r="CP228" s="88"/>
      <c r="CQ228" s="45">
        <v>37070.030000000021</v>
      </c>
      <c r="CR228" s="130">
        <f t="shared" si="290"/>
        <v>34359.806784295841</v>
      </c>
      <c r="CS228" s="130">
        <f t="shared" ref="CS228" si="328">CS$287/CR$287*CR228</f>
        <v>6450.1914375085989</v>
      </c>
      <c r="CT228" s="88"/>
      <c r="CU228" s="46">
        <v>0</v>
      </c>
      <c r="CV228" s="46">
        <v>0</v>
      </c>
      <c r="CW228" s="46">
        <v>0</v>
      </c>
      <c r="CX228" s="46">
        <v>0</v>
      </c>
      <c r="CY228" s="95"/>
      <c r="CZ228" s="95"/>
      <c r="DA228" s="95"/>
    </row>
    <row r="229" spans="1:105" s="47" customFormat="1" ht="14.25" customHeight="1">
      <c r="A229" s="48">
        <v>3</v>
      </c>
      <c r="B229" s="45" t="s">
        <v>297</v>
      </c>
      <c r="C229" s="49"/>
      <c r="D229" s="50" t="s">
        <v>77</v>
      </c>
      <c r="E229" s="50" t="s">
        <v>78</v>
      </c>
      <c r="F229" s="52" t="s">
        <v>79</v>
      </c>
      <c r="G229" s="49" t="s">
        <v>80</v>
      </c>
      <c r="H229" s="74">
        <v>89900</v>
      </c>
      <c r="I229" s="49"/>
      <c r="J229" s="49">
        <v>13647.66</v>
      </c>
      <c r="K229" s="27"/>
      <c r="L229" s="27">
        <v>98474.580000000133</v>
      </c>
      <c r="M229" s="27">
        <v>32336.699999999993</v>
      </c>
      <c r="N229" s="27">
        <v>32711.040000000106</v>
      </c>
      <c r="O229" s="27">
        <v>33426.840000000026</v>
      </c>
      <c r="P229" s="27">
        <v>98178.870000000141</v>
      </c>
      <c r="Q229" s="27">
        <v>98178.870000000141</v>
      </c>
      <c r="R229" s="27"/>
      <c r="S229" s="27"/>
      <c r="T229" s="27"/>
      <c r="U229" s="27"/>
      <c r="V229" s="27"/>
      <c r="W229" s="76">
        <v>87600</v>
      </c>
      <c r="X229" s="45"/>
      <c r="Y229" s="45">
        <v>13943.37</v>
      </c>
      <c r="Z229" s="45">
        <v>567.9</v>
      </c>
      <c r="AA229" s="45">
        <v>173.40126782884334</v>
      </c>
      <c r="AB229" s="45">
        <v>0</v>
      </c>
      <c r="AC229" s="45">
        <v>50.040781827786574</v>
      </c>
      <c r="AD229" s="28">
        <v>6.900052826201799</v>
      </c>
      <c r="AE229" s="45">
        <v>58.860433174854776</v>
      </c>
      <c r="AF229" s="45">
        <v>57.600000000000186</v>
      </c>
      <c r="AG229" s="45">
        <v>0</v>
      </c>
      <c r="AH229" s="45">
        <v>0</v>
      </c>
      <c r="AI229" s="45">
        <v>0</v>
      </c>
      <c r="AJ229" s="45">
        <v>0</v>
      </c>
      <c r="AK229" s="45"/>
      <c r="AL229" s="45"/>
      <c r="AM229" s="45">
        <v>29804.25</v>
      </c>
      <c r="AN229" s="45"/>
      <c r="AO229" s="45"/>
      <c r="AP229" s="45">
        <v>37498.31</v>
      </c>
      <c r="AQ229" s="45">
        <v>1121.136</v>
      </c>
      <c r="AR229" s="45">
        <v>46318.330000000082</v>
      </c>
      <c r="AS229" s="45">
        <v>42000.609999999986</v>
      </c>
      <c r="AT229" s="45">
        <v>13495.510000000002</v>
      </c>
      <c r="AU229" s="45">
        <v>1121.136</v>
      </c>
      <c r="AV229" s="45">
        <v>37616.099999999991</v>
      </c>
      <c r="AW229" s="45">
        <v>34153.15</v>
      </c>
      <c r="AX229" s="45">
        <v>10955.16</v>
      </c>
      <c r="AY229" s="45">
        <v>0</v>
      </c>
      <c r="AZ229" s="45">
        <v>0</v>
      </c>
      <c r="BA229" s="45">
        <v>0</v>
      </c>
      <c r="BB229" s="45">
        <v>0</v>
      </c>
      <c r="BC229" s="45">
        <v>0</v>
      </c>
      <c r="BD229" s="45">
        <v>0</v>
      </c>
      <c r="BE229" s="45">
        <v>0</v>
      </c>
      <c r="BF229" s="45">
        <v>0</v>
      </c>
      <c r="BG229" s="45">
        <v>20647.111999999994</v>
      </c>
      <c r="BH229" s="45">
        <v>54757.5</v>
      </c>
      <c r="BI229" s="45">
        <v>55321.249999999993</v>
      </c>
      <c r="BJ229" s="45">
        <v>8114.31</v>
      </c>
      <c r="BK229" s="45">
        <v>0</v>
      </c>
      <c r="BL229" s="45">
        <v>0</v>
      </c>
      <c r="BM229" s="45">
        <v>0</v>
      </c>
      <c r="BN229" s="45">
        <v>0</v>
      </c>
      <c r="BO229" s="45">
        <v>70.351999999999904</v>
      </c>
      <c r="BP229" s="45">
        <v>36942.540000000074</v>
      </c>
      <c r="BQ229" s="45">
        <v>36465.400000000067</v>
      </c>
      <c r="BR229" s="45">
        <v>4933.33</v>
      </c>
      <c r="BS229" s="45">
        <v>46318.330000000082</v>
      </c>
      <c r="BT229" s="130">
        <f t="shared" si="291"/>
        <v>424300.98344030423</v>
      </c>
      <c r="BU229" s="130">
        <f t="shared" si="292"/>
        <v>3957.2202049341126</v>
      </c>
      <c r="BV229" s="88"/>
      <c r="BW229" s="45">
        <v>37616.099999999991</v>
      </c>
      <c r="BX229" s="130">
        <f t="shared" si="293"/>
        <v>37778.407654651623</v>
      </c>
      <c r="BY229" s="130">
        <f t="shared" si="293"/>
        <v>-241.22713290589573</v>
      </c>
      <c r="BZ229" s="88"/>
      <c r="CA229" s="45">
        <v>0</v>
      </c>
      <c r="CB229" s="130">
        <f t="shared" si="288"/>
        <v>0</v>
      </c>
      <c r="CC229" s="130">
        <f t="shared" si="288"/>
        <v>0</v>
      </c>
      <c r="CD229" s="88"/>
      <c r="CE229" s="45">
        <v>0</v>
      </c>
      <c r="CF229" s="88"/>
      <c r="CG229" s="88"/>
      <c r="CH229" s="88"/>
      <c r="CI229" s="45">
        <v>54757.5</v>
      </c>
      <c r="CJ229" s="130">
        <f t="shared" si="289"/>
        <v>52245.590680442641</v>
      </c>
      <c r="CK229" s="130">
        <f t="shared" ref="CK229" si="329">CK$287/CJ$287*CJ229</f>
        <v>376.23868113611559</v>
      </c>
      <c r="CL229" s="88"/>
      <c r="CM229" s="45">
        <v>0</v>
      </c>
      <c r="CN229" s="88"/>
      <c r="CO229" s="88"/>
      <c r="CP229" s="88"/>
      <c r="CQ229" s="45">
        <v>36942.540000000074</v>
      </c>
      <c r="CR229" s="130">
        <f t="shared" si="290"/>
        <v>34241.63769279718</v>
      </c>
      <c r="CS229" s="130">
        <f t="shared" ref="CS229" si="330">CS$287/CR$287*CR229</f>
        <v>6428.0081561255611</v>
      </c>
      <c r="CT229" s="88"/>
      <c r="CU229" s="46">
        <v>0</v>
      </c>
      <c r="CV229" s="46">
        <v>0</v>
      </c>
      <c r="CW229" s="46">
        <v>0</v>
      </c>
      <c r="CX229" s="46">
        <v>0</v>
      </c>
      <c r="CY229" s="95"/>
      <c r="CZ229" s="95"/>
      <c r="DA229" s="95"/>
    </row>
    <row r="230" spans="1:105" s="47" customFormat="1">
      <c r="A230" s="35">
        <v>4</v>
      </c>
      <c r="B230" s="30" t="s">
        <v>298</v>
      </c>
      <c r="C230" s="49"/>
      <c r="D230" s="50" t="s">
        <v>77</v>
      </c>
      <c r="E230" s="50" t="s">
        <v>78</v>
      </c>
      <c r="F230" s="26" t="s">
        <v>79</v>
      </c>
      <c r="G230" s="49" t="s">
        <v>80</v>
      </c>
      <c r="H230" s="72">
        <v>-198000</v>
      </c>
      <c r="I230" s="27"/>
      <c r="J230" s="27">
        <v>9752.17</v>
      </c>
      <c r="K230" s="30"/>
      <c r="L230" s="30">
        <v>99272.280000000072</v>
      </c>
      <c r="M230" s="27">
        <v>32598.780000000064</v>
      </c>
      <c r="N230" s="27">
        <v>32976.000000000022</v>
      </c>
      <c r="O230" s="27">
        <v>33697.499999999985</v>
      </c>
      <c r="P230" s="27">
        <v>103105.31000000003</v>
      </c>
      <c r="Q230" s="27">
        <v>103105.31000000003</v>
      </c>
      <c r="R230" s="27"/>
      <c r="S230" s="27"/>
      <c r="T230" s="27"/>
      <c r="U230" s="27"/>
      <c r="V230" s="27"/>
      <c r="W230" s="76">
        <v>-199400</v>
      </c>
      <c r="X230" s="45"/>
      <c r="Y230" s="45">
        <v>5919.14</v>
      </c>
      <c r="Z230" s="45">
        <v>572.5</v>
      </c>
      <c r="AA230" s="45">
        <v>173.40136244541497</v>
      </c>
      <c r="AB230" s="45">
        <v>0</v>
      </c>
      <c r="AC230" s="45">
        <v>50.041048034934605</v>
      </c>
      <c r="AD230" s="28">
        <v>6.9000524017467297</v>
      </c>
      <c r="AE230" s="45">
        <v>58.860262008733599</v>
      </c>
      <c r="AF230" s="45">
        <v>57.600000000000037</v>
      </c>
      <c r="AG230" s="45">
        <v>0</v>
      </c>
      <c r="AH230" s="45">
        <v>0</v>
      </c>
      <c r="AI230" s="45">
        <v>0</v>
      </c>
      <c r="AJ230" s="45">
        <v>0</v>
      </c>
      <c r="AK230" s="45"/>
      <c r="AL230" s="45"/>
      <c r="AM230" s="45">
        <v>18182.030000000002</v>
      </c>
      <c r="AN230" s="45"/>
      <c r="AO230" s="45"/>
      <c r="AP230" s="45">
        <v>14991.7</v>
      </c>
      <c r="AQ230" s="45">
        <v>1156.7100000000009</v>
      </c>
      <c r="AR230" s="45">
        <v>47590.120000000104</v>
      </c>
      <c r="AS230" s="45">
        <v>46305.440000000104</v>
      </c>
      <c r="AT230" s="45">
        <v>4900.6100000000006</v>
      </c>
      <c r="AU230" s="45">
        <v>1156.7100000000009</v>
      </c>
      <c r="AV230" s="45">
        <v>38680.310000000019</v>
      </c>
      <c r="AW230" s="45">
        <v>37608.090000000026</v>
      </c>
      <c r="AX230" s="45">
        <v>3967.16</v>
      </c>
      <c r="AY230" s="45">
        <v>0</v>
      </c>
      <c r="AZ230" s="45">
        <v>0</v>
      </c>
      <c r="BA230" s="45">
        <v>0</v>
      </c>
      <c r="BB230" s="45">
        <v>0</v>
      </c>
      <c r="BC230" s="45">
        <v>0</v>
      </c>
      <c r="BD230" s="45">
        <v>0</v>
      </c>
      <c r="BE230" s="45">
        <v>0</v>
      </c>
      <c r="BF230" s="45">
        <v>0</v>
      </c>
      <c r="BG230" s="45">
        <v>24149.177000000003</v>
      </c>
      <c r="BH230" s="45">
        <v>63551.660000000011</v>
      </c>
      <c r="BI230" s="45">
        <v>66664.77</v>
      </c>
      <c r="BJ230" s="45">
        <v>3359.04</v>
      </c>
      <c r="BK230" s="45">
        <v>0</v>
      </c>
      <c r="BL230" s="45">
        <v>0</v>
      </c>
      <c r="BM230" s="45">
        <v>0</v>
      </c>
      <c r="BN230" s="45">
        <v>0</v>
      </c>
      <c r="BO230" s="45">
        <v>76.218999999999795</v>
      </c>
      <c r="BP230" s="45">
        <v>40003.610000000037</v>
      </c>
      <c r="BQ230" s="45">
        <v>42437.730000000047</v>
      </c>
      <c r="BR230" s="45">
        <v>2764.89</v>
      </c>
      <c r="BS230" s="45">
        <v>47590.120000000104</v>
      </c>
      <c r="BT230" s="130">
        <f t="shared" si="291"/>
        <v>435951.26849439734</v>
      </c>
      <c r="BU230" s="130">
        <f t="shared" si="292"/>
        <v>4065.8759592420338</v>
      </c>
      <c r="BV230" s="88"/>
      <c r="BW230" s="45">
        <v>38680.310000000019</v>
      </c>
      <c r="BX230" s="130">
        <f t="shared" si="293"/>
        <v>38847.209556235197</v>
      </c>
      <c r="BY230" s="130">
        <f t="shared" si="293"/>
        <v>-248.05177254450234</v>
      </c>
      <c r="BZ230" s="88"/>
      <c r="CA230" s="45">
        <v>0</v>
      </c>
      <c r="CB230" s="130">
        <f t="shared" si="288"/>
        <v>0</v>
      </c>
      <c r="CC230" s="130">
        <f t="shared" si="288"/>
        <v>0</v>
      </c>
      <c r="CD230" s="88"/>
      <c r="CE230" s="45">
        <v>0</v>
      </c>
      <c r="CF230" s="88"/>
      <c r="CG230" s="88"/>
      <c r="CH230" s="88"/>
      <c r="CI230" s="45">
        <v>63551.660000000011</v>
      </c>
      <c r="CJ230" s="130">
        <f t="shared" si="289"/>
        <v>60636.333204084549</v>
      </c>
      <c r="CK230" s="130">
        <f t="shared" ref="CK230" si="331">CK$287/CJ$287*CJ230</f>
        <v>436.6633382168805</v>
      </c>
      <c r="CL230" s="88"/>
      <c r="CM230" s="45">
        <v>0</v>
      </c>
      <c r="CN230" s="88"/>
      <c r="CO230" s="88"/>
      <c r="CP230" s="88"/>
      <c r="CQ230" s="45">
        <v>40003.610000000037</v>
      </c>
      <c r="CR230" s="130">
        <f t="shared" si="290"/>
        <v>37078.910113488593</v>
      </c>
      <c r="CS230" s="130">
        <f t="shared" ref="CS230" si="332">CS$287/CR$287*CR230</f>
        <v>6960.6348495383863</v>
      </c>
      <c r="CT230" s="88"/>
      <c r="CU230" s="46">
        <v>0</v>
      </c>
      <c r="CV230" s="46">
        <v>0</v>
      </c>
      <c r="CW230" s="46">
        <v>0</v>
      </c>
      <c r="CX230" s="46">
        <v>0</v>
      </c>
      <c r="CY230" s="95"/>
      <c r="CZ230" s="95">
        <v>1</v>
      </c>
      <c r="DA230" s="95">
        <v>4200</v>
      </c>
    </row>
    <row r="231" spans="1:105" s="38" customFormat="1" ht="15">
      <c r="A231" s="48">
        <v>5</v>
      </c>
      <c r="B231" s="49" t="s">
        <v>299</v>
      </c>
      <c r="C231" s="49"/>
      <c r="D231" s="50" t="s">
        <v>77</v>
      </c>
      <c r="E231" s="50" t="s">
        <v>78</v>
      </c>
      <c r="F231" s="50" t="s">
        <v>79</v>
      </c>
      <c r="G231" s="49" t="s">
        <v>80</v>
      </c>
      <c r="H231" s="74">
        <v>120000</v>
      </c>
      <c r="I231" s="49"/>
      <c r="J231" s="49">
        <v>18274.860000000004</v>
      </c>
      <c r="K231" s="27"/>
      <c r="L231" s="27">
        <v>103103.87999999992</v>
      </c>
      <c r="M231" s="27">
        <v>33856.679999999964</v>
      </c>
      <c r="N231" s="27">
        <v>34248.95999999997</v>
      </c>
      <c r="O231" s="27">
        <v>34998.239999999998</v>
      </c>
      <c r="P231" s="27">
        <v>105445.07999999996</v>
      </c>
      <c r="Q231" s="27">
        <v>105445.07999999996</v>
      </c>
      <c r="R231" s="27"/>
      <c r="S231" s="27"/>
      <c r="T231" s="27"/>
      <c r="U231" s="27"/>
      <c r="V231" s="27"/>
      <c r="W231" s="77">
        <v>106600</v>
      </c>
      <c r="X231" s="36"/>
      <c r="Y231" s="36">
        <v>15933.660000000003</v>
      </c>
      <c r="Z231" s="36">
        <v>594.6</v>
      </c>
      <c r="AA231" s="36">
        <v>173.40040363269412</v>
      </c>
      <c r="AB231" s="36">
        <v>0</v>
      </c>
      <c r="AC231" s="36">
        <v>50.040262361251195</v>
      </c>
      <c r="AD231" s="28">
        <v>6.8999999999999995</v>
      </c>
      <c r="AE231" s="36">
        <v>58.860141271442984</v>
      </c>
      <c r="AF231" s="36">
        <v>57.599999999999945</v>
      </c>
      <c r="AG231" s="36">
        <v>0</v>
      </c>
      <c r="AH231" s="36">
        <v>0</v>
      </c>
      <c r="AI231" s="36">
        <v>0</v>
      </c>
      <c r="AJ231" s="36">
        <v>0</v>
      </c>
      <c r="AK231" s="36"/>
      <c r="AL231" s="36"/>
      <c r="AM231" s="36">
        <v>34537.23000000001</v>
      </c>
      <c r="AN231" s="36"/>
      <c r="AO231" s="36"/>
      <c r="AP231" s="36">
        <v>42505.450000000004</v>
      </c>
      <c r="AQ231" s="36">
        <v>1353.768999999998</v>
      </c>
      <c r="AR231" s="36">
        <v>55777.080000000045</v>
      </c>
      <c r="AS231" s="36">
        <v>50203.120000000017</v>
      </c>
      <c r="AT231" s="36">
        <v>16541.400000000001</v>
      </c>
      <c r="AU231" s="36">
        <v>1353.768999999998</v>
      </c>
      <c r="AV231" s="36">
        <v>45321.92000000002</v>
      </c>
      <c r="AW231" s="36">
        <v>40786.599999999969</v>
      </c>
      <c r="AX231" s="36">
        <v>13434.69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26631.720000000016</v>
      </c>
      <c r="BH231" s="36">
        <v>70097.419999999984</v>
      </c>
      <c r="BI231" s="36">
        <v>70745.699999999983</v>
      </c>
      <c r="BJ231" s="36">
        <v>12529.360000000002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1492.78</v>
      </c>
      <c r="BR231" s="36">
        <v>0</v>
      </c>
      <c r="BS231" s="36">
        <v>55777.080000000045</v>
      </c>
      <c r="BT231" s="130">
        <f t="shared" si="291"/>
        <v>510948.25520325324</v>
      </c>
      <c r="BU231" s="130">
        <f t="shared" si="292"/>
        <v>4765.331305084319</v>
      </c>
      <c r="BV231" s="86"/>
      <c r="BW231" s="36">
        <v>45321.92000000002</v>
      </c>
      <c r="BX231" s="130">
        <f t="shared" si="293"/>
        <v>45517.477076345232</v>
      </c>
      <c r="BY231" s="130">
        <f t="shared" si="293"/>
        <v>-290.64354942140159</v>
      </c>
      <c r="BZ231" s="86"/>
      <c r="CA231" s="36">
        <v>0</v>
      </c>
      <c r="CB231" s="130">
        <f t="shared" si="288"/>
        <v>0</v>
      </c>
      <c r="CC231" s="130">
        <f t="shared" si="288"/>
        <v>0</v>
      </c>
      <c r="CD231" s="86"/>
      <c r="CE231" s="36">
        <v>0</v>
      </c>
      <c r="CF231" s="86"/>
      <c r="CG231" s="86"/>
      <c r="CH231" s="86"/>
      <c r="CI231" s="36">
        <v>70097.419999999984</v>
      </c>
      <c r="CJ231" s="130">
        <f t="shared" si="289"/>
        <v>66881.817341461399</v>
      </c>
      <c r="CK231" s="130">
        <f t="shared" ref="CK231" si="333">CK$287/CJ$287*CJ231</f>
        <v>481.63924305975189</v>
      </c>
      <c r="CL231" s="86"/>
      <c r="CM231" s="36">
        <v>0</v>
      </c>
      <c r="CN231" s="86"/>
      <c r="CO231" s="86"/>
      <c r="CP231" s="86"/>
      <c r="CQ231" s="36">
        <v>0</v>
      </c>
      <c r="CR231" s="130">
        <f t="shared" si="290"/>
        <v>0</v>
      </c>
      <c r="CS231" s="130">
        <f t="shared" ref="CS231" si="334">CS$287/CR$287*CR231</f>
        <v>0</v>
      </c>
      <c r="CT231" s="86"/>
      <c r="CU231" s="37">
        <v>0</v>
      </c>
      <c r="CV231" s="37">
        <v>0</v>
      </c>
      <c r="CW231" s="37">
        <v>0</v>
      </c>
      <c r="CX231" s="37">
        <v>0</v>
      </c>
      <c r="CY231" s="93"/>
      <c r="CZ231" s="93">
        <v>3</v>
      </c>
      <c r="DA231" s="93">
        <v>7800</v>
      </c>
    </row>
    <row r="232" spans="1:105" s="38" customFormat="1" ht="29.25" customHeight="1">
      <c r="A232" s="35">
        <v>6</v>
      </c>
      <c r="B232" s="53" t="s">
        <v>300</v>
      </c>
      <c r="C232" s="53"/>
      <c r="D232" s="54" t="s">
        <v>77</v>
      </c>
      <c r="E232" s="54" t="s">
        <v>78</v>
      </c>
      <c r="F232" s="51" t="s">
        <v>79</v>
      </c>
      <c r="G232" s="14" t="s">
        <v>80</v>
      </c>
      <c r="H232" s="75">
        <v>213300</v>
      </c>
      <c r="I232" s="14"/>
      <c r="J232" s="14">
        <v>8845.5600000000013</v>
      </c>
      <c r="K232" s="27"/>
      <c r="L232" s="27">
        <v>151292.88</v>
      </c>
      <c r="M232" s="27">
        <v>49681.139999999919</v>
      </c>
      <c r="N232" s="27">
        <v>50256.000000000138</v>
      </c>
      <c r="O232" s="27">
        <v>51355.739999999962</v>
      </c>
      <c r="P232" s="27">
        <v>156458.75999999998</v>
      </c>
      <c r="Q232" s="27">
        <v>156458.75999999998</v>
      </c>
      <c r="R232" s="27"/>
      <c r="S232" s="27"/>
      <c r="T232" s="27"/>
      <c r="U232" s="27"/>
      <c r="V232" s="27"/>
      <c r="W232" s="77">
        <v>-96900</v>
      </c>
      <c r="X232" s="36"/>
      <c r="Y232" s="36">
        <v>3679.6800000000007</v>
      </c>
      <c r="Z232" s="36">
        <v>872.50000000000011</v>
      </c>
      <c r="AA232" s="36">
        <v>173.4015816618911</v>
      </c>
      <c r="AB232" s="36">
        <v>0</v>
      </c>
      <c r="AC232" s="36">
        <v>50.040893982807937</v>
      </c>
      <c r="AD232" s="28">
        <v>6.9002406876790712</v>
      </c>
      <c r="AE232" s="36">
        <v>58.860446991403961</v>
      </c>
      <c r="AF232" s="36">
        <v>57.600000000000151</v>
      </c>
      <c r="AG232" s="36">
        <v>0</v>
      </c>
      <c r="AH232" s="36">
        <v>0</v>
      </c>
      <c r="AI232" s="36">
        <v>0</v>
      </c>
      <c r="AJ232" s="36">
        <v>0</v>
      </c>
      <c r="AK232" s="36"/>
      <c r="AL232" s="36"/>
      <c r="AM232" s="36">
        <v>11767.47</v>
      </c>
      <c r="AN232" s="36"/>
      <c r="AO232" s="36"/>
      <c r="AP232" s="36">
        <v>6112.44</v>
      </c>
      <c r="AQ232" s="36">
        <v>1368.8010000000022</v>
      </c>
      <c r="AR232" s="36">
        <v>56370.91</v>
      </c>
      <c r="AS232" s="36">
        <v>58163.310000000034</v>
      </c>
      <c r="AT232" s="36">
        <v>1143.7599999999998</v>
      </c>
      <c r="AU232" s="36">
        <v>1368.8010000000022</v>
      </c>
      <c r="AV232" s="36">
        <v>45808.55999999991</v>
      </c>
      <c r="AW232" s="36">
        <v>47261.519999999909</v>
      </c>
      <c r="AX232" s="36">
        <v>925.86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32849.996999999981</v>
      </c>
      <c r="BH232" s="36">
        <v>86461.030000000072</v>
      </c>
      <c r="BI232" s="36">
        <v>88870.700000000099</v>
      </c>
      <c r="BJ232" s="36">
        <v>4042.82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56370.91</v>
      </c>
      <c r="BT232" s="130">
        <f t="shared" si="291"/>
        <v>516388.0595527697</v>
      </c>
      <c r="BU232" s="130">
        <f t="shared" si="292"/>
        <v>4816.0653465382284</v>
      </c>
      <c r="BV232" s="86"/>
      <c r="BW232" s="36">
        <v>45808.55999999991</v>
      </c>
      <c r="BX232" s="130">
        <f t="shared" si="293"/>
        <v>46006.216852692472</v>
      </c>
      <c r="BY232" s="130">
        <f t="shared" si="293"/>
        <v>-293.76430813794309</v>
      </c>
      <c r="BZ232" s="86"/>
      <c r="CA232" s="36">
        <v>0</v>
      </c>
      <c r="CB232" s="130">
        <f t="shared" si="288"/>
        <v>0</v>
      </c>
      <c r="CC232" s="130">
        <f t="shared" si="288"/>
        <v>0</v>
      </c>
      <c r="CD232" s="86"/>
      <c r="CE232" s="36">
        <v>0</v>
      </c>
      <c r="CF232" s="86"/>
      <c r="CG232" s="86"/>
      <c r="CH232" s="86"/>
      <c r="CI232" s="36">
        <v>86461.030000000072</v>
      </c>
      <c r="CJ232" s="130">
        <f t="shared" si="289"/>
        <v>82494.773924840891</v>
      </c>
      <c r="CK232" s="130">
        <f t="shared" ref="CK232" si="335">CK$287/CJ$287*CJ232</f>
        <v>594.07357707839378</v>
      </c>
      <c r="CL232" s="86"/>
      <c r="CM232" s="36">
        <v>0</v>
      </c>
      <c r="CN232" s="86"/>
      <c r="CO232" s="86"/>
      <c r="CP232" s="86"/>
      <c r="CQ232" s="36">
        <v>0</v>
      </c>
      <c r="CR232" s="130">
        <f t="shared" si="290"/>
        <v>0</v>
      </c>
      <c r="CS232" s="130">
        <f t="shared" ref="CS232" si="336">CS$287/CR$287*CR232</f>
        <v>0</v>
      </c>
      <c r="CT232" s="86"/>
      <c r="CU232" s="37">
        <v>0</v>
      </c>
      <c r="CV232" s="37">
        <v>0</v>
      </c>
      <c r="CW232" s="37">
        <v>0</v>
      </c>
      <c r="CX232" s="37">
        <v>0</v>
      </c>
      <c r="CY232" s="93"/>
      <c r="CZ232" s="93">
        <v>1</v>
      </c>
      <c r="DA232" s="93">
        <v>7200</v>
      </c>
    </row>
    <row r="233" spans="1:105" s="47" customFormat="1" ht="15">
      <c r="A233" s="41"/>
      <c r="B233" s="42" t="s">
        <v>301</v>
      </c>
      <c r="C233" s="42"/>
      <c r="D233" s="43"/>
      <c r="E233" s="43"/>
      <c r="F233" s="43"/>
      <c r="G233" s="42"/>
      <c r="H233" s="73"/>
      <c r="I233" s="42"/>
      <c r="J233" s="42"/>
      <c r="K233" s="39"/>
      <c r="L233" s="39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76"/>
      <c r="X233" s="45"/>
      <c r="Y233" s="45"/>
      <c r="Z233" s="45"/>
      <c r="AA233" s="45"/>
      <c r="AB233" s="45"/>
      <c r="AC233" s="45"/>
      <c r="AD233" s="28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130">
        <f t="shared" si="291"/>
        <v>0</v>
      </c>
      <c r="BU233" s="130">
        <f t="shared" si="292"/>
        <v>0</v>
      </c>
      <c r="BV233" s="88"/>
      <c r="BW233" s="45"/>
      <c r="BX233" s="130">
        <f t="shared" si="293"/>
        <v>0</v>
      </c>
      <c r="BY233" s="130">
        <f t="shared" si="293"/>
        <v>0</v>
      </c>
      <c r="BZ233" s="88"/>
      <c r="CA233" s="45"/>
      <c r="CB233" s="130">
        <f t="shared" si="288"/>
        <v>0</v>
      </c>
      <c r="CC233" s="130">
        <f t="shared" si="288"/>
        <v>0</v>
      </c>
      <c r="CD233" s="88"/>
      <c r="CE233" s="45"/>
      <c r="CF233" s="88"/>
      <c r="CG233" s="88"/>
      <c r="CH233" s="88"/>
      <c r="CI233" s="45"/>
      <c r="CJ233" s="130">
        <f t="shared" si="289"/>
        <v>0</v>
      </c>
      <c r="CK233" s="130">
        <f t="shared" ref="CK233" si="337">CK$287/CJ$287*CJ233</f>
        <v>0</v>
      </c>
      <c r="CL233" s="88"/>
      <c r="CM233" s="45"/>
      <c r="CN233" s="88"/>
      <c r="CO233" s="88"/>
      <c r="CP233" s="88"/>
      <c r="CQ233" s="45"/>
      <c r="CR233" s="130">
        <f t="shared" si="290"/>
        <v>0</v>
      </c>
      <c r="CS233" s="130">
        <f t="shared" ref="CS233" si="338">CS$287/CR$287*CR233</f>
        <v>0</v>
      </c>
      <c r="CT233" s="88"/>
      <c r="CU233" s="46"/>
      <c r="CV233" s="46"/>
      <c r="CW233" s="46"/>
      <c r="CX233" s="46"/>
      <c r="CY233" s="95"/>
      <c r="CZ233" s="95"/>
      <c r="DA233" s="95"/>
    </row>
    <row r="234" spans="1:105">
      <c r="A234" s="48">
        <v>1</v>
      </c>
      <c r="B234" s="45" t="s">
        <v>302</v>
      </c>
      <c r="C234" s="45"/>
      <c r="D234" s="52" t="s">
        <v>77</v>
      </c>
      <c r="E234" s="52" t="s">
        <v>78</v>
      </c>
      <c r="F234" s="52" t="s">
        <v>79</v>
      </c>
      <c r="G234" s="45" t="s">
        <v>80</v>
      </c>
      <c r="H234" s="76">
        <v>54000</v>
      </c>
      <c r="I234" s="45"/>
      <c r="J234" s="45">
        <v>30717.05</v>
      </c>
      <c r="K234" s="45"/>
      <c r="L234" s="45">
        <v>137377.68</v>
      </c>
      <c r="M234" s="27">
        <v>57812.099999999991</v>
      </c>
      <c r="N234" s="27">
        <v>27248.399999999991</v>
      </c>
      <c r="O234" s="27">
        <v>52317.180000000022</v>
      </c>
      <c r="P234" s="27">
        <v>131207.12</v>
      </c>
      <c r="Q234" s="27">
        <v>131207.12</v>
      </c>
      <c r="R234" s="27"/>
      <c r="S234" s="27"/>
      <c r="T234" s="27"/>
      <c r="U234" s="27"/>
      <c r="V234" s="27"/>
      <c r="W234" s="78">
        <v>52200</v>
      </c>
      <c r="X234" s="27"/>
      <c r="Y234" s="27">
        <v>36887.61</v>
      </c>
      <c r="Z234" s="27">
        <v>756.9</v>
      </c>
      <c r="AA234" s="27">
        <v>181.5004359889021</v>
      </c>
      <c r="AB234" s="27">
        <v>0</v>
      </c>
      <c r="AC234" s="27">
        <v>62.819896948077684</v>
      </c>
      <c r="AD234" s="28">
        <v>13.560206103844617</v>
      </c>
      <c r="AE234" s="27">
        <v>69.120332936979821</v>
      </c>
      <c r="AF234" s="27">
        <v>35.999999999999986</v>
      </c>
      <c r="AG234" s="27">
        <v>0</v>
      </c>
      <c r="AH234" s="27">
        <v>0</v>
      </c>
      <c r="AI234" s="27">
        <v>0</v>
      </c>
      <c r="AJ234" s="27">
        <v>0</v>
      </c>
      <c r="AK234" s="27"/>
      <c r="AL234" s="27"/>
      <c r="AM234" s="27">
        <v>28928.9</v>
      </c>
      <c r="AN234" s="27"/>
      <c r="AO234" s="27"/>
      <c r="AP234" s="27">
        <v>33903.300000000003</v>
      </c>
      <c r="AQ234" s="27">
        <v>1632.9170000000042</v>
      </c>
      <c r="AR234" s="27">
        <v>54823.399999999849</v>
      </c>
      <c r="AS234" s="27">
        <v>52494.929999999898</v>
      </c>
      <c r="AT234" s="27">
        <v>15673.500000000002</v>
      </c>
      <c r="AU234" s="27">
        <v>1632.9170000000042</v>
      </c>
      <c r="AV234" s="27">
        <v>9381.8399999999983</v>
      </c>
      <c r="AW234" s="27">
        <v>8571.0399999999918</v>
      </c>
      <c r="AX234" s="27">
        <v>3081.1700000000005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32502.648000000001</v>
      </c>
      <c r="BH234" s="27">
        <v>85671.310000000216</v>
      </c>
      <c r="BI234" s="27">
        <v>83587.82000000024</v>
      </c>
      <c r="BJ234" s="27">
        <v>15148.630000000001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  <c r="BP234" s="27">
        <v>0</v>
      </c>
      <c r="BQ234" s="27">
        <v>248.36</v>
      </c>
      <c r="BR234" s="27">
        <v>0</v>
      </c>
      <c r="BS234" s="27">
        <v>54823.399999999849</v>
      </c>
      <c r="BT234" s="130">
        <f t="shared" si="291"/>
        <v>502212.03000067291</v>
      </c>
      <c r="BU234" s="130">
        <f t="shared" si="292"/>
        <v>4683.853372588861</v>
      </c>
      <c r="BV234" s="84"/>
      <c r="BW234" s="27">
        <v>9381.8399999999983</v>
      </c>
      <c r="BX234" s="130">
        <f t="shared" si="293"/>
        <v>9422.3211888185324</v>
      </c>
      <c r="BY234" s="130">
        <f t="shared" si="293"/>
        <v>-60.164513721035647</v>
      </c>
      <c r="BZ234" s="84"/>
      <c r="CA234" s="27">
        <v>0</v>
      </c>
      <c r="CB234" s="130">
        <f t="shared" si="288"/>
        <v>0</v>
      </c>
      <c r="CC234" s="130">
        <f t="shared" si="288"/>
        <v>0</v>
      </c>
      <c r="CD234" s="84"/>
      <c r="CE234" s="27">
        <v>0</v>
      </c>
      <c r="CF234" s="84"/>
      <c r="CG234" s="84"/>
      <c r="CH234" s="84"/>
      <c r="CI234" s="27">
        <v>85671.310000000216</v>
      </c>
      <c r="CJ234" s="130">
        <f t="shared" si="289"/>
        <v>81741.281017528629</v>
      </c>
      <c r="CK234" s="130">
        <f t="shared" ref="CK234" si="339">CK$287/CJ$287*CJ234</f>
        <v>588.64741242027833</v>
      </c>
      <c r="CL234" s="84"/>
      <c r="CM234" s="27">
        <v>0</v>
      </c>
      <c r="CN234" s="84"/>
      <c r="CO234" s="84"/>
      <c r="CP234" s="84"/>
      <c r="CQ234" s="27">
        <v>0</v>
      </c>
      <c r="CR234" s="130">
        <f t="shared" si="290"/>
        <v>0</v>
      </c>
      <c r="CS234" s="130">
        <f t="shared" ref="CS234" si="340">CS$287/CR$287*CR234</f>
        <v>0</v>
      </c>
      <c r="CT234" s="84"/>
      <c r="CU234" s="5">
        <v>0</v>
      </c>
      <c r="CV234" s="5">
        <v>0</v>
      </c>
      <c r="CW234" s="5">
        <v>0</v>
      </c>
      <c r="CX234" s="5">
        <v>0</v>
      </c>
      <c r="CY234" s="91"/>
      <c r="CZ234" s="91">
        <v>5</v>
      </c>
      <c r="DA234" s="91">
        <v>12400</v>
      </c>
    </row>
    <row r="235" spans="1:105" ht="17.25" customHeight="1">
      <c r="A235" s="34">
        <v>2</v>
      </c>
      <c r="B235" s="27" t="s">
        <v>303</v>
      </c>
      <c r="C235" s="27"/>
      <c r="D235" s="55" t="s">
        <v>77</v>
      </c>
      <c r="E235" s="55" t="s">
        <v>78</v>
      </c>
      <c r="F235" s="55" t="s">
        <v>79</v>
      </c>
      <c r="G235" s="27" t="s">
        <v>80</v>
      </c>
      <c r="H235" s="72">
        <v>-53100</v>
      </c>
      <c r="I235" s="27"/>
      <c r="J235" s="27">
        <v>34478.47</v>
      </c>
      <c r="K235" s="30"/>
      <c r="L235" s="30">
        <v>169105.92000000004</v>
      </c>
      <c r="M235" s="27">
        <v>70282.37999999999</v>
      </c>
      <c r="N235" s="27">
        <v>33843.600000000013</v>
      </c>
      <c r="O235" s="27">
        <v>64979.940000000017</v>
      </c>
      <c r="P235" s="27">
        <v>160555.18000000005</v>
      </c>
      <c r="Q235" s="27">
        <v>160555.18000000005</v>
      </c>
      <c r="R235" s="27"/>
      <c r="S235" s="27"/>
      <c r="T235" s="27"/>
      <c r="U235" s="27"/>
      <c r="V235" s="27"/>
      <c r="W235" s="78">
        <v>-151200</v>
      </c>
      <c r="X235" s="27"/>
      <c r="Y235" s="27">
        <v>43029.21</v>
      </c>
      <c r="Z235" s="27">
        <v>940.1</v>
      </c>
      <c r="AA235" s="27">
        <v>179.88077864057016</v>
      </c>
      <c r="AB235" s="27">
        <v>0</v>
      </c>
      <c r="AC235" s="27">
        <v>61.200255291990189</v>
      </c>
      <c r="AD235" s="28">
        <v>13.560280821189252</v>
      </c>
      <c r="AE235" s="27">
        <v>69.120242527390715</v>
      </c>
      <c r="AF235" s="27">
        <v>36.000000000000014</v>
      </c>
      <c r="AG235" s="27">
        <v>0</v>
      </c>
      <c r="AH235" s="27">
        <v>0</v>
      </c>
      <c r="AI235" s="27">
        <v>0</v>
      </c>
      <c r="AJ235" s="27">
        <v>0</v>
      </c>
      <c r="AK235" s="27"/>
      <c r="AL235" s="27"/>
      <c r="AM235" s="27">
        <v>61482.820000000022</v>
      </c>
      <c r="AN235" s="27"/>
      <c r="AO235" s="27"/>
      <c r="AP235" s="27">
        <v>79829.75</v>
      </c>
      <c r="AQ235" s="27">
        <v>2334.7800000000002</v>
      </c>
      <c r="AR235" s="27">
        <v>78792.760000000082</v>
      </c>
      <c r="AS235" s="27">
        <v>72194.460000000036</v>
      </c>
      <c r="AT235" s="27">
        <v>25501.379999999997</v>
      </c>
      <c r="AU235" s="27">
        <v>2334.7800000000002</v>
      </c>
      <c r="AV235" s="27">
        <v>13286.910000000013</v>
      </c>
      <c r="AW235" s="27">
        <v>11657.620000000008</v>
      </c>
      <c r="AX235" s="27">
        <v>4102.6599999999989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45863.252000000022</v>
      </c>
      <c r="BH235" s="27">
        <v>124733.1100000001</v>
      </c>
      <c r="BI235" s="27">
        <v>113430.65000000005</v>
      </c>
      <c r="BJ235" s="27">
        <v>50225.71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1183.1200000000001</v>
      </c>
      <c r="BR235" s="27">
        <v>0</v>
      </c>
      <c r="BS235" s="27">
        <v>78792.760000000082</v>
      </c>
      <c r="BT235" s="130">
        <f t="shared" si="291"/>
        <v>721784.34662855591</v>
      </c>
      <c r="BU235" s="130">
        <f t="shared" si="292"/>
        <v>6731.6827241941601</v>
      </c>
      <c r="BV235" s="84"/>
      <c r="BW235" s="27">
        <v>13286.910000000013</v>
      </c>
      <c r="BX235" s="130">
        <f t="shared" si="293"/>
        <v>13344.240961999458</v>
      </c>
      <c r="BY235" s="130">
        <f t="shared" si="293"/>
        <v>-85.207217241518364</v>
      </c>
      <c r="BZ235" s="84"/>
      <c r="CA235" s="27">
        <v>0</v>
      </c>
      <c r="CB235" s="130">
        <f t="shared" si="288"/>
        <v>0</v>
      </c>
      <c r="CC235" s="130">
        <f t="shared" si="288"/>
        <v>0</v>
      </c>
      <c r="CD235" s="84"/>
      <c r="CE235" s="27">
        <v>0</v>
      </c>
      <c r="CF235" s="84"/>
      <c r="CG235" s="84"/>
      <c r="CH235" s="84"/>
      <c r="CI235" s="27">
        <v>124733.1100000001</v>
      </c>
      <c r="CJ235" s="130">
        <f t="shared" si="289"/>
        <v>119011.18585323713</v>
      </c>
      <c r="CK235" s="130">
        <f t="shared" ref="CK235" si="341">CK$287/CJ$287*CJ235</f>
        <v>857.04096791135589</v>
      </c>
      <c r="CL235" s="84"/>
      <c r="CM235" s="27">
        <v>0</v>
      </c>
      <c r="CN235" s="84"/>
      <c r="CO235" s="84"/>
      <c r="CP235" s="84"/>
      <c r="CQ235" s="27">
        <v>0</v>
      </c>
      <c r="CR235" s="130">
        <f t="shared" si="290"/>
        <v>0</v>
      </c>
      <c r="CS235" s="130">
        <f t="shared" ref="CS235" si="342">CS$287/CR$287*CR235</f>
        <v>0</v>
      </c>
      <c r="CT235" s="84"/>
      <c r="CU235" s="5">
        <v>0</v>
      </c>
      <c r="CV235" s="5">
        <v>0</v>
      </c>
      <c r="CW235" s="5">
        <v>0</v>
      </c>
      <c r="CX235" s="5">
        <v>0</v>
      </c>
      <c r="CY235" s="91"/>
      <c r="CZ235" s="91">
        <v>3</v>
      </c>
      <c r="DA235" s="91">
        <v>34085</v>
      </c>
    </row>
    <row r="236" spans="1:105" s="38" customFormat="1" ht="17.25" customHeight="1">
      <c r="A236" s="34">
        <v>3</v>
      </c>
      <c r="B236" s="27" t="s">
        <v>304</v>
      </c>
      <c r="C236" s="27"/>
      <c r="D236" s="55" t="s">
        <v>77</v>
      </c>
      <c r="E236" s="55" t="s">
        <v>78</v>
      </c>
      <c r="F236" s="55" t="s">
        <v>79</v>
      </c>
      <c r="G236" s="27" t="s">
        <v>80</v>
      </c>
      <c r="H236" s="72">
        <v>12100</v>
      </c>
      <c r="I236" s="27"/>
      <c r="J236" s="27">
        <v>39449.599999999999</v>
      </c>
      <c r="K236" s="27"/>
      <c r="L236" s="27">
        <v>136924.26</v>
      </c>
      <c r="M236" s="27">
        <v>57569.040000000037</v>
      </c>
      <c r="N236" s="27">
        <v>27176.399999999991</v>
      </c>
      <c r="O236" s="27">
        <v>52178.819999999992</v>
      </c>
      <c r="P236" s="27">
        <v>147961.95000000007</v>
      </c>
      <c r="Q236" s="27">
        <v>147961.95000000007</v>
      </c>
      <c r="R236" s="27"/>
      <c r="S236" s="27"/>
      <c r="T236" s="27"/>
      <c r="U236" s="27"/>
      <c r="V236" s="27"/>
      <c r="W236" s="77">
        <v>-4600</v>
      </c>
      <c r="X236" s="36"/>
      <c r="Y236" s="36">
        <v>28411.910000000003</v>
      </c>
      <c r="Z236" s="36">
        <v>754.90000000000009</v>
      </c>
      <c r="AA236" s="36">
        <v>181.3806596900252</v>
      </c>
      <c r="AB236" s="36">
        <v>0</v>
      </c>
      <c r="AC236" s="36">
        <v>62.70019870181487</v>
      </c>
      <c r="AD236" s="28">
        <v>13.560286130613312</v>
      </c>
      <c r="AE236" s="36">
        <v>69.120174857597021</v>
      </c>
      <c r="AF236" s="36">
        <v>35.999999999999986</v>
      </c>
      <c r="AG236" s="36">
        <v>0</v>
      </c>
      <c r="AH236" s="36">
        <v>0</v>
      </c>
      <c r="AI236" s="36">
        <v>0</v>
      </c>
      <c r="AJ236" s="36">
        <v>0</v>
      </c>
      <c r="AK236" s="36"/>
      <c r="AL236" s="36"/>
      <c r="AM236" s="36">
        <v>41024.090000000004</v>
      </c>
      <c r="AN236" s="36"/>
      <c r="AO236" s="36"/>
      <c r="AP236" s="36">
        <v>52037.219999999994</v>
      </c>
      <c r="AQ236" s="36">
        <v>2076.6150000000043</v>
      </c>
      <c r="AR236" s="36">
        <v>69763.269999999917</v>
      </c>
      <c r="AS236" s="36">
        <v>61652.129999999939</v>
      </c>
      <c r="AT236" s="36">
        <v>27778.049999999996</v>
      </c>
      <c r="AU236" s="36">
        <v>2076.6150000000043</v>
      </c>
      <c r="AV236" s="36">
        <v>11799.029999999964</v>
      </c>
      <c r="AW236" s="36">
        <v>9874.9299999999712</v>
      </c>
      <c r="AX236" s="36">
        <v>4429.3099999999995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29516.195999999956</v>
      </c>
      <c r="BH236" s="36">
        <v>77712.530000000013</v>
      </c>
      <c r="BI236" s="36">
        <v>75956.110000000015</v>
      </c>
      <c r="BJ236" s="36">
        <v>19829.86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778.53</v>
      </c>
      <c r="BR236" s="36">
        <v>0</v>
      </c>
      <c r="BS236" s="36">
        <v>69763.269999999917</v>
      </c>
      <c r="BT236" s="130">
        <f t="shared" si="291"/>
        <v>639069.32890307973</v>
      </c>
      <c r="BU236" s="130">
        <f t="shared" si="292"/>
        <v>5960.2455789376045</v>
      </c>
      <c r="BV236" s="86"/>
      <c r="BW236" s="36">
        <v>11799.029999999964</v>
      </c>
      <c r="BX236" s="130">
        <f t="shared" si="293"/>
        <v>11849.940989881006</v>
      </c>
      <c r="BY236" s="130">
        <f t="shared" si="293"/>
        <v>-75.665637266240864</v>
      </c>
      <c r="BZ236" s="86"/>
      <c r="CA236" s="36">
        <v>0</v>
      </c>
      <c r="CB236" s="130">
        <f t="shared" si="288"/>
        <v>0</v>
      </c>
      <c r="CC236" s="130">
        <f t="shared" si="288"/>
        <v>0</v>
      </c>
      <c r="CD236" s="86"/>
      <c r="CE236" s="36">
        <v>0</v>
      </c>
      <c r="CF236" s="86"/>
      <c r="CG236" s="86"/>
      <c r="CH236" s="86"/>
      <c r="CI236" s="36">
        <v>77712.530000000013</v>
      </c>
      <c r="CJ236" s="130">
        <f t="shared" si="289"/>
        <v>74147.596824574168</v>
      </c>
      <c r="CK236" s="130">
        <f t="shared" ref="CK236" si="343">CK$287/CJ$287*CJ236</f>
        <v>533.96264977310545</v>
      </c>
      <c r="CL236" s="86"/>
      <c r="CM236" s="36">
        <v>0</v>
      </c>
      <c r="CN236" s="86"/>
      <c r="CO236" s="86"/>
      <c r="CP236" s="86"/>
      <c r="CQ236" s="36">
        <v>0</v>
      </c>
      <c r="CR236" s="130">
        <f t="shared" si="290"/>
        <v>0</v>
      </c>
      <c r="CS236" s="130">
        <f t="shared" ref="CS236" si="344">CS$287/CR$287*CR236</f>
        <v>0</v>
      </c>
      <c r="CT236" s="86"/>
      <c r="CU236" s="37">
        <v>0</v>
      </c>
      <c r="CV236" s="37">
        <v>0</v>
      </c>
      <c r="CW236" s="37">
        <v>0</v>
      </c>
      <c r="CX236" s="37">
        <v>0</v>
      </c>
      <c r="CY236" s="93"/>
      <c r="CZ236" s="93">
        <v>8</v>
      </c>
      <c r="DA236" s="93">
        <v>6400</v>
      </c>
    </row>
    <row r="237" spans="1:105" s="38" customFormat="1" ht="15">
      <c r="A237" s="56"/>
      <c r="B237" s="57" t="s">
        <v>305</v>
      </c>
      <c r="C237" s="36"/>
      <c r="D237" s="58"/>
      <c r="E237" s="58"/>
      <c r="F237" s="58"/>
      <c r="G237" s="36"/>
      <c r="H237" s="77"/>
      <c r="I237" s="36"/>
      <c r="J237" s="36"/>
      <c r="K237" s="36"/>
      <c r="L237" s="36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77"/>
      <c r="X237" s="36"/>
      <c r="Y237" s="36"/>
      <c r="Z237" s="36"/>
      <c r="AA237" s="36"/>
      <c r="AB237" s="36"/>
      <c r="AC237" s="36"/>
      <c r="AD237" s="28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130"/>
      <c r="BU237" s="130"/>
      <c r="BV237" s="86"/>
      <c r="BW237" s="36"/>
      <c r="BX237" s="130"/>
      <c r="BY237" s="130"/>
      <c r="BZ237" s="86"/>
      <c r="CA237" s="36"/>
      <c r="CB237" s="130"/>
      <c r="CC237" s="130"/>
      <c r="CD237" s="86"/>
      <c r="CE237" s="36"/>
      <c r="CF237" s="86"/>
      <c r="CG237" s="86"/>
      <c r="CH237" s="86"/>
      <c r="CI237" s="36"/>
      <c r="CJ237" s="130"/>
      <c r="CK237" s="130"/>
      <c r="CL237" s="86"/>
      <c r="CM237" s="36"/>
      <c r="CN237" s="86"/>
      <c r="CO237" s="86"/>
      <c r="CP237" s="86"/>
      <c r="CQ237" s="36"/>
      <c r="CR237" s="130"/>
      <c r="CS237" s="130"/>
      <c r="CT237" s="86"/>
      <c r="CU237" s="37"/>
      <c r="CV237" s="37"/>
      <c r="CW237" s="37"/>
      <c r="CX237" s="37"/>
      <c r="CY237" s="93"/>
      <c r="CZ237" s="93"/>
      <c r="DA237" s="93"/>
    </row>
    <row r="238" spans="1:105" ht="14.25" customHeight="1">
      <c r="A238" s="41">
        <v>1</v>
      </c>
      <c r="B238" s="42" t="s">
        <v>306</v>
      </c>
      <c r="C238" s="42"/>
      <c r="D238" s="43" t="s">
        <v>77</v>
      </c>
      <c r="E238" s="43" t="s">
        <v>78</v>
      </c>
      <c r="F238" s="43" t="s">
        <v>79</v>
      </c>
      <c r="G238" s="42" t="s">
        <v>80</v>
      </c>
      <c r="H238" s="73">
        <v>47000</v>
      </c>
      <c r="I238" s="42"/>
      <c r="J238" s="42">
        <v>2373.44</v>
      </c>
      <c r="K238" s="39"/>
      <c r="L238" s="39">
        <v>38893.739999999976</v>
      </c>
      <c r="M238" s="27">
        <v>12771.719999999998</v>
      </c>
      <c r="N238" s="27">
        <v>12919.679999999982</v>
      </c>
      <c r="O238" s="27">
        <v>13202.339999999997</v>
      </c>
      <c r="P238" s="27">
        <v>39622.429999999986</v>
      </c>
      <c r="Q238" s="27">
        <v>39622.429999999986</v>
      </c>
      <c r="R238" s="27"/>
      <c r="S238" s="27"/>
      <c r="T238" s="27"/>
      <c r="U238" s="27"/>
      <c r="V238" s="27"/>
      <c r="W238" s="78">
        <v>47000</v>
      </c>
      <c r="X238" s="27"/>
      <c r="Y238" s="27">
        <v>1644.75</v>
      </c>
      <c r="Z238" s="27">
        <v>224.3</v>
      </c>
      <c r="AA238" s="27">
        <v>173.40053499777073</v>
      </c>
      <c r="AB238" s="27">
        <v>0</v>
      </c>
      <c r="AC238" s="27">
        <v>50.040481497993738</v>
      </c>
      <c r="AD238" s="28">
        <v>6.8998662505572916</v>
      </c>
      <c r="AE238" s="27">
        <v>58.860187249219777</v>
      </c>
      <c r="AF238" s="27">
        <v>57.599999999999916</v>
      </c>
      <c r="AG238" s="27">
        <v>0</v>
      </c>
      <c r="AH238" s="27">
        <v>0</v>
      </c>
      <c r="AI238" s="27">
        <v>0</v>
      </c>
      <c r="AJ238" s="27">
        <v>0</v>
      </c>
      <c r="AK238" s="27"/>
      <c r="AL238" s="27"/>
      <c r="AM238" s="27">
        <v>3263.4</v>
      </c>
      <c r="AN238" s="27"/>
      <c r="AO238" s="27"/>
      <c r="AP238" s="27">
        <v>1586.75</v>
      </c>
      <c r="AQ238" s="27">
        <v>219</v>
      </c>
      <c r="AR238" s="27">
        <v>9025.0000000000036</v>
      </c>
      <c r="AS238" s="27">
        <v>9495.1300000000028</v>
      </c>
      <c r="AT238" s="27">
        <v>335.25</v>
      </c>
      <c r="AU238" s="27">
        <v>219</v>
      </c>
      <c r="AV238" s="27">
        <v>7332.9999999999991</v>
      </c>
      <c r="AW238" s="27">
        <v>7718.9899999999989</v>
      </c>
      <c r="AX238" s="27">
        <v>271.39999999999998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9870.6800000000112</v>
      </c>
      <c r="BH238" s="27">
        <v>25976.44999999999</v>
      </c>
      <c r="BI238" s="27">
        <v>26796.979999999992</v>
      </c>
      <c r="BJ238" s="27">
        <v>980.1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9025.0000000000036</v>
      </c>
      <c r="BT238" s="130">
        <f t="shared" si="291"/>
        <v>82673.886894210998</v>
      </c>
      <c r="BU238" s="130">
        <f t="shared" si="292"/>
        <v>771.05354078029825</v>
      </c>
      <c r="BV238" s="84"/>
      <c r="BW238" s="27">
        <v>7332.9999999999991</v>
      </c>
      <c r="BX238" s="130">
        <f t="shared" si="293"/>
        <v>7364.6407610454144</v>
      </c>
      <c r="BY238" s="130">
        <f t="shared" si="293"/>
        <v>-47.025570582780617</v>
      </c>
      <c r="BZ238" s="84"/>
      <c r="CA238" s="27">
        <v>0</v>
      </c>
      <c r="CB238" s="130">
        <f t="shared" si="288"/>
        <v>0</v>
      </c>
      <c r="CC238" s="130">
        <f t="shared" si="288"/>
        <v>0</v>
      </c>
      <c r="CD238" s="84"/>
      <c r="CE238" s="27">
        <v>0</v>
      </c>
      <c r="CF238" s="84"/>
      <c r="CG238" s="84"/>
      <c r="CH238" s="84"/>
      <c r="CI238" s="27">
        <v>25976.44999999999</v>
      </c>
      <c r="CJ238" s="130">
        <f t="shared" si="289"/>
        <v>24784.823522457813</v>
      </c>
      <c r="CK238" s="130">
        <f t="shared" ref="CK238" si="345">CK$287/CJ$287*CJ238</f>
        <v>178.48413986391355</v>
      </c>
      <c r="CL238" s="84"/>
      <c r="CM238" s="27">
        <v>0</v>
      </c>
      <c r="CN238" s="84"/>
      <c r="CO238" s="84"/>
      <c r="CP238" s="84"/>
      <c r="CQ238" s="27">
        <v>0</v>
      </c>
      <c r="CR238" s="130">
        <f t="shared" si="290"/>
        <v>0</v>
      </c>
      <c r="CS238" s="130">
        <f t="shared" ref="CS238" si="346">CS$287/CR$287*CR238</f>
        <v>0</v>
      </c>
      <c r="CT238" s="84"/>
      <c r="CU238" s="5">
        <v>0</v>
      </c>
      <c r="CV238" s="5">
        <v>0</v>
      </c>
      <c r="CW238" s="5">
        <v>0</v>
      </c>
      <c r="CX238" s="5">
        <v>0</v>
      </c>
      <c r="CY238" s="91"/>
      <c r="CZ238" s="91"/>
      <c r="DA238" s="91"/>
    </row>
    <row r="239" spans="1:105" ht="12.75" customHeight="1">
      <c r="A239" s="34">
        <v>2</v>
      </c>
      <c r="B239" s="27" t="s">
        <v>307</v>
      </c>
      <c r="C239" s="27"/>
      <c r="D239" s="55" t="s">
        <v>77</v>
      </c>
      <c r="E239" s="55" t="s">
        <v>78</v>
      </c>
      <c r="F239" s="55" t="s">
        <v>79</v>
      </c>
      <c r="G239" s="27" t="s">
        <v>80</v>
      </c>
      <c r="H239" s="72">
        <v>48300</v>
      </c>
      <c r="I239" s="27"/>
      <c r="J239" s="27">
        <v>16444.14</v>
      </c>
      <c r="K239" s="44"/>
      <c r="L239" s="44">
        <v>129391.86000000002</v>
      </c>
      <c r="M239" s="27">
        <v>42489.18000000008</v>
      </c>
      <c r="N239" s="27">
        <v>42981.119999999981</v>
      </c>
      <c r="O239" s="27">
        <v>43921.559999999954</v>
      </c>
      <c r="P239" s="27">
        <v>127538.34999999998</v>
      </c>
      <c r="Q239" s="27">
        <v>127538.34999999998</v>
      </c>
      <c r="R239" s="27"/>
      <c r="S239" s="27"/>
      <c r="T239" s="27"/>
      <c r="U239" s="27"/>
      <c r="V239" s="27"/>
      <c r="W239" s="78">
        <v>46100</v>
      </c>
      <c r="X239" s="27"/>
      <c r="Y239" s="27">
        <v>18297.650000000001</v>
      </c>
      <c r="Z239" s="27">
        <v>746.2</v>
      </c>
      <c r="AA239" s="27">
        <v>173.40104529616724</v>
      </c>
      <c r="AB239" s="27">
        <v>0</v>
      </c>
      <c r="AC239" s="27">
        <v>50.040739748056929</v>
      </c>
      <c r="AD239" s="28">
        <v>6.8999999999999968</v>
      </c>
      <c r="AE239" s="27">
        <v>58.860305548110361</v>
      </c>
      <c r="AF239" s="27">
        <v>57.599999999999973</v>
      </c>
      <c r="AG239" s="27">
        <v>0</v>
      </c>
      <c r="AH239" s="27">
        <v>0</v>
      </c>
      <c r="AI239" s="27">
        <v>0</v>
      </c>
      <c r="AJ239" s="27">
        <v>0</v>
      </c>
      <c r="AK239" s="27"/>
      <c r="AL239" s="27"/>
      <c r="AM239" s="27">
        <v>35274.369999999995</v>
      </c>
      <c r="AN239" s="27"/>
      <c r="AO239" s="27"/>
      <c r="AP239" s="27">
        <v>32542.079999999994</v>
      </c>
      <c r="AQ239" s="27">
        <v>1283.475000000002</v>
      </c>
      <c r="AR239" s="27">
        <v>57538.629999999917</v>
      </c>
      <c r="AS239" s="27">
        <v>59447.159999999938</v>
      </c>
      <c r="AT239" s="27">
        <v>10541.449999999997</v>
      </c>
      <c r="AU239" s="27">
        <v>1283.475000000002</v>
      </c>
      <c r="AV239" s="27">
        <v>42925.340000000004</v>
      </c>
      <c r="AW239" s="27">
        <v>44532.890000000029</v>
      </c>
      <c r="AX239" s="27">
        <v>8153.4799999999987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32452.805000000008</v>
      </c>
      <c r="BH239" s="27">
        <v>85320.26999999999</v>
      </c>
      <c r="BI239" s="27">
        <v>84747.53</v>
      </c>
      <c r="BJ239" s="27">
        <v>13636.099999999997</v>
      </c>
      <c r="BK239" s="27">
        <v>0</v>
      </c>
      <c r="BL239" s="27">
        <v>0</v>
      </c>
      <c r="BM239" s="27">
        <v>0</v>
      </c>
      <c r="BN239" s="27">
        <v>0</v>
      </c>
      <c r="BO239" s="27">
        <v>0.49899999999999989</v>
      </c>
      <c r="BP239" s="27">
        <v>211.05</v>
      </c>
      <c r="BQ239" s="27">
        <v>0</v>
      </c>
      <c r="BR239" s="27">
        <v>211.05</v>
      </c>
      <c r="BS239" s="27">
        <v>57538.629999999917</v>
      </c>
      <c r="BT239" s="130">
        <f t="shared" si="291"/>
        <v>527085.00705460913</v>
      </c>
      <c r="BU239" s="130">
        <f t="shared" si="292"/>
        <v>4915.8298496562229</v>
      </c>
      <c r="BV239" s="84"/>
      <c r="BW239" s="27">
        <v>42925.340000000004</v>
      </c>
      <c r="BX239" s="130">
        <f t="shared" si="293"/>
        <v>43110.556204245629</v>
      </c>
      <c r="BY239" s="130">
        <f t="shared" si="293"/>
        <v>-275.27459511248549</v>
      </c>
      <c r="BZ239" s="84"/>
      <c r="CA239" s="27">
        <v>0</v>
      </c>
      <c r="CB239" s="130">
        <f t="shared" si="288"/>
        <v>0</v>
      </c>
      <c r="CC239" s="130">
        <f t="shared" si="288"/>
        <v>0</v>
      </c>
      <c r="CD239" s="84"/>
      <c r="CE239" s="27">
        <v>0</v>
      </c>
      <c r="CF239" s="84"/>
      <c r="CG239" s="84"/>
      <c r="CH239" s="84"/>
      <c r="CI239" s="27">
        <v>85320.26999999999</v>
      </c>
      <c r="CJ239" s="130">
        <f t="shared" si="289"/>
        <v>81406.344394189829</v>
      </c>
      <c r="CK239" s="130">
        <f t="shared" ref="CK239" si="347">CK$287/CJ$287*CJ239</f>
        <v>586.23541723010158</v>
      </c>
      <c r="CL239" s="84"/>
      <c r="CM239" s="27">
        <v>0</v>
      </c>
      <c r="CN239" s="84"/>
      <c r="CO239" s="84"/>
      <c r="CP239" s="84"/>
      <c r="CQ239" s="27">
        <v>211.05</v>
      </c>
      <c r="CR239" s="130">
        <f t="shared" si="290"/>
        <v>195.61994478627705</v>
      </c>
      <c r="CS239" s="130">
        <f t="shared" ref="CS239" si="348">CS$287/CR$287*CR239</f>
        <v>36.72273539800721</v>
      </c>
      <c r="CT239" s="84"/>
      <c r="CU239" s="5">
        <v>0</v>
      </c>
      <c r="CV239" s="5">
        <v>0</v>
      </c>
      <c r="CW239" s="5">
        <v>0</v>
      </c>
      <c r="CX239" s="5">
        <v>0</v>
      </c>
      <c r="CY239" s="91"/>
      <c r="CZ239" s="91">
        <v>4</v>
      </c>
      <c r="DA239" s="91">
        <v>38660</v>
      </c>
    </row>
    <row r="240" spans="1:105">
      <c r="A240" s="34"/>
      <c r="B240" s="27" t="s">
        <v>308</v>
      </c>
      <c r="C240" s="27"/>
      <c r="D240" s="55"/>
      <c r="E240" s="55"/>
      <c r="F240" s="55"/>
      <c r="G240" s="27"/>
      <c r="H240" s="72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78"/>
      <c r="X240" s="27"/>
      <c r="Y240" s="27"/>
      <c r="Z240" s="27"/>
      <c r="AA240" s="27"/>
      <c r="AB240" s="27"/>
      <c r="AC240" s="27"/>
      <c r="AD240" s="28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130">
        <f t="shared" si="291"/>
        <v>0</v>
      </c>
      <c r="BU240" s="130">
        <f t="shared" si="292"/>
        <v>0</v>
      </c>
      <c r="BV240" s="84"/>
      <c r="BW240" s="27"/>
      <c r="BX240" s="130">
        <f t="shared" si="293"/>
        <v>0</v>
      </c>
      <c r="BY240" s="130">
        <f t="shared" si="293"/>
        <v>0</v>
      </c>
      <c r="BZ240" s="84"/>
      <c r="CA240" s="27"/>
      <c r="CB240" s="130">
        <f t="shared" si="288"/>
        <v>0</v>
      </c>
      <c r="CC240" s="130">
        <f t="shared" si="288"/>
        <v>0</v>
      </c>
      <c r="CD240" s="84"/>
      <c r="CE240" s="27"/>
      <c r="CF240" s="84"/>
      <c r="CG240" s="84"/>
      <c r="CH240" s="84"/>
      <c r="CI240" s="27"/>
      <c r="CJ240" s="130">
        <f t="shared" si="289"/>
        <v>0</v>
      </c>
      <c r="CK240" s="130">
        <f t="shared" ref="CK240" si="349">CK$287/CJ$287*CJ240</f>
        <v>0</v>
      </c>
      <c r="CL240" s="84"/>
      <c r="CM240" s="27"/>
      <c r="CN240" s="84"/>
      <c r="CO240" s="84"/>
      <c r="CP240" s="84"/>
      <c r="CQ240" s="27"/>
      <c r="CR240" s="130">
        <f t="shared" si="290"/>
        <v>0</v>
      </c>
      <c r="CS240" s="130">
        <f t="shared" ref="CS240" si="350">CS$287/CR$287*CR240</f>
        <v>0</v>
      </c>
      <c r="CT240" s="84"/>
      <c r="CU240" s="5"/>
      <c r="CV240" s="5"/>
      <c r="CW240" s="5"/>
      <c r="CX240" s="5"/>
      <c r="CY240" s="91"/>
      <c r="CZ240" s="91"/>
      <c r="DA240" s="91"/>
    </row>
    <row r="241" spans="1:105">
      <c r="A241" s="34">
        <v>1</v>
      </c>
      <c r="B241" s="27" t="s">
        <v>309</v>
      </c>
      <c r="C241" s="27"/>
      <c r="D241" s="55" t="s">
        <v>77</v>
      </c>
      <c r="E241" s="55" t="s">
        <v>78</v>
      </c>
      <c r="F241" s="55" t="s">
        <v>79</v>
      </c>
      <c r="G241" s="27" t="s">
        <v>80</v>
      </c>
      <c r="H241" s="72">
        <v>340300</v>
      </c>
      <c r="I241" s="27"/>
      <c r="J241" s="27">
        <v>95321.1</v>
      </c>
      <c r="K241" s="27"/>
      <c r="L241" s="27">
        <v>517956.95999999973</v>
      </c>
      <c r="M241" s="27">
        <v>222923.46000000022</v>
      </c>
      <c r="N241" s="27">
        <v>173675.51999999961</v>
      </c>
      <c r="O241" s="27">
        <v>121357.97999999989</v>
      </c>
      <c r="P241" s="27">
        <v>489492.40999999986</v>
      </c>
      <c r="Q241" s="27">
        <v>489492.40999999986</v>
      </c>
      <c r="R241" s="27"/>
      <c r="S241" s="27"/>
      <c r="T241" s="27"/>
      <c r="U241" s="27"/>
      <c r="V241" s="27"/>
      <c r="W241" s="78">
        <v>156500</v>
      </c>
      <c r="X241" s="27"/>
      <c r="Y241" s="27">
        <v>123785.65000000002</v>
      </c>
      <c r="Z241" s="27">
        <v>2061.7999999999997</v>
      </c>
      <c r="AA241" s="27">
        <v>251.21590842952747</v>
      </c>
      <c r="AB241" s="27">
        <v>0</v>
      </c>
      <c r="AC241" s="27">
        <v>71.70072751964311</v>
      </c>
      <c r="AD241" s="28">
        <v>36.420069841885777</v>
      </c>
      <c r="AE241" s="27">
        <v>58.860209525657147</v>
      </c>
      <c r="AF241" s="27">
        <v>84.234901542341461</v>
      </c>
      <c r="AG241" s="27">
        <v>0</v>
      </c>
      <c r="AH241" s="27">
        <v>0</v>
      </c>
      <c r="AI241" s="27">
        <v>0</v>
      </c>
      <c r="AJ241" s="27">
        <v>0</v>
      </c>
      <c r="AK241" s="27"/>
      <c r="AL241" s="27"/>
      <c r="AM241" s="27">
        <v>347196.77</v>
      </c>
      <c r="AN241" s="27"/>
      <c r="AO241" s="27"/>
      <c r="AP241" s="27">
        <v>342657.85</v>
      </c>
      <c r="AQ241" s="27">
        <v>2437.9930000000004</v>
      </c>
      <c r="AR241" s="27">
        <v>118523.46000000002</v>
      </c>
      <c r="AS241" s="27">
        <v>125757.96000000011</v>
      </c>
      <c r="AT241" s="27">
        <v>26647.900000000005</v>
      </c>
      <c r="AU241" s="27">
        <v>4384.5470000000014</v>
      </c>
      <c r="AV241" s="27">
        <v>117563.28</v>
      </c>
      <c r="AW241" s="27">
        <v>118290.87999999998</v>
      </c>
      <c r="AX241" s="27">
        <v>29220.080000000005</v>
      </c>
      <c r="AY241" s="27">
        <v>488.71580000000051</v>
      </c>
      <c r="AZ241" s="27">
        <v>888034.41999999958</v>
      </c>
      <c r="BA241" s="27">
        <v>851305.6999999996</v>
      </c>
      <c r="BB241" s="27">
        <v>233500.61999999997</v>
      </c>
      <c r="BC241" s="27">
        <v>2018.0010000000004</v>
      </c>
      <c r="BD241" s="27">
        <v>315452.28000000009</v>
      </c>
      <c r="BE241" s="27">
        <v>295040.85999999981</v>
      </c>
      <c r="BF241" s="27">
        <v>86149.279999999984</v>
      </c>
      <c r="BG241" s="27">
        <v>54571.814999999988</v>
      </c>
      <c r="BH241" s="27">
        <v>143661.97</v>
      </c>
      <c r="BI241" s="27">
        <v>140195.99999999994</v>
      </c>
      <c r="BJ241" s="27">
        <v>20038.500000000004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253.72999999999979</v>
      </c>
      <c r="BR241" s="27">
        <v>4030.67</v>
      </c>
      <c r="BS241" s="27">
        <v>118523.46000000002</v>
      </c>
      <c r="BT241" s="130">
        <f t="shared" si="291"/>
        <v>1085739.072171805</v>
      </c>
      <c r="BU241" s="130">
        <f t="shared" si="292"/>
        <v>10126.086814241777</v>
      </c>
      <c r="BV241" s="84"/>
      <c r="BW241" s="27">
        <v>117563.28</v>
      </c>
      <c r="BX241" s="130">
        <f t="shared" si="293"/>
        <v>118070.5473735436</v>
      </c>
      <c r="BY241" s="130">
        <f t="shared" si="293"/>
        <v>-753.91794921358257</v>
      </c>
      <c r="BZ241" s="84"/>
      <c r="CA241" s="27">
        <v>888034.41999999958</v>
      </c>
      <c r="CB241" s="130">
        <f t="shared" si="288"/>
        <v>908011.62717834371</v>
      </c>
      <c r="CC241" s="130">
        <f t="shared" si="288"/>
        <v>44611.027368508752</v>
      </c>
      <c r="CD241" s="84"/>
      <c r="CE241" s="27">
        <v>315452.28000000009</v>
      </c>
      <c r="CF241" s="130">
        <f t="shared" ref="CF241:CG241" si="351">CF$287/CE$287*CE241</f>
        <v>310634.16044522979</v>
      </c>
      <c r="CG241" s="130">
        <f t="shared" si="351"/>
        <v>4818.1195547702746</v>
      </c>
      <c r="CH241" s="84"/>
      <c r="CI241" s="27">
        <v>143661.97</v>
      </c>
      <c r="CJ241" s="130">
        <f t="shared" si="289"/>
        <v>137071.71585565503</v>
      </c>
      <c r="CK241" s="130">
        <f t="shared" ref="CK241" si="352">CK$287/CJ$287*CJ241</f>
        <v>987.10112993135556</v>
      </c>
      <c r="CL241" s="84"/>
      <c r="CM241" s="27">
        <v>0</v>
      </c>
      <c r="CN241" s="84"/>
      <c r="CO241" s="84"/>
      <c r="CP241" s="84"/>
      <c r="CQ241" s="27">
        <v>0</v>
      </c>
      <c r="CR241" s="130">
        <f t="shared" si="290"/>
        <v>0</v>
      </c>
      <c r="CS241" s="130">
        <f t="shared" ref="CS241" si="353">CS$287/CR$287*CR241</f>
        <v>0</v>
      </c>
      <c r="CT241" s="84"/>
      <c r="CU241" s="5">
        <v>0</v>
      </c>
      <c r="CV241" s="5">
        <v>0</v>
      </c>
      <c r="CW241" s="5">
        <v>0</v>
      </c>
      <c r="CX241" s="5">
        <v>84.14</v>
      </c>
      <c r="CY241" s="91"/>
      <c r="CZ241" s="91">
        <v>4</v>
      </c>
      <c r="DA241" s="91">
        <v>65000</v>
      </c>
    </row>
    <row r="242" spans="1:105">
      <c r="A242" s="34"/>
      <c r="B242" s="45" t="s">
        <v>310</v>
      </c>
      <c r="C242" s="27"/>
      <c r="D242" s="55"/>
      <c r="E242" s="55"/>
      <c r="F242" s="55"/>
      <c r="G242" s="27"/>
      <c r="H242" s="78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78"/>
      <c r="X242" s="27"/>
      <c r="Y242" s="27"/>
      <c r="Z242" s="27"/>
      <c r="AA242" s="27"/>
      <c r="AB242" s="27"/>
      <c r="AC242" s="27"/>
      <c r="AD242" s="28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130"/>
      <c r="BU242" s="130"/>
      <c r="BV242" s="84"/>
      <c r="BW242" s="27"/>
      <c r="BX242" s="130"/>
      <c r="BY242" s="130"/>
      <c r="BZ242" s="84"/>
      <c r="CA242" s="27"/>
      <c r="CB242" s="130"/>
      <c r="CC242" s="130"/>
      <c r="CD242" s="84"/>
      <c r="CE242" s="27"/>
      <c r="CF242" s="84"/>
      <c r="CG242" s="84"/>
      <c r="CH242" s="84"/>
      <c r="CI242" s="27"/>
      <c r="CJ242" s="130"/>
      <c r="CK242" s="130"/>
      <c r="CL242" s="84"/>
      <c r="CM242" s="27"/>
      <c r="CN242" s="84"/>
      <c r="CO242" s="84"/>
      <c r="CP242" s="84"/>
      <c r="CQ242" s="27"/>
      <c r="CR242" s="130"/>
      <c r="CS242" s="130"/>
      <c r="CT242" s="84"/>
      <c r="CU242" s="5"/>
      <c r="CV242" s="5"/>
      <c r="CW242" s="5"/>
      <c r="CX242" s="5"/>
      <c r="CY242" s="91"/>
      <c r="CZ242" s="91"/>
      <c r="DA242" s="91"/>
    </row>
    <row r="243" spans="1:105">
      <c r="A243" s="34">
        <v>1</v>
      </c>
      <c r="B243" s="27" t="s">
        <v>311</v>
      </c>
      <c r="C243" s="27"/>
      <c r="D243" s="55" t="s">
        <v>77</v>
      </c>
      <c r="E243" s="55" t="s">
        <v>78</v>
      </c>
      <c r="F243" s="55" t="s">
        <v>79</v>
      </c>
      <c r="G243" s="27" t="s">
        <v>80</v>
      </c>
      <c r="H243" s="72">
        <v>25500</v>
      </c>
      <c r="I243" s="27"/>
      <c r="J243" s="27">
        <v>7386.95</v>
      </c>
      <c r="K243" s="27"/>
      <c r="L243" s="27">
        <v>79521.839999999938</v>
      </c>
      <c r="M243" s="27">
        <v>26113.140000000003</v>
      </c>
      <c r="N243" s="27">
        <v>26415.359999999946</v>
      </c>
      <c r="O243" s="27">
        <v>26993.339999999986</v>
      </c>
      <c r="P243" s="27">
        <v>80343.349999999919</v>
      </c>
      <c r="Q243" s="27">
        <v>80343.349999999919</v>
      </c>
      <c r="R243" s="27"/>
      <c r="S243" s="27"/>
      <c r="T243" s="27"/>
      <c r="U243" s="27"/>
      <c r="V243" s="27"/>
      <c r="W243" s="78">
        <v>20600</v>
      </c>
      <c r="X243" s="27"/>
      <c r="Y243" s="27">
        <v>6565.4400000000005</v>
      </c>
      <c r="Z243" s="27">
        <v>458.6</v>
      </c>
      <c r="AA243" s="27">
        <v>173.40130832969894</v>
      </c>
      <c r="AB243" s="27">
        <v>0</v>
      </c>
      <c r="AC243" s="27">
        <v>50.040863497601414</v>
      </c>
      <c r="AD243" s="28">
        <v>6.9001308329698974</v>
      </c>
      <c r="AE243" s="27">
        <v>58.860313999127747</v>
      </c>
      <c r="AF243" s="27">
        <v>57.599999999999881</v>
      </c>
      <c r="AG243" s="27">
        <v>0</v>
      </c>
      <c r="AH243" s="27">
        <v>0</v>
      </c>
      <c r="AI243" s="27">
        <v>0</v>
      </c>
      <c r="AJ243" s="27">
        <v>0</v>
      </c>
      <c r="AK243" s="27"/>
      <c r="AL243" s="27"/>
      <c r="AM243" s="27">
        <v>13529.029999999999</v>
      </c>
      <c r="AN243" s="27"/>
      <c r="AO243" s="27"/>
      <c r="AP243" s="27">
        <v>13463.480000000001</v>
      </c>
      <c r="AQ243" s="27">
        <v>1012.73</v>
      </c>
      <c r="AR243" s="27">
        <v>44282.529999999992</v>
      </c>
      <c r="AS243" s="27">
        <v>43991.139999999978</v>
      </c>
      <c r="AT243" s="27">
        <v>7994.9399999999987</v>
      </c>
      <c r="AU243" s="27">
        <v>1012.73</v>
      </c>
      <c r="AV243" s="27">
        <v>33809.200000000019</v>
      </c>
      <c r="AW243" s="27">
        <v>34031.090000000011</v>
      </c>
      <c r="AX243" s="27">
        <v>4422.6600000000017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4806.251999999995</v>
      </c>
      <c r="BH243" s="27">
        <v>12664.620000000003</v>
      </c>
      <c r="BI243" s="27">
        <v>12799.67</v>
      </c>
      <c r="BJ243" s="27">
        <v>1045.8800000000003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44282.529999999992</v>
      </c>
      <c r="BT243" s="130">
        <f t="shared" si="291"/>
        <v>405651.95308692561</v>
      </c>
      <c r="BU243" s="130">
        <f t="shared" si="292"/>
        <v>3783.2910306049603</v>
      </c>
      <c r="BV243" s="84"/>
      <c r="BW243" s="27">
        <v>33809.200000000019</v>
      </c>
      <c r="BX243" s="130">
        <f t="shared" si="293"/>
        <v>33955.081469840006</v>
      </c>
      <c r="BY243" s="130">
        <f t="shared" si="293"/>
        <v>-216.813980764673</v>
      </c>
      <c r="BZ243" s="84"/>
      <c r="CA243" s="27">
        <v>0</v>
      </c>
      <c r="CB243" s="130">
        <f t="shared" si="288"/>
        <v>0</v>
      </c>
      <c r="CC243" s="130">
        <f t="shared" si="288"/>
        <v>0</v>
      </c>
      <c r="CD243" s="84"/>
      <c r="CE243" s="27">
        <v>0</v>
      </c>
      <c r="CF243" s="84"/>
      <c r="CG243" s="84"/>
      <c r="CH243" s="84"/>
      <c r="CI243" s="27">
        <v>12664.620000000003</v>
      </c>
      <c r="CJ243" s="130">
        <f t="shared" si="289"/>
        <v>12083.651602855272</v>
      </c>
      <c r="CK243" s="130">
        <f t="shared" ref="CK243" si="354">CK$287/CJ$287*CJ243</f>
        <v>87.018580575995486</v>
      </c>
      <c r="CL243" s="84"/>
      <c r="CM243" s="27">
        <v>0</v>
      </c>
      <c r="CN243" s="84"/>
      <c r="CO243" s="84"/>
      <c r="CP243" s="84"/>
      <c r="CQ243" s="27">
        <v>0</v>
      </c>
      <c r="CR243" s="130">
        <f t="shared" si="290"/>
        <v>0</v>
      </c>
      <c r="CS243" s="130">
        <f t="shared" ref="CS243" si="355">CS$287/CR$287*CR243</f>
        <v>0</v>
      </c>
      <c r="CT243" s="84"/>
      <c r="CU243" s="5">
        <v>0</v>
      </c>
      <c r="CV243" s="5">
        <v>0</v>
      </c>
      <c r="CW243" s="5">
        <v>0</v>
      </c>
      <c r="CX243" s="5">
        <v>0</v>
      </c>
      <c r="CY243" s="91"/>
      <c r="CZ243" s="91">
        <v>2</v>
      </c>
      <c r="DA243" s="91">
        <v>3500</v>
      </c>
    </row>
    <row r="244" spans="1:105">
      <c r="A244" s="34">
        <v>2</v>
      </c>
      <c r="B244" s="27" t="s">
        <v>312</v>
      </c>
      <c r="C244" s="27"/>
      <c r="D244" s="55" t="s">
        <v>77</v>
      </c>
      <c r="E244" s="55" t="s">
        <v>78</v>
      </c>
      <c r="F244" s="55" t="s">
        <v>79</v>
      </c>
      <c r="G244" s="27" t="s">
        <v>80</v>
      </c>
      <c r="H244" s="72">
        <v>36700</v>
      </c>
      <c r="I244" s="27"/>
      <c r="J244" s="27">
        <v>4091.27</v>
      </c>
      <c r="K244" s="27"/>
      <c r="L244" s="27">
        <v>68094.660000000134</v>
      </c>
      <c r="M244" s="27">
        <v>22360.620000000032</v>
      </c>
      <c r="N244" s="27">
        <v>22619.520000000088</v>
      </c>
      <c r="O244" s="27">
        <v>23114.520000000022</v>
      </c>
      <c r="P244" s="27">
        <v>69227.26000000014</v>
      </c>
      <c r="Q244" s="27">
        <v>69227.26000000014</v>
      </c>
      <c r="R244" s="27"/>
      <c r="S244" s="27"/>
      <c r="T244" s="27"/>
      <c r="U244" s="27"/>
      <c r="V244" s="27"/>
      <c r="W244" s="78">
        <v>35200</v>
      </c>
      <c r="X244" s="27"/>
      <c r="Y244" s="27">
        <v>2958.67</v>
      </c>
      <c r="Z244" s="27">
        <v>392.70000000000005</v>
      </c>
      <c r="AA244" s="27">
        <v>173.401222307105</v>
      </c>
      <c r="AB244" s="27">
        <v>0</v>
      </c>
      <c r="AC244" s="27">
        <v>50.040641711230023</v>
      </c>
      <c r="AD244" s="28">
        <v>6.9000763941940377</v>
      </c>
      <c r="AE244" s="27">
        <v>58.860504201680719</v>
      </c>
      <c r="AF244" s="27">
        <v>57.600000000000215</v>
      </c>
      <c r="AG244" s="27">
        <v>0</v>
      </c>
      <c r="AH244" s="27">
        <v>0</v>
      </c>
      <c r="AI244" s="27">
        <v>0</v>
      </c>
      <c r="AJ244" s="27">
        <v>0</v>
      </c>
      <c r="AK244" s="27"/>
      <c r="AL244" s="27"/>
      <c r="AM244" s="27">
        <v>4029.8500000000004</v>
      </c>
      <c r="AN244" s="27"/>
      <c r="AO244" s="27"/>
      <c r="AP244" s="27">
        <v>2293.44</v>
      </c>
      <c r="AQ244" s="27">
        <v>589.60900000000095</v>
      </c>
      <c r="AR244" s="27">
        <v>31023.350000000035</v>
      </c>
      <c r="AS244" s="27">
        <v>31518.830000000038</v>
      </c>
      <c r="AT244" s="27">
        <v>720.46</v>
      </c>
      <c r="AU244" s="27">
        <v>589.60900000000095</v>
      </c>
      <c r="AV244" s="27">
        <v>19702.049999999981</v>
      </c>
      <c r="AW244" s="27">
        <v>20144.909999999985</v>
      </c>
      <c r="AX244" s="27">
        <v>474.77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11843.364000000001</v>
      </c>
      <c r="BH244" s="27">
        <v>31138.569999999996</v>
      </c>
      <c r="BI244" s="27">
        <v>31936.639999999999</v>
      </c>
      <c r="BJ244" s="27">
        <v>1098.21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31023.350000000035</v>
      </c>
      <c r="BT244" s="130">
        <f t="shared" si="291"/>
        <v>284190.68465147068</v>
      </c>
      <c r="BU244" s="130">
        <f t="shared" si="292"/>
        <v>2650.489070843932</v>
      </c>
      <c r="BV244" s="84"/>
      <c r="BW244" s="27">
        <v>19702.049999999981</v>
      </c>
      <c r="BX244" s="130">
        <f t="shared" si="293"/>
        <v>19787.061299080142</v>
      </c>
      <c r="BY244" s="130">
        <f t="shared" si="293"/>
        <v>-126.34667160786472</v>
      </c>
      <c r="BZ244" s="84"/>
      <c r="CA244" s="27">
        <v>0</v>
      </c>
      <c r="CB244" s="130">
        <f t="shared" si="288"/>
        <v>0</v>
      </c>
      <c r="CC244" s="130">
        <f t="shared" si="288"/>
        <v>0</v>
      </c>
      <c r="CD244" s="84"/>
      <c r="CE244" s="27">
        <v>0</v>
      </c>
      <c r="CF244" s="84"/>
      <c r="CG244" s="84"/>
      <c r="CH244" s="84"/>
      <c r="CI244" s="27">
        <v>31138.569999999996</v>
      </c>
      <c r="CJ244" s="130">
        <f t="shared" si="289"/>
        <v>29710.139845579339</v>
      </c>
      <c r="CK244" s="130">
        <f t="shared" ref="CK244" si="356">CK$287/CJ$287*CJ244</f>
        <v>213.95305682809868</v>
      </c>
      <c r="CL244" s="84"/>
      <c r="CM244" s="27">
        <v>0</v>
      </c>
      <c r="CN244" s="84"/>
      <c r="CO244" s="84"/>
      <c r="CP244" s="84"/>
      <c r="CQ244" s="27">
        <v>0</v>
      </c>
      <c r="CR244" s="130">
        <f t="shared" si="290"/>
        <v>0</v>
      </c>
      <c r="CS244" s="130">
        <f t="shared" ref="CS244" si="357">CS$287/CR$287*CR244</f>
        <v>0</v>
      </c>
      <c r="CT244" s="84"/>
      <c r="CU244" s="5">
        <v>0</v>
      </c>
      <c r="CV244" s="5">
        <v>0</v>
      </c>
      <c r="CW244" s="5">
        <v>0</v>
      </c>
      <c r="CX244" s="5">
        <v>0</v>
      </c>
      <c r="CY244" s="91"/>
      <c r="CZ244" s="91"/>
      <c r="DA244" s="91"/>
    </row>
    <row r="245" spans="1:105">
      <c r="A245" s="34">
        <v>3</v>
      </c>
      <c r="B245" s="27" t="s">
        <v>313</v>
      </c>
      <c r="C245" s="27"/>
      <c r="D245" s="55" t="s">
        <v>77</v>
      </c>
      <c r="E245" s="55" t="s">
        <v>78</v>
      </c>
      <c r="F245" s="55" t="s">
        <v>79</v>
      </c>
      <c r="G245" s="27" t="s">
        <v>80</v>
      </c>
      <c r="H245" s="72">
        <v>127800</v>
      </c>
      <c r="I245" s="27"/>
      <c r="J245" s="27">
        <v>2433.71</v>
      </c>
      <c r="K245" s="27"/>
      <c r="L245" s="27">
        <v>130466.64000000001</v>
      </c>
      <c r="M245" s="27">
        <v>42841.979999999887</v>
      </c>
      <c r="N245" s="27">
        <v>43338.240000000034</v>
      </c>
      <c r="O245" s="27">
        <v>44286.420000000093</v>
      </c>
      <c r="P245" s="27">
        <v>132187.23000000004</v>
      </c>
      <c r="Q245" s="27">
        <v>132187.23000000004</v>
      </c>
      <c r="R245" s="27"/>
      <c r="S245" s="27"/>
      <c r="T245" s="27"/>
      <c r="U245" s="27"/>
      <c r="V245" s="27"/>
      <c r="W245" s="78">
        <v>82200</v>
      </c>
      <c r="X245" s="27"/>
      <c r="Y245" s="27">
        <v>713.11999999999978</v>
      </c>
      <c r="Z245" s="27">
        <v>752.4</v>
      </c>
      <c r="AA245" s="27">
        <v>173.40063795853274</v>
      </c>
      <c r="AB245" s="27">
        <v>0</v>
      </c>
      <c r="AC245" s="27">
        <v>50.04051036682602</v>
      </c>
      <c r="AD245" s="28">
        <v>6.8999202551834076</v>
      </c>
      <c r="AE245" s="27">
        <v>58.860207336523253</v>
      </c>
      <c r="AF245" s="27">
        <v>57.600000000000044</v>
      </c>
      <c r="AG245" s="27">
        <v>0</v>
      </c>
      <c r="AH245" s="27">
        <v>0</v>
      </c>
      <c r="AI245" s="27">
        <v>0</v>
      </c>
      <c r="AJ245" s="27">
        <v>0</v>
      </c>
      <c r="AK245" s="27"/>
      <c r="AL245" s="27"/>
      <c r="AM245" s="27">
        <v>1127.48</v>
      </c>
      <c r="AN245" s="27"/>
      <c r="AO245" s="27"/>
      <c r="AP245" s="27">
        <v>565.7399999999999</v>
      </c>
      <c r="AQ245" s="27">
        <v>853.62600000000157</v>
      </c>
      <c r="AR245" s="27">
        <v>35161.960000000021</v>
      </c>
      <c r="AS245" s="27">
        <v>35411.710000000028</v>
      </c>
      <c r="AT245" s="27">
        <v>393.92</v>
      </c>
      <c r="AU245" s="27">
        <v>853.62600000000157</v>
      </c>
      <c r="AV245" s="27">
        <v>28572.179999999982</v>
      </c>
      <c r="AW245" s="27">
        <v>28736.289999999979</v>
      </c>
      <c r="AX245" s="27">
        <v>109.87999999999988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4275.0120000000052</v>
      </c>
      <c r="BH245" s="27">
        <v>11264.940000000019</v>
      </c>
      <c r="BI245" s="27">
        <v>11412.820000000016</v>
      </c>
      <c r="BJ245" s="27">
        <v>61.940000000000012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35161.960000000021</v>
      </c>
      <c r="BT245" s="130">
        <f t="shared" si="291"/>
        <v>322102.59324307722</v>
      </c>
      <c r="BU245" s="130">
        <f t="shared" si="292"/>
        <v>3004.072438645454</v>
      </c>
      <c r="BV245" s="84"/>
      <c r="BW245" s="27">
        <v>28572.179999999982</v>
      </c>
      <c r="BX245" s="130">
        <f t="shared" si="293"/>
        <v>28695.464538378081</v>
      </c>
      <c r="BY245" s="130">
        <f t="shared" si="293"/>
        <v>-183.22965597898704</v>
      </c>
      <c r="BZ245" s="84"/>
      <c r="CA245" s="27">
        <v>0</v>
      </c>
      <c r="CB245" s="130">
        <f t="shared" si="288"/>
        <v>0</v>
      </c>
      <c r="CC245" s="130">
        <f t="shared" si="288"/>
        <v>0</v>
      </c>
      <c r="CD245" s="84"/>
      <c r="CE245" s="27">
        <v>0</v>
      </c>
      <c r="CF245" s="84"/>
      <c r="CG245" s="84"/>
      <c r="CH245" s="84"/>
      <c r="CI245" s="27">
        <v>11264.940000000019</v>
      </c>
      <c r="CJ245" s="130">
        <f t="shared" si="289"/>
        <v>10748.17959694556</v>
      </c>
      <c r="CK245" s="130">
        <f t="shared" ref="CK245" si="358">CK$287/CJ$287*CJ245</f>
        <v>77.401381887001435</v>
      </c>
      <c r="CL245" s="84"/>
      <c r="CM245" s="27">
        <v>0</v>
      </c>
      <c r="CN245" s="84"/>
      <c r="CO245" s="84"/>
      <c r="CP245" s="84"/>
      <c r="CQ245" s="27">
        <v>0</v>
      </c>
      <c r="CR245" s="130">
        <f t="shared" si="290"/>
        <v>0</v>
      </c>
      <c r="CS245" s="130">
        <f t="shared" ref="CS245" si="359">CS$287/CR$287*CR245</f>
        <v>0</v>
      </c>
      <c r="CT245" s="84"/>
      <c r="CU245" s="5">
        <v>0</v>
      </c>
      <c r="CV245" s="5">
        <v>0</v>
      </c>
      <c r="CW245" s="5">
        <v>0</v>
      </c>
      <c r="CX245" s="5">
        <v>0</v>
      </c>
      <c r="CY245" s="91"/>
      <c r="CZ245" s="91"/>
      <c r="DA245" s="91"/>
    </row>
    <row r="246" spans="1:105">
      <c r="A246" s="34">
        <v>4</v>
      </c>
      <c r="B246" s="14" t="s">
        <v>314</v>
      </c>
      <c r="C246" s="27"/>
      <c r="D246" s="55" t="s">
        <v>77</v>
      </c>
      <c r="E246" s="55" t="s">
        <v>78</v>
      </c>
      <c r="F246" s="55" t="s">
        <v>79</v>
      </c>
      <c r="G246" s="27" t="s">
        <v>80</v>
      </c>
      <c r="H246" s="72">
        <v>29500</v>
      </c>
      <c r="I246" s="27"/>
      <c r="J246" s="27">
        <v>28404.060000000005</v>
      </c>
      <c r="K246" s="27"/>
      <c r="L246" s="27">
        <v>86995.44000000009</v>
      </c>
      <c r="M246" s="27">
        <v>28567.200000000037</v>
      </c>
      <c r="N246" s="27">
        <v>28897.920000000016</v>
      </c>
      <c r="O246" s="27">
        <v>29530.320000000032</v>
      </c>
      <c r="P246" s="27">
        <v>82699.280000000144</v>
      </c>
      <c r="Q246" s="27">
        <v>82699.280000000144</v>
      </c>
      <c r="R246" s="27"/>
      <c r="S246" s="27"/>
      <c r="T246" s="27"/>
      <c r="U246" s="27"/>
      <c r="V246" s="27"/>
      <c r="W246" s="78">
        <v>24200</v>
      </c>
      <c r="X246" s="27"/>
      <c r="Y246" s="27">
        <v>32700.22</v>
      </c>
      <c r="Z246" s="27">
        <v>501.7000000000001</v>
      </c>
      <c r="AA246" s="27">
        <v>173.40131552720763</v>
      </c>
      <c r="AB246" s="27">
        <v>0</v>
      </c>
      <c r="AC246" s="27">
        <v>50.040741478971555</v>
      </c>
      <c r="AD246" s="28">
        <v>6.9000597966912522</v>
      </c>
      <c r="AE246" s="27">
        <v>58.860514251544799</v>
      </c>
      <c r="AF246" s="27">
        <v>57.600000000000023</v>
      </c>
      <c r="AG246" s="27">
        <v>0</v>
      </c>
      <c r="AH246" s="27">
        <v>0</v>
      </c>
      <c r="AI246" s="27">
        <v>0</v>
      </c>
      <c r="AJ246" s="27">
        <v>0</v>
      </c>
      <c r="AK246" s="27"/>
      <c r="AL246" s="27"/>
      <c r="AM246" s="27">
        <v>63504.339999999982</v>
      </c>
      <c r="AN246" s="27"/>
      <c r="AO246" s="27"/>
      <c r="AP246" s="27">
        <v>73283.330000000016</v>
      </c>
      <c r="AQ246" s="27">
        <v>493.37199999999945</v>
      </c>
      <c r="AR246" s="27">
        <v>26670.319999999949</v>
      </c>
      <c r="AS246" s="27">
        <v>22353.729999999963</v>
      </c>
      <c r="AT246" s="27">
        <v>29076.030000000002</v>
      </c>
      <c r="AU246" s="27">
        <v>493.37199999999945</v>
      </c>
      <c r="AV246" s="27">
        <v>16546.570000000007</v>
      </c>
      <c r="AW246" s="27">
        <v>15625.790000000008</v>
      </c>
      <c r="AX246" s="27">
        <v>15967.390000000001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10507.994000000001</v>
      </c>
      <c r="BH246" s="27">
        <v>29998.749999999993</v>
      </c>
      <c r="BI246" s="27">
        <v>23611.559999999994</v>
      </c>
      <c r="BJ246" s="27">
        <v>26745.950000000004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1845.5699999999995</v>
      </c>
      <c r="BR246" s="27">
        <v>1493.9600000000003</v>
      </c>
      <c r="BS246" s="27">
        <v>26670.319999999949</v>
      </c>
      <c r="BT246" s="130">
        <f t="shared" si="291"/>
        <v>244314.57275483751</v>
      </c>
      <c r="BU246" s="130">
        <f t="shared" si="292"/>
        <v>2278.5866670075966</v>
      </c>
      <c r="BV246" s="84"/>
      <c r="BW246" s="27">
        <v>16546.570000000007</v>
      </c>
      <c r="BX246" s="130">
        <f t="shared" si="293"/>
        <v>16617.965890834759</v>
      </c>
      <c r="BY246" s="130">
        <f t="shared" si="293"/>
        <v>-106.11099078657038</v>
      </c>
      <c r="BZ246" s="84"/>
      <c r="CA246" s="27">
        <v>0</v>
      </c>
      <c r="CB246" s="130">
        <f t="shared" si="288"/>
        <v>0</v>
      </c>
      <c r="CC246" s="130">
        <f t="shared" si="288"/>
        <v>0</v>
      </c>
      <c r="CD246" s="84"/>
      <c r="CE246" s="27">
        <v>0</v>
      </c>
      <c r="CF246" s="84"/>
      <c r="CG246" s="84"/>
      <c r="CH246" s="84"/>
      <c r="CI246" s="27">
        <v>29998.749999999993</v>
      </c>
      <c r="CJ246" s="130">
        <f t="shared" si="289"/>
        <v>28622.607193990381</v>
      </c>
      <c r="CK246" s="130">
        <f t="shared" ref="CK246" si="360">CK$287/CJ$287*CJ246</f>
        <v>206.12135571806684</v>
      </c>
      <c r="CL246" s="84"/>
      <c r="CM246" s="27">
        <v>0</v>
      </c>
      <c r="CN246" s="84"/>
      <c r="CO246" s="84"/>
      <c r="CP246" s="84"/>
      <c r="CQ246" s="27">
        <v>0</v>
      </c>
      <c r="CR246" s="130">
        <f t="shared" si="290"/>
        <v>0</v>
      </c>
      <c r="CS246" s="130">
        <f t="shared" ref="CS246" si="361">CS$287/CR$287*CR246</f>
        <v>0</v>
      </c>
      <c r="CT246" s="84"/>
      <c r="CU246" s="5">
        <v>0</v>
      </c>
      <c r="CV246" s="5">
        <v>0</v>
      </c>
      <c r="CW246" s="5">
        <v>0</v>
      </c>
      <c r="CX246" s="5">
        <v>0</v>
      </c>
      <c r="CY246" s="91"/>
      <c r="CZ246" s="91">
        <v>2</v>
      </c>
      <c r="DA246" s="91">
        <v>14000</v>
      </c>
    </row>
    <row r="247" spans="1:105">
      <c r="A247" s="34">
        <v>5</v>
      </c>
      <c r="B247" s="27" t="s">
        <v>315</v>
      </c>
      <c r="C247" s="27"/>
      <c r="D247" s="55" t="s">
        <v>77</v>
      </c>
      <c r="E247" s="55" t="s">
        <v>78</v>
      </c>
      <c r="F247" s="55" t="s">
        <v>79</v>
      </c>
      <c r="G247" s="27" t="s">
        <v>80</v>
      </c>
      <c r="H247" s="72">
        <v>169500</v>
      </c>
      <c r="I247" s="27"/>
      <c r="J247" s="27">
        <v>6755.33</v>
      </c>
      <c r="K247" s="27"/>
      <c r="L247" s="27">
        <v>129565.26000000007</v>
      </c>
      <c r="M247" s="27">
        <v>42546.12000000001</v>
      </c>
      <c r="N247" s="27">
        <v>43038.720000000016</v>
      </c>
      <c r="O247" s="27">
        <v>43980.420000000035</v>
      </c>
      <c r="P247" s="27">
        <v>131280.64000000004</v>
      </c>
      <c r="Q247" s="27">
        <v>131280.64000000004</v>
      </c>
      <c r="R247" s="27"/>
      <c r="S247" s="27"/>
      <c r="T247" s="27"/>
      <c r="U247" s="27"/>
      <c r="V247" s="27"/>
      <c r="W247" s="78">
        <v>136400</v>
      </c>
      <c r="X247" s="27"/>
      <c r="Y247" s="27">
        <v>5039.95</v>
      </c>
      <c r="Z247" s="27">
        <v>747.2</v>
      </c>
      <c r="AA247" s="27">
        <v>173.40104389721634</v>
      </c>
      <c r="AB247" s="27">
        <v>0</v>
      </c>
      <c r="AC247" s="27">
        <v>50.04081905781586</v>
      </c>
      <c r="AD247" s="28">
        <v>6.8999197002141237</v>
      </c>
      <c r="AE247" s="27">
        <v>58.860305139186337</v>
      </c>
      <c r="AF247" s="27">
        <v>57.600000000000016</v>
      </c>
      <c r="AG247" s="27">
        <v>0</v>
      </c>
      <c r="AH247" s="27">
        <v>0</v>
      </c>
      <c r="AI247" s="27">
        <v>0</v>
      </c>
      <c r="AJ247" s="27">
        <v>0</v>
      </c>
      <c r="AK247" s="27"/>
      <c r="AL247" s="27">
        <v>-9355.2900000000027</v>
      </c>
      <c r="AM247" s="27"/>
      <c r="AN247" s="27"/>
      <c r="AO247" s="27">
        <v>-10930.66</v>
      </c>
      <c r="AP247" s="27"/>
      <c r="AQ247" s="27">
        <v>896.78200000000174</v>
      </c>
      <c r="AR247" s="27">
        <v>36905.53999999995</v>
      </c>
      <c r="AS247" s="27">
        <v>36155.529999999955</v>
      </c>
      <c r="AT247" s="27">
        <v>-5630.6200000000008</v>
      </c>
      <c r="AU247" s="27">
        <v>896.78200000000174</v>
      </c>
      <c r="AV247" s="27">
        <v>29994.569999999996</v>
      </c>
      <c r="AW247" s="27">
        <v>30992.939999999977</v>
      </c>
      <c r="AX247" s="27">
        <v>-6646.1500000000005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18304.871999999996</v>
      </c>
      <c r="BH247" s="27">
        <v>48328.740000000005</v>
      </c>
      <c r="BI247" s="27">
        <v>49655.75</v>
      </c>
      <c r="BJ247" s="27">
        <v>1433.5099999999998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-87.4</v>
      </c>
      <c r="BS247" s="27">
        <v>36905.53999999995</v>
      </c>
      <c r="BT247" s="130">
        <f t="shared" si="291"/>
        <v>338074.73016396392</v>
      </c>
      <c r="BU247" s="130">
        <f t="shared" si="292"/>
        <v>3153.0357109594324</v>
      </c>
      <c r="BV247" s="84"/>
      <c r="BW247" s="27">
        <v>29994.569999999996</v>
      </c>
      <c r="BX247" s="130">
        <f t="shared" si="293"/>
        <v>30123.991931273686</v>
      </c>
      <c r="BY247" s="130">
        <f t="shared" si="293"/>
        <v>-192.35125714375476</v>
      </c>
      <c r="BZ247" s="84"/>
      <c r="CA247" s="27">
        <v>0</v>
      </c>
      <c r="CB247" s="130">
        <f t="shared" si="288"/>
        <v>0</v>
      </c>
      <c r="CC247" s="130">
        <f t="shared" si="288"/>
        <v>0</v>
      </c>
      <c r="CD247" s="84"/>
      <c r="CE247" s="27">
        <v>0</v>
      </c>
      <c r="CF247" s="84"/>
      <c r="CG247" s="84"/>
      <c r="CH247" s="84"/>
      <c r="CI247" s="27">
        <v>48328.740000000005</v>
      </c>
      <c r="CJ247" s="130">
        <f t="shared" si="289"/>
        <v>46111.73936248981</v>
      </c>
      <c r="CK247" s="130">
        <f t="shared" ref="CK247" si="362">CK$287/CJ$287*CJ247</f>
        <v>332.06668307666052</v>
      </c>
      <c r="CL247" s="84"/>
      <c r="CM247" s="27">
        <v>0</v>
      </c>
      <c r="CN247" s="84"/>
      <c r="CO247" s="84"/>
      <c r="CP247" s="84"/>
      <c r="CQ247" s="27">
        <v>0</v>
      </c>
      <c r="CR247" s="130">
        <f t="shared" si="290"/>
        <v>0</v>
      </c>
      <c r="CS247" s="130">
        <f t="shared" ref="CS247" si="363">CS$287/CR$287*CR247</f>
        <v>0</v>
      </c>
      <c r="CT247" s="84"/>
      <c r="CU247" s="5">
        <v>0</v>
      </c>
      <c r="CV247" s="5">
        <v>0</v>
      </c>
      <c r="CW247" s="5">
        <v>0</v>
      </c>
      <c r="CX247" s="5">
        <v>0</v>
      </c>
      <c r="CY247" s="91"/>
      <c r="CZ247" s="91"/>
      <c r="DA247" s="91"/>
    </row>
    <row r="248" spans="1:105">
      <c r="A248" s="34">
        <v>6</v>
      </c>
      <c r="B248" s="27" t="s">
        <v>316</v>
      </c>
      <c r="C248" s="27"/>
      <c r="D248" s="55" t="s">
        <v>77</v>
      </c>
      <c r="E248" s="55" t="s">
        <v>78</v>
      </c>
      <c r="F248" s="55" t="s">
        <v>79</v>
      </c>
      <c r="G248" s="27" t="s">
        <v>80</v>
      </c>
      <c r="H248" s="72">
        <v>213500</v>
      </c>
      <c r="I248" s="27"/>
      <c r="J248" s="27">
        <v>31391.439999999991</v>
      </c>
      <c r="K248" s="27"/>
      <c r="L248" s="27">
        <v>226462.25999999989</v>
      </c>
      <c r="M248" s="27">
        <v>74365.019999999859</v>
      </c>
      <c r="N248" s="27">
        <v>75225.600000000108</v>
      </c>
      <c r="O248" s="27">
        <v>76871.639999999941</v>
      </c>
      <c r="P248" s="27">
        <v>235504.49000000017</v>
      </c>
      <c r="Q248" s="27">
        <v>235504.49000000017</v>
      </c>
      <c r="R248" s="27"/>
      <c r="S248" s="27"/>
      <c r="T248" s="27"/>
      <c r="U248" s="27"/>
      <c r="V248" s="27"/>
      <c r="W248" s="78">
        <v>186100</v>
      </c>
      <c r="X248" s="27"/>
      <c r="Y248" s="27">
        <v>22349.21</v>
      </c>
      <c r="Z248" s="27">
        <v>1306.0000000000002</v>
      </c>
      <c r="AA248" s="27">
        <v>173.4014241960183</v>
      </c>
      <c r="AB248" s="27">
        <v>0</v>
      </c>
      <c r="AC248" s="27">
        <v>50.041056661561917</v>
      </c>
      <c r="AD248" s="28">
        <v>6.8999999999999932</v>
      </c>
      <c r="AE248" s="27">
        <v>58.860367534456302</v>
      </c>
      <c r="AF248" s="27">
        <v>57.600000000000072</v>
      </c>
      <c r="AG248" s="27">
        <v>0</v>
      </c>
      <c r="AH248" s="27">
        <v>0</v>
      </c>
      <c r="AI248" s="27">
        <v>0</v>
      </c>
      <c r="AJ248" s="27">
        <v>0</v>
      </c>
      <c r="AK248" s="27"/>
      <c r="AL248" s="27"/>
      <c r="AM248" s="27">
        <v>51617.650000000009</v>
      </c>
      <c r="AN248" s="27"/>
      <c r="AO248" s="27"/>
      <c r="AP248" s="27">
        <v>42304.81</v>
      </c>
      <c r="AQ248" s="27">
        <v>2145.0600000000045</v>
      </c>
      <c r="AR248" s="27">
        <v>97042.980000000141</v>
      </c>
      <c r="AS248" s="27">
        <v>100603.83000000018</v>
      </c>
      <c r="AT248" s="27">
        <v>12817.549999999997</v>
      </c>
      <c r="AU248" s="27">
        <v>2145.0600000000045</v>
      </c>
      <c r="AV248" s="27">
        <v>71877.649999999834</v>
      </c>
      <c r="AW248" s="27">
        <v>74419.129999999815</v>
      </c>
      <c r="AX248" s="27">
        <v>10409.769999999999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45815</v>
      </c>
      <c r="BH248" s="27">
        <v>120529.74999999996</v>
      </c>
      <c r="BI248" s="27">
        <v>122497.19999999997</v>
      </c>
      <c r="BJ248" s="27">
        <v>13209.860000000002</v>
      </c>
      <c r="BK248" s="27">
        <v>0</v>
      </c>
      <c r="BL248" s="27">
        <v>0</v>
      </c>
      <c r="BM248" s="27">
        <v>0</v>
      </c>
      <c r="BN248" s="27">
        <v>0</v>
      </c>
      <c r="BO248" s="27">
        <v>112.40199999999936</v>
      </c>
      <c r="BP248" s="27">
        <v>59035.22000000027</v>
      </c>
      <c r="BQ248" s="27">
        <v>60278.280000000275</v>
      </c>
      <c r="BR248" s="27">
        <v>5867.6299999999992</v>
      </c>
      <c r="BS248" s="27">
        <v>97042.980000000141</v>
      </c>
      <c r="BT248" s="130">
        <f t="shared" si="291"/>
        <v>888966.24403292954</v>
      </c>
      <c r="BU248" s="130">
        <f t="shared" si="292"/>
        <v>8290.895660595208</v>
      </c>
      <c r="BV248" s="84"/>
      <c r="BW248" s="27">
        <v>71877.649999999834</v>
      </c>
      <c r="BX248" s="130">
        <f t="shared" si="293"/>
        <v>72187.790944791326</v>
      </c>
      <c r="BY248" s="130">
        <f t="shared" si="293"/>
        <v>-460.94197509878546</v>
      </c>
      <c r="BZ248" s="84"/>
      <c r="CA248" s="27">
        <v>0</v>
      </c>
      <c r="CB248" s="130">
        <f t="shared" si="288"/>
        <v>0</v>
      </c>
      <c r="CC248" s="130">
        <f t="shared" si="288"/>
        <v>0</v>
      </c>
      <c r="CD248" s="84"/>
      <c r="CE248" s="27">
        <v>0</v>
      </c>
      <c r="CF248" s="84"/>
      <c r="CG248" s="84"/>
      <c r="CH248" s="84"/>
      <c r="CI248" s="27">
        <v>120529.74999999996</v>
      </c>
      <c r="CJ248" s="130">
        <f t="shared" si="289"/>
        <v>115000.64800832907</v>
      </c>
      <c r="CK248" s="130">
        <f t="shared" ref="CK248" si="364">CK$287/CJ$287*CJ248</f>
        <v>828.15968913236929</v>
      </c>
      <c r="CL248" s="84"/>
      <c r="CM248" s="27">
        <v>0</v>
      </c>
      <c r="CN248" s="84"/>
      <c r="CO248" s="84"/>
      <c r="CP248" s="84"/>
      <c r="CQ248" s="27">
        <v>59035.22000000027</v>
      </c>
      <c r="CR248" s="130">
        <f t="shared" si="290"/>
        <v>54719.101998795406</v>
      </c>
      <c r="CS248" s="130">
        <f t="shared" ref="CS248" si="365">CS$287/CR$287*CR248</f>
        <v>10272.138181583288</v>
      </c>
      <c r="CT248" s="84"/>
      <c r="CU248" s="5">
        <v>0</v>
      </c>
      <c r="CV248" s="5">
        <v>0</v>
      </c>
      <c r="CW248" s="5">
        <v>0</v>
      </c>
      <c r="CX248" s="5">
        <v>0</v>
      </c>
      <c r="CY248" s="91"/>
      <c r="CZ248" s="91">
        <v>1</v>
      </c>
      <c r="DA248" s="91">
        <v>7360</v>
      </c>
    </row>
    <row r="249" spans="1:105">
      <c r="A249" s="34">
        <v>7</v>
      </c>
      <c r="B249" s="27" t="s">
        <v>317</v>
      </c>
      <c r="C249" s="27"/>
      <c r="D249" s="55" t="s">
        <v>77</v>
      </c>
      <c r="E249" s="55" t="s">
        <v>78</v>
      </c>
      <c r="F249" s="55" t="s">
        <v>79</v>
      </c>
      <c r="G249" s="27" t="s">
        <v>80</v>
      </c>
      <c r="H249" s="72">
        <v>131200</v>
      </c>
      <c r="I249" s="27"/>
      <c r="J249" s="27">
        <v>25923.23</v>
      </c>
      <c r="K249" s="27"/>
      <c r="L249" s="27">
        <v>227103.36000000016</v>
      </c>
      <c r="M249" s="27">
        <v>74575.25999999966</v>
      </c>
      <c r="N249" s="27">
        <v>75438.720000000452</v>
      </c>
      <c r="O249" s="27">
        <v>77089.380000000077</v>
      </c>
      <c r="P249" s="27">
        <v>225285.12000000014</v>
      </c>
      <c r="Q249" s="27">
        <v>225285.12000000014</v>
      </c>
      <c r="R249" s="27"/>
      <c r="S249" s="27"/>
      <c r="T249" s="27"/>
      <c r="U249" s="27"/>
      <c r="V249" s="27"/>
      <c r="W249" s="78">
        <v>9000</v>
      </c>
      <c r="X249" s="27"/>
      <c r="Y249" s="27">
        <v>27741.470000000005</v>
      </c>
      <c r="Z249" s="27">
        <v>1309.7</v>
      </c>
      <c r="AA249" s="27">
        <v>173.40105367641459</v>
      </c>
      <c r="AB249" s="27">
        <v>0</v>
      </c>
      <c r="AC249" s="27">
        <v>50.040787966709686</v>
      </c>
      <c r="AD249" s="28">
        <v>6.899931281972961</v>
      </c>
      <c r="AE249" s="27">
        <v>58.860334427731601</v>
      </c>
      <c r="AF249" s="27">
        <v>57.600000000000342</v>
      </c>
      <c r="AG249" s="27">
        <v>0</v>
      </c>
      <c r="AH249" s="27">
        <v>0</v>
      </c>
      <c r="AI249" s="27">
        <v>0</v>
      </c>
      <c r="AJ249" s="27">
        <v>0</v>
      </c>
      <c r="AK249" s="27"/>
      <c r="AL249" s="27"/>
      <c r="AM249" s="27">
        <v>63012.88</v>
      </c>
      <c r="AN249" s="27"/>
      <c r="AO249" s="27"/>
      <c r="AP249" s="27">
        <v>72822.649999999994</v>
      </c>
      <c r="AQ249" s="27">
        <v>2855.7119999999941</v>
      </c>
      <c r="AR249" s="27">
        <v>126831.4400000001</v>
      </c>
      <c r="AS249" s="27">
        <v>122190.07000000008</v>
      </c>
      <c r="AT249" s="27">
        <v>30755.14</v>
      </c>
      <c r="AU249" s="27">
        <v>2855.7119999999941</v>
      </c>
      <c r="AV249" s="27">
        <v>95424.699999999866</v>
      </c>
      <c r="AW249" s="27">
        <v>91063.629999999917</v>
      </c>
      <c r="AX249" s="27">
        <v>21410.509999999995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46605.013000000014</v>
      </c>
      <c r="BH249" s="27">
        <v>126150.17000000016</v>
      </c>
      <c r="BI249" s="27">
        <v>127541.93000000017</v>
      </c>
      <c r="BJ249" s="27">
        <v>10962.11</v>
      </c>
      <c r="BK249" s="27">
        <v>0</v>
      </c>
      <c r="BL249" s="27">
        <v>0</v>
      </c>
      <c r="BM249" s="27">
        <v>0</v>
      </c>
      <c r="BN249" s="27">
        <v>0</v>
      </c>
      <c r="BO249" s="27">
        <v>126.34799999999954</v>
      </c>
      <c r="BP249" s="27">
        <v>66371.330000000089</v>
      </c>
      <c r="BQ249" s="27">
        <v>64172.240000000143</v>
      </c>
      <c r="BR249" s="27">
        <v>9694.8899999999976</v>
      </c>
      <c r="BS249" s="27">
        <v>126831.4400000001</v>
      </c>
      <c r="BT249" s="130">
        <f t="shared" si="291"/>
        <v>1161844.6676110707</v>
      </c>
      <c r="BU249" s="130">
        <f t="shared" si="292"/>
        <v>10835.881539530636</v>
      </c>
      <c r="BV249" s="84"/>
      <c r="BW249" s="27">
        <v>95424.699999999866</v>
      </c>
      <c r="BX249" s="130">
        <f t="shared" si="293"/>
        <v>95836.442824291487</v>
      </c>
      <c r="BY249" s="130">
        <f t="shared" si="293"/>
        <v>-611.94612916823394</v>
      </c>
      <c r="BZ249" s="84"/>
      <c r="CA249" s="27">
        <v>0</v>
      </c>
      <c r="CB249" s="130">
        <f t="shared" si="288"/>
        <v>0</v>
      </c>
      <c r="CC249" s="130">
        <f t="shared" si="288"/>
        <v>0</v>
      </c>
      <c r="CD249" s="84"/>
      <c r="CE249" s="27">
        <v>0</v>
      </c>
      <c r="CF249" s="84"/>
      <c r="CG249" s="84"/>
      <c r="CH249" s="84"/>
      <c r="CI249" s="27">
        <v>126150.17000000016</v>
      </c>
      <c r="CJ249" s="130">
        <f t="shared" si="289"/>
        <v>120363.24058052801</v>
      </c>
      <c r="CK249" s="130">
        <f t="shared" ref="CK249" si="366">CK$287/CJ$287*CJ249</f>
        <v>866.77758454817751</v>
      </c>
      <c r="CL249" s="84"/>
      <c r="CM249" s="27">
        <v>0</v>
      </c>
      <c r="CN249" s="84"/>
      <c r="CO249" s="84"/>
      <c r="CP249" s="84"/>
      <c r="CQ249" s="27">
        <v>66371.330000000089</v>
      </c>
      <c r="CR249" s="130">
        <f t="shared" si="290"/>
        <v>61518.862402235442</v>
      </c>
      <c r="CS249" s="130">
        <f t="shared" ref="CS249" si="367">CS$287/CR$287*CR249</f>
        <v>11548.622552019999</v>
      </c>
      <c r="CT249" s="84"/>
      <c r="CU249" s="5">
        <v>0</v>
      </c>
      <c r="CV249" s="5">
        <v>0</v>
      </c>
      <c r="CW249" s="5">
        <v>0</v>
      </c>
      <c r="CX249" s="5">
        <v>0</v>
      </c>
      <c r="CY249" s="91"/>
      <c r="CZ249" s="91"/>
      <c r="DA249" s="91"/>
    </row>
    <row r="250" spans="1:105">
      <c r="A250" s="34">
        <v>8</v>
      </c>
      <c r="B250" s="27" t="s">
        <v>318</v>
      </c>
      <c r="C250" s="27"/>
      <c r="D250" s="55" t="s">
        <v>77</v>
      </c>
      <c r="E250" s="55" t="s">
        <v>78</v>
      </c>
      <c r="F250" s="55" t="s">
        <v>79</v>
      </c>
      <c r="G250" s="27" t="s">
        <v>80</v>
      </c>
      <c r="H250" s="72">
        <v>164000</v>
      </c>
      <c r="I250" s="27"/>
      <c r="J250" s="27">
        <v>28232.090000000004</v>
      </c>
      <c r="K250" s="27"/>
      <c r="L250" s="27">
        <v>226478.45999999996</v>
      </c>
      <c r="M250" s="27">
        <v>74369.94000000009</v>
      </c>
      <c r="N250" s="27">
        <v>75231.359999999942</v>
      </c>
      <c r="O250" s="27">
        <v>76877.159999999931</v>
      </c>
      <c r="P250" s="27">
        <v>235225.25999999998</v>
      </c>
      <c r="Q250" s="27">
        <v>235225.25999999998</v>
      </c>
      <c r="R250" s="27"/>
      <c r="S250" s="27"/>
      <c r="T250" s="27"/>
      <c r="U250" s="27"/>
      <c r="V250" s="27"/>
      <c r="W250" s="78">
        <v>49700</v>
      </c>
      <c r="X250" s="27"/>
      <c r="Y250" s="27">
        <v>19485.29</v>
      </c>
      <c r="Z250" s="27">
        <v>1306.1000000000006</v>
      </c>
      <c r="AA250" s="27">
        <v>173.40055125947467</v>
      </c>
      <c r="AB250" s="27">
        <v>0</v>
      </c>
      <c r="AC250" s="27">
        <v>50.040486945869425</v>
      </c>
      <c r="AD250" s="28">
        <v>6.899977030855224</v>
      </c>
      <c r="AE250" s="27">
        <v>58.860087282750094</v>
      </c>
      <c r="AF250" s="27">
        <v>57.59999999999993</v>
      </c>
      <c r="AG250" s="27">
        <v>0</v>
      </c>
      <c r="AH250" s="27">
        <v>0</v>
      </c>
      <c r="AI250" s="27">
        <v>0</v>
      </c>
      <c r="AJ250" s="27">
        <v>0</v>
      </c>
      <c r="AK250" s="27"/>
      <c r="AL250" s="27"/>
      <c r="AM250" s="27">
        <v>48687.17</v>
      </c>
      <c r="AN250" s="27"/>
      <c r="AO250" s="27"/>
      <c r="AP250" s="27">
        <v>41704.019999999997</v>
      </c>
      <c r="AQ250" s="27">
        <v>2557.7270000000071</v>
      </c>
      <c r="AR250" s="27">
        <v>130521.2999999999</v>
      </c>
      <c r="AS250" s="27">
        <v>130133.17999999993</v>
      </c>
      <c r="AT250" s="27">
        <v>19986.519999999997</v>
      </c>
      <c r="AU250" s="27">
        <v>2557.7270000000071</v>
      </c>
      <c r="AV250" s="27">
        <v>85576.459999999934</v>
      </c>
      <c r="AW250" s="27">
        <v>86111.83999999988</v>
      </c>
      <c r="AX250" s="27">
        <v>11631.36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36432.000999999989</v>
      </c>
      <c r="BH250" s="27">
        <v>98183.949999999953</v>
      </c>
      <c r="BI250" s="27">
        <v>101973.48000000003</v>
      </c>
      <c r="BJ250" s="27">
        <v>10086.14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3046.36</v>
      </c>
      <c r="BR250" s="27">
        <v>0</v>
      </c>
      <c r="BS250" s="27">
        <v>130521.2999999999</v>
      </c>
      <c r="BT250" s="130">
        <f t="shared" si="291"/>
        <v>1195645.7832116755</v>
      </c>
      <c r="BU250" s="130">
        <f t="shared" si="292"/>
        <v>11151.125818531573</v>
      </c>
      <c r="BV250" s="84"/>
      <c r="BW250" s="27">
        <v>85576.459999999934</v>
      </c>
      <c r="BX250" s="130">
        <f t="shared" si="293"/>
        <v>85945.709191595801</v>
      </c>
      <c r="BY250" s="130">
        <f t="shared" si="293"/>
        <v>-548.79065320530469</v>
      </c>
      <c r="BZ250" s="84"/>
      <c r="CA250" s="27">
        <v>0</v>
      </c>
      <c r="CB250" s="130">
        <f t="shared" si="288"/>
        <v>0</v>
      </c>
      <c r="CC250" s="130">
        <f t="shared" si="288"/>
        <v>0</v>
      </c>
      <c r="CD250" s="84"/>
      <c r="CE250" s="27">
        <v>0</v>
      </c>
      <c r="CF250" s="84"/>
      <c r="CG250" s="84"/>
      <c r="CH250" s="84"/>
      <c r="CI250" s="27">
        <v>98183.949999999953</v>
      </c>
      <c r="CJ250" s="130">
        <f t="shared" si="289"/>
        <v>93679.924450331804</v>
      </c>
      <c r="CK250" s="130">
        <f t="shared" ref="CK250" si="368">CK$287/CJ$287*CJ250</f>
        <v>674.62173869760852</v>
      </c>
      <c r="CL250" s="84"/>
      <c r="CM250" s="27">
        <v>0</v>
      </c>
      <c r="CN250" s="84"/>
      <c r="CO250" s="84"/>
      <c r="CP250" s="84"/>
      <c r="CQ250" s="27">
        <v>0</v>
      </c>
      <c r="CR250" s="130">
        <f t="shared" si="290"/>
        <v>0</v>
      </c>
      <c r="CS250" s="130">
        <f t="shared" ref="CS250" si="369">CS$287/CR$287*CR250</f>
        <v>0</v>
      </c>
      <c r="CT250" s="84"/>
      <c r="CU250" s="5">
        <v>0</v>
      </c>
      <c r="CV250" s="5">
        <v>0</v>
      </c>
      <c r="CW250" s="5">
        <v>0</v>
      </c>
      <c r="CX250" s="5">
        <v>0</v>
      </c>
      <c r="CY250" s="91"/>
      <c r="CZ250" s="91">
        <v>3</v>
      </c>
      <c r="DA250" s="91">
        <v>8000</v>
      </c>
    </row>
    <row r="251" spans="1:105">
      <c r="A251" s="34">
        <v>9</v>
      </c>
      <c r="B251" s="27" t="s">
        <v>319</v>
      </c>
      <c r="C251" s="27"/>
      <c r="D251" s="55" t="s">
        <v>77</v>
      </c>
      <c r="E251" s="55" t="s">
        <v>78</v>
      </c>
      <c r="F251" s="55" t="s">
        <v>79</v>
      </c>
      <c r="G251" s="27" t="s">
        <v>80</v>
      </c>
      <c r="H251" s="72">
        <v>78400</v>
      </c>
      <c r="I251" s="27"/>
      <c r="J251" s="27">
        <v>8228.11</v>
      </c>
      <c r="K251" s="27"/>
      <c r="L251" s="27">
        <v>54777.48</v>
      </c>
      <c r="M251" s="27">
        <v>17987.699999999983</v>
      </c>
      <c r="N251" s="27">
        <v>18195.840000000018</v>
      </c>
      <c r="O251" s="27">
        <v>18593.940000000002</v>
      </c>
      <c r="P251" s="27">
        <v>46432.049999999988</v>
      </c>
      <c r="Q251" s="27">
        <v>46432.049999999988</v>
      </c>
      <c r="R251" s="27"/>
      <c r="S251" s="27"/>
      <c r="T251" s="27"/>
      <c r="U251" s="27"/>
      <c r="V251" s="27"/>
      <c r="W251" s="78">
        <v>65200</v>
      </c>
      <c r="X251" s="27"/>
      <c r="Y251" s="27">
        <v>16573.539999999997</v>
      </c>
      <c r="Z251" s="27">
        <v>315.89999999999998</v>
      </c>
      <c r="AA251" s="27">
        <v>173.40132953466292</v>
      </c>
      <c r="AB251" s="27">
        <v>0</v>
      </c>
      <c r="AC251" s="27">
        <v>50.041405508072124</v>
      </c>
      <c r="AD251" s="28">
        <v>6.8997150997151016</v>
      </c>
      <c r="AE251" s="27">
        <v>58.860208926875607</v>
      </c>
      <c r="AF251" s="27">
        <v>57.600000000000065</v>
      </c>
      <c r="AG251" s="27">
        <v>0</v>
      </c>
      <c r="AH251" s="27">
        <v>0</v>
      </c>
      <c r="AI251" s="27">
        <v>0</v>
      </c>
      <c r="AJ251" s="27">
        <v>0</v>
      </c>
      <c r="AK251" s="27"/>
      <c r="AL251" s="27"/>
      <c r="AM251" s="27">
        <v>4252.49</v>
      </c>
      <c r="AN251" s="27"/>
      <c r="AO251" s="27"/>
      <c r="AP251" s="27">
        <v>7422.0599999999995</v>
      </c>
      <c r="AQ251" s="27">
        <v>309.71899999999965</v>
      </c>
      <c r="AR251" s="27">
        <v>16484.979999999981</v>
      </c>
      <c r="AS251" s="27">
        <v>15352.709999999981</v>
      </c>
      <c r="AT251" s="27">
        <v>2905.34</v>
      </c>
      <c r="AU251" s="27">
        <v>309.71899999999965</v>
      </c>
      <c r="AV251" s="27">
        <v>10352.850000000004</v>
      </c>
      <c r="AW251" s="27">
        <v>9553.0400000000009</v>
      </c>
      <c r="AX251" s="27">
        <v>1912.99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3199.5480000000007</v>
      </c>
      <c r="BH251" s="27">
        <v>8430.7199999999993</v>
      </c>
      <c r="BI251" s="27">
        <v>7193.2300000000014</v>
      </c>
      <c r="BJ251" s="27">
        <v>2603.73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16484.979999999981</v>
      </c>
      <c r="BT251" s="130">
        <f t="shared" si="291"/>
        <v>151011.34315493944</v>
      </c>
      <c r="BU251" s="130">
        <f t="shared" si="292"/>
        <v>1408.3991355891837</v>
      </c>
      <c r="BV251" s="84"/>
      <c r="BW251" s="27">
        <v>10352.850000000004</v>
      </c>
      <c r="BX251" s="130">
        <f t="shared" si="293"/>
        <v>10397.520946814271</v>
      </c>
      <c r="BY251" s="130">
        <f t="shared" si="293"/>
        <v>-66.391473940807373</v>
      </c>
      <c r="BZ251" s="84"/>
      <c r="CA251" s="27">
        <v>0</v>
      </c>
      <c r="CB251" s="130">
        <f t="shared" si="288"/>
        <v>0</v>
      </c>
      <c r="CC251" s="130">
        <f t="shared" si="288"/>
        <v>0</v>
      </c>
      <c r="CD251" s="84"/>
      <c r="CE251" s="27">
        <v>0</v>
      </c>
      <c r="CF251" s="84"/>
      <c r="CG251" s="84"/>
      <c r="CH251" s="84"/>
      <c r="CI251" s="27">
        <v>8430.7199999999993</v>
      </c>
      <c r="CJ251" s="130">
        <f t="shared" si="289"/>
        <v>8043.9747296976911</v>
      </c>
      <c r="CK251" s="130">
        <f t="shared" ref="CK251" si="370">CK$287/CJ$287*CJ251</f>
        <v>57.927461513543754</v>
      </c>
      <c r="CL251" s="84"/>
      <c r="CM251" s="27">
        <v>0</v>
      </c>
      <c r="CN251" s="84"/>
      <c r="CO251" s="84"/>
      <c r="CP251" s="84"/>
      <c r="CQ251" s="27">
        <v>0</v>
      </c>
      <c r="CR251" s="130">
        <f t="shared" si="290"/>
        <v>0</v>
      </c>
      <c r="CS251" s="130">
        <f t="shared" ref="CS251" si="371">CS$287/CR$287*CR251</f>
        <v>0</v>
      </c>
      <c r="CT251" s="84"/>
      <c r="CU251" s="5">
        <v>0</v>
      </c>
      <c r="CV251" s="5">
        <v>0</v>
      </c>
      <c r="CW251" s="5">
        <v>0</v>
      </c>
      <c r="CX251" s="5">
        <v>0</v>
      </c>
      <c r="CY251" s="91"/>
      <c r="CZ251" s="91">
        <v>4</v>
      </c>
      <c r="DA251" s="91">
        <v>3478</v>
      </c>
    </row>
    <row r="252" spans="1:105">
      <c r="A252" s="34">
        <v>10</v>
      </c>
      <c r="B252" s="27" t="s">
        <v>320</v>
      </c>
      <c r="C252" s="27"/>
      <c r="D252" s="55" t="s">
        <v>77</v>
      </c>
      <c r="E252" s="55" t="s">
        <v>78</v>
      </c>
      <c r="F252" s="55" t="s">
        <v>79</v>
      </c>
      <c r="G252" s="27" t="s">
        <v>80</v>
      </c>
      <c r="H252" s="72">
        <v>176500</v>
      </c>
      <c r="I252" s="27"/>
      <c r="J252" s="27">
        <v>75149.69</v>
      </c>
      <c r="K252" s="27"/>
      <c r="L252" s="27">
        <v>159031.5199999999</v>
      </c>
      <c r="M252" s="27">
        <v>65746.819999999978</v>
      </c>
      <c r="N252" s="27">
        <v>46137.60000000002</v>
      </c>
      <c r="O252" s="27">
        <v>47147.099999999897</v>
      </c>
      <c r="P252" s="27">
        <v>148422.86999999997</v>
      </c>
      <c r="Q252" s="27">
        <v>148422.86999999997</v>
      </c>
      <c r="R252" s="27"/>
      <c r="S252" s="27"/>
      <c r="T252" s="27"/>
      <c r="U252" s="27"/>
      <c r="V252" s="27"/>
      <c r="W252" s="78">
        <v>30500</v>
      </c>
      <c r="X252" s="27"/>
      <c r="Y252" s="27">
        <v>85758.340000000026</v>
      </c>
      <c r="Z252" s="27">
        <v>801</v>
      </c>
      <c r="AA252" s="27">
        <v>198.54122347066155</v>
      </c>
      <c r="AB252" s="27">
        <v>24.840074906367082</v>
      </c>
      <c r="AC252" s="27">
        <v>50.040674157303293</v>
      </c>
      <c r="AD252" s="28">
        <v>7.2001747815231028</v>
      </c>
      <c r="AE252" s="27">
        <v>58.860299625468038</v>
      </c>
      <c r="AF252" s="27">
        <v>57.600000000000023</v>
      </c>
      <c r="AG252" s="27">
        <v>26</v>
      </c>
      <c r="AH252" s="27">
        <v>26</v>
      </c>
      <c r="AI252" s="27">
        <v>0</v>
      </c>
      <c r="AJ252" s="27">
        <v>-49261.900000000038</v>
      </c>
      <c r="AK252" s="27"/>
      <c r="AL252" s="27"/>
      <c r="AM252" s="27">
        <v>124434.25999999998</v>
      </c>
      <c r="AN252" s="27"/>
      <c r="AO252" s="27"/>
      <c r="AP252" s="27">
        <v>151826.34999999998</v>
      </c>
      <c r="AQ252" s="27">
        <v>1522.0640000000008</v>
      </c>
      <c r="AR252" s="27">
        <v>62686.739999999925</v>
      </c>
      <c r="AS252" s="27">
        <v>53775.039999999972</v>
      </c>
      <c r="AT252" s="27">
        <v>64889.65</v>
      </c>
      <c r="AU252" s="27">
        <v>1522.0640000000008</v>
      </c>
      <c r="AV252" s="27">
        <v>50940.399999999929</v>
      </c>
      <c r="AW252" s="27">
        <v>41468.989999999969</v>
      </c>
      <c r="AX252" s="27">
        <v>48134.289999999994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21373.907000000003</v>
      </c>
      <c r="BH252" s="27">
        <v>56913.80000000001</v>
      </c>
      <c r="BI252" s="27">
        <v>47313.259999999987</v>
      </c>
      <c r="BJ252" s="27">
        <v>37535.439999999988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591.56000000000017</v>
      </c>
      <c r="BR252" s="27">
        <v>1266.97</v>
      </c>
      <c r="BS252" s="27">
        <v>62686.739999999925</v>
      </c>
      <c r="BT252" s="130">
        <f t="shared" si="291"/>
        <v>574244.48227443814</v>
      </c>
      <c r="BU252" s="130">
        <f t="shared" si="292"/>
        <v>5355.6601481411499</v>
      </c>
      <c r="BV252" s="84"/>
      <c r="BW252" s="27">
        <v>50940.399999999929</v>
      </c>
      <c r="BX252" s="130">
        <f t="shared" si="293"/>
        <v>51160.199948719121</v>
      </c>
      <c r="BY252" s="130">
        <f t="shared" si="293"/>
        <v>-326.67412733057063</v>
      </c>
      <c r="BZ252" s="84"/>
      <c r="CA252" s="27">
        <v>0</v>
      </c>
      <c r="CB252" s="130">
        <f t="shared" si="288"/>
        <v>0</v>
      </c>
      <c r="CC252" s="130">
        <f t="shared" si="288"/>
        <v>0</v>
      </c>
      <c r="CD252" s="84"/>
      <c r="CE252" s="27">
        <v>0</v>
      </c>
      <c r="CF252" s="84"/>
      <c r="CG252" s="84"/>
      <c r="CH252" s="84"/>
      <c r="CI252" s="27">
        <v>56913.80000000001</v>
      </c>
      <c r="CJ252" s="130">
        <f t="shared" si="289"/>
        <v>54302.974001161063</v>
      </c>
      <c r="CK252" s="130">
        <f t="shared" ref="CK252" si="372">CK$287/CJ$287*CJ252</f>
        <v>391.05461444449907</v>
      </c>
      <c r="CL252" s="84"/>
      <c r="CM252" s="27">
        <v>0</v>
      </c>
      <c r="CN252" s="84"/>
      <c r="CO252" s="84"/>
      <c r="CP252" s="84"/>
      <c r="CQ252" s="27">
        <v>0</v>
      </c>
      <c r="CR252" s="130">
        <f t="shared" si="290"/>
        <v>0</v>
      </c>
      <c r="CS252" s="130">
        <f t="shared" ref="CS252" si="373">CS$287/CR$287*CR252</f>
        <v>0</v>
      </c>
      <c r="CT252" s="84"/>
      <c r="CU252" s="5">
        <v>0</v>
      </c>
      <c r="CV252" s="5">
        <v>0</v>
      </c>
      <c r="CW252" s="5">
        <v>0</v>
      </c>
      <c r="CX252" s="5">
        <v>0</v>
      </c>
      <c r="CY252" s="91"/>
      <c r="CZ252" s="91">
        <v>2</v>
      </c>
      <c r="DA252" s="91">
        <v>6200</v>
      </c>
    </row>
    <row r="253" spans="1:105">
      <c r="A253" s="34"/>
      <c r="B253" s="27" t="s">
        <v>321</v>
      </c>
      <c r="C253" s="27"/>
      <c r="D253" s="55"/>
      <c r="E253" s="55"/>
      <c r="F253" s="55"/>
      <c r="G253" s="27"/>
      <c r="H253" s="72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78"/>
      <c r="X253" s="27"/>
      <c r="Y253" s="27"/>
      <c r="Z253" s="27"/>
      <c r="AA253" s="27"/>
      <c r="AB253" s="27"/>
      <c r="AC253" s="27"/>
      <c r="AD253" s="28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130"/>
      <c r="BU253" s="130"/>
      <c r="BV253" s="84"/>
      <c r="BW253" s="27"/>
      <c r="BX253" s="130"/>
      <c r="BY253" s="130"/>
      <c r="BZ253" s="84"/>
      <c r="CA253" s="27"/>
      <c r="CB253" s="130"/>
      <c r="CC253" s="130"/>
      <c r="CD253" s="84"/>
      <c r="CE253" s="27"/>
      <c r="CF253" s="84"/>
      <c r="CG253" s="84"/>
      <c r="CH253" s="84"/>
      <c r="CI253" s="27"/>
      <c r="CJ253" s="130"/>
      <c r="CK253" s="130"/>
      <c r="CL253" s="84"/>
      <c r="CM253" s="27"/>
      <c r="CN253" s="84"/>
      <c r="CO253" s="84"/>
      <c r="CP253" s="84"/>
      <c r="CQ253" s="27"/>
      <c r="CR253" s="130"/>
      <c r="CS253" s="130">
        <f t="shared" ref="CS253" si="374">CS$287/CR$287*CR253</f>
        <v>0</v>
      </c>
      <c r="CT253" s="84"/>
      <c r="CU253" s="5"/>
      <c r="CV253" s="5"/>
      <c r="CW253" s="5"/>
      <c r="CX253" s="5"/>
      <c r="CY253" s="91"/>
      <c r="CZ253" s="91"/>
      <c r="DA253" s="91"/>
    </row>
    <row r="254" spans="1:105">
      <c r="A254" s="34">
        <v>1</v>
      </c>
      <c r="B254" s="27" t="s">
        <v>322</v>
      </c>
      <c r="C254" s="27"/>
      <c r="D254" s="55" t="s">
        <v>77</v>
      </c>
      <c r="E254" s="55" t="s">
        <v>78</v>
      </c>
      <c r="F254" s="55" t="s">
        <v>79</v>
      </c>
      <c r="G254" s="27" t="s">
        <v>80</v>
      </c>
      <c r="H254" s="72">
        <v>80800</v>
      </c>
      <c r="I254" s="27"/>
      <c r="J254" s="27">
        <v>13670.300000000001</v>
      </c>
      <c r="K254" s="27"/>
      <c r="L254" s="27">
        <v>175052.87999999995</v>
      </c>
      <c r="M254" s="27">
        <v>57335.399999999994</v>
      </c>
      <c r="N254" s="27">
        <v>50784</v>
      </c>
      <c r="O254" s="27">
        <v>66933.479999999967</v>
      </c>
      <c r="P254" s="27">
        <v>172457.17999999996</v>
      </c>
      <c r="Q254" s="27">
        <v>172457.17999999996</v>
      </c>
      <c r="R254" s="27"/>
      <c r="S254" s="27"/>
      <c r="T254" s="27"/>
      <c r="U254" s="27"/>
      <c r="V254" s="27"/>
      <c r="W254" s="78">
        <v>-13100</v>
      </c>
      <c r="X254" s="27"/>
      <c r="Y254" s="27">
        <v>16265.999999999998</v>
      </c>
      <c r="Z254" s="27">
        <v>846.40000000000009</v>
      </c>
      <c r="AA254" s="27">
        <v>206.82051039697535</v>
      </c>
      <c r="AB254" s="27">
        <v>0</v>
      </c>
      <c r="AC254" s="27">
        <v>61.08019848771265</v>
      </c>
      <c r="AD254" s="28">
        <v>6.6601134215500926</v>
      </c>
      <c r="AE254" s="27">
        <v>79.080198487712622</v>
      </c>
      <c r="AF254" s="27">
        <v>59.999999999999993</v>
      </c>
      <c r="AG254" s="27">
        <v>0</v>
      </c>
      <c r="AH254" s="27">
        <v>0</v>
      </c>
      <c r="AI254" s="27">
        <v>0</v>
      </c>
      <c r="AJ254" s="27">
        <v>0</v>
      </c>
      <c r="AK254" s="27"/>
      <c r="AL254" s="27"/>
      <c r="AM254" s="27">
        <v>68048.490000000005</v>
      </c>
      <c r="AN254" s="27"/>
      <c r="AO254" s="27"/>
      <c r="AP254" s="27">
        <v>76050.14</v>
      </c>
      <c r="AQ254" s="27">
        <v>1443.4670000000003</v>
      </c>
      <c r="AR254" s="27">
        <v>47037.500000000029</v>
      </c>
      <c r="AS254" s="27">
        <v>46336.450000000026</v>
      </c>
      <c r="AT254" s="27">
        <v>5020.9199999999992</v>
      </c>
      <c r="AU254" s="27">
        <v>1443.4670000000003</v>
      </c>
      <c r="AV254" s="27">
        <v>19441.459999999981</v>
      </c>
      <c r="AW254" s="27">
        <v>19329.719999999983</v>
      </c>
      <c r="AX254" s="27">
        <v>1863.25</v>
      </c>
      <c r="AY254" s="27">
        <v>200.62379999999996</v>
      </c>
      <c r="AZ254" s="27">
        <v>390036.53000000026</v>
      </c>
      <c r="BA254" s="27">
        <v>387695.70000000019</v>
      </c>
      <c r="BB254" s="27">
        <v>53820.76</v>
      </c>
      <c r="BC254" s="27">
        <v>0</v>
      </c>
      <c r="BD254" s="27">
        <v>0</v>
      </c>
      <c r="BE254" s="27">
        <v>0</v>
      </c>
      <c r="BF254" s="27">
        <v>0</v>
      </c>
      <c r="BG254" s="27">
        <v>57559.328999999969</v>
      </c>
      <c r="BH254" s="27">
        <v>151557.50000000006</v>
      </c>
      <c r="BI254" s="27">
        <v>146709.47000000012</v>
      </c>
      <c r="BJ254" s="27">
        <v>15345.21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47037.500000000029</v>
      </c>
      <c r="BT254" s="130">
        <f t="shared" si="291"/>
        <v>430888.97005944053</v>
      </c>
      <c r="BU254" s="130">
        <f t="shared" si="292"/>
        <v>4018.6627063106139</v>
      </c>
      <c r="BV254" s="84"/>
      <c r="BW254" s="27">
        <v>19441.459999999981</v>
      </c>
      <c r="BX254" s="130">
        <f t="shared" si="293"/>
        <v>19525.34689352705</v>
      </c>
      <c r="BY254" s="130">
        <f t="shared" si="293"/>
        <v>-124.67554199676874</v>
      </c>
      <c r="BZ254" s="84"/>
      <c r="CA254" s="27">
        <v>390036.53000000026</v>
      </c>
      <c r="CB254" s="130">
        <f t="shared" si="288"/>
        <v>398810.78513183678</v>
      </c>
      <c r="CC254" s="130">
        <f t="shared" si="288"/>
        <v>19593.756641266456</v>
      </c>
      <c r="CD254" s="84"/>
      <c r="CE254" s="27">
        <v>0</v>
      </c>
      <c r="CF254" s="84"/>
      <c r="CG254" s="84"/>
      <c r="CH254" s="84"/>
      <c r="CI254" s="27">
        <v>151557.50000000006</v>
      </c>
      <c r="CJ254" s="130">
        <f t="shared" si="289"/>
        <v>144605.05153725404</v>
      </c>
      <c r="CK254" s="130">
        <f t="shared" ref="CK254" si="375">CK$287/CJ$287*CJ254</f>
        <v>1041.351301945612</v>
      </c>
      <c r="CL254" s="84"/>
      <c r="CM254" s="27">
        <v>0</v>
      </c>
      <c r="CN254" s="84"/>
      <c r="CO254" s="84"/>
      <c r="CP254" s="84"/>
      <c r="CQ254" s="27">
        <v>0</v>
      </c>
      <c r="CR254" s="130">
        <f t="shared" si="290"/>
        <v>0</v>
      </c>
      <c r="CS254" s="130">
        <f t="shared" ref="CS254" si="376">CS$287/CR$287*CR254</f>
        <v>0</v>
      </c>
      <c r="CT254" s="84"/>
      <c r="CU254" s="5">
        <v>0</v>
      </c>
      <c r="CV254" s="5">
        <v>0</v>
      </c>
      <c r="CW254" s="5">
        <v>0</v>
      </c>
      <c r="CX254" s="5">
        <v>0</v>
      </c>
      <c r="CY254" s="91"/>
      <c r="CZ254" s="91">
        <v>1</v>
      </c>
      <c r="DA254" s="91">
        <v>3000</v>
      </c>
    </row>
    <row r="255" spans="1:105">
      <c r="A255" s="34">
        <v>2</v>
      </c>
      <c r="B255" s="27" t="s">
        <v>323</v>
      </c>
      <c r="C255" s="27"/>
      <c r="D255" s="55" t="s">
        <v>77</v>
      </c>
      <c r="E255" s="55" t="s">
        <v>78</v>
      </c>
      <c r="F255" s="55" t="s">
        <v>79</v>
      </c>
      <c r="G255" s="27" t="s">
        <v>80</v>
      </c>
      <c r="H255" s="72">
        <v>37700</v>
      </c>
      <c r="I255" s="27"/>
      <c r="J255" s="27">
        <v>208829.69</v>
      </c>
      <c r="K255" s="27"/>
      <c r="L255" s="27">
        <v>176500.54999999984</v>
      </c>
      <c r="M255" s="27">
        <v>57809.569999999905</v>
      </c>
      <c r="N255" s="27">
        <v>51204</v>
      </c>
      <c r="O255" s="27">
        <v>67486.979999999938</v>
      </c>
      <c r="P255" s="27">
        <v>165336.63999999987</v>
      </c>
      <c r="Q255" s="27">
        <v>165336.63999999987</v>
      </c>
      <c r="R255" s="27"/>
      <c r="S255" s="27"/>
      <c r="T255" s="27"/>
      <c r="U255" s="27"/>
      <c r="V255" s="27"/>
      <c r="W255" s="78">
        <v>16200</v>
      </c>
      <c r="X255" s="27"/>
      <c r="Y255" s="27">
        <v>219993.60000000003</v>
      </c>
      <c r="Z255" s="27">
        <v>853.4</v>
      </c>
      <c r="AA255" s="27">
        <v>206.82042418561031</v>
      </c>
      <c r="AB255" s="27">
        <v>0</v>
      </c>
      <c r="AC255" s="27">
        <v>61.080325755800217</v>
      </c>
      <c r="AD255" s="28">
        <v>6.6599718771970942</v>
      </c>
      <c r="AE255" s="27">
        <v>79.080126552613009</v>
      </c>
      <c r="AF255" s="27">
        <v>60</v>
      </c>
      <c r="AG255" s="27">
        <v>0</v>
      </c>
      <c r="AH255" s="27">
        <v>0</v>
      </c>
      <c r="AI255" s="27">
        <v>0</v>
      </c>
      <c r="AJ255" s="27">
        <v>0</v>
      </c>
      <c r="AK255" s="27"/>
      <c r="AL255" s="27"/>
      <c r="AM255" s="27">
        <v>633313.56999999995</v>
      </c>
      <c r="AN255" s="27"/>
      <c r="AO255" s="27"/>
      <c r="AP255" s="27">
        <v>703146.28</v>
      </c>
      <c r="AQ255" s="27">
        <v>1524.7340000000013</v>
      </c>
      <c r="AR255" s="27">
        <v>50376.370000000046</v>
      </c>
      <c r="AS255" s="27">
        <v>36220.849999999962</v>
      </c>
      <c r="AT255" s="27">
        <v>101650.76000000001</v>
      </c>
      <c r="AU255" s="27">
        <v>1524.7330000000013</v>
      </c>
      <c r="AV255" s="27">
        <v>20458.379999999979</v>
      </c>
      <c r="AW255" s="27">
        <v>15226.029999999975</v>
      </c>
      <c r="AX255" s="27">
        <v>34533.889999999985</v>
      </c>
      <c r="AY255" s="27">
        <v>202.28090000000023</v>
      </c>
      <c r="AZ255" s="27">
        <v>393258.85000000021</v>
      </c>
      <c r="BA255" s="27">
        <v>353654.06</v>
      </c>
      <c r="BB255" s="27">
        <v>474983.36999999988</v>
      </c>
      <c r="BC255" s="27">
        <v>0</v>
      </c>
      <c r="BD255" s="27">
        <v>0</v>
      </c>
      <c r="BE255" s="27">
        <v>0</v>
      </c>
      <c r="BF255" s="27">
        <v>0</v>
      </c>
      <c r="BG255" s="27">
        <v>48518.546999999991</v>
      </c>
      <c r="BH255" s="27">
        <v>127764.95999999999</v>
      </c>
      <c r="BI255" s="27">
        <v>116333.35</v>
      </c>
      <c r="BJ255" s="27">
        <v>88724.620000000054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591.56000000000006</v>
      </c>
      <c r="BR255" s="27">
        <v>3253.6400000000003</v>
      </c>
      <c r="BS255" s="27">
        <v>50376.370000000046</v>
      </c>
      <c r="BT255" s="130">
        <f t="shared" si="291"/>
        <v>461474.82720453478</v>
      </c>
      <c r="BU255" s="130">
        <f t="shared" si="292"/>
        <v>4303.9200509870825</v>
      </c>
      <c r="BV255" s="84"/>
      <c r="BW255" s="27">
        <v>20458.379999999979</v>
      </c>
      <c r="BX255" s="130">
        <f t="shared" si="293"/>
        <v>20546.654746073385</v>
      </c>
      <c r="BY255" s="130">
        <f t="shared" si="293"/>
        <v>-131.19691704614021</v>
      </c>
      <c r="BZ255" s="84"/>
      <c r="CA255" s="27">
        <v>393258.85000000021</v>
      </c>
      <c r="CB255" s="130">
        <f t="shared" si="288"/>
        <v>402105.59438764158</v>
      </c>
      <c r="CC255" s="130">
        <f t="shared" si="288"/>
        <v>19755.632129955386</v>
      </c>
      <c r="CD255" s="84"/>
      <c r="CE255" s="27">
        <v>0</v>
      </c>
      <c r="CF255" s="84"/>
      <c r="CG255" s="84"/>
      <c r="CH255" s="84"/>
      <c r="CI255" s="27">
        <v>127764.95999999999</v>
      </c>
      <c r="CJ255" s="130">
        <f t="shared" si="289"/>
        <v>121903.95477264532</v>
      </c>
      <c r="CK255" s="130">
        <f t="shared" ref="CK255" si="377">CK$287/CJ$287*CJ255</f>
        <v>877.87280364897151</v>
      </c>
      <c r="CL255" s="84"/>
      <c r="CM255" s="27">
        <v>0</v>
      </c>
      <c r="CN255" s="84"/>
      <c r="CO255" s="84"/>
      <c r="CP255" s="84"/>
      <c r="CQ255" s="27">
        <v>0</v>
      </c>
      <c r="CR255" s="130">
        <f t="shared" si="290"/>
        <v>0</v>
      </c>
      <c r="CS255" s="130">
        <f t="shared" ref="CS255" si="378">CS$287/CR$287*CR255</f>
        <v>0</v>
      </c>
      <c r="CT255" s="84"/>
      <c r="CU255" s="5">
        <v>0</v>
      </c>
      <c r="CV255" s="5">
        <v>0</v>
      </c>
      <c r="CW255" s="5">
        <v>0</v>
      </c>
      <c r="CX255" s="5">
        <v>0</v>
      </c>
      <c r="CY255" s="91"/>
      <c r="CZ255" s="91">
        <v>8</v>
      </c>
      <c r="DA255" s="91">
        <v>6300</v>
      </c>
    </row>
    <row r="256" spans="1:105">
      <c r="A256" s="34">
        <v>3</v>
      </c>
      <c r="B256" s="27" t="s">
        <v>324</v>
      </c>
      <c r="C256" s="27"/>
      <c r="D256" s="55" t="s">
        <v>77</v>
      </c>
      <c r="E256" s="55" t="s">
        <v>78</v>
      </c>
      <c r="F256" s="55" t="s">
        <v>79</v>
      </c>
      <c r="G256" s="27" t="s">
        <v>80</v>
      </c>
      <c r="H256" s="72">
        <v>11100</v>
      </c>
      <c r="I256" s="27"/>
      <c r="J256" s="27">
        <v>116903.83000000002</v>
      </c>
      <c r="K256" s="27"/>
      <c r="L256" s="27">
        <v>180078.77999999994</v>
      </c>
      <c r="M256" s="27">
        <v>58981.799999999901</v>
      </c>
      <c r="N256" s="27">
        <v>52242</v>
      </c>
      <c r="O256" s="27">
        <v>68854.98000000004</v>
      </c>
      <c r="P256" s="27">
        <v>167966.59000000003</v>
      </c>
      <c r="Q256" s="27">
        <v>167966.59000000003</v>
      </c>
      <c r="R256" s="27"/>
      <c r="S256" s="27"/>
      <c r="T256" s="27"/>
      <c r="U256" s="27"/>
      <c r="V256" s="27"/>
      <c r="W256" s="78">
        <v>-700</v>
      </c>
      <c r="X256" s="27"/>
      <c r="Y256" s="27">
        <v>129016.01999999999</v>
      </c>
      <c r="Z256" s="27">
        <v>870.69999999999993</v>
      </c>
      <c r="AA256" s="27">
        <v>206.82069599173073</v>
      </c>
      <c r="AB256" s="27">
        <v>0</v>
      </c>
      <c r="AC256" s="27">
        <v>61.080578844607665</v>
      </c>
      <c r="AD256" s="28">
        <v>6.660089583094071</v>
      </c>
      <c r="AE256" s="27">
        <v>79.080027564028995</v>
      </c>
      <c r="AF256" s="27">
        <v>60.000000000000007</v>
      </c>
      <c r="AG256" s="27">
        <v>0</v>
      </c>
      <c r="AH256" s="27">
        <v>0</v>
      </c>
      <c r="AI256" s="27">
        <v>0</v>
      </c>
      <c r="AJ256" s="27">
        <v>0</v>
      </c>
      <c r="AK256" s="27"/>
      <c r="AL256" s="27"/>
      <c r="AM256" s="27">
        <v>357977.45999999996</v>
      </c>
      <c r="AN256" s="27"/>
      <c r="AO256" s="27"/>
      <c r="AP256" s="27">
        <v>413412.42</v>
      </c>
      <c r="AQ256" s="27">
        <v>1855.1079999999963</v>
      </c>
      <c r="AR256" s="27">
        <v>62361.360000000088</v>
      </c>
      <c r="AS256" s="27">
        <v>50546.510000000009</v>
      </c>
      <c r="AT256" s="27">
        <v>64694.409999999989</v>
      </c>
      <c r="AU256" s="27">
        <v>1855.1079999999963</v>
      </c>
      <c r="AV256" s="27">
        <v>24881.290000000015</v>
      </c>
      <c r="AW256" s="27">
        <v>19929.12999999999</v>
      </c>
      <c r="AX256" s="27">
        <v>22743.889999999989</v>
      </c>
      <c r="AY256" s="27">
        <v>206.38490000000056</v>
      </c>
      <c r="AZ256" s="27">
        <v>401236.89000000013</v>
      </c>
      <c r="BA256" s="27">
        <v>367639.24000000028</v>
      </c>
      <c r="BB256" s="27">
        <v>283819.02</v>
      </c>
      <c r="BC256" s="27">
        <v>0</v>
      </c>
      <c r="BD256" s="27">
        <v>0</v>
      </c>
      <c r="BE256" s="27">
        <v>0</v>
      </c>
      <c r="BF256" s="27">
        <v>0</v>
      </c>
      <c r="BG256" s="27">
        <v>46548.67</v>
      </c>
      <c r="BH256" s="27">
        <v>125147.83</v>
      </c>
      <c r="BI256" s="27">
        <v>119056.58000000003</v>
      </c>
      <c r="BJ256" s="27">
        <v>40676.180000000022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  <c r="BP256" s="27">
        <v>0</v>
      </c>
      <c r="BQ256" s="27">
        <v>1020.95</v>
      </c>
      <c r="BR256" s="27">
        <v>1478.92</v>
      </c>
      <c r="BS256" s="27">
        <v>62361.360000000088</v>
      </c>
      <c r="BT256" s="130">
        <f t="shared" si="291"/>
        <v>571263.82528633566</v>
      </c>
      <c r="BU256" s="130">
        <f t="shared" si="292"/>
        <v>5327.8612117312923</v>
      </c>
      <c r="BV256" s="84"/>
      <c r="BW256" s="27">
        <v>24881.290000000015</v>
      </c>
      <c r="BX256" s="130">
        <f t="shared" si="293"/>
        <v>24988.648918777006</v>
      </c>
      <c r="BY256" s="130">
        <f t="shared" si="293"/>
        <v>-159.56046080535037</v>
      </c>
      <c r="BZ256" s="84"/>
      <c r="CA256" s="27">
        <v>401236.89000000013</v>
      </c>
      <c r="CB256" s="130">
        <f t="shared" si="288"/>
        <v>410263.10823951894</v>
      </c>
      <c r="CC256" s="130">
        <f t="shared" si="288"/>
        <v>20156.414523938558</v>
      </c>
      <c r="CD256" s="84"/>
      <c r="CE256" s="27">
        <v>0</v>
      </c>
      <c r="CF256" s="84"/>
      <c r="CG256" s="84"/>
      <c r="CH256" s="84"/>
      <c r="CI256" s="27">
        <v>125147.83</v>
      </c>
      <c r="CJ256" s="130">
        <f t="shared" si="289"/>
        <v>119406.88126239547</v>
      </c>
      <c r="CK256" s="130">
        <f t="shared" ref="CK256" si="379">CK$287/CJ$287*CJ256</f>
        <v>859.89050826364974</v>
      </c>
      <c r="CL256" s="84"/>
      <c r="CM256" s="27">
        <v>0</v>
      </c>
      <c r="CN256" s="84"/>
      <c r="CO256" s="84"/>
      <c r="CP256" s="84"/>
      <c r="CQ256" s="27">
        <v>0</v>
      </c>
      <c r="CR256" s="130">
        <f t="shared" si="290"/>
        <v>0</v>
      </c>
      <c r="CS256" s="130">
        <f t="shared" ref="CS256" si="380">CS$287/CR$287*CR256</f>
        <v>0</v>
      </c>
      <c r="CT256" s="84"/>
      <c r="CU256" s="5">
        <v>0</v>
      </c>
      <c r="CV256" s="5">
        <v>0</v>
      </c>
      <c r="CW256" s="5">
        <v>0</v>
      </c>
      <c r="CX256" s="5">
        <v>0</v>
      </c>
      <c r="CY256" s="91"/>
      <c r="CZ256" s="91">
        <v>10</v>
      </c>
      <c r="DA256" s="91">
        <v>17000</v>
      </c>
    </row>
    <row r="257" spans="1:105">
      <c r="A257" s="34">
        <v>4</v>
      </c>
      <c r="B257" s="27" t="s">
        <v>325</v>
      </c>
      <c r="C257" s="27"/>
      <c r="D257" s="55" t="s">
        <v>77</v>
      </c>
      <c r="E257" s="55" t="s">
        <v>78</v>
      </c>
      <c r="F257" s="55" t="s">
        <v>79</v>
      </c>
      <c r="G257" s="27" t="s">
        <v>80</v>
      </c>
      <c r="H257" s="72">
        <v>84400</v>
      </c>
      <c r="I257" s="27"/>
      <c r="J257" s="27">
        <v>26027.200000000001</v>
      </c>
      <c r="K257" s="45"/>
      <c r="L257" s="45">
        <v>180617.70999999985</v>
      </c>
      <c r="M257" s="27">
        <v>59158.089999999938</v>
      </c>
      <c r="N257" s="27">
        <v>52398.5</v>
      </c>
      <c r="O257" s="27">
        <v>69061.119999999908</v>
      </c>
      <c r="P257" s="27">
        <v>188321.43999999986</v>
      </c>
      <c r="Q257" s="27">
        <v>188321.43999999986</v>
      </c>
      <c r="R257" s="27"/>
      <c r="S257" s="27"/>
      <c r="T257" s="27"/>
      <c r="U257" s="27"/>
      <c r="V257" s="27"/>
      <c r="W257" s="78">
        <v>82300</v>
      </c>
      <c r="X257" s="27"/>
      <c r="Y257" s="27">
        <v>18323.47</v>
      </c>
      <c r="Z257" s="27">
        <v>873.29999999999984</v>
      </c>
      <c r="AA257" s="27">
        <v>206.8220657276994</v>
      </c>
      <c r="AB257" s="27">
        <v>0</v>
      </c>
      <c r="AC257" s="27">
        <v>61.080877132714946</v>
      </c>
      <c r="AD257" s="28">
        <v>6.6599793885262724</v>
      </c>
      <c r="AE257" s="27">
        <v>79.080636665521496</v>
      </c>
      <c r="AF257" s="27">
        <v>60.000572540936687</v>
      </c>
      <c r="AG257" s="27">
        <v>0</v>
      </c>
      <c r="AH257" s="27">
        <v>0</v>
      </c>
      <c r="AI257" s="27">
        <v>0</v>
      </c>
      <c r="AJ257" s="27">
        <v>0</v>
      </c>
      <c r="AK257" s="27"/>
      <c r="AL257" s="27"/>
      <c r="AM257" s="27">
        <v>105306.3</v>
      </c>
      <c r="AN257" s="27"/>
      <c r="AO257" s="27"/>
      <c r="AP257" s="27">
        <v>74834.570000000007</v>
      </c>
      <c r="AQ257" s="27">
        <v>1167.4920000000018</v>
      </c>
      <c r="AR257" s="27">
        <v>41170.449999999997</v>
      </c>
      <c r="AS257" s="27">
        <v>44111.51999999999</v>
      </c>
      <c r="AT257" s="27">
        <v>8306.0499999999993</v>
      </c>
      <c r="AU257" s="27">
        <v>1167.4920000000018</v>
      </c>
      <c r="AV257" s="27">
        <v>15800.589999999958</v>
      </c>
      <c r="AW257" s="27">
        <v>16594.179999999968</v>
      </c>
      <c r="AX257" s="27">
        <v>2879.6</v>
      </c>
      <c r="AY257" s="27">
        <v>184.53259999999992</v>
      </c>
      <c r="AZ257" s="27">
        <v>358753.48</v>
      </c>
      <c r="BA257" s="27">
        <v>374419.69</v>
      </c>
      <c r="BB257" s="27">
        <v>50804.78</v>
      </c>
      <c r="BC257" s="27">
        <v>0</v>
      </c>
      <c r="BD257" s="27">
        <v>0</v>
      </c>
      <c r="BE257" s="27">
        <v>0</v>
      </c>
      <c r="BF257" s="27">
        <v>0</v>
      </c>
      <c r="BG257" s="27">
        <v>42229.476000000024</v>
      </c>
      <c r="BH257" s="27">
        <v>111191.17000000006</v>
      </c>
      <c r="BI257" s="27">
        <v>122262.03000000003</v>
      </c>
      <c r="BJ257" s="27">
        <v>12844.140000000001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41170.449999999997</v>
      </c>
      <c r="BT257" s="130">
        <f t="shared" si="291"/>
        <v>377143.61514501582</v>
      </c>
      <c r="BU257" s="130">
        <f t="shared" si="292"/>
        <v>3517.4095565671155</v>
      </c>
      <c r="BV257" s="84"/>
      <c r="BW257" s="27">
        <v>15800.589999999958</v>
      </c>
      <c r="BX257" s="130">
        <f t="shared" si="293"/>
        <v>15868.767102490969</v>
      </c>
      <c r="BY257" s="130">
        <f t="shared" si="293"/>
        <v>-101.32711854555785</v>
      </c>
      <c r="BZ257" s="84"/>
      <c r="CA257" s="27">
        <v>358753.48</v>
      </c>
      <c r="CB257" s="130">
        <f t="shared" si="288"/>
        <v>366823.99217216548</v>
      </c>
      <c r="CC257" s="130">
        <f t="shared" si="288"/>
        <v>18022.230844191563</v>
      </c>
      <c r="CD257" s="84"/>
      <c r="CE257" s="27">
        <v>0</v>
      </c>
      <c r="CF257" s="84"/>
      <c r="CG257" s="84"/>
      <c r="CH257" s="84"/>
      <c r="CI257" s="27">
        <v>111191.17000000006</v>
      </c>
      <c r="CJ257" s="130">
        <f t="shared" si="289"/>
        <v>106090.45984750064</v>
      </c>
      <c r="CK257" s="130">
        <f t="shared" ref="CK257" si="381">CK$287/CJ$287*CJ257</f>
        <v>763.99432323940357</v>
      </c>
      <c r="CL257" s="84"/>
      <c r="CM257" s="27">
        <v>0</v>
      </c>
      <c r="CN257" s="84"/>
      <c r="CO257" s="84"/>
      <c r="CP257" s="84"/>
      <c r="CQ257" s="27">
        <v>0</v>
      </c>
      <c r="CR257" s="130">
        <f t="shared" si="290"/>
        <v>0</v>
      </c>
      <c r="CS257" s="130">
        <f t="shared" ref="CS257" si="382">CS$287/CR$287*CR257</f>
        <v>0</v>
      </c>
      <c r="CT257" s="84"/>
      <c r="CU257" s="5">
        <v>0</v>
      </c>
      <c r="CV257" s="5">
        <v>0</v>
      </c>
      <c r="CW257" s="5">
        <v>0</v>
      </c>
      <c r="CX257" s="5">
        <v>0</v>
      </c>
      <c r="CY257" s="91"/>
      <c r="CZ257" s="91">
        <v>4</v>
      </c>
      <c r="DA257" s="91">
        <v>12356</v>
      </c>
    </row>
    <row r="258" spans="1:105" s="47" customFormat="1">
      <c r="A258" s="34">
        <v>5</v>
      </c>
      <c r="B258" s="27" t="s">
        <v>326</v>
      </c>
      <c r="C258" s="27"/>
      <c r="D258" s="55" t="s">
        <v>77</v>
      </c>
      <c r="E258" s="55" t="s">
        <v>78</v>
      </c>
      <c r="F258" s="55" t="s">
        <v>79</v>
      </c>
      <c r="G258" s="27" t="s">
        <v>80</v>
      </c>
      <c r="H258" s="72">
        <v>-24800</v>
      </c>
      <c r="I258" s="27"/>
      <c r="J258" s="27">
        <v>30118.530000000006</v>
      </c>
      <c r="K258" s="27"/>
      <c r="L258" s="27">
        <v>74806.859999999986</v>
      </c>
      <c r="M258" s="27">
        <v>24501.599999999984</v>
      </c>
      <c r="N258" s="45">
        <v>21702</v>
      </c>
      <c r="O258" s="45">
        <v>28603.260000000006</v>
      </c>
      <c r="P258" s="45">
        <v>58676.449999999983</v>
      </c>
      <c r="Q258" s="45">
        <v>58676.449999999983</v>
      </c>
      <c r="R258" s="45"/>
      <c r="S258" s="45"/>
      <c r="T258" s="45"/>
      <c r="U258" s="45"/>
      <c r="V258" s="45"/>
      <c r="W258" s="76">
        <v>-55000</v>
      </c>
      <c r="X258" s="45"/>
      <c r="Y258" s="45">
        <v>46248.94000000001</v>
      </c>
      <c r="Z258" s="45">
        <v>361.7</v>
      </c>
      <c r="AA258" s="45">
        <v>206.82018247166158</v>
      </c>
      <c r="AB258" s="45">
        <v>0</v>
      </c>
      <c r="AC258" s="45">
        <v>61.080232236660173</v>
      </c>
      <c r="AD258" s="28">
        <v>6.6598838816698924</v>
      </c>
      <c r="AE258" s="45">
        <v>79.080066353331503</v>
      </c>
      <c r="AF258" s="45">
        <v>60</v>
      </c>
      <c r="AG258" s="45">
        <v>0</v>
      </c>
      <c r="AH258" s="45">
        <v>0</v>
      </c>
      <c r="AI258" s="45">
        <v>0</v>
      </c>
      <c r="AJ258" s="45">
        <v>0</v>
      </c>
      <c r="AK258" s="45"/>
      <c r="AL258" s="45"/>
      <c r="AM258" s="45">
        <v>94437.61</v>
      </c>
      <c r="AN258" s="45"/>
      <c r="AO258" s="45"/>
      <c r="AP258" s="45">
        <v>139474.79999999999</v>
      </c>
      <c r="AQ258" s="45">
        <v>339.97699999999912</v>
      </c>
      <c r="AR258" s="45">
        <v>11617.499999999998</v>
      </c>
      <c r="AS258" s="45">
        <v>8147.3699999999917</v>
      </c>
      <c r="AT258" s="45">
        <v>10279.17</v>
      </c>
      <c r="AU258" s="45">
        <v>339.97699999999912</v>
      </c>
      <c r="AV258" s="45">
        <v>4566.8099999999968</v>
      </c>
      <c r="AW258" s="45">
        <v>3231.8099999999995</v>
      </c>
      <c r="AX258" s="45">
        <v>4198.3599999999988</v>
      </c>
      <c r="AY258" s="45">
        <v>74.848299999999881</v>
      </c>
      <c r="AZ258" s="45">
        <v>145452.60000000006</v>
      </c>
      <c r="BA258" s="45">
        <v>119783.03000000003</v>
      </c>
      <c r="BB258" s="45">
        <v>89362</v>
      </c>
      <c r="BC258" s="45">
        <v>0</v>
      </c>
      <c r="BD258" s="45">
        <v>0</v>
      </c>
      <c r="BE258" s="45">
        <v>0</v>
      </c>
      <c r="BF258" s="45">
        <v>0</v>
      </c>
      <c r="BG258" s="45">
        <v>19738.106000000011</v>
      </c>
      <c r="BH258" s="45">
        <v>52071.92</v>
      </c>
      <c r="BI258" s="45">
        <v>37509.43</v>
      </c>
      <c r="BJ258" s="45">
        <v>34673.590000000011</v>
      </c>
      <c r="BK258" s="45">
        <v>0</v>
      </c>
      <c r="BL258" s="45">
        <v>0</v>
      </c>
      <c r="BM258" s="45">
        <v>0</v>
      </c>
      <c r="BN258" s="45">
        <v>0</v>
      </c>
      <c r="BO258" s="45">
        <v>0</v>
      </c>
      <c r="BP258" s="45">
        <v>0</v>
      </c>
      <c r="BQ258" s="45">
        <v>0</v>
      </c>
      <c r="BR258" s="45">
        <v>961.68000000000029</v>
      </c>
      <c r="BS258" s="45">
        <v>11617.499999999998</v>
      </c>
      <c r="BT258" s="130">
        <f t="shared" si="291"/>
        <v>106422.59069180008</v>
      </c>
      <c r="BU258" s="130">
        <f t="shared" si="292"/>
        <v>992.54454404599562</v>
      </c>
      <c r="BV258" s="88"/>
      <c r="BW258" s="45">
        <v>4566.8099999999968</v>
      </c>
      <c r="BX258" s="130">
        <f t="shared" si="293"/>
        <v>4586.5150789512873</v>
      </c>
      <c r="BY258" s="130">
        <f t="shared" si="293"/>
        <v>-29.286355651595283</v>
      </c>
      <c r="BZ258" s="88"/>
      <c r="CA258" s="45">
        <v>145452.60000000006</v>
      </c>
      <c r="CB258" s="130">
        <f t="shared" si="288"/>
        <v>148724.69921078157</v>
      </c>
      <c r="CC258" s="130">
        <f t="shared" si="288"/>
        <v>7306.9126300540947</v>
      </c>
      <c r="CD258" s="88"/>
      <c r="CE258" s="45">
        <v>0</v>
      </c>
      <c r="CF258" s="88"/>
      <c r="CG258" s="88"/>
      <c r="CH258" s="88"/>
      <c r="CI258" s="45">
        <v>52071.92</v>
      </c>
      <c r="CJ258" s="130">
        <f t="shared" si="289"/>
        <v>49683.207200196404</v>
      </c>
      <c r="CK258" s="130">
        <f t="shared" ref="CK258" si="383">CK$287/CJ$287*CJ258</f>
        <v>357.78606592750435</v>
      </c>
      <c r="CL258" s="88"/>
      <c r="CM258" s="45">
        <v>0</v>
      </c>
      <c r="CN258" s="88"/>
      <c r="CO258" s="88"/>
      <c r="CP258" s="88"/>
      <c r="CQ258" s="45">
        <v>0</v>
      </c>
      <c r="CR258" s="130">
        <f t="shared" si="290"/>
        <v>0</v>
      </c>
      <c r="CS258" s="130">
        <f t="shared" ref="CS258" si="384">CS$287/CR$287*CR258</f>
        <v>0</v>
      </c>
      <c r="CT258" s="88"/>
      <c r="CU258" s="46">
        <v>0</v>
      </c>
      <c r="CV258" s="46">
        <v>0</v>
      </c>
      <c r="CW258" s="46">
        <v>0</v>
      </c>
      <c r="CX258" s="46">
        <v>0</v>
      </c>
      <c r="CY258" s="95"/>
      <c r="CZ258" s="95">
        <v>1</v>
      </c>
      <c r="DA258" s="95">
        <v>2000</v>
      </c>
    </row>
    <row r="259" spans="1:105">
      <c r="A259" s="48">
        <v>6</v>
      </c>
      <c r="B259" s="45" t="s">
        <v>327</v>
      </c>
      <c r="C259" s="45"/>
      <c r="D259" s="52" t="s">
        <v>77</v>
      </c>
      <c r="E259" s="52" t="s">
        <v>78</v>
      </c>
      <c r="F259" s="52" t="s">
        <v>79</v>
      </c>
      <c r="G259" s="45" t="s">
        <v>80</v>
      </c>
      <c r="H259" s="76">
        <v>113100</v>
      </c>
      <c r="I259" s="45"/>
      <c r="J259" s="45">
        <v>91773.29</v>
      </c>
      <c r="K259" s="45"/>
      <c r="L259" s="45">
        <v>93063.6</v>
      </c>
      <c r="M259" s="27">
        <v>25416.940000000006</v>
      </c>
      <c r="N259" s="27">
        <v>37974.87999999999</v>
      </c>
      <c r="O259" s="27">
        <v>29671.780000000006</v>
      </c>
      <c r="P259" s="27">
        <v>85961.12000000001</v>
      </c>
      <c r="Q259" s="27">
        <v>85961.12000000001</v>
      </c>
      <c r="R259" s="27"/>
      <c r="S259" s="27"/>
      <c r="T259" s="27"/>
      <c r="U259" s="27"/>
      <c r="V259" s="27"/>
      <c r="W259" s="78">
        <v>-2400</v>
      </c>
      <c r="X259" s="27"/>
      <c r="Y259" s="27">
        <v>98875.76999999999</v>
      </c>
      <c r="Z259" s="27">
        <v>378.3</v>
      </c>
      <c r="AA259" s="27">
        <v>246.00475812846946</v>
      </c>
      <c r="AB259" s="27">
        <v>0</v>
      </c>
      <c r="AC259" s="27">
        <v>60.581919111816028</v>
      </c>
      <c r="AD259" s="28">
        <v>6.60533967750463</v>
      </c>
      <c r="AE259" s="27">
        <v>78.434522865450717</v>
      </c>
      <c r="AF259" s="27">
        <v>100.38297647369809</v>
      </c>
      <c r="AG259" s="27">
        <v>0</v>
      </c>
      <c r="AH259" s="27">
        <v>0</v>
      </c>
      <c r="AI259" s="27">
        <v>0</v>
      </c>
      <c r="AJ259" s="27">
        <v>0</v>
      </c>
      <c r="AK259" s="27"/>
      <c r="AL259" s="27"/>
      <c r="AM259" s="27">
        <v>355981.70000000007</v>
      </c>
      <c r="AN259" s="27"/>
      <c r="AO259" s="27"/>
      <c r="AP259" s="27">
        <v>402365.92000000004</v>
      </c>
      <c r="AQ259" s="27">
        <v>1092.9709999999982</v>
      </c>
      <c r="AR259" s="27">
        <v>41208.259999999907</v>
      </c>
      <c r="AS259" s="27">
        <v>18332.470000000023</v>
      </c>
      <c r="AT259" s="27">
        <v>77608.539999999994</v>
      </c>
      <c r="AU259" s="27">
        <v>1092.9709999999982</v>
      </c>
      <c r="AV259" s="27">
        <v>14683.699999999984</v>
      </c>
      <c r="AW259" s="27">
        <v>7020.3099999999886</v>
      </c>
      <c r="AX259" s="27">
        <v>25421.270000000015</v>
      </c>
      <c r="AY259" s="27">
        <v>89.025599999999983</v>
      </c>
      <c r="AZ259" s="27">
        <v>173102.56000000003</v>
      </c>
      <c r="BA259" s="27">
        <v>172788.1099999999</v>
      </c>
      <c r="BB259" s="27">
        <v>195446.42000000004</v>
      </c>
      <c r="BC259" s="27">
        <v>0</v>
      </c>
      <c r="BD259" s="27">
        <v>0</v>
      </c>
      <c r="BE259" s="27">
        <v>0</v>
      </c>
      <c r="BF259" s="27">
        <v>0</v>
      </c>
      <c r="BG259" s="27">
        <v>22408.333999999999</v>
      </c>
      <c r="BH259" s="27">
        <v>70295.040000000037</v>
      </c>
      <c r="BI259" s="27">
        <v>52906.840000000011</v>
      </c>
      <c r="BJ259" s="27">
        <v>94312.659999999989</v>
      </c>
      <c r="BK259" s="27">
        <v>0</v>
      </c>
      <c r="BL259" s="27">
        <v>0</v>
      </c>
      <c r="BM259" s="27">
        <v>0</v>
      </c>
      <c r="BN259" s="27">
        <v>0</v>
      </c>
      <c r="BO259" s="27">
        <v>0</v>
      </c>
      <c r="BP259" s="27">
        <v>0</v>
      </c>
      <c r="BQ259" s="27">
        <v>1857.6100000000004</v>
      </c>
      <c r="BR259" s="27">
        <v>9577.0299999999988</v>
      </c>
      <c r="BS259" s="27">
        <v>41208.259999999907</v>
      </c>
      <c r="BT259" s="130">
        <f t="shared" si="291"/>
        <v>377489.9752185297</v>
      </c>
      <c r="BU259" s="130">
        <f t="shared" si="292"/>
        <v>3520.6398650853243</v>
      </c>
      <c r="BV259" s="84"/>
      <c r="BW259" s="27">
        <v>14683.699999999984</v>
      </c>
      <c r="BX259" s="130">
        <f t="shared" si="293"/>
        <v>14747.057894853737</v>
      </c>
      <c r="BY259" s="130">
        <f t="shared" si="293"/>
        <v>-94.164648952185331</v>
      </c>
      <c r="BZ259" s="84"/>
      <c r="CA259" s="27">
        <v>173102.56000000003</v>
      </c>
      <c r="CB259" s="130">
        <f t="shared" si="288"/>
        <v>176996.67223972804</v>
      </c>
      <c r="CC259" s="130">
        <f t="shared" si="288"/>
        <v>8695.9276214979764</v>
      </c>
      <c r="CD259" s="84"/>
      <c r="CE259" s="27">
        <v>0</v>
      </c>
      <c r="CF259" s="84"/>
      <c r="CG259" s="84"/>
      <c r="CH259" s="84"/>
      <c r="CI259" s="27">
        <v>70295.040000000037</v>
      </c>
      <c r="CJ259" s="130">
        <f t="shared" si="289"/>
        <v>67070.371852355282</v>
      </c>
      <c r="CK259" s="130">
        <f t="shared" ref="CK259" si="385">CK$287/CJ$287*CJ259</f>
        <v>482.99708971392965</v>
      </c>
      <c r="CL259" s="84"/>
      <c r="CM259" s="27">
        <v>0</v>
      </c>
      <c r="CN259" s="84"/>
      <c r="CO259" s="84"/>
      <c r="CP259" s="84"/>
      <c r="CQ259" s="27">
        <v>0</v>
      </c>
      <c r="CR259" s="130">
        <f t="shared" si="290"/>
        <v>0</v>
      </c>
      <c r="CS259" s="130">
        <f t="shared" ref="CS259" si="386">CS$287/CR$287*CR259</f>
        <v>0</v>
      </c>
      <c r="CT259" s="84"/>
      <c r="CU259" s="5">
        <v>0</v>
      </c>
      <c r="CV259" s="5">
        <v>0</v>
      </c>
      <c r="CW259" s="5">
        <v>0</v>
      </c>
      <c r="CX259" s="5">
        <v>0</v>
      </c>
      <c r="CY259" s="91"/>
      <c r="CZ259" s="91">
        <v>7</v>
      </c>
      <c r="DA259" s="91">
        <v>36000</v>
      </c>
    </row>
    <row r="260" spans="1:105">
      <c r="A260" s="34"/>
      <c r="B260" s="27" t="s">
        <v>328</v>
      </c>
      <c r="C260" s="27"/>
      <c r="D260" s="55"/>
      <c r="E260" s="55"/>
      <c r="F260" s="55"/>
      <c r="G260" s="27"/>
      <c r="H260" s="72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78"/>
      <c r="X260" s="27"/>
      <c r="Y260" s="27"/>
      <c r="Z260" s="27"/>
      <c r="AA260" s="27"/>
      <c r="AB260" s="27"/>
      <c r="AC260" s="27"/>
      <c r="AD260" s="28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130">
        <f t="shared" si="291"/>
        <v>0</v>
      </c>
      <c r="BU260" s="130">
        <f t="shared" si="292"/>
        <v>0</v>
      </c>
      <c r="BV260" s="84"/>
      <c r="BW260" s="27"/>
      <c r="BX260" s="130">
        <f t="shared" si="293"/>
        <v>0</v>
      </c>
      <c r="BY260" s="130">
        <f t="shared" si="293"/>
        <v>0</v>
      </c>
      <c r="BZ260" s="84"/>
      <c r="CA260" s="27"/>
      <c r="CB260" s="130">
        <f t="shared" si="288"/>
        <v>0</v>
      </c>
      <c r="CC260" s="130">
        <f t="shared" si="288"/>
        <v>0</v>
      </c>
      <c r="CD260" s="84"/>
      <c r="CE260" s="27"/>
      <c r="CF260" s="84"/>
      <c r="CG260" s="84"/>
      <c r="CH260" s="84"/>
      <c r="CI260" s="27"/>
      <c r="CJ260" s="130">
        <f t="shared" si="289"/>
        <v>0</v>
      </c>
      <c r="CK260" s="130">
        <f t="shared" ref="CK260" si="387">CK$287/CJ$287*CJ260</f>
        <v>0</v>
      </c>
      <c r="CL260" s="84"/>
      <c r="CM260" s="27"/>
      <c r="CN260" s="84"/>
      <c r="CO260" s="84"/>
      <c r="CP260" s="84"/>
      <c r="CQ260" s="27"/>
      <c r="CR260" s="130">
        <f t="shared" si="290"/>
        <v>0</v>
      </c>
      <c r="CS260" s="130">
        <f t="shared" ref="CS260" si="388">CS$287/CR$287*CR260</f>
        <v>0</v>
      </c>
      <c r="CT260" s="84"/>
      <c r="CU260" s="5"/>
      <c r="CV260" s="5"/>
      <c r="CW260" s="5"/>
      <c r="CX260" s="5"/>
      <c r="CY260" s="91"/>
      <c r="CZ260" s="91"/>
      <c r="DA260" s="91"/>
    </row>
    <row r="261" spans="1:105" s="29" customFormat="1">
      <c r="A261" s="34">
        <v>1</v>
      </c>
      <c r="B261" s="27" t="s">
        <v>327</v>
      </c>
      <c r="C261" s="27"/>
      <c r="D261" s="55" t="s">
        <v>77</v>
      </c>
      <c r="E261" s="55" t="s">
        <v>78</v>
      </c>
      <c r="F261" s="55" t="s">
        <v>79</v>
      </c>
      <c r="G261" s="27" t="s">
        <v>80</v>
      </c>
      <c r="H261" s="72">
        <v>52900</v>
      </c>
      <c r="I261" s="27"/>
      <c r="J261" s="27">
        <v>52690.989999999976</v>
      </c>
      <c r="K261" s="27"/>
      <c r="L261" s="27">
        <v>88790.220000000045</v>
      </c>
      <c r="M261" s="27">
        <v>29954.520000000026</v>
      </c>
      <c r="N261" s="14">
        <v>29099.520000000004</v>
      </c>
      <c r="O261" s="14">
        <v>29736.180000000011</v>
      </c>
      <c r="P261" s="14">
        <v>124566.59999999993</v>
      </c>
      <c r="Q261" s="14">
        <v>124566.59999999993</v>
      </c>
      <c r="R261" s="14"/>
      <c r="S261" s="14"/>
      <c r="T261" s="14"/>
      <c r="U261" s="14"/>
      <c r="V261" s="14"/>
      <c r="W261" s="75">
        <v>49100</v>
      </c>
      <c r="X261" s="14"/>
      <c r="Y261" s="14">
        <v>16914.61</v>
      </c>
      <c r="Z261" s="14">
        <v>505.20000000000005</v>
      </c>
      <c r="AA261" s="14">
        <v>175.75261282660338</v>
      </c>
      <c r="AB261" s="14">
        <v>0</v>
      </c>
      <c r="AC261" s="14">
        <v>52.800712589073683</v>
      </c>
      <c r="AD261" s="28">
        <v>6.4916864608075944</v>
      </c>
      <c r="AE261" s="14">
        <v>58.860213776722105</v>
      </c>
      <c r="AF261" s="14">
        <v>57.6</v>
      </c>
      <c r="AG261" s="14">
        <v>0</v>
      </c>
      <c r="AH261" s="14">
        <v>0</v>
      </c>
      <c r="AI261" s="14">
        <v>0</v>
      </c>
      <c r="AJ261" s="14">
        <v>0</v>
      </c>
      <c r="AK261" s="14"/>
      <c r="AL261" s="14"/>
      <c r="AM261" s="14">
        <v>31330.12</v>
      </c>
      <c r="AN261" s="14"/>
      <c r="AO261" s="14"/>
      <c r="AP261" s="14">
        <v>25835.050000000003</v>
      </c>
      <c r="AQ261" s="14">
        <v>744.4850000000007</v>
      </c>
      <c r="AR261" s="14">
        <v>30630.009999999991</v>
      </c>
      <c r="AS261" s="14">
        <v>33127.599999999991</v>
      </c>
      <c r="AT261" s="14">
        <v>13846.420000000002</v>
      </c>
      <c r="AU261" s="14">
        <v>744.4850000000007</v>
      </c>
      <c r="AV261" s="14">
        <v>24910.52999999997</v>
      </c>
      <c r="AW261" s="14">
        <v>22630.859999999968</v>
      </c>
      <c r="AX261" s="14">
        <v>9601.3199999999979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14691.765000000007</v>
      </c>
      <c r="BH261" s="14">
        <v>39805.580000000016</v>
      </c>
      <c r="BI261" s="14">
        <v>44561.329999999987</v>
      </c>
      <c r="BJ261" s="14">
        <v>2066.0300000000002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521.4000000000002</v>
      </c>
      <c r="BR261" s="14">
        <v>321.27999999999997</v>
      </c>
      <c r="BS261" s="14">
        <v>30630.009999999991</v>
      </c>
      <c r="BT261" s="130">
        <f t="shared" si="291"/>
        <v>280587.47726410528</v>
      </c>
      <c r="BU261" s="130">
        <f t="shared" si="292"/>
        <v>2616.8839517602137</v>
      </c>
      <c r="BV261" s="85"/>
      <c r="BW261" s="14">
        <v>24910.52999999997</v>
      </c>
      <c r="BX261" s="130">
        <f t="shared" si="293"/>
        <v>25018.015084855368</v>
      </c>
      <c r="BY261" s="130">
        <f t="shared" si="293"/>
        <v>-159.74797310370553</v>
      </c>
      <c r="BZ261" s="85"/>
      <c r="CA261" s="14">
        <v>0</v>
      </c>
      <c r="CB261" s="130">
        <f t="shared" si="288"/>
        <v>0</v>
      </c>
      <c r="CC261" s="130">
        <f t="shared" si="288"/>
        <v>0</v>
      </c>
      <c r="CD261" s="85"/>
      <c r="CE261" s="14">
        <v>0</v>
      </c>
      <c r="CF261" s="85"/>
      <c r="CG261" s="85"/>
      <c r="CH261" s="85"/>
      <c r="CI261" s="14">
        <v>39805.580000000016</v>
      </c>
      <c r="CJ261" s="130">
        <f t="shared" si="289"/>
        <v>37979.565164180516</v>
      </c>
      <c r="CK261" s="130">
        <f t="shared" ref="CK261" si="389">CK$287/CJ$287*CJ261</f>
        <v>273.50406649423633</v>
      </c>
      <c r="CL261" s="85"/>
      <c r="CM261" s="14">
        <v>0</v>
      </c>
      <c r="CN261" s="85"/>
      <c r="CO261" s="85"/>
      <c r="CP261" s="85"/>
      <c r="CQ261" s="14">
        <v>0</v>
      </c>
      <c r="CR261" s="130">
        <f t="shared" si="290"/>
        <v>0</v>
      </c>
      <c r="CS261" s="130">
        <f t="shared" ref="CS261" si="390">CS$287/CR$287*CR261</f>
        <v>0</v>
      </c>
      <c r="CT261" s="85"/>
      <c r="CU261" s="13">
        <v>0</v>
      </c>
      <c r="CV261" s="13">
        <v>0</v>
      </c>
      <c r="CW261" s="13">
        <v>0</v>
      </c>
      <c r="CX261" s="13">
        <v>0</v>
      </c>
      <c r="CY261" s="92"/>
      <c r="CZ261" s="92"/>
      <c r="DA261" s="92"/>
    </row>
    <row r="262" spans="1:105" s="29" customFormat="1">
      <c r="A262" s="35">
        <v>2</v>
      </c>
      <c r="B262" s="14" t="s">
        <v>329</v>
      </c>
      <c r="C262" s="14"/>
      <c r="D262" s="51" t="s">
        <v>77</v>
      </c>
      <c r="E262" s="51" t="s">
        <v>78</v>
      </c>
      <c r="F262" s="51" t="s">
        <v>79</v>
      </c>
      <c r="G262" s="14" t="s">
        <v>80</v>
      </c>
      <c r="H262" s="72">
        <v>-17900</v>
      </c>
      <c r="I262" s="14"/>
      <c r="J262" s="14">
        <v>167701.5</v>
      </c>
      <c r="K262" s="27"/>
      <c r="L262" s="27">
        <v>90036.360000000088</v>
      </c>
      <c r="M262" s="27">
        <v>30513.420000000046</v>
      </c>
      <c r="N262" s="14">
        <v>29439.360000000041</v>
      </c>
      <c r="O262" s="14">
        <v>30083.58</v>
      </c>
      <c r="P262" s="14">
        <v>86478.900000000067</v>
      </c>
      <c r="Q262" s="14">
        <v>86478.900000000067</v>
      </c>
      <c r="R262" s="14"/>
      <c r="S262" s="14"/>
      <c r="T262" s="14"/>
      <c r="U262" s="14"/>
      <c r="V262" s="14"/>
      <c r="W262" s="75">
        <v>-19100</v>
      </c>
      <c r="X262" s="14"/>
      <c r="Y262" s="14">
        <v>171258.95999999993</v>
      </c>
      <c r="Z262" s="14">
        <v>511.10000000000008</v>
      </c>
      <c r="AA262" s="14">
        <v>176.16192525924492</v>
      </c>
      <c r="AB262" s="14">
        <v>0</v>
      </c>
      <c r="AC262" s="14">
        <v>52.801173938563963</v>
      </c>
      <c r="AD262" s="28">
        <v>6.9002934846409723</v>
      </c>
      <c r="AE262" s="14">
        <v>58.860457836039906</v>
      </c>
      <c r="AF262" s="14">
        <v>57.600000000000072</v>
      </c>
      <c r="AG262" s="14">
        <v>0</v>
      </c>
      <c r="AH262" s="14">
        <v>0</v>
      </c>
      <c r="AI262" s="14">
        <v>0</v>
      </c>
      <c r="AJ262" s="14">
        <v>0</v>
      </c>
      <c r="AK262" s="14"/>
      <c r="AL262" s="14"/>
      <c r="AM262" s="14">
        <v>436261.03999999992</v>
      </c>
      <c r="AN262" s="14"/>
      <c r="AO262" s="14"/>
      <c r="AP262" s="14">
        <v>426714.76999999996</v>
      </c>
      <c r="AQ262" s="14">
        <v>1309.8850000000009</v>
      </c>
      <c r="AR262" s="14">
        <v>61853.609999999913</v>
      </c>
      <c r="AS262" s="14">
        <v>60403.319999999949</v>
      </c>
      <c r="AT262" s="14">
        <v>190892.7</v>
      </c>
      <c r="AU262" s="14">
        <v>1309.8850000000009</v>
      </c>
      <c r="AV262" s="14">
        <v>43860.12999999999</v>
      </c>
      <c r="AW262" s="14">
        <v>45333.820000000007</v>
      </c>
      <c r="AX262" s="14">
        <v>125853.26999999996</v>
      </c>
      <c r="AY262" s="14">
        <v>0</v>
      </c>
      <c r="AZ262" s="14">
        <v>0</v>
      </c>
      <c r="BA262" s="14">
        <v>3.25</v>
      </c>
      <c r="BB262" s="14">
        <v>36579.15</v>
      </c>
      <c r="BC262" s="14">
        <v>0</v>
      </c>
      <c r="BD262" s="14">
        <v>0</v>
      </c>
      <c r="BE262" s="14">
        <v>0</v>
      </c>
      <c r="BF262" s="14">
        <v>0</v>
      </c>
      <c r="BG262" s="14">
        <v>22503.09100000004</v>
      </c>
      <c r="BH262" s="14">
        <v>59559.909999999982</v>
      </c>
      <c r="BI262" s="14">
        <v>67962.709999999963</v>
      </c>
      <c r="BJ262" s="14">
        <v>65237.369999999988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1116.8199999999997</v>
      </c>
      <c r="BR262" s="14">
        <v>8152.2800000000007</v>
      </c>
      <c r="BS262" s="14">
        <v>61853.609999999913</v>
      </c>
      <c r="BT262" s="130">
        <f t="shared" si="291"/>
        <v>566612.56034777057</v>
      </c>
      <c r="BU262" s="130">
        <f t="shared" si="292"/>
        <v>5284.481440503444</v>
      </c>
      <c r="BV262" s="85"/>
      <c r="BW262" s="14">
        <v>43860.12999999999</v>
      </c>
      <c r="BX262" s="130">
        <f t="shared" si="293"/>
        <v>44049.379678542311</v>
      </c>
      <c r="BY262" s="130">
        <f t="shared" si="293"/>
        <v>-281.26928120618209</v>
      </c>
      <c r="BZ262" s="85"/>
      <c r="CA262" s="14">
        <v>0</v>
      </c>
      <c r="CB262" s="130">
        <f t="shared" si="288"/>
        <v>0</v>
      </c>
      <c r="CC262" s="130">
        <f t="shared" si="288"/>
        <v>0</v>
      </c>
      <c r="CD262" s="85"/>
      <c r="CE262" s="14">
        <v>0</v>
      </c>
      <c r="CF262" s="85"/>
      <c r="CG262" s="85"/>
      <c r="CH262" s="85"/>
      <c r="CI262" s="14">
        <v>59559.909999999982</v>
      </c>
      <c r="CJ262" s="130">
        <f t="shared" si="289"/>
        <v>56827.698102068236</v>
      </c>
      <c r="CK262" s="130">
        <f t="shared" ref="CK262" si="391">CK$287/CJ$287*CJ262</f>
        <v>409.23603135617469</v>
      </c>
      <c r="CL262" s="85"/>
      <c r="CM262" s="14">
        <v>0</v>
      </c>
      <c r="CN262" s="85"/>
      <c r="CO262" s="85"/>
      <c r="CP262" s="85"/>
      <c r="CQ262" s="14">
        <v>0</v>
      </c>
      <c r="CR262" s="130">
        <f t="shared" si="290"/>
        <v>0</v>
      </c>
      <c r="CS262" s="130">
        <f t="shared" ref="CS262" si="392">CS$287/CR$287*CR262</f>
        <v>0</v>
      </c>
      <c r="CT262" s="85"/>
      <c r="CU262" s="13">
        <v>0</v>
      </c>
      <c r="CV262" s="13">
        <v>0</v>
      </c>
      <c r="CW262" s="13">
        <v>0</v>
      </c>
      <c r="CX262" s="13">
        <v>0</v>
      </c>
      <c r="CY262" s="92"/>
      <c r="CZ262" s="92">
        <v>3</v>
      </c>
      <c r="DA262" s="92">
        <v>800</v>
      </c>
    </row>
    <row r="263" spans="1:105">
      <c r="A263" s="35">
        <v>3</v>
      </c>
      <c r="B263" s="14" t="s">
        <v>330</v>
      </c>
      <c r="C263" s="14"/>
      <c r="D263" s="51" t="s">
        <v>77</v>
      </c>
      <c r="E263" s="51" t="s">
        <v>78</v>
      </c>
      <c r="F263" s="51" t="s">
        <v>79</v>
      </c>
      <c r="G263" s="14" t="s">
        <v>80</v>
      </c>
      <c r="H263" s="72">
        <v>-35600</v>
      </c>
      <c r="I263" s="14"/>
      <c r="J263" s="14">
        <v>42382.370000000024</v>
      </c>
      <c r="K263" s="27"/>
      <c r="L263" s="27">
        <v>90723.420000000013</v>
      </c>
      <c r="M263" s="27">
        <v>30746.220000000027</v>
      </c>
      <c r="N263" s="27">
        <v>29664.000000000015</v>
      </c>
      <c r="O263" s="27">
        <v>30313.199999999972</v>
      </c>
      <c r="P263" s="27">
        <v>79454.590000000026</v>
      </c>
      <c r="Q263" s="27">
        <v>79454.590000000026</v>
      </c>
      <c r="R263" s="27"/>
      <c r="S263" s="27"/>
      <c r="T263" s="27"/>
      <c r="U263" s="27"/>
      <c r="V263" s="27"/>
      <c r="W263" s="78">
        <v>33300</v>
      </c>
      <c r="X263" s="27"/>
      <c r="Y263" s="27">
        <v>53651.200000000019</v>
      </c>
      <c r="Z263" s="27">
        <v>515</v>
      </c>
      <c r="AA263" s="27">
        <v>176.16198058252431</v>
      </c>
      <c r="AB263" s="27">
        <v>0</v>
      </c>
      <c r="AC263" s="27">
        <v>52.801281553398113</v>
      </c>
      <c r="AD263" s="28">
        <v>6.9001165048543669</v>
      </c>
      <c r="AE263" s="27">
        <v>58.860582524271791</v>
      </c>
      <c r="AF263" s="27">
        <v>57.60000000000003</v>
      </c>
      <c r="AG263" s="27">
        <v>0</v>
      </c>
      <c r="AH263" s="27">
        <v>0</v>
      </c>
      <c r="AI263" s="27">
        <v>0</v>
      </c>
      <c r="AJ263" s="27">
        <v>0</v>
      </c>
      <c r="AK263" s="27"/>
      <c r="AL263" s="27"/>
      <c r="AM263" s="27">
        <v>51240.62000000001</v>
      </c>
      <c r="AN263" s="27"/>
      <c r="AO263" s="27"/>
      <c r="AP263" s="27">
        <v>79765.27</v>
      </c>
      <c r="AQ263" s="27">
        <v>1171.8899999999994</v>
      </c>
      <c r="AR263" s="27">
        <v>48214.39999999998</v>
      </c>
      <c r="AS263" s="27">
        <v>34785.529999999962</v>
      </c>
      <c r="AT263" s="27">
        <v>31673.840000000011</v>
      </c>
      <c r="AU263" s="27">
        <v>1171.8899999999994</v>
      </c>
      <c r="AV263" s="27">
        <v>39187.699999999946</v>
      </c>
      <c r="AW263" s="27">
        <v>28291.579999999994</v>
      </c>
      <c r="AX263" s="27">
        <v>21625.299999999988</v>
      </c>
      <c r="AY263" s="27">
        <v>0</v>
      </c>
      <c r="AZ263" s="27">
        <v>0</v>
      </c>
      <c r="BA263" s="27">
        <v>0</v>
      </c>
      <c r="BB263" s="27">
        <v>20126.5</v>
      </c>
      <c r="BC263" s="27">
        <v>0</v>
      </c>
      <c r="BD263" s="27">
        <v>0</v>
      </c>
      <c r="BE263" s="27">
        <v>0</v>
      </c>
      <c r="BF263" s="27">
        <v>0</v>
      </c>
      <c r="BG263" s="27">
        <v>17087.020000000004</v>
      </c>
      <c r="BH263" s="27">
        <v>46865.46</v>
      </c>
      <c r="BI263" s="27">
        <v>42665.800000000017</v>
      </c>
      <c r="BJ263" s="27">
        <v>6339.630000000001</v>
      </c>
      <c r="BK263" s="27">
        <v>0</v>
      </c>
      <c r="BL263" s="27">
        <v>0</v>
      </c>
      <c r="BM263" s="27">
        <v>0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48214.39999999998</v>
      </c>
      <c r="BT263" s="130">
        <f t="shared" si="291"/>
        <v>441670.01133210456</v>
      </c>
      <c r="BU263" s="130">
        <f t="shared" si="292"/>
        <v>4119.2115054401756</v>
      </c>
      <c r="BV263" s="84"/>
      <c r="BW263" s="27">
        <v>39187.699999999946</v>
      </c>
      <c r="BX263" s="130">
        <f t="shared" si="293"/>
        <v>39356.788865623756</v>
      </c>
      <c r="BY263" s="130">
        <f t="shared" si="293"/>
        <v>-251.30559829903578</v>
      </c>
      <c r="BZ263" s="84"/>
      <c r="CA263" s="27">
        <v>0</v>
      </c>
      <c r="CB263" s="130">
        <f t="shared" si="288"/>
        <v>0</v>
      </c>
      <c r="CC263" s="130">
        <f t="shared" si="288"/>
        <v>0</v>
      </c>
      <c r="CD263" s="84"/>
      <c r="CE263" s="27">
        <v>0</v>
      </c>
      <c r="CF263" s="84"/>
      <c r="CG263" s="84"/>
      <c r="CH263" s="84"/>
      <c r="CI263" s="27">
        <v>46865.46</v>
      </c>
      <c r="CJ263" s="130">
        <f t="shared" si="289"/>
        <v>44715.584900893162</v>
      </c>
      <c r="CK263" s="130">
        <f t="shared" ref="CK263" si="393">CK$287/CJ$287*CJ263</f>
        <v>322.01248890539887</v>
      </c>
      <c r="CL263" s="84"/>
      <c r="CM263" s="27">
        <v>0</v>
      </c>
      <c r="CN263" s="84"/>
      <c r="CO263" s="84"/>
      <c r="CP263" s="84"/>
      <c r="CQ263" s="27">
        <v>0</v>
      </c>
      <c r="CR263" s="130">
        <f t="shared" si="290"/>
        <v>0</v>
      </c>
      <c r="CS263" s="130">
        <f t="shared" ref="CS263" si="394">CS$287/CR$287*CR263</f>
        <v>0</v>
      </c>
      <c r="CT263" s="84"/>
      <c r="CU263" s="5">
        <v>0</v>
      </c>
      <c r="CV263" s="5">
        <v>0</v>
      </c>
      <c r="CW263" s="5">
        <v>0</v>
      </c>
      <c r="CX263" s="5">
        <v>0</v>
      </c>
      <c r="CY263" s="91"/>
      <c r="CZ263" s="91"/>
      <c r="DA263" s="91"/>
    </row>
    <row r="264" spans="1:105">
      <c r="A264" s="34"/>
      <c r="B264" s="27" t="s">
        <v>331</v>
      </c>
      <c r="C264" s="27"/>
      <c r="D264" s="55"/>
      <c r="E264" s="55"/>
      <c r="F264" s="55"/>
      <c r="G264" s="27"/>
      <c r="H264" s="72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78"/>
      <c r="X264" s="27"/>
      <c r="Y264" s="27"/>
      <c r="Z264" s="27"/>
      <c r="AA264" s="27"/>
      <c r="AB264" s="27"/>
      <c r="AC264" s="27"/>
      <c r="AD264" s="28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130">
        <f t="shared" si="291"/>
        <v>0</v>
      </c>
      <c r="BU264" s="130">
        <f t="shared" si="292"/>
        <v>0</v>
      </c>
      <c r="BV264" s="84"/>
      <c r="BW264" s="27"/>
      <c r="BX264" s="130">
        <f t="shared" si="293"/>
        <v>0</v>
      </c>
      <c r="BY264" s="130">
        <f t="shared" si="293"/>
        <v>0</v>
      </c>
      <c r="BZ264" s="84"/>
      <c r="CA264" s="27"/>
      <c r="CB264" s="130">
        <f t="shared" si="288"/>
        <v>0</v>
      </c>
      <c r="CC264" s="130">
        <f t="shared" si="288"/>
        <v>0</v>
      </c>
      <c r="CD264" s="84"/>
      <c r="CE264" s="27"/>
      <c r="CF264" s="84"/>
      <c r="CG264" s="84"/>
      <c r="CH264" s="84"/>
      <c r="CI264" s="27"/>
      <c r="CJ264" s="130">
        <f t="shared" si="289"/>
        <v>0</v>
      </c>
      <c r="CK264" s="130">
        <f t="shared" ref="CK264" si="395">CK$287/CJ$287*CJ264</f>
        <v>0</v>
      </c>
      <c r="CL264" s="84"/>
      <c r="CM264" s="27"/>
      <c r="CN264" s="84"/>
      <c r="CO264" s="84"/>
      <c r="CP264" s="84"/>
      <c r="CQ264" s="27"/>
      <c r="CR264" s="130">
        <f t="shared" si="290"/>
        <v>0</v>
      </c>
      <c r="CS264" s="130">
        <f t="shared" ref="CS264" si="396">CS$287/CR$287*CR264</f>
        <v>0</v>
      </c>
      <c r="CT264" s="84"/>
      <c r="CU264" s="5"/>
      <c r="CV264" s="5"/>
      <c r="CW264" s="5"/>
      <c r="CX264" s="5"/>
      <c r="CY264" s="91"/>
      <c r="CZ264" s="91"/>
      <c r="DA264" s="91"/>
    </row>
    <row r="265" spans="1:105" s="47" customFormat="1">
      <c r="A265" s="48">
        <v>1</v>
      </c>
      <c r="B265" s="27" t="s">
        <v>332</v>
      </c>
      <c r="C265" s="27"/>
      <c r="D265" s="55" t="s">
        <v>77</v>
      </c>
      <c r="E265" s="55" t="s">
        <v>78</v>
      </c>
      <c r="F265" s="55" t="s">
        <v>79</v>
      </c>
      <c r="G265" s="27" t="s">
        <v>80</v>
      </c>
      <c r="H265" s="72">
        <v>202500</v>
      </c>
      <c r="I265" s="27"/>
      <c r="J265" s="27">
        <v>159774.51</v>
      </c>
      <c r="K265" s="27"/>
      <c r="L265" s="27">
        <v>170249.27999999994</v>
      </c>
      <c r="M265" s="27">
        <v>54032.459999999977</v>
      </c>
      <c r="N265" s="45">
        <v>51606</v>
      </c>
      <c r="O265" s="45">
        <v>64610.819999999956</v>
      </c>
      <c r="P265" s="45">
        <v>169392.49999999997</v>
      </c>
      <c r="Q265" s="45">
        <v>169392.49999999997</v>
      </c>
      <c r="R265" s="45"/>
      <c r="S265" s="45"/>
      <c r="T265" s="45"/>
      <c r="U265" s="45"/>
      <c r="V265" s="45"/>
      <c r="W265" s="76">
        <v>194800</v>
      </c>
      <c r="X265" s="45"/>
      <c r="Y265" s="45">
        <v>160631.28999999998</v>
      </c>
      <c r="Z265" s="45">
        <v>860.1</v>
      </c>
      <c r="AA265" s="45">
        <v>197.94126264387853</v>
      </c>
      <c r="AB265" s="45">
        <v>0</v>
      </c>
      <c r="AC265" s="45">
        <v>54.661178932682212</v>
      </c>
      <c r="AD265" s="28">
        <v>8.1599581444018217</v>
      </c>
      <c r="AE265" s="45">
        <v>75.120125566794499</v>
      </c>
      <c r="AF265" s="45">
        <v>60</v>
      </c>
      <c r="AG265" s="45">
        <v>0</v>
      </c>
      <c r="AH265" s="45">
        <v>0</v>
      </c>
      <c r="AI265" s="45">
        <v>0</v>
      </c>
      <c r="AJ265" s="45">
        <v>0</v>
      </c>
      <c r="AK265" s="45"/>
      <c r="AL265" s="45"/>
      <c r="AM265" s="45">
        <v>208170.59</v>
      </c>
      <c r="AN265" s="45"/>
      <c r="AO265" s="45"/>
      <c r="AP265" s="45">
        <v>201806.90000000002</v>
      </c>
      <c r="AQ265" s="45">
        <v>878.57299999999816</v>
      </c>
      <c r="AR265" s="45">
        <v>46266.099999999969</v>
      </c>
      <c r="AS265" s="45">
        <v>44897.389999999934</v>
      </c>
      <c r="AT265" s="45">
        <v>53988.330000000024</v>
      </c>
      <c r="AU265" s="45">
        <v>878.57299999999816</v>
      </c>
      <c r="AV265" s="45">
        <v>39634.420000000042</v>
      </c>
      <c r="AW265" s="45">
        <v>38335.850000000028</v>
      </c>
      <c r="AX265" s="45">
        <v>38902.969999999979</v>
      </c>
      <c r="AY265" s="45">
        <v>0</v>
      </c>
      <c r="AZ265" s="45">
        <v>0</v>
      </c>
      <c r="BA265" s="45">
        <v>10413.309999999996</v>
      </c>
      <c r="BB265" s="45">
        <v>63002.36</v>
      </c>
      <c r="BC265" s="45">
        <v>0</v>
      </c>
      <c r="BD265" s="45">
        <v>0</v>
      </c>
      <c r="BE265" s="45">
        <v>0</v>
      </c>
      <c r="BF265" s="45">
        <v>0</v>
      </c>
      <c r="BG265" s="45">
        <v>18432.565999999995</v>
      </c>
      <c r="BH265" s="45">
        <v>49046.87</v>
      </c>
      <c r="BI265" s="45">
        <v>47664.53</v>
      </c>
      <c r="BJ265" s="45">
        <v>43792.42</v>
      </c>
      <c r="BK265" s="45">
        <v>0</v>
      </c>
      <c r="BL265" s="45">
        <v>0</v>
      </c>
      <c r="BM265" s="45">
        <v>0</v>
      </c>
      <c r="BN265" s="45">
        <v>0</v>
      </c>
      <c r="BO265" s="45">
        <v>0</v>
      </c>
      <c r="BP265" s="45">
        <v>0</v>
      </c>
      <c r="BQ265" s="45">
        <v>-1.1368683772161603E-13</v>
      </c>
      <c r="BR265" s="45">
        <v>2120.8200000000002</v>
      </c>
      <c r="BS265" s="45">
        <v>46266.099999999969</v>
      </c>
      <c r="BT265" s="130">
        <f t="shared" si="291"/>
        <v>423822.52835858741</v>
      </c>
      <c r="BU265" s="130">
        <f t="shared" si="292"/>
        <v>3952.7579194565451</v>
      </c>
      <c r="BV265" s="88"/>
      <c r="BW265" s="45">
        <v>39634.420000000042</v>
      </c>
      <c r="BX265" s="130">
        <f t="shared" si="293"/>
        <v>39805.436393344324</v>
      </c>
      <c r="BY265" s="130">
        <f t="shared" si="293"/>
        <v>-254.17035527309065</v>
      </c>
      <c r="BZ265" s="88"/>
      <c r="CA265" s="45">
        <v>0</v>
      </c>
      <c r="CB265" s="130">
        <f t="shared" si="288"/>
        <v>0</v>
      </c>
      <c r="CC265" s="130">
        <f t="shared" si="288"/>
        <v>0</v>
      </c>
      <c r="CD265" s="88"/>
      <c r="CE265" s="45">
        <v>0</v>
      </c>
      <c r="CF265" s="88"/>
      <c r="CG265" s="88"/>
      <c r="CH265" s="88"/>
      <c r="CI265" s="45">
        <v>49046.87</v>
      </c>
      <c r="CJ265" s="130">
        <f t="shared" si="289"/>
        <v>46796.926342087965</v>
      </c>
      <c r="CK265" s="130">
        <f t="shared" ref="CK265" si="397">CK$287/CJ$287*CJ265</f>
        <v>337.00095297730019</v>
      </c>
      <c r="CL265" s="88"/>
      <c r="CM265" s="45">
        <v>0</v>
      </c>
      <c r="CN265" s="88"/>
      <c r="CO265" s="88"/>
      <c r="CP265" s="88"/>
      <c r="CQ265" s="45">
        <v>0</v>
      </c>
      <c r="CR265" s="130">
        <f t="shared" si="290"/>
        <v>0</v>
      </c>
      <c r="CS265" s="130">
        <f t="shared" ref="CS265" si="398">CS$287/CR$287*CR265</f>
        <v>0</v>
      </c>
      <c r="CT265" s="88"/>
      <c r="CU265" s="46">
        <v>0</v>
      </c>
      <c r="CV265" s="46">
        <v>0</v>
      </c>
      <c r="CW265" s="46">
        <v>0</v>
      </c>
      <c r="CX265" s="46">
        <v>0</v>
      </c>
      <c r="CY265" s="95"/>
      <c r="CZ265" s="95">
        <v>5</v>
      </c>
      <c r="DA265" s="95">
        <v>2200</v>
      </c>
    </row>
    <row r="266" spans="1:105">
      <c r="A266" s="34">
        <v>2</v>
      </c>
      <c r="B266" s="45" t="s">
        <v>333</v>
      </c>
      <c r="C266" s="45"/>
      <c r="D266" s="52" t="s">
        <v>77</v>
      </c>
      <c r="E266" s="52" t="s">
        <v>78</v>
      </c>
      <c r="F266" s="52" t="s">
        <v>79</v>
      </c>
      <c r="G266" s="45" t="s">
        <v>80</v>
      </c>
      <c r="H266" s="76">
        <v>229400</v>
      </c>
      <c r="I266" s="45"/>
      <c r="J266" s="45">
        <v>67575.789999999994</v>
      </c>
      <c r="K266" s="27"/>
      <c r="L266" s="27">
        <v>193883.4599999999</v>
      </c>
      <c r="M266" s="27">
        <v>61533.359999999993</v>
      </c>
      <c r="N266" s="27">
        <v>58770</v>
      </c>
      <c r="O266" s="27">
        <v>73580.099999999919</v>
      </c>
      <c r="P266" s="27">
        <v>197733.68999999983</v>
      </c>
      <c r="Q266" s="27">
        <v>197733.68999999983</v>
      </c>
      <c r="R266" s="27"/>
      <c r="S266" s="27"/>
      <c r="T266" s="27"/>
      <c r="U266" s="27"/>
      <c r="V266" s="27"/>
      <c r="W266" s="78">
        <v>191700</v>
      </c>
      <c r="X266" s="27"/>
      <c r="Y266" s="27">
        <v>63725.56</v>
      </c>
      <c r="Z266" s="27">
        <v>979.5</v>
      </c>
      <c r="AA266" s="27">
        <v>197.94125574272579</v>
      </c>
      <c r="AB266" s="27">
        <v>0</v>
      </c>
      <c r="AC266" s="27">
        <v>54.661255742725864</v>
      </c>
      <c r="AD266" s="28">
        <v>8.1599387442572819</v>
      </c>
      <c r="AE266" s="27">
        <v>75.120061255742641</v>
      </c>
      <c r="AF266" s="27">
        <v>60</v>
      </c>
      <c r="AG266" s="27">
        <v>0</v>
      </c>
      <c r="AH266" s="27">
        <v>0</v>
      </c>
      <c r="AI266" s="27">
        <v>0</v>
      </c>
      <c r="AJ266" s="27">
        <v>0</v>
      </c>
      <c r="AK266" s="27"/>
      <c r="AL266" s="27"/>
      <c r="AM266" s="27">
        <v>65931.75</v>
      </c>
      <c r="AN266" s="27"/>
      <c r="AO266" s="27"/>
      <c r="AP266" s="27">
        <v>55284.630000000005</v>
      </c>
      <c r="AQ266" s="27">
        <v>1230.4410000000009</v>
      </c>
      <c r="AR266" s="27">
        <v>60345.089999999946</v>
      </c>
      <c r="AS266" s="27">
        <v>66813.48000000001</v>
      </c>
      <c r="AT266" s="27">
        <v>14225.439999999999</v>
      </c>
      <c r="AU266" s="27">
        <v>1230.4410000000009</v>
      </c>
      <c r="AV266" s="27">
        <v>55485.239999999954</v>
      </c>
      <c r="AW266" s="27">
        <v>61207.099999999969</v>
      </c>
      <c r="AX266" s="27">
        <v>11279.09</v>
      </c>
      <c r="AY266" s="27">
        <v>0</v>
      </c>
      <c r="AZ266" s="27">
        <v>0</v>
      </c>
      <c r="BA266" s="27">
        <v>2168.09</v>
      </c>
      <c r="BB266" s="27">
        <v>0</v>
      </c>
      <c r="BC266" s="27">
        <v>0</v>
      </c>
      <c r="BD266" s="27">
        <v>0</v>
      </c>
      <c r="BE266" s="27">
        <v>0</v>
      </c>
      <c r="BF266" s="27">
        <v>0</v>
      </c>
      <c r="BG266" s="27">
        <v>42604.000999999989</v>
      </c>
      <c r="BH266" s="27">
        <v>112152.99999999997</v>
      </c>
      <c r="BI266" s="27">
        <v>108441.77999999996</v>
      </c>
      <c r="BJ266" s="27">
        <v>27252.160000000007</v>
      </c>
      <c r="BK266" s="27">
        <v>0</v>
      </c>
      <c r="BL266" s="27">
        <v>0</v>
      </c>
      <c r="BM266" s="27">
        <v>0</v>
      </c>
      <c r="BN266" s="27">
        <v>0</v>
      </c>
      <c r="BO266" s="27">
        <v>0</v>
      </c>
      <c r="BP266" s="27">
        <v>0</v>
      </c>
      <c r="BQ266" s="27">
        <v>0</v>
      </c>
      <c r="BR266" s="27">
        <v>2527.94</v>
      </c>
      <c r="BS266" s="27">
        <v>60345.089999999946</v>
      </c>
      <c r="BT266" s="130">
        <f t="shared" si="291"/>
        <v>552793.70030814153</v>
      </c>
      <c r="BU266" s="130">
        <f t="shared" si="292"/>
        <v>5155.6005887208548</v>
      </c>
      <c r="BV266" s="84"/>
      <c r="BW266" s="27">
        <v>55485.239999999954</v>
      </c>
      <c r="BX266" s="130">
        <f t="shared" si="293"/>
        <v>55724.650230517822</v>
      </c>
      <c r="BY266" s="130">
        <f t="shared" si="293"/>
        <v>-355.81959224362748</v>
      </c>
      <c r="BZ266" s="84"/>
      <c r="CA266" s="27">
        <v>0</v>
      </c>
      <c r="CB266" s="130">
        <f t="shared" si="288"/>
        <v>0</v>
      </c>
      <c r="CC266" s="130">
        <f t="shared" si="288"/>
        <v>0</v>
      </c>
      <c r="CD266" s="84"/>
      <c r="CE266" s="27">
        <v>0</v>
      </c>
      <c r="CF266" s="84"/>
      <c r="CG266" s="84"/>
      <c r="CH266" s="84"/>
      <c r="CI266" s="27">
        <v>112152.99999999997</v>
      </c>
      <c r="CJ266" s="130">
        <f t="shared" si="289"/>
        <v>107008.16749456571</v>
      </c>
      <c r="CK266" s="130">
        <f t="shared" ref="CK266" si="399">CK$287/CJ$287*CJ266</f>
        <v>770.60305538891953</v>
      </c>
      <c r="CL266" s="84"/>
      <c r="CM266" s="27">
        <v>0</v>
      </c>
      <c r="CN266" s="84"/>
      <c r="CO266" s="84"/>
      <c r="CP266" s="84"/>
      <c r="CQ266" s="27">
        <v>0</v>
      </c>
      <c r="CR266" s="130">
        <f t="shared" si="290"/>
        <v>0</v>
      </c>
      <c r="CS266" s="130">
        <f t="shared" ref="CS266" si="400">CS$287/CR$287*CR266</f>
        <v>0</v>
      </c>
      <c r="CT266" s="84"/>
      <c r="CU266" s="5">
        <v>0</v>
      </c>
      <c r="CV266" s="5">
        <v>0</v>
      </c>
      <c r="CW266" s="5">
        <v>0</v>
      </c>
      <c r="CX266" s="5">
        <v>0</v>
      </c>
      <c r="CY266" s="91"/>
      <c r="CZ266" s="91"/>
      <c r="DA266" s="91"/>
    </row>
    <row r="267" spans="1:105">
      <c r="A267" s="34"/>
      <c r="B267" s="27" t="s">
        <v>334</v>
      </c>
      <c r="C267" s="27"/>
      <c r="D267" s="55"/>
      <c r="E267" s="55"/>
      <c r="F267" s="55"/>
      <c r="G267" s="27"/>
      <c r="H267" s="72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78"/>
      <c r="X267" s="27"/>
      <c r="Y267" s="27"/>
      <c r="Z267" s="27"/>
      <c r="AA267" s="27"/>
      <c r="AB267" s="27"/>
      <c r="AC267" s="27"/>
      <c r="AD267" s="28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130">
        <f t="shared" si="291"/>
        <v>0</v>
      </c>
      <c r="BU267" s="130">
        <f t="shared" si="292"/>
        <v>0</v>
      </c>
      <c r="BV267" s="84"/>
      <c r="BW267" s="27"/>
      <c r="BX267" s="130">
        <f t="shared" si="293"/>
        <v>0</v>
      </c>
      <c r="BY267" s="130">
        <f t="shared" si="293"/>
        <v>0</v>
      </c>
      <c r="BZ267" s="84"/>
      <c r="CA267" s="27"/>
      <c r="CB267" s="130">
        <f t="shared" si="288"/>
        <v>0</v>
      </c>
      <c r="CC267" s="130">
        <f t="shared" si="288"/>
        <v>0</v>
      </c>
      <c r="CD267" s="84"/>
      <c r="CE267" s="27"/>
      <c r="CF267" s="84"/>
      <c r="CG267" s="84"/>
      <c r="CH267" s="84"/>
      <c r="CI267" s="27"/>
      <c r="CJ267" s="130">
        <f t="shared" si="289"/>
        <v>0</v>
      </c>
      <c r="CK267" s="130">
        <f t="shared" ref="CK267" si="401">CK$287/CJ$287*CJ267</f>
        <v>0</v>
      </c>
      <c r="CL267" s="84"/>
      <c r="CM267" s="27"/>
      <c r="CN267" s="84"/>
      <c r="CO267" s="84"/>
      <c r="CP267" s="84"/>
      <c r="CQ267" s="27"/>
      <c r="CR267" s="130">
        <f t="shared" si="290"/>
        <v>0</v>
      </c>
      <c r="CS267" s="130">
        <f t="shared" ref="CS267" si="402">CS$287/CR$287*CR267</f>
        <v>0</v>
      </c>
      <c r="CT267" s="84"/>
      <c r="CU267" s="5"/>
      <c r="CV267" s="5"/>
      <c r="CW267" s="5"/>
      <c r="CX267" s="5"/>
      <c r="CY267" s="91"/>
      <c r="CZ267" s="91"/>
      <c r="DA267" s="91"/>
    </row>
    <row r="268" spans="1:105">
      <c r="A268" s="34">
        <v>1</v>
      </c>
      <c r="B268" s="27" t="s">
        <v>335</v>
      </c>
      <c r="C268" s="27"/>
      <c r="D268" s="55" t="s">
        <v>77</v>
      </c>
      <c r="E268" s="55" t="s">
        <v>78</v>
      </c>
      <c r="F268" s="55" t="s">
        <v>79</v>
      </c>
      <c r="G268" s="27" t="s">
        <v>80</v>
      </c>
      <c r="H268" s="72">
        <v>-14800</v>
      </c>
      <c r="I268" s="27"/>
      <c r="J268" s="27">
        <v>35038.599999999991</v>
      </c>
      <c r="K268" s="27"/>
      <c r="L268" s="27">
        <v>66585.239999999976</v>
      </c>
      <c r="M268" s="27">
        <v>26570.939999999977</v>
      </c>
      <c r="N268" s="27">
        <v>18594</v>
      </c>
      <c r="O268" s="27">
        <v>21420.300000000003</v>
      </c>
      <c r="P268" s="27">
        <v>58388.39</v>
      </c>
      <c r="Q268" s="27">
        <v>58388.39</v>
      </c>
      <c r="R268" s="27"/>
      <c r="S268" s="27"/>
      <c r="T268" s="27"/>
      <c r="U268" s="27"/>
      <c r="V268" s="27"/>
      <c r="W268" s="78">
        <v>-15500</v>
      </c>
      <c r="X268" s="27"/>
      <c r="Y268" s="27">
        <v>43235.45</v>
      </c>
      <c r="Z268" s="27">
        <v>309.90000000000003</v>
      </c>
      <c r="AA268" s="27">
        <v>214.86040658276855</v>
      </c>
      <c r="AB268" s="27">
        <v>0</v>
      </c>
      <c r="AC268" s="27">
        <v>72.180445304936995</v>
      </c>
      <c r="AD268" s="28">
        <v>13.559922555663105</v>
      </c>
      <c r="AE268" s="27">
        <v>69.120038722168445</v>
      </c>
      <c r="AF268" s="27">
        <v>59.999999999999993</v>
      </c>
      <c r="AG268" s="27">
        <v>0</v>
      </c>
      <c r="AH268" s="27">
        <v>0</v>
      </c>
      <c r="AI268" s="27">
        <v>0</v>
      </c>
      <c r="AJ268" s="27">
        <v>0</v>
      </c>
      <c r="AK268" s="27"/>
      <c r="AL268" s="27"/>
      <c r="AM268" s="27">
        <v>163243.34000000003</v>
      </c>
      <c r="AN268" s="27"/>
      <c r="AO268" s="27"/>
      <c r="AP268" s="27">
        <v>193745.85000000003</v>
      </c>
      <c r="AQ268" s="27">
        <v>984.90899999999931</v>
      </c>
      <c r="AR268" s="27">
        <v>27771.839999999997</v>
      </c>
      <c r="AS268" s="27">
        <v>21724.410000000033</v>
      </c>
      <c r="AT268" s="27">
        <v>26789.23</v>
      </c>
      <c r="AU268" s="27">
        <v>984.90899999999931</v>
      </c>
      <c r="AV268" s="27">
        <v>29443.180000000037</v>
      </c>
      <c r="AW268" s="27">
        <v>21836.33000000002</v>
      </c>
      <c r="AX268" s="27">
        <v>30556.989999999991</v>
      </c>
      <c r="AY268" s="27">
        <v>64.924300000000031</v>
      </c>
      <c r="AZ268" s="27">
        <v>117748.59000000007</v>
      </c>
      <c r="BA268" s="27">
        <v>108106.22000000009</v>
      </c>
      <c r="BB268" s="27">
        <v>83389.440000000017</v>
      </c>
      <c r="BC268" s="27">
        <v>0</v>
      </c>
      <c r="BD268" s="27">
        <v>0</v>
      </c>
      <c r="BE268" s="27">
        <v>0</v>
      </c>
      <c r="BF268" s="27">
        <v>0</v>
      </c>
      <c r="BG268" s="27">
        <v>18157.706999999999</v>
      </c>
      <c r="BH268" s="27">
        <v>47767.030000000006</v>
      </c>
      <c r="BI268" s="27">
        <v>40561.170000000013</v>
      </c>
      <c r="BJ268" s="27">
        <v>49275.330000000016</v>
      </c>
      <c r="BK268" s="27">
        <v>0</v>
      </c>
      <c r="BL268" s="27">
        <v>0</v>
      </c>
      <c r="BM268" s="27">
        <v>0</v>
      </c>
      <c r="BN268" s="27">
        <v>0</v>
      </c>
      <c r="BO268" s="27">
        <v>0</v>
      </c>
      <c r="BP268" s="27">
        <v>0</v>
      </c>
      <c r="BQ268" s="27">
        <v>-9.0949470177292824E-13</v>
      </c>
      <c r="BR268" s="27">
        <v>3734.8600000000006</v>
      </c>
      <c r="BS268" s="27">
        <v>27771.839999999997</v>
      </c>
      <c r="BT268" s="130">
        <f t="shared" si="291"/>
        <v>254405.09241042921</v>
      </c>
      <c r="BU268" s="130">
        <f t="shared" si="292"/>
        <v>2372.6953535716243</v>
      </c>
      <c r="BV268" s="84"/>
      <c r="BW268" s="27">
        <v>29443.180000000037</v>
      </c>
      <c r="BX268" s="130">
        <f t="shared" si="293"/>
        <v>29570.222768689135</v>
      </c>
      <c r="BY268" s="130">
        <f t="shared" si="293"/>
        <v>-188.81526513998588</v>
      </c>
      <c r="BZ268" s="84"/>
      <c r="CA268" s="27">
        <v>117748.59000000007</v>
      </c>
      <c r="CB268" s="130">
        <f t="shared" si="288"/>
        <v>120397.46027395624</v>
      </c>
      <c r="CC268" s="130">
        <f t="shared" si="288"/>
        <v>5915.1823992287618</v>
      </c>
      <c r="CD268" s="84"/>
      <c r="CE268" s="27">
        <v>0</v>
      </c>
      <c r="CF268" s="84"/>
      <c r="CG268" s="84"/>
      <c r="CH268" s="84"/>
      <c r="CI268" s="27">
        <v>47767.030000000006</v>
      </c>
      <c r="CJ268" s="130">
        <f t="shared" ref="CJ268:CK274" si="403">CJ$287/CI$287*CI268</f>
        <v>45575.796875321634</v>
      </c>
      <c r="CK268" s="130">
        <f t="shared" si="403"/>
        <v>328.20717470646525</v>
      </c>
      <c r="CL268" s="84"/>
      <c r="CM268" s="27">
        <v>0</v>
      </c>
      <c r="CN268" s="84"/>
      <c r="CO268" s="84"/>
      <c r="CP268" s="84"/>
      <c r="CQ268" s="27">
        <v>0</v>
      </c>
      <c r="CR268" s="130">
        <f t="shared" ref="CR268:CS270" si="404">CR$287/CQ$287*CQ268</f>
        <v>0</v>
      </c>
      <c r="CS268" s="130">
        <f t="shared" si="404"/>
        <v>0</v>
      </c>
      <c r="CT268" s="84"/>
      <c r="CU268" s="5">
        <v>0</v>
      </c>
      <c r="CV268" s="5">
        <v>0</v>
      </c>
      <c r="CW268" s="5">
        <v>0</v>
      </c>
      <c r="CX268" s="5">
        <v>0</v>
      </c>
      <c r="CY268" s="91"/>
      <c r="CZ268" s="91">
        <v>2</v>
      </c>
      <c r="DA268" s="91">
        <v>17350</v>
      </c>
    </row>
    <row r="269" spans="1:105" s="47" customFormat="1">
      <c r="A269" s="35">
        <v>2</v>
      </c>
      <c r="B269" s="27" t="s">
        <v>336</v>
      </c>
      <c r="C269" s="27"/>
      <c r="D269" s="55" t="s">
        <v>77</v>
      </c>
      <c r="E269" s="55" t="s">
        <v>78</v>
      </c>
      <c r="F269" s="55" t="s">
        <v>79</v>
      </c>
      <c r="G269" s="27" t="s">
        <v>80</v>
      </c>
      <c r="H269" s="72">
        <v>6800</v>
      </c>
      <c r="I269" s="27"/>
      <c r="J269" s="27">
        <v>13522.4</v>
      </c>
      <c r="K269" s="27"/>
      <c r="L269" s="27">
        <v>73500.240000000034</v>
      </c>
      <c r="M269" s="27">
        <v>33018.660000000011</v>
      </c>
      <c r="N269" s="45">
        <v>13863.600000000019</v>
      </c>
      <c r="O269" s="45">
        <v>26617.98</v>
      </c>
      <c r="P269" s="45">
        <v>75969.88</v>
      </c>
      <c r="Q269" s="45">
        <v>75969.88</v>
      </c>
      <c r="R269" s="45"/>
      <c r="S269" s="45"/>
      <c r="T269" s="45"/>
      <c r="U269" s="45"/>
      <c r="V269" s="45"/>
      <c r="W269" s="76">
        <v>5300</v>
      </c>
      <c r="X269" s="45"/>
      <c r="Y269" s="45">
        <v>11052.760000000002</v>
      </c>
      <c r="Z269" s="45">
        <v>385.10000000000008</v>
      </c>
      <c r="AA269" s="45">
        <v>190.86014022331869</v>
      </c>
      <c r="AB269" s="45">
        <v>0</v>
      </c>
      <c r="AC269" s="45">
        <v>72.180420669955865</v>
      </c>
      <c r="AD269" s="28">
        <v>13.560062321474954</v>
      </c>
      <c r="AE269" s="45">
        <v>69.1196572318878</v>
      </c>
      <c r="AF269" s="45">
        <v>36.000000000000043</v>
      </c>
      <c r="AG269" s="45">
        <v>0</v>
      </c>
      <c r="AH269" s="45">
        <v>0</v>
      </c>
      <c r="AI269" s="45">
        <v>0</v>
      </c>
      <c r="AJ269" s="45">
        <v>0</v>
      </c>
      <c r="AK269" s="45"/>
      <c r="AL269" s="45"/>
      <c r="AM269" s="45">
        <v>73925.570000000007</v>
      </c>
      <c r="AN269" s="45"/>
      <c r="AO269" s="45"/>
      <c r="AP269" s="45">
        <v>36830.930000000008</v>
      </c>
      <c r="AQ269" s="45">
        <v>-18.138999999999179</v>
      </c>
      <c r="AR269" s="45">
        <v>2789.7600000000125</v>
      </c>
      <c r="AS269" s="45">
        <v>17850.210000000017</v>
      </c>
      <c r="AT269" s="45">
        <v>1652.8499999999997</v>
      </c>
      <c r="AU269" s="45">
        <v>-18.138999999999179</v>
      </c>
      <c r="AV269" s="45">
        <v>132.42000000000252</v>
      </c>
      <c r="AW269" s="45">
        <v>17404.630000000008</v>
      </c>
      <c r="AX269" s="45">
        <v>1758.7899999999997</v>
      </c>
      <c r="AY269" s="45">
        <v>91.28160000000004</v>
      </c>
      <c r="AZ269" s="45">
        <v>165551.33000000013</v>
      </c>
      <c r="BA269" s="45">
        <v>167821.57000000015</v>
      </c>
      <c r="BB269" s="45">
        <v>31411.640000000003</v>
      </c>
      <c r="BC269" s="45">
        <v>0</v>
      </c>
      <c r="BD269" s="45">
        <v>0</v>
      </c>
      <c r="BE269" s="45">
        <v>0</v>
      </c>
      <c r="BF269" s="45">
        <v>0</v>
      </c>
      <c r="BG269" s="45">
        <v>10041.366000000002</v>
      </c>
      <c r="BH269" s="45">
        <v>28934.33</v>
      </c>
      <c r="BI269" s="45">
        <v>31426.070000000007</v>
      </c>
      <c r="BJ269" s="45">
        <v>2007.65</v>
      </c>
      <c r="BK269" s="45">
        <v>0</v>
      </c>
      <c r="BL269" s="45">
        <v>0</v>
      </c>
      <c r="BM269" s="45">
        <v>0</v>
      </c>
      <c r="BN269" s="45">
        <v>0</v>
      </c>
      <c r="BO269" s="45">
        <v>0</v>
      </c>
      <c r="BP269" s="45">
        <v>0</v>
      </c>
      <c r="BQ269" s="45">
        <v>0</v>
      </c>
      <c r="BR269" s="45">
        <v>0</v>
      </c>
      <c r="BS269" s="45">
        <v>2789.7600000000125</v>
      </c>
      <c r="BT269" s="130">
        <f t="shared" ref="BT269:BT282" si="405">BT$287/BS$287*BS269</f>
        <v>25555.712210747373</v>
      </c>
      <c r="BU269" s="130">
        <f t="shared" ref="BU269:BU282" si="406">BU$287/BS$287*BT269</f>
        <v>238.34396963182868</v>
      </c>
      <c r="BV269" s="88"/>
      <c r="BW269" s="45">
        <v>132.42000000000252</v>
      </c>
      <c r="BX269" s="130">
        <f t="shared" ref="BX269:BY282" si="407">BX$287/BW$287*BW269</f>
        <v>132.99137182294456</v>
      </c>
      <c r="BY269" s="130">
        <f t="shared" si="407"/>
        <v>-0.84919215281220894</v>
      </c>
      <c r="BZ269" s="88"/>
      <c r="CA269" s="45">
        <v>165551.33000000013</v>
      </c>
      <c r="CB269" s="130">
        <f t="shared" ref="CB269:CC286" si="408">CB$287/CA$287*CA269</f>
        <v>169275.56989833698</v>
      </c>
      <c r="CC269" s="130">
        <f t="shared" si="408"/>
        <v>8316.5863250244674</v>
      </c>
      <c r="CD269" s="88"/>
      <c r="CE269" s="45">
        <v>0</v>
      </c>
      <c r="CF269" s="88"/>
      <c r="CG269" s="88"/>
      <c r="CH269" s="88"/>
      <c r="CI269" s="45">
        <v>28934.33</v>
      </c>
      <c r="CJ269" s="130">
        <f t="shared" si="403"/>
        <v>27607.015692696928</v>
      </c>
      <c r="CK269" s="130">
        <f t="shared" si="403"/>
        <v>198.80772786845901</v>
      </c>
      <c r="CL269" s="88"/>
      <c r="CM269" s="45">
        <v>0</v>
      </c>
      <c r="CN269" s="88"/>
      <c r="CO269" s="88"/>
      <c r="CP269" s="88"/>
      <c r="CQ269" s="45">
        <v>0</v>
      </c>
      <c r="CR269" s="130">
        <f t="shared" si="404"/>
        <v>0</v>
      </c>
      <c r="CS269" s="130">
        <f t="shared" si="404"/>
        <v>0</v>
      </c>
      <c r="CT269" s="88"/>
      <c r="CU269" s="46">
        <v>0</v>
      </c>
      <c r="CV269" s="46">
        <v>0</v>
      </c>
      <c r="CW269" s="46">
        <v>0</v>
      </c>
      <c r="CX269" s="46">
        <v>0</v>
      </c>
      <c r="CY269" s="95"/>
      <c r="CZ269" s="95">
        <v>1</v>
      </c>
      <c r="DA269" s="95">
        <v>5000</v>
      </c>
    </row>
    <row r="270" spans="1:105" s="47" customFormat="1" ht="36" customHeight="1">
      <c r="A270" s="48">
        <v>3</v>
      </c>
      <c r="B270" s="44" t="s">
        <v>337</v>
      </c>
      <c r="C270" s="45"/>
      <c r="D270" s="52" t="s">
        <v>77</v>
      </c>
      <c r="E270" s="52" t="s">
        <v>78</v>
      </c>
      <c r="F270" s="52" t="s">
        <v>79</v>
      </c>
      <c r="G270" s="45" t="s">
        <v>80</v>
      </c>
      <c r="H270" s="76">
        <v>36000</v>
      </c>
      <c r="I270" s="45"/>
      <c r="J270" s="45">
        <v>79762.950000000012</v>
      </c>
      <c r="K270" s="45"/>
      <c r="L270" s="45">
        <v>83558.52</v>
      </c>
      <c r="M270" s="45">
        <v>33343.860000000052</v>
      </c>
      <c r="N270" s="45">
        <v>23334</v>
      </c>
      <c r="O270" s="45">
        <v>26880.659999999956</v>
      </c>
      <c r="P270" s="45">
        <v>84554.750000000015</v>
      </c>
      <c r="Q270" s="45">
        <v>84554.750000000015</v>
      </c>
      <c r="R270" s="45"/>
      <c r="S270" s="45"/>
      <c r="T270" s="45"/>
      <c r="U270" s="45"/>
      <c r="V270" s="45"/>
      <c r="W270" s="76">
        <v>-5800</v>
      </c>
      <c r="X270" s="45"/>
      <c r="Y270" s="45">
        <v>78766.720000000001</v>
      </c>
      <c r="Z270" s="45">
        <v>388.90000000000003</v>
      </c>
      <c r="AA270" s="45">
        <v>214.8586268963744</v>
      </c>
      <c r="AB270" s="45">
        <v>0</v>
      </c>
      <c r="AC270" s="45">
        <v>72.179274877860735</v>
      </c>
      <c r="AD270" s="28">
        <v>13.559629724865024</v>
      </c>
      <c r="AE270" s="45">
        <v>69.119722293648636</v>
      </c>
      <c r="AF270" s="45">
        <v>59.999999999999993</v>
      </c>
      <c r="AG270" s="45">
        <v>0</v>
      </c>
      <c r="AH270" s="45">
        <v>0</v>
      </c>
      <c r="AI270" s="45">
        <v>0</v>
      </c>
      <c r="AJ270" s="45">
        <v>0</v>
      </c>
      <c r="AK270" s="45"/>
      <c r="AL270" s="45"/>
      <c r="AM270" s="45">
        <v>242450.6</v>
      </c>
      <c r="AN270" s="45"/>
      <c r="AO270" s="45"/>
      <c r="AP270" s="45">
        <v>241101.77999999994</v>
      </c>
      <c r="AQ270" s="45">
        <v>1119.6200000000019</v>
      </c>
      <c r="AR270" s="45">
        <v>33347.799999999981</v>
      </c>
      <c r="AS270" s="45">
        <v>30274.819999999985</v>
      </c>
      <c r="AT270" s="45">
        <v>31865.160000000003</v>
      </c>
      <c r="AU270" s="45">
        <v>1119.6200000000019</v>
      </c>
      <c r="AV270" s="45">
        <v>33727.77999999997</v>
      </c>
      <c r="AW270" s="45">
        <v>29603.100000000017</v>
      </c>
      <c r="AX270" s="45">
        <v>30608.94</v>
      </c>
      <c r="AY270" s="45">
        <v>92.182199999999938</v>
      </c>
      <c r="AZ270" s="45">
        <v>167184.63999999984</v>
      </c>
      <c r="BA270" s="45">
        <v>171524.59999999986</v>
      </c>
      <c r="BB270" s="45">
        <v>160646.87999999995</v>
      </c>
      <c r="BC270" s="45">
        <v>0</v>
      </c>
      <c r="BD270" s="45">
        <v>0</v>
      </c>
      <c r="BE270" s="45">
        <v>0</v>
      </c>
      <c r="BF270" s="45">
        <v>0</v>
      </c>
      <c r="BG270" s="45">
        <v>16223.444000000001</v>
      </c>
      <c r="BH270" s="45">
        <v>42687.899999999972</v>
      </c>
      <c r="BI270" s="45">
        <v>46147.419999999962</v>
      </c>
      <c r="BJ270" s="45">
        <v>15739.840000000002</v>
      </c>
      <c r="BK270" s="45">
        <v>0</v>
      </c>
      <c r="BL270" s="45">
        <v>0</v>
      </c>
      <c r="BM270" s="45">
        <v>0</v>
      </c>
      <c r="BN270" s="45">
        <v>0</v>
      </c>
      <c r="BO270" s="45">
        <v>0</v>
      </c>
      <c r="BP270" s="45">
        <v>0</v>
      </c>
      <c r="BQ270" s="45">
        <v>747.00000000000011</v>
      </c>
      <c r="BR270" s="45">
        <v>2240.9600000000005</v>
      </c>
      <c r="BS270" s="45">
        <v>33347.799999999981</v>
      </c>
      <c r="BT270" s="130">
        <f t="shared" si="405"/>
        <v>305483.90530424012</v>
      </c>
      <c r="BU270" s="130">
        <f t="shared" si="406"/>
        <v>2849.0791431837351</v>
      </c>
      <c r="BV270" s="88"/>
      <c r="BW270" s="45">
        <v>33727.77999999997</v>
      </c>
      <c r="BX270" s="130">
        <f t="shared" si="407"/>
        <v>33873.310155130523</v>
      </c>
      <c r="BY270" s="130">
        <f t="shared" si="407"/>
        <v>-216.29184494620145</v>
      </c>
      <c r="BZ270" s="88"/>
      <c r="CA270" s="45">
        <v>167184.63999999984</v>
      </c>
      <c r="CB270" s="130">
        <f t="shared" si="408"/>
        <v>170945.62281226166</v>
      </c>
      <c r="CC270" s="130">
        <f t="shared" si="408"/>
        <v>8398.6367900405039</v>
      </c>
      <c r="CD270" s="88"/>
      <c r="CE270" s="45">
        <v>0</v>
      </c>
      <c r="CF270" s="88"/>
      <c r="CG270" s="88"/>
      <c r="CH270" s="88"/>
      <c r="CI270" s="45">
        <v>42687.899999999972</v>
      </c>
      <c r="CJ270" s="130">
        <f t="shared" si="403"/>
        <v>40729.663523858209</v>
      </c>
      <c r="CK270" s="130">
        <f t="shared" si="403"/>
        <v>293.30848187865365</v>
      </c>
      <c r="CL270" s="88"/>
      <c r="CM270" s="45">
        <v>0</v>
      </c>
      <c r="CN270" s="88"/>
      <c r="CO270" s="88"/>
      <c r="CP270" s="88"/>
      <c r="CQ270" s="45">
        <v>0</v>
      </c>
      <c r="CR270" s="130">
        <f t="shared" si="404"/>
        <v>0</v>
      </c>
      <c r="CS270" s="130">
        <f t="shared" si="404"/>
        <v>0</v>
      </c>
      <c r="CT270" s="88"/>
      <c r="CU270" s="46">
        <v>0</v>
      </c>
      <c r="CV270" s="46">
        <v>0</v>
      </c>
      <c r="CW270" s="46">
        <v>0</v>
      </c>
      <c r="CX270" s="46">
        <v>0</v>
      </c>
      <c r="CY270" s="95"/>
      <c r="CZ270" s="95"/>
      <c r="DA270" s="95"/>
    </row>
    <row r="271" spans="1:105" s="47" customFormat="1" ht="17.25" customHeight="1">
      <c r="A271" s="59">
        <v>4</v>
      </c>
      <c r="B271" s="60" t="s">
        <v>338</v>
      </c>
      <c r="C271" s="39"/>
      <c r="D271" s="61" t="s">
        <v>77</v>
      </c>
      <c r="E271" s="61" t="s">
        <v>78</v>
      </c>
      <c r="F271" s="61" t="s">
        <v>79</v>
      </c>
      <c r="G271" s="39" t="s">
        <v>80</v>
      </c>
      <c r="H271" s="79">
        <v>13000</v>
      </c>
      <c r="I271" s="39"/>
      <c r="J271" s="39">
        <v>12970.75</v>
      </c>
      <c r="K271" s="60"/>
      <c r="L271" s="60">
        <v>52149.48</v>
      </c>
      <c r="M271" s="45">
        <v>12367.559999999996</v>
      </c>
      <c r="N271" s="45">
        <v>18486</v>
      </c>
      <c r="O271" s="45">
        <v>21295.920000000006</v>
      </c>
      <c r="P271" s="45">
        <v>55867.810000000005</v>
      </c>
      <c r="Q271" s="45">
        <v>55867.810000000005</v>
      </c>
      <c r="R271" s="45"/>
      <c r="S271" s="45"/>
      <c r="T271" s="45"/>
      <c r="U271" s="45"/>
      <c r="V271" s="45"/>
      <c r="W271" s="76">
        <v>12300</v>
      </c>
      <c r="X271" s="45"/>
      <c r="Y271" s="45">
        <v>9252.4199999999983</v>
      </c>
      <c r="Z271" s="45">
        <v>308.10000000000002</v>
      </c>
      <c r="AA271" s="45">
        <v>169.26153846153846</v>
      </c>
      <c r="AB271" s="45">
        <v>0</v>
      </c>
      <c r="AC271" s="45">
        <v>26.581110029211281</v>
      </c>
      <c r="AD271" s="28">
        <v>13.560272638753649</v>
      </c>
      <c r="AE271" s="45">
        <v>69.120155793573531</v>
      </c>
      <c r="AF271" s="45">
        <v>59.999999999999993</v>
      </c>
      <c r="AG271" s="45">
        <v>0</v>
      </c>
      <c r="AH271" s="45">
        <v>0</v>
      </c>
      <c r="AI271" s="45">
        <v>0</v>
      </c>
      <c r="AJ271" s="45">
        <v>0</v>
      </c>
      <c r="AK271" s="45"/>
      <c r="AL271" s="45"/>
      <c r="AM271" s="45">
        <v>16963.38</v>
      </c>
      <c r="AN271" s="45"/>
      <c r="AO271" s="45"/>
      <c r="AP271" s="45">
        <v>9420.8000000000011</v>
      </c>
      <c r="AQ271" s="45">
        <v>0</v>
      </c>
      <c r="AR271" s="45">
        <v>0</v>
      </c>
      <c r="AS271" s="45">
        <v>0</v>
      </c>
      <c r="AT271" s="45">
        <v>0</v>
      </c>
      <c r="AU271" s="45">
        <v>0</v>
      </c>
      <c r="AV271" s="45">
        <v>0</v>
      </c>
      <c r="AW271" s="45">
        <v>0</v>
      </c>
      <c r="AX271" s="45">
        <v>0</v>
      </c>
      <c r="AY271" s="45">
        <v>0</v>
      </c>
      <c r="AZ271" s="45">
        <v>0</v>
      </c>
      <c r="BA271" s="45">
        <v>0</v>
      </c>
      <c r="BB271" s="45">
        <v>0</v>
      </c>
      <c r="BC271" s="45">
        <v>0</v>
      </c>
      <c r="BD271" s="45">
        <v>0</v>
      </c>
      <c r="BE271" s="45">
        <v>0</v>
      </c>
      <c r="BF271" s="45">
        <v>0</v>
      </c>
      <c r="BG271" s="45">
        <v>15342.625</v>
      </c>
      <c r="BH271" s="45">
        <v>42435.279999999992</v>
      </c>
      <c r="BI271" s="45">
        <v>49977.859999999986</v>
      </c>
      <c r="BJ271" s="45">
        <v>9420.8000000000011</v>
      </c>
      <c r="BK271" s="45">
        <v>0</v>
      </c>
      <c r="BL271" s="45">
        <v>0</v>
      </c>
      <c r="BM271" s="45">
        <v>0</v>
      </c>
      <c r="BN271" s="45">
        <v>0</v>
      </c>
      <c r="BO271" s="45">
        <v>0</v>
      </c>
      <c r="BP271" s="45">
        <v>0</v>
      </c>
      <c r="BQ271" s="45">
        <v>0</v>
      </c>
      <c r="BR271" s="45">
        <v>0</v>
      </c>
      <c r="BS271" s="45">
        <v>0</v>
      </c>
      <c r="BT271" s="130">
        <f t="shared" si="405"/>
        <v>0</v>
      </c>
      <c r="BU271" s="130">
        <f t="shared" si="406"/>
        <v>0</v>
      </c>
      <c r="BV271" s="88"/>
      <c r="BW271" s="45">
        <v>0</v>
      </c>
      <c r="BX271" s="130">
        <f t="shared" si="407"/>
        <v>0</v>
      </c>
      <c r="BY271" s="130">
        <f t="shared" si="407"/>
        <v>0</v>
      </c>
      <c r="BZ271" s="88"/>
      <c r="CA271" s="45">
        <v>0</v>
      </c>
      <c r="CB271" s="130">
        <f t="shared" si="408"/>
        <v>0</v>
      </c>
      <c r="CC271" s="130">
        <f t="shared" si="408"/>
        <v>0</v>
      </c>
      <c r="CD271" s="88"/>
      <c r="CE271" s="45">
        <v>0</v>
      </c>
      <c r="CF271" s="88"/>
      <c r="CG271" s="88"/>
      <c r="CH271" s="88"/>
      <c r="CI271" s="45">
        <v>42435.279999999992</v>
      </c>
      <c r="CJ271" s="130">
        <f t="shared" si="403"/>
        <v>40488.632046568477</v>
      </c>
      <c r="CK271" s="130">
        <f t="shared" si="403"/>
        <v>291.57273032628916</v>
      </c>
      <c r="CL271" s="88"/>
      <c r="CM271" s="45">
        <v>0</v>
      </c>
      <c r="CN271" s="88"/>
      <c r="CO271" s="88"/>
      <c r="CP271" s="88"/>
      <c r="CQ271" s="45">
        <v>0</v>
      </c>
      <c r="CR271" s="130">
        <f t="shared" ref="CR271:CS271" si="409">CR$287/CQ$287*CQ271</f>
        <v>0</v>
      </c>
      <c r="CS271" s="130">
        <f t="shared" si="409"/>
        <v>0</v>
      </c>
      <c r="CT271" s="88"/>
      <c r="CU271" s="46">
        <v>0</v>
      </c>
      <c r="CV271" s="46">
        <v>0</v>
      </c>
      <c r="CW271" s="46">
        <v>0</v>
      </c>
      <c r="CX271" s="46">
        <v>0</v>
      </c>
      <c r="CY271" s="95"/>
      <c r="CZ271" s="95">
        <v>3</v>
      </c>
      <c r="DA271" s="95">
        <v>1000</v>
      </c>
    </row>
    <row r="272" spans="1:105" s="47" customFormat="1">
      <c r="A272" s="35">
        <v>5</v>
      </c>
      <c r="B272" s="23" t="s">
        <v>339</v>
      </c>
      <c r="C272" s="14"/>
      <c r="D272" s="52" t="s">
        <v>77</v>
      </c>
      <c r="E272" s="52" t="s">
        <v>78</v>
      </c>
      <c r="F272" s="51" t="s">
        <v>79</v>
      </c>
      <c r="G272" s="45" t="s">
        <v>80</v>
      </c>
      <c r="H272" s="72">
        <v>34400</v>
      </c>
      <c r="I272" s="14"/>
      <c r="J272" s="14">
        <v>67951.59</v>
      </c>
      <c r="K272" s="27"/>
      <c r="L272" s="27">
        <v>190262.41999999987</v>
      </c>
      <c r="M272" s="27">
        <v>71567.759999999951</v>
      </c>
      <c r="N272" s="45">
        <v>60999.91999999994</v>
      </c>
      <c r="O272" s="45">
        <v>57694.739999999991</v>
      </c>
      <c r="P272" s="45">
        <v>168849.80999999982</v>
      </c>
      <c r="Q272" s="45">
        <v>168849.80999999982</v>
      </c>
      <c r="R272" s="45"/>
      <c r="S272" s="45"/>
      <c r="T272" s="45"/>
      <c r="U272" s="45"/>
      <c r="V272" s="45"/>
      <c r="W272" s="76">
        <v>-57900</v>
      </c>
      <c r="X272" s="45"/>
      <c r="Y272" s="45">
        <v>89364.200000000026</v>
      </c>
      <c r="Z272" s="45">
        <v>834.7</v>
      </c>
      <c r="AA272" s="45">
        <v>227.9410806277703</v>
      </c>
      <c r="AB272" s="45">
        <v>0</v>
      </c>
      <c r="AC272" s="45">
        <v>72.180495986581931</v>
      </c>
      <c r="AD272" s="28">
        <v>13.560201269917345</v>
      </c>
      <c r="AE272" s="45">
        <v>69.120330657721325</v>
      </c>
      <c r="AF272" s="45">
        <v>73.080052713549705</v>
      </c>
      <c r="AG272" s="45">
        <v>0</v>
      </c>
      <c r="AH272" s="45">
        <v>0</v>
      </c>
      <c r="AI272" s="45">
        <v>0</v>
      </c>
      <c r="AJ272" s="45">
        <v>0</v>
      </c>
      <c r="AK272" s="45"/>
      <c r="AL272" s="45"/>
      <c r="AM272" s="45">
        <v>277175.26999999996</v>
      </c>
      <c r="AN272" s="45"/>
      <c r="AO272" s="45"/>
      <c r="AP272" s="45">
        <v>331372.55</v>
      </c>
      <c r="AQ272" s="45">
        <v>2494.9810000000043</v>
      </c>
      <c r="AR272" s="45">
        <v>71398.069999999934</v>
      </c>
      <c r="AS272" s="45">
        <v>60851.689999999893</v>
      </c>
      <c r="AT272" s="45">
        <v>50400.290000000008</v>
      </c>
      <c r="AU272" s="45">
        <v>2494.9810000000043</v>
      </c>
      <c r="AV272" s="45">
        <v>74740.829999999929</v>
      </c>
      <c r="AW272" s="45">
        <v>64619.280000000057</v>
      </c>
      <c r="AX272" s="45">
        <v>39761.549999999988</v>
      </c>
      <c r="AY272" s="45">
        <v>184.03210000000016</v>
      </c>
      <c r="AZ272" s="45">
        <v>333766.78000000078</v>
      </c>
      <c r="BA272" s="45">
        <v>311368.41000000073</v>
      </c>
      <c r="BB272" s="45">
        <v>192315.26999999996</v>
      </c>
      <c r="BC272" s="45">
        <v>0</v>
      </c>
      <c r="BD272" s="45">
        <v>0</v>
      </c>
      <c r="BE272" s="45">
        <v>0</v>
      </c>
      <c r="BF272" s="45">
        <v>0</v>
      </c>
      <c r="BG272" s="45">
        <v>31513.618999999984</v>
      </c>
      <c r="BH272" s="45">
        <v>85220.43</v>
      </c>
      <c r="BI272" s="45">
        <v>79454.950000000012</v>
      </c>
      <c r="BJ272" s="45">
        <v>35871.61</v>
      </c>
      <c r="BK272" s="45">
        <v>0</v>
      </c>
      <c r="BL272" s="45">
        <v>0</v>
      </c>
      <c r="BM272" s="45">
        <v>0</v>
      </c>
      <c r="BN272" s="45">
        <v>0</v>
      </c>
      <c r="BO272" s="45">
        <v>77.359999999999843</v>
      </c>
      <c r="BP272" s="45">
        <v>40637.480000000134</v>
      </c>
      <c r="BQ272" s="45">
        <v>35271.980000000105</v>
      </c>
      <c r="BR272" s="45">
        <v>13023.83</v>
      </c>
      <c r="BS272" s="45">
        <v>71398.069999999934</v>
      </c>
      <c r="BT272" s="130">
        <f t="shared" si="405"/>
        <v>654044.98212132428</v>
      </c>
      <c r="BU272" s="130">
        <f t="shared" si="406"/>
        <v>6099.9151998204452</v>
      </c>
      <c r="BV272" s="88"/>
      <c r="BW272" s="45">
        <v>74740.829999999929</v>
      </c>
      <c r="BX272" s="130">
        <f t="shared" si="407"/>
        <v>75063.325123737275</v>
      </c>
      <c r="BY272" s="130">
        <f t="shared" si="407"/>
        <v>-479.3031742234561</v>
      </c>
      <c r="BZ272" s="88"/>
      <c r="CA272" s="45">
        <v>333766.78000000078</v>
      </c>
      <c r="CB272" s="130">
        <f t="shared" si="408"/>
        <v>341275.19179479231</v>
      </c>
      <c r="CC272" s="130">
        <f t="shared" si="408"/>
        <v>16767.006573100043</v>
      </c>
      <c r="CD272" s="88"/>
      <c r="CE272" s="45">
        <v>0</v>
      </c>
      <c r="CF272" s="88"/>
      <c r="CG272" s="88"/>
      <c r="CH272" s="88"/>
      <c r="CI272" s="45">
        <v>85220.43</v>
      </c>
      <c r="CJ272" s="130">
        <f t="shared" si="403"/>
        <v>81311.084388281306</v>
      </c>
      <c r="CK272" s="130">
        <f t="shared" si="403"/>
        <v>585.54941677491945</v>
      </c>
      <c r="CL272" s="88"/>
      <c r="CM272" s="45">
        <v>0</v>
      </c>
      <c r="CN272" s="88"/>
      <c r="CO272" s="88"/>
      <c r="CP272" s="88"/>
      <c r="CQ272" s="45">
        <v>40637.480000000134</v>
      </c>
      <c r="CR272" s="130">
        <f t="shared" ref="CR272:CS272" si="410">CR$287/CQ$287*CQ272</f>
        <v>37666.437308000299</v>
      </c>
      <c r="CS272" s="130">
        <f t="shared" si="410"/>
        <v>7070.9283358531848</v>
      </c>
      <c r="CT272" s="88"/>
      <c r="CU272" s="46">
        <v>0</v>
      </c>
      <c r="CV272" s="46">
        <v>0</v>
      </c>
      <c r="CW272" s="46">
        <v>0</v>
      </c>
      <c r="CX272" s="46">
        <v>0</v>
      </c>
      <c r="CY272" s="95"/>
      <c r="CZ272" s="95">
        <v>6</v>
      </c>
      <c r="DA272" s="95">
        <v>6200</v>
      </c>
    </row>
    <row r="273" spans="1:105" s="47" customFormat="1" ht="16.5" customHeight="1">
      <c r="A273" s="35">
        <v>6</v>
      </c>
      <c r="B273" s="23" t="s">
        <v>209</v>
      </c>
      <c r="C273" s="14"/>
      <c r="D273" s="52" t="s">
        <v>77</v>
      </c>
      <c r="E273" s="52" t="s">
        <v>78</v>
      </c>
      <c r="F273" s="51" t="s">
        <v>79</v>
      </c>
      <c r="G273" s="45" t="s">
        <v>80</v>
      </c>
      <c r="H273" s="72">
        <v>-2300</v>
      </c>
      <c r="I273" s="14"/>
      <c r="J273" s="14">
        <v>17507.370000000003</v>
      </c>
      <c r="K273" s="27"/>
      <c r="L273" s="27">
        <v>176422.37999999989</v>
      </c>
      <c r="M273" s="27">
        <v>70401.599999999948</v>
      </c>
      <c r="N273" s="45">
        <v>49266</v>
      </c>
      <c r="O273" s="45">
        <v>56754.779999999948</v>
      </c>
      <c r="P273" s="45">
        <v>187010.73999999987</v>
      </c>
      <c r="Q273" s="45">
        <v>187010.73999999987</v>
      </c>
      <c r="R273" s="45"/>
      <c r="S273" s="45"/>
      <c r="T273" s="45"/>
      <c r="U273" s="45"/>
      <c r="V273" s="45"/>
      <c r="W273" s="76">
        <v>-19600</v>
      </c>
      <c r="X273" s="45"/>
      <c r="Y273" s="45">
        <v>6919.0100000000011</v>
      </c>
      <c r="Z273" s="45">
        <v>821.09999999999991</v>
      </c>
      <c r="AA273" s="45">
        <v>214.86101571063199</v>
      </c>
      <c r="AB273" s="45">
        <v>0</v>
      </c>
      <c r="AC273" s="45">
        <v>72.180343441724432</v>
      </c>
      <c r="AD273" s="28">
        <v>13.560248447204996</v>
      </c>
      <c r="AE273" s="45">
        <v>69.120423821702545</v>
      </c>
      <c r="AF273" s="45">
        <v>60.000000000000007</v>
      </c>
      <c r="AG273" s="45">
        <v>0</v>
      </c>
      <c r="AH273" s="45">
        <v>0</v>
      </c>
      <c r="AI273" s="45">
        <v>0</v>
      </c>
      <c r="AJ273" s="45">
        <v>0</v>
      </c>
      <c r="AK273" s="45"/>
      <c r="AL273" s="45"/>
      <c r="AM273" s="45">
        <v>44151.880000000005</v>
      </c>
      <c r="AN273" s="45"/>
      <c r="AO273" s="45"/>
      <c r="AP273" s="45">
        <v>29009.61</v>
      </c>
      <c r="AQ273" s="45">
        <v>2134.9810000000061</v>
      </c>
      <c r="AR273" s="45">
        <v>67616.509999999835</v>
      </c>
      <c r="AS273" s="45">
        <v>69309.989999999889</v>
      </c>
      <c r="AT273" s="45">
        <v>3235.55</v>
      </c>
      <c r="AU273" s="45">
        <v>2134.9810000000061</v>
      </c>
      <c r="AV273" s="45">
        <v>63705.389999999803</v>
      </c>
      <c r="AW273" s="45">
        <v>65041.159999999778</v>
      </c>
      <c r="AX273" s="45">
        <v>2746.3300000000008</v>
      </c>
      <c r="AY273" s="45">
        <v>145.13810000000052</v>
      </c>
      <c r="AZ273" s="45">
        <v>263227.69999999995</v>
      </c>
      <c r="BA273" s="45">
        <v>267501.30999999982</v>
      </c>
      <c r="BB273" s="45">
        <v>19725.490000000002</v>
      </c>
      <c r="BC273" s="45">
        <v>0</v>
      </c>
      <c r="BD273" s="45">
        <v>0</v>
      </c>
      <c r="BE273" s="45">
        <v>0</v>
      </c>
      <c r="BF273" s="45">
        <v>0</v>
      </c>
      <c r="BG273" s="45">
        <v>28446.250000000007</v>
      </c>
      <c r="BH273" s="45">
        <v>74928.729999999967</v>
      </c>
      <c r="BI273" s="45">
        <v>82093.479999999938</v>
      </c>
      <c r="BJ273" s="45">
        <v>3302.24</v>
      </c>
      <c r="BK273" s="45">
        <v>0</v>
      </c>
      <c r="BL273" s="45">
        <v>0</v>
      </c>
      <c r="BM273" s="45">
        <v>0</v>
      </c>
      <c r="BN273" s="45">
        <v>0</v>
      </c>
      <c r="BO273" s="45">
        <v>0.38000000000000006</v>
      </c>
      <c r="BP273" s="45">
        <v>203.71</v>
      </c>
      <c r="BQ273" s="45">
        <v>878.37000000000012</v>
      </c>
      <c r="BR273" s="45">
        <v>0</v>
      </c>
      <c r="BS273" s="45">
        <v>67616.509999999835</v>
      </c>
      <c r="BT273" s="130">
        <f t="shared" si="405"/>
        <v>619403.84486662282</v>
      </c>
      <c r="BU273" s="130">
        <f t="shared" si="406"/>
        <v>5776.8365042333844</v>
      </c>
      <c r="BV273" s="88"/>
      <c r="BW273" s="45">
        <v>63705.389999999803</v>
      </c>
      <c r="BX273" s="130">
        <f t="shared" si="407"/>
        <v>63980.26890662669</v>
      </c>
      <c r="BY273" s="130">
        <f t="shared" ref="BY273" si="411">BY$287/BX$287*BX273</f>
        <v>-408.53433982661358</v>
      </c>
      <c r="BZ273" s="88"/>
      <c r="CA273" s="45">
        <v>263227.69999999995</v>
      </c>
      <c r="CB273" s="130">
        <f t="shared" si="408"/>
        <v>269149.26585324586</v>
      </c>
      <c r="CC273" s="130">
        <f t="shared" si="408"/>
        <v>13223.426777590013</v>
      </c>
      <c r="CD273" s="88"/>
      <c r="CE273" s="45">
        <v>0</v>
      </c>
      <c r="CF273" s="88"/>
      <c r="CG273" s="88"/>
      <c r="CH273" s="88"/>
      <c r="CI273" s="45">
        <v>74928.729999999967</v>
      </c>
      <c r="CJ273" s="130">
        <f t="shared" si="403"/>
        <v>71491.499023611395</v>
      </c>
      <c r="CK273" s="130">
        <f t="shared" si="403"/>
        <v>514.83516512631297</v>
      </c>
      <c r="CL273" s="88"/>
      <c r="CM273" s="45">
        <v>0</v>
      </c>
      <c r="CN273" s="88"/>
      <c r="CO273" s="88"/>
      <c r="CP273" s="88"/>
      <c r="CQ273" s="45">
        <v>203.71</v>
      </c>
      <c r="CR273" s="130">
        <f t="shared" ref="CR273:CS273" si="412">CR$287/CQ$287*CQ273</f>
        <v>188.81657878423357</v>
      </c>
      <c r="CS273" s="130">
        <f t="shared" si="412"/>
        <v>35.445574166918021</v>
      </c>
      <c r="CT273" s="88"/>
      <c r="CU273" s="46">
        <v>0</v>
      </c>
      <c r="CV273" s="46">
        <v>0</v>
      </c>
      <c r="CW273" s="46">
        <v>0</v>
      </c>
      <c r="CX273" s="46">
        <v>0</v>
      </c>
      <c r="CY273" s="95"/>
      <c r="CZ273" s="95">
        <v>2</v>
      </c>
      <c r="DA273" s="95">
        <v>1700</v>
      </c>
    </row>
    <row r="274" spans="1:105" s="64" customFormat="1" ht="23.25" customHeight="1">
      <c r="A274" s="48">
        <v>7</v>
      </c>
      <c r="B274" s="44" t="s">
        <v>340</v>
      </c>
      <c r="C274" s="45"/>
      <c r="D274" s="52" t="s">
        <v>77</v>
      </c>
      <c r="E274" s="52" t="s">
        <v>78</v>
      </c>
      <c r="F274" s="52" t="s">
        <v>79</v>
      </c>
      <c r="G274" s="45" t="s">
        <v>80</v>
      </c>
      <c r="H274" s="76">
        <v>70600</v>
      </c>
      <c r="I274" s="45"/>
      <c r="J274" s="45">
        <v>14355.54</v>
      </c>
      <c r="K274" s="45"/>
      <c r="L274" s="45">
        <v>182008.20000000024</v>
      </c>
      <c r="M274" s="62">
        <v>72630.660000000207</v>
      </c>
      <c r="N274" s="62">
        <v>50826</v>
      </c>
      <c r="O274" s="62">
        <v>58551.540000000023</v>
      </c>
      <c r="P274" s="62">
        <v>190038.45000000024</v>
      </c>
      <c r="Q274" s="62">
        <v>190038.45000000024</v>
      </c>
      <c r="R274" s="62"/>
      <c r="S274" s="62"/>
      <c r="T274" s="62"/>
      <c r="U274" s="62"/>
      <c r="V274" s="62"/>
      <c r="W274" s="80">
        <v>33100</v>
      </c>
      <c r="X274" s="62"/>
      <c r="Y274" s="62">
        <v>6325.29</v>
      </c>
      <c r="Z274" s="62">
        <v>847.09999999999991</v>
      </c>
      <c r="AA274" s="62">
        <v>214.86034706646234</v>
      </c>
      <c r="AB274" s="62">
        <v>0</v>
      </c>
      <c r="AC274" s="62">
        <v>72.180332900484231</v>
      </c>
      <c r="AD274" s="28">
        <v>13.560028331956108</v>
      </c>
      <c r="AE274" s="62">
        <v>69.119985834021989</v>
      </c>
      <c r="AF274" s="62">
        <v>60.000000000000007</v>
      </c>
      <c r="AG274" s="62">
        <v>0</v>
      </c>
      <c r="AH274" s="62">
        <v>0</v>
      </c>
      <c r="AI274" s="62">
        <v>0</v>
      </c>
      <c r="AJ274" s="62">
        <v>0</v>
      </c>
      <c r="AK274" s="62"/>
      <c r="AL274" s="62"/>
      <c r="AM274" s="62">
        <v>46781.250000000007</v>
      </c>
      <c r="AN274" s="62"/>
      <c r="AO274" s="62"/>
      <c r="AP274" s="62">
        <v>21992.039999999997</v>
      </c>
      <c r="AQ274" s="62">
        <v>1801.4269999999985</v>
      </c>
      <c r="AR274" s="62">
        <v>52307.329999999951</v>
      </c>
      <c r="AS274" s="62">
        <v>58402.529999999933</v>
      </c>
      <c r="AT274" s="62">
        <v>1682.76</v>
      </c>
      <c r="AU274" s="62">
        <v>1801.4269999999985</v>
      </c>
      <c r="AV274" s="62">
        <v>53806.810000000019</v>
      </c>
      <c r="AW274" s="62">
        <v>58873.460000000021</v>
      </c>
      <c r="AX274" s="62">
        <v>1711.01</v>
      </c>
      <c r="AY274" s="62">
        <v>132.26539999999994</v>
      </c>
      <c r="AZ274" s="62">
        <v>239881.04000000012</v>
      </c>
      <c r="BA274" s="62">
        <v>249569.16000000015</v>
      </c>
      <c r="BB274" s="62">
        <v>16043.039999999999</v>
      </c>
      <c r="BC274" s="62">
        <v>0</v>
      </c>
      <c r="BD274" s="62">
        <v>0</v>
      </c>
      <c r="BE274" s="62">
        <v>0</v>
      </c>
      <c r="BF274" s="62">
        <v>0</v>
      </c>
      <c r="BG274" s="62">
        <v>26074.950000000008</v>
      </c>
      <c r="BH274" s="62">
        <v>68596.539999999994</v>
      </c>
      <c r="BI274" s="62">
        <v>72535.780000000028</v>
      </c>
      <c r="BJ274" s="62">
        <v>2555.23</v>
      </c>
      <c r="BK274" s="62">
        <v>0</v>
      </c>
      <c r="BL274" s="62">
        <v>0</v>
      </c>
      <c r="BM274" s="62">
        <v>0</v>
      </c>
      <c r="BN274" s="62">
        <v>0</v>
      </c>
      <c r="BO274" s="62">
        <v>0</v>
      </c>
      <c r="BP274" s="62">
        <v>0</v>
      </c>
      <c r="BQ274" s="62">
        <v>0</v>
      </c>
      <c r="BR274" s="62">
        <v>0</v>
      </c>
      <c r="BS274" s="62">
        <v>52307.329999999951</v>
      </c>
      <c r="BT274" s="130">
        <f t="shared" si="405"/>
        <v>479163.46638871625</v>
      </c>
      <c r="BU274" s="130">
        <f t="shared" si="406"/>
        <v>4468.8921889488602</v>
      </c>
      <c r="BV274" s="89"/>
      <c r="BW274" s="62">
        <v>53806.810000000019</v>
      </c>
      <c r="BX274" s="130">
        <f t="shared" si="407"/>
        <v>54038.9780646156</v>
      </c>
      <c r="BY274" s="130">
        <f t="shared" ref="BY274" si="413">BY$287/BX$287*BX274</f>
        <v>-345.05604002308291</v>
      </c>
      <c r="BZ274" s="89"/>
      <c r="CA274" s="62">
        <v>239881.04000000012</v>
      </c>
      <c r="CB274" s="130">
        <f t="shared" si="408"/>
        <v>245277.39978776226</v>
      </c>
      <c r="CC274" s="130">
        <f t="shared" si="408"/>
        <v>12050.591057750165</v>
      </c>
      <c r="CD274" s="89"/>
      <c r="CE274" s="62">
        <v>0</v>
      </c>
      <c r="CF274" s="89"/>
      <c r="CG274" s="89"/>
      <c r="CH274" s="89"/>
      <c r="CI274" s="62">
        <v>68596.539999999994</v>
      </c>
      <c r="CJ274" s="130">
        <f t="shared" si="403"/>
        <v>65449.787717383195</v>
      </c>
      <c r="CK274" s="130">
        <f t="shared" si="403"/>
        <v>471.32669935809332</v>
      </c>
      <c r="CL274" s="89"/>
      <c r="CM274" s="62">
        <v>0</v>
      </c>
      <c r="CN274" s="89"/>
      <c r="CO274" s="89"/>
      <c r="CP274" s="89"/>
      <c r="CQ274" s="62">
        <v>0</v>
      </c>
      <c r="CR274" s="130">
        <f t="shared" ref="CR274:CS274" si="414">CR$287/CQ$287*CQ274</f>
        <v>0</v>
      </c>
      <c r="CS274" s="130">
        <f t="shared" si="414"/>
        <v>0</v>
      </c>
      <c r="CT274" s="89"/>
      <c r="CU274" s="63">
        <v>0</v>
      </c>
      <c r="CV274" s="63">
        <v>0</v>
      </c>
      <c r="CW274" s="63">
        <v>0</v>
      </c>
      <c r="CX274" s="63">
        <v>0</v>
      </c>
      <c r="CY274" s="96"/>
      <c r="CZ274" s="96">
        <v>7</v>
      </c>
      <c r="DA274" s="96">
        <v>12650</v>
      </c>
    </row>
    <row r="275" spans="1:105" s="29" customFormat="1">
      <c r="A275" s="35">
        <v>8</v>
      </c>
      <c r="B275" s="65" t="s">
        <v>341</v>
      </c>
      <c r="C275" s="65"/>
      <c r="D275" s="51" t="s">
        <v>77</v>
      </c>
      <c r="E275" s="51" t="s">
        <v>78</v>
      </c>
      <c r="F275" s="51" t="s">
        <v>79</v>
      </c>
      <c r="G275" s="14" t="s">
        <v>80</v>
      </c>
      <c r="H275" s="75">
        <v>52200</v>
      </c>
      <c r="I275" s="14"/>
      <c r="J275" s="14">
        <v>112872.74000000002</v>
      </c>
      <c r="K275" s="14"/>
      <c r="L275" s="14">
        <v>354771.66000000032</v>
      </c>
      <c r="M275" s="14">
        <v>159374.28000000006</v>
      </c>
      <c r="N275" s="14">
        <v>66916.79999999993</v>
      </c>
      <c r="O275" s="14">
        <v>128480.58000000035</v>
      </c>
      <c r="P275" s="14">
        <v>369058.91000000015</v>
      </c>
      <c r="Q275" s="14">
        <v>369058.91000000015</v>
      </c>
      <c r="R275" s="14"/>
      <c r="S275" s="14"/>
      <c r="T275" s="14"/>
      <c r="U275" s="14"/>
      <c r="V275" s="14"/>
      <c r="W275" s="75">
        <v>27100</v>
      </c>
      <c r="X275" s="14"/>
      <c r="Y275" s="14">
        <v>98585.489999999991</v>
      </c>
      <c r="Z275" s="14">
        <v>1858.8000000000002</v>
      </c>
      <c r="AA275" s="14">
        <v>190.86058747579102</v>
      </c>
      <c r="AB275" s="14">
        <v>0</v>
      </c>
      <c r="AC275" s="14">
        <v>72.180374435119433</v>
      </c>
      <c r="AD275" s="28">
        <v>13.56003873466755</v>
      </c>
      <c r="AE275" s="14">
        <v>69.12017430600406</v>
      </c>
      <c r="AF275" s="14">
        <v>35.999999999999957</v>
      </c>
      <c r="AG275" s="14">
        <v>0</v>
      </c>
      <c r="AH275" s="14">
        <v>0</v>
      </c>
      <c r="AI275" s="14">
        <v>0</v>
      </c>
      <c r="AJ275" s="14">
        <v>0</v>
      </c>
      <c r="AK275" s="14"/>
      <c r="AL275" s="14"/>
      <c r="AM275" s="14">
        <v>428841.45000000007</v>
      </c>
      <c r="AN275" s="14"/>
      <c r="AO275" s="14"/>
      <c r="AP275" s="14">
        <v>388446.26000000007</v>
      </c>
      <c r="AQ275" s="14">
        <v>3857.8920000000003</v>
      </c>
      <c r="AR275" s="14">
        <v>118735.9000000003</v>
      </c>
      <c r="AS275" s="14">
        <v>122957.08000000022</v>
      </c>
      <c r="AT275" s="14">
        <v>54969.930000000015</v>
      </c>
      <c r="AU275" s="14">
        <v>3857.8920000000003</v>
      </c>
      <c r="AV275" s="14">
        <v>115420.4500000001</v>
      </c>
      <c r="AW275" s="14">
        <v>116497.77000000012</v>
      </c>
      <c r="AX275" s="14">
        <v>50745.63</v>
      </c>
      <c r="AY275" s="14">
        <v>401.62889999999959</v>
      </c>
      <c r="AZ275" s="14">
        <v>728407.85999999952</v>
      </c>
      <c r="BA275" s="14">
        <v>763851.27999999956</v>
      </c>
      <c r="BB275" s="14">
        <v>241089.12000000005</v>
      </c>
      <c r="BC275" s="14">
        <v>0</v>
      </c>
      <c r="BD275" s="14">
        <v>0</v>
      </c>
      <c r="BE275" s="14">
        <v>0</v>
      </c>
      <c r="BF275" s="14">
        <v>0</v>
      </c>
      <c r="BG275" s="14">
        <v>57910.367999999973</v>
      </c>
      <c r="BH275" s="14">
        <v>152466.27000000008</v>
      </c>
      <c r="BI275" s="14">
        <v>150026.13000000006</v>
      </c>
      <c r="BJ275" s="14">
        <v>35348.840000000004</v>
      </c>
      <c r="BK275" s="14">
        <v>0</v>
      </c>
      <c r="BL275" s="14">
        <v>0</v>
      </c>
      <c r="BM275" s="14">
        <v>0</v>
      </c>
      <c r="BN275" s="14">
        <v>0</v>
      </c>
      <c r="BO275" s="14">
        <v>-0.60900000000000021</v>
      </c>
      <c r="BP275" s="14">
        <v>-276.14</v>
      </c>
      <c r="BQ275" s="14">
        <v>1817.27</v>
      </c>
      <c r="BR275" s="14">
        <v>6292.7400000000007</v>
      </c>
      <c r="BS275" s="14">
        <v>118735.9000000003</v>
      </c>
      <c r="BT275" s="130">
        <f t="shared" si="405"/>
        <v>1087685.1376046946</v>
      </c>
      <c r="BU275" s="130">
        <f t="shared" si="406"/>
        <v>10144.236688391758</v>
      </c>
      <c r="BV275" s="85"/>
      <c r="BW275" s="14">
        <v>115420.4500000001</v>
      </c>
      <c r="BX275" s="130">
        <f t="shared" si="407"/>
        <v>115918.47139345494</v>
      </c>
      <c r="BY275" s="130">
        <f t="shared" ref="BY275" si="415">BY$287/BX$287*BX275</f>
        <v>-740.1762604897458</v>
      </c>
      <c r="BZ275" s="85"/>
      <c r="CA275" s="14">
        <v>728407.85999999952</v>
      </c>
      <c r="CB275" s="130">
        <f t="shared" si="408"/>
        <v>744794.11080495629</v>
      </c>
      <c r="CC275" s="130">
        <f t="shared" si="408"/>
        <v>36592.075989460958</v>
      </c>
      <c r="CD275" s="85"/>
      <c r="CE275" s="14">
        <v>0</v>
      </c>
      <c r="CF275" s="85"/>
      <c r="CG275" s="85"/>
      <c r="CH275" s="85"/>
      <c r="CI275" s="14">
        <v>152466.27000000008</v>
      </c>
      <c r="CJ275" s="130">
        <f t="shared" ref="CJ275:CK275" si="416">CJ$287/CI$287*CI275</f>
        <v>145472.13322364708</v>
      </c>
      <c r="CK275" s="130">
        <f t="shared" si="416"/>
        <v>1047.5954589333503</v>
      </c>
      <c r="CL275" s="85"/>
      <c r="CM275" s="14">
        <v>0</v>
      </c>
      <c r="CN275" s="85"/>
      <c r="CO275" s="85"/>
      <c r="CP275" s="85"/>
      <c r="CQ275" s="14">
        <v>-276.14</v>
      </c>
      <c r="CR275" s="130">
        <f t="shared" ref="CR275:CS275" si="417">CR$287/CQ$287*CQ275</f>
        <v>-255.95115637660524</v>
      </c>
      <c r="CS275" s="130">
        <f t="shared" si="417"/>
        <v>-48.048406315118264</v>
      </c>
      <c r="CT275" s="85"/>
      <c r="CU275" s="13">
        <v>0</v>
      </c>
      <c r="CV275" s="13">
        <v>0</v>
      </c>
      <c r="CW275" s="13">
        <v>0</v>
      </c>
      <c r="CX275" s="13">
        <v>0</v>
      </c>
      <c r="CY275" s="92"/>
      <c r="CZ275" s="92">
        <v>10</v>
      </c>
      <c r="DA275" s="92">
        <v>64880</v>
      </c>
    </row>
    <row r="276" spans="1:105" ht="15.75">
      <c r="A276" s="66">
        <v>9</v>
      </c>
      <c r="B276" s="67" t="s">
        <v>342</v>
      </c>
      <c r="C276" s="67"/>
      <c r="D276" s="68" t="s">
        <v>77</v>
      </c>
      <c r="E276" s="68" t="s">
        <v>78</v>
      </c>
      <c r="F276" s="68" t="s">
        <v>79</v>
      </c>
      <c r="G276" s="62" t="s">
        <v>80</v>
      </c>
      <c r="H276" s="80">
        <v>181800</v>
      </c>
      <c r="I276" s="62"/>
      <c r="J276" s="62">
        <v>94958.44</v>
      </c>
      <c r="K276" s="62"/>
      <c r="L276" s="62">
        <v>400409.16999999987</v>
      </c>
      <c r="M276" s="27">
        <v>159783.90999999992</v>
      </c>
      <c r="N276" s="27">
        <v>111814.5</v>
      </c>
      <c r="O276" s="27">
        <v>128810.75999999994</v>
      </c>
      <c r="P276" s="27">
        <v>386278.31999999995</v>
      </c>
      <c r="Q276" s="27">
        <v>386278.31999999995</v>
      </c>
      <c r="R276" s="27"/>
      <c r="S276" s="27"/>
      <c r="T276" s="27"/>
      <c r="U276" s="27"/>
      <c r="V276" s="27"/>
      <c r="W276" s="78">
        <v>93600</v>
      </c>
      <c r="X276" s="27"/>
      <c r="Y276" s="27">
        <v>109089.29</v>
      </c>
      <c r="Z276" s="27">
        <v>1863.6000000000001</v>
      </c>
      <c r="AA276" s="27">
        <v>214.85789332474769</v>
      </c>
      <c r="AB276" s="27">
        <v>0</v>
      </c>
      <c r="AC276" s="27">
        <v>72.179416183730325</v>
      </c>
      <c r="AD276" s="27">
        <v>13.559964584674848</v>
      </c>
      <c r="AE276" s="27">
        <v>69.119317450096545</v>
      </c>
      <c r="AF276" s="27">
        <v>59.999195106245971</v>
      </c>
      <c r="AG276" s="27">
        <v>0</v>
      </c>
      <c r="AH276" s="27">
        <v>0</v>
      </c>
      <c r="AI276" s="27">
        <v>0</v>
      </c>
      <c r="AJ276" s="27">
        <v>0</v>
      </c>
      <c r="AK276" s="27"/>
      <c r="AL276" s="27"/>
      <c r="AM276" s="27">
        <v>336390.82</v>
      </c>
      <c r="AN276" s="27"/>
      <c r="AO276" s="27"/>
      <c r="AP276" s="27">
        <v>395729.41000000003</v>
      </c>
      <c r="AQ276" s="27">
        <v>4681.2449999999981</v>
      </c>
      <c r="AR276" s="27">
        <v>135780.74999999983</v>
      </c>
      <c r="AS276" s="27">
        <v>126715.29999999996</v>
      </c>
      <c r="AT276" s="27">
        <v>47607.640000000036</v>
      </c>
      <c r="AU276" s="27">
        <v>4681.244999999999</v>
      </c>
      <c r="AV276" s="27">
        <v>139988.39999999994</v>
      </c>
      <c r="AW276" s="27">
        <v>131780.71999999997</v>
      </c>
      <c r="AX276" s="27">
        <v>43662.919999999991</v>
      </c>
      <c r="AY276" s="27">
        <v>399.39089999999959</v>
      </c>
      <c r="AZ276" s="27">
        <v>724349.43000000156</v>
      </c>
      <c r="BA276" s="27">
        <v>699364.0700000017</v>
      </c>
      <c r="BB276" s="27">
        <v>232399.83000000002</v>
      </c>
      <c r="BC276" s="27">
        <v>0</v>
      </c>
      <c r="BD276" s="27">
        <v>0</v>
      </c>
      <c r="BE276" s="27">
        <v>0</v>
      </c>
      <c r="BF276" s="27">
        <v>0</v>
      </c>
      <c r="BG276" s="27">
        <v>71466.003000000041</v>
      </c>
      <c r="BH276" s="27">
        <v>188220.5300000002</v>
      </c>
      <c r="BI276" s="27">
        <v>180507.19000000024</v>
      </c>
      <c r="BJ276" s="27">
        <v>44768.280000000006</v>
      </c>
      <c r="BK276" s="27">
        <v>0</v>
      </c>
      <c r="BL276" s="27">
        <v>0</v>
      </c>
      <c r="BM276" s="27">
        <v>0</v>
      </c>
      <c r="BN276" s="27">
        <v>0</v>
      </c>
      <c r="BO276" s="27">
        <v>213.44799999999859</v>
      </c>
      <c r="BP276" s="27">
        <v>111723.91999999977</v>
      </c>
      <c r="BQ276" s="27">
        <v>102357.15999999977</v>
      </c>
      <c r="BR276" s="27">
        <v>27290.74</v>
      </c>
      <c r="BS276" s="27">
        <v>135780.74999999983</v>
      </c>
      <c r="BT276" s="130">
        <f t="shared" si="405"/>
        <v>1243825.1931203459</v>
      </c>
      <c r="BU276" s="130">
        <f t="shared" si="406"/>
        <v>11600.468482803803</v>
      </c>
      <c r="BV276" s="84"/>
      <c r="BW276" s="27">
        <v>139988.39999999994</v>
      </c>
      <c r="BX276" s="130">
        <f t="shared" si="407"/>
        <v>140592.42829858579</v>
      </c>
      <c r="BY276" s="130">
        <f t="shared" ref="BY276" si="418">BY$287/BX$287*BX276</f>
        <v>-897.72731282838174</v>
      </c>
      <c r="BZ276" s="84"/>
      <c r="CA276" s="27">
        <v>724349.43000000156</v>
      </c>
      <c r="CB276" s="130">
        <f t="shared" si="408"/>
        <v>740644.38243284251</v>
      </c>
      <c r="CC276" s="130">
        <f t="shared" si="408"/>
        <v>36388.197932793868</v>
      </c>
      <c r="CD276" s="84"/>
      <c r="CE276" s="27">
        <v>0</v>
      </c>
      <c r="CF276" s="84"/>
      <c r="CG276" s="84"/>
      <c r="CH276" s="84"/>
      <c r="CI276" s="27">
        <v>188220.5300000002</v>
      </c>
      <c r="CJ276" s="130">
        <f t="shared" ref="CJ276:CK276" si="419">CJ$287/CI$287*CI276</f>
        <v>179586.22596057135</v>
      </c>
      <c r="CK276" s="130">
        <f t="shared" si="419"/>
        <v>1293.2629132071545</v>
      </c>
      <c r="CL276" s="84"/>
      <c r="CM276" s="27">
        <v>0</v>
      </c>
      <c r="CN276" s="84"/>
      <c r="CO276" s="84"/>
      <c r="CP276" s="84"/>
      <c r="CQ276" s="27">
        <v>111723.91999999977</v>
      </c>
      <c r="CR276" s="130">
        <f t="shared" ref="CR276:CS276" si="420">CR$287/CQ$287*CQ276</f>
        <v>103555.68377970332</v>
      </c>
      <c r="CS276" s="130">
        <f t="shared" si="420"/>
        <v>19439.980818707019</v>
      </c>
      <c r="CT276" s="84"/>
      <c r="CU276" s="5">
        <v>0</v>
      </c>
      <c r="CV276" s="5">
        <v>0</v>
      </c>
      <c r="CW276" s="5">
        <v>0</v>
      </c>
      <c r="CX276" s="5">
        <v>0</v>
      </c>
      <c r="CY276" s="91"/>
      <c r="CZ276" s="91">
        <v>6</v>
      </c>
      <c r="DA276" s="91">
        <v>6400</v>
      </c>
    </row>
    <row r="277" spans="1:105">
      <c r="A277" s="69">
        <v>10</v>
      </c>
      <c r="B277" s="70" t="s">
        <v>343</v>
      </c>
      <c r="C277" s="27"/>
      <c r="D277" s="55" t="s">
        <v>77</v>
      </c>
      <c r="E277" s="55" t="s">
        <v>78</v>
      </c>
      <c r="F277" s="55" t="s">
        <v>79</v>
      </c>
      <c r="G277" s="27" t="s">
        <v>80</v>
      </c>
      <c r="H277" s="78">
        <v>130400</v>
      </c>
      <c r="I277" s="27"/>
      <c r="J277" s="27">
        <v>13165.710000000001</v>
      </c>
      <c r="K277" s="27"/>
      <c r="L277" s="27">
        <v>122835.54000000004</v>
      </c>
      <c r="M277" s="27">
        <v>49017.600000000035</v>
      </c>
      <c r="N277" s="27">
        <v>34302</v>
      </c>
      <c r="O277" s="27">
        <v>39515.94</v>
      </c>
      <c r="P277" s="27">
        <v>119656.83000000003</v>
      </c>
      <c r="Q277" s="27">
        <v>119656.83000000003</v>
      </c>
      <c r="R277" s="27"/>
      <c r="S277" s="27"/>
      <c r="T277" s="27"/>
      <c r="U277" s="27"/>
      <c r="V277" s="27"/>
      <c r="W277" s="78">
        <v>4700</v>
      </c>
      <c r="X277" s="27"/>
      <c r="Y277" s="27">
        <v>16344.42</v>
      </c>
      <c r="Z277" s="27">
        <v>571.69999999999993</v>
      </c>
      <c r="AA277" s="27">
        <v>214.86013643519337</v>
      </c>
      <c r="AB277" s="27">
        <v>0</v>
      </c>
      <c r="AC277" s="27">
        <v>72.179989504985215</v>
      </c>
      <c r="AD277" s="27">
        <v>13.560083960118936</v>
      </c>
      <c r="AE277" s="27">
        <v>69.120062970089222</v>
      </c>
      <c r="AF277" s="27">
        <v>60.000000000000007</v>
      </c>
      <c r="AG277" s="27">
        <v>0</v>
      </c>
      <c r="AH277" s="27">
        <v>0</v>
      </c>
      <c r="AI277" s="27">
        <v>0</v>
      </c>
      <c r="AJ277" s="27">
        <v>0</v>
      </c>
      <c r="AK277" s="27"/>
      <c r="AL277" s="27"/>
      <c r="AM277" s="27">
        <v>48479.109999999993</v>
      </c>
      <c r="AN277" s="27"/>
      <c r="AO277" s="27"/>
      <c r="AP277" s="27">
        <v>46638.929999999993</v>
      </c>
      <c r="AQ277" s="27">
        <v>1326.9080000000017</v>
      </c>
      <c r="AR277" s="27">
        <v>38664.539999999928</v>
      </c>
      <c r="AS277" s="27">
        <v>38419.239999999932</v>
      </c>
      <c r="AT277" s="27">
        <v>4362.8900000000003</v>
      </c>
      <c r="AU277" s="27">
        <v>1326.9080000000017</v>
      </c>
      <c r="AV277" s="27">
        <v>39681.210000000006</v>
      </c>
      <c r="AW277" s="27">
        <v>38794.200000000012</v>
      </c>
      <c r="AX277" s="27">
        <v>4909.880000000001</v>
      </c>
      <c r="AY277" s="27">
        <v>98.81829999999988</v>
      </c>
      <c r="AZ277" s="27">
        <v>179220.26</v>
      </c>
      <c r="BA277" s="27">
        <v>183846.46999999994</v>
      </c>
      <c r="BB277" s="27">
        <v>31484.53</v>
      </c>
      <c r="BC277" s="27">
        <v>0</v>
      </c>
      <c r="BD277" s="27">
        <v>0</v>
      </c>
      <c r="BE277" s="27">
        <v>0</v>
      </c>
      <c r="BF277" s="27">
        <v>0</v>
      </c>
      <c r="BG277" s="27">
        <v>16661.246999999992</v>
      </c>
      <c r="BH277" s="27">
        <v>43838.140000000014</v>
      </c>
      <c r="BI277" s="27">
        <v>42184.42</v>
      </c>
      <c r="BJ277" s="27">
        <v>5881.63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38664.539999999928</v>
      </c>
      <c r="BT277" s="130">
        <f t="shared" si="405"/>
        <v>354188.1226345363</v>
      </c>
      <c r="BU277" s="130">
        <f t="shared" si="406"/>
        <v>3303.3163955281339</v>
      </c>
      <c r="BV277" s="84"/>
      <c r="BW277" s="27">
        <v>39681.210000000006</v>
      </c>
      <c r="BX277" s="130">
        <f t="shared" si="407"/>
        <v>39852.428284958813</v>
      </c>
      <c r="BY277" s="130">
        <f t="shared" ref="BY277" si="421">BY$287/BX$287*BX277</f>
        <v>-254.47041342767494</v>
      </c>
      <c r="BZ277" s="84"/>
      <c r="CA277" s="27">
        <v>179220.26</v>
      </c>
      <c r="CB277" s="130">
        <f t="shared" si="408"/>
        <v>183251.99591466953</v>
      </c>
      <c r="CC277" s="130">
        <f t="shared" si="408"/>
        <v>9003.2545403490785</v>
      </c>
      <c r="CD277" s="84"/>
      <c r="CE277" s="27">
        <v>0</v>
      </c>
      <c r="CF277" s="84"/>
      <c r="CG277" s="84"/>
      <c r="CH277" s="84"/>
      <c r="CI277" s="27">
        <v>43838.140000000014</v>
      </c>
      <c r="CJ277" s="130">
        <f t="shared" ref="CJ277:CK277" si="422">CJ$287/CI$287*CI277</f>
        <v>41827.138175262575</v>
      </c>
      <c r="CK277" s="130">
        <f t="shared" si="422"/>
        <v>301.21177878939687</v>
      </c>
      <c r="CL277" s="84"/>
      <c r="CM277" s="27">
        <v>0</v>
      </c>
      <c r="CN277" s="84"/>
      <c r="CO277" s="84"/>
      <c r="CP277" s="84"/>
      <c r="CQ277" s="27">
        <v>0</v>
      </c>
      <c r="CR277" s="130">
        <f t="shared" ref="CR277:CS277" si="423">CR$287/CQ$287*CQ277</f>
        <v>0</v>
      </c>
      <c r="CS277" s="130">
        <f t="shared" si="423"/>
        <v>0</v>
      </c>
      <c r="CT277" s="84"/>
      <c r="CU277" s="5">
        <v>0</v>
      </c>
      <c r="CV277" s="5">
        <v>0</v>
      </c>
      <c r="CW277" s="5">
        <v>0</v>
      </c>
      <c r="CX277" s="5">
        <v>0</v>
      </c>
      <c r="CY277" s="91"/>
      <c r="CZ277" s="91">
        <v>1</v>
      </c>
      <c r="DA277" s="91">
        <v>12000</v>
      </c>
    </row>
    <row r="278" spans="1:105" ht="12.75" customHeight="1">
      <c r="A278" s="66">
        <v>11</v>
      </c>
      <c r="B278" s="67" t="s">
        <v>344</v>
      </c>
      <c r="C278" s="67"/>
      <c r="D278" s="68" t="s">
        <v>77</v>
      </c>
      <c r="E278" s="68" t="s">
        <v>78</v>
      </c>
      <c r="F278" s="68" t="s">
        <v>79</v>
      </c>
      <c r="G278" s="62" t="s">
        <v>80</v>
      </c>
      <c r="H278" s="80">
        <v>77500</v>
      </c>
      <c r="I278" s="62"/>
      <c r="J278" s="62">
        <v>22717.219999999998</v>
      </c>
      <c r="K278" s="62"/>
      <c r="L278" s="62">
        <v>120708.53999999998</v>
      </c>
      <c r="M278" s="27">
        <v>48168.899999999965</v>
      </c>
      <c r="N278" s="27">
        <v>33708</v>
      </c>
      <c r="O278" s="27">
        <v>38831.640000000014</v>
      </c>
      <c r="P278" s="27">
        <v>103819.25000000007</v>
      </c>
      <c r="Q278" s="27">
        <v>103819.25000000007</v>
      </c>
      <c r="R278" s="27"/>
      <c r="S278" s="27"/>
      <c r="T278" s="27"/>
      <c r="U278" s="27"/>
      <c r="V278" s="27"/>
      <c r="W278" s="78">
        <v>43600</v>
      </c>
      <c r="X278" s="27"/>
      <c r="Y278" s="27">
        <v>39606.509999999995</v>
      </c>
      <c r="Z278" s="27">
        <v>561.79999999999995</v>
      </c>
      <c r="AA278" s="27">
        <v>214.86034175863296</v>
      </c>
      <c r="AB278" s="27">
        <v>0</v>
      </c>
      <c r="AC278" s="27">
        <v>72.180170879316435</v>
      </c>
      <c r="AD278" s="27">
        <v>13.560128159487356</v>
      </c>
      <c r="AE278" s="27">
        <v>69.120042719829158</v>
      </c>
      <c r="AF278" s="27">
        <v>60.000000000000007</v>
      </c>
      <c r="AG278" s="27">
        <v>0</v>
      </c>
      <c r="AH278" s="27">
        <v>0</v>
      </c>
      <c r="AI278" s="27">
        <v>0</v>
      </c>
      <c r="AJ278" s="27">
        <v>0</v>
      </c>
      <c r="AK278" s="27"/>
      <c r="AL278" s="27"/>
      <c r="AM278" s="27">
        <v>71382.040000000023</v>
      </c>
      <c r="AN278" s="27"/>
      <c r="AO278" s="27"/>
      <c r="AP278" s="27">
        <v>127560.85000000002</v>
      </c>
      <c r="AQ278" s="27">
        <v>1204.9010000000012</v>
      </c>
      <c r="AR278" s="27">
        <v>32648.369999999977</v>
      </c>
      <c r="AS278" s="27">
        <v>27316.359999999979</v>
      </c>
      <c r="AT278" s="27">
        <v>12302.650000000001</v>
      </c>
      <c r="AU278" s="27">
        <v>1204.9010000000012</v>
      </c>
      <c r="AV278" s="27">
        <v>36062.090000000011</v>
      </c>
      <c r="AW278" s="27">
        <v>30102.190000000021</v>
      </c>
      <c r="AX278" s="27">
        <v>12484.02</v>
      </c>
      <c r="AY278" s="27">
        <v>119.91560000000001</v>
      </c>
      <c r="AZ278" s="27">
        <v>217483.03999999989</v>
      </c>
      <c r="BA278" s="27">
        <v>181211.56999999995</v>
      </c>
      <c r="BB278" s="27">
        <v>88781.970000000016</v>
      </c>
      <c r="BC278" s="27">
        <v>0</v>
      </c>
      <c r="BD278" s="27">
        <v>0</v>
      </c>
      <c r="BE278" s="27">
        <v>0</v>
      </c>
      <c r="BF278" s="27">
        <v>0</v>
      </c>
      <c r="BG278" s="27">
        <v>18194.245999999999</v>
      </c>
      <c r="BH278" s="27">
        <v>47973.890000000007</v>
      </c>
      <c r="BI278" s="27">
        <v>41865.240000000005</v>
      </c>
      <c r="BJ278" s="27">
        <v>9470.2800000000007</v>
      </c>
      <c r="BK278" s="27">
        <v>0</v>
      </c>
      <c r="BL278" s="27">
        <v>0</v>
      </c>
      <c r="BM278" s="27">
        <v>0</v>
      </c>
      <c r="BN278" s="27">
        <v>0</v>
      </c>
      <c r="BO278" s="27">
        <v>53.435999999999993</v>
      </c>
      <c r="BP278" s="27">
        <v>28069.64000000005</v>
      </c>
      <c r="BQ278" s="27">
        <v>25562.860000000044</v>
      </c>
      <c r="BR278" s="27">
        <v>4521.9299999999994</v>
      </c>
      <c r="BS278" s="27">
        <v>32648.369999999977</v>
      </c>
      <c r="BT278" s="130">
        <f t="shared" si="405"/>
        <v>299076.74777399987</v>
      </c>
      <c r="BU278" s="130">
        <f t="shared" si="406"/>
        <v>2789.3231345379768</v>
      </c>
      <c r="BV278" s="84"/>
      <c r="BW278" s="27">
        <v>36062.090000000011</v>
      </c>
      <c r="BX278" s="130">
        <f t="shared" si="407"/>
        <v>36217.692341809401</v>
      </c>
      <c r="BY278" s="130">
        <f t="shared" ref="BY278" si="424">BY$287/BX$287*BX278</f>
        <v>-231.26146988375666</v>
      </c>
      <c r="BZ278" s="84"/>
      <c r="CA278" s="27">
        <v>217483.03999999989</v>
      </c>
      <c r="CB278" s="130">
        <f t="shared" si="408"/>
        <v>222375.53476147109</v>
      </c>
      <c r="CC278" s="130">
        <f t="shared" si="408"/>
        <v>10925.411933499699</v>
      </c>
      <c r="CD278" s="84"/>
      <c r="CE278" s="27">
        <v>0</v>
      </c>
      <c r="CF278" s="84"/>
      <c r="CG278" s="84"/>
      <c r="CH278" s="84"/>
      <c r="CI278" s="27">
        <v>47973.890000000007</v>
      </c>
      <c r="CJ278" s="130">
        <f t="shared" ref="CJ278:CK278" si="425">CJ$287/CI$287*CI278</f>
        <v>45773.167516569978</v>
      </c>
      <c r="CK278" s="130">
        <f t="shared" si="425"/>
        <v>329.62850938353807</v>
      </c>
      <c r="CL278" s="84"/>
      <c r="CM278" s="27">
        <v>0</v>
      </c>
      <c r="CN278" s="84"/>
      <c r="CO278" s="84"/>
      <c r="CP278" s="84"/>
      <c r="CQ278" s="27">
        <v>28069.64000000005</v>
      </c>
      <c r="CR278" s="130">
        <f t="shared" ref="CR278:CS278" si="426">CR$287/CQ$287*CQ278</f>
        <v>26017.443387683881</v>
      </c>
      <c r="CS278" s="130">
        <f t="shared" si="426"/>
        <v>4884.1220679332901</v>
      </c>
      <c r="CT278" s="84"/>
      <c r="CU278" s="5">
        <v>0</v>
      </c>
      <c r="CV278" s="5">
        <v>0</v>
      </c>
      <c r="CW278" s="5">
        <v>0</v>
      </c>
      <c r="CX278" s="5">
        <v>0</v>
      </c>
      <c r="CY278" s="91"/>
      <c r="CZ278" s="91">
        <v>1</v>
      </c>
      <c r="DA278" s="91">
        <v>11300</v>
      </c>
    </row>
    <row r="279" spans="1:105">
      <c r="A279" s="34">
        <v>12</v>
      </c>
      <c r="B279" s="27" t="s">
        <v>345</v>
      </c>
      <c r="C279" s="27"/>
      <c r="D279" s="55" t="s">
        <v>77</v>
      </c>
      <c r="E279" s="55" t="s">
        <v>78</v>
      </c>
      <c r="F279" s="55" t="s">
        <v>79</v>
      </c>
      <c r="G279" s="27" t="s">
        <v>80</v>
      </c>
      <c r="H279" s="78">
        <v>14800</v>
      </c>
      <c r="I279" s="27"/>
      <c r="J279" s="27">
        <v>54692.649999999994</v>
      </c>
      <c r="K279" s="27"/>
      <c r="L279" s="27">
        <v>223593.5400000001</v>
      </c>
      <c r="M279" s="27">
        <v>100445.16000000032</v>
      </c>
      <c r="N279" s="27">
        <v>42174.000000000007</v>
      </c>
      <c r="O279" s="27">
        <v>80974.379999999772</v>
      </c>
      <c r="P279" s="27">
        <v>220670.97000000003</v>
      </c>
      <c r="Q279" s="27">
        <v>220670.97000000003</v>
      </c>
      <c r="R279" s="27"/>
      <c r="S279" s="27"/>
      <c r="T279" s="27"/>
      <c r="U279" s="27"/>
      <c r="V279" s="27"/>
      <c r="W279" s="78">
        <v>-5800</v>
      </c>
      <c r="X279" s="27"/>
      <c r="Y279" s="27">
        <v>57615.219999999994</v>
      </c>
      <c r="Z279" s="27">
        <v>1171.5</v>
      </c>
      <c r="AA279" s="27">
        <v>190.86089628681185</v>
      </c>
      <c r="AB279" s="27">
        <v>0</v>
      </c>
      <c r="AC279" s="27">
        <v>72.180332906530353</v>
      </c>
      <c r="AD279" s="27">
        <v>13.560307298335481</v>
      </c>
      <c r="AE279" s="27">
        <v>69.120256081946025</v>
      </c>
      <c r="AF279" s="27">
        <v>36.000000000000007</v>
      </c>
      <c r="AG279" s="27">
        <v>0</v>
      </c>
      <c r="AH279" s="27">
        <v>0</v>
      </c>
      <c r="AI279" s="27">
        <v>0</v>
      </c>
      <c r="AJ279" s="27">
        <v>0</v>
      </c>
      <c r="AK279" s="27"/>
      <c r="AL279" s="27"/>
      <c r="AM279" s="27">
        <v>224397.14999999997</v>
      </c>
      <c r="AN279" s="27"/>
      <c r="AO279" s="27"/>
      <c r="AP279" s="27">
        <v>229009.36000000002</v>
      </c>
      <c r="AQ279" s="27">
        <v>2961.2890000000048</v>
      </c>
      <c r="AR279" s="27">
        <v>84333.910000000207</v>
      </c>
      <c r="AS279" s="27">
        <v>88414.440000000192</v>
      </c>
      <c r="AT279" s="27">
        <v>32093.560000000012</v>
      </c>
      <c r="AU279" s="27">
        <v>2961.2890000000048</v>
      </c>
      <c r="AV279" s="27">
        <v>88648.440000000104</v>
      </c>
      <c r="AW279" s="27">
        <v>91811.790000000066</v>
      </c>
      <c r="AX279" s="27">
        <v>26878.759999999991</v>
      </c>
      <c r="AY279" s="27">
        <v>228.12080000000012</v>
      </c>
      <c r="AZ279" s="27">
        <v>413727.37000000052</v>
      </c>
      <c r="BA279" s="27">
        <v>408235.15000000055</v>
      </c>
      <c r="BB279" s="27">
        <v>134552.72</v>
      </c>
      <c r="BC279" s="27">
        <v>0</v>
      </c>
      <c r="BD279" s="27">
        <v>0</v>
      </c>
      <c r="BE279" s="27">
        <v>0</v>
      </c>
      <c r="BF279" s="27">
        <v>0</v>
      </c>
      <c r="BG279" s="27">
        <v>37758.280999999974</v>
      </c>
      <c r="BH279" s="27">
        <v>99639.390000000058</v>
      </c>
      <c r="BI279" s="27">
        <v>98362.320000000109</v>
      </c>
      <c r="BJ279" s="27">
        <v>14356.98</v>
      </c>
      <c r="BK279" s="27">
        <v>0</v>
      </c>
      <c r="BL279" s="27">
        <v>0</v>
      </c>
      <c r="BM279" s="27">
        <v>0</v>
      </c>
      <c r="BN279" s="27">
        <v>0</v>
      </c>
      <c r="BO279" s="27">
        <v>109.69199999999948</v>
      </c>
      <c r="BP279" s="27">
        <v>57608.590000000208</v>
      </c>
      <c r="BQ279" s="27">
        <v>52521.790000000212</v>
      </c>
      <c r="BR279" s="27">
        <v>21127.339999999997</v>
      </c>
      <c r="BS279" s="27">
        <v>84333.910000000207</v>
      </c>
      <c r="BT279" s="130">
        <f t="shared" si="405"/>
        <v>772544.28107330576</v>
      </c>
      <c r="BU279" s="130">
        <f t="shared" si="406"/>
        <v>7205.0925111741981</v>
      </c>
      <c r="BV279" s="84"/>
      <c r="BW279" s="27">
        <v>88648.440000000104</v>
      </c>
      <c r="BX279" s="130">
        <f t="shared" si="407"/>
        <v>89030.944310253588</v>
      </c>
      <c r="BY279" s="130">
        <f t="shared" ref="BY279" si="427">BY$287/BX$287*BX279</f>
        <v>-568.4908594399833</v>
      </c>
      <c r="BZ279" s="84"/>
      <c r="CA279" s="27">
        <v>413727.37000000052</v>
      </c>
      <c r="CB279" s="130">
        <f t="shared" si="408"/>
        <v>423034.57386473526</v>
      </c>
      <c r="CC279" s="130">
        <f t="shared" si="408"/>
        <v>20783.882483036166</v>
      </c>
      <c r="CD279" s="84"/>
      <c r="CE279" s="27">
        <v>0</v>
      </c>
      <c r="CF279" s="84"/>
      <c r="CG279" s="84"/>
      <c r="CH279" s="84"/>
      <c r="CI279" s="27">
        <v>99639.390000000058</v>
      </c>
      <c r="CJ279" s="130">
        <f t="shared" ref="CJ279:CK279" si="428">CJ$287/CI$287*CI279</f>
        <v>95068.59855890047</v>
      </c>
      <c r="CK279" s="130">
        <f t="shared" si="428"/>
        <v>684.62206424338376</v>
      </c>
      <c r="CL279" s="84"/>
      <c r="CM279" s="27">
        <v>0</v>
      </c>
      <c r="CN279" s="84"/>
      <c r="CO279" s="84"/>
      <c r="CP279" s="84"/>
      <c r="CQ279" s="27">
        <v>57608.590000000208</v>
      </c>
      <c r="CR279" s="130">
        <f t="shared" ref="CR279:CS279" si="429">CR$287/CQ$287*CQ279</f>
        <v>53396.774200498992</v>
      </c>
      <c r="CS279" s="130">
        <f t="shared" si="429"/>
        <v>10023.904322304154</v>
      </c>
      <c r="CT279" s="84"/>
      <c r="CU279" s="5">
        <v>0</v>
      </c>
      <c r="CV279" s="5">
        <v>0</v>
      </c>
      <c r="CW279" s="5">
        <v>0</v>
      </c>
      <c r="CX279" s="5">
        <v>0</v>
      </c>
      <c r="CY279" s="91"/>
      <c r="CZ279" s="91">
        <v>6</v>
      </c>
      <c r="DA279" s="91">
        <v>35000</v>
      </c>
    </row>
    <row r="280" spans="1:105" ht="12.75" customHeight="1">
      <c r="A280" s="66">
        <v>13</v>
      </c>
      <c r="B280" s="67" t="s">
        <v>346</v>
      </c>
      <c r="C280" s="67"/>
      <c r="D280" s="68" t="s">
        <v>77</v>
      </c>
      <c r="E280" s="68" t="s">
        <v>78</v>
      </c>
      <c r="F280" s="68" t="s">
        <v>79</v>
      </c>
      <c r="G280" s="62" t="s">
        <v>80</v>
      </c>
      <c r="H280" s="80">
        <v>-33900</v>
      </c>
      <c r="I280" s="62"/>
      <c r="J280" s="62">
        <v>45926.1</v>
      </c>
      <c r="K280" s="62"/>
      <c r="L280" s="62">
        <v>160513.56000000003</v>
      </c>
      <c r="M280" s="27">
        <v>72107.640000000043</v>
      </c>
      <c r="N280" s="27">
        <v>30276.000000000007</v>
      </c>
      <c r="O280" s="27">
        <v>58129.919999999991</v>
      </c>
      <c r="P280" s="27">
        <v>151671.81000000003</v>
      </c>
      <c r="Q280" s="27">
        <v>151671.81000000003</v>
      </c>
      <c r="R280" s="27"/>
      <c r="S280" s="27"/>
      <c r="T280" s="27"/>
      <c r="U280" s="27"/>
      <c r="V280" s="27"/>
      <c r="W280" s="78">
        <v>-41800</v>
      </c>
      <c r="X280" s="27"/>
      <c r="Y280" s="27">
        <v>54767.850000000006</v>
      </c>
      <c r="Z280" s="27">
        <v>841.00000000000011</v>
      </c>
      <c r="AA280" s="27">
        <v>190.86035671819263</v>
      </c>
      <c r="AB280" s="27">
        <v>0</v>
      </c>
      <c r="AC280" s="27">
        <v>72.180142687277055</v>
      </c>
      <c r="AD280" s="27">
        <v>13.560214030915612</v>
      </c>
      <c r="AE280" s="27">
        <v>69.119999999999976</v>
      </c>
      <c r="AF280" s="27">
        <v>36.000000000000007</v>
      </c>
      <c r="AG280" s="27">
        <v>0</v>
      </c>
      <c r="AH280" s="27">
        <v>0</v>
      </c>
      <c r="AI280" s="27">
        <v>0</v>
      </c>
      <c r="AJ280" s="27">
        <v>0</v>
      </c>
      <c r="AK280" s="27"/>
      <c r="AL280" s="27"/>
      <c r="AM280" s="27">
        <v>218377.68</v>
      </c>
      <c r="AN280" s="27"/>
      <c r="AO280" s="27"/>
      <c r="AP280" s="27">
        <v>256252.05000000008</v>
      </c>
      <c r="AQ280" s="27">
        <v>1979.4639999999945</v>
      </c>
      <c r="AR280" s="27">
        <v>65377.479999999996</v>
      </c>
      <c r="AS280" s="27">
        <v>62730.169999999984</v>
      </c>
      <c r="AT280" s="27">
        <v>28149.969999999998</v>
      </c>
      <c r="AU280" s="27">
        <v>2061.4639999999936</v>
      </c>
      <c r="AV280" s="27">
        <v>62171.899999999943</v>
      </c>
      <c r="AW280" s="27">
        <v>60143.599999999969</v>
      </c>
      <c r="AX280" s="27">
        <v>23912.48</v>
      </c>
      <c r="AY280" s="27">
        <v>188.44219999999993</v>
      </c>
      <c r="AZ280" s="27">
        <v>341764.77999999997</v>
      </c>
      <c r="BA280" s="27">
        <v>320317.68000000023</v>
      </c>
      <c r="BB280" s="27">
        <v>131938.45000000001</v>
      </c>
      <c r="BC280" s="27">
        <v>0</v>
      </c>
      <c r="BD280" s="27">
        <v>0</v>
      </c>
      <c r="BE280" s="27">
        <v>0</v>
      </c>
      <c r="BF280" s="27">
        <v>0</v>
      </c>
      <c r="BG280" s="27">
        <v>31694.281999999999</v>
      </c>
      <c r="BH280" s="27">
        <v>83410.98</v>
      </c>
      <c r="BI280" s="27">
        <v>72773.08</v>
      </c>
      <c r="BJ280" s="27">
        <v>59193.450000000041</v>
      </c>
      <c r="BK280" s="27">
        <v>0</v>
      </c>
      <c r="BL280" s="27">
        <v>0</v>
      </c>
      <c r="BM280" s="27">
        <v>0</v>
      </c>
      <c r="BN280" s="27">
        <v>0</v>
      </c>
      <c r="BO280" s="27">
        <v>101.48199999999967</v>
      </c>
      <c r="BP280" s="27">
        <v>53287.160000000127</v>
      </c>
      <c r="BQ280" s="27">
        <v>52173.40000000014</v>
      </c>
      <c r="BR280" s="27">
        <v>13057.699999999999</v>
      </c>
      <c r="BS280" s="27">
        <v>65377.479999999996</v>
      </c>
      <c r="BT280" s="130">
        <f t="shared" si="405"/>
        <v>598893.11766742822</v>
      </c>
      <c r="BU280" s="130">
        <f t="shared" si="406"/>
        <v>5585.5443148247223</v>
      </c>
      <c r="BV280" s="84"/>
      <c r="BW280" s="27">
        <v>62171.899999999943</v>
      </c>
      <c r="BX280" s="130">
        <f t="shared" si="407"/>
        <v>62440.162134411432</v>
      </c>
      <c r="BY280" s="130">
        <f t="shared" ref="BY280" si="430">BY$287/BX$287*BX280</f>
        <v>-398.70026888252772</v>
      </c>
      <c r="BZ280" s="84"/>
      <c r="CA280" s="27">
        <v>341764.77999999997</v>
      </c>
      <c r="CB280" s="130">
        <f t="shared" si="408"/>
        <v>349453.11466648872</v>
      </c>
      <c r="CC280" s="130">
        <f t="shared" ref="CC280" si="431">CC$287/CB$287*CB280</f>
        <v>17168.791671580006</v>
      </c>
      <c r="CD280" s="84"/>
      <c r="CE280" s="27">
        <v>0</v>
      </c>
      <c r="CF280" s="84"/>
      <c r="CG280" s="84"/>
      <c r="CH280" s="84"/>
      <c r="CI280" s="27">
        <v>83410.98</v>
      </c>
      <c r="CJ280" s="130">
        <f t="shared" ref="CJ280:CK280" si="432">CJ$287/CI$287*CI280</f>
        <v>79584.639900188777</v>
      </c>
      <c r="CK280" s="130">
        <f t="shared" si="432"/>
        <v>573.11668917446764</v>
      </c>
      <c r="CL280" s="84"/>
      <c r="CM280" s="27">
        <v>0</v>
      </c>
      <c r="CN280" s="84"/>
      <c r="CO280" s="84"/>
      <c r="CP280" s="84"/>
      <c r="CQ280" s="27">
        <v>53287.160000000127</v>
      </c>
      <c r="CR280" s="130">
        <f t="shared" ref="CR280:CS280" si="433">CR$287/CQ$287*CQ280</f>
        <v>49391.287832350317</v>
      </c>
      <c r="CS280" s="130">
        <f t="shared" si="433"/>
        <v>9271.9747774995412</v>
      </c>
      <c r="CT280" s="84"/>
      <c r="CU280" s="5">
        <v>0</v>
      </c>
      <c r="CV280" s="5">
        <v>0</v>
      </c>
      <c r="CW280" s="5">
        <v>0</v>
      </c>
      <c r="CX280" s="5">
        <v>-2132.0000000000009</v>
      </c>
      <c r="CY280" s="91"/>
      <c r="CZ280" s="91">
        <v>8</v>
      </c>
      <c r="DA280" s="91">
        <v>44222</v>
      </c>
    </row>
    <row r="281" spans="1:105" ht="12.75" customHeight="1">
      <c r="A281" s="66">
        <v>14</v>
      </c>
      <c r="B281" s="67" t="s">
        <v>347</v>
      </c>
      <c r="C281" s="67"/>
      <c r="D281" s="68" t="s">
        <v>77</v>
      </c>
      <c r="E281" s="68" t="s">
        <v>78</v>
      </c>
      <c r="F281" s="68" t="s">
        <v>79</v>
      </c>
      <c r="G281" s="62" t="s">
        <v>80</v>
      </c>
      <c r="H281" s="80">
        <v>41800</v>
      </c>
      <c r="I281" s="62"/>
      <c r="J281" s="62">
        <v>15957.779999999999</v>
      </c>
      <c r="K281" s="62"/>
      <c r="L281" s="62">
        <v>161506.20000000001</v>
      </c>
      <c r="M281" s="27">
        <v>72553.560000000012</v>
      </c>
      <c r="N281" s="27">
        <v>30463.200000000026</v>
      </c>
      <c r="O281" s="27">
        <v>58489.439999999973</v>
      </c>
      <c r="P281" s="27">
        <v>158531.75000000003</v>
      </c>
      <c r="Q281" s="27">
        <v>158531.75000000003</v>
      </c>
      <c r="R281" s="27"/>
      <c r="S281" s="27"/>
      <c r="T281" s="27"/>
      <c r="U281" s="27"/>
      <c r="V281" s="27"/>
      <c r="W281" s="78">
        <v>8600</v>
      </c>
      <c r="X281" s="27"/>
      <c r="Y281" s="27">
        <v>18932.229999999996</v>
      </c>
      <c r="Z281" s="27">
        <v>846.19999999999993</v>
      </c>
      <c r="AA281" s="27">
        <v>190.86055306074215</v>
      </c>
      <c r="AB281" s="27">
        <v>0</v>
      </c>
      <c r="AC281" s="27">
        <v>72.180311982982758</v>
      </c>
      <c r="AD281" s="27">
        <v>13.56012762940205</v>
      </c>
      <c r="AE281" s="27">
        <v>69.12011344835733</v>
      </c>
      <c r="AF281" s="27">
        <v>36.000000000000036</v>
      </c>
      <c r="AG281" s="27">
        <v>0</v>
      </c>
      <c r="AH281" s="27">
        <v>0</v>
      </c>
      <c r="AI281" s="27">
        <v>0</v>
      </c>
      <c r="AJ281" s="27">
        <v>0</v>
      </c>
      <c r="AK281" s="27"/>
      <c r="AL281" s="27"/>
      <c r="AM281" s="27">
        <v>75636.810000000012</v>
      </c>
      <c r="AN281" s="27"/>
      <c r="AO281" s="27"/>
      <c r="AP281" s="27">
        <v>86236.690000000017</v>
      </c>
      <c r="AQ281" s="27">
        <v>2017.4490000000035</v>
      </c>
      <c r="AR281" s="27">
        <v>52307.359999999935</v>
      </c>
      <c r="AS281" s="27">
        <v>50747.689999999937</v>
      </c>
      <c r="AT281" s="27">
        <v>12568.86</v>
      </c>
      <c r="AU281" s="27">
        <v>2017.4490000000037</v>
      </c>
      <c r="AV281" s="27">
        <v>60238.569999999978</v>
      </c>
      <c r="AW281" s="27">
        <v>58384.00999999998</v>
      </c>
      <c r="AX281" s="27">
        <v>13726.55</v>
      </c>
      <c r="AY281" s="27">
        <v>145.13469999999978</v>
      </c>
      <c r="AZ281" s="27">
        <v>263221.11999999988</v>
      </c>
      <c r="BA281" s="27">
        <v>258822.5399999998</v>
      </c>
      <c r="BB281" s="27">
        <v>46273.350000000013</v>
      </c>
      <c r="BC281" s="27">
        <v>0</v>
      </c>
      <c r="BD281" s="27">
        <v>0</v>
      </c>
      <c r="BE281" s="27">
        <v>0</v>
      </c>
      <c r="BF281" s="27">
        <v>0</v>
      </c>
      <c r="BG281" s="27">
        <v>25750.953999999998</v>
      </c>
      <c r="BH281" s="27">
        <v>67836.45</v>
      </c>
      <c r="BI281" s="27">
        <v>66470.319999999992</v>
      </c>
      <c r="BJ281" s="27">
        <v>8051.3999999999987</v>
      </c>
      <c r="BK281" s="27">
        <v>0</v>
      </c>
      <c r="BL281" s="27">
        <v>0</v>
      </c>
      <c r="BM281" s="27">
        <v>0</v>
      </c>
      <c r="BN281" s="27">
        <v>0</v>
      </c>
      <c r="BO281" s="27">
        <v>81.215999999999738</v>
      </c>
      <c r="BP281" s="27">
        <v>42665.820000000196</v>
      </c>
      <c r="BQ281" s="27">
        <v>41244.880000000194</v>
      </c>
      <c r="BR281" s="27">
        <v>5616.5300000000007</v>
      </c>
      <c r="BS281" s="27">
        <v>52307.359999999935</v>
      </c>
      <c r="BT281" s="130">
        <f t="shared" si="405"/>
        <v>479163.74120496062</v>
      </c>
      <c r="BU281" s="130">
        <f t="shared" si="406"/>
        <v>4468.8947520077209</v>
      </c>
      <c r="BV281" s="84"/>
      <c r="BW281" s="27">
        <v>60238.569999999978</v>
      </c>
      <c r="BX281" s="130">
        <f t="shared" si="407"/>
        <v>60498.490114426204</v>
      </c>
      <c r="BY281" s="130">
        <f t="shared" ref="BY281" si="434">BY$287/BX$287*BX281</f>
        <v>-386.30207627720853</v>
      </c>
      <c r="BZ281" s="84"/>
      <c r="CA281" s="27">
        <v>263221.11999999988</v>
      </c>
      <c r="CB281" s="130">
        <f t="shared" si="408"/>
        <v>269142.53782967792</v>
      </c>
      <c r="CC281" s="130">
        <f t="shared" ref="CC281" si="435">CC$287/CB$287*CB281</f>
        <v>13223.096226708789</v>
      </c>
      <c r="CD281" s="84"/>
      <c r="CE281" s="27">
        <v>0</v>
      </c>
      <c r="CF281" s="84"/>
      <c r="CG281" s="84"/>
      <c r="CH281" s="84"/>
      <c r="CI281" s="27">
        <v>67836.45</v>
      </c>
      <c r="CJ281" s="130">
        <f t="shared" ref="CJ281:CK281" si="436">CJ$287/CI$287*CI281</f>
        <v>64724.565583058262</v>
      </c>
      <c r="CK281" s="130">
        <f t="shared" si="436"/>
        <v>466.10412237512753</v>
      </c>
      <c r="CL281" s="84"/>
      <c r="CM281" s="27">
        <v>0</v>
      </c>
      <c r="CN281" s="84"/>
      <c r="CO281" s="84"/>
      <c r="CP281" s="84"/>
      <c r="CQ281" s="27">
        <v>42665.820000000196</v>
      </c>
      <c r="CR281" s="130">
        <f t="shared" ref="CR281:CS281" si="437">CR$287/CQ$287*CQ281</f>
        <v>39546.483547317097</v>
      </c>
      <c r="CS281" s="130">
        <f t="shared" si="437"/>
        <v>7423.8598360531205</v>
      </c>
      <c r="CT281" s="84"/>
      <c r="CU281" s="5">
        <v>0</v>
      </c>
      <c r="CV281" s="5">
        <v>0</v>
      </c>
      <c r="CW281" s="5">
        <v>0</v>
      </c>
      <c r="CX281" s="5">
        <v>0</v>
      </c>
      <c r="CY281" s="91"/>
      <c r="CZ281" s="91"/>
      <c r="DA281" s="91"/>
    </row>
    <row r="282" spans="1:105">
      <c r="A282" s="34">
        <v>15</v>
      </c>
      <c r="B282" s="27" t="s">
        <v>348</v>
      </c>
      <c r="C282" s="27"/>
      <c r="D282" s="55" t="s">
        <v>77</v>
      </c>
      <c r="E282" s="55" t="s">
        <v>78</v>
      </c>
      <c r="F282" s="55" t="s">
        <v>79</v>
      </c>
      <c r="G282" s="27" t="s">
        <v>80</v>
      </c>
      <c r="H282" s="78">
        <v>111500</v>
      </c>
      <c r="I282" s="27"/>
      <c r="J282" s="27">
        <v>103568.45999999999</v>
      </c>
      <c r="K282" s="27"/>
      <c r="L282" s="27">
        <v>248314.26000000015</v>
      </c>
      <c r="M282" s="27">
        <v>99090.180000000037</v>
      </c>
      <c r="N282" s="27">
        <v>69342</v>
      </c>
      <c r="O282" s="27">
        <v>79882.080000000104</v>
      </c>
      <c r="P282" s="27">
        <v>228933.61000000004</v>
      </c>
      <c r="Q282" s="27">
        <v>228933.61000000004</v>
      </c>
      <c r="R282" s="27"/>
      <c r="S282" s="27"/>
      <c r="T282" s="27"/>
      <c r="U282" s="27"/>
      <c r="V282" s="27"/>
      <c r="W282" s="78">
        <v>68300</v>
      </c>
      <c r="X282" s="27"/>
      <c r="Y282" s="27">
        <v>122949.10999999999</v>
      </c>
      <c r="Z282" s="27">
        <v>1155.6999999999998</v>
      </c>
      <c r="AA282" s="27">
        <v>214.8604828242625</v>
      </c>
      <c r="AB282" s="27">
        <v>0</v>
      </c>
      <c r="AC282" s="27">
        <v>72.180410141040099</v>
      </c>
      <c r="AD282" s="27">
        <v>13.559989616682548</v>
      </c>
      <c r="AE282" s="27">
        <v>69.120083066539863</v>
      </c>
      <c r="AF282" s="27">
        <v>60.000000000000007</v>
      </c>
      <c r="AG282" s="27">
        <v>0</v>
      </c>
      <c r="AH282" s="27">
        <v>0</v>
      </c>
      <c r="AI282" s="27">
        <v>0</v>
      </c>
      <c r="AJ282" s="27">
        <v>0</v>
      </c>
      <c r="AK282" s="27"/>
      <c r="AL282" s="27"/>
      <c r="AM282" s="27">
        <v>367242.01</v>
      </c>
      <c r="AN282" s="27"/>
      <c r="AO282" s="27"/>
      <c r="AP282" s="27">
        <v>442796.56</v>
      </c>
      <c r="AQ282" s="27">
        <v>3922.6850000000172</v>
      </c>
      <c r="AR282" s="27">
        <v>127108.18999999983</v>
      </c>
      <c r="AS282" s="27">
        <v>115097.52999999981</v>
      </c>
      <c r="AT282" s="27">
        <v>72906.87000000001</v>
      </c>
      <c r="AU282" s="27">
        <v>3962.8790000000163</v>
      </c>
      <c r="AV282" s="27">
        <v>118774.13000000003</v>
      </c>
      <c r="AW282" s="27">
        <v>108766.14000000012</v>
      </c>
      <c r="AX282" s="27">
        <v>61518.080000000024</v>
      </c>
      <c r="AY282" s="27">
        <v>258.95520000000027</v>
      </c>
      <c r="AZ282" s="27">
        <v>469649.21000000066</v>
      </c>
      <c r="BA282" s="27">
        <v>429702.68000000081</v>
      </c>
      <c r="BB282" s="27">
        <v>257398.10000000003</v>
      </c>
      <c r="BC282" s="27">
        <v>0</v>
      </c>
      <c r="BD282" s="27">
        <v>0</v>
      </c>
      <c r="BE282" s="27">
        <v>0</v>
      </c>
      <c r="BF282" s="27">
        <v>0</v>
      </c>
      <c r="BG282" s="27">
        <v>36783.286</v>
      </c>
      <c r="BH282" s="27">
        <v>97091.260000000009</v>
      </c>
      <c r="BI282" s="27">
        <v>83030.420000000013</v>
      </c>
      <c r="BJ282" s="27">
        <v>45469.159999999996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471.46999999999969</v>
      </c>
      <c r="BR282" s="27">
        <v>5504.35</v>
      </c>
      <c r="BS282" s="27">
        <v>127108.18999999983</v>
      </c>
      <c r="BT282" s="130">
        <f t="shared" si="405"/>
        <v>1164379.8474667992</v>
      </c>
      <c r="BU282" s="130">
        <f t="shared" si="406"/>
        <v>10859.525757526286</v>
      </c>
      <c r="BV282" s="84"/>
      <c r="BW282" s="27">
        <v>118774.13000000003</v>
      </c>
      <c r="BX282" s="130">
        <f t="shared" si="407"/>
        <v>119286.62200405118</v>
      </c>
      <c r="BY282" s="130">
        <f t="shared" ref="BY282" si="438">BY$287/BX$287*BX282</f>
        <v>-761.68297200645884</v>
      </c>
      <c r="BZ282" s="84"/>
      <c r="CA282" s="27">
        <v>469649.21000000066</v>
      </c>
      <c r="CB282" s="130">
        <f t="shared" si="408"/>
        <v>480214.43062434951</v>
      </c>
      <c r="CC282" s="130">
        <f t="shared" ref="CC282" si="439">CC$287/CB$287*CB282</f>
        <v>23593.155050125821</v>
      </c>
      <c r="CD282" s="84"/>
      <c r="CE282" s="27">
        <v>0</v>
      </c>
      <c r="CF282" s="84"/>
      <c r="CG282" s="84"/>
      <c r="CH282" s="84"/>
      <c r="CI282" s="27">
        <v>97091.260000000009</v>
      </c>
      <c r="CJ282" s="130">
        <f t="shared" ref="CJ282:CK282" si="440">CJ$287/CI$287*CI282</f>
        <v>92637.359788310889</v>
      </c>
      <c r="CK282" s="130">
        <f t="shared" si="440"/>
        <v>667.11386773033269</v>
      </c>
      <c r="CL282" s="84"/>
      <c r="CM282" s="27">
        <v>0</v>
      </c>
      <c r="CN282" s="84"/>
      <c r="CO282" s="84"/>
      <c r="CP282" s="84"/>
      <c r="CQ282" s="27">
        <v>0</v>
      </c>
      <c r="CR282" s="130">
        <f t="shared" ref="CR282:CS282" si="441">CR$287/CQ$287*CQ282</f>
        <v>0</v>
      </c>
      <c r="CS282" s="130">
        <f t="shared" si="441"/>
        <v>0</v>
      </c>
      <c r="CT282" s="84"/>
      <c r="CU282" s="5">
        <v>0</v>
      </c>
      <c r="CV282" s="5">
        <v>0</v>
      </c>
      <c r="CW282" s="5">
        <v>0</v>
      </c>
      <c r="CX282" s="5">
        <v>-1045.03</v>
      </c>
      <c r="CY282" s="91"/>
      <c r="CZ282" s="91">
        <v>5</v>
      </c>
      <c r="DA282" s="91">
        <v>12300</v>
      </c>
    </row>
    <row r="283" spans="1:105">
      <c r="A283" s="34">
        <v>16</v>
      </c>
      <c r="B283" s="27" t="s">
        <v>349</v>
      </c>
      <c r="C283" s="27"/>
      <c r="D283" s="55" t="s">
        <v>77</v>
      </c>
      <c r="E283" s="55" t="s">
        <v>78</v>
      </c>
      <c r="F283" s="55" t="s">
        <v>79</v>
      </c>
      <c r="G283" s="27" t="s">
        <v>80</v>
      </c>
      <c r="H283" s="78">
        <v>54700</v>
      </c>
      <c r="I283" s="27"/>
      <c r="J283" s="27">
        <v>14380.13</v>
      </c>
      <c r="K283" s="27"/>
      <c r="L283" s="27">
        <v>178512.05999999991</v>
      </c>
      <c r="M283" s="27">
        <v>80193.000000000015</v>
      </c>
      <c r="N283" s="27">
        <v>33670.799999999967</v>
      </c>
      <c r="O283" s="27">
        <v>64648.259999999922</v>
      </c>
      <c r="P283" s="27">
        <v>182265.41999999987</v>
      </c>
      <c r="Q283" s="27">
        <v>182265.41999999987</v>
      </c>
      <c r="R283" s="27"/>
      <c r="S283" s="27"/>
      <c r="T283" s="27"/>
      <c r="U283" s="27"/>
      <c r="V283" s="27"/>
      <c r="W283" s="78">
        <v>15900</v>
      </c>
      <c r="X283" s="27"/>
      <c r="Y283" s="27">
        <v>10626.77</v>
      </c>
      <c r="Z283" s="27">
        <v>935.30000000000007</v>
      </c>
      <c r="AA283" s="27">
        <v>190.86075056131713</v>
      </c>
      <c r="AB283" s="27">
        <v>0</v>
      </c>
      <c r="AC283" s="27">
        <v>72.180263017213747</v>
      </c>
      <c r="AD283" s="27">
        <v>13.560141131187844</v>
      </c>
      <c r="AE283" s="27">
        <v>69.120346412915552</v>
      </c>
      <c r="AF283" s="27">
        <v>35.999999999999964</v>
      </c>
      <c r="AG283" s="27">
        <v>0</v>
      </c>
      <c r="AH283" s="27">
        <v>0</v>
      </c>
      <c r="AI283" s="27">
        <v>0</v>
      </c>
      <c r="AJ283" s="27">
        <v>0</v>
      </c>
      <c r="AK283" s="27"/>
      <c r="AL283" s="27"/>
      <c r="AM283" s="27">
        <v>58083.28</v>
      </c>
      <c r="AN283" s="27"/>
      <c r="AO283" s="27"/>
      <c r="AP283" s="27">
        <v>55105.530000000006</v>
      </c>
      <c r="AQ283" s="27">
        <v>2609.0090000000018</v>
      </c>
      <c r="AR283" s="27">
        <v>82367.510000000257</v>
      </c>
      <c r="AS283" s="27">
        <v>83917.200000000244</v>
      </c>
      <c r="AT283" s="27">
        <v>5392.5100000000011</v>
      </c>
      <c r="AU283" s="27">
        <v>2609.0090000000018</v>
      </c>
      <c r="AV283" s="27">
        <v>78053.159999999887</v>
      </c>
      <c r="AW283" s="27">
        <v>78396.679999999891</v>
      </c>
      <c r="AX283" s="27">
        <v>5191.3099999999995</v>
      </c>
      <c r="AY283" s="27">
        <v>196.14149999999989</v>
      </c>
      <c r="AZ283" s="27">
        <v>355728.37000000023</v>
      </c>
      <c r="BA283" s="27">
        <v>355309.96000000031</v>
      </c>
      <c r="BB283" s="27">
        <v>39885.030000000006</v>
      </c>
      <c r="BC283" s="27">
        <v>0</v>
      </c>
      <c r="BD283" s="27">
        <v>0</v>
      </c>
      <c r="BE283" s="27">
        <v>0</v>
      </c>
      <c r="BF283" s="27">
        <v>0</v>
      </c>
      <c r="BG283" s="27">
        <v>35746.881000000001</v>
      </c>
      <c r="BH283" s="27">
        <v>94059.479999999981</v>
      </c>
      <c r="BI283" s="27">
        <v>95518.739999999962</v>
      </c>
      <c r="BJ283" s="27">
        <v>4636.6800000000012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43.69</v>
      </c>
      <c r="BR283" s="27">
        <v>0</v>
      </c>
      <c r="BS283" s="27">
        <v>82367.510000000257</v>
      </c>
      <c r="BT283" s="130">
        <f>BT$287/BS$287*BS283</f>
        <v>754530.99229892658</v>
      </c>
      <c r="BU283" s="130">
        <f>BU$287/BS$287*BT283</f>
        <v>7037.0925463442445</v>
      </c>
      <c r="BV283" s="84"/>
      <c r="BW283" s="27">
        <v>78053.159999999887</v>
      </c>
      <c r="BX283" s="130">
        <f>BX$287/BW$287*BW283</f>
        <v>78389.947315477795</v>
      </c>
      <c r="BY283" s="130">
        <f>BY$287/BX$287*BX283</f>
        <v>-500.54471359458108</v>
      </c>
      <c r="BZ283" s="84"/>
      <c r="CA283" s="27">
        <v>355728.37000000023</v>
      </c>
      <c r="CB283" s="130">
        <f t="shared" si="408"/>
        <v>363730.82934916002</v>
      </c>
      <c r="CC283" s="130">
        <f t="shared" ref="CC283" si="442">CC$287/CB$287*CB283</f>
        <v>17870.262337156964</v>
      </c>
      <c r="CD283" s="84"/>
      <c r="CE283" s="27">
        <v>0</v>
      </c>
      <c r="CF283" s="84"/>
      <c r="CG283" s="84"/>
      <c r="CH283" s="84"/>
      <c r="CI283" s="27">
        <v>94059.479999999981</v>
      </c>
      <c r="CJ283" s="130">
        <f t="shared" ref="CJ283:CK283" si="443">CJ$287/CI$287*CI283</f>
        <v>89744.657657768883</v>
      </c>
      <c r="CK283" s="130">
        <f t="shared" si="443"/>
        <v>646.28251296258657</v>
      </c>
      <c r="CL283" s="84"/>
      <c r="CM283" s="27">
        <v>0</v>
      </c>
      <c r="CN283" s="84"/>
      <c r="CO283" s="84"/>
      <c r="CP283" s="84"/>
      <c r="CQ283" s="27">
        <v>0</v>
      </c>
      <c r="CR283" s="130">
        <f t="shared" ref="CR283:CS283" si="444">CR$287/CQ$287*CQ283</f>
        <v>0</v>
      </c>
      <c r="CS283" s="130">
        <f t="shared" si="444"/>
        <v>0</v>
      </c>
      <c r="CT283" s="84"/>
      <c r="CU283" s="5">
        <v>0</v>
      </c>
      <c r="CV283" s="5">
        <v>0</v>
      </c>
      <c r="CW283" s="5">
        <v>0</v>
      </c>
      <c r="CX283" s="5">
        <v>0</v>
      </c>
      <c r="CY283" s="91"/>
      <c r="CZ283" s="91">
        <v>1</v>
      </c>
      <c r="DA283" s="91">
        <v>7000</v>
      </c>
    </row>
    <row r="284" spans="1:105">
      <c r="A284" s="34"/>
      <c r="B284" s="27" t="s">
        <v>350</v>
      </c>
      <c r="C284" s="27"/>
      <c r="D284" s="55"/>
      <c r="E284" s="55"/>
      <c r="F284" s="55"/>
      <c r="G284" s="27"/>
      <c r="H284" s="78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78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130">
        <f t="shared" ref="BT284:BT286" si="445">BT$287/BS$287*BS284</f>
        <v>0</v>
      </c>
      <c r="BU284" s="130">
        <f t="shared" ref="BU284:BU286" si="446">BU$287/BS$287*BT284</f>
        <v>0</v>
      </c>
      <c r="BV284" s="84"/>
      <c r="BW284" s="27"/>
      <c r="BX284" s="130">
        <f t="shared" ref="BX284:BY286" si="447">BX$287/BW$287*BW284</f>
        <v>0</v>
      </c>
      <c r="BY284" s="130">
        <f t="shared" si="447"/>
        <v>0</v>
      </c>
      <c r="BZ284" s="84"/>
      <c r="CA284" s="27"/>
      <c r="CB284" s="130">
        <f t="shared" si="408"/>
        <v>0</v>
      </c>
      <c r="CC284" s="130">
        <f t="shared" ref="CC284" si="448">CC$287/CB$287*CB284</f>
        <v>0</v>
      </c>
      <c r="CD284" s="84"/>
      <c r="CE284" s="27"/>
      <c r="CF284" s="84"/>
      <c r="CG284" s="84"/>
      <c r="CH284" s="84"/>
      <c r="CI284" s="27"/>
      <c r="CJ284" s="130">
        <f t="shared" ref="CJ284:CK284" si="449">CJ$287/CI$287*CI284</f>
        <v>0</v>
      </c>
      <c r="CK284" s="130">
        <f t="shared" si="449"/>
        <v>0</v>
      </c>
      <c r="CL284" s="84"/>
      <c r="CM284" s="27"/>
      <c r="CN284" s="84"/>
      <c r="CO284" s="84"/>
      <c r="CP284" s="84"/>
      <c r="CQ284" s="27"/>
      <c r="CR284" s="130">
        <f t="shared" ref="CR284:CS284" si="450">CR$287/CQ$287*CQ284</f>
        <v>0</v>
      </c>
      <c r="CS284" s="130">
        <f t="shared" si="450"/>
        <v>0</v>
      </c>
      <c r="CT284" s="84"/>
      <c r="CU284" s="5"/>
      <c r="CV284" s="5"/>
      <c r="CW284" s="5"/>
      <c r="CX284" s="5"/>
      <c r="CY284" s="91"/>
      <c r="CZ284" s="91"/>
      <c r="DA284" s="91"/>
    </row>
    <row r="285" spans="1:105">
      <c r="A285" s="34">
        <v>1</v>
      </c>
      <c r="B285" s="27" t="s">
        <v>351</v>
      </c>
      <c r="C285" s="27"/>
      <c r="D285" s="55" t="s">
        <v>77</v>
      </c>
      <c r="E285" s="55" t="s">
        <v>78</v>
      </c>
      <c r="F285" s="55" t="s">
        <v>79</v>
      </c>
      <c r="G285" s="27" t="s">
        <v>80</v>
      </c>
      <c r="H285" s="78">
        <v>53600</v>
      </c>
      <c r="I285" s="27"/>
      <c r="J285" s="27">
        <v>14301.54</v>
      </c>
      <c r="K285" s="27"/>
      <c r="L285" s="27">
        <v>164541.18000000014</v>
      </c>
      <c r="M285" s="27">
        <v>53266.020000000004</v>
      </c>
      <c r="N285" s="27">
        <v>51564</v>
      </c>
      <c r="O285" s="27">
        <v>59711.160000000127</v>
      </c>
      <c r="P285" s="27">
        <v>164541.7900000001</v>
      </c>
      <c r="Q285" s="27">
        <v>164541.7900000001</v>
      </c>
      <c r="R285" s="27"/>
      <c r="S285" s="27"/>
      <c r="T285" s="27"/>
      <c r="U285" s="27"/>
      <c r="V285" s="27"/>
      <c r="W285" s="78">
        <v>51500</v>
      </c>
      <c r="X285" s="27"/>
      <c r="Y285" s="27">
        <v>14300.93</v>
      </c>
      <c r="Z285" s="27">
        <v>859.4</v>
      </c>
      <c r="AA285" s="27">
        <v>191.46053060274625</v>
      </c>
      <c r="AB285" s="27">
        <v>0</v>
      </c>
      <c r="AC285" s="27">
        <v>50.160390970444524</v>
      </c>
      <c r="AD285" s="27">
        <v>11.820083779380935</v>
      </c>
      <c r="AE285" s="27">
        <v>69.480055852920799</v>
      </c>
      <c r="AF285" s="27">
        <v>60</v>
      </c>
      <c r="AG285" s="27">
        <v>0</v>
      </c>
      <c r="AH285" s="27">
        <v>0</v>
      </c>
      <c r="AI285" s="27">
        <v>0</v>
      </c>
      <c r="AJ285" s="27">
        <v>0</v>
      </c>
      <c r="AK285" s="27"/>
      <c r="AL285" s="27"/>
      <c r="AM285" s="27">
        <v>8970.4599999999991</v>
      </c>
      <c r="AN285" s="27"/>
      <c r="AO285" s="27"/>
      <c r="AP285" s="27">
        <v>8775.4400000000023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34742.63900000001</v>
      </c>
      <c r="BH285" s="27">
        <v>93772.819999999978</v>
      </c>
      <c r="BI285" s="27">
        <v>93862.859999999986</v>
      </c>
      <c r="BJ285" s="27">
        <v>8775.4400000000023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104.98</v>
      </c>
      <c r="BR285" s="27">
        <v>0</v>
      </c>
      <c r="BS285" s="27">
        <v>0</v>
      </c>
      <c r="BT285" s="130">
        <f t="shared" si="445"/>
        <v>0</v>
      </c>
      <c r="BU285" s="130">
        <f t="shared" si="446"/>
        <v>0</v>
      </c>
      <c r="BV285" s="84"/>
      <c r="BW285" s="27">
        <v>0</v>
      </c>
      <c r="BX285" s="130">
        <f t="shared" si="447"/>
        <v>0</v>
      </c>
      <c r="BY285" s="130">
        <f t="shared" si="447"/>
        <v>0</v>
      </c>
      <c r="BZ285" s="84"/>
      <c r="CA285" s="27">
        <v>0</v>
      </c>
      <c r="CB285" s="130">
        <f t="shared" si="408"/>
        <v>0</v>
      </c>
      <c r="CC285" s="130">
        <f t="shared" ref="CC285" si="451">CC$287/CB$287*CB285</f>
        <v>0</v>
      </c>
      <c r="CD285" s="84"/>
      <c r="CE285" s="27">
        <v>0</v>
      </c>
      <c r="CF285" s="84"/>
      <c r="CG285" s="84"/>
      <c r="CH285" s="84"/>
      <c r="CI285" s="27">
        <v>93772.819999999978</v>
      </c>
      <c r="CJ285" s="130">
        <f t="shared" ref="CJ285:CK285" si="452">CJ$287/CI$287*CI285</f>
        <v>89471.14770891337</v>
      </c>
      <c r="CK285" s="130">
        <f t="shared" si="452"/>
        <v>644.31287263323475</v>
      </c>
      <c r="CL285" s="84"/>
      <c r="CM285" s="27">
        <v>0</v>
      </c>
      <c r="CN285" s="84"/>
      <c r="CO285" s="84"/>
      <c r="CP285" s="84"/>
      <c r="CQ285" s="27">
        <v>0</v>
      </c>
      <c r="CR285" s="130">
        <f t="shared" ref="CR285:CS285" si="453">CR$287/CQ$287*CQ285</f>
        <v>0</v>
      </c>
      <c r="CS285" s="130">
        <f t="shared" si="453"/>
        <v>0</v>
      </c>
      <c r="CT285" s="84"/>
      <c r="CU285" s="5">
        <v>0</v>
      </c>
      <c r="CV285" s="5">
        <v>0</v>
      </c>
      <c r="CW285" s="5">
        <v>0</v>
      </c>
      <c r="CX285" s="5">
        <v>0</v>
      </c>
      <c r="CY285" s="91"/>
      <c r="CZ285" s="91">
        <v>3</v>
      </c>
      <c r="DA285" s="91">
        <v>8000</v>
      </c>
    </row>
    <row r="286" spans="1:105">
      <c r="A286" s="34">
        <v>2</v>
      </c>
      <c r="B286" s="27" t="s">
        <v>352</v>
      </c>
      <c r="C286" s="27"/>
      <c r="D286" s="55" t="s">
        <v>77</v>
      </c>
      <c r="E286" s="55" t="s">
        <v>78</v>
      </c>
      <c r="F286" s="55" t="s">
        <v>79</v>
      </c>
      <c r="G286" s="27" t="s">
        <v>80</v>
      </c>
      <c r="H286" s="78">
        <v>124200</v>
      </c>
      <c r="I286" s="27"/>
      <c r="J286" s="27">
        <v>8834.58</v>
      </c>
      <c r="K286" s="27"/>
      <c r="L286" s="27">
        <v>161037.12000000005</v>
      </c>
      <c r="M286" s="27">
        <v>52131.60000000002</v>
      </c>
      <c r="N286" s="27">
        <v>50466</v>
      </c>
      <c r="O286" s="27">
        <v>58439.52000000004</v>
      </c>
      <c r="P286" s="27">
        <v>163325.13000000006</v>
      </c>
      <c r="Q286" s="27">
        <v>163325.13000000006</v>
      </c>
      <c r="R286" s="27"/>
      <c r="S286" s="27"/>
      <c r="T286" s="27"/>
      <c r="U286" s="27"/>
      <c r="V286" s="27"/>
      <c r="W286" s="78">
        <v>122200</v>
      </c>
      <c r="X286" s="27"/>
      <c r="Y286" s="27">
        <v>6546.5700000000006</v>
      </c>
      <c r="Z286" s="27">
        <v>841.10000000000014</v>
      </c>
      <c r="AA286" s="27">
        <v>191.46013553679711</v>
      </c>
      <c r="AB286" s="27">
        <v>0</v>
      </c>
      <c r="AC286" s="27">
        <v>50.160456545000621</v>
      </c>
      <c r="AD286" s="27">
        <v>11.819807395077868</v>
      </c>
      <c r="AE286" s="27">
        <v>69.479871596718624</v>
      </c>
      <c r="AF286" s="27">
        <v>59.999999999999993</v>
      </c>
      <c r="AG286" s="27">
        <v>0</v>
      </c>
      <c r="AH286" s="27">
        <v>0</v>
      </c>
      <c r="AI286" s="27">
        <v>0</v>
      </c>
      <c r="AJ286" s="27">
        <v>0</v>
      </c>
      <c r="AK286" s="27"/>
      <c r="AL286" s="27"/>
      <c r="AM286" s="27">
        <v>3457.1700000000005</v>
      </c>
      <c r="AN286" s="27"/>
      <c r="AO286" s="27"/>
      <c r="AP286" s="27">
        <v>3825.91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34873.00299999999</v>
      </c>
      <c r="BH286" s="27">
        <v>91840.229999999938</v>
      </c>
      <c r="BI286" s="27">
        <v>91471.489999999932</v>
      </c>
      <c r="BJ286" s="27">
        <v>3825.91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130">
        <f t="shared" si="445"/>
        <v>0</v>
      </c>
      <c r="BU286" s="130">
        <f t="shared" si="446"/>
        <v>0</v>
      </c>
      <c r="BV286" s="84"/>
      <c r="BW286" s="27">
        <v>0</v>
      </c>
      <c r="BX286" s="130">
        <f t="shared" si="447"/>
        <v>0</v>
      </c>
      <c r="BY286" s="130">
        <f t="shared" si="447"/>
        <v>0</v>
      </c>
      <c r="BZ286" s="84"/>
      <c r="CA286" s="27">
        <v>0</v>
      </c>
      <c r="CB286" s="130">
        <f t="shared" si="408"/>
        <v>0</v>
      </c>
      <c r="CC286" s="130">
        <f t="shared" ref="CC286" si="454">CC$287/CB$287*CB286</f>
        <v>0</v>
      </c>
      <c r="CD286" s="84"/>
      <c r="CE286" s="27">
        <v>0</v>
      </c>
      <c r="CF286" s="84"/>
      <c r="CG286" s="84"/>
      <c r="CH286" s="84"/>
      <c r="CI286" s="27">
        <v>91840.229999999938</v>
      </c>
      <c r="CJ286" s="130">
        <f t="shared" ref="CJ286:CK286" si="455">CJ$287/CI$287*CI286</f>
        <v>87627.21206369366</v>
      </c>
      <c r="CK286" s="130">
        <f t="shared" si="455"/>
        <v>631.03405032073226</v>
      </c>
      <c r="CL286" s="84"/>
      <c r="CM286" s="27">
        <v>0</v>
      </c>
      <c r="CN286" s="84"/>
      <c r="CO286" s="84"/>
      <c r="CP286" s="84"/>
      <c r="CQ286" s="27">
        <v>0</v>
      </c>
      <c r="CR286" s="130">
        <f t="shared" ref="CR286:CS286" si="456">CR$287/CQ$287*CQ286</f>
        <v>0</v>
      </c>
      <c r="CS286" s="130">
        <f t="shared" si="456"/>
        <v>0</v>
      </c>
      <c r="CT286" s="84"/>
      <c r="CU286" s="5">
        <v>0</v>
      </c>
      <c r="CV286" s="5">
        <v>0</v>
      </c>
      <c r="CW286" s="5">
        <v>0</v>
      </c>
      <c r="CX286" s="5">
        <v>0</v>
      </c>
      <c r="CY286" s="91"/>
      <c r="CZ286" s="91"/>
      <c r="DA286" s="91"/>
    </row>
    <row r="287" spans="1:105" s="38" customFormat="1" ht="24.75" customHeight="1">
      <c r="A287" s="56"/>
      <c r="B287" s="36" t="s">
        <v>354</v>
      </c>
      <c r="C287" s="36"/>
      <c r="D287" s="58"/>
      <c r="E287" s="58"/>
      <c r="F287" s="58"/>
      <c r="G287" s="36"/>
      <c r="H287" s="77">
        <f>SUM(H12:H286)</f>
        <v>14087210</v>
      </c>
      <c r="I287" s="36">
        <f>SUM(I12:I286)</f>
        <v>-10576.97</v>
      </c>
      <c r="J287" s="36">
        <f t="shared" ref="J287:Q287" si="457">SUM(J12:J286)</f>
        <v>9993911.9999999925</v>
      </c>
      <c r="K287" s="36">
        <f t="shared" si="457"/>
        <v>0</v>
      </c>
      <c r="L287" s="36">
        <f t="shared" si="457"/>
        <v>41578728.800000034</v>
      </c>
      <c r="M287" s="36">
        <f t="shared" si="457"/>
        <v>20562326.850000016</v>
      </c>
      <c r="N287" s="36">
        <f t="shared" si="457"/>
        <v>10132905.449999997</v>
      </c>
      <c r="O287" s="36">
        <f t="shared" si="457"/>
        <v>10883496.500000006</v>
      </c>
      <c r="P287" s="36">
        <f t="shared" si="457"/>
        <v>40890270.530000009</v>
      </c>
      <c r="Q287" s="36">
        <f t="shared" si="457"/>
        <v>40890270.530000009</v>
      </c>
      <c r="R287" s="36"/>
      <c r="S287" s="36"/>
      <c r="T287" s="36"/>
      <c r="U287" s="36"/>
      <c r="V287" s="36"/>
      <c r="W287" s="36">
        <f>SUM(W12:W286)</f>
        <v>12365260</v>
      </c>
      <c r="X287" s="36">
        <f>SUM(X12:X286)</f>
        <v>-16579.03</v>
      </c>
      <c r="Y287" s="36">
        <f>SUM(Y12:Y286)</f>
        <v>10688372.329999991</v>
      </c>
      <c r="Z287" s="36">
        <f>SUM(Z12:Z286)</f>
        <v>178333.5</v>
      </c>
      <c r="AA287" s="36"/>
      <c r="AB287" s="36"/>
      <c r="AC287" s="36"/>
      <c r="AD287" s="36"/>
      <c r="AE287" s="36"/>
      <c r="AF287" s="36"/>
      <c r="AG287" s="36">
        <f>SUM(AG12:AG286)</f>
        <v>52</v>
      </c>
      <c r="AH287" s="36">
        <f>SUM(AH12:AH286)</f>
        <v>52</v>
      </c>
      <c r="AI287" s="36">
        <f>SUM(AI12:AI286)</f>
        <v>0</v>
      </c>
      <c r="AJ287" s="36">
        <f>SUM(AJ12:AJ286)</f>
        <v>-135413.74</v>
      </c>
      <c r="AK287" s="36"/>
      <c r="AL287" s="36"/>
      <c r="AM287" s="36">
        <f>SUM(AM12:AM286)</f>
        <v>26822754.390000015</v>
      </c>
      <c r="AN287" s="36"/>
      <c r="AO287" s="36"/>
      <c r="AP287" s="36">
        <f t="shared" ref="AP287:BT287" si="458">SUM(AP12:AP286)</f>
        <v>29409776.410000004</v>
      </c>
      <c r="AQ287" s="36">
        <f t="shared" si="458"/>
        <v>353505.3380000004</v>
      </c>
      <c r="AR287" s="36">
        <f t="shared" si="458"/>
        <v>16984211.369999979</v>
      </c>
      <c r="AS287" s="36">
        <f t="shared" si="458"/>
        <v>16305860.279999981</v>
      </c>
      <c r="AT287" s="36">
        <f t="shared" si="458"/>
        <v>6361492.620000001</v>
      </c>
      <c r="AU287" s="36">
        <f t="shared" si="458"/>
        <v>355220.41900000046</v>
      </c>
      <c r="AV287" s="36">
        <f t="shared" si="458"/>
        <v>10997791.579999991</v>
      </c>
      <c r="AW287" s="36">
        <f t="shared" si="458"/>
        <v>10535031.239999987</v>
      </c>
      <c r="AX287" s="36">
        <f t="shared" si="458"/>
        <v>3726980.59</v>
      </c>
      <c r="AY287" s="36">
        <f t="shared" si="458"/>
        <v>19826.790399999994</v>
      </c>
      <c r="AZ287" s="36">
        <f t="shared" si="458"/>
        <v>39092109.539999992</v>
      </c>
      <c r="BA287" s="36">
        <f t="shared" si="458"/>
        <v>38165625.79999999</v>
      </c>
      <c r="BB287" s="36">
        <f t="shared" si="458"/>
        <v>13621231.409999995</v>
      </c>
      <c r="BC287" s="36">
        <f t="shared" si="458"/>
        <v>4067.5250000000005</v>
      </c>
      <c r="BD287" s="36">
        <f t="shared" si="458"/>
        <v>497276.77</v>
      </c>
      <c r="BE287" s="36">
        <f t="shared" si="458"/>
        <v>481257.22999999969</v>
      </c>
      <c r="BF287" s="36">
        <f t="shared" si="458"/>
        <v>99963.539999999979</v>
      </c>
      <c r="BG287" s="36">
        <f t="shared" si="458"/>
        <v>5313261.2580000041</v>
      </c>
      <c r="BH287" s="36">
        <f t="shared" si="458"/>
        <v>18550996.120000008</v>
      </c>
      <c r="BI287" s="36">
        <f t="shared" si="458"/>
        <v>17976279.079999994</v>
      </c>
      <c r="BJ287" s="36">
        <f t="shared" si="458"/>
        <v>4985946.71</v>
      </c>
      <c r="BK287" s="36">
        <f t="shared" si="458"/>
        <v>57.774999999999956</v>
      </c>
      <c r="BL287" s="36">
        <f t="shared" si="458"/>
        <v>285659.92000000004</v>
      </c>
      <c r="BM287" s="36">
        <f t="shared" si="458"/>
        <v>285083.82000000012</v>
      </c>
      <c r="BN287" s="36">
        <f t="shared" si="458"/>
        <v>47231.640000000007</v>
      </c>
      <c r="BO287" s="36">
        <f t="shared" si="458"/>
        <v>3212.2449999999899</v>
      </c>
      <c r="BP287" s="36">
        <f t="shared" si="458"/>
        <v>1685513.9500000016</v>
      </c>
      <c r="BQ287" s="36">
        <f t="shared" si="458"/>
        <v>1701468.0700000024</v>
      </c>
      <c r="BR287" s="36">
        <f t="shared" si="458"/>
        <v>610432.42999999993</v>
      </c>
      <c r="BS287" s="36">
        <f t="shared" si="458"/>
        <v>16984211.369999979</v>
      </c>
      <c r="BT287" s="86">
        <v>155584572.83000001</v>
      </c>
      <c r="BU287" s="86">
        <v>158402.32999999999</v>
      </c>
      <c r="BV287" s="86"/>
      <c r="BW287" s="36">
        <f>SUM(BW12:BW286)</f>
        <v>10997791.579999991</v>
      </c>
      <c r="BX287" s="86">
        <v>11045245.35</v>
      </c>
      <c r="BY287" s="86">
        <v>-70527.399999999994</v>
      </c>
      <c r="BZ287" s="86"/>
      <c r="CA287" s="36">
        <f>SUM(CA12:CA286)</f>
        <v>39092109.539999992</v>
      </c>
      <c r="CB287" s="86">
        <v>39971524.969999999</v>
      </c>
      <c r="CC287" s="86">
        <v>1963819.34</v>
      </c>
      <c r="CD287" s="86"/>
      <c r="CE287" s="36">
        <f>SUM(CE12:CE286)</f>
        <v>497276.77</v>
      </c>
      <c r="CF287" s="86">
        <v>489681.52</v>
      </c>
      <c r="CG287" s="86">
        <v>7595.25</v>
      </c>
      <c r="CH287" s="86"/>
      <c r="CI287" s="36">
        <f>SUM(CI12:CI286)</f>
        <v>18550996.120000008</v>
      </c>
      <c r="CJ287" s="86">
        <v>17700000</v>
      </c>
      <c r="CK287" s="86">
        <v>127463.86</v>
      </c>
      <c r="CL287" s="86"/>
      <c r="CM287" s="36">
        <f>SUM(CM12:CM286)</f>
        <v>285659.92000000004</v>
      </c>
      <c r="CN287" s="86">
        <v>285659.82</v>
      </c>
      <c r="CO287" s="86"/>
      <c r="CP287" s="86"/>
      <c r="CQ287" s="36">
        <f>SUM(CQ12:CQ286)</f>
        <v>1685513.9500000016</v>
      </c>
      <c r="CR287" s="86">
        <v>1562284.51</v>
      </c>
      <c r="CS287" s="86">
        <v>293279.71000000002</v>
      </c>
      <c r="CT287" s="86"/>
      <c r="CU287" s="36">
        <f t="shared" ref="CU287:DA287" si="459">SUM(CU12:CU286)</f>
        <v>1</v>
      </c>
      <c r="CV287" s="36">
        <f t="shared" si="459"/>
        <v>1</v>
      </c>
      <c r="CW287" s="36">
        <f t="shared" si="459"/>
        <v>0</v>
      </c>
      <c r="CX287" s="36">
        <f t="shared" si="459"/>
        <v>-4685.9100000000008</v>
      </c>
      <c r="CY287" s="97">
        <f t="shared" si="459"/>
        <v>67</v>
      </c>
      <c r="CZ287" s="97">
        <f t="shared" si="459"/>
        <v>428</v>
      </c>
      <c r="DA287" s="97">
        <f t="shared" si="459"/>
        <v>2552698</v>
      </c>
    </row>
    <row r="288" spans="1:105">
      <c r="A288" s="34"/>
      <c r="B288" s="27"/>
      <c r="C288" s="27"/>
      <c r="D288" s="55"/>
      <c r="E288" s="55"/>
      <c r="F288" s="55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5"/>
      <c r="CV288" s="5"/>
      <c r="CW288" s="5"/>
      <c r="CX288" s="5"/>
      <c r="CY288" s="5"/>
      <c r="CZ288" s="5"/>
      <c r="DA288" s="5"/>
    </row>
    <row r="289" spans="1:105">
      <c r="A289" s="34"/>
      <c r="B289" s="27"/>
      <c r="C289" s="27"/>
      <c r="D289" s="55"/>
      <c r="E289" s="55"/>
      <c r="F289" s="55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5"/>
      <c r="CV289" s="5"/>
      <c r="CW289" s="5"/>
      <c r="CX289" s="5"/>
      <c r="CY289" s="5"/>
      <c r="CZ289" s="5"/>
      <c r="DA289" s="5"/>
    </row>
    <row r="290" spans="1:105" s="103" customFormat="1" ht="15">
      <c r="A290" s="98"/>
      <c r="B290" s="99" t="s">
        <v>355</v>
      </c>
      <c r="C290" s="100"/>
      <c r="D290" s="101"/>
      <c r="E290" s="101"/>
      <c r="F290" s="101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100"/>
      <c r="AH290" s="100"/>
      <c r="AI290" s="100"/>
      <c r="AJ290" s="100"/>
      <c r="AK290" s="100"/>
      <c r="AL290" s="100"/>
      <c r="AM290" s="100"/>
      <c r="AN290" s="100"/>
      <c r="AO290" s="100"/>
      <c r="AP290" s="100"/>
      <c r="AQ290" s="100"/>
      <c r="AR290" s="100"/>
      <c r="AS290" s="100"/>
      <c r="AT290" s="100"/>
      <c r="AU290" s="100"/>
      <c r="AV290" s="100"/>
      <c r="AW290" s="100"/>
      <c r="AX290" s="100"/>
      <c r="AY290" s="100"/>
      <c r="AZ290" s="100"/>
      <c r="BA290" s="100"/>
      <c r="BB290" s="100"/>
      <c r="BC290" s="100"/>
      <c r="BD290" s="100"/>
      <c r="BE290" s="100"/>
      <c r="BF290" s="100"/>
      <c r="BG290" s="100"/>
      <c r="BH290" s="100"/>
      <c r="BI290" s="100"/>
      <c r="BJ290" s="100"/>
      <c r="BK290" s="100"/>
      <c r="BL290" s="100"/>
      <c r="BM290" s="100"/>
      <c r="BN290" s="100"/>
      <c r="BO290" s="100"/>
      <c r="BP290" s="100"/>
      <c r="BQ290" s="100"/>
      <c r="BR290" s="100"/>
      <c r="BS290" s="100"/>
      <c r="BT290" s="100"/>
      <c r="BU290" s="100"/>
      <c r="BV290" s="100"/>
      <c r="BW290" s="100"/>
      <c r="BX290" s="100"/>
      <c r="BY290" s="100"/>
      <c r="BZ290" s="100"/>
      <c r="CA290" s="100"/>
      <c r="CB290" s="100"/>
      <c r="CC290" s="100"/>
      <c r="CD290" s="100"/>
      <c r="CE290" s="100"/>
      <c r="CF290" s="100"/>
      <c r="CG290" s="100"/>
      <c r="CH290" s="100"/>
      <c r="CI290" s="100"/>
      <c r="CJ290" s="100"/>
      <c r="CK290" s="100"/>
      <c r="CL290" s="100"/>
      <c r="CM290" s="100"/>
      <c r="CN290" s="100"/>
      <c r="CO290" s="100"/>
      <c r="CP290" s="100"/>
      <c r="CQ290" s="100"/>
      <c r="CR290" s="100"/>
      <c r="CS290" s="100"/>
      <c r="CT290" s="100"/>
      <c r="CU290" s="102"/>
      <c r="CV290" s="102"/>
      <c r="CW290" s="102"/>
      <c r="CX290" s="102"/>
      <c r="CY290" s="102"/>
      <c r="CZ290" s="102"/>
      <c r="DA290" s="102"/>
    </row>
    <row r="291" spans="1:105" s="103" customFormat="1" ht="15">
      <c r="A291" s="98"/>
      <c r="B291" s="104" t="s">
        <v>356</v>
      </c>
      <c r="C291" s="100"/>
      <c r="D291" s="101"/>
      <c r="E291" s="101"/>
      <c r="F291" s="101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100"/>
      <c r="AH291" s="100"/>
      <c r="AI291" s="100"/>
      <c r="AJ291" s="100"/>
      <c r="AK291" s="100"/>
      <c r="AL291" s="100"/>
      <c r="AM291" s="100"/>
      <c r="AN291" s="100"/>
      <c r="AO291" s="100"/>
      <c r="AP291" s="100"/>
      <c r="AQ291" s="100"/>
      <c r="AR291" s="100"/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  <c r="BD291" s="100"/>
      <c r="BE291" s="100"/>
      <c r="BF291" s="100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100"/>
      <c r="BT291" s="100"/>
      <c r="BU291" s="100"/>
      <c r="BV291" s="100"/>
      <c r="BW291" s="100"/>
      <c r="BX291" s="100"/>
      <c r="BY291" s="100"/>
      <c r="BZ291" s="100"/>
      <c r="CA291" s="100"/>
      <c r="CB291" s="100"/>
      <c r="CC291" s="100"/>
      <c r="CD291" s="100"/>
      <c r="CE291" s="100"/>
      <c r="CF291" s="100"/>
      <c r="CG291" s="100"/>
      <c r="CH291" s="100"/>
      <c r="CI291" s="100"/>
      <c r="CJ291" s="100"/>
      <c r="CK291" s="100"/>
      <c r="CL291" s="100"/>
      <c r="CM291" s="100"/>
      <c r="CN291" s="100"/>
      <c r="CO291" s="100"/>
      <c r="CP291" s="100"/>
      <c r="CQ291" s="100"/>
      <c r="CR291" s="100"/>
      <c r="CS291" s="100"/>
      <c r="CT291" s="100"/>
      <c r="CU291" s="102"/>
      <c r="CV291" s="102"/>
      <c r="CW291" s="102"/>
      <c r="CX291" s="102"/>
      <c r="CY291" s="102"/>
      <c r="CZ291" s="102"/>
      <c r="DA291" s="102"/>
    </row>
    <row r="292" spans="1:105" s="103" customFormat="1" ht="15">
      <c r="A292" s="98"/>
      <c r="B292" s="105" t="s">
        <v>357</v>
      </c>
      <c r="C292" s="100"/>
      <c r="D292" s="101"/>
      <c r="E292" s="101"/>
      <c r="F292" s="101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  <c r="AD292" s="100"/>
      <c r="AE292" s="100"/>
      <c r="AF292" s="100"/>
      <c r="AG292" s="100"/>
      <c r="AH292" s="100"/>
      <c r="AI292" s="100"/>
      <c r="AJ292" s="100"/>
      <c r="AK292" s="100"/>
      <c r="AL292" s="100"/>
      <c r="AM292" s="100"/>
      <c r="AN292" s="100"/>
      <c r="AO292" s="100"/>
      <c r="AP292" s="100"/>
      <c r="AQ292" s="100"/>
      <c r="AR292" s="100"/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  <c r="BD292" s="100"/>
      <c r="BE292" s="100"/>
      <c r="BF292" s="100"/>
      <c r="BG292" s="100"/>
      <c r="BH292" s="100"/>
      <c r="BI292" s="100"/>
      <c r="BJ292" s="100"/>
      <c r="BK292" s="100"/>
      <c r="BL292" s="100"/>
      <c r="BM292" s="100"/>
      <c r="BN292" s="100"/>
      <c r="BO292" s="100"/>
      <c r="BP292" s="100"/>
      <c r="BQ292" s="100"/>
      <c r="BR292" s="100"/>
      <c r="BS292" s="100"/>
      <c r="BT292" s="100"/>
      <c r="BU292" s="100"/>
      <c r="BV292" s="100"/>
      <c r="BW292" s="100"/>
      <c r="BX292" s="100"/>
      <c r="BY292" s="100"/>
      <c r="BZ292" s="100"/>
      <c r="CA292" s="100"/>
      <c r="CB292" s="100"/>
      <c r="CC292" s="100"/>
      <c r="CD292" s="100"/>
      <c r="CE292" s="100"/>
      <c r="CF292" s="100"/>
      <c r="CG292" s="100"/>
      <c r="CH292" s="100"/>
      <c r="CI292" s="100"/>
      <c r="CJ292" s="100"/>
      <c r="CK292" s="100"/>
      <c r="CL292" s="100"/>
      <c r="CM292" s="100"/>
      <c r="CN292" s="100"/>
      <c r="CO292" s="100"/>
      <c r="CP292" s="100"/>
      <c r="CQ292" s="100"/>
      <c r="CR292" s="100"/>
      <c r="CS292" s="100"/>
      <c r="CT292" s="100"/>
      <c r="CU292" s="102"/>
      <c r="CV292" s="102"/>
      <c r="CW292" s="102"/>
      <c r="CX292" s="102"/>
      <c r="CY292" s="102"/>
      <c r="CZ292" s="102"/>
      <c r="DA292" s="102"/>
    </row>
    <row r="293" spans="1:105" s="103" customFormat="1" ht="15">
      <c r="A293" s="98"/>
      <c r="B293" s="100"/>
      <c r="C293" s="100"/>
      <c r="D293" s="101"/>
      <c r="E293" s="101"/>
      <c r="F293" s="101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  <c r="AJ293" s="100"/>
      <c r="AK293" s="100"/>
      <c r="AL293" s="100"/>
      <c r="AM293" s="100"/>
      <c r="AN293" s="100"/>
      <c r="AO293" s="100"/>
      <c r="AP293" s="100"/>
      <c r="AQ293" s="100"/>
      <c r="AR293" s="100"/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0"/>
      <c r="BJ293" s="100"/>
      <c r="BK293" s="100"/>
      <c r="BL293" s="100"/>
      <c r="BM293" s="100"/>
      <c r="BN293" s="100"/>
      <c r="BO293" s="100"/>
      <c r="BP293" s="100"/>
      <c r="BQ293" s="100"/>
      <c r="BR293" s="100"/>
      <c r="BS293" s="100"/>
      <c r="BT293" s="100"/>
      <c r="BU293" s="100"/>
      <c r="BV293" s="100"/>
      <c r="BW293" s="100"/>
      <c r="BX293" s="100"/>
      <c r="BY293" s="100"/>
      <c r="BZ293" s="100"/>
      <c r="CA293" s="100"/>
      <c r="CB293" s="100"/>
      <c r="CC293" s="100"/>
      <c r="CD293" s="100"/>
      <c r="CE293" s="100"/>
      <c r="CF293" s="100"/>
      <c r="CG293" s="100"/>
      <c r="CH293" s="100"/>
      <c r="CI293" s="100"/>
      <c r="CJ293" s="100"/>
      <c r="CK293" s="100"/>
      <c r="CL293" s="100"/>
      <c r="CM293" s="100"/>
      <c r="CN293" s="100"/>
      <c r="CO293" s="100"/>
      <c r="CP293" s="100"/>
      <c r="CQ293" s="100"/>
      <c r="CR293" s="100"/>
      <c r="CS293" s="100"/>
      <c r="CT293" s="100"/>
      <c r="CU293" s="102"/>
      <c r="CV293" s="102"/>
      <c r="CW293" s="102"/>
      <c r="CX293" s="102"/>
      <c r="CY293" s="102"/>
      <c r="CZ293" s="102"/>
      <c r="DA293" s="102"/>
    </row>
    <row r="294" spans="1:105" s="103" customFormat="1" ht="15">
      <c r="A294" s="98"/>
      <c r="B294" s="100"/>
      <c r="C294" s="100"/>
      <c r="D294" s="101"/>
      <c r="E294" s="101"/>
      <c r="F294" s="101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100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  <c r="BM294" s="100"/>
      <c r="BN294" s="100"/>
      <c r="BO294" s="100"/>
      <c r="BP294" s="100"/>
      <c r="BQ294" s="100"/>
      <c r="BR294" s="100"/>
      <c r="BS294" s="100"/>
      <c r="BT294" s="100"/>
      <c r="BU294" s="100"/>
      <c r="BV294" s="100"/>
      <c r="BW294" s="100"/>
      <c r="BX294" s="100"/>
      <c r="BY294" s="100"/>
      <c r="BZ294" s="100"/>
      <c r="CA294" s="100"/>
      <c r="CB294" s="100"/>
      <c r="CC294" s="100"/>
      <c r="CD294" s="100"/>
      <c r="CE294" s="100"/>
      <c r="CF294" s="100"/>
      <c r="CG294" s="100"/>
      <c r="CH294" s="100"/>
      <c r="CI294" s="100"/>
      <c r="CJ294" s="100"/>
      <c r="CK294" s="100"/>
      <c r="CL294" s="100"/>
      <c r="CM294" s="100"/>
      <c r="CN294" s="100"/>
      <c r="CO294" s="100"/>
      <c r="CP294" s="100"/>
      <c r="CQ294" s="100"/>
      <c r="CR294" s="100"/>
      <c r="CS294" s="100"/>
      <c r="CT294" s="100"/>
      <c r="CU294" s="102"/>
      <c r="CV294" s="102"/>
      <c r="CW294" s="102"/>
      <c r="CX294" s="102"/>
      <c r="CY294" s="102"/>
      <c r="CZ294" s="102"/>
      <c r="DA294" s="102"/>
    </row>
    <row r="295" spans="1:105">
      <c r="A295" s="34"/>
      <c r="B295" s="27"/>
      <c r="C295" s="27"/>
      <c r="D295" s="55"/>
      <c r="E295" s="55"/>
      <c r="F295" s="55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5"/>
      <c r="CV295" s="5"/>
      <c r="CW295" s="5"/>
      <c r="CX295" s="5"/>
      <c r="CY295" s="5"/>
      <c r="CZ295" s="5"/>
      <c r="DA295" s="5"/>
    </row>
    <row r="296" spans="1:105">
      <c r="A296" s="34"/>
      <c r="B296" s="27"/>
      <c r="C296" s="27"/>
      <c r="D296" s="55"/>
      <c r="E296" s="55"/>
      <c r="F296" s="55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5"/>
      <c r="CV296" s="5"/>
      <c r="CW296" s="5"/>
      <c r="CX296" s="5"/>
      <c r="CY296" s="5"/>
      <c r="CZ296" s="5"/>
      <c r="DA296" s="5"/>
    </row>
    <row r="297" spans="1:105">
      <c r="A297" s="34"/>
      <c r="B297" s="27"/>
      <c r="C297" s="27"/>
      <c r="D297" s="55"/>
      <c r="E297" s="55"/>
      <c r="F297" s="55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5"/>
      <c r="CV297" s="5"/>
      <c r="CW297" s="5"/>
      <c r="CX297" s="5"/>
      <c r="CY297" s="5"/>
      <c r="CZ297" s="5"/>
      <c r="DA297" s="5"/>
    </row>
    <row r="298" spans="1:105">
      <c r="A298" s="34"/>
      <c r="B298" s="27"/>
      <c r="C298" s="27"/>
      <c r="D298" s="55"/>
      <c r="E298" s="55"/>
      <c r="F298" s="55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5"/>
      <c r="CV298" s="5"/>
      <c r="CW298" s="5"/>
      <c r="CX298" s="5"/>
      <c r="CY298" s="5"/>
      <c r="CZ298" s="5"/>
      <c r="DA298" s="5"/>
    </row>
    <row r="299" spans="1:105">
      <c r="A299" s="34"/>
      <c r="B299" s="27"/>
      <c r="C299" s="27"/>
      <c r="D299" s="55"/>
      <c r="E299" s="55"/>
      <c r="F299" s="55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5"/>
      <c r="CV299" s="5"/>
      <c r="CW299" s="5"/>
      <c r="CX299" s="5"/>
      <c r="CY299" s="5"/>
      <c r="CZ299" s="5"/>
      <c r="DA299" s="5"/>
    </row>
    <row r="300" spans="1:105">
      <c r="A300" s="34"/>
      <c r="B300" s="27"/>
      <c r="C300" s="27"/>
      <c r="D300" s="55"/>
      <c r="E300" s="55"/>
      <c r="F300" s="55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5"/>
      <c r="CV300" s="5"/>
      <c r="CW300" s="5"/>
      <c r="CX300" s="5"/>
      <c r="CY300" s="5"/>
      <c r="CZ300" s="5"/>
      <c r="DA300" s="5"/>
    </row>
    <row r="301" spans="1:105">
      <c r="A301" s="34"/>
      <c r="B301" s="27"/>
      <c r="C301" s="27"/>
      <c r="D301" s="55"/>
      <c r="E301" s="55"/>
      <c r="F301" s="55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5"/>
      <c r="CV301" s="5"/>
      <c r="CW301" s="5"/>
      <c r="CX301" s="5"/>
      <c r="CY301" s="5"/>
      <c r="CZ301" s="5"/>
      <c r="DA301" s="5"/>
    </row>
    <row r="302" spans="1:105">
      <c r="A302" s="34"/>
      <c r="B302" s="27"/>
      <c r="C302" s="27"/>
      <c r="D302" s="55"/>
      <c r="E302" s="55"/>
      <c r="F302" s="55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5"/>
      <c r="CV302" s="5"/>
      <c r="CW302" s="5"/>
      <c r="CX302" s="5"/>
      <c r="CY302" s="5"/>
      <c r="CZ302" s="5"/>
      <c r="DA302" s="5"/>
    </row>
    <row r="303" spans="1:105">
      <c r="A303" s="34"/>
      <c r="B303" s="27"/>
      <c r="C303" s="27"/>
      <c r="D303" s="55"/>
      <c r="E303" s="55"/>
      <c r="F303" s="55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5"/>
      <c r="CV303" s="5"/>
      <c r="CW303" s="5"/>
      <c r="CX303" s="5"/>
      <c r="CY303" s="5"/>
      <c r="CZ303" s="5"/>
      <c r="DA303" s="5"/>
    </row>
    <row r="304" spans="1:105">
      <c r="A304" s="34"/>
      <c r="B304" s="27"/>
      <c r="C304" s="27"/>
      <c r="D304" s="55"/>
      <c r="E304" s="55"/>
      <c r="F304" s="55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5"/>
      <c r="CV304" s="5"/>
      <c r="CW304" s="5"/>
      <c r="CX304" s="5"/>
      <c r="CY304" s="5"/>
      <c r="CZ304" s="5"/>
      <c r="DA304" s="5"/>
    </row>
    <row r="305" spans="1:105">
      <c r="A305" s="34"/>
      <c r="B305" s="27"/>
      <c r="C305" s="27"/>
      <c r="D305" s="55"/>
      <c r="E305" s="55"/>
      <c r="F305" s="55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5"/>
      <c r="CV305" s="5"/>
      <c r="CW305" s="5"/>
      <c r="CX305" s="5"/>
      <c r="CY305" s="5"/>
      <c r="CZ305" s="5"/>
      <c r="DA305" s="5"/>
    </row>
    <row r="306" spans="1:105">
      <c r="A306" s="34"/>
      <c r="B306" s="27"/>
      <c r="C306" s="27"/>
      <c r="D306" s="55"/>
      <c r="E306" s="55"/>
      <c r="F306" s="55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5"/>
      <c r="CV306" s="5"/>
      <c r="CW306" s="5"/>
      <c r="CX306" s="5"/>
      <c r="CY306" s="5"/>
      <c r="CZ306" s="5"/>
      <c r="DA306" s="5"/>
    </row>
    <row r="307" spans="1:105">
      <c r="A307" s="34"/>
      <c r="B307" s="27"/>
      <c r="C307" s="27"/>
      <c r="D307" s="55"/>
      <c r="E307" s="55"/>
      <c r="F307" s="55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5"/>
      <c r="CV307" s="5"/>
      <c r="CW307" s="5"/>
      <c r="CX307" s="5"/>
      <c r="CY307" s="5"/>
      <c r="CZ307" s="5"/>
      <c r="DA307" s="5"/>
    </row>
    <row r="308" spans="1:105">
      <c r="A308" s="34"/>
      <c r="B308" s="27"/>
      <c r="C308" s="27"/>
      <c r="D308" s="55"/>
      <c r="E308" s="55"/>
      <c r="F308" s="55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5"/>
      <c r="CV308" s="5"/>
      <c r="CW308" s="5"/>
      <c r="CX308" s="5"/>
      <c r="CY308" s="5"/>
      <c r="CZ308" s="5"/>
      <c r="DA308" s="5"/>
    </row>
    <row r="309" spans="1:105">
      <c r="A309" s="34"/>
      <c r="B309" s="27"/>
      <c r="C309" s="27"/>
      <c r="D309" s="55"/>
      <c r="E309" s="55"/>
      <c r="F309" s="55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5"/>
      <c r="CV309" s="5"/>
      <c r="CW309" s="5"/>
      <c r="CX309" s="5"/>
      <c r="CY309" s="5"/>
      <c r="CZ309" s="5"/>
      <c r="DA309" s="5"/>
    </row>
    <row r="310" spans="1:105">
      <c r="A310" s="34"/>
      <c r="B310" s="27"/>
      <c r="C310" s="27"/>
      <c r="D310" s="55"/>
      <c r="E310" s="55"/>
      <c r="F310" s="55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5"/>
      <c r="CV310" s="5"/>
      <c r="CW310" s="5"/>
      <c r="CX310" s="5"/>
      <c r="CY310" s="5"/>
      <c r="CZ310" s="5"/>
      <c r="DA310" s="5"/>
    </row>
    <row r="311" spans="1:105">
      <c r="A311" s="34"/>
      <c r="B311" s="27"/>
      <c r="C311" s="27"/>
      <c r="D311" s="55"/>
      <c r="E311" s="55"/>
      <c r="F311" s="55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5"/>
      <c r="CV311" s="5"/>
      <c r="CW311" s="5"/>
      <c r="CX311" s="5"/>
      <c r="CY311" s="5"/>
      <c r="CZ311" s="5"/>
      <c r="DA311" s="5"/>
    </row>
    <row r="312" spans="1:105">
      <c r="A312" s="34"/>
      <c r="B312" s="27"/>
      <c r="C312" s="27"/>
      <c r="D312" s="55"/>
      <c r="E312" s="55"/>
      <c r="F312" s="55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5"/>
      <c r="CV312" s="5"/>
      <c r="CW312" s="5"/>
      <c r="CX312" s="5"/>
      <c r="CY312" s="5"/>
      <c r="CZ312" s="5"/>
      <c r="DA312" s="5"/>
    </row>
    <row r="313" spans="1:105">
      <c r="A313" s="34"/>
      <c r="B313" s="27"/>
      <c r="C313" s="27"/>
      <c r="D313" s="55"/>
      <c r="E313" s="55"/>
      <c r="F313" s="55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5"/>
      <c r="CV313" s="5"/>
      <c r="CW313" s="5"/>
      <c r="CX313" s="5"/>
      <c r="CY313" s="5"/>
      <c r="CZ313" s="5"/>
      <c r="DA313" s="5"/>
    </row>
    <row r="314" spans="1:105">
      <c r="A314" s="34"/>
      <c r="B314" s="27"/>
      <c r="C314" s="27"/>
      <c r="D314" s="55"/>
      <c r="E314" s="55"/>
      <c r="F314" s="55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5"/>
      <c r="CV314" s="5"/>
      <c r="CW314" s="5"/>
      <c r="CX314" s="5"/>
      <c r="CY314" s="5"/>
      <c r="CZ314" s="5"/>
      <c r="DA314" s="5"/>
    </row>
    <row r="315" spans="1:105">
      <c r="A315" s="34"/>
      <c r="B315" s="27"/>
      <c r="C315" s="27"/>
      <c r="D315" s="55"/>
      <c r="E315" s="55"/>
      <c r="F315" s="55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5"/>
      <c r="CV315" s="5"/>
      <c r="CW315" s="5"/>
      <c r="CX315" s="5"/>
      <c r="CY315" s="5"/>
      <c r="CZ315" s="5"/>
      <c r="DA315" s="5"/>
    </row>
    <row r="316" spans="1:105">
      <c r="A316" s="34"/>
      <c r="B316" s="27"/>
      <c r="C316" s="27"/>
      <c r="D316" s="55"/>
      <c r="E316" s="55"/>
      <c r="F316" s="55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5"/>
      <c r="CV316" s="5"/>
      <c r="CW316" s="5"/>
      <c r="CX316" s="5"/>
      <c r="CY316" s="5"/>
      <c r="CZ316" s="5"/>
      <c r="DA316" s="5"/>
    </row>
    <row r="317" spans="1:105">
      <c r="A317" s="34"/>
      <c r="B317" s="27"/>
      <c r="C317" s="27"/>
      <c r="D317" s="55"/>
      <c r="E317" s="55"/>
      <c r="F317" s="55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5"/>
      <c r="CV317" s="5"/>
      <c r="CW317" s="5"/>
      <c r="CX317" s="5"/>
      <c r="CY317" s="5"/>
      <c r="CZ317" s="5"/>
      <c r="DA317" s="5"/>
    </row>
    <row r="318" spans="1:105">
      <c r="A318" s="34"/>
      <c r="B318" s="27"/>
      <c r="C318" s="27"/>
      <c r="D318" s="55"/>
      <c r="E318" s="55"/>
      <c r="F318" s="55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5"/>
      <c r="CV318" s="5"/>
      <c r="CW318" s="5"/>
      <c r="CX318" s="5"/>
      <c r="CY318" s="5"/>
      <c r="CZ318" s="5"/>
      <c r="DA318" s="5"/>
    </row>
    <row r="319" spans="1:105">
      <c r="A319" s="34"/>
      <c r="B319" s="27"/>
      <c r="C319" s="27"/>
      <c r="D319" s="55"/>
      <c r="E319" s="55"/>
      <c r="F319" s="55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5"/>
      <c r="CV319" s="5"/>
      <c r="CW319" s="5"/>
      <c r="CX319" s="5"/>
      <c r="CY319" s="5"/>
      <c r="CZ319" s="5"/>
      <c r="DA319" s="5"/>
    </row>
    <row r="320" spans="1:105">
      <c r="A320" s="34"/>
      <c r="B320" s="27"/>
      <c r="C320" s="27"/>
      <c r="D320" s="55"/>
      <c r="E320" s="55"/>
      <c r="F320" s="55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5"/>
      <c r="CV320" s="5"/>
      <c r="CW320" s="5"/>
      <c r="CX320" s="5"/>
      <c r="CY320" s="5"/>
      <c r="CZ320" s="5"/>
      <c r="DA320" s="5"/>
    </row>
    <row r="321" spans="1:105">
      <c r="A321" s="34"/>
      <c r="B321" s="27"/>
      <c r="C321" s="27"/>
      <c r="D321" s="55"/>
      <c r="E321" s="55"/>
      <c r="F321" s="55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5"/>
      <c r="CV321" s="5"/>
      <c r="CW321" s="5"/>
      <c r="CX321" s="5"/>
      <c r="CY321" s="5"/>
      <c r="CZ321" s="5"/>
      <c r="DA321" s="5"/>
    </row>
    <row r="322" spans="1:105">
      <c r="A322" s="34"/>
      <c r="B322" s="27"/>
      <c r="C322" s="27"/>
      <c r="D322" s="55"/>
      <c r="E322" s="55"/>
      <c r="F322" s="55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5"/>
      <c r="CV322" s="5"/>
      <c r="CW322" s="5"/>
      <c r="CX322" s="5"/>
      <c r="CY322" s="5"/>
      <c r="CZ322" s="5"/>
      <c r="DA322" s="5"/>
    </row>
    <row r="323" spans="1:105">
      <c r="A323" s="34"/>
      <c r="B323" s="27"/>
      <c r="C323" s="27"/>
      <c r="D323" s="55"/>
      <c r="E323" s="55"/>
      <c r="F323" s="55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5"/>
      <c r="CV323" s="5"/>
      <c r="CW323" s="5"/>
      <c r="CX323" s="5"/>
      <c r="CY323" s="5"/>
      <c r="CZ323" s="5"/>
      <c r="DA323" s="5"/>
    </row>
    <row r="324" spans="1:105">
      <c r="A324" s="34"/>
      <c r="B324" s="27"/>
      <c r="C324" s="27"/>
      <c r="D324" s="55"/>
      <c r="E324" s="55"/>
      <c r="F324" s="55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5"/>
      <c r="CV324" s="5"/>
      <c r="CW324" s="5"/>
      <c r="CX324" s="5"/>
      <c r="CY324" s="5"/>
      <c r="CZ324" s="5"/>
      <c r="DA324" s="5"/>
    </row>
    <row r="325" spans="1:105">
      <c r="A325" s="34"/>
      <c r="B325" s="27"/>
      <c r="C325" s="27"/>
      <c r="D325" s="55"/>
      <c r="E325" s="55"/>
      <c r="F325" s="55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5"/>
      <c r="CV325" s="5"/>
      <c r="CW325" s="5"/>
      <c r="CX325" s="5"/>
      <c r="CY325" s="5"/>
      <c r="CZ325" s="5"/>
      <c r="DA325" s="5"/>
    </row>
    <row r="326" spans="1:105">
      <c r="A326" s="34"/>
      <c r="B326" s="27"/>
      <c r="C326" s="27"/>
      <c r="D326" s="55"/>
      <c r="E326" s="55"/>
      <c r="F326" s="55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5"/>
      <c r="CV326" s="5"/>
      <c r="CW326" s="5"/>
      <c r="CX326" s="5"/>
      <c r="CY326" s="5"/>
      <c r="CZ326" s="5"/>
      <c r="DA326" s="5"/>
    </row>
    <row r="327" spans="1:105">
      <c r="A327" s="34"/>
      <c r="B327" s="27"/>
      <c r="C327" s="27"/>
      <c r="D327" s="55"/>
      <c r="E327" s="55"/>
      <c r="F327" s="55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5"/>
      <c r="CV327" s="5"/>
      <c r="CW327" s="5"/>
      <c r="CX327" s="5"/>
      <c r="CY327" s="5"/>
      <c r="CZ327" s="5"/>
      <c r="DA327" s="5"/>
    </row>
    <row r="328" spans="1:105">
      <c r="A328" s="24"/>
      <c r="B328" s="71"/>
      <c r="C328" s="25"/>
      <c r="D328" s="26"/>
      <c r="E328" s="26"/>
      <c r="F328" s="26"/>
      <c r="G328" s="25"/>
      <c r="H328" s="25"/>
      <c r="I328" s="25"/>
      <c r="J328" s="25"/>
      <c r="K328" s="25"/>
      <c r="L328" s="25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5"/>
      <c r="CV328" s="5"/>
      <c r="CW328" s="5"/>
      <c r="CX328" s="5"/>
      <c r="CY328" s="5"/>
      <c r="CZ328" s="5"/>
      <c r="DA328" s="5"/>
    </row>
    <row r="329" spans="1:105">
      <c r="A329" s="24"/>
      <c r="B329" s="71"/>
      <c r="C329" s="25"/>
      <c r="D329" s="26"/>
      <c r="E329" s="26"/>
      <c r="F329" s="26"/>
      <c r="G329" s="25"/>
      <c r="H329" s="25"/>
      <c r="I329" s="25"/>
      <c r="J329" s="25"/>
      <c r="K329" s="25"/>
      <c r="L329" s="25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5"/>
      <c r="CV329" s="5"/>
      <c r="CW329" s="5"/>
      <c r="CX329" s="5"/>
      <c r="CY329" s="5"/>
      <c r="CZ329" s="5"/>
      <c r="DA329" s="5"/>
    </row>
    <row r="330" spans="1:105">
      <c r="A330" s="24"/>
      <c r="B330" s="71"/>
      <c r="C330" s="25"/>
      <c r="D330" s="26"/>
      <c r="E330" s="26"/>
      <c r="F330" s="26"/>
      <c r="G330" s="25"/>
      <c r="H330" s="25"/>
      <c r="I330" s="25"/>
      <c r="J330" s="25"/>
      <c r="K330" s="25"/>
      <c r="L330" s="25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5"/>
      <c r="CV330" s="5"/>
      <c r="CW330" s="5"/>
      <c r="CX330" s="5"/>
      <c r="CY330" s="5"/>
      <c r="CZ330" s="5"/>
      <c r="DA330" s="5"/>
    </row>
    <row r="331" spans="1:105">
      <c r="A331" s="24"/>
      <c r="B331" s="71"/>
      <c r="C331" s="25"/>
      <c r="D331" s="26"/>
      <c r="E331" s="26"/>
      <c r="F331" s="26"/>
      <c r="G331" s="25"/>
      <c r="H331" s="25"/>
      <c r="I331" s="25"/>
      <c r="J331" s="25"/>
      <c r="K331" s="25"/>
      <c r="L331" s="25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5"/>
      <c r="CV331" s="5"/>
      <c r="CW331" s="5"/>
      <c r="CX331" s="5"/>
      <c r="CY331" s="5"/>
      <c r="CZ331" s="5"/>
      <c r="DA331" s="5"/>
    </row>
    <row r="332" spans="1:105">
      <c r="A332" s="24"/>
      <c r="B332" s="71"/>
      <c r="C332" s="25"/>
      <c r="D332" s="26"/>
      <c r="E332" s="26"/>
      <c r="F332" s="26"/>
      <c r="G332" s="25"/>
      <c r="H332" s="25"/>
      <c r="I332" s="25"/>
      <c r="J332" s="25"/>
      <c r="K332" s="25"/>
      <c r="L332" s="25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5"/>
      <c r="CV332" s="5"/>
      <c r="CW332" s="5"/>
      <c r="CX332" s="5"/>
      <c r="CY332" s="5"/>
      <c r="CZ332" s="5"/>
      <c r="DA332" s="5"/>
    </row>
    <row r="333" spans="1:105">
      <c r="A333" s="24"/>
      <c r="B333" s="71"/>
      <c r="C333" s="25"/>
      <c r="D333" s="26"/>
      <c r="E333" s="26"/>
      <c r="F333" s="26"/>
      <c r="G333" s="25"/>
      <c r="H333" s="25"/>
      <c r="I333" s="25"/>
      <c r="J333" s="25"/>
      <c r="K333" s="25"/>
      <c r="L333" s="25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5"/>
      <c r="CV333" s="5"/>
      <c r="CW333" s="5"/>
      <c r="CX333" s="5"/>
      <c r="CY333" s="5"/>
      <c r="CZ333" s="5"/>
      <c r="DA333" s="5"/>
    </row>
    <row r="334" spans="1:105">
      <c r="A334" s="24"/>
      <c r="B334" s="71"/>
      <c r="C334" s="25"/>
      <c r="D334" s="26"/>
      <c r="E334" s="26"/>
      <c r="F334" s="26"/>
      <c r="G334" s="25"/>
      <c r="H334" s="25"/>
      <c r="I334" s="25"/>
      <c r="J334" s="25"/>
      <c r="K334" s="25"/>
      <c r="L334" s="25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5"/>
      <c r="CV334" s="5"/>
      <c r="CW334" s="5"/>
      <c r="CX334" s="5"/>
      <c r="CY334" s="5"/>
      <c r="CZ334" s="5"/>
      <c r="DA334" s="5"/>
    </row>
    <row r="335" spans="1:105">
      <c r="A335" s="24"/>
      <c r="B335" s="71"/>
      <c r="C335" s="25"/>
      <c r="D335" s="26"/>
      <c r="E335" s="26"/>
      <c r="F335" s="26"/>
      <c r="G335" s="25"/>
      <c r="H335" s="25"/>
      <c r="I335" s="25"/>
      <c r="J335" s="25"/>
      <c r="K335" s="25"/>
      <c r="L335" s="25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5"/>
      <c r="CV335" s="5"/>
      <c r="CW335" s="5"/>
      <c r="CX335" s="5"/>
      <c r="CY335" s="5"/>
      <c r="CZ335" s="5"/>
      <c r="DA335" s="5"/>
    </row>
    <row r="336" spans="1:105">
      <c r="A336" s="24"/>
      <c r="B336" s="71"/>
      <c r="C336" s="25"/>
      <c r="D336" s="26"/>
      <c r="E336" s="26"/>
      <c r="F336" s="26"/>
      <c r="G336" s="25"/>
      <c r="H336" s="25"/>
      <c r="I336" s="25"/>
      <c r="J336" s="25"/>
      <c r="K336" s="25"/>
      <c r="L336" s="25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5"/>
      <c r="CV336" s="5"/>
      <c r="CW336" s="5"/>
      <c r="CX336" s="5"/>
      <c r="CY336" s="5"/>
      <c r="CZ336" s="5"/>
      <c r="DA336" s="5"/>
    </row>
    <row r="337" spans="1:105">
      <c r="A337" s="24"/>
      <c r="B337" s="71"/>
      <c r="C337" s="25"/>
      <c r="D337" s="26"/>
      <c r="E337" s="26"/>
      <c r="F337" s="26"/>
      <c r="G337" s="25"/>
      <c r="H337" s="25"/>
      <c r="I337" s="25"/>
      <c r="J337" s="25"/>
      <c r="K337" s="25"/>
      <c r="L337" s="25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5"/>
      <c r="CV337" s="5"/>
      <c r="CW337" s="5"/>
      <c r="CX337" s="5"/>
      <c r="CY337" s="5"/>
      <c r="CZ337" s="5"/>
      <c r="DA337" s="5"/>
    </row>
    <row r="338" spans="1:105">
      <c r="A338" s="24"/>
      <c r="B338" s="71"/>
      <c r="C338" s="25"/>
      <c r="D338" s="26"/>
      <c r="E338" s="26"/>
      <c r="F338" s="26"/>
      <c r="G338" s="25"/>
      <c r="H338" s="25"/>
      <c r="I338" s="25"/>
      <c r="J338" s="25"/>
      <c r="K338" s="25"/>
      <c r="L338" s="25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5"/>
      <c r="CV338" s="5"/>
      <c r="CW338" s="5"/>
      <c r="CX338" s="5"/>
      <c r="CY338" s="5"/>
      <c r="CZ338" s="5"/>
      <c r="DA338" s="5"/>
    </row>
    <row r="339" spans="1:105">
      <c r="A339" s="24"/>
      <c r="B339" s="71"/>
      <c r="C339" s="25"/>
      <c r="D339" s="26"/>
      <c r="E339" s="26"/>
      <c r="F339" s="26"/>
      <c r="G339" s="25"/>
      <c r="H339" s="25"/>
      <c r="I339" s="25"/>
      <c r="J339" s="25"/>
      <c r="K339" s="25"/>
      <c r="L339" s="25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5"/>
      <c r="CV339" s="5"/>
      <c r="CW339" s="5"/>
      <c r="CX339" s="5"/>
      <c r="CY339" s="5"/>
      <c r="CZ339" s="5"/>
      <c r="DA339" s="5"/>
    </row>
    <row r="340" spans="1:105">
      <c r="A340" s="24"/>
      <c r="B340" s="71"/>
      <c r="C340" s="25"/>
      <c r="D340" s="26"/>
      <c r="E340" s="26"/>
      <c r="F340" s="26"/>
      <c r="G340" s="25"/>
      <c r="H340" s="25"/>
      <c r="I340" s="25"/>
      <c r="J340" s="25"/>
      <c r="K340" s="25"/>
      <c r="L340" s="25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5"/>
      <c r="CV340" s="5"/>
      <c r="CW340" s="5"/>
      <c r="CX340" s="5"/>
      <c r="CY340" s="5"/>
      <c r="CZ340" s="5"/>
      <c r="DA340" s="5"/>
    </row>
    <row r="341" spans="1:105">
      <c r="A341" s="24"/>
      <c r="B341" s="71"/>
      <c r="C341" s="25"/>
      <c r="D341" s="26"/>
      <c r="E341" s="26"/>
      <c r="F341" s="26"/>
      <c r="G341" s="25"/>
      <c r="H341" s="25"/>
      <c r="I341" s="25"/>
      <c r="J341" s="25"/>
      <c r="K341" s="25"/>
      <c r="L341" s="25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5"/>
      <c r="CV341" s="5"/>
      <c r="CW341" s="5"/>
      <c r="CX341" s="5"/>
      <c r="CY341" s="5"/>
      <c r="CZ341" s="5"/>
      <c r="DA341" s="5"/>
    </row>
    <row r="342" spans="1:105">
      <c r="A342" s="24"/>
      <c r="B342" s="71"/>
      <c r="C342" s="25"/>
      <c r="D342" s="26"/>
      <c r="E342" s="26"/>
      <c r="F342" s="26"/>
      <c r="G342" s="25"/>
      <c r="H342" s="25"/>
      <c r="I342" s="25"/>
      <c r="J342" s="25"/>
      <c r="K342" s="25"/>
      <c r="L342" s="25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5"/>
      <c r="CV342" s="5"/>
      <c r="CW342" s="5"/>
      <c r="CX342" s="5"/>
      <c r="CY342" s="5"/>
      <c r="CZ342" s="5"/>
      <c r="DA342" s="5"/>
    </row>
    <row r="343" spans="1:105">
      <c r="A343" s="24"/>
      <c r="B343" s="71"/>
      <c r="C343" s="25"/>
      <c r="D343" s="26"/>
      <c r="E343" s="26"/>
      <c r="F343" s="26"/>
      <c r="G343" s="25"/>
      <c r="H343" s="25"/>
      <c r="I343" s="25"/>
      <c r="J343" s="25"/>
      <c r="K343" s="25"/>
      <c r="L343" s="25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5"/>
      <c r="CV343" s="5"/>
      <c r="CW343" s="5"/>
      <c r="CX343" s="5"/>
      <c r="CY343" s="5"/>
      <c r="CZ343" s="5"/>
      <c r="DA343" s="5"/>
    </row>
    <row r="344" spans="1:105">
      <c r="A344" s="24"/>
      <c r="B344" s="71"/>
      <c r="C344" s="25"/>
      <c r="D344" s="26"/>
      <c r="E344" s="26"/>
      <c r="F344" s="26"/>
      <c r="G344" s="25"/>
      <c r="H344" s="25"/>
      <c r="I344" s="25"/>
      <c r="J344" s="25"/>
      <c r="K344" s="25"/>
      <c r="L344" s="25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5"/>
      <c r="CV344" s="5"/>
      <c r="CW344" s="5"/>
      <c r="CX344" s="5"/>
      <c r="CY344" s="5"/>
      <c r="CZ344" s="5"/>
      <c r="DA344" s="5"/>
    </row>
    <row r="345" spans="1:105">
      <c r="A345" s="34"/>
      <c r="B345" s="27"/>
      <c r="C345" s="27"/>
      <c r="D345" s="55"/>
      <c r="E345" s="55"/>
      <c r="F345" s="55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5"/>
      <c r="CV345" s="5"/>
      <c r="CW345" s="5"/>
      <c r="CX345" s="5"/>
      <c r="CY345" s="5"/>
      <c r="CZ345" s="5"/>
      <c r="DA345" s="5"/>
    </row>
    <row r="346" spans="1:105">
      <c r="A346" s="34"/>
      <c r="B346" s="27"/>
      <c r="C346" s="27"/>
      <c r="D346" s="55"/>
      <c r="E346" s="55"/>
      <c r="F346" s="55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5"/>
      <c r="CV346" s="5"/>
      <c r="CW346" s="5"/>
      <c r="CX346" s="5"/>
      <c r="CY346" s="5"/>
      <c r="CZ346" s="5"/>
      <c r="DA346" s="5"/>
    </row>
    <row r="347" spans="1:105">
      <c r="A347" s="34"/>
      <c r="B347" s="27"/>
      <c r="C347" s="27"/>
      <c r="D347" s="55"/>
      <c r="E347" s="55"/>
      <c r="F347" s="55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5"/>
      <c r="CV347" s="5"/>
      <c r="CW347" s="5"/>
      <c r="CX347" s="5"/>
      <c r="CY347" s="5"/>
      <c r="CZ347" s="5"/>
      <c r="DA347" s="5"/>
    </row>
    <row r="348" spans="1:105">
      <c r="A348" s="34"/>
      <c r="B348" s="27"/>
      <c r="C348" s="27"/>
      <c r="D348" s="55"/>
      <c r="E348" s="55"/>
      <c r="F348" s="55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5"/>
      <c r="CV348" s="5"/>
      <c r="CW348" s="5"/>
      <c r="CX348" s="5"/>
      <c r="CY348" s="5"/>
      <c r="CZ348" s="5"/>
      <c r="DA348" s="5"/>
    </row>
    <row r="349" spans="1:105">
      <c r="A349" s="34"/>
      <c r="B349" s="27"/>
      <c r="C349" s="27"/>
      <c r="D349" s="55"/>
      <c r="E349" s="55"/>
      <c r="F349" s="55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5"/>
      <c r="CV349" s="5"/>
      <c r="CW349" s="5"/>
      <c r="CX349" s="5"/>
      <c r="CY349" s="5"/>
      <c r="CZ349" s="5"/>
      <c r="DA349" s="5"/>
    </row>
    <row r="350" spans="1:105">
      <c r="A350" s="34"/>
      <c r="B350" s="27"/>
      <c r="C350" s="27"/>
      <c r="D350" s="55"/>
      <c r="E350" s="55"/>
      <c r="F350" s="55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5"/>
      <c r="CV350" s="5"/>
      <c r="CW350" s="5"/>
      <c r="CX350" s="5"/>
      <c r="CY350" s="5"/>
      <c r="CZ350" s="5"/>
      <c r="DA350" s="5"/>
    </row>
    <row r="351" spans="1:105">
      <c r="A351" s="34"/>
      <c r="B351" s="27"/>
      <c r="C351" s="27"/>
      <c r="D351" s="55"/>
      <c r="E351" s="55"/>
      <c r="F351" s="55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5"/>
      <c r="CV351" s="5"/>
      <c r="CW351" s="5"/>
      <c r="CX351" s="5"/>
      <c r="CY351" s="5"/>
      <c r="CZ351" s="5"/>
      <c r="DA351" s="5"/>
    </row>
    <row r="352" spans="1:105">
      <c r="A352" s="34"/>
      <c r="B352" s="27"/>
      <c r="C352" s="27"/>
      <c r="D352" s="55"/>
      <c r="E352" s="55"/>
      <c r="F352" s="55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5"/>
      <c r="CV352" s="5"/>
      <c r="CW352" s="5"/>
      <c r="CX352" s="5"/>
      <c r="CY352" s="5"/>
      <c r="CZ352" s="5"/>
      <c r="DA352" s="5"/>
    </row>
    <row r="353" spans="1:105">
      <c r="A353" s="34"/>
      <c r="B353" s="27"/>
      <c r="C353" s="27"/>
      <c r="D353" s="55"/>
      <c r="E353" s="55"/>
      <c r="F353" s="55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5"/>
      <c r="CV353" s="5"/>
      <c r="CW353" s="5"/>
      <c r="CX353" s="5"/>
      <c r="CY353" s="5"/>
      <c r="CZ353" s="5"/>
      <c r="DA353" s="5"/>
    </row>
    <row r="354" spans="1:105">
      <c r="A354" s="34"/>
      <c r="B354" s="27"/>
      <c r="C354" s="27"/>
      <c r="D354" s="55"/>
      <c r="E354" s="55"/>
      <c r="F354" s="55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5"/>
      <c r="CV354" s="5"/>
      <c r="CW354" s="5"/>
      <c r="CX354" s="5"/>
      <c r="CY354" s="5"/>
      <c r="CZ354" s="5"/>
      <c r="DA354" s="5"/>
    </row>
    <row r="355" spans="1:105">
      <c r="A355" s="34"/>
      <c r="B355" s="27"/>
      <c r="C355" s="27"/>
      <c r="D355" s="55"/>
      <c r="E355" s="55"/>
      <c r="F355" s="55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5"/>
      <c r="CV355" s="5"/>
      <c r="CW355" s="5"/>
      <c r="CX355" s="5"/>
      <c r="CY355" s="5"/>
      <c r="CZ355" s="5"/>
      <c r="DA355" s="5"/>
    </row>
    <row r="356" spans="1:105">
      <c r="A356" s="34"/>
      <c r="B356" s="27"/>
      <c r="C356" s="27"/>
      <c r="D356" s="55"/>
      <c r="E356" s="55"/>
      <c r="F356" s="55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5"/>
      <c r="CV356" s="5"/>
      <c r="CW356" s="5"/>
      <c r="CX356" s="5"/>
      <c r="CY356" s="5"/>
      <c r="CZ356" s="5"/>
      <c r="DA356" s="5"/>
    </row>
    <row r="357" spans="1:105">
      <c r="A357" s="34"/>
      <c r="B357" s="27"/>
      <c r="C357" s="27"/>
      <c r="D357" s="55"/>
      <c r="E357" s="55"/>
      <c r="F357" s="55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5"/>
      <c r="CV357" s="5"/>
      <c r="CW357" s="5"/>
      <c r="CX357" s="5"/>
      <c r="CY357" s="5"/>
      <c r="CZ357" s="5"/>
      <c r="DA357" s="5"/>
    </row>
    <row r="358" spans="1:105">
      <c r="A358" s="34"/>
      <c r="B358" s="27"/>
      <c r="C358" s="27"/>
      <c r="D358" s="55"/>
      <c r="E358" s="55"/>
      <c r="F358" s="55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5"/>
      <c r="CV358" s="5"/>
      <c r="CW358" s="5"/>
      <c r="CX358" s="5"/>
      <c r="CY358" s="5"/>
      <c r="CZ358" s="5"/>
      <c r="DA358" s="5"/>
    </row>
    <row r="359" spans="1:105">
      <c r="A359" s="34"/>
      <c r="B359" s="27"/>
      <c r="C359" s="27"/>
      <c r="D359" s="55"/>
      <c r="E359" s="55"/>
      <c r="F359" s="55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5"/>
      <c r="CV359" s="5"/>
      <c r="CW359" s="5"/>
      <c r="CX359" s="5"/>
      <c r="CY359" s="5"/>
      <c r="CZ359" s="5"/>
      <c r="DA359" s="5"/>
    </row>
    <row r="360" spans="1:105">
      <c r="A360" s="34"/>
      <c r="B360" s="27"/>
      <c r="C360" s="27"/>
      <c r="D360" s="55"/>
      <c r="E360" s="55"/>
      <c r="F360" s="55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5"/>
      <c r="CV360" s="5"/>
      <c r="CW360" s="5"/>
      <c r="CX360" s="5"/>
      <c r="CY360" s="5"/>
      <c r="CZ360" s="5"/>
      <c r="DA360" s="5"/>
    </row>
    <row r="361" spans="1:105">
      <c r="A361" s="34"/>
      <c r="B361" s="27"/>
      <c r="C361" s="27"/>
      <c r="D361" s="55"/>
      <c r="E361" s="55"/>
      <c r="F361" s="55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5"/>
      <c r="CV361" s="5"/>
      <c r="CW361" s="5"/>
      <c r="CX361" s="5"/>
      <c r="CY361" s="5"/>
      <c r="CZ361" s="5"/>
      <c r="DA361" s="5"/>
    </row>
    <row r="362" spans="1:105">
      <c r="A362" s="34"/>
      <c r="B362" s="27"/>
      <c r="C362" s="27"/>
      <c r="D362" s="55"/>
      <c r="E362" s="55"/>
      <c r="F362" s="55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5"/>
      <c r="CV362" s="5"/>
      <c r="CW362" s="5"/>
      <c r="CX362" s="5"/>
      <c r="CY362" s="5"/>
      <c r="CZ362" s="5"/>
      <c r="DA362" s="5"/>
    </row>
    <row r="363" spans="1:105">
      <c r="A363" s="34"/>
      <c r="B363" s="27"/>
      <c r="C363" s="27"/>
      <c r="D363" s="55"/>
      <c r="E363" s="55"/>
      <c r="F363" s="55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5"/>
      <c r="CV363" s="5"/>
      <c r="CW363" s="5"/>
      <c r="CX363" s="5"/>
      <c r="CY363" s="5"/>
      <c r="CZ363" s="5"/>
      <c r="DA363" s="5"/>
    </row>
    <row r="364" spans="1:105">
      <c r="A364" s="34"/>
      <c r="B364" s="27"/>
      <c r="C364" s="27"/>
      <c r="D364" s="55"/>
      <c r="E364" s="55"/>
      <c r="F364" s="55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5"/>
      <c r="CV364" s="5"/>
      <c r="CW364" s="5"/>
      <c r="CX364" s="5"/>
      <c r="CY364" s="5"/>
      <c r="CZ364" s="5"/>
      <c r="DA364" s="5"/>
    </row>
    <row r="365" spans="1:105">
      <c r="A365" s="34"/>
      <c r="B365" s="27"/>
      <c r="C365" s="27"/>
      <c r="D365" s="55"/>
      <c r="E365" s="55"/>
      <c r="F365" s="55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5"/>
      <c r="CV365" s="5"/>
      <c r="CW365" s="5"/>
      <c r="CX365" s="5"/>
      <c r="CY365" s="5"/>
      <c r="CZ365" s="5"/>
      <c r="DA365" s="5"/>
    </row>
    <row r="366" spans="1:105">
      <c r="A366" s="34"/>
      <c r="B366" s="27"/>
      <c r="C366" s="27"/>
      <c r="D366" s="55"/>
      <c r="E366" s="55"/>
      <c r="F366" s="55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5"/>
      <c r="CV366" s="5"/>
      <c r="CW366" s="5"/>
      <c r="CX366" s="5"/>
      <c r="CY366" s="5"/>
      <c r="CZ366" s="5"/>
      <c r="DA366" s="5"/>
    </row>
    <row r="367" spans="1:105">
      <c r="A367" s="34"/>
      <c r="B367" s="27"/>
      <c r="C367" s="27"/>
      <c r="D367" s="55"/>
      <c r="E367" s="55"/>
      <c r="F367" s="55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5"/>
      <c r="CV367" s="5"/>
      <c r="CW367" s="5"/>
      <c r="CX367" s="5"/>
      <c r="CY367" s="5"/>
      <c r="CZ367" s="5"/>
      <c r="DA367" s="5"/>
    </row>
    <row r="368" spans="1:105">
      <c r="A368" s="34"/>
      <c r="B368" s="27"/>
      <c r="C368" s="27"/>
      <c r="D368" s="55"/>
      <c r="E368" s="55"/>
      <c r="F368" s="55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5"/>
      <c r="CV368" s="5"/>
      <c r="CW368" s="5"/>
      <c r="CX368" s="5"/>
      <c r="CY368" s="5"/>
      <c r="CZ368" s="5"/>
      <c r="DA368" s="5"/>
    </row>
    <row r="369" spans="1:105">
      <c r="A369" s="34"/>
      <c r="B369" s="27"/>
      <c r="C369" s="27"/>
      <c r="D369" s="55"/>
      <c r="E369" s="55"/>
      <c r="F369" s="55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5"/>
      <c r="CV369" s="5"/>
      <c r="CW369" s="5"/>
      <c r="CX369" s="5"/>
      <c r="CY369" s="5"/>
      <c r="CZ369" s="5"/>
      <c r="DA369" s="5"/>
    </row>
    <row r="370" spans="1:105">
      <c r="A370" s="34"/>
      <c r="B370" s="27"/>
      <c r="C370" s="27"/>
      <c r="D370" s="55"/>
      <c r="E370" s="55"/>
      <c r="F370" s="55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5"/>
      <c r="CV370" s="5"/>
      <c r="CW370" s="5"/>
      <c r="CX370" s="5"/>
      <c r="CY370" s="5"/>
      <c r="CZ370" s="5"/>
      <c r="DA370" s="5"/>
    </row>
    <row r="371" spans="1:105">
      <c r="A371" s="34"/>
      <c r="B371" s="27"/>
      <c r="C371" s="27"/>
      <c r="D371" s="55"/>
      <c r="E371" s="55"/>
      <c r="F371" s="55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5"/>
      <c r="CV371" s="5"/>
      <c r="CW371" s="5"/>
      <c r="CX371" s="5"/>
      <c r="CY371" s="5"/>
      <c r="CZ371" s="5"/>
      <c r="DA371" s="5"/>
    </row>
    <row r="372" spans="1:105">
      <c r="A372" s="34"/>
      <c r="B372" s="27"/>
      <c r="C372" s="27"/>
      <c r="D372" s="55"/>
      <c r="E372" s="55"/>
      <c r="F372" s="55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5"/>
      <c r="CV372" s="5"/>
      <c r="CW372" s="5"/>
      <c r="CX372" s="5"/>
      <c r="CY372" s="5"/>
      <c r="CZ372" s="5"/>
      <c r="DA372" s="5"/>
    </row>
    <row r="373" spans="1:105">
      <c r="A373" s="34"/>
      <c r="B373" s="27"/>
      <c r="C373" s="27"/>
      <c r="D373" s="55"/>
      <c r="E373" s="55"/>
      <c r="F373" s="55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5"/>
      <c r="CV373" s="5"/>
      <c r="CW373" s="5"/>
      <c r="CX373" s="5"/>
      <c r="CY373" s="5"/>
      <c r="CZ373" s="5"/>
      <c r="DA373" s="5"/>
    </row>
    <row r="374" spans="1:105">
      <c r="A374" s="34"/>
      <c r="B374" s="27"/>
      <c r="C374" s="27"/>
      <c r="D374" s="55"/>
      <c r="E374" s="55"/>
      <c r="F374" s="55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5"/>
      <c r="CV374" s="5"/>
      <c r="CW374" s="5"/>
      <c r="CX374" s="5"/>
      <c r="CY374" s="5"/>
      <c r="CZ374" s="5"/>
      <c r="DA374" s="5"/>
    </row>
    <row r="375" spans="1:105">
      <c r="A375" s="34"/>
      <c r="B375" s="27"/>
      <c r="C375" s="27"/>
      <c r="D375" s="55"/>
      <c r="E375" s="55"/>
      <c r="F375" s="55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5"/>
      <c r="CV375" s="5"/>
      <c r="CW375" s="5"/>
      <c r="CX375" s="5"/>
      <c r="CY375" s="5"/>
      <c r="CZ375" s="5"/>
      <c r="DA375" s="5"/>
    </row>
    <row r="376" spans="1:105">
      <c r="A376" s="34"/>
      <c r="B376" s="27"/>
      <c r="C376" s="27"/>
      <c r="D376" s="55"/>
      <c r="E376" s="55"/>
      <c r="F376" s="55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5"/>
      <c r="CV376" s="5"/>
      <c r="CW376" s="5"/>
      <c r="CX376" s="5"/>
      <c r="CY376" s="5"/>
      <c r="CZ376" s="5"/>
      <c r="DA376" s="5"/>
    </row>
    <row r="377" spans="1:105">
      <c r="A377" s="34"/>
      <c r="B377" s="27"/>
      <c r="C377" s="27"/>
      <c r="D377" s="55"/>
      <c r="E377" s="55"/>
      <c r="F377" s="55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5"/>
      <c r="CV377" s="5"/>
      <c r="CW377" s="5"/>
      <c r="CX377" s="5"/>
      <c r="CY377" s="5"/>
      <c r="CZ377" s="5"/>
      <c r="DA377" s="5"/>
    </row>
    <row r="378" spans="1:105">
      <c r="A378" s="34"/>
      <c r="B378" s="27"/>
      <c r="C378" s="27"/>
      <c r="D378" s="55"/>
      <c r="E378" s="55"/>
      <c r="F378" s="55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5"/>
      <c r="CV378" s="5"/>
      <c r="CW378" s="5"/>
      <c r="CX378" s="5"/>
      <c r="CY378" s="5"/>
      <c r="CZ378" s="5"/>
      <c r="DA378" s="5"/>
    </row>
    <row r="379" spans="1:105">
      <c r="A379" s="34"/>
      <c r="B379" s="27"/>
      <c r="C379" s="27"/>
      <c r="D379" s="55"/>
      <c r="E379" s="55"/>
      <c r="F379" s="55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5"/>
      <c r="CV379" s="5"/>
      <c r="CW379" s="5"/>
      <c r="CX379" s="5"/>
      <c r="CY379" s="5"/>
      <c r="CZ379" s="5"/>
      <c r="DA379" s="5"/>
    </row>
    <row r="380" spans="1:105">
      <c r="A380" s="34"/>
      <c r="B380" s="27"/>
      <c r="C380" s="27"/>
      <c r="D380" s="55"/>
      <c r="E380" s="55"/>
      <c r="F380" s="55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5"/>
      <c r="CV380" s="5"/>
      <c r="CW380" s="5"/>
      <c r="CX380" s="5"/>
      <c r="CY380" s="5"/>
      <c r="CZ380" s="5"/>
      <c r="DA380" s="5"/>
    </row>
    <row r="381" spans="1:105">
      <c r="A381" s="34"/>
      <c r="B381" s="27"/>
      <c r="C381" s="27"/>
      <c r="D381" s="55"/>
      <c r="E381" s="55"/>
      <c r="F381" s="55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5"/>
      <c r="CV381" s="5"/>
      <c r="CW381" s="5"/>
      <c r="CX381" s="5"/>
      <c r="CY381" s="5"/>
      <c r="CZ381" s="5"/>
      <c r="DA381" s="5"/>
    </row>
    <row r="382" spans="1:105">
      <c r="A382" s="34"/>
      <c r="B382" s="27"/>
      <c r="C382" s="27"/>
      <c r="D382" s="55"/>
      <c r="E382" s="55"/>
      <c r="F382" s="55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5"/>
      <c r="CV382" s="5"/>
      <c r="CW382" s="5"/>
      <c r="CX382" s="5"/>
      <c r="CY382" s="5"/>
      <c r="CZ382" s="5"/>
      <c r="DA382" s="5"/>
    </row>
    <row r="383" spans="1:105">
      <c r="A383" s="34"/>
      <c r="B383" s="27"/>
      <c r="C383" s="27"/>
      <c r="D383" s="55"/>
      <c r="E383" s="55"/>
      <c r="F383" s="55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5"/>
      <c r="CV383" s="5"/>
      <c r="CW383" s="5"/>
      <c r="CX383" s="5"/>
      <c r="CY383" s="5"/>
      <c r="CZ383" s="5"/>
      <c r="DA383" s="5"/>
    </row>
    <row r="384" spans="1:105">
      <c r="A384" s="34"/>
      <c r="B384" s="27"/>
      <c r="C384" s="27"/>
      <c r="D384" s="55"/>
      <c r="E384" s="55"/>
      <c r="F384" s="55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5"/>
      <c r="CV384" s="5"/>
      <c r="CW384" s="5"/>
      <c r="CX384" s="5"/>
      <c r="CY384" s="5"/>
      <c r="CZ384" s="5"/>
      <c r="DA384" s="5"/>
    </row>
    <row r="385" spans="1:105">
      <c r="A385" s="34"/>
      <c r="B385" s="27"/>
      <c r="C385" s="27"/>
      <c r="D385" s="55"/>
      <c r="E385" s="55"/>
      <c r="F385" s="55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5"/>
      <c r="CV385" s="5"/>
      <c r="CW385" s="5"/>
      <c r="CX385" s="5"/>
      <c r="CY385" s="5"/>
      <c r="CZ385" s="5"/>
      <c r="DA385" s="5"/>
    </row>
    <row r="386" spans="1:105">
      <c r="A386" s="34"/>
      <c r="B386" s="27"/>
      <c r="C386" s="27"/>
      <c r="D386" s="55"/>
      <c r="E386" s="55"/>
      <c r="F386" s="55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5"/>
      <c r="CV386" s="5"/>
      <c r="CW386" s="5"/>
      <c r="CX386" s="5"/>
      <c r="CY386" s="5"/>
      <c r="CZ386" s="5"/>
      <c r="DA386" s="5"/>
    </row>
    <row r="387" spans="1:105">
      <c r="A387" s="34"/>
      <c r="B387" s="27"/>
      <c r="C387" s="27"/>
      <c r="D387" s="55"/>
      <c r="E387" s="55"/>
      <c r="F387" s="55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5"/>
      <c r="CV387" s="5"/>
      <c r="CW387" s="5"/>
      <c r="CX387" s="5"/>
      <c r="CY387" s="5"/>
      <c r="CZ387" s="5"/>
      <c r="DA387" s="5"/>
    </row>
    <row r="388" spans="1:105">
      <c r="A388" s="34"/>
      <c r="B388" s="27"/>
      <c r="C388" s="27"/>
      <c r="D388" s="55"/>
      <c r="E388" s="55"/>
      <c r="F388" s="55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5"/>
      <c r="CV388" s="5"/>
      <c r="CW388" s="5"/>
      <c r="CX388" s="5"/>
      <c r="CY388" s="5"/>
      <c r="CZ388" s="5"/>
      <c r="DA388" s="5"/>
    </row>
    <row r="389" spans="1:105">
      <c r="A389" s="34"/>
      <c r="B389" s="27"/>
      <c r="C389" s="27"/>
      <c r="D389" s="55"/>
      <c r="E389" s="55"/>
      <c r="F389" s="55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5"/>
      <c r="CV389" s="5"/>
      <c r="CW389" s="5"/>
      <c r="CX389" s="5"/>
      <c r="CY389" s="5"/>
      <c r="CZ389" s="5"/>
      <c r="DA389" s="5"/>
    </row>
    <row r="390" spans="1:105">
      <c r="A390" s="34"/>
      <c r="B390" s="27"/>
      <c r="C390" s="27"/>
      <c r="D390" s="55"/>
      <c r="E390" s="55"/>
      <c r="F390" s="55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5"/>
      <c r="CV390" s="5"/>
      <c r="CW390" s="5"/>
      <c r="CX390" s="5"/>
      <c r="CY390" s="5"/>
      <c r="CZ390" s="5"/>
      <c r="DA390" s="5"/>
    </row>
    <row r="391" spans="1:105">
      <c r="A391" s="34"/>
      <c r="B391" s="27"/>
      <c r="C391" s="27"/>
      <c r="D391" s="55"/>
      <c r="E391" s="55"/>
      <c r="F391" s="55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5"/>
      <c r="CV391" s="5"/>
      <c r="CW391" s="5"/>
      <c r="CX391" s="5"/>
      <c r="CY391" s="5"/>
      <c r="CZ391" s="5"/>
      <c r="DA391" s="5"/>
    </row>
    <row r="392" spans="1:105">
      <c r="A392" s="34"/>
      <c r="B392" s="27"/>
      <c r="C392" s="27"/>
      <c r="D392" s="55"/>
      <c r="E392" s="55"/>
      <c r="F392" s="55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5"/>
      <c r="CV392" s="5"/>
      <c r="CW392" s="5"/>
      <c r="CX392" s="5"/>
      <c r="CY392" s="5"/>
      <c r="CZ392" s="5"/>
      <c r="DA392" s="5"/>
    </row>
    <row r="393" spans="1:105">
      <c r="A393" s="34"/>
      <c r="B393" s="27"/>
      <c r="C393" s="27"/>
      <c r="D393" s="55"/>
      <c r="E393" s="55"/>
      <c r="F393" s="55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5"/>
      <c r="CV393" s="5"/>
      <c r="CW393" s="5"/>
      <c r="CX393" s="5"/>
      <c r="CY393" s="5"/>
      <c r="CZ393" s="5"/>
      <c r="DA393" s="5"/>
    </row>
    <row r="394" spans="1:105">
      <c r="A394" s="34"/>
      <c r="B394" s="27"/>
      <c r="C394" s="27"/>
      <c r="D394" s="55"/>
      <c r="E394" s="55"/>
      <c r="F394" s="55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5"/>
      <c r="CV394" s="5"/>
      <c r="CW394" s="5"/>
      <c r="CX394" s="5"/>
      <c r="CY394" s="5"/>
      <c r="CZ394" s="5"/>
      <c r="DA394" s="5"/>
    </row>
    <row r="395" spans="1:105">
      <c r="A395" s="34"/>
      <c r="B395" s="27"/>
      <c r="C395" s="27"/>
      <c r="D395" s="55"/>
      <c r="E395" s="55"/>
      <c r="F395" s="55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5"/>
      <c r="CV395" s="5"/>
      <c r="CW395" s="5"/>
      <c r="CX395" s="5"/>
      <c r="CY395" s="5"/>
      <c r="CZ395" s="5"/>
      <c r="DA395" s="5"/>
    </row>
    <row r="396" spans="1:105">
      <c r="A396" s="34"/>
      <c r="B396" s="27"/>
      <c r="C396" s="27"/>
      <c r="D396" s="55"/>
      <c r="E396" s="55"/>
      <c r="F396" s="55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5"/>
      <c r="CV396" s="5"/>
      <c r="CW396" s="5"/>
      <c r="CX396" s="5"/>
      <c r="CY396" s="5"/>
      <c r="CZ396" s="5"/>
      <c r="DA396" s="5"/>
    </row>
    <row r="397" spans="1:105">
      <c r="A397" s="34"/>
      <c r="B397" s="27"/>
      <c r="C397" s="27"/>
      <c r="D397" s="55"/>
      <c r="E397" s="55"/>
      <c r="F397" s="55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5"/>
      <c r="CV397" s="5"/>
      <c r="CW397" s="5"/>
      <c r="CX397" s="5"/>
      <c r="CY397" s="5"/>
      <c r="CZ397" s="5"/>
      <c r="DA397" s="5"/>
    </row>
    <row r="398" spans="1:105">
      <c r="A398" s="34"/>
      <c r="B398" s="27"/>
      <c r="C398" s="27"/>
      <c r="D398" s="55"/>
      <c r="E398" s="55"/>
      <c r="F398" s="55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5"/>
      <c r="CV398" s="5"/>
      <c r="CW398" s="5"/>
      <c r="CX398" s="5"/>
      <c r="CY398" s="5"/>
      <c r="CZ398" s="5"/>
      <c r="DA398" s="5"/>
    </row>
    <row r="399" spans="1:105">
      <c r="A399" s="34"/>
      <c r="B399" s="27"/>
      <c r="C399" s="27"/>
      <c r="D399" s="55"/>
      <c r="E399" s="55"/>
      <c r="F399" s="55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5"/>
      <c r="CV399" s="5"/>
      <c r="CW399" s="5"/>
      <c r="CX399" s="5"/>
      <c r="CY399" s="5"/>
      <c r="CZ399" s="5"/>
      <c r="DA399" s="5"/>
    </row>
    <row r="400" spans="1:105">
      <c r="A400" s="34"/>
      <c r="B400" s="27"/>
      <c r="C400" s="27"/>
      <c r="D400" s="55"/>
      <c r="E400" s="55"/>
      <c r="F400" s="55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5"/>
      <c r="CV400" s="5"/>
      <c r="CW400" s="5"/>
      <c r="CX400" s="5"/>
      <c r="CY400" s="5"/>
      <c r="CZ400" s="5"/>
      <c r="DA400" s="5"/>
    </row>
    <row r="401" spans="1:105">
      <c r="A401" s="34"/>
      <c r="B401" s="27"/>
      <c r="C401" s="27"/>
      <c r="D401" s="55"/>
      <c r="E401" s="55"/>
      <c r="F401" s="55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5"/>
      <c r="CV401" s="5"/>
      <c r="CW401" s="5"/>
      <c r="CX401" s="5"/>
      <c r="CY401" s="5"/>
      <c r="CZ401" s="5"/>
      <c r="DA401" s="5"/>
    </row>
    <row r="402" spans="1:105">
      <c r="H402" s="2"/>
      <c r="W402" s="2"/>
      <c r="BT402" s="4"/>
      <c r="BU402" s="4"/>
      <c r="BV402" s="4"/>
      <c r="BX402" s="4"/>
      <c r="BY402" s="4"/>
      <c r="BZ402" s="4"/>
      <c r="CB402" s="4"/>
      <c r="CC402" s="4"/>
      <c r="CD402" s="4"/>
      <c r="CF402" s="4"/>
      <c r="CG402" s="4"/>
      <c r="CH402" s="4"/>
      <c r="CJ402" s="4"/>
      <c r="CK402" s="4"/>
      <c r="CL402" s="4"/>
      <c r="CN402" s="4"/>
      <c r="CO402" s="4"/>
      <c r="CP402" s="4"/>
      <c r="CR402" s="4"/>
      <c r="CS402" s="4"/>
      <c r="CT402" s="4"/>
    </row>
    <row r="403" spans="1:105">
      <c r="H403" s="2"/>
      <c r="W403" s="2"/>
      <c r="BT403" s="4"/>
      <c r="BU403" s="4"/>
      <c r="BV403" s="4"/>
      <c r="BX403" s="4"/>
      <c r="BY403" s="4"/>
      <c r="BZ403" s="4"/>
      <c r="CB403" s="4"/>
      <c r="CC403" s="4"/>
      <c r="CD403" s="4"/>
      <c r="CF403" s="4"/>
      <c r="CG403" s="4"/>
      <c r="CH403" s="4"/>
      <c r="CJ403" s="4"/>
      <c r="CK403" s="4"/>
      <c r="CL403" s="4"/>
      <c r="CN403" s="4"/>
      <c r="CO403" s="4"/>
      <c r="CP403" s="4"/>
      <c r="CR403" s="4"/>
      <c r="CS403" s="4"/>
      <c r="CT403" s="4"/>
    </row>
    <row r="404" spans="1:105">
      <c r="H404" s="2"/>
      <c r="W404" s="2"/>
      <c r="BT404" s="4"/>
      <c r="BU404" s="4"/>
      <c r="BV404" s="4"/>
      <c r="BX404" s="4"/>
      <c r="BY404" s="4"/>
      <c r="BZ404" s="4"/>
      <c r="CB404" s="4"/>
      <c r="CC404" s="4"/>
      <c r="CD404" s="4"/>
      <c r="CF404" s="4"/>
      <c r="CG404" s="4"/>
      <c r="CH404" s="4"/>
      <c r="CJ404" s="4"/>
      <c r="CK404" s="4"/>
      <c r="CL404" s="4"/>
      <c r="CN404" s="4"/>
      <c r="CO404" s="4"/>
      <c r="CP404" s="4"/>
      <c r="CR404" s="4"/>
      <c r="CS404" s="4"/>
      <c r="CT404" s="4"/>
    </row>
    <row r="405" spans="1:105">
      <c r="H405" s="2"/>
      <c r="W405" s="2"/>
      <c r="BT405" s="4"/>
      <c r="BU405" s="4"/>
      <c r="BV405" s="4"/>
      <c r="BX405" s="4"/>
      <c r="BY405" s="4"/>
      <c r="BZ405" s="4"/>
      <c r="CB405" s="4"/>
      <c r="CC405" s="4"/>
      <c r="CD405" s="4"/>
      <c r="CF405" s="4"/>
      <c r="CG405" s="4"/>
      <c r="CH405" s="4"/>
      <c r="CJ405" s="4"/>
      <c r="CK405" s="4"/>
      <c r="CL405" s="4"/>
      <c r="CN405" s="4"/>
      <c r="CO405" s="4"/>
      <c r="CP405" s="4"/>
      <c r="CR405" s="4"/>
      <c r="CS405" s="4"/>
      <c r="CT405" s="4"/>
    </row>
    <row r="406" spans="1:105">
      <c r="H406" s="2"/>
      <c r="W406" s="2"/>
      <c r="BT406" s="4"/>
      <c r="BU406" s="4"/>
      <c r="BV406" s="4"/>
      <c r="BX406" s="4"/>
      <c r="BY406" s="4"/>
      <c r="BZ406" s="4"/>
      <c r="CB406" s="4"/>
      <c r="CC406" s="4"/>
      <c r="CD406" s="4"/>
      <c r="CF406" s="4"/>
      <c r="CG406" s="4"/>
      <c r="CH406" s="4"/>
      <c r="CJ406" s="4"/>
      <c r="CK406" s="4"/>
      <c r="CL406" s="4"/>
      <c r="CN406" s="4"/>
      <c r="CO406" s="4"/>
      <c r="CP406" s="4"/>
      <c r="CR406" s="4"/>
      <c r="CS406" s="4"/>
      <c r="CT406" s="4"/>
    </row>
    <row r="407" spans="1:105">
      <c r="H407" s="2"/>
      <c r="W407" s="2"/>
      <c r="BT407" s="4"/>
      <c r="BU407" s="4"/>
      <c r="BV407" s="4"/>
      <c r="BX407" s="4"/>
      <c r="BY407" s="4"/>
      <c r="BZ407" s="4"/>
      <c r="CB407" s="4"/>
      <c r="CC407" s="4"/>
      <c r="CD407" s="4"/>
      <c r="CF407" s="4"/>
      <c r="CG407" s="4"/>
      <c r="CH407" s="4"/>
      <c r="CJ407" s="4"/>
      <c r="CK407" s="4"/>
      <c r="CL407" s="4"/>
      <c r="CN407" s="4"/>
      <c r="CO407" s="4"/>
      <c r="CP407" s="4"/>
      <c r="CR407" s="4"/>
      <c r="CS407" s="4"/>
      <c r="CT407" s="4"/>
    </row>
    <row r="408" spans="1:105">
      <c r="H408" s="2"/>
      <c r="W408" s="2"/>
      <c r="BT408" s="4"/>
      <c r="BU408" s="4"/>
      <c r="BV408" s="4"/>
      <c r="BX408" s="4"/>
      <c r="BY408" s="4"/>
      <c r="BZ408" s="4"/>
      <c r="CB408" s="4"/>
      <c r="CC408" s="4"/>
      <c r="CD408" s="4"/>
      <c r="CF408" s="4"/>
      <c r="CG408" s="4"/>
      <c r="CH408" s="4"/>
      <c r="CJ408" s="4"/>
      <c r="CK408" s="4"/>
      <c r="CL408" s="4"/>
      <c r="CN408" s="4"/>
      <c r="CO408" s="4"/>
      <c r="CP408" s="4"/>
      <c r="CR408" s="4"/>
      <c r="CS408" s="4"/>
      <c r="CT408" s="4"/>
    </row>
    <row r="409" spans="1:105">
      <c r="H409" s="2"/>
      <c r="W409" s="2"/>
      <c r="BT409" s="4"/>
      <c r="BU409" s="4"/>
      <c r="BV409" s="4"/>
      <c r="BX409" s="4"/>
      <c r="BY409" s="4"/>
      <c r="BZ409" s="4"/>
      <c r="CB409" s="4"/>
      <c r="CC409" s="4"/>
      <c r="CD409" s="4"/>
      <c r="CF409" s="4"/>
      <c r="CG409" s="4"/>
      <c r="CH409" s="4"/>
      <c r="CJ409" s="4"/>
      <c r="CK409" s="4"/>
      <c r="CL409" s="4"/>
      <c r="CN409" s="4"/>
      <c r="CO409" s="4"/>
      <c r="CP409" s="4"/>
      <c r="CR409" s="4"/>
      <c r="CS409" s="4"/>
      <c r="CT409" s="4"/>
    </row>
    <row r="410" spans="1:105">
      <c r="H410" s="2"/>
      <c r="W410" s="2"/>
      <c r="BT410" s="4"/>
      <c r="BU410" s="4"/>
      <c r="BV410" s="4"/>
      <c r="BX410" s="4"/>
      <c r="BY410" s="4"/>
      <c r="BZ410" s="4"/>
      <c r="CB410" s="4"/>
      <c r="CC410" s="4"/>
      <c r="CD410" s="4"/>
      <c r="CF410" s="4"/>
      <c r="CG410" s="4"/>
      <c r="CH410" s="4"/>
      <c r="CJ410" s="4"/>
      <c r="CK410" s="4"/>
      <c r="CL410" s="4"/>
      <c r="CN410" s="4"/>
      <c r="CO410" s="4"/>
      <c r="CP410" s="4"/>
      <c r="CR410" s="4"/>
      <c r="CS410" s="4"/>
      <c r="CT410" s="4"/>
    </row>
    <row r="411" spans="1:105">
      <c r="H411" s="2"/>
      <c r="W411" s="2"/>
      <c r="BT411" s="4"/>
      <c r="BU411" s="4"/>
      <c r="BV411" s="4"/>
      <c r="BX411" s="4"/>
      <c r="BY411" s="4"/>
      <c r="BZ411" s="4"/>
      <c r="CB411" s="4"/>
      <c r="CC411" s="4"/>
      <c r="CD411" s="4"/>
      <c r="CF411" s="4"/>
      <c r="CG411" s="4"/>
      <c r="CH411" s="4"/>
      <c r="CJ411" s="4"/>
      <c r="CK411" s="4"/>
      <c r="CL411" s="4"/>
      <c r="CN411" s="4"/>
      <c r="CO411" s="4"/>
      <c r="CP411" s="4"/>
      <c r="CR411" s="4"/>
      <c r="CS411" s="4"/>
      <c r="CT411" s="4"/>
    </row>
    <row r="412" spans="1:105">
      <c r="H412" s="2"/>
      <c r="W412" s="2"/>
      <c r="BT412" s="4"/>
      <c r="BU412" s="4"/>
      <c r="BV412" s="4"/>
      <c r="BX412" s="4"/>
      <c r="BY412" s="4"/>
      <c r="BZ412" s="4"/>
      <c r="CB412" s="4"/>
      <c r="CC412" s="4"/>
      <c r="CD412" s="4"/>
      <c r="CF412" s="4"/>
      <c r="CG412" s="4"/>
      <c r="CH412" s="4"/>
      <c r="CJ412" s="4"/>
      <c r="CK412" s="4"/>
      <c r="CL412" s="4"/>
      <c r="CN412" s="4"/>
      <c r="CO412" s="4"/>
      <c r="CP412" s="4"/>
      <c r="CR412" s="4"/>
      <c r="CS412" s="4"/>
      <c r="CT412" s="4"/>
    </row>
    <row r="413" spans="1:105">
      <c r="H413" s="2"/>
      <c r="W413" s="2"/>
      <c r="BT413" s="4"/>
      <c r="BU413" s="4"/>
      <c r="BV413" s="4"/>
      <c r="BX413" s="4"/>
      <c r="BY413" s="4"/>
      <c r="BZ413" s="4"/>
      <c r="CB413" s="4"/>
      <c r="CC413" s="4"/>
      <c r="CD413" s="4"/>
      <c r="CF413" s="4"/>
      <c r="CG413" s="4"/>
      <c r="CH413" s="4"/>
      <c r="CJ413" s="4"/>
      <c r="CK413" s="4"/>
      <c r="CL413" s="4"/>
      <c r="CN413" s="4"/>
      <c r="CO413" s="4"/>
      <c r="CP413" s="4"/>
      <c r="CR413" s="4"/>
      <c r="CS413" s="4"/>
      <c r="CT413" s="4"/>
    </row>
    <row r="414" spans="1:105">
      <c r="H414" s="2"/>
      <c r="W414" s="2"/>
      <c r="BT414" s="4"/>
      <c r="BU414" s="4"/>
      <c r="BV414" s="4"/>
      <c r="BX414" s="4"/>
      <c r="BY414" s="4"/>
      <c r="BZ414" s="4"/>
      <c r="CB414" s="4"/>
      <c r="CC414" s="4"/>
      <c r="CD414" s="4"/>
      <c r="CF414" s="4"/>
      <c r="CG414" s="4"/>
      <c r="CH414" s="4"/>
      <c r="CJ414" s="4"/>
      <c r="CK414" s="4"/>
      <c r="CL414" s="4"/>
      <c r="CN414" s="4"/>
      <c r="CO414" s="4"/>
      <c r="CP414" s="4"/>
      <c r="CR414" s="4"/>
      <c r="CS414" s="4"/>
      <c r="CT414" s="4"/>
    </row>
    <row r="415" spans="1:105">
      <c r="H415" s="2"/>
      <c r="W415" s="2"/>
      <c r="BT415" s="4"/>
      <c r="BU415" s="4"/>
      <c r="BV415" s="4"/>
      <c r="BX415" s="4"/>
      <c r="BY415" s="4"/>
      <c r="BZ415" s="4"/>
      <c r="CB415" s="4"/>
      <c r="CC415" s="4"/>
      <c r="CD415" s="4"/>
      <c r="CF415" s="4"/>
      <c r="CG415" s="4"/>
      <c r="CH415" s="4"/>
      <c r="CJ415" s="4"/>
      <c r="CK415" s="4"/>
      <c r="CL415" s="4"/>
      <c r="CN415" s="4"/>
      <c r="CO415" s="4"/>
      <c r="CP415" s="4"/>
      <c r="CR415" s="4"/>
      <c r="CS415" s="4"/>
      <c r="CT415" s="4"/>
    </row>
    <row r="416" spans="1:105">
      <c r="H416" s="2"/>
      <c r="W416" s="2"/>
      <c r="BT416" s="4"/>
      <c r="BU416" s="4"/>
      <c r="BV416" s="4"/>
      <c r="BX416" s="4"/>
      <c r="BY416" s="4"/>
      <c r="BZ416" s="4"/>
      <c r="CB416" s="4"/>
      <c r="CC416" s="4"/>
      <c r="CD416" s="4"/>
      <c r="CF416" s="4"/>
      <c r="CG416" s="4"/>
      <c r="CH416" s="4"/>
      <c r="CJ416" s="4"/>
      <c r="CK416" s="4"/>
      <c r="CL416" s="4"/>
      <c r="CN416" s="4"/>
      <c r="CO416" s="4"/>
      <c r="CP416" s="4"/>
      <c r="CR416" s="4"/>
      <c r="CS416" s="4"/>
      <c r="CT416" s="4"/>
    </row>
    <row r="417" spans="8:98">
      <c r="H417" s="2"/>
      <c r="W417" s="2"/>
      <c r="BT417" s="4"/>
      <c r="BU417" s="4"/>
      <c r="BV417" s="4"/>
      <c r="BX417" s="4"/>
      <c r="BY417" s="4"/>
      <c r="BZ417" s="4"/>
      <c r="CB417" s="4"/>
      <c r="CC417" s="4"/>
      <c r="CD417" s="4"/>
      <c r="CF417" s="4"/>
      <c r="CG417" s="4"/>
      <c r="CH417" s="4"/>
      <c r="CJ417" s="4"/>
      <c r="CK417" s="4"/>
      <c r="CL417" s="4"/>
      <c r="CN417" s="4"/>
      <c r="CO417" s="4"/>
      <c r="CP417" s="4"/>
      <c r="CR417" s="4"/>
      <c r="CS417" s="4"/>
      <c r="CT417" s="4"/>
    </row>
    <row r="418" spans="8:98">
      <c r="H418" s="2"/>
      <c r="W418" s="2"/>
      <c r="BT418" s="4"/>
      <c r="BU418" s="4"/>
      <c r="BV418" s="4"/>
      <c r="BX418" s="4"/>
      <c r="BY418" s="4"/>
      <c r="BZ418" s="4"/>
      <c r="CB418" s="4"/>
      <c r="CC418" s="4"/>
      <c r="CD418" s="4"/>
      <c r="CF418" s="4"/>
      <c r="CG418" s="4"/>
      <c r="CH418" s="4"/>
      <c r="CJ418" s="4"/>
      <c r="CK418" s="4"/>
      <c r="CL418" s="4"/>
      <c r="CN418" s="4"/>
      <c r="CO418" s="4"/>
      <c r="CP418" s="4"/>
      <c r="CR418" s="4"/>
      <c r="CS418" s="4"/>
      <c r="CT418" s="4"/>
    </row>
    <row r="419" spans="8:98">
      <c r="H419" s="2"/>
      <c r="W419" s="2"/>
      <c r="BT419" s="4"/>
      <c r="BU419" s="4"/>
      <c r="BV419" s="4"/>
      <c r="BX419" s="4"/>
      <c r="BY419" s="4"/>
      <c r="BZ419" s="4"/>
      <c r="CB419" s="4"/>
      <c r="CC419" s="4"/>
      <c r="CD419" s="4"/>
      <c r="CF419" s="4"/>
      <c r="CG419" s="4"/>
      <c r="CH419" s="4"/>
      <c r="CJ419" s="4"/>
      <c r="CK419" s="4"/>
      <c r="CL419" s="4"/>
      <c r="CN419" s="4"/>
      <c r="CO419" s="4"/>
      <c r="CP419" s="4"/>
      <c r="CR419" s="4"/>
      <c r="CS419" s="4"/>
      <c r="CT419" s="4"/>
    </row>
    <row r="420" spans="8:98">
      <c r="H420" s="2"/>
      <c r="W420" s="2"/>
      <c r="BT420" s="4"/>
      <c r="BU420" s="4"/>
      <c r="BV420" s="4"/>
      <c r="BX420" s="4"/>
      <c r="BY420" s="4"/>
      <c r="BZ420" s="4"/>
      <c r="CB420" s="4"/>
      <c r="CC420" s="4"/>
      <c r="CD420" s="4"/>
      <c r="CF420" s="4"/>
      <c r="CG420" s="4"/>
      <c r="CH420" s="4"/>
      <c r="CJ420" s="4"/>
      <c r="CK420" s="4"/>
      <c r="CL420" s="4"/>
      <c r="CN420" s="4"/>
      <c r="CO420" s="4"/>
      <c r="CP420" s="4"/>
      <c r="CR420" s="4"/>
      <c r="CS420" s="4"/>
      <c r="CT420" s="4"/>
    </row>
    <row r="421" spans="8:98">
      <c r="H421" s="2"/>
      <c r="W421" s="2"/>
      <c r="BT421" s="4"/>
      <c r="BU421" s="4"/>
      <c r="BV421" s="4"/>
      <c r="BX421" s="4"/>
      <c r="BY421" s="4"/>
      <c r="BZ421" s="4"/>
      <c r="CB421" s="4"/>
      <c r="CC421" s="4"/>
      <c r="CD421" s="4"/>
      <c r="CF421" s="4"/>
      <c r="CG421" s="4"/>
      <c r="CH421" s="4"/>
      <c r="CJ421" s="4"/>
      <c r="CK421" s="4"/>
      <c r="CL421" s="4"/>
      <c r="CN421" s="4"/>
      <c r="CO421" s="4"/>
      <c r="CP421" s="4"/>
      <c r="CR421" s="4"/>
      <c r="CS421" s="4"/>
      <c r="CT421" s="4"/>
    </row>
    <row r="422" spans="8:98">
      <c r="H422" s="2"/>
      <c r="W422" s="2"/>
      <c r="BT422" s="4"/>
      <c r="BU422" s="4"/>
      <c r="BV422" s="4"/>
      <c r="BX422" s="4"/>
      <c r="BY422" s="4"/>
      <c r="BZ422" s="4"/>
      <c r="CB422" s="4"/>
      <c r="CC422" s="4"/>
      <c r="CD422" s="4"/>
      <c r="CF422" s="4"/>
      <c r="CG422" s="4"/>
      <c r="CH422" s="4"/>
      <c r="CJ422" s="4"/>
      <c r="CK422" s="4"/>
      <c r="CL422" s="4"/>
      <c r="CN422" s="4"/>
      <c r="CO422" s="4"/>
      <c r="CP422" s="4"/>
      <c r="CR422" s="4"/>
      <c r="CS422" s="4"/>
      <c r="CT422" s="4"/>
    </row>
    <row r="423" spans="8:98">
      <c r="H423" s="2"/>
      <c r="W423" s="2"/>
      <c r="BT423" s="4"/>
      <c r="BU423" s="4"/>
      <c r="BV423" s="4"/>
      <c r="BX423" s="4"/>
      <c r="BY423" s="4"/>
      <c r="BZ423" s="4"/>
      <c r="CB423" s="4"/>
      <c r="CC423" s="4"/>
      <c r="CD423" s="4"/>
      <c r="CF423" s="4"/>
      <c r="CG423" s="4"/>
      <c r="CH423" s="4"/>
      <c r="CJ423" s="4"/>
      <c r="CK423" s="4"/>
      <c r="CL423" s="4"/>
      <c r="CN423" s="4"/>
      <c r="CO423" s="4"/>
      <c r="CP423" s="4"/>
      <c r="CR423" s="4"/>
      <c r="CS423" s="4"/>
      <c r="CT423" s="4"/>
    </row>
    <row r="424" spans="8:98">
      <c r="H424" s="2"/>
      <c r="W424" s="2"/>
      <c r="BT424" s="4"/>
      <c r="BU424" s="4"/>
      <c r="BV424" s="4"/>
      <c r="BX424" s="4"/>
      <c r="BY424" s="4"/>
      <c r="BZ424" s="4"/>
      <c r="CB424" s="4"/>
      <c r="CC424" s="4"/>
      <c r="CD424" s="4"/>
      <c r="CF424" s="4"/>
      <c r="CG424" s="4"/>
      <c r="CH424" s="4"/>
      <c r="CJ424" s="4"/>
      <c r="CK424" s="4"/>
      <c r="CL424" s="4"/>
      <c r="CN424" s="4"/>
      <c r="CO424" s="4"/>
      <c r="CP424" s="4"/>
      <c r="CR424" s="4"/>
      <c r="CS424" s="4"/>
      <c r="CT424" s="4"/>
    </row>
    <row r="425" spans="8:98">
      <c r="H425" s="2"/>
      <c r="W425" s="2"/>
      <c r="BT425" s="4"/>
      <c r="BU425" s="4"/>
      <c r="BV425" s="4"/>
      <c r="BX425" s="4"/>
      <c r="BY425" s="4"/>
      <c r="BZ425" s="4"/>
      <c r="CB425" s="4"/>
      <c r="CC425" s="4"/>
      <c r="CD425" s="4"/>
      <c r="CF425" s="4"/>
      <c r="CG425" s="4"/>
      <c r="CH425" s="4"/>
      <c r="CJ425" s="4"/>
      <c r="CK425" s="4"/>
      <c r="CL425" s="4"/>
      <c r="CN425" s="4"/>
      <c r="CO425" s="4"/>
      <c r="CP425" s="4"/>
      <c r="CR425" s="4"/>
      <c r="CS425" s="4"/>
      <c r="CT425" s="4"/>
    </row>
    <row r="426" spans="8:98">
      <c r="H426" s="2"/>
      <c r="W426" s="2"/>
      <c r="BT426" s="4"/>
      <c r="BU426" s="4"/>
      <c r="BV426" s="4"/>
      <c r="BX426" s="4"/>
      <c r="BY426" s="4"/>
      <c r="BZ426" s="4"/>
      <c r="CB426" s="4"/>
      <c r="CC426" s="4"/>
      <c r="CD426" s="4"/>
      <c r="CF426" s="4"/>
      <c r="CG426" s="4"/>
      <c r="CH426" s="4"/>
      <c r="CJ426" s="4"/>
      <c r="CK426" s="4"/>
      <c r="CL426" s="4"/>
      <c r="CN426" s="4"/>
      <c r="CO426" s="4"/>
      <c r="CP426" s="4"/>
      <c r="CR426" s="4"/>
      <c r="CS426" s="4"/>
      <c r="CT426" s="4"/>
    </row>
    <row r="427" spans="8:98">
      <c r="H427" s="2"/>
      <c r="W427" s="2"/>
      <c r="BT427" s="4"/>
      <c r="BU427" s="4"/>
      <c r="BV427" s="4"/>
      <c r="BX427" s="4"/>
      <c r="BY427" s="4"/>
      <c r="BZ427" s="4"/>
      <c r="CB427" s="4"/>
      <c r="CC427" s="4"/>
      <c r="CD427" s="4"/>
      <c r="CF427" s="4"/>
      <c r="CG427" s="4"/>
      <c r="CH427" s="4"/>
      <c r="CJ427" s="4"/>
      <c r="CK427" s="4"/>
      <c r="CL427" s="4"/>
      <c r="CN427" s="4"/>
      <c r="CO427" s="4"/>
      <c r="CP427" s="4"/>
      <c r="CR427" s="4"/>
      <c r="CS427" s="4"/>
      <c r="CT427" s="4"/>
    </row>
    <row r="428" spans="8:98">
      <c r="H428" s="2"/>
      <c r="W428" s="2"/>
      <c r="BT428" s="4"/>
      <c r="BU428" s="4"/>
      <c r="BV428" s="4"/>
      <c r="BX428" s="4"/>
      <c r="BY428" s="4"/>
      <c r="BZ428" s="4"/>
      <c r="CB428" s="4"/>
      <c r="CC428" s="4"/>
      <c r="CD428" s="4"/>
      <c r="CF428" s="4"/>
      <c r="CG428" s="4"/>
      <c r="CH428" s="4"/>
      <c r="CJ428" s="4"/>
      <c r="CK428" s="4"/>
      <c r="CL428" s="4"/>
      <c r="CN428" s="4"/>
      <c r="CO428" s="4"/>
      <c r="CP428" s="4"/>
      <c r="CR428" s="4"/>
      <c r="CS428" s="4"/>
      <c r="CT428" s="4"/>
    </row>
    <row r="429" spans="8:98">
      <c r="H429" s="2"/>
      <c r="W429" s="2"/>
      <c r="BT429" s="4"/>
      <c r="BU429" s="4"/>
      <c r="BV429" s="4"/>
      <c r="BX429" s="4"/>
      <c r="BY429" s="4"/>
      <c r="BZ429" s="4"/>
      <c r="CB429" s="4"/>
      <c r="CC429" s="4"/>
      <c r="CD429" s="4"/>
      <c r="CF429" s="4"/>
      <c r="CG429" s="4"/>
      <c r="CH429" s="4"/>
      <c r="CJ429" s="4"/>
      <c r="CK429" s="4"/>
      <c r="CL429" s="4"/>
      <c r="CN429" s="4"/>
      <c r="CO429" s="4"/>
      <c r="CP429" s="4"/>
      <c r="CR429" s="4"/>
      <c r="CS429" s="4"/>
      <c r="CT429" s="4"/>
    </row>
    <row r="430" spans="8:98">
      <c r="H430" s="2"/>
      <c r="W430" s="2"/>
      <c r="BT430" s="4"/>
      <c r="BU430" s="4"/>
      <c r="BV430" s="4"/>
      <c r="BX430" s="4"/>
      <c r="BY430" s="4"/>
      <c r="BZ430" s="4"/>
      <c r="CB430" s="4"/>
      <c r="CC430" s="4"/>
      <c r="CD430" s="4"/>
      <c r="CF430" s="4"/>
      <c r="CG430" s="4"/>
      <c r="CH430" s="4"/>
      <c r="CJ430" s="4"/>
      <c r="CK430" s="4"/>
      <c r="CL430" s="4"/>
      <c r="CN430" s="4"/>
      <c r="CO430" s="4"/>
      <c r="CP430" s="4"/>
      <c r="CR430" s="4"/>
      <c r="CS430" s="4"/>
      <c r="CT430" s="4"/>
    </row>
    <row r="431" spans="8:98">
      <c r="H431" s="2"/>
      <c r="W431" s="2"/>
      <c r="BT431" s="4"/>
      <c r="BU431" s="4"/>
      <c r="BV431" s="4"/>
      <c r="BX431" s="4"/>
      <c r="BY431" s="4"/>
      <c r="BZ431" s="4"/>
      <c r="CB431" s="4"/>
      <c r="CC431" s="4"/>
      <c r="CD431" s="4"/>
      <c r="CF431" s="4"/>
      <c r="CG431" s="4"/>
      <c r="CH431" s="4"/>
      <c r="CJ431" s="4"/>
      <c r="CK431" s="4"/>
      <c r="CL431" s="4"/>
      <c r="CN431" s="4"/>
      <c r="CO431" s="4"/>
      <c r="CP431" s="4"/>
      <c r="CR431" s="4"/>
      <c r="CS431" s="4"/>
      <c r="CT431" s="4"/>
    </row>
    <row r="432" spans="8:98">
      <c r="H432" s="2"/>
      <c r="W432" s="2"/>
      <c r="BT432" s="4"/>
      <c r="BU432" s="4"/>
      <c r="BV432" s="4"/>
      <c r="BX432" s="4"/>
      <c r="BY432" s="4"/>
      <c r="BZ432" s="4"/>
      <c r="CB432" s="4"/>
      <c r="CC432" s="4"/>
      <c r="CD432" s="4"/>
      <c r="CF432" s="4"/>
      <c r="CG432" s="4"/>
      <c r="CH432" s="4"/>
      <c r="CJ432" s="4"/>
      <c r="CK432" s="4"/>
      <c r="CL432" s="4"/>
      <c r="CN432" s="4"/>
      <c r="CO432" s="4"/>
      <c r="CP432" s="4"/>
      <c r="CR432" s="4"/>
      <c r="CS432" s="4"/>
      <c r="CT432" s="4"/>
    </row>
    <row r="433" spans="8:98">
      <c r="H433" s="2"/>
      <c r="W433" s="2"/>
      <c r="BT433" s="4"/>
      <c r="BU433" s="4"/>
      <c r="BV433" s="4"/>
      <c r="BX433" s="4"/>
      <c r="BY433" s="4"/>
      <c r="BZ433" s="4"/>
      <c r="CB433" s="4"/>
      <c r="CC433" s="4"/>
      <c r="CD433" s="4"/>
      <c r="CF433" s="4"/>
      <c r="CG433" s="4"/>
      <c r="CH433" s="4"/>
      <c r="CJ433" s="4"/>
      <c r="CK433" s="4"/>
      <c r="CL433" s="4"/>
      <c r="CN433" s="4"/>
      <c r="CO433" s="4"/>
      <c r="CP433" s="4"/>
      <c r="CR433" s="4"/>
      <c r="CS433" s="4"/>
      <c r="CT433" s="4"/>
    </row>
    <row r="434" spans="8:98">
      <c r="H434" s="2"/>
      <c r="W434" s="2"/>
      <c r="BT434" s="4"/>
      <c r="BU434" s="4"/>
      <c r="BV434" s="4"/>
      <c r="BX434" s="4"/>
      <c r="BY434" s="4"/>
      <c r="BZ434" s="4"/>
      <c r="CB434" s="4"/>
      <c r="CC434" s="4"/>
      <c r="CD434" s="4"/>
      <c r="CF434" s="4"/>
      <c r="CG434" s="4"/>
      <c r="CH434" s="4"/>
      <c r="CJ434" s="4"/>
      <c r="CK434" s="4"/>
      <c r="CL434" s="4"/>
      <c r="CN434" s="4"/>
      <c r="CO434" s="4"/>
      <c r="CP434" s="4"/>
      <c r="CR434" s="4"/>
      <c r="CS434" s="4"/>
      <c r="CT434" s="4"/>
    </row>
    <row r="435" spans="8:98">
      <c r="H435" s="2"/>
      <c r="W435" s="2"/>
      <c r="BT435" s="4"/>
      <c r="BU435" s="4"/>
      <c r="BV435" s="4"/>
      <c r="BX435" s="4"/>
      <c r="BY435" s="4"/>
      <c r="BZ435" s="4"/>
      <c r="CB435" s="4"/>
      <c r="CC435" s="4"/>
      <c r="CD435" s="4"/>
      <c r="CF435" s="4"/>
      <c r="CG435" s="4"/>
      <c r="CH435" s="4"/>
      <c r="CJ435" s="4"/>
      <c r="CK435" s="4"/>
      <c r="CL435" s="4"/>
      <c r="CN435" s="4"/>
      <c r="CO435" s="4"/>
      <c r="CP435" s="4"/>
      <c r="CR435" s="4"/>
      <c r="CS435" s="4"/>
      <c r="CT435" s="4"/>
    </row>
    <row r="436" spans="8:98">
      <c r="H436" s="2"/>
      <c r="W436" s="2"/>
      <c r="BT436" s="4"/>
      <c r="BU436" s="4"/>
      <c r="BV436" s="4"/>
      <c r="BX436" s="4"/>
      <c r="BY436" s="4"/>
      <c r="BZ436" s="4"/>
      <c r="CB436" s="4"/>
      <c r="CC436" s="4"/>
      <c r="CD436" s="4"/>
      <c r="CF436" s="4"/>
      <c r="CG436" s="4"/>
      <c r="CH436" s="4"/>
      <c r="CJ436" s="4"/>
      <c r="CK436" s="4"/>
      <c r="CL436" s="4"/>
      <c r="CN436" s="4"/>
      <c r="CO436" s="4"/>
      <c r="CP436" s="4"/>
      <c r="CR436" s="4"/>
      <c r="CS436" s="4"/>
      <c r="CT436" s="4"/>
    </row>
    <row r="437" spans="8:98">
      <c r="H437" s="2"/>
      <c r="W437" s="2"/>
      <c r="BT437" s="4"/>
      <c r="BU437" s="4"/>
      <c r="BV437" s="4"/>
      <c r="BX437" s="4"/>
      <c r="BY437" s="4"/>
      <c r="BZ437" s="4"/>
      <c r="CB437" s="4"/>
      <c r="CC437" s="4"/>
      <c r="CD437" s="4"/>
      <c r="CF437" s="4"/>
      <c r="CG437" s="4"/>
      <c r="CH437" s="4"/>
      <c r="CJ437" s="4"/>
      <c r="CK437" s="4"/>
      <c r="CL437" s="4"/>
      <c r="CN437" s="4"/>
      <c r="CO437" s="4"/>
      <c r="CP437" s="4"/>
      <c r="CR437" s="4"/>
      <c r="CS437" s="4"/>
      <c r="CT437" s="4"/>
    </row>
    <row r="438" spans="8:98">
      <c r="H438" s="2"/>
      <c r="W438" s="2"/>
      <c r="BT438" s="4"/>
      <c r="BU438" s="4"/>
      <c r="BV438" s="4"/>
      <c r="BX438" s="4"/>
      <c r="BY438" s="4"/>
      <c r="BZ438" s="4"/>
      <c r="CB438" s="4"/>
      <c r="CC438" s="4"/>
      <c r="CD438" s="4"/>
      <c r="CF438" s="4"/>
      <c r="CG438" s="4"/>
      <c r="CH438" s="4"/>
      <c r="CJ438" s="4"/>
      <c r="CK438" s="4"/>
      <c r="CL438" s="4"/>
      <c r="CN438" s="4"/>
      <c r="CO438" s="4"/>
      <c r="CP438" s="4"/>
      <c r="CR438" s="4"/>
      <c r="CS438" s="4"/>
      <c r="CT438" s="4"/>
    </row>
    <row r="439" spans="8:98">
      <c r="H439" s="2"/>
      <c r="W439" s="2"/>
      <c r="BT439" s="4"/>
      <c r="BU439" s="4"/>
      <c r="BV439" s="4"/>
      <c r="BX439" s="4"/>
      <c r="BY439" s="4"/>
      <c r="BZ439" s="4"/>
      <c r="CB439" s="4"/>
      <c r="CC439" s="4"/>
      <c r="CD439" s="4"/>
      <c r="CF439" s="4"/>
      <c r="CG439" s="4"/>
      <c r="CH439" s="4"/>
      <c r="CJ439" s="4"/>
      <c r="CK439" s="4"/>
      <c r="CL439" s="4"/>
      <c r="CN439" s="4"/>
      <c r="CO439" s="4"/>
      <c r="CP439" s="4"/>
      <c r="CR439" s="4"/>
      <c r="CS439" s="4"/>
      <c r="CT439" s="4"/>
    </row>
    <row r="440" spans="8:98">
      <c r="H440" s="2"/>
      <c r="W440" s="2"/>
      <c r="BT440" s="4"/>
      <c r="BU440" s="4"/>
      <c r="BV440" s="4"/>
      <c r="BX440" s="4"/>
      <c r="BY440" s="4"/>
      <c r="BZ440" s="4"/>
      <c r="CB440" s="4"/>
      <c r="CC440" s="4"/>
      <c r="CD440" s="4"/>
      <c r="CF440" s="4"/>
      <c r="CG440" s="4"/>
      <c r="CH440" s="4"/>
      <c r="CJ440" s="4"/>
      <c r="CK440" s="4"/>
      <c r="CL440" s="4"/>
      <c r="CN440" s="4"/>
      <c r="CO440" s="4"/>
      <c r="CP440" s="4"/>
      <c r="CR440" s="4"/>
      <c r="CS440" s="4"/>
      <c r="CT440" s="4"/>
    </row>
    <row r="441" spans="8:98">
      <c r="H441" s="2"/>
      <c r="W441" s="2"/>
      <c r="BT441" s="4"/>
      <c r="BU441" s="4"/>
      <c r="BV441" s="4"/>
      <c r="BX441" s="4"/>
      <c r="BY441" s="4"/>
      <c r="BZ441" s="4"/>
      <c r="CB441" s="4"/>
      <c r="CC441" s="4"/>
      <c r="CD441" s="4"/>
      <c r="CF441" s="4"/>
      <c r="CG441" s="4"/>
      <c r="CH441" s="4"/>
      <c r="CJ441" s="4"/>
      <c r="CK441" s="4"/>
      <c r="CL441" s="4"/>
      <c r="CN441" s="4"/>
      <c r="CO441" s="4"/>
      <c r="CP441" s="4"/>
      <c r="CR441" s="4"/>
      <c r="CS441" s="4"/>
      <c r="CT441" s="4"/>
    </row>
    <row r="442" spans="8:98">
      <c r="H442" s="2"/>
      <c r="W442" s="2"/>
      <c r="BT442" s="4"/>
      <c r="BU442" s="4"/>
      <c r="BV442" s="4"/>
      <c r="BX442" s="4"/>
      <c r="BY442" s="4"/>
      <c r="BZ442" s="4"/>
      <c r="CB442" s="4"/>
      <c r="CC442" s="4"/>
      <c r="CD442" s="4"/>
      <c r="CF442" s="4"/>
      <c r="CG442" s="4"/>
      <c r="CH442" s="4"/>
      <c r="CJ442" s="4"/>
      <c r="CK442" s="4"/>
      <c r="CL442" s="4"/>
      <c r="CN442" s="4"/>
      <c r="CO442" s="4"/>
      <c r="CP442" s="4"/>
      <c r="CR442" s="4"/>
      <c r="CS442" s="4"/>
      <c r="CT442" s="4"/>
    </row>
    <row r="443" spans="8:98">
      <c r="H443" s="2"/>
      <c r="W443" s="2"/>
      <c r="BT443" s="4"/>
      <c r="BU443" s="4"/>
      <c r="BV443" s="4"/>
      <c r="BX443" s="4"/>
      <c r="BY443" s="4"/>
      <c r="BZ443" s="4"/>
      <c r="CB443" s="4"/>
      <c r="CC443" s="4"/>
      <c r="CD443" s="4"/>
      <c r="CF443" s="4"/>
      <c r="CG443" s="4"/>
      <c r="CH443" s="4"/>
      <c r="CJ443" s="4"/>
      <c r="CK443" s="4"/>
      <c r="CL443" s="4"/>
      <c r="CN443" s="4"/>
      <c r="CO443" s="4"/>
      <c r="CP443" s="4"/>
      <c r="CR443" s="4"/>
      <c r="CS443" s="4"/>
      <c r="CT443" s="4"/>
    </row>
    <row r="444" spans="8:98">
      <c r="H444" s="2"/>
      <c r="W444" s="2"/>
      <c r="BT444" s="4"/>
      <c r="BU444" s="4"/>
      <c r="BV444" s="4"/>
      <c r="BX444" s="4"/>
      <c r="BY444" s="4"/>
      <c r="BZ444" s="4"/>
      <c r="CB444" s="4"/>
      <c r="CC444" s="4"/>
      <c r="CD444" s="4"/>
      <c r="CF444" s="4"/>
      <c r="CG444" s="4"/>
      <c r="CH444" s="4"/>
      <c r="CJ444" s="4"/>
      <c r="CK444" s="4"/>
      <c r="CL444" s="4"/>
      <c r="CN444" s="4"/>
      <c r="CO444" s="4"/>
      <c r="CP444" s="4"/>
      <c r="CR444" s="4"/>
      <c r="CS444" s="4"/>
      <c r="CT444" s="4"/>
    </row>
    <row r="445" spans="8:98">
      <c r="H445" s="2"/>
      <c r="W445" s="2"/>
      <c r="BT445" s="4"/>
      <c r="BU445" s="4"/>
      <c r="BV445" s="4"/>
      <c r="BX445" s="4"/>
      <c r="BY445" s="4"/>
      <c r="BZ445" s="4"/>
      <c r="CB445" s="4"/>
      <c r="CC445" s="4"/>
      <c r="CD445" s="4"/>
      <c r="CF445" s="4"/>
      <c r="CG445" s="4"/>
      <c r="CH445" s="4"/>
      <c r="CJ445" s="4"/>
      <c r="CK445" s="4"/>
      <c r="CL445" s="4"/>
      <c r="CN445" s="4"/>
      <c r="CO445" s="4"/>
      <c r="CP445" s="4"/>
      <c r="CR445" s="4"/>
      <c r="CS445" s="4"/>
      <c r="CT445" s="4"/>
    </row>
    <row r="446" spans="8:98">
      <c r="H446" s="2"/>
      <c r="W446" s="2"/>
      <c r="BT446" s="4"/>
      <c r="BU446" s="4"/>
      <c r="BV446" s="4"/>
      <c r="BX446" s="4"/>
      <c r="BY446" s="4"/>
      <c r="BZ446" s="4"/>
      <c r="CB446" s="4"/>
      <c r="CC446" s="4"/>
      <c r="CD446" s="4"/>
      <c r="CF446" s="4"/>
      <c r="CG446" s="4"/>
      <c r="CH446" s="4"/>
      <c r="CJ446" s="4"/>
      <c r="CK446" s="4"/>
      <c r="CL446" s="4"/>
      <c r="CN446" s="4"/>
      <c r="CO446" s="4"/>
      <c r="CP446" s="4"/>
      <c r="CR446" s="4"/>
      <c r="CS446" s="4"/>
      <c r="CT446" s="4"/>
    </row>
    <row r="447" spans="8:98">
      <c r="H447" s="2"/>
      <c r="W447" s="2"/>
      <c r="BT447" s="4"/>
      <c r="BU447" s="4"/>
      <c r="BV447" s="4"/>
      <c r="BX447" s="4"/>
      <c r="BY447" s="4"/>
      <c r="BZ447" s="4"/>
      <c r="CB447" s="4"/>
      <c r="CC447" s="4"/>
      <c r="CD447" s="4"/>
      <c r="CF447" s="4"/>
      <c r="CG447" s="4"/>
      <c r="CH447" s="4"/>
      <c r="CJ447" s="4"/>
      <c r="CK447" s="4"/>
      <c r="CL447" s="4"/>
      <c r="CN447" s="4"/>
      <c r="CO447" s="4"/>
      <c r="CP447" s="4"/>
      <c r="CR447" s="4"/>
      <c r="CS447" s="4"/>
      <c r="CT447" s="4"/>
    </row>
    <row r="448" spans="8:98">
      <c r="H448" s="2"/>
      <c r="W448" s="2"/>
      <c r="BT448" s="4"/>
      <c r="BU448" s="4"/>
      <c r="BV448" s="4"/>
      <c r="BX448" s="4"/>
      <c r="BY448" s="4"/>
      <c r="BZ448" s="4"/>
      <c r="CB448" s="4"/>
      <c r="CC448" s="4"/>
      <c r="CD448" s="4"/>
      <c r="CF448" s="4"/>
      <c r="CG448" s="4"/>
      <c r="CH448" s="4"/>
      <c r="CJ448" s="4"/>
      <c r="CK448" s="4"/>
      <c r="CL448" s="4"/>
      <c r="CN448" s="4"/>
      <c r="CO448" s="4"/>
      <c r="CP448" s="4"/>
      <c r="CR448" s="4"/>
      <c r="CS448" s="4"/>
      <c r="CT448" s="4"/>
    </row>
    <row r="449" spans="8:98">
      <c r="H449" s="2"/>
      <c r="W449" s="2"/>
      <c r="BT449" s="4"/>
      <c r="BU449" s="4"/>
      <c r="BV449" s="4"/>
      <c r="BX449" s="4"/>
      <c r="BY449" s="4"/>
      <c r="BZ449" s="4"/>
      <c r="CB449" s="4"/>
      <c r="CC449" s="4"/>
      <c r="CD449" s="4"/>
      <c r="CF449" s="4"/>
      <c r="CG449" s="4"/>
      <c r="CH449" s="4"/>
      <c r="CJ449" s="4"/>
      <c r="CK449" s="4"/>
      <c r="CL449" s="4"/>
      <c r="CN449" s="4"/>
      <c r="CO449" s="4"/>
      <c r="CP449" s="4"/>
      <c r="CR449" s="4"/>
      <c r="CS449" s="4"/>
      <c r="CT449" s="4"/>
    </row>
    <row r="450" spans="8:98">
      <c r="H450" s="2"/>
      <c r="W450" s="2"/>
      <c r="BT450" s="4"/>
      <c r="BU450" s="4"/>
      <c r="BV450" s="4"/>
      <c r="BX450" s="4"/>
      <c r="BY450" s="4"/>
      <c r="BZ450" s="4"/>
      <c r="CB450" s="4"/>
      <c r="CC450" s="4"/>
      <c r="CD450" s="4"/>
      <c r="CF450" s="4"/>
      <c r="CG450" s="4"/>
      <c r="CH450" s="4"/>
      <c r="CJ450" s="4"/>
      <c r="CK450" s="4"/>
      <c r="CL450" s="4"/>
      <c r="CN450" s="4"/>
      <c r="CO450" s="4"/>
      <c r="CP450" s="4"/>
      <c r="CR450" s="4"/>
      <c r="CS450" s="4"/>
      <c r="CT450" s="4"/>
    </row>
    <row r="451" spans="8:98">
      <c r="H451" s="2"/>
      <c r="W451" s="2"/>
      <c r="BT451" s="4"/>
      <c r="BU451" s="4"/>
      <c r="BV451" s="4"/>
      <c r="BX451" s="4"/>
      <c r="BY451" s="4"/>
      <c r="BZ451" s="4"/>
      <c r="CB451" s="4"/>
      <c r="CC451" s="4"/>
      <c r="CD451" s="4"/>
      <c r="CF451" s="4"/>
      <c r="CG451" s="4"/>
      <c r="CH451" s="4"/>
      <c r="CJ451" s="4"/>
      <c r="CK451" s="4"/>
      <c r="CL451" s="4"/>
      <c r="CN451" s="4"/>
      <c r="CO451" s="4"/>
      <c r="CP451" s="4"/>
      <c r="CR451" s="4"/>
      <c r="CS451" s="4"/>
      <c r="CT451" s="4"/>
    </row>
    <row r="452" spans="8:98">
      <c r="H452" s="2"/>
      <c r="W452" s="2"/>
      <c r="BT452" s="4"/>
      <c r="BU452" s="4"/>
      <c r="BV452" s="4"/>
      <c r="BX452" s="4"/>
      <c r="BY452" s="4"/>
      <c r="BZ452" s="4"/>
      <c r="CB452" s="4"/>
      <c r="CC452" s="4"/>
      <c r="CD452" s="4"/>
      <c r="CF452" s="4"/>
      <c r="CG452" s="4"/>
      <c r="CH452" s="4"/>
      <c r="CJ452" s="4"/>
      <c r="CK452" s="4"/>
      <c r="CL452" s="4"/>
      <c r="CN452" s="4"/>
      <c r="CO452" s="4"/>
      <c r="CP452" s="4"/>
      <c r="CR452" s="4"/>
      <c r="CS452" s="4"/>
      <c r="CT452" s="4"/>
    </row>
    <row r="453" spans="8:98">
      <c r="H453" s="2"/>
      <c r="W453" s="2"/>
      <c r="BT453" s="4"/>
      <c r="BU453" s="4"/>
      <c r="BV453" s="4"/>
      <c r="BX453" s="4"/>
      <c r="BY453" s="4"/>
      <c r="BZ453" s="4"/>
      <c r="CB453" s="4"/>
      <c r="CC453" s="4"/>
      <c r="CD453" s="4"/>
      <c r="CF453" s="4"/>
      <c r="CG453" s="4"/>
      <c r="CH453" s="4"/>
      <c r="CJ453" s="4"/>
      <c r="CK453" s="4"/>
      <c r="CL453" s="4"/>
      <c r="CN453" s="4"/>
      <c r="CO453" s="4"/>
      <c r="CP453" s="4"/>
      <c r="CR453" s="4"/>
      <c r="CS453" s="4"/>
      <c r="CT453" s="4"/>
    </row>
    <row r="454" spans="8:98">
      <c r="H454" s="2"/>
      <c r="W454" s="2"/>
      <c r="BT454" s="4"/>
      <c r="BU454" s="4"/>
      <c r="BV454" s="4"/>
      <c r="BX454" s="4"/>
      <c r="BY454" s="4"/>
      <c r="BZ454" s="4"/>
      <c r="CB454" s="4"/>
      <c r="CC454" s="4"/>
      <c r="CD454" s="4"/>
      <c r="CF454" s="4"/>
      <c r="CG454" s="4"/>
      <c r="CH454" s="4"/>
      <c r="CJ454" s="4"/>
      <c r="CK454" s="4"/>
      <c r="CL454" s="4"/>
      <c r="CN454" s="4"/>
      <c r="CO454" s="4"/>
      <c r="CP454" s="4"/>
      <c r="CR454" s="4"/>
      <c r="CS454" s="4"/>
      <c r="CT454" s="4"/>
    </row>
    <row r="455" spans="8:98">
      <c r="H455" s="2"/>
      <c r="W455" s="2"/>
      <c r="BT455" s="4"/>
      <c r="BU455" s="4"/>
      <c r="BV455" s="4"/>
      <c r="BX455" s="4"/>
      <c r="BY455" s="4"/>
      <c r="BZ455" s="4"/>
      <c r="CB455" s="4"/>
      <c r="CC455" s="4"/>
      <c r="CD455" s="4"/>
      <c r="CF455" s="4"/>
      <c r="CG455" s="4"/>
      <c r="CH455" s="4"/>
      <c r="CJ455" s="4"/>
      <c r="CK455" s="4"/>
      <c r="CL455" s="4"/>
      <c r="CN455" s="4"/>
      <c r="CO455" s="4"/>
      <c r="CP455" s="4"/>
      <c r="CR455" s="4"/>
      <c r="CS455" s="4"/>
      <c r="CT455" s="4"/>
    </row>
    <row r="456" spans="8:98">
      <c r="H456" s="2"/>
      <c r="W456" s="2"/>
      <c r="BT456" s="4"/>
      <c r="BU456" s="4"/>
      <c r="BV456" s="4"/>
      <c r="BX456" s="4"/>
      <c r="BY456" s="4"/>
      <c r="BZ456" s="4"/>
      <c r="CB456" s="4"/>
      <c r="CC456" s="4"/>
      <c r="CD456" s="4"/>
      <c r="CF456" s="4"/>
      <c r="CG456" s="4"/>
      <c r="CH456" s="4"/>
      <c r="CJ456" s="4"/>
      <c r="CK456" s="4"/>
      <c r="CL456" s="4"/>
      <c r="CN456" s="4"/>
      <c r="CO456" s="4"/>
      <c r="CP456" s="4"/>
      <c r="CR456" s="4"/>
      <c r="CS456" s="4"/>
      <c r="CT456" s="4"/>
    </row>
    <row r="457" spans="8:98">
      <c r="H457" s="2"/>
      <c r="W457" s="2"/>
      <c r="BT457" s="4"/>
      <c r="BU457" s="4"/>
      <c r="BV457" s="4"/>
      <c r="BX457" s="4"/>
      <c r="BY457" s="4"/>
      <c r="BZ457" s="4"/>
      <c r="CB457" s="4"/>
      <c r="CC457" s="4"/>
      <c r="CD457" s="4"/>
      <c r="CF457" s="4"/>
      <c r="CG457" s="4"/>
      <c r="CH457" s="4"/>
      <c r="CJ457" s="4"/>
      <c r="CK457" s="4"/>
      <c r="CL457" s="4"/>
      <c r="CN457" s="4"/>
      <c r="CO457" s="4"/>
      <c r="CP457" s="4"/>
      <c r="CR457" s="4"/>
      <c r="CS457" s="4"/>
      <c r="CT457" s="4"/>
    </row>
    <row r="458" spans="8:98">
      <c r="H458" s="2"/>
      <c r="W458" s="2"/>
      <c r="BT458" s="4"/>
      <c r="BU458" s="4"/>
      <c r="BV458" s="4"/>
      <c r="BX458" s="4"/>
      <c r="BY458" s="4"/>
      <c r="BZ458" s="4"/>
      <c r="CB458" s="4"/>
      <c r="CC458" s="4"/>
      <c r="CD458" s="4"/>
      <c r="CF458" s="4"/>
      <c r="CG458" s="4"/>
      <c r="CH458" s="4"/>
      <c r="CJ458" s="4"/>
      <c r="CK458" s="4"/>
      <c r="CL458" s="4"/>
      <c r="CN458" s="4"/>
      <c r="CO458" s="4"/>
      <c r="CP458" s="4"/>
      <c r="CR458" s="4"/>
      <c r="CS458" s="4"/>
      <c r="CT458" s="4"/>
    </row>
    <row r="459" spans="8:98">
      <c r="H459" s="2"/>
      <c r="W459" s="2"/>
      <c r="BT459" s="4"/>
      <c r="BU459" s="4"/>
      <c r="BV459" s="4"/>
      <c r="BX459" s="4"/>
      <c r="BY459" s="4"/>
      <c r="BZ459" s="4"/>
      <c r="CB459" s="4"/>
      <c r="CC459" s="4"/>
      <c r="CD459" s="4"/>
      <c r="CF459" s="4"/>
      <c r="CG459" s="4"/>
      <c r="CH459" s="4"/>
      <c r="CJ459" s="4"/>
      <c r="CK459" s="4"/>
      <c r="CL459" s="4"/>
      <c r="CN459" s="4"/>
      <c r="CO459" s="4"/>
      <c r="CP459" s="4"/>
      <c r="CR459" s="4"/>
      <c r="CS459" s="4"/>
      <c r="CT459" s="4"/>
    </row>
    <row r="460" spans="8:98">
      <c r="H460" s="2"/>
      <c r="W460" s="2"/>
      <c r="BT460" s="4"/>
      <c r="BU460" s="4"/>
      <c r="BV460" s="4"/>
      <c r="BX460" s="4"/>
      <c r="BY460" s="4"/>
      <c r="BZ460" s="4"/>
      <c r="CB460" s="4"/>
      <c r="CC460" s="4"/>
      <c r="CD460" s="4"/>
      <c r="CF460" s="4"/>
      <c r="CG460" s="4"/>
      <c r="CH460" s="4"/>
      <c r="CJ460" s="4"/>
      <c r="CK460" s="4"/>
      <c r="CL460" s="4"/>
      <c r="CN460" s="4"/>
      <c r="CO460" s="4"/>
      <c r="CP460" s="4"/>
      <c r="CR460" s="4"/>
      <c r="CS460" s="4"/>
      <c r="CT460" s="4"/>
    </row>
    <row r="461" spans="8:98">
      <c r="H461" s="2"/>
      <c r="W461" s="2"/>
      <c r="BT461" s="4"/>
      <c r="BU461" s="4"/>
      <c r="BV461" s="4"/>
      <c r="BX461" s="4"/>
      <c r="BY461" s="4"/>
      <c r="BZ461" s="4"/>
      <c r="CB461" s="4"/>
      <c r="CC461" s="4"/>
      <c r="CD461" s="4"/>
      <c r="CF461" s="4"/>
      <c r="CG461" s="4"/>
      <c r="CH461" s="4"/>
      <c r="CJ461" s="4"/>
      <c r="CK461" s="4"/>
      <c r="CL461" s="4"/>
      <c r="CN461" s="4"/>
      <c r="CO461" s="4"/>
      <c r="CP461" s="4"/>
      <c r="CR461" s="4"/>
      <c r="CS461" s="4"/>
      <c r="CT461" s="4"/>
    </row>
    <row r="462" spans="8:98">
      <c r="H462" s="2"/>
      <c r="W462" s="2"/>
      <c r="BT462" s="4"/>
      <c r="BU462" s="4"/>
      <c r="BV462" s="4"/>
      <c r="BX462" s="4"/>
      <c r="BY462" s="4"/>
      <c r="BZ462" s="4"/>
      <c r="CB462" s="4"/>
      <c r="CC462" s="4"/>
      <c r="CD462" s="4"/>
      <c r="CF462" s="4"/>
      <c r="CG462" s="4"/>
      <c r="CH462" s="4"/>
      <c r="CJ462" s="4"/>
      <c r="CK462" s="4"/>
      <c r="CL462" s="4"/>
      <c r="CN462" s="4"/>
      <c r="CO462" s="4"/>
      <c r="CP462" s="4"/>
      <c r="CR462" s="4"/>
      <c r="CS462" s="4"/>
      <c r="CT462" s="4"/>
    </row>
    <row r="463" spans="8:98">
      <c r="H463" s="2"/>
      <c r="W463" s="2"/>
      <c r="BT463" s="4"/>
      <c r="BU463" s="4"/>
      <c r="BV463" s="4"/>
      <c r="BX463" s="4"/>
      <c r="BY463" s="4"/>
      <c r="BZ463" s="4"/>
      <c r="CB463" s="4"/>
      <c r="CC463" s="4"/>
      <c r="CD463" s="4"/>
      <c r="CF463" s="4"/>
      <c r="CG463" s="4"/>
      <c r="CH463" s="4"/>
      <c r="CJ463" s="4"/>
      <c r="CK463" s="4"/>
      <c r="CL463" s="4"/>
      <c r="CN463" s="4"/>
      <c r="CO463" s="4"/>
      <c r="CP463" s="4"/>
      <c r="CR463" s="4"/>
      <c r="CS463" s="4"/>
      <c r="CT463" s="4"/>
    </row>
    <row r="464" spans="8:98">
      <c r="H464" s="2"/>
      <c r="W464" s="2"/>
      <c r="BT464" s="4"/>
      <c r="BU464" s="4"/>
      <c r="BV464" s="4"/>
      <c r="BX464" s="4"/>
      <c r="BY464" s="4"/>
      <c r="BZ464" s="4"/>
      <c r="CB464" s="4"/>
      <c r="CC464" s="4"/>
      <c r="CD464" s="4"/>
      <c r="CF464" s="4"/>
      <c r="CG464" s="4"/>
      <c r="CH464" s="4"/>
      <c r="CJ464" s="4"/>
      <c r="CK464" s="4"/>
      <c r="CL464" s="4"/>
      <c r="CN464" s="4"/>
      <c r="CO464" s="4"/>
      <c r="CP464" s="4"/>
      <c r="CR464" s="4"/>
      <c r="CS464" s="4"/>
      <c r="CT464" s="4"/>
    </row>
    <row r="465" spans="8:98">
      <c r="H465" s="2"/>
      <c r="W465" s="2"/>
      <c r="BT465" s="4"/>
      <c r="BU465" s="4"/>
      <c r="BV465" s="4"/>
      <c r="BX465" s="4"/>
      <c r="BY465" s="4"/>
      <c r="BZ465" s="4"/>
      <c r="CB465" s="4"/>
      <c r="CC465" s="4"/>
      <c r="CD465" s="4"/>
      <c r="CF465" s="4"/>
      <c r="CG465" s="4"/>
      <c r="CH465" s="4"/>
      <c r="CJ465" s="4"/>
      <c r="CK465" s="4"/>
      <c r="CL465" s="4"/>
      <c r="CN465" s="4"/>
      <c r="CO465" s="4"/>
      <c r="CP465" s="4"/>
      <c r="CR465" s="4"/>
      <c r="CS465" s="4"/>
      <c r="CT465" s="4"/>
    </row>
    <row r="466" spans="8:98">
      <c r="H466" s="2"/>
      <c r="W466" s="2"/>
      <c r="BT466" s="4"/>
      <c r="BU466" s="4"/>
      <c r="BV466" s="4"/>
      <c r="BX466" s="4"/>
      <c r="BY466" s="4"/>
      <c r="BZ466" s="4"/>
      <c r="CB466" s="4"/>
      <c r="CC466" s="4"/>
      <c r="CD466" s="4"/>
      <c r="CF466" s="4"/>
      <c r="CG466" s="4"/>
      <c r="CH466" s="4"/>
      <c r="CJ466" s="4"/>
      <c r="CK466" s="4"/>
      <c r="CL466" s="4"/>
      <c r="CN466" s="4"/>
      <c r="CO466" s="4"/>
      <c r="CP466" s="4"/>
      <c r="CR466" s="4"/>
      <c r="CS466" s="4"/>
      <c r="CT466" s="4"/>
    </row>
    <row r="467" spans="8:98">
      <c r="H467" s="2"/>
      <c r="W467" s="2"/>
      <c r="BT467" s="4"/>
      <c r="BU467" s="4"/>
      <c r="BV467" s="4"/>
      <c r="BX467" s="4"/>
      <c r="BY467" s="4"/>
      <c r="BZ467" s="4"/>
      <c r="CB467" s="4"/>
      <c r="CC467" s="4"/>
      <c r="CD467" s="4"/>
      <c r="CF467" s="4"/>
      <c r="CG467" s="4"/>
      <c r="CH467" s="4"/>
      <c r="CJ467" s="4"/>
      <c r="CK467" s="4"/>
      <c r="CL467" s="4"/>
      <c r="CN467" s="4"/>
      <c r="CO467" s="4"/>
      <c r="CP467" s="4"/>
      <c r="CR467" s="4"/>
      <c r="CS467" s="4"/>
      <c r="CT467" s="4"/>
    </row>
    <row r="468" spans="8:98">
      <c r="H468" s="2"/>
      <c r="W468" s="2"/>
      <c r="BT468" s="4"/>
      <c r="BU468" s="4"/>
      <c r="BV468" s="4"/>
      <c r="BX468" s="4"/>
      <c r="BY468" s="4"/>
      <c r="BZ468" s="4"/>
      <c r="CB468" s="4"/>
      <c r="CC468" s="4"/>
      <c r="CD468" s="4"/>
      <c r="CF468" s="4"/>
      <c r="CG468" s="4"/>
      <c r="CH468" s="4"/>
      <c r="CJ468" s="4"/>
      <c r="CK468" s="4"/>
      <c r="CL468" s="4"/>
      <c r="CN468" s="4"/>
      <c r="CO468" s="4"/>
      <c r="CP468" s="4"/>
      <c r="CR468" s="4"/>
      <c r="CS468" s="4"/>
      <c r="CT468" s="4"/>
    </row>
    <row r="469" spans="8:98">
      <c r="H469" s="2"/>
      <c r="W469" s="2"/>
      <c r="BT469" s="4"/>
      <c r="BU469" s="4"/>
      <c r="BV469" s="4"/>
      <c r="BX469" s="4"/>
      <c r="BY469" s="4"/>
      <c r="BZ469" s="4"/>
      <c r="CB469" s="4"/>
      <c r="CC469" s="4"/>
      <c r="CD469" s="4"/>
      <c r="CF469" s="4"/>
      <c r="CG469" s="4"/>
      <c r="CH469" s="4"/>
      <c r="CJ469" s="4"/>
      <c r="CK469" s="4"/>
      <c r="CL469" s="4"/>
      <c r="CN469" s="4"/>
      <c r="CO469" s="4"/>
      <c r="CP469" s="4"/>
      <c r="CR469" s="4"/>
      <c r="CS469" s="4"/>
      <c r="CT469" s="4"/>
    </row>
    <row r="470" spans="8:98">
      <c r="H470" s="2"/>
      <c r="W470" s="2"/>
      <c r="BT470" s="4"/>
      <c r="BU470" s="4"/>
      <c r="BV470" s="4"/>
      <c r="BX470" s="4"/>
      <c r="BY470" s="4"/>
      <c r="BZ470" s="4"/>
      <c r="CB470" s="4"/>
      <c r="CC470" s="4"/>
      <c r="CD470" s="4"/>
      <c r="CF470" s="4"/>
      <c r="CG470" s="4"/>
      <c r="CH470" s="4"/>
      <c r="CJ470" s="4"/>
      <c r="CK470" s="4"/>
      <c r="CL470" s="4"/>
      <c r="CN470" s="4"/>
      <c r="CO470" s="4"/>
      <c r="CP470" s="4"/>
      <c r="CR470" s="4"/>
      <c r="CS470" s="4"/>
      <c r="CT470" s="4"/>
    </row>
    <row r="471" spans="8:98">
      <c r="H471" s="2"/>
      <c r="W471" s="2"/>
      <c r="BT471" s="4"/>
      <c r="BU471" s="4"/>
      <c r="BV471" s="4"/>
      <c r="BX471" s="4"/>
      <c r="BY471" s="4"/>
      <c r="BZ471" s="4"/>
      <c r="CB471" s="4"/>
      <c r="CC471" s="4"/>
      <c r="CD471" s="4"/>
      <c r="CF471" s="4"/>
      <c r="CG471" s="4"/>
      <c r="CH471" s="4"/>
      <c r="CJ471" s="4"/>
      <c r="CK471" s="4"/>
      <c r="CL471" s="4"/>
      <c r="CN471" s="4"/>
      <c r="CO471" s="4"/>
      <c r="CP471" s="4"/>
      <c r="CR471" s="4"/>
      <c r="CS471" s="4"/>
      <c r="CT471" s="4"/>
    </row>
    <row r="472" spans="8:98">
      <c r="H472" s="2"/>
      <c r="W472" s="2"/>
      <c r="BT472" s="4"/>
      <c r="BU472" s="4"/>
      <c r="BV472" s="4"/>
      <c r="BX472" s="4"/>
      <c r="BY472" s="4"/>
      <c r="BZ472" s="4"/>
      <c r="CB472" s="4"/>
      <c r="CC472" s="4"/>
      <c r="CD472" s="4"/>
      <c r="CF472" s="4"/>
      <c r="CG472" s="4"/>
      <c r="CH472" s="4"/>
      <c r="CJ472" s="4"/>
      <c r="CK472" s="4"/>
      <c r="CL472" s="4"/>
      <c r="CN472" s="4"/>
      <c r="CO472" s="4"/>
      <c r="CP472" s="4"/>
      <c r="CR472" s="4"/>
      <c r="CS472" s="4"/>
      <c r="CT472" s="4"/>
    </row>
    <row r="473" spans="8:98">
      <c r="H473" s="2"/>
      <c r="W473" s="2"/>
      <c r="BT473" s="4"/>
      <c r="BU473" s="4"/>
      <c r="BV473" s="4"/>
      <c r="BX473" s="4"/>
      <c r="BY473" s="4"/>
      <c r="BZ473" s="4"/>
      <c r="CB473" s="4"/>
      <c r="CC473" s="4"/>
      <c r="CD473" s="4"/>
      <c r="CF473" s="4"/>
      <c r="CG473" s="4"/>
      <c r="CH473" s="4"/>
      <c r="CJ473" s="4"/>
      <c r="CK473" s="4"/>
      <c r="CL473" s="4"/>
      <c r="CN473" s="4"/>
      <c r="CO473" s="4"/>
      <c r="CP473" s="4"/>
      <c r="CR473" s="4"/>
      <c r="CS473" s="4"/>
      <c r="CT473" s="4"/>
    </row>
    <row r="474" spans="8:98">
      <c r="H474" s="2"/>
      <c r="W474" s="2"/>
      <c r="BT474" s="4"/>
      <c r="BU474" s="4"/>
      <c r="BV474" s="4"/>
      <c r="BX474" s="4"/>
      <c r="BY474" s="4"/>
      <c r="BZ474" s="4"/>
      <c r="CB474" s="4"/>
      <c r="CC474" s="4"/>
      <c r="CD474" s="4"/>
      <c r="CF474" s="4"/>
      <c r="CG474" s="4"/>
      <c r="CH474" s="4"/>
      <c r="CJ474" s="4"/>
      <c r="CK474" s="4"/>
      <c r="CL474" s="4"/>
      <c r="CN474" s="4"/>
      <c r="CO474" s="4"/>
      <c r="CP474" s="4"/>
      <c r="CR474" s="4"/>
      <c r="CS474" s="4"/>
      <c r="CT474" s="4"/>
    </row>
    <row r="475" spans="8:98">
      <c r="H475" s="2"/>
      <c r="W475" s="2"/>
      <c r="BT475" s="4"/>
      <c r="BU475" s="4"/>
      <c r="BV475" s="4"/>
      <c r="BX475" s="4"/>
      <c r="BY475" s="4"/>
      <c r="BZ475" s="4"/>
      <c r="CB475" s="4"/>
      <c r="CC475" s="4"/>
      <c r="CD475" s="4"/>
      <c r="CF475" s="4"/>
      <c r="CG475" s="4"/>
      <c r="CH475" s="4"/>
      <c r="CJ475" s="4"/>
      <c r="CK475" s="4"/>
      <c r="CL475" s="4"/>
      <c r="CN475" s="4"/>
      <c r="CO475" s="4"/>
      <c r="CP475" s="4"/>
      <c r="CR475" s="4"/>
      <c r="CS475" s="4"/>
      <c r="CT475" s="4"/>
    </row>
    <row r="476" spans="8:98">
      <c r="H476" s="2"/>
      <c r="W476" s="2"/>
      <c r="BT476" s="4"/>
      <c r="BU476" s="4"/>
      <c r="BV476" s="4"/>
      <c r="BX476" s="4"/>
      <c r="BY476" s="4"/>
      <c r="BZ476" s="4"/>
      <c r="CB476" s="4"/>
      <c r="CC476" s="4"/>
      <c r="CD476" s="4"/>
      <c r="CF476" s="4"/>
      <c r="CG476" s="4"/>
      <c r="CH476" s="4"/>
      <c r="CJ476" s="4"/>
      <c r="CK476" s="4"/>
      <c r="CL476" s="4"/>
      <c r="CN476" s="4"/>
      <c r="CO476" s="4"/>
      <c r="CP476" s="4"/>
      <c r="CR476" s="4"/>
      <c r="CS476" s="4"/>
      <c r="CT476" s="4"/>
    </row>
    <row r="477" spans="8:98">
      <c r="H477" s="2"/>
      <c r="W477" s="2"/>
      <c r="BT477" s="4"/>
      <c r="BU477" s="4"/>
      <c r="BV477" s="4"/>
      <c r="BX477" s="4"/>
      <c r="BY477" s="4"/>
      <c r="BZ477" s="4"/>
      <c r="CB477" s="4"/>
      <c r="CC477" s="4"/>
      <c r="CD477" s="4"/>
      <c r="CF477" s="4"/>
      <c r="CG477" s="4"/>
      <c r="CH477" s="4"/>
      <c r="CJ477" s="4"/>
      <c r="CK477" s="4"/>
      <c r="CL477" s="4"/>
      <c r="CN477" s="4"/>
      <c r="CO477" s="4"/>
      <c r="CP477" s="4"/>
      <c r="CR477" s="4"/>
      <c r="CS477" s="4"/>
      <c r="CT477" s="4"/>
    </row>
    <row r="478" spans="8:98">
      <c r="H478" s="2"/>
      <c r="W478" s="2"/>
      <c r="BT478" s="4"/>
      <c r="BU478" s="4"/>
      <c r="BV478" s="4"/>
      <c r="BX478" s="4"/>
      <c r="BY478" s="4"/>
      <c r="BZ478" s="4"/>
      <c r="CB478" s="4"/>
      <c r="CC478" s="4"/>
      <c r="CD478" s="4"/>
      <c r="CF478" s="4"/>
      <c r="CG478" s="4"/>
      <c r="CH478" s="4"/>
      <c r="CJ478" s="4"/>
      <c r="CK478" s="4"/>
      <c r="CL478" s="4"/>
      <c r="CN478" s="4"/>
      <c r="CO478" s="4"/>
      <c r="CP478" s="4"/>
      <c r="CR478" s="4"/>
      <c r="CS478" s="4"/>
      <c r="CT478" s="4"/>
    </row>
    <row r="479" spans="8:98">
      <c r="H479" s="2"/>
      <c r="W479" s="2"/>
      <c r="BT479" s="4"/>
      <c r="BU479" s="4"/>
      <c r="BV479" s="4"/>
      <c r="BX479" s="4"/>
      <c r="BY479" s="4"/>
      <c r="BZ479" s="4"/>
      <c r="CB479" s="4"/>
      <c r="CC479" s="4"/>
      <c r="CD479" s="4"/>
      <c r="CF479" s="4"/>
      <c r="CG479" s="4"/>
      <c r="CH479" s="4"/>
      <c r="CJ479" s="4"/>
      <c r="CK479" s="4"/>
      <c r="CL479" s="4"/>
      <c r="CN479" s="4"/>
      <c r="CO479" s="4"/>
      <c r="CP479" s="4"/>
      <c r="CR479" s="4"/>
      <c r="CS479" s="4"/>
      <c r="CT479" s="4"/>
    </row>
    <row r="480" spans="8:98">
      <c r="H480" s="2"/>
      <c r="W480" s="2"/>
      <c r="BT480" s="4"/>
      <c r="BU480" s="4"/>
      <c r="BV480" s="4"/>
      <c r="BX480" s="4"/>
      <c r="BY480" s="4"/>
      <c r="BZ480" s="4"/>
      <c r="CB480" s="4"/>
      <c r="CC480" s="4"/>
      <c r="CD480" s="4"/>
      <c r="CF480" s="4"/>
      <c r="CG480" s="4"/>
      <c r="CH480" s="4"/>
      <c r="CJ480" s="4"/>
      <c r="CK480" s="4"/>
      <c r="CL480" s="4"/>
      <c r="CN480" s="4"/>
      <c r="CO480" s="4"/>
      <c r="CP480" s="4"/>
      <c r="CR480" s="4"/>
      <c r="CS480" s="4"/>
      <c r="CT480" s="4"/>
    </row>
    <row r="481" spans="8:98">
      <c r="H481" s="2"/>
      <c r="W481" s="2"/>
      <c r="BT481" s="4"/>
      <c r="BU481" s="4"/>
      <c r="BV481" s="4"/>
      <c r="BX481" s="4"/>
      <c r="BY481" s="4"/>
      <c r="BZ481" s="4"/>
      <c r="CB481" s="4"/>
      <c r="CC481" s="4"/>
      <c r="CD481" s="4"/>
      <c r="CF481" s="4"/>
      <c r="CG481" s="4"/>
      <c r="CH481" s="4"/>
      <c r="CJ481" s="4"/>
      <c r="CK481" s="4"/>
      <c r="CL481" s="4"/>
      <c r="CN481" s="4"/>
      <c r="CO481" s="4"/>
      <c r="CP481" s="4"/>
      <c r="CR481" s="4"/>
      <c r="CS481" s="4"/>
      <c r="CT481" s="4"/>
    </row>
    <row r="482" spans="8:98">
      <c r="H482" s="2"/>
      <c r="W482" s="2"/>
      <c r="BT482" s="4"/>
      <c r="BU482" s="4"/>
      <c r="BV482" s="4"/>
      <c r="BX482" s="4"/>
      <c r="BY482" s="4"/>
      <c r="BZ482" s="4"/>
      <c r="CB482" s="4"/>
      <c r="CC482" s="4"/>
      <c r="CD482" s="4"/>
      <c r="CF482" s="4"/>
      <c r="CG482" s="4"/>
      <c r="CH482" s="4"/>
      <c r="CJ482" s="4"/>
      <c r="CK482" s="4"/>
      <c r="CL482" s="4"/>
      <c r="CN482" s="4"/>
      <c r="CO482" s="4"/>
      <c r="CP482" s="4"/>
      <c r="CR482" s="4"/>
      <c r="CS482" s="4"/>
      <c r="CT482" s="4"/>
    </row>
    <row r="483" spans="8:98">
      <c r="H483" s="2"/>
      <c r="W483" s="2"/>
      <c r="BT483" s="4"/>
      <c r="BU483" s="4"/>
      <c r="BV483" s="4"/>
      <c r="BX483" s="4"/>
      <c r="BY483" s="4"/>
      <c r="BZ483" s="4"/>
      <c r="CB483" s="4"/>
      <c r="CC483" s="4"/>
      <c r="CD483" s="4"/>
      <c r="CF483" s="4"/>
      <c r="CG483" s="4"/>
      <c r="CH483" s="4"/>
      <c r="CJ483" s="4"/>
      <c r="CK483" s="4"/>
      <c r="CL483" s="4"/>
      <c r="CN483" s="4"/>
      <c r="CO483" s="4"/>
      <c r="CP483" s="4"/>
      <c r="CR483" s="4"/>
      <c r="CS483" s="4"/>
      <c r="CT483" s="4"/>
    </row>
    <row r="484" spans="8:98">
      <c r="H484" s="2"/>
      <c r="W484" s="2"/>
      <c r="BT484" s="4"/>
      <c r="BU484" s="4"/>
      <c r="BV484" s="4"/>
      <c r="BX484" s="4"/>
      <c r="BY484" s="4"/>
      <c r="BZ484" s="4"/>
      <c r="CB484" s="4"/>
      <c r="CC484" s="4"/>
      <c r="CD484" s="4"/>
      <c r="CF484" s="4"/>
      <c r="CG484" s="4"/>
      <c r="CH484" s="4"/>
      <c r="CJ484" s="4"/>
      <c r="CK484" s="4"/>
      <c r="CL484" s="4"/>
      <c r="CN484" s="4"/>
      <c r="CO484" s="4"/>
      <c r="CP484" s="4"/>
      <c r="CR484" s="4"/>
      <c r="CS484" s="4"/>
      <c r="CT484" s="4"/>
    </row>
    <row r="485" spans="8:98">
      <c r="H485" s="2"/>
      <c r="W485" s="2"/>
      <c r="BT485" s="4"/>
      <c r="BU485" s="4"/>
      <c r="BV485" s="4"/>
      <c r="BX485" s="4"/>
      <c r="BY485" s="4"/>
      <c r="BZ485" s="4"/>
      <c r="CB485" s="4"/>
      <c r="CC485" s="4"/>
      <c r="CD485" s="4"/>
      <c r="CF485" s="4"/>
      <c r="CG485" s="4"/>
      <c r="CH485" s="4"/>
      <c r="CJ485" s="4"/>
      <c r="CK485" s="4"/>
      <c r="CL485" s="4"/>
      <c r="CN485" s="4"/>
      <c r="CO485" s="4"/>
      <c r="CP485" s="4"/>
      <c r="CR485" s="4"/>
      <c r="CS485" s="4"/>
      <c r="CT485" s="4"/>
    </row>
    <row r="486" spans="8:98">
      <c r="H486" s="2"/>
      <c r="W486" s="2"/>
      <c r="BT486" s="4"/>
      <c r="BU486" s="4"/>
      <c r="BV486" s="4"/>
      <c r="BX486" s="4"/>
      <c r="BY486" s="4"/>
      <c r="BZ486" s="4"/>
      <c r="CB486" s="4"/>
      <c r="CC486" s="4"/>
      <c r="CD486" s="4"/>
      <c r="CF486" s="4"/>
      <c r="CG486" s="4"/>
      <c r="CH486" s="4"/>
      <c r="CJ486" s="4"/>
      <c r="CK486" s="4"/>
      <c r="CL486" s="4"/>
      <c r="CN486" s="4"/>
      <c r="CO486" s="4"/>
      <c r="CP486" s="4"/>
      <c r="CR486" s="4"/>
      <c r="CS486" s="4"/>
      <c r="CT486" s="4"/>
    </row>
    <row r="487" spans="8:98">
      <c r="H487" s="2"/>
      <c r="W487" s="2"/>
      <c r="BT487" s="4"/>
      <c r="BU487" s="4"/>
      <c r="BV487" s="4"/>
      <c r="BX487" s="4"/>
      <c r="BY487" s="4"/>
      <c r="BZ487" s="4"/>
      <c r="CB487" s="4"/>
      <c r="CC487" s="4"/>
      <c r="CD487" s="4"/>
      <c r="CF487" s="4"/>
      <c r="CG487" s="4"/>
      <c r="CH487" s="4"/>
      <c r="CJ487" s="4"/>
      <c r="CK487" s="4"/>
      <c r="CL487" s="4"/>
      <c r="CN487" s="4"/>
      <c r="CO487" s="4"/>
      <c r="CP487" s="4"/>
      <c r="CR487" s="4"/>
      <c r="CS487" s="4"/>
      <c r="CT487" s="4"/>
    </row>
    <row r="488" spans="8:98">
      <c r="H488" s="2"/>
      <c r="W488" s="2"/>
      <c r="BT488" s="4"/>
      <c r="BU488" s="4"/>
      <c r="BV488" s="4"/>
      <c r="BX488" s="4"/>
      <c r="BY488" s="4"/>
      <c r="BZ488" s="4"/>
      <c r="CB488" s="4"/>
      <c r="CC488" s="4"/>
      <c r="CD488" s="4"/>
      <c r="CF488" s="4"/>
      <c r="CG488" s="4"/>
      <c r="CH488" s="4"/>
      <c r="CJ488" s="4"/>
      <c r="CK488" s="4"/>
      <c r="CL488" s="4"/>
      <c r="CN488" s="4"/>
      <c r="CO488" s="4"/>
      <c r="CP488" s="4"/>
      <c r="CR488" s="4"/>
      <c r="CS488" s="4"/>
      <c r="CT488" s="4"/>
    </row>
    <row r="489" spans="8:98">
      <c r="H489" s="2"/>
      <c r="W489" s="2"/>
      <c r="BT489" s="4"/>
      <c r="BU489" s="4"/>
      <c r="BV489" s="4"/>
      <c r="BX489" s="4"/>
      <c r="BY489" s="4"/>
      <c r="BZ489" s="4"/>
      <c r="CB489" s="4"/>
      <c r="CC489" s="4"/>
      <c r="CD489" s="4"/>
      <c r="CF489" s="4"/>
      <c r="CG489" s="4"/>
      <c r="CH489" s="4"/>
      <c r="CJ489" s="4"/>
      <c r="CK489" s="4"/>
      <c r="CL489" s="4"/>
      <c r="CN489" s="4"/>
      <c r="CO489" s="4"/>
      <c r="CP489" s="4"/>
      <c r="CR489" s="4"/>
      <c r="CS489" s="4"/>
      <c r="CT489" s="4"/>
    </row>
    <row r="490" spans="8:98">
      <c r="H490" s="2"/>
      <c r="W490" s="2"/>
      <c r="BT490" s="4"/>
      <c r="BU490" s="4"/>
      <c r="BV490" s="4"/>
      <c r="BX490" s="4"/>
      <c r="BY490" s="4"/>
      <c r="BZ490" s="4"/>
      <c r="CB490" s="4"/>
      <c r="CC490" s="4"/>
      <c r="CD490" s="4"/>
      <c r="CF490" s="4"/>
      <c r="CG490" s="4"/>
      <c r="CH490" s="4"/>
      <c r="CJ490" s="4"/>
      <c r="CK490" s="4"/>
      <c r="CL490" s="4"/>
      <c r="CN490" s="4"/>
      <c r="CO490" s="4"/>
      <c r="CP490" s="4"/>
      <c r="CR490" s="4"/>
      <c r="CS490" s="4"/>
      <c r="CT490" s="4"/>
    </row>
    <row r="491" spans="8:98">
      <c r="H491" s="2"/>
      <c r="W491" s="2"/>
      <c r="BT491" s="4"/>
      <c r="BU491" s="4"/>
      <c r="BV491" s="4"/>
      <c r="BX491" s="4"/>
      <c r="BY491" s="4"/>
      <c r="BZ491" s="4"/>
      <c r="CB491" s="4"/>
      <c r="CC491" s="4"/>
      <c r="CD491" s="4"/>
      <c r="CF491" s="4"/>
      <c r="CG491" s="4"/>
      <c r="CH491" s="4"/>
      <c r="CJ491" s="4"/>
      <c r="CK491" s="4"/>
      <c r="CL491" s="4"/>
      <c r="CN491" s="4"/>
      <c r="CO491" s="4"/>
      <c r="CP491" s="4"/>
      <c r="CR491" s="4"/>
      <c r="CS491" s="4"/>
      <c r="CT491" s="4"/>
    </row>
    <row r="492" spans="8:98">
      <c r="H492" s="2"/>
      <c r="W492" s="2"/>
      <c r="BT492" s="4"/>
      <c r="BU492" s="4"/>
      <c r="BV492" s="4"/>
      <c r="BX492" s="4"/>
      <c r="BY492" s="4"/>
      <c r="BZ492" s="4"/>
      <c r="CB492" s="4"/>
      <c r="CC492" s="4"/>
      <c r="CD492" s="4"/>
      <c r="CF492" s="4"/>
      <c r="CG492" s="4"/>
      <c r="CH492" s="4"/>
      <c r="CJ492" s="4"/>
      <c r="CK492" s="4"/>
      <c r="CL492" s="4"/>
      <c r="CN492" s="4"/>
      <c r="CO492" s="4"/>
      <c r="CP492" s="4"/>
      <c r="CR492" s="4"/>
      <c r="CS492" s="4"/>
      <c r="CT492" s="4"/>
    </row>
    <row r="493" spans="8:98">
      <c r="H493" s="2"/>
      <c r="W493" s="2"/>
      <c r="BT493" s="4"/>
      <c r="BU493" s="4"/>
      <c r="BV493" s="4"/>
      <c r="BX493" s="4"/>
      <c r="BY493" s="4"/>
      <c r="BZ493" s="4"/>
      <c r="CB493" s="4"/>
      <c r="CC493" s="4"/>
      <c r="CD493" s="4"/>
      <c r="CF493" s="4"/>
      <c r="CG493" s="4"/>
      <c r="CH493" s="4"/>
      <c r="CJ493" s="4"/>
      <c r="CK493" s="4"/>
      <c r="CL493" s="4"/>
      <c r="CN493" s="4"/>
      <c r="CO493" s="4"/>
      <c r="CP493" s="4"/>
      <c r="CR493" s="4"/>
      <c r="CS493" s="4"/>
      <c r="CT493" s="4"/>
    </row>
    <row r="494" spans="8:98">
      <c r="H494" s="2"/>
      <c r="W494" s="2"/>
      <c r="BT494" s="4"/>
      <c r="BU494" s="4"/>
      <c r="BV494" s="4"/>
      <c r="BX494" s="4"/>
      <c r="BY494" s="4"/>
      <c r="BZ494" s="4"/>
      <c r="CB494" s="4"/>
      <c r="CC494" s="4"/>
      <c r="CD494" s="4"/>
      <c r="CF494" s="4"/>
      <c r="CG494" s="4"/>
      <c r="CH494" s="4"/>
      <c r="CJ494" s="4"/>
      <c r="CK494" s="4"/>
      <c r="CL494" s="4"/>
      <c r="CN494" s="4"/>
      <c r="CO494" s="4"/>
      <c r="CP494" s="4"/>
      <c r="CR494" s="4"/>
      <c r="CS494" s="4"/>
      <c r="CT494" s="4"/>
    </row>
    <row r="495" spans="8:98">
      <c r="H495" s="2"/>
      <c r="W495" s="2"/>
      <c r="BT495" s="4"/>
      <c r="BU495" s="4"/>
      <c r="BV495" s="4"/>
      <c r="BX495" s="4"/>
      <c r="BY495" s="4"/>
      <c r="BZ495" s="4"/>
      <c r="CB495" s="4"/>
      <c r="CC495" s="4"/>
      <c r="CD495" s="4"/>
      <c r="CF495" s="4"/>
      <c r="CG495" s="4"/>
      <c r="CH495" s="4"/>
      <c r="CJ495" s="4"/>
      <c r="CK495" s="4"/>
      <c r="CL495" s="4"/>
      <c r="CN495" s="4"/>
      <c r="CO495" s="4"/>
      <c r="CP495" s="4"/>
      <c r="CR495" s="4"/>
      <c r="CS495" s="4"/>
      <c r="CT495" s="4"/>
    </row>
    <row r="496" spans="8:98">
      <c r="H496" s="2"/>
      <c r="W496" s="2"/>
      <c r="BT496" s="4"/>
      <c r="BU496" s="4"/>
      <c r="BV496" s="4"/>
      <c r="BX496" s="4"/>
      <c r="BY496" s="4"/>
      <c r="BZ496" s="4"/>
      <c r="CB496" s="4"/>
      <c r="CC496" s="4"/>
      <c r="CD496" s="4"/>
      <c r="CF496" s="4"/>
      <c r="CG496" s="4"/>
      <c r="CH496" s="4"/>
      <c r="CJ496" s="4"/>
      <c r="CK496" s="4"/>
      <c r="CL496" s="4"/>
      <c r="CN496" s="4"/>
      <c r="CO496" s="4"/>
      <c r="CP496" s="4"/>
      <c r="CR496" s="4"/>
      <c r="CS496" s="4"/>
      <c r="CT496" s="4"/>
    </row>
    <row r="497" spans="8:98">
      <c r="H497" s="2"/>
      <c r="W497" s="2"/>
      <c r="BT497" s="4"/>
      <c r="BU497" s="4"/>
      <c r="BV497" s="4"/>
      <c r="BX497" s="4"/>
      <c r="BY497" s="4"/>
      <c r="BZ497" s="4"/>
      <c r="CB497" s="4"/>
      <c r="CC497" s="4"/>
      <c r="CD497" s="4"/>
      <c r="CF497" s="4"/>
      <c r="CG497" s="4"/>
      <c r="CH497" s="4"/>
      <c r="CJ497" s="4"/>
      <c r="CK497" s="4"/>
      <c r="CL497" s="4"/>
      <c r="CN497" s="4"/>
      <c r="CO497" s="4"/>
      <c r="CP497" s="4"/>
      <c r="CR497" s="4"/>
      <c r="CS497" s="4"/>
      <c r="CT497" s="4"/>
    </row>
    <row r="498" spans="8:98">
      <c r="H498" s="2"/>
      <c r="W498" s="2"/>
      <c r="BT498" s="4"/>
      <c r="BU498" s="4"/>
      <c r="BV498" s="4"/>
      <c r="BX498" s="4"/>
      <c r="BY498" s="4"/>
      <c r="BZ498" s="4"/>
      <c r="CB498" s="4"/>
      <c r="CC498" s="4"/>
      <c r="CD498" s="4"/>
      <c r="CF498" s="4"/>
      <c r="CG498" s="4"/>
      <c r="CH498" s="4"/>
      <c r="CJ498" s="4"/>
      <c r="CK498" s="4"/>
      <c r="CL498" s="4"/>
      <c r="CN498" s="4"/>
      <c r="CO498" s="4"/>
      <c r="CP498" s="4"/>
      <c r="CR498" s="4"/>
      <c r="CS498" s="4"/>
      <c r="CT498" s="4"/>
    </row>
    <row r="499" spans="8:98">
      <c r="H499" s="2"/>
      <c r="W499" s="2"/>
      <c r="BT499" s="4"/>
      <c r="BU499" s="4"/>
      <c r="BV499" s="4"/>
      <c r="BX499" s="4"/>
      <c r="BY499" s="4"/>
      <c r="BZ499" s="4"/>
      <c r="CB499" s="4"/>
      <c r="CC499" s="4"/>
      <c r="CD499" s="4"/>
      <c r="CF499" s="4"/>
      <c r="CG499" s="4"/>
      <c r="CH499" s="4"/>
      <c r="CJ499" s="4"/>
      <c r="CK499" s="4"/>
      <c r="CL499" s="4"/>
      <c r="CN499" s="4"/>
      <c r="CO499" s="4"/>
      <c r="CP499" s="4"/>
      <c r="CR499" s="4"/>
      <c r="CS499" s="4"/>
      <c r="CT499" s="4"/>
    </row>
    <row r="500" spans="8:98">
      <c r="H500" s="2"/>
      <c r="W500" s="2"/>
      <c r="BT500" s="4"/>
      <c r="BU500" s="4"/>
      <c r="BV500" s="4"/>
      <c r="BX500" s="4"/>
      <c r="BY500" s="4"/>
      <c r="BZ500" s="4"/>
      <c r="CB500" s="4"/>
      <c r="CC500" s="4"/>
      <c r="CD500" s="4"/>
      <c r="CF500" s="4"/>
      <c r="CG500" s="4"/>
      <c r="CH500" s="4"/>
      <c r="CJ500" s="4"/>
      <c r="CK500" s="4"/>
      <c r="CL500" s="4"/>
      <c r="CN500" s="4"/>
      <c r="CO500" s="4"/>
      <c r="CP500" s="4"/>
      <c r="CR500" s="4"/>
      <c r="CS500" s="4"/>
      <c r="CT500" s="4"/>
    </row>
    <row r="501" spans="8:98">
      <c r="H501" s="2"/>
      <c r="W501" s="2"/>
      <c r="BT501" s="4"/>
      <c r="BU501" s="4"/>
      <c r="BV501" s="4"/>
      <c r="BX501" s="4"/>
      <c r="BY501" s="4"/>
      <c r="BZ501" s="4"/>
      <c r="CB501" s="4"/>
      <c r="CC501" s="4"/>
      <c r="CD501" s="4"/>
      <c r="CF501" s="4"/>
      <c r="CG501" s="4"/>
      <c r="CH501" s="4"/>
      <c r="CJ501" s="4"/>
      <c r="CK501" s="4"/>
      <c r="CL501" s="4"/>
      <c r="CN501" s="4"/>
      <c r="CO501" s="4"/>
      <c r="CP501" s="4"/>
      <c r="CR501" s="4"/>
      <c r="CS501" s="4"/>
      <c r="CT501" s="4"/>
    </row>
    <row r="502" spans="8:98">
      <c r="H502" s="2"/>
      <c r="W502" s="2"/>
      <c r="BT502" s="4"/>
      <c r="BU502" s="4"/>
      <c r="BV502" s="4"/>
      <c r="BX502" s="4"/>
      <c r="BY502" s="4"/>
      <c r="BZ502" s="4"/>
      <c r="CB502" s="4"/>
      <c r="CC502" s="4"/>
      <c r="CD502" s="4"/>
      <c r="CF502" s="4"/>
      <c r="CG502" s="4"/>
      <c r="CH502" s="4"/>
      <c r="CJ502" s="4"/>
      <c r="CK502" s="4"/>
      <c r="CL502" s="4"/>
      <c r="CN502" s="4"/>
      <c r="CO502" s="4"/>
      <c r="CP502" s="4"/>
      <c r="CR502" s="4"/>
      <c r="CS502" s="4"/>
      <c r="CT502" s="4"/>
    </row>
    <row r="503" spans="8:98">
      <c r="H503" s="2"/>
      <c r="W503" s="2"/>
      <c r="BT503" s="4"/>
      <c r="BU503" s="4"/>
      <c r="BV503" s="4"/>
      <c r="BX503" s="4"/>
      <c r="BY503" s="4"/>
      <c r="BZ503" s="4"/>
      <c r="CB503" s="4"/>
      <c r="CC503" s="4"/>
      <c r="CD503" s="4"/>
      <c r="CF503" s="4"/>
      <c r="CG503" s="4"/>
      <c r="CH503" s="4"/>
      <c r="CJ503" s="4"/>
      <c r="CK503" s="4"/>
      <c r="CL503" s="4"/>
      <c r="CN503" s="4"/>
      <c r="CO503" s="4"/>
      <c r="CP503" s="4"/>
      <c r="CR503" s="4"/>
      <c r="CS503" s="4"/>
      <c r="CT503" s="4"/>
    </row>
    <row r="504" spans="8:98">
      <c r="H504" s="2"/>
      <c r="W504" s="2"/>
      <c r="BT504" s="4"/>
      <c r="BU504" s="4"/>
      <c r="BV504" s="4"/>
      <c r="BX504" s="4"/>
      <c r="BY504" s="4"/>
      <c r="BZ504" s="4"/>
      <c r="CB504" s="4"/>
      <c r="CC504" s="4"/>
      <c r="CD504" s="4"/>
      <c r="CF504" s="4"/>
      <c r="CG504" s="4"/>
      <c r="CH504" s="4"/>
      <c r="CJ504" s="4"/>
      <c r="CK504" s="4"/>
      <c r="CL504" s="4"/>
      <c r="CN504" s="4"/>
      <c r="CO504" s="4"/>
      <c r="CP504" s="4"/>
      <c r="CR504" s="4"/>
      <c r="CS504" s="4"/>
      <c r="CT504" s="4"/>
    </row>
    <row r="505" spans="8:98">
      <c r="H505" s="2"/>
      <c r="W505" s="2"/>
      <c r="BT505" s="4"/>
      <c r="BU505" s="4"/>
      <c r="BV505" s="4"/>
      <c r="BX505" s="4"/>
      <c r="BY505" s="4"/>
      <c r="BZ505" s="4"/>
      <c r="CB505" s="4"/>
      <c r="CC505" s="4"/>
      <c r="CD505" s="4"/>
      <c r="CF505" s="4"/>
      <c r="CG505" s="4"/>
      <c r="CH505" s="4"/>
      <c r="CJ505" s="4"/>
      <c r="CK505" s="4"/>
      <c r="CL505" s="4"/>
      <c r="CN505" s="4"/>
      <c r="CO505" s="4"/>
      <c r="CP505" s="4"/>
      <c r="CR505" s="4"/>
      <c r="CS505" s="4"/>
      <c r="CT505" s="4"/>
    </row>
    <row r="506" spans="8:98">
      <c r="H506" s="2"/>
      <c r="W506" s="2"/>
      <c r="BT506" s="4"/>
      <c r="BU506" s="4"/>
      <c r="BV506" s="4"/>
      <c r="BX506" s="4"/>
      <c r="BY506" s="4"/>
      <c r="BZ506" s="4"/>
      <c r="CB506" s="4"/>
      <c r="CC506" s="4"/>
      <c r="CD506" s="4"/>
      <c r="CF506" s="4"/>
      <c r="CG506" s="4"/>
      <c r="CH506" s="4"/>
      <c r="CJ506" s="4"/>
      <c r="CK506" s="4"/>
      <c r="CL506" s="4"/>
      <c r="CN506" s="4"/>
      <c r="CO506" s="4"/>
      <c r="CP506" s="4"/>
      <c r="CR506" s="4"/>
      <c r="CS506" s="4"/>
      <c r="CT506" s="4"/>
    </row>
    <row r="507" spans="8:98">
      <c r="H507" s="2"/>
      <c r="W507" s="2"/>
      <c r="BT507" s="4"/>
      <c r="BU507" s="4"/>
      <c r="BV507" s="4"/>
      <c r="BX507" s="4"/>
      <c r="BY507" s="4"/>
      <c r="BZ507" s="4"/>
      <c r="CB507" s="4"/>
      <c r="CC507" s="4"/>
      <c r="CD507" s="4"/>
      <c r="CF507" s="4"/>
      <c r="CG507" s="4"/>
      <c r="CH507" s="4"/>
      <c r="CJ507" s="4"/>
      <c r="CK507" s="4"/>
      <c r="CL507" s="4"/>
      <c r="CN507" s="4"/>
      <c r="CO507" s="4"/>
      <c r="CP507" s="4"/>
      <c r="CR507" s="4"/>
      <c r="CS507" s="4"/>
      <c r="CT507" s="4"/>
    </row>
    <row r="508" spans="8:98">
      <c r="H508" s="2"/>
      <c r="W508" s="2"/>
      <c r="BT508" s="4"/>
      <c r="BU508" s="4"/>
      <c r="BV508" s="4"/>
      <c r="BX508" s="4"/>
      <c r="BY508" s="4"/>
      <c r="BZ508" s="4"/>
      <c r="CB508" s="4"/>
      <c r="CC508" s="4"/>
      <c r="CD508" s="4"/>
      <c r="CF508" s="4"/>
      <c r="CG508" s="4"/>
      <c r="CH508" s="4"/>
      <c r="CJ508" s="4"/>
      <c r="CK508" s="4"/>
      <c r="CL508" s="4"/>
      <c r="CN508" s="4"/>
      <c r="CO508" s="4"/>
      <c r="CP508" s="4"/>
      <c r="CR508" s="4"/>
      <c r="CS508" s="4"/>
      <c r="CT508" s="4"/>
    </row>
    <row r="509" spans="8:98">
      <c r="H509" s="2"/>
      <c r="W509" s="2"/>
      <c r="BT509" s="4"/>
      <c r="BU509" s="4"/>
      <c r="BV509" s="4"/>
      <c r="BX509" s="4"/>
      <c r="BY509" s="4"/>
      <c r="BZ509" s="4"/>
      <c r="CB509" s="4"/>
      <c r="CC509" s="4"/>
      <c r="CD509" s="4"/>
      <c r="CF509" s="4"/>
      <c r="CG509" s="4"/>
      <c r="CH509" s="4"/>
      <c r="CJ509" s="4"/>
      <c r="CK509" s="4"/>
      <c r="CL509" s="4"/>
      <c r="CN509" s="4"/>
      <c r="CO509" s="4"/>
      <c r="CP509" s="4"/>
      <c r="CR509" s="4"/>
      <c r="CS509" s="4"/>
      <c r="CT509" s="4"/>
    </row>
    <row r="510" spans="8:98">
      <c r="H510" s="2"/>
      <c r="W510" s="2"/>
      <c r="BT510" s="4"/>
      <c r="BU510" s="4"/>
      <c r="BV510" s="4"/>
      <c r="BX510" s="4"/>
      <c r="BY510" s="4"/>
      <c r="BZ510" s="4"/>
      <c r="CB510" s="4"/>
      <c r="CC510" s="4"/>
      <c r="CD510" s="4"/>
      <c r="CF510" s="4"/>
      <c r="CG510" s="4"/>
      <c r="CH510" s="4"/>
      <c r="CJ510" s="4"/>
      <c r="CK510" s="4"/>
      <c r="CL510" s="4"/>
      <c r="CN510" s="4"/>
      <c r="CO510" s="4"/>
      <c r="CP510" s="4"/>
      <c r="CR510" s="4"/>
      <c r="CS510" s="4"/>
      <c r="CT510" s="4"/>
    </row>
    <row r="511" spans="8:98">
      <c r="H511" s="2"/>
      <c r="W511" s="2"/>
      <c r="BT511" s="4"/>
      <c r="BU511" s="4"/>
      <c r="BV511" s="4"/>
      <c r="BX511" s="4"/>
      <c r="BY511" s="4"/>
      <c r="BZ511" s="4"/>
      <c r="CB511" s="4"/>
      <c r="CC511" s="4"/>
      <c r="CD511" s="4"/>
      <c r="CF511" s="4"/>
      <c r="CG511" s="4"/>
      <c r="CH511" s="4"/>
      <c r="CJ511" s="4"/>
      <c r="CK511" s="4"/>
      <c r="CL511" s="4"/>
      <c r="CN511" s="4"/>
      <c r="CO511" s="4"/>
      <c r="CP511" s="4"/>
      <c r="CR511" s="4"/>
      <c r="CS511" s="4"/>
      <c r="CT511" s="4"/>
    </row>
    <row r="512" spans="8:98">
      <c r="H512" s="2"/>
      <c r="W512" s="2"/>
      <c r="BT512" s="4"/>
      <c r="BU512" s="4"/>
      <c r="BV512" s="4"/>
      <c r="BX512" s="4"/>
      <c r="BY512" s="4"/>
      <c r="BZ512" s="4"/>
      <c r="CB512" s="4"/>
      <c r="CC512" s="4"/>
      <c r="CD512" s="4"/>
      <c r="CF512" s="4"/>
      <c r="CG512" s="4"/>
      <c r="CH512" s="4"/>
      <c r="CJ512" s="4"/>
      <c r="CK512" s="4"/>
      <c r="CL512" s="4"/>
      <c r="CN512" s="4"/>
      <c r="CO512" s="4"/>
      <c r="CP512" s="4"/>
      <c r="CR512" s="4"/>
      <c r="CS512" s="4"/>
      <c r="CT512" s="4"/>
    </row>
    <row r="513" spans="8:98">
      <c r="H513" s="2"/>
      <c r="W513" s="2"/>
      <c r="BT513" s="4"/>
      <c r="BU513" s="4"/>
      <c r="BV513" s="4"/>
      <c r="BX513" s="4"/>
      <c r="BY513" s="4"/>
      <c r="BZ513" s="4"/>
      <c r="CB513" s="4"/>
      <c r="CC513" s="4"/>
      <c r="CD513" s="4"/>
      <c r="CF513" s="4"/>
      <c r="CG513" s="4"/>
      <c r="CH513" s="4"/>
      <c r="CJ513" s="4"/>
      <c r="CK513" s="4"/>
      <c r="CL513" s="4"/>
      <c r="CN513" s="4"/>
      <c r="CO513" s="4"/>
      <c r="CP513" s="4"/>
      <c r="CR513" s="4"/>
      <c r="CS513" s="4"/>
      <c r="CT513" s="4"/>
    </row>
    <row r="514" spans="8:98">
      <c r="H514" s="2"/>
      <c r="W514" s="2"/>
      <c r="BT514" s="4"/>
      <c r="BU514" s="4"/>
      <c r="BV514" s="4"/>
      <c r="BX514" s="4"/>
      <c r="BY514" s="4"/>
      <c r="BZ514" s="4"/>
      <c r="CB514" s="4"/>
      <c r="CC514" s="4"/>
      <c r="CD514" s="4"/>
      <c r="CF514" s="4"/>
      <c r="CG514" s="4"/>
      <c r="CH514" s="4"/>
      <c r="CJ514" s="4"/>
      <c r="CK514" s="4"/>
      <c r="CL514" s="4"/>
      <c r="CN514" s="4"/>
      <c r="CO514" s="4"/>
      <c r="CP514" s="4"/>
      <c r="CR514" s="4"/>
      <c r="CS514" s="4"/>
      <c r="CT514" s="4"/>
    </row>
    <row r="515" spans="8:98">
      <c r="H515" s="2"/>
      <c r="W515" s="2"/>
      <c r="BT515" s="4"/>
      <c r="BU515" s="4"/>
      <c r="BV515" s="4"/>
      <c r="BX515" s="4"/>
      <c r="BY515" s="4"/>
      <c r="BZ515" s="4"/>
      <c r="CB515" s="4"/>
      <c r="CC515" s="4"/>
      <c r="CD515" s="4"/>
      <c r="CF515" s="4"/>
      <c r="CG515" s="4"/>
      <c r="CH515" s="4"/>
      <c r="CJ515" s="4"/>
      <c r="CK515" s="4"/>
      <c r="CL515" s="4"/>
      <c r="CN515" s="4"/>
      <c r="CO515" s="4"/>
      <c r="CP515" s="4"/>
      <c r="CR515" s="4"/>
      <c r="CS515" s="4"/>
      <c r="CT515" s="4"/>
    </row>
    <row r="516" spans="8:98">
      <c r="H516" s="2"/>
      <c r="W516" s="2"/>
      <c r="BT516" s="4"/>
      <c r="BU516" s="4"/>
      <c r="BV516" s="4"/>
      <c r="BX516" s="4"/>
      <c r="BY516" s="4"/>
      <c r="BZ516" s="4"/>
      <c r="CB516" s="4"/>
      <c r="CC516" s="4"/>
      <c r="CD516" s="4"/>
      <c r="CF516" s="4"/>
      <c r="CG516" s="4"/>
      <c r="CH516" s="4"/>
      <c r="CJ516" s="4"/>
      <c r="CK516" s="4"/>
      <c r="CL516" s="4"/>
      <c r="CN516" s="4"/>
      <c r="CO516" s="4"/>
      <c r="CP516" s="4"/>
      <c r="CR516" s="4"/>
      <c r="CS516" s="4"/>
      <c r="CT516" s="4"/>
    </row>
    <row r="517" spans="8:98">
      <c r="H517" s="2"/>
      <c r="W517" s="2"/>
      <c r="BT517" s="4"/>
      <c r="BU517" s="4"/>
      <c r="BV517" s="4"/>
      <c r="BX517" s="4"/>
      <c r="BY517" s="4"/>
      <c r="BZ517" s="4"/>
      <c r="CB517" s="4"/>
      <c r="CC517" s="4"/>
      <c r="CD517" s="4"/>
      <c r="CF517" s="4"/>
      <c r="CG517" s="4"/>
      <c r="CH517" s="4"/>
      <c r="CJ517" s="4"/>
      <c r="CK517" s="4"/>
      <c r="CL517" s="4"/>
      <c r="CN517" s="4"/>
      <c r="CO517" s="4"/>
      <c r="CP517" s="4"/>
      <c r="CR517" s="4"/>
      <c r="CS517" s="4"/>
      <c r="CT517" s="4"/>
    </row>
    <row r="518" spans="8:98">
      <c r="H518" s="2"/>
      <c r="W518" s="2"/>
      <c r="BT518" s="4"/>
      <c r="BU518" s="4"/>
      <c r="BV518" s="4"/>
      <c r="BX518" s="4"/>
      <c r="BY518" s="4"/>
      <c r="BZ518" s="4"/>
      <c r="CB518" s="4"/>
      <c r="CC518" s="4"/>
      <c r="CD518" s="4"/>
      <c r="CF518" s="4"/>
      <c r="CG518" s="4"/>
      <c r="CH518" s="4"/>
      <c r="CJ518" s="4"/>
      <c r="CK518" s="4"/>
      <c r="CL518" s="4"/>
      <c r="CN518" s="4"/>
      <c r="CO518" s="4"/>
      <c r="CP518" s="4"/>
      <c r="CR518" s="4"/>
      <c r="CS518" s="4"/>
      <c r="CT518" s="4"/>
    </row>
    <row r="519" spans="8:98">
      <c r="H519" s="2"/>
      <c r="W519" s="2"/>
      <c r="BT519" s="4"/>
      <c r="BU519" s="4"/>
      <c r="BV519" s="4"/>
      <c r="BX519" s="4"/>
      <c r="BY519" s="4"/>
      <c r="BZ519" s="4"/>
      <c r="CB519" s="4"/>
      <c r="CC519" s="4"/>
      <c r="CD519" s="4"/>
      <c r="CF519" s="4"/>
      <c r="CG519" s="4"/>
      <c r="CH519" s="4"/>
      <c r="CJ519" s="4"/>
      <c r="CK519" s="4"/>
      <c r="CL519" s="4"/>
      <c r="CN519" s="4"/>
      <c r="CO519" s="4"/>
      <c r="CP519" s="4"/>
      <c r="CR519" s="4"/>
      <c r="CS519" s="4"/>
      <c r="CT519" s="4"/>
    </row>
    <row r="520" spans="8:98">
      <c r="H520" s="2"/>
      <c r="W520" s="2"/>
      <c r="BT520" s="4"/>
      <c r="BU520" s="4"/>
      <c r="BV520" s="4"/>
      <c r="BX520" s="4"/>
      <c r="BY520" s="4"/>
      <c r="BZ520" s="4"/>
      <c r="CB520" s="4"/>
      <c r="CC520" s="4"/>
      <c r="CD520" s="4"/>
      <c r="CF520" s="4"/>
      <c r="CG520" s="4"/>
      <c r="CH520" s="4"/>
      <c r="CJ520" s="4"/>
      <c r="CK520" s="4"/>
      <c r="CL520" s="4"/>
      <c r="CN520" s="4"/>
      <c r="CO520" s="4"/>
      <c r="CP520" s="4"/>
      <c r="CR520" s="4"/>
      <c r="CS520" s="4"/>
      <c r="CT520" s="4"/>
    </row>
    <row r="521" spans="8:98">
      <c r="H521" s="2"/>
      <c r="W521" s="2"/>
      <c r="BT521" s="4"/>
      <c r="BU521" s="4"/>
      <c r="BV521" s="4"/>
      <c r="BX521" s="4"/>
      <c r="BY521" s="4"/>
      <c r="BZ521" s="4"/>
      <c r="CB521" s="4"/>
      <c r="CC521" s="4"/>
      <c r="CD521" s="4"/>
      <c r="CF521" s="4"/>
      <c r="CG521" s="4"/>
      <c r="CH521" s="4"/>
      <c r="CJ521" s="4"/>
      <c r="CK521" s="4"/>
      <c r="CL521" s="4"/>
      <c r="CN521" s="4"/>
      <c r="CO521" s="4"/>
      <c r="CP521" s="4"/>
      <c r="CR521" s="4"/>
      <c r="CS521" s="4"/>
      <c r="CT521" s="4"/>
    </row>
    <row r="522" spans="8:98">
      <c r="H522" s="2"/>
      <c r="W522" s="2"/>
      <c r="BT522" s="4"/>
      <c r="BU522" s="4"/>
      <c r="BV522" s="4"/>
      <c r="BX522" s="4"/>
      <c r="BY522" s="4"/>
      <c r="BZ522" s="4"/>
      <c r="CB522" s="4"/>
      <c r="CC522" s="4"/>
      <c r="CD522" s="4"/>
      <c r="CF522" s="4"/>
      <c r="CG522" s="4"/>
      <c r="CH522" s="4"/>
      <c r="CJ522" s="4"/>
      <c r="CK522" s="4"/>
      <c r="CL522" s="4"/>
      <c r="CN522" s="4"/>
      <c r="CO522" s="4"/>
      <c r="CP522" s="4"/>
      <c r="CR522" s="4"/>
      <c r="CS522" s="4"/>
      <c r="CT522" s="4"/>
    </row>
    <row r="523" spans="8:98">
      <c r="H523" s="2"/>
      <c r="W523" s="2"/>
      <c r="BT523" s="4"/>
      <c r="BU523" s="4"/>
      <c r="BV523" s="4"/>
      <c r="BX523" s="4"/>
      <c r="BY523" s="4"/>
      <c r="BZ523" s="4"/>
      <c r="CB523" s="4"/>
      <c r="CC523" s="4"/>
      <c r="CD523" s="4"/>
      <c r="CF523" s="4"/>
      <c r="CG523" s="4"/>
      <c r="CH523" s="4"/>
      <c r="CJ523" s="4"/>
      <c r="CK523" s="4"/>
      <c r="CL523" s="4"/>
      <c r="CN523" s="4"/>
      <c r="CO523" s="4"/>
      <c r="CP523" s="4"/>
      <c r="CR523" s="4"/>
      <c r="CS523" s="4"/>
      <c r="CT523" s="4"/>
    </row>
    <row r="524" spans="8:98">
      <c r="H524" s="2"/>
      <c r="W524" s="2"/>
      <c r="BT524" s="4"/>
      <c r="BU524" s="4"/>
      <c r="BV524" s="4"/>
      <c r="BX524" s="4"/>
      <c r="BY524" s="4"/>
      <c r="BZ524" s="4"/>
      <c r="CB524" s="4"/>
      <c r="CC524" s="4"/>
      <c r="CD524" s="4"/>
      <c r="CF524" s="4"/>
      <c r="CG524" s="4"/>
      <c r="CH524" s="4"/>
      <c r="CJ524" s="4"/>
      <c r="CK524" s="4"/>
      <c r="CL524" s="4"/>
      <c r="CN524" s="4"/>
      <c r="CO524" s="4"/>
      <c r="CP524" s="4"/>
      <c r="CR524" s="4"/>
      <c r="CS524" s="4"/>
      <c r="CT524" s="4"/>
    </row>
    <row r="525" spans="8:98">
      <c r="H525" s="2"/>
      <c r="W525" s="2"/>
      <c r="BT525" s="4"/>
      <c r="BU525" s="4"/>
      <c r="BV525" s="4"/>
      <c r="BX525" s="4"/>
      <c r="BY525" s="4"/>
      <c r="BZ525" s="4"/>
      <c r="CB525" s="4"/>
      <c r="CC525" s="4"/>
      <c r="CD525" s="4"/>
      <c r="CF525" s="4"/>
      <c r="CG525" s="4"/>
      <c r="CH525" s="4"/>
      <c r="CJ525" s="4"/>
      <c r="CK525" s="4"/>
      <c r="CL525" s="4"/>
      <c r="CN525" s="4"/>
      <c r="CO525" s="4"/>
      <c r="CP525" s="4"/>
      <c r="CR525" s="4"/>
      <c r="CS525" s="4"/>
      <c r="CT525" s="4"/>
    </row>
    <row r="526" spans="8:98">
      <c r="H526" s="2"/>
      <c r="W526" s="2"/>
      <c r="BT526" s="4"/>
      <c r="BU526" s="4"/>
      <c r="BV526" s="4"/>
      <c r="BX526" s="4"/>
      <c r="BY526" s="4"/>
      <c r="BZ526" s="4"/>
      <c r="CB526" s="4"/>
      <c r="CC526" s="4"/>
      <c r="CD526" s="4"/>
      <c r="CF526" s="4"/>
      <c r="CG526" s="4"/>
      <c r="CH526" s="4"/>
      <c r="CJ526" s="4"/>
      <c r="CK526" s="4"/>
      <c r="CL526" s="4"/>
      <c r="CN526" s="4"/>
      <c r="CO526" s="4"/>
      <c r="CP526" s="4"/>
      <c r="CR526" s="4"/>
      <c r="CS526" s="4"/>
      <c r="CT526" s="4"/>
    </row>
    <row r="527" spans="8:98">
      <c r="H527" s="2"/>
      <c r="W527" s="2"/>
      <c r="BT527" s="4"/>
      <c r="BU527" s="4"/>
      <c r="BV527" s="4"/>
      <c r="BX527" s="4"/>
      <c r="BY527" s="4"/>
      <c r="BZ527" s="4"/>
      <c r="CB527" s="4"/>
      <c r="CC527" s="4"/>
      <c r="CD527" s="4"/>
      <c r="CF527" s="4"/>
      <c r="CG527" s="4"/>
      <c r="CH527" s="4"/>
      <c r="CJ527" s="4"/>
      <c r="CK527" s="4"/>
      <c r="CL527" s="4"/>
      <c r="CN527" s="4"/>
      <c r="CO527" s="4"/>
      <c r="CP527" s="4"/>
      <c r="CR527" s="4"/>
      <c r="CS527" s="4"/>
      <c r="CT527" s="4"/>
    </row>
    <row r="528" spans="8:98">
      <c r="H528" s="2"/>
      <c r="W528" s="2"/>
      <c r="BT528" s="4"/>
      <c r="BU528" s="4"/>
      <c r="BV528" s="4"/>
      <c r="BX528" s="4"/>
      <c r="BY528" s="4"/>
      <c r="BZ528" s="4"/>
      <c r="CB528" s="4"/>
      <c r="CC528" s="4"/>
      <c r="CD528" s="4"/>
      <c r="CF528" s="4"/>
      <c r="CG528" s="4"/>
      <c r="CH528" s="4"/>
      <c r="CJ528" s="4"/>
      <c r="CK528" s="4"/>
      <c r="CL528" s="4"/>
      <c r="CN528" s="4"/>
      <c r="CO528" s="4"/>
      <c r="CP528" s="4"/>
      <c r="CR528" s="4"/>
      <c r="CS528" s="4"/>
      <c r="CT528" s="4"/>
    </row>
    <row r="529" spans="8:98">
      <c r="H529" s="2"/>
      <c r="W529" s="2"/>
      <c r="BT529" s="4"/>
      <c r="BU529" s="4"/>
      <c r="BV529" s="4"/>
      <c r="BX529" s="4"/>
      <c r="BY529" s="4"/>
      <c r="BZ529" s="4"/>
      <c r="CB529" s="4"/>
      <c r="CC529" s="4"/>
      <c r="CD529" s="4"/>
      <c r="CF529" s="4"/>
      <c r="CG529" s="4"/>
      <c r="CH529" s="4"/>
      <c r="CJ529" s="4"/>
      <c r="CK529" s="4"/>
      <c r="CL529" s="4"/>
      <c r="CN529" s="4"/>
      <c r="CO529" s="4"/>
      <c r="CP529" s="4"/>
      <c r="CR529" s="4"/>
      <c r="CS529" s="4"/>
      <c r="CT529" s="4"/>
    </row>
    <row r="530" spans="8:98">
      <c r="H530" s="2"/>
      <c r="W530" s="2"/>
      <c r="BT530" s="4"/>
      <c r="BU530" s="4"/>
      <c r="BV530" s="4"/>
      <c r="BX530" s="4"/>
      <c r="BY530" s="4"/>
      <c r="BZ530" s="4"/>
      <c r="CB530" s="4"/>
      <c r="CC530" s="4"/>
      <c r="CD530" s="4"/>
      <c r="CF530" s="4"/>
      <c r="CG530" s="4"/>
      <c r="CH530" s="4"/>
      <c r="CJ530" s="4"/>
      <c r="CK530" s="4"/>
      <c r="CL530" s="4"/>
      <c r="CN530" s="4"/>
      <c r="CO530" s="4"/>
      <c r="CP530" s="4"/>
      <c r="CR530" s="4"/>
      <c r="CS530" s="4"/>
      <c r="CT530" s="4"/>
    </row>
    <row r="531" spans="8:98">
      <c r="H531" s="2"/>
      <c r="W531" s="2"/>
      <c r="BT531" s="4"/>
      <c r="BU531" s="4"/>
      <c r="BV531" s="4"/>
      <c r="BX531" s="4"/>
      <c r="BY531" s="4"/>
      <c r="BZ531" s="4"/>
      <c r="CB531" s="4"/>
      <c r="CC531" s="4"/>
      <c r="CD531" s="4"/>
      <c r="CF531" s="4"/>
      <c r="CG531" s="4"/>
      <c r="CH531" s="4"/>
      <c r="CJ531" s="4"/>
      <c r="CK531" s="4"/>
      <c r="CL531" s="4"/>
      <c r="CN531" s="4"/>
      <c r="CO531" s="4"/>
      <c r="CP531" s="4"/>
      <c r="CR531" s="4"/>
      <c r="CS531" s="4"/>
      <c r="CT531" s="4"/>
    </row>
    <row r="532" spans="8:98">
      <c r="H532" s="2"/>
      <c r="W532" s="2"/>
      <c r="BT532" s="4"/>
      <c r="BU532" s="4"/>
      <c r="BV532" s="4"/>
      <c r="BX532" s="4"/>
      <c r="BY532" s="4"/>
      <c r="BZ532" s="4"/>
      <c r="CB532" s="4"/>
      <c r="CC532" s="4"/>
      <c r="CD532" s="4"/>
      <c r="CF532" s="4"/>
      <c r="CG532" s="4"/>
      <c r="CH532" s="4"/>
      <c r="CJ532" s="4"/>
      <c r="CK532" s="4"/>
      <c r="CL532" s="4"/>
      <c r="CN532" s="4"/>
      <c r="CO532" s="4"/>
      <c r="CP532" s="4"/>
      <c r="CR532" s="4"/>
      <c r="CS532" s="4"/>
      <c r="CT532" s="4"/>
    </row>
    <row r="533" spans="8:98">
      <c r="H533" s="2"/>
      <c r="W533" s="2"/>
      <c r="BT533" s="4"/>
      <c r="BU533" s="4"/>
      <c r="BV533" s="4"/>
      <c r="BX533" s="4"/>
      <c r="BY533" s="4"/>
      <c r="BZ533" s="4"/>
      <c r="CB533" s="4"/>
      <c r="CC533" s="4"/>
      <c r="CD533" s="4"/>
      <c r="CF533" s="4"/>
      <c r="CG533" s="4"/>
      <c r="CH533" s="4"/>
      <c r="CJ533" s="4"/>
      <c r="CK533" s="4"/>
      <c r="CL533" s="4"/>
      <c r="CN533" s="4"/>
      <c r="CO533" s="4"/>
      <c r="CP533" s="4"/>
      <c r="CR533" s="4"/>
      <c r="CS533" s="4"/>
      <c r="CT533" s="4"/>
    </row>
    <row r="534" spans="8:98">
      <c r="H534" s="2"/>
      <c r="W534" s="2"/>
      <c r="BT534" s="4"/>
      <c r="BU534" s="4"/>
      <c r="BV534" s="4"/>
      <c r="BX534" s="4"/>
      <c r="BY534" s="4"/>
      <c r="BZ534" s="4"/>
      <c r="CB534" s="4"/>
      <c r="CC534" s="4"/>
      <c r="CD534" s="4"/>
      <c r="CF534" s="4"/>
      <c r="CG534" s="4"/>
      <c r="CH534" s="4"/>
      <c r="CJ534" s="4"/>
      <c r="CK534" s="4"/>
      <c r="CL534" s="4"/>
      <c r="CN534" s="4"/>
      <c r="CO534" s="4"/>
      <c r="CP534" s="4"/>
      <c r="CR534" s="4"/>
      <c r="CS534" s="4"/>
      <c r="CT534" s="4"/>
    </row>
    <row r="535" spans="8:98">
      <c r="H535" s="2"/>
      <c r="W535" s="2"/>
      <c r="BT535" s="4"/>
      <c r="BU535" s="4"/>
      <c r="BV535" s="4"/>
      <c r="BX535" s="4"/>
      <c r="BY535" s="4"/>
      <c r="BZ535" s="4"/>
      <c r="CB535" s="4"/>
      <c r="CC535" s="4"/>
      <c r="CD535" s="4"/>
      <c r="CF535" s="4"/>
      <c r="CG535" s="4"/>
      <c r="CH535" s="4"/>
      <c r="CJ535" s="4"/>
      <c r="CK535" s="4"/>
      <c r="CL535" s="4"/>
      <c r="CN535" s="4"/>
      <c r="CO535" s="4"/>
      <c r="CP535" s="4"/>
      <c r="CR535" s="4"/>
      <c r="CS535" s="4"/>
      <c r="CT535" s="4"/>
    </row>
    <row r="536" spans="8:98">
      <c r="H536" s="2"/>
      <c r="W536" s="2"/>
      <c r="BT536" s="4"/>
      <c r="BU536" s="4"/>
      <c r="BV536" s="4"/>
      <c r="BX536" s="4"/>
      <c r="BY536" s="4"/>
      <c r="BZ536" s="4"/>
      <c r="CB536" s="4"/>
      <c r="CC536" s="4"/>
      <c r="CD536" s="4"/>
      <c r="CF536" s="4"/>
      <c r="CG536" s="4"/>
      <c r="CH536" s="4"/>
      <c r="CJ536" s="4"/>
      <c r="CK536" s="4"/>
      <c r="CL536" s="4"/>
      <c r="CN536" s="4"/>
      <c r="CO536" s="4"/>
      <c r="CP536" s="4"/>
      <c r="CR536" s="4"/>
      <c r="CS536" s="4"/>
      <c r="CT536" s="4"/>
    </row>
    <row r="537" spans="8:98">
      <c r="H537" s="2"/>
      <c r="W537" s="2"/>
      <c r="BT537" s="4"/>
      <c r="BU537" s="4"/>
      <c r="BV537" s="4"/>
      <c r="BX537" s="4"/>
      <c r="BY537" s="4"/>
      <c r="BZ537" s="4"/>
      <c r="CB537" s="4"/>
      <c r="CC537" s="4"/>
      <c r="CD537" s="4"/>
      <c r="CF537" s="4"/>
      <c r="CG537" s="4"/>
      <c r="CH537" s="4"/>
      <c r="CJ537" s="4"/>
      <c r="CK537" s="4"/>
      <c r="CL537" s="4"/>
      <c r="CN537" s="4"/>
      <c r="CO537" s="4"/>
      <c r="CP537" s="4"/>
      <c r="CR537" s="4"/>
      <c r="CS537" s="4"/>
      <c r="CT537" s="4"/>
    </row>
    <row r="538" spans="8:98">
      <c r="H538" s="2"/>
      <c r="W538" s="2"/>
      <c r="BT538" s="4"/>
      <c r="BU538" s="4"/>
      <c r="BV538" s="4"/>
      <c r="BX538" s="4"/>
      <c r="BY538" s="4"/>
      <c r="BZ538" s="4"/>
      <c r="CB538" s="4"/>
      <c r="CC538" s="4"/>
      <c r="CD538" s="4"/>
      <c r="CF538" s="4"/>
      <c r="CG538" s="4"/>
      <c r="CH538" s="4"/>
      <c r="CJ538" s="4"/>
      <c r="CK538" s="4"/>
      <c r="CL538" s="4"/>
      <c r="CN538" s="4"/>
      <c r="CO538" s="4"/>
      <c r="CP538" s="4"/>
      <c r="CR538" s="4"/>
      <c r="CS538" s="4"/>
      <c r="CT538" s="4"/>
    </row>
    <row r="539" spans="8:98">
      <c r="H539" s="2"/>
      <c r="W539" s="2"/>
      <c r="BT539" s="4"/>
      <c r="BU539" s="4"/>
      <c r="BV539" s="4"/>
      <c r="BX539" s="4"/>
      <c r="BY539" s="4"/>
      <c r="BZ539" s="4"/>
      <c r="CB539" s="4"/>
      <c r="CC539" s="4"/>
      <c r="CD539" s="4"/>
      <c r="CF539" s="4"/>
      <c r="CG539" s="4"/>
      <c r="CH539" s="4"/>
      <c r="CJ539" s="4"/>
      <c r="CK539" s="4"/>
      <c r="CL539" s="4"/>
      <c r="CN539" s="4"/>
      <c r="CO539" s="4"/>
      <c r="CP539" s="4"/>
      <c r="CR539" s="4"/>
      <c r="CS539" s="4"/>
      <c r="CT539" s="4"/>
    </row>
    <row r="540" spans="8:98">
      <c r="H540" s="2"/>
      <c r="W540" s="2"/>
      <c r="BT540" s="4"/>
      <c r="BU540" s="4"/>
      <c r="BV540" s="4"/>
      <c r="BX540" s="4"/>
      <c r="BY540" s="4"/>
      <c r="BZ540" s="4"/>
      <c r="CB540" s="4"/>
      <c r="CC540" s="4"/>
      <c r="CD540" s="4"/>
      <c r="CF540" s="4"/>
      <c r="CG540" s="4"/>
      <c r="CH540" s="4"/>
      <c r="CJ540" s="4"/>
      <c r="CK540" s="4"/>
      <c r="CL540" s="4"/>
      <c r="CN540" s="4"/>
      <c r="CO540" s="4"/>
      <c r="CP540" s="4"/>
      <c r="CR540" s="4"/>
      <c r="CS540" s="4"/>
      <c r="CT540" s="4"/>
    </row>
    <row r="541" spans="8:98">
      <c r="H541" s="2"/>
      <c r="W541" s="2"/>
      <c r="BT541" s="4"/>
      <c r="BU541" s="4"/>
      <c r="BV541" s="4"/>
      <c r="BX541" s="4"/>
      <c r="BY541" s="4"/>
      <c r="BZ541" s="4"/>
      <c r="CB541" s="4"/>
      <c r="CC541" s="4"/>
      <c r="CD541" s="4"/>
      <c r="CF541" s="4"/>
      <c r="CG541" s="4"/>
      <c r="CH541" s="4"/>
      <c r="CJ541" s="4"/>
      <c r="CK541" s="4"/>
      <c r="CL541" s="4"/>
      <c r="CN541" s="4"/>
      <c r="CO541" s="4"/>
      <c r="CP541" s="4"/>
      <c r="CR541" s="4"/>
      <c r="CS541" s="4"/>
      <c r="CT541" s="4"/>
    </row>
    <row r="542" spans="8:98">
      <c r="H542" s="2"/>
      <c r="W542" s="2"/>
      <c r="BT542" s="4"/>
      <c r="BU542" s="4"/>
      <c r="BV542" s="4"/>
      <c r="BX542" s="4"/>
      <c r="BY542" s="4"/>
      <c r="BZ542" s="4"/>
      <c r="CB542" s="4"/>
      <c r="CC542" s="4"/>
      <c r="CD542" s="4"/>
      <c r="CF542" s="4"/>
      <c r="CG542" s="4"/>
      <c r="CH542" s="4"/>
      <c r="CJ542" s="4"/>
      <c r="CK542" s="4"/>
      <c r="CL542" s="4"/>
      <c r="CN542" s="4"/>
      <c r="CO542" s="4"/>
      <c r="CP542" s="4"/>
      <c r="CR542" s="4"/>
      <c r="CS542" s="4"/>
      <c r="CT542" s="4"/>
    </row>
    <row r="543" spans="8:98">
      <c r="H543" s="2"/>
      <c r="W543" s="2"/>
      <c r="BT543" s="4"/>
      <c r="BU543" s="4"/>
      <c r="BV543" s="4"/>
      <c r="BX543" s="4"/>
      <c r="BY543" s="4"/>
      <c r="BZ543" s="4"/>
      <c r="CB543" s="4"/>
      <c r="CC543" s="4"/>
      <c r="CD543" s="4"/>
      <c r="CF543" s="4"/>
      <c r="CG543" s="4"/>
      <c r="CH543" s="4"/>
      <c r="CJ543" s="4"/>
      <c r="CK543" s="4"/>
      <c r="CL543" s="4"/>
      <c r="CN543" s="4"/>
      <c r="CO543" s="4"/>
      <c r="CP543" s="4"/>
      <c r="CR543" s="4"/>
      <c r="CS543" s="4"/>
      <c r="CT543" s="4"/>
    </row>
    <row r="544" spans="8:98">
      <c r="H544" s="2"/>
      <c r="W544" s="2"/>
      <c r="BT544" s="4"/>
      <c r="BU544" s="4"/>
      <c r="BV544" s="4"/>
      <c r="BX544" s="4"/>
      <c r="BY544" s="4"/>
      <c r="BZ544" s="4"/>
      <c r="CB544" s="4"/>
      <c r="CC544" s="4"/>
      <c r="CD544" s="4"/>
      <c r="CF544" s="4"/>
      <c r="CG544" s="4"/>
      <c r="CH544" s="4"/>
      <c r="CJ544" s="4"/>
      <c r="CK544" s="4"/>
      <c r="CL544" s="4"/>
      <c r="CN544" s="4"/>
      <c r="CO544" s="4"/>
      <c r="CP544" s="4"/>
      <c r="CR544" s="4"/>
      <c r="CS544" s="4"/>
      <c r="CT544" s="4"/>
    </row>
    <row r="545" spans="8:98">
      <c r="H545" s="2"/>
      <c r="W545" s="2"/>
      <c r="BT545" s="4"/>
      <c r="BU545" s="4"/>
      <c r="BV545" s="4"/>
      <c r="BX545" s="4"/>
      <c r="BY545" s="4"/>
      <c r="BZ545" s="4"/>
      <c r="CB545" s="4"/>
      <c r="CC545" s="4"/>
      <c r="CD545" s="4"/>
      <c r="CF545" s="4"/>
      <c r="CG545" s="4"/>
      <c r="CH545" s="4"/>
      <c r="CJ545" s="4"/>
      <c r="CK545" s="4"/>
      <c r="CL545" s="4"/>
      <c r="CN545" s="4"/>
      <c r="CO545" s="4"/>
      <c r="CP545" s="4"/>
      <c r="CR545" s="4"/>
      <c r="CS545" s="4"/>
      <c r="CT545" s="4"/>
    </row>
    <row r="546" spans="8:98">
      <c r="H546" s="2"/>
      <c r="W546" s="2"/>
      <c r="BT546" s="4"/>
      <c r="BU546" s="4"/>
      <c r="BV546" s="4"/>
      <c r="BX546" s="4"/>
      <c r="BY546" s="4"/>
      <c r="BZ546" s="4"/>
      <c r="CB546" s="4"/>
      <c r="CC546" s="4"/>
      <c r="CD546" s="4"/>
      <c r="CF546" s="4"/>
      <c r="CG546" s="4"/>
      <c r="CH546" s="4"/>
      <c r="CJ546" s="4"/>
      <c r="CK546" s="4"/>
      <c r="CL546" s="4"/>
      <c r="CN546" s="4"/>
      <c r="CO546" s="4"/>
      <c r="CP546" s="4"/>
      <c r="CR546" s="4"/>
      <c r="CS546" s="4"/>
      <c r="CT546" s="4"/>
    </row>
    <row r="547" spans="8:98">
      <c r="H547" s="2"/>
      <c r="W547" s="2"/>
      <c r="BT547" s="4"/>
      <c r="BU547" s="4"/>
      <c r="BV547" s="4"/>
      <c r="BX547" s="4"/>
      <c r="BY547" s="4"/>
      <c r="BZ547" s="4"/>
      <c r="CB547" s="4"/>
      <c r="CC547" s="4"/>
      <c r="CD547" s="4"/>
      <c r="CF547" s="4"/>
      <c r="CG547" s="4"/>
      <c r="CH547" s="4"/>
      <c r="CJ547" s="4"/>
      <c r="CK547" s="4"/>
      <c r="CL547" s="4"/>
      <c r="CN547" s="4"/>
      <c r="CO547" s="4"/>
      <c r="CP547" s="4"/>
      <c r="CR547" s="4"/>
      <c r="CS547" s="4"/>
      <c r="CT547" s="4"/>
    </row>
    <row r="548" spans="8:98">
      <c r="H548" s="2"/>
      <c r="W548" s="2"/>
      <c r="BT548" s="4"/>
      <c r="BU548" s="4"/>
      <c r="BV548" s="4"/>
      <c r="BX548" s="4"/>
      <c r="BY548" s="4"/>
      <c r="BZ548" s="4"/>
      <c r="CB548" s="4"/>
      <c r="CC548" s="4"/>
      <c r="CD548" s="4"/>
      <c r="CF548" s="4"/>
      <c r="CG548" s="4"/>
      <c r="CH548" s="4"/>
      <c r="CJ548" s="4"/>
      <c r="CK548" s="4"/>
      <c r="CL548" s="4"/>
      <c r="CN548" s="4"/>
      <c r="CO548" s="4"/>
      <c r="CP548" s="4"/>
      <c r="CR548" s="4"/>
      <c r="CS548" s="4"/>
      <c r="CT548" s="4"/>
    </row>
    <row r="549" spans="8:98">
      <c r="H549" s="2"/>
      <c r="W549" s="2"/>
      <c r="BT549" s="4"/>
      <c r="BU549" s="4"/>
      <c r="BV549" s="4"/>
      <c r="BX549" s="4"/>
      <c r="BY549" s="4"/>
      <c r="BZ549" s="4"/>
      <c r="CB549" s="4"/>
      <c r="CC549" s="4"/>
      <c r="CD549" s="4"/>
      <c r="CF549" s="4"/>
      <c r="CG549" s="4"/>
      <c r="CH549" s="4"/>
      <c r="CJ549" s="4"/>
      <c r="CK549" s="4"/>
      <c r="CL549" s="4"/>
      <c r="CN549" s="4"/>
      <c r="CO549" s="4"/>
      <c r="CP549" s="4"/>
      <c r="CR549" s="4"/>
      <c r="CS549" s="4"/>
      <c r="CT549" s="4"/>
    </row>
    <row r="550" spans="8:98">
      <c r="H550" s="2"/>
      <c r="W550" s="2"/>
      <c r="BT550" s="4"/>
      <c r="BU550" s="4"/>
      <c r="BV550" s="4"/>
      <c r="BX550" s="4"/>
      <c r="BY550" s="4"/>
      <c r="BZ550" s="4"/>
      <c r="CB550" s="4"/>
      <c r="CC550" s="4"/>
      <c r="CD550" s="4"/>
      <c r="CF550" s="4"/>
      <c r="CG550" s="4"/>
      <c r="CH550" s="4"/>
      <c r="CJ550" s="4"/>
      <c r="CK550" s="4"/>
      <c r="CL550" s="4"/>
      <c r="CN550" s="4"/>
      <c r="CO550" s="4"/>
      <c r="CP550" s="4"/>
      <c r="CR550" s="4"/>
      <c r="CS550" s="4"/>
      <c r="CT550" s="4"/>
    </row>
    <row r="551" spans="8:98">
      <c r="H551" s="2"/>
      <c r="W551" s="2"/>
      <c r="BT551" s="4"/>
      <c r="BU551" s="4"/>
      <c r="BV551" s="4"/>
      <c r="BX551" s="4"/>
      <c r="BY551" s="4"/>
      <c r="BZ551" s="4"/>
      <c r="CB551" s="4"/>
      <c r="CC551" s="4"/>
      <c r="CD551" s="4"/>
      <c r="CF551" s="4"/>
      <c r="CG551" s="4"/>
      <c r="CH551" s="4"/>
      <c r="CJ551" s="4"/>
      <c r="CK551" s="4"/>
      <c r="CL551" s="4"/>
      <c r="CN551" s="4"/>
      <c r="CO551" s="4"/>
      <c r="CP551" s="4"/>
      <c r="CR551" s="4"/>
      <c r="CS551" s="4"/>
      <c r="CT551" s="4"/>
    </row>
    <row r="552" spans="8:98">
      <c r="H552" s="2"/>
      <c r="W552" s="2"/>
      <c r="BT552" s="4"/>
      <c r="BU552" s="4"/>
      <c r="BV552" s="4"/>
      <c r="BX552" s="4"/>
      <c r="BY552" s="4"/>
      <c r="BZ552" s="4"/>
      <c r="CB552" s="4"/>
      <c r="CC552" s="4"/>
      <c r="CD552" s="4"/>
      <c r="CF552" s="4"/>
      <c r="CG552" s="4"/>
      <c r="CH552" s="4"/>
      <c r="CJ552" s="4"/>
      <c r="CK552" s="4"/>
      <c r="CL552" s="4"/>
      <c r="CN552" s="4"/>
      <c r="CO552" s="4"/>
      <c r="CP552" s="4"/>
      <c r="CR552" s="4"/>
      <c r="CS552" s="4"/>
      <c r="CT552" s="4"/>
    </row>
    <row r="553" spans="8:98">
      <c r="H553" s="2"/>
      <c r="W553" s="2"/>
      <c r="BT553" s="4"/>
      <c r="BU553" s="4"/>
      <c r="BV553" s="4"/>
      <c r="BX553" s="4"/>
      <c r="BY553" s="4"/>
      <c r="BZ553" s="4"/>
      <c r="CB553" s="4"/>
      <c r="CC553" s="4"/>
      <c r="CD553" s="4"/>
      <c r="CF553" s="4"/>
      <c r="CG553" s="4"/>
      <c r="CH553" s="4"/>
      <c r="CJ553" s="4"/>
      <c r="CK553" s="4"/>
      <c r="CL553" s="4"/>
      <c r="CN553" s="4"/>
      <c r="CO553" s="4"/>
      <c r="CP553" s="4"/>
      <c r="CR553" s="4"/>
      <c r="CS553" s="4"/>
      <c r="CT553" s="4"/>
    </row>
    <row r="554" spans="8:98">
      <c r="H554" s="2"/>
      <c r="W554" s="2"/>
      <c r="BT554" s="4"/>
      <c r="BU554" s="4"/>
      <c r="BV554" s="4"/>
      <c r="BX554" s="4"/>
      <c r="BY554" s="4"/>
      <c r="BZ554" s="4"/>
      <c r="CB554" s="4"/>
      <c r="CC554" s="4"/>
      <c r="CD554" s="4"/>
      <c r="CF554" s="4"/>
      <c r="CG554" s="4"/>
      <c r="CH554" s="4"/>
      <c r="CJ554" s="4"/>
      <c r="CK554" s="4"/>
      <c r="CL554" s="4"/>
      <c r="CN554" s="4"/>
      <c r="CO554" s="4"/>
      <c r="CP554" s="4"/>
      <c r="CR554" s="4"/>
      <c r="CS554" s="4"/>
      <c r="CT554" s="4"/>
    </row>
    <row r="555" spans="8:98">
      <c r="H555" s="2"/>
      <c r="W555" s="2"/>
      <c r="BT555" s="4"/>
      <c r="BU555" s="4"/>
      <c r="BV555" s="4"/>
      <c r="BX555" s="4"/>
      <c r="BY555" s="4"/>
      <c r="BZ555" s="4"/>
      <c r="CB555" s="4"/>
      <c r="CC555" s="4"/>
      <c r="CD555" s="4"/>
      <c r="CF555" s="4"/>
      <c r="CG555" s="4"/>
      <c r="CH555" s="4"/>
      <c r="CJ555" s="4"/>
      <c r="CK555" s="4"/>
      <c r="CL555" s="4"/>
      <c r="CN555" s="4"/>
      <c r="CO555" s="4"/>
      <c r="CP555" s="4"/>
      <c r="CR555" s="4"/>
      <c r="CS555" s="4"/>
      <c r="CT555" s="4"/>
    </row>
    <row r="556" spans="8:98">
      <c r="H556" s="2"/>
      <c r="W556" s="2"/>
      <c r="BT556" s="4"/>
      <c r="BU556" s="4"/>
      <c r="BV556" s="4"/>
      <c r="BX556" s="4"/>
      <c r="BY556" s="4"/>
      <c r="BZ556" s="4"/>
      <c r="CB556" s="4"/>
      <c r="CC556" s="4"/>
      <c r="CD556" s="4"/>
      <c r="CF556" s="4"/>
      <c r="CG556" s="4"/>
      <c r="CH556" s="4"/>
      <c r="CJ556" s="4"/>
      <c r="CK556" s="4"/>
      <c r="CL556" s="4"/>
      <c r="CN556" s="4"/>
      <c r="CO556" s="4"/>
      <c r="CP556" s="4"/>
      <c r="CR556" s="4"/>
      <c r="CS556" s="4"/>
      <c r="CT556" s="4"/>
    </row>
    <row r="557" spans="8:98">
      <c r="H557" s="2"/>
      <c r="W557" s="2"/>
      <c r="BT557" s="4"/>
      <c r="BU557" s="4"/>
      <c r="BV557" s="4"/>
      <c r="BX557" s="4"/>
      <c r="BY557" s="4"/>
      <c r="BZ557" s="4"/>
      <c r="CB557" s="4"/>
      <c r="CC557" s="4"/>
      <c r="CD557" s="4"/>
      <c r="CF557" s="4"/>
      <c r="CG557" s="4"/>
      <c r="CH557" s="4"/>
      <c r="CJ557" s="4"/>
      <c r="CK557" s="4"/>
      <c r="CL557" s="4"/>
      <c r="CN557" s="4"/>
      <c r="CO557" s="4"/>
      <c r="CP557" s="4"/>
      <c r="CR557" s="4"/>
      <c r="CS557" s="4"/>
      <c r="CT557" s="4"/>
    </row>
    <row r="558" spans="8:98">
      <c r="H558" s="2"/>
      <c r="W558" s="2"/>
      <c r="BT558" s="4"/>
      <c r="BU558" s="4"/>
      <c r="BV558" s="4"/>
      <c r="BX558" s="4"/>
      <c r="BY558" s="4"/>
      <c r="BZ558" s="4"/>
      <c r="CB558" s="4"/>
      <c r="CC558" s="4"/>
      <c r="CD558" s="4"/>
      <c r="CF558" s="4"/>
      <c r="CG558" s="4"/>
      <c r="CH558" s="4"/>
      <c r="CJ558" s="4"/>
      <c r="CK558" s="4"/>
      <c r="CL558" s="4"/>
      <c r="CN558" s="4"/>
      <c r="CO558" s="4"/>
      <c r="CP558" s="4"/>
      <c r="CR558" s="4"/>
      <c r="CS558" s="4"/>
      <c r="CT558" s="4"/>
    </row>
    <row r="559" spans="8:98">
      <c r="H559" s="2"/>
      <c r="W559" s="2"/>
      <c r="BT559" s="4"/>
      <c r="BU559" s="4"/>
      <c r="BV559" s="4"/>
      <c r="BX559" s="4"/>
      <c r="BY559" s="4"/>
      <c r="BZ559" s="4"/>
      <c r="CB559" s="4"/>
      <c r="CC559" s="4"/>
      <c r="CD559" s="4"/>
      <c r="CF559" s="4"/>
      <c r="CG559" s="4"/>
      <c r="CH559" s="4"/>
      <c r="CJ559" s="4"/>
      <c r="CK559" s="4"/>
      <c r="CL559" s="4"/>
      <c r="CN559" s="4"/>
      <c r="CO559" s="4"/>
      <c r="CP559" s="4"/>
      <c r="CR559" s="4"/>
      <c r="CS559" s="4"/>
      <c r="CT559" s="4"/>
    </row>
    <row r="560" spans="8:98">
      <c r="H560" s="2"/>
      <c r="W560" s="2"/>
      <c r="BT560" s="4"/>
      <c r="BU560" s="4"/>
      <c r="BV560" s="4"/>
      <c r="BX560" s="4"/>
      <c r="BY560" s="4"/>
      <c r="BZ560" s="4"/>
      <c r="CB560" s="4"/>
      <c r="CC560" s="4"/>
      <c r="CD560" s="4"/>
      <c r="CF560" s="4"/>
      <c r="CG560" s="4"/>
      <c r="CH560" s="4"/>
      <c r="CJ560" s="4"/>
      <c r="CK560" s="4"/>
      <c r="CL560" s="4"/>
      <c r="CN560" s="4"/>
      <c r="CO560" s="4"/>
      <c r="CP560" s="4"/>
      <c r="CR560" s="4"/>
      <c r="CS560" s="4"/>
      <c r="CT560" s="4"/>
    </row>
    <row r="561" spans="8:98">
      <c r="H561" s="2"/>
      <c r="W561" s="2"/>
      <c r="BT561" s="4"/>
      <c r="BU561" s="4"/>
      <c r="BV561" s="4"/>
      <c r="BX561" s="4"/>
      <c r="BY561" s="4"/>
      <c r="BZ561" s="4"/>
      <c r="CB561" s="4"/>
      <c r="CC561" s="4"/>
      <c r="CD561" s="4"/>
      <c r="CF561" s="4"/>
      <c r="CG561" s="4"/>
      <c r="CH561" s="4"/>
      <c r="CJ561" s="4"/>
      <c r="CK561" s="4"/>
      <c r="CL561" s="4"/>
      <c r="CN561" s="4"/>
      <c r="CO561" s="4"/>
      <c r="CP561" s="4"/>
      <c r="CR561" s="4"/>
      <c r="CS561" s="4"/>
      <c r="CT561" s="4"/>
    </row>
    <row r="562" spans="8:98">
      <c r="H562" s="2"/>
      <c r="W562" s="2"/>
      <c r="BT562" s="4"/>
      <c r="BU562" s="4"/>
      <c r="BV562" s="4"/>
      <c r="BX562" s="4"/>
      <c r="BY562" s="4"/>
      <c r="BZ562" s="4"/>
      <c r="CB562" s="4"/>
      <c r="CC562" s="4"/>
      <c r="CD562" s="4"/>
      <c r="CF562" s="4"/>
      <c r="CG562" s="4"/>
      <c r="CH562" s="4"/>
      <c r="CJ562" s="4"/>
      <c r="CK562" s="4"/>
      <c r="CL562" s="4"/>
      <c r="CN562" s="4"/>
      <c r="CO562" s="4"/>
      <c r="CP562" s="4"/>
      <c r="CR562" s="4"/>
      <c r="CS562" s="4"/>
      <c r="CT562" s="4"/>
    </row>
    <row r="563" spans="8:98">
      <c r="H563" s="2"/>
      <c r="W563" s="2"/>
      <c r="BT563" s="4"/>
      <c r="BU563" s="4"/>
      <c r="BV563" s="4"/>
      <c r="BX563" s="4"/>
      <c r="BY563" s="4"/>
      <c r="BZ563" s="4"/>
      <c r="CB563" s="4"/>
      <c r="CC563" s="4"/>
      <c r="CD563" s="4"/>
      <c r="CF563" s="4"/>
      <c r="CG563" s="4"/>
      <c r="CH563" s="4"/>
      <c r="CJ563" s="4"/>
      <c r="CK563" s="4"/>
      <c r="CL563" s="4"/>
      <c r="CN563" s="4"/>
      <c r="CO563" s="4"/>
      <c r="CP563" s="4"/>
      <c r="CR563" s="4"/>
      <c r="CS563" s="4"/>
      <c r="CT563" s="4"/>
    </row>
    <row r="564" spans="8:98">
      <c r="H564" s="2"/>
      <c r="W564" s="2"/>
      <c r="BT564" s="4"/>
      <c r="BU564" s="4"/>
      <c r="BV564" s="4"/>
      <c r="BX564" s="4"/>
      <c r="BY564" s="4"/>
      <c r="BZ564" s="4"/>
      <c r="CB564" s="4"/>
      <c r="CC564" s="4"/>
      <c r="CD564" s="4"/>
      <c r="CF564" s="4"/>
      <c r="CG564" s="4"/>
      <c r="CH564" s="4"/>
      <c r="CJ564" s="4"/>
      <c r="CK564" s="4"/>
      <c r="CL564" s="4"/>
      <c r="CN564" s="4"/>
      <c r="CO564" s="4"/>
      <c r="CP564" s="4"/>
      <c r="CR564" s="4"/>
      <c r="CS564" s="4"/>
      <c r="CT564" s="4"/>
    </row>
    <row r="565" spans="8:98">
      <c r="H565" s="2"/>
      <c r="W565" s="2"/>
      <c r="BT565" s="4"/>
      <c r="BU565" s="4"/>
      <c r="BV565" s="4"/>
      <c r="BX565" s="4"/>
      <c r="BY565" s="4"/>
      <c r="BZ565" s="4"/>
      <c r="CB565" s="4"/>
      <c r="CC565" s="4"/>
      <c r="CD565" s="4"/>
      <c r="CF565" s="4"/>
      <c r="CG565" s="4"/>
      <c r="CH565" s="4"/>
      <c r="CJ565" s="4"/>
      <c r="CK565" s="4"/>
      <c r="CL565" s="4"/>
      <c r="CN565" s="4"/>
      <c r="CO565" s="4"/>
      <c r="CP565" s="4"/>
      <c r="CR565" s="4"/>
      <c r="CS565" s="4"/>
      <c r="CT565" s="4"/>
    </row>
    <row r="566" spans="8:98">
      <c r="H566" s="2"/>
      <c r="W566" s="2"/>
      <c r="BT566" s="4"/>
      <c r="BU566" s="4"/>
      <c r="BV566" s="4"/>
      <c r="BX566" s="4"/>
      <c r="BY566" s="4"/>
      <c r="BZ566" s="4"/>
      <c r="CB566" s="4"/>
      <c r="CC566" s="4"/>
      <c r="CD566" s="4"/>
      <c r="CF566" s="4"/>
      <c r="CG566" s="4"/>
      <c r="CH566" s="4"/>
      <c r="CJ566" s="4"/>
      <c r="CK566" s="4"/>
      <c r="CL566" s="4"/>
      <c r="CN566" s="4"/>
      <c r="CO566" s="4"/>
      <c r="CP566" s="4"/>
      <c r="CR566" s="4"/>
      <c r="CS566" s="4"/>
      <c r="CT566" s="4"/>
    </row>
    <row r="567" spans="8:98">
      <c r="H567" s="2"/>
      <c r="W567" s="2"/>
      <c r="BT567" s="4"/>
      <c r="BU567" s="4"/>
      <c r="BV567" s="4"/>
      <c r="BX567" s="4"/>
      <c r="BY567" s="4"/>
      <c r="BZ567" s="4"/>
      <c r="CB567" s="4"/>
      <c r="CC567" s="4"/>
      <c r="CD567" s="4"/>
      <c r="CF567" s="4"/>
      <c r="CG567" s="4"/>
      <c r="CH567" s="4"/>
      <c r="CJ567" s="4"/>
      <c r="CK567" s="4"/>
      <c r="CL567" s="4"/>
      <c r="CN567" s="4"/>
      <c r="CO567" s="4"/>
      <c r="CP567" s="4"/>
      <c r="CR567" s="4"/>
      <c r="CS567" s="4"/>
      <c r="CT567" s="4"/>
    </row>
    <row r="568" spans="8:98">
      <c r="H568" s="2"/>
      <c r="W568" s="2"/>
      <c r="BT568" s="4"/>
      <c r="BU568" s="4"/>
      <c r="BV568" s="4"/>
      <c r="BX568" s="4"/>
      <c r="BY568" s="4"/>
      <c r="BZ568" s="4"/>
      <c r="CB568" s="4"/>
      <c r="CC568" s="4"/>
      <c r="CD568" s="4"/>
      <c r="CF568" s="4"/>
      <c r="CG568" s="4"/>
      <c r="CH568" s="4"/>
      <c r="CJ568" s="4"/>
      <c r="CK568" s="4"/>
      <c r="CL568" s="4"/>
      <c r="CN568" s="4"/>
      <c r="CO568" s="4"/>
      <c r="CP568" s="4"/>
      <c r="CR568" s="4"/>
      <c r="CS568" s="4"/>
      <c r="CT568" s="4"/>
    </row>
    <row r="569" spans="8:98">
      <c r="H569" s="2"/>
      <c r="W569" s="2"/>
      <c r="BT569" s="4"/>
      <c r="BU569" s="4"/>
      <c r="BV569" s="4"/>
      <c r="BX569" s="4"/>
      <c r="BY569" s="4"/>
      <c r="BZ569" s="4"/>
      <c r="CB569" s="4"/>
      <c r="CC569" s="4"/>
      <c r="CD569" s="4"/>
      <c r="CF569" s="4"/>
      <c r="CG569" s="4"/>
      <c r="CH569" s="4"/>
      <c r="CJ569" s="4"/>
      <c r="CK569" s="4"/>
      <c r="CL569" s="4"/>
      <c r="CN569" s="4"/>
      <c r="CO569" s="4"/>
      <c r="CP569" s="4"/>
      <c r="CR569" s="4"/>
      <c r="CS569" s="4"/>
      <c r="CT569" s="4"/>
    </row>
    <row r="570" spans="8:98">
      <c r="H570" s="2"/>
      <c r="W570" s="2"/>
      <c r="BT570" s="4"/>
      <c r="BU570" s="4"/>
      <c r="BV570" s="4"/>
      <c r="BX570" s="4"/>
      <c r="BY570" s="4"/>
      <c r="BZ570" s="4"/>
      <c r="CB570" s="4"/>
      <c r="CC570" s="4"/>
      <c r="CD570" s="4"/>
      <c r="CF570" s="4"/>
      <c r="CG570" s="4"/>
      <c r="CH570" s="4"/>
      <c r="CJ570" s="4"/>
      <c r="CK570" s="4"/>
      <c r="CL570" s="4"/>
      <c r="CN570" s="4"/>
      <c r="CO570" s="4"/>
      <c r="CP570" s="4"/>
      <c r="CR570" s="4"/>
      <c r="CS570" s="4"/>
      <c r="CT570" s="4"/>
    </row>
    <row r="571" spans="8:98">
      <c r="H571" s="2"/>
      <c r="W571" s="2"/>
      <c r="BT571" s="4"/>
      <c r="BU571" s="4"/>
      <c r="BV571" s="4"/>
      <c r="BX571" s="4"/>
      <c r="BY571" s="4"/>
      <c r="BZ571" s="4"/>
      <c r="CB571" s="4"/>
      <c r="CC571" s="4"/>
      <c r="CD571" s="4"/>
      <c r="CF571" s="4"/>
      <c r="CG571" s="4"/>
      <c r="CH571" s="4"/>
      <c r="CJ571" s="4"/>
      <c r="CK571" s="4"/>
      <c r="CL571" s="4"/>
      <c r="CN571" s="4"/>
      <c r="CO571" s="4"/>
      <c r="CP571" s="4"/>
      <c r="CR571" s="4"/>
      <c r="CS571" s="4"/>
      <c r="CT571" s="4"/>
    </row>
    <row r="572" spans="8:98">
      <c r="H572" s="2"/>
      <c r="W572" s="2"/>
      <c r="BT572" s="4"/>
      <c r="BU572" s="4"/>
      <c r="BV572" s="4"/>
      <c r="BX572" s="4"/>
      <c r="BY572" s="4"/>
      <c r="BZ572" s="4"/>
      <c r="CB572" s="4"/>
      <c r="CC572" s="4"/>
      <c r="CD572" s="4"/>
      <c r="CF572" s="4"/>
      <c r="CG572" s="4"/>
      <c r="CH572" s="4"/>
      <c r="CJ572" s="4"/>
      <c r="CK572" s="4"/>
      <c r="CL572" s="4"/>
      <c r="CN572" s="4"/>
      <c r="CO572" s="4"/>
      <c r="CP572" s="4"/>
      <c r="CR572" s="4"/>
      <c r="CS572" s="4"/>
      <c r="CT572" s="4"/>
    </row>
    <row r="573" spans="8:98">
      <c r="H573" s="2"/>
      <c r="W573" s="2"/>
      <c r="BT573" s="4"/>
      <c r="BU573" s="4"/>
      <c r="BV573" s="4"/>
      <c r="BX573" s="4"/>
      <c r="BY573" s="4"/>
      <c r="BZ573" s="4"/>
      <c r="CB573" s="4"/>
      <c r="CC573" s="4"/>
      <c r="CD573" s="4"/>
      <c r="CF573" s="4"/>
      <c r="CG573" s="4"/>
      <c r="CH573" s="4"/>
      <c r="CJ573" s="4"/>
      <c r="CK573" s="4"/>
      <c r="CL573" s="4"/>
      <c r="CN573" s="4"/>
      <c r="CO573" s="4"/>
      <c r="CP573" s="4"/>
      <c r="CR573" s="4"/>
      <c r="CS573" s="4"/>
      <c r="CT573" s="4"/>
    </row>
    <row r="574" spans="8:98">
      <c r="H574" s="2"/>
      <c r="W574" s="2"/>
      <c r="BT574" s="4"/>
      <c r="BU574" s="4"/>
      <c r="BV574" s="4"/>
      <c r="BX574" s="4"/>
      <c r="BY574" s="4"/>
      <c r="BZ574" s="4"/>
      <c r="CB574" s="4"/>
      <c r="CC574" s="4"/>
      <c r="CD574" s="4"/>
      <c r="CF574" s="4"/>
      <c r="CG574" s="4"/>
      <c r="CH574" s="4"/>
      <c r="CJ574" s="4"/>
      <c r="CK574" s="4"/>
      <c r="CL574" s="4"/>
      <c r="CN574" s="4"/>
      <c r="CO574" s="4"/>
      <c r="CP574" s="4"/>
      <c r="CR574" s="4"/>
      <c r="CS574" s="4"/>
      <c r="CT574" s="4"/>
    </row>
    <row r="575" spans="8:98">
      <c r="H575" s="2"/>
      <c r="W575" s="2"/>
      <c r="BT575" s="4"/>
      <c r="BU575" s="4"/>
      <c r="BV575" s="4"/>
      <c r="BX575" s="4"/>
      <c r="BY575" s="4"/>
      <c r="BZ575" s="4"/>
      <c r="CB575" s="4"/>
      <c r="CC575" s="4"/>
      <c r="CD575" s="4"/>
      <c r="CF575" s="4"/>
      <c r="CG575" s="4"/>
      <c r="CH575" s="4"/>
      <c r="CJ575" s="4"/>
      <c r="CK575" s="4"/>
      <c r="CL575" s="4"/>
      <c r="CN575" s="4"/>
      <c r="CO575" s="4"/>
      <c r="CP575" s="4"/>
      <c r="CR575" s="4"/>
      <c r="CS575" s="4"/>
      <c r="CT575" s="4"/>
    </row>
    <row r="576" spans="8:98">
      <c r="H576" s="2"/>
      <c r="W576" s="2"/>
      <c r="BT576" s="4"/>
      <c r="BU576" s="4"/>
      <c r="BV576" s="4"/>
      <c r="BX576" s="4"/>
      <c r="BY576" s="4"/>
      <c r="BZ576" s="4"/>
      <c r="CB576" s="4"/>
      <c r="CC576" s="4"/>
      <c r="CD576" s="4"/>
      <c r="CF576" s="4"/>
      <c r="CG576" s="4"/>
      <c r="CH576" s="4"/>
      <c r="CJ576" s="4"/>
      <c r="CK576" s="4"/>
      <c r="CL576" s="4"/>
      <c r="CN576" s="4"/>
      <c r="CO576" s="4"/>
      <c r="CP576" s="4"/>
      <c r="CR576" s="4"/>
      <c r="CS576" s="4"/>
      <c r="CT576" s="4"/>
    </row>
    <row r="577" spans="8:98">
      <c r="H577" s="2"/>
      <c r="W577" s="2"/>
      <c r="BT577" s="4"/>
      <c r="BU577" s="4"/>
      <c r="BV577" s="4"/>
      <c r="BX577" s="4"/>
      <c r="BY577" s="4"/>
      <c r="BZ577" s="4"/>
      <c r="CB577" s="4"/>
      <c r="CC577" s="4"/>
      <c r="CD577" s="4"/>
      <c r="CF577" s="4"/>
      <c r="CG577" s="4"/>
      <c r="CH577" s="4"/>
      <c r="CJ577" s="4"/>
      <c r="CK577" s="4"/>
      <c r="CL577" s="4"/>
      <c r="CN577" s="4"/>
      <c r="CO577" s="4"/>
      <c r="CP577" s="4"/>
      <c r="CR577" s="4"/>
      <c r="CS577" s="4"/>
      <c r="CT577" s="4"/>
    </row>
    <row r="578" spans="8:98">
      <c r="H578" s="2"/>
      <c r="W578" s="2"/>
      <c r="BT578" s="4"/>
      <c r="BU578" s="4"/>
      <c r="BV578" s="4"/>
      <c r="BX578" s="4"/>
      <c r="BY578" s="4"/>
      <c r="BZ578" s="4"/>
      <c r="CB578" s="4"/>
      <c r="CC578" s="4"/>
      <c r="CD578" s="4"/>
      <c r="CF578" s="4"/>
      <c r="CG578" s="4"/>
      <c r="CH578" s="4"/>
      <c r="CJ578" s="4"/>
      <c r="CK578" s="4"/>
      <c r="CL578" s="4"/>
      <c r="CN578" s="4"/>
      <c r="CO578" s="4"/>
      <c r="CP578" s="4"/>
      <c r="CR578" s="4"/>
      <c r="CS578" s="4"/>
      <c r="CT578" s="4"/>
    </row>
    <row r="579" spans="8:98">
      <c r="H579" s="2"/>
      <c r="W579" s="2"/>
      <c r="BT579" s="4"/>
      <c r="BU579" s="4"/>
      <c r="BV579" s="4"/>
      <c r="BX579" s="4"/>
      <c r="BY579" s="4"/>
      <c r="BZ579" s="4"/>
      <c r="CB579" s="4"/>
      <c r="CC579" s="4"/>
      <c r="CD579" s="4"/>
      <c r="CF579" s="4"/>
      <c r="CG579" s="4"/>
      <c r="CH579" s="4"/>
      <c r="CJ579" s="4"/>
      <c r="CK579" s="4"/>
      <c r="CL579" s="4"/>
      <c r="CN579" s="4"/>
      <c r="CO579" s="4"/>
      <c r="CP579" s="4"/>
      <c r="CR579" s="4"/>
      <c r="CS579" s="4"/>
      <c r="CT579" s="4"/>
    </row>
    <row r="580" spans="8:98">
      <c r="H580" s="2"/>
      <c r="W580" s="2"/>
      <c r="BT580" s="4"/>
      <c r="BU580" s="4"/>
      <c r="BV580" s="4"/>
      <c r="BX580" s="4"/>
      <c r="BY580" s="4"/>
      <c r="BZ580" s="4"/>
      <c r="CB580" s="4"/>
      <c r="CC580" s="4"/>
      <c r="CD580" s="4"/>
      <c r="CF580" s="4"/>
      <c r="CG580" s="4"/>
      <c r="CH580" s="4"/>
      <c r="CJ580" s="4"/>
      <c r="CK580" s="4"/>
      <c r="CL580" s="4"/>
      <c r="CN580" s="4"/>
      <c r="CO580" s="4"/>
      <c r="CP580" s="4"/>
      <c r="CR580" s="4"/>
      <c r="CS580" s="4"/>
      <c r="CT580" s="4"/>
    </row>
    <row r="581" spans="8:98">
      <c r="H581" s="2"/>
      <c r="W581" s="2"/>
      <c r="BT581" s="4"/>
      <c r="BU581" s="4"/>
      <c r="BV581" s="4"/>
      <c r="BX581" s="4"/>
      <c r="BY581" s="4"/>
      <c r="BZ581" s="4"/>
      <c r="CB581" s="4"/>
      <c r="CC581" s="4"/>
      <c r="CD581" s="4"/>
      <c r="CF581" s="4"/>
      <c r="CG581" s="4"/>
      <c r="CH581" s="4"/>
      <c r="CJ581" s="4"/>
      <c r="CK581" s="4"/>
      <c r="CL581" s="4"/>
      <c r="CN581" s="4"/>
      <c r="CO581" s="4"/>
      <c r="CP581" s="4"/>
      <c r="CR581" s="4"/>
      <c r="CS581" s="4"/>
      <c r="CT581" s="4"/>
    </row>
    <row r="582" spans="8:98">
      <c r="H582" s="2"/>
      <c r="W582" s="2"/>
      <c r="BT582" s="4"/>
      <c r="BU582" s="4"/>
      <c r="BV582" s="4"/>
      <c r="BX582" s="4"/>
      <c r="BY582" s="4"/>
      <c r="BZ582" s="4"/>
      <c r="CB582" s="4"/>
      <c r="CC582" s="4"/>
      <c r="CD582" s="4"/>
      <c r="CF582" s="4"/>
      <c r="CG582" s="4"/>
      <c r="CH582" s="4"/>
      <c r="CJ582" s="4"/>
      <c r="CK582" s="4"/>
      <c r="CL582" s="4"/>
      <c r="CN582" s="4"/>
      <c r="CO582" s="4"/>
      <c r="CP582" s="4"/>
      <c r="CR582" s="4"/>
      <c r="CS582" s="4"/>
      <c r="CT582" s="4"/>
    </row>
    <row r="583" spans="8:98">
      <c r="H583" s="2"/>
      <c r="W583" s="2"/>
      <c r="BT583" s="4"/>
      <c r="BU583" s="4"/>
      <c r="BV583" s="4"/>
      <c r="BX583" s="4"/>
      <c r="BY583" s="4"/>
      <c r="BZ583" s="4"/>
      <c r="CB583" s="4"/>
      <c r="CC583" s="4"/>
      <c r="CD583" s="4"/>
      <c r="CF583" s="4"/>
      <c r="CG583" s="4"/>
      <c r="CH583" s="4"/>
      <c r="CJ583" s="4"/>
      <c r="CK583" s="4"/>
      <c r="CL583" s="4"/>
      <c r="CN583" s="4"/>
      <c r="CO583" s="4"/>
      <c r="CP583" s="4"/>
      <c r="CR583" s="4"/>
      <c r="CS583" s="4"/>
      <c r="CT583" s="4"/>
    </row>
    <row r="584" spans="8:98">
      <c r="H584" s="2"/>
      <c r="W584" s="2"/>
      <c r="BT584" s="4"/>
      <c r="BU584" s="4"/>
      <c r="BV584" s="4"/>
      <c r="BX584" s="4"/>
      <c r="BY584" s="4"/>
      <c r="BZ584" s="4"/>
      <c r="CB584" s="4"/>
      <c r="CC584" s="4"/>
      <c r="CD584" s="4"/>
      <c r="CF584" s="4"/>
      <c r="CG584" s="4"/>
      <c r="CH584" s="4"/>
      <c r="CJ584" s="4"/>
      <c r="CK584" s="4"/>
      <c r="CL584" s="4"/>
      <c r="CN584" s="4"/>
      <c r="CO584" s="4"/>
      <c r="CP584" s="4"/>
      <c r="CR584" s="4"/>
      <c r="CS584" s="4"/>
      <c r="CT584" s="4"/>
    </row>
    <row r="585" spans="8:98">
      <c r="H585" s="2"/>
      <c r="W585" s="2"/>
      <c r="BT585" s="4"/>
      <c r="BU585" s="4"/>
      <c r="BV585" s="4"/>
      <c r="BX585" s="4"/>
      <c r="BY585" s="4"/>
      <c r="BZ585" s="4"/>
      <c r="CB585" s="4"/>
      <c r="CC585" s="4"/>
      <c r="CD585" s="4"/>
      <c r="CF585" s="4"/>
      <c r="CG585" s="4"/>
      <c r="CH585" s="4"/>
      <c r="CJ585" s="4"/>
      <c r="CK585" s="4"/>
      <c r="CL585" s="4"/>
      <c r="CN585" s="4"/>
      <c r="CO585" s="4"/>
      <c r="CP585" s="4"/>
      <c r="CR585" s="4"/>
      <c r="CS585" s="4"/>
      <c r="CT585" s="4"/>
    </row>
    <row r="586" spans="8:98">
      <c r="H586" s="2"/>
      <c r="W586" s="2"/>
      <c r="BT586" s="4"/>
      <c r="BU586" s="4"/>
      <c r="BV586" s="4"/>
      <c r="BX586" s="4"/>
      <c r="BY586" s="4"/>
      <c r="BZ586" s="4"/>
      <c r="CB586" s="4"/>
      <c r="CC586" s="4"/>
      <c r="CD586" s="4"/>
      <c r="CF586" s="4"/>
      <c r="CG586" s="4"/>
      <c r="CH586" s="4"/>
      <c r="CJ586" s="4"/>
      <c r="CK586" s="4"/>
      <c r="CL586" s="4"/>
      <c r="CN586" s="4"/>
      <c r="CO586" s="4"/>
      <c r="CP586" s="4"/>
      <c r="CR586" s="4"/>
      <c r="CS586" s="4"/>
      <c r="CT586" s="4"/>
    </row>
    <row r="587" spans="8:98">
      <c r="H587" s="2"/>
      <c r="W587" s="2"/>
      <c r="BT587" s="4"/>
      <c r="BU587" s="4"/>
      <c r="BV587" s="4"/>
      <c r="BX587" s="4"/>
      <c r="BY587" s="4"/>
      <c r="BZ587" s="4"/>
      <c r="CB587" s="4"/>
      <c r="CC587" s="4"/>
      <c r="CD587" s="4"/>
      <c r="CF587" s="4"/>
      <c r="CG587" s="4"/>
      <c r="CH587" s="4"/>
      <c r="CJ587" s="4"/>
      <c r="CK587" s="4"/>
      <c r="CL587" s="4"/>
      <c r="CN587" s="4"/>
      <c r="CO587" s="4"/>
      <c r="CP587" s="4"/>
      <c r="CR587" s="4"/>
      <c r="CS587" s="4"/>
      <c r="CT587" s="4"/>
    </row>
    <row r="588" spans="8:98">
      <c r="H588" s="2"/>
      <c r="W588" s="2"/>
      <c r="BT588" s="4"/>
      <c r="BU588" s="4"/>
      <c r="BV588" s="4"/>
      <c r="BX588" s="4"/>
      <c r="BY588" s="4"/>
      <c r="BZ588" s="4"/>
      <c r="CB588" s="4"/>
      <c r="CC588" s="4"/>
      <c r="CD588" s="4"/>
      <c r="CF588" s="4"/>
      <c r="CG588" s="4"/>
      <c r="CH588" s="4"/>
      <c r="CJ588" s="4"/>
      <c r="CK588" s="4"/>
      <c r="CL588" s="4"/>
      <c r="CN588" s="4"/>
      <c r="CO588" s="4"/>
      <c r="CP588" s="4"/>
      <c r="CR588" s="4"/>
      <c r="CS588" s="4"/>
      <c r="CT588" s="4"/>
    </row>
    <row r="589" spans="8:98">
      <c r="H589" s="2"/>
      <c r="W589" s="2"/>
      <c r="BT589" s="4"/>
      <c r="BU589" s="4"/>
      <c r="BV589" s="4"/>
      <c r="BX589" s="4"/>
      <c r="BY589" s="4"/>
      <c r="BZ589" s="4"/>
      <c r="CB589" s="4"/>
      <c r="CC589" s="4"/>
      <c r="CD589" s="4"/>
      <c r="CF589" s="4"/>
      <c r="CG589" s="4"/>
      <c r="CH589" s="4"/>
      <c r="CJ589" s="4"/>
      <c r="CK589" s="4"/>
      <c r="CL589" s="4"/>
      <c r="CN589" s="4"/>
      <c r="CO589" s="4"/>
      <c r="CP589" s="4"/>
      <c r="CR589" s="4"/>
      <c r="CS589" s="4"/>
      <c r="CT589" s="4"/>
    </row>
    <row r="590" spans="8:98">
      <c r="H590" s="2"/>
      <c r="W590" s="2"/>
      <c r="BT590" s="4"/>
      <c r="BU590" s="4"/>
      <c r="BV590" s="4"/>
      <c r="BX590" s="4"/>
      <c r="BY590" s="4"/>
      <c r="BZ590" s="4"/>
      <c r="CB590" s="4"/>
      <c r="CC590" s="4"/>
      <c r="CD590" s="4"/>
      <c r="CF590" s="4"/>
      <c r="CG590" s="4"/>
      <c r="CH590" s="4"/>
      <c r="CJ590" s="4"/>
      <c r="CK590" s="4"/>
      <c r="CL590" s="4"/>
      <c r="CN590" s="4"/>
      <c r="CO590" s="4"/>
      <c r="CP590" s="4"/>
      <c r="CR590" s="4"/>
      <c r="CS590" s="4"/>
      <c r="CT590" s="4"/>
    </row>
    <row r="591" spans="8:98">
      <c r="H591" s="2"/>
      <c r="W591" s="2"/>
      <c r="BT591" s="4"/>
      <c r="BU591" s="4"/>
      <c r="BV591" s="4"/>
      <c r="BX591" s="4"/>
      <c r="BY591" s="4"/>
      <c r="BZ591" s="4"/>
      <c r="CB591" s="4"/>
      <c r="CC591" s="4"/>
      <c r="CD591" s="4"/>
      <c r="CF591" s="4"/>
      <c r="CG591" s="4"/>
      <c r="CH591" s="4"/>
      <c r="CJ591" s="4"/>
      <c r="CK591" s="4"/>
      <c r="CL591" s="4"/>
      <c r="CN591" s="4"/>
      <c r="CO591" s="4"/>
      <c r="CP591" s="4"/>
      <c r="CR591" s="4"/>
      <c r="CS591" s="4"/>
      <c r="CT591" s="4"/>
    </row>
    <row r="592" spans="8:98">
      <c r="H592" s="2"/>
      <c r="W592" s="2"/>
      <c r="BT592" s="4"/>
      <c r="BU592" s="4"/>
      <c r="BV592" s="4"/>
      <c r="BX592" s="4"/>
      <c r="BY592" s="4"/>
      <c r="BZ592" s="4"/>
      <c r="CB592" s="4"/>
      <c r="CC592" s="4"/>
      <c r="CD592" s="4"/>
      <c r="CF592" s="4"/>
      <c r="CG592" s="4"/>
      <c r="CH592" s="4"/>
      <c r="CJ592" s="4"/>
      <c r="CK592" s="4"/>
      <c r="CL592" s="4"/>
      <c r="CN592" s="4"/>
      <c r="CO592" s="4"/>
      <c r="CP592" s="4"/>
      <c r="CR592" s="4"/>
      <c r="CS592" s="4"/>
      <c r="CT592" s="4"/>
    </row>
    <row r="593" spans="8:98">
      <c r="H593" s="2"/>
      <c r="W593" s="2"/>
      <c r="BT593" s="4"/>
      <c r="BU593" s="4"/>
      <c r="BV593" s="4"/>
      <c r="BX593" s="4"/>
      <c r="BY593" s="4"/>
      <c r="BZ593" s="4"/>
      <c r="CB593" s="4"/>
      <c r="CC593" s="4"/>
      <c r="CD593" s="4"/>
      <c r="CF593" s="4"/>
      <c r="CG593" s="4"/>
      <c r="CH593" s="4"/>
      <c r="CJ593" s="4"/>
      <c r="CK593" s="4"/>
      <c r="CL593" s="4"/>
      <c r="CN593" s="4"/>
      <c r="CO593" s="4"/>
      <c r="CP593" s="4"/>
      <c r="CR593" s="4"/>
      <c r="CS593" s="4"/>
      <c r="CT593" s="4"/>
    </row>
    <row r="594" spans="8:98">
      <c r="H594" s="2"/>
      <c r="W594" s="2"/>
      <c r="BT594" s="4"/>
      <c r="BU594" s="4"/>
      <c r="BV594" s="4"/>
      <c r="BX594" s="4"/>
      <c r="BY594" s="4"/>
      <c r="BZ594" s="4"/>
      <c r="CB594" s="4"/>
      <c r="CC594" s="4"/>
      <c r="CD594" s="4"/>
      <c r="CF594" s="4"/>
      <c r="CG594" s="4"/>
      <c r="CH594" s="4"/>
      <c r="CJ594" s="4"/>
      <c r="CK594" s="4"/>
      <c r="CL594" s="4"/>
      <c r="CN594" s="4"/>
      <c r="CO594" s="4"/>
      <c r="CP594" s="4"/>
      <c r="CR594" s="4"/>
      <c r="CS594" s="4"/>
      <c r="CT594" s="4"/>
    </row>
    <row r="595" spans="8:98">
      <c r="H595" s="2"/>
      <c r="W595" s="2"/>
      <c r="BT595" s="4"/>
      <c r="BU595" s="4"/>
      <c r="BV595" s="4"/>
      <c r="BX595" s="4"/>
      <c r="BY595" s="4"/>
      <c r="BZ595" s="4"/>
      <c r="CB595" s="4"/>
      <c r="CC595" s="4"/>
      <c r="CD595" s="4"/>
      <c r="CF595" s="4"/>
      <c r="CG595" s="4"/>
      <c r="CH595" s="4"/>
      <c r="CJ595" s="4"/>
      <c r="CK595" s="4"/>
      <c r="CL595" s="4"/>
      <c r="CN595" s="4"/>
      <c r="CO595" s="4"/>
      <c r="CP595" s="4"/>
      <c r="CR595" s="4"/>
      <c r="CS595" s="4"/>
      <c r="CT595" s="4"/>
    </row>
    <row r="596" spans="8:98">
      <c r="H596" s="2"/>
      <c r="W596" s="2"/>
      <c r="BT596" s="4"/>
      <c r="BU596" s="4"/>
      <c r="BV596" s="4"/>
      <c r="BX596" s="4"/>
      <c r="BY596" s="4"/>
      <c r="BZ596" s="4"/>
      <c r="CB596" s="4"/>
      <c r="CC596" s="4"/>
      <c r="CD596" s="4"/>
      <c r="CF596" s="4"/>
      <c r="CG596" s="4"/>
      <c r="CH596" s="4"/>
      <c r="CJ596" s="4"/>
      <c r="CK596" s="4"/>
      <c r="CL596" s="4"/>
      <c r="CN596" s="4"/>
      <c r="CO596" s="4"/>
      <c r="CP596" s="4"/>
      <c r="CR596" s="4"/>
      <c r="CS596" s="4"/>
      <c r="CT596" s="4"/>
    </row>
    <row r="597" spans="8:98">
      <c r="H597" s="2"/>
      <c r="W597" s="2"/>
      <c r="BT597" s="4"/>
      <c r="BU597" s="4"/>
      <c r="BV597" s="4"/>
      <c r="BX597" s="4"/>
      <c r="BY597" s="4"/>
      <c r="BZ597" s="4"/>
      <c r="CB597" s="4"/>
      <c r="CC597" s="4"/>
      <c r="CD597" s="4"/>
      <c r="CF597" s="4"/>
      <c r="CG597" s="4"/>
      <c r="CH597" s="4"/>
      <c r="CJ597" s="4"/>
      <c r="CK597" s="4"/>
      <c r="CL597" s="4"/>
      <c r="CN597" s="4"/>
      <c r="CO597" s="4"/>
      <c r="CP597" s="4"/>
      <c r="CR597" s="4"/>
      <c r="CS597" s="4"/>
      <c r="CT597" s="4"/>
    </row>
    <row r="598" spans="8:98">
      <c r="H598" s="2"/>
      <c r="W598" s="2"/>
      <c r="BT598" s="4"/>
      <c r="BU598" s="4"/>
      <c r="BV598" s="4"/>
      <c r="BX598" s="4"/>
      <c r="BY598" s="4"/>
      <c r="BZ598" s="4"/>
      <c r="CB598" s="4"/>
      <c r="CC598" s="4"/>
      <c r="CD598" s="4"/>
      <c r="CF598" s="4"/>
      <c r="CG598" s="4"/>
      <c r="CH598" s="4"/>
      <c r="CJ598" s="4"/>
      <c r="CK598" s="4"/>
      <c r="CL598" s="4"/>
      <c r="CN598" s="4"/>
      <c r="CO598" s="4"/>
      <c r="CP598" s="4"/>
      <c r="CR598" s="4"/>
      <c r="CS598" s="4"/>
      <c r="CT598" s="4"/>
    </row>
    <row r="599" spans="8:98">
      <c r="H599" s="2"/>
      <c r="W599" s="2"/>
      <c r="BT599" s="4"/>
      <c r="BU599" s="4"/>
      <c r="BV599" s="4"/>
      <c r="BX599" s="4"/>
      <c r="BY599" s="4"/>
      <c r="BZ599" s="4"/>
      <c r="CB599" s="4"/>
      <c r="CC599" s="4"/>
      <c r="CD599" s="4"/>
      <c r="CF599" s="4"/>
      <c r="CG599" s="4"/>
      <c r="CH599" s="4"/>
      <c r="CJ599" s="4"/>
      <c r="CK599" s="4"/>
      <c r="CL599" s="4"/>
      <c r="CN599" s="4"/>
      <c r="CO599" s="4"/>
      <c r="CP599" s="4"/>
      <c r="CR599" s="4"/>
      <c r="CS599" s="4"/>
      <c r="CT599" s="4"/>
    </row>
    <row r="600" spans="8:98">
      <c r="H600" s="2"/>
      <c r="W600" s="2"/>
      <c r="BT600" s="4"/>
      <c r="BU600" s="4"/>
      <c r="BV600" s="4"/>
      <c r="BX600" s="4"/>
      <c r="BY600" s="4"/>
      <c r="BZ600" s="4"/>
      <c r="CB600" s="4"/>
      <c r="CC600" s="4"/>
      <c r="CD600" s="4"/>
      <c r="CF600" s="4"/>
      <c r="CG600" s="4"/>
      <c r="CH600" s="4"/>
      <c r="CJ600" s="4"/>
      <c r="CK600" s="4"/>
      <c r="CL600" s="4"/>
      <c r="CN600" s="4"/>
      <c r="CO600" s="4"/>
      <c r="CP600" s="4"/>
      <c r="CR600" s="4"/>
      <c r="CS600" s="4"/>
      <c r="CT600" s="4"/>
    </row>
    <row r="601" spans="8:98">
      <c r="H601" s="2"/>
      <c r="W601" s="2"/>
      <c r="BT601" s="4"/>
      <c r="BU601" s="4"/>
      <c r="BV601" s="4"/>
      <c r="BX601" s="4"/>
      <c r="BY601" s="4"/>
      <c r="BZ601" s="4"/>
      <c r="CB601" s="4"/>
      <c r="CC601" s="4"/>
      <c r="CD601" s="4"/>
      <c r="CF601" s="4"/>
      <c r="CG601" s="4"/>
      <c r="CH601" s="4"/>
      <c r="CJ601" s="4"/>
      <c r="CK601" s="4"/>
      <c r="CL601" s="4"/>
      <c r="CN601" s="4"/>
      <c r="CO601" s="4"/>
      <c r="CP601" s="4"/>
      <c r="CR601" s="4"/>
      <c r="CS601" s="4"/>
      <c r="CT601" s="4"/>
    </row>
    <row r="602" spans="8:98">
      <c r="H602" s="2"/>
      <c r="W602" s="2"/>
      <c r="BT602" s="4"/>
      <c r="BU602" s="4"/>
      <c r="BV602" s="4"/>
      <c r="BX602" s="4"/>
      <c r="BY602" s="4"/>
      <c r="BZ602" s="4"/>
      <c r="CB602" s="4"/>
      <c r="CC602" s="4"/>
      <c r="CD602" s="4"/>
      <c r="CF602" s="4"/>
      <c r="CG602" s="4"/>
      <c r="CH602" s="4"/>
      <c r="CJ602" s="4"/>
      <c r="CK602" s="4"/>
      <c r="CL602" s="4"/>
      <c r="CN602" s="4"/>
      <c r="CO602" s="4"/>
      <c r="CP602" s="4"/>
      <c r="CR602" s="4"/>
      <c r="CS602" s="4"/>
      <c r="CT602" s="4"/>
    </row>
    <row r="603" spans="8:98">
      <c r="H603" s="2"/>
      <c r="W603" s="2"/>
      <c r="BT603" s="4"/>
      <c r="BU603" s="4"/>
      <c r="BV603" s="4"/>
      <c r="BX603" s="4"/>
      <c r="BY603" s="4"/>
      <c r="BZ603" s="4"/>
      <c r="CB603" s="4"/>
      <c r="CC603" s="4"/>
      <c r="CD603" s="4"/>
      <c r="CF603" s="4"/>
      <c r="CG603" s="4"/>
      <c r="CH603" s="4"/>
      <c r="CJ603" s="4"/>
      <c r="CK603" s="4"/>
      <c r="CL603" s="4"/>
      <c r="CN603" s="4"/>
      <c r="CO603" s="4"/>
      <c r="CP603" s="4"/>
      <c r="CR603" s="4"/>
      <c r="CS603" s="4"/>
      <c r="CT603" s="4"/>
    </row>
    <row r="604" spans="8:98">
      <c r="H604" s="2"/>
      <c r="W604" s="2"/>
      <c r="BT604" s="4"/>
      <c r="BU604" s="4"/>
      <c r="BV604" s="4"/>
      <c r="BX604" s="4"/>
      <c r="BY604" s="4"/>
      <c r="BZ604" s="4"/>
      <c r="CB604" s="4"/>
      <c r="CC604" s="4"/>
      <c r="CD604" s="4"/>
      <c r="CF604" s="4"/>
      <c r="CG604" s="4"/>
      <c r="CH604" s="4"/>
      <c r="CJ604" s="4"/>
      <c r="CK604" s="4"/>
      <c r="CL604" s="4"/>
      <c r="CN604" s="4"/>
      <c r="CO604" s="4"/>
      <c r="CP604" s="4"/>
      <c r="CR604" s="4"/>
      <c r="CS604" s="4"/>
      <c r="CT604" s="4"/>
    </row>
    <row r="605" spans="8:98">
      <c r="H605" s="2"/>
      <c r="W605" s="2"/>
      <c r="BT605" s="4"/>
      <c r="BU605" s="4"/>
      <c r="BV605" s="4"/>
      <c r="BX605" s="4"/>
      <c r="BY605" s="4"/>
      <c r="BZ605" s="4"/>
      <c r="CB605" s="4"/>
      <c r="CC605" s="4"/>
      <c r="CD605" s="4"/>
      <c r="CF605" s="4"/>
      <c r="CG605" s="4"/>
      <c r="CH605" s="4"/>
      <c r="CJ605" s="4"/>
      <c r="CK605" s="4"/>
      <c r="CL605" s="4"/>
      <c r="CN605" s="4"/>
      <c r="CO605" s="4"/>
      <c r="CP605" s="4"/>
      <c r="CR605" s="4"/>
      <c r="CS605" s="4"/>
      <c r="CT605" s="4"/>
    </row>
    <row r="606" spans="8:98">
      <c r="H606" s="2"/>
      <c r="W606" s="2"/>
      <c r="BT606" s="4"/>
      <c r="BU606" s="4"/>
      <c r="BV606" s="4"/>
      <c r="BX606" s="4"/>
      <c r="BY606" s="4"/>
      <c r="BZ606" s="4"/>
      <c r="CB606" s="4"/>
      <c r="CC606" s="4"/>
      <c r="CD606" s="4"/>
      <c r="CF606" s="4"/>
      <c r="CG606" s="4"/>
      <c r="CH606" s="4"/>
      <c r="CJ606" s="4"/>
      <c r="CK606" s="4"/>
      <c r="CL606" s="4"/>
      <c r="CN606" s="4"/>
      <c r="CO606" s="4"/>
      <c r="CP606" s="4"/>
      <c r="CR606" s="4"/>
      <c r="CS606" s="4"/>
      <c r="CT606" s="4"/>
    </row>
    <row r="607" spans="8:98">
      <c r="H607" s="2"/>
      <c r="W607" s="2"/>
      <c r="BT607" s="4"/>
      <c r="BU607" s="4"/>
      <c r="BV607" s="4"/>
      <c r="BX607" s="4"/>
      <c r="BY607" s="4"/>
      <c r="BZ607" s="4"/>
      <c r="CB607" s="4"/>
      <c r="CC607" s="4"/>
      <c r="CD607" s="4"/>
      <c r="CF607" s="4"/>
      <c r="CG607" s="4"/>
      <c r="CH607" s="4"/>
      <c r="CJ607" s="4"/>
      <c r="CK607" s="4"/>
      <c r="CL607" s="4"/>
      <c r="CN607" s="4"/>
      <c r="CO607" s="4"/>
      <c r="CP607" s="4"/>
      <c r="CR607" s="4"/>
      <c r="CS607" s="4"/>
      <c r="CT607" s="4"/>
    </row>
    <row r="608" spans="8:98">
      <c r="H608" s="2"/>
      <c r="W608" s="2"/>
      <c r="BT608" s="4"/>
      <c r="BU608" s="4"/>
      <c r="BV608" s="4"/>
      <c r="BX608" s="4"/>
      <c r="BY608" s="4"/>
      <c r="BZ608" s="4"/>
      <c r="CB608" s="4"/>
      <c r="CC608" s="4"/>
      <c r="CD608" s="4"/>
      <c r="CF608" s="4"/>
      <c r="CG608" s="4"/>
      <c r="CH608" s="4"/>
      <c r="CJ608" s="4"/>
      <c r="CK608" s="4"/>
      <c r="CL608" s="4"/>
      <c r="CN608" s="4"/>
      <c r="CO608" s="4"/>
      <c r="CP608" s="4"/>
      <c r="CR608" s="4"/>
      <c r="CS608" s="4"/>
      <c r="CT608" s="4"/>
    </row>
    <row r="609" spans="8:98">
      <c r="H609" s="2"/>
      <c r="W609" s="2"/>
      <c r="BT609" s="4"/>
      <c r="BU609" s="4"/>
      <c r="BV609" s="4"/>
      <c r="BX609" s="4"/>
      <c r="BY609" s="4"/>
      <c r="BZ609" s="4"/>
      <c r="CB609" s="4"/>
      <c r="CC609" s="4"/>
      <c r="CD609" s="4"/>
      <c r="CF609" s="4"/>
      <c r="CG609" s="4"/>
      <c r="CH609" s="4"/>
      <c r="CJ609" s="4"/>
      <c r="CK609" s="4"/>
      <c r="CL609" s="4"/>
      <c r="CN609" s="4"/>
      <c r="CO609" s="4"/>
      <c r="CP609" s="4"/>
      <c r="CR609" s="4"/>
      <c r="CS609" s="4"/>
      <c r="CT609" s="4"/>
    </row>
    <row r="610" spans="8:98">
      <c r="H610" s="2"/>
      <c r="W610" s="2"/>
      <c r="BT610" s="4"/>
      <c r="BU610" s="4"/>
      <c r="BV610" s="4"/>
      <c r="BX610" s="4"/>
      <c r="BY610" s="4"/>
      <c r="BZ610" s="4"/>
      <c r="CB610" s="4"/>
      <c r="CC610" s="4"/>
      <c r="CD610" s="4"/>
      <c r="CF610" s="4"/>
      <c r="CG610" s="4"/>
      <c r="CH610" s="4"/>
      <c r="CJ610" s="4"/>
      <c r="CK610" s="4"/>
      <c r="CL610" s="4"/>
      <c r="CN610" s="4"/>
      <c r="CO610" s="4"/>
      <c r="CP610" s="4"/>
      <c r="CR610" s="4"/>
      <c r="CS610" s="4"/>
      <c r="CT610" s="4"/>
    </row>
    <row r="611" spans="8:98">
      <c r="H611" s="2"/>
      <c r="W611" s="2"/>
      <c r="BT611" s="4"/>
      <c r="BU611" s="4"/>
      <c r="BV611" s="4"/>
      <c r="BX611" s="4"/>
      <c r="BY611" s="4"/>
      <c r="BZ611" s="4"/>
      <c r="CB611" s="4"/>
      <c r="CC611" s="4"/>
      <c r="CD611" s="4"/>
      <c r="CF611" s="4"/>
      <c r="CG611" s="4"/>
      <c r="CH611" s="4"/>
      <c r="CJ611" s="4"/>
      <c r="CK611" s="4"/>
      <c r="CL611" s="4"/>
      <c r="CN611" s="4"/>
      <c r="CO611" s="4"/>
      <c r="CP611" s="4"/>
      <c r="CR611" s="4"/>
      <c r="CS611" s="4"/>
      <c r="CT611" s="4"/>
    </row>
    <row r="612" spans="8:98">
      <c r="H612" s="2"/>
      <c r="W612" s="2"/>
      <c r="BT612" s="4"/>
      <c r="BU612" s="4"/>
      <c r="BV612" s="4"/>
      <c r="BX612" s="4"/>
      <c r="BY612" s="4"/>
      <c r="BZ612" s="4"/>
      <c r="CB612" s="4"/>
      <c r="CC612" s="4"/>
      <c r="CD612" s="4"/>
      <c r="CF612" s="4"/>
      <c r="CG612" s="4"/>
      <c r="CH612" s="4"/>
      <c r="CJ612" s="4"/>
      <c r="CK612" s="4"/>
      <c r="CL612" s="4"/>
      <c r="CN612" s="4"/>
      <c r="CO612" s="4"/>
      <c r="CP612" s="4"/>
      <c r="CR612" s="4"/>
      <c r="CS612" s="4"/>
      <c r="CT612" s="4"/>
    </row>
    <row r="613" spans="8:98">
      <c r="H613" s="2"/>
      <c r="W613" s="2"/>
      <c r="BT613" s="4"/>
      <c r="BU613" s="4"/>
      <c r="BV613" s="4"/>
      <c r="BX613" s="4"/>
      <c r="BY613" s="4"/>
      <c r="BZ613" s="4"/>
      <c r="CB613" s="4"/>
      <c r="CC613" s="4"/>
      <c r="CD613" s="4"/>
      <c r="CF613" s="4"/>
      <c r="CG613" s="4"/>
      <c r="CH613" s="4"/>
      <c r="CJ613" s="4"/>
      <c r="CK613" s="4"/>
      <c r="CL613" s="4"/>
      <c r="CN613" s="4"/>
      <c r="CO613" s="4"/>
      <c r="CP613" s="4"/>
      <c r="CR613" s="4"/>
      <c r="CS613" s="4"/>
      <c r="CT613" s="4"/>
    </row>
    <row r="614" spans="8:98">
      <c r="H614" s="2"/>
      <c r="W614" s="2"/>
      <c r="BT614" s="4"/>
      <c r="BU614" s="4"/>
      <c r="BV614" s="4"/>
      <c r="BX614" s="4"/>
      <c r="BY614" s="4"/>
      <c r="BZ614" s="4"/>
      <c r="CB614" s="4"/>
      <c r="CC614" s="4"/>
      <c r="CD614" s="4"/>
      <c r="CF614" s="4"/>
      <c r="CG614" s="4"/>
      <c r="CH614" s="4"/>
      <c r="CJ614" s="4"/>
      <c r="CK614" s="4"/>
      <c r="CL614" s="4"/>
      <c r="CN614" s="4"/>
      <c r="CO614" s="4"/>
      <c r="CP614" s="4"/>
      <c r="CR614" s="4"/>
      <c r="CS614" s="4"/>
      <c r="CT614" s="4"/>
    </row>
    <row r="615" spans="8:98">
      <c r="H615" s="2"/>
      <c r="W615" s="2"/>
      <c r="BT615" s="4"/>
      <c r="BU615" s="4"/>
      <c r="BV615" s="4"/>
      <c r="BX615" s="4"/>
      <c r="BY615" s="4"/>
      <c r="BZ615" s="4"/>
      <c r="CB615" s="4"/>
      <c r="CC615" s="4"/>
      <c r="CD615" s="4"/>
      <c r="CF615" s="4"/>
      <c r="CG615" s="4"/>
      <c r="CH615" s="4"/>
      <c r="CJ615" s="4"/>
      <c r="CK615" s="4"/>
      <c r="CL615" s="4"/>
      <c r="CN615" s="4"/>
      <c r="CO615" s="4"/>
      <c r="CP615" s="4"/>
      <c r="CR615" s="4"/>
      <c r="CS615" s="4"/>
      <c r="CT615" s="4"/>
    </row>
    <row r="616" spans="8:98">
      <c r="H616" s="2"/>
      <c r="W616" s="2"/>
      <c r="BT616" s="4"/>
      <c r="BU616" s="4"/>
      <c r="BV616" s="4"/>
      <c r="BX616" s="4"/>
      <c r="BY616" s="4"/>
      <c r="BZ616" s="4"/>
      <c r="CB616" s="4"/>
      <c r="CC616" s="4"/>
      <c r="CD616" s="4"/>
      <c r="CF616" s="4"/>
      <c r="CG616" s="4"/>
      <c r="CH616" s="4"/>
      <c r="CJ616" s="4"/>
      <c r="CK616" s="4"/>
      <c r="CL616" s="4"/>
      <c r="CN616" s="4"/>
      <c r="CO616" s="4"/>
      <c r="CP616" s="4"/>
      <c r="CR616" s="4"/>
      <c r="CS616" s="4"/>
      <c r="CT616" s="4"/>
    </row>
    <row r="617" spans="8:98">
      <c r="H617" s="2"/>
      <c r="W617" s="2"/>
      <c r="BT617" s="4"/>
      <c r="BU617" s="4"/>
      <c r="BV617" s="4"/>
      <c r="BX617" s="4"/>
      <c r="BY617" s="4"/>
      <c r="BZ617" s="4"/>
      <c r="CB617" s="4"/>
      <c r="CC617" s="4"/>
      <c r="CD617" s="4"/>
      <c r="CF617" s="4"/>
      <c r="CG617" s="4"/>
      <c r="CH617" s="4"/>
      <c r="CJ617" s="4"/>
      <c r="CK617" s="4"/>
      <c r="CL617" s="4"/>
      <c r="CN617" s="4"/>
      <c r="CO617" s="4"/>
      <c r="CP617" s="4"/>
      <c r="CR617" s="4"/>
      <c r="CS617" s="4"/>
      <c r="CT617" s="4"/>
    </row>
    <row r="618" spans="8:98">
      <c r="H618" s="2"/>
      <c r="W618" s="2"/>
      <c r="BT618" s="4"/>
      <c r="BU618" s="4"/>
      <c r="BV618" s="4"/>
      <c r="BX618" s="4"/>
      <c r="BY618" s="4"/>
      <c r="BZ618" s="4"/>
      <c r="CB618" s="4"/>
      <c r="CC618" s="4"/>
      <c r="CD618" s="4"/>
      <c r="CF618" s="4"/>
      <c r="CG618" s="4"/>
      <c r="CH618" s="4"/>
      <c r="CJ618" s="4"/>
      <c r="CK618" s="4"/>
      <c r="CL618" s="4"/>
      <c r="CN618" s="4"/>
      <c r="CO618" s="4"/>
      <c r="CP618" s="4"/>
      <c r="CR618" s="4"/>
      <c r="CS618" s="4"/>
      <c r="CT618" s="4"/>
    </row>
    <row r="619" spans="8:98">
      <c r="H619" s="2"/>
      <c r="W619" s="2"/>
      <c r="BT619" s="4"/>
      <c r="BU619" s="4"/>
      <c r="BV619" s="4"/>
      <c r="BX619" s="4"/>
      <c r="BY619" s="4"/>
      <c r="BZ619" s="4"/>
      <c r="CB619" s="4"/>
      <c r="CC619" s="4"/>
      <c r="CD619" s="4"/>
      <c r="CF619" s="4"/>
      <c r="CG619" s="4"/>
      <c r="CH619" s="4"/>
      <c r="CJ619" s="4"/>
      <c r="CK619" s="4"/>
      <c r="CL619" s="4"/>
      <c r="CN619" s="4"/>
      <c r="CO619" s="4"/>
      <c r="CP619" s="4"/>
      <c r="CR619" s="4"/>
      <c r="CS619" s="4"/>
      <c r="CT619" s="4"/>
    </row>
    <row r="620" spans="8:98">
      <c r="H620" s="2"/>
      <c r="W620" s="2"/>
      <c r="BT620" s="4"/>
      <c r="BU620" s="4"/>
      <c r="BV620" s="4"/>
      <c r="BX620" s="4"/>
      <c r="BY620" s="4"/>
      <c r="BZ620" s="4"/>
      <c r="CB620" s="4"/>
      <c r="CC620" s="4"/>
      <c r="CD620" s="4"/>
      <c r="CF620" s="4"/>
      <c r="CG620" s="4"/>
      <c r="CH620" s="4"/>
      <c r="CJ620" s="4"/>
      <c r="CK620" s="4"/>
      <c r="CL620" s="4"/>
      <c r="CN620" s="4"/>
      <c r="CO620" s="4"/>
      <c r="CP620" s="4"/>
      <c r="CR620" s="4"/>
      <c r="CS620" s="4"/>
      <c r="CT620" s="4"/>
    </row>
    <row r="621" spans="8:98">
      <c r="H621" s="2"/>
      <c r="W621" s="2"/>
      <c r="BT621" s="4"/>
      <c r="BU621" s="4"/>
      <c r="BV621" s="4"/>
      <c r="BX621" s="4"/>
      <c r="BY621" s="4"/>
      <c r="BZ621" s="4"/>
      <c r="CB621" s="4"/>
      <c r="CC621" s="4"/>
      <c r="CD621" s="4"/>
      <c r="CF621" s="4"/>
      <c r="CG621" s="4"/>
      <c r="CH621" s="4"/>
      <c r="CJ621" s="4"/>
      <c r="CK621" s="4"/>
      <c r="CL621" s="4"/>
      <c r="CN621" s="4"/>
      <c r="CO621" s="4"/>
      <c r="CP621" s="4"/>
      <c r="CR621" s="4"/>
      <c r="CS621" s="4"/>
      <c r="CT621" s="4"/>
    </row>
    <row r="622" spans="8:98">
      <c r="H622" s="2"/>
      <c r="W622" s="2"/>
      <c r="BT622" s="4"/>
      <c r="BU622" s="4"/>
      <c r="BV622" s="4"/>
      <c r="BX622" s="4"/>
      <c r="BY622" s="4"/>
      <c r="BZ622" s="4"/>
      <c r="CB622" s="4"/>
      <c r="CC622" s="4"/>
      <c r="CD622" s="4"/>
      <c r="CF622" s="4"/>
      <c r="CG622" s="4"/>
      <c r="CH622" s="4"/>
      <c r="CJ622" s="4"/>
      <c r="CK622" s="4"/>
      <c r="CL622" s="4"/>
      <c r="CN622" s="4"/>
      <c r="CO622" s="4"/>
      <c r="CP622" s="4"/>
      <c r="CR622" s="4"/>
      <c r="CS622" s="4"/>
      <c r="CT622" s="4"/>
    </row>
    <row r="623" spans="8:98">
      <c r="H623" s="2"/>
      <c r="W623" s="2"/>
      <c r="BT623" s="4"/>
      <c r="BU623" s="4"/>
      <c r="BV623" s="4"/>
      <c r="BX623" s="4"/>
      <c r="BY623" s="4"/>
      <c r="BZ623" s="4"/>
      <c r="CB623" s="4"/>
      <c r="CC623" s="4"/>
      <c r="CD623" s="4"/>
      <c r="CF623" s="4"/>
      <c r="CG623" s="4"/>
      <c r="CH623" s="4"/>
      <c r="CJ623" s="4"/>
      <c r="CK623" s="4"/>
      <c r="CL623" s="4"/>
      <c r="CN623" s="4"/>
      <c r="CO623" s="4"/>
      <c r="CP623" s="4"/>
      <c r="CR623" s="4"/>
      <c r="CS623" s="4"/>
      <c r="CT623" s="4"/>
    </row>
    <row r="624" spans="8:98">
      <c r="H624" s="2"/>
      <c r="W624" s="2"/>
      <c r="BT624" s="4"/>
      <c r="BU624" s="4"/>
      <c r="BV624" s="4"/>
      <c r="BX624" s="4"/>
      <c r="BY624" s="4"/>
      <c r="BZ624" s="4"/>
      <c r="CB624" s="4"/>
      <c r="CC624" s="4"/>
      <c r="CD624" s="4"/>
      <c r="CF624" s="4"/>
      <c r="CG624" s="4"/>
      <c r="CH624" s="4"/>
      <c r="CJ624" s="4"/>
      <c r="CK624" s="4"/>
      <c r="CL624" s="4"/>
      <c r="CN624" s="4"/>
      <c r="CO624" s="4"/>
      <c r="CP624" s="4"/>
      <c r="CR624" s="4"/>
      <c r="CS624" s="4"/>
      <c r="CT624" s="4"/>
    </row>
    <row r="625" spans="8:98">
      <c r="H625" s="2"/>
      <c r="W625" s="2"/>
      <c r="BT625" s="4"/>
      <c r="BU625" s="4"/>
      <c r="BV625" s="4"/>
      <c r="BX625" s="4"/>
      <c r="BY625" s="4"/>
      <c r="BZ625" s="4"/>
      <c r="CB625" s="4"/>
      <c r="CC625" s="4"/>
      <c r="CD625" s="4"/>
      <c r="CF625" s="4"/>
      <c r="CG625" s="4"/>
      <c r="CH625" s="4"/>
      <c r="CJ625" s="4"/>
      <c r="CK625" s="4"/>
      <c r="CL625" s="4"/>
      <c r="CN625" s="4"/>
      <c r="CO625" s="4"/>
      <c r="CP625" s="4"/>
      <c r="CR625" s="4"/>
      <c r="CS625" s="4"/>
      <c r="CT625" s="4"/>
    </row>
    <row r="626" spans="8:98">
      <c r="H626" s="2"/>
      <c r="W626" s="2"/>
      <c r="BT626" s="4"/>
      <c r="BU626" s="4"/>
      <c r="BV626" s="4"/>
      <c r="BX626" s="4"/>
      <c r="BY626" s="4"/>
      <c r="BZ626" s="4"/>
      <c r="CB626" s="4"/>
      <c r="CC626" s="4"/>
      <c r="CD626" s="4"/>
      <c r="CF626" s="4"/>
      <c r="CG626" s="4"/>
      <c r="CH626" s="4"/>
      <c r="CJ626" s="4"/>
      <c r="CK626" s="4"/>
      <c r="CL626" s="4"/>
      <c r="CN626" s="4"/>
      <c r="CO626" s="4"/>
      <c r="CP626" s="4"/>
      <c r="CR626" s="4"/>
      <c r="CS626" s="4"/>
      <c r="CT626" s="4"/>
    </row>
    <row r="627" spans="8:98">
      <c r="H627" s="2"/>
      <c r="W627" s="2"/>
      <c r="BT627" s="4"/>
      <c r="BU627" s="4"/>
      <c r="BV627" s="4"/>
      <c r="BX627" s="4"/>
      <c r="BY627" s="4"/>
      <c r="BZ627" s="4"/>
      <c r="CB627" s="4"/>
      <c r="CC627" s="4"/>
      <c r="CD627" s="4"/>
      <c r="CF627" s="4"/>
      <c r="CG627" s="4"/>
      <c r="CH627" s="4"/>
      <c r="CJ627" s="4"/>
      <c r="CK627" s="4"/>
      <c r="CL627" s="4"/>
      <c r="CN627" s="4"/>
      <c r="CO627" s="4"/>
      <c r="CP627" s="4"/>
      <c r="CR627" s="4"/>
      <c r="CS627" s="4"/>
      <c r="CT627" s="4"/>
    </row>
    <row r="628" spans="8:98">
      <c r="H628" s="2"/>
      <c r="W628" s="2"/>
      <c r="BT628" s="4"/>
      <c r="BU628" s="4"/>
      <c r="BV628" s="4"/>
      <c r="BX628" s="4"/>
      <c r="BY628" s="4"/>
      <c r="BZ628" s="4"/>
      <c r="CB628" s="4"/>
      <c r="CC628" s="4"/>
      <c r="CD628" s="4"/>
      <c r="CF628" s="4"/>
      <c r="CG628" s="4"/>
      <c r="CH628" s="4"/>
      <c r="CJ628" s="4"/>
      <c r="CK628" s="4"/>
      <c r="CL628" s="4"/>
      <c r="CN628" s="4"/>
      <c r="CO628" s="4"/>
      <c r="CP628" s="4"/>
      <c r="CR628" s="4"/>
      <c r="CS628" s="4"/>
      <c r="CT628" s="4"/>
    </row>
    <row r="629" spans="8:98">
      <c r="H629" s="2"/>
      <c r="W629" s="2"/>
      <c r="BT629" s="4"/>
      <c r="BU629" s="4"/>
      <c r="BV629" s="4"/>
      <c r="BX629" s="4"/>
      <c r="BY629" s="4"/>
      <c r="BZ629" s="4"/>
      <c r="CB629" s="4"/>
      <c r="CC629" s="4"/>
      <c r="CD629" s="4"/>
      <c r="CF629" s="4"/>
      <c r="CG629" s="4"/>
      <c r="CH629" s="4"/>
      <c r="CJ629" s="4"/>
      <c r="CK629" s="4"/>
      <c r="CL629" s="4"/>
      <c r="CN629" s="4"/>
      <c r="CO629" s="4"/>
      <c r="CP629" s="4"/>
      <c r="CR629" s="4"/>
      <c r="CS629" s="4"/>
      <c r="CT629" s="4"/>
    </row>
    <row r="630" spans="8:98">
      <c r="H630" s="2"/>
      <c r="W630" s="2"/>
      <c r="BT630" s="4"/>
      <c r="BU630" s="4"/>
      <c r="BV630" s="4"/>
      <c r="BX630" s="4"/>
      <c r="BY630" s="4"/>
      <c r="BZ630" s="4"/>
      <c r="CB630" s="4"/>
      <c r="CC630" s="4"/>
      <c r="CD630" s="4"/>
      <c r="CF630" s="4"/>
      <c r="CG630" s="4"/>
      <c r="CH630" s="4"/>
      <c r="CJ630" s="4"/>
      <c r="CK630" s="4"/>
      <c r="CL630" s="4"/>
      <c r="CN630" s="4"/>
      <c r="CO630" s="4"/>
      <c r="CP630" s="4"/>
      <c r="CR630" s="4"/>
      <c r="CS630" s="4"/>
      <c r="CT630" s="4"/>
    </row>
    <row r="631" spans="8:98">
      <c r="H631" s="2"/>
      <c r="W631" s="2"/>
      <c r="BT631" s="4"/>
      <c r="BU631" s="4"/>
      <c r="BV631" s="4"/>
      <c r="BX631" s="4"/>
      <c r="BY631" s="4"/>
      <c r="BZ631" s="4"/>
      <c r="CB631" s="4"/>
      <c r="CC631" s="4"/>
      <c r="CD631" s="4"/>
      <c r="CF631" s="4"/>
      <c r="CG631" s="4"/>
      <c r="CH631" s="4"/>
      <c r="CJ631" s="4"/>
      <c r="CK631" s="4"/>
      <c r="CL631" s="4"/>
      <c r="CN631" s="4"/>
      <c r="CO631" s="4"/>
      <c r="CP631" s="4"/>
      <c r="CR631" s="4"/>
      <c r="CS631" s="4"/>
      <c r="CT631" s="4"/>
    </row>
    <row r="632" spans="8:98">
      <c r="H632" s="2"/>
      <c r="W632" s="2"/>
      <c r="BT632" s="4"/>
      <c r="BU632" s="4"/>
      <c r="BV632" s="4"/>
      <c r="BX632" s="4"/>
      <c r="BY632" s="4"/>
      <c r="BZ632" s="4"/>
      <c r="CB632" s="4"/>
      <c r="CC632" s="4"/>
      <c r="CD632" s="4"/>
      <c r="CF632" s="4"/>
      <c r="CG632" s="4"/>
      <c r="CH632" s="4"/>
      <c r="CJ632" s="4"/>
      <c r="CK632" s="4"/>
      <c r="CL632" s="4"/>
      <c r="CN632" s="4"/>
      <c r="CO632" s="4"/>
      <c r="CP632" s="4"/>
      <c r="CR632" s="4"/>
      <c r="CS632" s="4"/>
      <c r="CT632" s="4"/>
    </row>
    <row r="633" spans="8:98">
      <c r="H633" s="2"/>
      <c r="W633" s="2"/>
      <c r="BT633" s="4"/>
      <c r="BU633" s="4"/>
      <c r="BV633" s="4"/>
      <c r="BX633" s="4"/>
      <c r="BY633" s="4"/>
      <c r="BZ633" s="4"/>
      <c r="CB633" s="4"/>
      <c r="CC633" s="4"/>
      <c r="CD633" s="4"/>
      <c r="CF633" s="4"/>
      <c r="CG633" s="4"/>
      <c r="CH633" s="4"/>
      <c r="CJ633" s="4"/>
      <c r="CK633" s="4"/>
      <c r="CL633" s="4"/>
      <c r="CN633" s="4"/>
      <c r="CO633" s="4"/>
      <c r="CP633" s="4"/>
      <c r="CR633" s="4"/>
      <c r="CS633" s="4"/>
      <c r="CT633" s="4"/>
    </row>
    <row r="634" spans="8:98">
      <c r="H634" s="2"/>
      <c r="W634" s="2"/>
      <c r="BT634" s="4"/>
      <c r="BU634" s="4"/>
      <c r="BV634" s="4"/>
      <c r="BX634" s="4"/>
      <c r="BY634" s="4"/>
      <c r="BZ634" s="4"/>
      <c r="CB634" s="4"/>
      <c r="CC634" s="4"/>
      <c r="CD634" s="4"/>
      <c r="CF634" s="4"/>
      <c r="CG634" s="4"/>
      <c r="CH634" s="4"/>
      <c r="CJ634" s="4"/>
      <c r="CK634" s="4"/>
      <c r="CL634" s="4"/>
      <c r="CN634" s="4"/>
      <c r="CO634" s="4"/>
      <c r="CP634" s="4"/>
      <c r="CR634" s="4"/>
      <c r="CS634" s="4"/>
      <c r="CT634" s="4"/>
    </row>
    <row r="635" spans="8:98">
      <c r="H635" s="2"/>
      <c r="W635" s="2"/>
      <c r="BT635" s="4"/>
      <c r="BU635" s="4"/>
      <c r="BV635" s="4"/>
      <c r="BX635" s="4"/>
      <c r="BY635" s="4"/>
      <c r="BZ635" s="4"/>
      <c r="CB635" s="4"/>
      <c r="CC635" s="4"/>
      <c r="CD635" s="4"/>
      <c r="CF635" s="4"/>
      <c r="CG635" s="4"/>
      <c r="CH635" s="4"/>
      <c r="CJ635" s="4"/>
      <c r="CK635" s="4"/>
      <c r="CL635" s="4"/>
      <c r="CN635" s="4"/>
      <c r="CO635" s="4"/>
      <c r="CP635" s="4"/>
      <c r="CR635" s="4"/>
      <c r="CS635" s="4"/>
      <c r="CT635" s="4"/>
    </row>
    <row r="636" spans="8:98">
      <c r="H636" s="2"/>
      <c r="W636" s="2"/>
      <c r="BT636" s="4"/>
      <c r="BU636" s="4"/>
      <c r="BV636" s="4"/>
      <c r="BX636" s="4"/>
      <c r="BY636" s="4"/>
      <c r="BZ636" s="4"/>
      <c r="CB636" s="4"/>
      <c r="CC636" s="4"/>
      <c r="CD636" s="4"/>
      <c r="CF636" s="4"/>
      <c r="CG636" s="4"/>
      <c r="CH636" s="4"/>
      <c r="CJ636" s="4"/>
      <c r="CK636" s="4"/>
      <c r="CL636" s="4"/>
      <c r="CN636" s="4"/>
      <c r="CO636" s="4"/>
      <c r="CP636" s="4"/>
      <c r="CR636" s="4"/>
      <c r="CS636" s="4"/>
      <c r="CT636" s="4"/>
    </row>
    <row r="637" spans="8:98">
      <c r="H637" s="2"/>
      <c r="W637" s="2"/>
      <c r="BT637" s="4"/>
      <c r="BU637" s="4"/>
      <c r="BV637" s="4"/>
      <c r="BX637" s="4"/>
      <c r="BY637" s="4"/>
      <c r="BZ637" s="4"/>
      <c r="CB637" s="4"/>
      <c r="CC637" s="4"/>
      <c r="CD637" s="4"/>
      <c r="CF637" s="4"/>
      <c r="CG637" s="4"/>
      <c r="CH637" s="4"/>
      <c r="CJ637" s="4"/>
      <c r="CK637" s="4"/>
      <c r="CL637" s="4"/>
      <c r="CN637" s="4"/>
      <c r="CO637" s="4"/>
      <c r="CP637" s="4"/>
      <c r="CR637" s="4"/>
      <c r="CS637" s="4"/>
      <c r="CT637" s="4"/>
    </row>
    <row r="638" spans="8:98">
      <c r="H638" s="2"/>
      <c r="W638" s="2"/>
      <c r="BT638" s="4"/>
      <c r="BU638" s="4"/>
      <c r="BV638" s="4"/>
      <c r="BX638" s="4"/>
      <c r="BY638" s="4"/>
      <c r="BZ638" s="4"/>
      <c r="CB638" s="4"/>
      <c r="CC638" s="4"/>
      <c r="CD638" s="4"/>
      <c r="CF638" s="4"/>
      <c r="CG638" s="4"/>
      <c r="CH638" s="4"/>
      <c r="CJ638" s="4"/>
      <c r="CK638" s="4"/>
      <c r="CL638" s="4"/>
      <c r="CN638" s="4"/>
      <c r="CO638" s="4"/>
      <c r="CP638" s="4"/>
      <c r="CR638" s="4"/>
      <c r="CS638" s="4"/>
      <c r="CT638" s="4"/>
    </row>
    <row r="639" spans="8:98">
      <c r="H639" s="2"/>
      <c r="W639" s="2"/>
      <c r="BT639" s="4"/>
      <c r="BU639" s="4"/>
      <c r="BV639" s="4"/>
      <c r="BX639" s="4"/>
      <c r="BY639" s="4"/>
      <c r="BZ639" s="4"/>
      <c r="CB639" s="4"/>
      <c r="CC639" s="4"/>
      <c r="CD639" s="4"/>
      <c r="CF639" s="4"/>
      <c r="CG639" s="4"/>
      <c r="CH639" s="4"/>
      <c r="CJ639" s="4"/>
      <c r="CK639" s="4"/>
      <c r="CL639" s="4"/>
      <c r="CN639" s="4"/>
      <c r="CO639" s="4"/>
      <c r="CP639" s="4"/>
      <c r="CR639" s="4"/>
      <c r="CS639" s="4"/>
      <c r="CT639" s="4"/>
    </row>
    <row r="640" spans="8:98">
      <c r="H640" s="2"/>
      <c r="W640" s="2"/>
      <c r="BT640" s="4"/>
      <c r="BU640" s="4"/>
      <c r="BV640" s="4"/>
      <c r="BX640" s="4"/>
      <c r="BY640" s="4"/>
      <c r="BZ640" s="4"/>
      <c r="CB640" s="4"/>
      <c r="CC640" s="4"/>
      <c r="CD640" s="4"/>
      <c r="CF640" s="4"/>
      <c r="CG640" s="4"/>
      <c r="CH640" s="4"/>
      <c r="CJ640" s="4"/>
      <c r="CK640" s="4"/>
      <c r="CL640" s="4"/>
      <c r="CN640" s="4"/>
      <c r="CO640" s="4"/>
      <c r="CP640" s="4"/>
      <c r="CR640" s="4"/>
      <c r="CS640" s="4"/>
      <c r="CT640" s="4"/>
    </row>
    <row r="641" spans="8:98">
      <c r="H641" s="2"/>
      <c r="W641" s="2"/>
      <c r="BT641" s="4"/>
      <c r="BU641" s="4"/>
      <c r="BV641" s="4"/>
      <c r="BX641" s="4"/>
      <c r="BY641" s="4"/>
      <c r="BZ641" s="4"/>
      <c r="CB641" s="4"/>
      <c r="CC641" s="4"/>
      <c r="CD641" s="4"/>
      <c r="CF641" s="4"/>
      <c r="CG641" s="4"/>
      <c r="CH641" s="4"/>
      <c r="CJ641" s="4"/>
      <c r="CK641" s="4"/>
      <c r="CL641" s="4"/>
      <c r="CN641" s="4"/>
      <c r="CO641" s="4"/>
      <c r="CP641" s="4"/>
      <c r="CR641" s="4"/>
      <c r="CS641" s="4"/>
      <c r="CT641" s="4"/>
    </row>
    <row r="642" spans="8:98">
      <c r="H642" s="2"/>
      <c r="W642" s="2"/>
      <c r="BT642" s="4"/>
      <c r="BU642" s="4"/>
      <c r="BV642" s="4"/>
      <c r="BX642" s="4"/>
      <c r="BY642" s="4"/>
      <c r="BZ642" s="4"/>
      <c r="CB642" s="4"/>
      <c r="CC642" s="4"/>
      <c r="CD642" s="4"/>
      <c r="CF642" s="4"/>
      <c r="CG642" s="4"/>
      <c r="CH642" s="4"/>
      <c r="CJ642" s="4"/>
      <c r="CK642" s="4"/>
      <c r="CL642" s="4"/>
      <c r="CN642" s="4"/>
      <c r="CO642" s="4"/>
      <c r="CP642" s="4"/>
      <c r="CR642" s="4"/>
      <c r="CS642" s="4"/>
      <c r="CT642" s="4"/>
    </row>
    <row r="643" spans="8:98">
      <c r="H643" s="2"/>
      <c r="W643" s="2"/>
      <c r="BT643" s="4"/>
      <c r="BU643" s="4"/>
      <c r="BV643" s="4"/>
      <c r="BX643" s="4"/>
      <c r="BY643" s="4"/>
      <c r="BZ643" s="4"/>
      <c r="CB643" s="4"/>
      <c r="CC643" s="4"/>
      <c r="CD643" s="4"/>
      <c r="CF643" s="4"/>
      <c r="CG643" s="4"/>
      <c r="CH643" s="4"/>
      <c r="CJ643" s="4"/>
      <c r="CK643" s="4"/>
      <c r="CL643" s="4"/>
      <c r="CN643" s="4"/>
      <c r="CO643" s="4"/>
      <c r="CP643" s="4"/>
      <c r="CR643" s="4"/>
      <c r="CS643" s="4"/>
      <c r="CT643" s="4"/>
    </row>
    <row r="644" spans="8:98">
      <c r="H644" s="2"/>
      <c r="W644" s="2"/>
      <c r="BT644" s="4"/>
      <c r="BU644" s="4"/>
      <c r="BV644" s="4"/>
      <c r="BX644" s="4"/>
      <c r="BY644" s="4"/>
      <c r="BZ644" s="4"/>
      <c r="CB644" s="4"/>
      <c r="CC644" s="4"/>
      <c r="CD644" s="4"/>
      <c r="CF644" s="4"/>
      <c r="CG644" s="4"/>
      <c r="CH644" s="4"/>
      <c r="CJ644" s="4"/>
      <c r="CK644" s="4"/>
      <c r="CL644" s="4"/>
      <c r="CN644" s="4"/>
      <c r="CO644" s="4"/>
      <c r="CP644" s="4"/>
      <c r="CR644" s="4"/>
      <c r="CS644" s="4"/>
      <c r="CT644" s="4"/>
    </row>
    <row r="645" spans="8:98">
      <c r="H645" s="2"/>
      <c r="W645" s="2"/>
      <c r="BT645" s="4"/>
      <c r="BU645" s="4"/>
      <c r="BV645" s="4"/>
      <c r="BX645" s="4"/>
      <c r="BY645" s="4"/>
      <c r="BZ645" s="4"/>
      <c r="CB645" s="4"/>
      <c r="CC645" s="4"/>
      <c r="CD645" s="4"/>
      <c r="CF645" s="4"/>
      <c r="CG645" s="4"/>
      <c r="CH645" s="4"/>
      <c r="CJ645" s="4"/>
      <c r="CK645" s="4"/>
      <c r="CL645" s="4"/>
      <c r="CN645" s="4"/>
      <c r="CO645" s="4"/>
      <c r="CP645" s="4"/>
      <c r="CR645" s="4"/>
      <c r="CS645" s="4"/>
      <c r="CT645" s="4"/>
    </row>
    <row r="646" spans="8:98">
      <c r="H646" s="2"/>
      <c r="W646" s="2"/>
      <c r="BT646" s="4"/>
      <c r="BU646" s="4"/>
      <c r="BV646" s="4"/>
      <c r="BX646" s="4"/>
      <c r="BY646" s="4"/>
      <c r="BZ646" s="4"/>
      <c r="CB646" s="4"/>
      <c r="CC646" s="4"/>
      <c r="CD646" s="4"/>
      <c r="CF646" s="4"/>
      <c r="CG646" s="4"/>
      <c r="CH646" s="4"/>
      <c r="CJ646" s="4"/>
      <c r="CK646" s="4"/>
      <c r="CL646" s="4"/>
      <c r="CN646" s="4"/>
      <c r="CO646" s="4"/>
      <c r="CP646" s="4"/>
      <c r="CR646" s="4"/>
      <c r="CS646" s="4"/>
      <c r="CT646" s="4"/>
    </row>
    <row r="647" spans="8:98">
      <c r="H647" s="2"/>
      <c r="W647" s="2"/>
      <c r="BT647" s="4"/>
      <c r="BU647" s="4"/>
      <c r="BV647" s="4"/>
      <c r="BX647" s="4"/>
      <c r="BY647" s="4"/>
      <c r="BZ647" s="4"/>
      <c r="CB647" s="4"/>
      <c r="CC647" s="4"/>
      <c r="CD647" s="4"/>
      <c r="CF647" s="4"/>
      <c r="CG647" s="4"/>
      <c r="CH647" s="4"/>
      <c r="CJ647" s="4"/>
      <c r="CK647" s="4"/>
      <c r="CL647" s="4"/>
      <c r="CN647" s="4"/>
      <c r="CO647" s="4"/>
      <c r="CP647" s="4"/>
      <c r="CR647" s="4"/>
      <c r="CS647" s="4"/>
      <c r="CT647" s="4"/>
    </row>
    <row r="648" spans="8:98">
      <c r="H648" s="2"/>
      <c r="W648" s="2"/>
      <c r="BT648" s="4"/>
      <c r="BU648" s="4"/>
      <c r="BV648" s="4"/>
      <c r="BX648" s="4"/>
      <c r="BY648" s="4"/>
      <c r="BZ648" s="4"/>
      <c r="CB648" s="4"/>
      <c r="CC648" s="4"/>
      <c r="CD648" s="4"/>
      <c r="CF648" s="4"/>
      <c r="CG648" s="4"/>
      <c r="CH648" s="4"/>
      <c r="CJ648" s="4"/>
      <c r="CK648" s="4"/>
      <c r="CL648" s="4"/>
      <c r="CN648" s="4"/>
      <c r="CO648" s="4"/>
      <c r="CP648" s="4"/>
      <c r="CR648" s="4"/>
      <c r="CS648" s="4"/>
      <c r="CT648" s="4"/>
    </row>
    <row r="649" spans="8:98">
      <c r="H649" s="2"/>
      <c r="W649" s="2"/>
      <c r="BT649" s="4"/>
      <c r="BU649" s="4"/>
      <c r="BV649" s="4"/>
      <c r="BX649" s="4"/>
      <c r="BY649" s="4"/>
      <c r="BZ649" s="4"/>
      <c r="CB649" s="4"/>
      <c r="CC649" s="4"/>
      <c r="CD649" s="4"/>
      <c r="CF649" s="4"/>
      <c r="CG649" s="4"/>
      <c r="CH649" s="4"/>
      <c r="CJ649" s="4"/>
      <c r="CK649" s="4"/>
      <c r="CL649" s="4"/>
      <c r="CN649" s="4"/>
      <c r="CO649" s="4"/>
      <c r="CP649" s="4"/>
      <c r="CR649" s="4"/>
      <c r="CS649" s="4"/>
      <c r="CT649" s="4"/>
    </row>
    <row r="650" spans="8:98">
      <c r="H650" s="2"/>
      <c r="W650" s="2"/>
      <c r="BT650" s="4"/>
      <c r="BU650" s="4"/>
      <c r="BV650" s="4"/>
      <c r="BX650" s="4"/>
      <c r="BY650" s="4"/>
      <c r="BZ650" s="4"/>
      <c r="CB650" s="4"/>
      <c r="CC650" s="4"/>
      <c r="CD650" s="4"/>
      <c r="CF650" s="4"/>
      <c r="CG650" s="4"/>
      <c r="CH650" s="4"/>
      <c r="CJ650" s="4"/>
      <c r="CK650" s="4"/>
      <c r="CL650" s="4"/>
      <c r="CN650" s="4"/>
      <c r="CO650" s="4"/>
      <c r="CP650" s="4"/>
      <c r="CR650" s="4"/>
      <c r="CS650" s="4"/>
      <c r="CT650" s="4"/>
    </row>
    <row r="651" spans="8:98">
      <c r="H651" s="2"/>
      <c r="W651" s="2"/>
      <c r="BT651" s="4"/>
      <c r="BU651" s="4"/>
      <c r="BV651" s="4"/>
      <c r="BX651" s="4"/>
      <c r="BY651" s="4"/>
      <c r="BZ651" s="4"/>
      <c r="CB651" s="4"/>
      <c r="CC651" s="4"/>
      <c r="CD651" s="4"/>
      <c r="CF651" s="4"/>
      <c r="CG651" s="4"/>
      <c r="CH651" s="4"/>
      <c r="CJ651" s="4"/>
      <c r="CK651" s="4"/>
      <c r="CL651" s="4"/>
      <c r="CN651" s="4"/>
      <c r="CO651" s="4"/>
      <c r="CP651" s="4"/>
      <c r="CR651" s="4"/>
      <c r="CS651" s="4"/>
      <c r="CT651" s="4"/>
    </row>
    <row r="652" spans="8:98">
      <c r="H652" s="2"/>
      <c r="W652" s="2"/>
      <c r="BT652" s="4"/>
      <c r="BU652" s="4"/>
      <c r="BV652" s="4"/>
      <c r="BX652" s="4"/>
      <c r="BY652" s="4"/>
      <c r="BZ652" s="4"/>
      <c r="CB652" s="4"/>
      <c r="CC652" s="4"/>
      <c r="CD652" s="4"/>
      <c r="CF652" s="4"/>
      <c r="CG652" s="4"/>
      <c r="CH652" s="4"/>
      <c r="CJ652" s="4"/>
      <c r="CK652" s="4"/>
      <c r="CL652" s="4"/>
      <c r="CN652" s="4"/>
      <c r="CO652" s="4"/>
      <c r="CP652" s="4"/>
      <c r="CR652" s="4"/>
      <c r="CS652" s="4"/>
      <c r="CT652" s="4"/>
    </row>
    <row r="653" spans="8:98">
      <c r="H653" s="2"/>
      <c r="W653" s="2"/>
      <c r="BT653" s="4"/>
      <c r="BU653" s="4"/>
      <c r="BV653" s="4"/>
      <c r="BX653" s="4"/>
      <c r="BY653" s="4"/>
      <c r="BZ653" s="4"/>
      <c r="CB653" s="4"/>
      <c r="CC653" s="4"/>
      <c r="CD653" s="4"/>
      <c r="CF653" s="4"/>
      <c r="CG653" s="4"/>
      <c r="CH653" s="4"/>
      <c r="CJ653" s="4"/>
      <c r="CK653" s="4"/>
      <c r="CL653" s="4"/>
      <c r="CN653" s="4"/>
      <c r="CO653" s="4"/>
      <c r="CP653" s="4"/>
      <c r="CR653" s="4"/>
      <c r="CS653" s="4"/>
      <c r="CT653" s="4"/>
    </row>
    <row r="654" spans="8:98">
      <c r="H654" s="2"/>
      <c r="W654" s="2"/>
      <c r="BT654" s="4"/>
      <c r="BU654" s="4"/>
      <c r="BV654" s="4"/>
      <c r="BX654" s="4"/>
      <c r="BY654" s="4"/>
      <c r="BZ654" s="4"/>
      <c r="CB654" s="4"/>
      <c r="CC654" s="4"/>
      <c r="CD654" s="4"/>
      <c r="CF654" s="4"/>
      <c r="CG654" s="4"/>
      <c r="CH654" s="4"/>
      <c r="CJ654" s="4"/>
      <c r="CK654" s="4"/>
      <c r="CL654" s="4"/>
      <c r="CN654" s="4"/>
      <c r="CO654" s="4"/>
      <c r="CP654" s="4"/>
      <c r="CR654" s="4"/>
      <c r="CS654" s="4"/>
      <c r="CT654" s="4"/>
    </row>
    <row r="655" spans="8:98">
      <c r="H655" s="2"/>
      <c r="W655" s="2"/>
      <c r="BT655" s="4"/>
      <c r="BU655" s="4"/>
      <c r="BV655" s="4"/>
      <c r="BX655" s="4"/>
      <c r="BY655" s="4"/>
      <c r="BZ655" s="4"/>
      <c r="CB655" s="4"/>
      <c r="CC655" s="4"/>
      <c r="CD655" s="4"/>
      <c r="CF655" s="4"/>
      <c r="CG655" s="4"/>
      <c r="CH655" s="4"/>
      <c r="CJ655" s="4"/>
      <c r="CK655" s="4"/>
      <c r="CL655" s="4"/>
      <c r="CN655" s="4"/>
      <c r="CO655" s="4"/>
      <c r="CP655" s="4"/>
      <c r="CR655" s="4"/>
      <c r="CS655" s="4"/>
      <c r="CT655" s="4"/>
    </row>
    <row r="656" spans="8:98">
      <c r="H656" s="2"/>
      <c r="W656" s="2"/>
      <c r="BT656" s="4"/>
      <c r="BU656" s="4"/>
      <c r="BV656" s="4"/>
      <c r="BX656" s="4"/>
      <c r="BY656" s="4"/>
      <c r="BZ656" s="4"/>
      <c r="CB656" s="4"/>
      <c r="CC656" s="4"/>
      <c r="CD656" s="4"/>
      <c r="CF656" s="4"/>
      <c r="CG656" s="4"/>
      <c r="CH656" s="4"/>
      <c r="CJ656" s="4"/>
      <c r="CK656" s="4"/>
      <c r="CL656" s="4"/>
      <c r="CN656" s="4"/>
      <c r="CO656" s="4"/>
      <c r="CP656" s="4"/>
      <c r="CR656" s="4"/>
      <c r="CS656" s="4"/>
      <c r="CT656" s="4"/>
    </row>
    <row r="657" spans="8:98">
      <c r="H657" s="2"/>
      <c r="W657" s="2"/>
      <c r="BT657" s="4"/>
      <c r="BU657" s="4"/>
      <c r="BV657" s="4"/>
      <c r="BX657" s="4"/>
      <c r="BY657" s="4"/>
      <c r="BZ657" s="4"/>
      <c r="CB657" s="4"/>
      <c r="CC657" s="4"/>
      <c r="CD657" s="4"/>
      <c r="CF657" s="4"/>
      <c r="CG657" s="4"/>
      <c r="CH657" s="4"/>
      <c r="CJ657" s="4"/>
      <c r="CK657" s="4"/>
      <c r="CL657" s="4"/>
      <c r="CN657" s="4"/>
      <c r="CO657" s="4"/>
      <c r="CP657" s="4"/>
      <c r="CR657" s="4"/>
      <c r="CS657" s="4"/>
      <c r="CT657" s="4"/>
    </row>
    <row r="658" spans="8:98">
      <c r="H658" s="2"/>
      <c r="W658" s="2"/>
      <c r="BT658" s="4"/>
      <c r="BU658" s="4"/>
      <c r="BV658" s="4"/>
      <c r="BX658" s="4"/>
      <c r="BY658" s="4"/>
      <c r="BZ658" s="4"/>
      <c r="CB658" s="4"/>
      <c r="CC658" s="4"/>
      <c r="CD658" s="4"/>
      <c r="CF658" s="4"/>
      <c r="CG658" s="4"/>
      <c r="CH658" s="4"/>
      <c r="CJ658" s="4"/>
      <c r="CK658" s="4"/>
      <c r="CL658" s="4"/>
      <c r="CN658" s="4"/>
      <c r="CO658" s="4"/>
      <c r="CP658" s="4"/>
      <c r="CR658" s="4"/>
      <c r="CS658" s="4"/>
      <c r="CT658" s="4"/>
    </row>
    <row r="659" spans="8:98">
      <c r="H659" s="2"/>
      <c r="W659" s="2"/>
      <c r="BT659" s="4"/>
      <c r="BU659" s="4"/>
      <c r="BV659" s="4"/>
      <c r="BX659" s="4"/>
      <c r="BY659" s="4"/>
      <c r="BZ659" s="4"/>
      <c r="CB659" s="4"/>
      <c r="CC659" s="4"/>
      <c r="CD659" s="4"/>
      <c r="CF659" s="4"/>
      <c r="CG659" s="4"/>
      <c r="CH659" s="4"/>
      <c r="CJ659" s="4"/>
      <c r="CK659" s="4"/>
      <c r="CL659" s="4"/>
      <c r="CN659" s="4"/>
      <c r="CO659" s="4"/>
      <c r="CP659" s="4"/>
      <c r="CR659" s="4"/>
      <c r="CS659" s="4"/>
      <c r="CT659" s="4"/>
    </row>
    <row r="660" spans="8:98">
      <c r="H660" s="2"/>
      <c r="W660" s="2"/>
      <c r="BT660" s="4"/>
      <c r="BU660" s="4"/>
      <c r="BV660" s="4"/>
      <c r="BX660" s="4"/>
      <c r="BY660" s="4"/>
      <c r="BZ660" s="4"/>
      <c r="CB660" s="4"/>
      <c r="CC660" s="4"/>
      <c r="CD660" s="4"/>
      <c r="CF660" s="4"/>
      <c r="CG660" s="4"/>
      <c r="CH660" s="4"/>
      <c r="CJ660" s="4"/>
      <c r="CK660" s="4"/>
      <c r="CL660" s="4"/>
      <c r="CN660" s="4"/>
      <c r="CO660" s="4"/>
      <c r="CP660" s="4"/>
      <c r="CR660" s="4"/>
      <c r="CS660" s="4"/>
      <c r="CT660" s="4"/>
    </row>
    <row r="661" spans="8:98">
      <c r="H661" s="2"/>
      <c r="W661" s="2"/>
      <c r="BT661" s="4"/>
      <c r="BU661" s="4"/>
      <c r="BV661" s="4"/>
      <c r="BX661" s="4"/>
      <c r="BY661" s="4"/>
      <c r="BZ661" s="4"/>
      <c r="CB661" s="4"/>
      <c r="CC661" s="4"/>
      <c r="CD661" s="4"/>
      <c r="CF661" s="4"/>
      <c r="CG661" s="4"/>
      <c r="CH661" s="4"/>
      <c r="CJ661" s="4"/>
      <c r="CK661" s="4"/>
      <c r="CL661" s="4"/>
      <c r="CN661" s="4"/>
      <c r="CO661" s="4"/>
      <c r="CP661" s="4"/>
      <c r="CR661" s="4"/>
      <c r="CS661" s="4"/>
      <c r="CT661" s="4"/>
    </row>
    <row r="662" spans="8:98">
      <c r="H662" s="2"/>
      <c r="W662" s="2"/>
      <c r="BT662" s="4"/>
      <c r="BU662" s="4"/>
      <c r="BV662" s="4"/>
      <c r="BX662" s="4"/>
      <c r="BY662" s="4"/>
      <c r="BZ662" s="4"/>
      <c r="CB662" s="4"/>
      <c r="CC662" s="4"/>
      <c r="CD662" s="4"/>
      <c r="CF662" s="4"/>
      <c r="CG662" s="4"/>
      <c r="CH662" s="4"/>
      <c r="CJ662" s="4"/>
      <c r="CK662" s="4"/>
      <c r="CL662" s="4"/>
      <c r="CN662" s="4"/>
      <c r="CO662" s="4"/>
      <c r="CP662" s="4"/>
      <c r="CR662" s="4"/>
      <c r="CS662" s="4"/>
      <c r="CT662" s="4"/>
    </row>
    <row r="663" spans="8:98">
      <c r="H663" s="2"/>
      <c r="W663" s="2"/>
      <c r="BT663" s="4"/>
      <c r="BU663" s="4"/>
      <c r="BV663" s="4"/>
      <c r="BX663" s="4"/>
      <c r="BY663" s="4"/>
      <c r="BZ663" s="4"/>
      <c r="CB663" s="4"/>
      <c r="CC663" s="4"/>
      <c r="CD663" s="4"/>
      <c r="CF663" s="4"/>
      <c r="CG663" s="4"/>
      <c r="CH663" s="4"/>
      <c r="CJ663" s="4"/>
      <c r="CK663" s="4"/>
      <c r="CL663" s="4"/>
      <c r="CN663" s="4"/>
      <c r="CO663" s="4"/>
      <c r="CP663" s="4"/>
      <c r="CR663" s="4"/>
      <c r="CS663" s="4"/>
      <c r="CT663" s="4"/>
    </row>
    <row r="664" spans="8:98">
      <c r="H664" s="2"/>
      <c r="W664" s="2"/>
      <c r="BT664" s="4"/>
      <c r="BU664" s="4"/>
      <c r="BV664" s="4"/>
      <c r="BX664" s="4"/>
      <c r="BY664" s="4"/>
      <c r="BZ664" s="4"/>
      <c r="CB664" s="4"/>
      <c r="CC664" s="4"/>
      <c r="CD664" s="4"/>
      <c r="CF664" s="4"/>
      <c r="CG664" s="4"/>
      <c r="CH664" s="4"/>
      <c r="CJ664" s="4"/>
      <c r="CK664" s="4"/>
      <c r="CL664" s="4"/>
      <c r="CN664" s="4"/>
      <c r="CO664" s="4"/>
      <c r="CP664" s="4"/>
      <c r="CR664" s="4"/>
      <c r="CS664" s="4"/>
      <c r="CT664" s="4"/>
    </row>
    <row r="665" spans="8:98">
      <c r="H665" s="2"/>
      <c r="W665" s="2"/>
      <c r="BT665" s="4"/>
      <c r="BU665" s="4"/>
      <c r="BV665" s="4"/>
      <c r="BX665" s="4"/>
      <c r="BY665" s="4"/>
      <c r="BZ665" s="4"/>
      <c r="CB665" s="4"/>
      <c r="CC665" s="4"/>
      <c r="CD665" s="4"/>
      <c r="CF665" s="4"/>
      <c r="CG665" s="4"/>
      <c r="CH665" s="4"/>
      <c r="CJ665" s="4"/>
      <c r="CK665" s="4"/>
      <c r="CL665" s="4"/>
      <c r="CN665" s="4"/>
      <c r="CO665" s="4"/>
      <c r="CP665" s="4"/>
      <c r="CR665" s="4"/>
      <c r="CS665" s="4"/>
      <c r="CT665" s="4"/>
    </row>
    <row r="666" spans="8:98">
      <c r="H666" s="2"/>
      <c r="W666" s="2"/>
      <c r="BT666" s="4"/>
      <c r="BU666" s="4"/>
      <c r="BV666" s="4"/>
      <c r="BX666" s="4"/>
      <c r="BY666" s="4"/>
      <c r="BZ666" s="4"/>
      <c r="CB666" s="4"/>
      <c r="CC666" s="4"/>
      <c r="CD666" s="4"/>
      <c r="CF666" s="4"/>
      <c r="CG666" s="4"/>
      <c r="CH666" s="4"/>
      <c r="CJ666" s="4"/>
      <c r="CK666" s="4"/>
      <c r="CL666" s="4"/>
      <c r="CN666" s="4"/>
      <c r="CO666" s="4"/>
      <c r="CP666" s="4"/>
      <c r="CR666" s="4"/>
      <c r="CS666" s="4"/>
      <c r="CT666" s="4"/>
    </row>
    <row r="667" spans="8:98">
      <c r="H667" s="2"/>
      <c r="W667" s="2"/>
      <c r="BT667" s="4"/>
      <c r="BU667" s="4"/>
      <c r="BV667" s="4"/>
      <c r="BX667" s="4"/>
      <c r="BY667" s="4"/>
      <c r="BZ667" s="4"/>
      <c r="CB667" s="4"/>
      <c r="CC667" s="4"/>
      <c r="CD667" s="4"/>
      <c r="CF667" s="4"/>
      <c r="CG667" s="4"/>
      <c r="CH667" s="4"/>
      <c r="CJ667" s="4"/>
      <c r="CK667" s="4"/>
      <c r="CL667" s="4"/>
      <c r="CN667" s="4"/>
      <c r="CO667" s="4"/>
      <c r="CP667" s="4"/>
      <c r="CR667" s="4"/>
      <c r="CS667" s="4"/>
      <c r="CT667" s="4"/>
    </row>
    <row r="668" spans="8:98">
      <c r="H668" s="2"/>
      <c r="W668" s="2"/>
      <c r="BT668" s="4"/>
      <c r="BU668" s="4"/>
      <c r="BV668" s="4"/>
      <c r="BX668" s="4"/>
      <c r="BY668" s="4"/>
      <c r="BZ668" s="4"/>
      <c r="CB668" s="4"/>
      <c r="CC668" s="4"/>
      <c r="CD668" s="4"/>
      <c r="CF668" s="4"/>
      <c r="CG668" s="4"/>
      <c r="CH668" s="4"/>
      <c r="CJ668" s="4"/>
      <c r="CK668" s="4"/>
      <c r="CL668" s="4"/>
      <c r="CN668" s="4"/>
      <c r="CO668" s="4"/>
      <c r="CP668" s="4"/>
      <c r="CR668" s="4"/>
      <c r="CS668" s="4"/>
      <c r="CT668" s="4"/>
    </row>
    <row r="669" spans="8:98">
      <c r="H669" s="2"/>
      <c r="W669" s="2"/>
      <c r="BT669" s="4"/>
      <c r="BU669" s="4"/>
      <c r="BV669" s="4"/>
      <c r="BX669" s="4"/>
      <c r="BY669" s="4"/>
      <c r="BZ669" s="4"/>
      <c r="CB669" s="4"/>
      <c r="CC669" s="4"/>
      <c r="CD669" s="4"/>
      <c r="CF669" s="4"/>
      <c r="CG669" s="4"/>
      <c r="CH669" s="4"/>
      <c r="CJ669" s="4"/>
      <c r="CK669" s="4"/>
      <c r="CL669" s="4"/>
      <c r="CN669" s="4"/>
      <c r="CO669" s="4"/>
      <c r="CP669" s="4"/>
      <c r="CR669" s="4"/>
      <c r="CS669" s="4"/>
      <c r="CT669" s="4"/>
    </row>
    <row r="670" spans="8:98">
      <c r="H670" s="2"/>
      <c r="W670" s="2"/>
      <c r="BT670" s="4"/>
      <c r="BU670" s="4"/>
      <c r="BV670" s="4"/>
      <c r="BX670" s="4"/>
      <c r="BY670" s="4"/>
      <c r="BZ670" s="4"/>
      <c r="CB670" s="4"/>
      <c r="CC670" s="4"/>
      <c r="CD670" s="4"/>
      <c r="CF670" s="4"/>
      <c r="CG670" s="4"/>
      <c r="CH670" s="4"/>
      <c r="CJ670" s="4"/>
      <c r="CK670" s="4"/>
      <c r="CL670" s="4"/>
      <c r="CN670" s="4"/>
      <c r="CO670" s="4"/>
      <c r="CP670" s="4"/>
      <c r="CR670" s="4"/>
      <c r="CS670" s="4"/>
      <c r="CT670" s="4"/>
    </row>
    <row r="671" spans="8:98">
      <c r="H671" s="2"/>
      <c r="W671" s="2"/>
      <c r="BT671" s="4"/>
      <c r="BU671" s="4"/>
      <c r="BV671" s="4"/>
      <c r="BX671" s="4"/>
      <c r="BY671" s="4"/>
      <c r="BZ671" s="4"/>
      <c r="CB671" s="4"/>
      <c r="CC671" s="4"/>
      <c r="CD671" s="4"/>
      <c r="CF671" s="4"/>
      <c r="CG671" s="4"/>
      <c r="CH671" s="4"/>
      <c r="CJ671" s="4"/>
      <c r="CK671" s="4"/>
      <c r="CL671" s="4"/>
      <c r="CN671" s="4"/>
      <c r="CO671" s="4"/>
      <c r="CP671" s="4"/>
      <c r="CR671" s="4"/>
      <c r="CS671" s="4"/>
      <c r="CT671" s="4"/>
    </row>
    <row r="672" spans="8:98">
      <c r="H672" s="2"/>
      <c r="W672" s="2"/>
      <c r="BT672" s="4"/>
      <c r="BU672" s="4"/>
      <c r="BV672" s="4"/>
      <c r="BX672" s="4"/>
      <c r="BY672" s="4"/>
      <c r="BZ672" s="4"/>
      <c r="CB672" s="4"/>
      <c r="CC672" s="4"/>
      <c r="CD672" s="4"/>
      <c r="CF672" s="4"/>
      <c r="CG672" s="4"/>
      <c r="CH672" s="4"/>
      <c r="CJ672" s="4"/>
      <c r="CK672" s="4"/>
      <c r="CL672" s="4"/>
      <c r="CN672" s="4"/>
      <c r="CO672" s="4"/>
      <c r="CP672" s="4"/>
      <c r="CR672" s="4"/>
      <c r="CS672" s="4"/>
      <c r="CT672" s="4"/>
    </row>
    <row r="673" spans="8:98">
      <c r="H673" s="2"/>
      <c r="W673" s="2"/>
      <c r="BT673" s="4"/>
      <c r="BU673" s="4"/>
      <c r="BV673" s="4"/>
      <c r="BX673" s="4"/>
      <c r="BY673" s="4"/>
      <c r="BZ673" s="4"/>
      <c r="CB673" s="4"/>
      <c r="CC673" s="4"/>
      <c r="CD673" s="4"/>
      <c r="CF673" s="4"/>
      <c r="CG673" s="4"/>
      <c r="CH673" s="4"/>
      <c r="CJ673" s="4"/>
      <c r="CK673" s="4"/>
      <c r="CL673" s="4"/>
      <c r="CN673" s="4"/>
      <c r="CO673" s="4"/>
      <c r="CP673" s="4"/>
      <c r="CR673" s="4"/>
      <c r="CS673" s="4"/>
      <c r="CT673" s="4"/>
    </row>
    <row r="674" spans="8:98">
      <c r="H674" s="2"/>
      <c r="W674" s="2"/>
      <c r="BT674" s="4"/>
      <c r="BU674" s="4"/>
      <c r="BV674" s="4"/>
      <c r="BX674" s="4"/>
      <c r="BY674" s="4"/>
      <c r="BZ674" s="4"/>
      <c r="CB674" s="4"/>
      <c r="CC674" s="4"/>
      <c r="CD674" s="4"/>
      <c r="CF674" s="4"/>
      <c r="CG674" s="4"/>
      <c r="CH674" s="4"/>
      <c r="CJ674" s="4"/>
      <c r="CK674" s="4"/>
      <c r="CL674" s="4"/>
      <c r="CN674" s="4"/>
      <c r="CO674" s="4"/>
      <c r="CP674" s="4"/>
      <c r="CR674" s="4"/>
      <c r="CS674" s="4"/>
      <c r="CT674" s="4"/>
    </row>
    <row r="675" spans="8:98">
      <c r="H675" s="2"/>
      <c r="W675" s="2"/>
      <c r="BT675" s="4"/>
      <c r="BU675" s="4"/>
      <c r="BV675" s="4"/>
      <c r="BX675" s="4"/>
      <c r="BY675" s="4"/>
      <c r="BZ675" s="4"/>
      <c r="CB675" s="4"/>
      <c r="CC675" s="4"/>
      <c r="CD675" s="4"/>
      <c r="CF675" s="4"/>
      <c r="CG675" s="4"/>
      <c r="CH675" s="4"/>
      <c r="CJ675" s="4"/>
      <c r="CK675" s="4"/>
      <c r="CL675" s="4"/>
      <c r="CN675" s="4"/>
      <c r="CO675" s="4"/>
      <c r="CP675" s="4"/>
      <c r="CR675" s="4"/>
      <c r="CS675" s="4"/>
      <c r="CT675" s="4"/>
    </row>
    <row r="676" spans="8:98">
      <c r="H676" s="2"/>
      <c r="W676" s="2"/>
      <c r="BT676" s="4"/>
      <c r="BU676" s="4"/>
      <c r="BV676" s="4"/>
      <c r="BX676" s="4"/>
      <c r="BY676" s="4"/>
      <c r="BZ676" s="4"/>
      <c r="CB676" s="4"/>
      <c r="CC676" s="4"/>
      <c r="CD676" s="4"/>
      <c r="CF676" s="4"/>
      <c r="CG676" s="4"/>
      <c r="CH676" s="4"/>
      <c r="CJ676" s="4"/>
      <c r="CK676" s="4"/>
      <c r="CL676" s="4"/>
      <c r="CN676" s="4"/>
      <c r="CO676" s="4"/>
      <c r="CP676" s="4"/>
      <c r="CR676" s="4"/>
      <c r="CS676" s="4"/>
      <c r="CT676" s="4"/>
    </row>
    <row r="677" spans="8:98">
      <c r="H677" s="2"/>
      <c r="W677" s="2"/>
      <c r="BT677" s="4"/>
      <c r="BU677" s="4"/>
      <c r="BV677" s="4"/>
      <c r="BX677" s="4"/>
      <c r="BY677" s="4"/>
      <c r="BZ677" s="4"/>
      <c r="CB677" s="4"/>
      <c r="CC677" s="4"/>
      <c r="CD677" s="4"/>
      <c r="CF677" s="4"/>
      <c r="CG677" s="4"/>
      <c r="CH677" s="4"/>
      <c r="CJ677" s="4"/>
      <c r="CK677" s="4"/>
      <c r="CL677" s="4"/>
      <c r="CN677" s="4"/>
      <c r="CO677" s="4"/>
      <c r="CP677" s="4"/>
      <c r="CR677" s="4"/>
      <c r="CS677" s="4"/>
      <c r="CT677" s="4"/>
    </row>
    <row r="678" spans="8:98">
      <c r="H678" s="2"/>
      <c r="W678" s="2"/>
      <c r="BT678" s="4"/>
      <c r="BU678" s="4"/>
      <c r="BV678" s="4"/>
      <c r="BX678" s="4"/>
      <c r="BY678" s="4"/>
      <c r="BZ678" s="4"/>
      <c r="CB678" s="4"/>
      <c r="CC678" s="4"/>
      <c r="CD678" s="4"/>
      <c r="CF678" s="4"/>
      <c r="CG678" s="4"/>
      <c r="CH678" s="4"/>
      <c r="CJ678" s="4"/>
      <c r="CK678" s="4"/>
      <c r="CL678" s="4"/>
      <c r="CN678" s="4"/>
      <c r="CO678" s="4"/>
      <c r="CP678" s="4"/>
      <c r="CR678" s="4"/>
      <c r="CS678" s="4"/>
      <c r="CT678" s="4"/>
    </row>
    <row r="679" spans="8:98">
      <c r="H679" s="2"/>
      <c r="W679" s="2"/>
      <c r="BT679" s="4"/>
      <c r="BU679" s="4"/>
      <c r="BV679" s="4"/>
      <c r="BX679" s="4"/>
      <c r="BY679" s="4"/>
      <c r="BZ679" s="4"/>
      <c r="CB679" s="4"/>
      <c r="CC679" s="4"/>
      <c r="CD679" s="4"/>
      <c r="CF679" s="4"/>
      <c r="CG679" s="4"/>
      <c r="CH679" s="4"/>
      <c r="CJ679" s="4"/>
      <c r="CK679" s="4"/>
      <c r="CL679" s="4"/>
      <c r="CN679" s="4"/>
      <c r="CO679" s="4"/>
      <c r="CP679" s="4"/>
      <c r="CR679" s="4"/>
      <c r="CS679" s="4"/>
      <c r="CT679" s="4"/>
    </row>
    <row r="680" spans="8:98">
      <c r="H680" s="2"/>
      <c r="W680" s="2"/>
      <c r="BT680" s="4"/>
      <c r="BU680" s="4"/>
      <c r="BV680" s="4"/>
      <c r="BX680" s="4"/>
      <c r="BY680" s="4"/>
      <c r="BZ680" s="4"/>
      <c r="CB680" s="4"/>
      <c r="CC680" s="4"/>
      <c r="CD680" s="4"/>
      <c r="CF680" s="4"/>
      <c r="CG680" s="4"/>
      <c r="CH680" s="4"/>
      <c r="CJ680" s="4"/>
      <c r="CK680" s="4"/>
      <c r="CL680" s="4"/>
      <c r="CN680" s="4"/>
      <c r="CO680" s="4"/>
      <c r="CP680" s="4"/>
      <c r="CR680" s="4"/>
      <c r="CS680" s="4"/>
      <c r="CT680" s="4"/>
    </row>
    <row r="681" spans="8:98">
      <c r="H681" s="2"/>
      <c r="W681" s="2"/>
      <c r="BT681" s="4"/>
      <c r="BU681" s="4"/>
      <c r="BV681" s="4"/>
      <c r="BX681" s="4"/>
      <c r="BY681" s="4"/>
      <c r="BZ681" s="4"/>
      <c r="CB681" s="4"/>
      <c r="CC681" s="4"/>
      <c r="CD681" s="4"/>
      <c r="CF681" s="4"/>
      <c r="CG681" s="4"/>
      <c r="CH681" s="4"/>
      <c r="CJ681" s="4"/>
      <c r="CK681" s="4"/>
      <c r="CL681" s="4"/>
      <c r="CN681" s="4"/>
      <c r="CO681" s="4"/>
      <c r="CP681" s="4"/>
      <c r="CR681" s="4"/>
      <c r="CS681" s="4"/>
      <c r="CT681" s="4"/>
    </row>
    <row r="682" spans="8:98">
      <c r="H682" s="2"/>
      <c r="W682" s="2"/>
      <c r="BT682" s="4"/>
      <c r="BU682" s="4"/>
      <c r="BV682" s="4"/>
      <c r="BX682" s="4"/>
      <c r="BY682" s="4"/>
      <c r="BZ682" s="4"/>
      <c r="CB682" s="4"/>
      <c r="CC682" s="4"/>
      <c r="CD682" s="4"/>
      <c r="CF682" s="4"/>
      <c r="CG682" s="4"/>
      <c r="CH682" s="4"/>
      <c r="CJ682" s="4"/>
      <c r="CK682" s="4"/>
      <c r="CL682" s="4"/>
      <c r="CN682" s="4"/>
      <c r="CO682" s="4"/>
      <c r="CP682" s="4"/>
      <c r="CR682" s="4"/>
      <c r="CS682" s="4"/>
      <c r="CT682" s="4"/>
    </row>
    <row r="683" spans="8:98">
      <c r="H683" s="2"/>
      <c r="W683" s="2"/>
      <c r="BT683" s="4"/>
      <c r="BU683" s="4"/>
      <c r="BV683" s="4"/>
      <c r="BX683" s="4"/>
      <c r="BY683" s="4"/>
      <c r="BZ683" s="4"/>
      <c r="CB683" s="4"/>
      <c r="CC683" s="4"/>
      <c r="CD683" s="4"/>
      <c r="CF683" s="4"/>
      <c r="CG683" s="4"/>
      <c r="CH683" s="4"/>
      <c r="CJ683" s="4"/>
      <c r="CK683" s="4"/>
      <c r="CL683" s="4"/>
      <c r="CN683" s="4"/>
      <c r="CO683" s="4"/>
      <c r="CP683" s="4"/>
      <c r="CR683" s="4"/>
      <c r="CS683" s="4"/>
      <c r="CT683" s="4"/>
    </row>
    <row r="684" spans="8:98">
      <c r="H684" s="2"/>
      <c r="W684" s="2"/>
      <c r="BT684" s="4"/>
      <c r="BU684" s="4"/>
      <c r="BV684" s="4"/>
      <c r="BX684" s="4"/>
      <c r="BY684" s="4"/>
      <c r="BZ684" s="4"/>
      <c r="CB684" s="4"/>
      <c r="CC684" s="4"/>
      <c r="CD684" s="4"/>
      <c r="CF684" s="4"/>
      <c r="CG684" s="4"/>
      <c r="CH684" s="4"/>
      <c r="CJ684" s="4"/>
      <c r="CK684" s="4"/>
      <c r="CL684" s="4"/>
      <c r="CN684" s="4"/>
      <c r="CO684" s="4"/>
      <c r="CP684" s="4"/>
      <c r="CR684" s="4"/>
      <c r="CS684" s="4"/>
      <c r="CT684" s="4"/>
    </row>
    <row r="685" spans="8:98">
      <c r="H685" s="2"/>
      <c r="W685" s="2"/>
      <c r="BT685" s="4"/>
      <c r="BU685" s="4"/>
      <c r="BV685" s="4"/>
      <c r="BX685" s="4"/>
      <c r="BY685" s="4"/>
      <c r="BZ685" s="4"/>
      <c r="CB685" s="4"/>
      <c r="CC685" s="4"/>
      <c r="CD685" s="4"/>
      <c r="CF685" s="4"/>
      <c r="CG685" s="4"/>
      <c r="CH685" s="4"/>
      <c r="CJ685" s="4"/>
      <c r="CK685" s="4"/>
      <c r="CL685" s="4"/>
      <c r="CN685" s="4"/>
      <c r="CO685" s="4"/>
      <c r="CP685" s="4"/>
      <c r="CR685" s="4"/>
      <c r="CS685" s="4"/>
      <c r="CT685" s="4"/>
    </row>
    <row r="686" spans="8:98">
      <c r="H686" s="2"/>
      <c r="W686" s="2"/>
      <c r="BT686" s="4"/>
      <c r="BU686" s="4"/>
      <c r="BV686" s="4"/>
      <c r="BX686" s="4"/>
      <c r="BY686" s="4"/>
      <c r="BZ686" s="4"/>
      <c r="CB686" s="4"/>
      <c r="CC686" s="4"/>
      <c r="CD686" s="4"/>
      <c r="CF686" s="4"/>
      <c r="CG686" s="4"/>
      <c r="CH686" s="4"/>
      <c r="CJ686" s="4"/>
      <c r="CK686" s="4"/>
      <c r="CL686" s="4"/>
      <c r="CN686" s="4"/>
      <c r="CO686" s="4"/>
      <c r="CP686" s="4"/>
      <c r="CR686" s="4"/>
      <c r="CS686" s="4"/>
      <c r="CT686" s="4"/>
    </row>
    <row r="687" spans="8:98">
      <c r="H687" s="2"/>
      <c r="W687" s="2"/>
      <c r="BT687" s="4"/>
      <c r="BU687" s="4"/>
      <c r="BV687" s="4"/>
      <c r="BX687" s="4"/>
      <c r="BY687" s="4"/>
      <c r="BZ687" s="4"/>
      <c r="CB687" s="4"/>
      <c r="CC687" s="4"/>
      <c r="CD687" s="4"/>
      <c r="CF687" s="4"/>
      <c r="CG687" s="4"/>
      <c r="CH687" s="4"/>
      <c r="CJ687" s="4"/>
      <c r="CK687" s="4"/>
      <c r="CL687" s="4"/>
      <c r="CN687" s="4"/>
      <c r="CO687" s="4"/>
      <c r="CP687" s="4"/>
      <c r="CR687" s="4"/>
      <c r="CS687" s="4"/>
      <c r="CT687" s="4"/>
    </row>
    <row r="688" spans="8:98">
      <c r="H688" s="2"/>
      <c r="W688" s="2"/>
      <c r="BT688" s="4"/>
      <c r="BU688" s="4"/>
      <c r="BV688" s="4"/>
      <c r="BX688" s="4"/>
      <c r="BY688" s="4"/>
      <c r="BZ688" s="4"/>
      <c r="CB688" s="4"/>
      <c r="CC688" s="4"/>
      <c r="CD688" s="4"/>
      <c r="CF688" s="4"/>
      <c r="CG688" s="4"/>
      <c r="CH688" s="4"/>
      <c r="CJ688" s="4"/>
      <c r="CK688" s="4"/>
      <c r="CL688" s="4"/>
      <c r="CN688" s="4"/>
      <c r="CO688" s="4"/>
      <c r="CP688" s="4"/>
      <c r="CR688" s="4"/>
      <c r="CS688" s="4"/>
      <c r="CT688" s="4"/>
    </row>
    <row r="689" spans="8:98">
      <c r="H689" s="2"/>
      <c r="W689" s="2"/>
      <c r="BT689" s="4"/>
      <c r="BU689" s="4"/>
      <c r="BV689" s="4"/>
      <c r="BX689" s="4"/>
      <c r="BY689" s="4"/>
      <c r="BZ689" s="4"/>
      <c r="CB689" s="4"/>
      <c r="CC689" s="4"/>
      <c r="CD689" s="4"/>
      <c r="CF689" s="4"/>
      <c r="CG689" s="4"/>
      <c r="CH689" s="4"/>
      <c r="CJ689" s="4"/>
      <c r="CK689" s="4"/>
      <c r="CL689" s="4"/>
      <c r="CN689" s="4"/>
      <c r="CO689" s="4"/>
      <c r="CP689" s="4"/>
      <c r="CR689" s="4"/>
      <c r="CS689" s="4"/>
      <c r="CT689" s="4"/>
    </row>
    <row r="690" spans="8:98">
      <c r="H690" s="2"/>
      <c r="W690" s="2"/>
      <c r="BT690" s="4"/>
      <c r="BU690" s="4"/>
      <c r="BV690" s="4"/>
      <c r="BX690" s="4"/>
      <c r="BY690" s="4"/>
      <c r="BZ690" s="4"/>
      <c r="CB690" s="4"/>
      <c r="CC690" s="4"/>
      <c r="CD690" s="4"/>
      <c r="CF690" s="4"/>
      <c r="CG690" s="4"/>
      <c r="CH690" s="4"/>
      <c r="CJ690" s="4"/>
      <c r="CK690" s="4"/>
      <c r="CL690" s="4"/>
      <c r="CN690" s="4"/>
      <c r="CO690" s="4"/>
      <c r="CP690" s="4"/>
      <c r="CR690" s="4"/>
      <c r="CS690" s="4"/>
      <c r="CT690" s="4"/>
    </row>
    <row r="691" spans="8:98">
      <c r="H691" s="2"/>
      <c r="W691" s="2"/>
      <c r="BT691" s="4"/>
      <c r="BU691" s="4"/>
      <c r="BV691" s="4"/>
      <c r="BX691" s="4"/>
      <c r="BY691" s="4"/>
      <c r="BZ691" s="4"/>
      <c r="CB691" s="4"/>
      <c r="CC691" s="4"/>
      <c r="CD691" s="4"/>
      <c r="CF691" s="4"/>
      <c r="CG691" s="4"/>
      <c r="CH691" s="4"/>
      <c r="CJ691" s="4"/>
      <c r="CK691" s="4"/>
      <c r="CL691" s="4"/>
      <c r="CN691" s="4"/>
      <c r="CO691" s="4"/>
      <c r="CP691" s="4"/>
      <c r="CR691" s="4"/>
      <c r="CS691" s="4"/>
      <c r="CT691" s="4"/>
    </row>
    <row r="692" spans="8:98">
      <c r="H692" s="2"/>
      <c r="W692" s="2"/>
      <c r="BT692" s="4"/>
      <c r="BU692" s="4"/>
      <c r="BV692" s="4"/>
      <c r="BX692" s="4"/>
      <c r="BY692" s="4"/>
      <c r="BZ692" s="4"/>
      <c r="CB692" s="4"/>
      <c r="CC692" s="4"/>
      <c r="CD692" s="4"/>
      <c r="CF692" s="4"/>
      <c r="CG692" s="4"/>
      <c r="CH692" s="4"/>
      <c r="CJ692" s="4"/>
      <c r="CK692" s="4"/>
      <c r="CL692" s="4"/>
      <c r="CN692" s="4"/>
      <c r="CO692" s="4"/>
      <c r="CP692" s="4"/>
      <c r="CR692" s="4"/>
      <c r="CS692" s="4"/>
      <c r="CT692" s="4"/>
    </row>
    <row r="693" spans="8:98">
      <c r="H693" s="2"/>
      <c r="W693" s="2"/>
      <c r="BT693" s="4"/>
      <c r="BU693" s="4"/>
      <c r="BV693" s="4"/>
      <c r="BX693" s="4"/>
      <c r="BY693" s="4"/>
      <c r="BZ693" s="4"/>
      <c r="CB693" s="4"/>
      <c r="CC693" s="4"/>
      <c r="CD693" s="4"/>
      <c r="CF693" s="4"/>
      <c r="CG693" s="4"/>
      <c r="CH693" s="4"/>
      <c r="CJ693" s="4"/>
      <c r="CK693" s="4"/>
      <c r="CL693" s="4"/>
      <c r="CN693" s="4"/>
      <c r="CO693" s="4"/>
      <c r="CP693" s="4"/>
      <c r="CR693" s="4"/>
      <c r="CS693" s="4"/>
      <c r="CT693" s="4"/>
    </row>
    <row r="694" spans="8:98">
      <c r="H694" s="2"/>
      <c r="W694" s="2"/>
      <c r="BT694" s="4"/>
      <c r="BU694" s="4"/>
      <c r="BV694" s="4"/>
      <c r="BX694" s="4"/>
      <c r="BY694" s="4"/>
      <c r="BZ694" s="4"/>
      <c r="CB694" s="4"/>
      <c r="CC694" s="4"/>
      <c r="CD694" s="4"/>
      <c r="CF694" s="4"/>
      <c r="CG694" s="4"/>
      <c r="CH694" s="4"/>
      <c r="CJ694" s="4"/>
      <c r="CK694" s="4"/>
      <c r="CL694" s="4"/>
      <c r="CN694" s="4"/>
      <c r="CO694" s="4"/>
      <c r="CP694" s="4"/>
      <c r="CR694" s="4"/>
      <c r="CS694" s="4"/>
      <c r="CT694" s="4"/>
    </row>
    <row r="695" spans="8:98">
      <c r="H695" s="2"/>
      <c r="W695" s="2"/>
      <c r="BT695" s="4"/>
      <c r="BU695" s="4"/>
      <c r="BV695" s="4"/>
      <c r="BX695" s="4"/>
      <c r="BY695" s="4"/>
      <c r="BZ695" s="4"/>
      <c r="CB695" s="4"/>
      <c r="CC695" s="4"/>
      <c r="CD695" s="4"/>
      <c r="CF695" s="4"/>
      <c r="CG695" s="4"/>
      <c r="CH695" s="4"/>
      <c r="CJ695" s="4"/>
      <c r="CK695" s="4"/>
      <c r="CL695" s="4"/>
      <c r="CN695" s="4"/>
      <c r="CO695" s="4"/>
      <c r="CP695" s="4"/>
      <c r="CR695" s="4"/>
      <c r="CS695" s="4"/>
      <c r="CT695" s="4"/>
    </row>
    <row r="696" spans="8:98">
      <c r="H696" s="2"/>
      <c r="W696" s="2"/>
      <c r="BT696" s="4"/>
      <c r="BU696" s="4"/>
      <c r="BV696" s="4"/>
      <c r="BX696" s="4"/>
      <c r="BY696" s="4"/>
      <c r="BZ696" s="4"/>
      <c r="CB696" s="4"/>
      <c r="CC696" s="4"/>
      <c r="CD696" s="4"/>
      <c r="CF696" s="4"/>
      <c r="CG696" s="4"/>
      <c r="CH696" s="4"/>
      <c r="CJ696" s="4"/>
      <c r="CK696" s="4"/>
      <c r="CL696" s="4"/>
      <c r="CN696" s="4"/>
      <c r="CO696" s="4"/>
      <c r="CP696" s="4"/>
      <c r="CR696" s="4"/>
      <c r="CS696" s="4"/>
      <c r="CT696" s="4"/>
    </row>
    <row r="697" spans="8:98">
      <c r="H697" s="2"/>
      <c r="W697" s="2"/>
      <c r="BT697" s="4"/>
      <c r="BU697" s="4"/>
      <c r="BV697" s="4"/>
      <c r="BX697" s="4"/>
      <c r="BY697" s="4"/>
      <c r="BZ697" s="4"/>
      <c r="CB697" s="4"/>
      <c r="CC697" s="4"/>
      <c r="CD697" s="4"/>
      <c r="CF697" s="4"/>
      <c r="CG697" s="4"/>
      <c r="CH697" s="4"/>
      <c r="CJ697" s="4"/>
      <c r="CK697" s="4"/>
      <c r="CL697" s="4"/>
      <c r="CN697" s="4"/>
      <c r="CO697" s="4"/>
      <c r="CP697" s="4"/>
      <c r="CR697" s="4"/>
      <c r="CS697" s="4"/>
      <c r="CT697" s="4"/>
    </row>
    <row r="698" spans="8:98">
      <c r="H698" s="2"/>
      <c r="W698" s="2"/>
      <c r="BT698" s="4"/>
      <c r="BU698" s="4"/>
      <c r="BV698" s="4"/>
      <c r="BX698" s="4"/>
      <c r="BY698" s="4"/>
      <c r="BZ698" s="4"/>
      <c r="CB698" s="4"/>
      <c r="CC698" s="4"/>
      <c r="CD698" s="4"/>
      <c r="CF698" s="4"/>
      <c r="CG698" s="4"/>
      <c r="CH698" s="4"/>
      <c r="CJ698" s="4"/>
      <c r="CK698" s="4"/>
      <c r="CL698" s="4"/>
      <c r="CN698" s="4"/>
      <c r="CO698" s="4"/>
      <c r="CP698" s="4"/>
      <c r="CR698" s="4"/>
      <c r="CS698" s="4"/>
      <c r="CT698" s="4"/>
    </row>
    <row r="699" spans="8:98">
      <c r="H699" s="2"/>
      <c r="W699" s="2"/>
      <c r="BT699" s="4"/>
      <c r="BU699" s="4"/>
      <c r="BV699" s="4"/>
      <c r="BX699" s="4"/>
      <c r="BY699" s="4"/>
      <c r="BZ699" s="4"/>
      <c r="CB699" s="4"/>
      <c r="CC699" s="4"/>
      <c r="CD699" s="4"/>
      <c r="CF699" s="4"/>
      <c r="CG699" s="4"/>
      <c r="CH699" s="4"/>
      <c r="CJ699" s="4"/>
      <c r="CK699" s="4"/>
      <c r="CL699" s="4"/>
      <c r="CN699" s="4"/>
      <c r="CO699" s="4"/>
      <c r="CP699" s="4"/>
      <c r="CR699" s="4"/>
      <c r="CS699" s="4"/>
      <c r="CT699" s="4"/>
    </row>
    <row r="700" spans="8:98">
      <c r="H700" s="2"/>
      <c r="W700" s="2"/>
      <c r="BT700" s="4"/>
      <c r="BU700" s="4"/>
      <c r="BV700" s="4"/>
      <c r="BX700" s="4"/>
      <c r="BY700" s="4"/>
      <c r="BZ700" s="4"/>
      <c r="CB700" s="4"/>
      <c r="CC700" s="4"/>
      <c r="CD700" s="4"/>
      <c r="CF700" s="4"/>
      <c r="CG700" s="4"/>
      <c r="CH700" s="4"/>
      <c r="CJ700" s="4"/>
      <c r="CK700" s="4"/>
      <c r="CL700" s="4"/>
      <c r="CN700" s="4"/>
      <c r="CO700" s="4"/>
      <c r="CP700" s="4"/>
      <c r="CR700" s="4"/>
      <c r="CS700" s="4"/>
      <c r="CT700" s="4"/>
    </row>
    <row r="701" spans="8:98">
      <c r="H701" s="2"/>
      <c r="W701" s="2"/>
      <c r="BT701" s="4"/>
      <c r="BU701" s="4"/>
      <c r="BV701" s="4"/>
      <c r="BX701" s="4"/>
      <c r="BY701" s="4"/>
      <c r="BZ701" s="4"/>
      <c r="CB701" s="4"/>
      <c r="CC701" s="4"/>
      <c r="CD701" s="4"/>
      <c r="CF701" s="4"/>
      <c r="CG701" s="4"/>
      <c r="CH701" s="4"/>
      <c r="CJ701" s="4"/>
      <c r="CK701" s="4"/>
      <c r="CL701" s="4"/>
      <c r="CN701" s="4"/>
      <c r="CO701" s="4"/>
      <c r="CP701" s="4"/>
      <c r="CR701" s="4"/>
      <c r="CS701" s="4"/>
      <c r="CT701" s="4"/>
    </row>
    <row r="702" spans="8:98">
      <c r="H702" s="2"/>
      <c r="W702" s="2"/>
      <c r="BT702" s="4"/>
      <c r="BU702" s="4"/>
      <c r="BV702" s="4"/>
      <c r="BX702" s="4"/>
      <c r="BY702" s="4"/>
      <c r="BZ702" s="4"/>
      <c r="CB702" s="4"/>
      <c r="CC702" s="4"/>
      <c r="CD702" s="4"/>
      <c r="CF702" s="4"/>
      <c r="CG702" s="4"/>
      <c r="CH702" s="4"/>
      <c r="CJ702" s="4"/>
      <c r="CK702" s="4"/>
      <c r="CL702" s="4"/>
      <c r="CN702" s="4"/>
      <c r="CO702" s="4"/>
      <c r="CP702" s="4"/>
      <c r="CR702" s="4"/>
      <c r="CS702" s="4"/>
      <c r="CT702" s="4"/>
    </row>
    <row r="703" spans="8:98">
      <c r="H703" s="2"/>
      <c r="W703" s="2"/>
      <c r="BT703" s="4"/>
      <c r="BU703" s="4"/>
      <c r="BV703" s="4"/>
      <c r="BX703" s="4"/>
      <c r="BY703" s="4"/>
      <c r="BZ703" s="4"/>
      <c r="CB703" s="4"/>
      <c r="CC703" s="4"/>
      <c r="CD703" s="4"/>
      <c r="CF703" s="4"/>
      <c r="CG703" s="4"/>
      <c r="CH703" s="4"/>
      <c r="CJ703" s="4"/>
      <c r="CK703" s="4"/>
      <c r="CL703" s="4"/>
      <c r="CN703" s="4"/>
      <c r="CO703" s="4"/>
      <c r="CP703" s="4"/>
      <c r="CR703" s="4"/>
      <c r="CS703" s="4"/>
      <c r="CT703" s="4"/>
    </row>
    <row r="704" spans="8:98">
      <c r="H704" s="2"/>
      <c r="W704" s="2"/>
      <c r="BT704" s="4"/>
      <c r="BU704" s="4"/>
      <c r="BV704" s="4"/>
      <c r="BX704" s="4"/>
      <c r="BY704" s="4"/>
      <c r="BZ704" s="4"/>
      <c r="CB704" s="4"/>
      <c r="CC704" s="4"/>
      <c r="CD704" s="4"/>
      <c r="CF704" s="4"/>
      <c r="CG704" s="4"/>
      <c r="CH704" s="4"/>
      <c r="CJ704" s="4"/>
      <c r="CK704" s="4"/>
      <c r="CL704" s="4"/>
      <c r="CN704" s="4"/>
      <c r="CO704" s="4"/>
      <c r="CP704" s="4"/>
      <c r="CR704" s="4"/>
      <c r="CS704" s="4"/>
      <c r="CT704" s="4"/>
    </row>
    <row r="705" spans="8:98">
      <c r="H705" s="2"/>
      <c r="W705" s="2"/>
      <c r="BT705" s="4"/>
      <c r="BU705" s="4"/>
      <c r="BV705" s="4"/>
      <c r="BX705" s="4"/>
      <c r="BY705" s="4"/>
      <c r="BZ705" s="4"/>
      <c r="CB705" s="4"/>
      <c r="CC705" s="4"/>
      <c r="CD705" s="4"/>
      <c r="CF705" s="4"/>
      <c r="CG705" s="4"/>
      <c r="CH705" s="4"/>
      <c r="CJ705" s="4"/>
      <c r="CK705" s="4"/>
      <c r="CL705" s="4"/>
      <c r="CN705" s="4"/>
      <c r="CO705" s="4"/>
      <c r="CP705" s="4"/>
      <c r="CR705" s="4"/>
      <c r="CS705" s="4"/>
      <c r="CT705" s="4"/>
    </row>
    <row r="706" spans="8:98">
      <c r="H706" s="2"/>
      <c r="W706" s="2"/>
      <c r="BT706" s="4"/>
      <c r="BU706" s="4"/>
      <c r="BV706" s="4"/>
      <c r="BX706" s="4"/>
      <c r="BY706" s="4"/>
      <c r="BZ706" s="4"/>
      <c r="CB706" s="4"/>
      <c r="CC706" s="4"/>
      <c r="CD706" s="4"/>
      <c r="CF706" s="4"/>
      <c r="CG706" s="4"/>
      <c r="CH706" s="4"/>
      <c r="CJ706" s="4"/>
      <c r="CK706" s="4"/>
      <c r="CL706" s="4"/>
      <c r="CN706" s="4"/>
      <c r="CO706" s="4"/>
      <c r="CP706" s="4"/>
      <c r="CR706" s="4"/>
      <c r="CS706" s="4"/>
      <c r="CT706" s="4"/>
    </row>
    <row r="707" spans="8:98">
      <c r="H707" s="2"/>
      <c r="W707" s="2"/>
      <c r="BT707" s="4"/>
      <c r="BU707" s="4"/>
      <c r="BV707" s="4"/>
      <c r="BX707" s="4"/>
      <c r="BY707" s="4"/>
      <c r="BZ707" s="4"/>
      <c r="CB707" s="4"/>
      <c r="CC707" s="4"/>
      <c r="CD707" s="4"/>
      <c r="CF707" s="4"/>
      <c r="CG707" s="4"/>
      <c r="CH707" s="4"/>
      <c r="CJ707" s="4"/>
      <c r="CK707" s="4"/>
      <c r="CL707" s="4"/>
      <c r="CN707" s="4"/>
      <c r="CO707" s="4"/>
      <c r="CP707" s="4"/>
      <c r="CR707" s="4"/>
      <c r="CS707" s="4"/>
      <c r="CT707" s="4"/>
    </row>
    <row r="708" spans="8:98">
      <c r="H708" s="2"/>
      <c r="W708" s="2"/>
      <c r="BT708" s="4"/>
      <c r="BU708" s="4"/>
      <c r="BV708" s="4"/>
      <c r="BX708" s="4"/>
      <c r="BY708" s="4"/>
      <c r="BZ708" s="4"/>
      <c r="CB708" s="4"/>
      <c r="CC708" s="4"/>
      <c r="CD708" s="4"/>
      <c r="CF708" s="4"/>
      <c r="CG708" s="4"/>
      <c r="CH708" s="4"/>
      <c r="CJ708" s="4"/>
      <c r="CK708" s="4"/>
      <c r="CL708" s="4"/>
      <c r="CN708" s="4"/>
      <c r="CO708" s="4"/>
      <c r="CP708" s="4"/>
      <c r="CR708" s="4"/>
      <c r="CS708" s="4"/>
      <c r="CT708" s="4"/>
    </row>
    <row r="709" spans="8:98">
      <c r="H709" s="2"/>
      <c r="W709" s="2"/>
      <c r="BT709" s="4"/>
      <c r="BU709" s="4"/>
      <c r="BV709" s="4"/>
      <c r="BX709" s="4"/>
      <c r="BY709" s="4"/>
      <c r="BZ709" s="4"/>
      <c r="CB709" s="4"/>
      <c r="CC709" s="4"/>
      <c r="CD709" s="4"/>
      <c r="CF709" s="4"/>
      <c r="CG709" s="4"/>
      <c r="CH709" s="4"/>
      <c r="CJ709" s="4"/>
      <c r="CK709" s="4"/>
      <c r="CL709" s="4"/>
      <c r="CN709" s="4"/>
      <c r="CO709" s="4"/>
      <c r="CP709" s="4"/>
      <c r="CR709" s="4"/>
      <c r="CS709" s="4"/>
      <c r="CT709" s="4"/>
    </row>
    <row r="710" spans="8:98">
      <c r="H710" s="2"/>
      <c r="W710" s="2"/>
      <c r="BT710" s="4"/>
      <c r="BU710" s="4"/>
      <c r="BV710" s="4"/>
      <c r="BX710" s="4"/>
      <c r="BY710" s="4"/>
      <c r="BZ710" s="4"/>
      <c r="CB710" s="4"/>
      <c r="CC710" s="4"/>
      <c r="CD710" s="4"/>
      <c r="CF710" s="4"/>
      <c r="CG710" s="4"/>
      <c r="CH710" s="4"/>
      <c r="CJ710" s="4"/>
      <c r="CK710" s="4"/>
      <c r="CL710" s="4"/>
      <c r="CN710" s="4"/>
      <c r="CO710" s="4"/>
      <c r="CP710" s="4"/>
      <c r="CR710" s="4"/>
      <c r="CS710" s="4"/>
      <c r="CT710" s="4"/>
    </row>
    <row r="711" spans="8:98">
      <c r="H711" s="2"/>
      <c r="W711" s="2"/>
      <c r="BT711" s="4"/>
      <c r="BU711" s="4"/>
      <c r="BV711" s="4"/>
      <c r="BX711" s="4"/>
      <c r="BY711" s="4"/>
      <c r="BZ711" s="4"/>
      <c r="CB711" s="4"/>
      <c r="CC711" s="4"/>
      <c r="CD711" s="4"/>
      <c r="CF711" s="4"/>
      <c r="CG711" s="4"/>
      <c r="CH711" s="4"/>
      <c r="CJ711" s="4"/>
      <c r="CK711" s="4"/>
      <c r="CL711" s="4"/>
      <c r="CN711" s="4"/>
      <c r="CO711" s="4"/>
      <c r="CP711" s="4"/>
      <c r="CR711" s="4"/>
      <c r="CS711" s="4"/>
      <c r="CT711" s="4"/>
    </row>
    <row r="712" spans="8:98">
      <c r="H712" s="2"/>
      <c r="W712" s="2"/>
      <c r="BT712" s="4"/>
      <c r="BU712" s="4"/>
      <c r="BV712" s="4"/>
      <c r="BX712" s="4"/>
      <c r="BY712" s="4"/>
      <c r="BZ712" s="4"/>
      <c r="CB712" s="4"/>
      <c r="CC712" s="4"/>
      <c r="CD712" s="4"/>
      <c r="CF712" s="4"/>
      <c r="CG712" s="4"/>
      <c r="CH712" s="4"/>
      <c r="CJ712" s="4"/>
      <c r="CK712" s="4"/>
      <c r="CL712" s="4"/>
      <c r="CN712" s="4"/>
      <c r="CO712" s="4"/>
      <c r="CP712" s="4"/>
      <c r="CR712" s="4"/>
      <c r="CS712" s="4"/>
      <c r="CT712" s="4"/>
    </row>
    <row r="713" spans="8:98">
      <c r="H713" s="2"/>
      <c r="W713" s="2"/>
      <c r="BT713" s="4"/>
      <c r="BU713" s="4"/>
      <c r="BV713" s="4"/>
      <c r="BX713" s="4"/>
      <c r="BY713" s="4"/>
      <c r="BZ713" s="4"/>
      <c r="CB713" s="4"/>
      <c r="CC713" s="4"/>
      <c r="CD713" s="4"/>
      <c r="CF713" s="4"/>
      <c r="CG713" s="4"/>
      <c r="CH713" s="4"/>
      <c r="CJ713" s="4"/>
      <c r="CK713" s="4"/>
      <c r="CL713" s="4"/>
      <c r="CN713" s="4"/>
      <c r="CO713" s="4"/>
      <c r="CP713" s="4"/>
      <c r="CR713" s="4"/>
      <c r="CS713" s="4"/>
      <c r="CT713" s="4"/>
    </row>
    <row r="714" spans="8:98">
      <c r="H714" s="2"/>
      <c r="W714" s="2"/>
      <c r="BT714" s="4"/>
      <c r="BU714" s="4"/>
      <c r="BV714" s="4"/>
      <c r="BX714" s="4"/>
      <c r="BY714" s="4"/>
      <c r="BZ714" s="4"/>
      <c r="CB714" s="4"/>
      <c r="CC714" s="4"/>
      <c r="CD714" s="4"/>
      <c r="CF714" s="4"/>
      <c r="CG714" s="4"/>
      <c r="CH714" s="4"/>
      <c r="CJ714" s="4"/>
      <c r="CK714" s="4"/>
      <c r="CL714" s="4"/>
      <c r="CN714" s="4"/>
      <c r="CO714" s="4"/>
      <c r="CP714" s="4"/>
      <c r="CR714" s="4"/>
      <c r="CS714" s="4"/>
      <c r="CT714" s="4"/>
    </row>
    <row r="715" spans="8:98">
      <c r="H715" s="2"/>
      <c r="W715" s="2"/>
      <c r="BT715" s="4"/>
      <c r="BU715" s="4"/>
      <c r="BV715" s="4"/>
      <c r="BX715" s="4"/>
      <c r="BY715" s="4"/>
      <c r="BZ715" s="4"/>
      <c r="CB715" s="4"/>
      <c r="CC715" s="4"/>
      <c r="CD715" s="4"/>
      <c r="CF715" s="4"/>
      <c r="CG715" s="4"/>
      <c r="CH715" s="4"/>
      <c r="CJ715" s="4"/>
      <c r="CK715" s="4"/>
      <c r="CL715" s="4"/>
      <c r="CN715" s="4"/>
      <c r="CO715" s="4"/>
      <c r="CP715" s="4"/>
      <c r="CR715" s="4"/>
      <c r="CS715" s="4"/>
      <c r="CT715" s="4"/>
    </row>
    <row r="716" spans="8:98">
      <c r="H716" s="2"/>
      <c r="W716" s="2"/>
      <c r="BT716" s="4"/>
      <c r="BU716" s="4"/>
      <c r="BV716" s="4"/>
      <c r="BX716" s="4"/>
      <c r="BY716" s="4"/>
      <c r="BZ716" s="4"/>
      <c r="CB716" s="4"/>
      <c r="CC716" s="4"/>
      <c r="CD716" s="4"/>
      <c r="CF716" s="4"/>
      <c r="CG716" s="4"/>
      <c r="CH716" s="4"/>
      <c r="CJ716" s="4"/>
      <c r="CK716" s="4"/>
      <c r="CL716" s="4"/>
      <c r="CN716" s="4"/>
      <c r="CO716" s="4"/>
      <c r="CP716" s="4"/>
      <c r="CR716" s="4"/>
      <c r="CS716" s="4"/>
      <c r="CT716" s="4"/>
    </row>
    <row r="717" spans="8:98">
      <c r="H717" s="2"/>
      <c r="W717" s="2"/>
      <c r="BT717" s="4"/>
      <c r="BU717" s="4"/>
      <c r="BV717" s="4"/>
      <c r="BX717" s="4"/>
      <c r="BY717" s="4"/>
      <c r="BZ717" s="4"/>
      <c r="CB717" s="4"/>
      <c r="CC717" s="4"/>
      <c r="CD717" s="4"/>
      <c r="CF717" s="4"/>
      <c r="CG717" s="4"/>
      <c r="CH717" s="4"/>
      <c r="CJ717" s="4"/>
      <c r="CK717" s="4"/>
      <c r="CL717" s="4"/>
      <c r="CN717" s="4"/>
      <c r="CO717" s="4"/>
      <c r="CP717" s="4"/>
      <c r="CR717" s="4"/>
      <c r="CS717" s="4"/>
      <c r="CT717" s="4"/>
    </row>
    <row r="718" spans="8:98">
      <c r="H718" s="2"/>
      <c r="W718" s="2"/>
      <c r="BT718" s="4"/>
      <c r="BU718" s="4"/>
      <c r="BV718" s="4"/>
      <c r="BX718" s="4"/>
      <c r="BY718" s="4"/>
      <c r="BZ718" s="4"/>
      <c r="CB718" s="4"/>
      <c r="CC718" s="4"/>
      <c r="CD718" s="4"/>
      <c r="CF718" s="4"/>
      <c r="CG718" s="4"/>
      <c r="CH718" s="4"/>
      <c r="CJ718" s="4"/>
      <c r="CK718" s="4"/>
      <c r="CL718" s="4"/>
      <c r="CN718" s="4"/>
      <c r="CO718" s="4"/>
      <c r="CP718" s="4"/>
      <c r="CR718" s="4"/>
      <c r="CS718" s="4"/>
      <c r="CT718" s="4"/>
    </row>
    <row r="719" spans="8:98">
      <c r="H719" s="2"/>
      <c r="W719" s="2"/>
      <c r="BT719" s="4"/>
      <c r="BU719" s="4"/>
      <c r="BV719" s="4"/>
      <c r="BX719" s="4"/>
      <c r="BY719" s="4"/>
      <c r="BZ719" s="4"/>
      <c r="CB719" s="4"/>
      <c r="CC719" s="4"/>
      <c r="CD719" s="4"/>
      <c r="CF719" s="4"/>
      <c r="CG719" s="4"/>
      <c r="CH719" s="4"/>
      <c r="CJ719" s="4"/>
      <c r="CK719" s="4"/>
      <c r="CL719" s="4"/>
      <c r="CN719" s="4"/>
      <c r="CO719" s="4"/>
      <c r="CP719" s="4"/>
      <c r="CR719" s="4"/>
      <c r="CS719" s="4"/>
      <c r="CT719" s="4"/>
    </row>
    <row r="720" spans="8:98">
      <c r="H720" s="2"/>
      <c r="W720" s="2"/>
      <c r="BT720" s="4"/>
      <c r="BU720" s="4"/>
      <c r="BV720" s="4"/>
      <c r="BX720" s="4"/>
      <c r="BY720" s="4"/>
      <c r="BZ720" s="4"/>
      <c r="CB720" s="4"/>
      <c r="CC720" s="4"/>
      <c r="CD720" s="4"/>
      <c r="CF720" s="4"/>
      <c r="CG720" s="4"/>
      <c r="CH720" s="4"/>
      <c r="CJ720" s="4"/>
      <c r="CK720" s="4"/>
      <c r="CL720" s="4"/>
      <c r="CN720" s="4"/>
      <c r="CO720" s="4"/>
      <c r="CP720" s="4"/>
      <c r="CR720" s="4"/>
      <c r="CS720" s="4"/>
      <c r="CT720" s="4"/>
    </row>
    <row r="721" spans="8:98">
      <c r="H721" s="2"/>
      <c r="W721" s="2"/>
      <c r="BT721" s="4"/>
      <c r="BU721" s="4"/>
      <c r="BV721" s="4"/>
      <c r="BX721" s="4"/>
      <c r="BY721" s="4"/>
      <c r="BZ721" s="4"/>
      <c r="CB721" s="4"/>
      <c r="CC721" s="4"/>
      <c r="CD721" s="4"/>
      <c r="CF721" s="4"/>
      <c r="CG721" s="4"/>
      <c r="CH721" s="4"/>
      <c r="CJ721" s="4"/>
      <c r="CK721" s="4"/>
      <c r="CL721" s="4"/>
      <c r="CN721" s="4"/>
      <c r="CO721" s="4"/>
      <c r="CP721" s="4"/>
      <c r="CR721" s="4"/>
      <c r="CS721" s="4"/>
      <c r="CT721" s="4"/>
    </row>
    <row r="722" spans="8:98">
      <c r="H722" s="2"/>
      <c r="W722" s="2"/>
      <c r="BT722" s="4"/>
      <c r="BU722" s="4"/>
      <c r="BV722" s="4"/>
      <c r="BX722" s="4"/>
      <c r="BY722" s="4"/>
      <c r="BZ722" s="4"/>
      <c r="CB722" s="4"/>
      <c r="CC722" s="4"/>
      <c r="CD722" s="4"/>
      <c r="CF722" s="4"/>
      <c r="CG722" s="4"/>
      <c r="CH722" s="4"/>
      <c r="CJ722" s="4"/>
      <c r="CK722" s="4"/>
      <c r="CL722" s="4"/>
      <c r="CN722" s="4"/>
      <c r="CO722" s="4"/>
      <c r="CP722" s="4"/>
      <c r="CR722" s="4"/>
      <c r="CS722" s="4"/>
      <c r="CT722" s="4"/>
    </row>
    <row r="723" spans="8:98">
      <c r="H723" s="2"/>
      <c r="W723" s="2"/>
      <c r="BT723" s="4"/>
      <c r="BU723" s="4"/>
      <c r="BV723" s="4"/>
      <c r="BX723" s="4"/>
      <c r="BY723" s="4"/>
      <c r="BZ723" s="4"/>
      <c r="CB723" s="4"/>
      <c r="CC723" s="4"/>
      <c r="CD723" s="4"/>
      <c r="CF723" s="4"/>
      <c r="CG723" s="4"/>
      <c r="CH723" s="4"/>
      <c r="CJ723" s="4"/>
      <c r="CK723" s="4"/>
      <c r="CL723" s="4"/>
      <c r="CN723" s="4"/>
      <c r="CO723" s="4"/>
      <c r="CP723" s="4"/>
      <c r="CR723" s="4"/>
      <c r="CS723" s="4"/>
      <c r="CT723" s="4"/>
    </row>
    <row r="724" spans="8:98">
      <c r="H724" s="2"/>
      <c r="W724" s="2"/>
      <c r="BT724" s="4"/>
      <c r="BU724" s="4"/>
      <c r="BV724" s="4"/>
      <c r="BX724" s="4"/>
      <c r="BY724" s="4"/>
      <c r="BZ724" s="4"/>
      <c r="CB724" s="4"/>
      <c r="CC724" s="4"/>
      <c r="CD724" s="4"/>
      <c r="CF724" s="4"/>
      <c r="CG724" s="4"/>
      <c r="CH724" s="4"/>
      <c r="CJ724" s="4"/>
      <c r="CK724" s="4"/>
      <c r="CL724" s="4"/>
      <c r="CN724" s="4"/>
      <c r="CO724" s="4"/>
      <c r="CP724" s="4"/>
      <c r="CR724" s="4"/>
      <c r="CS724" s="4"/>
      <c r="CT724" s="4"/>
    </row>
    <row r="725" spans="8:98">
      <c r="H725" s="2"/>
      <c r="W725" s="2"/>
      <c r="BT725" s="4"/>
      <c r="BU725" s="4"/>
      <c r="BV725" s="4"/>
      <c r="BX725" s="4"/>
      <c r="BY725" s="4"/>
      <c r="BZ725" s="4"/>
      <c r="CB725" s="4"/>
      <c r="CC725" s="4"/>
      <c r="CD725" s="4"/>
      <c r="CF725" s="4"/>
      <c r="CG725" s="4"/>
      <c r="CH725" s="4"/>
      <c r="CJ725" s="4"/>
      <c r="CK725" s="4"/>
      <c r="CL725" s="4"/>
      <c r="CN725" s="4"/>
      <c r="CO725" s="4"/>
      <c r="CP725" s="4"/>
      <c r="CR725" s="4"/>
      <c r="CS725" s="4"/>
      <c r="CT725" s="4"/>
    </row>
    <row r="726" spans="8:98">
      <c r="H726" s="2"/>
      <c r="W726" s="2"/>
      <c r="BT726" s="4"/>
      <c r="BU726" s="4"/>
      <c r="BV726" s="4"/>
      <c r="BX726" s="4"/>
      <c r="BY726" s="4"/>
      <c r="BZ726" s="4"/>
      <c r="CB726" s="4"/>
      <c r="CC726" s="4"/>
      <c r="CD726" s="4"/>
      <c r="CF726" s="4"/>
      <c r="CG726" s="4"/>
      <c r="CH726" s="4"/>
      <c r="CJ726" s="4"/>
      <c r="CK726" s="4"/>
      <c r="CL726" s="4"/>
      <c r="CN726" s="4"/>
      <c r="CO726" s="4"/>
      <c r="CP726" s="4"/>
      <c r="CR726" s="4"/>
      <c r="CS726" s="4"/>
      <c r="CT726" s="4"/>
    </row>
    <row r="727" spans="8:98">
      <c r="H727" s="2"/>
      <c r="W727" s="2"/>
      <c r="BT727" s="4"/>
      <c r="BU727" s="4"/>
      <c r="BV727" s="4"/>
      <c r="BX727" s="4"/>
      <c r="BY727" s="4"/>
      <c r="BZ727" s="4"/>
      <c r="CB727" s="4"/>
      <c r="CC727" s="4"/>
      <c r="CD727" s="4"/>
      <c r="CF727" s="4"/>
      <c r="CG727" s="4"/>
      <c r="CH727" s="4"/>
      <c r="CJ727" s="4"/>
      <c r="CK727" s="4"/>
      <c r="CL727" s="4"/>
      <c r="CN727" s="4"/>
      <c r="CO727" s="4"/>
      <c r="CP727" s="4"/>
      <c r="CR727" s="4"/>
      <c r="CS727" s="4"/>
      <c r="CT727" s="4"/>
    </row>
    <row r="728" spans="8:98">
      <c r="H728" s="2"/>
      <c r="W728" s="2"/>
      <c r="BT728" s="4"/>
      <c r="BU728" s="4"/>
      <c r="BV728" s="4"/>
      <c r="BX728" s="4"/>
      <c r="BY728" s="4"/>
      <c r="BZ728" s="4"/>
      <c r="CB728" s="4"/>
      <c r="CC728" s="4"/>
      <c r="CD728" s="4"/>
      <c r="CF728" s="4"/>
      <c r="CG728" s="4"/>
      <c r="CH728" s="4"/>
      <c r="CJ728" s="4"/>
      <c r="CK728" s="4"/>
      <c r="CL728" s="4"/>
      <c r="CN728" s="4"/>
      <c r="CO728" s="4"/>
      <c r="CP728" s="4"/>
      <c r="CR728" s="4"/>
      <c r="CS728" s="4"/>
      <c r="CT728" s="4"/>
    </row>
    <row r="729" spans="8:98">
      <c r="H729" s="2"/>
      <c r="W729" s="2"/>
      <c r="BT729" s="4"/>
      <c r="BU729" s="4"/>
      <c r="BV729" s="4"/>
      <c r="BX729" s="4"/>
      <c r="BY729" s="4"/>
      <c r="BZ729" s="4"/>
      <c r="CB729" s="4"/>
      <c r="CC729" s="4"/>
      <c r="CD729" s="4"/>
      <c r="CF729" s="4"/>
      <c r="CG729" s="4"/>
      <c r="CH729" s="4"/>
      <c r="CJ729" s="4"/>
      <c r="CK729" s="4"/>
      <c r="CL729" s="4"/>
      <c r="CN729" s="4"/>
      <c r="CO729" s="4"/>
      <c r="CP729" s="4"/>
      <c r="CR729" s="4"/>
      <c r="CS729" s="4"/>
      <c r="CT729" s="4"/>
    </row>
    <row r="730" spans="8:98">
      <c r="H730" s="2"/>
      <c r="W730" s="2"/>
      <c r="BT730" s="4"/>
      <c r="BU730" s="4"/>
      <c r="BV730" s="4"/>
      <c r="BX730" s="4"/>
      <c r="BY730" s="4"/>
      <c r="BZ730" s="4"/>
      <c r="CB730" s="4"/>
      <c r="CC730" s="4"/>
      <c r="CD730" s="4"/>
      <c r="CF730" s="4"/>
      <c r="CG730" s="4"/>
      <c r="CH730" s="4"/>
      <c r="CJ730" s="4"/>
      <c r="CK730" s="4"/>
      <c r="CL730" s="4"/>
      <c r="CN730" s="4"/>
      <c r="CO730" s="4"/>
      <c r="CP730" s="4"/>
      <c r="CR730" s="4"/>
      <c r="CS730" s="4"/>
      <c r="CT730" s="4"/>
    </row>
    <row r="731" spans="8:98">
      <c r="H731" s="2"/>
      <c r="W731" s="2"/>
      <c r="BT731" s="4"/>
      <c r="BU731" s="4"/>
      <c r="BV731" s="4"/>
      <c r="BX731" s="4"/>
      <c r="BY731" s="4"/>
      <c r="BZ731" s="4"/>
      <c r="CB731" s="4"/>
      <c r="CC731" s="4"/>
      <c r="CD731" s="4"/>
      <c r="CF731" s="4"/>
      <c r="CG731" s="4"/>
      <c r="CH731" s="4"/>
      <c r="CJ731" s="4"/>
      <c r="CK731" s="4"/>
      <c r="CL731" s="4"/>
      <c r="CN731" s="4"/>
      <c r="CO731" s="4"/>
      <c r="CP731" s="4"/>
      <c r="CR731" s="4"/>
      <c r="CS731" s="4"/>
      <c r="CT731" s="4"/>
    </row>
    <row r="732" spans="8:98">
      <c r="H732" s="2"/>
      <c r="W732" s="2"/>
      <c r="BT732" s="4"/>
      <c r="BU732" s="4"/>
      <c r="BV732" s="4"/>
      <c r="BX732" s="4"/>
      <c r="BY732" s="4"/>
      <c r="BZ732" s="4"/>
      <c r="CB732" s="4"/>
      <c r="CC732" s="4"/>
      <c r="CD732" s="4"/>
      <c r="CF732" s="4"/>
      <c r="CG732" s="4"/>
      <c r="CH732" s="4"/>
      <c r="CJ732" s="4"/>
      <c r="CK732" s="4"/>
      <c r="CL732" s="4"/>
      <c r="CN732" s="4"/>
      <c r="CO732" s="4"/>
      <c r="CP732" s="4"/>
      <c r="CR732" s="4"/>
      <c r="CS732" s="4"/>
      <c r="CT732" s="4"/>
    </row>
    <row r="733" spans="8:98">
      <c r="H733" s="2"/>
      <c r="W733" s="2"/>
      <c r="BT733" s="4"/>
      <c r="BU733" s="4"/>
      <c r="BV733" s="4"/>
      <c r="BX733" s="4"/>
      <c r="BY733" s="4"/>
      <c r="BZ733" s="4"/>
      <c r="CB733" s="4"/>
      <c r="CC733" s="4"/>
      <c r="CD733" s="4"/>
      <c r="CF733" s="4"/>
      <c r="CG733" s="4"/>
      <c r="CH733" s="4"/>
      <c r="CJ733" s="4"/>
      <c r="CK733" s="4"/>
      <c r="CL733" s="4"/>
      <c r="CN733" s="4"/>
      <c r="CO733" s="4"/>
      <c r="CP733" s="4"/>
      <c r="CR733" s="4"/>
      <c r="CS733" s="4"/>
      <c r="CT733" s="4"/>
    </row>
    <row r="734" spans="8:98">
      <c r="H734" s="2"/>
      <c r="W734" s="2"/>
      <c r="BT734" s="4"/>
      <c r="BU734" s="4"/>
      <c r="BV734" s="4"/>
      <c r="BX734" s="4"/>
      <c r="BY734" s="4"/>
      <c r="BZ734" s="4"/>
      <c r="CB734" s="4"/>
      <c r="CC734" s="4"/>
      <c r="CD734" s="4"/>
      <c r="CF734" s="4"/>
      <c r="CG734" s="4"/>
      <c r="CH734" s="4"/>
      <c r="CJ734" s="4"/>
      <c r="CK734" s="4"/>
      <c r="CL734" s="4"/>
      <c r="CN734" s="4"/>
      <c r="CO734" s="4"/>
      <c r="CP734" s="4"/>
      <c r="CR734" s="4"/>
      <c r="CS734" s="4"/>
      <c r="CT734" s="4"/>
    </row>
    <row r="735" spans="8:98">
      <c r="H735" s="2"/>
      <c r="W735" s="2"/>
      <c r="BT735" s="4"/>
      <c r="BU735" s="4"/>
      <c r="BV735" s="4"/>
      <c r="BX735" s="4"/>
      <c r="BY735" s="4"/>
      <c r="BZ735" s="4"/>
      <c r="CB735" s="4"/>
      <c r="CC735" s="4"/>
      <c r="CD735" s="4"/>
      <c r="CF735" s="4"/>
      <c r="CG735" s="4"/>
      <c r="CH735" s="4"/>
      <c r="CJ735" s="4"/>
      <c r="CK735" s="4"/>
      <c r="CL735" s="4"/>
      <c r="CN735" s="4"/>
      <c r="CO735" s="4"/>
      <c r="CP735" s="4"/>
      <c r="CR735" s="4"/>
      <c r="CS735" s="4"/>
      <c r="CT735" s="4"/>
    </row>
    <row r="736" spans="8:98">
      <c r="H736" s="2"/>
      <c r="W736" s="2"/>
      <c r="BT736" s="4"/>
      <c r="BU736" s="4"/>
      <c r="BV736" s="4"/>
      <c r="BX736" s="4"/>
      <c r="BY736" s="4"/>
      <c r="BZ736" s="4"/>
      <c r="CB736" s="4"/>
      <c r="CC736" s="4"/>
      <c r="CD736" s="4"/>
      <c r="CF736" s="4"/>
      <c r="CG736" s="4"/>
      <c r="CH736" s="4"/>
      <c r="CJ736" s="4"/>
      <c r="CK736" s="4"/>
      <c r="CL736" s="4"/>
      <c r="CN736" s="4"/>
      <c r="CO736" s="4"/>
      <c r="CP736" s="4"/>
      <c r="CR736" s="4"/>
      <c r="CS736" s="4"/>
      <c r="CT736" s="4"/>
    </row>
    <row r="737" spans="8:98">
      <c r="H737" s="2"/>
      <c r="W737" s="2"/>
      <c r="BT737" s="4"/>
      <c r="BU737" s="4"/>
      <c r="BV737" s="4"/>
      <c r="BX737" s="4"/>
      <c r="BY737" s="4"/>
      <c r="BZ737" s="4"/>
      <c r="CB737" s="4"/>
      <c r="CC737" s="4"/>
      <c r="CD737" s="4"/>
      <c r="CF737" s="4"/>
      <c r="CG737" s="4"/>
      <c r="CH737" s="4"/>
      <c r="CJ737" s="4"/>
      <c r="CK737" s="4"/>
      <c r="CL737" s="4"/>
      <c r="CN737" s="4"/>
      <c r="CO737" s="4"/>
      <c r="CP737" s="4"/>
      <c r="CR737" s="4"/>
      <c r="CS737" s="4"/>
      <c r="CT737" s="4"/>
    </row>
    <row r="738" spans="8:98">
      <c r="H738" s="2"/>
      <c r="W738" s="2"/>
      <c r="BT738" s="4"/>
      <c r="BU738" s="4"/>
      <c r="BV738" s="4"/>
      <c r="BX738" s="4"/>
      <c r="BY738" s="4"/>
      <c r="BZ738" s="4"/>
      <c r="CB738" s="4"/>
      <c r="CC738" s="4"/>
      <c r="CD738" s="4"/>
      <c r="CF738" s="4"/>
      <c r="CG738" s="4"/>
      <c r="CH738" s="4"/>
      <c r="CJ738" s="4"/>
      <c r="CK738" s="4"/>
      <c r="CL738" s="4"/>
      <c r="CN738" s="4"/>
      <c r="CO738" s="4"/>
      <c r="CP738" s="4"/>
      <c r="CR738" s="4"/>
      <c r="CS738" s="4"/>
      <c r="CT738" s="4"/>
    </row>
    <row r="739" spans="8:98">
      <c r="H739" s="2"/>
      <c r="W739" s="2"/>
      <c r="BT739" s="4"/>
      <c r="BU739" s="4"/>
      <c r="BV739" s="4"/>
      <c r="BX739" s="4"/>
      <c r="BY739" s="4"/>
      <c r="BZ739" s="4"/>
      <c r="CB739" s="4"/>
      <c r="CC739" s="4"/>
      <c r="CD739" s="4"/>
      <c r="CF739" s="4"/>
      <c r="CG739" s="4"/>
      <c r="CH739" s="4"/>
      <c r="CJ739" s="4"/>
      <c r="CK739" s="4"/>
      <c r="CL739" s="4"/>
      <c r="CN739" s="4"/>
      <c r="CO739" s="4"/>
      <c r="CP739" s="4"/>
      <c r="CR739" s="4"/>
      <c r="CS739" s="4"/>
      <c r="CT739" s="4"/>
    </row>
    <row r="740" spans="8:98">
      <c r="H740" s="2"/>
      <c r="W740" s="2"/>
      <c r="BT740" s="4"/>
      <c r="BU740" s="4"/>
      <c r="BV740" s="4"/>
      <c r="BX740" s="4"/>
      <c r="BY740" s="4"/>
      <c r="BZ740" s="4"/>
      <c r="CB740" s="4"/>
      <c r="CC740" s="4"/>
      <c r="CD740" s="4"/>
      <c r="CF740" s="4"/>
      <c r="CG740" s="4"/>
      <c r="CH740" s="4"/>
      <c r="CJ740" s="4"/>
      <c r="CK740" s="4"/>
      <c r="CL740" s="4"/>
      <c r="CN740" s="4"/>
      <c r="CO740" s="4"/>
      <c r="CP740" s="4"/>
      <c r="CR740" s="4"/>
      <c r="CS740" s="4"/>
      <c r="CT740" s="4"/>
    </row>
    <row r="741" spans="8:98">
      <c r="H741" s="2"/>
      <c r="W741" s="2"/>
      <c r="BT741" s="4"/>
      <c r="BU741" s="4"/>
      <c r="BV741" s="4"/>
      <c r="BX741" s="4"/>
      <c r="BY741" s="4"/>
      <c r="BZ741" s="4"/>
      <c r="CB741" s="4"/>
      <c r="CC741" s="4"/>
      <c r="CD741" s="4"/>
      <c r="CF741" s="4"/>
      <c r="CG741" s="4"/>
      <c r="CH741" s="4"/>
      <c r="CJ741" s="4"/>
      <c r="CK741" s="4"/>
      <c r="CL741" s="4"/>
      <c r="CN741" s="4"/>
      <c r="CO741" s="4"/>
      <c r="CP741" s="4"/>
      <c r="CR741" s="4"/>
      <c r="CS741" s="4"/>
      <c r="CT741" s="4"/>
    </row>
    <row r="742" spans="8:98">
      <c r="H742" s="2"/>
      <c r="W742" s="2"/>
      <c r="BT742" s="4"/>
      <c r="BU742" s="4"/>
      <c r="BV742" s="4"/>
      <c r="BX742" s="4"/>
      <c r="BY742" s="4"/>
      <c r="BZ742" s="4"/>
      <c r="CB742" s="4"/>
      <c r="CC742" s="4"/>
      <c r="CD742" s="4"/>
      <c r="CF742" s="4"/>
      <c r="CG742" s="4"/>
      <c r="CH742" s="4"/>
      <c r="CJ742" s="4"/>
      <c r="CK742" s="4"/>
      <c r="CL742" s="4"/>
      <c r="CN742" s="4"/>
      <c r="CO742" s="4"/>
      <c r="CP742" s="4"/>
      <c r="CR742" s="4"/>
      <c r="CS742" s="4"/>
      <c r="CT742" s="4"/>
    </row>
    <row r="743" spans="8:98">
      <c r="H743" s="2"/>
      <c r="W743" s="2"/>
      <c r="BT743" s="4"/>
      <c r="BU743" s="4"/>
      <c r="BV743" s="4"/>
      <c r="BX743" s="4"/>
      <c r="BY743" s="4"/>
      <c r="BZ743" s="4"/>
      <c r="CB743" s="4"/>
      <c r="CC743" s="4"/>
      <c r="CD743" s="4"/>
      <c r="CF743" s="4"/>
      <c r="CG743" s="4"/>
      <c r="CH743" s="4"/>
      <c r="CJ743" s="4"/>
      <c r="CK743" s="4"/>
      <c r="CL743" s="4"/>
      <c r="CN743" s="4"/>
      <c r="CO743" s="4"/>
      <c r="CP743" s="4"/>
      <c r="CR743" s="4"/>
      <c r="CS743" s="4"/>
      <c r="CT743" s="4"/>
    </row>
    <row r="744" spans="8:98">
      <c r="H744" s="2"/>
      <c r="W744" s="2"/>
      <c r="BT744" s="4"/>
      <c r="BU744" s="4"/>
      <c r="BV744" s="4"/>
      <c r="BX744" s="4"/>
      <c r="BY744" s="4"/>
      <c r="BZ744" s="4"/>
      <c r="CB744" s="4"/>
      <c r="CC744" s="4"/>
      <c r="CD744" s="4"/>
      <c r="CF744" s="4"/>
      <c r="CG744" s="4"/>
      <c r="CH744" s="4"/>
      <c r="CJ744" s="4"/>
      <c r="CK744" s="4"/>
      <c r="CL744" s="4"/>
      <c r="CN744" s="4"/>
      <c r="CO744" s="4"/>
      <c r="CP744" s="4"/>
      <c r="CR744" s="4"/>
      <c r="CS744" s="4"/>
      <c r="CT744" s="4"/>
    </row>
    <row r="745" spans="8:98">
      <c r="H745" s="2"/>
      <c r="W745" s="2"/>
      <c r="BT745" s="4"/>
      <c r="BU745" s="4"/>
      <c r="BV745" s="4"/>
      <c r="BX745" s="4"/>
      <c r="BY745" s="4"/>
      <c r="BZ745" s="4"/>
      <c r="CB745" s="4"/>
      <c r="CC745" s="4"/>
      <c r="CD745" s="4"/>
      <c r="CF745" s="4"/>
      <c r="CG745" s="4"/>
      <c r="CH745" s="4"/>
      <c r="CJ745" s="4"/>
      <c r="CK745" s="4"/>
      <c r="CL745" s="4"/>
      <c r="CN745" s="4"/>
      <c r="CO745" s="4"/>
      <c r="CP745" s="4"/>
      <c r="CR745" s="4"/>
      <c r="CS745" s="4"/>
      <c r="CT745" s="4"/>
    </row>
    <row r="746" spans="8:98">
      <c r="H746" s="2"/>
      <c r="W746" s="2"/>
      <c r="BT746" s="4"/>
      <c r="BU746" s="4"/>
      <c r="BV746" s="4"/>
      <c r="BX746" s="4"/>
      <c r="BY746" s="4"/>
      <c r="BZ746" s="4"/>
      <c r="CB746" s="4"/>
      <c r="CC746" s="4"/>
      <c r="CD746" s="4"/>
      <c r="CF746" s="4"/>
      <c r="CG746" s="4"/>
      <c r="CH746" s="4"/>
      <c r="CJ746" s="4"/>
      <c r="CK746" s="4"/>
      <c r="CL746" s="4"/>
      <c r="CN746" s="4"/>
      <c r="CO746" s="4"/>
      <c r="CP746" s="4"/>
      <c r="CR746" s="4"/>
      <c r="CS746" s="4"/>
      <c r="CT746" s="4"/>
    </row>
    <row r="747" spans="8:98">
      <c r="H747" s="2"/>
      <c r="W747" s="2"/>
      <c r="BT747" s="4"/>
      <c r="BU747" s="4"/>
      <c r="BV747" s="4"/>
      <c r="BX747" s="4"/>
      <c r="BY747" s="4"/>
      <c r="BZ747" s="4"/>
      <c r="CB747" s="4"/>
      <c r="CC747" s="4"/>
      <c r="CD747" s="4"/>
      <c r="CF747" s="4"/>
      <c r="CG747" s="4"/>
      <c r="CH747" s="4"/>
      <c r="CJ747" s="4"/>
      <c r="CK747" s="4"/>
      <c r="CL747" s="4"/>
      <c r="CN747" s="4"/>
      <c r="CO747" s="4"/>
      <c r="CP747" s="4"/>
      <c r="CR747" s="4"/>
      <c r="CS747" s="4"/>
      <c r="CT747" s="4"/>
    </row>
    <row r="748" spans="8:98">
      <c r="H748" s="2"/>
      <c r="W748" s="2"/>
      <c r="BT748" s="4"/>
      <c r="BU748" s="4"/>
      <c r="BV748" s="4"/>
      <c r="BX748" s="4"/>
      <c r="BY748" s="4"/>
      <c r="BZ748" s="4"/>
      <c r="CB748" s="4"/>
      <c r="CC748" s="4"/>
      <c r="CD748" s="4"/>
      <c r="CF748" s="4"/>
      <c r="CG748" s="4"/>
      <c r="CH748" s="4"/>
      <c r="CJ748" s="4"/>
      <c r="CK748" s="4"/>
      <c r="CL748" s="4"/>
      <c r="CN748" s="4"/>
      <c r="CO748" s="4"/>
      <c r="CP748" s="4"/>
      <c r="CR748" s="4"/>
      <c r="CS748" s="4"/>
      <c r="CT748" s="4"/>
    </row>
    <row r="749" spans="8:98">
      <c r="H749" s="2"/>
      <c r="W749" s="2"/>
      <c r="BT749" s="4"/>
      <c r="BU749" s="4"/>
      <c r="BV749" s="4"/>
      <c r="BX749" s="4"/>
      <c r="BY749" s="4"/>
      <c r="BZ749" s="4"/>
      <c r="CB749" s="4"/>
      <c r="CC749" s="4"/>
      <c r="CD749" s="4"/>
      <c r="CF749" s="4"/>
      <c r="CG749" s="4"/>
      <c r="CH749" s="4"/>
      <c r="CJ749" s="4"/>
      <c r="CK749" s="4"/>
      <c r="CL749" s="4"/>
      <c r="CN749" s="4"/>
      <c r="CO749" s="4"/>
      <c r="CP749" s="4"/>
      <c r="CR749" s="4"/>
      <c r="CS749" s="4"/>
      <c r="CT749" s="4"/>
    </row>
    <row r="750" spans="8:98">
      <c r="H750" s="2"/>
      <c r="W750" s="2"/>
      <c r="BT750" s="4"/>
      <c r="BU750" s="4"/>
      <c r="BV750" s="4"/>
      <c r="BX750" s="4"/>
      <c r="BY750" s="4"/>
      <c r="BZ750" s="4"/>
      <c r="CB750" s="4"/>
      <c r="CC750" s="4"/>
      <c r="CD750" s="4"/>
      <c r="CF750" s="4"/>
      <c r="CG750" s="4"/>
      <c r="CH750" s="4"/>
      <c r="CJ750" s="4"/>
      <c r="CK750" s="4"/>
      <c r="CL750" s="4"/>
      <c r="CN750" s="4"/>
      <c r="CO750" s="4"/>
      <c r="CP750" s="4"/>
      <c r="CR750" s="4"/>
      <c r="CS750" s="4"/>
      <c r="CT750" s="4"/>
    </row>
    <row r="751" spans="8:98">
      <c r="H751" s="2"/>
      <c r="W751" s="2"/>
      <c r="BT751" s="4"/>
      <c r="BU751" s="4"/>
      <c r="BV751" s="4"/>
      <c r="BX751" s="4"/>
      <c r="BY751" s="4"/>
      <c r="BZ751" s="4"/>
      <c r="CB751" s="4"/>
      <c r="CC751" s="4"/>
      <c r="CD751" s="4"/>
      <c r="CF751" s="4"/>
      <c r="CG751" s="4"/>
      <c r="CH751" s="4"/>
      <c r="CJ751" s="4"/>
      <c r="CK751" s="4"/>
      <c r="CL751" s="4"/>
      <c r="CN751" s="4"/>
      <c r="CO751" s="4"/>
      <c r="CP751" s="4"/>
      <c r="CR751" s="4"/>
      <c r="CS751" s="4"/>
      <c r="CT751" s="4"/>
    </row>
    <row r="752" spans="8:98">
      <c r="H752" s="2"/>
      <c r="W752" s="2"/>
      <c r="BT752" s="4"/>
      <c r="BU752" s="4"/>
      <c r="BV752" s="4"/>
      <c r="BX752" s="4"/>
      <c r="BY752" s="4"/>
      <c r="BZ752" s="4"/>
      <c r="CB752" s="4"/>
      <c r="CC752" s="4"/>
      <c r="CD752" s="4"/>
      <c r="CF752" s="4"/>
      <c r="CG752" s="4"/>
      <c r="CH752" s="4"/>
      <c r="CJ752" s="4"/>
      <c r="CK752" s="4"/>
      <c r="CL752" s="4"/>
      <c r="CN752" s="4"/>
      <c r="CO752" s="4"/>
      <c r="CP752" s="4"/>
      <c r="CR752" s="4"/>
      <c r="CS752" s="4"/>
      <c r="CT752" s="4"/>
    </row>
    <row r="753" spans="8:98">
      <c r="H753" s="2"/>
      <c r="W753" s="2"/>
      <c r="BT753" s="4"/>
      <c r="BU753" s="4"/>
      <c r="BV753" s="4"/>
      <c r="BX753" s="4"/>
      <c r="BY753" s="4"/>
      <c r="BZ753" s="4"/>
      <c r="CB753" s="4"/>
      <c r="CC753" s="4"/>
      <c r="CD753" s="4"/>
      <c r="CF753" s="4"/>
      <c r="CG753" s="4"/>
      <c r="CH753" s="4"/>
      <c r="CJ753" s="4"/>
      <c r="CK753" s="4"/>
      <c r="CL753" s="4"/>
      <c r="CN753" s="4"/>
      <c r="CO753" s="4"/>
      <c r="CP753" s="4"/>
      <c r="CR753" s="4"/>
      <c r="CS753" s="4"/>
      <c r="CT753" s="4"/>
    </row>
    <row r="754" spans="8:98">
      <c r="H754" s="2"/>
      <c r="W754" s="2"/>
      <c r="BT754" s="4"/>
      <c r="BU754" s="4"/>
      <c r="BV754" s="4"/>
      <c r="BX754" s="4"/>
      <c r="BY754" s="4"/>
      <c r="BZ754" s="4"/>
      <c r="CB754" s="4"/>
      <c r="CC754" s="4"/>
      <c r="CD754" s="4"/>
      <c r="CF754" s="4"/>
      <c r="CG754" s="4"/>
      <c r="CH754" s="4"/>
      <c r="CJ754" s="4"/>
      <c r="CK754" s="4"/>
      <c r="CL754" s="4"/>
      <c r="CN754" s="4"/>
      <c r="CO754" s="4"/>
      <c r="CP754" s="4"/>
      <c r="CR754" s="4"/>
      <c r="CS754" s="4"/>
      <c r="CT754" s="4"/>
    </row>
    <row r="755" spans="8:98">
      <c r="H755" s="2"/>
      <c r="W755" s="2"/>
      <c r="BT755" s="4"/>
      <c r="BU755" s="4"/>
      <c r="BV755" s="4"/>
      <c r="BX755" s="4"/>
      <c r="BY755" s="4"/>
      <c r="BZ755" s="4"/>
      <c r="CB755" s="4"/>
      <c r="CC755" s="4"/>
      <c r="CD755" s="4"/>
      <c r="CF755" s="4"/>
      <c r="CG755" s="4"/>
      <c r="CH755" s="4"/>
      <c r="CJ755" s="4"/>
      <c r="CK755" s="4"/>
      <c r="CL755" s="4"/>
      <c r="CN755" s="4"/>
      <c r="CO755" s="4"/>
      <c r="CP755" s="4"/>
      <c r="CR755" s="4"/>
      <c r="CS755" s="4"/>
      <c r="CT755" s="4"/>
    </row>
    <row r="756" spans="8:98">
      <c r="H756" s="2"/>
      <c r="W756" s="2"/>
      <c r="BT756" s="4"/>
      <c r="BU756" s="4"/>
      <c r="BV756" s="4"/>
      <c r="BX756" s="4"/>
      <c r="BY756" s="4"/>
      <c r="BZ756" s="4"/>
      <c r="CB756" s="4"/>
      <c r="CC756" s="4"/>
      <c r="CD756" s="4"/>
      <c r="CF756" s="4"/>
      <c r="CG756" s="4"/>
      <c r="CH756" s="4"/>
      <c r="CJ756" s="4"/>
      <c r="CK756" s="4"/>
      <c r="CL756" s="4"/>
      <c r="CN756" s="4"/>
      <c r="CO756" s="4"/>
      <c r="CP756" s="4"/>
      <c r="CR756" s="4"/>
      <c r="CS756" s="4"/>
      <c r="CT756" s="4"/>
    </row>
    <row r="757" spans="8:98">
      <c r="H757" s="2"/>
      <c r="W757" s="2"/>
      <c r="BT757" s="4"/>
      <c r="BU757" s="4"/>
      <c r="BV757" s="4"/>
      <c r="BX757" s="4"/>
      <c r="BY757" s="4"/>
      <c r="BZ757" s="4"/>
      <c r="CB757" s="4"/>
      <c r="CC757" s="4"/>
      <c r="CD757" s="4"/>
      <c r="CF757" s="4"/>
      <c r="CG757" s="4"/>
      <c r="CH757" s="4"/>
      <c r="CJ757" s="4"/>
      <c r="CK757" s="4"/>
      <c r="CL757" s="4"/>
      <c r="CN757" s="4"/>
      <c r="CO757" s="4"/>
      <c r="CP757" s="4"/>
      <c r="CR757" s="4"/>
      <c r="CS757" s="4"/>
      <c r="CT757" s="4"/>
    </row>
    <row r="758" spans="8:98">
      <c r="H758" s="2"/>
      <c r="W758" s="2"/>
      <c r="BT758" s="4"/>
      <c r="BU758" s="4"/>
      <c r="BV758" s="4"/>
      <c r="BX758" s="4"/>
      <c r="BY758" s="4"/>
      <c r="BZ758" s="4"/>
      <c r="CB758" s="4"/>
      <c r="CC758" s="4"/>
      <c r="CD758" s="4"/>
      <c r="CF758" s="4"/>
      <c r="CG758" s="4"/>
      <c r="CH758" s="4"/>
      <c r="CJ758" s="4"/>
      <c r="CK758" s="4"/>
      <c r="CL758" s="4"/>
      <c r="CN758" s="4"/>
      <c r="CO758" s="4"/>
      <c r="CP758" s="4"/>
      <c r="CR758" s="4"/>
      <c r="CS758" s="4"/>
      <c r="CT758" s="4"/>
    </row>
    <row r="759" spans="8:98">
      <c r="H759" s="2"/>
      <c r="W759" s="2"/>
      <c r="BT759" s="4"/>
      <c r="BU759" s="4"/>
      <c r="BV759" s="4"/>
      <c r="BX759" s="4"/>
      <c r="BY759" s="4"/>
      <c r="BZ759" s="4"/>
      <c r="CB759" s="4"/>
      <c r="CC759" s="4"/>
      <c r="CD759" s="4"/>
      <c r="CF759" s="4"/>
      <c r="CG759" s="4"/>
      <c r="CH759" s="4"/>
      <c r="CJ759" s="4"/>
      <c r="CK759" s="4"/>
      <c r="CL759" s="4"/>
      <c r="CN759" s="4"/>
      <c r="CO759" s="4"/>
      <c r="CP759" s="4"/>
      <c r="CR759" s="4"/>
      <c r="CS759" s="4"/>
      <c r="CT759" s="4"/>
    </row>
    <row r="760" spans="8:98">
      <c r="H760" s="2"/>
      <c r="W760" s="2"/>
      <c r="BT760" s="4"/>
      <c r="BU760" s="4"/>
      <c r="BV760" s="4"/>
      <c r="BX760" s="4"/>
      <c r="BY760" s="4"/>
      <c r="BZ760" s="4"/>
      <c r="CB760" s="4"/>
      <c r="CC760" s="4"/>
      <c r="CD760" s="4"/>
      <c r="CF760" s="4"/>
      <c r="CG760" s="4"/>
      <c r="CH760" s="4"/>
      <c r="CJ760" s="4"/>
      <c r="CK760" s="4"/>
      <c r="CL760" s="4"/>
      <c r="CN760" s="4"/>
      <c r="CO760" s="4"/>
      <c r="CP760" s="4"/>
      <c r="CR760" s="4"/>
      <c r="CS760" s="4"/>
      <c r="CT760" s="4"/>
    </row>
    <row r="761" spans="8:98">
      <c r="H761" s="2"/>
      <c r="W761" s="2"/>
      <c r="BT761" s="4"/>
      <c r="BU761" s="4"/>
      <c r="BV761" s="4"/>
      <c r="BX761" s="4"/>
      <c r="BY761" s="4"/>
      <c r="BZ761" s="4"/>
      <c r="CB761" s="4"/>
      <c r="CC761" s="4"/>
      <c r="CD761" s="4"/>
      <c r="CF761" s="4"/>
      <c r="CG761" s="4"/>
      <c r="CH761" s="4"/>
      <c r="CJ761" s="4"/>
      <c r="CK761" s="4"/>
      <c r="CL761" s="4"/>
      <c r="CN761" s="4"/>
      <c r="CO761" s="4"/>
      <c r="CP761" s="4"/>
      <c r="CR761" s="4"/>
      <c r="CS761" s="4"/>
      <c r="CT761" s="4"/>
    </row>
    <row r="762" spans="8:98">
      <c r="H762" s="2"/>
      <c r="W762" s="2"/>
      <c r="BT762" s="4"/>
      <c r="BU762" s="4"/>
      <c r="BV762" s="4"/>
      <c r="BX762" s="4"/>
      <c r="BY762" s="4"/>
      <c r="BZ762" s="4"/>
      <c r="CB762" s="4"/>
      <c r="CC762" s="4"/>
      <c r="CD762" s="4"/>
      <c r="CF762" s="4"/>
      <c r="CG762" s="4"/>
      <c r="CH762" s="4"/>
      <c r="CJ762" s="4"/>
      <c r="CK762" s="4"/>
      <c r="CL762" s="4"/>
      <c r="CN762" s="4"/>
      <c r="CO762" s="4"/>
      <c r="CP762" s="4"/>
      <c r="CR762" s="4"/>
      <c r="CS762" s="4"/>
      <c r="CT762" s="4"/>
    </row>
    <row r="763" spans="8:98">
      <c r="H763" s="2"/>
      <c r="W763" s="2"/>
      <c r="BT763" s="4"/>
      <c r="BU763" s="4"/>
      <c r="BV763" s="4"/>
      <c r="BX763" s="4"/>
      <c r="BY763" s="4"/>
      <c r="BZ763" s="4"/>
      <c r="CB763" s="4"/>
      <c r="CC763" s="4"/>
      <c r="CD763" s="4"/>
      <c r="CF763" s="4"/>
      <c r="CG763" s="4"/>
      <c r="CH763" s="4"/>
      <c r="CJ763" s="4"/>
      <c r="CK763" s="4"/>
      <c r="CL763" s="4"/>
      <c r="CN763" s="4"/>
      <c r="CO763" s="4"/>
      <c r="CP763" s="4"/>
      <c r="CR763" s="4"/>
      <c r="CS763" s="4"/>
      <c r="CT763" s="4"/>
    </row>
    <row r="764" spans="8:98">
      <c r="H764" s="2"/>
      <c r="W764" s="2"/>
      <c r="BT764" s="4"/>
      <c r="BU764" s="4"/>
      <c r="BV764" s="4"/>
      <c r="BX764" s="4"/>
      <c r="BY764" s="4"/>
      <c r="BZ764" s="4"/>
      <c r="CB764" s="4"/>
      <c r="CC764" s="4"/>
      <c r="CD764" s="4"/>
      <c r="CF764" s="4"/>
      <c r="CG764" s="4"/>
      <c r="CH764" s="4"/>
      <c r="CJ764" s="4"/>
      <c r="CK764" s="4"/>
      <c r="CL764" s="4"/>
      <c r="CN764" s="4"/>
      <c r="CO764" s="4"/>
      <c r="CP764" s="4"/>
      <c r="CR764" s="4"/>
      <c r="CS764" s="4"/>
      <c r="CT764" s="4"/>
    </row>
    <row r="765" spans="8:98">
      <c r="H765" s="2"/>
      <c r="W765" s="2"/>
      <c r="BT765" s="4"/>
      <c r="BU765" s="4"/>
      <c r="BV765" s="4"/>
      <c r="BX765" s="4"/>
      <c r="BY765" s="4"/>
      <c r="BZ765" s="4"/>
      <c r="CB765" s="4"/>
      <c r="CC765" s="4"/>
      <c r="CD765" s="4"/>
      <c r="CF765" s="4"/>
      <c r="CG765" s="4"/>
      <c r="CH765" s="4"/>
      <c r="CJ765" s="4"/>
      <c r="CK765" s="4"/>
      <c r="CL765" s="4"/>
      <c r="CN765" s="4"/>
      <c r="CO765" s="4"/>
      <c r="CP765" s="4"/>
      <c r="CR765" s="4"/>
      <c r="CS765" s="4"/>
      <c r="CT765" s="4"/>
    </row>
    <row r="766" spans="8:98">
      <c r="H766" s="2"/>
      <c r="W766" s="2"/>
      <c r="BT766" s="4"/>
      <c r="BU766" s="4"/>
      <c r="BV766" s="4"/>
      <c r="BX766" s="4"/>
      <c r="BY766" s="4"/>
      <c r="BZ766" s="4"/>
      <c r="CB766" s="4"/>
      <c r="CC766" s="4"/>
      <c r="CD766" s="4"/>
      <c r="CF766" s="4"/>
      <c r="CG766" s="4"/>
      <c r="CH766" s="4"/>
      <c r="CJ766" s="4"/>
      <c r="CK766" s="4"/>
      <c r="CL766" s="4"/>
      <c r="CN766" s="4"/>
      <c r="CO766" s="4"/>
      <c r="CP766" s="4"/>
      <c r="CR766" s="4"/>
      <c r="CS766" s="4"/>
      <c r="CT766" s="4"/>
    </row>
    <row r="767" spans="8:98">
      <c r="H767" s="2"/>
      <c r="W767" s="2"/>
      <c r="BT767" s="4"/>
      <c r="BU767" s="4"/>
      <c r="BV767" s="4"/>
      <c r="BX767" s="4"/>
      <c r="BY767" s="4"/>
      <c r="BZ767" s="4"/>
      <c r="CB767" s="4"/>
      <c r="CC767" s="4"/>
      <c r="CD767" s="4"/>
      <c r="CF767" s="4"/>
      <c r="CG767" s="4"/>
      <c r="CH767" s="4"/>
      <c r="CJ767" s="4"/>
      <c r="CK767" s="4"/>
      <c r="CL767" s="4"/>
      <c r="CN767" s="4"/>
      <c r="CO767" s="4"/>
      <c r="CP767" s="4"/>
      <c r="CR767" s="4"/>
      <c r="CS767" s="4"/>
      <c r="CT767" s="4"/>
    </row>
    <row r="768" spans="8:98">
      <c r="H768" s="2"/>
      <c r="W768" s="2"/>
      <c r="BT768" s="4"/>
      <c r="BU768" s="4"/>
      <c r="BV768" s="4"/>
      <c r="BX768" s="4"/>
      <c r="BY768" s="4"/>
      <c r="BZ768" s="4"/>
      <c r="CB768" s="4"/>
      <c r="CC768" s="4"/>
      <c r="CD768" s="4"/>
      <c r="CF768" s="4"/>
      <c r="CG768" s="4"/>
      <c r="CH768" s="4"/>
      <c r="CJ768" s="4"/>
      <c r="CK768" s="4"/>
      <c r="CL768" s="4"/>
      <c r="CN768" s="4"/>
      <c r="CO768" s="4"/>
      <c r="CP768" s="4"/>
      <c r="CR768" s="4"/>
      <c r="CS768" s="4"/>
      <c r="CT768" s="4"/>
    </row>
    <row r="769" spans="8:98">
      <c r="H769" s="2"/>
      <c r="W769" s="2"/>
      <c r="BT769" s="4"/>
      <c r="BU769" s="4"/>
      <c r="BV769" s="4"/>
      <c r="BX769" s="4"/>
      <c r="BY769" s="4"/>
      <c r="BZ769" s="4"/>
      <c r="CB769" s="4"/>
      <c r="CC769" s="4"/>
      <c r="CD769" s="4"/>
      <c r="CF769" s="4"/>
      <c r="CG769" s="4"/>
      <c r="CH769" s="4"/>
      <c r="CJ769" s="4"/>
      <c r="CK769" s="4"/>
      <c r="CL769" s="4"/>
      <c r="CN769" s="4"/>
      <c r="CO769" s="4"/>
      <c r="CP769" s="4"/>
      <c r="CR769" s="4"/>
      <c r="CS769" s="4"/>
      <c r="CT769" s="4"/>
    </row>
    <row r="770" spans="8:98">
      <c r="H770" s="2"/>
      <c r="W770" s="2"/>
      <c r="BT770" s="4"/>
      <c r="BU770" s="4"/>
      <c r="BV770" s="4"/>
      <c r="BX770" s="4"/>
      <c r="BY770" s="4"/>
      <c r="BZ770" s="4"/>
      <c r="CB770" s="4"/>
      <c r="CC770" s="4"/>
      <c r="CD770" s="4"/>
      <c r="CF770" s="4"/>
      <c r="CG770" s="4"/>
      <c r="CH770" s="4"/>
      <c r="CJ770" s="4"/>
      <c r="CK770" s="4"/>
      <c r="CL770" s="4"/>
      <c r="CN770" s="4"/>
      <c r="CO770" s="4"/>
      <c r="CP770" s="4"/>
      <c r="CR770" s="4"/>
      <c r="CS770" s="4"/>
      <c r="CT770" s="4"/>
    </row>
    <row r="771" spans="8:98">
      <c r="H771" s="2"/>
      <c r="W771" s="2"/>
      <c r="BT771" s="4"/>
      <c r="BU771" s="4"/>
      <c r="BV771" s="4"/>
      <c r="BX771" s="4"/>
      <c r="BY771" s="4"/>
      <c r="BZ771" s="4"/>
      <c r="CB771" s="4"/>
      <c r="CC771" s="4"/>
      <c r="CD771" s="4"/>
      <c r="CF771" s="4"/>
      <c r="CG771" s="4"/>
      <c r="CH771" s="4"/>
      <c r="CJ771" s="4"/>
      <c r="CK771" s="4"/>
      <c r="CL771" s="4"/>
      <c r="CN771" s="4"/>
      <c r="CO771" s="4"/>
      <c r="CP771" s="4"/>
      <c r="CR771" s="4"/>
      <c r="CS771" s="4"/>
      <c r="CT771" s="4"/>
    </row>
    <row r="772" spans="8:98">
      <c r="H772" s="2"/>
      <c r="W772" s="2"/>
      <c r="BT772" s="4"/>
      <c r="BU772" s="4"/>
      <c r="BV772" s="4"/>
      <c r="BX772" s="4"/>
      <c r="BY772" s="4"/>
      <c r="BZ772" s="4"/>
      <c r="CB772" s="4"/>
      <c r="CC772" s="4"/>
      <c r="CD772" s="4"/>
      <c r="CF772" s="4"/>
      <c r="CG772" s="4"/>
      <c r="CH772" s="4"/>
      <c r="CJ772" s="4"/>
      <c r="CK772" s="4"/>
      <c r="CL772" s="4"/>
      <c r="CN772" s="4"/>
      <c r="CO772" s="4"/>
      <c r="CP772" s="4"/>
      <c r="CR772" s="4"/>
      <c r="CS772" s="4"/>
      <c r="CT772" s="4"/>
    </row>
    <row r="773" spans="8:98">
      <c r="H773" s="2"/>
      <c r="W773" s="2"/>
      <c r="BT773" s="4"/>
      <c r="BU773" s="4"/>
      <c r="BV773" s="4"/>
      <c r="BX773" s="4"/>
      <c r="BY773" s="4"/>
      <c r="BZ773" s="4"/>
      <c r="CB773" s="4"/>
      <c r="CC773" s="4"/>
      <c r="CD773" s="4"/>
      <c r="CF773" s="4"/>
      <c r="CG773" s="4"/>
      <c r="CH773" s="4"/>
      <c r="CJ773" s="4"/>
      <c r="CK773" s="4"/>
      <c r="CL773" s="4"/>
      <c r="CN773" s="4"/>
      <c r="CO773" s="4"/>
      <c r="CP773" s="4"/>
      <c r="CR773" s="4"/>
      <c r="CS773" s="4"/>
      <c r="CT773" s="4"/>
    </row>
    <row r="774" spans="8:98">
      <c r="H774" s="2"/>
      <c r="W774" s="2"/>
      <c r="BT774" s="4"/>
      <c r="BU774" s="4"/>
      <c r="BV774" s="4"/>
      <c r="BX774" s="4"/>
      <c r="BY774" s="4"/>
      <c r="BZ774" s="4"/>
      <c r="CB774" s="4"/>
      <c r="CC774" s="4"/>
      <c r="CD774" s="4"/>
      <c r="CF774" s="4"/>
      <c r="CG774" s="4"/>
      <c r="CH774" s="4"/>
      <c r="CJ774" s="4"/>
      <c r="CK774" s="4"/>
      <c r="CL774" s="4"/>
      <c r="CN774" s="4"/>
      <c r="CO774" s="4"/>
      <c r="CP774" s="4"/>
      <c r="CR774" s="4"/>
      <c r="CS774" s="4"/>
      <c r="CT774" s="4"/>
    </row>
    <row r="775" spans="8:98">
      <c r="H775" s="2"/>
      <c r="W775" s="2"/>
      <c r="BT775" s="4"/>
      <c r="BU775" s="4"/>
      <c r="BV775" s="4"/>
      <c r="BX775" s="4"/>
      <c r="BY775" s="4"/>
      <c r="BZ775" s="4"/>
      <c r="CB775" s="4"/>
      <c r="CC775" s="4"/>
      <c r="CD775" s="4"/>
      <c r="CF775" s="4"/>
      <c r="CG775" s="4"/>
      <c r="CH775" s="4"/>
      <c r="CJ775" s="4"/>
      <c r="CK775" s="4"/>
      <c r="CL775" s="4"/>
      <c r="CN775" s="4"/>
      <c r="CO775" s="4"/>
      <c r="CP775" s="4"/>
      <c r="CR775" s="4"/>
      <c r="CS775" s="4"/>
      <c r="CT775" s="4"/>
    </row>
    <row r="776" spans="8:98">
      <c r="H776" s="2"/>
      <c r="W776" s="2"/>
      <c r="BT776" s="4"/>
      <c r="BU776" s="4"/>
      <c r="BV776" s="4"/>
      <c r="BX776" s="4"/>
      <c r="BY776" s="4"/>
      <c r="BZ776" s="4"/>
      <c r="CB776" s="4"/>
      <c r="CC776" s="4"/>
      <c r="CD776" s="4"/>
      <c r="CF776" s="4"/>
      <c r="CG776" s="4"/>
      <c r="CH776" s="4"/>
      <c r="CJ776" s="4"/>
      <c r="CK776" s="4"/>
      <c r="CL776" s="4"/>
      <c r="CN776" s="4"/>
      <c r="CO776" s="4"/>
      <c r="CP776" s="4"/>
      <c r="CR776" s="4"/>
      <c r="CS776" s="4"/>
      <c r="CT776" s="4"/>
    </row>
    <row r="777" spans="8:98">
      <c r="H777" s="2"/>
      <c r="W777" s="2"/>
      <c r="BT777" s="4"/>
      <c r="BU777" s="4"/>
      <c r="BV777" s="4"/>
      <c r="BX777" s="4"/>
      <c r="BY777" s="4"/>
      <c r="BZ777" s="4"/>
      <c r="CB777" s="4"/>
      <c r="CC777" s="4"/>
      <c r="CD777" s="4"/>
      <c r="CF777" s="4"/>
      <c r="CG777" s="4"/>
      <c r="CH777" s="4"/>
      <c r="CJ777" s="4"/>
      <c r="CK777" s="4"/>
      <c r="CL777" s="4"/>
      <c r="CN777" s="4"/>
      <c r="CO777" s="4"/>
      <c r="CP777" s="4"/>
      <c r="CR777" s="4"/>
      <c r="CS777" s="4"/>
      <c r="CT777" s="4"/>
    </row>
    <row r="778" spans="8:98">
      <c r="H778" s="2"/>
      <c r="W778" s="2"/>
      <c r="BT778" s="4"/>
      <c r="BU778" s="4"/>
      <c r="BV778" s="4"/>
      <c r="BX778" s="4"/>
      <c r="BY778" s="4"/>
      <c r="BZ778" s="4"/>
      <c r="CB778" s="4"/>
      <c r="CC778" s="4"/>
      <c r="CD778" s="4"/>
      <c r="CF778" s="4"/>
      <c r="CG778" s="4"/>
      <c r="CH778" s="4"/>
      <c r="CJ778" s="4"/>
      <c r="CK778" s="4"/>
      <c r="CL778" s="4"/>
      <c r="CN778" s="4"/>
      <c r="CO778" s="4"/>
      <c r="CP778" s="4"/>
      <c r="CR778" s="4"/>
      <c r="CS778" s="4"/>
      <c r="CT778" s="4"/>
    </row>
    <row r="779" spans="8:98">
      <c r="H779" s="2"/>
      <c r="W779" s="2"/>
      <c r="BT779" s="4"/>
      <c r="BU779" s="4"/>
      <c r="BV779" s="4"/>
      <c r="BX779" s="4"/>
      <c r="BY779" s="4"/>
      <c r="BZ779" s="4"/>
      <c r="CB779" s="4"/>
      <c r="CC779" s="4"/>
      <c r="CD779" s="4"/>
      <c r="CF779" s="4"/>
      <c r="CG779" s="4"/>
      <c r="CH779" s="4"/>
      <c r="CJ779" s="4"/>
      <c r="CK779" s="4"/>
      <c r="CL779" s="4"/>
      <c r="CN779" s="4"/>
      <c r="CO779" s="4"/>
      <c r="CP779" s="4"/>
      <c r="CR779" s="4"/>
      <c r="CS779" s="4"/>
      <c r="CT779" s="4"/>
    </row>
    <row r="780" spans="8:98">
      <c r="H780" s="2"/>
      <c r="W780" s="2"/>
      <c r="BT780" s="4"/>
      <c r="BU780" s="4"/>
      <c r="BV780" s="4"/>
      <c r="BX780" s="4"/>
      <c r="BY780" s="4"/>
      <c r="BZ780" s="4"/>
      <c r="CB780" s="4"/>
      <c r="CC780" s="4"/>
      <c r="CD780" s="4"/>
      <c r="CF780" s="4"/>
      <c r="CG780" s="4"/>
      <c r="CH780" s="4"/>
      <c r="CJ780" s="4"/>
      <c r="CK780" s="4"/>
      <c r="CL780" s="4"/>
      <c r="CN780" s="4"/>
      <c r="CO780" s="4"/>
      <c r="CP780" s="4"/>
      <c r="CR780" s="4"/>
      <c r="CS780" s="4"/>
      <c r="CT780" s="4"/>
    </row>
    <row r="781" spans="8:98">
      <c r="H781" s="2"/>
      <c r="W781" s="2"/>
      <c r="BT781" s="4"/>
      <c r="BU781" s="4"/>
      <c r="BV781" s="4"/>
      <c r="BX781" s="4"/>
      <c r="BY781" s="4"/>
      <c r="BZ781" s="4"/>
      <c r="CB781" s="4"/>
      <c r="CC781" s="4"/>
      <c r="CD781" s="4"/>
      <c r="CF781" s="4"/>
      <c r="CG781" s="4"/>
      <c r="CH781" s="4"/>
      <c r="CJ781" s="4"/>
      <c r="CK781" s="4"/>
      <c r="CL781" s="4"/>
      <c r="CN781" s="4"/>
      <c r="CO781" s="4"/>
      <c r="CP781" s="4"/>
      <c r="CR781" s="4"/>
      <c r="CS781" s="4"/>
      <c r="CT781" s="4"/>
    </row>
    <row r="782" spans="8:98">
      <c r="H782" s="2"/>
      <c r="W782" s="2"/>
      <c r="BT782" s="4"/>
      <c r="BU782" s="4"/>
      <c r="BV782" s="4"/>
      <c r="BX782" s="4"/>
      <c r="BY782" s="4"/>
      <c r="BZ782" s="4"/>
      <c r="CB782" s="4"/>
      <c r="CC782" s="4"/>
      <c r="CD782" s="4"/>
      <c r="CF782" s="4"/>
      <c r="CG782" s="4"/>
      <c r="CH782" s="4"/>
      <c r="CJ782" s="4"/>
      <c r="CK782" s="4"/>
      <c r="CL782" s="4"/>
      <c r="CN782" s="4"/>
      <c r="CO782" s="4"/>
      <c r="CP782" s="4"/>
      <c r="CR782" s="4"/>
      <c r="CS782" s="4"/>
      <c r="CT782" s="4"/>
    </row>
    <row r="783" spans="8:98">
      <c r="H783" s="2"/>
      <c r="W783" s="2"/>
      <c r="BT783" s="4"/>
      <c r="BU783" s="4"/>
      <c r="BV783" s="4"/>
      <c r="BX783" s="4"/>
      <c r="BY783" s="4"/>
      <c r="BZ783" s="4"/>
      <c r="CB783" s="4"/>
      <c r="CC783" s="4"/>
      <c r="CD783" s="4"/>
      <c r="CF783" s="4"/>
      <c r="CG783" s="4"/>
      <c r="CH783" s="4"/>
      <c r="CJ783" s="4"/>
      <c r="CK783" s="4"/>
      <c r="CL783" s="4"/>
      <c r="CN783" s="4"/>
      <c r="CO783" s="4"/>
      <c r="CP783" s="4"/>
      <c r="CR783" s="4"/>
      <c r="CS783" s="4"/>
      <c r="CT783" s="4"/>
    </row>
    <row r="784" spans="8:98">
      <c r="H784" s="2"/>
      <c r="W784" s="2"/>
      <c r="BT784" s="4"/>
      <c r="BU784" s="4"/>
      <c r="BV784" s="4"/>
      <c r="BX784" s="4"/>
      <c r="BY784" s="4"/>
      <c r="BZ784" s="4"/>
      <c r="CB784" s="4"/>
      <c r="CC784" s="4"/>
      <c r="CD784" s="4"/>
      <c r="CF784" s="4"/>
      <c r="CG784" s="4"/>
      <c r="CH784" s="4"/>
      <c r="CJ784" s="4"/>
      <c r="CK784" s="4"/>
      <c r="CL784" s="4"/>
      <c r="CN784" s="4"/>
      <c r="CO784" s="4"/>
      <c r="CP784" s="4"/>
      <c r="CR784" s="4"/>
      <c r="CS784" s="4"/>
      <c r="CT784" s="4"/>
    </row>
    <row r="785" spans="8:98">
      <c r="H785" s="2"/>
      <c r="W785" s="2"/>
      <c r="BT785" s="4"/>
      <c r="BU785" s="4"/>
      <c r="BV785" s="4"/>
      <c r="BX785" s="4"/>
      <c r="BY785" s="4"/>
      <c r="BZ785" s="4"/>
      <c r="CB785" s="4"/>
      <c r="CC785" s="4"/>
      <c r="CD785" s="4"/>
      <c r="CF785" s="4"/>
      <c r="CG785" s="4"/>
      <c r="CH785" s="4"/>
      <c r="CJ785" s="4"/>
      <c r="CK785" s="4"/>
      <c r="CL785" s="4"/>
      <c r="CN785" s="4"/>
      <c r="CO785" s="4"/>
      <c r="CP785" s="4"/>
      <c r="CR785" s="4"/>
      <c r="CS785" s="4"/>
      <c r="CT785" s="4"/>
    </row>
    <row r="786" spans="8:98">
      <c r="H786" s="2"/>
      <c r="W786" s="2"/>
      <c r="BT786" s="4"/>
      <c r="BU786" s="4"/>
      <c r="BV786" s="4"/>
      <c r="BX786" s="4"/>
      <c r="BY786" s="4"/>
      <c r="BZ786" s="4"/>
      <c r="CB786" s="4"/>
      <c r="CC786" s="4"/>
      <c r="CD786" s="4"/>
      <c r="CF786" s="4"/>
      <c r="CG786" s="4"/>
      <c r="CH786" s="4"/>
      <c r="CJ786" s="4"/>
      <c r="CK786" s="4"/>
      <c r="CL786" s="4"/>
      <c r="CN786" s="4"/>
      <c r="CO786" s="4"/>
      <c r="CP786" s="4"/>
      <c r="CR786" s="4"/>
      <c r="CS786" s="4"/>
      <c r="CT786" s="4"/>
    </row>
    <row r="787" spans="8:98">
      <c r="H787" s="2"/>
      <c r="W787" s="2"/>
      <c r="BT787" s="4"/>
      <c r="BU787" s="4"/>
      <c r="BV787" s="4"/>
      <c r="BX787" s="4"/>
      <c r="BY787" s="4"/>
      <c r="BZ787" s="4"/>
      <c r="CB787" s="4"/>
      <c r="CC787" s="4"/>
      <c r="CD787" s="4"/>
      <c r="CF787" s="4"/>
      <c r="CG787" s="4"/>
      <c r="CH787" s="4"/>
      <c r="CJ787" s="4"/>
      <c r="CK787" s="4"/>
      <c r="CL787" s="4"/>
      <c r="CN787" s="4"/>
      <c r="CO787" s="4"/>
      <c r="CP787" s="4"/>
      <c r="CR787" s="4"/>
      <c r="CS787" s="4"/>
      <c r="CT787" s="4"/>
    </row>
    <row r="788" spans="8:98">
      <c r="H788" s="2"/>
      <c r="W788" s="2"/>
      <c r="BT788" s="4"/>
      <c r="BU788" s="4"/>
      <c r="BV788" s="4"/>
      <c r="BX788" s="4"/>
      <c r="BY788" s="4"/>
      <c r="BZ788" s="4"/>
      <c r="CB788" s="4"/>
      <c r="CC788" s="4"/>
      <c r="CD788" s="4"/>
      <c r="CF788" s="4"/>
      <c r="CG788" s="4"/>
      <c r="CH788" s="4"/>
      <c r="CJ788" s="4"/>
      <c r="CK788" s="4"/>
      <c r="CL788" s="4"/>
      <c r="CN788" s="4"/>
      <c r="CO788" s="4"/>
      <c r="CP788" s="4"/>
      <c r="CR788" s="4"/>
      <c r="CS788" s="4"/>
      <c r="CT788" s="4"/>
    </row>
    <row r="789" spans="8:98">
      <c r="H789" s="2"/>
      <c r="W789" s="2"/>
      <c r="BT789" s="4"/>
      <c r="BU789" s="4"/>
      <c r="BV789" s="4"/>
      <c r="BX789" s="4"/>
      <c r="BY789" s="4"/>
      <c r="BZ789" s="4"/>
      <c r="CB789" s="4"/>
      <c r="CC789" s="4"/>
      <c r="CD789" s="4"/>
      <c r="CF789" s="4"/>
      <c r="CG789" s="4"/>
      <c r="CH789" s="4"/>
      <c r="CJ789" s="4"/>
      <c r="CK789" s="4"/>
      <c r="CL789" s="4"/>
      <c r="CN789" s="4"/>
      <c r="CO789" s="4"/>
      <c r="CP789" s="4"/>
      <c r="CR789" s="4"/>
      <c r="CS789" s="4"/>
      <c r="CT789" s="4"/>
    </row>
    <row r="790" spans="8:98">
      <c r="H790" s="2"/>
      <c r="W790" s="2"/>
      <c r="BT790" s="4"/>
      <c r="BU790" s="4"/>
      <c r="BV790" s="4"/>
      <c r="BX790" s="4"/>
      <c r="BY790" s="4"/>
      <c r="BZ790" s="4"/>
      <c r="CB790" s="4"/>
      <c r="CC790" s="4"/>
      <c r="CD790" s="4"/>
      <c r="CF790" s="4"/>
      <c r="CG790" s="4"/>
      <c r="CH790" s="4"/>
      <c r="CJ790" s="4"/>
      <c r="CK790" s="4"/>
      <c r="CL790" s="4"/>
      <c r="CN790" s="4"/>
      <c r="CO790" s="4"/>
      <c r="CP790" s="4"/>
      <c r="CR790" s="4"/>
      <c r="CS790" s="4"/>
      <c r="CT790" s="4"/>
    </row>
    <row r="791" spans="8:98">
      <c r="H791" s="2"/>
      <c r="W791" s="2"/>
      <c r="BT791" s="4"/>
      <c r="BU791" s="4"/>
      <c r="BV791" s="4"/>
      <c r="BX791" s="4"/>
      <c r="BY791" s="4"/>
      <c r="BZ791" s="4"/>
      <c r="CB791" s="4"/>
      <c r="CC791" s="4"/>
      <c r="CD791" s="4"/>
      <c r="CF791" s="4"/>
      <c r="CG791" s="4"/>
      <c r="CH791" s="4"/>
      <c r="CJ791" s="4"/>
      <c r="CK791" s="4"/>
      <c r="CL791" s="4"/>
      <c r="CN791" s="4"/>
      <c r="CO791" s="4"/>
      <c r="CP791" s="4"/>
      <c r="CR791" s="4"/>
      <c r="CS791" s="4"/>
      <c r="CT791" s="4"/>
    </row>
    <row r="792" spans="8:98">
      <c r="H792" s="2"/>
      <c r="W792" s="2"/>
      <c r="BT792" s="4"/>
      <c r="BU792" s="4"/>
      <c r="BV792" s="4"/>
      <c r="BX792" s="4"/>
      <c r="BY792" s="4"/>
      <c r="BZ792" s="4"/>
      <c r="CB792" s="4"/>
      <c r="CC792" s="4"/>
      <c r="CD792" s="4"/>
      <c r="CF792" s="4"/>
      <c r="CG792" s="4"/>
      <c r="CH792" s="4"/>
      <c r="CJ792" s="4"/>
      <c r="CK792" s="4"/>
      <c r="CL792" s="4"/>
      <c r="CN792" s="4"/>
      <c r="CO792" s="4"/>
      <c r="CP792" s="4"/>
      <c r="CR792" s="4"/>
      <c r="CS792" s="4"/>
      <c r="CT792" s="4"/>
    </row>
    <row r="793" spans="8:98">
      <c r="H793" s="2"/>
      <c r="W793" s="2"/>
      <c r="BT793" s="4"/>
      <c r="BU793" s="4"/>
      <c r="BV793" s="4"/>
      <c r="BX793" s="4"/>
      <c r="BY793" s="4"/>
      <c r="BZ793" s="4"/>
      <c r="CB793" s="4"/>
      <c r="CC793" s="4"/>
      <c r="CD793" s="4"/>
      <c r="CF793" s="4"/>
      <c r="CG793" s="4"/>
      <c r="CH793" s="4"/>
      <c r="CJ793" s="4"/>
      <c r="CK793" s="4"/>
      <c r="CL793" s="4"/>
      <c r="CN793" s="4"/>
      <c r="CO793" s="4"/>
      <c r="CP793" s="4"/>
      <c r="CR793" s="4"/>
      <c r="CS793" s="4"/>
      <c r="CT793" s="4"/>
    </row>
    <row r="794" spans="8:98">
      <c r="H794" s="2"/>
      <c r="W794" s="2"/>
      <c r="BT794" s="4"/>
      <c r="BU794" s="4"/>
      <c r="BV794" s="4"/>
      <c r="BX794" s="4"/>
      <c r="BY794" s="4"/>
      <c r="BZ794" s="4"/>
      <c r="CB794" s="4"/>
      <c r="CC794" s="4"/>
      <c r="CD794" s="4"/>
      <c r="CF794" s="4"/>
      <c r="CG794" s="4"/>
      <c r="CH794" s="4"/>
      <c r="CJ794" s="4"/>
      <c r="CK794" s="4"/>
      <c r="CL794" s="4"/>
      <c r="CN794" s="4"/>
      <c r="CO794" s="4"/>
      <c r="CP794" s="4"/>
      <c r="CR794" s="4"/>
      <c r="CS794" s="4"/>
      <c r="CT794" s="4"/>
    </row>
    <row r="795" spans="8:98">
      <c r="H795" s="2"/>
      <c r="W795" s="2"/>
      <c r="BT795" s="4"/>
      <c r="BU795" s="4"/>
      <c r="BV795" s="4"/>
      <c r="BX795" s="4"/>
      <c r="BY795" s="4"/>
      <c r="BZ795" s="4"/>
      <c r="CB795" s="4"/>
      <c r="CC795" s="4"/>
      <c r="CD795" s="4"/>
      <c r="CF795" s="4"/>
      <c r="CG795" s="4"/>
      <c r="CH795" s="4"/>
      <c r="CJ795" s="4"/>
      <c r="CK795" s="4"/>
      <c r="CL795" s="4"/>
      <c r="CN795" s="4"/>
      <c r="CO795" s="4"/>
      <c r="CP795" s="4"/>
      <c r="CR795" s="4"/>
      <c r="CS795" s="4"/>
      <c r="CT795" s="4"/>
    </row>
    <row r="796" spans="8:98">
      <c r="H796" s="2"/>
      <c r="W796" s="2"/>
      <c r="BT796" s="4"/>
      <c r="BU796" s="4"/>
      <c r="BV796" s="4"/>
      <c r="BX796" s="4"/>
      <c r="BY796" s="4"/>
      <c r="BZ796" s="4"/>
      <c r="CB796" s="4"/>
      <c r="CC796" s="4"/>
      <c r="CD796" s="4"/>
      <c r="CF796" s="4"/>
      <c r="CG796" s="4"/>
      <c r="CH796" s="4"/>
      <c r="CJ796" s="4"/>
      <c r="CK796" s="4"/>
      <c r="CL796" s="4"/>
      <c r="CN796" s="4"/>
      <c r="CO796" s="4"/>
      <c r="CP796" s="4"/>
      <c r="CR796" s="4"/>
      <c r="CS796" s="4"/>
      <c r="CT796" s="4"/>
    </row>
    <row r="797" spans="8:98">
      <c r="H797" s="2"/>
      <c r="W797" s="2"/>
      <c r="BT797" s="4"/>
      <c r="BU797" s="4"/>
      <c r="BV797" s="4"/>
      <c r="BX797" s="4"/>
      <c r="BY797" s="4"/>
      <c r="BZ797" s="4"/>
      <c r="CB797" s="4"/>
      <c r="CC797" s="4"/>
      <c r="CD797" s="4"/>
      <c r="CF797" s="4"/>
      <c r="CG797" s="4"/>
      <c r="CH797" s="4"/>
      <c r="CJ797" s="4"/>
      <c r="CK797" s="4"/>
      <c r="CL797" s="4"/>
      <c r="CN797" s="4"/>
      <c r="CO797" s="4"/>
      <c r="CP797" s="4"/>
      <c r="CR797" s="4"/>
      <c r="CS797" s="4"/>
      <c r="CT797" s="4"/>
    </row>
    <row r="798" spans="8:98">
      <c r="H798" s="2"/>
      <c r="W798" s="2"/>
      <c r="BT798" s="4"/>
      <c r="BU798" s="4"/>
      <c r="BV798" s="4"/>
      <c r="BX798" s="4"/>
      <c r="BY798" s="4"/>
      <c r="BZ798" s="4"/>
      <c r="CB798" s="4"/>
      <c r="CC798" s="4"/>
      <c r="CD798" s="4"/>
      <c r="CF798" s="4"/>
      <c r="CG798" s="4"/>
      <c r="CH798" s="4"/>
      <c r="CJ798" s="4"/>
      <c r="CK798" s="4"/>
      <c r="CL798" s="4"/>
      <c r="CN798" s="4"/>
      <c r="CO798" s="4"/>
      <c r="CP798" s="4"/>
      <c r="CR798" s="4"/>
      <c r="CS798" s="4"/>
      <c r="CT798" s="4"/>
    </row>
    <row r="799" spans="8:98">
      <c r="H799" s="2"/>
      <c r="W799" s="2"/>
      <c r="BT799" s="4"/>
      <c r="BU799" s="4"/>
      <c r="BV799" s="4"/>
      <c r="BX799" s="4"/>
      <c r="BY799" s="4"/>
      <c r="BZ799" s="4"/>
      <c r="CB799" s="4"/>
      <c r="CC799" s="4"/>
      <c r="CD799" s="4"/>
      <c r="CF799" s="4"/>
      <c r="CG799" s="4"/>
      <c r="CH799" s="4"/>
      <c r="CJ799" s="4"/>
      <c r="CK799" s="4"/>
      <c r="CL799" s="4"/>
      <c r="CN799" s="4"/>
      <c r="CO799" s="4"/>
      <c r="CP799" s="4"/>
      <c r="CR799" s="4"/>
      <c r="CS799" s="4"/>
      <c r="CT799" s="4"/>
    </row>
    <row r="800" spans="8:98">
      <c r="H800" s="2"/>
      <c r="W800" s="2"/>
      <c r="BT800" s="4"/>
      <c r="BU800" s="4"/>
      <c r="BV800" s="4"/>
      <c r="BX800" s="4"/>
      <c r="BY800" s="4"/>
      <c r="BZ800" s="4"/>
      <c r="CB800" s="4"/>
      <c r="CC800" s="4"/>
      <c r="CD800" s="4"/>
      <c r="CF800" s="4"/>
      <c r="CG800" s="4"/>
      <c r="CH800" s="4"/>
      <c r="CJ800" s="4"/>
      <c r="CK800" s="4"/>
      <c r="CL800" s="4"/>
      <c r="CN800" s="4"/>
      <c r="CO800" s="4"/>
      <c r="CP800" s="4"/>
      <c r="CR800" s="4"/>
      <c r="CS800" s="4"/>
      <c r="CT800" s="4"/>
    </row>
    <row r="801" spans="8:98">
      <c r="H801" s="2"/>
      <c r="W801" s="2"/>
      <c r="BT801" s="4"/>
      <c r="BU801" s="4"/>
      <c r="BV801" s="4"/>
      <c r="BX801" s="4"/>
      <c r="BY801" s="4"/>
      <c r="BZ801" s="4"/>
      <c r="CB801" s="4"/>
      <c r="CC801" s="4"/>
      <c r="CD801" s="4"/>
      <c r="CF801" s="4"/>
      <c r="CG801" s="4"/>
      <c r="CH801" s="4"/>
      <c r="CJ801" s="4"/>
      <c r="CK801" s="4"/>
      <c r="CL801" s="4"/>
      <c r="CN801" s="4"/>
      <c r="CO801" s="4"/>
      <c r="CP801" s="4"/>
      <c r="CR801" s="4"/>
      <c r="CS801" s="4"/>
      <c r="CT801" s="4"/>
    </row>
    <row r="802" spans="8:98">
      <c r="H802" s="2"/>
      <c r="W802" s="2"/>
      <c r="BT802" s="4"/>
      <c r="BU802" s="4"/>
      <c r="BV802" s="4"/>
      <c r="BX802" s="4"/>
      <c r="BY802" s="4"/>
      <c r="BZ802" s="4"/>
      <c r="CB802" s="4"/>
      <c r="CC802" s="4"/>
      <c r="CD802" s="4"/>
      <c r="CF802" s="4"/>
      <c r="CG802" s="4"/>
      <c r="CH802" s="4"/>
      <c r="CJ802" s="4"/>
      <c r="CK802" s="4"/>
      <c r="CL802" s="4"/>
      <c r="CN802" s="4"/>
      <c r="CO802" s="4"/>
      <c r="CP802" s="4"/>
      <c r="CR802" s="4"/>
      <c r="CS802" s="4"/>
      <c r="CT802" s="4"/>
    </row>
    <row r="803" spans="8:98">
      <c r="H803" s="2"/>
      <c r="W803" s="2"/>
      <c r="BT803" s="4"/>
      <c r="BU803" s="4"/>
      <c r="BV803" s="4"/>
      <c r="BX803" s="4"/>
      <c r="BY803" s="4"/>
      <c r="BZ803" s="4"/>
      <c r="CB803" s="4"/>
      <c r="CC803" s="4"/>
      <c r="CD803" s="4"/>
      <c r="CF803" s="4"/>
      <c r="CG803" s="4"/>
      <c r="CH803" s="4"/>
      <c r="CJ803" s="4"/>
      <c r="CK803" s="4"/>
      <c r="CL803" s="4"/>
      <c r="CN803" s="4"/>
      <c r="CO803" s="4"/>
      <c r="CP803" s="4"/>
      <c r="CR803" s="4"/>
      <c r="CS803" s="4"/>
      <c r="CT803" s="4"/>
    </row>
    <row r="804" spans="8:98">
      <c r="H804" s="2"/>
      <c r="W804" s="2"/>
      <c r="BT804" s="4"/>
      <c r="BU804" s="4"/>
      <c r="BV804" s="4"/>
      <c r="BX804" s="4"/>
      <c r="BY804" s="4"/>
      <c r="BZ804" s="4"/>
      <c r="CB804" s="4"/>
      <c r="CC804" s="4"/>
      <c r="CD804" s="4"/>
      <c r="CF804" s="4"/>
      <c r="CG804" s="4"/>
      <c r="CH804" s="4"/>
      <c r="CJ804" s="4"/>
      <c r="CK804" s="4"/>
      <c r="CL804" s="4"/>
      <c r="CN804" s="4"/>
      <c r="CO804" s="4"/>
      <c r="CP804" s="4"/>
      <c r="CR804" s="4"/>
      <c r="CS804" s="4"/>
      <c r="CT804" s="4"/>
    </row>
    <row r="805" spans="8:98">
      <c r="H805" s="2"/>
      <c r="W805" s="2"/>
      <c r="BT805" s="4"/>
      <c r="BU805" s="4"/>
      <c r="BV805" s="4"/>
      <c r="BX805" s="4"/>
      <c r="BY805" s="4"/>
      <c r="BZ805" s="4"/>
      <c r="CB805" s="4"/>
      <c r="CC805" s="4"/>
      <c r="CD805" s="4"/>
      <c r="CF805" s="4"/>
      <c r="CG805" s="4"/>
      <c r="CH805" s="4"/>
      <c r="CJ805" s="4"/>
      <c r="CK805" s="4"/>
      <c r="CL805" s="4"/>
      <c r="CN805" s="4"/>
      <c r="CO805" s="4"/>
      <c r="CP805" s="4"/>
      <c r="CR805" s="4"/>
      <c r="CS805" s="4"/>
      <c r="CT805" s="4"/>
    </row>
    <row r="806" spans="8:98">
      <c r="H806" s="2"/>
      <c r="W806" s="2"/>
      <c r="BT806" s="4"/>
      <c r="BU806" s="4"/>
      <c r="BV806" s="4"/>
      <c r="BX806" s="4"/>
      <c r="BY806" s="4"/>
      <c r="BZ806" s="4"/>
      <c r="CB806" s="4"/>
      <c r="CC806" s="4"/>
      <c r="CD806" s="4"/>
      <c r="CF806" s="4"/>
      <c r="CG806" s="4"/>
      <c r="CH806" s="4"/>
      <c r="CJ806" s="4"/>
      <c r="CK806" s="4"/>
      <c r="CL806" s="4"/>
      <c r="CN806" s="4"/>
      <c r="CO806" s="4"/>
      <c r="CP806" s="4"/>
      <c r="CR806" s="4"/>
      <c r="CS806" s="4"/>
      <c r="CT806" s="4"/>
    </row>
    <row r="807" spans="8:98">
      <c r="H807" s="2"/>
      <c r="W807" s="2"/>
      <c r="BT807" s="4"/>
      <c r="BU807" s="4"/>
      <c r="BV807" s="4"/>
      <c r="BX807" s="4"/>
      <c r="BY807" s="4"/>
      <c r="BZ807" s="4"/>
      <c r="CB807" s="4"/>
      <c r="CC807" s="4"/>
      <c r="CD807" s="4"/>
      <c r="CF807" s="4"/>
      <c r="CG807" s="4"/>
      <c r="CH807" s="4"/>
      <c r="CJ807" s="4"/>
      <c r="CK807" s="4"/>
      <c r="CL807" s="4"/>
      <c r="CN807" s="4"/>
      <c r="CO807" s="4"/>
      <c r="CP807" s="4"/>
      <c r="CR807" s="4"/>
      <c r="CS807" s="4"/>
      <c r="CT807" s="4"/>
    </row>
    <row r="808" spans="8:98">
      <c r="H808" s="2"/>
      <c r="W808" s="2"/>
      <c r="BT808" s="4"/>
      <c r="BU808" s="4"/>
      <c r="BV808" s="4"/>
      <c r="BX808" s="4"/>
      <c r="BY808" s="4"/>
      <c r="BZ808" s="4"/>
      <c r="CB808" s="4"/>
      <c r="CC808" s="4"/>
      <c r="CD808" s="4"/>
      <c r="CF808" s="4"/>
      <c r="CG808" s="4"/>
      <c r="CH808" s="4"/>
      <c r="CJ808" s="4"/>
      <c r="CK808" s="4"/>
      <c r="CL808" s="4"/>
      <c r="CN808" s="4"/>
      <c r="CO808" s="4"/>
      <c r="CP808" s="4"/>
      <c r="CR808" s="4"/>
      <c r="CS808" s="4"/>
      <c r="CT808" s="4"/>
    </row>
    <row r="809" spans="8:98">
      <c r="H809" s="2"/>
      <c r="W809" s="2"/>
      <c r="BT809" s="4"/>
      <c r="BU809" s="4"/>
      <c r="BV809" s="4"/>
      <c r="BX809" s="4"/>
      <c r="BY809" s="4"/>
      <c r="BZ809" s="4"/>
      <c r="CB809" s="4"/>
      <c r="CC809" s="4"/>
      <c r="CD809" s="4"/>
      <c r="CF809" s="4"/>
      <c r="CG809" s="4"/>
      <c r="CH809" s="4"/>
      <c r="CJ809" s="4"/>
      <c r="CK809" s="4"/>
      <c r="CL809" s="4"/>
      <c r="CN809" s="4"/>
      <c r="CO809" s="4"/>
      <c r="CP809" s="4"/>
      <c r="CR809" s="4"/>
      <c r="CS809" s="4"/>
      <c r="CT809" s="4"/>
    </row>
    <row r="810" spans="8:98">
      <c r="H810" s="2"/>
      <c r="W810" s="2"/>
      <c r="BT810" s="4"/>
      <c r="BU810" s="4"/>
      <c r="BV810" s="4"/>
      <c r="BX810" s="4"/>
      <c r="BY810" s="4"/>
      <c r="BZ810" s="4"/>
      <c r="CB810" s="4"/>
      <c r="CC810" s="4"/>
      <c r="CD810" s="4"/>
      <c r="CF810" s="4"/>
      <c r="CG810" s="4"/>
      <c r="CH810" s="4"/>
      <c r="CJ810" s="4"/>
      <c r="CK810" s="4"/>
      <c r="CL810" s="4"/>
      <c r="CN810" s="4"/>
      <c r="CO810" s="4"/>
      <c r="CP810" s="4"/>
      <c r="CR810" s="4"/>
      <c r="CS810" s="4"/>
      <c r="CT810" s="4"/>
    </row>
    <row r="811" spans="8:98">
      <c r="H811" s="2"/>
      <c r="W811" s="2"/>
      <c r="BT811" s="4"/>
      <c r="BU811" s="4"/>
      <c r="BV811" s="4"/>
      <c r="BX811" s="4"/>
      <c r="BY811" s="4"/>
      <c r="BZ811" s="4"/>
      <c r="CB811" s="4"/>
      <c r="CC811" s="4"/>
      <c r="CD811" s="4"/>
      <c r="CF811" s="4"/>
      <c r="CG811" s="4"/>
      <c r="CH811" s="4"/>
      <c r="CJ811" s="4"/>
      <c r="CK811" s="4"/>
      <c r="CL811" s="4"/>
      <c r="CN811" s="4"/>
      <c r="CO811" s="4"/>
      <c r="CP811" s="4"/>
      <c r="CR811" s="4"/>
      <c r="CS811" s="4"/>
      <c r="CT811" s="4"/>
    </row>
    <row r="812" spans="8:98">
      <c r="H812" s="2"/>
      <c r="W812" s="2"/>
      <c r="BT812" s="4"/>
      <c r="BU812" s="4"/>
      <c r="BV812" s="4"/>
      <c r="BX812" s="4"/>
      <c r="BY812" s="4"/>
      <c r="BZ812" s="4"/>
      <c r="CB812" s="4"/>
      <c r="CC812" s="4"/>
      <c r="CD812" s="4"/>
      <c r="CF812" s="4"/>
      <c r="CG812" s="4"/>
      <c r="CH812" s="4"/>
      <c r="CJ812" s="4"/>
      <c r="CK812" s="4"/>
      <c r="CL812" s="4"/>
      <c r="CN812" s="4"/>
      <c r="CO812" s="4"/>
      <c r="CP812" s="4"/>
      <c r="CR812" s="4"/>
      <c r="CS812" s="4"/>
      <c r="CT812" s="4"/>
    </row>
    <row r="813" spans="8:98">
      <c r="H813" s="2"/>
      <c r="W813" s="2"/>
      <c r="BT813" s="4"/>
      <c r="BU813" s="4"/>
      <c r="BV813" s="4"/>
      <c r="BX813" s="4"/>
      <c r="BY813" s="4"/>
      <c r="BZ813" s="4"/>
      <c r="CB813" s="4"/>
      <c r="CC813" s="4"/>
      <c r="CD813" s="4"/>
      <c r="CF813" s="4"/>
      <c r="CG813" s="4"/>
      <c r="CH813" s="4"/>
      <c r="CJ813" s="4"/>
      <c r="CK813" s="4"/>
      <c r="CL813" s="4"/>
      <c r="CN813" s="4"/>
      <c r="CO813" s="4"/>
      <c r="CP813" s="4"/>
      <c r="CR813" s="4"/>
      <c r="CS813" s="4"/>
      <c r="CT813" s="4"/>
    </row>
    <row r="814" spans="8:98">
      <c r="H814" s="2"/>
      <c r="W814" s="2"/>
      <c r="BT814" s="4"/>
      <c r="BU814" s="4"/>
      <c r="BV814" s="4"/>
      <c r="BX814" s="4"/>
      <c r="BY814" s="4"/>
      <c r="BZ814" s="4"/>
      <c r="CB814" s="4"/>
      <c r="CC814" s="4"/>
      <c r="CD814" s="4"/>
      <c r="CF814" s="4"/>
      <c r="CG814" s="4"/>
      <c r="CH814" s="4"/>
      <c r="CJ814" s="4"/>
      <c r="CK814" s="4"/>
      <c r="CL814" s="4"/>
      <c r="CN814" s="4"/>
      <c r="CO814" s="4"/>
      <c r="CP814" s="4"/>
      <c r="CR814" s="4"/>
      <c r="CS814" s="4"/>
      <c r="CT814" s="4"/>
    </row>
    <row r="815" spans="8:98">
      <c r="H815" s="2"/>
      <c r="W815" s="2"/>
      <c r="BT815" s="4"/>
      <c r="BU815" s="4"/>
      <c r="BV815" s="4"/>
      <c r="BX815" s="4"/>
      <c r="BY815" s="4"/>
      <c r="BZ815" s="4"/>
      <c r="CB815" s="4"/>
      <c r="CC815" s="4"/>
      <c r="CD815" s="4"/>
      <c r="CF815" s="4"/>
      <c r="CG815" s="4"/>
      <c r="CH815" s="4"/>
      <c r="CJ815" s="4"/>
      <c r="CK815" s="4"/>
      <c r="CL815" s="4"/>
      <c r="CN815" s="4"/>
      <c r="CO815" s="4"/>
      <c r="CP815" s="4"/>
      <c r="CR815" s="4"/>
      <c r="CS815" s="4"/>
      <c r="CT815" s="4"/>
    </row>
    <row r="816" spans="8:98">
      <c r="H816" s="2"/>
      <c r="W816" s="2"/>
      <c r="BT816" s="4"/>
      <c r="BU816" s="4"/>
      <c r="BV816" s="4"/>
      <c r="BX816" s="4"/>
      <c r="BY816" s="4"/>
      <c r="BZ816" s="4"/>
      <c r="CB816" s="4"/>
      <c r="CC816" s="4"/>
      <c r="CD816" s="4"/>
      <c r="CF816" s="4"/>
      <c r="CG816" s="4"/>
      <c r="CH816" s="4"/>
      <c r="CJ816" s="4"/>
      <c r="CK816" s="4"/>
      <c r="CL816" s="4"/>
      <c r="CN816" s="4"/>
      <c r="CO816" s="4"/>
      <c r="CP816" s="4"/>
      <c r="CR816" s="4"/>
      <c r="CS816" s="4"/>
      <c r="CT816" s="4"/>
    </row>
    <row r="817" spans="8:98">
      <c r="H817" s="2"/>
      <c r="W817" s="2"/>
      <c r="BT817" s="4"/>
      <c r="BU817" s="4"/>
      <c r="BV817" s="4"/>
      <c r="BX817" s="4"/>
      <c r="BY817" s="4"/>
      <c r="BZ817" s="4"/>
      <c r="CB817" s="4"/>
      <c r="CC817" s="4"/>
      <c r="CD817" s="4"/>
      <c r="CF817" s="4"/>
      <c r="CG817" s="4"/>
      <c r="CH817" s="4"/>
      <c r="CJ817" s="4"/>
      <c r="CK817" s="4"/>
      <c r="CL817" s="4"/>
      <c r="CN817" s="4"/>
      <c r="CO817" s="4"/>
      <c r="CP817" s="4"/>
      <c r="CR817" s="4"/>
      <c r="CS817" s="4"/>
      <c r="CT817" s="4"/>
    </row>
    <row r="818" spans="8:98">
      <c r="H818" s="2"/>
      <c r="W818" s="2"/>
      <c r="BT818" s="4"/>
      <c r="BU818" s="4"/>
      <c r="BV818" s="4"/>
      <c r="BX818" s="4"/>
      <c r="BY818" s="4"/>
      <c r="BZ818" s="4"/>
      <c r="CB818" s="4"/>
      <c r="CC818" s="4"/>
      <c r="CD818" s="4"/>
      <c r="CF818" s="4"/>
      <c r="CG818" s="4"/>
      <c r="CH818" s="4"/>
      <c r="CJ818" s="4"/>
      <c r="CK818" s="4"/>
      <c r="CL818" s="4"/>
      <c r="CN818" s="4"/>
      <c r="CO818" s="4"/>
      <c r="CP818" s="4"/>
      <c r="CR818" s="4"/>
      <c r="CS818" s="4"/>
      <c r="CT818" s="4"/>
    </row>
    <row r="819" spans="8:98">
      <c r="H819" s="2"/>
      <c r="W819" s="2"/>
      <c r="BT819" s="4"/>
      <c r="BU819" s="4"/>
      <c r="BV819" s="4"/>
      <c r="BX819" s="4"/>
      <c r="BY819" s="4"/>
      <c r="BZ819" s="4"/>
      <c r="CB819" s="4"/>
      <c r="CC819" s="4"/>
      <c r="CD819" s="4"/>
      <c r="CF819" s="4"/>
      <c r="CG819" s="4"/>
      <c r="CH819" s="4"/>
      <c r="CJ819" s="4"/>
      <c r="CK819" s="4"/>
      <c r="CL819" s="4"/>
      <c r="CN819" s="4"/>
      <c r="CO819" s="4"/>
      <c r="CP819" s="4"/>
      <c r="CR819" s="4"/>
      <c r="CS819" s="4"/>
      <c r="CT819" s="4"/>
    </row>
    <row r="820" spans="8:98">
      <c r="H820" s="2"/>
      <c r="W820" s="2"/>
      <c r="BT820" s="4"/>
      <c r="BU820" s="4"/>
      <c r="BV820" s="4"/>
      <c r="BX820" s="4"/>
      <c r="BY820" s="4"/>
      <c r="BZ820" s="4"/>
      <c r="CB820" s="4"/>
      <c r="CC820" s="4"/>
      <c r="CD820" s="4"/>
      <c r="CF820" s="4"/>
      <c r="CG820" s="4"/>
      <c r="CH820" s="4"/>
      <c r="CJ820" s="4"/>
      <c r="CK820" s="4"/>
      <c r="CL820" s="4"/>
      <c r="CN820" s="4"/>
      <c r="CO820" s="4"/>
      <c r="CP820" s="4"/>
      <c r="CR820" s="4"/>
      <c r="CS820" s="4"/>
      <c r="CT820" s="4"/>
    </row>
    <row r="821" spans="8:98">
      <c r="H821" s="2"/>
      <c r="W821" s="2"/>
      <c r="BT821" s="4"/>
      <c r="BU821" s="4"/>
      <c r="BV821" s="4"/>
      <c r="BX821" s="4"/>
      <c r="BY821" s="4"/>
      <c r="BZ821" s="4"/>
      <c r="CB821" s="4"/>
      <c r="CC821" s="4"/>
      <c r="CD821" s="4"/>
      <c r="CF821" s="4"/>
      <c r="CG821" s="4"/>
      <c r="CH821" s="4"/>
      <c r="CJ821" s="4"/>
      <c r="CK821" s="4"/>
      <c r="CL821" s="4"/>
      <c r="CN821" s="4"/>
      <c r="CO821" s="4"/>
      <c r="CP821" s="4"/>
      <c r="CR821" s="4"/>
      <c r="CS821" s="4"/>
      <c r="CT821" s="4"/>
    </row>
    <row r="822" spans="8:98">
      <c r="H822" s="2"/>
      <c r="W822" s="2"/>
      <c r="BT822" s="4"/>
      <c r="BU822" s="4"/>
      <c r="BV822" s="4"/>
      <c r="BX822" s="4"/>
      <c r="BY822" s="4"/>
      <c r="BZ822" s="4"/>
      <c r="CB822" s="4"/>
      <c r="CC822" s="4"/>
      <c r="CD822" s="4"/>
      <c r="CF822" s="4"/>
      <c r="CG822" s="4"/>
      <c r="CH822" s="4"/>
      <c r="CJ822" s="4"/>
      <c r="CK822" s="4"/>
      <c r="CL822" s="4"/>
      <c r="CN822" s="4"/>
      <c r="CO822" s="4"/>
      <c r="CP822" s="4"/>
      <c r="CR822" s="4"/>
      <c r="CS822" s="4"/>
      <c r="CT822" s="4"/>
    </row>
    <row r="823" spans="8:98">
      <c r="H823" s="2"/>
      <c r="W823" s="2"/>
      <c r="BT823" s="4"/>
      <c r="BU823" s="4"/>
      <c r="BV823" s="4"/>
      <c r="BX823" s="4"/>
      <c r="BY823" s="4"/>
      <c r="BZ823" s="4"/>
      <c r="CB823" s="4"/>
      <c r="CC823" s="4"/>
      <c r="CD823" s="4"/>
      <c r="CF823" s="4"/>
      <c r="CG823" s="4"/>
      <c r="CH823" s="4"/>
      <c r="CJ823" s="4"/>
      <c r="CK823" s="4"/>
      <c r="CL823" s="4"/>
      <c r="CN823" s="4"/>
      <c r="CO823" s="4"/>
      <c r="CP823" s="4"/>
      <c r="CR823" s="4"/>
      <c r="CS823" s="4"/>
      <c r="CT823" s="4"/>
    </row>
    <row r="824" spans="8:98">
      <c r="H824" s="2"/>
      <c r="W824" s="2"/>
      <c r="BT824" s="4"/>
      <c r="BU824" s="4"/>
      <c r="BV824" s="4"/>
      <c r="BX824" s="4"/>
      <c r="BY824" s="4"/>
      <c r="BZ824" s="4"/>
      <c r="CB824" s="4"/>
      <c r="CC824" s="4"/>
      <c r="CD824" s="4"/>
      <c r="CF824" s="4"/>
      <c r="CG824" s="4"/>
      <c r="CH824" s="4"/>
      <c r="CJ824" s="4"/>
      <c r="CK824" s="4"/>
      <c r="CL824" s="4"/>
      <c r="CN824" s="4"/>
      <c r="CO824" s="4"/>
      <c r="CP824" s="4"/>
      <c r="CR824" s="4"/>
      <c r="CS824" s="4"/>
      <c r="CT824" s="4"/>
    </row>
    <row r="825" spans="8:98">
      <c r="H825" s="2"/>
      <c r="W825" s="2"/>
      <c r="BT825" s="4"/>
      <c r="BU825" s="4"/>
      <c r="BV825" s="4"/>
      <c r="BX825" s="4"/>
      <c r="BY825" s="4"/>
      <c r="BZ825" s="4"/>
      <c r="CB825" s="4"/>
      <c r="CC825" s="4"/>
      <c r="CD825" s="4"/>
      <c r="CF825" s="4"/>
      <c r="CG825" s="4"/>
      <c r="CH825" s="4"/>
      <c r="CJ825" s="4"/>
      <c r="CK825" s="4"/>
      <c r="CL825" s="4"/>
      <c r="CN825" s="4"/>
      <c r="CO825" s="4"/>
      <c r="CP825" s="4"/>
      <c r="CR825" s="4"/>
      <c r="CS825" s="4"/>
      <c r="CT825" s="4"/>
    </row>
    <row r="826" spans="8:98">
      <c r="H826" s="2"/>
      <c r="W826" s="2"/>
      <c r="BT826" s="4"/>
      <c r="BU826" s="4"/>
      <c r="BV826" s="4"/>
      <c r="BX826" s="4"/>
      <c r="BY826" s="4"/>
      <c r="BZ826" s="4"/>
      <c r="CB826" s="4"/>
      <c r="CC826" s="4"/>
      <c r="CD826" s="4"/>
      <c r="CF826" s="4"/>
      <c r="CG826" s="4"/>
      <c r="CH826" s="4"/>
      <c r="CJ826" s="4"/>
      <c r="CK826" s="4"/>
      <c r="CL826" s="4"/>
      <c r="CN826" s="4"/>
      <c r="CO826" s="4"/>
      <c r="CP826" s="4"/>
      <c r="CR826" s="4"/>
      <c r="CS826" s="4"/>
      <c r="CT826" s="4"/>
    </row>
    <row r="827" spans="8:98">
      <c r="H827" s="2"/>
      <c r="W827" s="2"/>
      <c r="BT827" s="4"/>
      <c r="BU827" s="4"/>
      <c r="BV827" s="4"/>
      <c r="BX827" s="4"/>
      <c r="BY827" s="4"/>
      <c r="BZ827" s="4"/>
      <c r="CB827" s="4"/>
      <c r="CC827" s="4"/>
      <c r="CD827" s="4"/>
      <c r="CF827" s="4"/>
      <c r="CG827" s="4"/>
      <c r="CH827" s="4"/>
      <c r="CJ827" s="4"/>
      <c r="CK827" s="4"/>
      <c r="CL827" s="4"/>
      <c r="CN827" s="4"/>
      <c r="CO827" s="4"/>
      <c r="CP827" s="4"/>
      <c r="CR827" s="4"/>
      <c r="CS827" s="4"/>
      <c r="CT827" s="4"/>
    </row>
    <row r="828" spans="8:98">
      <c r="H828" s="2"/>
      <c r="W828" s="2"/>
      <c r="BT828" s="4"/>
      <c r="BU828" s="4"/>
      <c r="BV828" s="4"/>
      <c r="BX828" s="4"/>
      <c r="BY828" s="4"/>
      <c r="BZ828" s="4"/>
      <c r="CB828" s="4"/>
      <c r="CC828" s="4"/>
      <c r="CD828" s="4"/>
      <c r="CF828" s="4"/>
      <c r="CG828" s="4"/>
      <c r="CH828" s="4"/>
      <c r="CJ828" s="4"/>
      <c r="CK828" s="4"/>
      <c r="CL828" s="4"/>
      <c r="CN828" s="4"/>
      <c r="CO828" s="4"/>
      <c r="CP828" s="4"/>
      <c r="CR828" s="4"/>
      <c r="CS828" s="4"/>
      <c r="CT828" s="4"/>
    </row>
    <row r="829" spans="8:98">
      <c r="H829" s="2"/>
      <c r="W829" s="2"/>
      <c r="BT829" s="4"/>
      <c r="BU829" s="4"/>
      <c r="BV829" s="4"/>
      <c r="BX829" s="4"/>
      <c r="BY829" s="4"/>
      <c r="BZ829" s="4"/>
      <c r="CB829" s="4"/>
      <c r="CC829" s="4"/>
      <c r="CD829" s="4"/>
      <c r="CF829" s="4"/>
      <c r="CG829" s="4"/>
      <c r="CH829" s="4"/>
      <c r="CJ829" s="4"/>
      <c r="CK829" s="4"/>
      <c r="CL829" s="4"/>
      <c r="CN829" s="4"/>
      <c r="CO829" s="4"/>
      <c r="CP829" s="4"/>
      <c r="CR829" s="4"/>
      <c r="CS829" s="4"/>
      <c r="CT829" s="4"/>
    </row>
    <row r="830" spans="8:98">
      <c r="H830" s="2"/>
      <c r="W830" s="2"/>
      <c r="BT830" s="4"/>
      <c r="BU830" s="4"/>
      <c r="BV830" s="4"/>
      <c r="BX830" s="4"/>
      <c r="BY830" s="4"/>
      <c r="BZ830" s="4"/>
      <c r="CB830" s="4"/>
      <c r="CC830" s="4"/>
      <c r="CD830" s="4"/>
      <c r="CF830" s="4"/>
      <c r="CG830" s="4"/>
      <c r="CH830" s="4"/>
      <c r="CJ830" s="4"/>
      <c r="CK830" s="4"/>
      <c r="CL830" s="4"/>
      <c r="CN830" s="4"/>
      <c r="CO830" s="4"/>
      <c r="CP830" s="4"/>
      <c r="CR830" s="4"/>
      <c r="CS830" s="4"/>
      <c r="CT830" s="4"/>
    </row>
    <row r="831" spans="8:98">
      <c r="H831" s="2"/>
      <c r="W831" s="2"/>
      <c r="BT831" s="4"/>
      <c r="BU831" s="4"/>
      <c r="BV831" s="4"/>
      <c r="BX831" s="4"/>
      <c r="BY831" s="4"/>
      <c r="BZ831" s="4"/>
      <c r="CB831" s="4"/>
      <c r="CC831" s="4"/>
      <c r="CD831" s="4"/>
      <c r="CF831" s="4"/>
      <c r="CG831" s="4"/>
      <c r="CH831" s="4"/>
      <c r="CJ831" s="4"/>
      <c r="CK831" s="4"/>
      <c r="CL831" s="4"/>
      <c r="CN831" s="4"/>
      <c r="CO831" s="4"/>
      <c r="CP831" s="4"/>
      <c r="CR831" s="4"/>
      <c r="CS831" s="4"/>
      <c r="CT831" s="4"/>
    </row>
    <row r="832" spans="8:98">
      <c r="H832" s="2"/>
      <c r="W832" s="2"/>
      <c r="BT832" s="4"/>
      <c r="BU832" s="4"/>
      <c r="BV832" s="4"/>
      <c r="BX832" s="4"/>
      <c r="BY832" s="4"/>
      <c r="BZ832" s="4"/>
      <c r="CB832" s="4"/>
      <c r="CC832" s="4"/>
      <c r="CD832" s="4"/>
      <c r="CF832" s="4"/>
      <c r="CG832" s="4"/>
      <c r="CH832" s="4"/>
      <c r="CJ832" s="4"/>
      <c r="CK832" s="4"/>
      <c r="CL832" s="4"/>
      <c r="CN832" s="4"/>
      <c r="CO832" s="4"/>
      <c r="CP832" s="4"/>
      <c r="CR832" s="4"/>
      <c r="CS832" s="4"/>
      <c r="CT832" s="4"/>
    </row>
    <row r="833" spans="8:98">
      <c r="H833" s="2"/>
      <c r="W833" s="2"/>
      <c r="BT833" s="4"/>
      <c r="BU833" s="4"/>
      <c r="BV833" s="4"/>
      <c r="BX833" s="4"/>
      <c r="BY833" s="4"/>
      <c r="BZ833" s="4"/>
      <c r="CB833" s="4"/>
      <c r="CC833" s="4"/>
      <c r="CD833" s="4"/>
      <c r="CF833" s="4"/>
      <c r="CG833" s="4"/>
      <c r="CH833" s="4"/>
      <c r="CJ833" s="4"/>
      <c r="CK833" s="4"/>
      <c r="CL833" s="4"/>
      <c r="CN833" s="4"/>
      <c r="CO833" s="4"/>
      <c r="CP833" s="4"/>
      <c r="CR833" s="4"/>
      <c r="CS833" s="4"/>
      <c r="CT833" s="4"/>
    </row>
    <row r="834" spans="8:98">
      <c r="H834" s="2"/>
      <c r="W834" s="2"/>
      <c r="BT834" s="4"/>
      <c r="BU834" s="4"/>
      <c r="BV834" s="4"/>
      <c r="BX834" s="4"/>
      <c r="BY834" s="4"/>
      <c r="BZ834" s="4"/>
      <c r="CB834" s="4"/>
      <c r="CC834" s="4"/>
      <c r="CD834" s="4"/>
      <c r="CF834" s="4"/>
      <c r="CG834" s="4"/>
      <c r="CH834" s="4"/>
      <c r="CJ834" s="4"/>
      <c r="CK834" s="4"/>
      <c r="CL834" s="4"/>
      <c r="CN834" s="4"/>
      <c r="CO834" s="4"/>
      <c r="CP834" s="4"/>
      <c r="CR834" s="4"/>
      <c r="CS834" s="4"/>
      <c r="CT834" s="4"/>
    </row>
    <row r="835" spans="8:98">
      <c r="H835" s="2"/>
      <c r="W835" s="2"/>
      <c r="BT835" s="4"/>
      <c r="BU835" s="4"/>
      <c r="BV835" s="4"/>
      <c r="BX835" s="4"/>
      <c r="BY835" s="4"/>
      <c r="BZ835" s="4"/>
      <c r="CB835" s="4"/>
      <c r="CC835" s="4"/>
      <c r="CD835" s="4"/>
      <c r="CF835" s="4"/>
      <c r="CG835" s="4"/>
      <c r="CH835" s="4"/>
      <c r="CJ835" s="4"/>
      <c r="CK835" s="4"/>
      <c r="CL835" s="4"/>
      <c r="CN835" s="4"/>
      <c r="CO835" s="4"/>
      <c r="CP835" s="4"/>
      <c r="CR835" s="4"/>
      <c r="CS835" s="4"/>
      <c r="CT835" s="4"/>
    </row>
    <row r="836" spans="8:98">
      <c r="H836" s="2"/>
      <c r="W836" s="2"/>
      <c r="BT836" s="4"/>
      <c r="BU836" s="4"/>
      <c r="BV836" s="4"/>
      <c r="BX836" s="4"/>
      <c r="BY836" s="4"/>
      <c r="BZ836" s="4"/>
      <c r="CB836" s="4"/>
      <c r="CC836" s="4"/>
      <c r="CD836" s="4"/>
      <c r="CF836" s="4"/>
      <c r="CG836" s="4"/>
      <c r="CH836" s="4"/>
      <c r="CJ836" s="4"/>
      <c r="CK836" s="4"/>
      <c r="CL836" s="4"/>
      <c r="CN836" s="4"/>
      <c r="CO836" s="4"/>
      <c r="CP836" s="4"/>
      <c r="CR836" s="4"/>
      <c r="CS836" s="4"/>
      <c r="CT836" s="4"/>
    </row>
    <row r="837" spans="8:98">
      <c r="H837" s="2"/>
      <c r="W837" s="2"/>
      <c r="BT837" s="4"/>
      <c r="BU837" s="4"/>
      <c r="BV837" s="4"/>
      <c r="BX837" s="4"/>
      <c r="BY837" s="4"/>
      <c r="BZ837" s="4"/>
      <c r="CB837" s="4"/>
      <c r="CC837" s="4"/>
      <c r="CD837" s="4"/>
      <c r="CF837" s="4"/>
      <c r="CG837" s="4"/>
      <c r="CH837" s="4"/>
      <c r="CJ837" s="4"/>
      <c r="CK837" s="4"/>
      <c r="CL837" s="4"/>
      <c r="CN837" s="4"/>
      <c r="CO837" s="4"/>
      <c r="CP837" s="4"/>
      <c r="CR837" s="4"/>
      <c r="CS837" s="4"/>
      <c r="CT837" s="4"/>
    </row>
    <row r="838" spans="8:98">
      <c r="H838" s="2"/>
      <c r="W838" s="2"/>
      <c r="BT838" s="4"/>
      <c r="BU838" s="4"/>
      <c r="BV838" s="4"/>
      <c r="BX838" s="4"/>
      <c r="BY838" s="4"/>
      <c r="BZ838" s="4"/>
      <c r="CB838" s="4"/>
      <c r="CC838" s="4"/>
      <c r="CD838" s="4"/>
      <c r="CF838" s="4"/>
      <c r="CG838" s="4"/>
      <c r="CH838" s="4"/>
      <c r="CJ838" s="4"/>
      <c r="CK838" s="4"/>
      <c r="CL838" s="4"/>
      <c r="CN838" s="4"/>
      <c r="CO838" s="4"/>
      <c r="CP838" s="4"/>
      <c r="CR838" s="4"/>
      <c r="CS838" s="4"/>
      <c r="CT838" s="4"/>
    </row>
    <row r="839" spans="8:98">
      <c r="H839" s="2"/>
      <c r="W839" s="2"/>
      <c r="BT839" s="4"/>
      <c r="BU839" s="4"/>
      <c r="BV839" s="4"/>
      <c r="BX839" s="4"/>
      <c r="BY839" s="4"/>
      <c r="BZ839" s="4"/>
      <c r="CB839" s="4"/>
      <c r="CC839" s="4"/>
      <c r="CD839" s="4"/>
      <c r="CF839" s="4"/>
      <c r="CG839" s="4"/>
      <c r="CH839" s="4"/>
      <c r="CJ839" s="4"/>
      <c r="CK839" s="4"/>
      <c r="CL839" s="4"/>
      <c r="CN839" s="4"/>
      <c r="CO839" s="4"/>
      <c r="CP839" s="4"/>
      <c r="CR839" s="4"/>
      <c r="CS839" s="4"/>
      <c r="CT839" s="4"/>
    </row>
    <row r="840" spans="8:98">
      <c r="H840" s="2"/>
      <c r="W840" s="2"/>
      <c r="BT840" s="4"/>
      <c r="BU840" s="4"/>
      <c r="BV840" s="4"/>
      <c r="BX840" s="4"/>
      <c r="BY840" s="4"/>
      <c r="BZ840" s="4"/>
      <c r="CB840" s="4"/>
      <c r="CC840" s="4"/>
      <c r="CD840" s="4"/>
      <c r="CF840" s="4"/>
      <c r="CG840" s="4"/>
      <c r="CH840" s="4"/>
      <c r="CJ840" s="4"/>
      <c r="CK840" s="4"/>
      <c r="CL840" s="4"/>
      <c r="CN840" s="4"/>
      <c r="CO840" s="4"/>
      <c r="CP840" s="4"/>
      <c r="CR840" s="4"/>
      <c r="CS840" s="4"/>
      <c r="CT840" s="4"/>
    </row>
    <row r="841" spans="8:98">
      <c r="H841" s="2"/>
      <c r="W841" s="2"/>
      <c r="BT841" s="4"/>
      <c r="BU841" s="4"/>
      <c r="BV841" s="4"/>
      <c r="BX841" s="4"/>
      <c r="BY841" s="4"/>
      <c r="BZ841" s="4"/>
      <c r="CB841" s="4"/>
      <c r="CC841" s="4"/>
      <c r="CD841" s="4"/>
      <c r="CF841" s="4"/>
      <c r="CG841" s="4"/>
      <c r="CH841" s="4"/>
      <c r="CJ841" s="4"/>
      <c r="CK841" s="4"/>
      <c r="CL841" s="4"/>
      <c r="CN841" s="4"/>
      <c r="CO841" s="4"/>
      <c r="CP841" s="4"/>
      <c r="CR841" s="4"/>
      <c r="CS841" s="4"/>
      <c r="CT841" s="4"/>
    </row>
    <row r="842" spans="8:98">
      <c r="H842" s="2"/>
      <c r="W842" s="2"/>
      <c r="BT842" s="4"/>
      <c r="BU842" s="4"/>
      <c r="BV842" s="4"/>
      <c r="BX842" s="4"/>
      <c r="BY842" s="4"/>
      <c r="BZ842" s="4"/>
      <c r="CB842" s="4"/>
      <c r="CC842" s="4"/>
      <c r="CD842" s="4"/>
      <c r="CF842" s="4"/>
      <c r="CG842" s="4"/>
      <c r="CH842" s="4"/>
      <c r="CJ842" s="4"/>
      <c r="CK842" s="4"/>
      <c r="CL842" s="4"/>
      <c r="CN842" s="4"/>
      <c r="CO842" s="4"/>
      <c r="CP842" s="4"/>
      <c r="CR842" s="4"/>
      <c r="CS842" s="4"/>
      <c r="CT842" s="4"/>
    </row>
    <row r="843" spans="8:98">
      <c r="H843" s="2"/>
      <c r="W843" s="2"/>
      <c r="BT843" s="4"/>
      <c r="BU843" s="4"/>
      <c r="BV843" s="4"/>
      <c r="BX843" s="4"/>
      <c r="BY843" s="4"/>
      <c r="BZ843" s="4"/>
      <c r="CB843" s="4"/>
      <c r="CC843" s="4"/>
      <c r="CD843" s="4"/>
      <c r="CF843" s="4"/>
      <c r="CG843" s="4"/>
      <c r="CH843" s="4"/>
      <c r="CJ843" s="4"/>
      <c r="CK843" s="4"/>
      <c r="CL843" s="4"/>
      <c r="CN843" s="4"/>
      <c r="CO843" s="4"/>
      <c r="CP843" s="4"/>
      <c r="CR843" s="4"/>
      <c r="CS843" s="4"/>
      <c r="CT843" s="4"/>
    </row>
    <row r="844" spans="8:98">
      <c r="H844" s="2"/>
      <c r="W844" s="2"/>
      <c r="BT844" s="4"/>
      <c r="BU844" s="4"/>
      <c r="BV844" s="4"/>
      <c r="BX844" s="4"/>
      <c r="BY844" s="4"/>
      <c r="BZ844" s="4"/>
      <c r="CB844" s="4"/>
      <c r="CC844" s="4"/>
      <c r="CD844" s="4"/>
      <c r="CF844" s="4"/>
      <c r="CG844" s="4"/>
      <c r="CH844" s="4"/>
      <c r="CJ844" s="4"/>
      <c r="CK844" s="4"/>
      <c r="CL844" s="4"/>
      <c r="CN844" s="4"/>
      <c r="CO844" s="4"/>
      <c r="CP844" s="4"/>
      <c r="CR844" s="4"/>
      <c r="CS844" s="4"/>
      <c r="CT844" s="4"/>
    </row>
    <row r="845" spans="8:98">
      <c r="H845" s="2"/>
      <c r="W845" s="2"/>
      <c r="BT845" s="4"/>
      <c r="BU845" s="4"/>
      <c r="BV845" s="4"/>
      <c r="BX845" s="4"/>
      <c r="BY845" s="4"/>
      <c r="BZ845" s="4"/>
      <c r="CB845" s="4"/>
      <c r="CC845" s="4"/>
      <c r="CD845" s="4"/>
      <c r="CF845" s="4"/>
      <c r="CG845" s="4"/>
      <c r="CH845" s="4"/>
      <c r="CJ845" s="4"/>
      <c r="CK845" s="4"/>
      <c r="CL845" s="4"/>
      <c r="CN845" s="4"/>
      <c r="CO845" s="4"/>
      <c r="CP845" s="4"/>
      <c r="CR845" s="4"/>
      <c r="CS845" s="4"/>
      <c r="CT845" s="4"/>
    </row>
    <row r="846" spans="8:98">
      <c r="H846" s="2"/>
      <c r="W846" s="2"/>
      <c r="BT846" s="4"/>
      <c r="BU846" s="4"/>
      <c r="BV846" s="4"/>
      <c r="BX846" s="4"/>
      <c r="BY846" s="4"/>
      <c r="BZ846" s="4"/>
      <c r="CB846" s="4"/>
      <c r="CC846" s="4"/>
      <c r="CD846" s="4"/>
      <c r="CF846" s="4"/>
      <c r="CG846" s="4"/>
      <c r="CH846" s="4"/>
      <c r="CJ846" s="4"/>
      <c r="CK846" s="4"/>
      <c r="CL846" s="4"/>
      <c r="CN846" s="4"/>
      <c r="CO846" s="4"/>
      <c r="CP846" s="4"/>
      <c r="CR846" s="4"/>
      <c r="CS846" s="4"/>
      <c r="CT846" s="4"/>
    </row>
    <row r="847" spans="8:98">
      <c r="H847" s="2"/>
      <c r="W847" s="2"/>
      <c r="BT847" s="4"/>
      <c r="BU847" s="4"/>
      <c r="BV847" s="4"/>
      <c r="BX847" s="4"/>
      <c r="BY847" s="4"/>
      <c r="BZ847" s="4"/>
      <c r="CB847" s="4"/>
      <c r="CC847" s="4"/>
      <c r="CD847" s="4"/>
      <c r="CF847" s="4"/>
      <c r="CG847" s="4"/>
      <c r="CH847" s="4"/>
      <c r="CJ847" s="4"/>
      <c r="CK847" s="4"/>
      <c r="CL847" s="4"/>
      <c r="CN847" s="4"/>
      <c r="CO847" s="4"/>
      <c r="CP847" s="4"/>
      <c r="CR847" s="4"/>
      <c r="CS847" s="4"/>
      <c r="CT847" s="4"/>
    </row>
    <row r="848" spans="8:98">
      <c r="H848" s="2"/>
      <c r="W848" s="2"/>
      <c r="BT848" s="4"/>
      <c r="BU848" s="4"/>
      <c r="BV848" s="4"/>
      <c r="BX848" s="4"/>
      <c r="BY848" s="4"/>
      <c r="BZ848" s="4"/>
      <c r="CB848" s="4"/>
      <c r="CC848" s="4"/>
      <c r="CD848" s="4"/>
      <c r="CF848" s="4"/>
      <c r="CG848" s="4"/>
      <c r="CH848" s="4"/>
      <c r="CJ848" s="4"/>
      <c r="CK848" s="4"/>
      <c r="CL848" s="4"/>
      <c r="CN848" s="4"/>
      <c r="CO848" s="4"/>
      <c r="CP848" s="4"/>
      <c r="CR848" s="4"/>
      <c r="CS848" s="4"/>
      <c r="CT848" s="4"/>
    </row>
    <row r="849" spans="8:98">
      <c r="H849" s="2"/>
      <c r="W849" s="2"/>
      <c r="BT849" s="4"/>
      <c r="BU849" s="4"/>
      <c r="BV849" s="4"/>
      <c r="BX849" s="4"/>
      <c r="BY849" s="4"/>
      <c r="BZ849" s="4"/>
      <c r="CB849" s="4"/>
      <c r="CC849" s="4"/>
      <c r="CD849" s="4"/>
      <c r="CF849" s="4"/>
      <c r="CG849" s="4"/>
      <c r="CH849" s="4"/>
      <c r="CJ849" s="4"/>
      <c r="CK849" s="4"/>
      <c r="CL849" s="4"/>
      <c r="CN849" s="4"/>
      <c r="CO849" s="4"/>
      <c r="CP849" s="4"/>
      <c r="CR849" s="4"/>
      <c r="CS849" s="4"/>
      <c r="CT849" s="4"/>
    </row>
    <row r="850" spans="8:98">
      <c r="H850" s="2"/>
      <c r="W850" s="2"/>
      <c r="BT850" s="4"/>
      <c r="BU850" s="4"/>
      <c r="BV850" s="4"/>
      <c r="BX850" s="4"/>
      <c r="BY850" s="4"/>
      <c r="BZ850" s="4"/>
      <c r="CB850" s="4"/>
      <c r="CC850" s="4"/>
      <c r="CD850" s="4"/>
      <c r="CF850" s="4"/>
      <c r="CG850" s="4"/>
      <c r="CH850" s="4"/>
      <c r="CJ850" s="4"/>
      <c r="CK850" s="4"/>
      <c r="CL850" s="4"/>
      <c r="CN850" s="4"/>
      <c r="CO850" s="4"/>
      <c r="CP850" s="4"/>
      <c r="CR850" s="4"/>
      <c r="CS850" s="4"/>
      <c r="CT850" s="4"/>
    </row>
    <row r="851" spans="8:98">
      <c r="H851" s="2"/>
      <c r="W851" s="2"/>
      <c r="BT851" s="4"/>
      <c r="BU851" s="4"/>
      <c r="BV851" s="4"/>
      <c r="BX851" s="4"/>
      <c r="BY851" s="4"/>
      <c r="BZ851" s="4"/>
      <c r="CB851" s="4"/>
      <c r="CC851" s="4"/>
      <c r="CD851" s="4"/>
      <c r="CF851" s="4"/>
      <c r="CG851" s="4"/>
      <c r="CH851" s="4"/>
      <c r="CJ851" s="4"/>
      <c r="CK851" s="4"/>
      <c r="CL851" s="4"/>
      <c r="CN851" s="4"/>
      <c r="CO851" s="4"/>
      <c r="CP851" s="4"/>
      <c r="CR851" s="4"/>
      <c r="CS851" s="4"/>
      <c r="CT851" s="4"/>
    </row>
    <row r="852" spans="8:98">
      <c r="H852" s="2"/>
      <c r="W852" s="2"/>
      <c r="BT852" s="4"/>
      <c r="BU852" s="4"/>
      <c r="BV852" s="4"/>
      <c r="BX852" s="4"/>
      <c r="BY852" s="4"/>
      <c r="BZ852" s="4"/>
      <c r="CB852" s="4"/>
      <c r="CC852" s="4"/>
      <c r="CD852" s="4"/>
      <c r="CF852" s="4"/>
      <c r="CG852" s="4"/>
      <c r="CH852" s="4"/>
      <c r="CJ852" s="4"/>
      <c r="CK852" s="4"/>
      <c r="CL852" s="4"/>
      <c r="CN852" s="4"/>
      <c r="CO852" s="4"/>
      <c r="CP852" s="4"/>
      <c r="CR852" s="4"/>
      <c r="CS852" s="4"/>
      <c r="CT852" s="4"/>
    </row>
    <row r="853" spans="8:98">
      <c r="H853" s="2"/>
      <c r="W853" s="2"/>
      <c r="BT853" s="4"/>
      <c r="BU853" s="4"/>
      <c r="BV853" s="4"/>
      <c r="BX853" s="4"/>
      <c r="BY853" s="4"/>
      <c r="BZ853" s="4"/>
      <c r="CB853" s="4"/>
      <c r="CC853" s="4"/>
      <c r="CD853" s="4"/>
      <c r="CF853" s="4"/>
      <c r="CG853" s="4"/>
      <c r="CH853" s="4"/>
      <c r="CJ853" s="4"/>
      <c r="CK853" s="4"/>
      <c r="CL853" s="4"/>
      <c r="CN853" s="4"/>
      <c r="CO853" s="4"/>
      <c r="CP853" s="4"/>
      <c r="CR853" s="4"/>
      <c r="CS853" s="4"/>
      <c r="CT853" s="4"/>
    </row>
    <row r="854" spans="8:98">
      <c r="H854" s="2"/>
      <c r="W854" s="2"/>
      <c r="BT854" s="4"/>
      <c r="BU854" s="4"/>
      <c r="BV854" s="4"/>
      <c r="BX854" s="4"/>
      <c r="BY854" s="4"/>
      <c r="BZ854" s="4"/>
      <c r="CB854" s="4"/>
      <c r="CC854" s="4"/>
      <c r="CD854" s="4"/>
      <c r="CF854" s="4"/>
      <c r="CG854" s="4"/>
      <c r="CH854" s="4"/>
      <c r="CJ854" s="4"/>
      <c r="CK854" s="4"/>
      <c r="CL854" s="4"/>
      <c r="CN854" s="4"/>
      <c r="CO854" s="4"/>
      <c r="CP854" s="4"/>
      <c r="CR854" s="4"/>
      <c r="CS854" s="4"/>
      <c r="CT854" s="4"/>
    </row>
    <row r="855" spans="8:98">
      <c r="H855" s="2"/>
      <c r="W855" s="2"/>
      <c r="BT855" s="4"/>
      <c r="BU855" s="4"/>
      <c r="BV855" s="4"/>
      <c r="BX855" s="4"/>
      <c r="BY855" s="4"/>
      <c r="BZ855" s="4"/>
      <c r="CB855" s="4"/>
      <c r="CC855" s="4"/>
      <c r="CD855" s="4"/>
      <c r="CF855" s="4"/>
      <c r="CG855" s="4"/>
      <c r="CH855" s="4"/>
      <c r="CJ855" s="4"/>
      <c r="CK855" s="4"/>
      <c r="CL855" s="4"/>
      <c r="CN855" s="4"/>
      <c r="CO855" s="4"/>
      <c r="CP855" s="4"/>
      <c r="CR855" s="4"/>
      <c r="CS855" s="4"/>
      <c r="CT855" s="4"/>
    </row>
    <row r="856" spans="8:98">
      <c r="H856" s="2"/>
      <c r="W856" s="2"/>
      <c r="BT856" s="4"/>
      <c r="BU856" s="4"/>
      <c r="BV856" s="4"/>
      <c r="BX856" s="4"/>
      <c r="BY856" s="4"/>
      <c r="BZ856" s="4"/>
      <c r="CB856" s="4"/>
      <c r="CC856" s="4"/>
      <c r="CD856" s="4"/>
      <c r="CF856" s="4"/>
      <c r="CG856" s="4"/>
      <c r="CH856" s="4"/>
      <c r="CJ856" s="4"/>
      <c r="CK856" s="4"/>
      <c r="CL856" s="4"/>
      <c r="CN856" s="4"/>
      <c r="CO856" s="4"/>
      <c r="CP856" s="4"/>
      <c r="CR856" s="4"/>
      <c r="CS856" s="4"/>
      <c r="CT856" s="4"/>
    </row>
    <row r="857" spans="8:98">
      <c r="H857" s="2"/>
      <c r="W857" s="2"/>
      <c r="BT857" s="4"/>
      <c r="BU857" s="4"/>
      <c r="BV857" s="4"/>
      <c r="BX857" s="4"/>
      <c r="BY857" s="4"/>
      <c r="BZ857" s="4"/>
      <c r="CB857" s="4"/>
      <c r="CC857" s="4"/>
      <c r="CD857" s="4"/>
      <c r="CF857" s="4"/>
      <c r="CG857" s="4"/>
      <c r="CH857" s="4"/>
      <c r="CJ857" s="4"/>
      <c r="CK857" s="4"/>
      <c r="CL857" s="4"/>
      <c r="CN857" s="4"/>
      <c r="CO857" s="4"/>
      <c r="CP857" s="4"/>
      <c r="CR857" s="4"/>
      <c r="CS857" s="4"/>
      <c r="CT857" s="4"/>
    </row>
    <row r="858" spans="8:98">
      <c r="H858" s="2"/>
      <c r="W858" s="2"/>
      <c r="BT858" s="4"/>
      <c r="BU858" s="4"/>
      <c r="BV858" s="4"/>
      <c r="BX858" s="4"/>
      <c r="BY858" s="4"/>
      <c r="BZ858" s="4"/>
      <c r="CB858" s="4"/>
      <c r="CC858" s="4"/>
      <c r="CD858" s="4"/>
      <c r="CF858" s="4"/>
      <c r="CG858" s="4"/>
      <c r="CH858" s="4"/>
      <c r="CJ858" s="4"/>
      <c r="CK858" s="4"/>
      <c r="CL858" s="4"/>
      <c r="CN858" s="4"/>
      <c r="CO858" s="4"/>
      <c r="CP858" s="4"/>
      <c r="CR858" s="4"/>
      <c r="CS858" s="4"/>
      <c r="CT858" s="4"/>
    </row>
    <row r="859" spans="8:98">
      <c r="H859" s="2"/>
      <c r="W859" s="2"/>
      <c r="BT859" s="4"/>
      <c r="BU859" s="4"/>
      <c r="BV859" s="4"/>
      <c r="BX859" s="4"/>
      <c r="BY859" s="4"/>
      <c r="BZ859" s="4"/>
      <c r="CB859" s="4"/>
      <c r="CC859" s="4"/>
      <c r="CD859" s="4"/>
      <c r="CF859" s="4"/>
      <c r="CG859" s="4"/>
      <c r="CH859" s="4"/>
      <c r="CJ859" s="4"/>
      <c r="CK859" s="4"/>
      <c r="CL859" s="4"/>
      <c r="CN859" s="4"/>
      <c r="CO859" s="4"/>
      <c r="CP859" s="4"/>
      <c r="CR859" s="4"/>
      <c r="CS859" s="4"/>
      <c r="CT859" s="4"/>
    </row>
    <row r="860" spans="8:98">
      <c r="H860" s="2"/>
      <c r="W860" s="2"/>
      <c r="BT860" s="4"/>
      <c r="BU860" s="4"/>
      <c r="BV860" s="4"/>
      <c r="BX860" s="4"/>
      <c r="BY860" s="4"/>
      <c r="BZ860" s="4"/>
      <c r="CB860" s="4"/>
      <c r="CC860" s="4"/>
      <c r="CD860" s="4"/>
      <c r="CF860" s="4"/>
      <c r="CG860" s="4"/>
      <c r="CH860" s="4"/>
      <c r="CJ860" s="4"/>
      <c r="CK860" s="4"/>
      <c r="CL860" s="4"/>
      <c r="CN860" s="4"/>
      <c r="CO860" s="4"/>
      <c r="CP860" s="4"/>
      <c r="CR860" s="4"/>
      <c r="CS860" s="4"/>
      <c r="CT860" s="4"/>
    </row>
    <row r="861" spans="8:98">
      <c r="H861" s="2"/>
      <c r="W861" s="2"/>
      <c r="BT861" s="4"/>
      <c r="BU861" s="4"/>
      <c r="BV861" s="4"/>
      <c r="BX861" s="4"/>
      <c r="BY861" s="4"/>
      <c r="BZ861" s="4"/>
      <c r="CB861" s="4"/>
      <c r="CC861" s="4"/>
      <c r="CD861" s="4"/>
      <c r="CF861" s="4"/>
      <c r="CG861" s="4"/>
      <c r="CH861" s="4"/>
      <c r="CJ861" s="4"/>
      <c r="CK861" s="4"/>
      <c r="CL861" s="4"/>
      <c r="CN861" s="4"/>
      <c r="CO861" s="4"/>
      <c r="CP861" s="4"/>
      <c r="CR861" s="4"/>
      <c r="CS861" s="4"/>
      <c r="CT861" s="4"/>
    </row>
    <row r="862" spans="8:98">
      <c r="H862" s="2"/>
      <c r="W862" s="2"/>
      <c r="BT862" s="4"/>
      <c r="BU862" s="4"/>
      <c r="BV862" s="4"/>
      <c r="BX862" s="4"/>
      <c r="BY862" s="4"/>
      <c r="BZ862" s="4"/>
      <c r="CB862" s="4"/>
      <c r="CC862" s="4"/>
      <c r="CD862" s="4"/>
      <c r="CF862" s="4"/>
      <c r="CG862" s="4"/>
      <c r="CH862" s="4"/>
      <c r="CJ862" s="4"/>
      <c r="CK862" s="4"/>
      <c r="CL862" s="4"/>
      <c r="CN862" s="4"/>
      <c r="CO862" s="4"/>
      <c r="CP862" s="4"/>
      <c r="CR862" s="4"/>
      <c r="CS862" s="4"/>
      <c r="CT862" s="4"/>
    </row>
    <row r="863" spans="8:98">
      <c r="H863" s="2"/>
      <c r="W863" s="2"/>
      <c r="BT863" s="4"/>
      <c r="BU863" s="4"/>
      <c r="BV863" s="4"/>
      <c r="BX863" s="4"/>
      <c r="BY863" s="4"/>
      <c r="BZ863" s="4"/>
      <c r="CB863" s="4"/>
      <c r="CC863" s="4"/>
      <c r="CD863" s="4"/>
      <c r="CF863" s="4"/>
      <c r="CG863" s="4"/>
      <c r="CH863" s="4"/>
      <c r="CJ863" s="4"/>
      <c r="CK863" s="4"/>
      <c r="CL863" s="4"/>
      <c r="CN863" s="4"/>
      <c r="CO863" s="4"/>
      <c r="CP863" s="4"/>
      <c r="CR863" s="4"/>
      <c r="CS863" s="4"/>
      <c r="CT863" s="4"/>
    </row>
    <row r="864" spans="8:98">
      <c r="H864" s="2"/>
      <c r="W864" s="2"/>
      <c r="BT864" s="4"/>
      <c r="BU864" s="4"/>
      <c r="BV864" s="4"/>
      <c r="BX864" s="4"/>
      <c r="BY864" s="4"/>
      <c r="BZ864" s="4"/>
      <c r="CB864" s="4"/>
      <c r="CC864" s="4"/>
      <c r="CD864" s="4"/>
      <c r="CF864" s="4"/>
      <c r="CG864" s="4"/>
      <c r="CH864" s="4"/>
      <c r="CJ864" s="4"/>
      <c r="CK864" s="4"/>
      <c r="CL864" s="4"/>
      <c r="CN864" s="4"/>
      <c r="CO864" s="4"/>
      <c r="CP864" s="4"/>
      <c r="CR864" s="4"/>
      <c r="CS864" s="4"/>
      <c r="CT864" s="4"/>
    </row>
    <row r="865" spans="8:98">
      <c r="H865" s="2"/>
      <c r="W865" s="2"/>
      <c r="BT865" s="4"/>
      <c r="BU865" s="4"/>
      <c r="BV865" s="4"/>
      <c r="BX865" s="4"/>
      <c r="BY865" s="4"/>
      <c r="BZ865" s="4"/>
      <c r="CB865" s="4"/>
      <c r="CC865" s="4"/>
      <c r="CD865" s="4"/>
      <c r="CF865" s="4"/>
      <c r="CG865" s="4"/>
      <c r="CH865" s="4"/>
      <c r="CJ865" s="4"/>
      <c r="CK865" s="4"/>
      <c r="CL865" s="4"/>
      <c r="CN865" s="4"/>
      <c r="CO865" s="4"/>
      <c r="CP865" s="4"/>
      <c r="CR865" s="4"/>
      <c r="CS865" s="4"/>
      <c r="CT865" s="4"/>
    </row>
    <row r="866" spans="8:98">
      <c r="H866" s="2"/>
      <c r="W866" s="2"/>
      <c r="BT866" s="4"/>
      <c r="BU866" s="4"/>
      <c r="BV866" s="4"/>
      <c r="BX866" s="4"/>
      <c r="BY866" s="4"/>
      <c r="BZ866" s="4"/>
      <c r="CB866" s="4"/>
      <c r="CC866" s="4"/>
      <c r="CD866" s="4"/>
      <c r="CF866" s="4"/>
      <c r="CG866" s="4"/>
      <c r="CH866" s="4"/>
      <c r="CJ866" s="4"/>
      <c r="CK866" s="4"/>
      <c r="CL866" s="4"/>
      <c r="CN866" s="4"/>
      <c r="CO866" s="4"/>
      <c r="CP866" s="4"/>
      <c r="CR866" s="4"/>
      <c r="CS866" s="4"/>
      <c r="CT866" s="4"/>
    </row>
    <row r="867" spans="8:98">
      <c r="H867" s="2"/>
      <c r="W867" s="2"/>
      <c r="BT867" s="4"/>
      <c r="BU867" s="4"/>
      <c r="BV867" s="4"/>
      <c r="BX867" s="4"/>
      <c r="BY867" s="4"/>
      <c r="BZ867" s="4"/>
      <c r="CB867" s="4"/>
      <c r="CC867" s="4"/>
      <c r="CD867" s="4"/>
      <c r="CF867" s="4"/>
      <c r="CG867" s="4"/>
      <c r="CH867" s="4"/>
      <c r="CJ867" s="4"/>
      <c r="CK867" s="4"/>
      <c r="CL867" s="4"/>
      <c r="CN867" s="4"/>
      <c r="CO867" s="4"/>
      <c r="CP867" s="4"/>
      <c r="CR867" s="4"/>
      <c r="CS867" s="4"/>
      <c r="CT867" s="4"/>
    </row>
    <row r="868" spans="8:98">
      <c r="H868" s="2"/>
      <c r="W868" s="2"/>
      <c r="BT868" s="4"/>
      <c r="BU868" s="4"/>
      <c r="BV868" s="4"/>
      <c r="BX868" s="4"/>
      <c r="BY868" s="4"/>
      <c r="BZ868" s="4"/>
      <c r="CB868" s="4"/>
      <c r="CC868" s="4"/>
      <c r="CD868" s="4"/>
      <c r="CF868" s="4"/>
      <c r="CG868" s="4"/>
      <c r="CH868" s="4"/>
      <c r="CJ868" s="4"/>
      <c r="CK868" s="4"/>
      <c r="CL868" s="4"/>
      <c r="CN868" s="4"/>
      <c r="CO868" s="4"/>
      <c r="CP868" s="4"/>
      <c r="CR868" s="4"/>
      <c r="CS868" s="4"/>
      <c r="CT868" s="4"/>
    </row>
    <row r="869" spans="8:98">
      <c r="H869" s="2"/>
      <c r="W869" s="2"/>
      <c r="BT869" s="4"/>
      <c r="BU869" s="4"/>
      <c r="BV869" s="4"/>
      <c r="BX869" s="4"/>
      <c r="BY869" s="4"/>
      <c r="BZ869" s="4"/>
      <c r="CB869" s="4"/>
      <c r="CC869" s="4"/>
      <c r="CD869" s="4"/>
      <c r="CF869" s="4"/>
      <c r="CG869" s="4"/>
      <c r="CH869" s="4"/>
      <c r="CJ869" s="4"/>
      <c r="CK869" s="4"/>
      <c r="CL869" s="4"/>
      <c r="CN869" s="4"/>
      <c r="CO869" s="4"/>
      <c r="CP869" s="4"/>
      <c r="CR869" s="4"/>
      <c r="CS869" s="4"/>
      <c r="CT869" s="4"/>
    </row>
    <row r="870" spans="8:98">
      <c r="H870" s="2"/>
      <c r="W870" s="2"/>
      <c r="BT870" s="4"/>
      <c r="BU870" s="4"/>
      <c r="BV870" s="4"/>
      <c r="BX870" s="4"/>
      <c r="BY870" s="4"/>
      <c r="BZ870" s="4"/>
      <c r="CB870" s="4"/>
      <c r="CC870" s="4"/>
      <c r="CD870" s="4"/>
      <c r="CF870" s="4"/>
      <c r="CG870" s="4"/>
      <c r="CH870" s="4"/>
      <c r="CJ870" s="4"/>
      <c r="CK870" s="4"/>
      <c r="CL870" s="4"/>
      <c r="CN870" s="4"/>
      <c r="CO870" s="4"/>
      <c r="CP870" s="4"/>
      <c r="CR870" s="4"/>
      <c r="CS870" s="4"/>
      <c r="CT870" s="4"/>
    </row>
    <row r="871" spans="8:98">
      <c r="H871" s="2"/>
      <c r="W871" s="2"/>
      <c r="BT871" s="4"/>
      <c r="BU871" s="4"/>
      <c r="BV871" s="4"/>
      <c r="BX871" s="4"/>
      <c r="BY871" s="4"/>
      <c r="BZ871" s="4"/>
      <c r="CB871" s="4"/>
      <c r="CC871" s="4"/>
      <c r="CD871" s="4"/>
      <c r="CF871" s="4"/>
      <c r="CG871" s="4"/>
      <c r="CH871" s="4"/>
      <c r="CJ871" s="4"/>
      <c r="CK871" s="4"/>
      <c r="CL871" s="4"/>
      <c r="CN871" s="4"/>
      <c r="CO871" s="4"/>
      <c r="CP871" s="4"/>
      <c r="CR871" s="4"/>
      <c r="CS871" s="4"/>
      <c r="CT871" s="4"/>
    </row>
    <row r="872" spans="8:98">
      <c r="H872" s="2"/>
      <c r="W872" s="2"/>
      <c r="BT872" s="4"/>
      <c r="BU872" s="4"/>
      <c r="BV872" s="4"/>
      <c r="BX872" s="4"/>
      <c r="BY872" s="4"/>
      <c r="BZ872" s="4"/>
      <c r="CB872" s="4"/>
      <c r="CC872" s="4"/>
      <c r="CD872" s="4"/>
      <c r="CF872" s="4"/>
      <c r="CG872" s="4"/>
      <c r="CH872" s="4"/>
      <c r="CJ872" s="4"/>
      <c r="CK872" s="4"/>
      <c r="CL872" s="4"/>
      <c r="CN872" s="4"/>
      <c r="CO872" s="4"/>
      <c r="CP872" s="4"/>
      <c r="CR872" s="4"/>
      <c r="CS872" s="4"/>
      <c r="CT872" s="4"/>
    </row>
    <row r="873" spans="8:98">
      <c r="H873" s="2"/>
      <c r="W873" s="2"/>
      <c r="BT873" s="4"/>
      <c r="BU873" s="4"/>
      <c r="BV873" s="4"/>
      <c r="BX873" s="4"/>
      <c r="BY873" s="4"/>
      <c r="BZ873" s="4"/>
      <c r="CB873" s="4"/>
      <c r="CC873" s="4"/>
      <c r="CD873" s="4"/>
      <c r="CF873" s="4"/>
      <c r="CG873" s="4"/>
      <c r="CH873" s="4"/>
      <c r="CJ873" s="4"/>
      <c r="CK873" s="4"/>
      <c r="CL873" s="4"/>
      <c r="CN873" s="4"/>
      <c r="CO873" s="4"/>
      <c r="CP873" s="4"/>
      <c r="CR873" s="4"/>
      <c r="CS873" s="4"/>
      <c r="CT873" s="4"/>
    </row>
    <row r="874" spans="8:98">
      <c r="H874" s="2"/>
      <c r="W874" s="2"/>
      <c r="BT874" s="4"/>
      <c r="BU874" s="4"/>
      <c r="BV874" s="4"/>
      <c r="BX874" s="4"/>
      <c r="BY874" s="4"/>
      <c r="BZ874" s="4"/>
      <c r="CB874" s="4"/>
      <c r="CC874" s="4"/>
      <c r="CD874" s="4"/>
      <c r="CF874" s="4"/>
      <c r="CG874" s="4"/>
      <c r="CH874" s="4"/>
      <c r="CJ874" s="4"/>
      <c r="CK874" s="4"/>
      <c r="CL874" s="4"/>
      <c r="CN874" s="4"/>
      <c r="CO874" s="4"/>
      <c r="CP874" s="4"/>
      <c r="CR874" s="4"/>
      <c r="CS874" s="4"/>
      <c r="CT874" s="4"/>
    </row>
    <row r="875" spans="8:98">
      <c r="H875" s="2"/>
      <c r="W875" s="2"/>
      <c r="BT875" s="4"/>
      <c r="BU875" s="4"/>
      <c r="BV875" s="4"/>
      <c r="BX875" s="4"/>
      <c r="BY875" s="4"/>
      <c r="BZ875" s="4"/>
      <c r="CB875" s="4"/>
      <c r="CC875" s="4"/>
      <c r="CD875" s="4"/>
      <c r="CF875" s="4"/>
      <c r="CG875" s="4"/>
      <c r="CH875" s="4"/>
      <c r="CJ875" s="4"/>
      <c r="CK875" s="4"/>
      <c r="CL875" s="4"/>
      <c r="CN875" s="4"/>
      <c r="CO875" s="4"/>
      <c r="CP875" s="4"/>
      <c r="CR875" s="4"/>
      <c r="CS875" s="4"/>
      <c r="CT875" s="4"/>
    </row>
    <row r="876" spans="8:98">
      <c r="H876" s="2"/>
      <c r="W876" s="2"/>
      <c r="BT876" s="4"/>
      <c r="BU876" s="4"/>
      <c r="BV876" s="4"/>
      <c r="BX876" s="4"/>
      <c r="BY876" s="4"/>
      <c r="BZ876" s="4"/>
      <c r="CB876" s="4"/>
      <c r="CC876" s="4"/>
      <c r="CD876" s="4"/>
      <c r="CF876" s="4"/>
      <c r="CG876" s="4"/>
      <c r="CH876" s="4"/>
      <c r="CJ876" s="4"/>
      <c r="CK876" s="4"/>
      <c r="CL876" s="4"/>
      <c r="CN876" s="4"/>
      <c r="CO876" s="4"/>
      <c r="CP876" s="4"/>
      <c r="CR876" s="4"/>
      <c r="CS876" s="4"/>
      <c r="CT876" s="4"/>
    </row>
    <row r="877" spans="8:98">
      <c r="H877" s="2"/>
      <c r="W877" s="2"/>
      <c r="BT877" s="4"/>
      <c r="BU877" s="4"/>
      <c r="BV877" s="4"/>
      <c r="BX877" s="4"/>
      <c r="BY877" s="4"/>
      <c r="BZ877" s="4"/>
      <c r="CB877" s="4"/>
      <c r="CC877" s="4"/>
      <c r="CD877" s="4"/>
      <c r="CF877" s="4"/>
      <c r="CG877" s="4"/>
      <c r="CH877" s="4"/>
      <c r="CJ877" s="4"/>
      <c r="CK877" s="4"/>
      <c r="CL877" s="4"/>
      <c r="CN877" s="4"/>
      <c r="CO877" s="4"/>
      <c r="CP877" s="4"/>
      <c r="CR877" s="4"/>
      <c r="CS877" s="4"/>
      <c r="CT877" s="4"/>
    </row>
    <row r="878" spans="8:98">
      <c r="H878" s="2"/>
      <c r="W878" s="2"/>
      <c r="BT878" s="4"/>
      <c r="BU878" s="4"/>
      <c r="BV878" s="4"/>
      <c r="BX878" s="4"/>
      <c r="BY878" s="4"/>
      <c r="BZ878" s="4"/>
      <c r="CB878" s="4"/>
      <c r="CC878" s="4"/>
      <c r="CD878" s="4"/>
      <c r="CF878" s="4"/>
      <c r="CG878" s="4"/>
      <c r="CH878" s="4"/>
      <c r="CJ878" s="4"/>
      <c r="CK878" s="4"/>
      <c r="CL878" s="4"/>
      <c r="CN878" s="4"/>
      <c r="CO878" s="4"/>
      <c r="CP878" s="4"/>
      <c r="CR878" s="4"/>
      <c r="CS878" s="4"/>
      <c r="CT878" s="4"/>
    </row>
    <row r="879" spans="8:98">
      <c r="H879" s="2"/>
      <c r="W879" s="2"/>
      <c r="BT879" s="4"/>
      <c r="BU879" s="4"/>
      <c r="BV879" s="4"/>
      <c r="BX879" s="4"/>
      <c r="BY879" s="4"/>
      <c r="BZ879" s="4"/>
      <c r="CB879" s="4"/>
      <c r="CC879" s="4"/>
      <c r="CD879" s="4"/>
      <c r="CF879" s="4"/>
      <c r="CG879" s="4"/>
      <c r="CH879" s="4"/>
      <c r="CJ879" s="4"/>
      <c r="CK879" s="4"/>
      <c r="CL879" s="4"/>
      <c r="CN879" s="4"/>
      <c r="CO879" s="4"/>
      <c r="CP879" s="4"/>
      <c r="CR879" s="4"/>
      <c r="CS879" s="4"/>
      <c r="CT879" s="4"/>
    </row>
    <row r="880" spans="8:98">
      <c r="H880" s="2"/>
      <c r="W880" s="2"/>
      <c r="BT880" s="4"/>
      <c r="BU880" s="4"/>
      <c r="BV880" s="4"/>
      <c r="BX880" s="4"/>
      <c r="BY880" s="4"/>
      <c r="BZ880" s="4"/>
      <c r="CB880" s="4"/>
      <c r="CC880" s="4"/>
      <c r="CD880" s="4"/>
      <c r="CF880" s="4"/>
      <c r="CG880" s="4"/>
      <c r="CH880" s="4"/>
      <c r="CJ880" s="4"/>
      <c r="CK880" s="4"/>
      <c r="CL880" s="4"/>
      <c r="CN880" s="4"/>
      <c r="CO880" s="4"/>
      <c r="CP880" s="4"/>
      <c r="CR880" s="4"/>
      <c r="CS880" s="4"/>
      <c r="CT880" s="4"/>
    </row>
    <row r="881" spans="8:98">
      <c r="H881" s="2"/>
      <c r="W881" s="2"/>
      <c r="BT881" s="4"/>
      <c r="BU881" s="4"/>
      <c r="BV881" s="4"/>
      <c r="BX881" s="4"/>
      <c r="BY881" s="4"/>
      <c r="BZ881" s="4"/>
      <c r="CB881" s="4"/>
      <c r="CC881" s="4"/>
      <c r="CD881" s="4"/>
      <c r="CF881" s="4"/>
      <c r="CG881" s="4"/>
      <c r="CH881" s="4"/>
      <c r="CJ881" s="4"/>
      <c r="CK881" s="4"/>
      <c r="CL881" s="4"/>
      <c r="CN881" s="4"/>
      <c r="CO881" s="4"/>
      <c r="CP881" s="4"/>
      <c r="CR881" s="4"/>
      <c r="CS881" s="4"/>
      <c r="CT881" s="4"/>
    </row>
    <row r="882" spans="8:98">
      <c r="H882" s="2"/>
      <c r="W882" s="2"/>
      <c r="BT882" s="4"/>
      <c r="BU882" s="4"/>
      <c r="BV882" s="4"/>
      <c r="BX882" s="4"/>
      <c r="BY882" s="4"/>
      <c r="BZ882" s="4"/>
      <c r="CB882" s="4"/>
      <c r="CC882" s="4"/>
      <c r="CD882" s="4"/>
      <c r="CF882" s="4"/>
      <c r="CG882" s="4"/>
      <c r="CH882" s="4"/>
      <c r="CJ882" s="4"/>
      <c r="CK882" s="4"/>
      <c r="CL882" s="4"/>
      <c r="CN882" s="4"/>
      <c r="CO882" s="4"/>
      <c r="CP882" s="4"/>
      <c r="CR882" s="4"/>
      <c r="CS882" s="4"/>
      <c r="CT882" s="4"/>
    </row>
    <row r="883" spans="8:98">
      <c r="H883" s="2"/>
      <c r="W883" s="2"/>
      <c r="BT883" s="4"/>
      <c r="BU883" s="4"/>
      <c r="BV883" s="4"/>
      <c r="BX883" s="4"/>
      <c r="BY883" s="4"/>
      <c r="BZ883" s="4"/>
      <c r="CB883" s="4"/>
      <c r="CC883" s="4"/>
      <c r="CD883" s="4"/>
      <c r="CF883" s="4"/>
      <c r="CG883" s="4"/>
      <c r="CH883" s="4"/>
      <c r="CJ883" s="4"/>
      <c r="CK883" s="4"/>
      <c r="CL883" s="4"/>
      <c r="CN883" s="4"/>
      <c r="CO883" s="4"/>
      <c r="CP883" s="4"/>
      <c r="CR883" s="4"/>
      <c r="CS883" s="4"/>
      <c r="CT883" s="4"/>
    </row>
    <row r="884" spans="8:98">
      <c r="H884" s="2"/>
      <c r="W884" s="2"/>
      <c r="BT884" s="4"/>
      <c r="BU884" s="4"/>
      <c r="BV884" s="4"/>
      <c r="BX884" s="4"/>
      <c r="BY884" s="4"/>
      <c r="BZ884" s="4"/>
      <c r="CB884" s="4"/>
      <c r="CC884" s="4"/>
      <c r="CD884" s="4"/>
      <c r="CF884" s="4"/>
      <c r="CG884" s="4"/>
      <c r="CH884" s="4"/>
      <c r="CJ884" s="4"/>
      <c r="CK884" s="4"/>
      <c r="CL884" s="4"/>
      <c r="CN884" s="4"/>
      <c r="CO884" s="4"/>
      <c r="CP884" s="4"/>
      <c r="CR884" s="4"/>
      <c r="CS884" s="4"/>
      <c r="CT884" s="4"/>
    </row>
    <row r="885" spans="8:98">
      <c r="H885" s="2"/>
      <c r="W885" s="2"/>
      <c r="BT885" s="4"/>
      <c r="BU885" s="4"/>
      <c r="BV885" s="4"/>
      <c r="BX885" s="4"/>
      <c r="BY885" s="4"/>
      <c r="BZ885" s="4"/>
      <c r="CB885" s="4"/>
      <c r="CC885" s="4"/>
      <c r="CD885" s="4"/>
      <c r="CF885" s="4"/>
      <c r="CG885" s="4"/>
      <c r="CH885" s="4"/>
      <c r="CJ885" s="4"/>
      <c r="CK885" s="4"/>
      <c r="CL885" s="4"/>
      <c r="CN885" s="4"/>
      <c r="CO885" s="4"/>
      <c r="CP885" s="4"/>
      <c r="CR885" s="4"/>
      <c r="CS885" s="4"/>
      <c r="CT885" s="4"/>
    </row>
    <row r="886" spans="8:98">
      <c r="H886" s="2"/>
      <c r="W886" s="2"/>
      <c r="BT886" s="4"/>
      <c r="BU886" s="4"/>
      <c r="BV886" s="4"/>
      <c r="BX886" s="4"/>
      <c r="BY886" s="4"/>
      <c r="BZ886" s="4"/>
      <c r="CB886" s="4"/>
      <c r="CC886" s="4"/>
      <c r="CD886" s="4"/>
      <c r="CF886" s="4"/>
      <c r="CG886" s="4"/>
      <c r="CH886" s="4"/>
      <c r="CJ886" s="4"/>
      <c r="CK886" s="4"/>
      <c r="CL886" s="4"/>
      <c r="CN886" s="4"/>
      <c r="CO886" s="4"/>
      <c r="CP886" s="4"/>
      <c r="CR886" s="4"/>
      <c r="CS886" s="4"/>
      <c r="CT886" s="4"/>
    </row>
    <row r="887" spans="8:98">
      <c r="H887" s="2"/>
      <c r="W887" s="2"/>
      <c r="BT887" s="4"/>
      <c r="BU887" s="4"/>
      <c r="BV887" s="4"/>
      <c r="BX887" s="4"/>
      <c r="BY887" s="4"/>
      <c r="BZ887" s="4"/>
      <c r="CB887" s="4"/>
      <c r="CC887" s="4"/>
      <c r="CD887" s="4"/>
      <c r="CF887" s="4"/>
      <c r="CG887" s="4"/>
      <c r="CH887" s="4"/>
      <c r="CJ887" s="4"/>
      <c r="CK887" s="4"/>
      <c r="CL887" s="4"/>
      <c r="CN887" s="4"/>
      <c r="CO887" s="4"/>
      <c r="CP887" s="4"/>
      <c r="CR887" s="4"/>
      <c r="CS887" s="4"/>
      <c r="CT887" s="4"/>
    </row>
    <row r="888" spans="8:98">
      <c r="H888" s="2"/>
      <c r="W888" s="2"/>
      <c r="BT888" s="4"/>
      <c r="BU888" s="4"/>
      <c r="BV888" s="4"/>
      <c r="BX888" s="4"/>
      <c r="BY888" s="4"/>
      <c r="BZ888" s="4"/>
      <c r="CB888" s="4"/>
      <c r="CC888" s="4"/>
      <c r="CD888" s="4"/>
      <c r="CF888" s="4"/>
      <c r="CG888" s="4"/>
      <c r="CH888" s="4"/>
      <c r="CJ888" s="4"/>
      <c r="CK888" s="4"/>
      <c r="CL888" s="4"/>
      <c r="CN888" s="4"/>
      <c r="CO888" s="4"/>
      <c r="CP888" s="4"/>
      <c r="CR888" s="4"/>
      <c r="CS888" s="4"/>
      <c r="CT888" s="4"/>
    </row>
    <row r="889" spans="8:98">
      <c r="H889" s="2"/>
      <c r="W889" s="2"/>
      <c r="BT889" s="4"/>
      <c r="BU889" s="4"/>
      <c r="BV889" s="4"/>
      <c r="BX889" s="4"/>
      <c r="BY889" s="4"/>
      <c r="BZ889" s="4"/>
      <c r="CB889" s="4"/>
      <c r="CC889" s="4"/>
      <c r="CD889" s="4"/>
      <c r="CF889" s="4"/>
      <c r="CG889" s="4"/>
      <c r="CH889" s="4"/>
      <c r="CJ889" s="4"/>
      <c r="CK889" s="4"/>
      <c r="CL889" s="4"/>
      <c r="CN889" s="4"/>
      <c r="CO889" s="4"/>
      <c r="CP889" s="4"/>
      <c r="CR889" s="4"/>
      <c r="CS889" s="4"/>
      <c r="CT889" s="4"/>
    </row>
    <row r="890" spans="8:98">
      <c r="H890" s="2"/>
      <c r="W890" s="2"/>
      <c r="BT890" s="4"/>
      <c r="BU890" s="4"/>
      <c r="BV890" s="4"/>
      <c r="BX890" s="4"/>
      <c r="BY890" s="4"/>
      <c r="BZ890" s="4"/>
      <c r="CB890" s="4"/>
      <c r="CC890" s="4"/>
      <c r="CD890" s="4"/>
      <c r="CF890" s="4"/>
      <c r="CG890" s="4"/>
      <c r="CH890" s="4"/>
      <c r="CJ890" s="4"/>
      <c r="CK890" s="4"/>
      <c r="CL890" s="4"/>
      <c r="CN890" s="4"/>
      <c r="CO890" s="4"/>
      <c r="CP890" s="4"/>
      <c r="CR890" s="4"/>
      <c r="CS890" s="4"/>
      <c r="CT890" s="4"/>
    </row>
    <row r="891" spans="8:98">
      <c r="H891" s="2"/>
      <c r="W891" s="2"/>
      <c r="BT891" s="4"/>
      <c r="BU891" s="4"/>
      <c r="BV891" s="4"/>
      <c r="BX891" s="4"/>
      <c r="BY891" s="4"/>
      <c r="BZ891" s="4"/>
      <c r="CB891" s="4"/>
      <c r="CC891" s="4"/>
      <c r="CD891" s="4"/>
      <c r="CF891" s="4"/>
      <c r="CG891" s="4"/>
      <c r="CH891" s="4"/>
      <c r="CJ891" s="4"/>
      <c r="CK891" s="4"/>
      <c r="CL891" s="4"/>
      <c r="CN891" s="4"/>
      <c r="CO891" s="4"/>
      <c r="CP891" s="4"/>
      <c r="CR891" s="4"/>
      <c r="CS891" s="4"/>
      <c r="CT891" s="4"/>
    </row>
    <row r="892" spans="8:98">
      <c r="H892" s="2"/>
      <c r="W892" s="2"/>
      <c r="BT892" s="4"/>
      <c r="BU892" s="4"/>
      <c r="BV892" s="4"/>
      <c r="BX892" s="4"/>
      <c r="BY892" s="4"/>
      <c r="BZ892" s="4"/>
      <c r="CB892" s="4"/>
      <c r="CC892" s="4"/>
      <c r="CD892" s="4"/>
      <c r="CF892" s="4"/>
      <c r="CG892" s="4"/>
      <c r="CH892" s="4"/>
      <c r="CJ892" s="4"/>
      <c r="CK892" s="4"/>
      <c r="CL892" s="4"/>
      <c r="CN892" s="4"/>
      <c r="CO892" s="4"/>
      <c r="CP892" s="4"/>
      <c r="CR892" s="4"/>
      <c r="CS892" s="4"/>
      <c r="CT892" s="4"/>
    </row>
    <row r="893" spans="8:98">
      <c r="H893" s="2"/>
      <c r="W893" s="2"/>
      <c r="BT893" s="4"/>
      <c r="BU893" s="4"/>
      <c r="BV893" s="4"/>
      <c r="BX893" s="4"/>
      <c r="BY893" s="4"/>
      <c r="BZ893" s="4"/>
      <c r="CB893" s="4"/>
      <c r="CC893" s="4"/>
      <c r="CD893" s="4"/>
      <c r="CF893" s="4"/>
      <c r="CG893" s="4"/>
      <c r="CH893" s="4"/>
      <c r="CJ893" s="4"/>
      <c r="CK893" s="4"/>
      <c r="CL893" s="4"/>
      <c r="CN893" s="4"/>
      <c r="CO893" s="4"/>
      <c r="CP893" s="4"/>
      <c r="CR893" s="4"/>
      <c r="CS893" s="4"/>
      <c r="CT893" s="4"/>
    </row>
    <row r="894" spans="8:98">
      <c r="H894" s="2"/>
      <c r="W894" s="2"/>
      <c r="BT894" s="4"/>
      <c r="BU894" s="4"/>
      <c r="BV894" s="4"/>
      <c r="BX894" s="4"/>
      <c r="BY894" s="4"/>
      <c r="BZ894" s="4"/>
      <c r="CB894" s="4"/>
      <c r="CC894" s="4"/>
      <c r="CD894" s="4"/>
      <c r="CF894" s="4"/>
      <c r="CG894" s="4"/>
      <c r="CH894" s="4"/>
      <c r="CJ894" s="4"/>
      <c r="CK894" s="4"/>
      <c r="CL894" s="4"/>
      <c r="CN894" s="4"/>
      <c r="CO894" s="4"/>
      <c r="CP894" s="4"/>
      <c r="CR894" s="4"/>
      <c r="CS894" s="4"/>
      <c r="CT894" s="4"/>
    </row>
    <row r="895" spans="8:98">
      <c r="H895" s="2"/>
      <c r="W895" s="2"/>
      <c r="BT895" s="4"/>
      <c r="BU895" s="4"/>
      <c r="BV895" s="4"/>
      <c r="BX895" s="4"/>
      <c r="BY895" s="4"/>
      <c r="BZ895" s="4"/>
      <c r="CB895" s="4"/>
      <c r="CC895" s="4"/>
      <c r="CD895" s="4"/>
      <c r="CF895" s="4"/>
      <c r="CG895" s="4"/>
      <c r="CH895" s="4"/>
      <c r="CJ895" s="4"/>
      <c r="CK895" s="4"/>
      <c r="CL895" s="4"/>
      <c r="CN895" s="4"/>
      <c r="CO895" s="4"/>
      <c r="CP895" s="4"/>
      <c r="CR895" s="4"/>
      <c r="CS895" s="4"/>
      <c r="CT895" s="4"/>
    </row>
    <row r="896" spans="8:98">
      <c r="H896" s="2"/>
      <c r="W896" s="2"/>
      <c r="BT896" s="4"/>
      <c r="BU896" s="4"/>
      <c r="BV896" s="4"/>
      <c r="BX896" s="4"/>
      <c r="BY896" s="4"/>
      <c r="BZ896" s="4"/>
      <c r="CB896" s="4"/>
      <c r="CC896" s="4"/>
      <c r="CD896" s="4"/>
      <c r="CF896" s="4"/>
      <c r="CG896" s="4"/>
      <c r="CH896" s="4"/>
      <c r="CJ896" s="4"/>
      <c r="CK896" s="4"/>
      <c r="CL896" s="4"/>
      <c r="CN896" s="4"/>
      <c r="CO896" s="4"/>
      <c r="CP896" s="4"/>
      <c r="CR896" s="4"/>
      <c r="CS896" s="4"/>
      <c r="CT896" s="4"/>
    </row>
    <row r="897" spans="8:98">
      <c r="H897" s="2"/>
      <c r="W897" s="2"/>
      <c r="BT897" s="4"/>
      <c r="BU897" s="4"/>
      <c r="BV897" s="4"/>
      <c r="BX897" s="4"/>
      <c r="BY897" s="4"/>
      <c r="BZ897" s="4"/>
      <c r="CB897" s="4"/>
      <c r="CC897" s="4"/>
      <c r="CD897" s="4"/>
      <c r="CF897" s="4"/>
      <c r="CG897" s="4"/>
      <c r="CH897" s="4"/>
      <c r="CJ897" s="4"/>
      <c r="CK897" s="4"/>
      <c r="CL897" s="4"/>
      <c r="CN897" s="4"/>
      <c r="CO897" s="4"/>
      <c r="CP897" s="4"/>
      <c r="CR897" s="4"/>
      <c r="CS897" s="4"/>
      <c r="CT897" s="4"/>
    </row>
    <row r="898" spans="8:98">
      <c r="H898" s="2"/>
      <c r="W898" s="2"/>
      <c r="BT898" s="4"/>
      <c r="BU898" s="4"/>
      <c r="BV898" s="4"/>
      <c r="BX898" s="4"/>
      <c r="BY898" s="4"/>
      <c r="BZ898" s="4"/>
      <c r="CB898" s="4"/>
      <c r="CC898" s="4"/>
      <c r="CD898" s="4"/>
      <c r="CF898" s="4"/>
      <c r="CG898" s="4"/>
      <c r="CH898" s="4"/>
      <c r="CJ898" s="4"/>
      <c r="CK898" s="4"/>
      <c r="CL898" s="4"/>
      <c r="CN898" s="4"/>
      <c r="CO898" s="4"/>
      <c r="CP898" s="4"/>
      <c r="CR898" s="4"/>
      <c r="CS898" s="4"/>
      <c r="CT898" s="4"/>
    </row>
    <row r="899" spans="8:98">
      <c r="H899" s="2"/>
      <c r="W899" s="2"/>
      <c r="BT899" s="4"/>
      <c r="BU899" s="4"/>
      <c r="BV899" s="4"/>
      <c r="BX899" s="4"/>
      <c r="BY899" s="4"/>
      <c r="BZ899" s="4"/>
      <c r="CB899" s="4"/>
      <c r="CC899" s="4"/>
      <c r="CD899" s="4"/>
      <c r="CF899" s="4"/>
      <c r="CG899" s="4"/>
      <c r="CH899" s="4"/>
      <c r="CJ899" s="4"/>
      <c r="CK899" s="4"/>
      <c r="CL899" s="4"/>
      <c r="CN899" s="4"/>
      <c r="CO899" s="4"/>
      <c r="CP899" s="4"/>
      <c r="CR899" s="4"/>
      <c r="CS899" s="4"/>
      <c r="CT899" s="4"/>
    </row>
    <row r="900" spans="8:98">
      <c r="H900" s="2"/>
      <c r="W900" s="2"/>
      <c r="BT900" s="4"/>
      <c r="BU900" s="4"/>
      <c r="BV900" s="4"/>
      <c r="BX900" s="4"/>
      <c r="BY900" s="4"/>
      <c r="BZ900" s="4"/>
      <c r="CB900" s="4"/>
      <c r="CC900" s="4"/>
      <c r="CD900" s="4"/>
      <c r="CF900" s="4"/>
      <c r="CG900" s="4"/>
      <c r="CH900" s="4"/>
      <c r="CJ900" s="4"/>
      <c r="CK900" s="4"/>
      <c r="CL900" s="4"/>
      <c r="CN900" s="4"/>
      <c r="CO900" s="4"/>
      <c r="CP900" s="4"/>
      <c r="CR900" s="4"/>
      <c r="CS900" s="4"/>
      <c r="CT900" s="4"/>
    </row>
    <row r="901" spans="8:98">
      <c r="H901" s="2"/>
      <c r="W901" s="2"/>
      <c r="BT901" s="4"/>
      <c r="BU901" s="4"/>
      <c r="BV901" s="4"/>
      <c r="BX901" s="4"/>
      <c r="BY901" s="4"/>
      <c r="BZ901" s="4"/>
      <c r="CB901" s="4"/>
      <c r="CC901" s="4"/>
      <c r="CD901" s="4"/>
      <c r="CF901" s="4"/>
      <c r="CG901" s="4"/>
      <c r="CH901" s="4"/>
      <c r="CJ901" s="4"/>
      <c r="CK901" s="4"/>
      <c r="CL901" s="4"/>
      <c r="CN901" s="4"/>
      <c r="CO901" s="4"/>
      <c r="CP901" s="4"/>
      <c r="CR901" s="4"/>
      <c r="CS901" s="4"/>
      <c r="CT901" s="4"/>
    </row>
    <row r="902" spans="8:98">
      <c r="H902" s="2"/>
      <c r="W902" s="2"/>
      <c r="BT902" s="4"/>
      <c r="BU902" s="4"/>
      <c r="BV902" s="4"/>
      <c r="BX902" s="4"/>
      <c r="BY902" s="4"/>
      <c r="BZ902" s="4"/>
      <c r="CB902" s="4"/>
      <c r="CC902" s="4"/>
      <c r="CD902" s="4"/>
      <c r="CF902" s="4"/>
      <c r="CG902" s="4"/>
      <c r="CH902" s="4"/>
      <c r="CJ902" s="4"/>
      <c r="CK902" s="4"/>
      <c r="CL902" s="4"/>
      <c r="CN902" s="4"/>
      <c r="CO902" s="4"/>
      <c r="CP902" s="4"/>
      <c r="CR902" s="4"/>
      <c r="CS902" s="4"/>
      <c r="CT902" s="4"/>
    </row>
    <row r="903" spans="8:98">
      <c r="H903" s="2"/>
      <c r="W903" s="2"/>
      <c r="BT903" s="4"/>
      <c r="BU903" s="4"/>
      <c r="BV903" s="4"/>
      <c r="BX903" s="4"/>
      <c r="BY903" s="4"/>
      <c r="BZ903" s="4"/>
      <c r="CB903" s="4"/>
      <c r="CC903" s="4"/>
      <c r="CD903" s="4"/>
      <c r="CF903" s="4"/>
      <c r="CG903" s="4"/>
      <c r="CH903" s="4"/>
      <c r="CJ903" s="4"/>
      <c r="CK903" s="4"/>
      <c r="CL903" s="4"/>
      <c r="CN903" s="4"/>
      <c r="CO903" s="4"/>
      <c r="CP903" s="4"/>
      <c r="CR903" s="4"/>
      <c r="CS903" s="4"/>
      <c r="CT903" s="4"/>
    </row>
    <row r="904" spans="8:98">
      <c r="H904" s="2"/>
      <c r="W904" s="2"/>
      <c r="BT904" s="4"/>
      <c r="BU904" s="4"/>
      <c r="BV904" s="4"/>
      <c r="BX904" s="4"/>
      <c r="BY904" s="4"/>
      <c r="BZ904" s="4"/>
      <c r="CB904" s="4"/>
      <c r="CC904" s="4"/>
      <c r="CD904" s="4"/>
      <c r="CF904" s="4"/>
      <c r="CG904" s="4"/>
      <c r="CH904" s="4"/>
      <c r="CJ904" s="4"/>
      <c r="CK904" s="4"/>
      <c r="CL904" s="4"/>
      <c r="CN904" s="4"/>
      <c r="CO904" s="4"/>
      <c r="CP904" s="4"/>
      <c r="CR904" s="4"/>
      <c r="CS904" s="4"/>
      <c r="CT904" s="4"/>
    </row>
    <row r="905" spans="8:98">
      <c r="H905" s="2"/>
      <c r="W905" s="2"/>
      <c r="BT905" s="4"/>
      <c r="BU905" s="4"/>
      <c r="BV905" s="4"/>
      <c r="BX905" s="4"/>
      <c r="BY905" s="4"/>
      <c r="BZ905" s="4"/>
      <c r="CB905" s="4"/>
      <c r="CC905" s="4"/>
      <c r="CD905" s="4"/>
      <c r="CF905" s="4"/>
      <c r="CG905" s="4"/>
      <c r="CH905" s="4"/>
      <c r="CJ905" s="4"/>
      <c r="CK905" s="4"/>
      <c r="CL905" s="4"/>
      <c r="CN905" s="4"/>
      <c r="CO905" s="4"/>
      <c r="CP905" s="4"/>
      <c r="CR905" s="4"/>
      <c r="CS905" s="4"/>
      <c r="CT905" s="4"/>
    </row>
    <row r="906" spans="8:98">
      <c r="H906" s="2"/>
      <c r="W906" s="2"/>
      <c r="BT906" s="4"/>
      <c r="BU906" s="4"/>
      <c r="BV906" s="4"/>
      <c r="BX906" s="4"/>
      <c r="BY906" s="4"/>
      <c r="BZ906" s="4"/>
      <c r="CB906" s="4"/>
      <c r="CC906" s="4"/>
      <c r="CD906" s="4"/>
      <c r="CF906" s="4"/>
      <c r="CG906" s="4"/>
      <c r="CH906" s="4"/>
      <c r="CJ906" s="4"/>
      <c r="CK906" s="4"/>
      <c r="CL906" s="4"/>
      <c r="CN906" s="4"/>
      <c r="CO906" s="4"/>
      <c r="CP906" s="4"/>
      <c r="CR906" s="4"/>
      <c r="CS906" s="4"/>
      <c r="CT906" s="4"/>
    </row>
    <row r="907" spans="8:98">
      <c r="H907" s="2"/>
      <c r="W907" s="2"/>
      <c r="BT907" s="4"/>
      <c r="BU907" s="4"/>
      <c r="BV907" s="4"/>
      <c r="BX907" s="4"/>
      <c r="BY907" s="4"/>
      <c r="BZ907" s="4"/>
      <c r="CB907" s="4"/>
      <c r="CC907" s="4"/>
      <c r="CD907" s="4"/>
      <c r="CF907" s="4"/>
      <c r="CG907" s="4"/>
      <c r="CH907" s="4"/>
      <c r="CJ907" s="4"/>
      <c r="CK907" s="4"/>
      <c r="CL907" s="4"/>
      <c r="CN907" s="4"/>
      <c r="CO907" s="4"/>
      <c r="CP907" s="4"/>
      <c r="CR907" s="4"/>
      <c r="CS907" s="4"/>
      <c r="CT907" s="4"/>
    </row>
    <row r="908" spans="8:98">
      <c r="H908" s="2"/>
      <c r="W908" s="2"/>
      <c r="BT908" s="4"/>
      <c r="BU908" s="4"/>
      <c r="BV908" s="4"/>
      <c r="BX908" s="4"/>
      <c r="BY908" s="4"/>
      <c r="BZ908" s="4"/>
      <c r="CB908" s="4"/>
      <c r="CC908" s="4"/>
      <c r="CD908" s="4"/>
      <c r="CF908" s="4"/>
      <c r="CG908" s="4"/>
      <c r="CH908" s="4"/>
      <c r="CJ908" s="4"/>
      <c r="CK908" s="4"/>
      <c r="CL908" s="4"/>
      <c r="CN908" s="4"/>
      <c r="CO908" s="4"/>
      <c r="CP908" s="4"/>
      <c r="CR908" s="4"/>
      <c r="CS908" s="4"/>
      <c r="CT908" s="4"/>
    </row>
    <row r="909" spans="8:98">
      <c r="H909" s="2"/>
      <c r="W909" s="2"/>
      <c r="BT909" s="4"/>
      <c r="BU909" s="4"/>
      <c r="BV909" s="4"/>
      <c r="BX909" s="4"/>
      <c r="BY909" s="4"/>
      <c r="BZ909" s="4"/>
      <c r="CB909" s="4"/>
      <c r="CC909" s="4"/>
      <c r="CD909" s="4"/>
      <c r="CF909" s="4"/>
      <c r="CG909" s="4"/>
      <c r="CH909" s="4"/>
      <c r="CJ909" s="4"/>
      <c r="CK909" s="4"/>
      <c r="CL909" s="4"/>
      <c r="CN909" s="4"/>
      <c r="CO909" s="4"/>
      <c r="CP909" s="4"/>
      <c r="CR909" s="4"/>
      <c r="CS909" s="4"/>
      <c r="CT909" s="4"/>
    </row>
    <row r="910" spans="8:98">
      <c r="H910" s="2"/>
      <c r="W910" s="2"/>
      <c r="BT910" s="4"/>
      <c r="BU910" s="4"/>
      <c r="BV910" s="4"/>
      <c r="BX910" s="4"/>
      <c r="BY910" s="4"/>
      <c r="BZ910" s="4"/>
      <c r="CB910" s="4"/>
      <c r="CC910" s="4"/>
      <c r="CD910" s="4"/>
      <c r="CF910" s="4"/>
      <c r="CG910" s="4"/>
      <c r="CH910" s="4"/>
      <c r="CJ910" s="4"/>
      <c r="CK910" s="4"/>
      <c r="CL910" s="4"/>
      <c r="CN910" s="4"/>
      <c r="CO910" s="4"/>
      <c r="CP910" s="4"/>
      <c r="CR910" s="4"/>
      <c r="CS910" s="4"/>
      <c r="CT910" s="4"/>
    </row>
    <row r="911" spans="8:98">
      <c r="H911" s="2"/>
      <c r="W911" s="2"/>
      <c r="BT911" s="4"/>
      <c r="BU911" s="4"/>
      <c r="BV911" s="4"/>
      <c r="BX911" s="4"/>
      <c r="BY911" s="4"/>
      <c r="BZ911" s="4"/>
      <c r="CB911" s="4"/>
      <c r="CC911" s="4"/>
      <c r="CD911" s="4"/>
      <c r="CF911" s="4"/>
      <c r="CG911" s="4"/>
      <c r="CH911" s="4"/>
      <c r="CJ911" s="4"/>
      <c r="CK911" s="4"/>
      <c r="CL911" s="4"/>
      <c r="CN911" s="4"/>
      <c r="CO911" s="4"/>
      <c r="CP911" s="4"/>
      <c r="CR911" s="4"/>
      <c r="CS911" s="4"/>
      <c r="CT911" s="4"/>
    </row>
    <row r="912" spans="8:98">
      <c r="H912" s="2"/>
      <c r="W912" s="2"/>
      <c r="BT912" s="4"/>
      <c r="BU912" s="4"/>
      <c r="BV912" s="4"/>
      <c r="BX912" s="4"/>
      <c r="BY912" s="4"/>
      <c r="BZ912" s="4"/>
      <c r="CB912" s="4"/>
      <c r="CC912" s="4"/>
      <c r="CD912" s="4"/>
      <c r="CF912" s="4"/>
      <c r="CG912" s="4"/>
      <c r="CH912" s="4"/>
      <c r="CJ912" s="4"/>
      <c r="CK912" s="4"/>
      <c r="CL912" s="4"/>
      <c r="CN912" s="4"/>
      <c r="CO912" s="4"/>
      <c r="CP912" s="4"/>
      <c r="CR912" s="4"/>
      <c r="CS912" s="4"/>
      <c r="CT912" s="4"/>
    </row>
    <row r="913" spans="8:98">
      <c r="H913" s="2"/>
      <c r="W913" s="2"/>
      <c r="BT913" s="4"/>
      <c r="BU913" s="4"/>
      <c r="BV913" s="4"/>
      <c r="BX913" s="4"/>
      <c r="BY913" s="4"/>
      <c r="BZ913" s="4"/>
      <c r="CB913" s="4"/>
      <c r="CC913" s="4"/>
      <c r="CD913" s="4"/>
      <c r="CF913" s="4"/>
      <c r="CG913" s="4"/>
      <c r="CH913" s="4"/>
      <c r="CJ913" s="4"/>
      <c r="CK913" s="4"/>
      <c r="CL913" s="4"/>
      <c r="CN913" s="4"/>
      <c r="CO913" s="4"/>
      <c r="CP913" s="4"/>
      <c r="CR913" s="4"/>
      <c r="CS913" s="4"/>
      <c r="CT913" s="4"/>
    </row>
    <row r="914" spans="8:98">
      <c r="H914" s="2"/>
      <c r="W914" s="2"/>
      <c r="BT914" s="4"/>
      <c r="BU914" s="4"/>
      <c r="BV914" s="4"/>
      <c r="BX914" s="4"/>
      <c r="BY914" s="4"/>
      <c r="BZ914" s="4"/>
      <c r="CB914" s="4"/>
      <c r="CC914" s="4"/>
      <c r="CD914" s="4"/>
      <c r="CF914" s="4"/>
      <c r="CG914" s="4"/>
      <c r="CH914" s="4"/>
      <c r="CJ914" s="4"/>
      <c r="CK914" s="4"/>
      <c r="CL914" s="4"/>
      <c r="CN914" s="4"/>
      <c r="CO914" s="4"/>
      <c r="CP914" s="4"/>
      <c r="CR914" s="4"/>
      <c r="CS914" s="4"/>
      <c r="CT914" s="4"/>
    </row>
    <row r="915" spans="8:98">
      <c r="H915" s="2"/>
      <c r="W915" s="2"/>
      <c r="BT915" s="4"/>
      <c r="BU915" s="4"/>
      <c r="BV915" s="4"/>
      <c r="BX915" s="4"/>
      <c r="BY915" s="4"/>
      <c r="BZ915" s="4"/>
      <c r="CB915" s="4"/>
      <c r="CC915" s="4"/>
      <c r="CD915" s="4"/>
      <c r="CF915" s="4"/>
      <c r="CG915" s="4"/>
      <c r="CH915" s="4"/>
      <c r="CJ915" s="4"/>
      <c r="CK915" s="4"/>
      <c r="CL915" s="4"/>
      <c r="CN915" s="4"/>
      <c r="CO915" s="4"/>
      <c r="CP915" s="4"/>
      <c r="CR915" s="4"/>
      <c r="CS915" s="4"/>
      <c r="CT915" s="4"/>
    </row>
    <row r="916" spans="8:98">
      <c r="H916" s="2"/>
      <c r="W916" s="2"/>
      <c r="BT916" s="4"/>
      <c r="BU916" s="4"/>
      <c r="BV916" s="4"/>
      <c r="BX916" s="4"/>
      <c r="BY916" s="4"/>
      <c r="BZ916" s="4"/>
      <c r="CB916" s="4"/>
      <c r="CC916" s="4"/>
      <c r="CD916" s="4"/>
      <c r="CF916" s="4"/>
      <c r="CG916" s="4"/>
      <c r="CH916" s="4"/>
      <c r="CJ916" s="4"/>
      <c r="CK916" s="4"/>
      <c r="CL916" s="4"/>
      <c r="CN916" s="4"/>
      <c r="CO916" s="4"/>
      <c r="CP916" s="4"/>
      <c r="CR916" s="4"/>
      <c r="CS916" s="4"/>
      <c r="CT916" s="4"/>
    </row>
    <row r="917" spans="8:98">
      <c r="H917" s="2"/>
      <c r="W917" s="2"/>
      <c r="BT917" s="4"/>
      <c r="BU917" s="4"/>
      <c r="BV917" s="4"/>
      <c r="BX917" s="4"/>
      <c r="BY917" s="4"/>
      <c r="BZ917" s="4"/>
      <c r="CB917" s="4"/>
      <c r="CC917" s="4"/>
      <c r="CD917" s="4"/>
      <c r="CF917" s="4"/>
      <c r="CG917" s="4"/>
      <c r="CH917" s="4"/>
      <c r="CJ917" s="4"/>
      <c r="CK917" s="4"/>
      <c r="CL917" s="4"/>
      <c r="CN917" s="4"/>
      <c r="CO917" s="4"/>
      <c r="CP917" s="4"/>
      <c r="CR917" s="4"/>
      <c r="CS917" s="4"/>
      <c r="CT917" s="4"/>
    </row>
    <row r="918" spans="8:98">
      <c r="H918" s="2"/>
      <c r="W918" s="2"/>
      <c r="BT918" s="4"/>
      <c r="BU918" s="4"/>
      <c r="BV918" s="4"/>
      <c r="BX918" s="4"/>
      <c r="BY918" s="4"/>
      <c r="BZ918" s="4"/>
      <c r="CB918" s="4"/>
      <c r="CC918" s="4"/>
      <c r="CD918" s="4"/>
      <c r="CF918" s="4"/>
      <c r="CG918" s="4"/>
      <c r="CH918" s="4"/>
      <c r="CJ918" s="4"/>
      <c r="CK918" s="4"/>
      <c r="CL918" s="4"/>
      <c r="CN918" s="4"/>
      <c r="CO918" s="4"/>
      <c r="CP918" s="4"/>
      <c r="CR918" s="4"/>
      <c r="CS918" s="4"/>
      <c r="CT918" s="4"/>
    </row>
    <row r="919" spans="8:98">
      <c r="H919" s="2"/>
      <c r="W919" s="2"/>
      <c r="BT919" s="4"/>
      <c r="BU919" s="4"/>
      <c r="BV919" s="4"/>
      <c r="BX919" s="4"/>
      <c r="BY919" s="4"/>
      <c r="BZ919" s="4"/>
      <c r="CB919" s="4"/>
      <c r="CC919" s="4"/>
      <c r="CD919" s="4"/>
      <c r="CF919" s="4"/>
      <c r="CG919" s="4"/>
      <c r="CH919" s="4"/>
      <c r="CJ919" s="4"/>
      <c r="CK919" s="4"/>
      <c r="CL919" s="4"/>
      <c r="CN919" s="4"/>
      <c r="CO919" s="4"/>
      <c r="CP919" s="4"/>
      <c r="CR919" s="4"/>
      <c r="CS919" s="4"/>
      <c r="CT919" s="4"/>
    </row>
    <row r="920" spans="8:98">
      <c r="H920" s="2"/>
      <c r="W920" s="2"/>
      <c r="BT920" s="4"/>
      <c r="BU920" s="4"/>
      <c r="BV920" s="4"/>
      <c r="BX920" s="4"/>
      <c r="BY920" s="4"/>
      <c r="BZ920" s="4"/>
      <c r="CB920" s="4"/>
      <c r="CC920" s="4"/>
      <c r="CD920" s="4"/>
      <c r="CF920" s="4"/>
      <c r="CG920" s="4"/>
      <c r="CH920" s="4"/>
      <c r="CJ920" s="4"/>
      <c r="CK920" s="4"/>
      <c r="CL920" s="4"/>
      <c r="CN920" s="4"/>
      <c r="CO920" s="4"/>
      <c r="CP920" s="4"/>
      <c r="CR920" s="4"/>
      <c r="CS920" s="4"/>
      <c r="CT920" s="4"/>
    </row>
    <row r="921" spans="8:98">
      <c r="H921" s="2"/>
      <c r="W921" s="2"/>
      <c r="BT921" s="4"/>
      <c r="BU921" s="4"/>
      <c r="BV921" s="4"/>
      <c r="BX921" s="4"/>
      <c r="BY921" s="4"/>
      <c r="BZ921" s="4"/>
      <c r="CB921" s="4"/>
      <c r="CC921" s="4"/>
      <c r="CD921" s="4"/>
      <c r="CF921" s="4"/>
      <c r="CG921" s="4"/>
      <c r="CH921" s="4"/>
      <c r="CJ921" s="4"/>
      <c r="CK921" s="4"/>
      <c r="CL921" s="4"/>
      <c r="CN921" s="4"/>
      <c r="CO921" s="4"/>
      <c r="CP921" s="4"/>
      <c r="CR921" s="4"/>
      <c r="CS921" s="4"/>
      <c r="CT921" s="4"/>
    </row>
    <row r="922" spans="8:98">
      <c r="H922" s="2"/>
      <c r="W922" s="2"/>
      <c r="BT922" s="4"/>
      <c r="BU922" s="4"/>
      <c r="BV922" s="4"/>
      <c r="BX922" s="4"/>
      <c r="BY922" s="4"/>
      <c r="BZ922" s="4"/>
      <c r="CB922" s="4"/>
      <c r="CC922" s="4"/>
      <c r="CD922" s="4"/>
      <c r="CF922" s="4"/>
      <c r="CG922" s="4"/>
      <c r="CH922" s="4"/>
      <c r="CJ922" s="4"/>
      <c r="CK922" s="4"/>
      <c r="CL922" s="4"/>
      <c r="CN922" s="4"/>
      <c r="CO922" s="4"/>
      <c r="CP922" s="4"/>
      <c r="CR922" s="4"/>
      <c r="CS922" s="4"/>
      <c r="CT922" s="4"/>
    </row>
    <row r="923" spans="8:98">
      <c r="H923" s="2"/>
      <c r="W923" s="2"/>
      <c r="BT923" s="4"/>
      <c r="BU923" s="4"/>
      <c r="BV923" s="4"/>
      <c r="BX923" s="4"/>
      <c r="BY923" s="4"/>
      <c r="BZ923" s="4"/>
      <c r="CB923" s="4"/>
      <c r="CC923" s="4"/>
      <c r="CD923" s="4"/>
      <c r="CF923" s="4"/>
      <c r="CG923" s="4"/>
      <c r="CH923" s="4"/>
      <c r="CJ923" s="4"/>
      <c r="CK923" s="4"/>
      <c r="CL923" s="4"/>
      <c r="CN923" s="4"/>
      <c r="CO923" s="4"/>
      <c r="CP923" s="4"/>
      <c r="CR923" s="4"/>
      <c r="CS923" s="4"/>
      <c r="CT923" s="4"/>
    </row>
    <row r="924" spans="8:98">
      <c r="H924" s="2"/>
      <c r="W924" s="2"/>
      <c r="BT924" s="4"/>
      <c r="BU924" s="4"/>
      <c r="BV924" s="4"/>
      <c r="BX924" s="4"/>
      <c r="BY924" s="4"/>
      <c r="BZ924" s="4"/>
      <c r="CB924" s="4"/>
      <c r="CC924" s="4"/>
      <c r="CD924" s="4"/>
      <c r="CF924" s="4"/>
      <c r="CG924" s="4"/>
      <c r="CH924" s="4"/>
      <c r="CJ924" s="4"/>
      <c r="CK924" s="4"/>
      <c r="CL924" s="4"/>
      <c r="CN924" s="4"/>
      <c r="CO924" s="4"/>
      <c r="CP924" s="4"/>
      <c r="CR924" s="4"/>
      <c r="CS924" s="4"/>
      <c r="CT924" s="4"/>
    </row>
    <row r="925" spans="8:98">
      <c r="H925" s="2"/>
      <c r="W925" s="2"/>
      <c r="BT925" s="4"/>
      <c r="BU925" s="4"/>
      <c r="BV925" s="4"/>
      <c r="BX925" s="4"/>
      <c r="BY925" s="4"/>
      <c r="BZ925" s="4"/>
      <c r="CB925" s="4"/>
      <c r="CC925" s="4"/>
      <c r="CD925" s="4"/>
      <c r="CF925" s="4"/>
      <c r="CG925" s="4"/>
      <c r="CH925" s="4"/>
      <c r="CJ925" s="4"/>
      <c r="CK925" s="4"/>
      <c r="CL925" s="4"/>
      <c r="CN925" s="4"/>
      <c r="CO925" s="4"/>
      <c r="CP925" s="4"/>
      <c r="CR925" s="4"/>
      <c r="CS925" s="4"/>
      <c r="CT925" s="4"/>
    </row>
    <row r="926" spans="8:98">
      <c r="H926" s="2"/>
      <c r="W926" s="2"/>
      <c r="BT926" s="4"/>
      <c r="BU926" s="4"/>
      <c r="BV926" s="4"/>
      <c r="BX926" s="4"/>
      <c r="BY926" s="4"/>
      <c r="BZ926" s="4"/>
      <c r="CB926" s="4"/>
      <c r="CC926" s="4"/>
      <c r="CD926" s="4"/>
      <c r="CF926" s="4"/>
      <c r="CG926" s="4"/>
      <c r="CH926" s="4"/>
      <c r="CJ926" s="4"/>
      <c r="CK926" s="4"/>
      <c r="CL926" s="4"/>
      <c r="CN926" s="4"/>
      <c r="CO926" s="4"/>
      <c r="CP926" s="4"/>
      <c r="CR926" s="4"/>
      <c r="CS926" s="4"/>
      <c r="CT926" s="4"/>
    </row>
    <row r="927" spans="8:98">
      <c r="H927" s="2"/>
      <c r="W927" s="2"/>
      <c r="BT927" s="4"/>
      <c r="BU927" s="4"/>
      <c r="BV927" s="4"/>
      <c r="BX927" s="4"/>
      <c r="BY927" s="4"/>
      <c r="BZ927" s="4"/>
      <c r="CB927" s="4"/>
      <c r="CC927" s="4"/>
      <c r="CD927" s="4"/>
      <c r="CF927" s="4"/>
      <c r="CG927" s="4"/>
      <c r="CH927" s="4"/>
      <c r="CJ927" s="4"/>
      <c r="CK927" s="4"/>
      <c r="CL927" s="4"/>
      <c r="CN927" s="4"/>
      <c r="CO927" s="4"/>
      <c r="CP927" s="4"/>
      <c r="CR927" s="4"/>
      <c r="CS927" s="4"/>
      <c r="CT927" s="4"/>
    </row>
    <row r="928" spans="8:98">
      <c r="H928" s="2"/>
      <c r="W928" s="2"/>
      <c r="BT928" s="4"/>
      <c r="BU928" s="4"/>
      <c r="BV928" s="4"/>
      <c r="BX928" s="4"/>
      <c r="BY928" s="4"/>
      <c r="BZ928" s="4"/>
      <c r="CB928" s="4"/>
      <c r="CC928" s="4"/>
      <c r="CD928" s="4"/>
      <c r="CF928" s="4"/>
      <c r="CG928" s="4"/>
      <c r="CH928" s="4"/>
      <c r="CJ928" s="4"/>
      <c r="CK928" s="4"/>
      <c r="CL928" s="4"/>
      <c r="CN928" s="4"/>
      <c r="CO928" s="4"/>
      <c r="CP928" s="4"/>
      <c r="CR928" s="4"/>
      <c r="CS928" s="4"/>
      <c r="CT928" s="4"/>
    </row>
    <row r="929" spans="8:98">
      <c r="H929" s="2"/>
      <c r="W929" s="2"/>
      <c r="BT929" s="4"/>
      <c r="BU929" s="4"/>
      <c r="BV929" s="4"/>
      <c r="BX929" s="4"/>
      <c r="BY929" s="4"/>
      <c r="BZ929" s="4"/>
      <c r="CB929" s="4"/>
      <c r="CC929" s="4"/>
      <c r="CD929" s="4"/>
      <c r="CF929" s="4"/>
      <c r="CG929" s="4"/>
      <c r="CH929" s="4"/>
      <c r="CJ929" s="4"/>
      <c r="CK929" s="4"/>
      <c r="CL929" s="4"/>
      <c r="CN929" s="4"/>
      <c r="CO929" s="4"/>
      <c r="CP929" s="4"/>
      <c r="CR929" s="4"/>
      <c r="CS929" s="4"/>
      <c r="CT929" s="4"/>
    </row>
    <row r="930" spans="8:98">
      <c r="H930" s="2"/>
      <c r="W930" s="2"/>
      <c r="BT930" s="4"/>
      <c r="BU930" s="4"/>
      <c r="BV930" s="4"/>
      <c r="BX930" s="4"/>
      <c r="BY930" s="4"/>
      <c r="BZ930" s="4"/>
      <c r="CB930" s="4"/>
      <c r="CC930" s="4"/>
      <c r="CD930" s="4"/>
      <c r="CF930" s="4"/>
      <c r="CG930" s="4"/>
      <c r="CH930" s="4"/>
      <c r="CJ930" s="4"/>
      <c r="CK930" s="4"/>
      <c r="CL930" s="4"/>
      <c r="CN930" s="4"/>
      <c r="CO930" s="4"/>
      <c r="CP930" s="4"/>
      <c r="CR930" s="4"/>
      <c r="CS930" s="4"/>
      <c r="CT930" s="4"/>
    </row>
    <row r="931" spans="8:98">
      <c r="H931" s="2"/>
      <c r="W931" s="2"/>
      <c r="BT931" s="4"/>
      <c r="BU931" s="4"/>
      <c r="BV931" s="4"/>
      <c r="BX931" s="4"/>
      <c r="BY931" s="4"/>
      <c r="BZ931" s="4"/>
      <c r="CB931" s="4"/>
      <c r="CC931" s="4"/>
      <c r="CD931" s="4"/>
      <c r="CF931" s="4"/>
      <c r="CG931" s="4"/>
      <c r="CH931" s="4"/>
      <c r="CJ931" s="4"/>
      <c r="CK931" s="4"/>
      <c r="CL931" s="4"/>
      <c r="CN931" s="4"/>
      <c r="CO931" s="4"/>
      <c r="CP931" s="4"/>
      <c r="CR931" s="4"/>
      <c r="CS931" s="4"/>
      <c r="CT931" s="4"/>
    </row>
    <row r="932" spans="8:98">
      <c r="H932" s="2"/>
      <c r="W932" s="2"/>
      <c r="BT932" s="4"/>
      <c r="BU932" s="4"/>
      <c r="BV932" s="4"/>
      <c r="BX932" s="4"/>
      <c r="BY932" s="4"/>
      <c r="BZ932" s="4"/>
      <c r="CB932" s="4"/>
      <c r="CC932" s="4"/>
      <c r="CD932" s="4"/>
      <c r="CF932" s="4"/>
      <c r="CG932" s="4"/>
      <c r="CH932" s="4"/>
      <c r="CJ932" s="4"/>
      <c r="CK932" s="4"/>
      <c r="CL932" s="4"/>
      <c r="CN932" s="4"/>
      <c r="CO932" s="4"/>
      <c r="CP932" s="4"/>
      <c r="CR932" s="4"/>
      <c r="CS932" s="4"/>
      <c r="CT932" s="4"/>
    </row>
    <row r="933" spans="8:98">
      <c r="H933" s="2"/>
      <c r="W933" s="2"/>
      <c r="BT933" s="4"/>
      <c r="BU933" s="4"/>
      <c r="BV933" s="4"/>
      <c r="BX933" s="4"/>
      <c r="BY933" s="4"/>
      <c r="BZ933" s="4"/>
      <c r="CB933" s="4"/>
      <c r="CC933" s="4"/>
      <c r="CD933" s="4"/>
      <c r="CF933" s="4"/>
      <c r="CG933" s="4"/>
      <c r="CH933" s="4"/>
      <c r="CJ933" s="4"/>
      <c r="CK933" s="4"/>
      <c r="CL933" s="4"/>
      <c r="CN933" s="4"/>
      <c r="CO933" s="4"/>
      <c r="CP933" s="4"/>
      <c r="CR933" s="4"/>
      <c r="CS933" s="4"/>
      <c r="CT933" s="4"/>
    </row>
    <row r="934" spans="8:98">
      <c r="H934" s="2"/>
      <c r="W934" s="2"/>
      <c r="BT934" s="4"/>
      <c r="BU934" s="4"/>
      <c r="BV934" s="4"/>
      <c r="BX934" s="4"/>
      <c r="BY934" s="4"/>
      <c r="BZ934" s="4"/>
      <c r="CB934" s="4"/>
      <c r="CC934" s="4"/>
      <c r="CD934" s="4"/>
      <c r="CF934" s="4"/>
      <c r="CG934" s="4"/>
      <c r="CH934" s="4"/>
      <c r="CJ934" s="4"/>
      <c r="CK934" s="4"/>
      <c r="CL934" s="4"/>
      <c r="CN934" s="4"/>
      <c r="CO934" s="4"/>
      <c r="CP934" s="4"/>
      <c r="CR934" s="4"/>
      <c r="CS934" s="4"/>
      <c r="CT934" s="4"/>
    </row>
    <row r="935" spans="8:98">
      <c r="H935" s="2"/>
      <c r="W935" s="2"/>
      <c r="BT935" s="4"/>
      <c r="BU935" s="4"/>
      <c r="BV935" s="4"/>
      <c r="BX935" s="4"/>
      <c r="BY935" s="4"/>
      <c r="BZ935" s="4"/>
      <c r="CB935" s="4"/>
      <c r="CC935" s="4"/>
      <c r="CD935" s="4"/>
      <c r="CF935" s="4"/>
      <c r="CG935" s="4"/>
      <c r="CH935" s="4"/>
      <c r="CJ935" s="4"/>
      <c r="CK935" s="4"/>
      <c r="CL935" s="4"/>
      <c r="CN935" s="4"/>
      <c r="CO935" s="4"/>
      <c r="CP935" s="4"/>
      <c r="CR935" s="4"/>
      <c r="CS935" s="4"/>
      <c r="CT935" s="4"/>
    </row>
    <row r="936" spans="8:98">
      <c r="H936" s="2"/>
      <c r="W936" s="2"/>
      <c r="BT936" s="4"/>
      <c r="BU936" s="4"/>
      <c r="BV936" s="4"/>
      <c r="BX936" s="4"/>
      <c r="BY936" s="4"/>
      <c r="BZ936" s="4"/>
      <c r="CB936" s="4"/>
      <c r="CC936" s="4"/>
      <c r="CD936" s="4"/>
      <c r="CF936" s="4"/>
      <c r="CG936" s="4"/>
      <c r="CH936" s="4"/>
      <c r="CJ936" s="4"/>
      <c r="CK936" s="4"/>
      <c r="CL936" s="4"/>
      <c r="CN936" s="4"/>
      <c r="CO936" s="4"/>
      <c r="CP936" s="4"/>
      <c r="CR936" s="4"/>
      <c r="CS936" s="4"/>
      <c r="CT936" s="4"/>
    </row>
    <row r="937" spans="8:98">
      <c r="H937" s="2"/>
      <c r="W937" s="2"/>
      <c r="BT937" s="4"/>
      <c r="BU937" s="4"/>
      <c r="BV937" s="4"/>
      <c r="BX937" s="4"/>
      <c r="BY937" s="4"/>
      <c r="BZ937" s="4"/>
      <c r="CB937" s="4"/>
      <c r="CC937" s="4"/>
      <c r="CD937" s="4"/>
      <c r="CF937" s="4"/>
      <c r="CG937" s="4"/>
      <c r="CH937" s="4"/>
      <c r="CJ937" s="4"/>
      <c r="CK937" s="4"/>
      <c r="CL937" s="4"/>
      <c r="CN937" s="4"/>
      <c r="CO937" s="4"/>
      <c r="CP937" s="4"/>
      <c r="CR937" s="4"/>
      <c r="CS937" s="4"/>
      <c r="CT937" s="4"/>
    </row>
    <row r="938" spans="8:98">
      <c r="H938" s="2"/>
      <c r="W938" s="2"/>
      <c r="BT938" s="4"/>
      <c r="BU938" s="4"/>
      <c r="BV938" s="4"/>
      <c r="BX938" s="4"/>
      <c r="BY938" s="4"/>
      <c r="BZ938" s="4"/>
      <c r="CB938" s="4"/>
      <c r="CC938" s="4"/>
      <c r="CD938" s="4"/>
      <c r="CF938" s="4"/>
      <c r="CG938" s="4"/>
      <c r="CH938" s="4"/>
      <c r="CJ938" s="4"/>
      <c r="CK938" s="4"/>
      <c r="CL938" s="4"/>
      <c r="CN938" s="4"/>
      <c r="CO938" s="4"/>
      <c r="CP938" s="4"/>
      <c r="CR938" s="4"/>
      <c r="CS938" s="4"/>
      <c r="CT938" s="4"/>
    </row>
    <row r="939" spans="8:98">
      <c r="H939" s="2"/>
      <c r="W939" s="2"/>
      <c r="BT939" s="4"/>
      <c r="BU939" s="4"/>
      <c r="BV939" s="4"/>
      <c r="BX939" s="4"/>
      <c r="BY939" s="4"/>
      <c r="BZ939" s="4"/>
      <c r="CB939" s="4"/>
      <c r="CC939" s="4"/>
      <c r="CD939" s="4"/>
      <c r="CF939" s="4"/>
      <c r="CG939" s="4"/>
      <c r="CH939" s="4"/>
      <c r="CJ939" s="4"/>
      <c r="CK939" s="4"/>
      <c r="CL939" s="4"/>
      <c r="CN939" s="4"/>
      <c r="CO939" s="4"/>
      <c r="CP939" s="4"/>
      <c r="CR939" s="4"/>
      <c r="CS939" s="4"/>
      <c r="CT939" s="4"/>
    </row>
    <row r="940" spans="8:98">
      <c r="H940" s="2"/>
      <c r="W940" s="2"/>
      <c r="BT940" s="4"/>
      <c r="BU940" s="4"/>
      <c r="BV940" s="4"/>
      <c r="BX940" s="4"/>
      <c r="BY940" s="4"/>
      <c r="BZ940" s="4"/>
      <c r="CB940" s="4"/>
      <c r="CC940" s="4"/>
      <c r="CD940" s="4"/>
      <c r="CF940" s="4"/>
      <c r="CG940" s="4"/>
      <c r="CH940" s="4"/>
      <c r="CJ940" s="4"/>
      <c r="CK940" s="4"/>
      <c r="CL940" s="4"/>
      <c r="CN940" s="4"/>
      <c r="CO940" s="4"/>
      <c r="CP940" s="4"/>
      <c r="CR940" s="4"/>
      <c r="CS940" s="4"/>
      <c r="CT940" s="4"/>
    </row>
    <row r="941" spans="8:98">
      <c r="H941" s="2"/>
      <c r="W941" s="2"/>
      <c r="BT941" s="4"/>
      <c r="BU941" s="4"/>
      <c r="BV941" s="4"/>
      <c r="BX941" s="4"/>
      <c r="BY941" s="4"/>
      <c r="BZ941" s="4"/>
      <c r="CB941" s="4"/>
      <c r="CC941" s="4"/>
      <c r="CD941" s="4"/>
      <c r="CF941" s="4"/>
      <c r="CG941" s="4"/>
      <c r="CH941" s="4"/>
      <c r="CJ941" s="4"/>
      <c r="CK941" s="4"/>
      <c r="CL941" s="4"/>
      <c r="CN941" s="4"/>
      <c r="CO941" s="4"/>
      <c r="CP941" s="4"/>
      <c r="CR941" s="4"/>
      <c r="CS941" s="4"/>
      <c r="CT941" s="4"/>
    </row>
    <row r="942" spans="8:98">
      <c r="H942" s="2"/>
      <c r="W942" s="2"/>
      <c r="BT942" s="4"/>
      <c r="BU942" s="4"/>
      <c r="BV942" s="4"/>
      <c r="BX942" s="4"/>
      <c r="BY942" s="4"/>
      <c r="BZ942" s="4"/>
      <c r="CB942" s="4"/>
      <c r="CC942" s="4"/>
      <c r="CD942" s="4"/>
      <c r="CF942" s="4"/>
      <c r="CG942" s="4"/>
      <c r="CH942" s="4"/>
      <c r="CJ942" s="4"/>
      <c r="CK942" s="4"/>
      <c r="CL942" s="4"/>
      <c r="CN942" s="4"/>
      <c r="CO942" s="4"/>
      <c r="CP942" s="4"/>
      <c r="CR942" s="4"/>
      <c r="CS942" s="4"/>
      <c r="CT942" s="4"/>
    </row>
    <row r="943" spans="8:98">
      <c r="H943" s="2"/>
      <c r="W943" s="2"/>
      <c r="BT943" s="4"/>
      <c r="BU943" s="4"/>
      <c r="BV943" s="4"/>
      <c r="BX943" s="4"/>
      <c r="BY943" s="4"/>
      <c r="BZ943" s="4"/>
      <c r="CB943" s="4"/>
      <c r="CC943" s="4"/>
      <c r="CD943" s="4"/>
      <c r="CF943" s="4"/>
      <c r="CG943" s="4"/>
      <c r="CH943" s="4"/>
      <c r="CJ943" s="4"/>
      <c r="CK943" s="4"/>
      <c r="CL943" s="4"/>
      <c r="CN943" s="4"/>
      <c r="CO943" s="4"/>
      <c r="CP943" s="4"/>
      <c r="CR943" s="4"/>
      <c r="CS943" s="4"/>
      <c r="CT943" s="4"/>
    </row>
    <row r="944" spans="8:98">
      <c r="H944" s="2"/>
      <c r="W944" s="2"/>
      <c r="BT944" s="4"/>
      <c r="BU944" s="4"/>
      <c r="BV944" s="4"/>
      <c r="BX944" s="4"/>
      <c r="BY944" s="4"/>
      <c r="BZ944" s="4"/>
      <c r="CB944" s="4"/>
      <c r="CC944" s="4"/>
      <c r="CD944" s="4"/>
      <c r="CF944" s="4"/>
      <c r="CG944" s="4"/>
      <c r="CH944" s="4"/>
      <c r="CJ944" s="4"/>
      <c r="CK944" s="4"/>
      <c r="CL944" s="4"/>
      <c r="CN944" s="4"/>
      <c r="CO944" s="4"/>
      <c r="CP944" s="4"/>
      <c r="CR944" s="4"/>
      <c r="CS944" s="4"/>
      <c r="CT944" s="4"/>
    </row>
    <row r="945" spans="8:98">
      <c r="H945" s="2"/>
      <c r="W945" s="2"/>
      <c r="BT945" s="4"/>
      <c r="BU945" s="4"/>
      <c r="BV945" s="4"/>
      <c r="BX945" s="4"/>
      <c r="BY945" s="4"/>
      <c r="BZ945" s="4"/>
      <c r="CB945" s="4"/>
      <c r="CC945" s="4"/>
      <c r="CD945" s="4"/>
      <c r="CF945" s="4"/>
      <c r="CG945" s="4"/>
      <c r="CH945" s="4"/>
      <c r="CJ945" s="4"/>
      <c r="CK945" s="4"/>
      <c r="CL945" s="4"/>
      <c r="CN945" s="4"/>
      <c r="CO945" s="4"/>
      <c r="CP945" s="4"/>
      <c r="CR945" s="4"/>
      <c r="CS945" s="4"/>
      <c r="CT945" s="4"/>
    </row>
    <row r="946" spans="8:98">
      <c r="H946" s="2"/>
      <c r="W946" s="2"/>
      <c r="BT946" s="4"/>
      <c r="BU946" s="4"/>
      <c r="BV946" s="4"/>
      <c r="BX946" s="4"/>
      <c r="BY946" s="4"/>
      <c r="BZ946" s="4"/>
      <c r="CB946" s="4"/>
      <c r="CC946" s="4"/>
      <c r="CD946" s="4"/>
      <c r="CF946" s="4"/>
      <c r="CG946" s="4"/>
      <c r="CH946" s="4"/>
      <c r="CJ946" s="4"/>
      <c r="CK946" s="4"/>
      <c r="CL946" s="4"/>
      <c r="CN946" s="4"/>
      <c r="CO946" s="4"/>
      <c r="CP946" s="4"/>
      <c r="CR946" s="4"/>
      <c r="CS946" s="4"/>
      <c r="CT946" s="4"/>
    </row>
    <row r="947" spans="8:98">
      <c r="H947" s="2"/>
      <c r="W947" s="2"/>
      <c r="BT947" s="4"/>
      <c r="BU947" s="4"/>
      <c r="BV947" s="4"/>
      <c r="BX947" s="4"/>
      <c r="BY947" s="4"/>
      <c r="BZ947" s="4"/>
      <c r="CB947" s="4"/>
      <c r="CC947" s="4"/>
      <c r="CD947" s="4"/>
      <c r="CF947" s="4"/>
      <c r="CG947" s="4"/>
      <c r="CH947" s="4"/>
      <c r="CJ947" s="4"/>
      <c r="CK947" s="4"/>
      <c r="CL947" s="4"/>
      <c r="CN947" s="4"/>
      <c r="CO947" s="4"/>
      <c r="CP947" s="4"/>
      <c r="CR947" s="4"/>
      <c r="CS947" s="4"/>
      <c r="CT947" s="4"/>
    </row>
    <row r="948" spans="8:98">
      <c r="H948" s="2"/>
      <c r="W948" s="2"/>
      <c r="BT948" s="4"/>
      <c r="BU948" s="4"/>
      <c r="BV948" s="4"/>
      <c r="BX948" s="4"/>
      <c r="BY948" s="4"/>
      <c r="BZ948" s="4"/>
      <c r="CB948" s="4"/>
      <c r="CC948" s="4"/>
      <c r="CD948" s="4"/>
      <c r="CF948" s="4"/>
      <c r="CG948" s="4"/>
      <c r="CH948" s="4"/>
      <c r="CJ948" s="4"/>
      <c r="CK948" s="4"/>
      <c r="CL948" s="4"/>
      <c r="CN948" s="4"/>
      <c r="CO948" s="4"/>
      <c r="CP948" s="4"/>
      <c r="CR948" s="4"/>
      <c r="CS948" s="4"/>
      <c r="CT948" s="4"/>
    </row>
    <row r="949" spans="8:98">
      <c r="H949" s="2"/>
      <c r="W949" s="2"/>
      <c r="BT949" s="4"/>
      <c r="BU949" s="4"/>
      <c r="BV949" s="4"/>
      <c r="BX949" s="4"/>
      <c r="BY949" s="4"/>
      <c r="BZ949" s="4"/>
      <c r="CB949" s="4"/>
      <c r="CC949" s="4"/>
      <c r="CD949" s="4"/>
      <c r="CF949" s="4"/>
      <c r="CG949" s="4"/>
      <c r="CH949" s="4"/>
      <c r="CJ949" s="4"/>
      <c r="CK949" s="4"/>
      <c r="CL949" s="4"/>
      <c r="CN949" s="4"/>
      <c r="CO949" s="4"/>
      <c r="CP949" s="4"/>
      <c r="CR949" s="4"/>
      <c r="CS949" s="4"/>
      <c r="CT949" s="4"/>
    </row>
    <row r="950" spans="8:98">
      <c r="H950" s="2"/>
      <c r="W950" s="2"/>
      <c r="BT950" s="4"/>
      <c r="BU950" s="4"/>
      <c r="BV950" s="4"/>
      <c r="BX950" s="4"/>
      <c r="BY950" s="4"/>
      <c r="BZ950" s="4"/>
      <c r="CB950" s="4"/>
      <c r="CC950" s="4"/>
      <c r="CD950" s="4"/>
      <c r="CF950" s="4"/>
      <c r="CG950" s="4"/>
      <c r="CH950" s="4"/>
      <c r="CJ950" s="4"/>
      <c r="CK950" s="4"/>
      <c r="CL950" s="4"/>
      <c r="CN950" s="4"/>
      <c r="CO950" s="4"/>
      <c r="CP950" s="4"/>
      <c r="CR950" s="4"/>
      <c r="CS950" s="4"/>
      <c r="CT950" s="4"/>
    </row>
    <row r="951" spans="8:98">
      <c r="H951" s="2"/>
      <c r="W951" s="2"/>
      <c r="BT951" s="4"/>
      <c r="BU951" s="4"/>
      <c r="BV951" s="4"/>
      <c r="BX951" s="4"/>
      <c r="BY951" s="4"/>
      <c r="BZ951" s="4"/>
      <c r="CB951" s="4"/>
      <c r="CC951" s="4"/>
      <c r="CD951" s="4"/>
      <c r="CF951" s="4"/>
      <c r="CG951" s="4"/>
      <c r="CH951" s="4"/>
      <c r="CJ951" s="4"/>
      <c r="CK951" s="4"/>
      <c r="CL951" s="4"/>
      <c r="CN951" s="4"/>
      <c r="CO951" s="4"/>
      <c r="CP951" s="4"/>
      <c r="CR951" s="4"/>
      <c r="CS951" s="4"/>
      <c r="CT951" s="4"/>
    </row>
    <row r="952" spans="8:98">
      <c r="H952" s="2"/>
      <c r="W952" s="2"/>
      <c r="BT952" s="4"/>
      <c r="BU952" s="4"/>
      <c r="BV952" s="4"/>
      <c r="BX952" s="4"/>
      <c r="BY952" s="4"/>
      <c r="BZ952" s="4"/>
      <c r="CB952" s="4"/>
      <c r="CC952" s="4"/>
      <c r="CD952" s="4"/>
      <c r="CF952" s="4"/>
      <c r="CG952" s="4"/>
      <c r="CH952" s="4"/>
      <c r="CJ952" s="4"/>
      <c r="CK952" s="4"/>
      <c r="CL952" s="4"/>
      <c r="CN952" s="4"/>
      <c r="CO952" s="4"/>
      <c r="CP952" s="4"/>
      <c r="CR952" s="4"/>
      <c r="CS952" s="4"/>
      <c r="CT952" s="4"/>
    </row>
    <row r="953" spans="8:98">
      <c r="H953" s="2"/>
      <c r="W953" s="2"/>
      <c r="BT953" s="4"/>
      <c r="BU953" s="4"/>
      <c r="BV953" s="4"/>
      <c r="BX953" s="4"/>
      <c r="BY953" s="4"/>
      <c r="BZ953" s="4"/>
      <c r="CB953" s="4"/>
      <c r="CC953" s="4"/>
      <c r="CD953" s="4"/>
      <c r="CF953" s="4"/>
      <c r="CG953" s="4"/>
      <c r="CH953" s="4"/>
      <c r="CJ953" s="4"/>
      <c r="CK953" s="4"/>
      <c r="CL953" s="4"/>
      <c r="CN953" s="4"/>
      <c r="CO953" s="4"/>
      <c r="CP953" s="4"/>
      <c r="CR953" s="4"/>
      <c r="CS953" s="4"/>
      <c r="CT953" s="4"/>
    </row>
    <row r="954" spans="8:98">
      <c r="H954" s="2"/>
      <c r="W954" s="2"/>
      <c r="BT954" s="4"/>
      <c r="BU954" s="4"/>
      <c r="BV954" s="4"/>
      <c r="BX954" s="4"/>
      <c r="BY954" s="4"/>
      <c r="BZ954" s="4"/>
      <c r="CB954" s="4"/>
      <c r="CC954" s="4"/>
      <c r="CD954" s="4"/>
      <c r="CF954" s="4"/>
      <c r="CG954" s="4"/>
      <c r="CH954" s="4"/>
      <c r="CJ954" s="4"/>
      <c r="CK954" s="4"/>
      <c r="CL954" s="4"/>
      <c r="CN954" s="4"/>
      <c r="CO954" s="4"/>
      <c r="CP954" s="4"/>
      <c r="CR954" s="4"/>
      <c r="CS954" s="4"/>
      <c r="CT954" s="4"/>
    </row>
    <row r="955" spans="8:98">
      <c r="H955" s="2"/>
      <c r="W955" s="2"/>
      <c r="BT955" s="4"/>
      <c r="BU955" s="4"/>
      <c r="BV955" s="4"/>
      <c r="BX955" s="4"/>
      <c r="BY955" s="4"/>
      <c r="BZ955" s="4"/>
      <c r="CB955" s="4"/>
      <c r="CC955" s="4"/>
      <c r="CD955" s="4"/>
      <c r="CF955" s="4"/>
      <c r="CG955" s="4"/>
      <c r="CH955" s="4"/>
      <c r="CJ955" s="4"/>
      <c r="CK955" s="4"/>
      <c r="CL955" s="4"/>
      <c r="CN955" s="4"/>
      <c r="CO955" s="4"/>
      <c r="CP955" s="4"/>
      <c r="CR955" s="4"/>
      <c r="CS955" s="4"/>
      <c r="CT955" s="4"/>
    </row>
    <row r="956" spans="8:98">
      <c r="H956" s="2"/>
      <c r="W956" s="2"/>
      <c r="BT956" s="4"/>
      <c r="BU956" s="4"/>
      <c r="BV956" s="4"/>
      <c r="BX956" s="4"/>
      <c r="BY956" s="4"/>
      <c r="BZ956" s="4"/>
      <c r="CB956" s="4"/>
      <c r="CC956" s="4"/>
      <c r="CD956" s="4"/>
      <c r="CF956" s="4"/>
      <c r="CG956" s="4"/>
      <c r="CH956" s="4"/>
      <c r="CJ956" s="4"/>
      <c r="CK956" s="4"/>
      <c r="CL956" s="4"/>
      <c r="CN956" s="4"/>
      <c r="CO956" s="4"/>
      <c r="CP956" s="4"/>
      <c r="CR956" s="4"/>
      <c r="CS956" s="4"/>
      <c r="CT956" s="4"/>
    </row>
    <row r="957" spans="8:98">
      <c r="H957" s="2"/>
      <c r="W957" s="2"/>
      <c r="BT957" s="4"/>
      <c r="BU957" s="4"/>
      <c r="BV957" s="4"/>
      <c r="BX957" s="4"/>
      <c r="BY957" s="4"/>
      <c r="BZ957" s="4"/>
      <c r="CB957" s="4"/>
      <c r="CC957" s="4"/>
      <c r="CD957" s="4"/>
      <c r="CF957" s="4"/>
      <c r="CG957" s="4"/>
      <c r="CH957" s="4"/>
      <c r="CJ957" s="4"/>
      <c r="CK957" s="4"/>
      <c r="CL957" s="4"/>
      <c r="CN957" s="4"/>
      <c r="CO957" s="4"/>
      <c r="CP957" s="4"/>
      <c r="CR957" s="4"/>
      <c r="CS957" s="4"/>
      <c r="CT957" s="4"/>
    </row>
    <row r="958" spans="8:98">
      <c r="H958" s="2"/>
      <c r="W958" s="2"/>
      <c r="BT958" s="4"/>
      <c r="BU958" s="4"/>
      <c r="BV958" s="4"/>
      <c r="BX958" s="4"/>
      <c r="BY958" s="4"/>
      <c r="BZ958" s="4"/>
      <c r="CB958" s="4"/>
      <c r="CC958" s="4"/>
      <c r="CD958" s="4"/>
      <c r="CF958" s="4"/>
      <c r="CG958" s="4"/>
      <c r="CH958" s="4"/>
      <c r="CJ958" s="4"/>
      <c r="CK958" s="4"/>
      <c r="CL958" s="4"/>
      <c r="CN958" s="4"/>
      <c r="CO958" s="4"/>
      <c r="CP958" s="4"/>
      <c r="CR958" s="4"/>
      <c r="CS958" s="4"/>
      <c r="CT958" s="4"/>
    </row>
    <row r="959" spans="8:98">
      <c r="H959" s="2"/>
      <c r="W959" s="2"/>
      <c r="BT959" s="4"/>
      <c r="BU959" s="4"/>
      <c r="BV959" s="4"/>
      <c r="BX959" s="4"/>
      <c r="BY959" s="4"/>
      <c r="BZ959" s="4"/>
      <c r="CB959" s="4"/>
      <c r="CC959" s="4"/>
      <c r="CD959" s="4"/>
      <c r="CF959" s="4"/>
      <c r="CG959" s="4"/>
      <c r="CH959" s="4"/>
      <c r="CJ959" s="4"/>
      <c r="CK959" s="4"/>
      <c r="CL959" s="4"/>
      <c r="CN959" s="4"/>
      <c r="CO959" s="4"/>
      <c r="CP959" s="4"/>
      <c r="CR959" s="4"/>
      <c r="CS959" s="4"/>
      <c r="CT959" s="4"/>
    </row>
    <row r="960" spans="8:98">
      <c r="H960" s="2"/>
      <c r="W960" s="2"/>
      <c r="BT960" s="4"/>
      <c r="BU960" s="4"/>
      <c r="BV960" s="4"/>
      <c r="BX960" s="4"/>
      <c r="BY960" s="4"/>
      <c r="BZ960" s="4"/>
      <c r="CB960" s="4"/>
      <c r="CC960" s="4"/>
      <c r="CD960" s="4"/>
      <c r="CF960" s="4"/>
      <c r="CG960" s="4"/>
      <c r="CH960" s="4"/>
      <c r="CJ960" s="4"/>
      <c r="CK960" s="4"/>
      <c r="CL960" s="4"/>
      <c r="CN960" s="4"/>
      <c r="CO960" s="4"/>
      <c r="CP960" s="4"/>
      <c r="CR960" s="4"/>
      <c r="CS960" s="4"/>
      <c r="CT960" s="4"/>
    </row>
    <row r="961" spans="8:98">
      <c r="H961" s="2"/>
      <c r="W961" s="2"/>
      <c r="BT961" s="4"/>
      <c r="BU961" s="4"/>
      <c r="BV961" s="4"/>
      <c r="BX961" s="4"/>
      <c r="BY961" s="4"/>
      <c r="BZ961" s="4"/>
      <c r="CB961" s="4"/>
      <c r="CC961" s="4"/>
      <c r="CD961" s="4"/>
      <c r="CF961" s="4"/>
      <c r="CG961" s="4"/>
      <c r="CH961" s="4"/>
      <c r="CJ961" s="4"/>
      <c r="CK961" s="4"/>
      <c r="CL961" s="4"/>
      <c r="CN961" s="4"/>
      <c r="CO961" s="4"/>
      <c r="CP961" s="4"/>
      <c r="CR961" s="4"/>
      <c r="CS961" s="4"/>
      <c r="CT961" s="4"/>
    </row>
    <row r="962" spans="8:98">
      <c r="H962" s="2"/>
      <c r="W962" s="2"/>
      <c r="BT962" s="4"/>
      <c r="BU962" s="4"/>
      <c r="BV962" s="4"/>
      <c r="BX962" s="4"/>
      <c r="BY962" s="4"/>
      <c r="BZ962" s="4"/>
      <c r="CB962" s="4"/>
      <c r="CC962" s="4"/>
      <c r="CD962" s="4"/>
      <c r="CF962" s="4"/>
      <c r="CG962" s="4"/>
      <c r="CH962" s="4"/>
      <c r="CJ962" s="4"/>
      <c r="CK962" s="4"/>
      <c r="CL962" s="4"/>
      <c r="CN962" s="4"/>
      <c r="CO962" s="4"/>
      <c r="CP962" s="4"/>
      <c r="CR962" s="4"/>
      <c r="CS962" s="4"/>
      <c r="CT962" s="4"/>
    </row>
    <row r="963" spans="8:98">
      <c r="H963" s="2"/>
      <c r="W963" s="2"/>
      <c r="BT963" s="4"/>
      <c r="BU963" s="4"/>
      <c r="BV963" s="4"/>
      <c r="BX963" s="4"/>
      <c r="BY963" s="4"/>
      <c r="BZ963" s="4"/>
      <c r="CB963" s="4"/>
      <c r="CC963" s="4"/>
      <c r="CD963" s="4"/>
      <c r="CF963" s="4"/>
      <c r="CG963" s="4"/>
      <c r="CH963" s="4"/>
      <c r="CJ963" s="4"/>
      <c r="CK963" s="4"/>
      <c r="CL963" s="4"/>
      <c r="CN963" s="4"/>
      <c r="CO963" s="4"/>
      <c r="CP963" s="4"/>
      <c r="CR963" s="4"/>
      <c r="CS963" s="4"/>
      <c r="CT963" s="4"/>
    </row>
    <row r="964" spans="8:98">
      <c r="H964" s="2"/>
      <c r="W964" s="2"/>
      <c r="BT964" s="4"/>
      <c r="BU964" s="4"/>
      <c r="BV964" s="4"/>
      <c r="BX964" s="4"/>
      <c r="BY964" s="4"/>
      <c r="BZ964" s="4"/>
      <c r="CB964" s="4"/>
      <c r="CC964" s="4"/>
      <c r="CD964" s="4"/>
      <c r="CF964" s="4"/>
      <c r="CG964" s="4"/>
      <c r="CH964" s="4"/>
      <c r="CJ964" s="4"/>
      <c r="CK964" s="4"/>
      <c r="CL964" s="4"/>
      <c r="CN964" s="4"/>
      <c r="CO964" s="4"/>
      <c r="CP964" s="4"/>
      <c r="CR964" s="4"/>
      <c r="CS964" s="4"/>
      <c r="CT964" s="4"/>
    </row>
    <row r="965" spans="8:98">
      <c r="H965" s="2"/>
      <c r="W965" s="2"/>
      <c r="BT965" s="4"/>
      <c r="BU965" s="4"/>
      <c r="BV965" s="4"/>
      <c r="BX965" s="4"/>
      <c r="BY965" s="4"/>
      <c r="BZ965" s="4"/>
      <c r="CB965" s="4"/>
      <c r="CC965" s="4"/>
      <c r="CD965" s="4"/>
      <c r="CF965" s="4"/>
      <c r="CG965" s="4"/>
      <c r="CH965" s="4"/>
      <c r="CJ965" s="4"/>
      <c r="CK965" s="4"/>
      <c r="CL965" s="4"/>
      <c r="CN965" s="4"/>
      <c r="CO965" s="4"/>
      <c r="CP965" s="4"/>
      <c r="CR965" s="4"/>
      <c r="CS965" s="4"/>
      <c r="CT965" s="4"/>
    </row>
    <row r="966" spans="8:98">
      <c r="H966" s="2"/>
      <c r="W966" s="2"/>
      <c r="BT966" s="4"/>
      <c r="BU966" s="4"/>
      <c r="BV966" s="4"/>
      <c r="BX966" s="4"/>
      <c r="BY966" s="4"/>
      <c r="BZ966" s="4"/>
      <c r="CB966" s="4"/>
      <c r="CC966" s="4"/>
      <c r="CD966" s="4"/>
      <c r="CF966" s="4"/>
      <c r="CG966" s="4"/>
      <c r="CH966" s="4"/>
      <c r="CJ966" s="4"/>
      <c r="CK966" s="4"/>
      <c r="CL966" s="4"/>
      <c r="CN966" s="4"/>
      <c r="CO966" s="4"/>
      <c r="CP966" s="4"/>
      <c r="CR966" s="4"/>
      <c r="CS966" s="4"/>
      <c r="CT966" s="4"/>
    </row>
    <row r="967" spans="8:98">
      <c r="H967" s="2"/>
      <c r="W967" s="2"/>
      <c r="BT967" s="4"/>
      <c r="BU967" s="4"/>
      <c r="BV967" s="4"/>
      <c r="BX967" s="4"/>
      <c r="BY967" s="4"/>
      <c r="BZ967" s="4"/>
      <c r="CB967" s="4"/>
      <c r="CC967" s="4"/>
      <c r="CD967" s="4"/>
      <c r="CF967" s="4"/>
      <c r="CG967" s="4"/>
      <c r="CH967" s="4"/>
      <c r="CJ967" s="4"/>
      <c r="CK967" s="4"/>
      <c r="CL967" s="4"/>
      <c r="CN967" s="4"/>
      <c r="CO967" s="4"/>
      <c r="CP967" s="4"/>
      <c r="CR967" s="4"/>
      <c r="CS967" s="4"/>
      <c r="CT967" s="4"/>
    </row>
    <row r="968" spans="8:98">
      <c r="H968" s="2"/>
      <c r="W968" s="2"/>
      <c r="BT968" s="4"/>
      <c r="BU968" s="4"/>
      <c r="BV968" s="4"/>
      <c r="BX968" s="4"/>
      <c r="BY968" s="4"/>
      <c r="BZ968" s="4"/>
      <c r="CB968" s="4"/>
      <c r="CC968" s="4"/>
      <c r="CD968" s="4"/>
      <c r="CF968" s="4"/>
      <c r="CG968" s="4"/>
      <c r="CH968" s="4"/>
      <c r="CJ968" s="4"/>
      <c r="CK968" s="4"/>
      <c r="CL968" s="4"/>
      <c r="CN968" s="4"/>
      <c r="CO968" s="4"/>
      <c r="CP968" s="4"/>
      <c r="CR968" s="4"/>
      <c r="CS968" s="4"/>
      <c r="CT968" s="4"/>
    </row>
    <row r="969" spans="8:98">
      <c r="H969" s="2"/>
      <c r="W969" s="2"/>
      <c r="BT969" s="4"/>
      <c r="BU969" s="4"/>
      <c r="BV969" s="4"/>
      <c r="BX969" s="4"/>
      <c r="BY969" s="4"/>
      <c r="BZ969" s="4"/>
      <c r="CB969" s="4"/>
      <c r="CC969" s="4"/>
      <c r="CD969" s="4"/>
      <c r="CF969" s="4"/>
      <c r="CG969" s="4"/>
      <c r="CH969" s="4"/>
      <c r="CJ969" s="4"/>
      <c r="CK969" s="4"/>
      <c r="CL969" s="4"/>
      <c r="CN969" s="4"/>
      <c r="CO969" s="4"/>
      <c r="CP969" s="4"/>
      <c r="CR969" s="4"/>
      <c r="CS969" s="4"/>
      <c r="CT969" s="4"/>
    </row>
    <row r="970" spans="8:98">
      <c r="H970" s="2"/>
      <c r="W970" s="2"/>
      <c r="BT970" s="4"/>
      <c r="BU970" s="4"/>
      <c r="BV970" s="4"/>
      <c r="BX970" s="4"/>
      <c r="BY970" s="4"/>
      <c r="BZ970" s="4"/>
      <c r="CB970" s="4"/>
      <c r="CC970" s="4"/>
      <c r="CD970" s="4"/>
      <c r="CF970" s="4"/>
      <c r="CG970" s="4"/>
      <c r="CH970" s="4"/>
      <c r="CJ970" s="4"/>
      <c r="CK970" s="4"/>
      <c r="CL970" s="4"/>
      <c r="CN970" s="4"/>
      <c r="CO970" s="4"/>
      <c r="CP970" s="4"/>
      <c r="CR970" s="4"/>
      <c r="CS970" s="4"/>
      <c r="CT970" s="4"/>
    </row>
    <row r="971" spans="8:98">
      <c r="H971" s="2"/>
      <c r="W971" s="2"/>
      <c r="BT971" s="4"/>
      <c r="BU971" s="4"/>
      <c r="BV971" s="4"/>
      <c r="BX971" s="4"/>
      <c r="BY971" s="4"/>
      <c r="BZ971" s="4"/>
      <c r="CB971" s="4"/>
      <c r="CC971" s="4"/>
      <c r="CD971" s="4"/>
      <c r="CF971" s="4"/>
      <c r="CG971" s="4"/>
      <c r="CH971" s="4"/>
      <c r="CJ971" s="4"/>
      <c r="CK971" s="4"/>
      <c r="CL971" s="4"/>
      <c r="CN971" s="4"/>
      <c r="CO971" s="4"/>
      <c r="CP971" s="4"/>
      <c r="CR971" s="4"/>
      <c r="CS971" s="4"/>
      <c r="CT971" s="4"/>
    </row>
    <row r="972" spans="8:98">
      <c r="H972" s="2"/>
      <c r="W972" s="2"/>
      <c r="BT972" s="4"/>
      <c r="BU972" s="4"/>
      <c r="BV972" s="4"/>
      <c r="BX972" s="4"/>
      <c r="BY972" s="4"/>
      <c r="BZ972" s="4"/>
      <c r="CB972" s="4"/>
      <c r="CC972" s="4"/>
      <c r="CD972" s="4"/>
      <c r="CF972" s="4"/>
      <c r="CG972" s="4"/>
      <c r="CH972" s="4"/>
      <c r="CJ972" s="4"/>
      <c r="CK972" s="4"/>
      <c r="CL972" s="4"/>
      <c r="CN972" s="4"/>
      <c r="CO972" s="4"/>
      <c r="CP972" s="4"/>
      <c r="CR972" s="4"/>
      <c r="CS972" s="4"/>
      <c r="CT972" s="4"/>
    </row>
    <row r="973" spans="8:98">
      <c r="H973" s="2"/>
      <c r="W973" s="2"/>
      <c r="BT973" s="4"/>
      <c r="BU973" s="4"/>
      <c r="BV973" s="4"/>
      <c r="BX973" s="4"/>
      <c r="BY973" s="4"/>
      <c r="BZ973" s="4"/>
      <c r="CB973" s="4"/>
      <c r="CC973" s="4"/>
      <c r="CD973" s="4"/>
      <c r="CF973" s="4"/>
      <c r="CG973" s="4"/>
      <c r="CH973" s="4"/>
      <c r="CJ973" s="4"/>
      <c r="CK973" s="4"/>
      <c r="CL973" s="4"/>
      <c r="CN973" s="4"/>
      <c r="CO973" s="4"/>
      <c r="CP973" s="4"/>
      <c r="CR973" s="4"/>
      <c r="CS973" s="4"/>
      <c r="CT973" s="4"/>
    </row>
    <row r="974" spans="8:98">
      <c r="H974" s="2"/>
      <c r="W974" s="2"/>
      <c r="BT974" s="4"/>
      <c r="BU974" s="4"/>
      <c r="BV974" s="4"/>
      <c r="BX974" s="4"/>
      <c r="BY974" s="4"/>
      <c r="BZ974" s="4"/>
      <c r="CB974" s="4"/>
      <c r="CC974" s="4"/>
      <c r="CD974" s="4"/>
      <c r="CF974" s="4"/>
      <c r="CG974" s="4"/>
      <c r="CH974" s="4"/>
      <c r="CJ974" s="4"/>
      <c r="CK974" s="4"/>
      <c r="CL974" s="4"/>
      <c r="CN974" s="4"/>
      <c r="CO974" s="4"/>
      <c r="CP974" s="4"/>
      <c r="CR974" s="4"/>
      <c r="CS974" s="4"/>
      <c r="CT974" s="4"/>
    </row>
    <row r="975" spans="8:98">
      <c r="H975" s="2"/>
      <c r="W975" s="2"/>
      <c r="BT975" s="4"/>
      <c r="BU975" s="4"/>
      <c r="BV975" s="4"/>
      <c r="BX975" s="4"/>
      <c r="BY975" s="4"/>
      <c r="BZ975" s="4"/>
      <c r="CB975" s="4"/>
      <c r="CC975" s="4"/>
      <c r="CD975" s="4"/>
      <c r="CF975" s="4"/>
      <c r="CG975" s="4"/>
      <c r="CH975" s="4"/>
      <c r="CJ975" s="4"/>
      <c r="CK975" s="4"/>
      <c r="CL975" s="4"/>
      <c r="CN975" s="4"/>
      <c r="CO975" s="4"/>
      <c r="CP975" s="4"/>
      <c r="CR975" s="4"/>
      <c r="CS975" s="4"/>
      <c r="CT975" s="4"/>
    </row>
    <row r="976" spans="8:98">
      <c r="H976" s="2"/>
      <c r="W976" s="2"/>
      <c r="BT976" s="4"/>
      <c r="BU976" s="4"/>
      <c r="BV976" s="4"/>
      <c r="BX976" s="4"/>
      <c r="BY976" s="4"/>
      <c r="BZ976" s="4"/>
      <c r="CB976" s="4"/>
      <c r="CC976" s="4"/>
      <c r="CD976" s="4"/>
      <c r="CF976" s="4"/>
      <c r="CG976" s="4"/>
      <c r="CH976" s="4"/>
      <c r="CJ976" s="4"/>
      <c r="CK976" s="4"/>
      <c r="CL976" s="4"/>
      <c r="CN976" s="4"/>
      <c r="CO976" s="4"/>
      <c r="CP976" s="4"/>
      <c r="CR976" s="4"/>
      <c r="CS976" s="4"/>
      <c r="CT976" s="4"/>
    </row>
    <row r="977" spans="8:98">
      <c r="H977" s="2"/>
      <c r="W977" s="2"/>
      <c r="BT977" s="4"/>
      <c r="BU977" s="4"/>
      <c r="BV977" s="4"/>
      <c r="BX977" s="4"/>
      <c r="BY977" s="4"/>
      <c r="BZ977" s="4"/>
      <c r="CB977" s="4"/>
      <c r="CC977" s="4"/>
      <c r="CD977" s="4"/>
      <c r="CF977" s="4"/>
      <c r="CG977" s="4"/>
      <c r="CH977" s="4"/>
      <c r="CJ977" s="4"/>
      <c r="CK977" s="4"/>
      <c r="CL977" s="4"/>
      <c r="CN977" s="4"/>
      <c r="CO977" s="4"/>
      <c r="CP977" s="4"/>
      <c r="CR977" s="4"/>
      <c r="CS977" s="4"/>
      <c r="CT977" s="4"/>
    </row>
    <row r="978" spans="8:98">
      <c r="H978" s="2"/>
      <c r="W978" s="2"/>
      <c r="BT978" s="4"/>
      <c r="BU978" s="4"/>
      <c r="BV978" s="4"/>
      <c r="BX978" s="4"/>
      <c r="BY978" s="4"/>
      <c r="BZ978" s="4"/>
      <c r="CB978" s="4"/>
      <c r="CC978" s="4"/>
      <c r="CD978" s="4"/>
      <c r="CF978" s="4"/>
      <c r="CG978" s="4"/>
      <c r="CH978" s="4"/>
      <c r="CJ978" s="4"/>
      <c r="CK978" s="4"/>
      <c r="CL978" s="4"/>
      <c r="CN978" s="4"/>
      <c r="CO978" s="4"/>
      <c r="CP978" s="4"/>
      <c r="CR978" s="4"/>
      <c r="CS978" s="4"/>
      <c r="CT978" s="4"/>
    </row>
    <row r="979" spans="8:98">
      <c r="H979" s="2"/>
      <c r="W979" s="2"/>
      <c r="BT979" s="4"/>
      <c r="BU979" s="4"/>
      <c r="BV979" s="4"/>
      <c r="BX979" s="4"/>
      <c r="BY979" s="4"/>
      <c r="BZ979" s="4"/>
      <c r="CB979" s="4"/>
      <c r="CC979" s="4"/>
      <c r="CD979" s="4"/>
      <c r="CF979" s="4"/>
      <c r="CG979" s="4"/>
      <c r="CH979" s="4"/>
      <c r="CJ979" s="4"/>
      <c r="CK979" s="4"/>
      <c r="CL979" s="4"/>
      <c r="CN979" s="4"/>
      <c r="CO979" s="4"/>
      <c r="CP979" s="4"/>
      <c r="CR979" s="4"/>
      <c r="CS979" s="4"/>
      <c r="CT979" s="4"/>
    </row>
    <row r="980" spans="8:98">
      <c r="H980" s="2"/>
      <c r="W980" s="2"/>
      <c r="BT980" s="4"/>
      <c r="BU980" s="4"/>
      <c r="BV980" s="4"/>
      <c r="BX980" s="4"/>
      <c r="BY980" s="4"/>
      <c r="BZ980" s="4"/>
      <c r="CB980" s="4"/>
      <c r="CC980" s="4"/>
      <c r="CD980" s="4"/>
      <c r="CF980" s="4"/>
      <c r="CG980" s="4"/>
      <c r="CH980" s="4"/>
      <c r="CJ980" s="4"/>
      <c r="CK980" s="4"/>
      <c r="CL980" s="4"/>
      <c r="CN980" s="4"/>
      <c r="CO980" s="4"/>
      <c r="CP980" s="4"/>
      <c r="CR980" s="4"/>
      <c r="CS980" s="4"/>
      <c r="CT980" s="4"/>
    </row>
    <row r="981" spans="8:98">
      <c r="H981" s="2"/>
      <c r="W981" s="2"/>
      <c r="BT981" s="4"/>
      <c r="BU981" s="4"/>
      <c r="BV981" s="4"/>
      <c r="BX981" s="4"/>
      <c r="BY981" s="4"/>
      <c r="BZ981" s="4"/>
      <c r="CB981" s="4"/>
      <c r="CC981" s="4"/>
      <c r="CD981" s="4"/>
      <c r="CF981" s="4"/>
      <c r="CG981" s="4"/>
      <c r="CH981" s="4"/>
      <c r="CJ981" s="4"/>
      <c r="CK981" s="4"/>
      <c r="CL981" s="4"/>
      <c r="CN981" s="4"/>
      <c r="CO981" s="4"/>
      <c r="CP981" s="4"/>
      <c r="CR981" s="4"/>
      <c r="CS981" s="4"/>
      <c r="CT981" s="4"/>
    </row>
    <row r="982" spans="8:98">
      <c r="H982" s="2"/>
      <c r="W982" s="2"/>
      <c r="BT982" s="4"/>
      <c r="BU982" s="4"/>
      <c r="BV982" s="4"/>
      <c r="BX982" s="4"/>
      <c r="BY982" s="4"/>
      <c r="BZ982" s="4"/>
      <c r="CB982" s="4"/>
      <c r="CC982" s="4"/>
      <c r="CD982" s="4"/>
      <c r="CF982" s="4"/>
      <c r="CG982" s="4"/>
      <c r="CH982" s="4"/>
      <c r="CJ982" s="4"/>
      <c r="CK982" s="4"/>
      <c r="CL982" s="4"/>
      <c r="CN982" s="4"/>
      <c r="CO982" s="4"/>
      <c r="CP982" s="4"/>
      <c r="CR982" s="4"/>
      <c r="CS982" s="4"/>
      <c r="CT982" s="4"/>
    </row>
    <row r="983" spans="8:98">
      <c r="H983" s="2"/>
      <c r="W983" s="2"/>
      <c r="BT983" s="4"/>
      <c r="BU983" s="4"/>
      <c r="BV983" s="4"/>
      <c r="BX983" s="4"/>
      <c r="BY983" s="4"/>
      <c r="BZ983" s="4"/>
      <c r="CB983" s="4"/>
      <c r="CC983" s="4"/>
      <c r="CD983" s="4"/>
      <c r="CF983" s="4"/>
      <c r="CG983" s="4"/>
      <c r="CH983" s="4"/>
      <c r="CJ983" s="4"/>
      <c r="CK983" s="4"/>
      <c r="CL983" s="4"/>
      <c r="CN983" s="4"/>
      <c r="CO983" s="4"/>
      <c r="CP983" s="4"/>
      <c r="CR983" s="4"/>
      <c r="CS983" s="4"/>
      <c r="CT983" s="4"/>
    </row>
    <row r="984" spans="8:98">
      <c r="H984" s="2"/>
      <c r="W984" s="2"/>
      <c r="BT984" s="4"/>
      <c r="BU984" s="4"/>
      <c r="BV984" s="4"/>
      <c r="BX984" s="4"/>
      <c r="BY984" s="4"/>
      <c r="BZ984" s="4"/>
      <c r="CB984" s="4"/>
      <c r="CC984" s="4"/>
      <c r="CD984" s="4"/>
      <c r="CF984" s="4"/>
      <c r="CG984" s="4"/>
      <c r="CH984" s="4"/>
      <c r="CJ984" s="4"/>
      <c r="CK984" s="4"/>
      <c r="CL984" s="4"/>
      <c r="CN984" s="4"/>
      <c r="CO984" s="4"/>
      <c r="CP984" s="4"/>
      <c r="CR984" s="4"/>
      <c r="CS984" s="4"/>
      <c r="CT984" s="4"/>
    </row>
    <row r="985" spans="8:98">
      <c r="H985" s="2"/>
      <c r="W985" s="2"/>
      <c r="BT985" s="4"/>
      <c r="BU985" s="4"/>
      <c r="BV985" s="4"/>
      <c r="BX985" s="4"/>
      <c r="BY985" s="4"/>
      <c r="BZ985" s="4"/>
      <c r="CB985" s="4"/>
      <c r="CC985" s="4"/>
      <c r="CD985" s="4"/>
      <c r="CF985" s="4"/>
      <c r="CG985" s="4"/>
      <c r="CH985" s="4"/>
      <c r="CJ985" s="4"/>
      <c r="CK985" s="4"/>
      <c r="CL985" s="4"/>
      <c r="CN985" s="4"/>
      <c r="CO985" s="4"/>
      <c r="CP985" s="4"/>
      <c r="CR985" s="4"/>
      <c r="CS985" s="4"/>
      <c r="CT985" s="4"/>
    </row>
    <row r="986" spans="8:98">
      <c r="H986" s="2"/>
      <c r="W986" s="2"/>
      <c r="BT986" s="4"/>
      <c r="BU986" s="4"/>
      <c r="BV986" s="4"/>
      <c r="BX986" s="4"/>
      <c r="BY986" s="4"/>
      <c r="BZ986" s="4"/>
      <c r="CB986" s="4"/>
      <c r="CC986" s="4"/>
      <c r="CD986" s="4"/>
      <c r="CF986" s="4"/>
      <c r="CG986" s="4"/>
      <c r="CH986" s="4"/>
      <c r="CJ986" s="4"/>
      <c r="CK986" s="4"/>
      <c r="CL986" s="4"/>
      <c r="CN986" s="4"/>
      <c r="CO986" s="4"/>
      <c r="CP986" s="4"/>
      <c r="CR986" s="4"/>
      <c r="CS986" s="4"/>
      <c r="CT986" s="4"/>
    </row>
    <row r="987" spans="8:98">
      <c r="H987" s="2"/>
      <c r="W987" s="2"/>
      <c r="BT987" s="4"/>
      <c r="BU987" s="4"/>
      <c r="BV987" s="4"/>
      <c r="BX987" s="4"/>
      <c r="BY987" s="4"/>
      <c r="BZ987" s="4"/>
      <c r="CB987" s="4"/>
      <c r="CC987" s="4"/>
      <c r="CD987" s="4"/>
      <c r="CF987" s="4"/>
      <c r="CG987" s="4"/>
      <c r="CH987" s="4"/>
      <c r="CJ987" s="4"/>
      <c r="CK987" s="4"/>
      <c r="CL987" s="4"/>
      <c r="CN987" s="4"/>
      <c r="CO987" s="4"/>
      <c r="CP987" s="4"/>
      <c r="CR987" s="4"/>
      <c r="CS987" s="4"/>
      <c r="CT987" s="4"/>
    </row>
    <row r="988" spans="8:98">
      <c r="H988" s="2"/>
      <c r="W988" s="2"/>
      <c r="BT988" s="4"/>
      <c r="BU988" s="4"/>
      <c r="BV988" s="4"/>
      <c r="BX988" s="4"/>
      <c r="BY988" s="4"/>
      <c r="BZ988" s="4"/>
      <c r="CB988" s="4"/>
      <c r="CC988" s="4"/>
      <c r="CD988" s="4"/>
      <c r="CF988" s="4"/>
      <c r="CG988" s="4"/>
      <c r="CH988" s="4"/>
      <c r="CJ988" s="4"/>
      <c r="CK988" s="4"/>
      <c r="CL988" s="4"/>
      <c r="CN988" s="4"/>
      <c r="CO988" s="4"/>
      <c r="CP988" s="4"/>
      <c r="CR988" s="4"/>
      <c r="CS988" s="4"/>
      <c r="CT988" s="4"/>
    </row>
    <row r="989" spans="8:98">
      <c r="H989" s="2"/>
      <c r="W989" s="2"/>
      <c r="BT989" s="4"/>
      <c r="BU989" s="4"/>
      <c r="BV989" s="4"/>
      <c r="BX989" s="4"/>
      <c r="BY989" s="4"/>
      <c r="BZ989" s="4"/>
      <c r="CB989" s="4"/>
      <c r="CC989" s="4"/>
      <c r="CD989" s="4"/>
      <c r="CF989" s="4"/>
      <c r="CG989" s="4"/>
      <c r="CH989" s="4"/>
      <c r="CJ989" s="4"/>
      <c r="CK989" s="4"/>
      <c r="CL989" s="4"/>
      <c r="CN989" s="4"/>
      <c r="CO989" s="4"/>
      <c r="CP989" s="4"/>
      <c r="CR989" s="4"/>
      <c r="CS989" s="4"/>
      <c r="CT989" s="4"/>
    </row>
    <row r="990" spans="8:98">
      <c r="H990" s="2"/>
      <c r="W990" s="2"/>
      <c r="BT990" s="4"/>
      <c r="BU990" s="4"/>
      <c r="BV990" s="4"/>
      <c r="BX990" s="4"/>
      <c r="BY990" s="4"/>
      <c r="BZ990" s="4"/>
      <c r="CB990" s="4"/>
      <c r="CC990" s="4"/>
      <c r="CD990" s="4"/>
      <c r="CF990" s="4"/>
      <c r="CG990" s="4"/>
      <c r="CH990" s="4"/>
      <c r="CJ990" s="4"/>
      <c r="CK990" s="4"/>
      <c r="CL990" s="4"/>
      <c r="CN990" s="4"/>
      <c r="CO990" s="4"/>
      <c r="CP990" s="4"/>
      <c r="CR990" s="4"/>
      <c r="CS990" s="4"/>
      <c r="CT990" s="4"/>
    </row>
    <row r="991" spans="8:98">
      <c r="H991" s="2"/>
      <c r="W991" s="2"/>
      <c r="BT991" s="4"/>
      <c r="BU991" s="4"/>
      <c r="BV991" s="4"/>
      <c r="BX991" s="4"/>
      <c r="BY991" s="4"/>
      <c r="BZ991" s="4"/>
      <c r="CB991" s="4"/>
      <c r="CC991" s="4"/>
      <c r="CD991" s="4"/>
      <c r="CF991" s="4"/>
      <c r="CG991" s="4"/>
      <c r="CH991" s="4"/>
      <c r="CJ991" s="4"/>
      <c r="CK991" s="4"/>
      <c r="CL991" s="4"/>
      <c r="CN991" s="4"/>
      <c r="CO991" s="4"/>
      <c r="CP991" s="4"/>
      <c r="CR991" s="4"/>
      <c r="CS991" s="4"/>
      <c r="CT991" s="4"/>
    </row>
    <row r="992" spans="8:98">
      <c r="H992" s="2"/>
      <c r="W992" s="2"/>
      <c r="BT992" s="4"/>
      <c r="BU992" s="4"/>
      <c r="BV992" s="4"/>
      <c r="BX992" s="4"/>
      <c r="BY992" s="4"/>
      <c r="BZ992" s="4"/>
      <c r="CB992" s="4"/>
      <c r="CC992" s="4"/>
      <c r="CD992" s="4"/>
      <c r="CF992" s="4"/>
      <c r="CG992" s="4"/>
      <c r="CH992" s="4"/>
      <c r="CJ992" s="4"/>
      <c r="CK992" s="4"/>
      <c r="CL992" s="4"/>
      <c r="CN992" s="4"/>
      <c r="CO992" s="4"/>
      <c r="CP992" s="4"/>
      <c r="CR992" s="4"/>
      <c r="CS992" s="4"/>
      <c r="CT992" s="4"/>
    </row>
    <row r="993" spans="8:98">
      <c r="H993" s="2"/>
      <c r="W993" s="2"/>
      <c r="BT993" s="4"/>
      <c r="BU993" s="4"/>
      <c r="BV993" s="4"/>
      <c r="BX993" s="4"/>
      <c r="BY993" s="4"/>
      <c r="BZ993" s="4"/>
      <c r="CB993" s="4"/>
      <c r="CC993" s="4"/>
      <c r="CD993" s="4"/>
      <c r="CF993" s="4"/>
      <c r="CG993" s="4"/>
      <c r="CH993" s="4"/>
      <c r="CJ993" s="4"/>
      <c r="CK993" s="4"/>
      <c r="CL993" s="4"/>
      <c r="CN993" s="4"/>
      <c r="CO993" s="4"/>
      <c r="CP993" s="4"/>
      <c r="CR993" s="4"/>
      <c r="CS993" s="4"/>
      <c r="CT993" s="4"/>
    </row>
    <row r="994" spans="8:98">
      <c r="H994" s="2"/>
      <c r="W994" s="2"/>
      <c r="BT994" s="4"/>
      <c r="BU994" s="4"/>
      <c r="BV994" s="4"/>
      <c r="BX994" s="4"/>
      <c r="BY994" s="4"/>
      <c r="BZ994" s="4"/>
      <c r="CB994" s="4"/>
      <c r="CC994" s="4"/>
      <c r="CD994" s="4"/>
      <c r="CF994" s="4"/>
      <c r="CG994" s="4"/>
      <c r="CH994" s="4"/>
      <c r="CJ994" s="4"/>
      <c r="CK994" s="4"/>
      <c r="CL994" s="4"/>
      <c r="CN994" s="4"/>
      <c r="CO994" s="4"/>
      <c r="CP994" s="4"/>
      <c r="CR994" s="4"/>
      <c r="CS994" s="4"/>
      <c r="CT994" s="4"/>
    </row>
    <row r="995" spans="8:98">
      <c r="H995" s="2"/>
      <c r="W995" s="2"/>
      <c r="BT995" s="4"/>
      <c r="BU995" s="4"/>
      <c r="BV995" s="4"/>
      <c r="BX995" s="4"/>
      <c r="BY995" s="4"/>
      <c r="BZ995" s="4"/>
      <c r="CB995" s="4"/>
      <c r="CC995" s="4"/>
      <c r="CD995" s="4"/>
      <c r="CF995" s="4"/>
      <c r="CG995" s="4"/>
      <c r="CH995" s="4"/>
      <c r="CJ995" s="4"/>
      <c r="CK995" s="4"/>
      <c r="CL995" s="4"/>
      <c r="CN995" s="4"/>
      <c r="CO995" s="4"/>
      <c r="CP995" s="4"/>
      <c r="CR995" s="4"/>
      <c r="CS995" s="4"/>
      <c r="CT995" s="4"/>
    </row>
    <row r="996" spans="8:98">
      <c r="H996" s="2"/>
      <c r="W996" s="2"/>
      <c r="BT996" s="4"/>
      <c r="BU996" s="4"/>
      <c r="BV996" s="4"/>
      <c r="BX996" s="4"/>
      <c r="BY996" s="4"/>
      <c r="BZ996" s="4"/>
      <c r="CB996" s="4"/>
      <c r="CC996" s="4"/>
      <c r="CD996" s="4"/>
      <c r="CF996" s="4"/>
      <c r="CG996" s="4"/>
      <c r="CH996" s="4"/>
      <c r="CJ996" s="4"/>
      <c r="CK996" s="4"/>
      <c r="CL996" s="4"/>
      <c r="CN996" s="4"/>
      <c r="CO996" s="4"/>
      <c r="CP996" s="4"/>
      <c r="CR996" s="4"/>
      <c r="CS996" s="4"/>
      <c r="CT996" s="4"/>
    </row>
    <row r="997" spans="8:98">
      <c r="H997" s="2"/>
      <c r="W997" s="2"/>
      <c r="BT997" s="4"/>
      <c r="BU997" s="4"/>
      <c r="BV997" s="4"/>
      <c r="BX997" s="4"/>
      <c r="BY997" s="4"/>
      <c r="BZ997" s="4"/>
      <c r="CB997" s="4"/>
      <c r="CC997" s="4"/>
      <c r="CD997" s="4"/>
      <c r="CF997" s="4"/>
      <c r="CG997" s="4"/>
      <c r="CH997" s="4"/>
      <c r="CJ997" s="4"/>
      <c r="CK997" s="4"/>
      <c r="CL997" s="4"/>
      <c r="CN997" s="4"/>
      <c r="CO997" s="4"/>
      <c r="CP997" s="4"/>
      <c r="CR997" s="4"/>
      <c r="CS997" s="4"/>
      <c r="CT997" s="4"/>
    </row>
    <row r="998" spans="8:98">
      <c r="H998" s="2"/>
      <c r="W998" s="2"/>
      <c r="BT998" s="4"/>
      <c r="BU998" s="4"/>
      <c r="BV998" s="4"/>
      <c r="BX998" s="4"/>
      <c r="BY998" s="4"/>
      <c r="BZ998" s="4"/>
      <c r="CB998" s="4"/>
      <c r="CC998" s="4"/>
      <c r="CD998" s="4"/>
      <c r="CF998" s="4"/>
      <c r="CG998" s="4"/>
      <c r="CH998" s="4"/>
      <c r="CJ998" s="4"/>
      <c r="CK998" s="4"/>
      <c r="CL998" s="4"/>
      <c r="CN998" s="4"/>
      <c r="CO998" s="4"/>
      <c r="CP998" s="4"/>
      <c r="CR998" s="4"/>
      <c r="CS998" s="4"/>
      <c r="CT998" s="4"/>
    </row>
    <row r="999" spans="8:98">
      <c r="H999" s="2"/>
      <c r="W999" s="2"/>
      <c r="BT999" s="4"/>
      <c r="BU999" s="4"/>
      <c r="BV999" s="4"/>
      <c r="BX999" s="4"/>
      <c r="BY999" s="4"/>
      <c r="BZ999" s="4"/>
      <c r="CB999" s="4"/>
      <c r="CC999" s="4"/>
      <c r="CD999" s="4"/>
      <c r="CF999" s="4"/>
      <c r="CG999" s="4"/>
      <c r="CH999" s="4"/>
      <c r="CJ999" s="4"/>
      <c r="CK999" s="4"/>
      <c r="CL999" s="4"/>
      <c r="CN999" s="4"/>
      <c r="CO999" s="4"/>
      <c r="CP999" s="4"/>
      <c r="CR999" s="4"/>
      <c r="CS999" s="4"/>
      <c r="CT999" s="4"/>
    </row>
    <row r="1000" spans="8:98">
      <c r="H1000" s="2"/>
      <c r="W1000" s="2"/>
      <c r="BT1000" s="4"/>
      <c r="BU1000" s="4"/>
      <c r="BV1000" s="4"/>
      <c r="BX1000" s="4"/>
      <c r="BY1000" s="4"/>
      <c r="BZ1000" s="4"/>
      <c r="CB1000" s="4"/>
      <c r="CC1000" s="4"/>
      <c r="CD1000" s="4"/>
      <c r="CF1000" s="4"/>
      <c r="CG1000" s="4"/>
      <c r="CH1000" s="4"/>
      <c r="CJ1000" s="4"/>
      <c r="CK1000" s="4"/>
      <c r="CL1000" s="4"/>
      <c r="CN1000" s="4"/>
      <c r="CO1000" s="4"/>
      <c r="CP1000" s="4"/>
      <c r="CR1000" s="4"/>
      <c r="CS1000" s="4"/>
      <c r="CT1000" s="4"/>
    </row>
    <row r="1001" spans="8:98">
      <c r="H1001" s="2"/>
      <c r="W1001" s="2"/>
      <c r="BT1001" s="4"/>
      <c r="BU1001" s="4"/>
      <c r="BV1001" s="4"/>
      <c r="BX1001" s="4"/>
      <c r="BY1001" s="4"/>
      <c r="BZ1001" s="4"/>
      <c r="CB1001" s="4"/>
      <c r="CC1001" s="4"/>
      <c r="CD1001" s="4"/>
      <c r="CF1001" s="4"/>
      <c r="CG1001" s="4"/>
      <c r="CH1001" s="4"/>
      <c r="CJ1001" s="4"/>
      <c r="CK1001" s="4"/>
      <c r="CL1001" s="4"/>
      <c r="CN1001" s="4"/>
      <c r="CO1001" s="4"/>
      <c r="CP1001" s="4"/>
      <c r="CR1001" s="4"/>
      <c r="CS1001" s="4"/>
      <c r="CT1001" s="4"/>
    </row>
    <row r="1002" spans="8:98">
      <c r="H1002" s="2"/>
      <c r="W1002" s="2"/>
      <c r="BT1002" s="4"/>
      <c r="BU1002" s="4"/>
      <c r="BV1002" s="4"/>
      <c r="BX1002" s="4"/>
      <c r="BY1002" s="4"/>
      <c r="BZ1002" s="4"/>
      <c r="CB1002" s="4"/>
      <c r="CC1002" s="4"/>
      <c r="CD1002" s="4"/>
      <c r="CF1002" s="4"/>
      <c r="CG1002" s="4"/>
      <c r="CH1002" s="4"/>
      <c r="CJ1002" s="4"/>
      <c r="CK1002" s="4"/>
      <c r="CL1002" s="4"/>
      <c r="CN1002" s="4"/>
      <c r="CO1002" s="4"/>
      <c r="CP1002" s="4"/>
      <c r="CR1002" s="4"/>
      <c r="CS1002" s="4"/>
      <c r="CT1002" s="4"/>
    </row>
    <row r="1003" spans="8:98">
      <c r="H1003" s="2"/>
      <c r="W1003" s="2"/>
      <c r="BT1003" s="4"/>
      <c r="BU1003" s="4"/>
      <c r="BV1003" s="4"/>
      <c r="BX1003" s="4"/>
      <c r="BY1003" s="4"/>
      <c r="BZ1003" s="4"/>
      <c r="CB1003" s="4"/>
      <c r="CC1003" s="4"/>
      <c r="CD1003" s="4"/>
      <c r="CF1003" s="4"/>
      <c r="CG1003" s="4"/>
      <c r="CH1003" s="4"/>
      <c r="CJ1003" s="4"/>
      <c r="CK1003" s="4"/>
      <c r="CL1003" s="4"/>
      <c r="CN1003" s="4"/>
      <c r="CO1003" s="4"/>
      <c r="CP1003" s="4"/>
      <c r="CR1003" s="4"/>
      <c r="CS1003" s="4"/>
      <c r="CT1003" s="4"/>
    </row>
    <row r="1004" spans="8:98">
      <c r="H1004" s="2"/>
      <c r="W1004" s="2"/>
      <c r="BT1004" s="4"/>
      <c r="BU1004" s="4"/>
      <c r="BV1004" s="4"/>
      <c r="BX1004" s="4"/>
      <c r="BY1004" s="4"/>
      <c r="BZ1004" s="4"/>
      <c r="CB1004" s="4"/>
      <c r="CC1004" s="4"/>
      <c r="CD1004" s="4"/>
      <c r="CF1004" s="4"/>
      <c r="CG1004" s="4"/>
      <c r="CH1004" s="4"/>
      <c r="CJ1004" s="4"/>
      <c r="CK1004" s="4"/>
      <c r="CL1004" s="4"/>
      <c r="CN1004" s="4"/>
      <c r="CO1004" s="4"/>
      <c r="CP1004" s="4"/>
      <c r="CR1004" s="4"/>
      <c r="CS1004" s="4"/>
      <c r="CT1004" s="4"/>
    </row>
    <row r="1005" spans="8:98">
      <c r="H1005" s="2"/>
      <c r="W1005" s="2"/>
      <c r="BT1005" s="4"/>
      <c r="BU1005" s="4"/>
      <c r="BV1005" s="4"/>
      <c r="BX1005" s="4"/>
      <c r="BY1005" s="4"/>
      <c r="BZ1005" s="4"/>
      <c r="CB1005" s="4"/>
      <c r="CC1005" s="4"/>
      <c r="CD1005" s="4"/>
      <c r="CF1005" s="4"/>
      <c r="CG1005" s="4"/>
      <c r="CH1005" s="4"/>
      <c r="CJ1005" s="4"/>
      <c r="CK1005" s="4"/>
      <c r="CL1005" s="4"/>
      <c r="CN1005" s="4"/>
      <c r="CO1005" s="4"/>
      <c r="CP1005" s="4"/>
      <c r="CR1005" s="4"/>
      <c r="CS1005" s="4"/>
      <c r="CT1005" s="4"/>
    </row>
    <row r="1006" spans="8:98">
      <c r="H1006" s="2"/>
      <c r="W1006" s="2"/>
      <c r="BT1006" s="4"/>
      <c r="BU1006" s="4"/>
      <c r="BV1006" s="4"/>
      <c r="BX1006" s="4"/>
      <c r="BY1006" s="4"/>
      <c r="BZ1006" s="4"/>
      <c r="CB1006" s="4"/>
      <c r="CC1006" s="4"/>
      <c r="CD1006" s="4"/>
      <c r="CF1006" s="4"/>
      <c r="CG1006" s="4"/>
      <c r="CH1006" s="4"/>
      <c r="CJ1006" s="4"/>
      <c r="CK1006" s="4"/>
      <c r="CL1006" s="4"/>
      <c r="CN1006" s="4"/>
      <c r="CO1006" s="4"/>
      <c r="CP1006" s="4"/>
      <c r="CR1006" s="4"/>
      <c r="CS1006" s="4"/>
      <c r="CT1006" s="4"/>
    </row>
    <row r="1007" spans="8:98">
      <c r="H1007" s="2"/>
      <c r="W1007" s="2"/>
      <c r="BT1007" s="4"/>
      <c r="BU1007" s="4"/>
      <c r="BV1007" s="4"/>
      <c r="BX1007" s="4"/>
      <c r="BY1007" s="4"/>
      <c r="BZ1007" s="4"/>
      <c r="CB1007" s="4"/>
      <c r="CC1007" s="4"/>
      <c r="CD1007" s="4"/>
      <c r="CF1007" s="4"/>
      <c r="CG1007" s="4"/>
      <c r="CH1007" s="4"/>
      <c r="CJ1007" s="4"/>
      <c r="CK1007" s="4"/>
      <c r="CL1007" s="4"/>
      <c r="CN1007" s="4"/>
      <c r="CO1007" s="4"/>
      <c r="CP1007" s="4"/>
      <c r="CR1007" s="4"/>
      <c r="CS1007" s="4"/>
      <c r="CT1007" s="4"/>
    </row>
    <row r="1008" spans="8:98">
      <c r="H1008" s="2"/>
      <c r="W1008" s="2"/>
      <c r="BT1008" s="4"/>
      <c r="BU1008" s="4"/>
      <c r="BV1008" s="4"/>
      <c r="BX1008" s="4"/>
      <c r="BY1008" s="4"/>
      <c r="BZ1008" s="4"/>
      <c r="CB1008" s="4"/>
      <c r="CC1008" s="4"/>
      <c r="CD1008" s="4"/>
      <c r="CF1008" s="4"/>
      <c r="CG1008" s="4"/>
      <c r="CH1008" s="4"/>
      <c r="CJ1008" s="4"/>
      <c r="CK1008" s="4"/>
      <c r="CL1008" s="4"/>
      <c r="CN1008" s="4"/>
      <c r="CO1008" s="4"/>
      <c r="CP1008" s="4"/>
      <c r="CR1008" s="4"/>
      <c r="CS1008" s="4"/>
      <c r="CT1008" s="4"/>
    </row>
    <row r="1009" spans="8:98">
      <c r="H1009" s="2"/>
      <c r="W1009" s="2"/>
      <c r="BT1009" s="4"/>
      <c r="BU1009" s="4"/>
      <c r="BV1009" s="4"/>
      <c r="BX1009" s="4"/>
      <c r="BY1009" s="4"/>
      <c r="BZ1009" s="4"/>
      <c r="CB1009" s="4"/>
      <c r="CC1009" s="4"/>
      <c r="CD1009" s="4"/>
      <c r="CF1009" s="4"/>
      <c r="CG1009" s="4"/>
      <c r="CH1009" s="4"/>
      <c r="CJ1009" s="4"/>
      <c r="CK1009" s="4"/>
      <c r="CL1009" s="4"/>
      <c r="CN1009" s="4"/>
      <c r="CO1009" s="4"/>
      <c r="CP1009" s="4"/>
      <c r="CR1009" s="4"/>
      <c r="CS1009" s="4"/>
      <c r="CT1009" s="4"/>
    </row>
    <row r="1010" spans="8:98">
      <c r="H1010" s="2"/>
      <c r="W1010" s="2"/>
      <c r="BT1010" s="4"/>
      <c r="BU1010" s="4"/>
      <c r="BV1010" s="4"/>
      <c r="BX1010" s="4"/>
      <c r="BY1010" s="4"/>
      <c r="BZ1010" s="4"/>
      <c r="CB1010" s="4"/>
      <c r="CC1010" s="4"/>
      <c r="CD1010" s="4"/>
      <c r="CF1010" s="4"/>
      <c r="CG1010" s="4"/>
      <c r="CH1010" s="4"/>
      <c r="CJ1010" s="4"/>
      <c r="CK1010" s="4"/>
      <c r="CL1010" s="4"/>
      <c r="CN1010" s="4"/>
      <c r="CO1010" s="4"/>
      <c r="CP1010" s="4"/>
      <c r="CR1010" s="4"/>
      <c r="CS1010" s="4"/>
      <c r="CT1010" s="4"/>
    </row>
    <row r="1011" spans="8:98">
      <c r="H1011" s="2"/>
      <c r="W1011" s="2"/>
      <c r="BT1011" s="4"/>
      <c r="BU1011" s="4"/>
      <c r="BV1011" s="4"/>
      <c r="BX1011" s="4"/>
      <c r="BY1011" s="4"/>
      <c r="BZ1011" s="4"/>
      <c r="CB1011" s="4"/>
      <c r="CC1011" s="4"/>
      <c r="CD1011" s="4"/>
      <c r="CF1011" s="4"/>
      <c r="CG1011" s="4"/>
      <c r="CH1011" s="4"/>
      <c r="CJ1011" s="4"/>
      <c r="CK1011" s="4"/>
      <c r="CL1011" s="4"/>
      <c r="CN1011" s="4"/>
      <c r="CO1011" s="4"/>
      <c r="CP1011" s="4"/>
      <c r="CR1011" s="4"/>
      <c r="CS1011" s="4"/>
      <c r="CT1011" s="4"/>
    </row>
    <row r="1012" spans="8:98">
      <c r="H1012" s="2"/>
      <c r="W1012" s="2"/>
      <c r="BT1012" s="4"/>
      <c r="BU1012" s="4"/>
      <c r="BV1012" s="4"/>
      <c r="BX1012" s="4"/>
      <c r="BY1012" s="4"/>
      <c r="BZ1012" s="4"/>
      <c r="CB1012" s="4"/>
      <c r="CC1012" s="4"/>
      <c r="CD1012" s="4"/>
      <c r="CF1012" s="4"/>
      <c r="CG1012" s="4"/>
      <c r="CH1012" s="4"/>
      <c r="CJ1012" s="4"/>
      <c r="CK1012" s="4"/>
      <c r="CL1012" s="4"/>
      <c r="CN1012" s="4"/>
      <c r="CO1012" s="4"/>
      <c r="CP1012" s="4"/>
      <c r="CR1012" s="4"/>
      <c r="CS1012" s="4"/>
      <c r="CT1012" s="4"/>
    </row>
    <row r="1013" spans="8:98">
      <c r="H1013" s="2"/>
      <c r="W1013" s="2"/>
      <c r="BT1013" s="4"/>
      <c r="BU1013" s="4"/>
      <c r="BV1013" s="4"/>
      <c r="BX1013" s="4"/>
      <c r="BY1013" s="4"/>
      <c r="BZ1013" s="4"/>
      <c r="CB1013" s="4"/>
      <c r="CC1013" s="4"/>
      <c r="CD1013" s="4"/>
      <c r="CF1013" s="4"/>
      <c r="CG1013" s="4"/>
      <c r="CH1013" s="4"/>
      <c r="CJ1013" s="4"/>
      <c r="CK1013" s="4"/>
      <c r="CL1013" s="4"/>
      <c r="CN1013" s="4"/>
      <c r="CO1013" s="4"/>
      <c r="CP1013" s="4"/>
      <c r="CR1013" s="4"/>
      <c r="CS1013" s="4"/>
      <c r="CT1013" s="4"/>
    </row>
    <row r="1014" spans="8:98">
      <c r="H1014" s="2"/>
      <c r="W1014" s="2"/>
      <c r="BT1014" s="4"/>
      <c r="BU1014" s="4"/>
      <c r="BV1014" s="4"/>
      <c r="BX1014" s="4"/>
      <c r="BY1014" s="4"/>
      <c r="BZ1014" s="4"/>
      <c r="CB1014" s="4"/>
      <c r="CC1014" s="4"/>
      <c r="CD1014" s="4"/>
      <c r="CF1014" s="4"/>
      <c r="CG1014" s="4"/>
      <c r="CH1014" s="4"/>
      <c r="CJ1014" s="4"/>
      <c r="CK1014" s="4"/>
      <c r="CL1014" s="4"/>
      <c r="CN1014" s="4"/>
      <c r="CO1014" s="4"/>
      <c r="CP1014" s="4"/>
      <c r="CR1014" s="4"/>
      <c r="CS1014" s="4"/>
      <c r="CT1014" s="4"/>
    </row>
    <row r="1015" spans="8:98">
      <c r="H1015" s="2"/>
      <c r="W1015" s="2"/>
      <c r="BT1015" s="4"/>
      <c r="BU1015" s="4"/>
      <c r="BV1015" s="4"/>
      <c r="BX1015" s="4"/>
      <c r="BY1015" s="4"/>
      <c r="BZ1015" s="4"/>
      <c r="CB1015" s="4"/>
      <c r="CC1015" s="4"/>
      <c r="CD1015" s="4"/>
      <c r="CF1015" s="4"/>
      <c r="CG1015" s="4"/>
      <c r="CH1015" s="4"/>
      <c r="CJ1015" s="4"/>
      <c r="CK1015" s="4"/>
      <c r="CL1015" s="4"/>
      <c r="CN1015" s="4"/>
      <c r="CO1015" s="4"/>
      <c r="CP1015" s="4"/>
      <c r="CR1015" s="4"/>
      <c r="CS1015" s="4"/>
      <c r="CT1015" s="4"/>
    </row>
    <row r="1016" spans="8:98">
      <c r="H1016" s="2"/>
      <c r="W1016" s="2"/>
      <c r="BT1016" s="4"/>
      <c r="BU1016" s="4"/>
      <c r="BV1016" s="4"/>
      <c r="BX1016" s="4"/>
      <c r="BY1016" s="4"/>
      <c r="BZ1016" s="4"/>
      <c r="CB1016" s="4"/>
      <c r="CC1016" s="4"/>
      <c r="CD1016" s="4"/>
      <c r="CF1016" s="4"/>
      <c r="CG1016" s="4"/>
      <c r="CH1016" s="4"/>
      <c r="CJ1016" s="4"/>
      <c r="CK1016" s="4"/>
      <c r="CL1016" s="4"/>
      <c r="CN1016" s="4"/>
      <c r="CO1016" s="4"/>
      <c r="CP1016" s="4"/>
      <c r="CR1016" s="4"/>
      <c r="CS1016" s="4"/>
      <c r="CT1016" s="4"/>
    </row>
    <row r="1017" spans="8:98">
      <c r="H1017" s="2"/>
      <c r="W1017" s="2"/>
      <c r="BT1017" s="4"/>
      <c r="BU1017" s="4"/>
      <c r="BV1017" s="4"/>
      <c r="BX1017" s="4"/>
      <c r="BY1017" s="4"/>
      <c r="BZ1017" s="4"/>
      <c r="CB1017" s="4"/>
      <c r="CC1017" s="4"/>
      <c r="CD1017" s="4"/>
      <c r="CF1017" s="4"/>
      <c r="CG1017" s="4"/>
      <c r="CH1017" s="4"/>
      <c r="CJ1017" s="4"/>
      <c r="CK1017" s="4"/>
      <c r="CL1017" s="4"/>
      <c r="CN1017" s="4"/>
      <c r="CO1017" s="4"/>
      <c r="CP1017" s="4"/>
      <c r="CR1017" s="4"/>
      <c r="CS1017" s="4"/>
      <c r="CT1017" s="4"/>
    </row>
    <row r="1018" spans="8:98">
      <c r="H1018" s="2"/>
      <c r="W1018" s="2"/>
      <c r="BT1018" s="4"/>
      <c r="BU1018" s="4"/>
      <c r="BV1018" s="4"/>
      <c r="BX1018" s="4"/>
      <c r="BY1018" s="4"/>
      <c r="BZ1018" s="4"/>
      <c r="CB1018" s="4"/>
      <c r="CC1018" s="4"/>
      <c r="CD1018" s="4"/>
      <c r="CF1018" s="4"/>
      <c r="CG1018" s="4"/>
      <c r="CH1018" s="4"/>
      <c r="CJ1018" s="4"/>
      <c r="CK1018" s="4"/>
      <c r="CL1018" s="4"/>
      <c r="CN1018" s="4"/>
      <c r="CO1018" s="4"/>
      <c r="CP1018" s="4"/>
      <c r="CR1018" s="4"/>
      <c r="CS1018" s="4"/>
      <c r="CT1018" s="4"/>
    </row>
    <row r="1019" spans="8:98">
      <c r="H1019" s="2"/>
      <c r="W1019" s="2"/>
      <c r="BT1019" s="4"/>
      <c r="BU1019" s="4"/>
      <c r="BV1019" s="4"/>
      <c r="BX1019" s="4"/>
      <c r="BY1019" s="4"/>
      <c r="BZ1019" s="4"/>
      <c r="CB1019" s="4"/>
      <c r="CC1019" s="4"/>
      <c r="CD1019" s="4"/>
      <c r="CF1019" s="4"/>
      <c r="CG1019" s="4"/>
      <c r="CH1019" s="4"/>
      <c r="CJ1019" s="4"/>
      <c r="CK1019" s="4"/>
      <c r="CL1019" s="4"/>
      <c r="CN1019" s="4"/>
      <c r="CO1019" s="4"/>
      <c r="CP1019" s="4"/>
      <c r="CR1019" s="4"/>
      <c r="CS1019" s="4"/>
      <c r="CT1019" s="4"/>
    </row>
    <row r="1020" spans="8:98">
      <c r="H1020" s="2"/>
      <c r="W1020" s="2"/>
      <c r="BT1020" s="4"/>
      <c r="BU1020" s="4"/>
      <c r="BV1020" s="4"/>
      <c r="BX1020" s="4"/>
      <c r="BY1020" s="4"/>
      <c r="BZ1020" s="4"/>
      <c r="CB1020" s="4"/>
      <c r="CC1020" s="4"/>
      <c r="CD1020" s="4"/>
      <c r="CF1020" s="4"/>
      <c r="CG1020" s="4"/>
      <c r="CH1020" s="4"/>
      <c r="CJ1020" s="4"/>
      <c r="CK1020" s="4"/>
      <c r="CL1020" s="4"/>
      <c r="CN1020" s="4"/>
      <c r="CO1020" s="4"/>
      <c r="CP1020" s="4"/>
      <c r="CR1020" s="4"/>
      <c r="CS1020" s="4"/>
      <c r="CT1020" s="4"/>
    </row>
    <row r="1021" spans="8:98">
      <c r="H1021" s="2"/>
      <c r="W1021" s="2"/>
      <c r="BT1021" s="4"/>
      <c r="BU1021" s="4"/>
      <c r="BV1021" s="4"/>
      <c r="BX1021" s="4"/>
      <c r="BY1021" s="4"/>
      <c r="BZ1021" s="4"/>
      <c r="CB1021" s="4"/>
      <c r="CC1021" s="4"/>
      <c r="CD1021" s="4"/>
      <c r="CF1021" s="4"/>
      <c r="CG1021" s="4"/>
      <c r="CH1021" s="4"/>
      <c r="CJ1021" s="4"/>
      <c r="CK1021" s="4"/>
      <c r="CL1021" s="4"/>
      <c r="CN1021" s="4"/>
      <c r="CO1021" s="4"/>
      <c r="CP1021" s="4"/>
      <c r="CR1021" s="4"/>
      <c r="CS1021" s="4"/>
      <c r="CT1021" s="4"/>
    </row>
    <row r="1022" spans="8:98">
      <c r="H1022" s="2"/>
      <c r="W1022" s="2"/>
      <c r="BT1022" s="4"/>
      <c r="BU1022" s="4"/>
      <c r="BV1022" s="4"/>
      <c r="BX1022" s="4"/>
      <c r="BY1022" s="4"/>
      <c r="BZ1022" s="4"/>
      <c r="CB1022" s="4"/>
      <c r="CC1022" s="4"/>
      <c r="CD1022" s="4"/>
      <c r="CF1022" s="4"/>
      <c r="CG1022" s="4"/>
      <c r="CH1022" s="4"/>
      <c r="CJ1022" s="4"/>
      <c r="CK1022" s="4"/>
      <c r="CL1022" s="4"/>
      <c r="CN1022" s="4"/>
      <c r="CO1022" s="4"/>
      <c r="CP1022" s="4"/>
      <c r="CR1022" s="4"/>
      <c r="CS1022" s="4"/>
      <c r="CT1022" s="4"/>
    </row>
    <row r="1023" spans="8:98">
      <c r="H1023" s="2"/>
      <c r="W1023" s="2"/>
      <c r="BT1023" s="4"/>
      <c r="BU1023" s="4"/>
      <c r="BV1023" s="4"/>
      <c r="BX1023" s="4"/>
      <c r="BY1023" s="4"/>
      <c r="BZ1023" s="4"/>
      <c r="CB1023" s="4"/>
      <c r="CC1023" s="4"/>
      <c r="CD1023" s="4"/>
      <c r="CF1023" s="4"/>
      <c r="CG1023" s="4"/>
      <c r="CH1023" s="4"/>
      <c r="CJ1023" s="4"/>
      <c r="CK1023" s="4"/>
      <c r="CL1023" s="4"/>
      <c r="CN1023" s="4"/>
      <c r="CO1023" s="4"/>
      <c r="CP1023" s="4"/>
      <c r="CR1023" s="4"/>
      <c r="CS1023" s="4"/>
      <c r="CT1023" s="4"/>
    </row>
    <row r="1024" spans="8:98">
      <c r="H1024" s="2"/>
      <c r="W1024" s="2"/>
      <c r="BT1024" s="4"/>
      <c r="BU1024" s="4"/>
      <c r="BV1024" s="4"/>
      <c r="BX1024" s="4"/>
      <c r="BY1024" s="4"/>
      <c r="BZ1024" s="4"/>
      <c r="CB1024" s="4"/>
      <c r="CC1024" s="4"/>
      <c r="CD1024" s="4"/>
      <c r="CF1024" s="4"/>
      <c r="CG1024" s="4"/>
      <c r="CH1024" s="4"/>
      <c r="CJ1024" s="4"/>
      <c r="CK1024" s="4"/>
      <c r="CL1024" s="4"/>
      <c r="CN1024" s="4"/>
      <c r="CO1024" s="4"/>
      <c r="CP1024" s="4"/>
      <c r="CR1024" s="4"/>
      <c r="CS1024" s="4"/>
      <c r="CT1024" s="4"/>
    </row>
    <row r="1025" spans="8:98">
      <c r="H1025" s="2"/>
      <c r="W1025" s="2"/>
      <c r="BT1025" s="4"/>
      <c r="BU1025" s="4"/>
      <c r="BV1025" s="4"/>
      <c r="BX1025" s="4"/>
      <c r="BY1025" s="4"/>
      <c r="BZ1025" s="4"/>
      <c r="CB1025" s="4"/>
      <c r="CC1025" s="4"/>
      <c r="CD1025" s="4"/>
      <c r="CF1025" s="4"/>
      <c r="CG1025" s="4"/>
      <c r="CH1025" s="4"/>
      <c r="CJ1025" s="4"/>
      <c r="CK1025" s="4"/>
      <c r="CL1025" s="4"/>
      <c r="CN1025" s="4"/>
      <c r="CO1025" s="4"/>
      <c r="CP1025" s="4"/>
      <c r="CR1025" s="4"/>
      <c r="CS1025" s="4"/>
      <c r="CT1025" s="4"/>
    </row>
    <row r="1026" spans="8:98">
      <c r="H1026" s="2"/>
      <c r="W1026" s="2"/>
      <c r="BT1026" s="4"/>
      <c r="BU1026" s="4"/>
      <c r="BV1026" s="4"/>
      <c r="BX1026" s="4"/>
      <c r="BY1026" s="4"/>
      <c r="BZ1026" s="4"/>
      <c r="CB1026" s="4"/>
      <c r="CC1026" s="4"/>
      <c r="CD1026" s="4"/>
      <c r="CF1026" s="4"/>
      <c r="CG1026" s="4"/>
      <c r="CH1026" s="4"/>
      <c r="CJ1026" s="4"/>
      <c r="CK1026" s="4"/>
      <c r="CL1026" s="4"/>
      <c r="CN1026" s="4"/>
      <c r="CO1026" s="4"/>
      <c r="CP1026" s="4"/>
      <c r="CR1026" s="4"/>
      <c r="CS1026" s="4"/>
      <c r="CT1026" s="4"/>
    </row>
    <row r="1027" spans="8:98">
      <c r="H1027" s="2"/>
      <c r="W1027" s="2"/>
      <c r="BT1027" s="4"/>
      <c r="BU1027" s="4"/>
      <c r="BV1027" s="4"/>
      <c r="BX1027" s="4"/>
      <c r="BY1027" s="4"/>
      <c r="BZ1027" s="4"/>
      <c r="CB1027" s="4"/>
      <c r="CC1027" s="4"/>
      <c r="CD1027" s="4"/>
      <c r="CF1027" s="4"/>
      <c r="CG1027" s="4"/>
      <c r="CH1027" s="4"/>
      <c r="CJ1027" s="4"/>
      <c r="CK1027" s="4"/>
      <c r="CL1027" s="4"/>
      <c r="CN1027" s="4"/>
      <c r="CO1027" s="4"/>
      <c r="CP1027" s="4"/>
      <c r="CR1027" s="4"/>
      <c r="CS1027" s="4"/>
      <c r="CT1027" s="4"/>
    </row>
    <row r="1028" spans="8:98">
      <c r="H1028" s="2"/>
      <c r="W1028" s="2"/>
      <c r="BT1028" s="4"/>
      <c r="BU1028" s="4"/>
      <c r="BV1028" s="4"/>
      <c r="BX1028" s="4"/>
      <c r="BY1028" s="4"/>
      <c r="BZ1028" s="4"/>
      <c r="CB1028" s="4"/>
      <c r="CC1028" s="4"/>
      <c r="CD1028" s="4"/>
      <c r="CF1028" s="4"/>
      <c r="CG1028" s="4"/>
      <c r="CH1028" s="4"/>
      <c r="CJ1028" s="4"/>
      <c r="CK1028" s="4"/>
      <c r="CL1028" s="4"/>
      <c r="CN1028" s="4"/>
      <c r="CO1028" s="4"/>
      <c r="CP1028" s="4"/>
      <c r="CR1028" s="4"/>
      <c r="CS1028" s="4"/>
      <c r="CT1028" s="4"/>
    </row>
    <row r="1029" spans="8:98">
      <c r="H1029" s="2"/>
      <c r="W1029" s="2"/>
      <c r="BT1029" s="4"/>
      <c r="BU1029" s="4"/>
      <c r="BV1029" s="4"/>
      <c r="BX1029" s="4"/>
      <c r="BY1029" s="4"/>
      <c r="BZ1029" s="4"/>
      <c r="CB1029" s="4"/>
      <c r="CC1029" s="4"/>
      <c r="CD1029" s="4"/>
      <c r="CF1029" s="4"/>
      <c r="CG1029" s="4"/>
      <c r="CH1029" s="4"/>
      <c r="CJ1029" s="4"/>
      <c r="CK1029" s="4"/>
      <c r="CL1029" s="4"/>
      <c r="CN1029" s="4"/>
      <c r="CO1029" s="4"/>
      <c r="CP1029" s="4"/>
      <c r="CR1029" s="4"/>
      <c r="CS1029" s="4"/>
      <c r="CT1029" s="4"/>
    </row>
    <row r="1030" spans="8:98">
      <c r="H1030" s="2"/>
      <c r="W1030" s="2"/>
      <c r="BT1030" s="4"/>
      <c r="BU1030" s="4"/>
      <c r="BV1030" s="4"/>
      <c r="BX1030" s="4"/>
      <c r="BY1030" s="4"/>
      <c r="BZ1030" s="4"/>
      <c r="CB1030" s="4"/>
      <c r="CC1030" s="4"/>
      <c r="CD1030" s="4"/>
      <c r="CF1030" s="4"/>
      <c r="CG1030" s="4"/>
      <c r="CH1030" s="4"/>
      <c r="CJ1030" s="4"/>
      <c r="CK1030" s="4"/>
      <c r="CL1030" s="4"/>
      <c r="CN1030" s="4"/>
      <c r="CO1030" s="4"/>
      <c r="CP1030" s="4"/>
      <c r="CR1030" s="4"/>
      <c r="CS1030" s="4"/>
      <c r="CT1030" s="4"/>
    </row>
    <row r="1031" spans="8:98">
      <c r="H1031" s="2"/>
      <c r="W1031" s="2"/>
      <c r="BT1031" s="4"/>
      <c r="BU1031" s="4"/>
      <c r="BV1031" s="4"/>
      <c r="BX1031" s="4"/>
      <c r="BY1031" s="4"/>
      <c r="BZ1031" s="4"/>
      <c r="CB1031" s="4"/>
      <c r="CC1031" s="4"/>
      <c r="CD1031" s="4"/>
      <c r="CF1031" s="4"/>
      <c r="CG1031" s="4"/>
      <c r="CH1031" s="4"/>
      <c r="CJ1031" s="4"/>
      <c r="CK1031" s="4"/>
      <c r="CL1031" s="4"/>
      <c r="CN1031" s="4"/>
      <c r="CO1031" s="4"/>
      <c r="CP1031" s="4"/>
      <c r="CR1031" s="4"/>
      <c r="CS1031" s="4"/>
      <c r="CT1031" s="4"/>
    </row>
    <row r="1032" spans="8:98">
      <c r="H1032" s="2"/>
      <c r="W1032" s="2"/>
      <c r="BT1032" s="4"/>
      <c r="BU1032" s="4"/>
      <c r="BV1032" s="4"/>
      <c r="BX1032" s="4"/>
      <c r="BY1032" s="4"/>
      <c r="BZ1032" s="4"/>
      <c r="CB1032" s="4"/>
      <c r="CC1032" s="4"/>
      <c r="CD1032" s="4"/>
      <c r="CF1032" s="4"/>
      <c r="CG1032" s="4"/>
      <c r="CH1032" s="4"/>
      <c r="CJ1032" s="4"/>
      <c r="CK1032" s="4"/>
      <c r="CL1032" s="4"/>
      <c r="CN1032" s="4"/>
      <c r="CO1032" s="4"/>
      <c r="CP1032" s="4"/>
      <c r="CR1032" s="4"/>
      <c r="CS1032" s="4"/>
      <c r="CT1032" s="4"/>
    </row>
    <row r="1033" spans="8:98">
      <c r="H1033" s="2"/>
      <c r="W1033" s="2"/>
      <c r="BT1033" s="4"/>
      <c r="BU1033" s="4"/>
      <c r="BV1033" s="4"/>
      <c r="BX1033" s="4"/>
      <c r="BY1033" s="4"/>
      <c r="BZ1033" s="4"/>
      <c r="CB1033" s="4"/>
      <c r="CC1033" s="4"/>
      <c r="CD1033" s="4"/>
      <c r="CF1033" s="4"/>
      <c r="CG1033" s="4"/>
      <c r="CH1033" s="4"/>
      <c r="CJ1033" s="4"/>
      <c r="CK1033" s="4"/>
      <c r="CL1033" s="4"/>
      <c r="CN1033" s="4"/>
      <c r="CO1033" s="4"/>
      <c r="CP1033" s="4"/>
      <c r="CR1033" s="4"/>
      <c r="CS1033" s="4"/>
      <c r="CT1033" s="4"/>
    </row>
    <row r="1034" spans="8:98">
      <c r="H1034" s="2"/>
      <c r="W1034" s="2"/>
      <c r="BT1034" s="4"/>
      <c r="BU1034" s="4"/>
      <c r="BV1034" s="4"/>
      <c r="BX1034" s="4"/>
      <c r="BY1034" s="4"/>
      <c r="BZ1034" s="4"/>
      <c r="CB1034" s="4"/>
      <c r="CC1034" s="4"/>
      <c r="CD1034" s="4"/>
      <c r="CF1034" s="4"/>
      <c r="CG1034" s="4"/>
      <c r="CH1034" s="4"/>
      <c r="CJ1034" s="4"/>
      <c r="CK1034" s="4"/>
      <c r="CL1034" s="4"/>
      <c r="CN1034" s="4"/>
      <c r="CO1034" s="4"/>
      <c r="CP1034" s="4"/>
      <c r="CR1034" s="4"/>
      <c r="CS1034" s="4"/>
      <c r="CT1034" s="4"/>
    </row>
    <row r="1035" spans="8:98">
      <c r="H1035" s="2"/>
      <c r="W1035" s="2"/>
      <c r="BT1035" s="4"/>
      <c r="BU1035" s="4"/>
      <c r="BV1035" s="4"/>
      <c r="BX1035" s="4"/>
      <c r="BY1035" s="4"/>
      <c r="BZ1035" s="4"/>
      <c r="CB1035" s="4"/>
      <c r="CC1035" s="4"/>
      <c r="CD1035" s="4"/>
      <c r="CF1035" s="4"/>
      <c r="CG1035" s="4"/>
      <c r="CH1035" s="4"/>
      <c r="CJ1035" s="4"/>
      <c r="CK1035" s="4"/>
      <c r="CL1035" s="4"/>
      <c r="CN1035" s="4"/>
      <c r="CO1035" s="4"/>
      <c r="CP1035" s="4"/>
      <c r="CR1035" s="4"/>
      <c r="CS1035" s="4"/>
      <c r="CT1035" s="4"/>
    </row>
    <row r="1036" spans="8:98">
      <c r="H1036" s="2"/>
      <c r="W1036" s="2"/>
      <c r="BT1036" s="4"/>
      <c r="BU1036" s="4"/>
      <c r="BV1036" s="4"/>
      <c r="BX1036" s="4"/>
      <c r="BY1036" s="4"/>
      <c r="BZ1036" s="4"/>
      <c r="CB1036" s="4"/>
      <c r="CC1036" s="4"/>
      <c r="CD1036" s="4"/>
      <c r="CF1036" s="4"/>
      <c r="CG1036" s="4"/>
      <c r="CH1036" s="4"/>
      <c r="CJ1036" s="4"/>
      <c r="CK1036" s="4"/>
      <c r="CL1036" s="4"/>
      <c r="CN1036" s="4"/>
      <c r="CO1036" s="4"/>
      <c r="CP1036" s="4"/>
      <c r="CR1036" s="4"/>
      <c r="CS1036" s="4"/>
      <c r="CT1036" s="4"/>
    </row>
    <row r="1037" spans="8:98">
      <c r="H1037" s="2"/>
      <c r="W1037" s="2"/>
      <c r="BT1037" s="4"/>
      <c r="BU1037" s="4"/>
      <c r="BV1037" s="4"/>
      <c r="BX1037" s="4"/>
      <c r="BY1037" s="4"/>
      <c r="BZ1037" s="4"/>
      <c r="CB1037" s="4"/>
      <c r="CC1037" s="4"/>
      <c r="CD1037" s="4"/>
      <c r="CF1037" s="4"/>
      <c r="CG1037" s="4"/>
      <c r="CH1037" s="4"/>
      <c r="CJ1037" s="4"/>
      <c r="CK1037" s="4"/>
      <c r="CL1037" s="4"/>
      <c r="CN1037" s="4"/>
      <c r="CO1037" s="4"/>
      <c r="CP1037" s="4"/>
      <c r="CR1037" s="4"/>
      <c r="CS1037" s="4"/>
      <c r="CT1037" s="4"/>
    </row>
    <row r="1038" spans="8:98">
      <c r="H1038" s="2"/>
      <c r="W1038" s="2"/>
      <c r="BT1038" s="4"/>
      <c r="BU1038" s="4"/>
      <c r="BV1038" s="4"/>
      <c r="BX1038" s="4"/>
      <c r="BY1038" s="4"/>
      <c r="BZ1038" s="4"/>
      <c r="CB1038" s="4"/>
      <c r="CC1038" s="4"/>
      <c r="CD1038" s="4"/>
      <c r="CF1038" s="4"/>
      <c r="CG1038" s="4"/>
      <c r="CH1038" s="4"/>
      <c r="CJ1038" s="4"/>
      <c r="CK1038" s="4"/>
      <c r="CL1038" s="4"/>
      <c r="CN1038" s="4"/>
      <c r="CO1038" s="4"/>
      <c r="CP1038" s="4"/>
      <c r="CR1038" s="4"/>
      <c r="CS1038" s="4"/>
      <c r="CT1038" s="4"/>
    </row>
    <row r="1039" spans="8:98">
      <c r="H1039" s="2"/>
      <c r="W1039" s="2"/>
      <c r="BT1039" s="4"/>
      <c r="BU1039" s="4"/>
      <c r="BV1039" s="4"/>
      <c r="BX1039" s="4"/>
      <c r="BY1039" s="4"/>
      <c r="BZ1039" s="4"/>
      <c r="CB1039" s="4"/>
      <c r="CC1039" s="4"/>
      <c r="CD1039" s="4"/>
      <c r="CF1039" s="4"/>
      <c r="CG1039" s="4"/>
      <c r="CH1039" s="4"/>
      <c r="CJ1039" s="4"/>
      <c r="CK1039" s="4"/>
      <c r="CL1039" s="4"/>
      <c r="CN1039" s="4"/>
      <c r="CO1039" s="4"/>
      <c r="CP1039" s="4"/>
      <c r="CR1039" s="4"/>
      <c r="CS1039" s="4"/>
      <c r="CT1039" s="4"/>
    </row>
    <row r="1040" spans="8:98">
      <c r="H1040" s="2"/>
      <c r="W1040" s="2"/>
      <c r="BT1040" s="4"/>
      <c r="BU1040" s="4"/>
      <c r="BV1040" s="4"/>
      <c r="BX1040" s="4"/>
      <c r="BY1040" s="4"/>
      <c r="BZ1040" s="4"/>
      <c r="CB1040" s="4"/>
      <c r="CC1040" s="4"/>
      <c r="CD1040" s="4"/>
      <c r="CF1040" s="4"/>
      <c r="CG1040" s="4"/>
      <c r="CH1040" s="4"/>
      <c r="CJ1040" s="4"/>
      <c r="CK1040" s="4"/>
      <c r="CL1040" s="4"/>
      <c r="CN1040" s="4"/>
      <c r="CO1040" s="4"/>
      <c r="CP1040" s="4"/>
      <c r="CR1040" s="4"/>
      <c r="CS1040" s="4"/>
      <c r="CT1040" s="4"/>
    </row>
    <row r="1041" spans="8:98">
      <c r="H1041" s="2"/>
      <c r="W1041" s="2"/>
      <c r="BT1041" s="4"/>
      <c r="BU1041" s="4"/>
      <c r="BV1041" s="4"/>
      <c r="BX1041" s="4"/>
      <c r="BY1041" s="4"/>
      <c r="BZ1041" s="4"/>
      <c r="CB1041" s="4"/>
      <c r="CC1041" s="4"/>
      <c r="CD1041" s="4"/>
      <c r="CF1041" s="4"/>
      <c r="CG1041" s="4"/>
      <c r="CH1041" s="4"/>
      <c r="CJ1041" s="4"/>
      <c r="CK1041" s="4"/>
      <c r="CL1041" s="4"/>
      <c r="CN1041" s="4"/>
      <c r="CO1041" s="4"/>
      <c r="CP1041" s="4"/>
      <c r="CR1041" s="4"/>
      <c r="CS1041" s="4"/>
      <c r="CT1041" s="4"/>
    </row>
    <row r="1042" spans="8:98">
      <c r="H1042" s="2"/>
      <c r="W1042" s="2"/>
      <c r="BT1042" s="4"/>
      <c r="BU1042" s="4"/>
      <c r="BV1042" s="4"/>
      <c r="BX1042" s="4"/>
      <c r="BY1042" s="4"/>
      <c r="BZ1042" s="4"/>
      <c r="CB1042" s="4"/>
      <c r="CC1042" s="4"/>
      <c r="CD1042" s="4"/>
      <c r="CF1042" s="4"/>
      <c r="CG1042" s="4"/>
      <c r="CH1042" s="4"/>
      <c r="CJ1042" s="4"/>
      <c r="CK1042" s="4"/>
      <c r="CL1042" s="4"/>
      <c r="CN1042" s="4"/>
      <c r="CO1042" s="4"/>
      <c r="CP1042" s="4"/>
      <c r="CR1042" s="4"/>
      <c r="CS1042" s="4"/>
      <c r="CT1042" s="4"/>
    </row>
    <row r="1043" spans="8:98">
      <c r="H1043" s="2"/>
      <c r="W1043" s="2"/>
      <c r="BT1043" s="4"/>
      <c r="BU1043" s="4"/>
      <c r="BV1043" s="4"/>
      <c r="BX1043" s="4"/>
      <c r="BY1043" s="4"/>
      <c r="BZ1043" s="4"/>
      <c r="CB1043" s="4"/>
      <c r="CC1043" s="4"/>
      <c r="CD1043" s="4"/>
      <c r="CF1043" s="4"/>
      <c r="CG1043" s="4"/>
      <c r="CH1043" s="4"/>
      <c r="CJ1043" s="4"/>
      <c r="CK1043" s="4"/>
      <c r="CL1043" s="4"/>
      <c r="CN1043" s="4"/>
      <c r="CO1043" s="4"/>
      <c r="CP1043" s="4"/>
      <c r="CR1043" s="4"/>
      <c r="CS1043" s="4"/>
      <c r="CT1043" s="4"/>
    </row>
    <row r="1044" spans="8:98">
      <c r="H1044" s="2"/>
      <c r="W1044" s="2"/>
      <c r="BT1044" s="4"/>
      <c r="BU1044" s="4"/>
      <c r="BV1044" s="4"/>
      <c r="BX1044" s="4"/>
      <c r="BY1044" s="4"/>
      <c r="BZ1044" s="4"/>
      <c r="CB1044" s="4"/>
      <c r="CC1044" s="4"/>
      <c r="CD1044" s="4"/>
      <c r="CF1044" s="4"/>
      <c r="CG1044" s="4"/>
      <c r="CH1044" s="4"/>
      <c r="CJ1044" s="4"/>
      <c r="CK1044" s="4"/>
      <c r="CL1044" s="4"/>
      <c r="CN1044" s="4"/>
      <c r="CO1044" s="4"/>
      <c r="CP1044" s="4"/>
      <c r="CR1044" s="4"/>
      <c r="CS1044" s="4"/>
      <c r="CT1044" s="4"/>
    </row>
    <row r="1045" spans="8:98">
      <c r="H1045" s="2"/>
      <c r="W1045" s="2"/>
      <c r="BT1045" s="4"/>
      <c r="BU1045" s="4"/>
      <c r="BV1045" s="4"/>
      <c r="BX1045" s="4"/>
      <c r="BY1045" s="4"/>
      <c r="BZ1045" s="4"/>
      <c r="CB1045" s="4"/>
      <c r="CC1045" s="4"/>
      <c r="CD1045" s="4"/>
      <c r="CF1045" s="4"/>
      <c r="CG1045" s="4"/>
      <c r="CH1045" s="4"/>
      <c r="CJ1045" s="4"/>
      <c r="CK1045" s="4"/>
      <c r="CL1045" s="4"/>
      <c r="CN1045" s="4"/>
      <c r="CO1045" s="4"/>
      <c r="CP1045" s="4"/>
      <c r="CR1045" s="4"/>
      <c r="CS1045" s="4"/>
      <c r="CT1045" s="4"/>
    </row>
    <row r="1046" spans="8:98">
      <c r="H1046" s="2"/>
      <c r="W1046" s="2"/>
      <c r="BT1046" s="4"/>
      <c r="BU1046" s="4"/>
      <c r="BV1046" s="4"/>
      <c r="BX1046" s="4"/>
      <c r="BY1046" s="4"/>
      <c r="BZ1046" s="4"/>
      <c r="CB1046" s="4"/>
      <c r="CC1046" s="4"/>
      <c r="CD1046" s="4"/>
      <c r="CF1046" s="4"/>
      <c r="CG1046" s="4"/>
      <c r="CH1046" s="4"/>
      <c r="CJ1046" s="4"/>
      <c r="CK1046" s="4"/>
      <c r="CL1046" s="4"/>
      <c r="CN1046" s="4"/>
      <c r="CO1046" s="4"/>
      <c r="CP1046" s="4"/>
      <c r="CR1046" s="4"/>
      <c r="CS1046" s="4"/>
      <c r="CT1046" s="4"/>
    </row>
    <row r="1047" spans="8:98">
      <c r="H1047" s="2"/>
      <c r="W1047" s="2"/>
      <c r="BT1047" s="4"/>
      <c r="BU1047" s="4"/>
      <c r="BV1047" s="4"/>
      <c r="BX1047" s="4"/>
      <c r="BY1047" s="4"/>
      <c r="BZ1047" s="4"/>
      <c r="CB1047" s="4"/>
      <c r="CC1047" s="4"/>
      <c r="CD1047" s="4"/>
      <c r="CF1047" s="4"/>
      <c r="CG1047" s="4"/>
      <c r="CH1047" s="4"/>
      <c r="CJ1047" s="4"/>
      <c r="CK1047" s="4"/>
      <c r="CL1047" s="4"/>
      <c r="CN1047" s="4"/>
      <c r="CO1047" s="4"/>
      <c r="CP1047" s="4"/>
      <c r="CR1047" s="4"/>
      <c r="CS1047" s="4"/>
      <c r="CT1047" s="4"/>
    </row>
    <row r="1048" spans="8:98">
      <c r="H1048" s="2"/>
      <c r="W1048" s="2"/>
      <c r="BT1048" s="4"/>
      <c r="BU1048" s="4"/>
      <c r="BV1048" s="4"/>
      <c r="BX1048" s="4"/>
      <c r="BY1048" s="4"/>
      <c r="BZ1048" s="4"/>
      <c r="CB1048" s="4"/>
      <c r="CC1048" s="4"/>
      <c r="CD1048" s="4"/>
      <c r="CF1048" s="4"/>
      <c r="CG1048" s="4"/>
      <c r="CH1048" s="4"/>
      <c r="CJ1048" s="4"/>
      <c r="CK1048" s="4"/>
      <c r="CL1048" s="4"/>
      <c r="CN1048" s="4"/>
      <c r="CO1048" s="4"/>
      <c r="CP1048" s="4"/>
      <c r="CR1048" s="4"/>
      <c r="CS1048" s="4"/>
      <c r="CT1048" s="4"/>
    </row>
    <row r="1049" spans="8:98">
      <c r="H1049" s="2"/>
      <c r="W1049" s="2"/>
      <c r="BT1049" s="4"/>
      <c r="BU1049" s="4"/>
      <c r="BV1049" s="4"/>
      <c r="BX1049" s="4"/>
      <c r="BY1049" s="4"/>
      <c r="BZ1049" s="4"/>
      <c r="CB1049" s="4"/>
      <c r="CC1049" s="4"/>
      <c r="CD1049" s="4"/>
      <c r="CF1049" s="4"/>
      <c r="CG1049" s="4"/>
      <c r="CH1049" s="4"/>
      <c r="CJ1049" s="4"/>
      <c r="CK1049" s="4"/>
      <c r="CL1049" s="4"/>
      <c r="CN1049" s="4"/>
      <c r="CO1049" s="4"/>
      <c r="CP1049" s="4"/>
      <c r="CR1049" s="4"/>
      <c r="CS1049" s="4"/>
      <c r="CT1049" s="4"/>
    </row>
    <row r="1050" spans="8:98">
      <c r="H1050" s="2"/>
      <c r="W1050" s="2"/>
      <c r="BT1050" s="4"/>
      <c r="BU1050" s="4"/>
      <c r="BV1050" s="4"/>
      <c r="BX1050" s="4"/>
      <c r="BY1050" s="4"/>
      <c r="BZ1050" s="4"/>
      <c r="CB1050" s="4"/>
      <c r="CC1050" s="4"/>
      <c r="CD1050" s="4"/>
      <c r="CF1050" s="4"/>
      <c r="CG1050" s="4"/>
      <c r="CH1050" s="4"/>
      <c r="CJ1050" s="4"/>
      <c r="CK1050" s="4"/>
      <c r="CL1050" s="4"/>
      <c r="CN1050" s="4"/>
      <c r="CO1050" s="4"/>
      <c r="CP1050" s="4"/>
      <c r="CR1050" s="4"/>
      <c r="CS1050" s="4"/>
      <c r="CT1050" s="4"/>
    </row>
    <row r="1051" spans="8:98">
      <c r="H1051" s="2"/>
      <c r="W1051" s="2"/>
      <c r="BT1051" s="4"/>
      <c r="BU1051" s="4"/>
      <c r="BV1051" s="4"/>
      <c r="BX1051" s="4"/>
      <c r="BY1051" s="4"/>
      <c r="BZ1051" s="4"/>
      <c r="CB1051" s="4"/>
      <c r="CC1051" s="4"/>
      <c r="CD1051" s="4"/>
      <c r="CF1051" s="4"/>
      <c r="CG1051" s="4"/>
      <c r="CH1051" s="4"/>
      <c r="CJ1051" s="4"/>
      <c r="CK1051" s="4"/>
      <c r="CL1051" s="4"/>
      <c r="CN1051" s="4"/>
      <c r="CO1051" s="4"/>
      <c r="CP1051" s="4"/>
      <c r="CR1051" s="4"/>
      <c r="CS1051" s="4"/>
      <c r="CT1051" s="4"/>
    </row>
    <row r="1052" spans="8:98">
      <c r="H1052" s="2"/>
      <c r="W1052" s="2"/>
      <c r="BT1052" s="4"/>
      <c r="BU1052" s="4"/>
      <c r="BV1052" s="4"/>
      <c r="BX1052" s="4"/>
      <c r="BY1052" s="4"/>
      <c r="BZ1052" s="4"/>
      <c r="CB1052" s="4"/>
      <c r="CC1052" s="4"/>
      <c r="CD1052" s="4"/>
      <c r="CF1052" s="4"/>
      <c r="CG1052" s="4"/>
      <c r="CH1052" s="4"/>
      <c r="CJ1052" s="4"/>
      <c r="CK1052" s="4"/>
      <c r="CL1052" s="4"/>
      <c r="CN1052" s="4"/>
      <c r="CO1052" s="4"/>
      <c r="CP1052" s="4"/>
      <c r="CR1052" s="4"/>
      <c r="CS1052" s="4"/>
      <c r="CT1052" s="4"/>
    </row>
    <row r="1053" spans="8:98">
      <c r="H1053" s="2"/>
      <c r="W1053" s="2"/>
      <c r="BT1053" s="4"/>
      <c r="BU1053" s="4"/>
      <c r="BV1053" s="4"/>
      <c r="BX1053" s="4"/>
      <c r="BY1053" s="4"/>
      <c r="BZ1053" s="4"/>
      <c r="CB1053" s="4"/>
      <c r="CC1053" s="4"/>
      <c r="CD1053" s="4"/>
      <c r="CF1053" s="4"/>
      <c r="CG1053" s="4"/>
      <c r="CH1053" s="4"/>
      <c r="CJ1053" s="4"/>
      <c r="CK1053" s="4"/>
      <c r="CL1053" s="4"/>
      <c r="CN1053" s="4"/>
      <c r="CO1053" s="4"/>
      <c r="CP1053" s="4"/>
      <c r="CR1053" s="4"/>
      <c r="CS1053" s="4"/>
      <c r="CT1053" s="4"/>
    </row>
    <row r="1054" spans="8:98">
      <c r="H1054" s="2"/>
      <c r="W1054" s="2"/>
      <c r="BT1054" s="4"/>
      <c r="BU1054" s="4"/>
      <c r="BV1054" s="4"/>
      <c r="BX1054" s="4"/>
      <c r="BY1054" s="4"/>
      <c r="BZ1054" s="4"/>
      <c r="CB1054" s="4"/>
      <c r="CC1054" s="4"/>
      <c r="CD1054" s="4"/>
      <c r="CF1054" s="4"/>
      <c r="CG1054" s="4"/>
      <c r="CH1054" s="4"/>
      <c r="CJ1054" s="4"/>
      <c r="CK1054" s="4"/>
      <c r="CL1054" s="4"/>
      <c r="CN1054" s="4"/>
      <c r="CO1054" s="4"/>
      <c r="CP1054" s="4"/>
      <c r="CR1054" s="4"/>
      <c r="CS1054" s="4"/>
      <c r="CT1054" s="4"/>
    </row>
    <row r="1055" spans="8:98">
      <c r="H1055" s="2"/>
      <c r="W1055" s="2"/>
      <c r="BT1055" s="4"/>
      <c r="BU1055" s="4"/>
      <c r="BV1055" s="4"/>
      <c r="BX1055" s="4"/>
      <c r="BY1055" s="4"/>
      <c r="BZ1055" s="4"/>
      <c r="CB1055" s="4"/>
      <c r="CC1055" s="4"/>
      <c r="CD1055" s="4"/>
      <c r="CF1055" s="4"/>
      <c r="CG1055" s="4"/>
      <c r="CH1055" s="4"/>
      <c r="CJ1055" s="4"/>
      <c r="CK1055" s="4"/>
      <c r="CL1055" s="4"/>
      <c r="CN1055" s="4"/>
      <c r="CO1055" s="4"/>
      <c r="CP1055" s="4"/>
      <c r="CR1055" s="4"/>
      <c r="CS1055" s="4"/>
      <c r="CT1055" s="4"/>
    </row>
    <row r="1056" spans="8:98">
      <c r="H1056" s="2"/>
      <c r="W1056" s="2"/>
      <c r="BT1056" s="4"/>
      <c r="BU1056" s="4"/>
      <c r="BV1056" s="4"/>
      <c r="BX1056" s="4"/>
      <c r="BY1056" s="4"/>
      <c r="BZ1056" s="4"/>
      <c r="CB1056" s="4"/>
      <c r="CC1056" s="4"/>
      <c r="CD1056" s="4"/>
      <c r="CF1056" s="4"/>
      <c r="CG1056" s="4"/>
      <c r="CH1056" s="4"/>
      <c r="CJ1056" s="4"/>
      <c r="CK1056" s="4"/>
      <c r="CL1056" s="4"/>
      <c r="CN1056" s="4"/>
      <c r="CO1056" s="4"/>
      <c r="CP1056" s="4"/>
      <c r="CR1056" s="4"/>
      <c r="CS1056" s="4"/>
      <c r="CT1056" s="4"/>
    </row>
    <row r="1057" spans="8:98">
      <c r="H1057" s="2"/>
      <c r="W1057" s="2"/>
      <c r="BT1057" s="4"/>
      <c r="BU1057" s="4"/>
      <c r="BV1057" s="4"/>
      <c r="BX1057" s="4"/>
      <c r="BY1057" s="4"/>
      <c r="BZ1057" s="4"/>
      <c r="CB1057" s="4"/>
      <c r="CC1057" s="4"/>
      <c r="CD1057" s="4"/>
      <c r="CF1057" s="4"/>
      <c r="CG1057" s="4"/>
      <c r="CH1057" s="4"/>
      <c r="CJ1057" s="4"/>
      <c r="CK1057" s="4"/>
      <c r="CL1057" s="4"/>
      <c r="CN1057" s="4"/>
      <c r="CO1057" s="4"/>
      <c r="CP1057" s="4"/>
      <c r="CR1057" s="4"/>
      <c r="CS1057" s="4"/>
      <c r="CT1057" s="4"/>
    </row>
    <row r="1058" spans="8:98">
      <c r="H1058" s="2"/>
      <c r="W1058" s="2"/>
      <c r="BT1058" s="4"/>
      <c r="BU1058" s="4"/>
      <c r="BV1058" s="4"/>
      <c r="BX1058" s="4"/>
      <c r="BY1058" s="4"/>
      <c r="BZ1058" s="4"/>
      <c r="CB1058" s="4"/>
      <c r="CC1058" s="4"/>
      <c r="CD1058" s="4"/>
      <c r="CF1058" s="4"/>
      <c r="CG1058" s="4"/>
      <c r="CH1058" s="4"/>
      <c r="CJ1058" s="4"/>
      <c r="CK1058" s="4"/>
      <c r="CL1058" s="4"/>
      <c r="CN1058" s="4"/>
      <c r="CO1058" s="4"/>
      <c r="CP1058" s="4"/>
      <c r="CR1058" s="4"/>
      <c r="CS1058" s="4"/>
      <c r="CT1058" s="4"/>
    </row>
    <row r="1059" spans="8:98">
      <c r="H1059" s="2"/>
      <c r="W1059" s="2"/>
      <c r="BT1059" s="4"/>
      <c r="BU1059" s="4"/>
      <c r="BV1059" s="4"/>
      <c r="BX1059" s="4"/>
      <c r="BY1059" s="4"/>
      <c r="BZ1059" s="4"/>
      <c r="CB1059" s="4"/>
      <c r="CC1059" s="4"/>
      <c r="CD1059" s="4"/>
      <c r="CF1059" s="4"/>
      <c r="CG1059" s="4"/>
      <c r="CH1059" s="4"/>
      <c r="CJ1059" s="4"/>
      <c r="CK1059" s="4"/>
      <c r="CL1059" s="4"/>
      <c r="CN1059" s="4"/>
      <c r="CO1059" s="4"/>
      <c r="CP1059" s="4"/>
      <c r="CR1059" s="4"/>
      <c r="CS1059" s="4"/>
      <c r="CT1059" s="4"/>
    </row>
    <row r="1060" spans="8:98">
      <c r="H1060" s="2"/>
      <c r="W1060" s="2"/>
      <c r="BT1060" s="4"/>
      <c r="BU1060" s="4"/>
      <c r="BV1060" s="4"/>
      <c r="BX1060" s="4"/>
      <c r="BY1060" s="4"/>
      <c r="BZ1060" s="4"/>
      <c r="CB1060" s="4"/>
      <c r="CC1060" s="4"/>
      <c r="CD1060" s="4"/>
      <c r="CF1060" s="4"/>
      <c r="CG1060" s="4"/>
      <c r="CH1060" s="4"/>
      <c r="CJ1060" s="4"/>
      <c r="CK1060" s="4"/>
      <c r="CL1060" s="4"/>
      <c r="CN1060" s="4"/>
      <c r="CO1060" s="4"/>
      <c r="CP1060" s="4"/>
      <c r="CR1060" s="4"/>
      <c r="CS1060" s="4"/>
      <c r="CT1060" s="4"/>
    </row>
    <row r="1061" spans="8:98">
      <c r="H1061" s="2"/>
      <c r="W1061" s="2"/>
      <c r="BT1061" s="4"/>
      <c r="BU1061" s="4"/>
      <c r="BV1061" s="4"/>
      <c r="BX1061" s="4"/>
      <c r="BY1061" s="4"/>
      <c r="BZ1061" s="4"/>
      <c r="CB1061" s="4"/>
      <c r="CC1061" s="4"/>
      <c r="CD1061" s="4"/>
      <c r="CF1061" s="4"/>
      <c r="CG1061" s="4"/>
      <c r="CH1061" s="4"/>
      <c r="CJ1061" s="4"/>
      <c r="CK1061" s="4"/>
      <c r="CL1061" s="4"/>
      <c r="CN1061" s="4"/>
      <c r="CO1061" s="4"/>
      <c r="CP1061" s="4"/>
      <c r="CR1061" s="4"/>
      <c r="CS1061" s="4"/>
      <c r="CT1061" s="4"/>
    </row>
    <row r="1062" spans="8:98">
      <c r="H1062" s="2"/>
      <c r="W1062" s="2"/>
      <c r="BT1062" s="4"/>
      <c r="BU1062" s="4"/>
      <c r="BV1062" s="4"/>
      <c r="BX1062" s="4"/>
      <c r="BY1062" s="4"/>
      <c r="BZ1062" s="4"/>
      <c r="CB1062" s="4"/>
      <c r="CC1062" s="4"/>
      <c r="CD1062" s="4"/>
      <c r="CF1062" s="4"/>
      <c r="CG1062" s="4"/>
      <c r="CH1062" s="4"/>
      <c r="CJ1062" s="4"/>
      <c r="CK1062" s="4"/>
      <c r="CL1062" s="4"/>
      <c r="CN1062" s="4"/>
      <c r="CO1062" s="4"/>
      <c r="CP1062" s="4"/>
      <c r="CR1062" s="4"/>
      <c r="CS1062" s="4"/>
      <c r="CT1062" s="4"/>
    </row>
    <row r="1063" spans="8:98">
      <c r="H1063" s="2"/>
      <c r="W1063" s="2"/>
      <c r="BT1063" s="4"/>
      <c r="BU1063" s="4"/>
      <c r="BV1063" s="4"/>
      <c r="BX1063" s="4"/>
      <c r="BY1063" s="4"/>
      <c r="BZ1063" s="4"/>
      <c r="CB1063" s="4"/>
      <c r="CC1063" s="4"/>
      <c r="CD1063" s="4"/>
      <c r="CF1063" s="4"/>
      <c r="CG1063" s="4"/>
      <c r="CH1063" s="4"/>
      <c r="CJ1063" s="4"/>
      <c r="CK1063" s="4"/>
      <c r="CL1063" s="4"/>
      <c r="CN1063" s="4"/>
      <c r="CO1063" s="4"/>
      <c r="CP1063" s="4"/>
      <c r="CR1063" s="4"/>
      <c r="CS1063" s="4"/>
      <c r="CT1063" s="4"/>
    </row>
    <row r="1064" spans="8:98">
      <c r="H1064" s="2"/>
      <c r="W1064" s="2"/>
      <c r="BT1064" s="4"/>
      <c r="BU1064" s="4"/>
      <c r="BV1064" s="4"/>
      <c r="BX1064" s="4"/>
      <c r="BY1064" s="4"/>
      <c r="BZ1064" s="4"/>
      <c r="CB1064" s="4"/>
      <c r="CC1064" s="4"/>
      <c r="CD1064" s="4"/>
      <c r="CF1064" s="4"/>
      <c r="CG1064" s="4"/>
      <c r="CH1064" s="4"/>
      <c r="CJ1064" s="4"/>
      <c r="CK1064" s="4"/>
      <c r="CL1064" s="4"/>
      <c r="CN1064" s="4"/>
      <c r="CO1064" s="4"/>
      <c r="CP1064" s="4"/>
      <c r="CR1064" s="4"/>
      <c r="CS1064" s="4"/>
      <c r="CT1064" s="4"/>
    </row>
    <row r="1065" spans="8:98">
      <c r="H1065" s="2"/>
      <c r="W1065" s="2"/>
      <c r="BT1065" s="4"/>
      <c r="BU1065" s="4"/>
      <c r="BV1065" s="4"/>
      <c r="BX1065" s="4"/>
      <c r="BY1065" s="4"/>
      <c r="BZ1065" s="4"/>
      <c r="CB1065" s="4"/>
      <c r="CC1065" s="4"/>
      <c r="CD1065" s="4"/>
      <c r="CF1065" s="4"/>
      <c r="CG1065" s="4"/>
      <c r="CH1065" s="4"/>
      <c r="CJ1065" s="4"/>
      <c r="CK1065" s="4"/>
      <c r="CL1065" s="4"/>
      <c r="CN1065" s="4"/>
      <c r="CO1065" s="4"/>
      <c r="CP1065" s="4"/>
      <c r="CR1065" s="4"/>
      <c r="CS1065" s="4"/>
      <c r="CT1065" s="4"/>
    </row>
    <row r="1066" spans="8:98">
      <c r="H1066" s="2"/>
      <c r="W1066" s="2"/>
      <c r="BT1066" s="4"/>
      <c r="BU1066" s="4"/>
      <c r="BV1066" s="4"/>
      <c r="BX1066" s="4"/>
      <c r="BY1066" s="4"/>
      <c r="BZ1066" s="4"/>
      <c r="CB1066" s="4"/>
      <c r="CC1066" s="4"/>
      <c r="CD1066" s="4"/>
      <c r="CF1066" s="4"/>
      <c r="CG1066" s="4"/>
      <c r="CH1066" s="4"/>
      <c r="CJ1066" s="4"/>
      <c r="CK1066" s="4"/>
      <c r="CL1066" s="4"/>
      <c r="CN1066" s="4"/>
      <c r="CO1066" s="4"/>
      <c r="CP1066" s="4"/>
      <c r="CR1066" s="4"/>
      <c r="CS1066" s="4"/>
      <c r="CT1066" s="4"/>
    </row>
    <row r="1067" spans="8:98">
      <c r="H1067" s="2"/>
      <c r="W1067" s="2"/>
      <c r="BT1067" s="4"/>
      <c r="BU1067" s="4"/>
      <c r="BV1067" s="4"/>
      <c r="BX1067" s="4"/>
      <c r="BY1067" s="4"/>
      <c r="BZ1067" s="4"/>
      <c r="CB1067" s="4"/>
      <c r="CC1067" s="4"/>
      <c r="CD1067" s="4"/>
      <c r="CF1067" s="4"/>
      <c r="CG1067" s="4"/>
      <c r="CH1067" s="4"/>
      <c r="CJ1067" s="4"/>
      <c r="CK1067" s="4"/>
      <c r="CL1067" s="4"/>
      <c r="CN1067" s="4"/>
      <c r="CO1067" s="4"/>
      <c r="CP1067" s="4"/>
      <c r="CR1067" s="4"/>
      <c r="CS1067" s="4"/>
      <c r="CT1067" s="4"/>
    </row>
    <row r="1068" spans="8:98">
      <c r="H1068" s="2"/>
      <c r="W1068" s="2"/>
      <c r="BT1068" s="4"/>
      <c r="BU1068" s="4"/>
      <c r="BV1068" s="4"/>
      <c r="BX1068" s="4"/>
      <c r="BY1068" s="4"/>
      <c r="BZ1068" s="4"/>
      <c r="CB1068" s="4"/>
      <c r="CC1068" s="4"/>
      <c r="CD1068" s="4"/>
      <c r="CF1068" s="4"/>
      <c r="CG1068" s="4"/>
      <c r="CH1068" s="4"/>
      <c r="CJ1068" s="4"/>
      <c r="CK1068" s="4"/>
      <c r="CL1068" s="4"/>
      <c r="CN1068" s="4"/>
      <c r="CO1068" s="4"/>
      <c r="CP1068" s="4"/>
      <c r="CR1068" s="4"/>
      <c r="CS1068" s="4"/>
      <c r="CT1068" s="4"/>
    </row>
    <row r="1069" spans="8:98">
      <c r="H1069" s="2"/>
      <c r="W1069" s="2"/>
      <c r="BT1069" s="4"/>
      <c r="BU1069" s="4"/>
      <c r="BV1069" s="4"/>
      <c r="BX1069" s="4"/>
      <c r="BY1069" s="4"/>
      <c r="BZ1069" s="4"/>
      <c r="CB1069" s="4"/>
      <c r="CC1069" s="4"/>
      <c r="CD1069" s="4"/>
      <c r="CF1069" s="4"/>
      <c r="CG1069" s="4"/>
      <c r="CH1069" s="4"/>
      <c r="CJ1069" s="4"/>
      <c r="CK1069" s="4"/>
      <c r="CL1069" s="4"/>
      <c r="CN1069" s="4"/>
      <c r="CO1069" s="4"/>
      <c r="CP1069" s="4"/>
      <c r="CR1069" s="4"/>
      <c r="CS1069" s="4"/>
      <c r="CT1069" s="4"/>
    </row>
    <row r="1070" spans="8:98">
      <c r="H1070" s="2"/>
      <c r="W1070" s="2"/>
      <c r="BT1070" s="4"/>
      <c r="BU1070" s="4"/>
      <c r="BV1070" s="4"/>
      <c r="BX1070" s="4"/>
      <c r="BY1070" s="4"/>
      <c r="BZ1070" s="4"/>
      <c r="CB1070" s="4"/>
      <c r="CC1070" s="4"/>
      <c r="CD1070" s="4"/>
      <c r="CF1070" s="4"/>
      <c r="CG1070" s="4"/>
      <c r="CH1070" s="4"/>
      <c r="CJ1070" s="4"/>
      <c r="CK1070" s="4"/>
      <c r="CL1070" s="4"/>
      <c r="CN1070" s="4"/>
      <c r="CO1070" s="4"/>
      <c r="CP1070" s="4"/>
      <c r="CR1070" s="4"/>
      <c r="CS1070" s="4"/>
      <c r="CT1070" s="4"/>
    </row>
    <row r="1071" spans="8:98">
      <c r="H1071" s="2"/>
      <c r="W1071" s="2"/>
      <c r="BT1071" s="4"/>
      <c r="BU1071" s="4"/>
      <c r="BV1071" s="4"/>
      <c r="BX1071" s="4"/>
      <c r="BY1071" s="4"/>
      <c r="BZ1071" s="4"/>
      <c r="CB1071" s="4"/>
      <c r="CC1071" s="4"/>
      <c r="CD1071" s="4"/>
      <c r="CF1071" s="4"/>
      <c r="CG1071" s="4"/>
      <c r="CH1071" s="4"/>
      <c r="CJ1071" s="4"/>
      <c r="CK1071" s="4"/>
      <c r="CL1071" s="4"/>
      <c r="CN1071" s="4"/>
      <c r="CO1071" s="4"/>
      <c r="CP1071" s="4"/>
      <c r="CR1071" s="4"/>
      <c r="CS1071" s="4"/>
      <c r="CT1071" s="4"/>
    </row>
    <row r="1072" spans="8:98">
      <c r="H1072" s="2"/>
      <c r="W1072" s="2"/>
      <c r="BT1072" s="4"/>
      <c r="BU1072" s="4"/>
      <c r="BV1072" s="4"/>
      <c r="BX1072" s="4"/>
      <c r="BY1072" s="4"/>
      <c r="BZ1072" s="4"/>
      <c r="CB1072" s="4"/>
      <c r="CC1072" s="4"/>
      <c r="CD1072" s="4"/>
      <c r="CF1072" s="4"/>
      <c r="CG1072" s="4"/>
      <c r="CH1072" s="4"/>
      <c r="CJ1072" s="4"/>
      <c r="CK1072" s="4"/>
      <c r="CL1072" s="4"/>
      <c r="CN1072" s="4"/>
      <c r="CO1072" s="4"/>
      <c r="CP1072" s="4"/>
      <c r="CR1072" s="4"/>
      <c r="CS1072" s="4"/>
      <c r="CT1072" s="4"/>
    </row>
    <row r="1073" spans="8:98">
      <c r="H1073" s="2"/>
      <c r="W1073" s="2"/>
      <c r="BT1073" s="4"/>
      <c r="BU1073" s="4"/>
      <c r="BV1073" s="4"/>
      <c r="BX1073" s="4"/>
      <c r="BY1073" s="4"/>
      <c r="BZ1073" s="4"/>
      <c r="CB1073" s="4"/>
      <c r="CC1073" s="4"/>
      <c r="CD1073" s="4"/>
      <c r="CF1073" s="4"/>
      <c r="CG1073" s="4"/>
      <c r="CH1073" s="4"/>
      <c r="CJ1073" s="4"/>
      <c r="CK1073" s="4"/>
      <c r="CL1073" s="4"/>
      <c r="CN1073" s="4"/>
      <c r="CO1073" s="4"/>
      <c r="CP1073" s="4"/>
      <c r="CR1073" s="4"/>
      <c r="CS1073" s="4"/>
      <c r="CT1073" s="4"/>
    </row>
    <row r="1074" spans="8:98">
      <c r="H1074" s="2"/>
      <c r="W1074" s="2"/>
      <c r="BT1074" s="4"/>
      <c r="BU1074" s="4"/>
      <c r="BV1074" s="4"/>
      <c r="BX1074" s="4"/>
      <c r="BY1074" s="4"/>
      <c r="BZ1074" s="4"/>
      <c r="CB1074" s="4"/>
      <c r="CC1074" s="4"/>
      <c r="CD1074" s="4"/>
      <c r="CF1074" s="4"/>
      <c r="CG1074" s="4"/>
      <c r="CH1074" s="4"/>
      <c r="CJ1074" s="4"/>
      <c r="CK1074" s="4"/>
      <c r="CL1074" s="4"/>
      <c r="CN1074" s="4"/>
      <c r="CO1074" s="4"/>
      <c r="CP1074" s="4"/>
      <c r="CR1074" s="4"/>
      <c r="CS1074" s="4"/>
      <c r="CT1074" s="4"/>
    </row>
    <row r="1075" spans="8:98">
      <c r="H1075" s="2"/>
      <c r="W1075" s="2"/>
      <c r="BT1075" s="4"/>
      <c r="BU1075" s="4"/>
      <c r="BV1075" s="4"/>
      <c r="BX1075" s="4"/>
      <c r="BY1075" s="4"/>
      <c r="BZ1075" s="4"/>
      <c r="CB1075" s="4"/>
      <c r="CC1075" s="4"/>
      <c r="CD1075" s="4"/>
      <c r="CF1075" s="4"/>
      <c r="CG1075" s="4"/>
      <c r="CH1075" s="4"/>
      <c r="CJ1075" s="4"/>
      <c r="CK1075" s="4"/>
      <c r="CL1075" s="4"/>
      <c r="CN1075" s="4"/>
      <c r="CO1075" s="4"/>
      <c r="CP1075" s="4"/>
      <c r="CR1075" s="4"/>
      <c r="CS1075" s="4"/>
      <c r="CT1075" s="4"/>
    </row>
    <row r="1076" spans="8:98">
      <c r="H1076" s="2"/>
      <c r="W1076" s="2"/>
      <c r="BT1076" s="4"/>
      <c r="BU1076" s="4"/>
      <c r="BV1076" s="4"/>
      <c r="BX1076" s="4"/>
      <c r="BY1076" s="4"/>
      <c r="BZ1076" s="4"/>
      <c r="CB1076" s="4"/>
      <c r="CC1076" s="4"/>
      <c r="CD1076" s="4"/>
      <c r="CF1076" s="4"/>
      <c r="CG1076" s="4"/>
      <c r="CH1076" s="4"/>
      <c r="CJ1076" s="4"/>
      <c r="CK1076" s="4"/>
      <c r="CL1076" s="4"/>
      <c r="CN1076" s="4"/>
      <c r="CO1076" s="4"/>
      <c r="CP1076" s="4"/>
      <c r="CR1076" s="4"/>
      <c r="CS1076" s="4"/>
      <c r="CT1076" s="4"/>
    </row>
    <row r="1077" spans="8:98">
      <c r="H1077" s="2"/>
      <c r="W1077" s="2"/>
      <c r="BT1077" s="4"/>
      <c r="BU1077" s="4"/>
      <c r="BV1077" s="4"/>
      <c r="BX1077" s="4"/>
      <c r="BY1077" s="4"/>
      <c r="BZ1077" s="4"/>
      <c r="CB1077" s="4"/>
      <c r="CC1077" s="4"/>
      <c r="CD1077" s="4"/>
      <c r="CF1077" s="4"/>
      <c r="CG1077" s="4"/>
      <c r="CH1077" s="4"/>
      <c r="CJ1077" s="4"/>
      <c r="CK1077" s="4"/>
      <c r="CL1077" s="4"/>
      <c r="CN1077" s="4"/>
      <c r="CO1077" s="4"/>
      <c r="CP1077" s="4"/>
      <c r="CR1077" s="4"/>
      <c r="CS1077" s="4"/>
      <c r="CT1077" s="4"/>
    </row>
    <row r="1078" spans="8:98">
      <c r="H1078" s="2"/>
      <c r="W1078" s="2"/>
      <c r="BT1078" s="4"/>
      <c r="BU1078" s="4"/>
      <c r="BV1078" s="4"/>
      <c r="BX1078" s="4"/>
      <c r="BY1078" s="4"/>
      <c r="BZ1078" s="4"/>
      <c r="CB1078" s="4"/>
      <c r="CC1078" s="4"/>
      <c r="CD1078" s="4"/>
      <c r="CF1078" s="4"/>
      <c r="CG1078" s="4"/>
      <c r="CH1078" s="4"/>
      <c r="CJ1078" s="4"/>
      <c r="CK1078" s="4"/>
      <c r="CL1078" s="4"/>
      <c r="CN1078" s="4"/>
      <c r="CO1078" s="4"/>
      <c r="CP1078" s="4"/>
      <c r="CR1078" s="4"/>
      <c r="CS1078" s="4"/>
      <c r="CT1078" s="4"/>
    </row>
    <row r="1079" spans="8:98">
      <c r="H1079" s="2"/>
      <c r="W1079" s="2"/>
      <c r="BT1079" s="4"/>
      <c r="BU1079" s="4"/>
      <c r="BV1079" s="4"/>
      <c r="BX1079" s="4"/>
      <c r="BY1079" s="4"/>
      <c r="BZ1079" s="4"/>
      <c r="CB1079" s="4"/>
      <c r="CC1079" s="4"/>
      <c r="CD1079" s="4"/>
      <c r="CF1079" s="4"/>
      <c r="CG1079" s="4"/>
      <c r="CH1079" s="4"/>
      <c r="CJ1079" s="4"/>
      <c r="CK1079" s="4"/>
      <c r="CL1079" s="4"/>
      <c r="CN1079" s="4"/>
      <c r="CO1079" s="4"/>
      <c r="CP1079" s="4"/>
      <c r="CR1079" s="4"/>
      <c r="CS1079" s="4"/>
      <c r="CT1079" s="4"/>
    </row>
    <row r="1080" spans="8:98">
      <c r="H1080" s="2"/>
      <c r="W1080" s="2"/>
      <c r="BT1080" s="4"/>
      <c r="BU1080" s="4"/>
      <c r="BV1080" s="4"/>
      <c r="BX1080" s="4"/>
      <c r="BY1080" s="4"/>
      <c r="BZ1080" s="4"/>
      <c r="CB1080" s="4"/>
      <c r="CC1080" s="4"/>
      <c r="CD1080" s="4"/>
      <c r="CF1080" s="4"/>
      <c r="CG1080" s="4"/>
      <c r="CH1080" s="4"/>
      <c r="CJ1080" s="4"/>
      <c r="CK1080" s="4"/>
      <c r="CL1080" s="4"/>
      <c r="CN1080" s="4"/>
      <c r="CO1080" s="4"/>
      <c r="CP1080" s="4"/>
      <c r="CR1080" s="4"/>
      <c r="CS1080" s="4"/>
      <c r="CT1080" s="4"/>
    </row>
    <row r="1081" spans="8:98">
      <c r="H1081" s="2"/>
      <c r="W1081" s="2"/>
      <c r="BT1081" s="4"/>
      <c r="BU1081" s="4"/>
      <c r="BV1081" s="4"/>
      <c r="BX1081" s="4"/>
      <c r="BY1081" s="4"/>
      <c r="BZ1081" s="4"/>
      <c r="CB1081" s="4"/>
      <c r="CC1081" s="4"/>
      <c r="CD1081" s="4"/>
      <c r="CF1081" s="4"/>
      <c r="CG1081" s="4"/>
      <c r="CH1081" s="4"/>
      <c r="CJ1081" s="4"/>
      <c r="CK1081" s="4"/>
      <c r="CL1081" s="4"/>
      <c r="CN1081" s="4"/>
      <c r="CO1081" s="4"/>
      <c r="CP1081" s="4"/>
      <c r="CR1081" s="4"/>
      <c r="CS1081" s="4"/>
      <c r="CT1081" s="4"/>
    </row>
    <row r="1082" spans="8:98">
      <c r="H1082" s="2"/>
      <c r="W1082" s="2"/>
      <c r="BT1082" s="4"/>
      <c r="BU1082" s="4"/>
      <c r="BV1082" s="4"/>
      <c r="BX1082" s="4"/>
      <c r="BY1082" s="4"/>
      <c r="BZ1082" s="4"/>
      <c r="CB1082" s="4"/>
      <c r="CC1082" s="4"/>
      <c r="CD1082" s="4"/>
      <c r="CF1082" s="4"/>
      <c r="CG1082" s="4"/>
      <c r="CH1082" s="4"/>
      <c r="CJ1082" s="4"/>
      <c r="CK1082" s="4"/>
      <c r="CL1082" s="4"/>
      <c r="CN1082" s="4"/>
      <c r="CO1082" s="4"/>
      <c r="CP1082" s="4"/>
      <c r="CR1082" s="4"/>
      <c r="CS1082" s="4"/>
      <c r="CT1082" s="4"/>
    </row>
    <row r="1083" spans="8:98">
      <c r="H1083" s="2"/>
      <c r="W1083" s="2"/>
      <c r="BT1083" s="4"/>
      <c r="BU1083" s="4"/>
      <c r="BV1083" s="4"/>
      <c r="BX1083" s="4"/>
      <c r="BY1083" s="4"/>
      <c r="BZ1083" s="4"/>
      <c r="CB1083" s="4"/>
      <c r="CC1083" s="4"/>
      <c r="CD1083" s="4"/>
      <c r="CF1083" s="4"/>
      <c r="CG1083" s="4"/>
      <c r="CH1083" s="4"/>
      <c r="CJ1083" s="4"/>
      <c r="CK1083" s="4"/>
      <c r="CL1083" s="4"/>
      <c r="CN1083" s="4"/>
      <c r="CO1083" s="4"/>
      <c r="CP1083" s="4"/>
      <c r="CR1083" s="4"/>
      <c r="CS1083" s="4"/>
      <c r="CT1083" s="4"/>
    </row>
    <row r="1084" spans="8:98">
      <c r="H1084" s="2"/>
      <c r="W1084" s="2"/>
      <c r="BT1084" s="4"/>
      <c r="BU1084" s="4"/>
      <c r="BV1084" s="4"/>
      <c r="BX1084" s="4"/>
      <c r="BY1084" s="4"/>
      <c r="BZ1084" s="4"/>
      <c r="CB1084" s="4"/>
      <c r="CC1084" s="4"/>
      <c r="CD1084" s="4"/>
      <c r="CF1084" s="4"/>
      <c r="CG1084" s="4"/>
      <c r="CH1084" s="4"/>
      <c r="CJ1084" s="4"/>
      <c r="CK1084" s="4"/>
      <c r="CL1084" s="4"/>
      <c r="CN1084" s="4"/>
      <c r="CO1084" s="4"/>
      <c r="CP1084" s="4"/>
      <c r="CR1084" s="4"/>
      <c r="CS1084" s="4"/>
      <c r="CT1084" s="4"/>
    </row>
    <row r="1085" spans="8:98">
      <c r="H1085" s="2"/>
      <c r="W1085" s="2"/>
      <c r="BT1085" s="4"/>
      <c r="BU1085" s="4"/>
      <c r="BV1085" s="4"/>
      <c r="BX1085" s="4"/>
      <c r="BY1085" s="4"/>
      <c r="BZ1085" s="4"/>
      <c r="CB1085" s="4"/>
      <c r="CC1085" s="4"/>
      <c r="CD1085" s="4"/>
      <c r="CF1085" s="4"/>
      <c r="CG1085" s="4"/>
      <c r="CH1085" s="4"/>
      <c r="CJ1085" s="4"/>
      <c r="CK1085" s="4"/>
      <c r="CL1085" s="4"/>
      <c r="CN1085" s="4"/>
      <c r="CO1085" s="4"/>
      <c r="CP1085" s="4"/>
      <c r="CR1085" s="4"/>
      <c r="CS1085" s="4"/>
      <c r="CT1085" s="4"/>
    </row>
    <row r="1086" spans="8:98">
      <c r="H1086" s="2"/>
      <c r="W1086" s="2"/>
      <c r="BT1086" s="4"/>
      <c r="BU1086" s="4"/>
      <c r="BV1086" s="4"/>
      <c r="BX1086" s="4"/>
      <c r="BY1086" s="4"/>
      <c r="BZ1086" s="4"/>
      <c r="CB1086" s="4"/>
      <c r="CC1086" s="4"/>
      <c r="CD1086" s="4"/>
      <c r="CF1086" s="4"/>
      <c r="CG1086" s="4"/>
      <c r="CH1086" s="4"/>
      <c r="CJ1086" s="4"/>
      <c r="CK1086" s="4"/>
      <c r="CL1086" s="4"/>
      <c r="CN1086" s="4"/>
      <c r="CO1086" s="4"/>
      <c r="CP1086" s="4"/>
      <c r="CR1086" s="4"/>
      <c r="CS1086" s="4"/>
      <c r="CT1086" s="4"/>
    </row>
    <row r="1087" spans="8:98">
      <c r="H1087" s="2"/>
      <c r="W1087" s="2"/>
      <c r="BT1087" s="4"/>
      <c r="BU1087" s="4"/>
      <c r="BV1087" s="4"/>
      <c r="BX1087" s="4"/>
      <c r="BY1087" s="4"/>
      <c r="BZ1087" s="4"/>
      <c r="CB1087" s="4"/>
      <c r="CC1087" s="4"/>
      <c r="CD1087" s="4"/>
      <c r="CF1087" s="4"/>
      <c r="CG1087" s="4"/>
      <c r="CH1087" s="4"/>
      <c r="CJ1087" s="4"/>
      <c r="CK1087" s="4"/>
      <c r="CL1087" s="4"/>
      <c r="CN1087" s="4"/>
      <c r="CO1087" s="4"/>
      <c r="CP1087" s="4"/>
      <c r="CR1087" s="4"/>
      <c r="CS1087" s="4"/>
      <c r="CT1087" s="4"/>
    </row>
    <row r="1088" spans="8:98">
      <c r="H1088" s="2"/>
      <c r="W1088" s="2"/>
      <c r="BT1088" s="4"/>
      <c r="BU1088" s="4"/>
      <c r="BV1088" s="4"/>
      <c r="BX1088" s="4"/>
      <c r="BY1088" s="4"/>
      <c r="BZ1088" s="4"/>
      <c r="CB1088" s="4"/>
      <c r="CC1088" s="4"/>
      <c r="CD1088" s="4"/>
      <c r="CF1088" s="4"/>
      <c r="CG1088" s="4"/>
      <c r="CH1088" s="4"/>
      <c r="CJ1088" s="4"/>
      <c r="CK1088" s="4"/>
      <c r="CL1088" s="4"/>
      <c r="CN1088" s="4"/>
      <c r="CO1088" s="4"/>
      <c r="CP1088" s="4"/>
      <c r="CR1088" s="4"/>
      <c r="CS1088" s="4"/>
      <c r="CT1088" s="4"/>
    </row>
    <row r="1089" spans="8:98">
      <c r="H1089" s="2"/>
      <c r="W1089" s="2"/>
      <c r="BT1089" s="4"/>
      <c r="BU1089" s="4"/>
      <c r="BV1089" s="4"/>
      <c r="BX1089" s="4"/>
      <c r="BY1089" s="4"/>
      <c r="BZ1089" s="4"/>
      <c r="CB1089" s="4"/>
      <c r="CC1089" s="4"/>
      <c r="CD1089" s="4"/>
      <c r="CF1089" s="4"/>
      <c r="CG1089" s="4"/>
      <c r="CH1089" s="4"/>
      <c r="CJ1089" s="4"/>
      <c r="CK1089" s="4"/>
      <c r="CL1089" s="4"/>
      <c r="CN1089" s="4"/>
      <c r="CO1089" s="4"/>
      <c r="CP1089" s="4"/>
      <c r="CR1089" s="4"/>
      <c r="CS1089" s="4"/>
      <c r="CT1089" s="4"/>
    </row>
    <row r="1090" spans="8:98">
      <c r="H1090" s="2"/>
      <c r="W1090" s="2"/>
      <c r="BT1090" s="4"/>
      <c r="BU1090" s="4"/>
      <c r="BV1090" s="4"/>
      <c r="BX1090" s="4"/>
      <c r="BY1090" s="4"/>
      <c r="BZ1090" s="4"/>
      <c r="CB1090" s="4"/>
      <c r="CC1090" s="4"/>
      <c r="CD1090" s="4"/>
      <c r="CF1090" s="4"/>
      <c r="CG1090" s="4"/>
      <c r="CH1090" s="4"/>
      <c r="CJ1090" s="4"/>
      <c r="CK1090" s="4"/>
      <c r="CL1090" s="4"/>
      <c r="CN1090" s="4"/>
      <c r="CO1090" s="4"/>
      <c r="CP1090" s="4"/>
      <c r="CR1090" s="4"/>
      <c r="CS1090" s="4"/>
      <c r="CT1090" s="4"/>
    </row>
    <row r="1091" spans="8:98">
      <c r="H1091" s="2"/>
      <c r="W1091" s="2"/>
      <c r="BT1091" s="4"/>
      <c r="BU1091" s="4"/>
      <c r="BV1091" s="4"/>
      <c r="BX1091" s="4"/>
      <c r="BY1091" s="4"/>
      <c r="BZ1091" s="4"/>
      <c r="CB1091" s="4"/>
      <c r="CC1091" s="4"/>
      <c r="CD1091" s="4"/>
      <c r="CF1091" s="4"/>
      <c r="CG1091" s="4"/>
      <c r="CH1091" s="4"/>
      <c r="CJ1091" s="4"/>
      <c r="CK1091" s="4"/>
      <c r="CL1091" s="4"/>
      <c r="CN1091" s="4"/>
      <c r="CO1091" s="4"/>
      <c r="CP1091" s="4"/>
      <c r="CR1091" s="4"/>
      <c r="CS1091" s="4"/>
      <c r="CT1091" s="4"/>
    </row>
    <row r="1092" spans="8:98">
      <c r="H1092" s="2"/>
      <c r="W1092" s="2"/>
      <c r="BT1092" s="4"/>
      <c r="BU1092" s="4"/>
      <c r="BV1092" s="4"/>
      <c r="BX1092" s="4"/>
      <c r="BY1092" s="4"/>
      <c r="BZ1092" s="4"/>
      <c r="CB1092" s="4"/>
      <c r="CC1092" s="4"/>
      <c r="CD1092" s="4"/>
      <c r="CF1092" s="4"/>
      <c r="CG1092" s="4"/>
      <c r="CH1092" s="4"/>
      <c r="CJ1092" s="4"/>
      <c r="CK1092" s="4"/>
      <c r="CL1092" s="4"/>
      <c r="CN1092" s="4"/>
      <c r="CO1092" s="4"/>
      <c r="CP1092" s="4"/>
      <c r="CR1092" s="4"/>
      <c r="CS1092" s="4"/>
      <c r="CT1092" s="4"/>
    </row>
    <row r="1093" spans="8:98">
      <c r="H1093" s="2"/>
      <c r="W1093" s="2"/>
      <c r="BT1093" s="4"/>
      <c r="BU1093" s="4"/>
      <c r="BV1093" s="4"/>
      <c r="BX1093" s="4"/>
      <c r="BY1093" s="4"/>
      <c r="BZ1093" s="4"/>
      <c r="CB1093" s="4"/>
      <c r="CC1093" s="4"/>
      <c r="CD1093" s="4"/>
      <c r="CF1093" s="4"/>
      <c r="CG1093" s="4"/>
      <c r="CH1093" s="4"/>
      <c r="CJ1093" s="4"/>
      <c r="CK1093" s="4"/>
      <c r="CL1093" s="4"/>
      <c r="CN1093" s="4"/>
      <c r="CO1093" s="4"/>
      <c r="CP1093" s="4"/>
      <c r="CR1093" s="4"/>
      <c r="CS1093" s="4"/>
      <c r="CT1093" s="4"/>
    </row>
    <row r="1094" spans="8:98">
      <c r="H1094" s="2"/>
      <c r="W1094" s="2"/>
      <c r="BT1094" s="4"/>
      <c r="BU1094" s="4"/>
      <c r="BV1094" s="4"/>
      <c r="BX1094" s="4"/>
      <c r="BY1094" s="4"/>
      <c r="BZ1094" s="4"/>
      <c r="CB1094" s="4"/>
      <c r="CC1094" s="4"/>
      <c r="CD1094" s="4"/>
      <c r="CF1094" s="4"/>
      <c r="CG1094" s="4"/>
      <c r="CH1094" s="4"/>
      <c r="CJ1094" s="4"/>
      <c r="CK1094" s="4"/>
      <c r="CL1094" s="4"/>
      <c r="CN1094" s="4"/>
      <c r="CO1094" s="4"/>
      <c r="CP1094" s="4"/>
      <c r="CR1094" s="4"/>
      <c r="CS1094" s="4"/>
      <c r="CT1094" s="4"/>
    </row>
    <row r="1095" spans="8:98">
      <c r="H1095" s="2"/>
      <c r="W1095" s="2"/>
      <c r="BT1095" s="4"/>
      <c r="BU1095" s="4"/>
      <c r="BV1095" s="4"/>
      <c r="BX1095" s="4"/>
      <c r="BY1095" s="4"/>
      <c r="BZ1095" s="4"/>
      <c r="CB1095" s="4"/>
      <c r="CC1095" s="4"/>
      <c r="CD1095" s="4"/>
      <c r="CF1095" s="4"/>
      <c r="CG1095" s="4"/>
      <c r="CH1095" s="4"/>
      <c r="CJ1095" s="4"/>
      <c r="CK1095" s="4"/>
      <c r="CL1095" s="4"/>
      <c r="CN1095" s="4"/>
      <c r="CO1095" s="4"/>
      <c r="CP1095" s="4"/>
      <c r="CR1095" s="4"/>
      <c r="CS1095" s="4"/>
      <c r="CT1095" s="4"/>
    </row>
    <row r="1096" spans="8:98">
      <c r="H1096" s="2"/>
      <c r="W1096" s="2"/>
      <c r="BT1096" s="4"/>
      <c r="BU1096" s="4"/>
      <c r="BV1096" s="4"/>
      <c r="BX1096" s="4"/>
      <c r="BY1096" s="4"/>
      <c r="BZ1096" s="4"/>
      <c r="CB1096" s="4"/>
      <c r="CC1096" s="4"/>
      <c r="CD1096" s="4"/>
      <c r="CF1096" s="4"/>
      <c r="CG1096" s="4"/>
      <c r="CH1096" s="4"/>
      <c r="CJ1096" s="4"/>
      <c r="CK1096" s="4"/>
      <c r="CL1096" s="4"/>
      <c r="CN1096" s="4"/>
      <c r="CO1096" s="4"/>
      <c r="CP1096" s="4"/>
      <c r="CR1096" s="4"/>
      <c r="CS1096" s="4"/>
      <c r="CT1096" s="4"/>
    </row>
    <row r="1097" spans="8:98">
      <c r="H1097" s="2"/>
      <c r="W1097" s="2"/>
      <c r="BT1097" s="4"/>
      <c r="BU1097" s="4"/>
      <c r="BV1097" s="4"/>
      <c r="BX1097" s="4"/>
      <c r="BY1097" s="4"/>
      <c r="BZ1097" s="4"/>
      <c r="CB1097" s="4"/>
      <c r="CC1097" s="4"/>
      <c r="CD1097" s="4"/>
      <c r="CF1097" s="4"/>
      <c r="CG1097" s="4"/>
      <c r="CH1097" s="4"/>
      <c r="CJ1097" s="4"/>
      <c r="CK1097" s="4"/>
      <c r="CL1097" s="4"/>
      <c r="CN1097" s="4"/>
      <c r="CO1097" s="4"/>
      <c r="CP1097" s="4"/>
      <c r="CR1097" s="4"/>
      <c r="CS1097" s="4"/>
      <c r="CT1097" s="4"/>
    </row>
    <row r="1098" spans="8:98">
      <c r="H1098" s="2"/>
      <c r="W1098" s="2"/>
      <c r="BT1098" s="4"/>
      <c r="BU1098" s="4"/>
      <c r="BV1098" s="4"/>
      <c r="BX1098" s="4"/>
      <c r="BY1098" s="4"/>
      <c r="BZ1098" s="4"/>
      <c r="CB1098" s="4"/>
      <c r="CC1098" s="4"/>
      <c r="CD1098" s="4"/>
      <c r="CF1098" s="4"/>
      <c r="CG1098" s="4"/>
      <c r="CH1098" s="4"/>
      <c r="CJ1098" s="4"/>
      <c r="CK1098" s="4"/>
      <c r="CL1098" s="4"/>
      <c r="CN1098" s="4"/>
      <c r="CO1098" s="4"/>
      <c r="CP1098" s="4"/>
      <c r="CR1098" s="4"/>
      <c r="CS1098" s="4"/>
      <c r="CT1098" s="4"/>
    </row>
    <row r="1099" spans="8:98">
      <c r="H1099" s="2"/>
      <c r="W1099" s="2"/>
      <c r="BT1099" s="4"/>
      <c r="BU1099" s="4"/>
      <c r="BV1099" s="4"/>
      <c r="BX1099" s="4"/>
      <c r="BY1099" s="4"/>
      <c r="BZ1099" s="4"/>
      <c r="CB1099" s="4"/>
      <c r="CC1099" s="4"/>
      <c r="CD1099" s="4"/>
      <c r="CF1099" s="4"/>
      <c r="CG1099" s="4"/>
      <c r="CH1099" s="4"/>
      <c r="CJ1099" s="4"/>
      <c r="CK1099" s="4"/>
      <c r="CL1099" s="4"/>
      <c r="CN1099" s="4"/>
      <c r="CO1099" s="4"/>
      <c r="CP1099" s="4"/>
      <c r="CR1099" s="4"/>
      <c r="CS1099" s="4"/>
      <c r="CT1099" s="4"/>
    </row>
    <row r="1100" spans="8:98">
      <c r="H1100" s="2"/>
      <c r="W1100" s="2"/>
      <c r="BT1100" s="4"/>
      <c r="BU1100" s="4"/>
      <c r="BV1100" s="4"/>
      <c r="BX1100" s="4"/>
      <c r="BY1100" s="4"/>
      <c r="BZ1100" s="4"/>
      <c r="CB1100" s="4"/>
      <c r="CC1100" s="4"/>
      <c r="CD1100" s="4"/>
      <c r="CF1100" s="4"/>
      <c r="CG1100" s="4"/>
      <c r="CH1100" s="4"/>
      <c r="CJ1100" s="4"/>
      <c r="CK1100" s="4"/>
      <c r="CL1100" s="4"/>
      <c r="CN1100" s="4"/>
      <c r="CO1100" s="4"/>
      <c r="CP1100" s="4"/>
      <c r="CR1100" s="4"/>
      <c r="CS1100" s="4"/>
      <c r="CT1100" s="4"/>
    </row>
    <row r="1101" spans="8:98">
      <c r="H1101" s="2"/>
      <c r="W1101" s="2"/>
      <c r="BT1101" s="4"/>
      <c r="BU1101" s="4"/>
      <c r="BV1101" s="4"/>
      <c r="BX1101" s="4"/>
      <c r="BY1101" s="4"/>
      <c r="BZ1101" s="4"/>
      <c r="CB1101" s="4"/>
      <c r="CC1101" s="4"/>
      <c r="CD1101" s="4"/>
      <c r="CF1101" s="4"/>
      <c r="CG1101" s="4"/>
      <c r="CH1101" s="4"/>
      <c r="CJ1101" s="4"/>
      <c r="CK1101" s="4"/>
      <c r="CL1101" s="4"/>
      <c r="CN1101" s="4"/>
      <c r="CO1101" s="4"/>
      <c r="CP1101" s="4"/>
      <c r="CR1101" s="4"/>
      <c r="CS1101" s="4"/>
      <c r="CT1101" s="4"/>
    </row>
    <row r="1102" spans="8:98">
      <c r="H1102" s="2"/>
      <c r="W1102" s="2"/>
      <c r="BT1102" s="4"/>
      <c r="BU1102" s="4"/>
      <c r="BV1102" s="4"/>
      <c r="BX1102" s="4"/>
      <c r="BY1102" s="4"/>
      <c r="BZ1102" s="4"/>
      <c r="CB1102" s="4"/>
      <c r="CC1102" s="4"/>
      <c r="CD1102" s="4"/>
      <c r="CF1102" s="4"/>
      <c r="CG1102" s="4"/>
      <c r="CH1102" s="4"/>
      <c r="CJ1102" s="4"/>
      <c r="CK1102" s="4"/>
      <c r="CL1102" s="4"/>
      <c r="CN1102" s="4"/>
      <c r="CO1102" s="4"/>
      <c r="CP1102" s="4"/>
      <c r="CR1102" s="4"/>
      <c r="CS1102" s="4"/>
      <c r="CT1102" s="4"/>
    </row>
    <row r="1103" spans="8:98">
      <c r="H1103" s="2"/>
      <c r="W1103" s="2"/>
      <c r="BT1103" s="4"/>
      <c r="BU1103" s="4"/>
      <c r="BV1103" s="4"/>
      <c r="BX1103" s="4"/>
      <c r="BY1103" s="4"/>
      <c r="BZ1103" s="4"/>
      <c r="CB1103" s="4"/>
      <c r="CC1103" s="4"/>
      <c r="CD1103" s="4"/>
      <c r="CF1103" s="4"/>
      <c r="CG1103" s="4"/>
      <c r="CH1103" s="4"/>
      <c r="CJ1103" s="4"/>
      <c r="CK1103" s="4"/>
      <c r="CL1103" s="4"/>
      <c r="CN1103" s="4"/>
      <c r="CO1103" s="4"/>
      <c r="CP1103" s="4"/>
      <c r="CR1103" s="4"/>
      <c r="CS1103" s="4"/>
      <c r="CT1103" s="4"/>
    </row>
    <row r="1104" spans="8:98">
      <c r="H1104" s="2"/>
      <c r="W1104" s="2"/>
      <c r="BT1104" s="4"/>
      <c r="BU1104" s="4"/>
      <c r="BV1104" s="4"/>
      <c r="BX1104" s="4"/>
      <c r="BY1104" s="4"/>
      <c r="BZ1104" s="4"/>
      <c r="CB1104" s="4"/>
      <c r="CC1104" s="4"/>
      <c r="CD1104" s="4"/>
      <c r="CF1104" s="4"/>
      <c r="CG1104" s="4"/>
      <c r="CH1104" s="4"/>
      <c r="CJ1104" s="4"/>
      <c r="CK1104" s="4"/>
      <c r="CL1104" s="4"/>
      <c r="CN1104" s="4"/>
      <c r="CO1104" s="4"/>
      <c r="CP1104" s="4"/>
      <c r="CR1104" s="4"/>
      <c r="CS1104" s="4"/>
      <c r="CT1104" s="4"/>
    </row>
    <row r="1105" spans="8:98">
      <c r="H1105" s="2"/>
      <c r="W1105" s="2"/>
      <c r="BT1105" s="4"/>
      <c r="BU1105" s="4"/>
      <c r="BV1105" s="4"/>
      <c r="BX1105" s="4"/>
      <c r="BY1105" s="4"/>
      <c r="BZ1105" s="4"/>
      <c r="CB1105" s="4"/>
      <c r="CC1105" s="4"/>
      <c r="CD1105" s="4"/>
      <c r="CF1105" s="4"/>
      <c r="CG1105" s="4"/>
      <c r="CH1105" s="4"/>
      <c r="CJ1105" s="4"/>
      <c r="CK1105" s="4"/>
      <c r="CL1105" s="4"/>
      <c r="CN1105" s="4"/>
      <c r="CO1105" s="4"/>
      <c r="CP1105" s="4"/>
      <c r="CR1105" s="4"/>
      <c r="CS1105" s="4"/>
      <c r="CT1105" s="4"/>
    </row>
    <row r="1106" spans="8:98">
      <c r="H1106" s="2"/>
      <c r="W1106" s="2"/>
      <c r="BT1106" s="4"/>
      <c r="BU1106" s="4"/>
      <c r="BV1106" s="4"/>
      <c r="BX1106" s="4"/>
      <c r="BY1106" s="4"/>
      <c r="BZ1106" s="4"/>
      <c r="CB1106" s="4"/>
      <c r="CC1106" s="4"/>
      <c r="CD1106" s="4"/>
      <c r="CF1106" s="4"/>
      <c r="CG1106" s="4"/>
      <c r="CH1106" s="4"/>
      <c r="CJ1106" s="4"/>
      <c r="CK1106" s="4"/>
      <c r="CL1106" s="4"/>
      <c r="CN1106" s="4"/>
      <c r="CO1106" s="4"/>
      <c r="CP1106" s="4"/>
      <c r="CR1106" s="4"/>
      <c r="CS1106" s="4"/>
      <c r="CT1106" s="4"/>
    </row>
    <row r="1107" spans="8:98">
      <c r="H1107" s="2"/>
      <c r="W1107" s="2"/>
      <c r="BT1107" s="4"/>
      <c r="BU1107" s="4"/>
      <c r="BV1107" s="4"/>
      <c r="BX1107" s="4"/>
      <c r="BY1107" s="4"/>
      <c r="BZ1107" s="4"/>
      <c r="CB1107" s="4"/>
      <c r="CC1107" s="4"/>
      <c r="CD1107" s="4"/>
      <c r="CF1107" s="4"/>
      <c r="CG1107" s="4"/>
      <c r="CH1107" s="4"/>
      <c r="CJ1107" s="4"/>
      <c r="CK1107" s="4"/>
      <c r="CL1107" s="4"/>
      <c r="CN1107" s="4"/>
      <c r="CO1107" s="4"/>
      <c r="CP1107" s="4"/>
      <c r="CR1107" s="4"/>
      <c r="CS1107" s="4"/>
      <c r="CT1107" s="4"/>
    </row>
    <row r="1108" spans="8:98">
      <c r="H1108" s="2"/>
      <c r="W1108" s="2"/>
      <c r="BT1108" s="4"/>
      <c r="BU1108" s="4"/>
      <c r="BV1108" s="4"/>
      <c r="BX1108" s="4"/>
      <c r="BY1108" s="4"/>
      <c r="BZ1108" s="4"/>
      <c r="CB1108" s="4"/>
      <c r="CC1108" s="4"/>
      <c r="CD1108" s="4"/>
      <c r="CF1108" s="4"/>
      <c r="CG1108" s="4"/>
      <c r="CH1108" s="4"/>
      <c r="CJ1108" s="4"/>
      <c r="CK1108" s="4"/>
      <c r="CL1108" s="4"/>
      <c r="CN1108" s="4"/>
      <c r="CO1108" s="4"/>
      <c r="CP1108" s="4"/>
      <c r="CR1108" s="4"/>
      <c r="CS1108" s="4"/>
      <c r="CT1108" s="4"/>
    </row>
    <row r="1109" spans="8:98">
      <c r="H1109" s="2"/>
      <c r="W1109" s="2"/>
      <c r="BT1109" s="4"/>
      <c r="BU1109" s="4"/>
      <c r="BV1109" s="4"/>
      <c r="BX1109" s="4"/>
      <c r="BY1109" s="4"/>
      <c r="BZ1109" s="4"/>
      <c r="CB1109" s="4"/>
      <c r="CC1109" s="4"/>
      <c r="CD1109" s="4"/>
      <c r="CF1109" s="4"/>
      <c r="CG1109" s="4"/>
      <c r="CH1109" s="4"/>
      <c r="CJ1109" s="4"/>
      <c r="CK1109" s="4"/>
      <c r="CL1109" s="4"/>
      <c r="CN1109" s="4"/>
      <c r="CO1109" s="4"/>
      <c r="CP1109" s="4"/>
      <c r="CR1109" s="4"/>
      <c r="CS1109" s="4"/>
      <c r="CT1109" s="4"/>
    </row>
    <row r="1110" spans="8:98">
      <c r="H1110" s="2"/>
      <c r="W1110" s="2"/>
      <c r="BT1110" s="4"/>
      <c r="BU1110" s="4"/>
      <c r="BV1110" s="4"/>
      <c r="BX1110" s="4"/>
      <c r="BY1110" s="4"/>
      <c r="BZ1110" s="4"/>
      <c r="CB1110" s="4"/>
      <c r="CC1110" s="4"/>
      <c r="CD1110" s="4"/>
      <c r="CF1110" s="4"/>
      <c r="CG1110" s="4"/>
      <c r="CH1110" s="4"/>
      <c r="CJ1110" s="4"/>
      <c r="CK1110" s="4"/>
      <c r="CL1110" s="4"/>
      <c r="CN1110" s="4"/>
      <c r="CO1110" s="4"/>
      <c r="CP1110" s="4"/>
      <c r="CR1110" s="4"/>
      <c r="CS1110" s="4"/>
      <c r="CT1110" s="4"/>
    </row>
    <row r="1111" spans="8:98">
      <c r="H1111" s="2"/>
      <c r="W1111" s="2"/>
      <c r="BT1111" s="4"/>
      <c r="BU1111" s="4"/>
      <c r="BV1111" s="4"/>
      <c r="BX1111" s="4"/>
      <c r="BY1111" s="4"/>
      <c r="BZ1111" s="4"/>
      <c r="CB1111" s="4"/>
      <c r="CC1111" s="4"/>
      <c r="CD1111" s="4"/>
      <c r="CF1111" s="4"/>
      <c r="CG1111" s="4"/>
      <c r="CH1111" s="4"/>
      <c r="CJ1111" s="4"/>
      <c r="CK1111" s="4"/>
      <c r="CL1111" s="4"/>
      <c r="CN1111" s="4"/>
      <c r="CO1111" s="4"/>
      <c r="CP1111" s="4"/>
      <c r="CR1111" s="4"/>
      <c r="CS1111" s="4"/>
      <c r="CT1111" s="4"/>
    </row>
    <row r="1112" spans="8:98">
      <c r="H1112" s="2"/>
      <c r="W1112" s="2"/>
      <c r="BT1112" s="4"/>
      <c r="BU1112" s="4"/>
      <c r="BV1112" s="4"/>
      <c r="BX1112" s="4"/>
      <c r="BY1112" s="4"/>
      <c r="BZ1112" s="4"/>
      <c r="CB1112" s="4"/>
      <c r="CC1112" s="4"/>
      <c r="CD1112" s="4"/>
      <c r="CF1112" s="4"/>
      <c r="CG1112" s="4"/>
      <c r="CH1112" s="4"/>
      <c r="CJ1112" s="4"/>
      <c r="CK1112" s="4"/>
      <c r="CL1112" s="4"/>
      <c r="CN1112" s="4"/>
      <c r="CO1112" s="4"/>
      <c r="CP1112" s="4"/>
      <c r="CR1112" s="4"/>
      <c r="CS1112" s="4"/>
      <c r="CT1112" s="4"/>
    </row>
    <row r="1113" spans="8:98">
      <c r="H1113" s="2"/>
      <c r="W1113" s="2"/>
      <c r="BT1113" s="4"/>
      <c r="BU1113" s="4"/>
      <c r="BV1113" s="4"/>
      <c r="BX1113" s="4"/>
      <c r="BY1113" s="4"/>
      <c r="BZ1113" s="4"/>
      <c r="CB1113" s="4"/>
      <c r="CC1113" s="4"/>
      <c r="CD1113" s="4"/>
      <c r="CF1113" s="4"/>
      <c r="CG1113" s="4"/>
      <c r="CH1113" s="4"/>
      <c r="CJ1113" s="4"/>
      <c r="CK1113" s="4"/>
      <c r="CL1113" s="4"/>
      <c r="CN1113" s="4"/>
      <c r="CO1113" s="4"/>
      <c r="CP1113" s="4"/>
      <c r="CR1113" s="4"/>
      <c r="CS1113" s="4"/>
      <c r="CT1113" s="4"/>
    </row>
    <row r="1114" spans="8:98">
      <c r="H1114" s="2"/>
      <c r="W1114" s="2"/>
      <c r="BT1114" s="4"/>
      <c r="BU1114" s="4"/>
      <c r="BV1114" s="4"/>
      <c r="BX1114" s="4"/>
      <c r="BY1114" s="4"/>
      <c r="BZ1114" s="4"/>
      <c r="CB1114" s="4"/>
      <c r="CC1114" s="4"/>
      <c r="CD1114" s="4"/>
      <c r="CF1114" s="4"/>
      <c r="CG1114" s="4"/>
      <c r="CH1114" s="4"/>
      <c r="CJ1114" s="4"/>
      <c r="CK1114" s="4"/>
      <c r="CL1114" s="4"/>
      <c r="CN1114" s="4"/>
      <c r="CO1114" s="4"/>
      <c r="CP1114" s="4"/>
      <c r="CR1114" s="4"/>
      <c r="CS1114" s="4"/>
      <c r="CT1114" s="4"/>
    </row>
    <row r="1115" spans="8:98">
      <c r="H1115" s="2"/>
      <c r="W1115" s="2"/>
      <c r="BT1115" s="4"/>
      <c r="BU1115" s="4"/>
      <c r="BV1115" s="4"/>
      <c r="BX1115" s="4"/>
      <c r="BY1115" s="4"/>
      <c r="BZ1115" s="4"/>
      <c r="CB1115" s="4"/>
      <c r="CC1115" s="4"/>
      <c r="CD1115" s="4"/>
      <c r="CF1115" s="4"/>
      <c r="CG1115" s="4"/>
      <c r="CH1115" s="4"/>
      <c r="CJ1115" s="4"/>
      <c r="CK1115" s="4"/>
      <c r="CL1115" s="4"/>
      <c r="CN1115" s="4"/>
      <c r="CO1115" s="4"/>
      <c r="CP1115" s="4"/>
      <c r="CR1115" s="4"/>
      <c r="CS1115" s="4"/>
      <c r="CT1115" s="4"/>
    </row>
    <row r="1116" spans="8:98">
      <c r="H1116" s="2"/>
      <c r="W1116" s="2"/>
      <c r="BT1116" s="4"/>
      <c r="BU1116" s="4"/>
      <c r="BV1116" s="4"/>
      <c r="BX1116" s="4"/>
      <c r="BY1116" s="4"/>
      <c r="BZ1116" s="4"/>
      <c r="CB1116" s="4"/>
      <c r="CC1116" s="4"/>
      <c r="CD1116" s="4"/>
      <c r="CF1116" s="4"/>
      <c r="CG1116" s="4"/>
      <c r="CH1116" s="4"/>
      <c r="CJ1116" s="4"/>
      <c r="CK1116" s="4"/>
      <c r="CL1116" s="4"/>
      <c r="CN1116" s="4"/>
      <c r="CO1116" s="4"/>
      <c r="CP1116" s="4"/>
      <c r="CR1116" s="4"/>
      <c r="CS1116" s="4"/>
      <c r="CT1116" s="4"/>
    </row>
    <row r="1117" spans="8:98">
      <c r="H1117" s="2"/>
      <c r="W1117" s="2"/>
      <c r="BT1117" s="4"/>
      <c r="BU1117" s="4"/>
      <c r="BV1117" s="4"/>
      <c r="BX1117" s="4"/>
      <c r="BY1117" s="4"/>
      <c r="BZ1117" s="4"/>
      <c r="CB1117" s="4"/>
      <c r="CC1117" s="4"/>
      <c r="CD1117" s="4"/>
      <c r="CF1117" s="4"/>
      <c r="CG1117" s="4"/>
      <c r="CH1117" s="4"/>
      <c r="CJ1117" s="4"/>
      <c r="CK1117" s="4"/>
      <c r="CL1117" s="4"/>
      <c r="CN1117" s="4"/>
      <c r="CO1117" s="4"/>
      <c r="CP1117" s="4"/>
      <c r="CR1117" s="4"/>
      <c r="CS1117" s="4"/>
      <c r="CT1117" s="4"/>
    </row>
    <row r="1118" spans="8:98">
      <c r="H1118" s="2"/>
      <c r="W1118" s="2"/>
      <c r="BT1118" s="4"/>
      <c r="BU1118" s="4"/>
      <c r="BV1118" s="4"/>
      <c r="BX1118" s="4"/>
      <c r="BY1118" s="4"/>
      <c r="BZ1118" s="4"/>
      <c r="CB1118" s="4"/>
      <c r="CC1118" s="4"/>
      <c r="CD1118" s="4"/>
      <c r="CF1118" s="4"/>
      <c r="CG1118" s="4"/>
      <c r="CH1118" s="4"/>
      <c r="CJ1118" s="4"/>
      <c r="CK1118" s="4"/>
      <c r="CL1118" s="4"/>
      <c r="CN1118" s="4"/>
      <c r="CO1118" s="4"/>
      <c r="CP1118" s="4"/>
      <c r="CR1118" s="4"/>
      <c r="CS1118" s="4"/>
      <c r="CT1118" s="4"/>
    </row>
    <row r="1119" spans="8:98">
      <c r="H1119" s="2"/>
      <c r="W1119" s="2"/>
      <c r="BT1119" s="4"/>
      <c r="BU1119" s="4"/>
      <c r="BV1119" s="4"/>
      <c r="BX1119" s="4"/>
      <c r="BY1119" s="4"/>
      <c r="BZ1119" s="4"/>
      <c r="CB1119" s="4"/>
      <c r="CC1119" s="4"/>
      <c r="CD1119" s="4"/>
      <c r="CF1119" s="4"/>
      <c r="CG1119" s="4"/>
      <c r="CH1119" s="4"/>
      <c r="CJ1119" s="4"/>
      <c r="CK1119" s="4"/>
      <c r="CL1119" s="4"/>
      <c r="CN1119" s="4"/>
      <c r="CO1119" s="4"/>
      <c r="CP1119" s="4"/>
      <c r="CR1119" s="4"/>
      <c r="CS1119" s="4"/>
      <c r="CT1119" s="4"/>
    </row>
    <row r="1120" spans="8:98">
      <c r="H1120" s="2"/>
      <c r="W1120" s="2"/>
      <c r="BT1120" s="4"/>
      <c r="BU1120" s="4"/>
      <c r="BV1120" s="4"/>
      <c r="BX1120" s="4"/>
      <c r="BY1120" s="4"/>
      <c r="BZ1120" s="4"/>
      <c r="CB1120" s="4"/>
      <c r="CC1120" s="4"/>
      <c r="CD1120" s="4"/>
      <c r="CF1120" s="4"/>
      <c r="CG1120" s="4"/>
      <c r="CH1120" s="4"/>
      <c r="CJ1120" s="4"/>
      <c r="CK1120" s="4"/>
      <c r="CL1120" s="4"/>
      <c r="CN1120" s="4"/>
      <c r="CO1120" s="4"/>
      <c r="CP1120" s="4"/>
      <c r="CR1120" s="4"/>
      <c r="CS1120" s="4"/>
      <c r="CT1120" s="4"/>
    </row>
    <row r="1121" spans="8:98">
      <c r="H1121" s="2"/>
      <c r="W1121" s="2"/>
      <c r="BT1121" s="4"/>
      <c r="BU1121" s="4"/>
      <c r="BV1121" s="4"/>
      <c r="BX1121" s="4"/>
      <c r="BY1121" s="4"/>
      <c r="BZ1121" s="4"/>
      <c r="CB1121" s="4"/>
      <c r="CC1121" s="4"/>
      <c r="CD1121" s="4"/>
      <c r="CF1121" s="4"/>
      <c r="CG1121" s="4"/>
      <c r="CH1121" s="4"/>
      <c r="CJ1121" s="4"/>
      <c r="CK1121" s="4"/>
      <c r="CL1121" s="4"/>
      <c r="CN1121" s="4"/>
      <c r="CO1121" s="4"/>
      <c r="CP1121" s="4"/>
      <c r="CR1121" s="4"/>
      <c r="CS1121" s="4"/>
      <c r="CT1121" s="4"/>
    </row>
    <row r="1122" spans="8:98">
      <c r="H1122" s="2"/>
      <c r="W1122" s="2"/>
      <c r="BT1122" s="4"/>
      <c r="BU1122" s="4"/>
      <c r="BV1122" s="4"/>
      <c r="BX1122" s="4"/>
      <c r="BY1122" s="4"/>
      <c r="BZ1122" s="4"/>
      <c r="CB1122" s="4"/>
      <c r="CC1122" s="4"/>
      <c r="CD1122" s="4"/>
      <c r="CF1122" s="4"/>
      <c r="CG1122" s="4"/>
      <c r="CH1122" s="4"/>
      <c r="CJ1122" s="4"/>
      <c r="CK1122" s="4"/>
      <c r="CL1122" s="4"/>
      <c r="CN1122" s="4"/>
      <c r="CO1122" s="4"/>
      <c r="CP1122" s="4"/>
      <c r="CR1122" s="4"/>
      <c r="CS1122" s="4"/>
      <c r="CT1122" s="4"/>
    </row>
    <row r="1123" spans="8:98">
      <c r="H1123" s="2"/>
      <c r="W1123" s="2"/>
      <c r="BT1123" s="4"/>
      <c r="BU1123" s="4"/>
      <c r="BV1123" s="4"/>
      <c r="BX1123" s="4"/>
      <c r="BY1123" s="4"/>
      <c r="BZ1123" s="4"/>
      <c r="CB1123" s="4"/>
      <c r="CC1123" s="4"/>
      <c r="CD1123" s="4"/>
      <c r="CF1123" s="4"/>
      <c r="CG1123" s="4"/>
      <c r="CH1123" s="4"/>
      <c r="CJ1123" s="4"/>
      <c r="CK1123" s="4"/>
      <c r="CL1123" s="4"/>
      <c r="CN1123" s="4"/>
      <c r="CO1123" s="4"/>
      <c r="CP1123" s="4"/>
      <c r="CR1123" s="4"/>
      <c r="CS1123" s="4"/>
      <c r="CT1123" s="4"/>
    </row>
    <row r="1124" spans="8:98">
      <c r="H1124" s="2"/>
      <c r="W1124" s="2"/>
      <c r="BT1124" s="4"/>
      <c r="BU1124" s="4"/>
      <c r="BV1124" s="4"/>
      <c r="BX1124" s="4"/>
      <c r="BY1124" s="4"/>
      <c r="BZ1124" s="4"/>
      <c r="CB1124" s="4"/>
      <c r="CC1124" s="4"/>
      <c r="CD1124" s="4"/>
      <c r="CF1124" s="4"/>
      <c r="CG1124" s="4"/>
      <c r="CH1124" s="4"/>
      <c r="CJ1124" s="4"/>
      <c r="CK1124" s="4"/>
      <c r="CL1124" s="4"/>
      <c r="CN1124" s="4"/>
      <c r="CO1124" s="4"/>
      <c r="CP1124" s="4"/>
      <c r="CR1124" s="4"/>
      <c r="CS1124" s="4"/>
      <c r="CT1124" s="4"/>
    </row>
    <row r="1125" spans="8:98">
      <c r="H1125" s="2"/>
      <c r="W1125" s="2"/>
      <c r="BT1125" s="4"/>
      <c r="BU1125" s="4"/>
      <c r="BV1125" s="4"/>
      <c r="BX1125" s="4"/>
      <c r="BY1125" s="4"/>
      <c r="BZ1125" s="4"/>
      <c r="CB1125" s="4"/>
      <c r="CC1125" s="4"/>
      <c r="CD1125" s="4"/>
      <c r="CF1125" s="4"/>
      <c r="CG1125" s="4"/>
      <c r="CH1125" s="4"/>
      <c r="CJ1125" s="4"/>
      <c r="CK1125" s="4"/>
      <c r="CL1125" s="4"/>
      <c r="CN1125" s="4"/>
      <c r="CO1125" s="4"/>
      <c r="CP1125" s="4"/>
      <c r="CR1125" s="4"/>
      <c r="CS1125" s="4"/>
      <c r="CT1125" s="4"/>
    </row>
    <row r="1126" spans="8:98">
      <c r="H1126" s="2"/>
      <c r="W1126" s="2"/>
      <c r="BT1126" s="4"/>
      <c r="BU1126" s="4"/>
      <c r="BV1126" s="4"/>
      <c r="BX1126" s="4"/>
      <c r="BY1126" s="4"/>
      <c r="BZ1126" s="4"/>
      <c r="CB1126" s="4"/>
      <c r="CC1126" s="4"/>
      <c r="CD1126" s="4"/>
      <c r="CF1126" s="4"/>
      <c r="CG1126" s="4"/>
      <c r="CH1126" s="4"/>
      <c r="CJ1126" s="4"/>
      <c r="CK1126" s="4"/>
      <c r="CL1126" s="4"/>
      <c r="CN1126" s="4"/>
      <c r="CO1126" s="4"/>
      <c r="CP1126" s="4"/>
      <c r="CR1126" s="4"/>
      <c r="CS1126" s="4"/>
      <c r="CT1126" s="4"/>
    </row>
    <row r="1127" spans="8:98">
      <c r="H1127" s="2"/>
      <c r="W1127" s="2"/>
      <c r="BT1127" s="4"/>
      <c r="BU1127" s="4"/>
      <c r="BV1127" s="4"/>
      <c r="BX1127" s="4"/>
      <c r="BY1127" s="4"/>
      <c r="BZ1127" s="4"/>
      <c r="CB1127" s="4"/>
      <c r="CC1127" s="4"/>
      <c r="CD1127" s="4"/>
      <c r="CF1127" s="4"/>
      <c r="CG1127" s="4"/>
      <c r="CH1127" s="4"/>
      <c r="CJ1127" s="4"/>
      <c r="CK1127" s="4"/>
      <c r="CL1127" s="4"/>
      <c r="CN1127" s="4"/>
      <c r="CO1127" s="4"/>
      <c r="CP1127" s="4"/>
      <c r="CR1127" s="4"/>
      <c r="CS1127" s="4"/>
      <c r="CT1127" s="4"/>
    </row>
    <row r="1128" spans="8:98">
      <c r="H1128" s="2"/>
      <c r="W1128" s="2"/>
      <c r="BT1128" s="4"/>
      <c r="BU1128" s="4"/>
      <c r="BV1128" s="4"/>
      <c r="BX1128" s="4"/>
      <c r="BY1128" s="4"/>
      <c r="BZ1128" s="4"/>
      <c r="CB1128" s="4"/>
      <c r="CC1128" s="4"/>
      <c r="CD1128" s="4"/>
      <c r="CF1128" s="4"/>
      <c r="CG1128" s="4"/>
      <c r="CH1128" s="4"/>
      <c r="CJ1128" s="4"/>
      <c r="CK1128" s="4"/>
      <c r="CL1128" s="4"/>
      <c r="CN1128" s="4"/>
      <c r="CO1128" s="4"/>
      <c r="CP1128" s="4"/>
      <c r="CR1128" s="4"/>
      <c r="CS1128" s="4"/>
      <c r="CT1128" s="4"/>
    </row>
    <row r="1129" spans="8:98">
      <c r="H1129" s="2"/>
      <c r="W1129" s="2"/>
      <c r="BT1129" s="4"/>
      <c r="BU1129" s="4"/>
      <c r="BV1129" s="4"/>
      <c r="BX1129" s="4"/>
      <c r="BY1129" s="4"/>
      <c r="BZ1129" s="4"/>
      <c r="CB1129" s="4"/>
      <c r="CC1129" s="4"/>
      <c r="CD1129" s="4"/>
      <c r="CF1129" s="4"/>
      <c r="CG1129" s="4"/>
      <c r="CH1129" s="4"/>
      <c r="CJ1129" s="4"/>
      <c r="CK1129" s="4"/>
      <c r="CL1129" s="4"/>
      <c r="CN1129" s="4"/>
      <c r="CO1129" s="4"/>
      <c r="CP1129" s="4"/>
      <c r="CR1129" s="4"/>
      <c r="CS1129" s="4"/>
      <c r="CT1129" s="4"/>
    </row>
    <row r="1130" spans="8:98">
      <c r="H1130" s="2"/>
      <c r="W1130" s="2"/>
      <c r="BT1130" s="4"/>
      <c r="BU1130" s="4"/>
      <c r="BV1130" s="4"/>
      <c r="BX1130" s="4"/>
      <c r="BY1130" s="4"/>
      <c r="BZ1130" s="4"/>
      <c r="CB1130" s="4"/>
      <c r="CC1130" s="4"/>
      <c r="CD1130" s="4"/>
      <c r="CF1130" s="4"/>
      <c r="CG1130" s="4"/>
      <c r="CH1130" s="4"/>
      <c r="CJ1130" s="4"/>
      <c r="CK1130" s="4"/>
      <c r="CL1130" s="4"/>
      <c r="CN1130" s="4"/>
      <c r="CO1130" s="4"/>
      <c r="CP1130" s="4"/>
      <c r="CR1130" s="4"/>
      <c r="CS1130" s="4"/>
      <c r="CT1130" s="4"/>
    </row>
    <row r="1131" spans="8:98">
      <c r="H1131" s="2"/>
      <c r="W1131" s="2"/>
      <c r="BT1131" s="4"/>
      <c r="BU1131" s="4"/>
      <c r="BV1131" s="4"/>
      <c r="BX1131" s="4"/>
      <c r="BY1131" s="4"/>
      <c r="BZ1131" s="4"/>
      <c r="CB1131" s="4"/>
      <c r="CC1131" s="4"/>
      <c r="CD1131" s="4"/>
      <c r="CF1131" s="4"/>
      <c r="CG1131" s="4"/>
      <c r="CH1131" s="4"/>
      <c r="CJ1131" s="4"/>
      <c r="CK1131" s="4"/>
      <c r="CL1131" s="4"/>
      <c r="CN1131" s="4"/>
      <c r="CO1131" s="4"/>
      <c r="CP1131" s="4"/>
      <c r="CR1131" s="4"/>
      <c r="CS1131" s="4"/>
      <c r="CT1131" s="4"/>
    </row>
    <row r="1132" spans="8:98">
      <c r="H1132" s="2"/>
      <c r="W1132" s="2"/>
      <c r="BT1132" s="4"/>
      <c r="BU1132" s="4"/>
      <c r="BV1132" s="4"/>
      <c r="BX1132" s="4"/>
      <c r="BY1132" s="4"/>
      <c r="BZ1132" s="4"/>
      <c r="CB1132" s="4"/>
      <c r="CC1132" s="4"/>
      <c r="CD1132" s="4"/>
      <c r="CF1132" s="4"/>
      <c r="CG1132" s="4"/>
      <c r="CH1132" s="4"/>
      <c r="CJ1132" s="4"/>
      <c r="CK1132" s="4"/>
      <c r="CL1132" s="4"/>
      <c r="CN1132" s="4"/>
      <c r="CO1132" s="4"/>
      <c r="CP1132" s="4"/>
      <c r="CR1132" s="4"/>
      <c r="CS1132" s="4"/>
      <c r="CT1132" s="4"/>
    </row>
    <row r="1133" spans="8:98">
      <c r="H1133" s="2"/>
      <c r="W1133" s="2"/>
      <c r="BT1133" s="4"/>
      <c r="BU1133" s="4"/>
      <c r="BV1133" s="4"/>
      <c r="BX1133" s="4"/>
      <c r="BY1133" s="4"/>
      <c r="BZ1133" s="4"/>
      <c r="CB1133" s="4"/>
      <c r="CC1133" s="4"/>
      <c r="CD1133" s="4"/>
      <c r="CF1133" s="4"/>
      <c r="CG1133" s="4"/>
      <c r="CH1133" s="4"/>
      <c r="CJ1133" s="4"/>
      <c r="CK1133" s="4"/>
      <c r="CL1133" s="4"/>
      <c r="CN1133" s="4"/>
      <c r="CO1133" s="4"/>
      <c r="CP1133" s="4"/>
      <c r="CR1133" s="4"/>
      <c r="CS1133" s="4"/>
      <c r="CT1133" s="4"/>
    </row>
    <row r="1134" spans="8:98">
      <c r="H1134" s="2"/>
      <c r="W1134" s="2"/>
      <c r="BT1134" s="4"/>
      <c r="BU1134" s="4"/>
      <c r="BV1134" s="4"/>
      <c r="BX1134" s="4"/>
      <c r="BY1134" s="4"/>
      <c r="BZ1134" s="4"/>
      <c r="CB1134" s="4"/>
      <c r="CC1134" s="4"/>
      <c r="CD1134" s="4"/>
      <c r="CF1134" s="4"/>
      <c r="CG1134" s="4"/>
      <c r="CH1134" s="4"/>
      <c r="CJ1134" s="4"/>
      <c r="CK1134" s="4"/>
      <c r="CL1134" s="4"/>
      <c r="CN1134" s="4"/>
      <c r="CO1134" s="4"/>
      <c r="CP1134" s="4"/>
      <c r="CR1134" s="4"/>
      <c r="CS1134" s="4"/>
      <c r="CT1134" s="4"/>
    </row>
    <row r="1135" spans="8:98">
      <c r="H1135" s="2"/>
      <c r="W1135" s="2"/>
      <c r="BT1135" s="4"/>
      <c r="BU1135" s="4"/>
      <c r="BV1135" s="4"/>
      <c r="BX1135" s="4"/>
      <c r="BY1135" s="4"/>
      <c r="BZ1135" s="4"/>
      <c r="CB1135" s="4"/>
      <c r="CC1135" s="4"/>
      <c r="CD1135" s="4"/>
      <c r="CF1135" s="4"/>
      <c r="CG1135" s="4"/>
      <c r="CH1135" s="4"/>
      <c r="CJ1135" s="4"/>
      <c r="CK1135" s="4"/>
      <c r="CL1135" s="4"/>
      <c r="CN1135" s="4"/>
      <c r="CO1135" s="4"/>
      <c r="CP1135" s="4"/>
      <c r="CR1135" s="4"/>
      <c r="CS1135" s="4"/>
      <c r="CT1135" s="4"/>
    </row>
    <row r="1136" spans="8:98">
      <c r="H1136" s="2"/>
      <c r="W1136" s="2"/>
      <c r="BT1136" s="4"/>
      <c r="BU1136" s="4"/>
      <c r="BV1136" s="4"/>
      <c r="BX1136" s="4"/>
      <c r="BY1136" s="4"/>
      <c r="BZ1136" s="4"/>
      <c r="CB1136" s="4"/>
      <c r="CC1136" s="4"/>
      <c r="CD1136" s="4"/>
      <c r="CF1136" s="4"/>
      <c r="CG1136" s="4"/>
      <c r="CH1136" s="4"/>
      <c r="CJ1136" s="4"/>
      <c r="CK1136" s="4"/>
      <c r="CL1136" s="4"/>
      <c r="CN1136" s="4"/>
      <c r="CO1136" s="4"/>
      <c r="CP1136" s="4"/>
      <c r="CR1136" s="4"/>
      <c r="CS1136" s="4"/>
      <c r="CT1136" s="4"/>
    </row>
    <row r="1137" spans="8:98">
      <c r="H1137" s="2"/>
      <c r="W1137" s="2"/>
      <c r="BT1137" s="4"/>
      <c r="BU1137" s="4"/>
      <c r="BV1137" s="4"/>
      <c r="BX1137" s="4"/>
      <c r="BY1137" s="4"/>
      <c r="BZ1137" s="4"/>
      <c r="CB1137" s="4"/>
      <c r="CC1137" s="4"/>
      <c r="CD1137" s="4"/>
      <c r="CF1137" s="4"/>
      <c r="CG1137" s="4"/>
      <c r="CH1137" s="4"/>
      <c r="CJ1137" s="4"/>
      <c r="CK1137" s="4"/>
      <c r="CL1137" s="4"/>
      <c r="CN1137" s="4"/>
      <c r="CO1137" s="4"/>
      <c r="CP1137" s="4"/>
      <c r="CR1137" s="4"/>
      <c r="CS1137" s="4"/>
      <c r="CT1137" s="4"/>
    </row>
    <row r="1138" spans="8:98">
      <c r="H1138" s="2"/>
      <c r="W1138" s="2"/>
      <c r="BT1138" s="4"/>
      <c r="BU1138" s="4"/>
      <c r="BV1138" s="4"/>
      <c r="BX1138" s="4"/>
      <c r="BY1138" s="4"/>
      <c r="BZ1138" s="4"/>
      <c r="CB1138" s="4"/>
      <c r="CC1138" s="4"/>
      <c r="CD1138" s="4"/>
      <c r="CF1138" s="4"/>
      <c r="CG1138" s="4"/>
      <c r="CH1138" s="4"/>
      <c r="CJ1138" s="4"/>
      <c r="CK1138" s="4"/>
      <c r="CL1138" s="4"/>
      <c r="CN1138" s="4"/>
      <c r="CO1138" s="4"/>
      <c r="CP1138" s="4"/>
      <c r="CR1138" s="4"/>
      <c r="CS1138" s="4"/>
      <c r="CT1138" s="4"/>
    </row>
    <row r="1139" spans="8:98">
      <c r="H1139" s="2"/>
      <c r="W1139" s="2"/>
      <c r="BT1139" s="4"/>
      <c r="BU1139" s="4"/>
      <c r="BV1139" s="4"/>
      <c r="BX1139" s="4"/>
      <c r="BY1139" s="4"/>
      <c r="BZ1139" s="4"/>
      <c r="CB1139" s="4"/>
      <c r="CC1139" s="4"/>
      <c r="CD1139" s="4"/>
      <c r="CF1139" s="4"/>
      <c r="CG1139" s="4"/>
      <c r="CH1139" s="4"/>
      <c r="CJ1139" s="4"/>
      <c r="CK1139" s="4"/>
      <c r="CL1139" s="4"/>
      <c r="CN1139" s="4"/>
      <c r="CO1139" s="4"/>
      <c r="CP1139" s="4"/>
      <c r="CR1139" s="4"/>
      <c r="CS1139" s="4"/>
      <c r="CT1139" s="4"/>
    </row>
    <row r="1140" spans="8:98">
      <c r="H1140" s="2"/>
      <c r="W1140" s="2"/>
      <c r="BT1140" s="4"/>
      <c r="BU1140" s="4"/>
      <c r="BV1140" s="4"/>
      <c r="BX1140" s="4"/>
      <c r="BY1140" s="4"/>
      <c r="BZ1140" s="4"/>
      <c r="CB1140" s="4"/>
      <c r="CC1140" s="4"/>
      <c r="CD1140" s="4"/>
      <c r="CF1140" s="4"/>
      <c r="CG1140" s="4"/>
      <c r="CH1140" s="4"/>
      <c r="CJ1140" s="4"/>
      <c r="CK1140" s="4"/>
      <c r="CL1140" s="4"/>
      <c r="CN1140" s="4"/>
      <c r="CO1140" s="4"/>
      <c r="CP1140" s="4"/>
      <c r="CR1140" s="4"/>
      <c r="CS1140" s="4"/>
      <c r="CT1140" s="4"/>
    </row>
    <row r="1141" spans="8:98">
      <c r="H1141" s="2"/>
      <c r="W1141" s="2"/>
      <c r="BT1141" s="4"/>
      <c r="BU1141" s="4"/>
      <c r="BV1141" s="4"/>
      <c r="BX1141" s="4"/>
      <c r="BY1141" s="4"/>
      <c r="BZ1141" s="4"/>
      <c r="CB1141" s="4"/>
      <c r="CC1141" s="4"/>
      <c r="CD1141" s="4"/>
      <c r="CF1141" s="4"/>
      <c r="CG1141" s="4"/>
      <c r="CH1141" s="4"/>
      <c r="CJ1141" s="4"/>
      <c r="CK1141" s="4"/>
      <c r="CL1141" s="4"/>
      <c r="CN1141" s="4"/>
      <c r="CO1141" s="4"/>
      <c r="CP1141" s="4"/>
      <c r="CR1141" s="4"/>
      <c r="CS1141" s="4"/>
      <c r="CT1141" s="4"/>
    </row>
    <row r="1142" spans="8:98">
      <c r="H1142" s="2"/>
      <c r="W1142" s="2"/>
      <c r="BT1142" s="4"/>
      <c r="BU1142" s="4"/>
      <c r="BV1142" s="4"/>
      <c r="BX1142" s="4"/>
      <c r="BY1142" s="4"/>
      <c r="BZ1142" s="4"/>
      <c r="CB1142" s="4"/>
      <c r="CC1142" s="4"/>
      <c r="CD1142" s="4"/>
      <c r="CF1142" s="4"/>
      <c r="CG1142" s="4"/>
      <c r="CH1142" s="4"/>
      <c r="CJ1142" s="4"/>
      <c r="CK1142" s="4"/>
      <c r="CL1142" s="4"/>
      <c r="CN1142" s="4"/>
      <c r="CO1142" s="4"/>
      <c r="CP1142" s="4"/>
      <c r="CR1142" s="4"/>
      <c r="CS1142" s="4"/>
      <c r="CT1142" s="4"/>
    </row>
    <row r="1143" spans="8:98">
      <c r="H1143" s="2"/>
      <c r="W1143" s="2"/>
      <c r="BT1143" s="4"/>
      <c r="BU1143" s="4"/>
      <c r="BV1143" s="4"/>
      <c r="BX1143" s="4"/>
      <c r="BY1143" s="4"/>
      <c r="BZ1143" s="4"/>
      <c r="CB1143" s="4"/>
      <c r="CC1143" s="4"/>
      <c r="CD1143" s="4"/>
      <c r="CF1143" s="4"/>
      <c r="CG1143" s="4"/>
      <c r="CH1143" s="4"/>
      <c r="CJ1143" s="4"/>
      <c r="CK1143" s="4"/>
      <c r="CL1143" s="4"/>
      <c r="CN1143" s="4"/>
      <c r="CO1143" s="4"/>
      <c r="CP1143" s="4"/>
      <c r="CR1143" s="4"/>
      <c r="CS1143" s="4"/>
      <c r="CT1143" s="4"/>
    </row>
    <row r="1144" spans="8:98">
      <c r="H1144" s="2"/>
      <c r="W1144" s="2"/>
      <c r="BT1144" s="4"/>
      <c r="BU1144" s="4"/>
      <c r="BV1144" s="4"/>
      <c r="BX1144" s="4"/>
      <c r="BY1144" s="4"/>
      <c r="BZ1144" s="4"/>
      <c r="CB1144" s="4"/>
      <c r="CC1144" s="4"/>
      <c r="CD1144" s="4"/>
      <c r="CF1144" s="4"/>
      <c r="CG1144" s="4"/>
      <c r="CH1144" s="4"/>
      <c r="CJ1144" s="4"/>
      <c r="CK1144" s="4"/>
      <c r="CL1144" s="4"/>
      <c r="CN1144" s="4"/>
      <c r="CO1144" s="4"/>
      <c r="CP1144" s="4"/>
      <c r="CR1144" s="4"/>
      <c r="CS1144" s="4"/>
      <c r="CT1144" s="4"/>
    </row>
    <row r="1145" spans="8:98">
      <c r="H1145" s="2"/>
      <c r="W1145" s="2"/>
      <c r="BT1145" s="4"/>
      <c r="BU1145" s="4"/>
      <c r="BV1145" s="4"/>
      <c r="BX1145" s="4"/>
      <c r="BY1145" s="4"/>
      <c r="BZ1145" s="4"/>
      <c r="CB1145" s="4"/>
      <c r="CC1145" s="4"/>
      <c r="CD1145" s="4"/>
      <c r="CF1145" s="4"/>
      <c r="CG1145" s="4"/>
      <c r="CH1145" s="4"/>
      <c r="CJ1145" s="4"/>
      <c r="CK1145" s="4"/>
      <c r="CL1145" s="4"/>
      <c r="CN1145" s="4"/>
      <c r="CO1145" s="4"/>
      <c r="CP1145" s="4"/>
      <c r="CR1145" s="4"/>
      <c r="CS1145" s="4"/>
      <c r="CT1145" s="4"/>
    </row>
    <row r="1146" spans="8:98">
      <c r="H1146" s="2"/>
      <c r="W1146" s="2"/>
      <c r="BT1146" s="4"/>
      <c r="BU1146" s="4"/>
      <c r="BV1146" s="4"/>
      <c r="BX1146" s="4"/>
      <c r="BY1146" s="4"/>
      <c r="BZ1146" s="4"/>
      <c r="CB1146" s="4"/>
      <c r="CC1146" s="4"/>
      <c r="CD1146" s="4"/>
      <c r="CF1146" s="4"/>
      <c r="CG1146" s="4"/>
      <c r="CH1146" s="4"/>
      <c r="CJ1146" s="4"/>
      <c r="CK1146" s="4"/>
      <c r="CL1146" s="4"/>
      <c r="CN1146" s="4"/>
      <c r="CO1146" s="4"/>
      <c r="CP1146" s="4"/>
      <c r="CR1146" s="4"/>
      <c r="CS1146" s="4"/>
      <c r="CT1146" s="4"/>
    </row>
    <row r="1147" spans="8:98">
      <c r="H1147" s="2"/>
      <c r="W1147" s="2"/>
      <c r="BT1147" s="4"/>
      <c r="BU1147" s="4"/>
      <c r="BV1147" s="4"/>
      <c r="BX1147" s="4"/>
      <c r="BY1147" s="4"/>
      <c r="BZ1147" s="4"/>
      <c r="CB1147" s="4"/>
      <c r="CC1147" s="4"/>
      <c r="CD1147" s="4"/>
      <c r="CF1147" s="4"/>
      <c r="CG1147" s="4"/>
      <c r="CH1147" s="4"/>
      <c r="CJ1147" s="4"/>
      <c r="CK1147" s="4"/>
      <c r="CL1147" s="4"/>
      <c r="CN1147" s="4"/>
      <c r="CO1147" s="4"/>
      <c r="CP1147" s="4"/>
      <c r="CR1147" s="4"/>
      <c r="CS1147" s="4"/>
      <c r="CT1147" s="4"/>
    </row>
    <row r="1148" spans="8:98">
      <c r="H1148" s="2"/>
      <c r="W1148" s="2"/>
      <c r="BT1148" s="4"/>
      <c r="BU1148" s="4"/>
      <c r="BV1148" s="4"/>
      <c r="BX1148" s="4"/>
      <c r="BY1148" s="4"/>
      <c r="BZ1148" s="4"/>
      <c r="CB1148" s="4"/>
      <c r="CC1148" s="4"/>
      <c r="CD1148" s="4"/>
      <c r="CF1148" s="4"/>
      <c r="CG1148" s="4"/>
      <c r="CH1148" s="4"/>
      <c r="CJ1148" s="4"/>
      <c r="CK1148" s="4"/>
      <c r="CL1148" s="4"/>
      <c r="CN1148" s="4"/>
      <c r="CO1148" s="4"/>
      <c r="CP1148" s="4"/>
      <c r="CR1148" s="4"/>
      <c r="CS1148" s="4"/>
      <c r="CT1148" s="4"/>
    </row>
    <row r="1149" spans="8:98">
      <c r="H1149" s="2"/>
      <c r="W1149" s="2"/>
      <c r="BT1149" s="4"/>
      <c r="BU1149" s="4"/>
      <c r="BV1149" s="4"/>
      <c r="BX1149" s="4"/>
      <c r="BY1149" s="4"/>
      <c r="BZ1149" s="4"/>
      <c r="CB1149" s="4"/>
      <c r="CC1149" s="4"/>
      <c r="CD1149" s="4"/>
      <c r="CF1149" s="4"/>
      <c r="CG1149" s="4"/>
      <c r="CH1149" s="4"/>
      <c r="CJ1149" s="4"/>
      <c r="CK1149" s="4"/>
      <c r="CL1149" s="4"/>
      <c r="CN1149" s="4"/>
      <c r="CO1149" s="4"/>
      <c r="CP1149" s="4"/>
      <c r="CR1149" s="4"/>
      <c r="CS1149" s="4"/>
      <c r="CT1149" s="4"/>
    </row>
    <row r="1150" spans="8:98">
      <c r="H1150" s="2"/>
      <c r="W1150" s="2"/>
      <c r="BT1150" s="4"/>
      <c r="BU1150" s="4"/>
      <c r="BV1150" s="4"/>
      <c r="BX1150" s="4"/>
      <c r="BY1150" s="4"/>
      <c r="BZ1150" s="4"/>
      <c r="CB1150" s="4"/>
      <c r="CC1150" s="4"/>
      <c r="CD1150" s="4"/>
      <c r="CF1150" s="4"/>
      <c r="CG1150" s="4"/>
      <c r="CH1150" s="4"/>
      <c r="CJ1150" s="4"/>
      <c r="CK1150" s="4"/>
      <c r="CL1150" s="4"/>
      <c r="CN1150" s="4"/>
      <c r="CO1150" s="4"/>
      <c r="CP1150" s="4"/>
      <c r="CR1150" s="4"/>
      <c r="CS1150" s="4"/>
      <c r="CT1150" s="4"/>
    </row>
    <row r="1151" spans="8:98">
      <c r="H1151" s="2"/>
      <c r="W1151" s="2"/>
      <c r="BT1151" s="4"/>
      <c r="BU1151" s="4"/>
      <c r="BV1151" s="4"/>
      <c r="BX1151" s="4"/>
      <c r="BY1151" s="4"/>
      <c r="BZ1151" s="4"/>
      <c r="CB1151" s="4"/>
      <c r="CC1151" s="4"/>
      <c r="CD1151" s="4"/>
      <c r="CF1151" s="4"/>
      <c r="CG1151" s="4"/>
      <c r="CH1151" s="4"/>
      <c r="CJ1151" s="4"/>
      <c r="CK1151" s="4"/>
      <c r="CL1151" s="4"/>
      <c r="CN1151" s="4"/>
      <c r="CO1151" s="4"/>
      <c r="CP1151" s="4"/>
      <c r="CR1151" s="4"/>
      <c r="CS1151" s="4"/>
      <c r="CT1151" s="4"/>
    </row>
    <row r="1152" spans="8:98">
      <c r="H1152" s="2"/>
      <c r="W1152" s="2"/>
      <c r="BT1152" s="4"/>
      <c r="BU1152" s="4"/>
      <c r="BV1152" s="4"/>
      <c r="BX1152" s="4"/>
      <c r="BY1152" s="4"/>
      <c r="BZ1152" s="4"/>
      <c r="CB1152" s="4"/>
      <c r="CC1152" s="4"/>
      <c r="CD1152" s="4"/>
      <c r="CF1152" s="4"/>
      <c r="CG1152" s="4"/>
      <c r="CH1152" s="4"/>
      <c r="CJ1152" s="4"/>
      <c r="CK1152" s="4"/>
      <c r="CL1152" s="4"/>
      <c r="CN1152" s="4"/>
      <c r="CO1152" s="4"/>
      <c r="CP1152" s="4"/>
      <c r="CR1152" s="4"/>
      <c r="CS1152" s="4"/>
      <c r="CT1152" s="4"/>
    </row>
    <row r="1153" spans="8:98">
      <c r="H1153" s="2"/>
      <c r="W1153" s="2"/>
      <c r="BT1153" s="4"/>
      <c r="BU1153" s="4"/>
      <c r="BV1153" s="4"/>
      <c r="BX1153" s="4"/>
      <c r="BY1153" s="4"/>
      <c r="BZ1153" s="4"/>
      <c r="CB1153" s="4"/>
      <c r="CC1153" s="4"/>
      <c r="CD1153" s="4"/>
      <c r="CF1153" s="4"/>
      <c r="CG1153" s="4"/>
      <c r="CH1153" s="4"/>
      <c r="CJ1153" s="4"/>
      <c r="CK1153" s="4"/>
      <c r="CL1153" s="4"/>
      <c r="CN1153" s="4"/>
      <c r="CO1153" s="4"/>
      <c r="CP1153" s="4"/>
      <c r="CR1153" s="4"/>
      <c r="CS1153" s="4"/>
      <c r="CT1153" s="4"/>
    </row>
    <row r="1154" spans="8:98">
      <c r="H1154" s="2"/>
      <c r="W1154" s="2"/>
      <c r="BT1154" s="4"/>
      <c r="BU1154" s="4"/>
      <c r="BV1154" s="4"/>
      <c r="BX1154" s="4"/>
      <c r="BY1154" s="4"/>
      <c r="BZ1154" s="4"/>
      <c r="CB1154" s="4"/>
      <c r="CC1154" s="4"/>
      <c r="CD1154" s="4"/>
      <c r="CF1154" s="4"/>
      <c r="CG1154" s="4"/>
      <c r="CH1154" s="4"/>
      <c r="CJ1154" s="4"/>
      <c r="CK1154" s="4"/>
      <c r="CL1154" s="4"/>
      <c r="CN1154" s="4"/>
      <c r="CO1154" s="4"/>
      <c r="CP1154" s="4"/>
      <c r="CR1154" s="4"/>
      <c r="CS1154" s="4"/>
      <c r="CT1154" s="4"/>
    </row>
    <row r="1155" spans="8:98">
      <c r="H1155" s="2"/>
      <c r="W1155" s="2"/>
      <c r="BT1155" s="4"/>
      <c r="BU1155" s="4"/>
      <c r="BV1155" s="4"/>
      <c r="BX1155" s="4"/>
      <c r="BY1155" s="4"/>
      <c r="BZ1155" s="4"/>
      <c r="CB1155" s="4"/>
      <c r="CC1155" s="4"/>
      <c r="CD1155" s="4"/>
      <c r="CF1155" s="4"/>
      <c r="CG1155" s="4"/>
      <c r="CH1155" s="4"/>
      <c r="CJ1155" s="4"/>
      <c r="CK1155" s="4"/>
      <c r="CL1155" s="4"/>
      <c r="CN1155" s="4"/>
      <c r="CO1155" s="4"/>
      <c r="CP1155" s="4"/>
      <c r="CR1155" s="4"/>
      <c r="CS1155" s="4"/>
      <c r="CT1155" s="4"/>
    </row>
    <row r="1156" spans="8:98">
      <c r="H1156" s="2"/>
      <c r="W1156" s="2"/>
      <c r="BT1156" s="4"/>
      <c r="BU1156" s="4"/>
      <c r="BV1156" s="4"/>
      <c r="BX1156" s="4"/>
      <c r="BY1156" s="4"/>
      <c r="BZ1156" s="4"/>
      <c r="CB1156" s="4"/>
      <c r="CC1156" s="4"/>
      <c r="CD1156" s="4"/>
      <c r="CF1156" s="4"/>
      <c r="CG1156" s="4"/>
      <c r="CH1156" s="4"/>
      <c r="CJ1156" s="4"/>
      <c r="CK1156" s="4"/>
      <c r="CL1156" s="4"/>
      <c r="CN1156" s="4"/>
      <c r="CO1156" s="4"/>
      <c r="CP1156" s="4"/>
      <c r="CR1156" s="4"/>
      <c r="CS1156" s="4"/>
      <c r="CT1156" s="4"/>
    </row>
    <row r="1157" spans="8:98">
      <c r="H1157" s="2"/>
      <c r="W1157" s="2"/>
      <c r="BT1157" s="4"/>
      <c r="BU1157" s="4"/>
      <c r="BV1157" s="4"/>
      <c r="BX1157" s="4"/>
      <c r="BY1157" s="4"/>
      <c r="BZ1157" s="4"/>
      <c r="CB1157" s="4"/>
      <c r="CC1157" s="4"/>
      <c r="CD1157" s="4"/>
      <c r="CF1157" s="4"/>
      <c r="CG1157" s="4"/>
      <c r="CH1157" s="4"/>
      <c r="CJ1157" s="4"/>
      <c r="CK1157" s="4"/>
      <c r="CL1157" s="4"/>
      <c r="CN1157" s="4"/>
      <c r="CO1157" s="4"/>
      <c r="CP1157" s="4"/>
      <c r="CR1157" s="4"/>
      <c r="CS1157" s="4"/>
      <c r="CT1157" s="4"/>
    </row>
    <row r="1158" spans="8:98">
      <c r="H1158" s="2"/>
      <c r="W1158" s="2"/>
      <c r="BT1158" s="4"/>
      <c r="BU1158" s="4"/>
      <c r="BV1158" s="4"/>
      <c r="BX1158" s="4"/>
      <c r="BY1158" s="4"/>
      <c r="BZ1158" s="4"/>
      <c r="CB1158" s="4"/>
      <c r="CC1158" s="4"/>
      <c r="CD1158" s="4"/>
      <c r="CF1158" s="4"/>
      <c r="CG1158" s="4"/>
      <c r="CH1158" s="4"/>
      <c r="CJ1158" s="4"/>
      <c r="CK1158" s="4"/>
      <c r="CL1158" s="4"/>
      <c r="CN1158" s="4"/>
      <c r="CO1158" s="4"/>
      <c r="CP1158" s="4"/>
      <c r="CR1158" s="4"/>
      <c r="CS1158" s="4"/>
      <c r="CT1158" s="4"/>
    </row>
    <row r="1159" spans="8:98">
      <c r="H1159" s="2"/>
      <c r="W1159" s="2"/>
      <c r="BT1159" s="4"/>
      <c r="BU1159" s="4"/>
      <c r="BV1159" s="4"/>
      <c r="BX1159" s="4"/>
      <c r="BY1159" s="4"/>
      <c r="BZ1159" s="4"/>
      <c r="CB1159" s="4"/>
      <c r="CC1159" s="4"/>
      <c r="CD1159" s="4"/>
      <c r="CF1159" s="4"/>
      <c r="CG1159" s="4"/>
      <c r="CH1159" s="4"/>
      <c r="CJ1159" s="4"/>
      <c r="CK1159" s="4"/>
      <c r="CL1159" s="4"/>
      <c r="CN1159" s="4"/>
      <c r="CO1159" s="4"/>
      <c r="CP1159" s="4"/>
      <c r="CR1159" s="4"/>
      <c r="CS1159" s="4"/>
      <c r="CT1159" s="4"/>
    </row>
    <row r="1160" spans="8:98">
      <c r="H1160" s="2"/>
      <c r="W1160" s="2"/>
      <c r="BT1160" s="4"/>
      <c r="BU1160" s="4"/>
      <c r="BV1160" s="4"/>
      <c r="BX1160" s="4"/>
      <c r="BY1160" s="4"/>
      <c r="BZ1160" s="4"/>
      <c r="CB1160" s="4"/>
      <c r="CC1160" s="4"/>
      <c r="CD1160" s="4"/>
      <c r="CF1160" s="4"/>
      <c r="CG1160" s="4"/>
      <c r="CH1160" s="4"/>
      <c r="CJ1160" s="4"/>
      <c r="CK1160" s="4"/>
      <c r="CL1160" s="4"/>
      <c r="CN1160" s="4"/>
      <c r="CO1160" s="4"/>
      <c r="CP1160" s="4"/>
      <c r="CR1160" s="4"/>
      <c r="CS1160" s="4"/>
      <c r="CT1160" s="4"/>
    </row>
    <row r="1161" spans="8:98">
      <c r="H1161" s="2"/>
      <c r="W1161" s="2"/>
      <c r="BT1161" s="4"/>
      <c r="BU1161" s="4"/>
      <c r="BV1161" s="4"/>
      <c r="BX1161" s="4"/>
      <c r="BY1161" s="4"/>
      <c r="BZ1161" s="4"/>
      <c r="CB1161" s="4"/>
      <c r="CC1161" s="4"/>
      <c r="CD1161" s="4"/>
      <c r="CF1161" s="4"/>
      <c r="CG1161" s="4"/>
      <c r="CH1161" s="4"/>
      <c r="CJ1161" s="4"/>
      <c r="CK1161" s="4"/>
      <c r="CL1161" s="4"/>
      <c r="CN1161" s="4"/>
      <c r="CO1161" s="4"/>
      <c r="CP1161" s="4"/>
      <c r="CR1161" s="4"/>
      <c r="CS1161" s="4"/>
      <c r="CT1161" s="4"/>
    </row>
    <row r="1162" spans="8:98">
      <c r="H1162" s="2"/>
      <c r="W1162" s="2"/>
      <c r="BT1162" s="4"/>
      <c r="BU1162" s="4"/>
      <c r="BV1162" s="4"/>
      <c r="BX1162" s="4"/>
      <c r="BY1162" s="4"/>
      <c r="BZ1162" s="4"/>
      <c r="CB1162" s="4"/>
      <c r="CC1162" s="4"/>
      <c r="CD1162" s="4"/>
      <c r="CF1162" s="4"/>
      <c r="CG1162" s="4"/>
      <c r="CH1162" s="4"/>
      <c r="CJ1162" s="4"/>
      <c r="CK1162" s="4"/>
      <c r="CL1162" s="4"/>
      <c r="CN1162" s="4"/>
      <c r="CO1162" s="4"/>
      <c r="CP1162" s="4"/>
      <c r="CR1162" s="4"/>
      <c r="CS1162" s="4"/>
      <c r="CT1162" s="4"/>
    </row>
    <row r="1163" spans="8:98">
      <c r="H1163" s="2"/>
      <c r="W1163" s="2"/>
      <c r="BT1163" s="4"/>
      <c r="BU1163" s="4"/>
      <c r="BV1163" s="4"/>
      <c r="BX1163" s="4"/>
      <c r="BY1163" s="4"/>
      <c r="BZ1163" s="4"/>
      <c r="CB1163" s="4"/>
      <c r="CC1163" s="4"/>
      <c r="CD1163" s="4"/>
      <c r="CF1163" s="4"/>
      <c r="CG1163" s="4"/>
      <c r="CH1163" s="4"/>
      <c r="CJ1163" s="4"/>
      <c r="CK1163" s="4"/>
      <c r="CL1163" s="4"/>
      <c r="CN1163" s="4"/>
      <c r="CO1163" s="4"/>
      <c r="CP1163" s="4"/>
      <c r="CR1163" s="4"/>
      <c r="CS1163" s="4"/>
      <c r="CT1163" s="4"/>
    </row>
    <row r="1164" spans="8:98">
      <c r="H1164" s="2"/>
      <c r="W1164" s="2"/>
      <c r="BT1164" s="4"/>
      <c r="BU1164" s="4"/>
      <c r="BV1164" s="4"/>
      <c r="BX1164" s="4"/>
      <c r="BY1164" s="4"/>
      <c r="BZ1164" s="4"/>
      <c r="CB1164" s="4"/>
      <c r="CC1164" s="4"/>
      <c r="CD1164" s="4"/>
      <c r="CF1164" s="4"/>
      <c r="CG1164" s="4"/>
      <c r="CH1164" s="4"/>
      <c r="CJ1164" s="4"/>
      <c r="CK1164" s="4"/>
      <c r="CL1164" s="4"/>
      <c r="CN1164" s="4"/>
      <c r="CO1164" s="4"/>
      <c r="CP1164" s="4"/>
      <c r="CR1164" s="4"/>
      <c r="CS1164" s="4"/>
      <c r="CT1164" s="4"/>
    </row>
    <row r="1165" spans="8:98">
      <c r="H1165" s="2"/>
      <c r="W1165" s="2"/>
      <c r="BT1165" s="4"/>
      <c r="BU1165" s="4"/>
      <c r="BV1165" s="4"/>
      <c r="BX1165" s="4"/>
      <c r="BY1165" s="4"/>
      <c r="BZ1165" s="4"/>
      <c r="CB1165" s="4"/>
      <c r="CC1165" s="4"/>
      <c r="CD1165" s="4"/>
      <c r="CF1165" s="4"/>
      <c r="CG1165" s="4"/>
      <c r="CH1165" s="4"/>
      <c r="CJ1165" s="4"/>
      <c r="CK1165" s="4"/>
      <c r="CL1165" s="4"/>
      <c r="CN1165" s="4"/>
      <c r="CO1165" s="4"/>
      <c r="CP1165" s="4"/>
      <c r="CR1165" s="4"/>
      <c r="CS1165" s="4"/>
      <c r="CT1165" s="4"/>
    </row>
    <row r="1166" spans="8:98">
      <c r="H1166" s="2"/>
      <c r="W1166" s="2"/>
      <c r="BT1166" s="4"/>
      <c r="BU1166" s="4"/>
      <c r="BV1166" s="4"/>
      <c r="BX1166" s="4"/>
      <c r="BY1166" s="4"/>
      <c r="BZ1166" s="4"/>
      <c r="CB1166" s="4"/>
      <c r="CC1166" s="4"/>
      <c r="CD1166" s="4"/>
      <c r="CF1166" s="4"/>
      <c r="CG1166" s="4"/>
      <c r="CH1166" s="4"/>
      <c r="CJ1166" s="4"/>
      <c r="CK1166" s="4"/>
      <c r="CL1166" s="4"/>
      <c r="CN1166" s="4"/>
      <c r="CO1166" s="4"/>
      <c r="CP1166" s="4"/>
      <c r="CR1166" s="4"/>
      <c r="CS1166" s="4"/>
      <c r="CT1166" s="4"/>
    </row>
    <row r="1167" spans="8:98">
      <c r="H1167" s="2"/>
      <c r="W1167" s="2"/>
      <c r="BT1167" s="4"/>
      <c r="BU1167" s="4"/>
      <c r="BV1167" s="4"/>
      <c r="BX1167" s="4"/>
      <c r="BY1167" s="4"/>
      <c r="BZ1167" s="4"/>
      <c r="CB1167" s="4"/>
      <c r="CC1167" s="4"/>
      <c r="CD1167" s="4"/>
      <c r="CF1167" s="4"/>
      <c r="CG1167" s="4"/>
      <c r="CH1167" s="4"/>
      <c r="CJ1167" s="4"/>
      <c r="CK1167" s="4"/>
      <c r="CL1167" s="4"/>
      <c r="CN1167" s="4"/>
      <c r="CO1167" s="4"/>
      <c r="CP1167" s="4"/>
      <c r="CR1167" s="4"/>
      <c r="CS1167" s="4"/>
      <c r="CT1167" s="4"/>
    </row>
    <row r="1168" spans="8:98">
      <c r="H1168" s="2"/>
      <c r="W1168" s="2"/>
      <c r="BT1168" s="4"/>
      <c r="BU1168" s="4"/>
      <c r="BV1168" s="4"/>
      <c r="BX1168" s="4"/>
      <c r="BY1168" s="4"/>
      <c r="BZ1168" s="4"/>
      <c r="CB1168" s="4"/>
      <c r="CC1168" s="4"/>
      <c r="CD1168" s="4"/>
      <c r="CF1168" s="4"/>
      <c r="CG1168" s="4"/>
      <c r="CH1168" s="4"/>
      <c r="CJ1168" s="4"/>
      <c r="CK1168" s="4"/>
      <c r="CL1168" s="4"/>
      <c r="CN1168" s="4"/>
      <c r="CO1168" s="4"/>
      <c r="CP1168" s="4"/>
      <c r="CR1168" s="4"/>
      <c r="CS1168" s="4"/>
      <c r="CT1168" s="4"/>
    </row>
    <row r="1169" spans="8:98">
      <c r="H1169" s="2"/>
      <c r="W1169" s="2"/>
      <c r="BT1169" s="4"/>
      <c r="BU1169" s="4"/>
      <c r="BV1169" s="4"/>
      <c r="BX1169" s="4"/>
      <c r="BY1169" s="4"/>
      <c r="BZ1169" s="4"/>
      <c r="CB1169" s="4"/>
      <c r="CC1169" s="4"/>
      <c r="CD1169" s="4"/>
      <c r="CF1169" s="4"/>
      <c r="CG1169" s="4"/>
      <c r="CH1169" s="4"/>
      <c r="CJ1169" s="4"/>
      <c r="CK1169" s="4"/>
      <c r="CL1169" s="4"/>
      <c r="CN1169" s="4"/>
      <c r="CO1169" s="4"/>
      <c r="CP1169" s="4"/>
      <c r="CR1169" s="4"/>
      <c r="CS1169" s="4"/>
      <c r="CT1169" s="4"/>
    </row>
    <row r="1170" spans="8:98">
      <c r="H1170" s="2"/>
      <c r="W1170" s="2"/>
      <c r="BT1170" s="4"/>
      <c r="BU1170" s="4"/>
      <c r="BV1170" s="4"/>
      <c r="BX1170" s="4"/>
      <c r="BY1170" s="4"/>
      <c r="BZ1170" s="4"/>
      <c r="CB1170" s="4"/>
      <c r="CC1170" s="4"/>
      <c r="CD1170" s="4"/>
      <c r="CF1170" s="4"/>
      <c r="CG1170" s="4"/>
      <c r="CH1170" s="4"/>
      <c r="CJ1170" s="4"/>
      <c r="CK1170" s="4"/>
      <c r="CL1170" s="4"/>
      <c r="CN1170" s="4"/>
      <c r="CO1170" s="4"/>
      <c r="CP1170" s="4"/>
      <c r="CR1170" s="4"/>
      <c r="CS1170" s="4"/>
      <c r="CT1170" s="4"/>
    </row>
    <row r="1171" spans="8:98">
      <c r="H1171" s="2"/>
      <c r="W1171" s="2"/>
      <c r="BT1171" s="4"/>
      <c r="BU1171" s="4"/>
      <c r="BV1171" s="4"/>
      <c r="BX1171" s="4"/>
      <c r="BY1171" s="4"/>
      <c r="BZ1171" s="4"/>
      <c r="CB1171" s="4"/>
      <c r="CC1171" s="4"/>
      <c r="CD1171" s="4"/>
      <c r="CF1171" s="4"/>
      <c r="CG1171" s="4"/>
      <c r="CH1171" s="4"/>
      <c r="CJ1171" s="4"/>
      <c r="CK1171" s="4"/>
      <c r="CL1171" s="4"/>
      <c r="CN1171" s="4"/>
      <c r="CO1171" s="4"/>
      <c r="CP1171" s="4"/>
      <c r="CR1171" s="4"/>
      <c r="CS1171" s="4"/>
      <c r="CT1171" s="4"/>
    </row>
    <row r="1172" spans="8:98">
      <c r="H1172" s="2"/>
      <c r="W1172" s="2"/>
      <c r="BT1172" s="4"/>
      <c r="BU1172" s="4"/>
      <c r="BV1172" s="4"/>
      <c r="BX1172" s="4"/>
      <c r="BY1172" s="4"/>
      <c r="BZ1172" s="4"/>
      <c r="CB1172" s="4"/>
      <c r="CC1172" s="4"/>
      <c r="CD1172" s="4"/>
      <c r="CF1172" s="4"/>
      <c r="CG1172" s="4"/>
      <c r="CH1172" s="4"/>
      <c r="CJ1172" s="4"/>
      <c r="CK1172" s="4"/>
      <c r="CL1172" s="4"/>
      <c r="CN1172" s="4"/>
      <c r="CO1172" s="4"/>
      <c r="CP1172" s="4"/>
      <c r="CR1172" s="4"/>
      <c r="CS1172" s="4"/>
      <c r="CT1172" s="4"/>
    </row>
    <row r="1173" spans="8:98">
      <c r="H1173" s="2"/>
      <c r="W1173" s="2"/>
      <c r="BT1173" s="4"/>
      <c r="BU1173" s="4"/>
      <c r="BV1173" s="4"/>
      <c r="BX1173" s="4"/>
      <c r="BY1173" s="4"/>
      <c r="BZ1173" s="4"/>
      <c r="CB1173" s="4"/>
      <c r="CC1173" s="4"/>
      <c r="CD1173" s="4"/>
      <c r="CF1173" s="4"/>
      <c r="CG1173" s="4"/>
      <c r="CH1173" s="4"/>
      <c r="CJ1173" s="4"/>
      <c r="CK1173" s="4"/>
      <c r="CL1173" s="4"/>
      <c r="CN1173" s="4"/>
      <c r="CO1173" s="4"/>
      <c r="CP1173" s="4"/>
      <c r="CR1173" s="4"/>
      <c r="CS1173" s="4"/>
      <c r="CT1173" s="4"/>
    </row>
    <row r="1174" spans="8:98">
      <c r="H1174" s="2"/>
      <c r="W1174" s="2"/>
      <c r="BT1174" s="4"/>
      <c r="BU1174" s="4"/>
      <c r="BV1174" s="4"/>
      <c r="BX1174" s="4"/>
      <c r="BY1174" s="4"/>
      <c r="BZ1174" s="4"/>
      <c r="CB1174" s="4"/>
      <c r="CC1174" s="4"/>
      <c r="CD1174" s="4"/>
      <c r="CF1174" s="4"/>
      <c r="CG1174" s="4"/>
      <c r="CH1174" s="4"/>
      <c r="CJ1174" s="4"/>
      <c r="CK1174" s="4"/>
      <c r="CL1174" s="4"/>
      <c r="CN1174" s="4"/>
      <c r="CO1174" s="4"/>
      <c r="CP1174" s="4"/>
      <c r="CR1174" s="4"/>
      <c r="CS1174" s="4"/>
      <c r="CT1174" s="4"/>
    </row>
    <row r="1175" spans="8:98">
      <c r="H1175" s="2"/>
      <c r="W1175" s="2"/>
      <c r="BT1175" s="4"/>
      <c r="BU1175" s="4"/>
      <c r="BV1175" s="4"/>
      <c r="BX1175" s="4"/>
      <c r="BY1175" s="4"/>
      <c r="BZ1175" s="4"/>
      <c r="CB1175" s="4"/>
      <c r="CC1175" s="4"/>
      <c r="CD1175" s="4"/>
      <c r="CF1175" s="4"/>
      <c r="CG1175" s="4"/>
      <c r="CH1175" s="4"/>
      <c r="CJ1175" s="4"/>
      <c r="CK1175" s="4"/>
      <c r="CL1175" s="4"/>
      <c r="CN1175" s="4"/>
      <c r="CO1175" s="4"/>
      <c r="CP1175" s="4"/>
      <c r="CR1175" s="4"/>
      <c r="CS1175" s="4"/>
      <c r="CT1175" s="4"/>
    </row>
    <row r="1176" spans="8:98">
      <c r="H1176" s="2"/>
      <c r="W1176" s="2"/>
      <c r="BT1176" s="4"/>
      <c r="BU1176" s="4"/>
      <c r="BV1176" s="4"/>
      <c r="BX1176" s="4"/>
      <c r="BY1176" s="4"/>
      <c r="BZ1176" s="4"/>
      <c r="CB1176" s="4"/>
      <c r="CC1176" s="4"/>
      <c r="CD1176" s="4"/>
      <c r="CF1176" s="4"/>
      <c r="CG1176" s="4"/>
      <c r="CH1176" s="4"/>
      <c r="CJ1176" s="4"/>
      <c r="CK1176" s="4"/>
      <c r="CL1176" s="4"/>
      <c r="CN1176" s="4"/>
      <c r="CO1176" s="4"/>
      <c r="CP1176" s="4"/>
      <c r="CR1176" s="4"/>
      <c r="CS1176" s="4"/>
      <c r="CT1176" s="4"/>
    </row>
    <row r="1177" spans="8:98">
      <c r="H1177" s="2"/>
      <c r="W1177" s="2"/>
      <c r="BT1177" s="4"/>
      <c r="BU1177" s="4"/>
      <c r="BV1177" s="4"/>
      <c r="BX1177" s="4"/>
      <c r="BY1177" s="4"/>
      <c r="BZ1177" s="4"/>
      <c r="CB1177" s="4"/>
      <c r="CC1177" s="4"/>
      <c r="CD1177" s="4"/>
      <c r="CF1177" s="4"/>
      <c r="CG1177" s="4"/>
      <c r="CH1177" s="4"/>
      <c r="CJ1177" s="4"/>
      <c r="CK1177" s="4"/>
      <c r="CL1177" s="4"/>
      <c r="CN1177" s="4"/>
      <c r="CO1177" s="4"/>
      <c r="CP1177" s="4"/>
      <c r="CR1177" s="4"/>
      <c r="CS1177" s="4"/>
      <c r="CT1177" s="4"/>
    </row>
    <row r="1178" spans="8:98">
      <c r="H1178" s="2"/>
      <c r="W1178" s="2"/>
      <c r="BT1178" s="4"/>
      <c r="BU1178" s="4"/>
      <c r="BV1178" s="4"/>
      <c r="BX1178" s="4"/>
      <c r="BY1178" s="4"/>
      <c r="BZ1178" s="4"/>
      <c r="CB1178" s="4"/>
      <c r="CC1178" s="4"/>
      <c r="CD1178" s="4"/>
      <c r="CF1178" s="4"/>
      <c r="CG1178" s="4"/>
      <c r="CH1178" s="4"/>
      <c r="CJ1178" s="4"/>
      <c r="CK1178" s="4"/>
      <c r="CL1178" s="4"/>
      <c r="CN1178" s="4"/>
      <c r="CO1178" s="4"/>
      <c r="CP1178" s="4"/>
      <c r="CR1178" s="4"/>
      <c r="CS1178" s="4"/>
      <c r="CT1178" s="4"/>
    </row>
    <row r="1179" spans="8:98">
      <c r="H1179" s="2"/>
      <c r="W1179" s="2"/>
      <c r="BT1179" s="4"/>
      <c r="BU1179" s="4"/>
      <c r="BV1179" s="4"/>
      <c r="BX1179" s="4"/>
      <c r="BY1179" s="4"/>
      <c r="BZ1179" s="4"/>
      <c r="CB1179" s="4"/>
      <c r="CC1179" s="4"/>
      <c r="CD1179" s="4"/>
      <c r="CF1179" s="4"/>
      <c r="CG1179" s="4"/>
      <c r="CH1179" s="4"/>
      <c r="CJ1179" s="4"/>
      <c r="CK1179" s="4"/>
      <c r="CL1179" s="4"/>
      <c r="CN1179" s="4"/>
      <c r="CO1179" s="4"/>
      <c r="CP1179" s="4"/>
      <c r="CR1179" s="4"/>
      <c r="CS1179" s="4"/>
      <c r="CT1179" s="4"/>
    </row>
    <row r="1180" spans="8:98">
      <c r="H1180" s="2"/>
      <c r="W1180" s="2"/>
      <c r="BT1180" s="4"/>
      <c r="BU1180" s="4"/>
      <c r="BV1180" s="4"/>
      <c r="BX1180" s="4"/>
      <c r="BY1180" s="4"/>
      <c r="BZ1180" s="4"/>
      <c r="CB1180" s="4"/>
      <c r="CC1180" s="4"/>
      <c r="CD1180" s="4"/>
      <c r="CF1180" s="4"/>
      <c r="CG1180" s="4"/>
      <c r="CH1180" s="4"/>
      <c r="CJ1180" s="4"/>
      <c r="CK1180" s="4"/>
      <c r="CL1180" s="4"/>
      <c r="CN1180" s="4"/>
      <c r="CO1180" s="4"/>
      <c r="CP1180" s="4"/>
      <c r="CR1180" s="4"/>
      <c r="CS1180" s="4"/>
      <c r="CT1180" s="4"/>
    </row>
    <row r="1181" spans="8:98">
      <c r="H1181" s="2"/>
      <c r="W1181" s="2"/>
      <c r="BT1181" s="4"/>
      <c r="BU1181" s="4"/>
      <c r="BV1181" s="4"/>
      <c r="BX1181" s="4"/>
      <c r="BY1181" s="4"/>
      <c r="BZ1181" s="4"/>
      <c r="CB1181" s="4"/>
      <c r="CC1181" s="4"/>
      <c r="CD1181" s="4"/>
      <c r="CF1181" s="4"/>
      <c r="CG1181" s="4"/>
      <c r="CH1181" s="4"/>
      <c r="CJ1181" s="4"/>
      <c r="CK1181" s="4"/>
      <c r="CL1181" s="4"/>
      <c r="CN1181" s="4"/>
      <c r="CO1181" s="4"/>
      <c r="CP1181" s="4"/>
      <c r="CR1181" s="4"/>
      <c r="CS1181" s="4"/>
      <c r="CT1181" s="4"/>
    </row>
    <row r="1182" spans="8:98">
      <c r="H1182" s="2"/>
      <c r="W1182" s="2"/>
      <c r="BT1182" s="4"/>
      <c r="BU1182" s="4"/>
      <c r="BV1182" s="4"/>
      <c r="BX1182" s="4"/>
      <c r="BY1182" s="4"/>
      <c r="BZ1182" s="4"/>
      <c r="CB1182" s="4"/>
      <c r="CC1182" s="4"/>
      <c r="CD1182" s="4"/>
      <c r="CF1182" s="4"/>
      <c r="CG1182" s="4"/>
      <c r="CH1182" s="4"/>
      <c r="CJ1182" s="4"/>
      <c r="CK1182" s="4"/>
      <c r="CL1182" s="4"/>
      <c r="CN1182" s="4"/>
      <c r="CO1182" s="4"/>
      <c r="CP1182" s="4"/>
      <c r="CR1182" s="4"/>
      <c r="CS1182" s="4"/>
      <c r="CT1182" s="4"/>
    </row>
    <row r="1183" spans="8:98">
      <c r="H1183" s="2"/>
      <c r="W1183" s="2"/>
      <c r="BT1183" s="4"/>
      <c r="BU1183" s="4"/>
      <c r="BV1183" s="4"/>
      <c r="BX1183" s="4"/>
      <c r="BY1183" s="4"/>
      <c r="BZ1183" s="4"/>
      <c r="CB1183" s="4"/>
      <c r="CC1183" s="4"/>
      <c r="CD1183" s="4"/>
      <c r="CF1183" s="4"/>
      <c r="CG1183" s="4"/>
      <c r="CH1183" s="4"/>
      <c r="CJ1183" s="4"/>
      <c r="CK1183" s="4"/>
      <c r="CL1183" s="4"/>
      <c r="CN1183" s="4"/>
      <c r="CO1183" s="4"/>
      <c r="CP1183" s="4"/>
      <c r="CR1183" s="4"/>
      <c r="CS1183" s="4"/>
      <c r="CT1183" s="4"/>
    </row>
    <row r="1184" spans="8:98">
      <c r="H1184" s="2"/>
      <c r="W1184" s="2"/>
      <c r="BT1184" s="4"/>
      <c r="BU1184" s="4"/>
      <c r="BV1184" s="4"/>
      <c r="BX1184" s="4"/>
      <c r="BY1184" s="4"/>
      <c r="BZ1184" s="4"/>
      <c r="CB1184" s="4"/>
      <c r="CC1184" s="4"/>
      <c r="CD1184" s="4"/>
      <c r="CF1184" s="4"/>
      <c r="CG1184" s="4"/>
      <c r="CH1184" s="4"/>
      <c r="CJ1184" s="4"/>
      <c r="CK1184" s="4"/>
      <c r="CL1184" s="4"/>
      <c r="CN1184" s="4"/>
      <c r="CO1184" s="4"/>
      <c r="CP1184" s="4"/>
      <c r="CR1184" s="4"/>
      <c r="CS1184" s="4"/>
      <c r="CT1184" s="4"/>
    </row>
    <row r="1185" spans="8:98">
      <c r="H1185" s="2"/>
      <c r="W1185" s="2"/>
      <c r="BT1185" s="4"/>
      <c r="BU1185" s="4"/>
      <c r="BV1185" s="4"/>
      <c r="BX1185" s="4"/>
      <c r="BY1185" s="4"/>
      <c r="BZ1185" s="4"/>
      <c r="CB1185" s="4"/>
      <c r="CC1185" s="4"/>
      <c r="CD1185" s="4"/>
      <c r="CF1185" s="4"/>
      <c r="CG1185" s="4"/>
      <c r="CH1185" s="4"/>
      <c r="CJ1185" s="4"/>
      <c r="CK1185" s="4"/>
      <c r="CL1185" s="4"/>
      <c r="CN1185" s="4"/>
      <c r="CO1185" s="4"/>
      <c r="CP1185" s="4"/>
      <c r="CR1185" s="4"/>
      <c r="CS1185" s="4"/>
      <c r="CT1185" s="4"/>
    </row>
    <row r="1186" spans="8:98">
      <c r="H1186" s="2"/>
      <c r="W1186" s="2"/>
      <c r="BT1186" s="4"/>
      <c r="BU1186" s="4"/>
      <c r="BV1186" s="4"/>
      <c r="BX1186" s="4"/>
      <c r="BY1186" s="4"/>
      <c r="BZ1186" s="4"/>
      <c r="CB1186" s="4"/>
      <c r="CC1186" s="4"/>
      <c r="CD1186" s="4"/>
      <c r="CF1186" s="4"/>
      <c r="CG1186" s="4"/>
      <c r="CH1186" s="4"/>
      <c r="CJ1186" s="4"/>
      <c r="CK1186" s="4"/>
      <c r="CL1186" s="4"/>
      <c r="CN1186" s="4"/>
      <c r="CO1186" s="4"/>
      <c r="CP1186" s="4"/>
      <c r="CR1186" s="4"/>
      <c r="CS1186" s="4"/>
      <c r="CT1186" s="4"/>
    </row>
    <row r="1187" spans="8:98">
      <c r="H1187" s="2"/>
      <c r="W1187" s="2"/>
      <c r="BT1187" s="4"/>
      <c r="BU1187" s="4"/>
      <c r="BV1187" s="4"/>
      <c r="BX1187" s="4"/>
      <c r="BY1187" s="4"/>
      <c r="BZ1187" s="4"/>
      <c r="CB1187" s="4"/>
      <c r="CC1187" s="4"/>
      <c r="CD1187" s="4"/>
      <c r="CF1187" s="4"/>
      <c r="CG1187" s="4"/>
      <c r="CH1187" s="4"/>
      <c r="CJ1187" s="4"/>
      <c r="CK1187" s="4"/>
      <c r="CL1187" s="4"/>
      <c r="CN1187" s="4"/>
      <c r="CO1187" s="4"/>
      <c r="CP1187" s="4"/>
      <c r="CR1187" s="4"/>
      <c r="CS1187" s="4"/>
      <c r="CT1187" s="4"/>
    </row>
    <row r="1188" spans="8:98">
      <c r="H1188" s="2"/>
      <c r="W1188" s="2"/>
      <c r="BT1188" s="4"/>
      <c r="BU1188" s="4"/>
      <c r="BV1188" s="4"/>
      <c r="BX1188" s="4"/>
      <c r="BY1188" s="4"/>
      <c r="BZ1188" s="4"/>
      <c r="CB1188" s="4"/>
      <c r="CC1188" s="4"/>
      <c r="CD1188" s="4"/>
      <c r="CF1188" s="4"/>
      <c r="CG1188" s="4"/>
      <c r="CH1188" s="4"/>
      <c r="CJ1188" s="4"/>
      <c r="CK1188" s="4"/>
      <c r="CL1188" s="4"/>
      <c r="CN1188" s="4"/>
      <c r="CO1188" s="4"/>
      <c r="CP1188" s="4"/>
      <c r="CR1188" s="4"/>
      <c r="CS1188" s="4"/>
      <c r="CT1188" s="4"/>
    </row>
    <row r="1189" spans="8:98">
      <c r="H1189" s="2"/>
      <c r="W1189" s="2"/>
      <c r="BT1189" s="4"/>
      <c r="BU1189" s="4"/>
      <c r="BV1189" s="4"/>
      <c r="BX1189" s="4"/>
      <c r="BY1189" s="4"/>
      <c r="BZ1189" s="4"/>
      <c r="CB1189" s="4"/>
      <c r="CC1189" s="4"/>
      <c r="CD1189" s="4"/>
      <c r="CF1189" s="4"/>
      <c r="CG1189" s="4"/>
      <c r="CH1189" s="4"/>
      <c r="CJ1189" s="4"/>
      <c r="CK1189" s="4"/>
      <c r="CL1189" s="4"/>
      <c r="CN1189" s="4"/>
      <c r="CO1189" s="4"/>
      <c r="CP1189" s="4"/>
      <c r="CR1189" s="4"/>
      <c r="CS1189" s="4"/>
      <c r="CT1189" s="4"/>
    </row>
    <row r="1190" spans="8:98">
      <c r="H1190" s="2"/>
      <c r="W1190" s="2"/>
      <c r="BT1190" s="4"/>
      <c r="BU1190" s="4"/>
      <c r="BV1190" s="4"/>
      <c r="BX1190" s="4"/>
      <c r="BY1190" s="4"/>
      <c r="BZ1190" s="4"/>
      <c r="CB1190" s="4"/>
      <c r="CC1190" s="4"/>
      <c r="CD1190" s="4"/>
      <c r="CF1190" s="4"/>
      <c r="CG1190" s="4"/>
      <c r="CH1190" s="4"/>
      <c r="CJ1190" s="4"/>
      <c r="CK1190" s="4"/>
      <c r="CL1190" s="4"/>
      <c r="CN1190" s="4"/>
      <c r="CO1190" s="4"/>
      <c r="CP1190" s="4"/>
      <c r="CR1190" s="4"/>
      <c r="CS1190" s="4"/>
      <c r="CT1190" s="4"/>
    </row>
    <row r="1191" spans="8:98">
      <c r="H1191" s="2"/>
      <c r="W1191" s="2"/>
      <c r="BT1191" s="4"/>
      <c r="BU1191" s="4"/>
      <c r="BV1191" s="4"/>
      <c r="BX1191" s="4"/>
      <c r="BY1191" s="4"/>
      <c r="BZ1191" s="4"/>
      <c r="CB1191" s="4"/>
      <c r="CC1191" s="4"/>
      <c r="CD1191" s="4"/>
      <c r="CF1191" s="4"/>
      <c r="CG1191" s="4"/>
      <c r="CH1191" s="4"/>
      <c r="CJ1191" s="4"/>
      <c r="CK1191" s="4"/>
      <c r="CL1191" s="4"/>
      <c r="CN1191" s="4"/>
      <c r="CO1191" s="4"/>
      <c r="CP1191" s="4"/>
      <c r="CR1191" s="4"/>
      <c r="CS1191" s="4"/>
      <c r="CT1191" s="4"/>
    </row>
    <row r="1192" spans="8:98">
      <c r="H1192" s="2"/>
      <c r="W1192" s="2"/>
      <c r="BT1192" s="4"/>
      <c r="BU1192" s="4"/>
      <c r="BV1192" s="4"/>
      <c r="BX1192" s="4"/>
      <c r="BY1192" s="4"/>
      <c r="BZ1192" s="4"/>
      <c r="CB1192" s="4"/>
      <c r="CC1192" s="4"/>
      <c r="CD1192" s="4"/>
      <c r="CF1192" s="4"/>
      <c r="CG1192" s="4"/>
      <c r="CH1192" s="4"/>
      <c r="CJ1192" s="4"/>
      <c r="CK1192" s="4"/>
      <c r="CL1192" s="4"/>
      <c r="CN1192" s="4"/>
      <c r="CO1192" s="4"/>
      <c r="CP1192" s="4"/>
      <c r="CR1192" s="4"/>
      <c r="CS1192" s="4"/>
      <c r="CT1192" s="4"/>
    </row>
    <row r="1193" spans="8:98">
      <c r="H1193" s="2"/>
      <c r="W1193" s="2"/>
      <c r="BT1193" s="4"/>
      <c r="BU1193" s="4"/>
      <c r="BV1193" s="4"/>
      <c r="BX1193" s="4"/>
      <c r="BY1193" s="4"/>
      <c r="BZ1193" s="4"/>
      <c r="CB1193" s="4"/>
      <c r="CC1193" s="4"/>
      <c r="CD1193" s="4"/>
      <c r="CF1193" s="4"/>
      <c r="CG1193" s="4"/>
      <c r="CH1193" s="4"/>
      <c r="CJ1193" s="4"/>
      <c r="CK1193" s="4"/>
      <c r="CL1193" s="4"/>
      <c r="CN1193" s="4"/>
      <c r="CO1193" s="4"/>
      <c r="CP1193" s="4"/>
      <c r="CR1193" s="4"/>
      <c r="CS1193" s="4"/>
      <c r="CT1193" s="4"/>
    </row>
    <row r="1194" spans="8:98">
      <c r="H1194" s="2"/>
      <c r="W1194" s="2"/>
      <c r="BT1194" s="4"/>
      <c r="BU1194" s="4"/>
      <c r="BV1194" s="4"/>
      <c r="BX1194" s="4"/>
      <c r="BY1194" s="4"/>
      <c r="BZ1194" s="4"/>
      <c r="CB1194" s="4"/>
      <c r="CC1194" s="4"/>
      <c r="CD1194" s="4"/>
      <c r="CF1194" s="4"/>
      <c r="CG1194" s="4"/>
      <c r="CH1194" s="4"/>
      <c r="CJ1194" s="4"/>
      <c r="CK1194" s="4"/>
      <c r="CL1194" s="4"/>
      <c r="CN1194" s="4"/>
      <c r="CO1194" s="4"/>
      <c r="CP1194" s="4"/>
      <c r="CR1194" s="4"/>
      <c r="CS1194" s="4"/>
      <c r="CT1194" s="4"/>
    </row>
    <row r="1195" spans="8:98">
      <c r="H1195" s="2"/>
      <c r="W1195" s="2"/>
      <c r="BT1195" s="4"/>
      <c r="BU1195" s="4"/>
      <c r="BV1195" s="4"/>
      <c r="BX1195" s="4"/>
      <c r="BY1195" s="4"/>
      <c r="BZ1195" s="4"/>
      <c r="CB1195" s="4"/>
      <c r="CC1195" s="4"/>
      <c r="CD1195" s="4"/>
      <c r="CF1195" s="4"/>
      <c r="CG1195" s="4"/>
      <c r="CH1195" s="4"/>
      <c r="CJ1195" s="4"/>
      <c r="CK1195" s="4"/>
      <c r="CL1195" s="4"/>
      <c r="CN1195" s="4"/>
      <c r="CO1195" s="4"/>
      <c r="CP1195" s="4"/>
      <c r="CR1195" s="4"/>
      <c r="CS1195" s="4"/>
      <c r="CT1195" s="4"/>
    </row>
    <row r="1196" spans="8:98">
      <c r="H1196" s="2"/>
      <c r="W1196" s="2"/>
      <c r="BT1196" s="4"/>
      <c r="BU1196" s="4"/>
      <c r="BV1196" s="4"/>
      <c r="BX1196" s="4"/>
      <c r="BY1196" s="4"/>
      <c r="BZ1196" s="4"/>
      <c r="CB1196" s="4"/>
      <c r="CC1196" s="4"/>
      <c r="CD1196" s="4"/>
      <c r="CF1196" s="4"/>
      <c r="CG1196" s="4"/>
      <c r="CH1196" s="4"/>
      <c r="CJ1196" s="4"/>
      <c r="CK1196" s="4"/>
      <c r="CL1196" s="4"/>
      <c r="CN1196" s="4"/>
      <c r="CO1196" s="4"/>
      <c r="CP1196" s="4"/>
      <c r="CR1196" s="4"/>
      <c r="CS1196" s="4"/>
      <c r="CT1196" s="4"/>
    </row>
    <row r="1197" spans="8:98">
      <c r="H1197" s="2"/>
      <c r="W1197" s="2"/>
      <c r="BT1197" s="4"/>
      <c r="BU1197" s="4"/>
      <c r="BV1197" s="4"/>
      <c r="BX1197" s="4"/>
      <c r="BY1197" s="4"/>
      <c r="BZ1197" s="4"/>
      <c r="CB1197" s="4"/>
      <c r="CC1197" s="4"/>
      <c r="CD1197" s="4"/>
      <c r="CF1197" s="4"/>
      <c r="CG1197" s="4"/>
      <c r="CH1197" s="4"/>
      <c r="CJ1197" s="4"/>
      <c r="CK1197" s="4"/>
      <c r="CL1197" s="4"/>
      <c r="CN1197" s="4"/>
      <c r="CO1197" s="4"/>
      <c r="CP1197" s="4"/>
      <c r="CR1197" s="4"/>
      <c r="CS1197" s="4"/>
      <c r="CT1197" s="4"/>
    </row>
    <row r="1198" spans="8:98">
      <c r="H1198" s="2"/>
      <c r="W1198" s="2"/>
      <c r="BT1198" s="4"/>
      <c r="BU1198" s="4"/>
      <c r="BV1198" s="4"/>
      <c r="BX1198" s="4"/>
      <c r="BY1198" s="4"/>
      <c r="BZ1198" s="4"/>
      <c r="CB1198" s="4"/>
      <c r="CC1198" s="4"/>
      <c r="CD1198" s="4"/>
      <c r="CF1198" s="4"/>
      <c r="CG1198" s="4"/>
      <c r="CH1198" s="4"/>
      <c r="CJ1198" s="4"/>
      <c r="CK1198" s="4"/>
      <c r="CL1198" s="4"/>
      <c r="CN1198" s="4"/>
      <c r="CO1198" s="4"/>
      <c r="CP1198" s="4"/>
      <c r="CR1198" s="4"/>
      <c r="CS1198" s="4"/>
      <c r="CT1198" s="4"/>
    </row>
    <row r="1199" spans="8:98">
      <c r="H1199" s="2"/>
      <c r="W1199" s="2"/>
      <c r="BT1199" s="4"/>
      <c r="BU1199" s="4"/>
      <c r="BV1199" s="4"/>
      <c r="BX1199" s="4"/>
      <c r="BY1199" s="4"/>
      <c r="BZ1199" s="4"/>
      <c r="CB1199" s="4"/>
      <c r="CC1199" s="4"/>
      <c r="CD1199" s="4"/>
      <c r="CF1199" s="4"/>
      <c r="CG1199" s="4"/>
      <c r="CH1199" s="4"/>
      <c r="CJ1199" s="4"/>
      <c r="CK1199" s="4"/>
      <c r="CL1199" s="4"/>
      <c r="CN1199" s="4"/>
      <c r="CO1199" s="4"/>
      <c r="CP1199" s="4"/>
      <c r="CR1199" s="4"/>
      <c r="CS1199" s="4"/>
      <c r="CT1199" s="4"/>
    </row>
    <row r="1200" spans="8:98">
      <c r="H1200" s="2"/>
      <c r="W1200" s="2"/>
      <c r="BT1200" s="4"/>
      <c r="BU1200" s="4"/>
      <c r="BV1200" s="4"/>
      <c r="BX1200" s="4"/>
      <c r="BY1200" s="4"/>
      <c r="BZ1200" s="4"/>
      <c r="CB1200" s="4"/>
      <c r="CC1200" s="4"/>
      <c r="CD1200" s="4"/>
      <c r="CF1200" s="4"/>
      <c r="CG1200" s="4"/>
      <c r="CH1200" s="4"/>
      <c r="CJ1200" s="4"/>
      <c r="CK1200" s="4"/>
      <c r="CL1200" s="4"/>
      <c r="CN1200" s="4"/>
      <c r="CO1200" s="4"/>
      <c r="CP1200" s="4"/>
      <c r="CR1200" s="4"/>
      <c r="CS1200" s="4"/>
      <c r="CT1200" s="4"/>
    </row>
    <row r="1201" spans="8:98">
      <c r="H1201" s="2"/>
      <c r="W1201" s="2"/>
      <c r="BT1201" s="4"/>
      <c r="BU1201" s="4"/>
      <c r="BV1201" s="4"/>
      <c r="BX1201" s="4"/>
      <c r="BY1201" s="4"/>
      <c r="BZ1201" s="4"/>
      <c r="CB1201" s="4"/>
      <c r="CC1201" s="4"/>
      <c r="CD1201" s="4"/>
      <c r="CF1201" s="4"/>
      <c r="CG1201" s="4"/>
      <c r="CH1201" s="4"/>
      <c r="CJ1201" s="4"/>
      <c r="CK1201" s="4"/>
      <c r="CL1201" s="4"/>
      <c r="CN1201" s="4"/>
      <c r="CO1201" s="4"/>
      <c r="CP1201" s="4"/>
      <c r="CR1201" s="4"/>
      <c r="CS1201" s="4"/>
      <c r="CT1201" s="4"/>
    </row>
    <row r="1202" spans="8:98">
      <c r="H1202" s="2"/>
      <c r="W1202" s="2"/>
      <c r="BT1202" s="4"/>
      <c r="BU1202" s="4"/>
      <c r="BV1202" s="4"/>
      <c r="BX1202" s="4"/>
      <c r="BY1202" s="4"/>
      <c r="BZ1202" s="4"/>
      <c r="CB1202" s="4"/>
      <c r="CC1202" s="4"/>
      <c r="CD1202" s="4"/>
      <c r="CF1202" s="4"/>
      <c r="CG1202" s="4"/>
      <c r="CH1202" s="4"/>
      <c r="CJ1202" s="4"/>
      <c r="CK1202" s="4"/>
      <c r="CL1202" s="4"/>
      <c r="CN1202" s="4"/>
      <c r="CO1202" s="4"/>
      <c r="CP1202" s="4"/>
      <c r="CR1202" s="4"/>
      <c r="CS1202" s="4"/>
      <c r="CT1202" s="4"/>
    </row>
    <row r="1203" spans="8:98">
      <c r="H1203" s="2"/>
      <c r="W1203" s="2"/>
      <c r="BT1203" s="4"/>
      <c r="BU1203" s="4"/>
      <c r="BV1203" s="4"/>
      <c r="BX1203" s="4"/>
      <c r="BY1203" s="4"/>
      <c r="BZ1203" s="4"/>
      <c r="CB1203" s="4"/>
      <c r="CC1203" s="4"/>
      <c r="CD1203" s="4"/>
      <c r="CF1203" s="4"/>
      <c r="CG1203" s="4"/>
      <c r="CH1203" s="4"/>
      <c r="CJ1203" s="4"/>
      <c r="CK1203" s="4"/>
      <c r="CL1203" s="4"/>
      <c r="CN1203" s="4"/>
      <c r="CO1203" s="4"/>
      <c r="CP1203" s="4"/>
      <c r="CR1203" s="4"/>
      <c r="CS1203" s="4"/>
      <c r="CT1203" s="4"/>
    </row>
    <row r="1204" spans="8:98">
      <c r="H1204" s="2"/>
      <c r="W1204" s="2"/>
      <c r="BT1204" s="4"/>
      <c r="BU1204" s="4"/>
      <c r="BV1204" s="4"/>
      <c r="BX1204" s="4"/>
      <c r="BY1204" s="4"/>
      <c r="BZ1204" s="4"/>
      <c r="CB1204" s="4"/>
      <c r="CC1204" s="4"/>
      <c r="CD1204" s="4"/>
      <c r="CF1204" s="4"/>
      <c r="CG1204" s="4"/>
      <c r="CH1204" s="4"/>
      <c r="CJ1204" s="4"/>
      <c r="CK1204" s="4"/>
      <c r="CL1204" s="4"/>
      <c r="CN1204" s="4"/>
      <c r="CO1204" s="4"/>
      <c r="CP1204" s="4"/>
      <c r="CR1204" s="4"/>
      <c r="CS1204" s="4"/>
      <c r="CT1204" s="4"/>
    </row>
    <row r="1205" spans="8:98">
      <c r="H1205" s="2"/>
      <c r="W1205" s="2"/>
      <c r="BT1205" s="4"/>
      <c r="BU1205" s="4"/>
      <c r="BV1205" s="4"/>
      <c r="BX1205" s="4"/>
      <c r="BY1205" s="4"/>
      <c r="BZ1205" s="4"/>
      <c r="CB1205" s="4"/>
      <c r="CC1205" s="4"/>
      <c r="CD1205" s="4"/>
      <c r="CF1205" s="4"/>
      <c r="CG1205" s="4"/>
      <c r="CH1205" s="4"/>
      <c r="CJ1205" s="4"/>
      <c r="CK1205" s="4"/>
      <c r="CL1205" s="4"/>
      <c r="CN1205" s="4"/>
      <c r="CO1205" s="4"/>
      <c r="CP1205" s="4"/>
      <c r="CR1205" s="4"/>
      <c r="CS1205" s="4"/>
      <c r="CT1205" s="4"/>
    </row>
    <row r="1206" spans="8:98">
      <c r="H1206" s="2"/>
      <c r="W1206" s="2"/>
      <c r="BT1206" s="4"/>
      <c r="BU1206" s="4"/>
      <c r="BV1206" s="4"/>
      <c r="BX1206" s="4"/>
      <c r="BY1206" s="4"/>
      <c r="BZ1206" s="4"/>
      <c r="CB1206" s="4"/>
      <c r="CC1206" s="4"/>
      <c r="CD1206" s="4"/>
      <c r="CF1206" s="4"/>
      <c r="CG1206" s="4"/>
      <c r="CH1206" s="4"/>
      <c r="CJ1206" s="4"/>
      <c r="CK1206" s="4"/>
      <c r="CL1206" s="4"/>
      <c r="CN1206" s="4"/>
      <c r="CO1206" s="4"/>
      <c r="CP1206" s="4"/>
      <c r="CR1206" s="4"/>
      <c r="CS1206" s="4"/>
      <c r="CT1206" s="4"/>
    </row>
    <row r="1207" spans="8:98">
      <c r="H1207" s="2"/>
      <c r="W1207" s="2"/>
      <c r="BT1207" s="4"/>
      <c r="BU1207" s="4"/>
      <c r="BV1207" s="4"/>
      <c r="BX1207" s="4"/>
      <c r="BY1207" s="4"/>
      <c r="BZ1207" s="4"/>
      <c r="CB1207" s="4"/>
      <c r="CC1207" s="4"/>
      <c r="CD1207" s="4"/>
      <c r="CF1207" s="4"/>
      <c r="CG1207" s="4"/>
      <c r="CH1207" s="4"/>
      <c r="CJ1207" s="4"/>
      <c r="CK1207" s="4"/>
      <c r="CL1207" s="4"/>
      <c r="CN1207" s="4"/>
      <c r="CO1207" s="4"/>
      <c r="CP1207" s="4"/>
      <c r="CR1207" s="4"/>
      <c r="CS1207" s="4"/>
      <c r="CT1207" s="4"/>
    </row>
    <row r="1208" spans="8:98">
      <c r="H1208" s="2"/>
      <c r="W1208" s="2"/>
      <c r="BT1208" s="4"/>
      <c r="BU1208" s="4"/>
      <c r="BV1208" s="4"/>
      <c r="BX1208" s="4"/>
      <c r="BY1208" s="4"/>
      <c r="BZ1208" s="4"/>
      <c r="CB1208" s="4"/>
      <c r="CC1208" s="4"/>
      <c r="CD1208" s="4"/>
      <c r="CF1208" s="4"/>
      <c r="CG1208" s="4"/>
      <c r="CH1208" s="4"/>
      <c r="CJ1208" s="4"/>
      <c r="CK1208" s="4"/>
      <c r="CL1208" s="4"/>
      <c r="CN1208" s="4"/>
      <c r="CO1208" s="4"/>
      <c r="CP1208" s="4"/>
      <c r="CR1208" s="4"/>
      <c r="CS1208" s="4"/>
      <c r="CT1208" s="4"/>
    </row>
    <row r="1209" spans="8:98">
      <c r="H1209" s="2"/>
      <c r="W1209" s="2"/>
      <c r="BT1209" s="4"/>
      <c r="BU1209" s="4"/>
      <c r="BV1209" s="4"/>
      <c r="BX1209" s="4"/>
      <c r="BY1209" s="4"/>
      <c r="BZ1209" s="4"/>
      <c r="CB1209" s="4"/>
      <c r="CC1209" s="4"/>
      <c r="CD1209" s="4"/>
      <c r="CF1209" s="4"/>
      <c r="CG1209" s="4"/>
      <c r="CH1209" s="4"/>
      <c r="CJ1209" s="4"/>
      <c r="CK1209" s="4"/>
      <c r="CL1209" s="4"/>
      <c r="CN1209" s="4"/>
      <c r="CO1209" s="4"/>
      <c r="CP1209" s="4"/>
      <c r="CR1209" s="4"/>
      <c r="CS1209" s="4"/>
      <c r="CT1209" s="4"/>
    </row>
    <row r="1210" spans="8:98">
      <c r="H1210" s="2"/>
      <c r="W1210" s="2"/>
      <c r="BT1210" s="4"/>
      <c r="BU1210" s="4"/>
      <c r="BV1210" s="4"/>
      <c r="BX1210" s="4"/>
      <c r="BY1210" s="4"/>
      <c r="BZ1210" s="4"/>
      <c r="CB1210" s="4"/>
      <c r="CC1210" s="4"/>
      <c r="CD1210" s="4"/>
      <c r="CF1210" s="4"/>
      <c r="CG1210" s="4"/>
      <c r="CH1210" s="4"/>
      <c r="CJ1210" s="4"/>
      <c r="CK1210" s="4"/>
      <c r="CL1210" s="4"/>
      <c r="CN1210" s="4"/>
      <c r="CO1210" s="4"/>
      <c r="CP1210" s="4"/>
      <c r="CR1210" s="4"/>
      <c r="CS1210" s="4"/>
      <c r="CT1210" s="4"/>
    </row>
    <row r="1211" spans="8:98">
      <c r="H1211" s="2"/>
      <c r="W1211" s="2"/>
      <c r="BT1211" s="4"/>
      <c r="BU1211" s="4"/>
      <c r="BV1211" s="4"/>
      <c r="BX1211" s="4"/>
      <c r="BY1211" s="4"/>
      <c r="BZ1211" s="4"/>
      <c r="CB1211" s="4"/>
      <c r="CC1211" s="4"/>
      <c r="CD1211" s="4"/>
      <c r="CF1211" s="4"/>
      <c r="CG1211" s="4"/>
      <c r="CH1211" s="4"/>
      <c r="CJ1211" s="4"/>
      <c r="CK1211" s="4"/>
      <c r="CL1211" s="4"/>
      <c r="CN1211" s="4"/>
      <c r="CO1211" s="4"/>
      <c r="CP1211" s="4"/>
      <c r="CR1211" s="4"/>
      <c r="CS1211" s="4"/>
      <c r="CT1211" s="4"/>
    </row>
    <row r="1212" spans="8:98">
      <c r="H1212" s="2"/>
      <c r="W1212" s="2"/>
      <c r="BT1212" s="4"/>
      <c r="BU1212" s="4"/>
      <c r="BV1212" s="4"/>
      <c r="BX1212" s="4"/>
      <c r="BY1212" s="4"/>
      <c r="BZ1212" s="4"/>
      <c r="CB1212" s="4"/>
      <c r="CC1212" s="4"/>
      <c r="CD1212" s="4"/>
      <c r="CF1212" s="4"/>
      <c r="CG1212" s="4"/>
      <c r="CH1212" s="4"/>
      <c r="CJ1212" s="4"/>
      <c r="CK1212" s="4"/>
      <c r="CL1212" s="4"/>
      <c r="CN1212" s="4"/>
      <c r="CO1212" s="4"/>
      <c r="CP1212" s="4"/>
      <c r="CR1212" s="4"/>
      <c r="CS1212" s="4"/>
      <c r="CT1212" s="4"/>
    </row>
    <row r="1213" spans="8:98">
      <c r="H1213" s="2"/>
      <c r="W1213" s="2"/>
      <c r="BT1213" s="4"/>
      <c r="BU1213" s="4"/>
      <c r="BV1213" s="4"/>
      <c r="BX1213" s="4"/>
      <c r="BY1213" s="4"/>
      <c r="BZ1213" s="4"/>
      <c r="CB1213" s="4"/>
      <c r="CC1213" s="4"/>
      <c r="CD1213" s="4"/>
      <c r="CF1213" s="4"/>
      <c r="CG1213" s="4"/>
      <c r="CH1213" s="4"/>
      <c r="CJ1213" s="4"/>
      <c r="CK1213" s="4"/>
      <c r="CL1213" s="4"/>
      <c r="CN1213" s="4"/>
      <c r="CO1213" s="4"/>
      <c r="CP1213" s="4"/>
      <c r="CR1213" s="4"/>
      <c r="CS1213" s="4"/>
      <c r="CT1213" s="4"/>
    </row>
    <row r="1214" spans="8:98">
      <c r="H1214" s="2"/>
      <c r="W1214" s="2"/>
      <c r="BT1214" s="4"/>
      <c r="BU1214" s="4"/>
      <c r="BV1214" s="4"/>
      <c r="BX1214" s="4"/>
      <c r="BY1214" s="4"/>
      <c r="BZ1214" s="4"/>
      <c r="CB1214" s="4"/>
      <c r="CC1214" s="4"/>
      <c r="CD1214" s="4"/>
      <c r="CF1214" s="4"/>
      <c r="CG1214" s="4"/>
      <c r="CH1214" s="4"/>
      <c r="CJ1214" s="4"/>
      <c r="CK1214" s="4"/>
      <c r="CL1214" s="4"/>
      <c r="CN1214" s="4"/>
      <c r="CO1214" s="4"/>
      <c r="CP1214" s="4"/>
      <c r="CR1214" s="4"/>
      <c r="CS1214" s="4"/>
      <c r="CT1214" s="4"/>
    </row>
    <row r="1215" spans="8:98">
      <c r="H1215" s="2"/>
      <c r="W1215" s="2"/>
      <c r="BT1215" s="4"/>
      <c r="BU1215" s="4"/>
      <c r="BV1215" s="4"/>
      <c r="BX1215" s="4"/>
      <c r="BY1215" s="4"/>
      <c r="BZ1215" s="4"/>
      <c r="CB1215" s="4"/>
      <c r="CC1215" s="4"/>
      <c r="CD1215" s="4"/>
      <c r="CF1215" s="4"/>
      <c r="CG1215" s="4"/>
      <c r="CH1215" s="4"/>
      <c r="CJ1215" s="4"/>
      <c r="CK1215" s="4"/>
      <c r="CL1215" s="4"/>
      <c r="CN1215" s="4"/>
      <c r="CO1215" s="4"/>
      <c r="CP1215" s="4"/>
      <c r="CR1215" s="4"/>
      <c r="CS1215" s="4"/>
      <c r="CT1215" s="4"/>
    </row>
    <row r="1216" spans="8:98">
      <c r="H1216" s="2"/>
      <c r="W1216" s="2"/>
      <c r="BT1216" s="4"/>
      <c r="BU1216" s="4"/>
      <c r="BV1216" s="4"/>
      <c r="BX1216" s="4"/>
      <c r="BY1216" s="4"/>
      <c r="BZ1216" s="4"/>
      <c r="CB1216" s="4"/>
      <c r="CC1216" s="4"/>
      <c r="CD1216" s="4"/>
      <c r="CF1216" s="4"/>
      <c r="CG1216" s="4"/>
      <c r="CH1216" s="4"/>
      <c r="CJ1216" s="4"/>
      <c r="CK1216" s="4"/>
      <c r="CL1216" s="4"/>
      <c r="CN1216" s="4"/>
      <c r="CO1216" s="4"/>
      <c r="CP1216" s="4"/>
      <c r="CR1216" s="4"/>
      <c r="CS1216" s="4"/>
      <c r="CT1216" s="4"/>
    </row>
    <row r="1217" spans="8:98">
      <c r="H1217" s="2"/>
      <c r="W1217" s="2"/>
      <c r="BT1217" s="4"/>
      <c r="BU1217" s="4"/>
      <c r="BV1217" s="4"/>
      <c r="BX1217" s="4"/>
      <c r="BY1217" s="4"/>
      <c r="BZ1217" s="4"/>
      <c r="CB1217" s="4"/>
      <c r="CC1217" s="4"/>
      <c r="CD1217" s="4"/>
      <c r="CF1217" s="4"/>
      <c r="CG1217" s="4"/>
      <c r="CH1217" s="4"/>
      <c r="CJ1217" s="4"/>
      <c r="CK1217" s="4"/>
      <c r="CL1217" s="4"/>
      <c r="CN1217" s="4"/>
      <c r="CO1217" s="4"/>
      <c r="CP1217" s="4"/>
      <c r="CR1217" s="4"/>
      <c r="CS1217" s="4"/>
      <c r="CT1217" s="4"/>
    </row>
    <row r="1218" spans="8:98">
      <c r="H1218" s="2"/>
      <c r="W1218" s="2"/>
      <c r="BT1218" s="4"/>
      <c r="BU1218" s="4"/>
      <c r="BV1218" s="4"/>
      <c r="BX1218" s="4"/>
      <c r="BY1218" s="4"/>
      <c r="BZ1218" s="4"/>
      <c r="CB1218" s="4"/>
      <c r="CC1218" s="4"/>
      <c r="CD1218" s="4"/>
      <c r="CF1218" s="4"/>
      <c r="CG1218" s="4"/>
      <c r="CH1218" s="4"/>
      <c r="CJ1218" s="4"/>
      <c r="CK1218" s="4"/>
      <c r="CL1218" s="4"/>
      <c r="CN1218" s="4"/>
      <c r="CO1218" s="4"/>
      <c r="CP1218" s="4"/>
      <c r="CR1218" s="4"/>
      <c r="CS1218" s="4"/>
      <c r="CT1218" s="4"/>
    </row>
    <row r="1219" spans="8:98">
      <c r="H1219" s="2"/>
      <c r="W1219" s="2"/>
      <c r="BT1219" s="4"/>
      <c r="BU1219" s="4"/>
      <c r="BV1219" s="4"/>
      <c r="BX1219" s="4"/>
      <c r="BY1219" s="4"/>
      <c r="BZ1219" s="4"/>
      <c r="CB1219" s="4"/>
      <c r="CC1219" s="4"/>
      <c r="CD1219" s="4"/>
      <c r="CF1219" s="4"/>
      <c r="CG1219" s="4"/>
      <c r="CH1219" s="4"/>
      <c r="CJ1219" s="4"/>
      <c r="CK1219" s="4"/>
      <c r="CL1219" s="4"/>
      <c r="CN1219" s="4"/>
      <c r="CO1219" s="4"/>
      <c r="CP1219" s="4"/>
      <c r="CR1219" s="4"/>
      <c r="CS1219" s="4"/>
      <c r="CT1219" s="4"/>
    </row>
    <row r="1220" spans="8:98">
      <c r="H1220" s="2"/>
      <c r="W1220" s="2"/>
      <c r="BT1220" s="4"/>
      <c r="BU1220" s="4"/>
      <c r="BV1220" s="4"/>
      <c r="BX1220" s="4"/>
      <c r="BY1220" s="4"/>
      <c r="BZ1220" s="4"/>
      <c r="CB1220" s="4"/>
      <c r="CC1220" s="4"/>
      <c r="CD1220" s="4"/>
      <c r="CF1220" s="4"/>
      <c r="CG1220" s="4"/>
      <c r="CH1220" s="4"/>
      <c r="CJ1220" s="4"/>
      <c r="CK1220" s="4"/>
      <c r="CL1220" s="4"/>
      <c r="CN1220" s="4"/>
      <c r="CO1220" s="4"/>
      <c r="CP1220" s="4"/>
      <c r="CR1220" s="4"/>
      <c r="CS1220" s="4"/>
      <c r="CT1220" s="4"/>
    </row>
    <row r="1221" spans="8:98">
      <c r="H1221" s="2"/>
      <c r="W1221" s="2"/>
      <c r="BT1221" s="4"/>
      <c r="BU1221" s="4"/>
      <c r="BV1221" s="4"/>
      <c r="BX1221" s="4"/>
      <c r="BY1221" s="4"/>
      <c r="BZ1221" s="4"/>
      <c r="CB1221" s="4"/>
      <c r="CC1221" s="4"/>
      <c r="CD1221" s="4"/>
      <c r="CF1221" s="4"/>
      <c r="CG1221" s="4"/>
      <c r="CH1221" s="4"/>
      <c r="CJ1221" s="4"/>
      <c r="CK1221" s="4"/>
      <c r="CL1221" s="4"/>
      <c r="CN1221" s="4"/>
      <c r="CO1221" s="4"/>
      <c r="CP1221" s="4"/>
      <c r="CR1221" s="4"/>
      <c r="CS1221" s="4"/>
      <c r="CT1221" s="4"/>
    </row>
    <row r="1222" spans="8:98">
      <c r="H1222" s="2"/>
      <c r="W1222" s="2"/>
      <c r="BT1222" s="4"/>
      <c r="BU1222" s="4"/>
      <c r="BV1222" s="4"/>
      <c r="BX1222" s="4"/>
      <c r="BY1222" s="4"/>
      <c r="BZ1222" s="4"/>
      <c r="CB1222" s="4"/>
      <c r="CC1222" s="4"/>
      <c r="CD1222" s="4"/>
      <c r="CF1222" s="4"/>
      <c r="CG1222" s="4"/>
      <c r="CH1222" s="4"/>
      <c r="CJ1222" s="4"/>
      <c r="CK1222" s="4"/>
      <c r="CL1222" s="4"/>
      <c r="CN1222" s="4"/>
      <c r="CO1222" s="4"/>
      <c r="CP1222" s="4"/>
      <c r="CR1222" s="4"/>
      <c r="CS1222" s="4"/>
      <c r="CT1222" s="4"/>
    </row>
    <row r="1223" spans="8:98">
      <c r="H1223" s="2"/>
      <c r="W1223" s="2"/>
      <c r="BT1223" s="4"/>
      <c r="BU1223" s="4"/>
      <c r="BV1223" s="4"/>
      <c r="BX1223" s="4"/>
      <c r="BY1223" s="4"/>
      <c r="BZ1223" s="4"/>
      <c r="CB1223" s="4"/>
      <c r="CC1223" s="4"/>
      <c r="CD1223" s="4"/>
      <c r="CF1223" s="4"/>
      <c r="CG1223" s="4"/>
      <c r="CH1223" s="4"/>
      <c r="CJ1223" s="4"/>
      <c r="CK1223" s="4"/>
      <c r="CL1223" s="4"/>
      <c r="CN1223" s="4"/>
      <c r="CO1223" s="4"/>
      <c r="CP1223" s="4"/>
      <c r="CR1223" s="4"/>
      <c r="CS1223" s="4"/>
      <c r="CT1223" s="4"/>
    </row>
    <row r="1224" spans="8:98">
      <c r="H1224" s="2"/>
      <c r="W1224" s="2"/>
      <c r="BT1224" s="4"/>
      <c r="BU1224" s="4"/>
      <c r="BV1224" s="4"/>
      <c r="BX1224" s="4"/>
      <c r="BY1224" s="4"/>
      <c r="BZ1224" s="4"/>
      <c r="CB1224" s="4"/>
      <c r="CC1224" s="4"/>
      <c r="CD1224" s="4"/>
      <c r="CF1224" s="4"/>
      <c r="CG1224" s="4"/>
      <c r="CH1224" s="4"/>
      <c r="CJ1224" s="4"/>
      <c r="CK1224" s="4"/>
      <c r="CL1224" s="4"/>
      <c r="CN1224" s="4"/>
      <c r="CO1224" s="4"/>
      <c r="CP1224" s="4"/>
      <c r="CR1224" s="4"/>
      <c r="CS1224" s="4"/>
      <c r="CT1224" s="4"/>
    </row>
    <row r="1225" spans="8:98">
      <c r="H1225" s="2"/>
      <c r="W1225" s="2"/>
      <c r="BT1225" s="4"/>
      <c r="BU1225" s="4"/>
      <c r="BV1225" s="4"/>
      <c r="BX1225" s="4"/>
      <c r="BY1225" s="4"/>
      <c r="BZ1225" s="4"/>
      <c r="CB1225" s="4"/>
      <c r="CC1225" s="4"/>
      <c r="CD1225" s="4"/>
      <c r="CF1225" s="4"/>
      <c r="CG1225" s="4"/>
      <c r="CH1225" s="4"/>
      <c r="CJ1225" s="4"/>
      <c r="CK1225" s="4"/>
      <c r="CL1225" s="4"/>
      <c r="CN1225" s="4"/>
      <c r="CO1225" s="4"/>
      <c r="CP1225" s="4"/>
      <c r="CR1225" s="4"/>
      <c r="CS1225" s="4"/>
      <c r="CT1225" s="4"/>
    </row>
    <row r="1226" spans="8:98">
      <c r="H1226" s="2"/>
      <c r="W1226" s="2"/>
      <c r="BT1226" s="4"/>
      <c r="BU1226" s="4"/>
      <c r="BV1226" s="4"/>
      <c r="BX1226" s="4"/>
      <c r="BY1226" s="4"/>
      <c r="BZ1226" s="4"/>
      <c r="CB1226" s="4"/>
      <c r="CC1226" s="4"/>
      <c r="CD1226" s="4"/>
      <c r="CF1226" s="4"/>
      <c r="CG1226" s="4"/>
      <c r="CH1226" s="4"/>
      <c r="CJ1226" s="4"/>
      <c r="CK1226" s="4"/>
      <c r="CL1226" s="4"/>
      <c r="CN1226" s="4"/>
      <c r="CO1226" s="4"/>
      <c r="CP1226" s="4"/>
      <c r="CR1226" s="4"/>
      <c r="CS1226" s="4"/>
      <c r="CT1226" s="4"/>
    </row>
    <row r="1227" spans="8:98">
      <c r="H1227" s="2"/>
      <c r="W1227" s="2"/>
      <c r="BT1227" s="4"/>
      <c r="BU1227" s="4"/>
      <c r="BV1227" s="4"/>
      <c r="BX1227" s="4"/>
      <c r="BY1227" s="4"/>
      <c r="BZ1227" s="4"/>
      <c r="CB1227" s="4"/>
      <c r="CC1227" s="4"/>
      <c r="CD1227" s="4"/>
      <c r="CF1227" s="4"/>
      <c r="CG1227" s="4"/>
      <c r="CH1227" s="4"/>
      <c r="CJ1227" s="4"/>
      <c r="CK1227" s="4"/>
      <c r="CL1227" s="4"/>
      <c r="CN1227" s="4"/>
      <c r="CO1227" s="4"/>
      <c r="CP1227" s="4"/>
      <c r="CR1227" s="4"/>
      <c r="CS1227" s="4"/>
      <c r="CT1227" s="4"/>
    </row>
    <row r="1228" spans="8:98">
      <c r="H1228" s="2"/>
      <c r="W1228" s="2"/>
      <c r="BT1228" s="4"/>
      <c r="BU1228" s="4"/>
      <c r="BV1228" s="4"/>
      <c r="BX1228" s="4"/>
      <c r="BY1228" s="4"/>
      <c r="BZ1228" s="4"/>
      <c r="CB1228" s="4"/>
      <c r="CC1228" s="4"/>
      <c r="CD1228" s="4"/>
      <c r="CF1228" s="4"/>
      <c r="CG1228" s="4"/>
      <c r="CH1228" s="4"/>
      <c r="CJ1228" s="4"/>
      <c r="CK1228" s="4"/>
      <c r="CL1228" s="4"/>
      <c r="CN1228" s="4"/>
      <c r="CO1228" s="4"/>
      <c r="CP1228" s="4"/>
      <c r="CR1228" s="4"/>
      <c r="CS1228" s="4"/>
      <c r="CT1228" s="4"/>
    </row>
    <row r="1229" spans="8:98">
      <c r="H1229" s="2"/>
      <c r="W1229" s="2"/>
      <c r="BT1229" s="4"/>
      <c r="BU1229" s="4"/>
      <c r="BV1229" s="4"/>
      <c r="BX1229" s="4"/>
      <c r="BY1229" s="4"/>
      <c r="BZ1229" s="4"/>
      <c r="CB1229" s="4"/>
      <c r="CC1229" s="4"/>
      <c r="CD1229" s="4"/>
      <c r="CF1229" s="4"/>
      <c r="CG1229" s="4"/>
      <c r="CH1229" s="4"/>
      <c r="CJ1229" s="4"/>
      <c r="CK1229" s="4"/>
      <c r="CL1229" s="4"/>
      <c r="CN1229" s="4"/>
      <c r="CO1229" s="4"/>
      <c r="CP1229" s="4"/>
      <c r="CR1229" s="4"/>
      <c r="CS1229" s="4"/>
      <c r="CT1229" s="4"/>
    </row>
    <row r="1230" spans="8:98">
      <c r="H1230" s="2"/>
      <c r="W1230" s="2"/>
      <c r="BT1230" s="4"/>
      <c r="BU1230" s="4"/>
      <c r="BV1230" s="4"/>
      <c r="BX1230" s="4"/>
      <c r="BY1230" s="4"/>
      <c r="BZ1230" s="4"/>
      <c r="CB1230" s="4"/>
      <c r="CC1230" s="4"/>
      <c r="CD1230" s="4"/>
      <c r="CF1230" s="4"/>
      <c r="CG1230" s="4"/>
      <c r="CH1230" s="4"/>
      <c r="CJ1230" s="4"/>
      <c r="CK1230" s="4"/>
      <c r="CL1230" s="4"/>
      <c r="CN1230" s="4"/>
      <c r="CO1230" s="4"/>
      <c r="CP1230" s="4"/>
      <c r="CR1230" s="4"/>
      <c r="CS1230" s="4"/>
      <c r="CT1230" s="4"/>
    </row>
    <row r="1231" spans="8:98">
      <c r="H1231" s="2"/>
      <c r="W1231" s="2"/>
      <c r="BT1231" s="4"/>
      <c r="BU1231" s="4"/>
      <c r="BV1231" s="4"/>
      <c r="BX1231" s="4"/>
      <c r="BY1231" s="4"/>
      <c r="BZ1231" s="4"/>
      <c r="CB1231" s="4"/>
      <c r="CC1231" s="4"/>
      <c r="CD1231" s="4"/>
      <c r="CF1231" s="4"/>
      <c r="CG1231" s="4"/>
      <c r="CH1231" s="4"/>
      <c r="CJ1231" s="4"/>
      <c r="CK1231" s="4"/>
      <c r="CL1231" s="4"/>
      <c r="CN1231" s="4"/>
      <c r="CO1231" s="4"/>
      <c r="CP1231" s="4"/>
      <c r="CR1231" s="4"/>
      <c r="CS1231" s="4"/>
      <c r="CT1231" s="4"/>
    </row>
    <row r="1232" spans="8:98">
      <c r="H1232" s="2"/>
      <c r="W1232" s="2"/>
      <c r="BT1232" s="4"/>
      <c r="BU1232" s="4"/>
      <c r="BV1232" s="4"/>
      <c r="BX1232" s="4"/>
      <c r="BY1232" s="4"/>
      <c r="BZ1232" s="4"/>
      <c r="CB1232" s="4"/>
      <c r="CC1232" s="4"/>
      <c r="CD1232" s="4"/>
      <c r="CF1232" s="4"/>
      <c r="CG1232" s="4"/>
      <c r="CH1232" s="4"/>
      <c r="CJ1232" s="4"/>
      <c r="CK1232" s="4"/>
      <c r="CL1232" s="4"/>
      <c r="CN1232" s="4"/>
      <c r="CO1232" s="4"/>
      <c r="CP1232" s="4"/>
      <c r="CR1232" s="4"/>
      <c r="CS1232" s="4"/>
      <c r="CT1232" s="4"/>
    </row>
    <row r="1233" spans="8:98">
      <c r="H1233" s="2"/>
      <c r="W1233" s="2"/>
      <c r="BT1233" s="4"/>
      <c r="BU1233" s="4"/>
      <c r="BV1233" s="4"/>
      <c r="BX1233" s="4"/>
      <c r="BY1233" s="4"/>
      <c r="BZ1233" s="4"/>
      <c r="CB1233" s="4"/>
      <c r="CC1233" s="4"/>
      <c r="CD1233" s="4"/>
      <c r="CF1233" s="4"/>
      <c r="CG1233" s="4"/>
      <c r="CH1233" s="4"/>
      <c r="CJ1233" s="4"/>
      <c r="CK1233" s="4"/>
      <c r="CL1233" s="4"/>
      <c r="CN1233" s="4"/>
      <c r="CO1233" s="4"/>
      <c r="CP1233" s="4"/>
      <c r="CR1233" s="4"/>
      <c r="CS1233" s="4"/>
      <c r="CT1233" s="4"/>
    </row>
    <row r="1234" spans="8:98">
      <c r="H1234" s="2"/>
      <c r="W1234" s="2"/>
      <c r="BT1234" s="4"/>
      <c r="BU1234" s="4"/>
      <c r="BV1234" s="4"/>
      <c r="BX1234" s="4"/>
      <c r="BY1234" s="4"/>
      <c r="BZ1234" s="4"/>
      <c r="CB1234" s="4"/>
      <c r="CC1234" s="4"/>
      <c r="CD1234" s="4"/>
      <c r="CF1234" s="4"/>
      <c r="CG1234" s="4"/>
      <c r="CH1234" s="4"/>
      <c r="CJ1234" s="4"/>
      <c r="CK1234" s="4"/>
      <c r="CL1234" s="4"/>
      <c r="CN1234" s="4"/>
      <c r="CO1234" s="4"/>
      <c r="CP1234" s="4"/>
      <c r="CR1234" s="4"/>
      <c r="CS1234" s="4"/>
      <c r="CT1234" s="4"/>
    </row>
    <row r="1235" spans="8:98">
      <c r="H1235" s="2"/>
      <c r="W1235" s="2"/>
      <c r="BT1235" s="4"/>
      <c r="BU1235" s="4"/>
      <c r="BV1235" s="4"/>
      <c r="BX1235" s="4"/>
      <c r="BY1235" s="4"/>
      <c r="BZ1235" s="4"/>
      <c r="CB1235" s="4"/>
      <c r="CC1235" s="4"/>
      <c r="CD1235" s="4"/>
      <c r="CF1235" s="4"/>
      <c r="CG1235" s="4"/>
      <c r="CH1235" s="4"/>
      <c r="CJ1235" s="4"/>
      <c r="CK1235" s="4"/>
      <c r="CL1235" s="4"/>
      <c r="CN1235" s="4"/>
      <c r="CO1235" s="4"/>
      <c r="CP1235" s="4"/>
      <c r="CR1235" s="4"/>
      <c r="CS1235" s="4"/>
      <c r="CT1235" s="4"/>
    </row>
    <row r="1236" spans="8:98">
      <c r="H1236" s="2"/>
      <c r="W1236" s="2"/>
      <c r="BT1236" s="4"/>
      <c r="BU1236" s="4"/>
      <c r="BV1236" s="4"/>
      <c r="BX1236" s="4"/>
      <c r="BY1236" s="4"/>
      <c r="BZ1236" s="4"/>
      <c r="CB1236" s="4"/>
      <c r="CC1236" s="4"/>
      <c r="CD1236" s="4"/>
      <c r="CF1236" s="4"/>
      <c r="CG1236" s="4"/>
      <c r="CH1236" s="4"/>
      <c r="CJ1236" s="4"/>
      <c r="CK1236" s="4"/>
      <c r="CL1236" s="4"/>
      <c r="CN1236" s="4"/>
      <c r="CO1236" s="4"/>
      <c r="CP1236" s="4"/>
      <c r="CR1236" s="4"/>
      <c r="CS1236" s="4"/>
      <c r="CT1236" s="4"/>
    </row>
    <row r="1237" spans="8:98">
      <c r="H1237" s="2"/>
      <c r="W1237" s="2"/>
      <c r="BT1237" s="4"/>
      <c r="BU1237" s="4"/>
      <c r="BV1237" s="4"/>
      <c r="BX1237" s="4"/>
      <c r="BY1237" s="4"/>
      <c r="BZ1237" s="4"/>
      <c r="CB1237" s="4"/>
      <c r="CC1237" s="4"/>
      <c r="CD1237" s="4"/>
      <c r="CF1237" s="4"/>
      <c r="CG1237" s="4"/>
      <c r="CH1237" s="4"/>
      <c r="CJ1237" s="4"/>
      <c r="CK1237" s="4"/>
      <c r="CL1237" s="4"/>
      <c r="CN1237" s="4"/>
      <c r="CO1237" s="4"/>
      <c r="CP1237" s="4"/>
      <c r="CR1237" s="4"/>
      <c r="CS1237" s="4"/>
      <c r="CT1237" s="4"/>
    </row>
    <row r="1238" spans="8:98">
      <c r="H1238" s="2"/>
      <c r="W1238" s="2"/>
      <c r="BT1238" s="4"/>
      <c r="BU1238" s="4"/>
      <c r="BV1238" s="4"/>
      <c r="BX1238" s="4"/>
      <c r="BY1238" s="4"/>
      <c r="BZ1238" s="4"/>
      <c r="CB1238" s="4"/>
      <c r="CC1238" s="4"/>
      <c r="CD1238" s="4"/>
      <c r="CF1238" s="4"/>
      <c r="CG1238" s="4"/>
      <c r="CH1238" s="4"/>
      <c r="CJ1238" s="4"/>
      <c r="CK1238" s="4"/>
      <c r="CL1238" s="4"/>
      <c r="CN1238" s="4"/>
      <c r="CO1238" s="4"/>
      <c r="CP1238" s="4"/>
      <c r="CR1238" s="4"/>
      <c r="CS1238" s="4"/>
      <c r="CT1238" s="4"/>
    </row>
    <row r="1239" spans="8:98">
      <c r="H1239" s="2"/>
      <c r="W1239" s="2"/>
      <c r="BT1239" s="4"/>
      <c r="BU1239" s="4"/>
      <c r="BV1239" s="4"/>
      <c r="BX1239" s="4"/>
      <c r="BY1239" s="4"/>
      <c r="BZ1239" s="4"/>
      <c r="CB1239" s="4"/>
      <c r="CC1239" s="4"/>
      <c r="CD1239" s="4"/>
      <c r="CF1239" s="4"/>
      <c r="CG1239" s="4"/>
      <c r="CH1239" s="4"/>
      <c r="CJ1239" s="4"/>
      <c r="CK1239" s="4"/>
      <c r="CL1239" s="4"/>
      <c r="CN1239" s="4"/>
      <c r="CO1239" s="4"/>
      <c r="CP1239" s="4"/>
      <c r="CR1239" s="4"/>
      <c r="CS1239" s="4"/>
      <c r="CT1239" s="4"/>
    </row>
    <row r="1240" spans="8:98">
      <c r="H1240" s="2"/>
      <c r="W1240" s="2"/>
      <c r="BT1240" s="4"/>
      <c r="BU1240" s="4"/>
      <c r="BV1240" s="4"/>
      <c r="BX1240" s="4"/>
      <c r="BY1240" s="4"/>
      <c r="BZ1240" s="4"/>
      <c r="CB1240" s="4"/>
      <c r="CC1240" s="4"/>
      <c r="CD1240" s="4"/>
      <c r="CF1240" s="4"/>
      <c r="CG1240" s="4"/>
      <c r="CH1240" s="4"/>
      <c r="CJ1240" s="4"/>
      <c r="CK1240" s="4"/>
      <c r="CL1240" s="4"/>
      <c r="CN1240" s="4"/>
      <c r="CO1240" s="4"/>
      <c r="CP1240" s="4"/>
      <c r="CR1240" s="4"/>
      <c r="CS1240" s="4"/>
      <c r="CT1240" s="4"/>
    </row>
    <row r="1241" spans="8:98">
      <c r="H1241" s="2"/>
      <c r="W1241" s="2"/>
      <c r="BT1241" s="4"/>
      <c r="BU1241" s="4"/>
      <c r="BV1241" s="4"/>
      <c r="BX1241" s="4"/>
      <c r="BY1241" s="4"/>
      <c r="BZ1241" s="4"/>
      <c r="CB1241" s="4"/>
      <c r="CC1241" s="4"/>
      <c r="CD1241" s="4"/>
      <c r="CF1241" s="4"/>
      <c r="CG1241" s="4"/>
      <c r="CH1241" s="4"/>
      <c r="CJ1241" s="4"/>
      <c r="CK1241" s="4"/>
      <c r="CL1241" s="4"/>
      <c r="CN1241" s="4"/>
      <c r="CO1241" s="4"/>
      <c r="CP1241" s="4"/>
      <c r="CR1241" s="4"/>
      <c r="CS1241" s="4"/>
      <c r="CT1241" s="4"/>
    </row>
    <row r="1242" spans="8:98">
      <c r="H1242" s="2"/>
      <c r="W1242" s="2"/>
      <c r="BT1242" s="4"/>
      <c r="BU1242" s="4"/>
      <c r="BV1242" s="4"/>
      <c r="BX1242" s="4"/>
      <c r="BY1242" s="4"/>
      <c r="BZ1242" s="4"/>
      <c r="CB1242" s="4"/>
      <c r="CC1242" s="4"/>
      <c r="CD1242" s="4"/>
      <c r="CF1242" s="4"/>
      <c r="CG1242" s="4"/>
      <c r="CH1242" s="4"/>
      <c r="CJ1242" s="4"/>
      <c r="CK1242" s="4"/>
      <c r="CL1242" s="4"/>
      <c r="CN1242" s="4"/>
      <c r="CO1242" s="4"/>
      <c r="CP1242" s="4"/>
      <c r="CR1242" s="4"/>
      <c r="CS1242" s="4"/>
      <c r="CT1242" s="4"/>
    </row>
    <row r="1243" spans="8:98">
      <c r="H1243" s="2"/>
      <c r="W1243" s="2"/>
      <c r="BT1243" s="4"/>
      <c r="BU1243" s="4"/>
      <c r="BV1243" s="4"/>
      <c r="BX1243" s="4"/>
      <c r="BY1243" s="4"/>
      <c r="BZ1243" s="4"/>
      <c r="CB1243" s="4"/>
      <c r="CC1243" s="4"/>
      <c r="CD1243" s="4"/>
      <c r="CF1243" s="4"/>
      <c r="CG1243" s="4"/>
      <c r="CH1243" s="4"/>
      <c r="CJ1243" s="4"/>
      <c r="CK1243" s="4"/>
      <c r="CL1243" s="4"/>
      <c r="CN1243" s="4"/>
      <c r="CO1243" s="4"/>
      <c r="CP1243" s="4"/>
      <c r="CR1243" s="4"/>
      <c r="CS1243" s="4"/>
      <c r="CT1243" s="4"/>
    </row>
    <row r="1244" spans="8:98">
      <c r="H1244" s="2"/>
      <c r="W1244" s="2"/>
      <c r="BT1244" s="4"/>
      <c r="BU1244" s="4"/>
      <c r="BV1244" s="4"/>
      <c r="BX1244" s="4"/>
      <c r="BY1244" s="4"/>
      <c r="BZ1244" s="4"/>
      <c r="CB1244" s="4"/>
      <c r="CC1244" s="4"/>
      <c r="CD1244" s="4"/>
      <c r="CF1244" s="4"/>
      <c r="CG1244" s="4"/>
      <c r="CH1244" s="4"/>
      <c r="CJ1244" s="4"/>
      <c r="CK1244" s="4"/>
      <c r="CL1244" s="4"/>
      <c r="CN1244" s="4"/>
      <c r="CO1244" s="4"/>
      <c r="CP1244" s="4"/>
      <c r="CR1244" s="4"/>
      <c r="CS1244" s="4"/>
      <c r="CT1244" s="4"/>
    </row>
    <row r="1245" spans="8:98">
      <c r="H1245" s="2"/>
      <c r="W1245" s="2"/>
      <c r="BT1245" s="4"/>
      <c r="BU1245" s="4"/>
      <c r="BV1245" s="4"/>
      <c r="BX1245" s="4"/>
      <c r="BY1245" s="4"/>
      <c r="BZ1245" s="4"/>
      <c r="CB1245" s="4"/>
      <c r="CC1245" s="4"/>
      <c r="CD1245" s="4"/>
      <c r="CF1245" s="4"/>
      <c r="CG1245" s="4"/>
      <c r="CH1245" s="4"/>
      <c r="CJ1245" s="4"/>
      <c r="CK1245" s="4"/>
      <c r="CL1245" s="4"/>
      <c r="CN1245" s="4"/>
      <c r="CO1245" s="4"/>
      <c r="CP1245" s="4"/>
      <c r="CR1245" s="4"/>
      <c r="CS1245" s="4"/>
      <c r="CT1245" s="4"/>
    </row>
    <row r="1246" spans="8:98">
      <c r="H1246" s="2"/>
      <c r="W1246" s="2"/>
      <c r="BT1246" s="4"/>
      <c r="BU1246" s="4"/>
      <c r="BV1246" s="4"/>
      <c r="BX1246" s="4"/>
      <c r="BY1246" s="4"/>
      <c r="BZ1246" s="4"/>
      <c r="CB1246" s="4"/>
      <c r="CC1246" s="4"/>
      <c r="CD1246" s="4"/>
      <c r="CF1246" s="4"/>
      <c r="CG1246" s="4"/>
      <c r="CH1246" s="4"/>
      <c r="CJ1246" s="4"/>
      <c r="CK1246" s="4"/>
      <c r="CL1246" s="4"/>
      <c r="CN1246" s="4"/>
      <c r="CO1246" s="4"/>
      <c r="CP1246" s="4"/>
      <c r="CR1246" s="4"/>
      <c r="CS1246" s="4"/>
      <c r="CT1246" s="4"/>
    </row>
    <row r="1247" spans="8:98">
      <c r="H1247" s="2"/>
      <c r="W1247" s="2"/>
      <c r="BT1247" s="4"/>
      <c r="BU1247" s="4"/>
      <c r="BV1247" s="4"/>
      <c r="BX1247" s="4"/>
      <c r="BY1247" s="4"/>
      <c r="BZ1247" s="4"/>
      <c r="CB1247" s="4"/>
      <c r="CC1247" s="4"/>
      <c r="CD1247" s="4"/>
      <c r="CF1247" s="4"/>
      <c r="CG1247" s="4"/>
      <c r="CH1247" s="4"/>
      <c r="CJ1247" s="4"/>
      <c r="CK1247" s="4"/>
      <c r="CL1247" s="4"/>
      <c r="CN1247" s="4"/>
      <c r="CO1247" s="4"/>
      <c r="CP1247" s="4"/>
      <c r="CR1247" s="4"/>
      <c r="CS1247" s="4"/>
      <c r="CT1247" s="4"/>
    </row>
    <row r="1248" spans="8:98">
      <c r="H1248" s="2"/>
      <c r="W1248" s="2"/>
      <c r="BT1248" s="4"/>
      <c r="BU1248" s="4"/>
      <c r="BV1248" s="4"/>
      <c r="BX1248" s="4"/>
      <c r="BY1248" s="4"/>
      <c r="BZ1248" s="4"/>
      <c r="CB1248" s="4"/>
      <c r="CC1248" s="4"/>
      <c r="CD1248" s="4"/>
      <c r="CF1248" s="4"/>
      <c r="CG1248" s="4"/>
      <c r="CH1248" s="4"/>
      <c r="CJ1248" s="4"/>
      <c r="CK1248" s="4"/>
      <c r="CL1248" s="4"/>
      <c r="CN1248" s="4"/>
      <c r="CO1248" s="4"/>
      <c r="CP1248" s="4"/>
      <c r="CR1248" s="4"/>
      <c r="CS1248" s="4"/>
      <c r="CT1248" s="4"/>
    </row>
    <row r="1249" spans="8:98">
      <c r="H1249" s="2"/>
      <c r="W1249" s="2"/>
      <c r="BT1249" s="4"/>
      <c r="BU1249" s="4"/>
      <c r="BV1249" s="4"/>
      <c r="BX1249" s="4"/>
      <c r="BY1249" s="4"/>
      <c r="BZ1249" s="4"/>
      <c r="CB1249" s="4"/>
      <c r="CC1249" s="4"/>
      <c r="CD1249" s="4"/>
      <c r="CF1249" s="4"/>
      <c r="CG1249" s="4"/>
      <c r="CH1249" s="4"/>
      <c r="CJ1249" s="4"/>
      <c r="CK1249" s="4"/>
      <c r="CL1249" s="4"/>
      <c r="CN1249" s="4"/>
      <c r="CO1249" s="4"/>
      <c r="CP1249" s="4"/>
      <c r="CR1249" s="4"/>
      <c r="CS1249" s="4"/>
      <c r="CT1249" s="4"/>
    </row>
    <row r="1250" spans="8:98">
      <c r="H1250" s="2"/>
      <c r="W1250" s="2"/>
      <c r="BT1250" s="4"/>
      <c r="BU1250" s="4"/>
      <c r="BV1250" s="4"/>
      <c r="BX1250" s="4"/>
      <c r="BY1250" s="4"/>
      <c r="BZ1250" s="4"/>
      <c r="CB1250" s="4"/>
      <c r="CC1250" s="4"/>
      <c r="CD1250" s="4"/>
      <c r="CF1250" s="4"/>
      <c r="CG1250" s="4"/>
      <c r="CH1250" s="4"/>
      <c r="CJ1250" s="4"/>
      <c r="CK1250" s="4"/>
      <c r="CL1250" s="4"/>
      <c r="CN1250" s="4"/>
      <c r="CO1250" s="4"/>
      <c r="CP1250" s="4"/>
      <c r="CR1250" s="4"/>
      <c r="CS1250" s="4"/>
      <c r="CT1250" s="4"/>
    </row>
    <row r="1251" spans="8:98">
      <c r="H1251" s="2"/>
      <c r="W1251" s="2"/>
      <c r="BT1251" s="4"/>
      <c r="BU1251" s="4"/>
      <c r="BV1251" s="4"/>
      <c r="BX1251" s="4"/>
      <c r="BY1251" s="4"/>
      <c r="BZ1251" s="4"/>
      <c r="CB1251" s="4"/>
      <c r="CC1251" s="4"/>
      <c r="CD1251" s="4"/>
      <c r="CF1251" s="4"/>
      <c r="CG1251" s="4"/>
      <c r="CH1251" s="4"/>
      <c r="CJ1251" s="4"/>
      <c r="CK1251" s="4"/>
      <c r="CL1251" s="4"/>
      <c r="CN1251" s="4"/>
      <c r="CO1251" s="4"/>
      <c r="CP1251" s="4"/>
      <c r="CR1251" s="4"/>
      <c r="CS1251" s="4"/>
      <c r="CT1251" s="4"/>
    </row>
    <row r="1252" spans="8:98">
      <c r="H1252" s="2"/>
      <c r="W1252" s="2"/>
      <c r="BT1252" s="4"/>
      <c r="BU1252" s="4"/>
      <c r="BV1252" s="4"/>
      <c r="BX1252" s="4"/>
      <c r="BY1252" s="4"/>
      <c r="BZ1252" s="4"/>
      <c r="CB1252" s="4"/>
      <c r="CC1252" s="4"/>
      <c r="CD1252" s="4"/>
      <c r="CF1252" s="4"/>
      <c r="CG1252" s="4"/>
      <c r="CH1252" s="4"/>
      <c r="CJ1252" s="4"/>
      <c r="CK1252" s="4"/>
      <c r="CL1252" s="4"/>
      <c r="CN1252" s="4"/>
      <c r="CO1252" s="4"/>
      <c r="CP1252" s="4"/>
      <c r="CR1252" s="4"/>
      <c r="CS1252" s="4"/>
      <c r="CT1252" s="4"/>
    </row>
    <row r="1253" spans="8:98">
      <c r="H1253" s="2"/>
      <c r="W1253" s="2"/>
      <c r="BT1253" s="4"/>
      <c r="BU1253" s="4"/>
      <c r="BV1253" s="4"/>
      <c r="BX1253" s="4"/>
      <c r="BY1253" s="4"/>
      <c r="BZ1253" s="4"/>
      <c r="CB1253" s="4"/>
      <c r="CC1253" s="4"/>
      <c r="CD1253" s="4"/>
      <c r="CF1253" s="4"/>
      <c r="CG1253" s="4"/>
      <c r="CH1253" s="4"/>
      <c r="CJ1253" s="4"/>
      <c r="CK1253" s="4"/>
      <c r="CL1253" s="4"/>
      <c r="CN1253" s="4"/>
      <c r="CO1253" s="4"/>
      <c r="CP1253" s="4"/>
      <c r="CR1253" s="4"/>
      <c r="CS1253" s="4"/>
      <c r="CT1253" s="4"/>
    </row>
    <row r="1254" spans="8:98">
      <c r="H1254" s="2"/>
      <c r="W1254" s="2"/>
      <c r="BT1254" s="4"/>
      <c r="BU1254" s="4"/>
      <c r="BV1254" s="4"/>
      <c r="BX1254" s="4"/>
      <c r="BY1254" s="4"/>
      <c r="BZ1254" s="4"/>
      <c r="CB1254" s="4"/>
      <c r="CC1254" s="4"/>
      <c r="CD1254" s="4"/>
      <c r="CF1254" s="4"/>
      <c r="CG1254" s="4"/>
      <c r="CH1254" s="4"/>
      <c r="CJ1254" s="4"/>
      <c r="CK1254" s="4"/>
      <c r="CL1254" s="4"/>
      <c r="CN1254" s="4"/>
      <c r="CO1254" s="4"/>
      <c r="CP1254" s="4"/>
      <c r="CR1254" s="4"/>
      <c r="CS1254" s="4"/>
      <c r="CT1254" s="4"/>
    </row>
    <row r="1255" spans="8:98">
      <c r="H1255" s="2"/>
      <c r="W1255" s="2"/>
      <c r="BT1255" s="4"/>
      <c r="BU1255" s="4"/>
      <c r="BV1255" s="4"/>
      <c r="BX1255" s="4"/>
      <c r="BY1255" s="4"/>
      <c r="BZ1255" s="4"/>
      <c r="CB1255" s="4"/>
      <c r="CC1255" s="4"/>
      <c r="CD1255" s="4"/>
      <c r="CF1255" s="4"/>
      <c r="CG1255" s="4"/>
      <c r="CH1255" s="4"/>
      <c r="CJ1255" s="4"/>
      <c r="CK1255" s="4"/>
      <c r="CL1255" s="4"/>
      <c r="CN1255" s="4"/>
      <c r="CO1255" s="4"/>
      <c r="CP1255" s="4"/>
      <c r="CR1255" s="4"/>
      <c r="CS1255" s="4"/>
      <c r="CT1255" s="4"/>
    </row>
    <row r="1256" spans="8:98">
      <c r="H1256" s="2"/>
      <c r="W1256" s="2"/>
      <c r="BT1256" s="4"/>
      <c r="BU1256" s="4"/>
      <c r="BV1256" s="4"/>
      <c r="BX1256" s="4"/>
      <c r="BY1256" s="4"/>
      <c r="BZ1256" s="4"/>
      <c r="CB1256" s="4"/>
      <c r="CC1256" s="4"/>
      <c r="CD1256" s="4"/>
      <c r="CF1256" s="4"/>
      <c r="CG1256" s="4"/>
      <c r="CH1256" s="4"/>
      <c r="CJ1256" s="4"/>
      <c r="CK1256" s="4"/>
      <c r="CL1256" s="4"/>
      <c r="CN1256" s="4"/>
      <c r="CO1256" s="4"/>
      <c r="CP1256" s="4"/>
      <c r="CR1256" s="4"/>
      <c r="CS1256" s="4"/>
      <c r="CT1256" s="4"/>
    </row>
    <row r="1257" spans="8:98">
      <c r="H1257" s="2"/>
      <c r="W1257" s="2"/>
      <c r="BT1257" s="4"/>
      <c r="BU1257" s="4"/>
      <c r="BV1257" s="4"/>
      <c r="BX1257" s="4"/>
      <c r="BY1257" s="4"/>
      <c r="BZ1257" s="4"/>
      <c r="CB1257" s="4"/>
      <c r="CC1257" s="4"/>
      <c r="CD1257" s="4"/>
      <c r="CF1257" s="4"/>
      <c r="CG1257" s="4"/>
      <c r="CH1257" s="4"/>
      <c r="CJ1257" s="4"/>
      <c r="CK1257" s="4"/>
      <c r="CL1257" s="4"/>
      <c r="CN1257" s="4"/>
      <c r="CO1257" s="4"/>
      <c r="CP1257" s="4"/>
      <c r="CR1257" s="4"/>
      <c r="CS1257" s="4"/>
      <c r="CT1257" s="4"/>
    </row>
    <row r="1258" spans="8:98">
      <c r="H1258" s="2"/>
      <c r="W1258" s="2"/>
      <c r="BT1258" s="4"/>
      <c r="BU1258" s="4"/>
      <c r="BV1258" s="4"/>
      <c r="BX1258" s="4"/>
      <c r="BY1258" s="4"/>
      <c r="BZ1258" s="4"/>
      <c r="CB1258" s="4"/>
      <c r="CC1258" s="4"/>
      <c r="CD1258" s="4"/>
      <c r="CF1258" s="4"/>
      <c r="CG1258" s="4"/>
      <c r="CH1258" s="4"/>
      <c r="CJ1258" s="4"/>
      <c r="CK1258" s="4"/>
      <c r="CL1258" s="4"/>
      <c r="CN1258" s="4"/>
      <c r="CO1258" s="4"/>
      <c r="CP1258" s="4"/>
      <c r="CR1258" s="4"/>
      <c r="CS1258" s="4"/>
      <c r="CT1258" s="4"/>
    </row>
    <row r="1259" spans="8:98">
      <c r="H1259" s="2"/>
      <c r="W1259" s="2"/>
      <c r="BT1259" s="4"/>
      <c r="BU1259" s="4"/>
      <c r="BV1259" s="4"/>
      <c r="BX1259" s="4"/>
      <c r="BY1259" s="4"/>
      <c r="BZ1259" s="4"/>
      <c r="CB1259" s="4"/>
      <c r="CC1259" s="4"/>
      <c r="CD1259" s="4"/>
      <c r="CF1259" s="4"/>
      <c r="CG1259" s="4"/>
      <c r="CH1259" s="4"/>
      <c r="CJ1259" s="4"/>
      <c r="CK1259" s="4"/>
      <c r="CL1259" s="4"/>
      <c r="CN1259" s="4"/>
      <c r="CO1259" s="4"/>
      <c r="CP1259" s="4"/>
      <c r="CR1259" s="4"/>
      <c r="CS1259" s="4"/>
      <c r="CT1259" s="4"/>
    </row>
    <row r="1260" spans="8:98">
      <c r="H1260" s="2"/>
      <c r="W1260" s="2"/>
      <c r="BT1260" s="4"/>
      <c r="BU1260" s="4"/>
      <c r="BV1260" s="4"/>
      <c r="BX1260" s="4"/>
      <c r="BY1260" s="4"/>
      <c r="BZ1260" s="4"/>
      <c r="CB1260" s="4"/>
      <c r="CC1260" s="4"/>
      <c r="CD1260" s="4"/>
      <c r="CF1260" s="4"/>
      <c r="CG1260" s="4"/>
      <c r="CH1260" s="4"/>
      <c r="CJ1260" s="4"/>
      <c r="CK1260" s="4"/>
      <c r="CL1260" s="4"/>
      <c r="CN1260" s="4"/>
      <c r="CO1260" s="4"/>
      <c r="CP1260" s="4"/>
      <c r="CR1260" s="4"/>
      <c r="CS1260" s="4"/>
      <c r="CT1260" s="4"/>
    </row>
    <row r="1261" spans="8:98">
      <c r="H1261" s="2"/>
      <c r="W1261" s="2"/>
      <c r="BT1261" s="4"/>
      <c r="BU1261" s="4"/>
      <c r="BV1261" s="4"/>
      <c r="BX1261" s="4"/>
      <c r="BY1261" s="4"/>
      <c r="BZ1261" s="4"/>
      <c r="CB1261" s="4"/>
      <c r="CC1261" s="4"/>
      <c r="CD1261" s="4"/>
      <c r="CF1261" s="4"/>
      <c r="CG1261" s="4"/>
      <c r="CH1261" s="4"/>
      <c r="CJ1261" s="4"/>
      <c r="CK1261" s="4"/>
      <c r="CL1261" s="4"/>
      <c r="CN1261" s="4"/>
      <c r="CO1261" s="4"/>
      <c r="CP1261" s="4"/>
      <c r="CR1261" s="4"/>
      <c r="CS1261" s="4"/>
      <c r="CT1261" s="4"/>
    </row>
    <row r="1262" spans="8:98">
      <c r="H1262" s="2"/>
      <c r="W1262" s="2"/>
      <c r="BT1262" s="4"/>
      <c r="BU1262" s="4"/>
      <c r="BV1262" s="4"/>
      <c r="BX1262" s="4"/>
      <c r="BY1262" s="4"/>
      <c r="BZ1262" s="4"/>
      <c r="CB1262" s="4"/>
      <c r="CC1262" s="4"/>
      <c r="CD1262" s="4"/>
      <c r="CF1262" s="4"/>
      <c r="CG1262" s="4"/>
      <c r="CH1262" s="4"/>
      <c r="CJ1262" s="4"/>
      <c r="CK1262" s="4"/>
      <c r="CL1262" s="4"/>
      <c r="CN1262" s="4"/>
      <c r="CO1262" s="4"/>
      <c r="CP1262" s="4"/>
      <c r="CR1262" s="4"/>
      <c r="CS1262" s="4"/>
      <c r="CT1262" s="4"/>
    </row>
    <row r="1263" spans="8:98">
      <c r="H1263" s="2"/>
      <c r="W1263" s="2"/>
      <c r="BT1263" s="4"/>
      <c r="BU1263" s="4"/>
      <c r="BV1263" s="4"/>
      <c r="BX1263" s="4"/>
      <c r="BY1263" s="4"/>
      <c r="BZ1263" s="4"/>
      <c r="CB1263" s="4"/>
      <c r="CC1263" s="4"/>
      <c r="CD1263" s="4"/>
      <c r="CF1263" s="4"/>
      <c r="CG1263" s="4"/>
      <c r="CH1263" s="4"/>
      <c r="CJ1263" s="4"/>
      <c r="CK1263" s="4"/>
      <c r="CL1263" s="4"/>
      <c r="CN1263" s="4"/>
      <c r="CO1263" s="4"/>
      <c r="CP1263" s="4"/>
      <c r="CR1263" s="4"/>
      <c r="CS1263" s="4"/>
      <c r="CT1263" s="4"/>
    </row>
    <row r="1264" spans="8:98">
      <c r="H1264" s="2"/>
      <c r="W1264" s="2"/>
      <c r="BT1264" s="4"/>
      <c r="BU1264" s="4"/>
      <c r="BV1264" s="4"/>
      <c r="BX1264" s="4"/>
      <c r="BY1264" s="4"/>
      <c r="BZ1264" s="4"/>
      <c r="CB1264" s="4"/>
      <c r="CC1264" s="4"/>
      <c r="CD1264" s="4"/>
      <c r="CF1264" s="4"/>
      <c r="CG1264" s="4"/>
      <c r="CH1264" s="4"/>
      <c r="CJ1264" s="4"/>
      <c r="CK1264" s="4"/>
      <c r="CL1264" s="4"/>
      <c r="CN1264" s="4"/>
      <c r="CO1264" s="4"/>
      <c r="CP1264" s="4"/>
      <c r="CR1264" s="4"/>
      <c r="CS1264" s="4"/>
      <c r="CT1264" s="4"/>
    </row>
    <row r="1265" spans="8:98">
      <c r="H1265" s="2"/>
      <c r="W1265" s="2"/>
      <c r="BT1265" s="4"/>
      <c r="BU1265" s="4"/>
      <c r="BV1265" s="4"/>
      <c r="BX1265" s="4"/>
      <c r="BY1265" s="4"/>
      <c r="BZ1265" s="4"/>
      <c r="CB1265" s="4"/>
      <c r="CC1265" s="4"/>
      <c r="CD1265" s="4"/>
      <c r="CF1265" s="4"/>
      <c r="CG1265" s="4"/>
      <c r="CH1265" s="4"/>
      <c r="CJ1265" s="4"/>
      <c r="CK1265" s="4"/>
      <c r="CL1265" s="4"/>
      <c r="CN1265" s="4"/>
      <c r="CO1265" s="4"/>
      <c r="CP1265" s="4"/>
      <c r="CR1265" s="4"/>
      <c r="CS1265" s="4"/>
      <c r="CT1265" s="4"/>
    </row>
    <row r="1266" spans="8:98">
      <c r="H1266" s="2"/>
      <c r="W1266" s="2"/>
      <c r="BT1266" s="4"/>
      <c r="BU1266" s="4"/>
      <c r="BV1266" s="4"/>
      <c r="BX1266" s="4"/>
      <c r="BY1266" s="4"/>
      <c r="BZ1266" s="4"/>
      <c r="CB1266" s="4"/>
      <c r="CC1266" s="4"/>
      <c r="CD1266" s="4"/>
      <c r="CF1266" s="4"/>
      <c r="CG1266" s="4"/>
      <c r="CH1266" s="4"/>
      <c r="CJ1266" s="4"/>
      <c r="CK1266" s="4"/>
      <c r="CL1266" s="4"/>
      <c r="CN1266" s="4"/>
      <c r="CO1266" s="4"/>
      <c r="CP1266" s="4"/>
      <c r="CR1266" s="4"/>
      <c r="CS1266" s="4"/>
      <c r="CT1266" s="4"/>
    </row>
    <row r="1267" spans="8:98">
      <c r="H1267" s="2"/>
      <c r="W1267" s="2"/>
      <c r="BT1267" s="4"/>
      <c r="BU1267" s="4"/>
      <c r="BV1267" s="4"/>
      <c r="BX1267" s="4"/>
      <c r="BY1267" s="4"/>
      <c r="BZ1267" s="4"/>
      <c r="CB1267" s="4"/>
      <c r="CC1267" s="4"/>
      <c r="CD1267" s="4"/>
      <c r="CF1267" s="4"/>
      <c r="CG1267" s="4"/>
      <c r="CH1267" s="4"/>
      <c r="CJ1267" s="4"/>
      <c r="CK1267" s="4"/>
      <c r="CL1267" s="4"/>
      <c r="CN1267" s="4"/>
      <c r="CO1267" s="4"/>
      <c r="CP1267" s="4"/>
      <c r="CR1267" s="4"/>
      <c r="CS1267" s="4"/>
      <c r="CT1267" s="4"/>
    </row>
    <row r="1268" spans="8:98">
      <c r="H1268" s="2"/>
      <c r="W1268" s="2"/>
      <c r="BT1268" s="4"/>
      <c r="BU1268" s="4"/>
      <c r="BV1268" s="4"/>
      <c r="BX1268" s="4"/>
      <c r="BY1268" s="4"/>
      <c r="BZ1268" s="4"/>
      <c r="CB1268" s="4"/>
      <c r="CC1268" s="4"/>
      <c r="CD1268" s="4"/>
      <c r="CF1268" s="4"/>
      <c r="CG1268" s="4"/>
      <c r="CH1268" s="4"/>
      <c r="CJ1268" s="4"/>
      <c r="CK1268" s="4"/>
      <c r="CL1268" s="4"/>
      <c r="CN1268" s="4"/>
      <c r="CO1268" s="4"/>
      <c r="CP1268" s="4"/>
      <c r="CR1268" s="4"/>
      <c r="CS1268" s="4"/>
      <c r="CT1268" s="4"/>
    </row>
    <row r="1269" spans="8:98">
      <c r="H1269" s="2"/>
      <c r="W1269" s="2"/>
      <c r="BT1269" s="4"/>
      <c r="BU1269" s="4"/>
      <c r="BV1269" s="4"/>
      <c r="BX1269" s="4"/>
      <c r="BY1269" s="4"/>
      <c r="BZ1269" s="4"/>
      <c r="CB1269" s="4"/>
      <c r="CC1269" s="4"/>
      <c r="CD1269" s="4"/>
      <c r="CF1269" s="4"/>
      <c r="CG1269" s="4"/>
      <c r="CH1269" s="4"/>
      <c r="CJ1269" s="4"/>
      <c r="CK1269" s="4"/>
      <c r="CL1269" s="4"/>
      <c r="CN1269" s="4"/>
      <c r="CO1269" s="4"/>
      <c r="CP1269" s="4"/>
      <c r="CR1269" s="4"/>
      <c r="CS1269" s="4"/>
      <c r="CT1269" s="4"/>
    </row>
    <row r="1270" spans="8:98">
      <c r="H1270" s="2"/>
      <c r="W1270" s="2"/>
      <c r="BT1270" s="4"/>
      <c r="BU1270" s="4"/>
      <c r="BV1270" s="4"/>
      <c r="BX1270" s="4"/>
      <c r="BY1270" s="4"/>
      <c r="BZ1270" s="4"/>
      <c r="CB1270" s="4"/>
      <c r="CC1270" s="4"/>
      <c r="CD1270" s="4"/>
      <c r="CF1270" s="4"/>
      <c r="CG1270" s="4"/>
      <c r="CH1270" s="4"/>
      <c r="CJ1270" s="4"/>
      <c r="CK1270" s="4"/>
      <c r="CL1270" s="4"/>
      <c r="CN1270" s="4"/>
      <c r="CO1270" s="4"/>
      <c r="CP1270" s="4"/>
      <c r="CR1270" s="4"/>
      <c r="CS1270" s="4"/>
      <c r="CT1270" s="4"/>
    </row>
    <row r="1271" spans="8:98">
      <c r="H1271" s="2"/>
      <c r="W1271" s="2"/>
      <c r="BT1271" s="4"/>
      <c r="BU1271" s="4"/>
      <c r="BV1271" s="4"/>
      <c r="BX1271" s="4"/>
      <c r="BY1271" s="4"/>
      <c r="BZ1271" s="4"/>
      <c r="CB1271" s="4"/>
      <c r="CC1271" s="4"/>
      <c r="CD1271" s="4"/>
      <c r="CF1271" s="4"/>
      <c r="CG1271" s="4"/>
      <c r="CH1271" s="4"/>
      <c r="CJ1271" s="4"/>
      <c r="CK1271" s="4"/>
      <c r="CL1271" s="4"/>
      <c r="CN1271" s="4"/>
      <c r="CO1271" s="4"/>
      <c r="CP1271" s="4"/>
      <c r="CR1271" s="4"/>
      <c r="CS1271" s="4"/>
      <c r="CT1271" s="4"/>
    </row>
    <row r="1272" spans="8:98">
      <c r="H1272" s="2"/>
      <c r="W1272" s="2"/>
      <c r="BT1272" s="4"/>
      <c r="BU1272" s="4"/>
      <c r="BV1272" s="4"/>
      <c r="BX1272" s="4"/>
      <c r="BY1272" s="4"/>
      <c r="BZ1272" s="4"/>
      <c r="CB1272" s="4"/>
      <c r="CC1272" s="4"/>
      <c r="CD1272" s="4"/>
      <c r="CF1272" s="4"/>
      <c r="CG1272" s="4"/>
      <c r="CH1272" s="4"/>
      <c r="CJ1272" s="4"/>
      <c r="CK1272" s="4"/>
      <c r="CL1272" s="4"/>
      <c r="CN1272" s="4"/>
      <c r="CO1272" s="4"/>
      <c r="CP1272" s="4"/>
      <c r="CR1272" s="4"/>
      <c r="CS1272" s="4"/>
      <c r="CT1272" s="4"/>
    </row>
    <row r="1273" spans="8:98">
      <c r="H1273" s="2"/>
      <c r="W1273" s="2"/>
      <c r="BT1273" s="4"/>
      <c r="BU1273" s="4"/>
      <c r="BV1273" s="4"/>
      <c r="BX1273" s="4"/>
      <c r="BY1273" s="4"/>
      <c r="BZ1273" s="4"/>
      <c r="CB1273" s="4"/>
      <c r="CC1273" s="4"/>
      <c r="CD1273" s="4"/>
      <c r="CF1273" s="4"/>
      <c r="CG1273" s="4"/>
      <c r="CH1273" s="4"/>
      <c r="CJ1273" s="4"/>
      <c r="CK1273" s="4"/>
      <c r="CL1273" s="4"/>
      <c r="CN1273" s="4"/>
      <c r="CO1273" s="4"/>
      <c r="CP1273" s="4"/>
      <c r="CR1273" s="4"/>
      <c r="CS1273" s="4"/>
      <c r="CT1273" s="4"/>
    </row>
    <row r="1274" spans="8:98">
      <c r="H1274" s="2"/>
      <c r="W1274" s="2"/>
      <c r="BT1274" s="4"/>
      <c r="BU1274" s="4"/>
      <c r="BV1274" s="4"/>
      <c r="BX1274" s="4"/>
      <c r="BY1274" s="4"/>
      <c r="BZ1274" s="4"/>
      <c r="CB1274" s="4"/>
      <c r="CC1274" s="4"/>
      <c r="CD1274" s="4"/>
      <c r="CF1274" s="4"/>
      <c r="CG1274" s="4"/>
      <c r="CH1274" s="4"/>
      <c r="CJ1274" s="4"/>
      <c r="CK1274" s="4"/>
      <c r="CL1274" s="4"/>
      <c r="CN1274" s="4"/>
      <c r="CO1274" s="4"/>
      <c r="CP1274" s="4"/>
      <c r="CR1274" s="4"/>
      <c r="CS1274" s="4"/>
      <c r="CT1274" s="4"/>
    </row>
    <row r="1275" spans="8:98">
      <c r="H1275" s="2"/>
      <c r="W1275" s="2"/>
      <c r="BT1275" s="4"/>
      <c r="BU1275" s="4"/>
      <c r="BV1275" s="4"/>
      <c r="BX1275" s="4"/>
      <c r="BY1275" s="4"/>
      <c r="BZ1275" s="4"/>
      <c r="CB1275" s="4"/>
      <c r="CC1275" s="4"/>
      <c r="CD1275" s="4"/>
      <c r="CF1275" s="4"/>
      <c r="CG1275" s="4"/>
      <c r="CH1275" s="4"/>
      <c r="CJ1275" s="4"/>
      <c r="CK1275" s="4"/>
      <c r="CL1275" s="4"/>
      <c r="CN1275" s="4"/>
      <c r="CO1275" s="4"/>
      <c r="CP1275" s="4"/>
      <c r="CR1275" s="4"/>
      <c r="CS1275" s="4"/>
      <c r="CT1275" s="4"/>
    </row>
    <row r="1276" spans="8:98">
      <c r="H1276" s="2"/>
      <c r="W1276" s="2"/>
      <c r="BT1276" s="4"/>
      <c r="BU1276" s="4"/>
      <c r="BV1276" s="4"/>
      <c r="BX1276" s="4"/>
      <c r="BY1276" s="4"/>
      <c r="BZ1276" s="4"/>
      <c r="CB1276" s="4"/>
      <c r="CC1276" s="4"/>
      <c r="CD1276" s="4"/>
      <c r="CF1276" s="4"/>
      <c r="CG1276" s="4"/>
      <c r="CH1276" s="4"/>
      <c r="CJ1276" s="4"/>
      <c r="CK1276" s="4"/>
      <c r="CL1276" s="4"/>
      <c r="CN1276" s="4"/>
      <c r="CO1276" s="4"/>
      <c r="CP1276" s="4"/>
      <c r="CR1276" s="4"/>
      <c r="CS1276" s="4"/>
      <c r="CT1276" s="4"/>
    </row>
    <row r="1277" spans="8:98">
      <c r="H1277" s="2"/>
      <c r="W1277" s="2"/>
      <c r="BT1277" s="4"/>
      <c r="BU1277" s="4"/>
      <c r="BV1277" s="4"/>
      <c r="BX1277" s="4"/>
      <c r="BY1277" s="4"/>
      <c r="BZ1277" s="4"/>
      <c r="CB1277" s="4"/>
      <c r="CC1277" s="4"/>
      <c r="CD1277" s="4"/>
      <c r="CF1277" s="4"/>
      <c r="CG1277" s="4"/>
      <c r="CH1277" s="4"/>
      <c r="CJ1277" s="4"/>
      <c r="CK1277" s="4"/>
      <c r="CL1277" s="4"/>
      <c r="CN1277" s="4"/>
      <c r="CO1277" s="4"/>
      <c r="CP1277" s="4"/>
      <c r="CR1277" s="4"/>
      <c r="CS1277" s="4"/>
      <c r="CT1277" s="4"/>
    </row>
    <row r="1278" spans="8:98">
      <c r="H1278" s="2"/>
      <c r="W1278" s="2"/>
      <c r="BT1278" s="4"/>
      <c r="BU1278" s="4"/>
      <c r="BV1278" s="4"/>
      <c r="BX1278" s="4"/>
      <c r="BY1278" s="4"/>
      <c r="BZ1278" s="4"/>
      <c r="CB1278" s="4"/>
      <c r="CC1278" s="4"/>
      <c r="CD1278" s="4"/>
      <c r="CF1278" s="4"/>
      <c r="CG1278" s="4"/>
      <c r="CH1278" s="4"/>
      <c r="CJ1278" s="4"/>
      <c r="CK1278" s="4"/>
      <c r="CL1278" s="4"/>
      <c r="CN1278" s="4"/>
      <c r="CO1278" s="4"/>
      <c r="CP1278" s="4"/>
      <c r="CR1278" s="4"/>
      <c r="CS1278" s="4"/>
      <c r="CT1278" s="4"/>
    </row>
    <row r="1279" spans="8:98">
      <c r="H1279" s="2"/>
      <c r="W1279" s="2"/>
      <c r="BT1279" s="4"/>
      <c r="BU1279" s="4"/>
      <c r="BV1279" s="4"/>
      <c r="BX1279" s="4"/>
      <c r="BY1279" s="4"/>
      <c r="BZ1279" s="4"/>
      <c r="CB1279" s="4"/>
      <c r="CC1279" s="4"/>
      <c r="CD1279" s="4"/>
      <c r="CF1279" s="4"/>
      <c r="CG1279" s="4"/>
      <c r="CH1279" s="4"/>
      <c r="CJ1279" s="4"/>
      <c r="CK1279" s="4"/>
      <c r="CL1279" s="4"/>
      <c r="CN1279" s="4"/>
      <c r="CO1279" s="4"/>
      <c r="CP1279" s="4"/>
      <c r="CR1279" s="4"/>
      <c r="CS1279" s="4"/>
      <c r="CT1279" s="4"/>
    </row>
    <row r="1280" spans="8:98">
      <c r="H1280" s="2"/>
      <c r="W1280" s="2"/>
      <c r="BT1280" s="4"/>
      <c r="BU1280" s="4"/>
      <c r="BV1280" s="4"/>
      <c r="BX1280" s="4"/>
      <c r="BY1280" s="4"/>
      <c r="BZ1280" s="4"/>
      <c r="CB1280" s="4"/>
      <c r="CC1280" s="4"/>
      <c r="CD1280" s="4"/>
      <c r="CF1280" s="4"/>
      <c r="CG1280" s="4"/>
      <c r="CH1280" s="4"/>
      <c r="CJ1280" s="4"/>
      <c r="CK1280" s="4"/>
      <c r="CL1280" s="4"/>
      <c r="CN1280" s="4"/>
      <c r="CO1280" s="4"/>
      <c r="CP1280" s="4"/>
      <c r="CR1280" s="4"/>
      <c r="CS1280" s="4"/>
      <c r="CT1280" s="4"/>
    </row>
    <row r="1281" spans="8:98">
      <c r="H1281" s="2"/>
      <c r="W1281" s="2"/>
      <c r="BT1281" s="4"/>
      <c r="BU1281" s="4"/>
      <c r="BV1281" s="4"/>
      <c r="BX1281" s="4"/>
      <c r="BY1281" s="4"/>
      <c r="BZ1281" s="4"/>
      <c r="CB1281" s="4"/>
      <c r="CC1281" s="4"/>
      <c r="CD1281" s="4"/>
      <c r="CF1281" s="4"/>
      <c r="CG1281" s="4"/>
      <c r="CH1281" s="4"/>
      <c r="CJ1281" s="4"/>
      <c r="CK1281" s="4"/>
      <c r="CL1281" s="4"/>
      <c r="CN1281" s="4"/>
      <c r="CO1281" s="4"/>
      <c r="CP1281" s="4"/>
      <c r="CR1281" s="4"/>
      <c r="CS1281" s="4"/>
      <c r="CT1281" s="4"/>
    </row>
    <row r="1282" spans="8:98">
      <c r="H1282" s="2"/>
      <c r="W1282" s="2"/>
      <c r="BT1282" s="4"/>
      <c r="BU1282" s="4"/>
      <c r="BV1282" s="4"/>
      <c r="BX1282" s="4"/>
      <c r="BY1282" s="4"/>
      <c r="BZ1282" s="4"/>
      <c r="CB1282" s="4"/>
      <c r="CC1282" s="4"/>
      <c r="CD1282" s="4"/>
      <c r="CF1282" s="4"/>
      <c r="CG1282" s="4"/>
      <c r="CH1282" s="4"/>
      <c r="CJ1282" s="4"/>
      <c r="CK1282" s="4"/>
      <c r="CL1282" s="4"/>
      <c r="CN1282" s="4"/>
      <c r="CO1282" s="4"/>
      <c r="CP1282" s="4"/>
      <c r="CR1282" s="4"/>
      <c r="CS1282" s="4"/>
      <c r="CT1282" s="4"/>
    </row>
    <row r="1283" spans="8:98">
      <c r="H1283" s="2"/>
      <c r="W1283" s="2"/>
      <c r="BT1283" s="4"/>
      <c r="BU1283" s="4"/>
      <c r="BV1283" s="4"/>
      <c r="BX1283" s="4"/>
      <c r="BY1283" s="4"/>
      <c r="BZ1283" s="4"/>
      <c r="CB1283" s="4"/>
      <c r="CC1283" s="4"/>
      <c r="CD1283" s="4"/>
      <c r="CF1283" s="4"/>
      <c r="CG1283" s="4"/>
      <c r="CH1283" s="4"/>
      <c r="CJ1283" s="4"/>
      <c r="CK1283" s="4"/>
      <c r="CL1283" s="4"/>
      <c r="CN1283" s="4"/>
      <c r="CO1283" s="4"/>
      <c r="CP1283" s="4"/>
      <c r="CR1283" s="4"/>
      <c r="CS1283" s="4"/>
      <c r="CT1283" s="4"/>
    </row>
    <row r="1284" spans="8:98">
      <c r="H1284" s="2"/>
      <c r="W1284" s="2"/>
      <c r="BT1284" s="4"/>
      <c r="BU1284" s="4"/>
      <c r="BV1284" s="4"/>
      <c r="BX1284" s="4"/>
      <c r="BY1284" s="4"/>
      <c r="BZ1284" s="4"/>
      <c r="CB1284" s="4"/>
      <c r="CC1284" s="4"/>
      <c r="CD1284" s="4"/>
      <c r="CF1284" s="4"/>
      <c r="CG1284" s="4"/>
      <c r="CH1284" s="4"/>
      <c r="CJ1284" s="4"/>
      <c r="CK1284" s="4"/>
      <c r="CL1284" s="4"/>
      <c r="CN1284" s="4"/>
      <c r="CO1284" s="4"/>
      <c r="CP1284" s="4"/>
      <c r="CR1284" s="4"/>
      <c r="CS1284" s="4"/>
      <c r="CT1284" s="4"/>
    </row>
    <row r="1285" spans="8:98">
      <c r="H1285" s="2"/>
      <c r="W1285" s="2"/>
      <c r="BT1285" s="4"/>
      <c r="BU1285" s="4"/>
      <c r="BV1285" s="4"/>
      <c r="BX1285" s="4"/>
      <c r="BY1285" s="4"/>
      <c r="BZ1285" s="4"/>
      <c r="CB1285" s="4"/>
      <c r="CC1285" s="4"/>
      <c r="CD1285" s="4"/>
      <c r="CF1285" s="4"/>
      <c r="CG1285" s="4"/>
      <c r="CH1285" s="4"/>
      <c r="CJ1285" s="4"/>
      <c r="CK1285" s="4"/>
      <c r="CL1285" s="4"/>
      <c r="CN1285" s="4"/>
      <c r="CO1285" s="4"/>
      <c r="CP1285" s="4"/>
      <c r="CR1285" s="4"/>
      <c r="CS1285" s="4"/>
      <c r="CT1285" s="4"/>
    </row>
    <row r="1286" spans="8:98">
      <c r="H1286" s="2"/>
      <c r="W1286" s="2"/>
      <c r="BT1286" s="4"/>
      <c r="BU1286" s="4"/>
      <c r="BV1286" s="4"/>
      <c r="BX1286" s="4"/>
      <c r="BY1286" s="4"/>
      <c r="BZ1286" s="4"/>
      <c r="CB1286" s="4"/>
      <c r="CC1286" s="4"/>
      <c r="CD1286" s="4"/>
      <c r="CF1286" s="4"/>
      <c r="CG1286" s="4"/>
      <c r="CH1286" s="4"/>
      <c r="CJ1286" s="4"/>
      <c r="CK1286" s="4"/>
      <c r="CL1286" s="4"/>
      <c r="CN1286" s="4"/>
      <c r="CO1286" s="4"/>
      <c r="CP1286" s="4"/>
      <c r="CR1286" s="4"/>
      <c r="CS1286" s="4"/>
      <c r="CT1286" s="4"/>
    </row>
    <row r="1287" spans="8:98">
      <c r="H1287" s="2"/>
      <c r="W1287" s="2"/>
      <c r="BT1287" s="4"/>
      <c r="BU1287" s="4"/>
      <c r="BV1287" s="4"/>
      <c r="BX1287" s="4"/>
      <c r="BY1287" s="4"/>
      <c r="BZ1287" s="4"/>
      <c r="CB1287" s="4"/>
      <c r="CC1287" s="4"/>
      <c r="CD1287" s="4"/>
      <c r="CF1287" s="4"/>
      <c r="CG1287" s="4"/>
      <c r="CH1287" s="4"/>
      <c r="CJ1287" s="4"/>
      <c r="CK1287" s="4"/>
      <c r="CL1287" s="4"/>
      <c r="CN1287" s="4"/>
      <c r="CO1287" s="4"/>
      <c r="CP1287" s="4"/>
      <c r="CR1287" s="4"/>
      <c r="CS1287" s="4"/>
      <c r="CT1287" s="4"/>
    </row>
    <row r="1288" spans="8:98">
      <c r="H1288" s="2"/>
      <c r="W1288" s="2"/>
      <c r="BT1288" s="4"/>
      <c r="BU1288" s="4"/>
      <c r="BV1288" s="4"/>
      <c r="BX1288" s="4"/>
      <c r="BY1288" s="4"/>
      <c r="BZ1288" s="4"/>
      <c r="CB1288" s="4"/>
      <c r="CC1288" s="4"/>
      <c r="CD1288" s="4"/>
      <c r="CF1288" s="4"/>
      <c r="CG1288" s="4"/>
      <c r="CH1288" s="4"/>
      <c r="CJ1288" s="4"/>
      <c r="CK1288" s="4"/>
      <c r="CL1288" s="4"/>
      <c r="CN1288" s="4"/>
      <c r="CO1288" s="4"/>
      <c r="CP1288" s="4"/>
      <c r="CR1288" s="4"/>
      <c r="CS1288" s="4"/>
      <c r="CT1288" s="4"/>
    </row>
    <row r="1289" spans="8:98">
      <c r="H1289" s="2"/>
      <c r="W1289" s="2"/>
      <c r="BT1289" s="4"/>
      <c r="BU1289" s="4"/>
      <c r="BV1289" s="4"/>
      <c r="BX1289" s="4"/>
      <c r="BY1289" s="4"/>
      <c r="BZ1289" s="4"/>
      <c r="CB1289" s="4"/>
      <c r="CC1289" s="4"/>
      <c r="CD1289" s="4"/>
      <c r="CF1289" s="4"/>
      <c r="CG1289" s="4"/>
      <c r="CH1289" s="4"/>
      <c r="CJ1289" s="4"/>
      <c r="CK1289" s="4"/>
      <c r="CL1289" s="4"/>
      <c r="CN1289" s="4"/>
      <c r="CO1289" s="4"/>
      <c r="CP1289" s="4"/>
      <c r="CR1289" s="4"/>
      <c r="CS1289" s="4"/>
      <c r="CT1289" s="4"/>
    </row>
    <row r="1290" spans="8:98">
      <c r="H1290" s="2"/>
      <c r="W1290" s="2"/>
      <c r="BT1290" s="4"/>
      <c r="BU1290" s="4"/>
      <c r="BV1290" s="4"/>
      <c r="BX1290" s="4"/>
      <c r="BY1290" s="4"/>
      <c r="BZ1290" s="4"/>
      <c r="CB1290" s="4"/>
      <c r="CC1290" s="4"/>
      <c r="CD1290" s="4"/>
      <c r="CF1290" s="4"/>
      <c r="CG1290" s="4"/>
      <c r="CH1290" s="4"/>
      <c r="CJ1290" s="4"/>
      <c r="CK1290" s="4"/>
      <c r="CL1290" s="4"/>
      <c r="CN1290" s="4"/>
      <c r="CO1290" s="4"/>
      <c r="CP1290" s="4"/>
      <c r="CR1290" s="4"/>
      <c r="CS1290" s="4"/>
      <c r="CT1290" s="4"/>
    </row>
    <row r="1291" spans="8:98">
      <c r="H1291" s="2"/>
      <c r="W1291" s="2"/>
      <c r="BT1291" s="4"/>
      <c r="BU1291" s="4"/>
      <c r="BV1291" s="4"/>
      <c r="BX1291" s="4"/>
      <c r="BY1291" s="4"/>
      <c r="BZ1291" s="4"/>
      <c r="CB1291" s="4"/>
      <c r="CC1291" s="4"/>
      <c r="CD1291" s="4"/>
      <c r="CF1291" s="4"/>
      <c r="CG1291" s="4"/>
      <c r="CH1291" s="4"/>
      <c r="CJ1291" s="4"/>
      <c r="CK1291" s="4"/>
      <c r="CL1291" s="4"/>
      <c r="CN1291" s="4"/>
      <c r="CO1291" s="4"/>
      <c r="CP1291" s="4"/>
      <c r="CR1291" s="4"/>
      <c r="CS1291" s="4"/>
      <c r="CT1291" s="4"/>
    </row>
    <row r="1292" spans="8:98">
      <c r="H1292" s="2"/>
      <c r="W1292" s="2"/>
      <c r="BT1292" s="4"/>
      <c r="BU1292" s="4"/>
      <c r="BV1292" s="4"/>
      <c r="BX1292" s="4"/>
      <c r="BY1292" s="4"/>
      <c r="BZ1292" s="4"/>
      <c r="CB1292" s="4"/>
      <c r="CC1292" s="4"/>
      <c r="CD1292" s="4"/>
      <c r="CF1292" s="4"/>
      <c r="CG1292" s="4"/>
      <c r="CH1292" s="4"/>
      <c r="CJ1292" s="4"/>
      <c r="CK1292" s="4"/>
      <c r="CL1292" s="4"/>
      <c r="CN1292" s="4"/>
      <c r="CO1292" s="4"/>
      <c r="CP1292" s="4"/>
      <c r="CR1292" s="4"/>
      <c r="CS1292" s="4"/>
      <c r="CT1292" s="4"/>
    </row>
    <row r="1293" spans="8:98">
      <c r="H1293" s="2"/>
      <c r="W1293" s="2"/>
      <c r="BT1293" s="4"/>
      <c r="BU1293" s="4"/>
      <c r="BV1293" s="4"/>
      <c r="BX1293" s="4"/>
      <c r="BY1293" s="4"/>
      <c r="BZ1293" s="4"/>
      <c r="CB1293" s="4"/>
      <c r="CC1293" s="4"/>
      <c r="CD1293" s="4"/>
      <c r="CF1293" s="4"/>
      <c r="CG1293" s="4"/>
      <c r="CH1293" s="4"/>
      <c r="CJ1293" s="4"/>
      <c r="CK1293" s="4"/>
      <c r="CL1293" s="4"/>
      <c r="CN1293" s="4"/>
      <c r="CO1293" s="4"/>
      <c r="CP1293" s="4"/>
      <c r="CR1293" s="4"/>
      <c r="CS1293" s="4"/>
      <c r="CT1293" s="4"/>
    </row>
    <row r="1294" spans="8:98">
      <c r="H1294" s="2"/>
      <c r="W1294" s="2"/>
      <c r="BT1294" s="4"/>
      <c r="BU1294" s="4"/>
      <c r="BV1294" s="4"/>
      <c r="BX1294" s="4"/>
      <c r="BY1294" s="4"/>
      <c r="BZ1294" s="4"/>
      <c r="CB1294" s="4"/>
      <c r="CC1294" s="4"/>
      <c r="CD1294" s="4"/>
      <c r="CF1294" s="4"/>
      <c r="CG1294" s="4"/>
      <c r="CH1294" s="4"/>
      <c r="CJ1294" s="4"/>
      <c r="CK1294" s="4"/>
      <c r="CL1294" s="4"/>
      <c r="CN1294" s="4"/>
      <c r="CO1294" s="4"/>
      <c r="CP1294" s="4"/>
      <c r="CR1294" s="4"/>
      <c r="CS1294" s="4"/>
      <c r="CT1294" s="4"/>
    </row>
    <row r="1295" spans="8:98">
      <c r="H1295" s="2"/>
      <c r="W1295" s="2"/>
      <c r="BT1295" s="4"/>
      <c r="BU1295" s="4"/>
      <c r="BV1295" s="4"/>
      <c r="BX1295" s="4"/>
      <c r="BY1295" s="4"/>
      <c r="BZ1295" s="4"/>
      <c r="CB1295" s="4"/>
      <c r="CC1295" s="4"/>
      <c r="CD1295" s="4"/>
      <c r="CF1295" s="4"/>
      <c r="CG1295" s="4"/>
      <c r="CH1295" s="4"/>
      <c r="CJ1295" s="4"/>
      <c r="CK1295" s="4"/>
      <c r="CL1295" s="4"/>
      <c r="CN1295" s="4"/>
      <c r="CO1295" s="4"/>
      <c r="CP1295" s="4"/>
      <c r="CR1295" s="4"/>
      <c r="CS1295" s="4"/>
      <c r="CT1295" s="4"/>
    </row>
    <row r="1296" spans="8:98">
      <c r="H1296" s="2"/>
      <c r="W1296" s="2"/>
      <c r="BT1296" s="4"/>
      <c r="BU1296" s="4"/>
      <c r="BV1296" s="4"/>
      <c r="BX1296" s="4"/>
      <c r="BY1296" s="4"/>
      <c r="BZ1296" s="4"/>
      <c r="CB1296" s="4"/>
      <c r="CC1296" s="4"/>
      <c r="CD1296" s="4"/>
      <c r="CF1296" s="4"/>
      <c r="CG1296" s="4"/>
      <c r="CH1296" s="4"/>
      <c r="CJ1296" s="4"/>
      <c r="CK1296" s="4"/>
      <c r="CL1296" s="4"/>
      <c r="CN1296" s="4"/>
      <c r="CO1296" s="4"/>
      <c r="CP1296" s="4"/>
      <c r="CR1296" s="4"/>
      <c r="CS1296" s="4"/>
      <c r="CT1296" s="4"/>
    </row>
    <row r="1297" spans="8:98">
      <c r="H1297" s="2"/>
      <c r="W1297" s="2"/>
      <c r="BT1297" s="4"/>
      <c r="BU1297" s="4"/>
      <c r="BV1297" s="4"/>
      <c r="BX1297" s="4"/>
      <c r="BY1297" s="4"/>
      <c r="BZ1297" s="4"/>
      <c r="CB1297" s="4"/>
      <c r="CC1297" s="4"/>
      <c r="CD1297" s="4"/>
      <c r="CF1297" s="4"/>
      <c r="CG1297" s="4"/>
      <c r="CH1297" s="4"/>
      <c r="CJ1297" s="4"/>
      <c r="CK1297" s="4"/>
      <c r="CL1297" s="4"/>
      <c r="CN1297" s="4"/>
      <c r="CO1297" s="4"/>
      <c r="CP1297" s="4"/>
      <c r="CR1297" s="4"/>
      <c r="CS1297" s="4"/>
      <c r="CT1297" s="4"/>
    </row>
    <row r="1298" spans="8:98">
      <c r="H1298" s="2"/>
      <c r="W1298" s="2"/>
      <c r="BT1298" s="4"/>
      <c r="BU1298" s="4"/>
      <c r="BV1298" s="4"/>
      <c r="BX1298" s="4"/>
      <c r="BY1298" s="4"/>
      <c r="BZ1298" s="4"/>
      <c r="CB1298" s="4"/>
      <c r="CC1298" s="4"/>
      <c r="CD1298" s="4"/>
      <c r="CF1298" s="4"/>
      <c r="CG1298" s="4"/>
      <c r="CH1298" s="4"/>
      <c r="CJ1298" s="4"/>
      <c r="CK1298" s="4"/>
      <c r="CL1298" s="4"/>
      <c r="CN1298" s="4"/>
      <c r="CO1298" s="4"/>
      <c r="CP1298" s="4"/>
      <c r="CR1298" s="4"/>
      <c r="CS1298" s="4"/>
      <c r="CT1298" s="4"/>
    </row>
    <row r="1299" spans="8:98">
      <c r="H1299" s="2"/>
      <c r="W1299" s="2"/>
      <c r="BT1299" s="4"/>
      <c r="BU1299" s="4"/>
      <c r="BV1299" s="4"/>
      <c r="BX1299" s="4"/>
      <c r="BY1299" s="4"/>
      <c r="BZ1299" s="4"/>
      <c r="CB1299" s="4"/>
      <c r="CC1299" s="4"/>
      <c r="CD1299" s="4"/>
      <c r="CF1299" s="4"/>
      <c r="CG1299" s="4"/>
      <c r="CH1299" s="4"/>
      <c r="CJ1299" s="4"/>
      <c r="CK1299" s="4"/>
      <c r="CL1299" s="4"/>
      <c r="CN1299" s="4"/>
      <c r="CO1299" s="4"/>
      <c r="CP1299" s="4"/>
      <c r="CR1299" s="4"/>
      <c r="CS1299" s="4"/>
      <c r="CT1299" s="4"/>
    </row>
    <row r="1300" spans="8:98">
      <c r="H1300" s="2"/>
      <c r="W1300" s="2"/>
      <c r="BT1300" s="4"/>
      <c r="BU1300" s="4"/>
      <c r="BV1300" s="4"/>
      <c r="BX1300" s="4"/>
      <c r="BY1300" s="4"/>
      <c r="BZ1300" s="4"/>
      <c r="CB1300" s="4"/>
      <c r="CC1300" s="4"/>
      <c r="CD1300" s="4"/>
      <c r="CF1300" s="4"/>
      <c r="CG1300" s="4"/>
      <c r="CH1300" s="4"/>
      <c r="CJ1300" s="4"/>
      <c r="CK1300" s="4"/>
      <c r="CL1300" s="4"/>
      <c r="CN1300" s="4"/>
      <c r="CO1300" s="4"/>
      <c r="CP1300" s="4"/>
      <c r="CR1300" s="4"/>
      <c r="CS1300" s="4"/>
      <c r="CT1300" s="4"/>
    </row>
    <row r="1301" spans="8:98">
      <c r="H1301" s="2"/>
      <c r="W1301" s="2"/>
      <c r="BT1301" s="4"/>
      <c r="BU1301" s="4"/>
      <c r="BV1301" s="4"/>
      <c r="BX1301" s="4"/>
      <c r="BY1301" s="4"/>
      <c r="BZ1301" s="4"/>
      <c r="CB1301" s="4"/>
      <c r="CC1301" s="4"/>
      <c r="CD1301" s="4"/>
      <c r="CF1301" s="4"/>
      <c r="CG1301" s="4"/>
      <c r="CH1301" s="4"/>
      <c r="CJ1301" s="4"/>
      <c r="CK1301" s="4"/>
      <c r="CL1301" s="4"/>
      <c r="CN1301" s="4"/>
      <c r="CO1301" s="4"/>
      <c r="CP1301" s="4"/>
      <c r="CR1301" s="4"/>
      <c r="CS1301" s="4"/>
      <c r="CT1301" s="4"/>
    </row>
    <row r="1302" spans="8:98">
      <c r="H1302" s="2"/>
      <c r="W1302" s="2"/>
      <c r="BT1302" s="4"/>
      <c r="BU1302" s="4"/>
      <c r="BV1302" s="4"/>
      <c r="BX1302" s="4"/>
      <c r="BY1302" s="4"/>
      <c r="BZ1302" s="4"/>
      <c r="CB1302" s="4"/>
      <c r="CC1302" s="4"/>
      <c r="CD1302" s="4"/>
      <c r="CF1302" s="4"/>
      <c r="CG1302" s="4"/>
      <c r="CH1302" s="4"/>
      <c r="CJ1302" s="4"/>
      <c r="CK1302" s="4"/>
      <c r="CL1302" s="4"/>
      <c r="CN1302" s="4"/>
      <c r="CO1302" s="4"/>
      <c r="CP1302" s="4"/>
      <c r="CR1302" s="4"/>
      <c r="CS1302" s="4"/>
      <c r="CT1302" s="4"/>
    </row>
    <row r="1303" spans="8:98">
      <c r="H1303" s="2"/>
      <c r="W1303" s="2"/>
      <c r="BT1303" s="4"/>
      <c r="BU1303" s="4"/>
      <c r="BV1303" s="4"/>
      <c r="BX1303" s="4"/>
      <c r="BY1303" s="4"/>
      <c r="BZ1303" s="4"/>
      <c r="CB1303" s="4"/>
      <c r="CC1303" s="4"/>
      <c r="CD1303" s="4"/>
      <c r="CF1303" s="4"/>
      <c r="CG1303" s="4"/>
      <c r="CH1303" s="4"/>
      <c r="CJ1303" s="4"/>
      <c r="CK1303" s="4"/>
      <c r="CL1303" s="4"/>
      <c r="CN1303" s="4"/>
      <c r="CO1303" s="4"/>
      <c r="CP1303" s="4"/>
      <c r="CR1303" s="4"/>
      <c r="CS1303" s="4"/>
      <c r="CT1303" s="4"/>
    </row>
    <row r="1304" spans="8:98">
      <c r="H1304" s="2"/>
      <c r="W1304" s="2"/>
      <c r="BT1304" s="4"/>
      <c r="BU1304" s="4"/>
      <c r="BV1304" s="4"/>
      <c r="BX1304" s="4"/>
      <c r="BY1304" s="4"/>
      <c r="BZ1304" s="4"/>
      <c r="CB1304" s="4"/>
      <c r="CC1304" s="4"/>
      <c r="CD1304" s="4"/>
      <c r="CF1304" s="4"/>
      <c r="CG1304" s="4"/>
      <c r="CH1304" s="4"/>
      <c r="CJ1304" s="4"/>
      <c r="CK1304" s="4"/>
      <c r="CL1304" s="4"/>
      <c r="CN1304" s="4"/>
      <c r="CO1304" s="4"/>
      <c r="CP1304" s="4"/>
      <c r="CR1304" s="4"/>
      <c r="CS1304" s="4"/>
      <c r="CT1304" s="4"/>
    </row>
    <row r="1305" spans="8:98">
      <c r="H1305" s="2"/>
      <c r="W1305" s="2"/>
      <c r="BT1305" s="4"/>
      <c r="BU1305" s="4"/>
      <c r="BV1305" s="4"/>
      <c r="BX1305" s="4"/>
      <c r="BY1305" s="4"/>
      <c r="BZ1305" s="4"/>
      <c r="CB1305" s="4"/>
      <c r="CC1305" s="4"/>
      <c r="CD1305" s="4"/>
      <c r="CF1305" s="4"/>
      <c r="CG1305" s="4"/>
      <c r="CH1305" s="4"/>
      <c r="CJ1305" s="4"/>
      <c r="CK1305" s="4"/>
      <c r="CL1305" s="4"/>
      <c r="CN1305" s="4"/>
      <c r="CO1305" s="4"/>
      <c r="CP1305" s="4"/>
      <c r="CR1305" s="4"/>
      <c r="CS1305" s="4"/>
      <c r="CT1305" s="4"/>
    </row>
    <row r="1306" spans="8:98">
      <c r="H1306" s="2"/>
      <c r="W1306" s="2"/>
      <c r="BT1306" s="4"/>
      <c r="BU1306" s="4"/>
      <c r="BV1306" s="4"/>
      <c r="BX1306" s="4"/>
      <c r="BY1306" s="4"/>
      <c r="BZ1306" s="4"/>
      <c r="CB1306" s="4"/>
      <c r="CC1306" s="4"/>
      <c r="CD1306" s="4"/>
      <c r="CF1306" s="4"/>
      <c r="CG1306" s="4"/>
      <c r="CH1306" s="4"/>
      <c r="CJ1306" s="4"/>
      <c r="CK1306" s="4"/>
      <c r="CL1306" s="4"/>
      <c r="CN1306" s="4"/>
      <c r="CO1306" s="4"/>
      <c r="CP1306" s="4"/>
      <c r="CR1306" s="4"/>
      <c r="CS1306" s="4"/>
      <c r="CT1306" s="4"/>
    </row>
    <row r="1307" spans="8:98">
      <c r="H1307" s="2"/>
      <c r="W1307" s="2"/>
      <c r="BT1307" s="4"/>
      <c r="BU1307" s="4"/>
      <c r="BV1307" s="4"/>
      <c r="BX1307" s="4"/>
      <c r="BY1307" s="4"/>
      <c r="BZ1307" s="4"/>
      <c r="CB1307" s="4"/>
      <c r="CC1307" s="4"/>
      <c r="CD1307" s="4"/>
      <c r="CF1307" s="4"/>
      <c r="CG1307" s="4"/>
      <c r="CH1307" s="4"/>
      <c r="CJ1307" s="4"/>
      <c r="CK1307" s="4"/>
      <c r="CL1307" s="4"/>
      <c r="CN1307" s="4"/>
      <c r="CO1307" s="4"/>
      <c r="CP1307" s="4"/>
      <c r="CR1307" s="4"/>
      <c r="CS1307" s="4"/>
      <c r="CT1307" s="4"/>
    </row>
    <row r="1308" spans="8:98">
      <c r="H1308" s="2"/>
      <c r="W1308" s="2"/>
      <c r="BT1308" s="4"/>
      <c r="BU1308" s="4"/>
      <c r="BV1308" s="4"/>
      <c r="BX1308" s="4"/>
      <c r="BY1308" s="4"/>
      <c r="BZ1308" s="4"/>
      <c r="CB1308" s="4"/>
      <c r="CC1308" s="4"/>
      <c r="CD1308" s="4"/>
      <c r="CF1308" s="4"/>
      <c r="CG1308" s="4"/>
      <c r="CH1308" s="4"/>
      <c r="CJ1308" s="4"/>
      <c r="CK1308" s="4"/>
      <c r="CL1308" s="4"/>
      <c r="CN1308" s="4"/>
      <c r="CO1308" s="4"/>
      <c r="CP1308" s="4"/>
      <c r="CR1308" s="4"/>
      <c r="CS1308" s="4"/>
      <c r="CT1308" s="4"/>
    </row>
    <row r="1309" spans="8:98">
      <c r="H1309" s="2"/>
      <c r="W1309" s="2"/>
      <c r="BT1309" s="4"/>
      <c r="BU1309" s="4"/>
      <c r="BV1309" s="4"/>
      <c r="BX1309" s="4"/>
      <c r="BY1309" s="4"/>
      <c r="BZ1309" s="4"/>
      <c r="CB1309" s="4"/>
      <c r="CC1309" s="4"/>
      <c r="CD1309" s="4"/>
      <c r="CF1309" s="4"/>
      <c r="CG1309" s="4"/>
      <c r="CH1309" s="4"/>
      <c r="CJ1309" s="4"/>
      <c r="CK1309" s="4"/>
      <c r="CL1309" s="4"/>
      <c r="CN1309" s="4"/>
      <c r="CO1309" s="4"/>
      <c r="CP1309" s="4"/>
      <c r="CR1309" s="4"/>
      <c r="CS1309" s="4"/>
      <c r="CT1309" s="4"/>
    </row>
    <row r="1310" spans="8:98">
      <c r="H1310" s="2"/>
      <c r="W1310" s="2"/>
      <c r="BT1310" s="4"/>
      <c r="BU1310" s="4"/>
      <c r="BV1310" s="4"/>
      <c r="BX1310" s="4"/>
      <c r="BY1310" s="4"/>
      <c r="BZ1310" s="4"/>
      <c r="CB1310" s="4"/>
      <c r="CC1310" s="4"/>
      <c r="CD1310" s="4"/>
      <c r="CF1310" s="4"/>
      <c r="CG1310" s="4"/>
      <c r="CH1310" s="4"/>
      <c r="CJ1310" s="4"/>
      <c r="CK1310" s="4"/>
      <c r="CL1310" s="4"/>
      <c r="CN1310" s="4"/>
      <c r="CO1310" s="4"/>
      <c r="CP1310" s="4"/>
      <c r="CR1310" s="4"/>
      <c r="CS1310" s="4"/>
      <c r="CT1310" s="4"/>
    </row>
    <row r="1311" spans="8:98">
      <c r="H1311" s="2"/>
      <c r="W1311" s="2"/>
      <c r="BT1311" s="4"/>
      <c r="BU1311" s="4"/>
      <c r="BV1311" s="4"/>
      <c r="BX1311" s="4"/>
      <c r="BY1311" s="4"/>
      <c r="BZ1311" s="4"/>
      <c r="CB1311" s="4"/>
      <c r="CC1311" s="4"/>
      <c r="CD1311" s="4"/>
      <c r="CF1311" s="4"/>
      <c r="CG1311" s="4"/>
      <c r="CH1311" s="4"/>
      <c r="CJ1311" s="4"/>
      <c r="CK1311" s="4"/>
      <c r="CL1311" s="4"/>
      <c r="CN1311" s="4"/>
      <c r="CO1311" s="4"/>
      <c r="CP1311" s="4"/>
      <c r="CR1311" s="4"/>
      <c r="CS1311" s="4"/>
      <c r="CT1311" s="4"/>
    </row>
    <row r="1312" spans="8:98">
      <c r="H1312" s="2"/>
      <c r="W1312" s="2"/>
      <c r="BT1312" s="4"/>
      <c r="BU1312" s="4"/>
      <c r="BV1312" s="4"/>
      <c r="BX1312" s="4"/>
      <c r="BY1312" s="4"/>
      <c r="BZ1312" s="4"/>
      <c r="CB1312" s="4"/>
      <c r="CC1312" s="4"/>
      <c r="CD1312" s="4"/>
      <c r="CF1312" s="4"/>
      <c r="CG1312" s="4"/>
      <c r="CH1312" s="4"/>
      <c r="CJ1312" s="4"/>
      <c r="CK1312" s="4"/>
      <c r="CL1312" s="4"/>
      <c r="CN1312" s="4"/>
      <c r="CO1312" s="4"/>
      <c r="CP1312" s="4"/>
      <c r="CR1312" s="4"/>
      <c r="CS1312" s="4"/>
      <c r="CT1312" s="4"/>
    </row>
    <row r="1313" spans="8:98">
      <c r="H1313" s="2"/>
      <c r="W1313" s="2"/>
      <c r="BT1313" s="4"/>
      <c r="BU1313" s="4"/>
      <c r="BV1313" s="4"/>
      <c r="BX1313" s="4"/>
      <c r="BY1313" s="4"/>
      <c r="BZ1313" s="4"/>
      <c r="CB1313" s="4"/>
      <c r="CC1313" s="4"/>
      <c r="CD1313" s="4"/>
      <c r="CF1313" s="4"/>
      <c r="CG1313" s="4"/>
      <c r="CH1313" s="4"/>
      <c r="CJ1313" s="4"/>
      <c r="CK1313" s="4"/>
      <c r="CL1313" s="4"/>
      <c r="CN1313" s="4"/>
      <c r="CO1313" s="4"/>
      <c r="CP1313" s="4"/>
      <c r="CR1313" s="4"/>
      <c r="CS1313" s="4"/>
      <c r="CT1313" s="4"/>
    </row>
    <row r="1314" spans="8:98">
      <c r="H1314" s="2"/>
      <c r="W1314" s="2"/>
      <c r="BT1314" s="4"/>
      <c r="BU1314" s="4"/>
      <c r="BV1314" s="4"/>
      <c r="BX1314" s="4"/>
      <c r="BY1314" s="4"/>
      <c r="BZ1314" s="4"/>
      <c r="CB1314" s="4"/>
      <c r="CC1314" s="4"/>
      <c r="CD1314" s="4"/>
      <c r="CF1314" s="4"/>
      <c r="CG1314" s="4"/>
      <c r="CH1314" s="4"/>
      <c r="CJ1314" s="4"/>
      <c r="CK1314" s="4"/>
      <c r="CL1314" s="4"/>
      <c r="CN1314" s="4"/>
      <c r="CO1314" s="4"/>
      <c r="CP1314" s="4"/>
      <c r="CR1314" s="4"/>
      <c r="CS1314" s="4"/>
      <c r="CT1314" s="4"/>
    </row>
    <row r="1315" spans="8:98">
      <c r="H1315" s="2"/>
      <c r="W1315" s="2"/>
      <c r="BT1315" s="4"/>
      <c r="BU1315" s="4"/>
      <c r="BV1315" s="4"/>
      <c r="BX1315" s="4"/>
      <c r="BY1315" s="4"/>
      <c r="BZ1315" s="4"/>
      <c r="CB1315" s="4"/>
      <c r="CC1315" s="4"/>
      <c r="CD1315" s="4"/>
      <c r="CF1315" s="4"/>
      <c r="CG1315" s="4"/>
      <c r="CH1315" s="4"/>
      <c r="CJ1315" s="4"/>
      <c r="CK1315" s="4"/>
      <c r="CL1315" s="4"/>
      <c r="CN1315" s="4"/>
      <c r="CO1315" s="4"/>
      <c r="CP1315" s="4"/>
      <c r="CR1315" s="4"/>
      <c r="CS1315" s="4"/>
      <c r="CT1315" s="4"/>
    </row>
    <row r="1316" spans="8:98">
      <c r="H1316" s="2"/>
      <c r="W1316" s="2"/>
      <c r="BT1316" s="4"/>
      <c r="BU1316" s="4"/>
      <c r="BV1316" s="4"/>
      <c r="BX1316" s="4"/>
      <c r="BY1316" s="4"/>
      <c r="BZ1316" s="4"/>
      <c r="CB1316" s="4"/>
      <c r="CC1316" s="4"/>
      <c r="CD1316" s="4"/>
      <c r="CF1316" s="4"/>
      <c r="CG1316" s="4"/>
      <c r="CH1316" s="4"/>
      <c r="CJ1316" s="4"/>
      <c r="CK1316" s="4"/>
      <c r="CL1316" s="4"/>
      <c r="CN1316" s="4"/>
      <c r="CO1316" s="4"/>
      <c r="CP1316" s="4"/>
      <c r="CR1316" s="4"/>
      <c r="CS1316" s="4"/>
      <c r="CT1316" s="4"/>
    </row>
    <row r="1317" spans="8:98">
      <c r="H1317" s="2"/>
      <c r="W1317" s="2"/>
      <c r="BT1317" s="4"/>
      <c r="BU1317" s="4"/>
      <c r="BV1317" s="4"/>
      <c r="BX1317" s="4"/>
      <c r="BY1317" s="4"/>
      <c r="BZ1317" s="4"/>
      <c r="CB1317" s="4"/>
      <c r="CC1317" s="4"/>
      <c r="CD1317" s="4"/>
      <c r="CF1317" s="4"/>
      <c r="CG1317" s="4"/>
      <c r="CH1317" s="4"/>
      <c r="CJ1317" s="4"/>
      <c r="CK1317" s="4"/>
      <c r="CL1317" s="4"/>
      <c r="CN1317" s="4"/>
      <c r="CO1317" s="4"/>
      <c r="CP1317" s="4"/>
      <c r="CR1317" s="4"/>
      <c r="CS1317" s="4"/>
      <c r="CT1317" s="4"/>
    </row>
    <row r="1318" spans="8:98">
      <c r="H1318" s="2"/>
      <c r="W1318" s="2"/>
      <c r="BT1318" s="4"/>
      <c r="BU1318" s="4"/>
      <c r="BV1318" s="4"/>
      <c r="BX1318" s="4"/>
      <c r="BY1318" s="4"/>
      <c r="BZ1318" s="4"/>
      <c r="CB1318" s="4"/>
      <c r="CC1318" s="4"/>
      <c r="CD1318" s="4"/>
      <c r="CF1318" s="4"/>
      <c r="CG1318" s="4"/>
      <c r="CH1318" s="4"/>
      <c r="CJ1318" s="4"/>
      <c r="CK1318" s="4"/>
      <c r="CL1318" s="4"/>
      <c r="CN1318" s="4"/>
      <c r="CO1318" s="4"/>
      <c r="CP1318" s="4"/>
      <c r="CR1318" s="4"/>
      <c r="CS1318" s="4"/>
      <c r="CT1318" s="4"/>
    </row>
    <row r="1319" spans="8:98">
      <c r="H1319" s="2"/>
      <c r="W1319" s="2"/>
      <c r="BT1319" s="4"/>
      <c r="BU1319" s="4"/>
      <c r="BV1319" s="4"/>
      <c r="BX1319" s="4"/>
      <c r="BY1319" s="4"/>
      <c r="BZ1319" s="4"/>
      <c r="CB1319" s="4"/>
      <c r="CC1319" s="4"/>
      <c r="CD1319" s="4"/>
      <c r="CF1319" s="4"/>
      <c r="CG1319" s="4"/>
      <c r="CH1319" s="4"/>
      <c r="CJ1319" s="4"/>
      <c r="CK1319" s="4"/>
      <c r="CL1319" s="4"/>
      <c r="CN1319" s="4"/>
      <c r="CO1319" s="4"/>
      <c r="CP1319" s="4"/>
      <c r="CR1319" s="4"/>
      <c r="CS1319" s="4"/>
      <c r="CT1319" s="4"/>
    </row>
    <row r="1320" spans="8:98">
      <c r="H1320" s="2"/>
      <c r="W1320" s="2"/>
      <c r="BT1320" s="4"/>
      <c r="BU1320" s="4"/>
      <c r="BV1320" s="4"/>
      <c r="BX1320" s="4"/>
      <c r="BY1320" s="4"/>
      <c r="BZ1320" s="4"/>
      <c r="CB1320" s="4"/>
      <c r="CC1320" s="4"/>
      <c r="CD1320" s="4"/>
      <c r="CF1320" s="4"/>
      <c r="CG1320" s="4"/>
      <c r="CH1320" s="4"/>
      <c r="CJ1320" s="4"/>
      <c r="CK1320" s="4"/>
      <c r="CL1320" s="4"/>
      <c r="CN1320" s="4"/>
      <c r="CO1320" s="4"/>
      <c r="CP1320" s="4"/>
      <c r="CR1320" s="4"/>
      <c r="CS1320" s="4"/>
      <c r="CT1320" s="4"/>
    </row>
    <row r="1321" spans="8:98">
      <c r="H1321" s="2"/>
      <c r="W1321" s="2"/>
      <c r="BT1321" s="4"/>
      <c r="BU1321" s="4"/>
      <c r="BV1321" s="4"/>
      <c r="BX1321" s="4"/>
      <c r="BY1321" s="4"/>
      <c r="BZ1321" s="4"/>
      <c r="CB1321" s="4"/>
      <c r="CC1321" s="4"/>
      <c r="CD1321" s="4"/>
      <c r="CF1321" s="4"/>
      <c r="CG1321" s="4"/>
      <c r="CH1321" s="4"/>
      <c r="CJ1321" s="4"/>
      <c r="CK1321" s="4"/>
      <c r="CL1321" s="4"/>
      <c r="CN1321" s="4"/>
      <c r="CO1321" s="4"/>
      <c r="CP1321" s="4"/>
      <c r="CR1321" s="4"/>
      <c r="CS1321" s="4"/>
      <c r="CT1321" s="4"/>
    </row>
    <row r="1322" spans="8:98">
      <c r="H1322" s="2"/>
      <c r="W1322" s="2"/>
      <c r="BT1322" s="4"/>
      <c r="BU1322" s="4"/>
      <c r="BV1322" s="4"/>
      <c r="BX1322" s="4"/>
      <c r="BY1322" s="4"/>
      <c r="BZ1322" s="4"/>
      <c r="CB1322" s="4"/>
      <c r="CC1322" s="4"/>
      <c r="CD1322" s="4"/>
      <c r="CF1322" s="4"/>
      <c r="CG1322" s="4"/>
      <c r="CH1322" s="4"/>
      <c r="CJ1322" s="4"/>
      <c r="CK1322" s="4"/>
      <c r="CL1322" s="4"/>
      <c r="CN1322" s="4"/>
      <c r="CO1322" s="4"/>
      <c r="CP1322" s="4"/>
      <c r="CR1322" s="4"/>
      <c r="CS1322" s="4"/>
      <c r="CT1322" s="4"/>
    </row>
    <row r="1323" spans="8:98">
      <c r="H1323" s="2"/>
      <c r="W1323" s="2"/>
      <c r="BT1323" s="4"/>
      <c r="BU1323" s="4"/>
      <c r="BV1323" s="4"/>
      <c r="BX1323" s="4"/>
      <c r="BY1323" s="4"/>
      <c r="BZ1323" s="4"/>
      <c r="CB1323" s="4"/>
      <c r="CC1323" s="4"/>
      <c r="CD1323" s="4"/>
      <c r="CF1323" s="4"/>
      <c r="CG1323" s="4"/>
      <c r="CH1323" s="4"/>
      <c r="CJ1323" s="4"/>
      <c r="CK1323" s="4"/>
      <c r="CL1323" s="4"/>
      <c r="CN1323" s="4"/>
      <c r="CO1323" s="4"/>
      <c r="CP1323" s="4"/>
      <c r="CR1323" s="4"/>
      <c r="CS1323" s="4"/>
      <c r="CT1323" s="4"/>
    </row>
    <row r="1324" spans="8:98">
      <c r="H1324" s="2"/>
      <c r="W1324" s="2"/>
      <c r="BT1324" s="4"/>
      <c r="BU1324" s="4"/>
      <c r="BV1324" s="4"/>
      <c r="BX1324" s="4"/>
      <c r="BY1324" s="4"/>
      <c r="BZ1324" s="4"/>
      <c r="CB1324" s="4"/>
      <c r="CC1324" s="4"/>
      <c r="CD1324" s="4"/>
      <c r="CF1324" s="4"/>
      <c r="CG1324" s="4"/>
      <c r="CH1324" s="4"/>
      <c r="CJ1324" s="4"/>
      <c r="CK1324" s="4"/>
      <c r="CL1324" s="4"/>
      <c r="CN1324" s="4"/>
      <c r="CO1324" s="4"/>
      <c r="CP1324" s="4"/>
      <c r="CR1324" s="4"/>
      <c r="CS1324" s="4"/>
      <c r="CT1324" s="4"/>
    </row>
    <row r="1325" spans="8:98">
      <c r="H1325" s="2"/>
      <c r="W1325" s="2"/>
      <c r="BT1325" s="4"/>
      <c r="BU1325" s="4"/>
      <c r="BV1325" s="4"/>
      <c r="BX1325" s="4"/>
      <c r="BY1325" s="4"/>
      <c r="BZ1325" s="4"/>
      <c r="CB1325" s="4"/>
      <c r="CC1325" s="4"/>
      <c r="CD1325" s="4"/>
      <c r="CF1325" s="4"/>
      <c r="CG1325" s="4"/>
      <c r="CH1325" s="4"/>
      <c r="CJ1325" s="4"/>
      <c r="CK1325" s="4"/>
      <c r="CL1325" s="4"/>
      <c r="CN1325" s="4"/>
      <c r="CO1325" s="4"/>
      <c r="CP1325" s="4"/>
      <c r="CR1325" s="4"/>
      <c r="CS1325" s="4"/>
      <c r="CT1325" s="4"/>
    </row>
    <row r="1326" spans="8:98">
      <c r="H1326" s="2"/>
      <c r="W1326" s="2"/>
      <c r="BT1326" s="4"/>
      <c r="BU1326" s="4"/>
      <c r="BV1326" s="4"/>
      <c r="BX1326" s="4"/>
      <c r="BY1326" s="4"/>
      <c r="BZ1326" s="4"/>
      <c r="CB1326" s="4"/>
      <c r="CC1326" s="4"/>
      <c r="CD1326" s="4"/>
      <c r="CF1326" s="4"/>
      <c r="CG1326" s="4"/>
      <c r="CH1326" s="4"/>
      <c r="CJ1326" s="4"/>
      <c r="CK1326" s="4"/>
      <c r="CL1326" s="4"/>
      <c r="CN1326" s="4"/>
      <c r="CO1326" s="4"/>
      <c r="CP1326" s="4"/>
      <c r="CR1326" s="4"/>
      <c r="CS1326" s="4"/>
      <c r="CT1326" s="4"/>
    </row>
    <row r="1327" spans="8:98">
      <c r="H1327" s="2"/>
      <c r="W1327" s="2"/>
      <c r="BT1327" s="4"/>
      <c r="BU1327" s="4"/>
      <c r="BV1327" s="4"/>
      <c r="BX1327" s="4"/>
      <c r="BY1327" s="4"/>
      <c r="BZ1327" s="4"/>
      <c r="CB1327" s="4"/>
      <c r="CC1327" s="4"/>
      <c r="CD1327" s="4"/>
      <c r="CF1327" s="4"/>
      <c r="CG1327" s="4"/>
      <c r="CH1327" s="4"/>
      <c r="CJ1327" s="4"/>
      <c r="CK1327" s="4"/>
      <c r="CL1327" s="4"/>
      <c r="CN1327" s="4"/>
      <c r="CO1327" s="4"/>
      <c r="CP1327" s="4"/>
      <c r="CR1327" s="4"/>
      <c r="CS1327" s="4"/>
      <c r="CT1327" s="4"/>
    </row>
    <row r="1328" spans="8:98">
      <c r="H1328" s="2"/>
      <c r="W1328" s="2"/>
      <c r="BT1328" s="4"/>
      <c r="BU1328" s="4"/>
      <c r="BV1328" s="4"/>
      <c r="BX1328" s="4"/>
      <c r="BY1328" s="4"/>
      <c r="BZ1328" s="4"/>
      <c r="CB1328" s="4"/>
      <c r="CC1328" s="4"/>
      <c r="CD1328" s="4"/>
      <c r="CF1328" s="4"/>
      <c r="CG1328" s="4"/>
      <c r="CH1328" s="4"/>
      <c r="CJ1328" s="4"/>
      <c r="CK1328" s="4"/>
      <c r="CL1328" s="4"/>
      <c r="CN1328" s="4"/>
      <c r="CO1328" s="4"/>
      <c r="CP1328" s="4"/>
      <c r="CR1328" s="4"/>
      <c r="CS1328" s="4"/>
      <c r="CT1328" s="4"/>
    </row>
    <row r="1329" spans="8:98">
      <c r="H1329" s="2"/>
      <c r="W1329" s="2"/>
      <c r="BT1329" s="4"/>
      <c r="BU1329" s="4"/>
      <c r="BV1329" s="4"/>
      <c r="BX1329" s="4"/>
      <c r="BY1329" s="4"/>
      <c r="BZ1329" s="4"/>
      <c r="CB1329" s="4"/>
      <c r="CC1329" s="4"/>
      <c r="CD1329" s="4"/>
      <c r="CF1329" s="4"/>
      <c r="CG1329" s="4"/>
      <c r="CH1329" s="4"/>
      <c r="CJ1329" s="4"/>
      <c r="CK1329" s="4"/>
      <c r="CL1329" s="4"/>
      <c r="CN1329" s="4"/>
      <c r="CO1329" s="4"/>
      <c r="CP1329" s="4"/>
      <c r="CR1329" s="4"/>
      <c r="CS1329" s="4"/>
      <c r="CT1329" s="4"/>
    </row>
    <row r="1330" spans="8:98">
      <c r="H1330" s="2"/>
      <c r="W1330" s="2"/>
      <c r="BT1330" s="4"/>
      <c r="BU1330" s="4"/>
      <c r="BV1330" s="4"/>
      <c r="BX1330" s="4"/>
      <c r="BY1330" s="4"/>
      <c r="BZ1330" s="4"/>
      <c r="CB1330" s="4"/>
      <c r="CC1330" s="4"/>
      <c r="CD1330" s="4"/>
      <c r="CF1330" s="4"/>
      <c r="CG1330" s="4"/>
      <c r="CH1330" s="4"/>
      <c r="CJ1330" s="4"/>
      <c r="CK1330" s="4"/>
      <c r="CL1330" s="4"/>
      <c r="CN1330" s="4"/>
      <c r="CO1330" s="4"/>
      <c r="CP1330" s="4"/>
      <c r="CR1330" s="4"/>
      <c r="CS1330" s="4"/>
      <c r="CT1330" s="4"/>
    </row>
    <row r="1331" spans="8:98">
      <c r="H1331" s="2"/>
      <c r="W1331" s="2"/>
      <c r="BT1331" s="4"/>
      <c r="BU1331" s="4"/>
      <c r="BV1331" s="4"/>
      <c r="BX1331" s="4"/>
      <c r="BY1331" s="4"/>
      <c r="BZ1331" s="4"/>
      <c r="CB1331" s="4"/>
      <c r="CC1331" s="4"/>
      <c r="CD1331" s="4"/>
      <c r="CF1331" s="4"/>
      <c r="CG1331" s="4"/>
      <c r="CH1331" s="4"/>
      <c r="CJ1331" s="4"/>
      <c r="CK1331" s="4"/>
      <c r="CL1331" s="4"/>
      <c r="CN1331" s="4"/>
      <c r="CO1331" s="4"/>
      <c r="CP1331" s="4"/>
      <c r="CR1331" s="4"/>
      <c r="CS1331" s="4"/>
      <c r="CT1331" s="4"/>
    </row>
    <row r="1332" spans="8:98">
      <c r="H1332" s="2"/>
      <c r="W1332" s="2"/>
      <c r="BT1332" s="4"/>
      <c r="BU1332" s="4"/>
      <c r="BV1332" s="4"/>
      <c r="BX1332" s="4"/>
      <c r="BY1332" s="4"/>
      <c r="BZ1332" s="4"/>
      <c r="CB1332" s="4"/>
      <c r="CC1332" s="4"/>
      <c r="CD1332" s="4"/>
      <c r="CF1332" s="4"/>
      <c r="CG1332" s="4"/>
      <c r="CH1332" s="4"/>
      <c r="CJ1332" s="4"/>
      <c r="CK1332" s="4"/>
      <c r="CL1332" s="4"/>
      <c r="CN1332" s="4"/>
      <c r="CO1332" s="4"/>
      <c r="CP1332" s="4"/>
      <c r="CR1332" s="4"/>
      <c r="CS1332" s="4"/>
      <c r="CT1332" s="4"/>
    </row>
    <row r="1333" spans="8:98">
      <c r="H1333" s="2"/>
      <c r="W1333" s="2"/>
      <c r="BT1333" s="4"/>
      <c r="BU1333" s="4"/>
      <c r="BV1333" s="4"/>
      <c r="BX1333" s="4"/>
      <c r="BY1333" s="4"/>
      <c r="BZ1333" s="4"/>
      <c r="CB1333" s="4"/>
      <c r="CC1333" s="4"/>
      <c r="CD1333" s="4"/>
      <c r="CF1333" s="4"/>
      <c r="CG1333" s="4"/>
      <c r="CH1333" s="4"/>
      <c r="CJ1333" s="4"/>
      <c r="CK1333" s="4"/>
      <c r="CL1333" s="4"/>
      <c r="CN1333" s="4"/>
      <c r="CO1333" s="4"/>
      <c r="CP1333" s="4"/>
      <c r="CR1333" s="4"/>
      <c r="CS1333" s="4"/>
      <c r="CT1333" s="4"/>
    </row>
    <row r="1334" spans="8:98">
      <c r="H1334" s="2"/>
      <c r="W1334" s="2"/>
      <c r="BT1334" s="4"/>
      <c r="BU1334" s="4"/>
      <c r="BV1334" s="4"/>
      <c r="BX1334" s="4"/>
      <c r="BY1334" s="4"/>
      <c r="BZ1334" s="4"/>
      <c r="CB1334" s="4"/>
      <c r="CC1334" s="4"/>
      <c r="CD1334" s="4"/>
      <c r="CF1334" s="4"/>
      <c r="CG1334" s="4"/>
      <c r="CH1334" s="4"/>
      <c r="CJ1334" s="4"/>
      <c r="CK1334" s="4"/>
      <c r="CL1334" s="4"/>
      <c r="CN1334" s="4"/>
      <c r="CO1334" s="4"/>
      <c r="CP1334" s="4"/>
      <c r="CR1334" s="4"/>
      <c r="CS1334" s="4"/>
      <c r="CT1334" s="4"/>
    </row>
    <row r="1335" spans="8:98">
      <c r="H1335" s="2"/>
      <c r="W1335" s="2"/>
      <c r="BT1335" s="4"/>
      <c r="BU1335" s="4"/>
      <c r="BV1335" s="4"/>
      <c r="BX1335" s="4"/>
      <c r="BY1335" s="4"/>
      <c r="BZ1335" s="4"/>
      <c r="CB1335" s="4"/>
      <c r="CC1335" s="4"/>
      <c r="CD1335" s="4"/>
      <c r="CF1335" s="4"/>
      <c r="CG1335" s="4"/>
      <c r="CH1335" s="4"/>
      <c r="CJ1335" s="4"/>
      <c r="CK1335" s="4"/>
      <c r="CL1335" s="4"/>
      <c r="CN1335" s="4"/>
      <c r="CO1335" s="4"/>
      <c r="CP1335" s="4"/>
      <c r="CR1335" s="4"/>
      <c r="CS1335" s="4"/>
      <c r="CT1335" s="4"/>
    </row>
    <row r="1336" spans="8:98">
      <c r="H1336" s="2"/>
      <c r="W1336" s="2"/>
      <c r="BT1336" s="4"/>
      <c r="BU1336" s="4"/>
      <c r="BV1336" s="4"/>
      <c r="BX1336" s="4"/>
      <c r="BY1336" s="4"/>
      <c r="BZ1336" s="4"/>
      <c r="CB1336" s="4"/>
      <c r="CC1336" s="4"/>
      <c r="CD1336" s="4"/>
      <c r="CF1336" s="4"/>
      <c r="CG1336" s="4"/>
      <c r="CH1336" s="4"/>
      <c r="CJ1336" s="4"/>
      <c r="CK1336" s="4"/>
      <c r="CL1336" s="4"/>
      <c r="CN1336" s="4"/>
      <c r="CO1336" s="4"/>
      <c r="CP1336" s="4"/>
      <c r="CR1336" s="4"/>
      <c r="CS1336" s="4"/>
      <c r="CT1336" s="4"/>
    </row>
    <row r="1337" spans="8:98">
      <c r="H1337" s="2"/>
      <c r="W1337" s="2"/>
      <c r="BT1337" s="4"/>
      <c r="BU1337" s="4"/>
      <c r="BV1337" s="4"/>
      <c r="BX1337" s="4"/>
      <c r="BY1337" s="4"/>
      <c r="BZ1337" s="4"/>
      <c r="CB1337" s="4"/>
      <c r="CC1337" s="4"/>
      <c r="CD1337" s="4"/>
      <c r="CF1337" s="4"/>
      <c r="CG1337" s="4"/>
      <c r="CH1337" s="4"/>
      <c r="CJ1337" s="4"/>
      <c r="CK1337" s="4"/>
      <c r="CL1337" s="4"/>
      <c r="CN1337" s="4"/>
      <c r="CO1337" s="4"/>
      <c r="CP1337" s="4"/>
      <c r="CR1337" s="4"/>
      <c r="CS1337" s="4"/>
      <c r="CT1337" s="4"/>
    </row>
    <row r="1338" spans="8:98">
      <c r="H1338" s="2"/>
      <c r="W1338" s="2"/>
      <c r="BT1338" s="4"/>
      <c r="BU1338" s="4"/>
      <c r="BV1338" s="4"/>
      <c r="BX1338" s="4"/>
      <c r="BY1338" s="4"/>
      <c r="BZ1338" s="4"/>
      <c r="CB1338" s="4"/>
      <c r="CC1338" s="4"/>
      <c r="CD1338" s="4"/>
      <c r="CF1338" s="4"/>
      <c r="CG1338" s="4"/>
      <c r="CH1338" s="4"/>
      <c r="CJ1338" s="4"/>
      <c r="CK1338" s="4"/>
      <c r="CL1338" s="4"/>
      <c r="CN1338" s="4"/>
      <c r="CO1338" s="4"/>
      <c r="CP1338" s="4"/>
      <c r="CR1338" s="4"/>
      <c r="CS1338" s="4"/>
      <c r="CT1338" s="4"/>
    </row>
    <row r="1339" spans="8:98">
      <c r="H1339" s="2"/>
      <c r="W1339" s="2"/>
      <c r="BT1339" s="4"/>
      <c r="BU1339" s="4"/>
      <c r="BV1339" s="4"/>
      <c r="BX1339" s="4"/>
      <c r="BY1339" s="4"/>
      <c r="BZ1339" s="4"/>
      <c r="CB1339" s="4"/>
      <c r="CC1339" s="4"/>
      <c r="CD1339" s="4"/>
      <c r="CF1339" s="4"/>
      <c r="CG1339" s="4"/>
      <c r="CH1339" s="4"/>
      <c r="CJ1339" s="4"/>
      <c r="CK1339" s="4"/>
      <c r="CL1339" s="4"/>
      <c r="CN1339" s="4"/>
      <c r="CO1339" s="4"/>
      <c r="CP1339" s="4"/>
      <c r="CR1339" s="4"/>
      <c r="CS1339" s="4"/>
      <c r="CT1339" s="4"/>
    </row>
    <row r="1340" spans="8:98">
      <c r="H1340" s="2"/>
      <c r="W1340" s="2"/>
      <c r="BT1340" s="4"/>
      <c r="BU1340" s="4"/>
      <c r="BV1340" s="4"/>
      <c r="BX1340" s="4"/>
      <c r="BY1340" s="4"/>
      <c r="BZ1340" s="4"/>
      <c r="CB1340" s="4"/>
      <c r="CC1340" s="4"/>
      <c r="CD1340" s="4"/>
      <c r="CF1340" s="4"/>
      <c r="CG1340" s="4"/>
      <c r="CH1340" s="4"/>
      <c r="CJ1340" s="4"/>
      <c r="CK1340" s="4"/>
      <c r="CL1340" s="4"/>
      <c r="CN1340" s="4"/>
      <c r="CO1340" s="4"/>
      <c r="CP1340" s="4"/>
      <c r="CR1340" s="4"/>
      <c r="CS1340" s="4"/>
      <c r="CT1340" s="4"/>
    </row>
    <row r="1341" spans="8:98">
      <c r="H1341" s="2"/>
      <c r="W1341" s="2"/>
      <c r="BT1341" s="4"/>
      <c r="BU1341" s="4"/>
      <c r="BV1341" s="4"/>
      <c r="BX1341" s="4"/>
      <c r="BY1341" s="4"/>
      <c r="BZ1341" s="4"/>
      <c r="CB1341" s="4"/>
      <c r="CC1341" s="4"/>
      <c r="CD1341" s="4"/>
      <c r="CF1341" s="4"/>
      <c r="CG1341" s="4"/>
      <c r="CH1341" s="4"/>
      <c r="CJ1341" s="4"/>
      <c r="CK1341" s="4"/>
      <c r="CL1341" s="4"/>
      <c r="CN1341" s="4"/>
      <c r="CO1341" s="4"/>
      <c r="CP1341" s="4"/>
      <c r="CR1341" s="4"/>
      <c r="CS1341" s="4"/>
      <c r="CT1341" s="4"/>
    </row>
    <row r="1342" spans="8:98">
      <c r="H1342" s="2"/>
      <c r="W1342" s="2"/>
      <c r="BT1342" s="4"/>
      <c r="BU1342" s="4"/>
      <c r="BV1342" s="4"/>
      <c r="BX1342" s="4"/>
      <c r="BY1342" s="4"/>
      <c r="BZ1342" s="4"/>
      <c r="CB1342" s="4"/>
      <c r="CC1342" s="4"/>
      <c r="CD1342" s="4"/>
      <c r="CF1342" s="4"/>
      <c r="CG1342" s="4"/>
      <c r="CH1342" s="4"/>
      <c r="CJ1342" s="4"/>
      <c r="CK1342" s="4"/>
      <c r="CL1342" s="4"/>
      <c r="CN1342" s="4"/>
      <c r="CO1342" s="4"/>
      <c r="CP1342" s="4"/>
      <c r="CR1342" s="4"/>
      <c r="CS1342" s="4"/>
      <c r="CT1342" s="4"/>
    </row>
    <row r="1343" spans="8:98">
      <c r="H1343" s="2"/>
      <c r="W1343" s="2"/>
      <c r="BT1343" s="4"/>
      <c r="BU1343" s="4"/>
      <c r="BV1343" s="4"/>
      <c r="BX1343" s="4"/>
      <c r="BY1343" s="4"/>
      <c r="BZ1343" s="4"/>
      <c r="CB1343" s="4"/>
      <c r="CC1343" s="4"/>
      <c r="CD1343" s="4"/>
      <c r="CF1343" s="4"/>
      <c r="CG1343" s="4"/>
      <c r="CH1343" s="4"/>
      <c r="CJ1343" s="4"/>
      <c r="CK1343" s="4"/>
      <c r="CL1343" s="4"/>
      <c r="CN1343" s="4"/>
      <c r="CO1343" s="4"/>
      <c r="CP1343" s="4"/>
      <c r="CR1343" s="4"/>
      <c r="CS1343" s="4"/>
      <c r="CT1343" s="4"/>
    </row>
    <row r="1344" spans="8:98">
      <c r="H1344" s="2"/>
      <c r="W1344" s="2"/>
      <c r="BT1344" s="4"/>
      <c r="BU1344" s="4"/>
      <c r="BV1344" s="4"/>
      <c r="BX1344" s="4"/>
      <c r="BY1344" s="4"/>
      <c r="BZ1344" s="4"/>
      <c r="CB1344" s="4"/>
      <c r="CC1344" s="4"/>
      <c r="CD1344" s="4"/>
      <c r="CF1344" s="4"/>
      <c r="CG1344" s="4"/>
      <c r="CH1344" s="4"/>
      <c r="CJ1344" s="4"/>
      <c r="CK1344" s="4"/>
      <c r="CL1344" s="4"/>
      <c r="CN1344" s="4"/>
      <c r="CO1344" s="4"/>
      <c r="CP1344" s="4"/>
      <c r="CR1344" s="4"/>
      <c r="CS1344" s="4"/>
      <c r="CT1344" s="4"/>
    </row>
    <row r="1345" spans="8:98">
      <c r="H1345" s="2"/>
      <c r="W1345" s="2"/>
      <c r="BT1345" s="4"/>
      <c r="BU1345" s="4"/>
      <c r="BV1345" s="4"/>
      <c r="BX1345" s="4"/>
      <c r="BY1345" s="4"/>
      <c r="BZ1345" s="4"/>
      <c r="CB1345" s="4"/>
      <c r="CC1345" s="4"/>
      <c r="CD1345" s="4"/>
      <c r="CF1345" s="4"/>
      <c r="CG1345" s="4"/>
      <c r="CH1345" s="4"/>
      <c r="CJ1345" s="4"/>
      <c r="CK1345" s="4"/>
      <c r="CL1345" s="4"/>
      <c r="CN1345" s="4"/>
      <c r="CO1345" s="4"/>
      <c r="CP1345" s="4"/>
      <c r="CR1345" s="4"/>
      <c r="CS1345" s="4"/>
      <c r="CT1345" s="4"/>
    </row>
    <row r="1346" spans="8:98">
      <c r="H1346" s="2"/>
      <c r="W1346" s="2"/>
      <c r="BT1346" s="4"/>
      <c r="BU1346" s="4"/>
      <c r="BV1346" s="4"/>
      <c r="BX1346" s="4"/>
      <c r="BY1346" s="4"/>
      <c r="BZ1346" s="4"/>
      <c r="CB1346" s="4"/>
      <c r="CC1346" s="4"/>
      <c r="CD1346" s="4"/>
      <c r="CF1346" s="4"/>
      <c r="CG1346" s="4"/>
      <c r="CH1346" s="4"/>
      <c r="CJ1346" s="4"/>
      <c r="CK1346" s="4"/>
      <c r="CL1346" s="4"/>
      <c r="CN1346" s="4"/>
      <c r="CO1346" s="4"/>
      <c r="CP1346" s="4"/>
      <c r="CR1346" s="4"/>
      <c r="CS1346" s="4"/>
      <c r="CT1346" s="4"/>
    </row>
    <row r="1347" spans="8:98">
      <c r="H1347" s="2"/>
      <c r="W1347" s="2"/>
      <c r="BT1347" s="4"/>
      <c r="BU1347" s="4"/>
      <c r="BV1347" s="4"/>
      <c r="BX1347" s="4"/>
      <c r="BY1347" s="4"/>
      <c r="BZ1347" s="4"/>
      <c r="CB1347" s="4"/>
      <c r="CC1347" s="4"/>
      <c r="CD1347" s="4"/>
      <c r="CF1347" s="4"/>
      <c r="CG1347" s="4"/>
      <c r="CH1347" s="4"/>
      <c r="CJ1347" s="4"/>
      <c r="CK1347" s="4"/>
      <c r="CL1347" s="4"/>
      <c r="CN1347" s="4"/>
      <c r="CO1347" s="4"/>
      <c r="CP1347" s="4"/>
      <c r="CR1347" s="4"/>
      <c r="CS1347" s="4"/>
      <c r="CT1347" s="4"/>
    </row>
    <row r="1348" spans="8:98">
      <c r="H1348" s="2"/>
      <c r="W1348" s="2"/>
      <c r="BT1348" s="4"/>
      <c r="BU1348" s="4"/>
      <c r="BV1348" s="4"/>
      <c r="BX1348" s="4"/>
      <c r="BY1348" s="4"/>
      <c r="BZ1348" s="4"/>
      <c r="CB1348" s="4"/>
      <c r="CC1348" s="4"/>
      <c r="CD1348" s="4"/>
      <c r="CF1348" s="4"/>
      <c r="CG1348" s="4"/>
      <c r="CH1348" s="4"/>
      <c r="CJ1348" s="4"/>
      <c r="CK1348" s="4"/>
      <c r="CL1348" s="4"/>
      <c r="CN1348" s="4"/>
      <c r="CO1348" s="4"/>
      <c r="CP1348" s="4"/>
      <c r="CR1348" s="4"/>
      <c r="CS1348" s="4"/>
      <c r="CT1348" s="4"/>
    </row>
    <row r="1349" spans="8:98">
      <c r="H1349" s="2"/>
      <c r="W1349" s="2"/>
      <c r="BT1349" s="4"/>
      <c r="BU1349" s="4"/>
      <c r="BV1349" s="4"/>
      <c r="BX1349" s="4"/>
      <c r="BY1349" s="4"/>
      <c r="BZ1349" s="4"/>
      <c r="CB1349" s="4"/>
      <c r="CC1349" s="4"/>
      <c r="CD1349" s="4"/>
      <c r="CF1349" s="4"/>
      <c r="CG1349" s="4"/>
      <c r="CH1349" s="4"/>
      <c r="CJ1349" s="4"/>
      <c r="CK1349" s="4"/>
      <c r="CL1349" s="4"/>
      <c r="CN1349" s="4"/>
      <c r="CO1349" s="4"/>
      <c r="CP1349" s="4"/>
      <c r="CR1349" s="4"/>
      <c r="CS1349" s="4"/>
      <c r="CT1349" s="4"/>
    </row>
    <row r="1350" spans="8:98">
      <c r="H1350" s="2"/>
      <c r="W1350" s="2"/>
      <c r="BT1350" s="4"/>
      <c r="BU1350" s="4"/>
      <c r="BV1350" s="4"/>
      <c r="BX1350" s="4"/>
      <c r="BY1350" s="4"/>
      <c r="BZ1350" s="4"/>
      <c r="CB1350" s="4"/>
      <c r="CC1350" s="4"/>
      <c r="CD1350" s="4"/>
      <c r="CF1350" s="4"/>
      <c r="CG1350" s="4"/>
      <c r="CH1350" s="4"/>
      <c r="CJ1350" s="4"/>
      <c r="CK1350" s="4"/>
      <c r="CL1350" s="4"/>
      <c r="CN1350" s="4"/>
      <c r="CO1350" s="4"/>
      <c r="CP1350" s="4"/>
      <c r="CR1350" s="4"/>
      <c r="CS1350" s="4"/>
      <c r="CT1350" s="4"/>
    </row>
    <row r="1351" spans="8:98">
      <c r="H1351" s="2"/>
      <c r="W1351" s="2"/>
      <c r="BT1351" s="4"/>
      <c r="BU1351" s="4"/>
      <c r="BV1351" s="4"/>
      <c r="BX1351" s="4"/>
      <c r="BY1351" s="4"/>
      <c r="BZ1351" s="4"/>
      <c r="CB1351" s="4"/>
      <c r="CC1351" s="4"/>
      <c r="CD1351" s="4"/>
      <c r="CF1351" s="4"/>
      <c r="CG1351" s="4"/>
      <c r="CH1351" s="4"/>
      <c r="CJ1351" s="4"/>
      <c r="CK1351" s="4"/>
      <c r="CL1351" s="4"/>
      <c r="CN1351" s="4"/>
      <c r="CO1351" s="4"/>
      <c r="CP1351" s="4"/>
      <c r="CR1351" s="4"/>
      <c r="CS1351" s="4"/>
      <c r="CT1351" s="4"/>
    </row>
    <row r="1352" spans="8:98">
      <c r="H1352" s="2"/>
      <c r="W1352" s="2"/>
      <c r="BT1352" s="4"/>
      <c r="BU1352" s="4"/>
      <c r="BV1352" s="4"/>
      <c r="BX1352" s="4"/>
      <c r="BY1352" s="4"/>
      <c r="BZ1352" s="4"/>
      <c r="CB1352" s="4"/>
      <c r="CC1352" s="4"/>
      <c r="CD1352" s="4"/>
      <c r="CF1352" s="4"/>
      <c r="CG1352" s="4"/>
      <c r="CH1352" s="4"/>
      <c r="CJ1352" s="4"/>
      <c r="CK1352" s="4"/>
      <c r="CL1352" s="4"/>
      <c r="CN1352" s="4"/>
      <c r="CO1352" s="4"/>
      <c r="CP1352" s="4"/>
      <c r="CR1352" s="4"/>
      <c r="CS1352" s="4"/>
      <c r="CT1352" s="4"/>
    </row>
    <row r="1353" spans="8:98">
      <c r="H1353" s="2"/>
      <c r="W1353" s="2"/>
      <c r="BT1353" s="4"/>
      <c r="BU1353" s="4"/>
      <c r="BV1353" s="4"/>
      <c r="BX1353" s="4"/>
      <c r="BY1353" s="4"/>
      <c r="BZ1353" s="4"/>
      <c r="CB1353" s="4"/>
      <c r="CC1353" s="4"/>
      <c r="CD1353" s="4"/>
      <c r="CF1353" s="4"/>
      <c r="CG1353" s="4"/>
      <c r="CH1353" s="4"/>
      <c r="CJ1353" s="4"/>
      <c r="CK1353" s="4"/>
      <c r="CL1353" s="4"/>
      <c r="CN1353" s="4"/>
      <c r="CO1353" s="4"/>
      <c r="CP1353" s="4"/>
      <c r="CR1353" s="4"/>
      <c r="CS1353" s="4"/>
      <c r="CT1353" s="4"/>
    </row>
    <row r="1354" spans="8:98">
      <c r="H1354" s="2"/>
      <c r="W1354" s="2"/>
      <c r="BT1354" s="4"/>
      <c r="BU1354" s="4"/>
      <c r="BV1354" s="4"/>
      <c r="BX1354" s="4"/>
      <c r="BY1354" s="4"/>
      <c r="BZ1354" s="4"/>
      <c r="CB1354" s="4"/>
      <c r="CC1354" s="4"/>
      <c r="CD1354" s="4"/>
      <c r="CF1354" s="4"/>
      <c r="CG1354" s="4"/>
      <c r="CH1354" s="4"/>
      <c r="CJ1354" s="4"/>
      <c r="CK1354" s="4"/>
      <c r="CL1354" s="4"/>
      <c r="CN1354" s="4"/>
      <c r="CO1354" s="4"/>
      <c r="CP1354" s="4"/>
      <c r="CR1354" s="4"/>
      <c r="CS1354" s="4"/>
      <c r="CT1354" s="4"/>
    </row>
    <row r="1355" spans="8:98">
      <c r="H1355" s="2"/>
      <c r="W1355" s="2"/>
      <c r="BT1355" s="4"/>
      <c r="BU1355" s="4"/>
      <c r="BV1355" s="4"/>
      <c r="BX1355" s="4"/>
      <c r="BY1355" s="4"/>
      <c r="BZ1355" s="4"/>
      <c r="CB1355" s="4"/>
      <c r="CC1355" s="4"/>
      <c r="CD1355" s="4"/>
      <c r="CF1355" s="4"/>
      <c r="CG1355" s="4"/>
      <c r="CH1355" s="4"/>
      <c r="CJ1355" s="4"/>
      <c r="CK1355" s="4"/>
      <c r="CL1355" s="4"/>
      <c r="CN1355" s="4"/>
      <c r="CO1355" s="4"/>
      <c r="CP1355" s="4"/>
      <c r="CR1355" s="4"/>
      <c r="CS1355" s="4"/>
      <c r="CT1355" s="4"/>
    </row>
    <row r="1356" spans="8:98">
      <c r="H1356" s="2"/>
      <c r="W1356" s="2"/>
      <c r="BT1356" s="4"/>
      <c r="BU1356" s="4"/>
      <c r="BV1356" s="4"/>
      <c r="BX1356" s="4"/>
      <c r="BY1356" s="4"/>
      <c r="BZ1356" s="4"/>
      <c r="CB1356" s="4"/>
      <c r="CC1356" s="4"/>
      <c r="CD1356" s="4"/>
      <c r="CF1356" s="4"/>
      <c r="CG1356" s="4"/>
      <c r="CH1356" s="4"/>
      <c r="CJ1356" s="4"/>
      <c r="CK1356" s="4"/>
      <c r="CL1356" s="4"/>
      <c r="CN1356" s="4"/>
      <c r="CO1356" s="4"/>
      <c r="CP1356" s="4"/>
      <c r="CR1356" s="4"/>
      <c r="CS1356" s="4"/>
      <c r="CT1356" s="4"/>
    </row>
    <row r="1357" spans="8:98">
      <c r="H1357" s="2"/>
      <c r="W1357" s="2"/>
      <c r="BT1357" s="4"/>
      <c r="BU1357" s="4"/>
      <c r="BV1357" s="4"/>
      <c r="BX1357" s="4"/>
      <c r="BY1357" s="4"/>
      <c r="BZ1357" s="4"/>
      <c r="CB1357" s="4"/>
      <c r="CC1357" s="4"/>
      <c r="CD1357" s="4"/>
      <c r="CF1357" s="4"/>
      <c r="CG1357" s="4"/>
      <c r="CH1357" s="4"/>
      <c r="CJ1357" s="4"/>
      <c r="CK1357" s="4"/>
      <c r="CL1357" s="4"/>
      <c r="CN1357" s="4"/>
      <c r="CO1357" s="4"/>
      <c r="CP1357" s="4"/>
      <c r="CR1357" s="4"/>
      <c r="CS1357" s="4"/>
      <c r="CT1357" s="4"/>
    </row>
    <row r="1358" spans="8:98">
      <c r="H1358" s="2"/>
      <c r="W1358" s="2"/>
      <c r="BT1358" s="4"/>
      <c r="BU1358" s="4"/>
      <c r="BV1358" s="4"/>
      <c r="BX1358" s="4"/>
      <c r="BY1358" s="4"/>
      <c r="BZ1358" s="4"/>
      <c r="CB1358" s="4"/>
      <c r="CC1358" s="4"/>
      <c r="CD1358" s="4"/>
      <c r="CF1358" s="4"/>
      <c r="CG1358" s="4"/>
      <c r="CH1358" s="4"/>
      <c r="CJ1358" s="4"/>
      <c r="CK1358" s="4"/>
      <c r="CL1358" s="4"/>
      <c r="CN1358" s="4"/>
      <c r="CO1358" s="4"/>
      <c r="CP1358" s="4"/>
      <c r="CR1358" s="4"/>
      <c r="CS1358" s="4"/>
      <c r="CT1358" s="4"/>
    </row>
    <row r="1359" spans="8:98">
      <c r="H1359" s="2"/>
      <c r="W1359" s="2"/>
      <c r="BT1359" s="4"/>
      <c r="BU1359" s="4"/>
      <c r="BV1359" s="4"/>
      <c r="BX1359" s="4"/>
      <c r="BY1359" s="4"/>
      <c r="BZ1359" s="4"/>
      <c r="CB1359" s="4"/>
      <c r="CC1359" s="4"/>
      <c r="CD1359" s="4"/>
      <c r="CF1359" s="4"/>
      <c r="CG1359" s="4"/>
      <c r="CH1359" s="4"/>
      <c r="CJ1359" s="4"/>
      <c r="CK1359" s="4"/>
      <c r="CL1359" s="4"/>
      <c r="CN1359" s="4"/>
      <c r="CO1359" s="4"/>
      <c r="CP1359" s="4"/>
      <c r="CR1359" s="4"/>
      <c r="CS1359" s="4"/>
      <c r="CT1359" s="4"/>
    </row>
    <row r="1360" spans="8:98">
      <c r="H1360" s="2"/>
      <c r="W1360" s="2"/>
      <c r="BT1360" s="4"/>
      <c r="BU1360" s="4"/>
      <c r="BV1360" s="4"/>
      <c r="BX1360" s="4"/>
      <c r="BY1360" s="4"/>
      <c r="BZ1360" s="4"/>
      <c r="CB1360" s="4"/>
      <c r="CC1360" s="4"/>
      <c r="CD1360" s="4"/>
      <c r="CF1360" s="4"/>
      <c r="CG1360" s="4"/>
      <c r="CH1360" s="4"/>
      <c r="CJ1360" s="4"/>
      <c r="CK1360" s="4"/>
      <c r="CL1360" s="4"/>
      <c r="CN1360" s="4"/>
      <c r="CO1360" s="4"/>
      <c r="CP1360" s="4"/>
      <c r="CR1360" s="4"/>
      <c r="CS1360" s="4"/>
      <c r="CT1360" s="4"/>
    </row>
    <row r="1361" spans="8:98">
      <c r="H1361" s="2"/>
      <c r="W1361" s="2"/>
      <c r="BT1361" s="4"/>
      <c r="BU1361" s="4"/>
      <c r="BV1361" s="4"/>
      <c r="BX1361" s="4"/>
      <c r="BY1361" s="4"/>
      <c r="BZ1361" s="4"/>
      <c r="CB1361" s="4"/>
      <c r="CC1361" s="4"/>
      <c r="CD1361" s="4"/>
      <c r="CF1361" s="4"/>
      <c r="CG1361" s="4"/>
      <c r="CH1361" s="4"/>
      <c r="CJ1361" s="4"/>
      <c r="CK1361" s="4"/>
      <c r="CL1361" s="4"/>
      <c r="CN1361" s="4"/>
      <c r="CO1361" s="4"/>
      <c r="CP1361" s="4"/>
      <c r="CR1361" s="4"/>
      <c r="CS1361" s="4"/>
      <c r="CT1361" s="4"/>
    </row>
    <row r="1362" spans="8:98">
      <c r="H1362" s="2"/>
      <c r="W1362" s="2"/>
      <c r="BT1362" s="4"/>
      <c r="BU1362" s="4"/>
      <c r="BV1362" s="4"/>
      <c r="BX1362" s="4"/>
      <c r="BY1362" s="4"/>
      <c r="BZ1362" s="4"/>
      <c r="CB1362" s="4"/>
      <c r="CC1362" s="4"/>
      <c r="CD1362" s="4"/>
      <c r="CF1362" s="4"/>
      <c r="CG1362" s="4"/>
      <c r="CH1362" s="4"/>
      <c r="CJ1362" s="4"/>
      <c r="CK1362" s="4"/>
      <c r="CL1362" s="4"/>
      <c r="CN1362" s="4"/>
      <c r="CO1362" s="4"/>
      <c r="CP1362" s="4"/>
      <c r="CR1362" s="4"/>
      <c r="CS1362" s="4"/>
      <c r="CT1362" s="4"/>
    </row>
    <row r="1363" spans="8:98">
      <c r="H1363" s="2"/>
      <c r="W1363" s="2"/>
      <c r="BT1363" s="4"/>
      <c r="BU1363" s="4"/>
      <c r="BV1363" s="4"/>
      <c r="BX1363" s="4"/>
      <c r="BY1363" s="4"/>
      <c r="BZ1363" s="4"/>
      <c r="CB1363" s="4"/>
      <c r="CC1363" s="4"/>
      <c r="CD1363" s="4"/>
      <c r="CF1363" s="4"/>
      <c r="CG1363" s="4"/>
      <c r="CH1363" s="4"/>
      <c r="CJ1363" s="4"/>
      <c r="CK1363" s="4"/>
      <c r="CL1363" s="4"/>
      <c r="CN1363" s="4"/>
      <c r="CO1363" s="4"/>
      <c r="CP1363" s="4"/>
      <c r="CR1363" s="4"/>
      <c r="CS1363" s="4"/>
      <c r="CT1363" s="4"/>
    </row>
    <row r="1364" spans="8:98">
      <c r="H1364" s="2"/>
      <c r="W1364" s="2"/>
      <c r="BT1364" s="4"/>
      <c r="BU1364" s="4"/>
      <c r="BV1364" s="4"/>
      <c r="BX1364" s="4"/>
      <c r="BY1364" s="4"/>
      <c r="BZ1364" s="4"/>
      <c r="CB1364" s="4"/>
      <c r="CC1364" s="4"/>
      <c r="CD1364" s="4"/>
      <c r="CF1364" s="4"/>
      <c r="CG1364" s="4"/>
      <c r="CH1364" s="4"/>
      <c r="CJ1364" s="4"/>
      <c r="CK1364" s="4"/>
      <c r="CL1364" s="4"/>
      <c r="CN1364" s="4"/>
      <c r="CO1364" s="4"/>
      <c r="CP1364" s="4"/>
      <c r="CR1364" s="4"/>
      <c r="CS1364" s="4"/>
      <c r="CT1364" s="4"/>
    </row>
    <row r="1365" spans="8:98">
      <c r="H1365" s="2"/>
      <c r="W1365" s="2"/>
      <c r="BT1365" s="4"/>
      <c r="BU1365" s="4"/>
      <c r="BV1365" s="4"/>
      <c r="BX1365" s="4"/>
      <c r="BY1365" s="4"/>
      <c r="BZ1365" s="4"/>
      <c r="CB1365" s="4"/>
      <c r="CC1365" s="4"/>
      <c r="CD1365" s="4"/>
      <c r="CF1365" s="4"/>
      <c r="CG1365" s="4"/>
      <c r="CH1365" s="4"/>
      <c r="CJ1365" s="4"/>
      <c r="CK1365" s="4"/>
      <c r="CL1365" s="4"/>
      <c r="CN1365" s="4"/>
      <c r="CO1365" s="4"/>
      <c r="CP1365" s="4"/>
      <c r="CR1365" s="4"/>
      <c r="CS1365" s="4"/>
      <c r="CT1365" s="4"/>
    </row>
    <row r="1366" spans="8:98">
      <c r="H1366" s="2"/>
      <c r="W1366" s="2"/>
      <c r="BT1366" s="4"/>
      <c r="BU1366" s="4"/>
      <c r="BV1366" s="4"/>
      <c r="BX1366" s="4"/>
      <c r="BY1366" s="4"/>
      <c r="BZ1366" s="4"/>
      <c r="CB1366" s="4"/>
      <c r="CC1366" s="4"/>
      <c r="CD1366" s="4"/>
      <c r="CF1366" s="4"/>
      <c r="CG1366" s="4"/>
      <c r="CH1366" s="4"/>
      <c r="CJ1366" s="4"/>
      <c r="CK1366" s="4"/>
      <c r="CL1366" s="4"/>
      <c r="CN1366" s="4"/>
      <c r="CO1366" s="4"/>
      <c r="CP1366" s="4"/>
      <c r="CR1366" s="4"/>
      <c r="CS1366" s="4"/>
      <c r="CT1366" s="4"/>
    </row>
    <row r="1367" spans="8:98">
      <c r="H1367" s="2"/>
      <c r="W1367" s="2"/>
      <c r="BT1367" s="4"/>
      <c r="BU1367" s="4"/>
      <c r="BV1367" s="4"/>
      <c r="BX1367" s="4"/>
      <c r="BY1367" s="4"/>
      <c r="BZ1367" s="4"/>
      <c r="CB1367" s="4"/>
      <c r="CC1367" s="4"/>
      <c r="CD1367" s="4"/>
      <c r="CF1367" s="4"/>
      <c r="CG1367" s="4"/>
      <c r="CH1367" s="4"/>
      <c r="CJ1367" s="4"/>
      <c r="CK1367" s="4"/>
      <c r="CL1367" s="4"/>
      <c r="CN1367" s="4"/>
      <c r="CO1367" s="4"/>
      <c r="CP1367" s="4"/>
      <c r="CR1367" s="4"/>
      <c r="CS1367" s="4"/>
      <c r="CT1367" s="4"/>
    </row>
    <row r="1368" spans="8:98">
      <c r="H1368" s="2"/>
      <c r="W1368" s="2"/>
      <c r="BT1368" s="4"/>
      <c r="BU1368" s="4"/>
      <c r="BV1368" s="4"/>
      <c r="BX1368" s="4"/>
      <c r="BY1368" s="4"/>
      <c r="BZ1368" s="4"/>
      <c r="CB1368" s="4"/>
      <c r="CC1368" s="4"/>
      <c r="CD1368" s="4"/>
      <c r="CF1368" s="4"/>
      <c r="CG1368" s="4"/>
      <c r="CH1368" s="4"/>
      <c r="CJ1368" s="4"/>
      <c r="CK1368" s="4"/>
      <c r="CL1368" s="4"/>
      <c r="CN1368" s="4"/>
      <c r="CO1368" s="4"/>
      <c r="CP1368" s="4"/>
      <c r="CR1368" s="4"/>
      <c r="CS1368" s="4"/>
      <c r="CT1368" s="4"/>
    </row>
    <row r="1369" spans="8:98">
      <c r="H1369" s="2"/>
      <c r="W1369" s="2"/>
      <c r="BT1369" s="4"/>
      <c r="BU1369" s="4"/>
      <c r="BV1369" s="4"/>
      <c r="BX1369" s="4"/>
      <c r="BY1369" s="4"/>
      <c r="BZ1369" s="4"/>
      <c r="CB1369" s="4"/>
      <c r="CC1369" s="4"/>
      <c r="CD1369" s="4"/>
      <c r="CF1369" s="4"/>
      <c r="CG1369" s="4"/>
      <c r="CH1369" s="4"/>
      <c r="CJ1369" s="4"/>
      <c r="CK1369" s="4"/>
      <c r="CL1369" s="4"/>
      <c r="CN1369" s="4"/>
      <c r="CO1369" s="4"/>
      <c r="CP1369" s="4"/>
      <c r="CR1369" s="4"/>
      <c r="CS1369" s="4"/>
      <c r="CT1369" s="4"/>
    </row>
    <row r="1370" spans="8:98">
      <c r="H1370" s="2"/>
      <c r="W1370" s="2"/>
      <c r="BT1370" s="4"/>
      <c r="BU1370" s="4"/>
      <c r="BV1370" s="4"/>
      <c r="BX1370" s="4"/>
      <c r="BY1370" s="4"/>
      <c r="BZ1370" s="4"/>
      <c r="CB1370" s="4"/>
      <c r="CC1370" s="4"/>
      <c r="CD1370" s="4"/>
      <c r="CF1370" s="4"/>
      <c r="CG1370" s="4"/>
      <c r="CH1370" s="4"/>
      <c r="CJ1370" s="4"/>
      <c r="CK1370" s="4"/>
      <c r="CL1370" s="4"/>
      <c r="CN1370" s="4"/>
      <c r="CO1370" s="4"/>
      <c r="CP1370" s="4"/>
      <c r="CR1370" s="4"/>
      <c r="CS1370" s="4"/>
      <c r="CT1370" s="4"/>
    </row>
    <row r="1371" spans="8:98">
      <c r="H1371" s="2"/>
      <c r="W1371" s="2"/>
      <c r="BT1371" s="4"/>
      <c r="BU1371" s="4"/>
      <c r="BV1371" s="4"/>
      <c r="BX1371" s="4"/>
      <c r="BY1371" s="4"/>
      <c r="BZ1371" s="4"/>
      <c r="CB1371" s="4"/>
      <c r="CC1371" s="4"/>
      <c r="CD1371" s="4"/>
      <c r="CF1371" s="4"/>
      <c r="CG1371" s="4"/>
      <c r="CH1371" s="4"/>
      <c r="CJ1371" s="4"/>
      <c r="CK1371" s="4"/>
      <c r="CL1371" s="4"/>
      <c r="CN1371" s="4"/>
      <c r="CO1371" s="4"/>
      <c r="CP1371" s="4"/>
      <c r="CR1371" s="4"/>
      <c r="CS1371" s="4"/>
      <c r="CT1371" s="4"/>
    </row>
    <row r="1372" spans="8:98">
      <c r="H1372" s="2"/>
      <c r="W1372" s="2"/>
      <c r="BT1372" s="4"/>
      <c r="BU1372" s="4"/>
      <c r="BV1372" s="4"/>
      <c r="BX1372" s="4"/>
      <c r="BY1372" s="4"/>
      <c r="BZ1372" s="4"/>
      <c r="CB1372" s="4"/>
      <c r="CC1372" s="4"/>
      <c r="CD1372" s="4"/>
      <c r="CF1372" s="4"/>
      <c r="CG1372" s="4"/>
      <c r="CH1372" s="4"/>
      <c r="CJ1372" s="4"/>
      <c r="CK1372" s="4"/>
      <c r="CL1372" s="4"/>
      <c r="CN1372" s="4"/>
      <c r="CO1372" s="4"/>
      <c r="CP1372" s="4"/>
      <c r="CR1372" s="4"/>
      <c r="CS1372" s="4"/>
      <c r="CT1372" s="4"/>
    </row>
    <row r="1373" spans="8:98">
      <c r="H1373" s="2"/>
      <c r="W1373" s="2"/>
      <c r="BT1373" s="4"/>
      <c r="BU1373" s="4"/>
      <c r="BV1373" s="4"/>
      <c r="BX1373" s="4"/>
      <c r="BY1373" s="4"/>
      <c r="BZ1373" s="4"/>
      <c r="CB1373" s="4"/>
      <c r="CC1373" s="4"/>
      <c r="CD1373" s="4"/>
      <c r="CF1373" s="4"/>
      <c r="CG1373" s="4"/>
      <c r="CH1373" s="4"/>
      <c r="CJ1373" s="4"/>
      <c r="CK1373" s="4"/>
      <c r="CL1373" s="4"/>
      <c r="CN1373" s="4"/>
      <c r="CO1373" s="4"/>
      <c r="CP1373" s="4"/>
      <c r="CR1373" s="4"/>
      <c r="CS1373" s="4"/>
      <c r="CT1373" s="4"/>
    </row>
    <row r="1374" spans="8:98">
      <c r="H1374" s="2"/>
      <c r="W1374" s="2"/>
      <c r="BT1374" s="4"/>
      <c r="BU1374" s="4"/>
      <c r="BV1374" s="4"/>
      <c r="BX1374" s="4"/>
      <c r="BY1374" s="4"/>
      <c r="BZ1374" s="4"/>
      <c r="CB1374" s="4"/>
      <c r="CC1374" s="4"/>
      <c r="CD1374" s="4"/>
      <c r="CF1374" s="4"/>
      <c r="CG1374" s="4"/>
      <c r="CH1374" s="4"/>
      <c r="CJ1374" s="4"/>
      <c r="CK1374" s="4"/>
      <c r="CL1374" s="4"/>
      <c r="CN1374" s="4"/>
      <c r="CO1374" s="4"/>
      <c r="CP1374" s="4"/>
      <c r="CR1374" s="4"/>
      <c r="CS1374" s="4"/>
      <c r="CT1374" s="4"/>
    </row>
    <row r="1375" spans="8:98">
      <c r="H1375" s="2"/>
      <c r="W1375" s="2"/>
      <c r="BT1375" s="4"/>
      <c r="BU1375" s="4"/>
      <c r="BV1375" s="4"/>
      <c r="BX1375" s="4"/>
      <c r="BY1375" s="4"/>
      <c r="BZ1375" s="4"/>
      <c r="CB1375" s="4"/>
      <c r="CC1375" s="4"/>
      <c r="CD1375" s="4"/>
      <c r="CF1375" s="4"/>
      <c r="CG1375" s="4"/>
      <c r="CH1375" s="4"/>
      <c r="CJ1375" s="4"/>
      <c r="CK1375" s="4"/>
      <c r="CL1375" s="4"/>
      <c r="CN1375" s="4"/>
      <c r="CO1375" s="4"/>
      <c r="CP1375" s="4"/>
      <c r="CR1375" s="4"/>
      <c r="CS1375" s="4"/>
      <c r="CT1375" s="4"/>
    </row>
    <row r="1376" spans="8:98">
      <c r="H1376" s="2"/>
      <c r="W1376" s="2"/>
      <c r="BT1376" s="4"/>
      <c r="BU1376" s="4"/>
      <c r="BV1376" s="4"/>
      <c r="BX1376" s="4"/>
      <c r="BY1376" s="4"/>
      <c r="BZ1376" s="4"/>
      <c r="CB1376" s="4"/>
      <c r="CC1376" s="4"/>
      <c r="CD1376" s="4"/>
      <c r="CF1376" s="4"/>
      <c r="CG1376" s="4"/>
      <c r="CH1376" s="4"/>
      <c r="CJ1376" s="4"/>
      <c r="CK1376" s="4"/>
      <c r="CL1376" s="4"/>
      <c r="CN1376" s="4"/>
      <c r="CO1376" s="4"/>
      <c r="CP1376" s="4"/>
      <c r="CR1376" s="4"/>
      <c r="CS1376" s="4"/>
      <c r="CT1376" s="4"/>
    </row>
    <row r="1377" spans="8:98">
      <c r="H1377" s="2"/>
      <c r="W1377" s="2"/>
      <c r="BT1377" s="4"/>
      <c r="BU1377" s="4"/>
      <c r="BV1377" s="4"/>
      <c r="BX1377" s="4"/>
      <c r="BY1377" s="4"/>
      <c r="BZ1377" s="4"/>
      <c r="CB1377" s="4"/>
      <c r="CC1377" s="4"/>
      <c r="CD1377" s="4"/>
      <c r="CF1377" s="4"/>
      <c r="CG1377" s="4"/>
      <c r="CH1377" s="4"/>
      <c r="CJ1377" s="4"/>
      <c r="CK1377" s="4"/>
      <c r="CL1377" s="4"/>
      <c r="CN1377" s="4"/>
      <c r="CO1377" s="4"/>
      <c r="CP1377" s="4"/>
      <c r="CR1377" s="4"/>
      <c r="CS1377" s="4"/>
      <c r="CT1377" s="4"/>
    </row>
    <row r="1378" spans="8:98">
      <c r="H1378" s="2"/>
      <c r="W1378" s="2"/>
      <c r="BT1378" s="4"/>
      <c r="BU1378" s="4"/>
      <c r="BV1378" s="4"/>
      <c r="BX1378" s="4"/>
      <c r="BY1378" s="4"/>
      <c r="BZ1378" s="4"/>
      <c r="CB1378" s="4"/>
      <c r="CC1378" s="4"/>
      <c r="CD1378" s="4"/>
      <c r="CF1378" s="4"/>
      <c r="CG1378" s="4"/>
      <c r="CH1378" s="4"/>
      <c r="CJ1378" s="4"/>
      <c r="CK1378" s="4"/>
      <c r="CL1378" s="4"/>
      <c r="CN1378" s="4"/>
      <c r="CO1378" s="4"/>
      <c r="CP1378" s="4"/>
      <c r="CR1378" s="4"/>
      <c r="CS1378" s="4"/>
      <c r="CT1378" s="4"/>
    </row>
    <row r="1379" spans="8:98">
      <c r="H1379" s="2"/>
      <c r="W1379" s="2"/>
      <c r="BT1379" s="4"/>
      <c r="BU1379" s="4"/>
      <c r="BV1379" s="4"/>
      <c r="BX1379" s="4"/>
      <c r="BY1379" s="4"/>
      <c r="BZ1379" s="4"/>
      <c r="CB1379" s="4"/>
      <c r="CC1379" s="4"/>
      <c r="CD1379" s="4"/>
      <c r="CF1379" s="4"/>
      <c r="CG1379" s="4"/>
      <c r="CH1379" s="4"/>
      <c r="CJ1379" s="4"/>
      <c r="CK1379" s="4"/>
      <c r="CL1379" s="4"/>
      <c r="CN1379" s="4"/>
      <c r="CO1379" s="4"/>
      <c r="CP1379" s="4"/>
      <c r="CR1379" s="4"/>
      <c r="CS1379" s="4"/>
      <c r="CT1379" s="4"/>
    </row>
    <row r="1380" spans="8:98">
      <c r="H1380" s="2"/>
      <c r="W1380" s="2"/>
      <c r="BT1380" s="4"/>
      <c r="BU1380" s="4"/>
      <c r="BV1380" s="4"/>
      <c r="BX1380" s="4"/>
      <c r="BY1380" s="4"/>
      <c r="BZ1380" s="4"/>
      <c r="CB1380" s="4"/>
      <c r="CC1380" s="4"/>
      <c r="CD1380" s="4"/>
      <c r="CF1380" s="4"/>
      <c r="CG1380" s="4"/>
      <c r="CH1380" s="4"/>
      <c r="CJ1380" s="4"/>
      <c r="CK1380" s="4"/>
      <c r="CL1380" s="4"/>
      <c r="CN1380" s="4"/>
      <c r="CO1380" s="4"/>
      <c r="CP1380" s="4"/>
      <c r="CR1380" s="4"/>
      <c r="CS1380" s="4"/>
      <c r="CT1380" s="4"/>
    </row>
    <row r="1381" spans="8:98">
      <c r="H1381" s="2"/>
      <c r="W1381" s="2"/>
      <c r="BT1381" s="4"/>
      <c r="BU1381" s="4"/>
      <c r="BV1381" s="4"/>
      <c r="BX1381" s="4"/>
      <c r="BY1381" s="4"/>
      <c r="BZ1381" s="4"/>
      <c r="CB1381" s="4"/>
      <c r="CC1381" s="4"/>
      <c r="CD1381" s="4"/>
      <c r="CF1381" s="4"/>
      <c r="CG1381" s="4"/>
      <c r="CH1381" s="4"/>
      <c r="CJ1381" s="4"/>
      <c r="CK1381" s="4"/>
      <c r="CL1381" s="4"/>
      <c r="CN1381" s="4"/>
      <c r="CO1381" s="4"/>
      <c r="CP1381" s="4"/>
      <c r="CR1381" s="4"/>
      <c r="CS1381" s="4"/>
      <c r="CT1381" s="4"/>
    </row>
    <row r="1382" spans="8:98">
      <c r="H1382" s="2"/>
      <c r="W1382" s="2"/>
      <c r="BT1382" s="4"/>
      <c r="BU1382" s="4"/>
      <c r="BV1382" s="4"/>
      <c r="BX1382" s="4"/>
      <c r="BY1382" s="4"/>
      <c r="BZ1382" s="4"/>
      <c r="CB1382" s="4"/>
      <c r="CC1382" s="4"/>
      <c r="CD1382" s="4"/>
      <c r="CF1382" s="4"/>
      <c r="CG1382" s="4"/>
      <c r="CH1382" s="4"/>
      <c r="CJ1382" s="4"/>
      <c r="CK1382" s="4"/>
      <c r="CL1382" s="4"/>
      <c r="CN1382" s="4"/>
      <c r="CO1382" s="4"/>
      <c r="CP1382" s="4"/>
      <c r="CR1382" s="4"/>
      <c r="CS1382" s="4"/>
      <c r="CT1382" s="4"/>
    </row>
    <row r="1383" spans="8:98">
      <c r="H1383" s="2"/>
      <c r="W1383" s="2"/>
      <c r="BT1383" s="4"/>
      <c r="BU1383" s="4"/>
      <c r="BV1383" s="4"/>
      <c r="BX1383" s="4"/>
      <c r="BY1383" s="4"/>
      <c r="BZ1383" s="4"/>
      <c r="CB1383" s="4"/>
      <c r="CC1383" s="4"/>
      <c r="CD1383" s="4"/>
      <c r="CF1383" s="4"/>
      <c r="CG1383" s="4"/>
      <c r="CH1383" s="4"/>
      <c r="CJ1383" s="4"/>
      <c r="CK1383" s="4"/>
      <c r="CL1383" s="4"/>
      <c r="CN1383" s="4"/>
      <c r="CO1383" s="4"/>
      <c r="CP1383" s="4"/>
      <c r="CR1383" s="4"/>
      <c r="CS1383" s="4"/>
      <c r="CT1383" s="4"/>
    </row>
    <row r="1384" spans="8:98">
      <c r="H1384" s="2"/>
      <c r="W1384" s="2"/>
      <c r="BT1384" s="4"/>
      <c r="BU1384" s="4"/>
      <c r="BV1384" s="4"/>
      <c r="BX1384" s="4"/>
      <c r="BY1384" s="4"/>
      <c r="BZ1384" s="4"/>
      <c r="CB1384" s="4"/>
      <c r="CC1384" s="4"/>
      <c r="CD1384" s="4"/>
      <c r="CF1384" s="4"/>
      <c r="CG1384" s="4"/>
      <c r="CH1384" s="4"/>
      <c r="CJ1384" s="4"/>
      <c r="CK1384" s="4"/>
      <c r="CL1384" s="4"/>
      <c r="CN1384" s="4"/>
      <c r="CO1384" s="4"/>
      <c r="CP1384" s="4"/>
      <c r="CR1384" s="4"/>
      <c r="CS1384" s="4"/>
      <c r="CT1384" s="4"/>
    </row>
    <row r="1385" spans="8:98">
      <c r="H1385" s="2"/>
      <c r="W1385" s="2"/>
      <c r="BT1385" s="4"/>
      <c r="BU1385" s="4"/>
      <c r="BV1385" s="4"/>
      <c r="BX1385" s="4"/>
      <c r="BY1385" s="4"/>
      <c r="BZ1385" s="4"/>
      <c r="CB1385" s="4"/>
      <c r="CC1385" s="4"/>
      <c r="CD1385" s="4"/>
      <c r="CF1385" s="4"/>
      <c r="CG1385" s="4"/>
      <c r="CH1385" s="4"/>
      <c r="CJ1385" s="4"/>
      <c r="CK1385" s="4"/>
      <c r="CL1385" s="4"/>
      <c r="CN1385" s="4"/>
      <c r="CO1385" s="4"/>
      <c r="CP1385" s="4"/>
      <c r="CR1385" s="4"/>
      <c r="CS1385" s="4"/>
      <c r="CT1385" s="4"/>
    </row>
    <row r="1386" spans="8:98">
      <c r="H1386" s="2"/>
      <c r="W1386" s="2"/>
      <c r="BT1386" s="4"/>
      <c r="BU1386" s="4"/>
      <c r="BV1386" s="4"/>
      <c r="BX1386" s="4"/>
      <c r="BY1386" s="4"/>
      <c r="BZ1386" s="4"/>
      <c r="CB1386" s="4"/>
      <c r="CC1386" s="4"/>
      <c r="CD1386" s="4"/>
      <c r="CF1386" s="4"/>
      <c r="CG1386" s="4"/>
      <c r="CH1386" s="4"/>
      <c r="CJ1386" s="4"/>
      <c r="CK1386" s="4"/>
      <c r="CL1386" s="4"/>
      <c r="CN1386" s="4"/>
      <c r="CO1386" s="4"/>
      <c r="CP1386" s="4"/>
      <c r="CR1386" s="4"/>
      <c r="CS1386" s="4"/>
      <c r="CT1386" s="4"/>
    </row>
    <row r="1387" spans="8:98">
      <c r="H1387" s="2"/>
      <c r="W1387" s="2"/>
      <c r="BT1387" s="4"/>
      <c r="BU1387" s="4"/>
      <c r="BV1387" s="4"/>
      <c r="BX1387" s="4"/>
      <c r="BY1387" s="4"/>
      <c r="BZ1387" s="4"/>
      <c r="CB1387" s="4"/>
      <c r="CC1387" s="4"/>
      <c r="CD1387" s="4"/>
      <c r="CF1387" s="4"/>
      <c r="CG1387" s="4"/>
      <c r="CH1387" s="4"/>
      <c r="CJ1387" s="4"/>
      <c r="CK1387" s="4"/>
      <c r="CL1387" s="4"/>
      <c r="CN1387" s="4"/>
      <c r="CO1387" s="4"/>
      <c r="CP1387" s="4"/>
      <c r="CR1387" s="4"/>
      <c r="CS1387" s="4"/>
      <c r="CT1387" s="4"/>
    </row>
    <row r="1388" spans="8:98">
      <c r="H1388" s="2"/>
      <c r="W1388" s="2"/>
      <c r="BT1388" s="4"/>
      <c r="BU1388" s="4"/>
      <c r="BV1388" s="4"/>
      <c r="BX1388" s="4"/>
      <c r="BY1388" s="4"/>
      <c r="BZ1388" s="4"/>
      <c r="CB1388" s="4"/>
      <c r="CC1388" s="4"/>
      <c r="CD1388" s="4"/>
      <c r="CF1388" s="4"/>
      <c r="CG1388" s="4"/>
      <c r="CH1388" s="4"/>
      <c r="CJ1388" s="4"/>
      <c r="CK1388" s="4"/>
      <c r="CL1388" s="4"/>
      <c r="CN1388" s="4"/>
      <c r="CO1388" s="4"/>
      <c r="CP1388" s="4"/>
      <c r="CR1388" s="4"/>
      <c r="CS1388" s="4"/>
      <c r="CT1388" s="4"/>
    </row>
    <row r="1389" spans="8:98">
      <c r="H1389" s="2"/>
      <c r="W1389" s="2"/>
      <c r="BT1389" s="4"/>
      <c r="BU1389" s="4"/>
      <c r="BV1389" s="4"/>
      <c r="BX1389" s="4"/>
      <c r="BY1389" s="4"/>
      <c r="BZ1389" s="4"/>
      <c r="CB1389" s="4"/>
      <c r="CC1389" s="4"/>
      <c r="CD1389" s="4"/>
      <c r="CF1389" s="4"/>
      <c r="CG1389" s="4"/>
      <c r="CH1389" s="4"/>
      <c r="CJ1389" s="4"/>
      <c r="CK1389" s="4"/>
      <c r="CL1389" s="4"/>
      <c r="CN1389" s="4"/>
      <c r="CO1389" s="4"/>
      <c r="CP1389" s="4"/>
      <c r="CR1389" s="4"/>
      <c r="CS1389" s="4"/>
      <c r="CT1389" s="4"/>
    </row>
    <row r="1390" spans="8:98">
      <c r="H1390" s="2"/>
      <c r="W1390" s="2"/>
      <c r="BT1390" s="4"/>
      <c r="BU1390" s="4"/>
      <c r="BV1390" s="4"/>
      <c r="BX1390" s="4"/>
      <c r="BY1390" s="4"/>
      <c r="BZ1390" s="4"/>
      <c r="CB1390" s="4"/>
      <c r="CC1390" s="4"/>
      <c r="CD1390" s="4"/>
      <c r="CF1390" s="4"/>
      <c r="CG1390" s="4"/>
      <c r="CH1390" s="4"/>
      <c r="CJ1390" s="4"/>
      <c r="CK1390" s="4"/>
      <c r="CL1390" s="4"/>
      <c r="CN1390" s="4"/>
      <c r="CO1390" s="4"/>
      <c r="CP1390" s="4"/>
      <c r="CR1390" s="4"/>
      <c r="CS1390" s="4"/>
      <c r="CT1390" s="4"/>
    </row>
    <row r="1391" spans="8:98">
      <c r="H1391" s="2"/>
      <c r="W1391" s="2"/>
      <c r="BT1391" s="4"/>
      <c r="BU1391" s="4"/>
      <c r="BV1391" s="4"/>
      <c r="BX1391" s="4"/>
      <c r="BY1391" s="4"/>
      <c r="BZ1391" s="4"/>
      <c r="CB1391" s="4"/>
      <c r="CC1391" s="4"/>
      <c r="CD1391" s="4"/>
      <c r="CF1391" s="4"/>
      <c r="CG1391" s="4"/>
      <c r="CH1391" s="4"/>
      <c r="CJ1391" s="4"/>
      <c r="CK1391" s="4"/>
      <c r="CL1391" s="4"/>
      <c r="CN1391" s="4"/>
      <c r="CO1391" s="4"/>
      <c r="CP1391" s="4"/>
      <c r="CR1391" s="4"/>
      <c r="CS1391" s="4"/>
      <c r="CT1391" s="4"/>
    </row>
    <row r="1392" spans="8:98">
      <c r="H1392" s="2"/>
      <c r="W1392" s="2"/>
      <c r="BT1392" s="4"/>
      <c r="BU1392" s="4"/>
      <c r="BV1392" s="4"/>
      <c r="BX1392" s="4"/>
      <c r="BY1392" s="4"/>
      <c r="BZ1392" s="4"/>
      <c r="CB1392" s="4"/>
      <c r="CC1392" s="4"/>
      <c r="CD1392" s="4"/>
      <c r="CF1392" s="4"/>
      <c r="CG1392" s="4"/>
      <c r="CH1392" s="4"/>
      <c r="CJ1392" s="4"/>
      <c r="CK1392" s="4"/>
      <c r="CL1392" s="4"/>
      <c r="CN1392" s="4"/>
      <c r="CO1392" s="4"/>
      <c r="CP1392" s="4"/>
      <c r="CR1392" s="4"/>
      <c r="CS1392" s="4"/>
      <c r="CT1392" s="4"/>
    </row>
    <row r="1393" spans="8:98">
      <c r="H1393" s="2"/>
      <c r="W1393" s="2"/>
      <c r="BT1393" s="4"/>
      <c r="BU1393" s="4"/>
      <c r="BV1393" s="4"/>
      <c r="BX1393" s="4"/>
      <c r="BY1393" s="4"/>
      <c r="BZ1393" s="4"/>
      <c r="CB1393" s="4"/>
      <c r="CC1393" s="4"/>
      <c r="CD1393" s="4"/>
      <c r="CF1393" s="4"/>
      <c r="CG1393" s="4"/>
      <c r="CH1393" s="4"/>
      <c r="CJ1393" s="4"/>
      <c r="CK1393" s="4"/>
      <c r="CL1393" s="4"/>
      <c r="CN1393" s="4"/>
      <c r="CO1393" s="4"/>
      <c r="CP1393" s="4"/>
      <c r="CR1393" s="4"/>
      <c r="CS1393" s="4"/>
      <c r="CT1393" s="4"/>
    </row>
    <row r="1394" spans="8:98">
      <c r="H1394" s="2"/>
      <c r="W1394" s="2"/>
      <c r="BT1394" s="4"/>
      <c r="BU1394" s="4"/>
      <c r="BV1394" s="4"/>
      <c r="BX1394" s="4"/>
      <c r="BY1394" s="4"/>
      <c r="BZ1394" s="4"/>
      <c r="CB1394" s="4"/>
      <c r="CC1394" s="4"/>
      <c r="CD1394" s="4"/>
      <c r="CF1394" s="4"/>
      <c r="CG1394" s="4"/>
      <c r="CH1394" s="4"/>
      <c r="CJ1394" s="4"/>
      <c r="CK1394" s="4"/>
      <c r="CL1394" s="4"/>
      <c r="CN1394" s="4"/>
      <c r="CO1394" s="4"/>
      <c r="CP1394" s="4"/>
      <c r="CR1394" s="4"/>
      <c r="CS1394" s="4"/>
      <c r="CT1394" s="4"/>
    </row>
    <row r="1395" spans="8:98">
      <c r="H1395" s="2"/>
      <c r="W1395" s="2"/>
      <c r="BT1395" s="4"/>
      <c r="BU1395" s="4"/>
      <c r="BV1395" s="4"/>
      <c r="BX1395" s="4"/>
      <c r="BY1395" s="4"/>
      <c r="BZ1395" s="4"/>
      <c r="CB1395" s="4"/>
      <c r="CC1395" s="4"/>
      <c r="CD1395" s="4"/>
      <c r="CF1395" s="4"/>
      <c r="CG1395" s="4"/>
      <c r="CH1395" s="4"/>
      <c r="CJ1395" s="4"/>
      <c r="CK1395" s="4"/>
      <c r="CL1395" s="4"/>
      <c r="CN1395" s="4"/>
      <c r="CO1395" s="4"/>
      <c r="CP1395" s="4"/>
      <c r="CR1395" s="4"/>
      <c r="CS1395" s="4"/>
      <c r="CT1395" s="4"/>
    </row>
    <row r="1396" spans="8:98">
      <c r="H1396" s="2"/>
      <c r="W1396" s="2"/>
      <c r="BT1396" s="4"/>
      <c r="BU1396" s="4"/>
      <c r="BV1396" s="4"/>
      <c r="BX1396" s="4"/>
      <c r="BY1396" s="4"/>
      <c r="BZ1396" s="4"/>
      <c r="CB1396" s="4"/>
      <c r="CC1396" s="4"/>
      <c r="CD1396" s="4"/>
      <c r="CF1396" s="4"/>
      <c r="CG1396" s="4"/>
      <c r="CH1396" s="4"/>
      <c r="CJ1396" s="4"/>
      <c r="CK1396" s="4"/>
      <c r="CL1396" s="4"/>
      <c r="CN1396" s="4"/>
      <c r="CO1396" s="4"/>
      <c r="CP1396" s="4"/>
      <c r="CR1396" s="4"/>
      <c r="CS1396" s="4"/>
      <c r="CT1396" s="4"/>
    </row>
    <row r="1397" spans="8:98">
      <c r="H1397" s="2"/>
      <c r="W1397" s="2"/>
      <c r="BT1397" s="4"/>
      <c r="BU1397" s="4"/>
      <c r="BV1397" s="4"/>
      <c r="BX1397" s="4"/>
      <c r="BY1397" s="4"/>
      <c r="BZ1397" s="4"/>
      <c r="CB1397" s="4"/>
      <c r="CC1397" s="4"/>
      <c r="CD1397" s="4"/>
      <c r="CF1397" s="4"/>
      <c r="CG1397" s="4"/>
      <c r="CH1397" s="4"/>
      <c r="CJ1397" s="4"/>
      <c r="CK1397" s="4"/>
      <c r="CL1397" s="4"/>
      <c r="CN1397" s="4"/>
      <c r="CO1397" s="4"/>
      <c r="CP1397" s="4"/>
      <c r="CR1397" s="4"/>
      <c r="CS1397" s="4"/>
      <c r="CT1397" s="4"/>
    </row>
    <row r="1398" spans="8:98">
      <c r="H1398" s="2"/>
      <c r="W1398" s="2"/>
      <c r="BT1398" s="4"/>
      <c r="BU1398" s="4"/>
      <c r="BV1398" s="4"/>
      <c r="BX1398" s="4"/>
      <c r="BY1398" s="4"/>
      <c r="BZ1398" s="4"/>
      <c r="CB1398" s="4"/>
      <c r="CC1398" s="4"/>
      <c r="CD1398" s="4"/>
      <c r="CF1398" s="4"/>
      <c r="CG1398" s="4"/>
      <c r="CH1398" s="4"/>
      <c r="CJ1398" s="4"/>
      <c r="CK1398" s="4"/>
      <c r="CL1398" s="4"/>
      <c r="CN1398" s="4"/>
      <c r="CO1398" s="4"/>
      <c r="CP1398" s="4"/>
      <c r="CR1398" s="4"/>
      <c r="CS1398" s="4"/>
      <c r="CT1398" s="4"/>
    </row>
    <row r="1399" spans="8:98">
      <c r="H1399" s="2"/>
      <c r="W1399" s="2"/>
      <c r="BT1399" s="4"/>
      <c r="BU1399" s="4"/>
      <c r="BV1399" s="4"/>
      <c r="BX1399" s="4"/>
      <c r="BY1399" s="4"/>
      <c r="BZ1399" s="4"/>
      <c r="CB1399" s="4"/>
      <c r="CC1399" s="4"/>
      <c r="CD1399" s="4"/>
      <c r="CF1399" s="4"/>
      <c r="CG1399" s="4"/>
      <c r="CH1399" s="4"/>
      <c r="CJ1399" s="4"/>
      <c r="CK1399" s="4"/>
      <c r="CL1399" s="4"/>
      <c r="CN1399" s="4"/>
      <c r="CO1399" s="4"/>
      <c r="CP1399" s="4"/>
      <c r="CR1399" s="4"/>
      <c r="CS1399" s="4"/>
      <c r="CT1399" s="4"/>
    </row>
    <row r="1400" spans="8:98">
      <c r="H1400" s="2"/>
      <c r="W1400" s="2"/>
      <c r="BT1400" s="4"/>
      <c r="BU1400" s="4"/>
      <c r="BV1400" s="4"/>
      <c r="BX1400" s="4"/>
      <c r="BY1400" s="4"/>
      <c r="BZ1400" s="4"/>
      <c r="CB1400" s="4"/>
      <c r="CC1400" s="4"/>
      <c r="CD1400" s="4"/>
      <c r="CF1400" s="4"/>
      <c r="CG1400" s="4"/>
      <c r="CH1400" s="4"/>
      <c r="CJ1400" s="4"/>
      <c r="CK1400" s="4"/>
      <c r="CL1400" s="4"/>
      <c r="CN1400" s="4"/>
      <c r="CO1400" s="4"/>
      <c r="CP1400" s="4"/>
      <c r="CR1400" s="4"/>
      <c r="CS1400" s="4"/>
      <c r="CT1400" s="4"/>
    </row>
    <row r="1401" spans="8:98">
      <c r="H1401" s="2"/>
      <c r="W1401" s="2"/>
      <c r="BT1401" s="4"/>
      <c r="BU1401" s="4"/>
      <c r="BV1401" s="4"/>
      <c r="BX1401" s="4"/>
      <c r="BY1401" s="4"/>
      <c r="BZ1401" s="4"/>
      <c r="CB1401" s="4"/>
      <c r="CC1401" s="4"/>
      <c r="CD1401" s="4"/>
      <c r="CF1401" s="4"/>
      <c r="CG1401" s="4"/>
      <c r="CH1401" s="4"/>
      <c r="CJ1401" s="4"/>
      <c r="CK1401" s="4"/>
      <c r="CL1401" s="4"/>
      <c r="CN1401" s="4"/>
      <c r="CO1401" s="4"/>
      <c r="CP1401" s="4"/>
      <c r="CR1401" s="4"/>
      <c r="CS1401" s="4"/>
      <c r="CT1401" s="4"/>
    </row>
    <row r="1402" spans="8:98">
      <c r="H1402" s="2"/>
      <c r="W1402" s="2"/>
      <c r="BT1402" s="4"/>
      <c r="BU1402" s="4"/>
      <c r="BV1402" s="4"/>
      <c r="BX1402" s="4"/>
      <c r="BY1402" s="4"/>
      <c r="BZ1402" s="4"/>
      <c r="CB1402" s="4"/>
      <c r="CC1402" s="4"/>
      <c r="CD1402" s="4"/>
      <c r="CF1402" s="4"/>
      <c r="CG1402" s="4"/>
      <c r="CH1402" s="4"/>
      <c r="CJ1402" s="4"/>
      <c r="CK1402" s="4"/>
      <c r="CL1402" s="4"/>
      <c r="CN1402" s="4"/>
      <c r="CO1402" s="4"/>
      <c r="CP1402" s="4"/>
      <c r="CR1402" s="4"/>
      <c r="CS1402" s="4"/>
      <c r="CT1402" s="4"/>
    </row>
    <row r="1403" spans="8:98">
      <c r="H1403" s="2"/>
      <c r="W1403" s="2"/>
      <c r="BT1403" s="4"/>
      <c r="BU1403" s="4"/>
      <c r="BV1403" s="4"/>
      <c r="BX1403" s="4"/>
      <c r="BY1403" s="4"/>
      <c r="BZ1403" s="4"/>
      <c r="CB1403" s="4"/>
      <c r="CC1403" s="4"/>
      <c r="CD1403" s="4"/>
      <c r="CF1403" s="4"/>
      <c r="CG1403" s="4"/>
      <c r="CH1403" s="4"/>
      <c r="CJ1403" s="4"/>
      <c r="CK1403" s="4"/>
      <c r="CL1403" s="4"/>
      <c r="CN1403" s="4"/>
      <c r="CO1403" s="4"/>
      <c r="CP1403" s="4"/>
      <c r="CR1403" s="4"/>
      <c r="CS1403" s="4"/>
      <c r="CT1403" s="4"/>
    </row>
    <row r="1404" spans="8:98">
      <c r="H1404" s="2"/>
      <c r="W1404" s="2"/>
      <c r="BT1404" s="4"/>
      <c r="BU1404" s="4"/>
      <c r="BV1404" s="4"/>
      <c r="BX1404" s="4"/>
      <c r="BY1404" s="4"/>
      <c r="BZ1404" s="4"/>
      <c r="CB1404" s="4"/>
      <c r="CC1404" s="4"/>
      <c r="CD1404" s="4"/>
      <c r="CF1404" s="4"/>
      <c r="CG1404" s="4"/>
      <c r="CH1404" s="4"/>
      <c r="CJ1404" s="4"/>
      <c r="CK1404" s="4"/>
      <c r="CL1404" s="4"/>
      <c r="CN1404" s="4"/>
      <c r="CO1404" s="4"/>
      <c r="CP1404" s="4"/>
      <c r="CR1404" s="4"/>
      <c r="CS1404" s="4"/>
      <c r="CT1404" s="4"/>
    </row>
    <row r="1405" spans="8:98">
      <c r="H1405" s="2"/>
      <c r="W1405" s="2"/>
      <c r="BT1405" s="4"/>
      <c r="BU1405" s="4"/>
      <c r="BV1405" s="4"/>
      <c r="BX1405" s="4"/>
      <c r="BY1405" s="4"/>
      <c r="BZ1405" s="4"/>
      <c r="CB1405" s="4"/>
      <c r="CC1405" s="4"/>
      <c r="CD1405" s="4"/>
      <c r="CF1405" s="4"/>
      <c r="CG1405" s="4"/>
      <c r="CH1405" s="4"/>
      <c r="CJ1405" s="4"/>
      <c r="CK1405" s="4"/>
      <c r="CL1405" s="4"/>
      <c r="CN1405" s="4"/>
      <c r="CO1405" s="4"/>
      <c r="CP1405" s="4"/>
      <c r="CR1405" s="4"/>
      <c r="CS1405" s="4"/>
      <c r="CT1405" s="4"/>
    </row>
    <row r="1406" spans="8:98">
      <c r="H1406" s="2"/>
      <c r="W1406" s="2"/>
      <c r="BT1406" s="4"/>
      <c r="BU1406" s="4"/>
      <c r="BV1406" s="4"/>
      <c r="BX1406" s="4"/>
      <c r="BY1406" s="4"/>
      <c r="BZ1406" s="4"/>
      <c r="CB1406" s="4"/>
      <c r="CC1406" s="4"/>
      <c r="CD1406" s="4"/>
      <c r="CF1406" s="4"/>
      <c r="CG1406" s="4"/>
      <c r="CH1406" s="4"/>
      <c r="CJ1406" s="4"/>
      <c r="CK1406" s="4"/>
      <c r="CL1406" s="4"/>
      <c r="CN1406" s="4"/>
      <c r="CO1406" s="4"/>
      <c r="CP1406" s="4"/>
      <c r="CR1406" s="4"/>
      <c r="CS1406" s="4"/>
      <c r="CT1406" s="4"/>
    </row>
    <row r="1407" spans="8:98">
      <c r="H1407" s="2"/>
      <c r="W1407" s="2"/>
      <c r="BT1407" s="4"/>
      <c r="BU1407" s="4"/>
      <c r="BV1407" s="4"/>
      <c r="BX1407" s="4"/>
      <c r="BY1407" s="4"/>
      <c r="BZ1407" s="4"/>
      <c r="CB1407" s="4"/>
      <c r="CC1407" s="4"/>
      <c r="CD1407" s="4"/>
      <c r="CF1407" s="4"/>
      <c r="CG1407" s="4"/>
      <c r="CH1407" s="4"/>
      <c r="CJ1407" s="4"/>
      <c r="CK1407" s="4"/>
      <c r="CL1407" s="4"/>
      <c r="CN1407" s="4"/>
      <c r="CO1407" s="4"/>
      <c r="CP1407" s="4"/>
      <c r="CR1407" s="4"/>
      <c r="CS1407" s="4"/>
      <c r="CT1407" s="4"/>
    </row>
    <row r="1408" spans="8:98">
      <c r="H1408" s="2"/>
      <c r="W1408" s="2"/>
      <c r="BT1408" s="4"/>
      <c r="BU1408" s="4"/>
      <c r="BV1408" s="4"/>
      <c r="BX1408" s="4"/>
      <c r="BY1408" s="4"/>
      <c r="BZ1408" s="4"/>
      <c r="CB1408" s="4"/>
      <c r="CC1408" s="4"/>
      <c r="CD1408" s="4"/>
      <c r="CF1408" s="4"/>
      <c r="CG1408" s="4"/>
      <c r="CH1408" s="4"/>
      <c r="CJ1408" s="4"/>
      <c r="CK1408" s="4"/>
      <c r="CL1408" s="4"/>
      <c r="CN1408" s="4"/>
      <c r="CO1408" s="4"/>
      <c r="CP1408" s="4"/>
      <c r="CR1408" s="4"/>
      <c r="CS1408" s="4"/>
      <c r="CT1408" s="4"/>
    </row>
    <row r="1409" spans="8:98">
      <c r="H1409" s="2"/>
      <c r="W1409" s="2"/>
      <c r="BT1409" s="4"/>
      <c r="BU1409" s="4"/>
      <c r="BV1409" s="4"/>
      <c r="BX1409" s="4"/>
      <c r="BY1409" s="4"/>
      <c r="BZ1409" s="4"/>
      <c r="CB1409" s="4"/>
      <c r="CC1409" s="4"/>
      <c r="CD1409" s="4"/>
      <c r="CF1409" s="4"/>
      <c r="CG1409" s="4"/>
      <c r="CH1409" s="4"/>
      <c r="CJ1409" s="4"/>
      <c r="CK1409" s="4"/>
      <c r="CL1409" s="4"/>
      <c r="CN1409" s="4"/>
      <c r="CO1409" s="4"/>
      <c r="CP1409" s="4"/>
      <c r="CR1409" s="4"/>
      <c r="CS1409" s="4"/>
      <c r="CT1409" s="4"/>
    </row>
    <row r="1410" spans="8:98">
      <c r="H1410" s="2"/>
      <c r="W1410" s="2"/>
      <c r="BT1410" s="4"/>
      <c r="BU1410" s="4"/>
      <c r="BV1410" s="4"/>
      <c r="BX1410" s="4"/>
      <c r="BY1410" s="4"/>
      <c r="BZ1410" s="4"/>
      <c r="CB1410" s="4"/>
      <c r="CC1410" s="4"/>
      <c r="CD1410" s="4"/>
      <c r="CF1410" s="4"/>
      <c r="CG1410" s="4"/>
      <c r="CH1410" s="4"/>
      <c r="CJ1410" s="4"/>
      <c r="CK1410" s="4"/>
      <c r="CL1410" s="4"/>
      <c r="CN1410" s="4"/>
      <c r="CO1410" s="4"/>
      <c r="CP1410" s="4"/>
      <c r="CR1410" s="4"/>
      <c r="CS1410" s="4"/>
      <c r="CT1410" s="4"/>
    </row>
    <row r="1411" spans="8:98">
      <c r="H1411" s="2"/>
      <c r="W1411" s="2"/>
      <c r="BT1411" s="4"/>
      <c r="BU1411" s="4"/>
      <c r="BV1411" s="4"/>
      <c r="BX1411" s="4"/>
      <c r="BY1411" s="4"/>
      <c r="BZ1411" s="4"/>
      <c r="CB1411" s="4"/>
      <c r="CC1411" s="4"/>
      <c r="CD1411" s="4"/>
      <c r="CF1411" s="4"/>
      <c r="CG1411" s="4"/>
      <c r="CH1411" s="4"/>
      <c r="CJ1411" s="4"/>
      <c r="CK1411" s="4"/>
      <c r="CL1411" s="4"/>
      <c r="CN1411" s="4"/>
      <c r="CO1411" s="4"/>
      <c r="CP1411" s="4"/>
      <c r="CR1411" s="4"/>
      <c r="CS1411" s="4"/>
      <c r="CT1411" s="4"/>
    </row>
    <row r="1412" spans="8:98">
      <c r="H1412" s="2"/>
      <c r="W1412" s="2"/>
      <c r="BT1412" s="4"/>
      <c r="BU1412" s="4"/>
      <c r="BV1412" s="4"/>
      <c r="BX1412" s="4"/>
      <c r="BY1412" s="4"/>
      <c r="BZ1412" s="4"/>
      <c r="CB1412" s="4"/>
      <c r="CC1412" s="4"/>
      <c r="CD1412" s="4"/>
      <c r="CF1412" s="4"/>
      <c r="CG1412" s="4"/>
      <c r="CH1412" s="4"/>
      <c r="CJ1412" s="4"/>
      <c r="CK1412" s="4"/>
      <c r="CL1412" s="4"/>
      <c r="CN1412" s="4"/>
      <c r="CO1412" s="4"/>
      <c r="CP1412" s="4"/>
      <c r="CR1412" s="4"/>
      <c r="CS1412" s="4"/>
      <c r="CT1412" s="4"/>
    </row>
    <row r="1413" spans="8:98">
      <c r="H1413" s="2"/>
      <c r="W1413" s="2"/>
      <c r="BT1413" s="4"/>
      <c r="BU1413" s="4"/>
      <c r="BV1413" s="4"/>
      <c r="BX1413" s="4"/>
      <c r="BY1413" s="4"/>
      <c r="BZ1413" s="4"/>
      <c r="CB1413" s="4"/>
      <c r="CC1413" s="4"/>
      <c r="CD1413" s="4"/>
      <c r="CF1413" s="4"/>
      <c r="CG1413" s="4"/>
      <c r="CH1413" s="4"/>
      <c r="CJ1413" s="4"/>
      <c r="CK1413" s="4"/>
      <c r="CL1413" s="4"/>
      <c r="CN1413" s="4"/>
      <c r="CO1413" s="4"/>
      <c r="CP1413" s="4"/>
      <c r="CR1413" s="4"/>
      <c r="CS1413" s="4"/>
      <c r="CT1413" s="4"/>
    </row>
    <row r="1414" spans="8:98">
      <c r="H1414" s="2"/>
      <c r="W1414" s="2"/>
      <c r="BT1414" s="4"/>
      <c r="BU1414" s="4"/>
      <c r="BV1414" s="4"/>
      <c r="BX1414" s="4"/>
      <c r="BY1414" s="4"/>
      <c r="BZ1414" s="4"/>
      <c r="CB1414" s="4"/>
      <c r="CC1414" s="4"/>
      <c r="CD1414" s="4"/>
      <c r="CF1414" s="4"/>
      <c r="CG1414" s="4"/>
      <c r="CH1414" s="4"/>
      <c r="CJ1414" s="4"/>
      <c r="CK1414" s="4"/>
      <c r="CL1414" s="4"/>
      <c r="CN1414" s="4"/>
      <c r="CO1414" s="4"/>
      <c r="CP1414" s="4"/>
      <c r="CR1414" s="4"/>
      <c r="CS1414" s="4"/>
      <c r="CT1414" s="4"/>
    </row>
    <row r="1415" spans="8:98">
      <c r="H1415" s="2"/>
      <c r="W1415" s="2"/>
      <c r="BT1415" s="4"/>
      <c r="BU1415" s="4"/>
      <c r="BV1415" s="4"/>
      <c r="BX1415" s="4"/>
      <c r="BY1415" s="4"/>
      <c r="BZ1415" s="4"/>
      <c r="CB1415" s="4"/>
      <c r="CC1415" s="4"/>
      <c r="CD1415" s="4"/>
      <c r="CF1415" s="4"/>
      <c r="CG1415" s="4"/>
      <c r="CH1415" s="4"/>
      <c r="CJ1415" s="4"/>
      <c r="CK1415" s="4"/>
      <c r="CL1415" s="4"/>
      <c r="CN1415" s="4"/>
      <c r="CO1415" s="4"/>
      <c r="CP1415" s="4"/>
      <c r="CR1415" s="4"/>
      <c r="CS1415" s="4"/>
      <c r="CT1415" s="4"/>
    </row>
    <row r="1416" spans="8:98">
      <c r="H1416" s="2"/>
      <c r="W1416" s="2"/>
      <c r="BT1416" s="4"/>
      <c r="BU1416" s="4"/>
      <c r="BV1416" s="4"/>
      <c r="BX1416" s="4"/>
      <c r="BY1416" s="4"/>
      <c r="BZ1416" s="4"/>
      <c r="CB1416" s="4"/>
      <c r="CC1416" s="4"/>
      <c r="CD1416" s="4"/>
      <c r="CF1416" s="4"/>
      <c r="CG1416" s="4"/>
      <c r="CH1416" s="4"/>
      <c r="CJ1416" s="4"/>
      <c r="CK1416" s="4"/>
      <c r="CL1416" s="4"/>
      <c r="CN1416" s="4"/>
      <c r="CO1416" s="4"/>
      <c r="CP1416" s="4"/>
      <c r="CR1416" s="4"/>
      <c r="CS1416" s="4"/>
      <c r="CT1416" s="4"/>
    </row>
    <row r="1417" spans="8:98">
      <c r="H1417" s="2"/>
      <c r="W1417" s="2"/>
      <c r="BT1417" s="4"/>
      <c r="BU1417" s="4"/>
      <c r="BV1417" s="4"/>
      <c r="BX1417" s="4"/>
      <c r="BY1417" s="4"/>
      <c r="BZ1417" s="4"/>
      <c r="CB1417" s="4"/>
      <c r="CC1417" s="4"/>
      <c r="CD1417" s="4"/>
      <c r="CF1417" s="4"/>
      <c r="CG1417" s="4"/>
      <c r="CH1417" s="4"/>
      <c r="CJ1417" s="4"/>
      <c r="CK1417" s="4"/>
      <c r="CL1417" s="4"/>
      <c r="CN1417" s="4"/>
      <c r="CO1417" s="4"/>
      <c r="CP1417" s="4"/>
      <c r="CR1417" s="4"/>
      <c r="CS1417" s="4"/>
      <c r="CT1417" s="4"/>
    </row>
    <row r="1418" spans="8:98">
      <c r="H1418" s="2"/>
      <c r="W1418" s="2"/>
      <c r="BT1418" s="4"/>
      <c r="BU1418" s="4"/>
      <c r="BV1418" s="4"/>
      <c r="BX1418" s="4"/>
      <c r="BY1418" s="4"/>
      <c r="BZ1418" s="4"/>
      <c r="CB1418" s="4"/>
      <c r="CC1418" s="4"/>
      <c r="CD1418" s="4"/>
      <c r="CF1418" s="4"/>
      <c r="CG1418" s="4"/>
      <c r="CH1418" s="4"/>
      <c r="CJ1418" s="4"/>
      <c r="CK1418" s="4"/>
      <c r="CL1418" s="4"/>
      <c r="CN1418" s="4"/>
      <c r="CO1418" s="4"/>
      <c r="CP1418" s="4"/>
      <c r="CR1418" s="4"/>
      <c r="CS1418" s="4"/>
      <c r="CT1418" s="4"/>
    </row>
    <row r="1419" spans="8:98">
      <c r="H1419" s="2"/>
      <c r="W1419" s="2"/>
      <c r="BT1419" s="4"/>
      <c r="BU1419" s="4"/>
      <c r="BV1419" s="4"/>
      <c r="BX1419" s="4"/>
      <c r="BY1419" s="4"/>
      <c r="BZ1419" s="4"/>
      <c r="CB1419" s="4"/>
      <c r="CC1419" s="4"/>
      <c r="CD1419" s="4"/>
      <c r="CF1419" s="4"/>
      <c r="CG1419" s="4"/>
      <c r="CH1419" s="4"/>
      <c r="CJ1419" s="4"/>
      <c r="CK1419" s="4"/>
      <c r="CL1419" s="4"/>
      <c r="CN1419" s="4"/>
      <c r="CO1419" s="4"/>
      <c r="CP1419" s="4"/>
      <c r="CR1419" s="4"/>
      <c r="CS1419" s="4"/>
      <c r="CT1419" s="4"/>
    </row>
    <row r="1420" spans="8:98">
      <c r="H1420" s="2"/>
      <c r="W1420" s="2"/>
      <c r="BT1420" s="4"/>
      <c r="BU1420" s="4"/>
      <c r="BV1420" s="4"/>
      <c r="BX1420" s="4"/>
      <c r="BY1420" s="4"/>
      <c r="BZ1420" s="4"/>
      <c r="CB1420" s="4"/>
      <c r="CC1420" s="4"/>
      <c r="CD1420" s="4"/>
      <c r="CF1420" s="4"/>
      <c r="CG1420" s="4"/>
      <c r="CH1420" s="4"/>
      <c r="CJ1420" s="4"/>
      <c r="CK1420" s="4"/>
      <c r="CL1420" s="4"/>
      <c r="CN1420" s="4"/>
      <c r="CO1420" s="4"/>
      <c r="CP1420" s="4"/>
      <c r="CR1420" s="4"/>
      <c r="CS1420" s="4"/>
      <c r="CT1420" s="4"/>
    </row>
    <row r="1421" spans="8:98">
      <c r="H1421" s="2"/>
      <c r="W1421" s="2"/>
      <c r="BT1421" s="4"/>
      <c r="BU1421" s="4"/>
      <c r="BV1421" s="4"/>
      <c r="BX1421" s="4"/>
      <c r="BY1421" s="4"/>
      <c r="BZ1421" s="4"/>
      <c r="CB1421" s="4"/>
      <c r="CC1421" s="4"/>
      <c r="CD1421" s="4"/>
      <c r="CF1421" s="4"/>
      <c r="CG1421" s="4"/>
      <c r="CH1421" s="4"/>
      <c r="CJ1421" s="4"/>
      <c r="CK1421" s="4"/>
      <c r="CL1421" s="4"/>
      <c r="CN1421" s="4"/>
      <c r="CO1421" s="4"/>
      <c r="CP1421" s="4"/>
      <c r="CR1421" s="4"/>
      <c r="CS1421" s="4"/>
      <c r="CT1421" s="4"/>
    </row>
    <row r="1422" spans="8:98">
      <c r="H1422" s="2"/>
      <c r="W1422" s="2"/>
      <c r="BT1422" s="4"/>
      <c r="BU1422" s="4"/>
      <c r="BV1422" s="4"/>
      <c r="BX1422" s="4"/>
      <c r="BY1422" s="4"/>
      <c r="BZ1422" s="4"/>
      <c r="CB1422" s="4"/>
      <c r="CC1422" s="4"/>
      <c r="CD1422" s="4"/>
      <c r="CF1422" s="4"/>
      <c r="CG1422" s="4"/>
      <c r="CH1422" s="4"/>
      <c r="CJ1422" s="4"/>
      <c r="CK1422" s="4"/>
      <c r="CL1422" s="4"/>
      <c r="CN1422" s="4"/>
      <c r="CO1422" s="4"/>
      <c r="CP1422" s="4"/>
      <c r="CR1422" s="4"/>
      <c r="CS1422" s="4"/>
      <c r="CT1422" s="4"/>
    </row>
    <row r="1423" spans="8:98">
      <c r="H1423" s="2"/>
      <c r="W1423" s="2"/>
      <c r="BT1423" s="4"/>
      <c r="BU1423" s="4"/>
      <c r="BV1423" s="4"/>
      <c r="BX1423" s="4"/>
      <c r="BY1423" s="4"/>
      <c r="BZ1423" s="4"/>
      <c r="CB1423" s="4"/>
      <c r="CC1423" s="4"/>
      <c r="CD1423" s="4"/>
      <c r="CF1423" s="4"/>
      <c r="CG1423" s="4"/>
      <c r="CH1423" s="4"/>
      <c r="CJ1423" s="4"/>
      <c r="CK1423" s="4"/>
      <c r="CL1423" s="4"/>
      <c r="CN1423" s="4"/>
      <c r="CO1423" s="4"/>
      <c r="CP1423" s="4"/>
      <c r="CR1423" s="4"/>
      <c r="CS1423" s="4"/>
      <c r="CT1423" s="4"/>
    </row>
    <row r="1424" spans="8:98">
      <c r="H1424" s="2"/>
      <c r="W1424" s="2"/>
      <c r="BT1424" s="4"/>
      <c r="BU1424" s="4"/>
      <c r="BV1424" s="4"/>
      <c r="BX1424" s="4"/>
      <c r="BY1424" s="4"/>
      <c r="BZ1424" s="4"/>
      <c r="CB1424" s="4"/>
      <c r="CC1424" s="4"/>
      <c r="CD1424" s="4"/>
      <c r="CF1424" s="4"/>
      <c r="CG1424" s="4"/>
      <c r="CH1424" s="4"/>
      <c r="CJ1424" s="4"/>
      <c r="CK1424" s="4"/>
      <c r="CL1424" s="4"/>
      <c r="CN1424" s="4"/>
      <c r="CO1424" s="4"/>
      <c r="CP1424" s="4"/>
      <c r="CR1424" s="4"/>
      <c r="CS1424" s="4"/>
      <c r="CT1424" s="4"/>
    </row>
    <row r="1425" spans="8:98">
      <c r="H1425" s="2"/>
      <c r="W1425" s="2"/>
      <c r="BT1425" s="4"/>
      <c r="BU1425" s="4"/>
      <c r="BV1425" s="4"/>
      <c r="BX1425" s="4"/>
      <c r="BY1425" s="4"/>
      <c r="BZ1425" s="4"/>
      <c r="CB1425" s="4"/>
      <c r="CC1425" s="4"/>
      <c r="CD1425" s="4"/>
      <c r="CF1425" s="4"/>
      <c r="CG1425" s="4"/>
      <c r="CH1425" s="4"/>
      <c r="CJ1425" s="4"/>
      <c r="CK1425" s="4"/>
      <c r="CL1425" s="4"/>
      <c r="CN1425" s="4"/>
      <c r="CO1425" s="4"/>
      <c r="CP1425" s="4"/>
      <c r="CR1425" s="4"/>
      <c r="CS1425" s="4"/>
      <c r="CT1425" s="4"/>
    </row>
    <row r="1426" spans="8:98">
      <c r="H1426" s="2"/>
      <c r="W1426" s="2"/>
      <c r="BT1426" s="4"/>
      <c r="BU1426" s="4"/>
      <c r="BV1426" s="4"/>
      <c r="BX1426" s="4"/>
      <c r="BY1426" s="4"/>
      <c r="BZ1426" s="4"/>
      <c r="CB1426" s="4"/>
      <c r="CC1426" s="4"/>
      <c r="CD1426" s="4"/>
      <c r="CF1426" s="4"/>
      <c r="CG1426" s="4"/>
      <c r="CH1426" s="4"/>
      <c r="CJ1426" s="4"/>
      <c r="CK1426" s="4"/>
      <c r="CL1426" s="4"/>
      <c r="CN1426" s="4"/>
      <c r="CO1426" s="4"/>
      <c r="CP1426" s="4"/>
      <c r="CR1426" s="4"/>
      <c r="CS1426" s="4"/>
      <c r="CT1426" s="4"/>
    </row>
    <row r="1427" spans="8:98">
      <c r="H1427" s="2"/>
      <c r="W1427" s="2"/>
      <c r="BT1427" s="4"/>
      <c r="BU1427" s="4"/>
      <c r="BV1427" s="4"/>
      <c r="BX1427" s="4"/>
      <c r="BY1427" s="4"/>
      <c r="BZ1427" s="4"/>
      <c r="CB1427" s="4"/>
      <c r="CC1427" s="4"/>
      <c r="CD1427" s="4"/>
      <c r="CF1427" s="4"/>
      <c r="CG1427" s="4"/>
      <c r="CH1427" s="4"/>
      <c r="CJ1427" s="4"/>
      <c r="CK1427" s="4"/>
      <c r="CL1427" s="4"/>
      <c r="CN1427" s="4"/>
      <c r="CO1427" s="4"/>
      <c r="CP1427" s="4"/>
      <c r="CR1427" s="4"/>
      <c r="CS1427" s="4"/>
      <c r="CT1427" s="4"/>
    </row>
    <row r="1428" spans="8:98">
      <c r="H1428" s="2"/>
      <c r="W1428" s="2"/>
      <c r="BT1428" s="4"/>
      <c r="BU1428" s="4"/>
      <c r="BV1428" s="4"/>
      <c r="BX1428" s="4"/>
      <c r="BY1428" s="4"/>
      <c r="BZ1428" s="4"/>
      <c r="CB1428" s="4"/>
      <c r="CC1428" s="4"/>
      <c r="CD1428" s="4"/>
      <c r="CF1428" s="4"/>
      <c r="CG1428" s="4"/>
      <c r="CH1428" s="4"/>
      <c r="CJ1428" s="4"/>
      <c r="CK1428" s="4"/>
      <c r="CL1428" s="4"/>
      <c r="CN1428" s="4"/>
      <c r="CO1428" s="4"/>
      <c r="CP1428" s="4"/>
      <c r="CR1428" s="4"/>
      <c r="CS1428" s="4"/>
      <c r="CT1428" s="4"/>
    </row>
    <row r="1429" spans="8:98">
      <c r="H1429" s="2"/>
      <c r="W1429" s="2"/>
      <c r="BT1429" s="4"/>
      <c r="BU1429" s="4"/>
      <c r="BV1429" s="4"/>
      <c r="BX1429" s="4"/>
      <c r="BY1429" s="4"/>
      <c r="BZ1429" s="4"/>
      <c r="CB1429" s="4"/>
      <c r="CC1429" s="4"/>
      <c r="CD1429" s="4"/>
      <c r="CF1429" s="4"/>
      <c r="CG1429" s="4"/>
      <c r="CH1429" s="4"/>
      <c r="CJ1429" s="4"/>
      <c r="CK1429" s="4"/>
      <c r="CL1429" s="4"/>
      <c r="CN1429" s="4"/>
      <c r="CO1429" s="4"/>
      <c r="CP1429" s="4"/>
      <c r="CR1429" s="4"/>
      <c r="CS1429" s="4"/>
      <c r="CT1429" s="4"/>
    </row>
    <row r="1430" spans="8:98">
      <c r="H1430" s="2"/>
      <c r="W1430" s="2"/>
      <c r="BT1430" s="4"/>
      <c r="BU1430" s="4"/>
      <c r="BV1430" s="4"/>
      <c r="BX1430" s="4"/>
      <c r="BY1430" s="4"/>
      <c r="BZ1430" s="4"/>
      <c r="CB1430" s="4"/>
      <c r="CC1430" s="4"/>
      <c r="CD1430" s="4"/>
      <c r="CF1430" s="4"/>
      <c r="CG1430" s="4"/>
      <c r="CH1430" s="4"/>
      <c r="CJ1430" s="4"/>
      <c r="CK1430" s="4"/>
      <c r="CL1430" s="4"/>
      <c r="CN1430" s="4"/>
      <c r="CO1430" s="4"/>
      <c r="CP1430" s="4"/>
      <c r="CR1430" s="4"/>
      <c r="CS1430" s="4"/>
      <c r="CT1430" s="4"/>
    </row>
    <row r="1431" spans="8:98">
      <c r="H1431" s="2"/>
      <c r="W1431" s="2"/>
      <c r="BT1431" s="4"/>
      <c r="BU1431" s="4"/>
      <c r="BV1431" s="4"/>
      <c r="BX1431" s="4"/>
      <c r="BY1431" s="4"/>
      <c r="BZ1431" s="4"/>
      <c r="CB1431" s="4"/>
      <c r="CC1431" s="4"/>
      <c r="CD1431" s="4"/>
      <c r="CF1431" s="4"/>
      <c r="CG1431" s="4"/>
      <c r="CH1431" s="4"/>
      <c r="CJ1431" s="4"/>
      <c r="CK1431" s="4"/>
      <c r="CL1431" s="4"/>
      <c r="CN1431" s="4"/>
      <c r="CO1431" s="4"/>
      <c r="CP1431" s="4"/>
      <c r="CR1431" s="4"/>
      <c r="CS1431" s="4"/>
      <c r="CT1431" s="4"/>
    </row>
    <row r="1432" spans="8:98">
      <c r="H1432" s="2"/>
      <c r="W1432" s="2"/>
      <c r="BT1432" s="4"/>
      <c r="BU1432" s="4"/>
      <c r="BV1432" s="4"/>
      <c r="BX1432" s="4"/>
      <c r="BY1432" s="4"/>
      <c r="BZ1432" s="4"/>
      <c r="CB1432" s="4"/>
      <c r="CC1432" s="4"/>
      <c r="CD1432" s="4"/>
      <c r="CF1432" s="4"/>
      <c r="CG1432" s="4"/>
      <c r="CH1432" s="4"/>
      <c r="CJ1432" s="4"/>
      <c r="CK1432" s="4"/>
      <c r="CL1432" s="4"/>
      <c r="CN1432" s="4"/>
      <c r="CO1432" s="4"/>
      <c r="CP1432" s="4"/>
      <c r="CR1432" s="4"/>
      <c r="CS1432" s="4"/>
      <c r="CT1432" s="4"/>
    </row>
    <row r="1433" spans="8:98">
      <c r="H1433" s="2"/>
      <c r="W1433" s="2"/>
      <c r="BT1433" s="4"/>
      <c r="BU1433" s="4"/>
      <c r="BV1433" s="4"/>
      <c r="BX1433" s="4"/>
      <c r="BY1433" s="4"/>
      <c r="BZ1433" s="4"/>
      <c r="CB1433" s="4"/>
      <c r="CC1433" s="4"/>
      <c r="CD1433" s="4"/>
      <c r="CF1433" s="4"/>
      <c r="CG1433" s="4"/>
      <c r="CH1433" s="4"/>
      <c r="CJ1433" s="4"/>
      <c r="CK1433" s="4"/>
      <c r="CL1433" s="4"/>
      <c r="CN1433" s="4"/>
      <c r="CO1433" s="4"/>
      <c r="CP1433" s="4"/>
      <c r="CR1433" s="4"/>
      <c r="CS1433" s="4"/>
      <c r="CT1433" s="4"/>
    </row>
    <row r="1434" spans="8:98">
      <c r="H1434" s="2"/>
      <c r="W1434" s="2"/>
      <c r="BT1434" s="4"/>
      <c r="BU1434" s="4"/>
      <c r="BV1434" s="4"/>
      <c r="BX1434" s="4"/>
      <c r="BY1434" s="4"/>
      <c r="BZ1434" s="4"/>
      <c r="CB1434" s="4"/>
      <c r="CC1434" s="4"/>
      <c r="CD1434" s="4"/>
      <c r="CF1434" s="4"/>
      <c r="CG1434" s="4"/>
      <c r="CH1434" s="4"/>
      <c r="CJ1434" s="4"/>
      <c r="CK1434" s="4"/>
      <c r="CL1434" s="4"/>
      <c r="CN1434" s="4"/>
      <c r="CO1434" s="4"/>
      <c r="CP1434" s="4"/>
      <c r="CR1434" s="4"/>
      <c r="CS1434" s="4"/>
      <c r="CT1434" s="4"/>
    </row>
    <row r="1435" spans="8:98">
      <c r="H1435" s="2"/>
      <c r="W1435" s="2"/>
      <c r="BT1435" s="4"/>
      <c r="BU1435" s="4"/>
      <c r="BV1435" s="4"/>
      <c r="BX1435" s="4"/>
      <c r="BY1435" s="4"/>
      <c r="BZ1435" s="4"/>
      <c r="CB1435" s="4"/>
      <c r="CC1435" s="4"/>
      <c r="CD1435" s="4"/>
      <c r="CF1435" s="4"/>
      <c r="CG1435" s="4"/>
      <c r="CH1435" s="4"/>
      <c r="CJ1435" s="4"/>
      <c r="CK1435" s="4"/>
      <c r="CL1435" s="4"/>
      <c r="CN1435" s="4"/>
      <c r="CO1435" s="4"/>
      <c r="CP1435" s="4"/>
      <c r="CR1435" s="4"/>
      <c r="CS1435" s="4"/>
      <c r="CT1435" s="4"/>
    </row>
    <row r="1436" spans="8:98">
      <c r="H1436" s="2"/>
      <c r="W1436" s="2"/>
      <c r="BT1436" s="4"/>
      <c r="BU1436" s="4"/>
      <c r="BV1436" s="4"/>
      <c r="BX1436" s="4"/>
      <c r="BY1436" s="4"/>
      <c r="BZ1436" s="4"/>
      <c r="CB1436" s="4"/>
      <c r="CC1436" s="4"/>
      <c r="CD1436" s="4"/>
      <c r="CF1436" s="4"/>
      <c r="CG1436" s="4"/>
      <c r="CH1436" s="4"/>
      <c r="CJ1436" s="4"/>
      <c r="CK1436" s="4"/>
      <c r="CL1436" s="4"/>
      <c r="CN1436" s="4"/>
      <c r="CO1436" s="4"/>
      <c r="CP1436" s="4"/>
      <c r="CR1436" s="4"/>
      <c r="CS1436" s="4"/>
      <c r="CT1436" s="4"/>
    </row>
    <row r="1437" spans="8:98">
      <c r="H1437" s="2"/>
      <c r="W1437" s="2"/>
      <c r="BT1437" s="4"/>
      <c r="BU1437" s="4"/>
      <c r="BV1437" s="4"/>
      <c r="BX1437" s="4"/>
      <c r="BY1437" s="4"/>
      <c r="BZ1437" s="4"/>
      <c r="CB1437" s="4"/>
      <c r="CC1437" s="4"/>
      <c r="CD1437" s="4"/>
      <c r="CF1437" s="4"/>
      <c r="CG1437" s="4"/>
      <c r="CH1437" s="4"/>
      <c r="CJ1437" s="4"/>
      <c r="CK1437" s="4"/>
      <c r="CL1437" s="4"/>
      <c r="CN1437" s="4"/>
      <c r="CO1437" s="4"/>
      <c r="CP1437" s="4"/>
      <c r="CR1437" s="4"/>
      <c r="CS1437" s="4"/>
      <c r="CT1437" s="4"/>
    </row>
    <row r="1438" spans="8:98">
      <c r="H1438" s="2"/>
      <c r="W1438" s="2"/>
      <c r="BT1438" s="4"/>
      <c r="BU1438" s="4"/>
      <c r="BV1438" s="4"/>
      <c r="BX1438" s="4"/>
      <c r="BY1438" s="4"/>
      <c r="BZ1438" s="4"/>
      <c r="CB1438" s="4"/>
      <c r="CC1438" s="4"/>
      <c r="CD1438" s="4"/>
      <c r="CF1438" s="4"/>
      <c r="CG1438" s="4"/>
      <c r="CH1438" s="4"/>
      <c r="CJ1438" s="4"/>
      <c r="CK1438" s="4"/>
      <c r="CL1438" s="4"/>
      <c r="CN1438" s="4"/>
      <c r="CO1438" s="4"/>
      <c r="CP1438" s="4"/>
      <c r="CR1438" s="4"/>
      <c r="CS1438" s="4"/>
      <c r="CT1438" s="4"/>
    </row>
    <row r="1439" spans="8:98">
      <c r="H1439" s="2"/>
      <c r="W1439" s="2"/>
      <c r="BT1439" s="4"/>
      <c r="BU1439" s="4"/>
      <c r="BV1439" s="4"/>
      <c r="BX1439" s="4"/>
      <c r="BY1439" s="4"/>
      <c r="BZ1439" s="4"/>
      <c r="CB1439" s="4"/>
      <c r="CC1439" s="4"/>
      <c r="CD1439" s="4"/>
      <c r="CF1439" s="4"/>
      <c r="CG1439" s="4"/>
      <c r="CH1439" s="4"/>
      <c r="CJ1439" s="4"/>
      <c r="CK1439" s="4"/>
      <c r="CL1439" s="4"/>
      <c r="CN1439" s="4"/>
      <c r="CO1439" s="4"/>
      <c r="CP1439" s="4"/>
      <c r="CR1439" s="4"/>
      <c r="CS1439" s="4"/>
      <c r="CT1439" s="4"/>
    </row>
    <row r="1440" spans="8:98">
      <c r="H1440" s="2"/>
      <c r="W1440" s="2"/>
      <c r="BT1440" s="4"/>
      <c r="BU1440" s="4"/>
      <c r="BV1440" s="4"/>
      <c r="BX1440" s="4"/>
      <c r="BY1440" s="4"/>
      <c r="BZ1440" s="4"/>
      <c r="CB1440" s="4"/>
      <c r="CC1440" s="4"/>
      <c r="CD1440" s="4"/>
      <c r="CF1440" s="4"/>
      <c r="CG1440" s="4"/>
      <c r="CH1440" s="4"/>
      <c r="CJ1440" s="4"/>
      <c r="CK1440" s="4"/>
      <c r="CL1440" s="4"/>
      <c r="CN1440" s="4"/>
      <c r="CO1440" s="4"/>
      <c r="CP1440" s="4"/>
      <c r="CR1440" s="4"/>
      <c r="CS1440" s="4"/>
      <c r="CT1440" s="4"/>
    </row>
    <row r="1441" spans="8:98">
      <c r="H1441" s="2"/>
      <c r="W1441" s="2"/>
      <c r="BT1441" s="4"/>
      <c r="BU1441" s="4"/>
      <c r="BV1441" s="4"/>
      <c r="BX1441" s="4"/>
      <c r="BY1441" s="4"/>
      <c r="BZ1441" s="4"/>
      <c r="CB1441" s="4"/>
      <c r="CC1441" s="4"/>
      <c r="CD1441" s="4"/>
      <c r="CF1441" s="4"/>
      <c r="CG1441" s="4"/>
      <c r="CH1441" s="4"/>
      <c r="CJ1441" s="4"/>
      <c r="CK1441" s="4"/>
      <c r="CL1441" s="4"/>
      <c r="CN1441" s="4"/>
      <c r="CO1441" s="4"/>
      <c r="CP1441" s="4"/>
      <c r="CR1441" s="4"/>
      <c r="CS1441" s="4"/>
      <c r="CT1441" s="4"/>
    </row>
    <row r="1442" spans="8:98">
      <c r="H1442" s="2"/>
      <c r="W1442" s="2"/>
      <c r="BT1442" s="4"/>
      <c r="BU1442" s="4"/>
      <c r="BV1442" s="4"/>
      <c r="BX1442" s="4"/>
      <c r="BY1442" s="4"/>
      <c r="BZ1442" s="4"/>
      <c r="CB1442" s="4"/>
      <c r="CC1442" s="4"/>
      <c r="CD1442" s="4"/>
      <c r="CF1442" s="4"/>
      <c r="CG1442" s="4"/>
      <c r="CH1442" s="4"/>
      <c r="CJ1442" s="4"/>
      <c r="CK1442" s="4"/>
      <c r="CL1442" s="4"/>
      <c r="CN1442" s="4"/>
      <c r="CO1442" s="4"/>
      <c r="CP1442" s="4"/>
      <c r="CR1442" s="4"/>
      <c r="CS1442" s="4"/>
      <c r="CT1442" s="4"/>
    </row>
    <row r="1443" spans="8:98">
      <c r="H1443" s="2"/>
      <c r="W1443" s="2"/>
      <c r="BT1443" s="4"/>
      <c r="BU1443" s="4"/>
      <c r="BV1443" s="4"/>
      <c r="BX1443" s="4"/>
      <c r="BY1443" s="4"/>
      <c r="BZ1443" s="4"/>
      <c r="CB1443" s="4"/>
      <c r="CC1443" s="4"/>
      <c r="CD1443" s="4"/>
      <c r="CF1443" s="4"/>
      <c r="CG1443" s="4"/>
      <c r="CH1443" s="4"/>
      <c r="CJ1443" s="4"/>
      <c r="CK1443" s="4"/>
      <c r="CL1443" s="4"/>
      <c r="CN1443" s="4"/>
      <c r="CO1443" s="4"/>
      <c r="CP1443" s="4"/>
      <c r="CR1443" s="4"/>
      <c r="CS1443" s="4"/>
      <c r="CT1443" s="4"/>
    </row>
    <row r="1444" spans="8:98">
      <c r="H1444" s="2"/>
      <c r="W1444" s="2"/>
      <c r="BT1444" s="4"/>
      <c r="BU1444" s="4"/>
      <c r="BV1444" s="4"/>
      <c r="BX1444" s="4"/>
      <c r="BY1444" s="4"/>
      <c r="BZ1444" s="4"/>
      <c r="CB1444" s="4"/>
      <c r="CC1444" s="4"/>
      <c r="CD1444" s="4"/>
      <c r="CF1444" s="4"/>
      <c r="CG1444" s="4"/>
      <c r="CH1444" s="4"/>
      <c r="CJ1444" s="4"/>
      <c r="CK1444" s="4"/>
      <c r="CL1444" s="4"/>
      <c r="CN1444" s="4"/>
      <c r="CO1444" s="4"/>
      <c r="CP1444" s="4"/>
      <c r="CR1444" s="4"/>
      <c r="CS1444" s="4"/>
      <c r="CT1444" s="4"/>
    </row>
    <row r="1445" spans="8:98">
      <c r="H1445" s="2"/>
      <c r="W1445" s="2"/>
      <c r="BT1445" s="4"/>
      <c r="BU1445" s="4"/>
      <c r="BV1445" s="4"/>
      <c r="BX1445" s="4"/>
      <c r="BY1445" s="4"/>
      <c r="BZ1445" s="4"/>
      <c r="CB1445" s="4"/>
      <c r="CC1445" s="4"/>
      <c r="CD1445" s="4"/>
      <c r="CF1445" s="4"/>
      <c r="CG1445" s="4"/>
      <c r="CH1445" s="4"/>
      <c r="CJ1445" s="4"/>
      <c r="CK1445" s="4"/>
      <c r="CL1445" s="4"/>
      <c r="CN1445" s="4"/>
      <c r="CO1445" s="4"/>
      <c r="CP1445" s="4"/>
      <c r="CR1445" s="4"/>
      <c r="CS1445" s="4"/>
      <c r="CT1445" s="4"/>
    </row>
    <row r="1446" spans="8:98">
      <c r="H1446" s="2"/>
      <c r="W1446" s="2"/>
      <c r="BT1446" s="4"/>
      <c r="BU1446" s="4"/>
      <c r="BV1446" s="4"/>
      <c r="BX1446" s="4"/>
      <c r="BY1446" s="4"/>
      <c r="BZ1446" s="4"/>
      <c r="CB1446" s="4"/>
      <c r="CC1446" s="4"/>
      <c r="CD1446" s="4"/>
      <c r="CF1446" s="4"/>
      <c r="CG1446" s="4"/>
      <c r="CH1446" s="4"/>
      <c r="CJ1446" s="4"/>
      <c r="CK1446" s="4"/>
      <c r="CL1446" s="4"/>
      <c r="CN1446" s="4"/>
      <c r="CO1446" s="4"/>
      <c r="CP1446" s="4"/>
      <c r="CR1446" s="4"/>
      <c r="CS1446" s="4"/>
      <c r="CT1446" s="4"/>
    </row>
    <row r="1447" spans="8:98">
      <c r="H1447" s="2"/>
      <c r="W1447" s="2"/>
      <c r="BT1447" s="4"/>
      <c r="BU1447" s="4"/>
      <c r="BV1447" s="4"/>
      <c r="BX1447" s="4"/>
      <c r="BY1447" s="4"/>
      <c r="BZ1447" s="4"/>
      <c r="CB1447" s="4"/>
      <c r="CC1447" s="4"/>
      <c r="CD1447" s="4"/>
      <c r="CF1447" s="4"/>
      <c r="CG1447" s="4"/>
      <c r="CH1447" s="4"/>
      <c r="CJ1447" s="4"/>
      <c r="CK1447" s="4"/>
      <c r="CL1447" s="4"/>
      <c r="CN1447" s="4"/>
      <c r="CO1447" s="4"/>
      <c r="CP1447" s="4"/>
      <c r="CR1447" s="4"/>
      <c r="CS1447" s="4"/>
      <c r="CT1447" s="4"/>
    </row>
    <row r="1448" spans="8:98">
      <c r="H1448" s="2"/>
      <c r="W1448" s="2"/>
      <c r="BT1448" s="4"/>
      <c r="BU1448" s="4"/>
      <c r="BV1448" s="4"/>
      <c r="BX1448" s="4"/>
      <c r="BY1448" s="4"/>
      <c r="BZ1448" s="4"/>
      <c r="CB1448" s="4"/>
      <c r="CC1448" s="4"/>
      <c r="CD1448" s="4"/>
      <c r="CF1448" s="4"/>
      <c r="CG1448" s="4"/>
      <c r="CH1448" s="4"/>
      <c r="CJ1448" s="4"/>
      <c r="CK1448" s="4"/>
      <c r="CL1448" s="4"/>
      <c r="CN1448" s="4"/>
      <c r="CO1448" s="4"/>
      <c r="CP1448" s="4"/>
      <c r="CR1448" s="4"/>
      <c r="CS1448" s="4"/>
      <c r="CT1448" s="4"/>
    </row>
    <row r="1449" spans="8:98">
      <c r="H1449" s="2"/>
      <c r="W1449" s="2"/>
      <c r="BT1449" s="4"/>
      <c r="BU1449" s="4"/>
      <c r="BV1449" s="4"/>
      <c r="BX1449" s="4"/>
      <c r="BY1449" s="4"/>
      <c r="BZ1449" s="4"/>
      <c r="CB1449" s="4"/>
      <c r="CC1449" s="4"/>
      <c r="CD1449" s="4"/>
      <c r="CF1449" s="4"/>
      <c r="CG1449" s="4"/>
      <c r="CH1449" s="4"/>
      <c r="CJ1449" s="4"/>
      <c r="CK1449" s="4"/>
      <c r="CL1449" s="4"/>
      <c r="CN1449" s="4"/>
      <c r="CO1449" s="4"/>
      <c r="CP1449" s="4"/>
      <c r="CR1449" s="4"/>
      <c r="CS1449" s="4"/>
      <c r="CT1449" s="4"/>
    </row>
    <row r="1450" spans="8:98">
      <c r="H1450" s="2"/>
      <c r="W1450" s="2"/>
      <c r="BT1450" s="4"/>
      <c r="BU1450" s="4"/>
      <c r="BV1450" s="4"/>
      <c r="BX1450" s="4"/>
      <c r="BY1450" s="4"/>
      <c r="BZ1450" s="4"/>
      <c r="CB1450" s="4"/>
      <c r="CC1450" s="4"/>
      <c r="CD1450" s="4"/>
      <c r="CF1450" s="4"/>
      <c r="CG1450" s="4"/>
      <c r="CH1450" s="4"/>
      <c r="CJ1450" s="4"/>
      <c r="CK1450" s="4"/>
      <c r="CL1450" s="4"/>
      <c r="CN1450" s="4"/>
      <c r="CO1450" s="4"/>
      <c r="CP1450" s="4"/>
      <c r="CR1450" s="4"/>
      <c r="CS1450" s="4"/>
      <c r="CT1450" s="4"/>
    </row>
    <row r="1451" spans="8:98">
      <c r="H1451" s="2"/>
      <c r="W1451" s="2"/>
      <c r="BT1451" s="4"/>
      <c r="BU1451" s="4"/>
      <c r="BV1451" s="4"/>
      <c r="BX1451" s="4"/>
      <c r="BY1451" s="4"/>
      <c r="BZ1451" s="4"/>
      <c r="CB1451" s="4"/>
      <c r="CC1451" s="4"/>
      <c r="CD1451" s="4"/>
      <c r="CF1451" s="4"/>
      <c r="CG1451" s="4"/>
      <c r="CH1451" s="4"/>
      <c r="CJ1451" s="4"/>
      <c r="CK1451" s="4"/>
      <c r="CL1451" s="4"/>
      <c r="CN1451" s="4"/>
      <c r="CO1451" s="4"/>
      <c r="CP1451" s="4"/>
      <c r="CR1451" s="4"/>
      <c r="CS1451" s="4"/>
      <c r="CT1451" s="4"/>
    </row>
    <row r="1452" spans="8:98">
      <c r="H1452" s="2"/>
      <c r="W1452" s="2"/>
      <c r="BT1452" s="4"/>
      <c r="BU1452" s="4"/>
      <c r="BV1452" s="4"/>
      <c r="BX1452" s="4"/>
      <c r="BY1452" s="4"/>
      <c r="BZ1452" s="4"/>
      <c r="CB1452" s="4"/>
      <c r="CC1452" s="4"/>
      <c r="CD1452" s="4"/>
      <c r="CF1452" s="4"/>
      <c r="CG1452" s="4"/>
      <c r="CH1452" s="4"/>
      <c r="CJ1452" s="4"/>
      <c r="CK1452" s="4"/>
      <c r="CL1452" s="4"/>
      <c r="CN1452" s="4"/>
      <c r="CO1452" s="4"/>
      <c r="CP1452" s="4"/>
      <c r="CR1452" s="4"/>
      <c r="CS1452" s="4"/>
      <c r="CT1452" s="4"/>
    </row>
    <row r="1453" spans="8:98">
      <c r="H1453" s="2"/>
      <c r="W1453" s="2"/>
      <c r="BT1453" s="4"/>
      <c r="BU1453" s="4"/>
      <c r="BV1453" s="4"/>
      <c r="BX1453" s="4"/>
      <c r="BY1453" s="4"/>
      <c r="BZ1453" s="4"/>
      <c r="CB1453" s="4"/>
      <c r="CC1453" s="4"/>
      <c r="CD1453" s="4"/>
      <c r="CF1453" s="4"/>
      <c r="CG1453" s="4"/>
      <c r="CH1453" s="4"/>
      <c r="CJ1453" s="4"/>
      <c r="CK1453" s="4"/>
      <c r="CL1453" s="4"/>
      <c r="CN1453" s="4"/>
      <c r="CO1453" s="4"/>
      <c r="CP1453" s="4"/>
      <c r="CR1453" s="4"/>
      <c r="CS1453" s="4"/>
      <c r="CT1453" s="4"/>
    </row>
    <row r="1454" spans="8:98">
      <c r="H1454" s="2"/>
      <c r="W1454" s="2"/>
      <c r="BT1454" s="4"/>
      <c r="BU1454" s="4"/>
      <c r="BV1454" s="4"/>
      <c r="BX1454" s="4"/>
      <c r="BY1454" s="4"/>
      <c r="BZ1454" s="4"/>
      <c r="CB1454" s="4"/>
      <c r="CC1454" s="4"/>
      <c r="CD1454" s="4"/>
      <c r="CF1454" s="4"/>
      <c r="CG1454" s="4"/>
      <c r="CH1454" s="4"/>
      <c r="CJ1454" s="4"/>
      <c r="CK1454" s="4"/>
      <c r="CL1454" s="4"/>
      <c r="CN1454" s="4"/>
      <c r="CO1454" s="4"/>
      <c r="CP1454" s="4"/>
      <c r="CR1454" s="4"/>
      <c r="CS1454" s="4"/>
      <c r="CT1454" s="4"/>
    </row>
    <row r="1455" spans="8:98">
      <c r="H1455" s="2"/>
      <c r="W1455" s="2"/>
      <c r="BT1455" s="4"/>
      <c r="BU1455" s="4"/>
      <c r="BV1455" s="4"/>
      <c r="BX1455" s="4"/>
      <c r="BY1455" s="4"/>
      <c r="BZ1455" s="4"/>
      <c r="CB1455" s="4"/>
      <c r="CC1455" s="4"/>
      <c r="CD1455" s="4"/>
      <c r="CF1455" s="4"/>
      <c r="CG1455" s="4"/>
      <c r="CH1455" s="4"/>
      <c r="CJ1455" s="4"/>
      <c r="CK1455" s="4"/>
      <c r="CL1455" s="4"/>
      <c r="CN1455" s="4"/>
      <c r="CO1455" s="4"/>
      <c r="CP1455" s="4"/>
      <c r="CR1455" s="4"/>
      <c r="CS1455" s="4"/>
      <c r="CT1455" s="4"/>
    </row>
    <row r="1456" spans="8:98">
      <c r="H1456" s="2"/>
      <c r="W1456" s="2"/>
      <c r="BT1456" s="4"/>
      <c r="BU1456" s="4"/>
      <c r="BV1456" s="4"/>
      <c r="BX1456" s="4"/>
      <c r="BY1456" s="4"/>
      <c r="BZ1456" s="4"/>
      <c r="CB1456" s="4"/>
      <c r="CC1456" s="4"/>
      <c r="CD1456" s="4"/>
      <c r="CF1456" s="4"/>
      <c r="CG1456" s="4"/>
      <c r="CH1456" s="4"/>
      <c r="CJ1456" s="4"/>
      <c r="CK1456" s="4"/>
      <c r="CL1456" s="4"/>
      <c r="CN1456" s="4"/>
      <c r="CO1456" s="4"/>
      <c r="CP1456" s="4"/>
      <c r="CR1456" s="4"/>
      <c r="CS1456" s="4"/>
      <c r="CT1456" s="4"/>
    </row>
    <row r="1457" spans="8:98">
      <c r="H1457" s="2"/>
      <c r="W1457" s="2"/>
      <c r="BT1457" s="4"/>
      <c r="BU1457" s="4"/>
      <c r="BV1457" s="4"/>
      <c r="BX1457" s="4"/>
      <c r="BY1457" s="4"/>
      <c r="BZ1457" s="4"/>
      <c r="CB1457" s="4"/>
      <c r="CC1457" s="4"/>
      <c r="CD1457" s="4"/>
      <c r="CF1457" s="4"/>
      <c r="CG1457" s="4"/>
      <c r="CH1457" s="4"/>
      <c r="CJ1457" s="4"/>
      <c r="CK1457" s="4"/>
      <c r="CL1457" s="4"/>
      <c r="CN1457" s="4"/>
      <c r="CO1457" s="4"/>
      <c r="CP1457" s="4"/>
      <c r="CR1457" s="4"/>
      <c r="CS1457" s="4"/>
      <c r="CT1457" s="4"/>
    </row>
    <row r="1458" spans="8:98">
      <c r="H1458" s="2"/>
      <c r="W1458" s="2"/>
      <c r="BT1458" s="4"/>
      <c r="BU1458" s="4"/>
      <c r="BV1458" s="4"/>
      <c r="BX1458" s="4"/>
      <c r="BY1458" s="4"/>
      <c r="BZ1458" s="4"/>
      <c r="CB1458" s="4"/>
      <c r="CC1458" s="4"/>
      <c r="CD1458" s="4"/>
      <c r="CF1458" s="4"/>
      <c r="CG1458" s="4"/>
      <c r="CH1458" s="4"/>
      <c r="CJ1458" s="4"/>
      <c r="CK1458" s="4"/>
      <c r="CL1458" s="4"/>
      <c r="CN1458" s="4"/>
      <c r="CO1458" s="4"/>
      <c r="CP1458" s="4"/>
      <c r="CR1458" s="4"/>
      <c r="CS1458" s="4"/>
      <c r="CT1458" s="4"/>
    </row>
    <row r="1459" spans="8:98">
      <c r="H1459" s="2"/>
      <c r="W1459" s="2"/>
      <c r="BT1459" s="4"/>
      <c r="BU1459" s="4"/>
      <c r="BV1459" s="4"/>
      <c r="BX1459" s="4"/>
      <c r="BY1459" s="4"/>
      <c r="BZ1459" s="4"/>
      <c r="CB1459" s="4"/>
      <c r="CC1459" s="4"/>
      <c r="CD1459" s="4"/>
      <c r="CF1459" s="4"/>
      <c r="CG1459" s="4"/>
      <c r="CH1459" s="4"/>
      <c r="CJ1459" s="4"/>
      <c r="CK1459" s="4"/>
      <c r="CL1459" s="4"/>
      <c r="CN1459" s="4"/>
      <c r="CO1459" s="4"/>
      <c r="CP1459" s="4"/>
      <c r="CR1459" s="4"/>
      <c r="CS1459" s="4"/>
      <c r="CT1459" s="4"/>
    </row>
    <row r="1460" spans="8:98">
      <c r="H1460" s="2"/>
      <c r="W1460" s="2"/>
      <c r="BT1460" s="4"/>
      <c r="BU1460" s="4"/>
      <c r="BV1460" s="4"/>
      <c r="BX1460" s="4"/>
      <c r="BY1460" s="4"/>
      <c r="BZ1460" s="4"/>
      <c r="CB1460" s="4"/>
      <c r="CC1460" s="4"/>
      <c r="CD1460" s="4"/>
      <c r="CF1460" s="4"/>
      <c r="CG1460" s="4"/>
      <c r="CH1460" s="4"/>
      <c r="CJ1460" s="4"/>
      <c r="CK1460" s="4"/>
      <c r="CL1460" s="4"/>
      <c r="CN1460" s="4"/>
      <c r="CO1460" s="4"/>
      <c r="CP1460" s="4"/>
      <c r="CR1460" s="4"/>
      <c r="CS1460" s="4"/>
      <c r="CT1460" s="4"/>
    </row>
    <row r="1461" spans="8:98">
      <c r="H1461" s="2"/>
      <c r="W1461" s="2"/>
      <c r="BT1461" s="4"/>
      <c r="BU1461" s="4"/>
      <c r="BV1461" s="4"/>
      <c r="BX1461" s="4"/>
      <c r="BY1461" s="4"/>
      <c r="BZ1461" s="4"/>
      <c r="CB1461" s="4"/>
      <c r="CC1461" s="4"/>
      <c r="CD1461" s="4"/>
      <c r="CF1461" s="4"/>
      <c r="CG1461" s="4"/>
      <c r="CH1461" s="4"/>
      <c r="CJ1461" s="4"/>
      <c r="CK1461" s="4"/>
      <c r="CL1461" s="4"/>
      <c r="CN1461" s="4"/>
      <c r="CO1461" s="4"/>
      <c r="CP1461" s="4"/>
      <c r="CR1461" s="4"/>
      <c r="CS1461" s="4"/>
      <c r="CT1461" s="4"/>
    </row>
    <row r="1462" spans="8:98">
      <c r="H1462" s="2"/>
      <c r="W1462" s="2"/>
      <c r="BT1462" s="4"/>
      <c r="BU1462" s="4"/>
      <c r="BV1462" s="4"/>
      <c r="BX1462" s="4"/>
      <c r="BY1462" s="4"/>
      <c r="BZ1462" s="4"/>
      <c r="CB1462" s="4"/>
      <c r="CC1462" s="4"/>
      <c r="CD1462" s="4"/>
      <c r="CF1462" s="4"/>
      <c r="CG1462" s="4"/>
      <c r="CH1462" s="4"/>
      <c r="CJ1462" s="4"/>
      <c r="CK1462" s="4"/>
      <c r="CL1462" s="4"/>
      <c r="CN1462" s="4"/>
      <c r="CO1462" s="4"/>
      <c r="CP1462" s="4"/>
      <c r="CR1462" s="4"/>
      <c r="CS1462" s="4"/>
      <c r="CT1462" s="4"/>
    </row>
    <row r="1463" spans="8:98">
      <c r="H1463" s="2"/>
      <c r="W1463" s="2"/>
      <c r="BT1463" s="4"/>
      <c r="BU1463" s="4"/>
      <c r="BV1463" s="4"/>
      <c r="BX1463" s="4"/>
      <c r="BY1463" s="4"/>
      <c r="BZ1463" s="4"/>
      <c r="CB1463" s="4"/>
      <c r="CC1463" s="4"/>
      <c r="CD1463" s="4"/>
      <c r="CF1463" s="4"/>
      <c r="CG1463" s="4"/>
      <c r="CH1463" s="4"/>
      <c r="CJ1463" s="4"/>
      <c r="CK1463" s="4"/>
      <c r="CL1463" s="4"/>
      <c r="CN1463" s="4"/>
      <c r="CO1463" s="4"/>
      <c r="CP1463" s="4"/>
      <c r="CR1463" s="4"/>
      <c r="CS1463" s="4"/>
      <c r="CT1463" s="4"/>
    </row>
    <row r="1464" spans="8:98">
      <c r="H1464" s="2"/>
      <c r="W1464" s="2"/>
      <c r="BT1464" s="4"/>
      <c r="BU1464" s="4"/>
      <c r="BV1464" s="4"/>
      <c r="BX1464" s="4"/>
      <c r="BY1464" s="4"/>
      <c r="BZ1464" s="4"/>
      <c r="CB1464" s="4"/>
      <c r="CC1464" s="4"/>
      <c r="CD1464" s="4"/>
      <c r="CF1464" s="4"/>
      <c r="CG1464" s="4"/>
      <c r="CH1464" s="4"/>
      <c r="CJ1464" s="4"/>
      <c r="CK1464" s="4"/>
      <c r="CL1464" s="4"/>
      <c r="CN1464" s="4"/>
      <c r="CO1464" s="4"/>
      <c r="CP1464" s="4"/>
      <c r="CR1464" s="4"/>
      <c r="CS1464" s="4"/>
      <c r="CT1464" s="4"/>
    </row>
    <row r="1465" spans="8:98">
      <c r="H1465" s="2"/>
      <c r="W1465" s="2"/>
      <c r="BT1465" s="4"/>
      <c r="BU1465" s="4"/>
      <c r="BV1465" s="4"/>
      <c r="BX1465" s="4"/>
      <c r="BY1465" s="4"/>
      <c r="BZ1465" s="4"/>
      <c r="CB1465" s="4"/>
      <c r="CC1465" s="4"/>
      <c r="CD1465" s="4"/>
      <c r="CF1465" s="4"/>
      <c r="CG1465" s="4"/>
      <c r="CH1465" s="4"/>
      <c r="CJ1465" s="4"/>
      <c r="CK1465" s="4"/>
      <c r="CL1465" s="4"/>
      <c r="CN1465" s="4"/>
      <c r="CO1465" s="4"/>
      <c r="CP1465" s="4"/>
      <c r="CR1465" s="4"/>
      <c r="CS1465" s="4"/>
      <c r="CT1465" s="4"/>
    </row>
    <row r="1466" spans="8:98">
      <c r="H1466" s="2"/>
      <c r="W1466" s="2"/>
      <c r="BT1466" s="4"/>
      <c r="BU1466" s="4"/>
      <c r="BV1466" s="4"/>
      <c r="BX1466" s="4"/>
      <c r="BY1466" s="4"/>
      <c r="BZ1466" s="4"/>
      <c r="CB1466" s="4"/>
      <c r="CC1466" s="4"/>
      <c r="CD1466" s="4"/>
      <c r="CF1466" s="4"/>
      <c r="CG1466" s="4"/>
      <c r="CH1466" s="4"/>
      <c r="CJ1466" s="4"/>
      <c r="CK1466" s="4"/>
      <c r="CL1466" s="4"/>
      <c r="CN1466" s="4"/>
      <c r="CO1466" s="4"/>
      <c r="CP1466" s="4"/>
      <c r="CR1466" s="4"/>
      <c r="CS1466" s="4"/>
      <c r="CT1466" s="4"/>
    </row>
    <row r="1467" spans="8:98">
      <c r="H1467" s="2"/>
      <c r="W1467" s="2"/>
      <c r="BT1467" s="4"/>
      <c r="BU1467" s="4"/>
      <c r="BV1467" s="4"/>
      <c r="BX1467" s="4"/>
      <c r="BY1467" s="4"/>
      <c r="BZ1467" s="4"/>
      <c r="CB1467" s="4"/>
      <c r="CC1467" s="4"/>
      <c r="CD1467" s="4"/>
      <c r="CF1467" s="4"/>
      <c r="CG1467" s="4"/>
      <c r="CH1467" s="4"/>
      <c r="CJ1467" s="4"/>
      <c r="CK1467" s="4"/>
      <c r="CL1467" s="4"/>
      <c r="CN1467" s="4"/>
      <c r="CO1467" s="4"/>
      <c r="CP1467" s="4"/>
      <c r="CR1467" s="4"/>
      <c r="CS1467" s="4"/>
      <c r="CT1467" s="4"/>
    </row>
    <row r="1468" spans="8:98">
      <c r="H1468" s="2"/>
      <c r="W1468" s="2"/>
      <c r="BT1468" s="4"/>
      <c r="BU1468" s="4"/>
      <c r="BV1468" s="4"/>
      <c r="BX1468" s="4"/>
      <c r="BY1468" s="4"/>
      <c r="BZ1468" s="4"/>
      <c r="CB1468" s="4"/>
      <c r="CC1468" s="4"/>
      <c r="CD1468" s="4"/>
      <c r="CF1468" s="4"/>
      <c r="CG1468" s="4"/>
      <c r="CH1468" s="4"/>
      <c r="CJ1468" s="4"/>
      <c r="CK1468" s="4"/>
      <c r="CL1468" s="4"/>
      <c r="CN1468" s="4"/>
      <c r="CO1468" s="4"/>
      <c r="CP1468" s="4"/>
      <c r="CR1468" s="4"/>
      <c r="CS1468" s="4"/>
      <c r="CT1468" s="4"/>
    </row>
    <row r="1469" spans="8:98">
      <c r="H1469" s="2"/>
      <c r="W1469" s="2"/>
      <c r="BT1469" s="4"/>
      <c r="BU1469" s="4"/>
      <c r="BV1469" s="4"/>
      <c r="BX1469" s="4"/>
      <c r="BY1469" s="4"/>
      <c r="BZ1469" s="4"/>
      <c r="CB1469" s="4"/>
      <c r="CC1469" s="4"/>
      <c r="CD1469" s="4"/>
      <c r="CF1469" s="4"/>
      <c r="CG1469" s="4"/>
      <c r="CH1469" s="4"/>
      <c r="CJ1469" s="4"/>
      <c r="CK1469" s="4"/>
      <c r="CL1469" s="4"/>
      <c r="CN1469" s="4"/>
      <c r="CO1469" s="4"/>
      <c r="CP1469" s="4"/>
      <c r="CR1469" s="4"/>
      <c r="CS1469" s="4"/>
      <c r="CT1469" s="4"/>
    </row>
    <row r="1470" spans="8:98">
      <c r="H1470" s="2"/>
      <c r="W1470" s="2"/>
      <c r="BT1470" s="4"/>
      <c r="BU1470" s="4"/>
      <c r="BV1470" s="4"/>
      <c r="BX1470" s="4"/>
      <c r="BY1470" s="4"/>
      <c r="BZ1470" s="4"/>
      <c r="CB1470" s="4"/>
      <c r="CC1470" s="4"/>
      <c r="CD1470" s="4"/>
      <c r="CF1470" s="4"/>
      <c r="CG1470" s="4"/>
      <c r="CH1470" s="4"/>
      <c r="CJ1470" s="4"/>
      <c r="CK1470" s="4"/>
      <c r="CL1470" s="4"/>
      <c r="CN1470" s="4"/>
      <c r="CO1470" s="4"/>
      <c r="CP1470" s="4"/>
      <c r="CR1470" s="4"/>
      <c r="CS1470" s="4"/>
      <c r="CT1470" s="4"/>
    </row>
    <row r="1471" spans="8:98">
      <c r="H1471" s="2"/>
      <c r="W1471" s="2"/>
      <c r="BT1471" s="4"/>
      <c r="BU1471" s="4"/>
      <c r="BV1471" s="4"/>
      <c r="BX1471" s="4"/>
      <c r="BY1471" s="4"/>
      <c r="BZ1471" s="4"/>
      <c r="CB1471" s="4"/>
      <c r="CC1471" s="4"/>
      <c r="CD1471" s="4"/>
      <c r="CF1471" s="4"/>
      <c r="CG1471" s="4"/>
      <c r="CH1471" s="4"/>
      <c r="CJ1471" s="4"/>
      <c r="CK1471" s="4"/>
      <c r="CL1471" s="4"/>
      <c r="CN1471" s="4"/>
      <c r="CO1471" s="4"/>
      <c r="CP1471" s="4"/>
      <c r="CR1471" s="4"/>
      <c r="CS1471" s="4"/>
      <c r="CT1471" s="4"/>
    </row>
    <row r="1472" spans="8:98">
      <c r="H1472" s="2"/>
      <c r="W1472" s="2"/>
      <c r="BT1472" s="4"/>
      <c r="BU1472" s="4"/>
      <c r="BV1472" s="4"/>
      <c r="BX1472" s="4"/>
      <c r="BY1472" s="4"/>
      <c r="BZ1472" s="4"/>
      <c r="CB1472" s="4"/>
      <c r="CC1472" s="4"/>
      <c r="CD1472" s="4"/>
      <c r="CF1472" s="4"/>
      <c r="CG1472" s="4"/>
      <c r="CH1472" s="4"/>
      <c r="CJ1472" s="4"/>
      <c r="CK1472" s="4"/>
      <c r="CL1472" s="4"/>
      <c r="CN1472" s="4"/>
      <c r="CO1472" s="4"/>
      <c r="CP1472" s="4"/>
      <c r="CR1472" s="4"/>
      <c r="CS1472" s="4"/>
      <c r="CT1472" s="4"/>
    </row>
    <row r="1473" spans="8:98">
      <c r="H1473" s="2"/>
      <c r="W1473" s="2"/>
      <c r="BT1473" s="4"/>
      <c r="BU1473" s="4"/>
      <c r="BV1473" s="4"/>
      <c r="BX1473" s="4"/>
      <c r="BY1473" s="4"/>
      <c r="BZ1473" s="4"/>
      <c r="CB1473" s="4"/>
      <c r="CC1473" s="4"/>
      <c r="CD1473" s="4"/>
      <c r="CF1473" s="4"/>
      <c r="CG1473" s="4"/>
      <c r="CH1473" s="4"/>
      <c r="CJ1473" s="4"/>
      <c r="CK1473" s="4"/>
      <c r="CL1473" s="4"/>
      <c r="CN1473" s="4"/>
      <c r="CO1473" s="4"/>
      <c r="CP1473" s="4"/>
      <c r="CR1473" s="4"/>
      <c r="CS1473" s="4"/>
      <c r="CT1473" s="4"/>
    </row>
    <row r="1474" spans="8:98">
      <c r="H1474" s="2"/>
      <c r="W1474" s="2"/>
      <c r="BT1474" s="4"/>
      <c r="BU1474" s="4"/>
      <c r="BV1474" s="4"/>
      <c r="BX1474" s="4"/>
      <c r="BY1474" s="4"/>
      <c r="BZ1474" s="4"/>
      <c r="CB1474" s="4"/>
      <c r="CC1474" s="4"/>
      <c r="CD1474" s="4"/>
      <c r="CF1474" s="4"/>
      <c r="CG1474" s="4"/>
      <c r="CH1474" s="4"/>
      <c r="CJ1474" s="4"/>
      <c r="CK1474" s="4"/>
      <c r="CL1474" s="4"/>
      <c r="CN1474" s="4"/>
      <c r="CO1474" s="4"/>
      <c r="CP1474" s="4"/>
      <c r="CR1474" s="4"/>
      <c r="CS1474" s="4"/>
      <c r="CT1474" s="4"/>
    </row>
    <row r="1475" spans="8:98">
      <c r="H1475" s="2"/>
      <c r="W1475" s="2"/>
      <c r="BT1475" s="4"/>
      <c r="BU1475" s="4"/>
      <c r="BV1475" s="4"/>
      <c r="BX1475" s="4"/>
      <c r="BY1475" s="4"/>
      <c r="BZ1475" s="4"/>
      <c r="CB1475" s="4"/>
      <c r="CC1475" s="4"/>
      <c r="CD1475" s="4"/>
      <c r="CF1475" s="4"/>
      <c r="CG1475" s="4"/>
      <c r="CH1475" s="4"/>
      <c r="CJ1475" s="4"/>
      <c r="CK1475" s="4"/>
      <c r="CL1475" s="4"/>
      <c r="CN1475" s="4"/>
      <c r="CO1475" s="4"/>
      <c r="CP1475" s="4"/>
      <c r="CR1475" s="4"/>
      <c r="CS1475" s="4"/>
      <c r="CT1475" s="4"/>
    </row>
    <row r="1476" spans="8:98">
      <c r="H1476" s="2"/>
      <c r="W1476" s="2"/>
      <c r="BT1476" s="4"/>
      <c r="BU1476" s="4"/>
      <c r="BV1476" s="4"/>
      <c r="BX1476" s="4"/>
      <c r="BY1476" s="4"/>
      <c r="BZ1476" s="4"/>
      <c r="CB1476" s="4"/>
      <c r="CC1476" s="4"/>
      <c r="CD1476" s="4"/>
      <c r="CF1476" s="4"/>
      <c r="CG1476" s="4"/>
      <c r="CH1476" s="4"/>
      <c r="CJ1476" s="4"/>
      <c r="CK1476" s="4"/>
      <c r="CL1476" s="4"/>
      <c r="CN1476" s="4"/>
      <c r="CO1476" s="4"/>
      <c r="CP1476" s="4"/>
      <c r="CR1476" s="4"/>
      <c r="CS1476" s="4"/>
      <c r="CT1476" s="4"/>
    </row>
    <row r="1477" spans="8:98">
      <c r="H1477" s="2"/>
      <c r="W1477" s="2"/>
      <c r="BT1477" s="4"/>
      <c r="BU1477" s="4"/>
      <c r="BV1477" s="4"/>
      <c r="BX1477" s="4"/>
      <c r="BY1477" s="4"/>
      <c r="BZ1477" s="4"/>
      <c r="CB1477" s="4"/>
      <c r="CC1477" s="4"/>
      <c r="CD1477" s="4"/>
      <c r="CF1477" s="4"/>
      <c r="CG1477" s="4"/>
      <c r="CH1477" s="4"/>
      <c r="CJ1477" s="4"/>
      <c r="CK1477" s="4"/>
      <c r="CL1477" s="4"/>
      <c r="CN1477" s="4"/>
      <c r="CO1477" s="4"/>
      <c r="CP1477" s="4"/>
      <c r="CR1477" s="4"/>
      <c r="CS1477" s="4"/>
      <c r="CT1477" s="4"/>
    </row>
    <row r="1478" spans="8:98">
      <c r="H1478" s="2"/>
      <c r="W1478" s="2"/>
      <c r="BT1478" s="4"/>
      <c r="BU1478" s="4"/>
      <c r="BV1478" s="4"/>
      <c r="BX1478" s="4"/>
      <c r="BY1478" s="4"/>
      <c r="BZ1478" s="4"/>
      <c r="CB1478" s="4"/>
      <c r="CC1478" s="4"/>
      <c r="CD1478" s="4"/>
      <c r="CF1478" s="4"/>
      <c r="CG1478" s="4"/>
      <c r="CH1478" s="4"/>
      <c r="CJ1478" s="4"/>
      <c r="CK1478" s="4"/>
      <c r="CL1478" s="4"/>
      <c r="CN1478" s="4"/>
      <c r="CO1478" s="4"/>
      <c r="CP1478" s="4"/>
      <c r="CR1478" s="4"/>
      <c r="CS1478" s="4"/>
      <c r="CT1478" s="4"/>
    </row>
    <row r="1479" spans="8:98">
      <c r="H1479" s="2"/>
      <c r="W1479" s="2"/>
      <c r="BT1479" s="4"/>
      <c r="BU1479" s="4"/>
      <c r="BV1479" s="4"/>
      <c r="BX1479" s="4"/>
      <c r="BY1479" s="4"/>
      <c r="BZ1479" s="4"/>
      <c r="CB1479" s="4"/>
      <c r="CC1479" s="4"/>
      <c r="CD1479" s="4"/>
      <c r="CF1479" s="4"/>
      <c r="CG1479" s="4"/>
      <c r="CH1479" s="4"/>
      <c r="CJ1479" s="4"/>
      <c r="CK1479" s="4"/>
      <c r="CL1479" s="4"/>
      <c r="CN1479" s="4"/>
      <c r="CO1479" s="4"/>
      <c r="CP1479" s="4"/>
      <c r="CR1479" s="4"/>
      <c r="CS1479" s="4"/>
      <c r="CT1479" s="4"/>
    </row>
    <row r="1480" spans="8:98">
      <c r="H1480" s="2"/>
      <c r="W1480" s="2"/>
      <c r="BT1480" s="4"/>
      <c r="BU1480" s="4"/>
      <c r="BV1480" s="4"/>
      <c r="BX1480" s="4"/>
      <c r="BY1480" s="4"/>
      <c r="BZ1480" s="4"/>
      <c r="CB1480" s="4"/>
      <c r="CC1480" s="4"/>
      <c r="CD1480" s="4"/>
      <c r="CF1480" s="4"/>
      <c r="CG1480" s="4"/>
      <c r="CH1480" s="4"/>
      <c r="CJ1480" s="4"/>
      <c r="CK1480" s="4"/>
      <c r="CL1480" s="4"/>
      <c r="CN1480" s="4"/>
      <c r="CO1480" s="4"/>
      <c r="CP1480" s="4"/>
      <c r="CR1480" s="4"/>
      <c r="CS1480" s="4"/>
      <c r="CT1480" s="4"/>
    </row>
    <row r="1481" spans="8:98">
      <c r="H1481" s="2"/>
      <c r="W1481" s="2"/>
      <c r="BT1481" s="4"/>
      <c r="BU1481" s="4"/>
      <c r="BV1481" s="4"/>
      <c r="BX1481" s="4"/>
      <c r="BY1481" s="4"/>
      <c r="BZ1481" s="4"/>
      <c r="CB1481" s="4"/>
      <c r="CC1481" s="4"/>
      <c r="CD1481" s="4"/>
      <c r="CF1481" s="4"/>
      <c r="CG1481" s="4"/>
      <c r="CH1481" s="4"/>
      <c r="CJ1481" s="4"/>
      <c r="CK1481" s="4"/>
      <c r="CL1481" s="4"/>
      <c r="CN1481" s="4"/>
      <c r="CO1481" s="4"/>
      <c r="CP1481" s="4"/>
      <c r="CR1481" s="4"/>
      <c r="CS1481" s="4"/>
      <c r="CT1481" s="4"/>
    </row>
    <row r="1482" spans="8:98">
      <c r="H1482" s="2"/>
      <c r="W1482" s="2"/>
      <c r="BT1482" s="4"/>
      <c r="BU1482" s="4"/>
      <c r="BV1482" s="4"/>
      <c r="BX1482" s="4"/>
      <c r="BY1482" s="4"/>
      <c r="BZ1482" s="4"/>
      <c r="CB1482" s="4"/>
      <c r="CC1482" s="4"/>
      <c r="CD1482" s="4"/>
      <c r="CF1482" s="4"/>
      <c r="CG1482" s="4"/>
      <c r="CH1482" s="4"/>
      <c r="CJ1482" s="4"/>
      <c r="CK1482" s="4"/>
      <c r="CL1482" s="4"/>
      <c r="CN1482" s="4"/>
      <c r="CO1482" s="4"/>
      <c r="CP1482" s="4"/>
      <c r="CR1482" s="4"/>
      <c r="CS1482" s="4"/>
      <c r="CT1482" s="4"/>
    </row>
    <row r="1483" spans="8:98">
      <c r="H1483" s="2"/>
      <c r="W1483" s="2"/>
      <c r="BT1483" s="4"/>
      <c r="BU1483" s="4"/>
      <c r="BV1483" s="4"/>
      <c r="BX1483" s="4"/>
      <c r="BY1483" s="4"/>
      <c r="BZ1483" s="4"/>
      <c r="CB1483" s="4"/>
      <c r="CC1483" s="4"/>
      <c r="CD1483" s="4"/>
      <c r="CF1483" s="4"/>
      <c r="CG1483" s="4"/>
      <c r="CH1483" s="4"/>
      <c r="CJ1483" s="4"/>
      <c r="CK1483" s="4"/>
      <c r="CL1483" s="4"/>
      <c r="CN1483" s="4"/>
      <c r="CO1483" s="4"/>
      <c r="CP1483" s="4"/>
      <c r="CR1483" s="4"/>
      <c r="CS1483" s="4"/>
      <c r="CT1483" s="4"/>
    </row>
    <row r="1484" spans="8:98">
      <c r="H1484" s="2"/>
      <c r="W1484" s="2"/>
      <c r="BT1484" s="4"/>
      <c r="BU1484" s="4"/>
      <c r="BV1484" s="4"/>
      <c r="BX1484" s="4"/>
      <c r="BY1484" s="4"/>
      <c r="BZ1484" s="4"/>
      <c r="CB1484" s="4"/>
      <c r="CC1484" s="4"/>
      <c r="CD1484" s="4"/>
      <c r="CF1484" s="4"/>
      <c r="CG1484" s="4"/>
      <c r="CH1484" s="4"/>
      <c r="CJ1484" s="4"/>
      <c r="CK1484" s="4"/>
      <c r="CL1484" s="4"/>
      <c r="CN1484" s="4"/>
      <c r="CO1484" s="4"/>
      <c r="CP1484" s="4"/>
      <c r="CR1484" s="4"/>
      <c r="CS1484" s="4"/>
      <c r="CT1484" s="4"/>
    </row>
    <row r="1485" spans="8:98">
      <c r="H1485" s="2"/>
      <c r="W1485" s="2"/>
      <c r="BT1485" s="4"/>
      <c r="BU1485" s="4"/>
      <c r="BV1485" s="4"/>
      <c r="BX1485" s="4"/>
      <c r="BY1485" s="4"/>
      <c r="BZ1485" s="4"/>
      <c r="CB1485" s="4"/>
      <c r="CC1485" s="4"/>
      <c r="CD1485" s="4"/>
      <c r="CF1485" s="4"/>
      <c r="CG1485" s="4"/>
      <c r="CH1485" s="4"/>
      <c r="CJ1485" s="4"/>
      <c r="CK1485" s="4"/>
      <c r="CL1485" s="4"/>
      <c r="CN1485" s="4"/>
      <c r="CO1485" s="4"/>
      <c r="CP1485" s="4"/>
      <c r="CR1485" s="4"/>
      <c r="CS1485" s="4"/>
      <c r="CT1485" s="4"/>
    </row>
    <row r="1486" spans="8:98">
      <c r="H1486" s="2"/>
      <c r="W1486" s="2"/>
      <c r="BT1486" s="4"/>
      <c r="BU1486" s="4"/>
      <c r="BV1486" s="4"/>
      <c r="BX1486" s="4"/>
      <c r="BY1486" s="4"/>
      <c r="BZ1486" s="4"/>
      <c r="CB1486" s="4"/>
      <c r="CC1486" s="4"/>
      <c r="CD1486" s="4"/>
      <c r="CF1486" s="4"/>
      <c r="CG1486" s="4"/>
      <c r="CH1486" s="4"/>
      <c r="CJ1486" s="4"/>
      <c r="CK1486" s="4"/>
      <c r="CL1486" s="4"/>
      <c r="CN1486" s="4"/>
      <c r="CO1486" s="4"/>
      <c r="CP1486" s="4"/>
      <c r="CR1486" s="4"/>
      <c r="CS1486" s="4"/>
      <c r="CT1486" s="4"/>
    </row>
    <row r="1487" spans="8:98">
      <c r="H1487" s="2"/>
      <c r="W1487" s="2"/>
      <c r="BT1487" s="4"/>
      <c r="BU1487" s="4"/>
      <c r="BV1487" s="4"/>
      <c r="BX1487" s="4"/>
      <c r="BY1487" s="4"/>
      <c r="BZ1487" s="4"/>
      <c r="CB1487" s="4"/>
      <c r="CC1487" s="4"/>
      <c r="CD1487" s="4"/>
      <c r="CF1487" s="4"/>
      <c r="CG1487" s="4"/>
      <c r="CH1487" s="4"/>
      <c r="CJ1487" s="4"/>
      <c r="CK1487" s="4"/>
      <c r="CL1487" s="4"/>
      <c r="CN1487" s="4"/>
      <c r="CO1487" s="4"/>
      <c r="CP1487" s="4"/>
      <c r="CR1487" s="4"/>
      <c r="CS1487" s="4"/>
      <c r="CT1487" s="4"/>
    </row>
    <row r="1488" spans="8:98">
      <c r="H1488" s="2"/>
      <c r="W1488" s="2"/>
      <c r="BT1488" s="4"/>
      <c r="BU1488" s="4"/>
      <c r="BV1488" s="4"/>
      <c r="BX1488" s="4"/>
      <c r="BY1488" s="4"/>
      <c r="BZ1488" s="4"/>
      <c r="CB1488" s="4"/>
      <c r="CC1488" s="4"/>
      <c r="CD1488" s="4"/>
      <c r="CF1488" s="4"/>
      <c r="CG1488" s="4"/>
      <c r="CH1488" s="4"/>
      <c r="CJ1488" s="4"/>
      <c r="CK1488" s="4"/>
      <c r="CL1488" s="4"/>
      <c r="CN1488" s="4"/>
      <c r="CO1488" s="4"/>
      <c r="CP1488" s="4"/>
      <c r="CR1488" s="4"/>
      <c r="CS1488" s="4"/>
      <c r="CT1488" s="4"/>
    </row>
    <row r="1489" spans="8:98">
      <c r="H1489" s="2"/>
      <c r="W1489" s="2"/>
      <c r="BT1489" s="4"/>
      <c r="BU1489" s="4"/>
      <c r="BV1489" s="4"/>
      <c r="BX1489" s="4"/>
      <c r="BY1489" s="4"/>
      <c r="BZ1489" s="4"/>
      <c r="CB1489" s="4"/>
      <c r="CC1489" s="4"/>
      <c r="CD1489" s="4"/>
      <c r="CF1489" s="4"/>
      <c r="CG1489" s="4"/>
      <c r="CH1489" s="4"/>
      <c r="CJ1489" s="4"/>
      <c r="CK1489" s="4"/>
      <c r="CL1489" s="4"/>
      <c r="CN1489" s="4"/>
      <c r="CO1489" s="4"/>
      <c r="CP1489" s="4"/>
      <c r="CR1489" s="4"/>
      <c r="CS1489" s="4"/>
      <c r="CT1489" s="4"/>
    </row>
    <row r="1490" spans="8:98">
      <c r="H1490" s="2"/>
      <c r="W1490" s="2"/>
      <c r="BT1490" s="4"/>
      <c r="BU1490" s="4"/>
      <c r="BV1490" s="4"/>
      <c r="BX1490" s="4"/>
      <c r="BY1490" s="4"/>
      <c r="BZ1490" s="4"/>
      <c r="CB1490" s="4"/>
      <c r="CC1490" s="4"/>
      <c r="CD1490" s="4"/>
      <c r="CF1490" s="4"/>
      <c r="CG1490" s="4"/>
      <c r="CH1490" s="4"/>
      <c r="CJ1490" s="4"/>
      <c r="CK1490" s="4"/>
      <c r="CL1490" s="4"/>
      <c r="CN1490" s="4"/>
      <c r="CO1490" s="4"/>
      <c r="CP1490" s="4"/>
      <c r="CR1490" s="4"/>
      <c r="CS1490" s="4"/>
      <c r="CT1490" s="4"/>
    </row>
    <row r="1491" spans="8:98">
      <c r="H1491" s="2"/>
      <c r="W1491" s="2"/>
      <c r="BT1491" s="4"/>
      <c r="BU1491" s="4"/>
      <c r="BV1491" s="4"/>
      <c r="BX1491" s="4"/>
      <c r="BY1491" s="4"/>
      <c r="BZ1491" s="4"/>
      <c r="CB1491" s="4"/>
      <c r="CC1491" s="4"/>
      <c r="CD1491" s="4"/>
      <c r="CF1491" s="4"/>
      <c r="CG1491" s="4"/>
      <c r="CH1491" s="4"/>
      <c r="CJ1491" s="4"/>
      <c r="CK1491" s="4"/>
      <c r="CL1491" s="4"/>
      <c r="CN1491" s="4"/>
      <c r="CO1491" s="4"/>
      <c r="CP1491" s="4"/>
      <c r="CR1491" s="4"/>
      <c r="CS1491" s="4"/>
      <c r="CT1491" s="4"/>
    </row>
    <row r="1492" spans="8:98">
      <c r="H1492" s="2"/>
      <c r="W1492" s="2"/>
      <c r="BT1492" s="4"/>
      <c r="BU1492" s="4"/>
      <c r="BV1492" s="4"/>
      <c r="BX1492" s="4"/>
      <c r="BY1492" s="4"/>
      <c r="BZ1492" s="4"/>
      <c r="CB1492" s="4"/>
      <c r="CC1492" s="4"/>
      <c r="CD1492" s="4"/>
      <c r="CF1492" s="4"/>
      <c r="CG1492" s="4"/>
      <c r="CH1492" s="4"/>
      <c r="CJ1492" s="4"/>
      <c r="CK1492" s="4"/>
      <c r="CL1492" s="4"/>
      <c r="CN1492" s="4"/>
      <c r="CO1492" s="4"/>
      <c r="CP1492" s="4"/>
      <c r="CR1492" s="4"/>
      <c r="CS1492" s="4"/>
      <c r="CT1492" s="4"/>
    </row>
    <row r="1493" spans="8:98">
      <c r="H1493" s="2"/>
      <c r="W1493" s="2"/>
      <c r="BT1493" s="4"/>
      <c r="BU1493" s="4"/>
      <c r="BV1493" s="4"/>
      <c r="BX1493" s="4"/>
      <c r="BY1493" s="4"/>
      <c r="BZ1493" s="4"/>
      <c r="CB1493" s="4"/>
      <c r="CC1493" s="4"/>
      <c r="CD1493" s="4"/>
      <c r="CF1493" s="4"/>
      <c r="CG1493" s="4"/>
      <c r="CH1493" s="4"/>
      <c r="CJ1493" s="4"/>
      <c r="CK1493" s="4"/>
      <c r="CL1493" s="4"/>
      <c r="CN1493" s="4"/>
      <c r="CO1493" s="4"/>
      <c r="CP1493" s="4"/>
      <c r="CR1493" s="4"/>
      <c r="CS1493" s="4"/>
      <c r="CT1493" s="4"/>
    </row>
    <row r="1494" spans="8:98">
      <c r="H1494" s="2"/>
      <c r="W1494" s="2"/>
      <c r="BT1494" s="4"/>
      <c r="BU1494" s="4"/>
      <c r="BV1494" s="4"/>
      <c r="BX1494" s="4"/>
      <c r="BY1494" s="4"/>
      <c r="BZ1494" s="4"/>
      <c r="CB1494" s="4"/>
      <c r="CC1494" s="4"/>
      <c r="CD1494" s="4"/>
      <c r="CF1494" s="4"/>
      <c r="CG1494" s="4"/>
      <c r="CH1494" s="4"/>
      <c r="CJ1494" s="4"/>
      <c r="CK1494" s="4"/>
      <c r="CL1494" s="4"/>
      <c r="CN1494" s="4"/>
      <c r="CO1494" s="4"/>
      <c r="CP1494" s="4"/>
      <c r="CR1494" s="4"/>
      <c r="CS1494" s="4"/>
      <c r="CT1494" s="4"/>
    </row>
    <row r="1495" spans="8:98">
      <c r="H1495" s="2"/>
      <c r="W1495" s="2"/>
      <c r="BT1495" s="4"/>
      <c r="BU1495" s="4"/>
      <c r="BV1495" s="4"/>
      <c r="BX1495" s="4"/>
      <c r="BY1495" s="4"/>
      <c r="BZ1495" s="4"/>
      <c r="CB1495" s="4"/>
      <c r="CC1495" s="4"/>
      <c r="CD1495" s="4"/>
      <c r="CF1495" s="4"/>
      <c r="CG1495" s="4"/>
      <c r="CH1495" s="4"/>
      <c r="CJ1495" s="4"/>
      <c r="CK1495" s="4"/>
      <c r="CL1495" s="4"/>
      <c r="CN1495" s="4"/>
      <c r="CO1495" s="4"/>
      <c r="CP1495" s="4"/>
      <c r="CR1495" s="4"/>
      <c r="CS1495" s="4"/>
      <c r="CT1495" s="4"/>
    </row>
    <row r="1496" spans="8:98">
      <c r="H1496" s="2"/>
      <c r="W1496" s="2"/>
      <c r="BT1496" s="4"/>
      <c r="BU1496" s="4"/>
      <c r="BV1496" s="4"/>
      <c r="BX1496" s="4"/>
      <c r="BY1496" s="4"/>
      <c r="BZ1496" s="4"/>
      <c r="CB1496" s="4"/>
      <c r="CC1496" s="4"/>
      <c r="CD1496" s="4"/>
      <c r="CF1496" s="4"/>
      <c r="CG1496" s="4"/>
      <c r="CH1496" s="4"/>
      <c r="CJ1496" s="4"/>
      <c r="CK1496" s="4"/>
      <c r="CL1496" s="4"/>
      <c r="CN1496" s="4"/>
      <c r="CO1496" s="4"/>
      <c r="CP1496" s="4"/>
      <c r="CR1496" s="4"/>
      <c r="CS1496" s="4"/>
      <c r="CT1496" s="4"/>
    </row>
    <row r="1497" spans="8:98">
      <c r="H1497" s="2"/>
      <c r="W1497" s="2"/>
      <c r="BT1497" s="4"/>
      <c r="BU1497" s="4"/>
      <c r="BV1497" s="4"/>
      <c r="BX1497" s="4"/>
      <c r="BY1497" s="4"/>
      <c r="BZ1497" s="4"/>
      <c r="CB1497" s="4"/>
      <c r="CC1497" s="4"/>
      <c r="CD1497" s="4"/>
      <c r="CF1497" s="4"/>
      <c r="CG1497" s="4"/>
      <c r="CH1497" s="4"/>
      <c r="CJ1497" s="4"/>
      <c r="CK1497" s="4"/>
      <c r="CL1497" s="4"/>
      <c r="CN1497" s="4"/>
      <c r="CO1497" s="4"/>
      <c r="CP1497" s="4"/>
      <c r="CR1497" s="4"/>
      <c r="CS1497" s="4"/>
      <c r="CT1497" s="4"/>
    </row>
    <row r="1498" spans="8:98">
      <c r="H1498" s="2"/>
      <c r="W1498" s="2"/>
      <c r="BT1498" s="4"/>
      <c r="BU1498" s="4"/>
      <c r="BV1498" s="4"/>
      <c r="BX1498" s="4"/>
      <c r="BY1498" s="4"/>
      <c r="BZ1498" s="4"/>
      <c r="CB1498" s="4"/>
      <c r="CC1498" s="4"/>
      <c r="CD1498" s="4"/>
      <c r="CF1498" s="4"/>
      <c r="CG1498" s="4"/>
      <c r="CH1498" s="4"/>
      <c r="CJ1498" s="4"/>
      <c r="CK1498" s="4"/>
      <c r="CL1498" s="4"/>
      <c r="CN1498" s="4"/>
      <c r="CO1498" s="4"/>
      <c r="CP1498" s="4"/>
      <c r="CR1498" s="4"/>
      <c r="CS1498" s="4"/>
      <c r="CT1498" s="4"/>
    </row>
    <row r="1499" spans="8:98">
      <c r="H1499" s="2"/>
      <c r="W1499" s="2"/>
      <c r="BT1499" s="4"/>
      <c r="BU1499" s="4"/>
      <c r="BV1499" s="4"/>
      <c r="BX1499" s="4"/>
      <c r="BY1499" s="4"/>
      <c r="BZ1499" s="4"/>
      <c r="CB1499" s="4"/>
      <c r="CC1499" s="4"/>
      <c r="CD1499" s="4"/>
      <c r="CF1499" s="4"/>
      <c r="CG1499" s="4"/>
      <c r="CH1499" s="4"/>
      <c r="CJ1499" s="4"/>
      <c r="CK1499" s="4"/>
      <c r="CL1499" s="4"/>
      <c r="CN1499" s="4"/>
      <c r="CO1499" s="4"/>
      <c r="CP1499" s="4"/>
      <c r="CR1499" s="4"/>
      <c r="CS1499" s="4"/>
      <c r="CT1499" s="4"/>
    </row>
    <row r="1500" spans="8:98">
      <c r="H1500" s="2"/>
      <c r="W1500" s="2"/>
      <c r="BT1500" s="4"/>
      <c r="BU1500" s="4"/>
      <c r="BV1500" s="4"/>
      <c r="BX1500" s="4"/>
      <c r="BY1500" s="4"/>
      <c r="BZ1500" s="4"/>
      <c r="CB1500" s="4"/>
      <c r="CC1500" s="4"/>
      <c r="CD1500" s="4"/>
      <c r="CF1500" s="4"/>
      <c r="CG1500" s="4"/>
      <c r="CH1500" s="4"/>
      <c r="CJ1500" s="4"/>
      <c r="CK1500" s="4"/>
      <c r="CL1500" s="4"/>
      <c r="CN1500" s="4"/>
      <c r="CO1500" s="4"/>
      <c r="CP1500" s="4"/>
      <c r="CR1500" s="4"/>
      <c r="CS1500" s="4"/>
      <c r="CT1500" s="4"/>
    </row>
    <row r="1501" spans="8:98">
      <c r="H1501" s="2"/>
      <c r="W1501" s="2"/>
      <c r="BT1501" s="4"/>
      <c r="BU1501" s="4"/>
      <c r="BV1501" s="4"/>
      <c r="BX1501" s="4"/>
      <c r="BY1501" s="4"/>
      <c r="BZ1501" s="4"/>
      <c r="CB1501" s="4"/>
      <c r="CC1501" s="4"/>
      <c r="CD1501" s="4"/>
      <c r="CF1501" s="4"/>
      <c r="CG1501" s="4"/>
      <c r="CH1501" s="4"/>
      <c r="CJ1501" s="4"/>
      <c r="CK1501" s="4"/>
      <c r="CL1501" s="4"/>
      <c r="CN1501" s="4"/>
      <c r="CO1501" s="4"/>
      <c r="CP1501" s="4"/>
      <c r="CR1501" s="4"/>
      <c r="CS1501" s="4"/>
      <c r="CT1501" s="4"/>
    </row>
    <row r="1502" spans="8:98">
      <c r="H1502" s="2"/>
      <c r="W1502" s="2"/>
      <c r="BT1502" s="4"/>
      <c r="BU1502" s="4"/>
      <c r="BV1502" s="4"/>
      <c r="BX1502" s="4"/>
      <c r="BY1502" s="4"/>
      <c r="BZ1502" s="4"/>
      <c r="CB1502" s="4"/>
      <c r="CC1502" s="4"/>
      <c r="CD1502" s="4"/>
      <c r="CF1502" s="4"/>
      <c r="CG1502" s="4"/>
      <c r="CH1502" s="4"/>
      <c r="CJ1502" s="4"/>
      <c r="CK1502" s="4"/>
      <c r="CL1502" s="4"/>
      <c r="CN1502" s="4"/>
      <c r="CO1502" s="4"/>
      <c r="CP1502" s="4"/>
      <c r="CR1502" s="4"/>
      <c r="CS1502" s="4"/>
      <c r="CT1502" s="4"/>
    </row>
    <row r="1503" spans="8:98">
      <c r="H1503" s="2"/>
      <c r="W1503" s="2"/>
      <c r="BT1503" s="4"/>
      <c r="BU1503" s="4"/>
      <c r="BV1503" s="4"/>
      <c r="BX1503" s="4"/>
      <c r="BY1503" s="4"/>
      <c r="BZ1503" s="4"/>
      <c r="CB1503" s="4"/>
      <c r="CC1503" s="4"/>
      <c r="CD1503" s="4"/>
      <c r="CF1503" s="4"/>
      <c r="CG1503" s="4"/>
      <c r="CH1503" s="4"/>
      <c r="CJ1503" s="4"/>
      <c r="CK1503" s="4"/>
      <c r="CL1503" s="4"/>
      <c r="CN1503" s="4"/>
      <c r="CO1503" s="4"/>
      <c r="CP1503" s="4"/>
      <c r="CR1503" s="4"/>
      <c r="CS1503" s="4"/>
      <c r="CT1503" s="4"/>
    </row>
    <row r="1504" spans="8:98">
      <c r="H1504" s="2"/>
      <c r="W1504" s="2"/>
      <c r="BT1504" s="4"/>
      <c r="BU1504" s="4"/>
      <c r="BV1504" s="4"/>
      <c r="BX1504" s="4"/>
      <c r="BY1504" s="4"/>
      <c r="BZ1504" s="4"/>
      <c r="CB1504" s="4"/>
      <c r="CC1504" s="4"/>
      <c r="CD1504" s="4"/>
      <c r="CF1504" s="4"/>
      <c r="CG1504" s="4"/>
      <c r="CH1504" s="4"/>
      <c r="CJ1504" s="4"/>
      <c r="CK1504" s="4"/>
      <c r="CL1504" s="4"/>
      <c r="CN1504" s="4"/>
      <c r="CO1504" s="4"/>
      <c r="CP1504" s="4"/>
      <c r="CR1504" s="4"/>
      <c r="CS1504" s="4"/>
      <c r="CT1504" s="4"/>
    </row>
    <row r="1505" spans="8:98">
      <c r="H1505" s="2"/>
      <c r="W1505" s="2"/>
      <c r="BT1505" s="4"/>
      <c r="BU1505" s="4"/>
      <c r="BV1505" s="4"/>
      <c r="BX1505" s="4"/>
      <c r="BY1505" s="4"/>
      <c r="BZ1505" s="4"/>
      <c r="CB1505" s="4"/>
      <c r="CC1505" s="4"/>
      <c r="CD1505" s="4"/>
      <c r="CF1505" s="4"/>
      <c r="CG1505" s="4"/>
      <c r="CH1505" s="4"/>
      <c r="CJ1505" s="4"/>
      <c r="CK1505" s="4"/>
      <c r="CL1505" s="4"/>
      <c r="CN1505" s="4"/>
      <c r="CO1505" s="4"/>
      <c r="CP1505" s="4"/>
      <c r="CR1505" s="4"/>
      <c r="CS1505" s="4"/>
      <c r="CT1505" s="4"/>
    </row>
    <row r="1506" spans="8:98">
      <c r="H1506" s="2"/>
      <c r="W1506" s="2"/>
      <c r="BT1506" s="4"/>
      <c r="BU1506" s="4"/>
      <c r="BV1506" s="4"/>
      <c r="BX1506" s="4"/>
      <c r="BY1506" s="4"/>
      <c r="BZ1506" s="4"/>
      <c r="CB1506" s="4"/>
      <c r="CC1506" s="4"/>
      <c r="CD1506" s="4"/>
      <c r="CF1506" s="4"/>
      <c r="CG1506" s="4"/>
      <c r="CH1506" s="4"/>
      <c r="CJ1506" s="4"/>
      <c r="CK1506" s="4"/>
      <c r="CL1506" s="4"/>
      <c r="CN1506" s="4"/>
      <c r="CO1506" s="4"/>
      <c r="CP1506" s="4"/>
      <c r="CR1506" s="4"/>
      <c r="CS1506" s="4"/>
      <c r="CT1506" s="4"/>
    </row>
    <row r="1507" spans="8:98">
      <c r="H1507" s="2"/>
      <c r="W1507" s="2"/>
      <c r="BT1507" s="4"/>
      <c r="BU1507" s="4"/>
      <c r="BV1507" s="4"/>
      <c r="BX1507" s="4"/>
      <c r="BY1507" s="4"/>
      <c r="BZ1507" s="4"/>
      <c r="CB1507" s="4"/>
      <c r="CC1507" s="4"/>
      <c r="CD1507" s="4"/>
      <c r="CF1507" s="4"/>
      <c r="CG1507" s="4"/>
      <c r="CH1507" s="4"/>
      <c r="CJ1507" s="4"/>
      <c r="CK1507" s="4"/>
      <c r="CL1507" s="4"/>
      <c r="CN1507" s="4"/>
      <c r="CO1507" s="4"/>
      <c r="CP1507" s="4"/>
      <c r="CR1507" s="4"/>
      <c r="CS1507" s="4"/>
      <c r="CT1507" s="4"/>
    </row>
    <row r="1508" spans="8:98">
      <c r="H1508" s="2"/>
      <c r="W1508" s="2"/>
      <c r="BT1508" s="4"/>
      <c r="BU1508" s="4"/>
      <c r="BV1508" s="4"/>
      <c r="BX1508" s="4"/>
      <c r="BY1508" s="4"/>
      <c r="BZ1508" s="4"/>
      <c r="CB1508" s="4"/>
      <c r="CC1508" s="4"/>
      <c r="CD1508" s="4"/>
      <c r="CF1508" s="4"/>
      <c r="CG1508" s="4"/>
      <c r="CH1508" s="4"/>
      <c r="CJ1508" s="4"/>
      <c r="CK1508" s="4"/>
      <c r="CL1508" s="4"/>
      <c r="CN1508" s="4"/>
      <c r="CO1508" s="4"/>
      <c r="CP1508" s="4"/>
      <c r="CR1508" s="4"/>
      <c r="CS1508" s="4"/>
      <c r="CT1508" s="4"/>
    </row>
    <row r="1509" spans="8:98">
      <c r="H1509" s="2"/>
      <c r="W1509" s="2"/>
      <c r="BT1509" s="4"/>
      <c r="BU1509" s="4"/>
      <c r="BV1509" s="4"/>
      <c r="BX1509" s="4"/>
      <c r="BY1509" s="4"/>
      <c r="BZ1509" s="4"/>
      <c r="CB1509" s="4"/>
      <c r="CC1509" s="4"/>
      <c r="CD1509" s="4"/>
      <c r="CF1509" s="4"/>
      <c r="CG1509" s="4"/>
      <c r="CH1509" s="4"/>
      <c r="CJ1509" s="4"/>
      <c r="CK1509" s="4"/>
      <c r="CL1509" s="4"/>
      <c r="CN1509" s="4"/>
      <c r="CO1509" s="4"/>
      <c r="CP1509" s="4"/>
      <c r="CR1509" s="4"/>
      <c r="CS1509" s="4"/>
      <c r="CT1509" s="4"/>
    </row>
    <row r="1510" spans="8:98">
      <c r="H1510" s="2"/>
      <c r="W1510" s="2"/>
      <c r="BT1510" s="4"/>
      <c r="BU1510" s="4"/>
      <c r="BV1510" s="4"/>
      <c r="BX1510" s="4"/>
      <c r="BY1510" s="4"/>
      <c r="BZ1510" s="4"/>
      <c r="CB1510" s="4"/>
      <c r="CC1510" s="4"/>
      <c r="CD1510" s="4"/>
      <c r="CF1510" s="4"/>
      <c r="CG1510" s="4"/>
      <c r="CH1510" s="4"/>
      <c r="CJ1510" s="4"/>
      <c r="CK1510" s="4"/>
      <c r="CL1510" s="4"/>
      <c r="CN1510" s="4"/>
      <c r="CO1510" s="4"/>
      <c r="CP1510" s="4"/>
      <c r="CR1510" s="4"/>
      <c r="CS1510" s="4"/>
      <c r="CT1510" s="4"/>
    </row>
    <row r="1511" spans="8:98">
      <c r="H1511" s="2"/>
      <c r="W1511" s="2"/>
      <c r="BT1511" s="4"/>
      <c r="BU1511" s="4"/>
      <c r="BV1511" s="4"/>
      <c r="BX1511" s="4"/>
      <c r="BY1511" s="4"/>
      <c r="BZ1511" s="4"/>
      <c r="CB1511" s="4"/>
      <c r="CC1511" s="4"/>
      <c r="CD1511" s="4"/>
      <c r="CF1511" s="4"/>
      <c r="CG1511" s="4"/>
      <c r="CH1511" s="4"/>
      <c r="CJ1511" s="4"/>
      <c r="CK1511" s="4"/>
      <c r="CL1511" s="4"/>
      <c r="CN1511" s="4"/>
      <c r="CO1511" s="4"/>
      <c r="CP1511" s="4"/>
      <c r="CR1511" s="4"/>
      <c r="CS1511" s="4"/>
      <c r="CT1511" s="4"/>
    </row>
    <row r="1512" spans="8:98">
      <c r="H1512" s="2"/>
      <c r="W1512" s="2"/>
      <c r="BT1512" s="4"/>
      <c r="BU1512" s="4"/>
      <c r="BV1512" s="4"/>
      <c r="BX1512" s="4"/>
      <c r="BY1512" s="4"/>
      <c r="BZ1512" s="4"/>
      <c r="CB1512" s="4"/>
      <c r="CC1512" s="4"/>
      <c r="CD1512" s="4"/>
      <c r="CF1512" s="4"/>
      <c r="CG1512" s="4"/>
      <c r="CH1512" s="4"/>
      <c r="CJ1512" s="4"/>
      <c r="CK1512" s="4"/>
      <c r="CL1512" s="4"/>
      <c r="CN1512" s="4"/>
      <c r="CO1512" s="4"/>
      <c r="CP1512" s="4"/>
      <c r="CR1512" s="4"/>
      <c r="CS1512" s="4"/>
      <c r="CT1512" s="4"/>
    </row>
    <row r="1513" spans="8:98">
      <c r="H1513" s="2"/>
      <c r="W1513" s="2"/>
      <c r="BT1513" s="4"/>
      <c r="BU1513" s="4"/>
      <c r="BV1513" s="4"/>
      <c r="BX1513" s="4"/>
      <c r="BY1513" s="4"/>
      <c r="BZ1513" s="4"/>
      <c r="CB1513" s="4"/>
      <c r="CC1513" s="4"/>
      <c r="CD1513" s="4"/>
      <c r="CF1513" s="4"/>
      <c r="CG1513" s="4"/>
      <c r="CH1513" s="4"/>
      <c r="CJ1513" s="4"/>
      <c r="CK1513" s="4"/>
      <c r="CL1513" s="4"/>
      <c r="CN1513" s="4"/>
      <c r="CO1513" s="4"/>
      <c r="CP1513" s="4"/>
      <c r="CR1513" s="4"/>
      <c r="CS1513" s="4"/>
      <c r="CT1513" s="4"/>
    </row>
    <row r="1514" spans="8:98">
      <c r="H1514" s="2"/>
      <c r="W1514" s="2"/>
      <c r="BT1514" s="4"/>
      <c r="BU1514" s="4"/>
      <c r="BV1514" s="4"/>
      <c r="BX1514" s="4"/>
      <c r="BY1514" s="4"/>
      <c r="BZ1514" s="4"/>
      <c r="CB1514" s="4"/>
      <c r="CC1514" s="4"/>
      <c r="CD1514" s="4"/>
      <c r="CF1514" s="4"/>
      <c r="CG1514" s="4"/>
      <c r="CH1514" s="4"/>
      <c r="CJ1514" s="4"/>
      <c r="CK1514" s="4"/>
      <c r="CL1514" s="4"/>
      <c r="CN1514" s="4"/>
      <c r="CO1514" s="4"/>
      <c r="CP1514" s="4"/>
      <c r="CR1514" s="4"/>
      <c r="CS1514" s="4"/>
      <c r="CT1514" s="4"/>
    </row>
    <row r="1515" spans="8:98">
      <c r="H1515" s="2"/>
      <c r="W1515" s="2"/>
      <c r="BT1515" s="4"/>
      <c r="BU1515" s="4"/>
      <c r="BV1515" s="4"/>
      <c r="BX1515" s="4"/>
      <c r="BY1515" s="4"/>
      <c r="BZ1515" s="4"/>
      <c r="CB1515" s="4"/>
      <c r="CC1515" s="4"/>
      <c r="CD1515" s="4"/>
      <c r="CF1515" s="4"/>
      <c r="CG1515" s="4"/>
      <c r="CH1515" s="4"/>
      <c r="CJ1515" s="4"/>
      <c r="CK1515" s="4"/>
      <c r="CL1515" s="4"/>
      <c r="CN1515" s="4"/>
      <c r="CO1515" s="4"/>
      <c r="CP1515" s="4"/>
      <c r="CR1515" s="4"/>
      <c r="CS1515" s="4"/>
      <c r="CT1515" s="4"/>
    </row>
    <row r="1516" spans="8:98">
      <c r="H1516" s="2"/>
      <c r="W1516" s="2"/>
      <c r="BT1516" s="4"/>
      <c r="BU1516" s="4"/>
      <c r="BV1516" s="4"/>
      <c r="BX1516" s="4"/>
      <c r="BY1516" s="4"/>
      <c r="BZ1516" s="4"/>
      <c r="CB1516" s="4"/>
      <c r="CC1516" s="4"/>
      <c r="CD1516" s="4"/>
      <c r="CF1516" s="4"/>
      <c r="CG1516" s="4"/>
      <c r="CH1516" s="4"/>
      <c r="CJ1516" s="4"/>
      <c r="CK1516" s="4"/>
      <c r="CL1516" s="4"/>
      <c r="CN1516" s="4"/>
      <c r="CO1516" s="4"/>
      <c r="CP1516" s="4"/>
      <c r="CR1516" s="4"/>
      <c r="CS1516" s="4"/>
      <c r="CT1516" s="4"/>
    </row>
    <row r="1517" spans="8:98">
      <c r="H1517" s="2"/>
      <c r="W1517" s="2"/>
      <c r="BT1517" s="4"/>
      <c r="BU1517" s="4"/>
      <c r="BV1517" s="4"/>
      <c r="BX1517" s="4"/>
      <c r="BY1517" s="4"/>
      <c r="BZ1517" s="4"/>
      <c r="CB1517" s="4"/>
      <c r="CC1517" s="4"/>
      <c r="CD1517" s="4"/>
      <c r="CF1517" s="4"/>
      <c r="CG1517" s="4"/>
      <c r="CH1517" s="4"/>
      <c r="CJ1517" s="4"/>
      <c r="CK1517" s="4"/>
      <c r="CL1517" s="4"/>
      <c r="CN1517" s="4"/>
      <c r="CO1517" s="4"/>
      <c r="CP1517" s="4"/>
      <c r="CR1517" s="4"/>
      <c r="CS1517" s="4"/>
      <c r="CT1517" s="4"/>
    </row>
    <row r="1518" spans="8:98">
      <c r="H1518" s="2"/>
      <c r="W1518" s="2"/>
      <c r="BT1518" s="4"/>
      <c r="BU1518" s="4"/>
      <c r="BV1518" s="4"/>
      <c r="BX1518" s="4"/>
      <c r="BY1518" s="4"/>
      <c r="BZ1518" s="4"/>
      <c r="CB1518" s="4"/>
      <c r="CC1518" s="4"/>
      <c r="CD1518" s="4"/>
      <c r="CF1518" s="4"/>
      <c r="CG1518" s="4"/>
      <c r="CH1518" s="4"/>
      <c r="CJ1518" s="4"/>
      <c r="CK1518" s="4"/>
      <c r="CL1518" s="4"/>
      <c r="CN1518" s="4"/>
      <c r="CO1518" s="4"/>
      <c r="CP1518" s="4"/>
      <c r="CR1518" s="4"/>
      <c r="CS1518" s="4"/>
      <c r="CT1518" s="4"/>
    </row>
    <row r="1519" spans="8:98">
      <c r="H1519" s="2"/>
      <c r="W1519" s="2"/>
      <c r="BT1519" s="4"/>
      <c r="BU1519" s="4"/>
      <c r="BV1519" s="4"/>
      <c r="BX1519" s="4"/>
      <c r="BY1519" s="4"/>
      <c r="BZ1519" s="4"/>
      <c r="CB1519" s="4"/>
      <c r="CC1519" s="4"/>
      <c r="CD1519" s="4"/>
      <c r="CF1519" s="4"/>
      <c r="CG1519" s="4"/>
      <c r="CH1519" s="4"/>
      <c r="CJ1519" s="4"/>
      <c r="CK1519" s="4"/>
      <c r="CL1519" s="4"/>
      <c r="CN1519" s="4"/>
      <c r="CO1519" s="4"/>
      <c r="CP1519" s="4"/>
      <c r="CR1519" s="4"/>
      <c r="CS1519" s="4"/>
      <c r="CT1519" s="4"/>
    </row>
    <row r="1520" spans="8:98">
      <c r="H1520" s="2"/>
      <c r="W1520" s="2"/>
      <c r="BT1520" s="4"/>
      <c r="BU1520" s="4"/>
      <c r="BV1520" s="4"/>
      <c r="BX1520" s="4"/>
      <c r="BY1520" s="4"/>
      <c r="BZ1520" s="4"/>
      <c r="CB1520" s="4"/>
      <c r="CC1520" s="4"/>
      <c r="CD1520" s="4"/>
      <c r="CF1520" s="4"/>
      <c r="CG1520" s="4"/>
      <c r="CH1520" s="4"/>
      <c r="CJ1520" s="4"/>
      <c r="CK1520" s="4"/>
      <c r="CL1520" s="4"/>
      <c r="CN1520" s="4"/>
      <c r="CO1520" s="4"/>
      <c r="CP1520" s="4"/>
      <c r="CR1520" s="4"/>
      <c r="CS1520" s="4"/>
      <c r="CT1520" s="4"/>
    </row>
    <row r="1521" spans="8:98">
      <c r="H1521" s="2"/>
      <c r="W1521" s="2"/>
      <c r="BT1521" s="4"/>
      <c r="BU1521" s="4"/>
      <c r="BV1521" s="4"/>
      <c r="BX1521" s="4"/>
      <c r="BY1521" s="4"/>
      <c r="BZ1521" s="4"/>
      <c r="CB1521" s="4"/>
      <c r="CC1521" s="4"/>
      <c r="CD1521" s="4"/>
      <c r="CF1521" s="4"/>
      <c r="CG1521" s="4"/>
      <c r="CH1521" s="4"/>
      <c r="CJ1521" s="4"/>
      <c r="CK1521" s="4"/>
      <c r="CL1521" s="4"/>
      <c r="CN1521" s="4"/>
      <c r="CO1521" s="4"/>
      <c r="CP1521" s="4"/>
      <c r="CR1521" s="4"/>
      <c r="CS1521" s="4"/>
      <c r="CT1521" s="4"/>
    </row>
    <row r="1522" spans="8:98">
      <c r="H1522" s="2"/>
      <c r="W1522" s="2"/>
      <c r="BT1522" s="4"/>
      <c r="BU1522" s="4"/>
      <c r="BV1522" s="4"/>
      <c r="BX1522" s="4"/>
      <c r="BY1522" s="4"/>
      <c r="BZ1522" s="4"/>
      <c r="CB1522" s="4"/>
      <c r="CC1522" s="4"/>
      <c r="CD1522" s="4"/>
      <c r="CF1522" s="4"/>
      <c r="CG1522" s="4"/>
      <c r="CH1522" s="4"/>
      <c r="CJ1522" s="4"/>
      <c r="CK1522" s="4"/>
      <c r="CL1522" s="4"/>
      <c r="CN1522" s="4"/>
      <c r="CO1522" s="4"/>
      <c r="CP1522" s="4"/>
      <c r="CR1522" s="4"/>
      <c r="CS1522" s="4"/>
      <c r="CT1522" s="4"/>
    </row>
    <row r="1523" spans="8:98">
      <c r="H1523" s="2"/>
      <c r="W1523" s="2"/>
      <c r="BT1523" s="4"/>
      <c r="BU1523" s="4"/>
      <c r="BV1523" s="4"/>
      <c r="BX1523" s="4"/>
      <c r="BY1523" s="4"/>
      <c r="BZ1523" s="4"/>
      <c r="CB1523" s="4"/>
      <c r="CC1523" s="4"/>
      <c r="CD1523" s="4"/>
      <c r="CF1523" s="4"/>
      <c r="CG1523" s="4"/>
      <c r="CH1523" s="4"/>
      <c r="CJ1523" s="4"/>
      <c r="CK1523" s="4"/>
      <c r="CL1523" s="4"/>
      <c r="CN1523" s="4"/>
      <c r="CO1523" s="4"/>
      <c r="CP1523" s="4"/>
      <c r="CR1523" s="4"/>
      <c r="CS1523" s="4"/>
      <c r="CT1523" s="4"/>
    </row>
    <row r="1524" spans="8:98">
      <c r="H1524" s="2"/>
      <c r="W1524" s="2"/>
      <c r="BT1524" s="4"/>
      <c r="BU1524" s="4"/>
      <c r="BV1524" s="4"/>
      <c r="BX1524" s="4"/>
      <c r="BY1524" s="4"/>
      <c r="BZ1524" s="4"/>
      <c r="CB1524" s="4"/>
      <c r="CC1524" s="4"/>
      <c r="CD1524" s="4"/>
      <c r="CF1524" s="4"/>
      <c r="CG1524" s="4"/>
      <c r="CH1524" s="4"/>
      <c r="CJ1524" s="4"/>
      <c r="CK1524" s="4"/>
      <c r="CL1524" s="4"/>
      <c r="CN1524" s="4"/>
      <c r="CO1524" s="4"/>
      <c r="CP1524" s="4"/>
      <c r="CR1524" s="4"/>
      <c r="CS1524" s="4"/>
      <c r="CT1524" s="4"/>
    </row>
    <row r="1525" spans="8:98">
      <c r="H1525" s="2"/>
      <c r="W1525" s="2"/>
      <c r="BT1525" s="4"/>
      <c r="BU1525" s="4"/>
      <c r="BV1525" s="4"/>
      <c r="BX1525" s="4"/>
      <c r="BY1525" s="4"/>
      <c r="BZ1525" s="4"/>
      <c r="CB1525" s="4"/>
      <c r="CC1525" s="4"/>
      <c r="CD1525" s="4"/>
      <c r="CF1525" s="4"/>
      <c r="CG1525" s="4"/>
      <c r="CH1525" s="4"/>
      <c r="CJ1525" s="4"/>
      <c r="CK1525" s="4"/>
      <c r="CL1525" s="4"/>
      <c r="CN1525" s="4"/>
      <c r="CO1525" s="4"/>
      <c r="CP1525" s="4"/>
      <c r="CR1525" s="4"/>
      <c r="CS1525" s="4"/>
      <c r="CT1525" s="4"/>
    </row>
    <row r="1526" spans="8:98">
      <c r="H1526" s="2"/>
      <c r="W1526" s="2"/>
      <c r="BT1526" s="4"/>
      <c r="BU1526" s="4"/>
      <c r="BV1526" s="4"/>
      <c r="BX1526" s="4"/>
      <c r="BY1526" s="4"/>
      <c r="BZ1526" s="4"/>
      <c r="CB1526" s="4"/>
      <c r="CC1526" s="4"/>
      <c r="CD1526" s="4"/>
      <c r="CF1526" s="4"/>
      <c r="CG1526" s="4"/>
      <c r="CH1526" s="4"/>
      <c r="CJ1526" s="4"/>
      <c r="CK1526" s="4"/>
      <c r="CL1526" s="4"/>
      <c r="CN1526" s="4"/>
      <c r="CO1526" s="4"/>
      <c r="CP1526" s="4"/>
      <c r="CR1526" s="4"/>
      <c r="CS1526" s="4"/>
      <c r="CT1526" s="4"/>
    </row>
    <row r="1527" spans="8:98">
      <c r="H1527" s="2"/>
      <c r="W1527" s="2"/>
      <c r="BT1527" s="4"/>
      <c r="BU1527" s="4"/>
      <c r="BV1527" s="4"/>
      <c r="BX1527" s="4"/>
      <c r="BY1527" s="4"/>
      <c r="BZ1527" s="4"/>
      <c r="CB1527" s="4"/>
      <c r="CC1527" s="4"/>
      <c r="CD1527" s="4"/>
      <c r="CF1527" s="4"/>
      <c r="CG1527" s="4"/>
      <c r="CH1527" s="4"/>
      <c r="CJ1527" s="4"/>
      <c r="CK1527" s="4"/>
      <c r="CL1527" s="4"/>
      <c r="CN1527" s="4"/>
      <c r="CO1527" s="4"/>
      <c r="CP1527" s="4"/>
      <c r="CR1527" s="4"/>
      <c r="CS1527" s="4"/>
      <c r="CT1527" s="4"/>
    </row>
    <row r="1528" spans="8:98">
      <c r="H1528" s="2"/>
      <c r="W1528" s="2"/>
      <c r="BT1528" s="4"/>
      <c r="BU1528" s="4"/>
      <c r="BV1528" s="4"/>
      <c r="BX1528" s="4"/>
      <c r="BY1528" s="4"/>
      <c r="BZ1528" s="4"/>
      <c r="CB1528" s="4"/>
      <c r="CC1528" s="4"/>
      <c r="CD1528" s="4"/>
      <c r="CF1528" s="4"/>
      <c r="CG1528" s="4"/>
      <c r="CH1528" s="4"/>
      <c r="CJ1528" s="4"/>
      <c r="CK1528" s="4"/>
      <c r="CL1528" s="4"/>
      <c r="CN1528" s="4"/>
      <c r="CO1528" s="4"/>
      <c r="CP1528" s="4"/>
      <c r="CR1528" s="4"/>
      <c r="CS1528" s="4"/>
      <c r="CT1528" s="4"/>
    </row>
    <row r="1529" spans="8:98">
      <c r="H1529" s="2"/>
      <c r="W1529" s="2"/>
      <c r="BT1529" s="4"/>
      <c r="BU1529" s="4"/>
      <c r="BV1529" s="4"/>
      <c r="BX1529" s="4"/>
      <c r="BY1529" s="4"/>
      <c r="BZ1529" s="4"/>
      <c r="CB1529" s="4"/>
      <c r="CC1529" s="4"/>
      <c r="CD1529" s="4"/>
      <c r="CF1529" s="4"/>
      <c r="CG1529" s="4"/>
      <c r="CH1529" s="4"/>
      <c r="CJ1529" s="4"/>
      <c r="CK1529" s="4"/>
      <c r="CL1529" s="4"/>
      <c r="CN1529" s="4"/>
      <c r="CO1529" s="4"/>
      <c r="CP1529" s="4"/>
      <c r="CR1529" s="4"/>
      <c r="CS1529" s="4"/>
      <c r="CT1529" s="4"/>
    </row>
    <row r="1530" spans="8:98">
      <c r="H1530" s="2"/>
      <c r="W1530" s="2"/>
      <c r="BT1530" s="4"/>
      <c r="BU1530" s="4"/>
      <c r="BV1530" s="4"/>
      <c r="BX1530" s="4"/>
      <c r="BY1530" s="4"/>
      <c r="BZ1530" s="4"/>
      <c r="CB1530" s="4"/>
      <c r="CC1530" s="4"/>
      <c r="CD1530" s="4"/>
      <c r="CF1530" s="4"/>
      <c r="CG1530" s="4"/>
      <c r="CH1530" s="4"/>
      <c r="CJ1530" s="4"/>
      <c r="CK1530" s="4"/>
      <c r="CL1530" s="4"/>
      <c r="CN1530" s="4"/>
      <c r="CO1530" s="4"/>
      <c r="CP1530" s="4"/>
      <c r="CR1530" s="4"/>
      <c r="CS1530" s="4"/>
      <c r="CT1530" s="4"/>
    </row>
    <row r="1531" spans="8:98">
      <c r="H1531" s="2"/>
      <c r="W1531" s="2"/>
      <c r="BT1531" s="4"/>
      <c r="BU1531" s="4"/>
      <c r="BV1531" s="4"/>
      <c r="BX1531" s="4"/>
      <c r="BY1531" s="4"/>
      <c r="BZ1531" s="4"/>
      <c r="CB1531" s="4"/>
      <c r="CC1531" s="4"/>
      <c r="CD1531" s="4"/>
      <c r="CF1531" s="4"/>
      <c r="CG1531" s="4"/>
      <c r="CH1531" s="4"/>
      <c r="CJ1531" s="4"/>
      <c r="CK1531" s="4"/>
      <c r="CL1531" s="4"/>
      <c r="CN1531" s="4"/>
      <c r="CO1531" s="4"/>
      <c r="CP1531" s="4"/>
      <c r="CR1531" s="4"/>
      <c r="CS1531" s="4"/>
      <c r="CT1531" s="4"/>
    </row>
    <row r="1532" spans="8:98">
      <c r="H1532" s="2"/>
      <c r="W1532" s="2"/>
      <c r="BT1532" s="4"/>
      <c r="BU1532" s="4"/>
      <c r="BV1532" s="4"/>
      <c r="BX1532" s="4"/>
      <c r="BY1532" s="4"/>
      <c r="BZ1532" s="4"/>
      <c r="CB1532" s="4"/>
      <c r="CC1532" s="4"/>
      <c r="CD1532" s="4"/>
      <c r="CF1532" s="4"/>
      <c r="CG1532" s="4"/>
      <c r="CH1532" s="4"/>
      <c r="CJ1532" s="4"/>
      <c r="CK1532" s="4"/>
      <c r="CL1532" s="4"/>
      <c r="CN1532" s="4"/>
      <c r="CO1532" s="4"/>
      <c r="CP1532" s="4"/>
      <c r="CR1532" s="4"/>
      <c r="CS1532" s="4"/>
      <c r="CT1532" s="4"/>
    </row>
    <row r="1533" spans="8:98">
      <c r="H1533" s="2"/>
      <c r="W1533" s="2"/>
      <c r="BT1533" s="4"/>
      <c r="BU1533" s="4"/>
      <c r="BV1533" s="4"/>
      <c r="BX1533" s="4"/>
      <c r="BY1533" s="4"/>
      <c r="BZ1533" s="4"/>
      <c r="CB1533" s="4"/>
      <c r="CC1533" s="4"/>
      <c r="CD1533" s="4"/>
      <c r="CF1533" s="4"/>
      <c r="CG1533" s="4"/>
      <c r="CH1533" s="4"/>
      <c r="CJ1533" s="4"/>
      <c r="CK1533" s="4"/>
      <c r="CL1533" s="4"/>
      <c r="CN1533" s="4"/>
      <c r="CO1533" s="4"/>
      <c r="CP1533" s="4"/>
      <c r="CR1533" s="4"/>
      <c r="CS1533" s="4"/>
      <c r="CT1533" s="4"/>
    </row>
    <row r="1534" spans="8:98">
      <c r="H1534" s="2"/>
      <c r="W1534" s="2"/>
      <c r="BT1534" s="4"/>
      <c r="BU1534" s="4"/>
      <c r="BV1534" s="4"/>
      <c r="BX1534" s="4"/>
      <c r="BY1534" s="4"/>
      <c r="BZ1534" s="4"/>
      <c r="CB1534" s="4"/>
      <c r="CC1534" s="4"/>
      <c r="CD1534" s="4"/>
      <c r="CF1534" s="4"/>
      <c r="CG1534" s="4"/>
      <c r="CH1534" s="4"/>
      <c r="CJ1534" s="4"/>
      <c r="CK1534" s="4"/>
      <c r="CL1534" s="4"/>
      <c r="CN1534" s="4"/>
      <c r="CO1534" s="4"/>
      <c r="CP1534" s="4"/>
      <c r="CR1534" s="4"/>
      <c r="CS1534" s="4"/>
      <c r="CT1534" s="4"/>
    </row>
    <row r="1535" spans="8:98">
      <c r="H1535" s="2"/>
      <c r="W1535" s="2"/>
      <c r="BT1535" s="4"/>
      <c r="BU1535" s="4"/>
      <c r="BV1535" s="4"/>
      <c r="BX1535" s="4"/>
      <c r="BY1535" s="4"/>
      <c r="BZ1535" s="4"/>
      <c r="CB1535" s="4"/>
      <c r="CC1535" s="4"/>
      <c r="CD1535" s="4"/>
      <c r="CF1535" s="4"/>
      <c r="CG1535" s="4"/>
      <c r="CH1535" s="4"/>
      <c r="CJ1535" s="4"/>
      <c r="CK1535" s="4"/>
      <c r="CL1535" s="4"/>
      <c r="CN1535" s="4"/>
      <c r="CO1535" s="4"/>
      <c r="CP1535" s="4"/>
      <c r="CR1535" s="4"/>
      <c r="CS1535" s="4"/>
      <c r="CT1535" s="4"/>
    </row>
    <row r="1536" spans="8:98">
      <c r="H1536" s="2"/>
      <c r="W1536" s="2"/>
      <c r="BT1536" s="4"/>
      <c r="BU1536" s="4"/>
      <c r="BV1536" s="4"/>
      <c r="BX1536" s="4"/>
      <c r="BY1536" s="4"/>
      <c r="BZ1536" s="4"/>
      <c r="CB1536" s="4"/>
      <c r="CC1536" s="4"/>
      <c r="CD1536" s="4"/>
      <c r="CF1536" s="4"/>
      <c r="CG1536" s="4"/>
      <c r="CH1536" s="4"/>
      <c r="CJ1536" s="4"/>
      <c r="CK1536" s="4"/>
      <c r="CL1536" s="4"/>
      <c r="CN1536" s="4"/>
      <c r="CO1536" s="4"/>
      <c r="CP1536" s="4"/>
      <c r="CR1536" s="4"/>
      <c r="CS1536" s="4"/>
      <c r="CT1536" s="4"/>
    </row>
    <row r="1537" spans="8:98">
      <c r="H1537" s="2"/>
      <c r="W1537" s="2"/>
      <c r="BT1537" s="4"/>
      <c r="BU1537" s="4"/>
      <c r="BV1537" s="4"/>
      <c r="BX1537" s="4"/>
      <c r="BY1537" s="4"/>
      <c r="BZ1537" s="4"/>
      <c r="CB1537" s="4"/>
      <c r="CC1537" s="4"/>
      <c r="CD1537" s="4"/>
      <c r="CF1537" s="4"/>
      <c r="CG1537" s="4"/>
      <c r="CH1537" s="4"/>
      <c r="CJ1537" s="4"/>
      <c r="CK1537" s="4"/>
      <c r="CL1537" s="4"/>
      <c r="CN1537" s="4"/>
      <c r="CO1537" s="4"/>
      <c r="CP1537" s="4"/>
      <c r="CR1537" s="4"/>
      <c r="CS1537" s="4"/>
      <c r="CT1537" s="4"/>
    </row>
    <row r="1538" spans="8:98">
      <c r="H1538" s="2"/>
      <c r="W1538" s="2"/>
      <c r="BT1538" s="4"/>
      <c r="BU1538" s="4"/>
      <c r="BV1538" s="4"/>
      <c r="BX1538" s="4"/>
      <c r="BY1538" s="4"/>
      <c r="BZ1538" s="4"/>
      <c r="CB1538" s="4"/>
      <c r="CC1538" s="4"/>
      <c r="CD1538" s="4"/>
      <c r="CF1538" s="4"/>
      <c r="CG1538" s="4"/>
      <c r="CH1538" s="4"/>
      <c r="CJ1538" s="4"/>
      <c r="CK1538" s="4"/>
      <c r="CL1538" s="4"/>
      <c r="CN1538" s="4"/>
      <c r="CO1538" s="4"/>
      <c r="CP1538" s="4"/>
      <c r="CR1538" s="4"/>
      <c r="CS1538" s="4"/>
      <c r="CT1538" s="4"/>
    </row>
    <row r="1539" spans="8:98">
      <c r="H1539" s="2"/>
      <c r="W1539" s="2"/>
      <c r="BT1539" s="4"/>
      <c r="BU1539" s="4"/>
      <c r="BV1539" s="4"/>
      <c r="BX1539" s="4"/>
      <c r="BY1539" s="4"/>
      <c r="BZ1539" s="4"/>
      <c r="CB1539" s="4"/>
      <c r="CC1539" s="4"/>
      <c r="CD1539" s="4"/>
      <c r="CF1539" s="4"/>
      <c r="CG1539" s="4"/>
      <c r="CH1539" s="4"/>
      <c r="CJ1539" s="4"/>
      <c r="CK1539" s="4"/>
      <c r="CL1539" s="4"/>
      <c r="CN1539" s="4"/>
      <c r="CO1539" s="4"/>
      <c r="CP1539" s="4"/>
      <c r="CR1539" s="4"/>
      <c r="CS1539" s="4"/>
      <c r="CT1539" s="4"/>
    </row>
    <row r="1540" spans="8:98">
      <c r="H1540" s="2"/>
      <c r="W1540" s="2"/>
      <c r="BT1540" s="4"/>
      <c r="BU1540" s="4"/>
      <c r="BV1540" s="4"/>
      <c r="BX1540" s="4"/>
      <c r="BY1540" s="4"/>
      <c r="BZ1540" s="4"/>
      <c r="CB1540" s="4"/>
      <c r="CC1540" s="4"/>
      <c r="CD1540" s="4"/>
      <c r="CF1540" s="4"/>
      <c r="CG1540" s="4"/>
      <c r="CH1540" s="4"/>
      <c r="CJ1540" s="4"/>
      <c r="CK1540" s="4"/>
      <c r="CL1540" s="4"/>
      <c r="CN1540" s="4"/>
      <c r="CO1540" s="4"/>
      <c r="CP1540" s="4"/>
      <c r="CR1540" s="4"/>
      <c r="CS1540" s="4"/>
      <c r="CT1540" s="4"/>
    </row>
    <row r="1541" spans="8:98">
      <c r="H1541" s="2"/>
      <c r="W1541" s="2"/>
      <c r="BT1541" s="4"/>
      <c r="BU1541" s="4"/>
      <c r="BV1541" s="4"/>
      <c r="BX1541" s="4"/>
      <c r="BY1541" s="4"/>
      <c r="BZ1541" s="4"/>
      <c r="CB1541" s="4"/>
      <c r="CC1541" s="4"/>
      <c r="CD1541" s="4"/>
      <c r="CF1541" s="4"/>
      <c r="CG1541" s="4"/>
      <c r="CH1541" s="4"/>
      <c r="CJ1541" s="4"/>
      <c r="CK1541" s="4"/>
      <c r="CL1541" s="4"/>
      <c r="CN1541" s="4"/>
      <c r="CO1541" s="4"/>
      <c r="CP1541" s="4"/>
      <c r="CR1541" s="4"/>
      <c r="CS1541" s="4"/>
      <c r="CT1541" s="4"/>
    </row>
    <row r="1542" spans="8:98">
      <c r="H1542" s="2"/>
      <c r="W1542" s="2"/>
      <c r="BT1542" s="4"/>
      <c r="BU1542" s="4"/>
      <c r="BV1542" s="4"/>
      <c r="BX1542" s="4"/>
      <c r="BY1542" s="4"/>
      <c r="BZ1542" s="4"/>
      <c r="CB1542" s="4"/>
      <c r="CC1542" s="4"/>
      <c r="CD1542" s="4"/>
      <c r="CF1542" s="4"/>
      <c r="CG1542" s="4"/>
      <c r="CH1542" s="4"/>
      <c r="CJ1542" s="4"/>
      <c r="CK1542" s="4"/>
      <c r="CL1542" s="4"/>
      <c r="CN1542" s="4"/>
      <c r="CO1542" s="4"/>
      <c r="CP1542" s="4"/>
      <c r="CR1542" s="4"/>
      <c r="CS1542" s="4"/>
      <c r="CT1542" s="4"/>
    </row>
    <row r="1543" spans="8:98">
      <c r="H1543" s="2"/>
      <c r="W1543" s="2"/>
      <c r="BT1543" s="4"/>
      <c r="BU1543" s="4"/>
      <c r="BV1543" s="4"/>
      <c r="BX1543" s="4"/>
      <c r="BY1543" s="4"/>
      <c r="BZ1543" s="4"/>
      <c r="CB1543" s="4"/>
      <c r="CC1543" s="4"/>
      <c r="CD1543" s="4"/>
      <c r="CF1543" s="4"/>
      <c r="CG1543" s="4"/>
      <c r="CH1543" s="4"/>
      <c r="CJ1543" s="4"/>
      <c r="CK1543" s="4"/>
      <c r="CL1543" s="4"/>
      <c r="CN1543" s="4"/>
      <c r="CO1543" s="4"/>
      <c r="CP1543" s="4"/>
      <c r="CR1543" s="4"/>
      <c r="CS1543" s="4"/>
      <c r="CT1543" s="4"/>
    </row>
    <row r="1544" spans="8:98">
      <c r="H1544" s="2"/>
      <c r="W1544" s="2"/>
      <c r="BT1544" s="4"/>
      <c r="BU1544" s="4"/>
      <c r="BV1544" s="4"/>
      <c r="BX1544" s="4"/>
      <c r="BY1544" s="4"/>
      <c r="BZ1544" s="4"/>
      <c r="CB1544" s="4"/>
      <c r="CC1544" s="4"/>
      <c r="CD1544" s="4"/>
      <c r="CF1544" s="4"/>
      <c r="CG1544" s="4"/>
      <c r="CH1544" s="4"/>
      <c r="CJ1544" s="4"/>
      <c r="CK1544" s="4"/>
      <c r="CL1544" s="4"/>
      <c r="CN1544" s="4"/>
      <c r="CO1544" s="4"/>
      <c r="CP1544" s="4"/>
      <c r="CR1544" s="4"/>
      <c r="CS1544" s="4"/>
      <c r="CT1544" s="4"/>
    </row>
    <row r="1545" spans="8:98">
      <c r="H1545" s="2"/>
      <c r="W1545" s="2"/>
      <c r="BT1545" s="4"/>
      <c r="BU1545" s="4"/>
      <c r="BV1545" s="4"/>
      <c r="BX1545" s="4"/>
      <c r="BY1545" s="4"/>
      <c r="BZ1545" s="4"/>
      <c r="CB1545" s="4"/>
      <c r="CC1545" s="4"/>
      <c r="CD1545" s="4"/>
      <c r="CF1545" s="4"/>
      <c r="CG1545" s="4"/>
      <c r="CH1545" s="4"/>
      <c r="CJ1545" s="4"/>
      <c r="CK1545" s="4"/>
      <c r="CL1545" s="4"/>
      <c r="CN1545" s="4"/>
      <c r="CO1545" s="4"/>
      <c r="CP1545" s="4"/>
      <c r="CR1545" s="4"/>
      <c r="CS1545" s="4"/>
      <c r="CT1545" s="4"/>
    </row>
    <row r="1546" spans="8:98">
      <c r="H1546" s="2"/>
      <c r="W1546" s="2"/>
      <c r="BT1546" s="4"/>
      <c r="BU1546" s="4"/>
      <c r="BV1546" s="4"/>
      <c r="BX1546" s="4"/>
      <c r="BY1546" s="4"/>
      <c r="BZ1546" s="4"/>
      <c r="CB1546" s="4"/>
      <c r="CC1546" s="4"/>
      <c r="CD1546" s="4"/>
      <c r="CF1546" s="4"/>
      <c r="CG1546" s="4"/>
      <c r="CH1546" s="4"/>
      <c r="CJ1546" s="4"/>
      <c r="CK1546" s="4"/>
      <c r="CL1546" s="4"/>
      <c r="CN1546" s="4"/>
      <c r="CO1546" s="4"/>
      <c r="CP1546" s="4"/>
      <c r="CR1546" s="4"/>
      <c r="CS1546" s="4"/>
      <c r="CT1546" s="4"/>
    </row>
    <row r="1547" spans="8:98">
      <c r="H1547" s="2"/>
      <c r="W1547" s="2"/>
      <c r="BT1547" s="4"/>
      <c r="BU1547" s="4"/>
      <c r="BV1547" s="4"/>
      <c r="BX1547" s="4"/>
      <c r="BY1547" s="4"/>
      <c r="BZ1547" s="4"/>
      <c r="CB1547" s="4"/>
      <c r="CC1547" s="4"/>
      <c r="CD1547" s="4"/>
      <c r="CF1547" s="4"/>
      <c r="CG1547" s="4"/>
      <c r="CH1547" s="4"/>
      <c r="CJ1547" s="4"/>
      <c r="CK1547" s="4"/>
      <c r="CL1547" s="4"/>
      <c r="CN1547" s="4"/>
      <c r="CO1547" s="4"/>
      <c r="CP1547" s="4"/>
      <c r="CR1547" s="4"/>
      <c r="CS1547" s="4"/>
      <c r="CT1547" s="4"/>
    </row>
    <row r="1548" spans="8:98">
      <c r="H1548" s="2"/>
      <c r="W1548" s="2"/>
      <c r="BT1548" s="4"/>
      <c r="BU1548" s="4"/>
      <c r="BV1548" s="4"/>
      <c r="BX1548" s="4"/>
      <c r="BY1548" s="4"/>
      <c r="BZ1548" s="4"/>
      <c r="CB1548" s="4"/>
      <c r="CC1548" s="4"/>
      <c r="CD1548" s="4"/>
      <c r="CF1548" s="4"/>
      <c r="CG1548" s="4"/>
      <c r="CH1548" s="4"/>
      <c r="CJ1548" s="4"/>
      <c r="CK1548" s="4"/>
      <c r="CL1548" s="4"/>
      <c r="CN1548" s="4"/>
      <c r="CO1548" s="4"/>
      <c r="CP1548" s="4"/>
      <c r="CR1548" s="4"/>
      <c r="CS1548" s="4"/>
      <c r="CT1548" s="4"/>
    </row>
    <row r="1549" spans="8:98">
      <c r="H1549" s="2"/>
      <c r="W1549" s="2"/>
      <c r="BT1549" s="4"/>
      <c r="BU1549" s="4"/>
      <c r="BV1549" s="4"/>
      <c r="BX1549" s="4"/>
      <c r="BY1549" s="4"/>
      <c r="BZ1549" s="4"/>
      <c r="CB1549" s="4"/>
      <c r="CC1549" s="4"/>
      <c r="CD1549" s="4"/>
      <c r="CF1549" s="4"/>
      <c r="CG1549" s="4"/>
      <c r="CH1549" s="4"/>
      <c r="CJ1549" s="4"/>
      <c r="CK1549" s="4"/>
      <c r="CL1549" s="4"/>
      <c r="CN1549" s="4"/>
      <c r="CO1549" s="4"/>
      <c r="CP1549" s="4"/>
      <c r="CR1549" s="4"/>
      <c r="CS1549" s="4"/>
      <c r="CT1549" s="4"/>
    </row>
    <row r="1550" spans="8:98">
      <c r="H1550" s="2"/>
      <c r="W1550" s="2"/>
      <c r="BT1550" s="4"/>
      <c r="BU1550" s="4"/>
      <c r="BV1550" s="4"/>
      <c r="BX1550" s="4"/>
      <c r="BY1550" s="4"/>
      <c r="BZ1550" s="4"/>
      <c r="CB1550" s="4"/>
      <c r="CC1550" s="4"/>
      <c r="CD1550" s="4"/>
      <c r="CF1550" s="4"/>
      <c r="CG1550" s="4"/>
      <c r="CH1550" s="4"/>
      <c r="CJ1550" s="4"/>
      <c r="CK1550" s="4"/>
      <c r="CL1550" s="4"/>
      <c r="CN1550" s="4"/>
      <c r="CO1550" s="4"/>
      <c r="CP1550" s="4"/>
      <c r="CR1550" s="4"/>
      <c r="CS1550" s="4"/>
      <c r="CT1550" s="4"/>
    </row>
    <row r="1551" spans="8:98">
      <c r="H1551" s="2"/>
      <c r="W1551" s="2"/>
      <c r="BT1551" s="4"/>
      <c r="BU1551" s="4"/>
      <c r="BV1551" s="4"/>
      <c r="BX1551" s="4"/>
      <c r="BY1551" s="4"/>
      <c r="BZ1551" s="4"/>
      <c r="CB1551" s="4"/>
      <c r="CC1551" s="4"/>
      <c r="CD1551" s="4"/>
      <c r="CF1551" s="4"/>
      <c r="CG1551" s="4"/>
      <c r="CH1551" s="4"/>
      <c r="CJ1551" s="4"/>
      <c r="CK1551" s="4"/>
      <c r="CL1551" s="4"/>
      <c r="CN1551" s="4"/>
      <c r="CO1551" s="4"/>
      <c r="CP1551" s="4"/>
      <c r="CR1551" s="4"/>
      <c r="CS1551" s="4"/>
      <c r="CT1551" s="4"/>
    </row>
    <row r="1552" spans="8:98">
      <c r="H1552" s="2"/>
      <c r="W1552" s="2"/>
      <c r="BT1552" s="4"/>
      <c r="BU1552" s="4"/>
      <c r="BV1552" s="4"/>
      <c r="BX1552" s="4"/>
      <c r="BY1552" s="4"/>
      <c r="BZ1552" s="4"/>
      <c r="CB1552" s="4"/>
      <c r="CC1552" s="4"/>
      <c r="CD1552" s="4"/>
      <c r="CF1552" s="4"/>
      <c r="CG1552" s="4"/>
      <c r="CH1552" s="4"/>
      <c r="CJ1552" s="4"/>
      <c r="CK1552" s="4"/>
      <c r="CL1552" s="4"/>
      <c r="CN1552" s="4"/>
      <c r="CO1552" s="4"/>
      <c r="CP1552" s="4"/>
      <c r="CR1552" s="4"/>
      <c r="CS1552" s="4"/>
      <c r="CT1552" s="4"/>
    </row>
    <row r="1553" spans="8:98">
      <c r="H1553" s="2"/>
      <c r="W1553" s="2"/>
      <c r="BT1553" s="4"/>
      <c r="BU1553" s="4"/>
      <c r="BV1553" s="4"/>
      <c r="BX1553" s="4"/>
      <c r="BY1553" s="4"/>
      <c r="BZ1553" s="4"/>
      <c r="CB1553" s="4"/>
      <c r="CC1553" s="4"/>
      <c r="CD1553" s="4"/>
      <c r="CF1553" s="4"/>
      <c r="CG1553" s="4"/>
      <c r="CH1553" s="4"/>
      <c r="CJ1553" s="4"/>
      <c r="CK1553" s="4"/>
      <c r="CL1553" s="4"/>
      <c r="CN1553" s="4"/>
      <c r="CO1553" s="4"/>
      <c r="CP1553" s="4"/>
      <c r="CR1553" s="4"/>
      <c r="CS1553" s="4"/>
      <c r="CT1553" s="4"/>
    </row>
    <row r="1554" spans="8:98">
      <c r="H1554" s="2"/>
      <c r="W1554" s="2"/>
      <c r="BT1554" s="4"/>
      <c r="BU1554" s="4"/>
      <c r="BV1554" s="4"/>
      <c r="BX1554" s="4"/>
      <c r="BY1554" s="4"/>
      <c r="BZ1554" s="4"/>
      <c r="CB1554" s="4"/>
      <c r="CC1554" s="4"/>
      <c r="CD1554" s="4"/>
      <c r="CF1554" s="4"/>
      <c r="CG1554" s="4"/>
      <c r="CH1554" s="4"/>
      <c r="CJ1554" s="4"/>
      <c r="CK1554" s="4"/>
      <c r="CL1554" s="4"/>
      <c r="CN1554" s="4"/>
      <c r="CO1554" s="4"/>
      <c r="CP1554" s="4"/>
      <c r="CR1554" s="4"/>
      <c r="CS1554" s="4"/>
      <c r="CT1554" s="4"/>
    </row>
    <row r="1555" spans="8:98">
      <c r="H1555" s="2"/>
      <c r="W1555" s="2"/>
      <c r="BT1555" s="4"/>
      <c r="BU1555" s="4"/>
      <c r="BV1555" s="4"/>
      <c r="BX1555" s="4"/>
      <c r="BY1555" s="4"/>
      <c r="BZ1555" s="4"/>
      <c r="CB1555" s="4"/>
      <c r="CC1555" s="4"/>
      <c r="CD1555" s="4"/>
      <c r="CF1555" s="4"/>
      <c r="CG1555" s="4"/>
      <c r="CH1555" s="4"/>
      <c r="CJ1555" s="4"/>
      <c r="CK1555" s="4"/>
      <c r="CL1555" s="4"/>
      <c r="CN1555" s="4"/>
      <c r="CO1555" s="4"/>
      <c r="CP1555" s="4"/>
      <c r="CR1555" s="4"/>
      <c r="CS1555" s="4"/>
      <c r="CT1555" s="4"/>
    </row>
    <row r="1556" spans="8:98">
      <c r="H1556" s="2"/>
      <c r="W1556" s="2"/>
      <c r="BT1556" s="4"/>
      <c r="BU1556" s="4"/>
      <c r="BV1556" s="4"/>
      <c r="BX1556" s="4"/>
      <c r="BY1556" s="4"/>
      <c r="BZ1556" s="4"/>
      <c r="CB1556" s="4"/>
      <c r="CC1556" s="4"/>
      <c r="CD1556" s="4"/>
      <c r="CF1556" s="4"/>
      <c r="CG1556" s="4"/>
      <c r="CH1556" s="4"/>
      <c r="CJ1556" s="4"/>
      <c r="CK1556" s="4"/>
      <c r="CL1556" s="4"/>
      <c r="CN1556" s="4"/>
      <c r="CO1556" s="4"/>
      <c r="CP1556" s="4"/>
      <c r="CR1556" s="4"/>
      <c r="CS1556" s="4"/>
      <c r="CT1556" s="4"/>
    </row>
    <row r="1557" spans="8:98">
      <c r="H1557" s="2"/>
      <c r="W1557" s="2"/>
      <c r="BT1557" s="4"/>
      <c r="BU1557" s="4"/>
      <c r="BV1557" s="4"/>
      <c r="BX1557" s="4"/>
      <c r="BY1557" s="4"/>
      <c r="BZ1557" s="4"/>
      <c r="CB1557" s="4"/>
      <c r="CC1557" s="4"/>
      <c r="CD1557" s="4"/>
      <c r="CF1557" s="4"/>
      <c r="CG1557" s="4"/>
      <c r="CH1557" s="4"/>
      <c r="CJ1557" s="4"/>
      <c r="CK1557" s="4"/>
      <c r="CL1557" s="4"/>
      <c r="CN1557" s="4"/>
      <c r="CO1557" s="4"/>
      <c r="CP1557" s="4"/>
      <c r="CR1557" s="4"/>
      <c r="CS1557" s="4"/>
      <c r="CT1557" s="4"/>
    </row>
    <row r="1558" spans="8:98">
      <c r="H1558" s="2"/>
      <c r="W1558" s="2"/>
      <c r="BT1558" s="4"/>
      <c r="BU1558" s="4"/>
      <c r="BV1558" s="4"/>
      <c r="BX1558" s="4"/>
      <c r="BY1558" s="4"/>
      <c r="BZ1558" s="4"/>
      <c r="CB1558" s="4"/>
      <c r="CC1558" s="4"/>
      <c r="CD1558" s="4"/>
      <c r="CF1558" s="4"/>
      <c r="CG1558" s="4"/>
      <c r="CH1558" s="4"/>
      <c r="CJ1558" s="4"/>
      <c r="CK1558" s="4"/>
      <c r="CL1558" s="4"/>
      <c r="CN1558" s="4"/>
      <c r="CO1558" s="4"/>
      <c r="CP1558" s="4"/>
      <c r="CR1558" s="4"/>
      <c r="CS1558" s="4"/>
      <c r="CT1558" s="4"/>
    </row>
    <row r="1559" spans="8:98">
      <c r="H1559" s="2"/>
      <c r="W1559" s="2"/>
      <c r="BT1559" s="4"/>
      <c r="BU1559" s="4"/>
      <c r="BV1559" s="4"/>
      <c r="BX1559" s="4"/>
      <c r="BY1559" s="4"/>
      <c r="BZ1559" s="4"/>
      <c r="CB1559" s="4"/>
      <c r="CC1559" s="4"/>
      <c r="CD1559" s="4"/>
      <c r="CF1559" s="4"/>
      <c r="CG1559" s="4"/>
      <c r="CH1559" s="4"/>
      <c r="CJ1559" s="4"/>
      <c r="CK1559" s="4"/>
      <c r="CL1559" s="4"/>
      <c r="CN1559" s="4"/>
      <c r="CO1559" s="4"/>
      <c r="CP1559" s="4"/>
      <c r="CR1559" s="4"/>
      <c r="CS1559" s="4"/>
      <c r="CT1559" s="4"/>
    </row>
    <row r="1560" spans="8:98">
      <c r="H1560" s="2"/>
      <c r="W1560" s="2"/>
      <c r="BT1560" s="4"/>
      <c r="BU1560" s="4"/>
      <c r="BV1560" s="4"/>
      <c r="BX1560" s="4"/>
      <c r="BY1560" s="4"/>
      <c r="BZ1560" s="4"/>
      <c r="CB1560" s="4"/>
      <c r="CC1560" s="4"/>
      <c r="CD1560" s="4"/>
      <c r="CF1560" s="4"/>
      <c r="CG1560" s="4"/>
      <c r="CH1560" s="4"/>
      <c r="CJ1560" s="4"/>
      <c r="CK1560" s="4"/>
      <c r="CL1560" s="4"/>
      <c r="CN1560" s="4"/>
      <c r="CO1560" s="4"/>
      <c r="CP1560" s="4"/>
      <c r="CR1560" s="4"/>
      <c r="CS1560" s="4"/>
      <c r="CT1560" s="4"/>
    </row>
    <row r="1561" spans="8:98">
      <c r="H1561" s="2"/>
      <c r="W1561" s="2"/>
      <c r="BT1561" s="4"/>
      <c r="BU1561" s="4"/>
      <c r="BV1561" s="4"/>
      <c r="BX1561" s="4"/>
      <c r="BY1561" s="4"/>
      <c r="BZ1561" s="4"/>
      <c r="CB1561" s="4"/>
      <c r="CC1561" s="4"/>
      <c r="CD1561" s="4"/>
      <c r="CF1561" s="4"/>
      <c r="CG1561" s="4"/>
      <c r="CH1561" s="4"/>
      <c r="CJ1561" s="4"/>
      <c r="CK1561" s="4"/>
      <c r="CL1561" s="4"/>
      <c r="CN1561" s="4"/>
      <c r="CO1561" s="4"/>
      <c r="CP1561" s="4"/>
      <c r="CR1561" s="4"/>
      <c r="CS1561" s="4"/>
      <c r="CT1561" s="4"/>
    </row>
    <row r="1562" spans="8:98">
      <c r="H1562" s="2"/>
      <c r="W1562" s="2"/>
      <c r="BT1562" s="4"/>
      <c r="BU1562" s="4"/>
      <c r="BV1562" s="4"/>
      <c r="BX1562" s="4"/>
      <c r="BY1562" s="4"/>
      <c r="BZ1562" s="4"/>
      <c r="CB1562" s="4"/>
      <c r="CC1562" s="4"/>
      <c r="CD1562" s="4"/>
      <c r="CF1562" s="4"/>
      <c r="CG1562" s="4"/>
      <c r="CH1562" s="4"/>
      <c r="CJ1562" s="4"/>
      <c r="CK1562" s="4"/>
      <c r="CL1562" s="4"/>
      <c r="CN1562" s="4"/>
      <c r="CO1562" s="4"/>
      <c r="CP1562" s="4"/>
      <c r="CR1562" s="4"/>
      <c r="CS1562" s="4"/>
      <c r="CT1562" s="4"/>
    </row>
    <row r="1563" spans="8:98">
      <c r="H1563" s="2"/>
      <c r="W1563" s="2"/>
      <c r="BT1563" s="4"/>
      <c r="BU1563" s="4"/>
      <c r="BV1563" s="4"/>
      <c r="BX1563" s="4"/>
      <c r="BY1563" s="4"/>
      <c r="BZ1563" s="4"/>
      <c r="CB1563" s="4"/>
      <c r="CC1563" s="4"/>
      <c r="CD1563" s="4"/>
      <c r="CF1563" s="4"/>
      <c r="CG1563" s="4"/>
      <c r="CH1563" s="4"/>
      <c r="CJ1563" s="4"/>
      <c r="CK1563" s="4"/>
      <c r="CL1563" s="4"/>
      <c r="CN1563" s="4"/>
      <c r="CO1563" s="4"/>
      <c r="CP1563" s="4"/>
      <c r="CR1563" s="4"/>
      <c r="CS1563" s="4"/>
      <c r="CT1563" s="4"/>
    </row>
    <row r="1564" spans="8:98">
      <c r="H1564" s="2"/>
      <c r="W1564" s="2"/>
      <c r="BT1564" s="4"/>
      <c r="BU1564" s="4"/>
      <c r="BV1564" s="4"/>
      <c r="BX1564" s="4"/>
      <c r="BY1564" s="4"/>
      <c r="BZ1564" s="4"/>
      <c r="CB1564" s="4"/>
      <c r="CC1564" s="4"/>
      <c r="CD1564" s="4"/>
      <c r="CF1564" s="4"/>
      <c r="CG1564" s="4"/>
      <c r="CH1564" s="4"/>
      <c r="CJ1564" s="4"/>
      <c r="CK1564" s="4"/>
      <c r="CL1564" s="4"/>
      <c r="CN1564" s="4"/>
      <c r="CO1564" s="4"/>
      <c r="CP1564" s="4"/>
      <c r="CR1564" s="4"/>
      <c r="CS1564" s="4"/>
      <c r="CT1564" s="4"/>
    </row>
    <row r="1565" spans="8:98">
      <c r="H1565" s="2"/>
      <c r="W1565" s="2"/>
      <c r="BT1565" s="4"/>
      <c r="BU1565" s="4"/>
      <c r="BV1565" s="4"/>
      <c r="BX1565" s="4"/>
      <c r="BY1565" s="4"/>
      <c r="BZ1565" s="4"/>
      <c r="CB1565" s="4"/>
      <c r="CC1565" s="4"/>
      <c r="CD1565" s="4"/>
      <c r="CF1565" s="4"/>
      <c r="CG1565" s="4"/>
      <c r="CH1565" s="4"/>
      <c r="CJ1565" s="4"/>
      <c r="CK1565" s="4"/>
      <c r="CL1565" s="4"/>
      <c r="CN1565" s="4"/>
      <c r="CO1565" s="4"/>
      <c r="CP1565" s="4"/>
      <c r="CR1565" s="4"/>
      <c r="CS1565" s="4"/>
      <c r="CT1565" s="4"/>
    </row>
    <row r="1566" spans="8:98">
      <c r="H1566" s="2"/>
      <c r="W1566" s="2"/>
      <c r="BT1566" s="4"/>
      <c r="BU1566" s="4"/>
      <c r="BV1566" s="4"/>
      <c r="BX1566" s="4"/>
      <c r="BY1566" s="4"/>
      <c r="BZ1566" s="4"/>
      <c r="CB1566" s="4"/>
      <c r="CC1566" s="4"/>
      <c r="CD1566" s="4"/>
      <c r="CF1566" s="4"/>
      <c r="CG1566" s="4"/>
      <c r="CH1566" s="4"/>
      <c r="CJ1566" s="4"/>
      <c r="CK1566" s="4"/>
      <c r="CL1566" s="4"/>
      <c r="CN1566" s="4"/>
      <c r="CO1566" s="4"/>
      <c r="CP1566" s="4"/>
      <c r="CR1566" s="4"/>
      <c r="CS1566" s="4"/>
      <c r="CT1566" s="4"/>
    </row>
    <row r="1567" spans="8:98">
      <c r="H1567" s="2"/>
      <c r="W1567" s="2"/>
      <c r="BT1567" s="4"/>
      <c r="BU1567" s="4"/>
      <c r="BV1567" s="4"/>
      <c r="BX1567" s="4"/>
      <c r="BY1567" s="4"/>
      <c r="BZ1567" s="4"/>
      <c r="CB1567" s="4"/>
      <c r="CC1567" s="4"/>
      <c r="CD1567" s="4"/>
      <c r="CF1567" s="4"/>
      <c r="CG1567" s="4"/>
      <c r="CH1567" s="4"/>
      <c r="CJ1567" s="4"/>
      <c r="CK1567" s="4"/>
      <c r="CL1567" s="4"/>
      <c r="CN1567" s="4"/>
      <c r="CO1567" s="4"/>
      <c r="CP1567" s="4"/>
      <c r="CR1567" s="4"/>
      <c r="CS1567" s="4"/>
      <c r="CT1567" s="4"/>
    </row>
    <row r="1568" spans="8:98">
      <c r="H1568" s="2"/>
      <c r="W1568" s="2"/>
      <c r="BT1568" s="4"/>
      <c r="BU1568" s="4"/>
      <c r="BV1568" s="4"/>
      <c r="BX1568" s="4"/>
      <c r="BY1568" s="4"/>
      <c r="BZ1568" s="4"/>
      <c r="CB1568" s="4"/>
      <c r="CC1568" s="4"/>
      <c r="CD1568" s="4"/>
      <c r="CF1568" s="4"/>
      <c r="CG1568" s="4"/>
      <c r="CH1568" s="4"/>
      <c r="CJ1568" s="4"/>
      <c r="CK1568" s="4"/>
      <c r="CL1568" s="4"/>
      <c r="CN1568" s="4"/>
      <c r="CO1568" s="4"/>
      <c r="CP1568" s="4"/>
      <c r="CR1568" s="4"/>
      <c r="CS1568" s="4"/>
      <c r="CT1568" s="4"/>
    </row>
    <row r="1569" spans="8:98">
      <c r="H1569" s="2"/>
      <c r="W1569" s="2"/>
      <c r="BT1569" s="4"/>
      <c r="BU1569" s="4"/>
      <c r="BV1569" s="4"/>
      <c r="BX1569" s="4"/>
      <c r="BY1569" s="4"/>
      <c r="BZ1569" s="4"/>
      <c r="CB1569" s="4"/>
      <c r="CC1569" s="4"/>
      <c r="CD1569" s="4"/>
      <c r="CF1569" s="4"/>
      <c r="CG1569" s="4"/>
      <c r="CH1569" s="4"/>
      <c r="CJ1569" s="4"/>
      <c r="CK1569" s="4"/>
      <c r="CL1569" s="4"/>
      <c r="CN1569" s="4"/>
      <c r="CO1569" s="4"/>
      <c r="CP1569" s="4"/>
      <c r="CR1569" s="4"/>
      <c r="CS1569" s="4"/>
      <c r="CT1569" s="4"/>
    </row>
    <row r="1570" spans="8:98">
      <c r="H1570" s="2"/>
      <c r="W1570" s="2"/>
      <c r="BT1570" s="4"/>
      <c r="BU1570" s="4"/>
      <c r="BV1570" s="4"/>
      <c r="BX1570" s="4"/>
      <c r="BY1570" s="4"/>
      <c r="BZ1570" s="4"/>
      <c r="CB1570" s="4"/>
      <c r="CC1570" s="4"/>
      <c r="CD1570" s="4"/>
      <c r="CF1570" s="4"/>
      <c r="CG1570" s="4"/>
      <c r="CH1570" s="4"/>
      <c r="CJ1570" s="4"/>
      <c r="CK1570" s="4"/>
      <c r="CL1570" s="4"/>
      <c r="CN1570" s="4"/>
      <c r="CO1570" s="4"/>
      <c r="CP1570" s="4"/>
      <c r="CR1570" s="4"/>
      <c r="CS1570" s="4"/>
      <c r="CT1570" s="4"/>
    </row>
    <row r="1571" spans="8:98">
      <c r="H1571" s="2"/>
      <c r="W1571" s="2"/>
      <c r="BT1571" s="4"/>
      <c r="BU1571" s="4"/>
      <c r="BV1571" s="4"/>
      <c r="BX1571" s="4"/>
      <c r="BY1571" s="4"/>
      <c r="BZ1571" s="4"/>
      <c r="CB1571" s="4"/>
      <c r="CC1571" s="4"/>
      <c r="CD1571" s="4"/>
      <c r="CF1571" s="4"/>
      <c r="CG1571" s="4"/>
      <c r="CH1571" s="4"/>
      <c r="CJ1571" s="4"/>
      <c r="CK1571" s="4"/>
      <c r="CL1571" s="4"/>
      <c r="CN1571" s="4"/>
      <c r="CO1571" s="4"/>
      <c r="CP1571" s="4"/>
      <c r="CR1571" s="4"/>
      <c r="CS1571" s="4"/>
      <c r="CT1571" s="4"/>
    </row>
    <row r="1572" spans="8:98">
      <c r="H1572" s="2"/>
      <c r="W1572" s="2"/>
      <c r="BT1572" s="4"/>
      <c r="BU1572" s="4"/>
      <c r="BV1572" s="4"/>
      <c r="BX1572" s="4"/>
      <c r="BY1572" s="4"/>
      <c r="BZ1572" s="4"/>
      <c r="CB1572" s="4"/>
      <c r="CC1572" s="4"/>
      <c r="CD1572" s="4"/>
      <c r="CF1572" s="4"/>
      <c r="CG1572" s="4"/>
      <c r="CH1572" s="4"/>
      <c r="CJ1572" s="4"/>
      <c r="CK1572" s="4"/>
      <c r="CL1572" s="4"/>
      <c r="CN1572" s="4"/>
      <c r="CO1572" s="4"/>
      <c r="CP1572" s="4"/>
      <c r="CR1572" s="4"/>
      <c r="CS1572" s="4"/>
      <c r="CT1572" s="4"/>
    </row>
    <row r="1573" spans="8:98">
      <c r="H1573" s="2"/>
      <c r="W1573" s="2"/>
      <c r="BT1573" s="4"/>
      <c r="BU1573" s="4"/>
      <c r="BV1573" s="4"/>
      <c r="BX1573" s="4"/>
      <c r="BY1573" s="4"/>
      <c r="BZ1573" s="4"/>
      <c r="CB1573" s="4"/>
      <c r="CC1573" s="4"/>
      <c r="CD1573" s="4"/>
      <c r="CF1573" s="4"/>
      <c r="CG1573" s="4"/>
      <c r="CH1573" s="4"/>
      <c r="CJ1573" s="4"/>
      <c r="CK1573" s="4"/>
      <c r="CL1573" s="4"/>
      <c r="CN1573" s="4"/>
      <c r="CO1573" s="4"/>
      <c r="CP1573" s="4"/>
      <c r="CR1573" s="4"/>
      <c r="CS1573" s="4"/>
      <c r="CT1573" s="4"/>
    </row>
    <row r="1574" spans="8:98">
      <c r="H1574" s="2"/>
      <c r="W1574" s="2"/>
      <c r="BT1574" s="4"/>
      <c r="BU1574" s="4"/>
      <c r="BV1574" s="4"/>
      <c r="BX1574" s="4"/>
      <c r="BY1574" s="4"/>
      <c r="BZ1574" s="4"/>
      <c r="CB1574" s="4"/>
      <c r="CC1574" s="4"/>
      <c r="CD1574" s="4"/>
      <c r="CF1574" s="4"/>
      <c r="CG1574" s="4"/>
      <c r="CH1574" s="4"/>
      <c r="CJ1574" s="4"/>
      <c r="CK1574" s="4"/>
      <c r="CL1574" s="4"/>
      <c r="CN1574" s="4"/>
      <c r="CO1574" s="4"/>
      <c r="CP1574" s="4"/>
      <c r="CR1574" s="4"/>
      <c r="CS1574" s="4"/>
      <c r="CT1574" s="4"/>
    </row>
    <row r="1575" spans="8:98">
      <c r="H1575" s="2"/>
      <c r="W1575" s="2"/>
      <c r="BT1575" s="4"/>
      <c r="BU1575" s="4"/>
      <c r="BV1575" s="4"/>
      <c r="BX1575" s="4"/>
      <c r="BY1575" s="4"/>
      <c r="BZ1575" s="4"/>
      <c r="CB1575" s="4"/>
      <c r="CC1575" s="4"/>
      <c r="CD1575" s="4"/>
      <c r="CF1575" s="4"/>
      <c r="CG1575" s="4"/>
      <c r="CH1575" s="4"/>
      <c r="CJ1575" s="4"/>
      <c r="CK1575" s="4"/>
      <c r="CL1575" s="4"/>
      <c r="CN1575" s="4"/>
      <c r="CO1575" s="4"/>
      <c r="CP1575" s="4"/>
      <c r="CR1575" s="4"/>
      <c r="CS1575" s="4"/>
      <c r="CT1575" s="4"/>
    </row>
    <row r="1576" spans="8:98">
      <c r="H1576" s="2"/>
      <c r="W1576" s="2"/>
      <c r="BT1576" s="4"/>
      <c r="BU1576" s="4"/>
      <c r="BV1576" s="4"/>
      <c r="BX1576" s="4"/>
      <c r="BY1576" s="4"/>
      <c r="BZ1576" s="4"/>
      <c r="CB1576" s="4"/>
      <c r="CC1576" s="4"/>
      <c r="CD1576" s="4"/>
      <c r="CF1576" s="4"/>
      <c r="CG1576" s="4"/>
      <c r="CH1576" s="4"/>
      <c r="CJ1576" s="4"/>
      <c r="CK1576" s="4"/>
      <c r="CL1576" s="4"/>
      <c r="CN1576" s="4"/>
      <c r="CO1576" s="4"/>
      <c r="CP1576" s="4"/>
      <c r="CR1576" s="4"/>
      <c r="CS1576" s="4"/>
      <c r="CT1576" s="4"/>
    </row>
    <row r="1577" spans="8:98">
      <c r="H1577" s="2"/>
      <c r="W1577" s="2"/>
      <c r="BT1577" s="4"/>
      <c r="BU1577" s="4"/>
      <c r="BV1577" s="4"/>
      <c r="BX1577" s="4"/>
      <c r="BY1577" s="4"/>
      <c r="BZ1577" s="4"/>
      <c r="CB1577" s="4"/>
      <c r="CC1577" s="4"/>
      <c r="CD1577" s="4"/>
      <c r="CF1577" s="4"/>
      <c r="CG1577" s="4"/>
      <c r="CH1577" s="4"/>
      <c r="CJ1577" s="4"/>
      <c r="CK1577" s="4"/>
      <c r="CL1577" s="4"/>
      <c r="CN1577" s="4"/>
      <c r="CO1577" s="4"/>
      <c r="CP1577" s="4"/>
      <c r="CR1577" s="4"/>
      <c r="CS1577" s="4"/>
      <c r="CT1577" s="4"/>
    </row>
    <row r="1578" spans="8:98">
      <c r="H1578" s="2"/>
      <c r="W1578" s="2"/>
      <c r="BT1578" s="4"/>
      <c r="BU1578" s="4"/>
      <c r="BV1578" s="4"/>
      <c r="BX1578" s="4"/>
      <c r="BY1578" s="4"/>
      <c r="BZ1578" s="4"/>
      <c r="CB1578" s="4"/>
      <c r="CC1578" s="4"/>
      <c r="CD1578" s="4"/>
      <c r="CF1578" s="4"/>
      <c r="CG1578" s="4"/>
      <c r="CH1578" s="4"/>
      <c r="CJ1578" s="4"/>
      <c r="CK1578" s="4"/>
      <c r="CL1578" s="4"/>
      <c r="CN1578" s="4"/>
      <c r="CO1578" s="4"/>
      <c r="CP1578" s="4"/>
      <c r="CR1578" s="4"/>
      <c r="CS1578" s="4"/>
      <c r="CT1578" s="4"/>
    </row>
    <row r="1579" spans="8:98">
      <c r="H1579" s="2"/>
      <c r="W1579" s="2"/>
      <c r="BT1579" s="4"/>
      <c r="BU1579" s="4"/>
      <c r="BV1579" s="4"/>
      <c r="BX1579" s="4"/>
      <c r="BY1579" s="4"/>
      <c r="BZ1579" s="4"/>
      <c r="CB1579" s="4"/>
      <c r="CC1579" s="4"/>
      <c r="CD1579" s="4"/>
      <c r="CF1579" s="4"/>
      <c r="CG1579" s="4"/>
      <c r="CH1579" s="4"/>
      <c r="CJ1579" s="4"/>
      <c r="CK1579" s="4"/>
      <c r="CL1579" s="4"/>
      <c r="CN1579" s="4"/>
      <c r="CO1579" s="4"/>
      <c r="CP1579" s="4"/>
      <c r="CR1579" s="4"/>
      <c r="CS1579" s="4"/>
      <c r="CT1579" s="4"/>
    </row>
    <row r="1580" spans="8:98">
      <c r="H1580" s="2"/>
      <c r="W1580" s="2"/>
      <c r="BT1580" s="4"/>
      <c r="BU1580" s="4"/>
      <c r="BV1580" s="4"/>
      <c r="BX1580" s="4"/>
      <c r="BY1580" s="4"/>
      <c r="BZ1580" s="4"/>
      <c r="CB1580" s="4"/>
      <c r="CC1580" s="4"/>
      <c r="CD1580" s="4"/>
      <c r="CF1580" s="4"/>
      <c r="CG1580" s="4"/>
      <c r="CH1580" s="4"/>
      <c r="CJ1580" s="4"/>
      <c r="CK1580" s="4"/>
      <c r="CL1580" s="4"/>
      <c r="CN1580" s="4"/>
      <c r="CO1580" s="4"/>
      <c r="CP1580" s="4"/>
      <c r="CR1580" s="4"/>
      <c r="CS1580" s="4"/>
      <c r="CT1580" s="4"/>
    </row>
    <row r="1581" spans="8:98">
      <c r="H1581" s="2"/>
      <c r="W1581" s="2"/>
      <c r="BT1581" s="4"/>
      <c r="BU1581" s="4"/>
      <c r="BV1581" s="4"/>
      <c r="BX1581" s="4"/>
      <c r="BY1581" s="4"/>
      <c r="BZ1581" s="4"/>
      <c r="CB1581" s="4"/>
      <c r="CC1581" s="4"/>
      <c r="CD1581" s="4"/>
      <c r="CF1581" s="4"/>
      <c r="CG1581" s="4"/>
      <c r="CH1581" s="4"/>
      <c r="CJ1581" s="4"/>
      <c r="CK1581" s="4"/>
      <c r="CL1581" s="4"/>
      <c r="CN1581" s="4"/>
      <c r="CO1581" s="4"/>
      <c r="CP1581" s="4"/>
      <c r="CR1581" s="4"/>
      <c r="CS1581" s="4"/>
      <c r="CT1581" s="4"/>
    </row>
    <row r="1582" spans="8:98">
      <c r="H1582" s="2"/>
      <c r="W1582" s="2"/>
      <c r="BT1582" s="4"/>
      <c r="BU1582" s="4"/>
      <c r="BV1582" s="4"/>
      <c r="BX1582" s="4"/>
      <c r="BY1582" s="4"/>
      <c r="BZ1582" s="4"/>
      <c r="CB1582" s="4"/>
      <c r="CC1582" s="4"/>
      <c r="CD1582" s="4"/>
      <c r="CF1582" s="4"/>
      <c r="CG1582" s="4"/>
      <c r="CH1582" s="4"/>
      <c r="CJ1582" s="4"/>
      <c r="CK1582" s="4"/>
      <c r="CL1582" s="4"/>
      <c r="CN1582" s="4"/>
      <c r="CO1582" s="4"/>
      <c r="CP1582" s="4"/>
      <c r="CR1582" s="4"/>
      <c r="CS1582" s="4"/>
      <c r="CT1582" s="4"/>
    </row>
    <row r="1583" spans="8:98">
      <c r="H1583" s="2"/>
      <c r="W1583" s="2"/>
      <c r="BT1583" s="4"/>
      <c r="BU1583" s="4"/>
      <c r="BV1583" s="4"/>
      <c r="BX1583" s="4"/>
      <c r="BY1583" s="4"/>
      <c r="BZ1583" s="4"/>
      <c r="CB1583" s="4"/>
      <c r="CC1583" s="4"/>
      <c r="CD1583" s="4"/>
      <c r="CF1583" s="4"/>
      <c r="CG1583" s="4"/>
      <c r="CH1583" s="4"/>
      <c r="CJ1583" s="4"/>
      <c r="CK1583" s="4"/>
      <c r="CL1583" s="4"/>
      <c r="CN1583" s="4"/>
      <c r="CO1583" s="4"/>
      <c r="CP1583" s="4"/>
      <c r="CR1583" s="4"/>
      <c r="CS1583" s="4"/>
      <c r="CT1583" s="4"/>
    </row>
    <row r="1584" spans="8:98">
      <c r="H1584" s="2"/>
      <c r="W1584" s="2"/>
      <c r="BT1584" s="4"/>
      <c r="BU1584" s="4"/>
      <c r="BV1584" s="4"/>
      <c r="BX1584" s="4"/>
      <c r="BY1584" s="4"/>
      <c r="BZ1584" s="4"/>
      <c r="CB1584" s="4"/>
      <c r="CC1584" s="4"/>
      <c r="CD1584" s="4"/>
      <c r="CF1584" s="4"/>
      <c r="CG1584" s="4"/>
      <c r="CH1584" s="4"/>
      <c r="CJ1584" s="4"/>
      <c r="CK1584" s="4"/>
      <c r="CL1584" s="4"/>
      <c r="CN1584" s="4"/>
      <c r="CO1584" s="4"/>
      <c r="CP1584" s="4"/>
      <c r="CR1584" s="4"/>
      <c r="CS1584" s="4"/>
      <c r="CT1584" s="4"/>
    </row>
    <row r="1585" spans="8:98">
      <c r="H1585" s="2"/>
      <c r="W1585" s="2"/>
      <c r="BT1585" s="4"/>
      <c r="BU1585" s="4"/>
      <c r="BV1585" s="4"/>
      <c r="BX1585" s="4"/>
      <c r="BY1585" s="4"/>
      <c r="BZ1585" s="4"/>
      <c r="CB1585" s="4"/>
      <c r="CC1585" s="4"/>
      <c r="CD1585" s="4"/>
      <c r="CF1585" s="4"/>
      <c r="CG1585" s="4"/>
      <c r="CH1585" s="4"/>
      <c r="CJ1585" s="4"/>
      <c r="CK1585" s="4"/>
      <c r="CL1585" s="4"/>
      <c r="CN1585" s="4"/>
      <c r="CO1585" s="4"/>
      <c r="CP1585" s="4"/>
      <c r="CR1585" s="4"/>
      <c r="CS1585" s="4"/>
      <c r="CT1585" s="4"/>
    </row>
    <row r="1586" spans="8:98">
      <c r="H1586" s="2"/>
      <c r="W1586" s="2"/>
      <c r="BT1586" s="4"/>
      <c r="BU1586" s="4"/>
      <c r="BV1586" s="4"/>
      <c r="BX1586" s="4"/>
      <c r="BY1586" s="4"/>
      <c r="BZ1586" s="4"/>
      <c r="CB1586" s="4"/>
      <c r="CC1586" s="4"/>
      <c r="CD1586" s="4"/>
      <c r="CF1586" s="4"/>
      <c r="CG1586" s="4"/>
      <c r="CH1586" s="4"/>
      <c r="CJ1586" s="4"/>
      <c r="CK1586" s="4"/>
      <c r="CL1586" s="4"/>
      <c r="CN1586" s="4"/>
      <c r="CO1586" s="4"/>
      <c r="CP1586" s="4"/>
      <c r="CR1586" s="4"/>
      <c r="CS1586" s="4"/>
      <c r="CT1586" s="4"/>
    </row>
    <row r="1587" spans="8:98">
      <c r="H1587" s="2"/>
      <c r="W1587" s="2"/>
      <c r="BT1587" s="4"/>
      <c r="BU1587" s="4"/>
      <c r="BV1587" s="4"/>
      <c r="BX1587" s="4"/>
      <c r="BY1587" s="4"/>
      <c r="BZ1587" s="4"/>
      <c r="CB1587" s="4"/>
      <c r="CC1587" s="4"/>
      <c r="CD1587" s="4"/>
      <c r="CF1587" s="4"/>
      <c r="CG1587" s="4"/>
      <c r="CH1587" s="4"/>
      <c r="CJ1587" s="4"/>
      <c r="CK1587" s="4"/>
      <c r="CL1587" s="4"/>
      <c r="CN1587" s="4"/>
      <c r="CO1587" s="4"/>
      <c r="CP1587" s="4"/>
      <c r="CR1587" s="4"/>
      <c r="CS1587" s="4"/>
      <c r="CT1587" s="4"/>
    </row>
    <row r="1588" spans="8:98">
      <c r="H1588" s="2"/>
      <c r="W1588" s="2"/>
      <c r="BT1588" s="4"/>
      <c r="BU1588" s="4"/>
      <c r="BV1588" s="4"/>
      <c r="BX1588" s="4"/>
      <c r="BY1588" s="4"/>
      <c r="BZ1588" s="4"/>
      <c r="CB1588" s="4"/>
      <c r="CC1588" s="4"/>
      <c r="CD1588" s="4"/>
      <c r="CF1588" s="4"/>
      <c r="CG1588" s="4"/>
      <c r="CH1588" s="4"/>
      <c r="CJ1588" s="4"/>
      <c r="CK1588" s="4"/>
      <c r="CL1588" s="4"/>
      <c r="CN1588" s="4"/>
      <c r="CO1588" s="4"/>
      <c r="CP1588" s="4"/>
      <c r="CR1588" s="4"/>
      <c r="CS1588" s="4"/>
      <c r="CT1588" s="4"/>
    </row>
    <row r="1589" spans="8:98">
      <c r="H1589" s="2"/>
      <c r="W1589" s="2"/>
      <c r="BT1589" s="4"/>
      <c r="BU1589" s="4"/>
      <c r="BV1589" s="4"/>
      <c r="BX1589" s="4"/>
      <c r="BY1589" s="4"/>
      <c r="BZ1589" s="4"/>
      <c r="CB1589" s="4"/>
      <c r="CC1589" s="4"/>
      <c r="CD1589" s="4"/>
      <c r="CF1589" s="4"/>
      <c r="CG1589" s="4"/>
      <c r="CH1589" s="4"/>
      <c r="CJ1589" s="4"/>
      <c r="CK1589" s="4"/>
      <c r="CL1589" s="4"/>
      <c r="CN1589" s="4"/>
      <c r="CO1589" s="4"/>
      <c r="CP1589" s="4"/>
      <c r="CR1589" s="4"/>
      <c r="CS1589" s="4"/>
      <c r="CT1589" s="4"/>
    </row>
    <row r="1590" spans="8:98">
      <c r="H1590" s="2"/>
      <c r="W1590" s="2"/>
      <c r="BT1590" s="4"/>
      <c r="BU1590" s="4"/>
      <c r="BV1590" s="4"/>
      <c r="BX1590" s="4"/>
      <c r="BY1590" s="4"/>
      <c r="BZ1590" s="4"/>
      <c r="CB1590" s="4"/>
      <c r="CC1590" s="4"/>
      <c r="CD1590" s="4"/>
      <c r="CF1590" s="4"/>
      <c r="CG1590" s="4"/>
      <c r="CH1590" s="4"/>
      <c r="CJ1590" s="4"/>
      <c r="CK1590" s="4"/>
      <c r="CL1590" s="4"/>
      <c r="CN1590" s="4"/>
      <c r="CO1590" s="4"/>
      <c r="CP1590" s="4"/>
      <c r="CR1590" s="4"/>
      <c r="CS1590" s="4"/>
      <c r="CT1590" s="4"/>
    </row>
    <row r="1591" spans="8:98">
      <c r="H1591" s="2"/>
      <c r="W1591" s="2"/>
      <c r="BT1591" s="4"/>
      <c r="BU1591" s="4"/>
      <c r="BV1591" s="4"/>
      <c r="BX1591" s="4"/>
      <c r="BY1591" s="4"/>
      <c r="BZ1591" s="4"/>
      <c r="CB1591" s="4"/>
      <c r="CC1591" s="4"/>
      <c r="CD1591" s="4"/>
      <c r="CF1591" s="4"/>
      <c r="CG1591" s="4"/>
      <c r="CH1591" s="4"/>
      <c r="CJ1591" s="4"/>
      <c r="CK1591" s="4"/>
      <c r="CL1591" s="4"/>
      <c r="CN1591" s="4"/>
      <c r="CO1591" s="4"/>
      <c r="CP1591" s="4"/>
      <c r="CR1591" s="4"/>
      <c r="CS1591" s="4"/>
      <c r="CT1591" s="4"/>
    </row>
    <row r="1592" spans="8:98">
      <c r="H1592" s="2"/>
      <c r="W1592" s="2"/>
      <c r="BT1592" s="4"/>
      <c r="BU1592" s="4"/>
      <c r="BV1592" s="4"/>
      <c r="BX1592" s="4"/>
      <c r="BY1592" s="4"/>
      <c r="BZ1592" s="4"/>
      <c r="CB1592" s="4"/>
      <c r="CC1592" s="4"/>
      <c r="CD1592" s="4"/>
      <c r="CF1592" s="4"/>
      <c r="CG1592" s="4"/>
      <c r="CH1592" s="4"/>
      <c r="CJ1592" s="4"/>
      <c r="CK1592" s="4"/>
      <c r="CL1592" s="4"/>
      <c r="CN1592" s="4"/>
      <c r="CO1592" s="4"/>
      <c r="CP1592" s="4"/>
      <c r="CR1592" s="4"/>
      <c r="CS1592" s="4"/>
      <c r="CT1592" s="4"/>
    </row>
    <row r="1593" spans="8:98">
      <c r="H1593" s="2"/>
      <c r="W1593" s="2"/>
      <c r="BT1593" s="4"/>
      <c r="BU1593" s="4"/>
      <c r="BV1593" s="4"/>
      <c r="BX1593" s="4"/>
      <c r="BY1593" s="4"/>
      <c r="BZ1593" s="4"/>
      <c r="CB1593" s="4"/>
      <c r="CC1593" s="4"/>
      <c r="CD1593" s="4"/>
      <c r="CF1593" s="4"/>
      <c r="CG1593" s="4"/>
      <c r="CH1593" s="4"/>
      <c r="CJ1593" s="4"/>
      <c r="CK1593" s="4"/>
      <c r="CL1593" s="4"/>
      <c r="CN1593" s="4"/>
      <c r="CO1593" s="4"/>
      <c r="CP1593" s="4"/>
      <c r="CR1593" s="4"/>
      <c r="CS1593" s="4"/>
      <c r="CT1593" s="4"/>
    </row>
    <row r="1594" spans="8:98">
      <c r="H1594" s="2"/>
      <c r="W1594" s="2"/>
      <c r="BT1594" s="4"/>
      <c r="BU1594" s="4"/>
      <c r="BV1594" s="4"/>
      <c r="BX1594" s="4"/>
      <c r="BY1594" s="4"/>
      <c r="BZ1594" s="4"/>
      <c r="CB1594" s="4"/>
      <c r="CC1594" s="4"/>
      <c r="CD1594" s="4"/>
      <c r="CF1594" s="4"/>
      <c r="CG1594" s="4"/>
      <c r="CH1594" s="4"/>
      <c r="CJ1594" s="4"/>
      <c r="CK1594" s="4"/>
      <c r="CL1594" s="4"/>
      <c r="CN1594" s="4"/>
      <c r="CO1594" s="4"/>
      <c r="CP1594" s="4"/>
      <c r="CR1594" s="4"/>
      <c r="CS1594" s="4"/>
      <c r="CT1594" s="4"/>
    </row>
    <row r="1595" spans="8:98">
      <c r="H1595" s="2"/>
      <c r="W1595" s="2"/>
      <c r="BT1595" s="4"/>
      <c r="BU1595" s="4"/>
      <c r="BV1595" s="4"/>
      <c r="BX1595" s="4"/>
      <c r="BY1595" s="4"/>
      <c r="BZ1595" s="4"/>
      <c r="CB1595" s="4"/>
      <c r="CC1595" s="4"/>
      <c r="CD1595" s="4"/>
      <c r="CF1595" s="4"/>
      <c r="CG1595" s="4"/>
      <c r="CH1595" s="4"/>
      <c r="CJ1595" s="4"/>
      <c r="CK1595" s="4"/>
      <c r="CL1595" s="4"/>
      <c r="CN1595" s="4"/>
      <c r="CO1595" s="4"/>
      <c r="CP1595" s="4"/>
      <c r="CR1595" s="4"/>
      <c r="CS1595" s="4"/>
      <c r="CT1595" s="4"/>
    </row>
    <row r="1596" spans="8:98">
      <c r="H1596" s="2"/>
      <c r="W1596" s="2"/>
      <c r="BT1596" s="4"/>
      <c r="BU1596" s="4"/>
      <c r="BV1596" s="4"/>
      <c r="BX1596" s="4"/>
      <c r="BY1596" s="4"/>
      <c r="BZ1596" s="4"/>
      <c r="CB1596" s="4"/>
      <c r="CC1596" s="4"/>
      <c r="CD1596" s="4"/>
      <c r="CF1596" s="4"/>
      <c r="CG1596" s="4"/>
      <c r="CH1596" s="4"/>
      <c r="CJ1596" s="4"/>
      <c r="CK1596" s="4"/>
      <c r="CL1596" s="4"/>
      <c r="CN1596" s="4"/>
      <c r="CO1596" s="4"/>
      <c r="CP1596" s="4"/>
      <c r="CR1596" s="4"/>
      <c r="CS1596" s="4"/>
      <c r="CT1596" s="4"/>
    </row>
    <row r="1597" spans="8:98">
      <c r="H1597" s="2"/>
      <c r="W1597" s="2"/>
      <c r="BT1597" s="4"/>
      <c r="BU1597" s="4"/>
      <c r="BV1597" s="4"/>
      <c r="BX1597" s="4"/>
      <c r="BY1597" s="4"/>
      <c r="BZ1597" s="4"/>
      <c r="CB1597" s="4"/>
      <c r="CC1597" s="4"/>
      <c r="CD1597" s="4"/>
      <c r="CF1597" s="4"/>
      <c r="CG1597" s="4"/>
      <c r="CH1597" s="4"/>
      <c r="CJ1597" s="4"/>
      <c r="CK1597" s="4"/>
      <c r="CL1597" s="4"/>
      <c r="CN1597" s="4"/>
      <c r="CO1597" s="4"/>
      <c r="CP1597" s="4"/>
      <c r="CR1597" s="4"/>
      <c r="CS1597" s="4"/>
      <c r="CT1597" s="4"/>
    </row>
    <row r="1598" spans="8:98">
      <c r="H1598" s="2"/>
      <c r="W1598" s="2"/>
      <c r="BT1598" s="4"/>
      <c r="BU1598" s="4"/>
      <c r="BV1598" s="4"/>
      <c r="BX1598" s="4"/>
      <c r="BY1598" s="4"/>
      <c r="BZ1598" s="4"/>
      <c r="CB1598" s="4"/>
      <c r="CC1598" s="4"/>
      <c r="CD1598" s="4"/>
      <c r="CF1598" s="4"/>
      <c r="CG1598" s="4"/>
      <c r="CH1598" s="4"/>
      <c r="CJ1598" s="4"/>
      <c r="CK1598" s="4"/>
      <c r="CL1598" s="4"/>
      <c r="CN1598" s="4"/>
      <c r="CO1598" s="4"/>
      <c r="CP1598" s="4"/>
      <c r="CR1598" s="4"/>
      <c r="CS1598" s="4"/>
      <c r="CT1598" s="4"/>
    </row>
    <row r="1599" spans="8:98">
      <c r="H1599" s="2"/>
      <c r="W1599" s="2"/>
      <c r="BT1599" s="4"/>
      <c r="BU1599" s="4"/>
      <c r="BV1599" s="4"/>
      <c r="BX1599" s="4"/>
      <c r="BY1599" s="4"/>
      <c r="BZ1599" s="4"/>
      <c r="CB1599" s="4"/>
      <c r="CC1599" s="4"/>
      <c r="CD1599" s="4"/>
      <c r="CF1599" s="4"/>
      <c r="CG1599" s="4"/>
      <c r="CH1599" s="4"/>
      <c r="CJ1599" s="4"/>
      <c r="CK1599" s="4"/>
      <c r="CL1599" s="4"/>
      <c r="CN1599" s="4"/>
      <c r="CO1599" s="4"/>
      <c r="CP1599" s="4"/>
      <c r="CR1599" s="4"/>
      <c r="CS1599" s="4"/>
      <c r="CT1599" s="4"/>
    </row>
    <row r="1600" spans="8:98">
      <c r="H1600" s="2"/>
      <c r="W1600" s="2"/>
      <c r="BT1600" s="4"/>
      <c r="BU1600" s="4"/>
      <c r="BV1600" s="4"/>
      <c r="BX1600" s="4"/>
      <c r="BY1600" s="4"/>
      <c r="BZ1600" s="4"/>
      <c r="CB1600" s="4"/>
      <c r="CC1600" s="4"/>
      <c r="CD1600" s="4"/>
      <c r="CF1600" s="4"/>
      <c r="CG1600" s="4"/>
      <c r="CH1600" s="4"/>
      <c r="CJ1600" s="4"/>
      <c r="CK1600" s="4"/>
      <c r="CL1600" s="4"/>
      <c r="CN1600" s="4"/>
      <c r="CO1600" s="4"/>
      <c r="CP1600" s="4"/>
      <c r="CR1600" s="4"/>
      <c r="CS1600" s="4"/>
      <c r="CT1600" s="4"/>
    </row>
    <row r="1601" spans="8:98">
      <c r="H1601" s="2"/>
      <c r="W1601" s="2"/>
      <c r="BT1601" s="4"/>
      <c r="BU1601" s="4"/>
      <c r="BV1601" s="4"/>
      <c r="BX1601" s="4"/>
      <c r="BY1601" s="4"/>
      <c r="BZ1601" s="4"/>
      <c r="CB1601" s="4"/>
      <c r="CC1601" s="4"/>
      <c r="CD1601" s="4"/>
      <c r="CF1601" s="4"/>
      <c r="CG1601" s="4"/>
      <c r="CH1601" s="4"/>
      <c r="CJ1601" s="4"/>
      <c r="CK1601" s="4"/>
      <c r="CL1601" s="4"/>
      <c r="CN1601" s="4"/>
      <c r="CO1601" s="4"/>
      <c r="CP1601" s="4"/>
      <c r="CR1601" s="4"/>
      <c r="CS1601" s="4"/>
      <c r="CT1601" s="4"/>
    </row>
    <row r="1602" spans="8:98">
      <c r="H1602" s="2"/>
      <c r="W1602" s="2"/>
      <c r="BT1602" s="4"/>
      <c r="BU1602" s="4"/>
      <c r="BV1602" s="4"/>
      <c r="BX1602" s="4"/>
      <c r="BY1602" s="4"/>
      <c r="BZ1602" s="4"/>
      <c r="CB1602" s="4"/>
      <c r="CC1602" s="4"/>
      <c r="CD1602" s="4"/>
      <c r="CF1602" s="4"/>
      <c r="CG1602" s="4"/>
      <c r="CH1602" s="4"/>
      <c r="CJ1602" s="4"/>
      <c r="CK1602" s="4"/>
      <c r="CL1602" s="4"/>
      <c r="CN1602" s="4"/>
      <c r="CO1602" s="4"/>
      <c r="CP1602" s="4"/>
      <c r="CR1602" s="4"/>
      <c r="CS1602" s="4"/>
      <c r="CT1602" s="4"/>
    </row>
    <row r="1603" spans="8:98">
      <c r="H1603" s="2"/>
      <c r="W1603" s="2"/>
      <c r="BT1603" s="4"/>
      <c r="BU1603" s="4"/>
      <c r="BV1603" s="4"/>
      <c r="BX1603" s="4"/>
      <c r="BY1603" s="4"/>
      <c r="BZ1603" s="4"/>
      <c r="CB1603" s="4"/>
      <c r="CC1603" s="4"/>
      <c r="CD1603" s="4"/>
      <c r="CF1603" s="4"/>
      <c r="CG1603" s="4"/>
      <c r="CH1603" s="4"/>
      <c r="CJ1603" s="4"/>
      <c r="CK1603" s="4"/>
      <c r="CL1603" s="4"/>
      <c r="CN1603" s="4"/>
      <c r="CO1603" s="4"/>
      <c r="CP1603" s="4"/>
      <c r="CR1603" s="4"/>
      <c r="CS1603" s="4"/>
      <c r="CT1603" s="4"/>
    </row>
    <row r="1604" spans="8:98">
      <c r="H1604" s="2"/>
      <c r="W1604" s="2"/>
      <c r="BT1604" s="4"/>
      <c r="BU1604" s="4"/>
      <c r="BV1604" s="4"/>
      <c r="BX1604" s="4"/>
      <c r="BY1604" s="4"/>
      <c r="BZ1604" s="4"/>
      <c r="CB1604" s="4"/>
      <c r="CC1604" s="4"/>
      <c r="CD1604" s="4"/>
      <c r="CF1604" s="4"/>
      <c r="CG1604" s="4"/>
      <c r="CH1604" s="4"/>
      <c r="CJ1604" s="4"/>
      <c r="CK1604" s="4"/>
      <c r="CL1604" s="4"/>
      <c r="CN1604" s="4"/>
      <c r="CO1604" s="4"/>
      <c r="CP1604" s="4"/>
      <c r="CR1604" s="4"/>
      <c r="CS1604" s="4"/>
      <c r="CT1604" s="4"/>
    </row>
    <row r="1605" spans="8:98">
      <c r="H1605" s="2"/>
      <c r="W1605" s="2"/>
      <c r="BT1605" s="4"/>
      <c r="BU1605" s="4"/>
      <c r="BV1605" s="4"/>
      <c r="BX1605" s="4"/>
      <c r="BY1605" s="4"/>
      <c r="BZ1605" s="4"/>
      <c r="CB1605" s="4"/>
      <c r="CC1605" s="4"/>
      <c r="CD1605" s="4"/>
      <c r="CF1605" s="4"/>
      <c r="CG1605" s="4"/>
      <c r="CH1605" s="4"/>
      <c r="CJ1605" s="4"/>
      <c r="CK1605" s="4"/>
      <c r="CL1605" s="4"/>
      <c r="CN1605" s="4"/>
      <c r="CO1605" s="4"/>
      <c r="CP1605" s="4"/>
      <c r="CR1605" s="4"/>
      <c r="CS1605" s="4"/>
      <c r="CT1605" s="4"/>
    </row>
    <row r="1606" spans="8:98">
      <c r="H1606" s="2"/>
      <c r="W1606" s="2"/>
      <c r="BT1606" s="4"/>
      <c r="BU1606" s="4"/>
      <c r="BV1606" s="4"/>
      <c r="BX1606" s="4"/>
      <c r="BY1606" s="4"/>
      <c r="BZ1606" s="4"/>
      <c r="CB1606" s="4"/>
      <c r="CC1606" s="4"/>
      <c r="CD1606" s="4"/>
      <c r="CF1606" s="4"/>
      <c r="CG1606" s="4"/>
      <c r="CH1606" s="4"/>
      <c r="CJ1606" s="4"/>
      <c r="CK1606" s="4"/>
      <c r="CL1606" s="4"/>
      <c r="CN1606" s="4"/>
      <c r="CO1606" s="4"/>
      <c r="CP1606" s="4"/>
      <c r="CR1606" s="4"/>
      <c r="CS1606" s="4"/>
      <c r="CT1606" s="4"/>
    </row>
    <row r="1607" spans="8:98">
      <c r="H1607" s="2"/>
      <c r="W1607" s="2"/>
      <c r="BT1607" s="4"/>
      <c r="BU1607" s="4"/>
      <c r="BV1607" s="4"/>
      <c r="BX1607" s="4"/>
      <c r="BY1607" s="4"/>
      <c r="BZ1607" s="4"/>
      <c r="CB1607" s="4"/>
      <c r="CC1607" s="4"/>
      <c r="CD1607" s="4"/>
      <c r="CF1607" s="4"/>
      <c r="CG1607" s="4"/>
      <c r="CH1607" s="4"/>
      <c r="CJ1607" s="4"/>
      <c r="CK1607" s="4"/>
      <c r="CL1607" s="4"/>
      <c r="CN1607" s="4"/>
      <c r="CO1607" s="4"/>
      <c r="CP1607" s="4"/>
      <c r="CR1607" s="4"/>
      <c r="CS1607" s="4"/>
      <c r="CT1607" s="4"/>
    </row>
    <row r="1608" spans="8:98">
      <c r="H1608" s="2"/>
      <c r="W1608" s="2"/>
      <c r="BT1608" s="4"/>
      <c r="BU1608" s="4"/>
      <c r="BV1608" s="4"/>
      <c r="BX1608" s="4"/>
      <c r="BY1608" s="4"/>
      <c r="BZ1608" s="4"/>
      <c r="CB1608" s="4"/>
      <c r="CC1608" s="4"/>
      <c r="CD1608" s="4"/>
      <c r="CF1608" s="4"/>
      <c r="CG1608" s="4"/>
      <c r="CH1608" s="4"/>
      <c r="CJ1608" s="4"/>
      <c r="CK1608" s="4"/>
      <c r="CL1608" s="4"/>
      <c r="CN1608" s="4"/>
      <c r="CO1608" s="4"/>
      <c r="CP1608" s="4"/>
      <c r="CR1608" s="4"/>
      <c r="CS1608" s="4"/>
      <c r="CT1608" s="4"/>
    </row>
    <row r="1609" spans="8:98">
      <c r="H1609" s="2"/>
      <c r="W1609" s="2"/>
      <c r="BT1609" s="4"/>
      <c r="BU1609" s="4"/>
      <c r="BV1609" s="4"/>
      <c r="BX1609" s="4"/>
      <c r="BY1609" s="4"/>
      <c r="BZ1609" s="4"/>
      <c r="CB1609" s="4"/>
      <c r="CC1609" s="4"/>
      <c r="CD1609" s="4"/>
      <c r="CF1609" s="4"/>
      <c r="CG1609" s="4"/>
      <c r="CH1609" s="4"/>
      <c r="CJ1609" s="4"/>
      <c r="CK1609" s="4"/>
      <c r="CL1609" s="4"/>
      <c r="CN1609" s="4"/>
      <c r="CO1609" s="4"/>
      <c r="CP1609" s="4"/>
      <c r="CR1609" s="4"/>
      <c r="CS1609" s="4"/>
      <c r="CT1609" s="4"/>
    </row>
    <row r="1610" spans="8:98">
      <c r="H1610" s="2"/>
      <c r="W1610" s="2"/>
      <c r="BT1610" s="4"/>
      <c r="BU1610" s="4"/>
      <c r="BV1610" s="4"/>
      <c r="BX1610" s="4"/>
      <c r="BY1610" s="4"/>
      <c r="BZ1610" s="4"/>
      <c r="CB1610" s="4"/>
      <c r="CC1610" s="4"/>
      <c r="CD1610" s="4"/>
      <c r="CF1610" s="4"/>
      <c r="CG1610" s="4"/>
      <c r="CH1610" s="4"/>
      <c r="CJ1610" s="4"/>
      <c r="CK1610" s="4"/>
      <c r="CL1610" s="4"/>
      <c r="CN1610" s="4"/>
      <c r="CO1610" s="4"/>
      <c r="CP1610" s="4"/>
      <c r="CR1610" s="4"/>
      <c r="CS1610" s="4"/>
      <c r="CT1610" s="4"/>
    </row>
    <row r="1611" spans="8:98">
      <c r="H1611" s="2"/>
      <c r="W1611" s="2"/>
      <c r="BT1611" s="4"/>
      <c r="BU1611" s="4"/>
      <c r="BV1611" s="4"/>
      <c r="BX1611" s="4"/>
      <c r="BY1611" s="4"/>
      <c r="BZ1611" s="4"/>
      <c r="CB1611" s="4"/>
      <c r="CC1611" s="4"/>
      <c r="CD1611" s="4"/>
      <c r="CF1611" s="4"/>
      <c r="CG1611" s="4"/>
      <c r="CH1611" s="4"/>
      <c r="CJ1611" s="4"/>
      <c r="CK1611" s="4"/>
      <c r="CL1611" s="4"/>
      <c r="CN1611" s="4"/>
      <c r="CO1611" s="4"/>
      <c r="CP1611" s="4"/>
      <c r="CR1611" s="4"/>
      <c r="CS1611" s="4"/>
      <c r="CT1611" s="4"/>
    </row>
    <row r="1612" spans="8:98">
      <c r="H1612" s="2"/>
      <c r="W1612" s="2"/>
      <c r="BT1612" s="4"/>
      <c r="BU1612" s="4"/>
      <c r="BV1612" s="4"/>
      <c r="BX1612" s="4"/>
      <c r="BY1612" s="4"/>
      <c r="BZ1612" s="4"/>
      <c r="CB1612" s="4"/>
      <c r="CC1612" s="4"/>
      <c r="CD1612" s="4"/>
      <c r="CF1612" s="4"/>
      <c r="CG1612" s="4"/>
      <c r="CH1612" s="4"/>
      <c r="CJ1612" s="4"/>
      <c r="CK1612" s="4"/>
      <c r="CL1612" s="4"/>
      <c r="CN1612" s="4"/>
      <c r="CO1612" s="4"/>
      <c r="CP1612" s="4"/>
      <c r="CR1612" s="4"/>
      <c r="CS1612" s="4"/>
      <c r="CT1612" s="4"/>
    </row>
    <row r="1613" spans="8:98">
      <c r="H1613" s="2"/>
      <c r="W1613" s="2"/>
      <c r="BT1613" s="4"/>
      <c r="BU1613" s="4"/>
      <c r="BV1613" s="4"/>
      <c r="BX1613" s="4"/>
      <c r="BY1613" s="4"/>
      <c r="BZ1613" s="4"/>
      <c r="CB1613" s="4"/>
      <c r="CC1613" s="4"/>
      <c r="CD1613" s="4"/>
      <c r="CF1613" s="4"/>
      <c r="CG1613" s="4"/>
      <c r="CH1613" s="4"/>
      <c r="CJ1613" s="4"/>
      <c r="CK1613" s="4"/>
      <c r="CL1613" s="4"/>
      <c r="CN1613" s="4"/>
      <c r="CO1613" s="4"/>
      <c r="CP1613" s="4"/>
      <c r="CR1613" s="4"/>
      <c r="CS1613" s="4"/>
      <c r="CT1613" s="4"/>
    </row>
    <row r="1614" spans="8:98">
      <c r="H1614" s="2"/>
      <c r="W1614" s="2"/>
      <c r="BT1614" s="4"/>
      <c r="BU1614" s="4"/>
      <c r="BV1614" s="4"/>
      <c r="BX1614" s="4"/>
      <c r="BY1614" s="4"/>
      <c r="BZ1614" s="4"/>
      <c r="CB1614" s="4"/>
      <c r="CC1614" s="4"/>
      <c r="CD1614" s="4"/>
      <c r="CF1614" s="4"/>
      <c r="CG1614" s="4"/>
      <c r="CH1614" s="4"/>
      <c r="CJ1614" s="4"/>
      <c r="CK1614" s="4"/>
      <c r="CL1614" s="4"/>
      <c r="CN1614" s="4"/>
      <c r="CO1614" s="4"/>
      <c r="CP1614" s="4"/>
      <c r="CR1614" s="4"/>
      <c r="CS1614" s="4"/>
      <c r="CT1614" s="4"/>
    </row>
    <row r="1615" spans="8:98">
      <c r="H1615" s="2"/>
      <c r="W1615" s="2"/>
      <c r="BT1615" s="4"/>
      <c r="BU1615" s="4"/>
      <c r="BV1615" s="4"/>
      <c r="BX1615" s="4"/>
      <c r="BY1615" s="4"/>
      <c r="BZ1615" s="4"/>
      <c r="CB1615" s="4"/>
      <c r="CC1615" s="4"/>
      <c r="CD1615" s="4"/>
      <c r="CF1615" s="4"/>
      <c r="CG1615" s="4"/>
      <c r="CH1615" s="4"/>
      <c r="CJ1615" s="4"/>
      <c r="CK1615" s="4"/>
      <c r="CL1615" s="4"/>
      <c r="CN1615" s="4"/>
      <c r="CO1615" s="4"/>
      <c r="CP1615" s="4"/>
      <c r="CR1615" s="4"/>
      <c r="CS1615" s="4"/>
      <c r="CT1615" s="4"/>
    </row>
    <row r="1616" spans="8:98">
      <c r="H1616" s="2"/>
      <c r="W1616" s="2"/>
      <c r="BT1616" s="4"/>
      <c r="BU1616" s="4"/>
      <c r="BV1616" s="4"/>
      <c r="BX1616" s="4"/>
      <c r="BY1616" s="4"/>
      <c r="BZ1616" s="4"/>
      <c r="CB1616" s="4"/>
      <c r="CC1616" s="4"/>
      <c r="CD1616" s="4"/>
      <c r="CF1616" s="4"/>
      <c r="CG1616" s="4"/>
      <c r="CH1616" s="4"/>
      <c r="CJ1616" s="4"/>
      <c r="CK1616" s="4"/>
      <c r="CL1616" s="4"/>
      <c r="CN1616" s="4"/>
      <c r="CO1616" s="4"/>
      <c r="CP1616" s="4"/>
      <c r="CR1616" s="4"/>
      <c r="CS1616" s="4"/>
      <c r="CT1616" s="4"/>
    </row>
    <row r="1617" spans="8:98">
      <c r="H1617" s="2"/>
      <c r="W1617" s="2"/>
      <c r="BT1617" s="4"/>
      <c r="BU1617" s="4"/>
      <c r="BV1617" s="4"/>
      <c r="BX1617" s="4"/>
      <c r="BY1617" s="4"/>
      <c r="BZ1617" s="4"/>
      <c r="CB1617" s="4"/>
      <c r="CC1617" s="4"/>
      <c r="CD1617" s="4"/>
      <c r="CF1617" s="4"/>
      <c r="CG1617" s="4"/>
      <c r="CH1617" s="4"/>
      <c r="CJ1617" s="4"/>
      <c r="CK1617" s="4"/>
      <c r="CL1617" s="4"/>
      <c r="CN1617" s="4"/>
      <c r="CO1617" s="4"/>
      <c r="CP1617" s="4"/>
      <c r="CR1617" s="4"/>
      <c r="CS1617" s="4"/>
      <c r="CT1617" s="4"/>
    </row>
    <row r="1618" spans="8:98">
      <c r="H1618" s="2"/>
      <c r="W1618" s="2"/>
      <c r="BT1618" s="4"/>
      <c r="BU1618" s="4"/>
      <c r="BV1618" s="4"/>
      <c r="BX1618" s="4"/>
      <c r="BY1618" s="4"/>
      <c r="BZ1618" s="4"/>
      <c r="CB1618" s="4"/>
      <c r="CC1618" s="4"/>
      <c r="CD1618" s="4"/>
      <c r="CF1618" s="4"/>
      <c r="CG1618" s="4"/>
      <c r="CH1618" s="4"/>
      <c r="CJ1618" s="4"/>
      <c r="CK1618" s="4"/>
      <c r="CL1618" s="4"/>
      <c r="CN1618" s="4"/>
      <c r="CO1618" s="4"/>
      <c r="CP1618" s="4"/>
      <c r="CR1618" s="4"/>
      <c r="CS1618" s="4"/>
      <c r="CT1618" s="4"/>
    </row>
    <row r="1619" spans="8:98">
      <c r="H1619" s="2"/>
      <c r="W1619" s="2"/>
      <c r="BT1619" s="4"/>
      <c r="BU1619" s="4"/>
      <c r="BV1619" s="4"/>
      <c r="BX1619" s="4"/>
      <c r="BY1619" s="4"/>
      <c r="BZ1619" s="4"/>
      <c r="CB1619" s="4"/>
      <c r="CC1619" s="4"/>
      <c r="CD1619" s="4"/>
      <c r="CF1619" s="4"/>
      <c r="CG1619" s="4"/>
      <c r="CH1619" s="4"/>
      <c r="CJ1619" s="4"/>
      <c r="CK1619" s="4"/>
      <c r="CL1619" s="4"/>
      <c r="CN1619" s="4"/>
      <c r="CO1619" s="4"/>
      <c r="CP1619" s="4"/>
      <c r="CR1619" s="4"/>
      <c r="CS1619" s="4"/>
      <c r="CT1619" s="4"/>
    </row>
    <row r="1620" spans="8:98">
      <c r="H1620" s="2"/>
      <c r="W1620" s="2"/>
      <c r="BT1620" s="4"/>
      <c r="BU1620" s="4"/>
      <c r="BV1620" s="4"/>
      <c r="BX1620" s="4"/>
      <c r="BY1620" s="4"/>
      <c r="BZ1620" s="4"/>
      <c r="CB1620" s="4"/>
      <c r="CC1620" s="4"/>
      <c r="CD1620" s="4"/>
      <c r="CF1620" s="4"/>
      <c r="CG1620" s="4"/>
      <c r="CH1620" s="4"/>
      <c r="CJ1620" s="4"/>
      <c r="CK1620" s="4"/>
      <c r="CL1620" s="4"/>
      <c r="CN1620" s="4"/>
      <c r="CO1620" s="4"/>
      <c r="CP1620" s="4"/>
      <c r="CR1620" s="4"/>
      <c r="CS1620" s="4"/>
      <c r="CT1620" s="4"/>
    </row>
    <row r="1621" spans="8:98">
      <c r="H1621" s="2"/>
      <c r="W1621" s="2"/>
      <c r="BT1621" s="4"/>
      <c r="BU1621" s="4"/>
      <c r="BV1621" s="4"/>
      <c r="BX1621" s="4"/>
      <c r="BY1621" s="4"/>
      <c r="BZ1621" s="4"/>
      <c r="CB1621" s="4"/>
      <c r="CC1621" s="4"/>
      <c r="CD1621" s="4"/>
      <c r="CF1621" s="4"/>
      <c r="CG1621" s="4"/>
      <c r="CH1621" s="4"/>
      <c r="CJ1621" s="4"/>
      <c r="CK1621" s="4"/>
      <c r="CL1621" s="4"/>
      <c r="CN1621" s="4"/>
      <c r="CO1621" s="4"/>
      <c r="CP1621" s="4"/>
      <c r="CR1621" s="4"/>
      <c r="CS1621" s="4"/>
      <c r="CT1621" s="4"/>
    </row>
    <row r="1622" spans="8:98">
      <c r="H1622" s="2"/>
      <c r="W1622" s="2"/>
      <c r="BT1622" s="4"/>
      <c r="BU1622" s="4"/>
      <c r="BV1622" s="4"/>
      <c r="BX1622" s="4"/>
      <c r="BY1622" s="4"/>
      <c r="BZ1622" s="4"/>
      <c r="CB1622" s="4"/>
      <c r="CC1622" s="4"/>
      <c r="CD1622" s="4"/>
      <c r="CF1622" s="4"/>
      <c r="CG1622" s="4"/>
      <c r="CH1622" s="4"/>
      <c r="CJ1622" s="4"/>
      <c r="CK1622" s="4"/>
      <c r="CL1622" s="4"/>
      <c r="CN1622" s="4"/>
      <c r="CO1622" s="4"/>
      <c r="CP1622" s="4"/>
      <c r="CR1622" s="4"/>
      <c r="CS1622" s="4"/>
      <c r="CT1622" s="4"/>
    </row>
    <row r="1623" spans="8:98">
      <c r="H1623" s="2"/>
      <c r="W1623" s="2"/>
      <c r="BT1623" s="4"/>
      <c r="BU1623" s="4"/>
      <c r="BV1623" s="4"/>
      <c r="BX1623" s="4"/>
      <c r="BY1623" s="4"/>
      <c r="BZ1623" s="4"/>
      <c r="CB1623" s="4"/>
      <c r="CC1623" s="4"/>
      <c r="CD1623" s="4"/>
      <c r="CF1623" s="4"/>
      <c r="CG1623" s="4"/>
      <c r="CH1623" s="4"/>
      <c r="CJ1623" s="4"/>
      <c r="CK1623" s="4"/>
      <c r="CL1623" s="4"/>
      <c r="CN1623" s="4"/>
      <c r="CO1623" s="4"/>
      <c r="CP1623" s="4"/>
      <c r="CR1623" s="4"/>
      <c r="CS1623" s="4"/>
      <c r="CT1623" s="4"/>
    </row>
    <row r="1624" spans="8:98">
      <c r="H1624" s="2"/>
      <c r="W1624" s="2"/>
      <c r="BT1624" s="4"/>
      <c r="BU1624" s="4"/>
      <c r="BV1624" s="4"/>
      <c r="BX1624" s="4"/>
      <c r="BY1624" s="4"/>
      <c r="BZ1624" s="4"/>
      <c r="CB1624" s="4"/>
      <c r="CC1624" s="4"/>
      <c r="CD1624" s="4"/>
      <c r="CF1624" s="4"/>
      <c r="CG1624" s="4"/>
      <c r="CH1624" s="4"/>
      <c r="CJ1624" s="4"/>
      <c r="CK1624" s="4"/>
      <c r="CL1624" s="4"/>
      <c r="CN1624" s="4"/>
      <c r="CO1624" s="4"/>
      <c r="CP1624" s="4"/>
      <c r="CR1624" s="4"/>
      <c r="CS1624" s="4"/>
      <c r="CT1624" s="4"/>
    </row>
    <row r="1625" spans="8:98">
      <c r="H1625" s="2"/>
      <c r="W1625" s="2"/>
      <c r="BT1625" s="4"/>
      <c r="BU1625" s="4"/>
      <c r="BV1625" s="4"/>
      <c r="BX1625" s="4"/>
      <c r="BY1625" s="4"/>
      <c r="BZ1625" s="4"/>
      <c r="CB1625" s="4"/>
      <c r="CC1625" s="4"/>
      <c r="CD1625" s="4"/>
      <c r="CF1625" s="4"/>
      <c r="CG1625" s="4"/>
      <c r="CH1625" s="4"/>
      <c r="CJ1625" s="4"/>
      <c r="CK1625" s="4"/>
      <c r="CL1625" s="4"/>
      <c r="CN1625" s="4"/>
      <c r="CO1625" s="4"/>
      <c r="CP1625" s="4"/>
      <c r="CR1625" s="4"/>
      <c r="CS1625" s="4"/>
      <c r="CT1625" s="4"/>
    </row>
    <row r="1626" spans="8:98">
      <c r="H1626" s="2"/>
      <c r="W1626" s="2"/>
      <c r="BT1626" s="4"/>
      <c r="BU1626" s="4"/>
      <c r="BV1626" s="4"/>
      <c r="BX1626" s="4"/>
      <c r="BY1626" s="4"/>
      <c r="BZ1626" s="4"/>
      <c r="CB1626" s="4"/>
      <c r="CC1626" s="4"/>
      <c r="CD1626" s="4"/>
      <c r="CF1626" s="4"/>
      <c r="CG1626" s="4"/>
      <c r="CH1626" s="4"/>
      <c r="CJ1626" s="4"/>
      <c r="CK1626" s="4"/>
      <c r="CL1626" s="4"/>
      <c r="CN1626" s="4"/>
      <c r="CO1626" s="4"/>
      <c r="CP1626" s="4"/>
      <c r="CR1626" s="4"/>
      <c r="CS1626" s="4"/>
      <c r="CT1626" s="4"/>
    </row>
    <row r="1627" spans="8:98">
      <c r="H1627" s="2"/>
      <c r="W1627" s="2"/>
      <c r="BT1627" s="4"/>
      <c r="BU1627" s="4"/>
      <c r="BV1627" s="4"/>
      <c r="BX1627" s="4"/>
      <c r="BY1627" s="4"/>
      <c r="BZ1627" s="4"/>
      <c r="CB1627" s="4"/>
      <c r="CC1627" s="4"/>
      <c r="CD1627" s="4"/>
      <c r="CF1627" s="4"/>
      <c r="CG1627" s="4"/>
      <c r="CH1627" s="4"/>
      <c r="CJ1627" s="4"/>
      <c r="CK1627" s="4"/>
      <c r="CL1627" s="4"/>
      <c r="CN1627" s="4"/>
      <c r="CO1627" s="4"/>
      <c r="CP1627" s="4"/>
      <c r="CR1627" s="4"/>
      <c r="CS1627" s="4"/>
      <c r="CT1627" s="4"/>
    </row>
    <row r="1628" spans="8:98">
      <c r="H1628" s="2"/>
      <c r="W1628" s="2"/>
      <c r="BT1628" s="4"/>
      <c r="BU1628" s="4"/>
      <c r="BV1628" s="4"/>
      <c r="BX1628" s="4"/>
      <c r="BY1628" s="4"/>
      <c r="BZ1628" s="4"/>
      <c r="CB1628" s="4"/>
      <c r="CC1628" s="4"/>
      <c r="CD1628" s="4"/>
      <c r="CF1628" s="4"/>
      <c r="CG1628" s="4"/>
      <c r="CH1628" s="4"/>
      <c r="CJ1628" s="4"/>
      <c r="CK1628" s="4"/>
      <c r="CL1628" s="4"/>
      <c r="CN1628" s="4"/>
      <c r="CO1628" s="4"/>
      <c r="CP1628" s="4"/>
      <c r="CR1628" s="4"/>
      <c r="CS1628" s="4"/>
      <c r="CT1628" s="4"/>
    </row>
    <row r="1629" spans="8:98">
      <c r="H1629" s="2"/>
      <c r="W1629" s="2"/>
      <c r="BT1629" s="4"/>
      <c r="BU1629" s="4"/>
      <c r="BV1629" s="4"/>
      <c r="BX1629" s="4"/>
      <c r="BY1629" s="4"/>
      <c r="BZ1629" s="4"/>
      <c r="CB1629" s="4"/>
      <c r="CC1629" s="4"/>
      <c r="CD1629" s="4"/>
      <c r="CF1629" s="4"/>
      <c r="CG1629" s="4"/>
      <c r="CH1629" s="4"/>
      <c r="CJ1629" s="4"/>
      <c r="CK1629" s="4"/>
      <c r="CL1629" s="4"/>
      <c r="CN1629" s="4"/>
      <c r="CO1629" s="4"/>
      <c r="CP1629" s="4"/>
      <c r="CR1629" s="4"/>
      <c r="CS1629" s="4"/>
      <c r="CT1629" s="4"/>
    </row>
    <row r="1630" spans="8:98">
      <c r="H1630" s="2"/>
      <c r="W1630" s="2"/>
      <c r="BT1630" s="4"/>
      <c r="BU1630" s="4"/>
      <c r="BV1630" s="4"/>
      <c r="BX1630" s="4"/>
      <c r="BY1630" s="4"/>
      <c r="BZ1630" s="4"/>
      <c r="CB1630" s="4"/>
      <c r="CC1630" s="4"/>
      <c r="CD1630" s="4"/>
      <c r="CF1630" s="4"/>
      <c r="CG1630" s="4"/>
      <c r="CH1630" s="4"/>
      <c r="CJ1630" s="4"/>
      <c r="CK1630" s="4"/>
      <c r="CL1630" s="4"/>
      <c r="CN1630" s="4"/>
      <c r="CO1630" s="4"/>
      <c r="CP1630" s="4"/>
      <c r="CR1630" s="4"/>
      <c r="CS1630" s="4"/>
      <c r="CT1630" s="4"/>
    </row>
    <row r="1631" spans="8:98">
      <c r="H1631" s="2"/>
      <c r="W1631" s="2"/>
      <c r="BT1631" s="4"/>
      <c r="BU1631" s="4"/>
      <c r="BV1631" s="4"/>
      <c r="BX1631" s="4"/>
      <c r="BY1631" s="4"/>
      <c r="BZ1631" s="4"/>
      <c r="CB1631" s="4"/>
      <c r="CC1631" s="4"/>
      <c r="CD1631" s="4"/>
      <c r="CF1631" s="4"/>
      <c r="CG1631" s="4"/>
      <c r="CH1631" s="4"/>
      <c r="CJ1631" s="4"/>
      <c r="CK1631" s="4"/>
      <c r="CL1631" s="4"/>
      <c r="CN1631" s="4"/>
      <c r="CO1631" s="4"/>
      <c r="CP1631" s="4"/>
      <c r="CR1631" s="4"/>
      <c r="CS1631" s="4"/>
      <c r="CT1631" s="4"/>
    </row>
    <row r="1632" spans="8:98">
      <c r="H1632" s="2"/>
      <c r="W1632" s="2"/>
      <c r="BT1632" s="4"/>
      <c r="BU1632" s="4"/>
      <c r="BV1632" s="4"/>
      <c r="BX1632" s="4"/>
      <c r="BY1632" s="4"/>
      <c r="BZ1632" s="4"/>
      <c r="CB1632" s="4"/>
      <c r="CC1632" s="4"/>
      <c r="CD1632" s="4"/>
      <c r="CF1632" s="4"/>
      <c r="CG1632" s="4"/>
      <c r="CH1632" s="4"/>
      <c r="CJ1632" s="4"/>
      <c r="CK1632" s="4"/>
      <c r="CL1632" s="4"/>
      <c r="CN1632" s="4"/>
      <c r="CO1632" s="4"/>
      <c r="CP1632" s="4"/>
      <c r="CR1632" s="4"/>
      <c r="CS1632" s="4"/>
      <c r="CT1632" s="4"/>
    </row>
    <row r="1633" spans="8:98">
      <c r="H1633" s="2"/>
      <c r="W1633" s="2"/>
      <c r="BT1633" s="4"/>
      <c r="BU1633" s="4"/>
      <c r="BV1633" s="4"/>
      <c r="BX1633" s="4"/>
      <c r="BY1633" s="4"/>
      <c r="BZ1633" s="4"/>
      <c r="CB1633" s="4"/>
      <c r="CC1633" s="4"/>
      <c r="CD1633" s="4"/>
      <c r="CF1633" s="4"/>
      <c r="CG1633" s="4"/>
      <c r="CH1633" s="4"/>
      <c r="CJ1633" s="4"/>
      <c r="CK1633" s="4"/>
      <c r="CL1633" s="4"/>
      <c r="CN1633" s="4"/>
      <c r="CO1633" s="4"/>
      <c r="CP1633" s="4"/>
      <c r="CR1633" s="4"/>
      <c r="CS1633" s="4"/>
      <c r="CT1633" s="4"/>
    </row>
    <row r="1634" spans="8:98">
      <c r="H1634" s="2"/>
      <c r="W1634" s="2"/>
      <c r="BT1634" s="4"/>
      <c r="BU1634" s="4"/>
      <c r="BV1634" s="4"/>
      <c r="BX1634" s="4"/>
      <c r="BY1634" s="4"/>
      <c r="BZ1634" s="4"/>
      <c r="CB1634" s="4"/>
      <c r="CC1634" s="4"/>
      <c r="CD1634" s="4"/>
      <c r="CF1634" s="4"/>
      <c r="CG1634" s="4"/>
      <c r="CH1634" s="4"/>
      <c r="CJ1634" s="4"/>
      <c r="CK1634" s="4"/>
      <c r="CL1634" s="4"/>
      <c r="CN1634" s="4"/>
      <c r="CO1634" s="4"/>
      <c r="CP1634" s="4"/>
      <c r="CR1634" s="4"/>
      <c r="CS1634" s="4"/>
      <c r="CT1634" s="4"/>
    </row>
    <row r="1635" spans="8:98">
      <c r="H1635" s="2"/>
      <c r="W1635" s="2"/>
      <c r="BT1635" s="4"/>
      <c r="BU1635" s="4"/>
      <c r="BV1635" s="4"/>
      <c r="BX1635" s="4"/>
      <c r="BY1635" s="4"/>
      <c r="BZ1635" s="4"/>
      <c r="CB1635" s="4"/>
      <c r="CC1635" s="4"/>
      <c r="CD1635" s="4"/>
      <c r="CF1635" s="4"/>
      <c r="CG1635" s="4"/>
      <c r="CH1635" s="4"/>
      <c r="CJ1635" s="4"/>
      <c r="CK1635" s="4"/>
      <c r="CL1635" s="4"/>
      <c r="CN1635" s="4"/>
      <c r="CO1635" s="4"/>
      <c r="CP1635" s="4"/>
      <c r="CR1635" s="4"/>
      <c r="CS1635" s="4"/>
      <c r="CT1635" s="4"/>
    </row>
    <row r="1636" spans="8:98">
      <c r="H1636" s="2"/>
      <c r="W1636" s="2"/>
      <c r="BT1636" s="4"/>
      <c r="BU1636" s="4"/>
      <c r="BV1636" s="4"/>
      <c r="BX1636" s="4"/>
      <c r="BY1636" s="4"/>
      <c r="BZ1636" s="4"/>
      <c r="CB1636" s="4"/>
      <c r="CC1636" s="4"/>
      <c r="CD1636" s="4"/>
      <c r="CF1636" s="4"/>
      <c r="CG1636" s="4"/>
      <c r="CH1636" s="4"/>
      <c r="CJ1636" s="4"/>
      <c r="CK1636" s="4"/>
      <c r="CL1636" s="4"/>
      <c r="CN1636" s="4"/>
      <c r="CO1636" s="4"/>
      <c r="CP1636" s="4"/>
      <c r="CR1636" s="4"/>
      <c r="CS1636" s="4"/>
      <c r="CT1636" s="4"/>
    </row>
    <row r="1637" spans="8:98">
      <c r="H1637" s="2"/>
      <c r="W1637" s="2"/>
      <c r="BT1637" s="4"/>
      <c r="BU1637" s="4"/>
      <c r="BV1637" s="4"/>
      <c r="BX1637" s="4"/>
      <c r="BY1637" s="4"/>
      <c r="BZ1637" s="4"/>
      <c r="CB1637" s="4"/>
      <c r="CC1637" s="4"/>
      <c r="CD1637" s="4"/>
      <c r="CF1637" s="4"/>
      <c r="CG1637" s="4"/>
      <c r="CH1637" s="4"/>
      <c r="CJ1637" s="4"/>
      <c r="CK1637" s="4"/>
      <c r="CL1637" s="4"/>
      <c r="CN1637" s="4"/>
      <c r="CO1637" s="4"/>
      <c r="CP1637" s="4"/>
      <c r="CR1637" s="4"/>
      <c r="CS1637" s="4"/>
      <c r="CT1637" s="4"/>
    </row>
    <row r="1638" spans="8:98">
      <c r="H1638" s="2"/>
      <c r="W1638" s="2"/>
      <c r="BT1638" s="4"/>
      <c r="BU1638" s="4"/>
      <c r="BV1638" s="4"/>
      <c r="BX1638" s="4"/>
      <c r="BY1638" s="4"/>
      <c r="BZ1638" s="4"/>
      <c r="CB1638" s="4"/>
      <c r="CC1638" s="4"/>
      <c r="CD1638" s="4"/>
      <c r="CF1638" s="4"/>
      <c r="CG1638" s="4"/>
      <c r="CH1638" s="4"/>
      <c r="CJ1638" s="4"/>
      <c r="CK1638" s="4"/>
      <c r="CL1638" s="4"/>
      <c r="CN1638" s="4"/>
      <c r="CO1638" s="4"/>
      <c r="CP1638" s="4"/>
      <c r="CR1638" s="4"/>
      <c r="CS1638" s="4"/>
      <c r="CT1638" s="4"/>
    </row>
    <row r="1639" spans="8:98">
      <c r="H1639" s="2"/>
      <c r="W1639" s="2"/>
      <c r="BT1639" s="4"/>
      <c r="BU1639" s="4"/>
      <c r="BV1639" s="4"/>
      <c r="BX1639" s="4"/>
      <c r="BY1639" s="4"/>
      <c r="BZ1639" s="4"/>
      <c r="CB1639" s="4"/>
      <c r="CC1639" s="4"/>
      <c r="CD1639" s="4"/>
      <c r="CF1639" s="4"/>
      <c r="CG1639" s="4"/>
      <c r="CH1639" s="4"/>
      <c r="CJ1639" s="4"/>
      <c r="CK1639" s="4"/>
      <c r="CL1639" s="4"/>
      <c r="CN1639" s="4"/>
      <c r="CO1639" s="4"/>
      <c r="CP1639" s="4"/>
      <c r="CR1639" s="4"/>
      <c r="CS1639" s="4"/>
      <c r="CT1639" s="4"/>
    </row>
    <row r="1640" spans="8:98">
      <c r="H1640" s="2"/>
      <c r="W1640" s="2"/>
      <c r="BT1640" s="4"/>
      <c r="BU1640" s="4"/>
      <c r="BV1640" s="4"/>
      <c r="BX1640" s="4"/>
      <c r="BY1640" s="4"/>
      <c r="BZ1640" s="4"/>
      <c r="CB1640" s="4"/>
      <c r="CC1640" s="4"/>
      <c r="CD1640" s="4"/>
      <c r="CF1640" s="4"/>
      <c r="CG1640" s="4"/>
      <c r="CH1640" s="4"/>
      <c r="CJ1640" s="4"/>
      <c r="CK1640" s="4"/>
      <c r="CL1640" s="4"/>
      <c r="CN1640" s="4"/>
      <c r="CO1640" s="4"/>
      <c r="CP1640" s="4"/>
      <c r="CR1640" s="4"/>
      <c r="CS1640" s="4"/>
      <c r="CT1640" s="4"/>
    </row>
    <row r="1641" spans="8:98">
      <c r="H1641" s="2"/>
      <c r="W1641" s="2"/>
      <c r="BT1641" s="4"/>
      <c r="BU1641" s="4"/>
      <c r="BV1641" s="4"/>
      <c r="BX1641" s="4"/>
      <c r="BY1641" s="4"/>
      <c r="BZ1641" s="4"/>
      <c r="CB1641" s="4"/>
      <c r="CC1641" s="4"/>
      <c r="CD1641" s="4"/>
      <c r="CF1641" s="4"/>
      <c r="CG1641" s="4"/>
      <c r="CH1641" s="4"/>
      <c r="CJ1641" s="4"/>
      <c r="CK1641" s="4"/>
      <c r="CL1641" s="4"/>
      <c r="CN1641" s="4"/>
      <c r="CO1641" s="4"/>
      <c r="CP1641" s="4"/>
      <c r="CR1641" s="4"/>
      <c r="CS1641" s="4"/>
      <c r="CT1641" s="4"/>
    </row>
    <row r="1642" spans="8:98">
      <c r="H1642" s="2"/>
      <c r="W1642" s="2"/>
      <c r="BT1642" s="4"/>
      <c r="BU1642" s="4"/>
      <c r="BV1642" s="4"/>
      <c r="BX1642" s="4"/>
      <c r="BY1642" s="4"/>
      <c r="BZ1642" s="4"/>
      <c r="CB1642" s="4"/>
      <c r="CC1642" s="4"/>
      <c r="CD1642" s="4"/>
      <c r="CF1642" s="4"/>
      <c r="CG1642" s="4"/>
      <c r="CH1642" s="4"/>
      <c r="CJ1642" s="4"/>
      <c r="CK1642" s="4"/>
      <c r="CL1642" s="4"/>
      <c r="CN1642" s="4"/>
      <c r="CO1642" s="4"/>
      <c r="CP1642" s="4"/>
      <c r="CR1642" s="4"/>
      <c r="CS1642" s="4"/>
      <c r="CT1642" s="4"/>
    </row>
    <row r="1643" spans="8:98">
      <c r="H1643" s="2"/>
      <c r="W1643" s="2"/>
      <c r="BT1643" s="4"/>
      <c r="BU1643" s="4"/>
      <c r="BV1643" s="4"/>
      <c r="BX1643" s="4"/>
      <c r="BY1643" s="4"/>
      <c r="BZ1643" s="4"/>
      <c r="CB1643" s="4"/>
      <c r="CC1643" s="4"/>
      <c r="CD1643" s="4"/>
      <c r="CF1643" s="4"/>
      <c r="CG1643" s="4"/>
      <c r="CH1643" s="4"/>
      <c r="CJ1643" s="4"/>
      <c r="CK1643" s="4"/>
      <c r="CL1643" s="4"/>
      <c r="CN1643" s="4"/>
      <c r="CO1643" s="4"/>
      <c r="CP1643" s="4"/>
      <c r="CR1643" s="4"/>
      <c r="CS1643" s="4"/>
      <c r="CT1643" s="4"/>
    </row>
    <row r="1644" spans="8:98">
      <c r="H1644" s="2"/>
      <c r="W1644" s="2"/>
      <c r="BT1644" s="4"/>
      <c r="BU1644" s="4"/>
      <c r="BV1644" s="4"/>
      <c r="BX1644" s="4"/>
      <c r="BY1644" s="4"/>
      <c r="BZ1644" s="4"/>
      <c r="CB1644" s="4"/>
      <c r="CC1644" s="4"/>
      <c r="CD1644" s="4"/>
      <c r="CF1644" s="4"/>
      <c r="CG1644" s="4"/>
      <c r="CH1644" s="4"/>
      <c r="CJ1644" s="4"/>
      <c r="CK1644" s="4"/>
      <c r="CL1644" s="4"/>
      <c r="CN1644" s="4"/>
      <c r="CO1644" s="4"/>
      <c r="CP1644" s="4"/>
      <c r="CR1644" s="4"/>
      <c r="CS1644" s="4"/>
      <c r="CT1644" s="4"/>
    </row>
    <row r="1645" spans="8:98">
      <c r="H1645" s="2"/>
      <c r="W1645" s="2"/>
      <c r="BT1645" s="4"/>
      <c r="BU1645" s="4"/>
      <c r="BV1645" s="4"/>
      <c r="BX1645" s="4"/>
      <c r="BY1645" s="4"/>
      <c r="BZ1645" s="4"/>
      <c r="CB1645" s="4"/>
      <c r="CC1645" s="4"/>
      <c r="CD1645" s="4"/>
      <c r="CF1645" s="4"/>
      <c r="CG1645" s="4"/>
      <c r="CH1645" s="4"/>
      <c r="CJ1645" s="4"/>
      <c r="CK1645" s="4"/>
      <c r="CL1645" s="4"/>
      <c r="CN1645" s="4"/>
      <c r="CO1645" s="4"/>
      <c r="CP1645" s="4"/>
      <c r="CR1645" s="4"/>
      <c r="CS1645" s="4"/>
      <c r="CT1645" s="4"/>
    </row>
    <row r="1646" spans="8:98">
      <c r="H1646" s="2"/>
      <c r="W1646" s="2"/>
      <c r="BT1646" s="4"/>
      <c r="BU1646" s="4"/>
      <c r="BV1646" s="4"/>
      <c r="BX1646" s="4"/>
      <c r="BY1646" s="4"/>
      <c r="BZ1646" s="4"/>
      <c r="CB1646" s="4"/>
      <c r="CC1646" s="4"/>
      <c r="CD1646" s="4"/>
      <c r="CF1646" s="4"/>
      <c r="CG1646" s="4"/>
      <c r="CH1646" s="4"/>
      <c r="CJ1646" s="4"/>
      <c r="CK1646" s="4"/>
      <c r="CL1646" s="4"/>
      <c r="CN1646" s="4"/>
      <c r="CO1646" s="4"/>
      <c r="CP1646" s="4"/>
      <c r="CR1646" s="4"/>
      <c r="CS1646" s="4"/>
      <c r="CT1646" s="4"/>
    </row>
    <row r="1647" spans="8:98">
      <c r="H1647" s="2"/>
      <c r="W1647" s="2"/>
      <c r="BT1647" s="4"/>
      <c r="BU1647" s="4"/>
      <c r="BV1647" s="4"/>
      <c r="BX1647" s="4"/>
      <c r="BY1647" s="4"/>
      <c r="BZ1647" s="4"/>
      <c r="CB1647" s="4"/>
      <c r="CC1647" s="4"/>
      <c r="CD1647" s="4"/>
      <c r="CF1647" s="4"/>
      <c r="CG1647" s="4"/>
      <c r="CH1647" s="4"/>
      <c r="CJ1647" s="4"/>
      <c r="CK1647" s="4"/>
      <c r="CL1647" s="4"/>
      <c r="CN1647" s="4"/>
      <c r="CO1647" s="4"/>
      <c r="CP1647" s="4"/>
      <c r="CR1647" s="4"/>
      <c r="CS1647" s="4"/>
      <c r="CT1647" s="4"/>
    </row>
    <row r="1648" spans="8:98">
      <c r="H1648" s="2"/>
      <c r="W1648" s="2"/>
      <c r="BT1648" s="4"/>
      <c r="BU1648" s="4"/>
      <c r="BV1648" s="4"/>
      <c r="BX1648" s="4"/>
      <c r="BY1648" s="4"/>
      <c r="BZ1648" s="4"/>
      <c r="CB1648" s="4"/>
      <c r="CC1648" s="4"/>
      <c r="CD1648" s="4"/>
      <c r="CF1648" s="4"/>
      <c r="CG1648" s="4"/>
      <c r="CH1648" s="4"/>
      <c r="CJ1648" s="4"/>
      <c r="CK1648" s="4"/>
      <c r="CL1648" s="4"/>
      <c r="CN1648" s="4"/>
      <c r="CO1648" s="4"/>
      <c r="CP1648" s="4"/>
      <c r="CR1648" s="4"/>
      <c r="CS1648" s="4"/>
      <c r="CT1648" s="4"/>
    </row>
    <row r="1649" spans="8:98">
      <c r="H1649" s="2"/>
      <c r="W1649" s="2"/>
      <c r="BT1649" s="4"/>
      <c r="BU1649" s="4"/>
      <c r="BV1649" s="4"/>
      <c r="BX1649" s="4"/>
      <c r="BY1649" s="4"/>
      <c r="BZ1649" s="4"/>
      <c r="CB1649" s="4"/>
      <c r="CC1649" s="4"/>
      <c r="CD1649" s="4"/>
      <c r="CF1649" s="4"/>
      <c r="CG1649" s="4"/>
      <c r="CH1649" s="4"/>
      <c r="CJ1649" s="4"/>
      <c r="CK1649" s="4"/>
      <c r="CL1649" s="4"/>
      <c r="CN1649" s="4"/>
      <c r="CO1649" s="4"/>
      <c r="CP1649" s="4"/>
      <c r="CR1649" s="4"/>
      <c r="CS1649" s="4"/>
      <c r="CT1649" s="4"/>
    </row>
    <row r="1650" spans="8:98">
      <c r="H1650" s="2"/>
      <c r="W1650" s="2"/>
      <c r="BT1650" s="4"/>
      <c r="BU1650" s="4"/>
      <c r="BV1650" s="4"/>
      <c r="BX1650" s="4"/>
      <c r="BY1650" s="4"/>
      <c r="BZ1650" s="4"/>
      <c r="CB1650" s="4"/>
      <c r="CC1650" s="4"/>
      <c r="CD1650" s="4"/>
      <c r="CF1650" s="4"/>
      <c r="CG1650" s="4"/>
      <c r="CH1650" s="4"/>
      <c r="CJ1650" s="4"/>
      <c r="CK1650" s="4"/>
      <c r="CL1650" s="4"/>
      <c r="CN1650" s="4"/>
      <c r="CO1650" s="4"/>
      <c r="CP1650" s="4"/>
      <c r="CR1650" s="4"/>
      <c r="CS1650" s="4"/>
      <c r="CT1650" s="4"/>
    </row>
    <row r="1651" spans="8:98">
      <c r="H1651" s="2"/>
      <c r="W1651" s="2"/>
      <c r="BT1651" s="4"/>
      <c r="BU1651" s="4"/>
      <c r="BV1651" s="4"/>
      <c r="BX1651" s="4"/>
      <c r="BY1651" s="4"/>
      <c r="BZ1651" s="4"/>
      <c r="CB1651" s="4"/>
      <c r="CC1651" s="4"/>
      <c r="CD1651" s="4"/>
      <c r="CF1651" s="4"/>
      <c r="CG1651" s="4"/>
      <c r="CH1651" s="4"/>
      <c r="CJ1651" s="4"/>
      <c r="CK1651" s="4"/>
      <c r="CL1651" s="4"/>
      <c r="CN1651" s="4"/>
      <c r="CO1651" s="4"/>
      <c r="CP1651" s="4"/>
      <c r="CR1651" s="4"/>
      <c r="CS1651" s="4"/>
      <c r="CT1651" s="4"/>
    </row>
    <row r="1652" spans="8:98">
      <c r="H1652" s="2"/>
      <c r="W1652" s="2"/>
      <c r="BT1652" s="4"/>
      <c r="BU1652" s="4"/>
      <c r="BV1652" s="4"/>
      <c r="BX1652" s="4"/>
      <c r="BY1652" s="4"/>
      <c r="BZ1652" s="4"/>
      <c r="CB1652" s="4"/>
      <c r="CC1652" s="4"/>
      <c r="CD1652" s="4"/>
      <c r="CF1652" s="4"/>
      <c r="CG1652" s="4"/>
      <c r="CH1652" s="4"/>
      <c r="CJ1652" s="4"/>
      <c r="CK1652" s="4"/>
      <c r="CL1652" s="4"/>
      <c r="CN1652" s="4"/>
      <c r="CO1652" s="4"/>
      <c r="CP1652" s="4"/>
      <c r="CR1652" s="4"/>
      <c r="CS1652" s="4"/>
      <c r="CT1652" s="4"/>
    </row>
    <row r="1653" spans="8:98">
      <c r="H1653" s="2"/>
      <c r="W1653" s="2"/>
      <c r="BT1653" s="4"/>
      <c r="BU1653" s="4"/>
      <c r="BV1653" s="4"/>
      <c r="BX1653" s="4"/>
      <c r="BY1653" s="4"/>
      <c r="BZ1653" s="4"/>
      <c r="CB1653" s="4"/>
      <c r="CC1653" s="4"/>
      <c r="CD1653" s="4"/>
      <c r="CF1653" s="4"/>
      <c r="CG1653" s="4"/>
      <c r="CH1653" s="4"/>
      <c r="CJ1653" s="4"/>
      <c r="CK1653" s="4"/>
      <c r="CL1653" s="4"/>
      <c r="CN1653" s="4"/>
      <c r="CO1653" s="4"/>
      <c r="CP1653" s="4"/>
      <c r="CR1653" s="4"/>
      <c r="CS1653" s="4"/>
      <c r="CT1653" s="4"/>
    </row>
    <row r="1654" spans="8:98">
      <c r="H1654" s="2"/>
      <c r="W1654" s="2"/>
      <c r="BT1654" s="4"/>
      <c r="BU1654" s="4"/>
      <c r="BV1654" s="4"/>
      <c r="BX1654" s="4"/>
      <c r="BY1654" s="4"/>
      <c r="BZ1654" s="4"/>
      <c r="CB1654" s="4"/>
      <c r="CC1654" s="4"/>
      <c r="CD1654" s="4"/>
      <c r="CF1654" s="4"/>
      <c r="CG1654" s="4"/>
      <c r="CH1654" s="4"/>
      <c r="CJ1654" s="4"/>
      <c r="CK1654" s="4"/>
      <c r="CL1654" s="4"/>
      <c r="CN1654" s="4"/>
      <c r="CO1654" s="4"/>
      <c r="CP1654" s="4"/>
      <c r="CR1654" s="4"/>
      <c r="CS1654" s="4"/>
      <c r="CT1654" s="4"/>
    </row>
    <row r="1655" spans="8:98">
      <c r="H1655" s="2"/>
      <c r="W1655" s="2"/>
      <c r="BT1655" s="4"/>
      <c r="BU1655" s="4"/>
      <c r="BV1655" s="4"/>
      <c r="BX1655" s="4"/>
      <c r="BY1655" s="4"/>
      <c r="BZ1655" s="4"/>
      <c r="CB1655" s="4"/>
      <c r="CC1655" s="4"/>
      <c r="CD1655" s="4"/>
      <c r="CF1655" s="4"/>
      <c r="CG1655" s="4"/>
      <c r="CH1655" s="4"/>
      <c r="CJ1655" s="4"/>
      <c r="CK1655" s="4"/>
      <c r="CL1655" s="4"/>
      <c r="CN1655" s="4"/>
      <c r="CO1655" s="4"/>
      <c r="CP1655" s="4"/>
      <c r="CR1655" s="4"/>
      <c r="CS1655" s="4"/>
      <c r="CT1655" s="4"/>
    </row>
    <row r="1656" spans="8:98">
      <c r="H1656" s="2"/>
      <c r="W1656" s="2"/>
      <c r="BT1656" s="4"/>
      <c r="BU1656" s="4"/>
      <c r="BV1656" s="4"/>
      <c r="BX1656" s="4"/>
      <c r="BY1656" s="4"/>
      <c r="BZ1656" s="4"/>
      <c r="CB1656" s="4"/>
      <c r="CC1656" s="4"/>
      <c r="CD1656" s="4"/>
      <c r="CF1656" s="4"/>
      <c r="CG1656" s="4"/>
      <c r="CH1656" s="4"/>
      <c r="CJ1656" s="4"/>
      <c r="CK1656" s="4"/>
      <c r="CL1656" s="4"/>
      <c r="CN1656" s="4"/>
      <c r="CO1656" s="4"/>
      <c r="CP1656" s="4"/>
      <c r="CR1656" s="4"/>
      <c r="CS1656" s="4"/>
      <c r="CT1656" s="4"/>
    </row>
    <row r="1657" spans="8:98">
      <c r="H1657" s="2"/>
      <c r="W1657" s="2"/>
      <c r="BT1657" s="4"/>
      <c r="BU1657" s="4"/>
      <c r="BV1657" s="4"/>
      <c r="BX1657" s="4"/>
      <c r="BY1657" s="4"/>
      <c r="BZ1657" s="4"/>
      <c r="CB1657" s="4"/>
      <c r="CC1657" s="4"/>
      <c r="CD1657" s="4"/>
      <c r="CF1657" s="4"/>
      <c r="CG1657" s="4"/>
      <c r="CH1657" s="4"/>
      <c r="CJ1657" s="4"/>
      <c r="CK1657" s="4"/>
      <c r="CL1657" s="4"/>
      <c r="CN1657" s="4"/>
      <c r="CO1657" s="4"/>
      <c r="CP1657" s="4"/>
      <c r="CR1657" s="4"/>
      <c r="CS1657" s="4"/>
      <c r="CT1657" s="4"/>
    </row>
    <row r="1658" spans="8:98">
      <c r="H1658" s="2"/>
      <c r="W1658" s="2"/>
      <c r="BT1658" s="4"/>
      <c r="BU1658" s="4"/>
      <c r="BV1658" s="4"/>
      <c r="BX1658" s="4"/>
      <c r="BY1658" s="4"/>
      <c r="BZ1658" s="4"/>
      <c r="CB1658" s="4"/>
      <c r="CC1658" s="4"/>
      <c r="CD1658" s="4"/>
      <c r="CF1658" s="4"/>
      <c r="CG1658" s="4"/>
      <c r="CH1658" s="4"/>
      <c r="CJ1658" s="4"/>
      <c r="CK1658" s="4"/>
      <c r="CL1658" s="4"/>
      <c r="CN1658" s="4"/>
      <c r="CO1658" s="4"/>
      <c r="CP1658" s="4"/>
      <c r="CR1658" s="4"/>
      <c r="CS1658" s="4"/>
      <c r="CT1658" s="4"/>
    </row>
    <row r="1659" spans="8:98">
      <c r="H1659" s="2"/>
      <c r="W1659" s="2"/>
      <c r="BT1659" s="4"/>
      <c r="BU1659" s="4"/>
      <c r="BV1659" s="4"/>
      <c r="BX1659" s="4"/>
      <c r="BY1659" s="4"/>
      <c r="BZ1659" s="4"/>
      <c r="CB1659" s="4"/>
      <c r="CC1659" s="4"/>
      <c r="CD1659" s="4"/>
      <c r="CF1659" s="4"/>
      <c r="CG1659" s="4"/>
      <c r="CH1659" s="4"/>
      <c r="CJ1659" s="4"/>
      <c r="CK1659" s="4"/>
      <c r="CL1659" s="4"/>
      <c r="CN1659" s="4"/>
      <c r="CO1659" s="4"/>
      <c r="CP1659" s="4"/>
      <c r="CR1659" s="4"/>
      <c r="CS1659" s="4"/>
      <c r="CT1659" s="4"/>
    </row>
    <row r="1660" spans="8:98">
      <c r="H1660" s="2"/>
      <c r="W1660" s="2"/>
      <c r="BT1660" s="4"/>
      <c r="BU1660" s="4"/>
      <c r="BV1660" s="4"/>
      <c r="BX1660" s="4"/>
      <c r="BY1660" s="4"/>
      <c r="BZ1660" s="4"/>
      <c r="CB1660" s="4"/>
      <c r="CC1660" s="4"/>
      <c r="CD1660" s="4"/>
      <c r="CF1660" s="4"/>
      <c r="CG1660" s="4"/>
      <c r="CH1660" s="4"/>
      <c r="CJ1660" s="4"/>
      <c r="CK1660" s="4"/>
      <c r="CL1660" s="4"/>
      <c r="CN1660" s="4"/>
      <c r="CO1660" s="4"/>
      <c r="CP1660" s="4"/>
      <c r="CR1660" s="4"/>
      <c r="CS1660" s="4"/>
      <c r="CT1660" s="4"/>
    </row>
    <row r="1661" spans="8:98">
      <c r="H1661" s="2"/>
      <c r="W1661" s="2"/>
      <c r="BT1661" s="4"/>
      <c r="BU1661" s="4"/>
      <c r="BV1661" s="4"/>
      <c r="BX1661" s="4"/>
      <c r="BY1661" s="4"/>
      <c r="BZ1661" s="4"/>
      <c r="CB1661" s="4"/>
      <c r="CC1661" s="4"/>
      <c r="CD1661" s="4"/>
      <c r="CF1661" s="4"/>
      <c r="CG1661" s="4"/>
      <c r="CH1661" s="4"/>
      <c r="CJ1661" s="4"/>
      <c r="CK1661" s="4"/>
      <c r="CL1661" s="4"/>
      <c r="CN1661" s="4"/>
      <c r="CO1661" s="4"/>
      <c r="CP1661" s="4"/>
      <c r="CR1661" s="4"/>
      <c r="CS1661" s="4"/>
      <c r="CT1661" s="4"/>
    </row>
    <row r="1662" spans="8:98">
      <c r="H1662" s="2"/>
      <c r="W1662" s="2"/>
      <c r="BT1662" s="4"/>
      <c r="BU1662" s="4"/>
      <c r="BV1662" s="4"/>
      <c r="BX1662" s="4"/>
      <c r="BY1662" s="4"/>
      <c r="BZ1662" s="4"/>
      <c r="CB1662" s="4"/>
      <c r="CC1662" s="4"/>
      <c r="CD1662" s="4"/>
      <c r="CF1662" s="4"/>
      <c r="CG1662" s="4"/>
      <c r="CH1662" s="4"/>
      <c r="CJ1662" s="4"/>
      <c r="CK1662" s="4"/>
      <c r="CL1662" s="4"/>
      <c r="CN1662" s="4"/>
      <c r="CO1662" s="4"/>
      <c r="CP1662" s="4"/>
      <c r="CR1662" s="4"/>
      <c r="CS1662" s="4"/>
      <c r="CT1662" s="4"/>
    </row>
    <row r="1663" spans="8:98">
      <c r="H1663" s="2"/>
      <c r="W1663" s="2"/>
      <c r="BT1663" s="4"/>
      <c r="BU1663" s="4"/>
      <c r="BV1663" s="4"/>
      <c r="BX1663" s="4"/>
      <c r="BY1663" s="4"/>
      <c r="BZ1663" s="4"/>
      <c r="CB1663" s="4"/>
      <c r="CC1663" s="4"/>
      <c r="CD1663" s="4"/>
      <c r="CF1663" s="4"/>
      <c r="CG1663" s="4"/>
      <c r="CH1663" s="4"/>
      <c r="CJ1663" s="4"/>
      <c r="CK1663" s="4"/>
      <c r="CL1663" s="4"/>
      <c r="CN1663" s="4"/>
      <c r="CO1663" s="4"/>
      <c r="CP1663" s="4"/>
      <c r="CR1663" s="4"/>
      <c r="CS1663" s="4"/>
      <c r="CT1663" s="4"/>
    </row>
    <row r="1664" spans="8:98">
      <c r="H1664" s="2"/>
      <c r="W1664" s="2"/>
      <c r="BT1664" s="4"/>
      <c r="BU1664" s="4"/>
      <c r="BV1664" s="4"/>
      <c r="BX1664" s="4"/>
      <c r="BY1664" s="4"/>
      <c r="BZ1664" s="4"/>
      <c r="CB1664" s="4"/>
      <c r="CC1664" s="4"/>
      <c r="CD1664" s="4"/>
      <c r="CF1664" s="4"/>
      <c r="CG1664" s="4"/>
      <c r="CH1664" s="4"/>
      <c r="CJ1664" s="4"/>
      <c r="CK1664" s="4"/>
      <c r="CL1664" s="4"/>
      <c r="CN1664" s="4"/>
      <c r="CO1664" s="4"/>
      <c r="CP1664" s="4"/>
      <c r="CR1664" s="4"/>
      <c r="CS1664" s="4"/>
      <c r="CT1664" s="4"/>
    </row>
    <row r="1665" spans="8:98">
      <c r="H1665" s="2"/>
      <c r="W1665" s="2"/>
      <c r="BT1665" s="4"/>
      <c r="BU1665" s="4"/>
      <c r="BV1665" s="4"/>
      <c r="BX1665" s="4"/>
      <c r="BY1665" s="4"/>
      <c r="BZ1665" s="4"/>
      <c r="CB1665" s="4"/>
      <c r="CC1665" s="4"/>
      <c r="CD1665" s="4"/>
      <c r="CF1665" s="4"/>
      <c r="CG1665" s="4"/>
      <c r="CH1665" s="4"/>
      <c r="CJ1665" s="4"/>
      <c r="CK1665" s="4"/>
      <c r="CL1665" s="4"/>
      <c r="CN1665" s="4"/>
      <c r="CO1665" s="4"/>
      <c r="CP1665" s="4"/>
      <c r="CR1665" s="4"/>
      <c r="CS1665" s="4"/>
      <c r="CT1665" s="4"/>
    </row>
    <row r="1666" spans="8:98">
      <c r="H1666" s="2"/>
      <c r="W1666" s="2"/>
      <c r="BT1666" s="4"/>
      <c r="BU1666" s="4"/>
      <c r="BV1666" s="4"/>
      <c r="BX1666" s="4"/>
      <c r="BY1666" s="4"/>
      <c r="BZ1666" s="4"/>
      <c r="CB1666" s="4"/>
      <c r="CC1666" s="4"/>
      <c r="CD1666" s="4"/>
      <c r="CF1666" s="4"/>
      <c r="CG1666" s="4"/>
      <c r="CH1666" s="4"/>
      <c r="CJ1666" s="4"/>
      <c r="CK1666" s="4"/>
      <c r="CL1666" s="4"/>
      <c r="CN1666" s="4"/>
      <c r="CO1666" s="4"/>
      <c r="CP1666" s="4"/>
      <c r="CR1666" s="4"/>
      <c r="CS1666" s="4"/>
      <c r="CT1666" s="4"/>
    </row>
    <row r="1667" spans="8:98">
      <c r="H1667" s="2"/>
      <c r="W1667" s="2"/>
      <c r="BT1667" s="4"/>
      <c r="BU1667" s="4"/>
      <c r="BV1667" s="4"/>
      <c r="BX1667" s="4"/>
      <c r="BY1667" s="4"/>
      <c r="BZ1667" s="4"/>
      <c r="CB1667" s="4"/>
      <c r="CC1667" s="4"/>
      <c r="CD1667" s="4"/>
      <c r="CF1667" s="4"/>
      <c r="CG1667" s="4"/>
      <c r="CH1667" s="4"/>
      <c r="CJ1667" s="4"/>
      <c r="CK1667" s="4"/>
      <c r="CL1667" s="4"/>
      <c r="CN1667" s="4"/>
      <c r="CO1667" s="4"/>
      <c r="CP1667" s="4"/>
      <c r="CR1667" s="4"/>
      <c r="CS1667" s="4"/>
      <c r="CT1667" s="4"/>
    </row>
    <row r="1668" spans="8:98">
      <c r="H1668" s="2"/>
      <c r="W1668" s="2"/>
      <c r="BT1668" s="4"/>
      <c r="BU1668" s="4"/>
      <c r="BV1668" s="4"/>
      <c r="BX1668" s="4"/>
      <c r="BY1668" s="4"/>
      <c r="BZ1668" s="4"/>
      <c r="CB1668" s="4"/>
      <c r="CC1668" s="4"/>
      <c r="CD1668" s="4"/>
      <c r="CF1668" s="4"/>
      <c r="CG1668" s="4"/>
      <c r="CH1668" s="4"/>
      <c r="CJ1668" s="4"/>
      <c r="CK1668" s="4"/>
      <c r="CL1668" s="4"/>
      <c r="CN1668" s="4"/>
      <c r="CO1668" s="4"/>
      <c r="CP1668" s="4"/>
      <c r="CR1668" s="4"/>
      <c r="CS1668" s="4"/>
      <c r="CT1668" s="4"/>
    </row>
    <row r="1669" spans="8:98">
      <c r="H1669" s="2"/>
      <c r="W1669" s="2"/>
      <c r="BT1669" s="4"/>
      <c r="BU1669" s="4"/>
      <c r="BV1669" s="4"/>
      <c r="BX1669" s="4"/>
      <c r="BY1669" s="4"/>
      <c r="BZ1669" s="4"/>
      <c r="CB1669" s="4"/>
      <c r="CC1669" s="4"/>
      <c r="CD1669" s="4"/>
      <c r="CF1669" s="4"/>
      <c r="CG1669" s="4"/>
      <c r="CH1669" s="4"/>
      <c r="CJ1669" s="4"/>
      <c r="CK1669" s="4"/>
      <c r="CL1669" s="4"/>
      <c r="CN1669" s="4"/>
      <c r="CO1669" s="4"/>
      <c r="CP1669" s="4"/>
      <c r="CR1669" s="4"/>
      <c r="CS1669" s="4"/>
      <c r="CT1669" s="4"/>
    </row>
    <row r="1670" spans="8:98">
      <c r="H1670" s="2"/>
      <c r="W1670" s="2"/>
      <c r="BT1670" s="4"/>
      <c r="BU1670" s="4"/>
      <c r="BV1670" s="4"/>
      <c r="BX1670" s="4"/>
      <c r="BY1670" s="4"/>
      <c r="BZ1670" s="4"/>
      <c r="CB1670" s="4"/>
      <c r="CC1670" s="4"/>
      <c r="CD1670" s="4"/>
      <c r="CF1670" s="4"/>
      <c r="CG1670" s="4"/>
      <c r="CH1670" s="4"/>
      <c r="CJ1670" s="4"/>
      <c r="CK1670" s="4"/>
      <c r="CL1670" s="4"/>
      <c r="CN1670" s="4"/>
      <c r="CO1670" s="4"/>
      <c r="CP1670" s="4"/>
      <c r="CR1670" s="4"/>
      <c r="CS1670" s="4"/>
      <c r="CT1670" s="4"/>
    </row>
    <row r="1671" spans="8:98">
      <c r="H1671" s="2"/>
      <c r="W1671" s="2"/>
      <c r="BT1671" s="4"/>
      <c r="BU1671" s="4"/>
      <c r="BV1671" s="4"/>
      <c r="BX1671" s="4"/>
      <c r="BY1671" s="4"/>
      <c r="BZ1671" s="4"/>
      <c r="CB1671" s="4"/>
      <c r="CC1671" s="4"/>
      <c r="CD1671" s="4"/>
      <c r="CF1671" s="4"/>
      <c r="CG1671" s="4"/>
      <c r="CH1671" s="4"/>
      <c r="CJ1671" s="4"/>
      <c r="CK1671" s="4"/>
      <c r="CL1671" s="4"/>
      <c r="CN1671" s="4"/>
      <c r="CO1671" s="4"/>
      <c r="CP1671" s="4"/>
      <c r="CR1671" s="4"/>
      <c r="CS1671" s="4"/>
      <c r="CT1671" s="4"/>
    </row>
    <row r="1672" spans="8:98">
      <c r="H1672" s="2"/>
      <c r="W1672" s="2"/>
      <c r="BT1672" s="4"/>
      <c r="BU1672" s="4"/>
      <c r="BV1672" s="4"/>
      <c r="BX1672" s="4"/>
      <c r="BY1672" s="4"/>
      <c r="BZ1672" s="4"/>
      <c r="CB1672" s="4"/>
      <c r="CC1672" s="4"/>
      <c r="CD1672" s="4"/>
      <c r="CF1672" s="4"/>
      <c r="CG1672" s="4"/>
      <c r="CH1672" s="4"/>
      <c r="CJ1672" s="4"/>
      <c r="CK1672" s="4"/>
      <c r="CL1672" s="4"/>
      <c r="CN1672" s="4"/>
      <c r="CO1672" s="4"/>
      <c r="CP1672" s="4"/>
      <c r="CR1672" s="4"/>
      <c r="CS1672" s="4"/>
      <c r="CT1672" s="4"/>
    </row>
    <row r="1673" spans="8:98">
      <c r="H1673" s="2"/>
      <c r="W1673" s="2"/>
      <c r="BT1673" s="4"/>
      <c r="BU1673" s="4"/>
      <c r="BV1673" s="4"/>
      <c r="BX1673" s="4"/>
      <c r="BY1673" s="4"/>
      <c r="BZ1673" s="4"/>
      <c r="CB1673" s="4"/>
      <c r="CC1673" s="4"/>
      <c r="CD1673" s="4"/>
      <c r="CF1673" s="4"/>
      <c r="CG1673" s="4"/>
      <c r="CH1673" s="4"/>
      <c r="CJ1673" s="4"/>
      <c r="CK1673" s="4"/>
      <c r="CL1673" s="4"/>
      <c r="CN1673" s="4"/>
      <c r="CO1673" s="4"/>
      <c r="CP1673" s="4"/>
      <c r="CR1673" s="4"/>
      <c r="CS1673" s="4"/>
      <c r="CT1673" s="4"/>
    </row>
    <row r="1674" spans="8:98">
      <c r="H1674" s="2"/>
      <c r="W1674" s="2"/>
      <c r="BT1674" s="4"/>
      <c r="BU1674" s="4"/>
      <c r="BV1674" s="4"/>
      <c r="BX1674" s="4"/>
      <c r="BY1674" s="4"/>
      <c r="BZ1674" s="4"/>
      <c r="CB1674" s="4"/>
      <c r="CC1674" s="4"/>
      <c r="CD1674" s="4"/>
      <c r="CF1674" s="4"/>
      <c r="CG1674" s="4"/>
      <c r="CH1674" s="4"/>
      <c r="CJ1674" s="4"/>
      <c r="CK1674" s="4"/>
      <c r="CL1674" s="4"/>
      <c r="CN1674" s="4"/>
      <c r="CO1674" s="4"/>
      <c r="CP1674" s="4"/>
      <c r="CR1674" s="4"/>
      <c r="CS1674" s="4"/>
      <c r="CT1674" s="4"/>
    </row>
    <row r="1675" spans="8:98">
      <c r="H1675" s="2"/>
      <c r="W1675" s="2"/>
      <c r="BT1675" s="4"/>
      <c r="BU1675" s="4"/>
      <c r="BV1675" s="4"/>
      <c r="BX1675" s="4"/>
      <c r="BY1675" s="4"/>
      <c r="BZ1675" s="4"/>
      <c r="CB1675" s="4"/>
      <c r="CC1675" s="4"/>
      <c r="CD1675" s="4"/>
      <c r="CF1675" s="4"/>
      <c r="CG1675" s="4"/>
      <c r="CH1675" s="4"/>
      <c r="CJ1675" s="4"/>
      <c r="CK1675" s="4"/>
      <c r="CL1675" s="4"/>
      <c r="CN1675" s="4"/>
      <c r="CO1675" s="4"/>
      <c r="CP1675" s="4"/>
      <c r="CR1675" s="4"/>
      <c r="CS1675" s="4"/>
      <c r="CT1675" s="4"/>
    </row>
    <row r="1676" spans="8:98">
      <c r="H1676" s="2"/>
      <c r="W1676" s="2"/>
      <c r="BT1676" s="4"/>
      <c r="BU1676" s="4"/>
      <c r="BV1676" s="4"/>
      <c r="BX1676" s="4"/>
      <c r="BY1676" s="4"/>
      <c r="BZ1676" s="4"/>
      <c r="CB1676" s="4"/>
      <c r="CC1676" s="4"/>
      <c r="CD1676" s="4"/>
      <c r="CF1676" s="4"/>
      <c r="CG1676" s="4"/>
      <c r="CH1676" s="4"/>
      <c r="CJ1676" s="4"/>
      <c r="CK1676" s="4"/>
      <c r="CL1676" s="4"/>
      <c r="CN1676" s="4"/>
      <c r="CO1676" s="4"/>
      <c r="CP1676" s="4"/>
      <c r="CR1676" s="4"/>
      <c r="CS1676" s="4"/>
      <c r="CT1676" s="4"/>
    </row>
    <row r="1677" spans="8:98">
      <c r="H1677" s="2"/>
      <c r="W1677" s="2"/>
      <c r="BT1677" s="4"/>
      <c r="BU1677" s="4"/>
      <c r="BV1677" s="4"/>
      <c r="BX1677" s="4"/>
      <c r="BY1677" s="4"/>
      <c r="BZ1677" s="4"/>
      <c r="CB1677" s="4"/>
      <c r="CC1677" s="4"/>
      <c r="CD1677" s="4"/>
      <c r="CF1677" s="4"/>
      <c r="CG1677" s="4"/>
      <c r="CH1677" s="4"/>
      <c r="CJ1677" s="4"/>
      <c r="CK1677" s="4"/>
      <c r="CL1677" s="4"/>
      <c r="CN1677" s="4"/>
      <c r="CO1677" s="4"/>
      <c r="CP1677" s="4"/>
      <c r="CR1677" s="4"/>
      <c r="CS1677" s="4"/>
      <c r="CT1677" s="4"/>
    </row>
    <row r="1678" spans="8:98">
      <c r="H1678" s="2"/>
      <c r="W1678" s="2"/>
      <c r="BT1678" s="4"/>
      <c r="BU1678" s="4"/>
      <c r="BV1678" s="4"/>
      <c r="BX1678" s="4"/>
      <c r="BY1678" s="4"/>
      <c r="BZ1678" s="4"/>
      <c r="CB1678" s="4"/>
      <c r="CC1678" s="4"/>
      <c r="CD1678" s="4"/>
      <c r="CF1678" s="4"/>
      <c r="CG1678" s="4"/>
      <c r="CH1678" s="4"/>
      <c r="CJ1678" s="4"/>
      <c r="CK1678" s="4"/>
      <c r="CL1678" s="4"/>
      <c r="CN1678" s="4"/>
      <c r="CO1678" s="4"/>
      <c r="CP1678" s="4"/>
      <c r="CR1678" s="4"/>
      <c r="CS1678" s="4"/>
      <c r="CT1678" s="4"/>
    </row>
    <row r="1679" spans="8:98">
      <c r="H1679" s="2"/>
      <c r="W1679" s="2"/>
      <c r="BT1679" s="4"/>
      <c r="BU1679" s="4"/>
      <c r="BV1679" s="4"/>
      <c r="BX1679" s="4"/>
      <c r="BY1679" s="4"/>
      <c r="BZ1679" s="4"/>
      <c r="CB1679" s="4"/>
      <c r="CC1679" s="4"/>
      <c r="CD1679" s="4"/>
      <c r="CF1679" s="4"/>
      <c r="CG1679" s="4"/>
      <c r="CH1679" s="4"/>
      <c r="CJ1679" s="4"/>
      <c r="CK1679" s="4"/>
      <c r="CL1679" s="4"/>
      <c r="CN1679" s="4"/>
      <c r="CO1679" s="4"/>
      <c r="CP1679" s="4"/>
      <c r="CR1679" s="4"/>
      <c r="CS1679" s="4"/>
      <c r="CT1679" s="4"/>
    </row>
    <row r="1680" spans="8:98">
      <c r="H1680" s="2"/>
      <c r="W1680" s="2"/>
      <c r="BT1680" s="4"/>
      <c r="BU1680" s="4"/>
      <c r="BV1680" s="4"/>
      <c r="BX1680" s="4"/>
      <c r="BY1680" s="4"/>
      <c r="BZ1680" s="4"/>
      <c r="CB1680" s="4"/>
      <c r="CC1680" s="4"/>
      <c r="CD1680" s="4"/>
      <c r="CF1680" s="4"/>
      <c r="CG1680" s="4"/>
      <c r="CH1680" s="4"/>
      <c r="CJ1680" s="4"/>
      <c r="CK1680" s="4"/>
      <c r="CL1680" s="4"/>
      <c r="CN1680" s="4"/>
      <c r="CO1680" s="4"/>
      <c r="CP1680" s="4"/>
      <c r="CR1680" s="4"/>
      <c r="CS1680" s="4"/>
      <c r="CT1680" s="4"/>
    </row>
    <row r="1681" spans="8:98">
      <c r="H1681" s="2"/>
      <c r="W1681" s="2"/>
      <c r="BT1681" s="4"/>
      <c r="BU1681" s="4"/>
      <c r="BV1681" s="4"/>
      <c r="BX1681" s="4"/>
      <c r="BY1681" s="4"/>
      <c r="BZ1681" s="4"/>
      <c r="CB1681" s="4"/>
      <c r="CC1681" s="4"/>
      <c r="CD1681" s="4"/>
      <c r="CF1681" s="4"/>
      <c r="CG1681" s="4"/>
      <c r="CH1681" s="4"/>
      <c r="CJ1681" s="4"/>
      <c r="CK1681" s="4"/>
      <c r="CL1681" s="4"/>
      <c r="CN1681" s="4"/>
      <c r="CO1681" s="4"/>
      <c r="CP1681" s="4"/>
      <c r="CR1681" s="4"/>
      <c r="CS1681" s="4"/>
      <c r="CT1681" s="4"/>
    </row>
    <row r="1682" spans="8:98">
      <c r="H1682" s="2"/>
      <c r="W1682" s="2"/>
      <c r="BT1682" s="4"/>
      <c r="BU1682" s="4"/>
      <c r="BV1682" s="4"/>
      <c r="BX1682" s="4"/>
      <c r="BY1682" s="4"/>
      <c r="BZ1682" s="4"/>
      <c r="CB1682" s="4"/>
      <c r="CC1682" s="4"/>
      <c r="CD1682" s="4"/>
      <c r="CF1682" s="4"/>
      <c r="CG1682" s="4"/>
      <c r="CH1682" s="4"/>
      <c r="CJ1682" s="4"/>
      <c r="CK1682" s="4"/>
      <c r="CL1682" s="4"/>
      <c r="CN1682" s="4"/>
      <c r="CO1682" s="4"/>
      <c r="CP1682" s="4"/>
      <c r="CR1682" s="4"/>
      <c r="CS1682" s="4"/>
      <c r="CT1682" s="4"/>
    </row>
    <row r="1683" spans="8:98">
      <c r="H1683" s="2"/>
      <c r="W1683" s="2"/>
      <c r="BT1683" s="4"/>
      <c r="BU1683" s="4"/>
      <c r="BV1683" s="4"/>
      <c r="BX1683" s="4"/>
      <c r="BY1683" s="4"/>
      <c r="BZ1683" s="4"/>
      <c r="CB1683" s="4"/>
      <c r="CC1683" s="4"/>
      <c r="CD1683" s="4"/>
      <c r="CF1683" s="4"/>
      <c r="CG1683" s="4"/>
      <c r="CH1683" s="4"/>
      <c r="CJ1683" s="4"/>
      <c r="CK1683" s="4"/>
      <c r="CL1683" s="4"/>
      <c r="CN1683" s="4"/>
      <c r="CO1683" s="4"/>
      <c r="CP1683" s="4"/>
      <c r="CR1683" s="4"/>
      <c r="CS1683" s="4"/>
      <c r="CT1683" s="4"/>
    </row>
    <row r="1684" spans="8:98">
      <c r="H1684" s="2"/>
      <c r="W1684" s="2"/>
      <c r="BT1684" s="4"/>
      <c r="BU1684" s="4"/>
      <c r="BV1684" s="4"/>
      <c r="BX1684" s="4"/>
      <c r="BY1684" s="4"/>
      <c r="BZ1684" s="4"/>
      <c r="CB1684" s="4"/>
      <c r="CC1684" s="4"/>
      <c r="CD1684" s="4"/>
      <c r="CF1684" s="4"/>
      <c r="CG1684" s="4"/>
      <c r="CH1684" s="4"/>
      <c r="CJ1684" s="4"/>
      <c r="CK1684" s="4"/>
      <c r="CL1684" s="4"/>
      <c r="CN1684" s="4"/>
      <c r="CO1684" s="4"/>
      <c r="CP1684" s="4"/>
      <c r="CR1684" s="4"/>
      <c r="CS1684" s="4"/>
      <c r="CT1684" s="4"/>
    </row>
    <row r="1685" spans="8:98">
      <c r="H1685" s="2"/>
      <c r="W1685" s="2"/>
      <c r="BT1685" s="4"/>
      <c r="BU1685" s="4"/>
      <c r="BV1685" s="4"/>
      <c r="BX1685" s="4"/>
      <c r="BY1685" s="4"/>
      <c r="BZ1685" s="4"/>
      <c r="CB1685" s="4"/>
      <c r="CC1685" s="4"/>
      <c r="CD1685" s="4"/>
      <c r="CF1685" s="4"/>
      <c r="CG1685" s="4"/>
      <c r="CH1685" s="4"/>
      <c r="CJ1685" s="4"/>
      <c r="CK1685" s="4"/>
      <c r="CL1685" s="4"/>
      <c r="CN1685" s="4"/>
      <c r="CO1685" s="4"/>
      <c r="CP1685" s="4"/>
      <c r="CR1685" s="4"/>
      <c r="CS1685" s="4"/>
      <c r="CT1685" s="4"/>
    </row>
    <row r="1686" spans="8:98">
      <c r="H1686" s="2"/>
      <c r="W1686" s="2"/>
      <c r="BT1686" s="4"/>
      <c r="BU1686" s="4"/>
      <c r="BV1686" s="4"/>
      <c r="BX1686" s="4"/>
      <c r="BY1686" s="4"/>
      <c r="BZ1686" s="4"/>
      <c r="CB1686" s="4"/>
      <c r="CC1686" s="4"/>
      <c r="CD1686" s="4"/>
      <c r="CF1686" s="4"/>
      <c r="CG1686" s="4"/>
      <c r="CH1686" s="4"/>
      <c r="CJ1686" s="4"/>
      <c r="CK1686" s="4"/>
      <c r="CL1686" s="4"/>
      <c r="CN1686" s="4"/>
      <c r="CO1686" s="4"/>
      <c r="CP1686" s="4"/>
      <c r="CR1686" s="4"/>
      <c r="CS1686" s="4"/>
      <c r="CT1686" s="4"/>
    </row>
    <row r="1687" spans="8:98">
      <c r="H1687" s="2"/>
      <c r="W1687" s="2"/>
      <c r="BT1687" s="4"/>
      <c r="BU1687" s="4"/>
      <c r="BV1687" s="4"/>
      <c r="BX1687" s="4"/>
      <c r="BY1687" s="4"/>
      <c r="BZ1687" s="4"/>
      <c r="CB1687" s="4"/>
      <c r="CC1687" s="4"/>
      <c r="CD1687" s="4"/>
      <c r="CF1687" s="4"/>
      <c r="CG1687" s="4"/>
      <c r="CH1687" s="4"/>
      <c r="CJ1687" s="4"/>
      <c r="CK1687" s="4"/>
      <c r="CL1687" s="4"/>
      <c r="CN1687" s="4"/>
      <c r="CO1687" s="4"/>
      <c r="CP1687" s="4"/>
      <c r="CR1687" s="4"/>
      <c r="CS1687" s="4"/>
      <c r="CT1687" s="4"/>
    </row>
    <row r="1688" spans="8:98">
      <c r="H1688" s="2"/>
      <c r="W1688" s="2"/>
      <c r="BT1688" s="4"/>
      <c r="BU1688" s="4"/>
      <c r="BV1688" s="4"/>
      <c r="BX1688" s="4"/>
      <c r="BY1688" s="4"/>
      <c r="BZ1688" s="4"/>
      <c r="CB1688" s="4"/>
      <c r="CC1688" s="4"/>
      <c r="CD1688" s="4"/>
      <c r="CF1688" s="4"/>
      <c r="CG1688" s="4"/>
      <c r="CH1688" s="4"/>
      <c r="CJ1688" s="4"/>
      <c r="CK1688" s="4"/>
      <c r="CL1688" s="4"/>
      <c r="CN1688" s="4"/>
      <c r="CO1688" s="4"/>
      <c r="CP1688" s="4"/>
      <c r="CR1688" s="4"/>
      <c r="CS1688" s="4"/>
      <c r="CT1688" s="4"/>
    </row>
    <row r="1689" spans="8:98">
      <c r="H1689" s="2"/>
      <c r="W1689" s="2"/>
      <c r="BT1689" s="4"/>
      <c r="BU1689" s="4"/>
      <c r="BV1689" s="4"/>
      <c r="BX1689" s="4"/>
      <c r="BY1689" s="4"/>
      <c r="BZ1689" s="4"/>
      <c r="CB1689" s="4"/>
      <c r="CC1689" s="4"/>
      <c r="CD1689" s="4"/>
      <c r="CF1689" s="4"/>
      <c r="CG1689" s="4"/>
      <c r="CH1689" s="4"/>
      <c r="CJ1689" s="4"/>
      <c r="CK1689" s="4"/>
      <c r="CL1689" s="4"/>
      <c r="CN1689" s="4"/>
      <c r="CO1689" s="4"/>
      <c r="CP1689" s="4"/>
      <c r="CR1689" s="4"/>
      <c r="CS1689" s="4"/>
      <c r="CT1689" s="4"/>
    </row>
    <row r="1690" spans="8:98">
      <c r="H1690" s="2"/>
      <c r="W1690" s="2"/>
      <c r="BT1690" s="4"/>
      <c r="BU1690" s="4"/>
      <c r="BV1690" s="4"/>
      <c r="BX1690" s="4"/>
      <c r="BY1690" s="4"/>
      <c r="BZ1690" s="4"/>
      <c r="CB1690" s="4"/>
      <c r="CC1690" s="4"/>
      <c r="CD1690" s="4"/>
      <c r="CF1690" s="4"/>
      <c r="CG1690" s="4"/>
      <c r="CH1690" s="4"/>
      <c r="CJ1690" s="4"/>
      <c r="CK1690" s="4"/>
      <c r="CL1690" s="4"/>
      <c r="CN1690" s="4"/>
      <c r="CO1690" s="4"/>
      <c r="CP1690" s="4"/>
      <c r="CR1690" s="4"/>
      <c r="CS1690" s="4"/>
      <c r="CT1690" s="4"/>
    </row>
    <row r="1691" spans="8:98">
      <c r="H1691" s="2"/>
      <c r="W1691" s="2"/>
      <c r="BT1691" s="4"/>
      <c r="BU1691" s="4"/>
      <c r="BV1691" s="4"/>
      <c r="BX1691" s="4"/>
      <c r="BY1691" s="4"/>
      <c r="BZ1691" s="4"/>
      <c r="CB1691" s="4"/>
      <c r="CC1691" s="4"/>
      <c r="CD1691" s="4"/>
      <c r="CF1691" s="4"/>
      <c r="CG1691" s="4"/>
      <c r="CH1691" s="4"/>
      <c r="CJ1691" s="4"/>
      <c r="CK1691" s="4"/>
      <c r="CL1691" s="4"/>
      <c r="CN1691" s="4"/>
      <c r="CO1691" s="4"/>
      <c r="CP1691" s="4"/>
      <c r="CR1691" s="4"/>
      <c r="CS1691" s="4"/>
      <c r="CT1691" s="4"/>
    </row>
    <row r="1692" spans="8:98">
      <c r="H1692" s="2"/>
      <c r="W1692" s="2"/>
      <c r="BT1692" s="4"/>
      <c r="BU1692" s="4"/>
      <c r="BV1692" s="4"/>
      <c r="BX1692" s="4"/>
      <c r="BY1692" s="4"/>
      <c r="BZ1692" s="4"/>
      <c r="CB1692" s="4"/>
      <c r="CC1692" s="4"/>
      <c r="CD1692" s="4"/>
      <c r="CF1692" s="4"/>
      <c r="CG1692" s="4"/>
      <c r="CH1692" s="4"/>
      <c r="CJ1692" s="4"/>
      <c r="CK1692" s="4"/>
      <c r="CL1692" s="4"/>
      <c r="CN1692" s="4"/>
      <c r="CO1692" s="4"/>
      <c r="CP1692" s="4"/>
      <c r="CR1692" s="4"/>
      <c r="CS1692" s="4"/>
      <c r="CT1692" s="4"/>
    </row>
    <row r="1693" spans="8:98">
      <c r="H1693" s="2"/>
      <c r="W1693" s="2"/>
      <c r="BT1693" s="4"/>
      <c r="BU1693" s="4"/>
      <c r="BV1693" s="4"/>
      <c r="BX1693" s="4"/>
      <c r="BY1693" s="4"/>
      <c r="BZ1693" s="4"/>
      <c r="CB1693" s="4"/>
      <c r="CC1693" s="4"/>
      <c r="CD1693" s="4"/>
      <c r="CF1693" s="4"/>
      <c r="CG1693" s="4"/>
      <c r="CH1693" s="4"/>
      <c r="CJ1693" s="4"/>
      <c r="CK1693" s="4"/>
      <c r="CL1693" s="4"/>
      <c r="CN1693" s="4"/>
      <c r="CO1693" s="4"/>
      <c r="CP1693" s="4"/>
      <c r="CR1693" s="4"/>
      <c r="CS1693" s="4"/>
      <c r="CT1693" s="4"/>
    </row>
    <row r="1694" spans="8:98">
      <c r="H1694" s="2"/>
      <c r="W1694" s="2"/>
      <c r="BT1694" s="4"/>
      <c r="BU1694" s="4"/>
      <c r="BV1694" s="4"/>
      <c r="BX1694" s="4"/>
      <c r="BY1694" s="4"/>
      <c r="BZ1694" s="4"/>
      <c r="CB1694" s="4"/>
      <c r="CC1694" s="4"/>
      <c r="CD1694" s="4"/>
      <c r="CF1694" s="4"/>
      <c r="CG1694" s="4"/>
      <c r="CH1694" s="4"/>
      <c r="CJ1694" s="4"/>
      <c r="CK1694" s="4"/>
      <c r="CL1694" s="4"/>
      <c r="CN1694" s="4"/>
      <c r="CO1694" s="4"/>
      <c r="CP1694" s="4"/>
      <c r="CR1694" s="4"/>
      <c r="CS1694" s="4"/>
      <c r="CT1694" s="4"/>
    </row>
    <row r="1695" spans="8:98">
      <c r="H1695" s="2"/>
      <c r="W1695" s="2"/>
      <c r="BT1695" s="4"/>
      <c r="BU1695" s="4"/>
      <c r="BV1695" s="4"/>
      <c r="BX1695" s="4"/>
      <c r="BY1695" s="4"/>
      <c r="BZ1695" s="4"/>
      <c r="CB1695" s="4"/>
      <c r="CC1695" s="4"/>
      <c r="CD1695" s="4"/>
      <c r="CF1695" s="4"/>
      <c r="CG1695" s="4"/>
      <c r="CH1695" s="4"/>
      <c r="CJ1695" s="4"/>
      <c r="CK1695" s="4"/>
      <c r="CL1695" s="4"/>
      <c r="CN1695" s="4"/>
      <c r="CO1695" s="4"/>
      <c r="CP1695" s="4"/>
      <c r="CR1695" s="4"/>
      <c r="CS1695" s="4"/>
      <c r="CT1695" s="4"/>
    </row>
    <row r="1696" spans="8:98">
      <c r="H1696" s="2"/>
      <c r="W1696" s="2"/>
      <c r="BT1696" s="4"/>
      <c r="BU1696" s="4"/>
      <c r="BV1696" s="4"/>
      <c r="BX1696" s="4"/>
      <c r="BY1696" s="4"/>
      <c r="BZ1696" s="4"/>
      <c r="CB1696" s="4"/>
      <c r="CC1696" s="4"/>
      <c r="CD1696" s="4"/>
      <c r="CF1696" s="4"/>
      <c r="CG1696" s="4"/>
      <c r="CH1696" s="4"/>
      <c r="CJ1696" s="4"/>
      <c r="CK1696" s="4"/>
      <c r="CL1696" s="4"/>
      <c r="CN1696" s="4"/>
      <c r="CO1696" s="4"/>
      <c r="CP1696" s="4"/>
      <c r="CR1696" s="4"/>
      <c r="CS1696" s="4"/>
      <c r="CT1696" s="4"/>
    </row>
    <row r="1697" spans="8:98">
      <c r="H1697" s="2"/>
      <c r="W1697" s="2"/>
      <c r="BT1697" s="4"/>
      <c r="BU1697" s="4"/>
      <c r="BV1697" s="4"/>
      <c r="BX1697" s="4"/>
      <c r="BY1697" s="4"/>
      <c r="BZ1697" s="4"/>
      <c r="CB1697" s="4"/>
      <c r="CC1697" s="4"/>
      <c r="CD1697" s="4"/>
      <c r="CF1697" s="4"/>
      <c r="CG1697" s="4"/>
      <c r="CH1697" s="4"/>
      <c r="CJ1697" s="4"/>
      <c r="CK1697" s="4"/>
      <c r="CL1697" s="4"/>
      <c r="CN1697" s="4"/>
      <c r="CO1697" s="4"/>
      <c r="CP1697" s="4"/>
      <c r="CR1697" s="4"/>
      <c r="CS1697" s="4"/>
      <c r="CT1697" s="4"/>
    </row>
    <row r="1698" spans="8:98">
      <c r="H1698" s="2"/>
      <c r="W1698" s="2"/>
      <c r="BT1698" s="4"/>
      <c r="BU1698" s="4"/>
      <c r="BV1698" s="4"/>
      <c r="BX1698" s="4"/>
      <c r="BY1698" s="4"/>
      <c r="BZ1698" s="4"/>
      <c r="CB1698" s="4"/>
      <c r="CC1698" s="4"/>
      <c r="CD1698" s="4"/>
      <c r="CF1698" s="4"/>
      <c r="CG1698" s="4"/>
      <c r="CH1698" s="4"/>
      <c r="CJ1698" s="4"/>
      <c r="CK1698" s="4"/>
      <c r="CL1698" s="4"/>
      <c r="CN1698" s="4"/>
      <c r="CO1698" s="4"/>
      <c r="CP1698" s="4"/>
      <c r="CR1698" s="4"/>
      <c r="CS1698" s="4"/>
      <c r="CT1698" s="4"/>
    </row>
    <row r="1699" spans="8:98">
      <c r="H1699" s="2"/>
      <c r="W1699" s="2"/>
      <c r="BT1699" s="4"/>
      <c r="BU1699" s="4"/>
      <c r="BV1699" s="4"/>
      <c r="BX1699" s="4"/>
      <c r="BY1699" s="4"/>
      <c r="BZ1699" s="4"/>
      <c r="CB1699" s="4"/>
      <c r="CC1699" s="4"/>
      <c r="CD1699" s="4"/>
      <c r="CF1699" s="4"/>
      <c r="CG1699" s="4"/>
      <c r="CH1699" s="4"/>
      <c r="CJ1699" s="4"/>
      <c r="CK1699" s="4"/>
      <c r="CL1699" s="4"/>
      <c r="CN1699" s="4"/>
      <c r="CO1699" s="4"/>
      <c r="CP1699" s="4"/>
      <c r="CR1699" s="4"/>
      <c r="CS1699" s="4"/>
      <c r="CT1699" s="4"/>
    </row>
    <row r="1700" spans="8:98">
      <c r="H1700" s="2"/>
      <c r="W1700" s="2"/>
      <c r="BT1700" s="4"/>
      <c r="BU1700" s="4"/>
      <c r="BV1700" s="4"/>
      <c r="BX1700" s="4"/>
      <c r="BY1700" s="4"/>
      <c r="BZ1700" s="4"/>
      <c r="CB1700" s="4"/>
      <c r="CC1700" s="4"/>
      <c r="CD1700" s="4"/>
      <c r="CF1700" s="4"/>
      <c r="CG1700" s="4"/>
      <c r="CH1700" s="4"/>
      <c r="CJ1700" s="4"/>
      <c r="CK1700" s="4"/>
      <c r="CL1700" s="4"/>
      <c r="CN1700" s="4"/>
      <c r="CO1700" s="4"/>
      <c r="CP1700" s="4"/>
      <c r="CR1700" s="4"/>
      <c r="CS1700" s="4"/>
      <c r="CT1700" s="4"/>
    </row>
    <row r="1701" spans="8:98">
      <c r="H1701" s="2"/>
      <c r="W1701" s="2"/>
      <c r="BT1701" s="4"/>
      <c r="BU1701" s="4"/>
      <c r="BV1701" s="4"/>
      <c r="BX1701" s="4"/>
      <c r="BY1701" s="4"/>
      <c r="BZ1701" s="4"/>
      <c r="CB1701" s="4"/>
      <c r="CC1701" s="4"/>
      <c r="CD1701" s="4"/>
      <c r="CF1701" s="4"/>
      <c r="CG1701" s="4"/>
      <c r="CH1701" s="4"/>
      <c r="CJ1701" s="4"/>
      <c r="CK1701" s="4"/>
      <c r="CL1701" s="4"/>
      <c r="CN1701" s="4"/>
      <c r="CO1701" s="4"/>
      <c r="CP1701" s="4"/>
      <c r="CR1701" s="4"/>
      <c r="CS1701" s="4"/>
      <c r="CT1701" s="4"/>
    </row>
    <row r="1702" spans="8:98">
      <c r="H1702" s="2"/>
      <c r="W1702" s="2"/>
      <c r="BT1702" s="4"/>
      <c r="BU1702" s="4"/>
      <c r="BV1702" s="4"/>
      <c r="BX1702" s="4"/>
      <c r="BY1702" s="4"/>
      <c r="BZ1702" s="4"/>
      <c r="CB1702" s="4"/>
      <c r="CC1702" s="4"/>
      <c r="CD1702" s="4"/>
      <c r="CF1702" s="4"/>
      <c r="CG1702" s="4"/>
      <c r="CH1702" s="4"/>
      <c r="CJ1702" s="4"/>
      <c r="CK1702" s="4"/>
      <c r="CL1702" s="4"/>
      <c r="CN1702" s="4"/>
      <c r="CO1702" s="4"/>
      <c r="CP1702" s="4"/>
      <c r="CR1702" s="4"/>
      <c r="CS1702" s="4"/>
      <c r="CT1702" s="4"/>
    </row>
    <row r="1703" spans="8:98">
      <c r="H1703" s="2"/>
      <c r="W1703" s="2"/>
      <c r="BT1703" s="4"/>
      <c r="BU1703" s="4"/>
      <c r="BV1703" s="4"/>
      <c r="BX1703" s="4"/>
      <c r="BY1703" s="4"/>
      <c r="BZ1703" s="4"/>
      <c r="CB1703" s="4"/>
      <c r="CC1703" s="4"/>
      <c r="CD1703" s="4"/>
      <c r="CF1703" s="4"/>
      <c r="CG1703" s="4"/>
      <c r="CH1703" s="4"/>
      <c r="CJ1703" s="4"/>
      <c r="CK1703" s="4"/>
      <c r="CL1703" s="4"/>
      <c r="CN1703" s="4"/>
      <c r="CO1703" s="4"/>
      <c r="CP1703" s="4"/>
      <c r="CR1703" s="4"/>
      <c r="CS1703" s="4"/>
      <c r="CT1703" s="4"/>
    </row>
    <row r="1704" spans="8:98">
      <c r="H1704" s="2"/>
      <c r="W1704" s="2"/>
      <c r="BT1704" s="4"/>
      <c r="BU1704" s="4"/>
      <c r="BV1704" s="4"/>
      <c r="BX1704" s="4"/>
      <c r="BY1704" s="4"/>
      <c r="BZ1704" s="4"/>
      <c r="CB1704" s="4"/>
      <c r="CC1704" s="4"/>
      <c r="CD1704" s="4"/>
      <c r="CF1704" s="4"/>
      <c r="CG1704" s="4"/>
      <c r="CH1704" s="4"/>
      <c r="CJ1704" s="4"/>
      <c r="CK1704" s="4"/>
      <c r="CL1704" s="4"/>
      <c r="CN1704" s="4"/>
      <c r="CO1704" s="4"/>
      <c r="CP1704" s="4"/>
      <c r="CR1704" s="4"/>
      <c r="CS1704" s="4"/>
      <c r="CT1704" s="4"/>
    </row>
    <row r="1705" spans="8:98">
      <c r="H1705" s="2"/>
      <c r="W1705" s="2"/>
      <c r="BT1705" s="4"/>
      <c r="BU1705" s="4"/>
      <c r="BV1705" s="4"/>
      <c r="BX1705" s="4"/>
      <c r="BY1705" s="4"/>
      <c r="BZ1705" s="4"/>
      <c r="CB1705" s="4"/>
      <c r="CC1705" s="4"/>
      <c r="CD1705" s="4"/>
      <c r="CF1705" s="4"/>
      <c r="CG1705" s="4"/>
      <c r="CH1705" s="4"/>
      <c r="CJ1705" s="4"/>
      <c r="CK1705" s="4"/>
      <c r="CL1705" s="4"/>
      <c r="CN1705" s="4"/>
      <c r="CO1705" s="4"/>
      <c r="CP1705" s="4"/>
      <c r="CR1705" s="4"/>
      <c r="CS1705" s="4"/>
      <c r="CT1705" s="4"/>
    </row>
    <row r="1706" spans="8:98">
      <c r="H1706" s="2"/>
      <c r="W1706" s="2"/>
      <c r="BT1706" s="4"/>
      <c r="BU1706" s="4"/>
      <c r="BV1706" s="4"/>
      <c r="BX1706" s="4"/>
      <c r="BY1706" s="4"/>
      <c r="BZ1706" s="4"/>
      <c r="CB1706" s="4"/>
      <c r="CC1706" s="4"/>
      <c r="CD1706" s="4"/>
      <c r="CF1706" s="4"/>
      <c r="CG1706" s="4"/>
      <c r="CH1706" s="4"/>
      <c r="CJ1706" s="4"/>
      <c r="CK1706" s="4"/>
      <c r="CL1706" s="4"/>
      <c r="CN1706" s="4"/>
      <c r="CO1706" s="4"/>
      <c r="CP1706" s="4"/>
      <c r="CR1706" s="4"/>
      <c r="CS1706" s="4"/>
      <c r="CT1706" s="4"/>
    </row>
    <row r="1707" spans="8:98">
      <c r="H1707" s="2"/>
      <c r="W1707" s="2"/>
      <c r="BT1707" s="4"/>
      <c r="BU1707" s="4"/>
      <c r="BV1707" s="4"/>
      <c r="BX1707" s="4"/>
      <c r="BY1707" s="4"/>
      <c r="BZ1707" s="4"/>
      <c r="CB1707" s="4"/>
      <c r="CC1707" s="4"/>
      <c r="CD1707" s="4"/>
      <c r="CF1707" s="4"/>
      <c r="CG1707" s="4"/>
      <c r="CH1707" s="4"/>
      <c r="CJ1707" s="4"/>
      <c r="CK1707" s="4"/>
      <c r="CL1707" s="4"/>
      <c r="CN1707" s="4"/>
      <c r="CO1707" s="4"/>
      <c r="CP1707" s="4"/>
      <c r="CR1707" s="4"/>
      <c r="CS1707" s="4"/>
      <c r="CT1707" s="4"/>
    </row>
    <row r="1708" spans="8:98">
      <c r="H1708" s="2"/>
      <c r="W1708" s="2"/>
      <c r="BT1708" s="4"/>
      <c r="BU1708" s="4"/>
      <c r="BV1708" s="4"/>
      <c r="BX1708" s="4"/>
      <c r="BY1708" s="4"/>
      <c r="BZ1708" s="4"/>
      <c r="CB1708" s="4"/>
      <c r="CC1708" s="4"/>
      <c r="CD1708" s="4"/>
      <c r="CF1708" s="4"/>
      <c r="CG1708" s="4"/>
      <c r="CH1708" s="4"/>
      <c r="CJ1708" s="4"/>
      <c r="CK1708" s="4"/>
      <c r="CL1708" s="4"/>
      <c r="CN1708" s="4"/>
      <c r="CO1708" s="4"/>
      <c r="CP1708" s="4"/>
      <c r="CR1708" s="4"/>
      <c r="CS1708" s="4"/>
      <c r="CT1708" s="4"/>
    </row>
    <row r="1709" spans="8:98">
      <c r="H1709" s="2"/>
      <c r="W1709" s="2"/>
      <c r="BT1709" s="4"/>
      <c r="BU1709" s="4"/>
      <c r="BV1709" s="4"/>
      <c r="BX1709" s="4"/>
      <c r="BY1709" s="4"/>
      <c r="BZ1709" s="4"/>
      <c r="CB1709" s="4"/>
      <c r="CC1709" s="4"/>
      <c r="CD1709" s="4"/>
      <c r="CF1709" s="4"/>
      <c r="CG1709" s="4"/>
      <c r="CH1709" s="4"/>
      <c r="CJ1709" s="4"/>
      <c r="CK1709" s="4"/>
      <c r="CL1709" s="4"/>
      <c r="CN1709" s="4"/>
      <c r="CO1709" s="4"/>
      <c r="CP1709" s="4"/>
      <c r="CR1709" s="4"/>
      <c r="CS1709" s="4"/>
      <c r="CT1709" s="4"/>
    </row>
    <row r="1710" spans="8:98">
      <c r="H1710" s="2"/>
      <c r="W1710" s="2"/>
      <c r="BT1710" s="4"/>
      <c r="BU1710" s="4"/>
      <c r="BV1710" s="4"/>
      <c r="BX1710" s="4"/>
      <c r="BY1710" s="4"/>
      <c r="BZ1710" s="4"/>
      <c r="CB1710" s="4"/>
      <c r="CC1710" s="4"/>
      <c r="CD1710" s="4"/>
      <c r="CF1710" s="4"/>
      <c r="CG1710" s="4"/>
      <c r="CH1710" s="4"/>
      <c r="CJ1710" s="4"/>
      <c r="CK1710" s="4"/>
      <c r="CL1710" s="4"/>
      <c r="CN1710" s="4"/>
      <c r="CO1710" s="4"/>
      <c r="CP1710" s="4"/>
      <c r="CR1710" s="4"/>
      <c r="CS1710" s="4"/>
      <c r="CT1710" s="4"/>
    </row>
    <row r="1711" spans="8:98">
      <c r="H1711" s="2"/>
      <c r="W1711" s="2"/>
      <c r="BT1711" s="4"/>
      <c r="BU1711" s="4"/>
      <c r="BV1711" s="4"/>
      <c r="BX1711" s="4"/>
      <c r="BY1711" s="4"/>
      <c r="BZ1711" s="4"/>
      <c r="CB1711" s="4"/>
      <c r="CC1711" s="4"/>
      <c r="CD1711" s="4"/>
      <c r="CF1711" s="4"/>
      <c r="CG1711" s="4"/>
      <c r="CH1711" s="4"/>
      <c r="CJ1711" s="4"/>
      <c r="CK1711" s="4"/>
      <c r="CL1711" s="4"/>
      <c r="CN1711" s="4"/>
      <c r="CO1711" s="4"/>
      <c r="CP1711" s="4"/>
      <c r="CR1711" s="4"/>
      <c r="CS1711" s="4"/>
      <c r="CT1711" s="4"/>
    </row>
    <row r="1712" spans="8:98">
      <c r="H1712" s="2"/>
      <c r="W1712" s="2"/>
      <c r="BT1712" s="4"/>
      <c r="BU1712" s="4"/>
      <c r="BV1712" s="4"/>
      <c r="BX1712" s="4"/>
      <c r="BY1712" s="4"/>
      <c r="BZ1712" s="4"/>
      <c r="CB1712" s="4"/>
      <c r="CC1712" s="4"/>
      <c r="CD1712" s="4"/>
      <c r="CF1712" s="4"/>
      <c r="CG1712" s="4"/>
      <c r="CH1712" s="4"/>
      <c r="CJ1712" s="4"/>
      <c r="CK1712" s="4"/>
      <c r="CL1712" s="4"/>
      <c r="CN1712" s="4"/>
      <c r="CO1712" s="4"/>
      <c r="CP1712" s="4"/>
      <c r="CR1712" s="4"/>
      <c r="CS1712" s="4"/>
      <c r="CT1712" s="4"/>
    </row>
    <row r="1713" spans="8:98">
      <c r="H1713" s="2"/>
      <c r="W1713" s="2"/>
      <c r="BT1713" s="4"/>
      <c r="BU1713" s="4"/>
      <c r="BV1713" s="4"/>
      <c r="BX1713" s="4"/>
      <c r="BY1713" s="4"/>
      <c r="BZ1713" s="4"/>
      <c r="CB1713" s="4"/>
      <c r="CC1713" s="4"/>
      <c r="CD1713" s="4"/>
      <c r="CF1713" s="4"/>
      <c r="CG1713" s="4"/>
      <c r="CH1713" s="4"/>
      <c r="CJ1713" s="4"/>
      <c r="CK1713" s="4"/>
      <c r="CL1713" s="4"/>
      <c r="CN1713" s="4"/>
      <c r="CO1713" s="4"/>
      <c r="CP1713" s="4"/>
      <c r="CR1713" s="4"/>
      <c r="CS1713" s="4"/>
      <c r="CT1713" s="4"/>
    </row>
    <row r="1714" spans="8:98">
      <c r="H1714" s="2"/>
      <c r="W1714" s="2"/>
      <c r="BT1714" s="4"/>
      <c r="BU1714" s="4"/>
      <c r="BV1714" s="4"/>
      <c r="BX1714" s="4"/>
      <c r="BY1714" s="4"/>
      <c r="BZ1714" s="4"/>
      <c r="CB1714" s="4"/>
      <c r="CC1714" s="4"/>
      <c r="CD1714" s="4"/>
      <c r="CF1714" s="4"/>
      <c r="CG1714" s="4"/>
      <c r="CH1714" s="4"/>
      <c r="CJ1714" s="4"/>
      <c r="CK1714" s="4"/>
      <c r="CL1714" s="4"/>
      <c r="CN1714" s="4"/>
      <c r="CO1714" s="4"/>
      <c r="CP1714" s="4"/>
      <c r="CR1714" s="4"/>
      <c r="CS1714" s="4"/>
      <c r="CT1714" s="4"/>
    </row>
    <row r="1715" spans="8:98">
      <c r="H1715" s="2"/>
      <c r="W1715" s="2"/>
      <c r="BT1715" s="4"/>
      <c r="BU1715" s="4"/>
      <c r="BV1715" s="4"/>
      <c r="BX1715" s="4"/>
      <c r="BY1715" s="4"/>
      <c r="BZ1715" s="4"/>
      <c r="CB1715" s="4"/>
      <c r="CC1715" s="4"/>
      <c r="CD1715" s="4"/>
      <c r="CF1715" s="4"/>
      <c r="CG1715" s="4"/>
      <c r="CH1715" s="4"/>
      <c r="CJ1715" s="4"/>
      <c r="CK1715" s="4"/>
      <c r="CL1715" s="4"/>
      <c r="CN1715" s="4"/>
      <c r="CO1715" s="4"/>
      <c r="CP1715" s="4"/>
      <c r="CR1715" s="4"/>
      <c r="CS1715" s="4"/>
      <c r="CT1715" s="4"/>
    </row>
    <row r="1716" spans="8:98">
      <c r="H1716" s="2"/>
      <c r="W1716" s="2"/>
      <c r="BT1716" s="4"/>
      <c r="BU1716" s="4"/>
      <c r="BV1716" s="4"/>
      <c r="BX1716" s="4"/>
      <c r="BY1716" s="4"/>
      <c r="BZ1716" s="4"/>
      <c r="CB1716" s="4"/>
      <c r="CC1716" s="4"/>
      <c r="CD1716" s="4"/>
      <c r="CF1716" s="4"/>
      <c r="CG1716" s="4"/>
      <c r="CH1716" s="4"/>
      <c r="CJ1716" s="4"/>
      <c r="CK1716" s="4"/>
      <c r="CL1716" s="4"/>
      <c r="CN1716" s="4"/>
      <c r="CO1716" s="4"/>
      <c r="CP1716" s="4"/>
      <c r="CR1716" s="4"/>
      <c r="CS1716" s="4"/>
      <c r="CT1716" s="4"/>
    </row>
    <row r="1717" spans="8:98">
      <c r="H1717" s="2"/>
      <c r="W1717" s="2"/>
      <c r="BT1717" s="4"/>
      <c r="BU1717" s="4"/>
      <c r="BV1717" s="4"/>
      <c r="BX1717" s="4"/>
      <c r="BY1717" s="4"/>
      <c r="BZ1717" s="4"/>
      <c r="CB1717" s="4"/>
      <c r="CC1717" s="4"/>
      <c r="CD1717" s="4"/>
      <c r="CF1717" s="4"/>
      <c r="CG1717" s="4"/>
      <c r="CH1717" s="4"/>
      <c r="CJ1717" s="4"/>
      <c r="CK1717" s="4"/>
      <c r="CL1717" s="4"/>
      <c r="CN1717" s="4"/>
      <c r="CO1717" s="4"/>
      <c r="CP1717" s="4"/>
      <c r="CR1717" s="4"/>
      <c r="CS1717" s="4"/>
      <c r="CT1717" s="4"/>
    </row>
    <row r="1718" spans="8:98">
      <c r="H1718" s="2"/>
      <c r="W1718" s="2"/>
      <c r="BT1718" s="4"/>
      <c r="BU1718" s="4"/>
      <c r="BV1718" s="4"/>
      <c r="BX1718" s="4"/>
      <c r="BY1718" s="4"/>
      <c r="BZ1718" s="4"/>
      <c r="CB1718" s="4"/>
      <c r="CC1718" s="4"/>
      <c r="CD1718" s="4"/>
      <c r="CF1718" s="4"/>
      <c r="CG1718" s="4"/>
      <c r="CH1718" s="4"/>
      <c r="CJ1718" s="4"/>
      <c r="CK1718" s="4"/>
      <c r="CL1718" s="4"/>
      <c r="CN1718" s="4"/>
      <c r="CO1718" s="4"/>
      <c r="CP1718" s="4"/>
      <c r="CR1718" s="4"/>
      <c r="CS1718" s="4"/>
      <c r="CT1718" s="4"/>
    </row>
    <row r="1719" spans="8:98">
      <c r="H1719" s="2"/>
      <c r="W1719" s="2"/>
      <c r="BT1719" s="4"/>
      <c r="BU1719" s="4"/>
      <c r="BV1719" s="4"/>
      <c r="BX1719" s="4"/>
      <c r="BY1719" s="4"/>
      <c r="BZ1719" s="4"/>
      <c r="CB1719" s="4"/>
      <c r="CC1719" s="4"/>
      <c r="CD1719" s="4"/>
      <c r="CF1719" s="4"/>
      <c r="CG1719" s="4"/>
      <c r="CH1719" s="4"/>
      <c r="CJ1719" s="4"/>
      <c r="CK1719" s="4"/>
      <c r="CL1719" s="4"/>
      <c r="CN1719" s="4"/>
      <c r="CO1719" s="4"/>
      <c r="CP1719" s="4"/>
      <c r="CR1719" s="4"/>
      <c r="CS1719" s="4"/>
      <c r="CT1719" s="4"/>
    </row>
    <row r="1720" spans="8:98">
      <c r="H1720" s="2"/>
      <c r="W1720" s="2"/>
      <c r="BT1720" s="4"/>
      <c r="BU1720" s="4"/>
      <c r="BV1720" s="4"/>
      <c r="BX1720" s="4"/>
      <c r="BY1720" s="4"/>
      <c r="BZ1720" s="4"/>
      <c r="CB1720" s="4"/>
      <c r="CC1720" s="4"/>
      <c r="CD1720" s="4"/>
      <c r="CF1720" s="4"/>
      <c r="CG1720" s="4"/>
      <c r="CH1720" s="4"/>
      <c r="CJ1720" s="4"/>
      <c r="CK1720" s="4"/>
      <c r="CL1720" s="4"/>
      <c r="CN1720" s="4"/>
      <c r="CO1720" s="4"/>
      <c r="CP1720" s="4"/>
      <c r="CR1720" s="4"/>
      <c r="CS1720" s="4"/>
      <c r="CT1720" s="4"/>
    </row>
    <row r="1721" spans="8:98">
      <c r="H1721" s="2"/>
      <c r="W1721" s="2"/>
      <c r="BT1721" s="4"/>
      <c r="BU1721" s="4"/>
      <c r="BV1721" s="4"/>
      <c r="BX1721" s="4"/>
      <c r="BY1721" s="4"/>
      <c r="BZ1721" s="4"/>
      <c r="CB1721" s="4"/>
      <c r="CC1721" s="4"/>
      <c r="CD1721" s="4"/>
      <c r="CF1721" s="4"/>
      <c r="CG1721" s="4"/>
      <c r="CH1721" s="4"/>
      <c r="CJ1721" s="4"/>
      <c r="CK1721" s="4"/>
      <c r="CL1721" s="4"/>
      <c r="CN1721" s="4"/>
      <c r="CO1721" s="4"/>
      <c r="CP1721" s="4"/>
      <c r="CR1721" s="4"/>
      <c r="CS1721" s="4"/>
      <c r="CT1721" s="4"/>
    </row>
    <row r="1722" spans="8:98">
      <c r="H1722" s="2"/>
      <c r="W1722" s="2"/>
      <c r="BT1722" s="4"/>
      <c r="BU1722" s="4"/>
      <c r="BV1722" s="4"/>
      <c r="BX1722" s="4"/>
      <c r="BY1722" s="4"/>
      <c r="BZ1722" s="4"/>
      <c r="CB1722" s="4"/>
      <c r="CC1722" s="4"/>
      <c r="CD1722" s="4"/>
      <c r="CF1722" s="4"/>
      <c r="CG1722" s="4"/>
      <c r="CH1722" s="4"/>
      <c r="CJ1722" s="4"/>
      <c r="CK1722" s="4"/>
      <c r="CL1722" s="4"/>
      <c r="CN1722" s="4"/>
      <c r="CO1722" s="4"/>
      <c r="CP1722" s="4"/>
      <c r="CR1722" s="4"/>
      <c r="CS1722" s="4"/>
      <c r="CT1722" s="4"/>
    </row>
    <row r="1723" spans="8:98">
      <c r="H1723" s="2"/>
      <c r="W1723" s="2"/>
      <c r="BT1723" s="4"/>
      <c r="BU1723" s="4"/>
      <c r="BV1723" s="4"/>
      <c r="BX1723" s="4"/>
      <c r="BY1723" s="4"/>
      <c r="BZ1723" s="4"/>
      <c r="CB1723" s="4"/>
      <c r="CC1723" s="4"/>
      <c r="CD1723" s="4"/>
      <c r="CF1723" s="4"/>
      <c r="CG1723" s="4"/>
      <c r="CH1723" s="4"/>
      <c r="CJ1723" s="4"/>
      <c r="CK1723" s="4"/>
      <c r="CL1723" s="4"/>
      <c r="CN1723" s="4"/>
      <c r="CO1723" s="4"/>
      <c r="CP1723" s="4"/>
      <c r="CR1723" s="4"/>
      <c r="CS1723" s="4"/>
      <c r="CT1723" s="4"/>
    </row>
    <row r="1724" spans="8:98">
      <c r="H1724" s="2"/>
      <c r="W1724" s="2"/>
      <c r="BT1724" s="4"/>
      <c r="BU1724" s="4"/>
      <c r="BV1724" s="4"/>
      <c r="BX1724" s="4"/>
      <c r="BY1724" s="4"/>
      <c r="BZ1724" s="4"/>
      <c r="CB1724" s="4"/>
      <c r="CC1724" s="4"/>
      <c r="CD1724" s="4"/>
      <c r="CF1724" s="4"/>
      <c r="CG1724" s="4"/>
      <c r="CH1724" s="4"/>
      <c r="CJ1724" s="4"/>
      <c r="CK1724" s="4"/>
      <c r="CL1724" s="4"/>
      <c r="CN1724" s="4"/>
      <c r="CO1724" s="4"/>
      <c r="CP1724" s="4"/>
      <c r="CR1724" s="4"/>
      <c r="CS1724" s="4"/>
      <c r="CT1724" s="4"/>
    </row>
    <row r="1725" spans="8:98">
      <c r="H1725" s="2"/>
      <c r="W1725" s="2"/>
      <c r="BT1725" s="4"/>
      <c r="BU1725" s="4"/>
      <c r="BV1725" s="4"/>
      <c r="BX1725" s="4"/>
      <c r="BY1725" s="4"/>
      <c r="BZ1725" s="4"/>
      <c r="CB1725" s="4"/>
      <c r="CC1725" s="4"/>
      <c r="CD1725" s="4"/>
      <c r="CF1725" s="4"/>
      <c r="CG1725" s="4"/>
      <c r="CH1725" s="4"/>
      <c r="CJ1725" s="4"/>
      <c r="CK1725" s="4"/>
      <c r="CL1725" s="4"/>
      <c r="CN1725" s="4"/>
      <c r="CO1725" s="4"/>
      <c r="CP1725" s="4"/>
      <c r="CR1725" s="4"/>
      <c r="CS1725" s="4"/>
      <c r="CT1725" s="4"/>
    </row>
    <row r="1726" spans="8:98">
      <c r="H1726" s="2"/>
      <c r="W1726" s="2"/>
      <c r="BT1726" s="4"/>
      <c r="BU1726" s="4"/>
      <c r="BV1726" s="4"/>
      <c r="BX1726" s="4"/>
      <c r="BY1726" s="4"/>
      <c r="BZ1726" s="4"/>
      <c r="CB1726" s="4"/>
      <c r="CC1726" s="4"/>
      <c r="CD1726" s="4"/>
      <c r="CF1726" s="4"/>
      <c r="CG1726" s="4"/>
      <c r="CH1726" s="4"/>
      <c r="CJ1726" s="4"/>
      <c r="CK1726" s="4"/>
      <c r="CL1726" s="4"/>
      <c r="CN1726" s="4"/>
      <c r="CO1726" s="4"/>
      <c r="CP1726" s="4"/>
      <c r="CR1726" s="4"/>
      <c r="CS1726" s="4"/>
      <c r="CT1726" s="4"/>
    </row>
    <row r="1727" spans="8:98">
      <c r="H1727" s="2"/>
      <c r="W1727" s="2"/>
      <c r="BT1727" s="4"/>
      <c r="BU1727" s="4"/>
      <c r="BV1727" s="4"/>
      <c r="BX1727" s="4"/>
      <c r="BY1727" s="4"/>
      <c r="BZ1727" s="4"/>
      <c r="CB1727" s="4"/>
      <c r="CC1727" s="4"/>
      <c r="CD1727" s="4"/>
      <c r="CF1727" s="4"/>
      <c r="CG1727" s="4"/>
      <c r="CH1727" s="4"/>
      <c r="CJ1727" s="4"/>
      <c r="CK1727" s="4"/>
      <c r="CL1727" s="4"/>
      <c r="CN1727" s="4"/>
      <c r="CO1727" s="4"/>
      <c r="CP1727" s="4"/>
      <c r="CR1727" s="4"/>
      <c r="CS1727" s="4"/>
      <c r="CT1727" s="4"/>
    </row>
    <row r="1728" spans="8:98">
      <c r="H1728" s="2"/>
      <c r="W1728" s="2"/>
      <c r="BT1728" s="4"/>
      <c r="BU1728" s="4"/>
      <c r="BV1728" s="4"/>
      <c r="BX1728" s="4"/>
      <c r="BY1728" s="4"/>
      <c r="BZ1728" s="4"/>
      <c r="CB1728" s="4"/>
      <c r="CC1728" s="4"/>
      <c r="CD1728" s="4"/>
      <c r="CF1728" s="4"/>
      <c r="CG1728" s="4"/>
      <c r="CH1728" s="4"/>
      <c r="CJ1728" s="4"/>
      <c r="CK1728" s="4"/>
      <c r="CL1728" s="4"/>
      <c r="CN1728" s="4"/>
      <c r="CO1728" s="4"/>
      <c r="CP1728" s="4"/>
      <c r="CR1728" s="4"/>
      <c r="CS1728" s="4"/>
      <c r="CT1728" s="4"/>
    </row>
    <row r="1729" spans="8:98">
      <c r="H1729" s="2"/>
      <c r="W1729" s="2"/>
      <c r="BT1729" s="4"/>
      <c r="BU1729" s="4"/>
      <c r="BV1729" s="4"/>
      <c r="BX1729" s="4"/>
      <c r="BY1729" s="4"/>
      <c r="BZ1729" s="4"/>
      <c r="CB1729" s="4"/>
      <c r="CC1729" s="4"/>
      <c r="CD1729" s="4"/>
      <c r="CF1729" s="4"/>
      <c r="CG1729" s="4"/>
      <c r="CH1729" s="4"/>
      <c r="CJ1729" s="4"/>
      <c r="CK1729" s="4"/>
      <c r="CL1729" s="4"/>
      <c r="CN1729" s="4"/>
      <c r="CO1729" s="4"/>
      <c r="CP1729" s="4"/>
      <c r="CR1729" s="4"/>
      <c r="CS1729" s="4"/>
      <c r="CT1729" s="4"/>
    </row>
    <row r="1730" spans="8:98">
      <c r="H1730" s="2"/>
      <c r="W1730" s="2"/>
      <c r="BT1730" s="4"/>
      <c r="BU1730" s="4"/>
      <c r="BV1730" s="4"/>
      <c r="BX1730" s="4"/>
      <c r="BY1730" s="4"/>
      <c r="BZ1730" s="4"/>
      <c r="CB1730" s="4"/>
      <c r="CC1730" s="4"/>
      <c r="CD1730" s="4"/>
      <c r="CF1730" s="4"/>
      <c r="CG1730" s="4"/>
      <c r="CH1730" s="4"/>
      <c r="CJ1730" s="4"/>
      <c r="CK1730" s="4"/>
      <c r="CL1730" s="4"/>
      <c r="CN1730" s="4"/>
      <c r="CO1730" s="4"/>
      <c r="CP1730" s="4"/>
      <c r="CR1730" s="4"/>
      <c r="CS1730" s="4"/>
      <c r="CT1730" s="4"/>
    </row>
    <row r="1731" spans="8:98">
      <c r="H1731" s="2"/>
      <c r="W1731" s="2"/>
      <c r="BT1731" s="4"/>
      <c r="BU1731" s="4"/>
      <c r="BV1731" s="4"/>
      <c r="BX1731" s="4"/>
      <c r="BY1731" s="4"/>
      <c r="BZ1731" s="4"/>
      <c r="CB1731" s="4"/>
      <c r="CC1731" s="4"/>
      <c r="CD1731" s="4"/>
      <c r="CF1731" s="4"/>
      <c r="CG1731" s="4"/>
      <c r="CH1731" s="4"/>
      <c r="CJ1731" s="4"/>
      <c r="CK1731" s="4"/>
      <c r="CL1731" s="4"/>
      <c r="CN1731" s="4"/>
      <c r="CO1731" s="4"/>
      <c r="CP1731" s="4"/>
      <c r="CR1731" s="4"/>
      <c r="CS1731" s="4"/>
      <c r="CT1731" s="4"/>
    </row>
    <row r="1732" spans="8:98">
      <c r="H1732" s="2"/>
      <c r="W1732" s="2"/>
      <c r="BT1732" s="4"/>
      <c r="BU1732" s="4"/>
      <c r="BV1732" s="4"/>
      <c r="BX1732" s="4"/>
      <c r="BY1732" s="4"/>
      <c r="BZ1732" s="4"/>
      <c r="CB1732" s="4"/>
      <c r="CC1732" s="4"/>
      <c r="CD1732" s="4"/>
      <c r="CF1732" s="4"/>
      <c r="CG1732" s="4"/>
      <c r="CH1732" s="4"/>
      <c r="CJ1732" s="4"/>
      <c r="CK1732" s="4"/>
      <c r="CL1732" s="4"/>
      <c r="CN1732" s="4"/>
      <c r="CO1732" s="4"/>
      <c r="CP1732" s="4"/>
      <c r="CR1732" s="4"/>
      <c r="CS1732" s="4"/>
      <c r="CT1732" s="4"/>
    </row>
    <row r="1733" spans="8:98">
      <c r="H1733" s="2"/>
      <c r="W1733" s="2"/>
      <c r="BT1733" s="4"/>
      <c r="BU1733" s="4"/>
      <c r="BV1733" s="4"/>
      <c r="BX1733" s="4"/>
      <c r="BY1733" s="4"/>
      <c r="BZ1733" s="4"/>
      <c r="CB1733" s="4"/>
      <c r="CC1733" s="4"/>
      <c r="CD1733" s="4"/>
      <c r="CF1733" s="4"/>
      <c r="CG1733" s="4"/>
      <c r="CH1733" s="4"/>
      <c r="CJ1733" s="4"/>
      <c r="CK1733" s="4"/>
      <c r="CL1733" s="4"/>
      <c r="CN1733" s="4"/>
      <c r="CO1733" s="4"/>
      <c r="CP1733" s="4"/>
      <c r="CR1733" s="4"/>
      <c r="CS1733" s="4"/>
      <c r="CT1733" s="4"/>
    </row>
    <row r="1734" spans="8:98">
      <c r="H1734" s="2"/>
      <c r="W1734" s="2"/>
      <c r="BT1734" s="4"/>
      <c r="BU1734" s="4"/>
      <c r="BV1734" s="4"/>
      <c r="BX1734" s="4"/>
      <c r="BY1734" s="4"/>
      <c r="BZ1734" s="4"/>
      <c r="CB1734" s="4"/>
      <c r="CC1734" s="4"/>
      <c r="CD1734" s="4"/>
      <c r="CF1734" s="4"/>
      <c r="CG1734" s="4"/>
      <c r="CH1734" s="4"/>
      <c r="CJ1734" s="4"/>
      <c r="CK1734" s="4"/>
      <c r="CL1734" s="4"/>
      <c r="CN1734" s="4"/>
      <c r="CO1734" s="4"/>
      <c r="CP1734" s="4"/>
      <c r="CR1734" s="4"/>
      <c r="CS1734" s="4"/>
      <c r="CT1734" s="4"/>
    </row>
    <row r="1735" spans="8:98">
      <c r="H1735" s="2"/>
      <c r="W1735" s="2"/>
      <c r="BT1735" s="4"/>
      <c r="BU1735" s="4"/>
      <c r="BV1735" s="4"/>
      <c r="BX1735" s="4"/>
      <c r="BY1735" s="4"/>
      <c r="BZ1735" s="4"/>
      <c r="CB1735" s="4"/>
      <c r="CC1735" s="4"/>
      <c r="CD1735" s="4"/>
      <c r="CF1735" s="4"/>
      <c r="CG1735" s="4"/>
      <c r="CH1735" s="4"/>
      <c r="CJ1735" s="4"/>
      <c r="CK1735" s="4"/>
      <c r="CL1735" s="4"/>
      <c r="CN1735" s="4"/>
      <c r="CO1735" s="4"/>
      <c r="CP1735" s="4"/>
      <c r="CR1735" s="4"/>
      <c r="CS1735" s="4"/>
      <c r="CT1735" s="4"/>
    </row>
    <row r="1736" spans="8:98">
      <c r="H1736" s="2"/>
      <c r="W1736" s="2"/>
      <c r="BT1736" s="4"/>
      <c r="BU1736" s="4"/>
      <c r="BV1736" s="4"/>
      <c r="BX1736" s="4"/>
      <c r="BY1736" s="4"/>
      <c r="BZ1736" s="4"/>
      <c r="CB1736" s="4"/>
      <c r="CC1736" s="4"/>
      <c r="CD1736" s="4"/>
      <c r="CF1736" s="4"/>
      <c r="CG1736" s="4"/>
      <c r="CH1736" s="4"/>
      <c r="CJ1736" s="4"/>
      <c r="CK1736" s="4"/>
      <c r="CL1736" s="4"/>
      <c r="CN1736" s="4"/>
      <c r="CO1736" s="4"/>
      <c r="CP1736" s="4"/>
      <c r="CR1736" s="4"/>
      <c r="CS1736" s="4"/>
      <c r="CT1736" s="4"/>
    </row>
    <row r="1737" spans="8:98">
      <c r="H1737" s="2"/>
      <c r="W1737" s="2"/>
      <c r="BT1737" s="4"/>
      <c r="BU1737" s="4"/>
      <c r="BV1737" s="4"/>
      <c r="BX1737" s="4"/>
      <c r="BY1737" s="4"/>
      <c r="BZ1737" s="4"/>
      <c r="CB1737" s="4"/>
      <c r="CC1737" s="4"/>
      <c r="CD1737" s="4"/>
      <c r="CF1737" s="4"/>
      <c r="CG1737" s="4"/>
      <c r="CH1737" s="4"/>
      <c r="CJ1737" s="4"/>
      <c r="CK1737" s="4"/>
      <c r="CL1737" s="4"/>
      <c r="CN1737" s="4"/>
      <c r="CO1737" s="4"/>
      <c r="CP1737" s="4"/>
      <c r="CR1737" s="4"/>
      <c r="CS1737" s="4"/>
      <c r="CT1737" s="4"/>
    </row>
    <row r="1738" spans="8:98">
      <c r="H1738" s="2"/>
      <c r="W1738" s="2"/>
      <c r="BT1738" s="4"/>
      <c r="BU1738" s="4"/>
      <c r="BV1738" s="4"/>
      <c r="BX1738" s="4"/>
      <c r="BY1738" s="4"/>
      <c r="BZ1738" s="4"/>
      <c r="CB1738" s="4"/>
      <c r="CC1738" s="4"/>
      <c r="CD1738" s="4"/>
      <c r="CF1738" s="4"/>
      <c r="CG1738" s="4"/>
      <c r="CH1738" s="4"/>
      <c r="CJ1738" s="4"/>
      <c r="CK1738" s="4"/>
      <c r="CL1738" s="4"/>
      <c r="CN1738" s="4"/>
      <c r="CO1738" s="4"/>
      <c r="CP1738" s="4"/>
      <c r="CR1738" s="4"/>
      <c r="CS1738" s="4"/>
      <c r="CT1738" s="4"/>
    </row>
    <row r="1739" spans="8:98">
      <c r="H1739" s="2"/>
      <c r="W1739" s="2"/>
      <c r="BT1739" s="4"/>
      <c r="BU1739" s="4"/>
      <c r="BV1739" s="4"/>
      <c r="BX1739" s="4"/>
      <c r="BY1739" s="4"/>
      <c r="BZ1739" s="4"/>
      <c r="CB1739" s="4"/>
      <c r="CC1739" s="4"/>
      <c r="CD1739" s="4"/>
      <c r="CF1739" s="4"/>
      <c r="CG1739" s="4"/>
      <c r="CH1739" s="4"/>
      <c r="CJ1739" s="4"/>
      <c r="CK1739" s="4"/>
      <c r="CL1739" s="4"/>
      <c r="CN1739" s="4"/>
      <c r="CO1739" s="4"/>
      <c r="CP1739" s="4"/>
      <c r="CR1739" s="4"/>
      <c r="CS1739" s="4"/>
      <c r="CT1739" s="4"/>
    </row>
    <row r="1740" spans="8:98">
      <c r="H1740" s="2"/>
      <c r="W1740" s="2"/>
      <c r="BT1740" s="4"/>
      <c r="BU1740" s="4"/>
      <c r="BV1740" s="4"/>
      <c r="BX1740" s="4"/>
      <c r="BY1740" s="4"/>
      <c r="BZ1740" s="4"/>
      <c r="CB1740" s="4"/>
      <c r="CC1740" s="4"/>
      <c r="CD1740" s="4"/>
      <c r="CF1740" s="4"/>
      <c r="CG1740" s="4"/>
      <c r="CH1740" s="4"/>
      <c r="CJ1740" s="4"/>
      <c r="CK1740" s="4"/>
      <c r="CL1740" s="4"/>
      <c r="CN1740" s="4"/>
      <c r="CO1740" s="4"/>
      <c r="CP1740" s="4"/>
      <c r="CR1740" s="4"/>
      <c r="CS1740" s="4"/>
      <c r="CT1740" s="4"/>
    </row>
    <row r="1741" spans="8:98">
      <c r="H1741" s="2"/>
      <c r="W1741" s="2"/>
      <c r="BT1741" s="4"/>
      <c r="BU1741" s="4"/>
      <c r="BV1741" s="4"/>
      <c r="BX1741" s="4"/>
      <c r="BY1741" s="4"/>
      <c r="BZ1741" s="4"/>
      <c r="CB1741" s="4"/>
      <c r="CC1741" s="4"/>
      <c r="CD1741" s="4"/>
      <c r="CF1741" s="4"/>
      <c r="CG1741" s="4"/>
      <c r="CH1741" s="4"/>
      <c r="CJ1741" s="4"/>
      <c r="CK1741" s="4"/>
      <c r="CL1741" s="4"/>
      <c r="CN1741" s="4"/>
      <c r="CO1741" s="4"/>
      <c r="CP1741" s="4"/>
      <c r="CR1741" s="4"/>
      <c r="CS1741" s="4"/>
      <c r="CT1741" s="4"/>
    </row>
    <row r="1742" spans="8:98">
      <c r="H1742" s="2"/>
      <c r="W1742" s="2"/>
      <c r="BT1742" s="4"/>
      <c r="BU1742" s="4"/>
      <c r="BV1742" s="4"/>
      <c r="BX1742" s="4"/>
      <c r="BY1742" s="4"/>
      <c r="BZ1742" s="4"/>
      <c r="CB1742" s="4"/>
      <c r="CC1742" s="4"/>
      <c r="CD1742" s="4"/>
      <c r="CF1742" s="4"/>
      <c r="CG1742" s="4"/>
      <c r="CH1742" s="4"/>
      <c r="CJ1742" s="4"/>
      <c r="CK1742" s="4"/>
      <c r="CL1742" s="4"/>
      <c r="CN1742" s="4"/>
      <c r="CO1742" s="4"/>
      <c r="CP1742" s="4"/>
      <c r="CR1742" s="4"/>
      <c r="CS1742" s="4"/>
      <c r="CT1742" s="4"/>
    </row>
    <row r="1743" spans="8:98">
      <c r="H1743" s="2"/>
      <c r="W1743" s="2"/>
      <c r="BT1743" s="4"/>
      <c r="BU1743" s="4"/>
      <c r="BV1743" s="4"/>
      <c r="BX1743" s="4"/>
      <c r="BY1743" s="4"/>
      <c r="BZ1743" s="4"/>
      <c r="CB1743" s="4"/>
      <c r="CC1743" s="4"/>
      <c r="CD1743" s="4"/>
      <c r="CF1743" s="4"/>
      <c r="CG1743" s="4"/>
      <c r="CH1743" s="4"/>
      <c r="CJ1743" s="4"/>
      <c r="CK1743" s="4"/>
      <c r="CL1743" s="4"/>
      <c r="CN1743" s="4"/>
      <c r="CO1743" s="4"/>
      <c r="CP1743" s="4"/>
      <c r="CR1743" s="4"/>
      <c r="CS1743" s="4"/>
      <c r="CT1743" s="4"/>
    </row>
    <row r="1744" spans="8:98">
      <c r="H1744" s="2"/>
      <c r="W1744" s="2"/>
      <c r="BT1744" s="4"/>
      <c r="BU1744" s="4"/>
      <c r="BV1744" s="4"/>
      <c r="BX1744" s="4"/>
      <c r="BY1744" s="4"/>
      <c r="BZ1744" s="4"/>
      <c r="CB1744" s="4"/>
      <c r="CC1744" s="4"/>
      <c r="CD1744" s="4"/>
      <c r="CF1744" s="4"/>
      <c r="CG1744" s="4"/>
      <c r="CH1744" s="4"/>
      <c r="CJ1744" s="4"/>
      <c r="CK1744" s="4"/>
      <c r="CL1744" s="4"/>
      <c r="CN1744" s="4"/>
      <c r="CO1744" s="4"/>
      <c r="CP1744" s="4"/>
      <c r="CR1744" s="4"/>
      <c r="CS1744" s="4"/>
      <c r="CT1744" s="4"/>
    </row>
    <row r="1745" spans="8:98">
      <c r="H1745" s="2"/>
      <c r="W1745" s="2"/>
      <c r="BT1745" s="4"/>
      <c r="BU1745" s="4"/>
      <c r="BV1745" s="4"/>
      <c r="BX1745" s="4"/>
      <c r="BY1745" s="4"/>
      <c r="BZ1745" s="4"/>
      <c r="CB1745" s="4"/>
      <c r="CC1745" s="4"/>
      <c r="CD1745" s="4"/>
      <c r="CF1745" s="4"/>
      <c r="CG1745" s="4"/>
      <c r="CH1745" s="4"/>
      <c r="CJ1745" s="4"/>
      <c r="CK1745" s="4"/>
      <c r="CL1745" s="4"/>
      <c r="CN1745" s="4"/>
      <c r="CO1745" s="4"/>
      <c r="CP1745" s="4"/>
      <c r="CR1745" s="4"/>
      <c r="CS1745" s="4"/>
      <c r="CT1745" s="4"/>
    </row>
    <row r="1746" spans="8:98">
      <c r="H1746" s="2"/>
      <c r="W1746" s="2"/>
      <c r="BT1746" s="4"/>
      <c r="BU1746" s="4"/>
      <c r="BV1746" s="4"/>
      <c r="BX1746" s="4"/>
      <c r="BY1746" s="4"/>
      <c r="BZ1746" s="4"/>
      <c r="CB1746" s="4"/>
      <c r="CC1746" s="4"/>
      <c r="CD1746" s="4"/>
      <c r="CF1746" s="4"/>
      <c r="CG1746" s="4"/>
      <c r="CH1746" s="4"/>
      <c r="CJ1746" s="4"/>
      <c r="CK1746" s="4"/>
      <c r="CL1746" s="4"/>
      <c r="CN1746" s="4"/>
      <c r="CO1746" s="4"/>
      <c r="CP1746" s="4"/>
      <c r="CR1746" s="4"/>
      <c r="CS1746" s="4"/>
      <c r="CT1746" s="4"/>
    </row>
    <row r="1747" spans="8:98">
      <c r="H1747" s="2"/>
      <c r="W1747" s="2"/>
      <c r="BT1747" s="4"/>
      <c r="BU1747" s="4"/>
      <c r="BV1747" s="4"/>
      <c r="BX1747" s="4"/>
      <c r="BY1747" s="4"/>
      <c r="BZ1747" s="4"/>
      <c r="CB1747" s="4"/>
      <c r="CC1747" s="4"/>
      <c r="CD1747" s="4"/>
      <c r="CF1747" s="4"/>
      <c r="CG1747" s="4"/>
      <c r="CH1747" s="4"/>
      <c r="CJ1747" s="4"/>
      <c r="CK1747" s="4"/>
      <c r="CL1747" s="4"/>
      <c r="CN1747" s="4"/>
      <c r="CO1747" s="4"/>
      <c r="CP1747" s="4"/>
      <c r="CR1747" s="4"/>
      <c r="CS1747" s="4"/>
      <c r="CT1747" s="4"/>
    </row>
    <row r="1748" spans="8:98">
      <c r="H1748" s="2"/>
      <c r="W1748" s="2"/>
      <c r="BT1748" s="4"/>
      <c r="BU1748" s="4"/>
      <c r="BV1748" s="4"/>
      <c r="BX1748" s="4"/>
      <c r="BY1748" s="4"/>
      <c r="BZ1748" s="4"/>
      <c r="CB1748" s="4"/>
      <c r="CC1748" s="4"/>
      <c r="CD1748" s="4"/>
      <c r="CF1748" s="4"/>
      <c r="CG1748" s="4"/>
      <c r="CH1748" s="4"/>
      <c r="CJ1748" s="4"/>
      <c r="CK1748" s="4"/>
      <c r="CL1748" s="4"/>
      <c r="CN1748" s="4"/>
      <c r="CO1748" s="4"/>
      <c r="CP1748" s="4"/>
      <c r="CR1748" s="4"/>
      <c r="CS1748" s="4"/>
      <c r="CT1748" s="4"/>
    </row>
    <row r="1749" spans="8:98">
      <c r="H1749" s="2"/>
      <c r="W1749" s="2"/>
      <c r="BT1749" s="4"/>
      <c r="BU1749" s="4"/>
      <c r="BV1749" s="4"/>
      <c r="BX1749" s="4"/>
      <c r="BY1749" s="4"/>
      <c r="BZ1749" s="4"/>
      <c r="CB1749" s="4"/>
      <c r="CC1749" s="4"/>
      <c r="CD1749" s="4"/>
      <c r="CF1749" s="4"/>
      <c r="CG1749" s="4"/>
      <c r="CH1749" s="4"/>
      <c r="CJ1749" s="4"/>
      <c r="CK1749" s="4"/>
      <c r="CL1749" s="4"/>
      <c r="CN1749" s="4"/>
      <c r="CO1749" s="4"/>
      <c r="CP1749" s="4"/>
      <c r="CR1749" s="4"/>
      <c r="CS1749" s="4"/>
      <c r="CT1749" s="4"/>
    </row>
    <row r="1750" spans="8:98">
      <c r="H1750" s="2"/>
      <c r="W1750" s="2"/>
      <c r="BT1750" s="4"/>
      <c r="BU1750" s="4"/>
      <c r="BV1750" s="4"/>
      <c r="BX1750" s="4"/>
      <c r="BY1750" s="4"/>
      <c r="BZ1750" s="4"/>
      <c r="CB1750" s="4"/>
      <c r="CC1750" s="4"/>
      <c r="CD1750" s="4"/>
      <c r="CF1750" s="4"/>
      <c r="CG1750" s="4"/>
      <c r="CH1750" s="4"/>
      <c r="CJ1750" s="4"/>
      <c r="CK1750" s="4"/>
      <c r="CL1750" s="4"/>
      <c r="CN1750" s="4"/>
      <c r="CO1750" s="4"/>
      <c r="CP1750" s="4"/>
      <c r="CR1750" s="4"/>
      <c r="CS1750" s="4"/>
      <c r="CT1750" s="4"/>
    </row>
    <row r="1751" spans="8:98">
      <c r="H1751" s="2"/>
      <c r="W1751" s="2"/>
      <c r="BT1751" s="4"/>
      <c r="BU1751" s="4"/>
      <c r="BV1751" s="4"/>
      <c r="BX1751" s="4"/>
      <c r="BY1751" s="4"/>
      <c r="BZ1751" s="4"/>
      <c r="CB1751" s="4"/>
      <c r="CC1751" s="4"/>
      <c r="CD1751" s="4"/>
      <c r="CF1751" s="4"/>
      <c r="CG1751" s="4"/>
      <c r="CH1751" s="4"/>
      <c r="CJ1751" s="4"/>
      <c r="CK1751" s="4"/>
      <c r="CL1751" s="4"/>
      <c r="CN1751" s="4"/>
      <c r="CO1751" s="4"/>
      <c r="CP1751" s="4"/>
      <c r="CR1751" s="4"/>
      <c r="CS1751" s="4"/>
      <c r="CT1751" s="4"/>
    </row>
    <row r="1752" spans="8:98">
      <c r="H1752" s="2"/>
      <c r="W1752" s="2"/>
      <c r="BT1752" s="4"/>
      <c r="BU1752" s="4"/>
      <c r="BV1752" s="4"/>
      <c r="BX1752" s="4"/>
      <c r="BY1752" s="4"/>
      <c r="BZ1752" s="4"/>
      <c r="CB1752" s="4"/>
      <c r="CC1752" s="4"/>
      <c r="CD1752" s="4"/>
      <c r="CF1752" s="4"/>
      <c r="CG1752" s="4"/>
      <c r="CH1752" s="4"/>
      <c r="CJ1752" s="4"/>
      <c r="CK1752" s="4"/>
      <c r="CL1752" s="4"/>
      <c r="CN1752" s="4"/>
      <c r="CO1752" s="4"/>
      <c r="CP1752" s="4"/>
      <c r="CR1752" s="4"/>
      <c r="CS1752" s="4"/>
      <c r="CT1752" s="4"/>
    </row>
    <row r="1753" spans="8:98">
      <c r="H1753" s="2"/>
      <c r="W1753" s="2"/>
      <c r="BT1753" s="4"/>
      <c r="BU1753" s="4"/>
      <c r="BV1753" s="4"/>
      <c r="BX1753" s="4"/>
      <c r="BY1753" s="4"/>
      <c r="BZ1753" s="4"/>
      <c r="CB1753" s="4"/>
      <c r="CC1753" s="4"/>
      <c r="CD1753" s="4"/>
      <c r="CF1753" s="4"/>
      <c r="CG1753" s="4"/>
      <c r="CH1753" s="4"/>
      <c r="CJ1753" s="4"/>
      <c r="CK1753" s="4"/>
      <c r="CL1753" s="4"/>
      <c r="CN1753" s="4"/>
      <c r="CO1753" s="4"/>
      <c r="CP1753" s="4"/>
      <c r="CR1753" s="4"/>
      <c r="CS1753" s="4"/>
      <c r="CT1753" s="4"/>
    </row>
    <row r="1754" spans="8:98">
      <c r="H1754" s="2"/>
      <c r="W1754" s="2"/>
      <c r="BT1754" s="4"/>
      <c r="BU1754" s="4"/>
      <c r="BV1754" s="4"/>
      <c r="BX1754" s="4"/>
      <c r="BY1754" s="4"/>
      <c r="BZ1754" s="4"/>
      <c r="CB1754" s="4"/>
      <c r="CC1754" s="4"/>
      <c r="CD1754" s="4"/>
      <c r="CF1754" s="4"/>
      <c r="CG1754" s="4"/>
      <c r="CH1754" s="4"/>
      <c r="CJ1754" s="4"/>
      <c r="CK1754" s="4"/>
      <c r="CL1754" s="4"/>
      <c r="CN1754" s="4"/>
      <c r="CO1754" s="4"/>
      <c r="CP1754" s="4"/>
      <c r="CR1754" s="4"/>
      <c r="CS1754" s="4"/>
      <c r="CT1754" s="4"/>
    </row>
    <row r="1755" spans="8:98">
      <c r="H1755" s="2"/>
      <c r="W1755" s="2"/>
      <c r="BT1755" s="4"/>
      <c r="BU1755" s="4"/>
      <c r="BV1755" s="4"/>
      <c r="BX1755" s="4"/>
      <c r="BY1755" s="4"/>
      <c r="BZ1755" s="4"/>
      <c r="CB1755" s="4"/>
      <c r="CC1755" s="4"/>
      <c r="CD1755" s="4"/>
      <c r="CF1755" s="4"/>
      <c r="CG1755" s="4"/>
      <c r="CH1755" s="4"/>
      <c r="CJ1755" s="4"/>
      <c r="CK1755" s="4"/>
      <c r="CL1755" s="4"/>
      <c r="CN1755" s="4"/>
      <c r="CO1755" s="4"/>
      <c r="CP1755" s="4"/>
      <c r="CR1755" s="4"/>
      <c r="CS1755" s="4"/>
      <c r="CT1755" s="4"/>
    </row>
    <row r="1756" spans="8:98">
      <c r="H1756" s="2"/>
      <c r="W1756" s="2"/>
      <c r="BT1756" s="4"/>
      <c r="BU1756" s="4"/>
      <c r="BV1756" s="4"/>
      <c r="BX1756" s="4"/>
      <c r="BY1756" s="4"/>
      <c r="BZ1756" s="4"/>
      <c r="CB1756" s="4"/>
      <c r="CC1756" s="4"/>
      <c r="CD1756" s="4"/>
      <c r="CF1756" s="4"/>
      <c r="CG1756" s="4"/>
      <c r="CH1756" s="4"/>
      <c r="CJ1756" s="4"/>
      <c r="CK1756" s="4"/>
      <c r="CL1756" s="4"/>
      <c r="CN1756" s="4"/>
      <c r="CO1756" s="4"/>
      <c r="CP1756" s="4"/>
      <c r="CR1756" s="4"/>
      <c r="CS1756" s="4"/>
      <c r="CT1756" s="4"/>
    </row>
    <row r="1757" spans="8:98">
      <c r="H1757" s="2"/>
      <c r="W1757" s="2"/>
      <c r="BT1757" s="4"/>
      <c r="BU1757" s="4"/>
      <c r="BV1757" s="4"/>
      <c r="BX1757" s="4"/>
      <c r="BY1757" s="4"/>
      <c r="BZ1757" s="4"/>
      <c r="CB1757" s="4"/>
      <c r="CC1757" s="4"/>
      <c r="CD1757" s="4"/>
      <c r="CF1757" s="4"/>
      <c r="CG1757" s="4"/>
      <c r="CH1757" s="4"/>
      <c r="CJ1757" s="4"/>
      <c r="CK1757" s="4"/>
      <c r="CL1757" s="4"/>
      <c r="CN1757" s="4"/>
      <c r="CO1757" s="4"/>
      <c r="CP1757" s="4"/>
      <c r="CR1757" s="4"/>
      <c r="CS1757" s="4"/>
      <c r="CT1757" s="4"/>
    </row>
    <row r="1758" spans="8:98">
      <c r="H1758" s="2"/>
      <c r="W1758" s="2"/>
      <c r="BT1758" s="4"/>
      <c r="BU1758" s="4"/>
      <c r="BV1758" s="4"/>
      <c r="BX1758" s="4"/>
      <c r="BY1758" s="4"/>
      <c r="BZ1758" s="4"/>
      <c r="CB1758" s="4"/>
      <c r="CC1758" s="4"/>
      <c r="CD1758" s="4"/>
      <c r="CF1758" s="4"/>
      <c r="CG1758" s="4"/>
      <c r="CH1758" s="4"/>
      <c r="CJ1758" s="4"/>
      <c r="CK1758" s="4"/>
      <c r="CL1758" s="4"/>
      <c r="CN1758" s="4"/>
      <c r="CO1758" s="4"/>
      <c r="CP1758" s="4"/>
      <c r="CR1758" s="4"/>
      <c r="CS1758" s="4"/>
      <c r="CT1758" s="4"/>
    </row>
    <row r="1759" spans="8:98">
      <c r="H1759" s="2"/>
      <c r="W1759" s="2"/>
      <c r="BT1759" s="4"/>
      <c r="BU1759" s="4"/>
      <c r="BV1759" s="4"/>
      <c r="BX1759" s="4"/>
      <c r="BY1759" s="4"/>
      <c r="BZ1759" s="4"/>
      <c r="CB1759" s="4"/>
      <c r="CC1759" s="4"/>
      <c r="CD1759" s="4"/>
      <c r="CF1759" s="4"/>
      <c r="CG1759" s="4"/>
      <c r="CH1759" s="4"/>
      <c r="CJ1759" s="4"/>
      <c r="CK1759" s="4"/>
      <c r="CL1759" s="4"/>
      <c r="CN1759" s="4"/>
      <c r="CO1759" s="4"/>
      <c r="CP1759" s="4"/>
      <c r="CR1759" s="4"/>
      <c r="CS1759" s="4"/>
      <c r="CT1759" s="4"/>
    </row>
    <row r="1760" spans="8:98">
      <c r="H1760" s="2"/>
      <c r="W1760" s="2"/>
      <c r="BT1760" s="4"/>
      <c r="BU1760" s="4"/>
      <c r="BV1760" s="4"/>
      <c r="BX1760" s="4"/>
      <c r="BY1760" s="4"/>
      <c r="BZ1760" s="4"/>
      <c r="CB1760" s="4"/>
      <c r="CC1760" s="4"/>
      <c r="CD1760" s="4"/>
      <c r="CF1760" s="4"/>
      <c r="CG1760" s="4"/>
      <c r="CH1760" s="4"/>
      <c r="CJ1760" s="4"/>
      <c r="CK1760" s="4"/>
      <c r="CL1760" s="4"/>
      <c r="CN1760" s="4"/>
      <c r="CO1760" s="4"/>
      <c r="CP1760" s="4"/>
      <c r="CR1760" s="4"/>
      <c r="CS1760" s="4"/>
      <c r="CT1760" s="4"/>
    </row>
    <row r="1761" spans="8:98">
      <c r="H1761" s="2"/>
      <c r="W1761" s="2"/>
      <c r="BT1761" s="4"/>
      <c r="BU1761" s="4"/>
      <c r="BV1761" s="4"/>
      <c r="BX1761" s="4"/>
      <c r="BY1761" s="4"/>
      <c r="BZ1761" s="4"/>
      <c r="CB1761" s="4"/>
      <c r="CC1761" s="4"/>
      <c r="CD1761" s="4"/>
      <c r="CF1761" s="4"/>
      <c r="CG1761" s="4"/>
      <c r="CH1761" s="4"/>
      <c r="CJ1761" s="4"/>
      <c r="CK1761" s="4"/>
      <c r="CL1761" s="4"/>
      <c r="CN1761" s="4"/>
      <c r="CO1761" s="4"/>
      <c r="CP1761" s="4"/>
      <c r="CR1761" s="4"/>
      <c r="CS1761" s="4"/>
      <c r="CT1761" s="4"/>
    </row>
    <row r="1762" spans="8:98">
      <c r="H1762" s="2"/>
      <c r="W1762" s="2"/>
      <c r="BT1762" s="4"/>
      <c r="BU1762" s="4"/>
      <c r="BV1762" s="4"/>
      <c r="BX1762" s="4"/>
      <c r="BY1762" s="4"/>
      <c r="BZ1762" s="4"/>
      <c r="CB1762" s="4"/>
      <c r="CC1762" s="4"/>
      <c r="CD1762" s="4"/>
      <c r="CF1762" s="4"/>
      <c r="CG1762" s="4"/>
      <c r="CH1762" s="4"/>
      <c r="CJ1762" s="4"/>
      <c r="CK1762" s="4"/>
      <c r="CL1762" s="4"/>
      <c r="CN1762" s="4"/>
      <c r="CO1762" s="4"/>
      <c r="CP1762" s="4"/>
      <c r="CR1762" s="4"/>
      <c r="CS1762" s="4"/>
      <c r="CT1762" s="4"/>
    </row>
    <row r="1763" spans="8:98">
      <c r="H1763" s="2"/>
      <c r="W1763" s="2"/>
      <c r="BT1763" s="4"/>
      <c r="BU1763" s="4"/>
      <c r="BV1763" s="4"/>
      <c r="BX1763" s="4"/>
      <c r="BY1763" s="4"/>
      <c r="BZ1763" s="4"/>
      <c r="CB1763" s="4"/>
      <c r="CC1763" s="4"/>
      <c r="CD1763" s="4"/>
      <c r="CF1763" s="4"/>
      <c r="CG1763" s="4"/>
      <c r="CH1763" s="4"/>
      <c r="CJ1763" s="4"/>
      <c r="CK1763" s="4"/>
      <c r="CL1763" s="4"/>
      <c r="CN1763" s="4"/>
      <c r="CO1763" s="4"/>
      <c r="CP1763" s="4"/>
      <c r="CR1763" s="4"/>
      <c r="CS1763" s="4"/>
      <c r="CT1763" s="4"/>
    </row>
    <row r="1764" spans="8:98">
      <c r="H1764" s="2"/>
      <c r="W1764" s="2"/>
      <c r="BT1764" s="4"/>
      <c r="BU1764" s="4"/>
      <c r="BV1764" s="4"/>
      <c r="BX1764" s="4"/>
      <c r="BY1764" s="4"/>
      <c r="BZ1764" s="4"/>
      <c r="CB1764" s="4"/>
      <c r="CC1764" s="4"/>
      <c r="CD1764" s="4"/>
      <c r="CF1764" s="4"/>
      <c r="CG1764" s="4"/>
      <c r="CH1764" s="4"/>
      <c r="CJ1764" s="4"/>
      <c r="CK1764" s="4"/>
      <c r="CL1764" s="4"/>
      <c r="CN1764" s="4"/>
      <c r="CO1764" s="4"/>
      <c r="CP1764" s="4"/>
      <c r="CR1764" s="4"/>
      <c r="CS1764" s="4"/>
      <c r="CT1764" s="4"/>
    </row>
    <row r="1765" spans="8:98">
      <c r="H1765" s="2"/>
      <c r="W1765" s="2"/>
      <c r="BT1765" s="4"/>
      <c r="BU1765" s="4"/>
      <c r="BV1765" s="4"/>
      <c r="BX1765" s="4"/>
      <c r="BY1765" s="4"/>
      <c r="BZ1765" s="4"/>
      <c r="CB1765" s="4"/>
      <c r="CC1765" s="4"/>
      <c r="CD1765" s="4"/>
      <c r="CF1765" s="4"/>
      <c r="CG1765" s="4"/>
      <c r="CH1765" s="4"/>
      <c r="CJ1765" s="4"/>
      <c r="CK1765" s="4"/>
      <c r="CL1765" s="4"/>
      <c r="CN1765" s="4"/>
      <c r="CO1765" s="4"/>
      <c r="CP1765" s="4"/>
      <c r="CR1765" s="4"/>
      <c r="CS1765" s="4"/>
      <c r="CT1765" s="4"/>
    </row>
    <row r="1766" spans="8:98">
      <c r="H1766" s="2"/>
      <c r="W1766" s="2"/>
      <c r="BT1766" s="4"/>
      <c r="BU1766" s="4"/>
      <c r="BV1766" s="4"/>
      <c r="BX1766" s="4"/>
      <c r="BY1766" s="4"/>
      <c r="BZ1766" s="4"/>
      <c r="CB1766" s="4"/>
      <c r="CC1766" s="4"/>
      <c r="CD1766" s="4"/>
      <c r="CF1766" s="4"/>
      <c r="CG1766" s="4"/>
      <c r="CH1766" s="4"/>
      <c r="CJ1766" s="4"/>
      <c r="CK1766" s="4"/>
      <c r="CL1766" s="4"/>
      <c r="CN1766" s="4"/>
      <c r="CO1766" s="4"/>
      <c r="CP1766" s="4"/>
      <c r="CR1766" s="4"/>
      <c r="CS1766" s="4"/>
      <c r="CT1766" s="4"/>
    </row>
    <row r="1767" spans="8:98">
      <c r="H1767" s="2"/>
      <c r="W1767" s="2"/>
      <c r="BT1767" s="4"/>
      <c r="BU1767" s="4"/>
      <c r="BV1767" s="4"/>
      <c r="BX1767" s="4"/>
      <c r="BY1767" s="4"/>
      <c r="BZ1767" s="4"/>
      <c r="CB1767" s="4"/>
      <c r="CC1767" s="4"/>
      <c r="CD1767" s="4"/>
      <c r="CF1767" s="4"/>
      <c r="CG1767" s="4"/>
      <c r="CH1767" s="4"/>
      <c r="CJ1767" s="4"/>
      <c r="CK1767" s="4"/>
      <c r="CL1767" s="4"/>
      <c r="CN1767" s="4"/>
      <c r="CO1767" s="4"/>
      <c r="CP1767" s="4"/>
      <c r="CR1767" s="4"/>
      <c r="CS1767" s="4"/>
      <c r="CT1767" s="4"/>
    </row>
    <row r="1768" spans="8:98">
      <c r="H1768" s="2"/>
      <c r="W1768" s="2"/>
      <c r="BT1768" s="4"/>
      <c r="BU1768" s="4"/>
      <c r="BV1768" s="4"/>
      <c r="BX1768" s="4"/>
      <c r="BY1768" s="4"/>
      <c r="BZ1768" s="4"/>
      <c r="CB1768" s="4"/>
      <c r="CC1768" s="4"/>
      <c r="CD1768" s="4"/>
      <c r="CF1768" s="4"/>
      <c r="CG1768" s="4"/>
      <c r="CH1768" s="4"/>
      <c r="CJ1768" s="4"/>
      <c r="CK1768" s="4"/>
      <c r="CL1768" s="4"/>
      <c r="CN1768" s="4"/>
      <c r="CO1768" s="4"/>
      <c r="CP1768" s="4"/>
      <c r="CR1768" s="4"/>
      <c r="CS1768" s="4"/>
      <c r="CT1768" s="4"/>
    </row>
    <row r="1769" spans="8:98">
      <c r="H1769" s="2"/>
      <c r="W1769" s="2"/>
      <c r="BT1769" s="4"/>
      <c r="BU1769" s="4"/>
      <c r="BV1769" s="4"/>
      <c r="BX1769" s="4"/>
      <c r="BY1769" s="4"/>
      <c r="BZ1769" s="4"/>
      <c r="CB1769" s="4"/>
      <c r="CC1769" s="4"/>
      <c r="CD1769" s="4"/>
      <c r="CF1769" s="4"/>
      <c r="CG1769" s="4"/>
      <c r="CH1769" s="4"/>
      <c r="CJ1769" s="4"/>
      <c r="CK1769" s="4"/>
      <c r="CL1769" s="4"/>
      <c r="CN1769" s="4"/>
      <c r="CO1769" s="4"/>
      <c r="CP1769" s="4"/>
      <c r="CR1769" s="4"/>
      <c r="CS1769" s="4"/>
      <c r="CT1769" s="4"/>
    </row>
    <row r="1770" spans="8:98">
      <c r="H1770" s="2"/>
      <c r="W1770" s="2"/>
      <c r="BT1770" s="4"/>
      <c r="BU1770" s="4"/>
      <c r="BV1770" s="4"/>
      <c r="BX1770" s="4"/>
      <c r="BY1770" s="4"/>
      <c r="BZ1770" s="4"/>
      <c r="CB1770" s="4"/>
      <c r="CC1770" s="4"/>
      <c r="CD1770" s="4"/>
      <c r="CF1770" s="4"/>
      <c r="CG1770" s="4"/>
      <c r="CH1770" s="4"/>
      <c r="CJ1770" s="4"/>
      <c r="CK1770" s="4"/>
      <c r="CL1770" s="4"/>
      <c r="CN1770" s="4"/>
      <c r="CO1770" s="4"/>
      <c r="CP1770" s="4"/>
      <c r="CR1770" s="4"/>
      <c r="CS1770" s="4"/>
      <c r="CT1770" s="4"/>
    </row>
    <row r="1771" spans="8:98">
      <c r="H1771" s="2"/>
      <c r="W1771" s="2"/>
      <c r="BT1771" s="4"/>
      <c r="BU1771" s="4"/>
      <c r="BV1771" s="4"/>
      <c r="BX1771" s="4"/>
      <c r="BY1771" s="4"/>
      <c r="BZ1771" s="4"/>
      <c r="CB1771" s="4"/>
      <c r="CC1771" s="4"/>
      <c r="CD1771" s="4"/>
      <c r="CF1771" s="4"/>
      <c r="CG1771" s="4"/>
      <c r="CH1771" s="4"/>
      <c r="CJ1771" s="4"/>
      <c r="CK1771" s="4"/>
      <c r="CL1771" s="4"/>
      <c r="CN1771" s="4"/>
      <c r="CO1771" s="4"/>
      <c r="CP1771" s="4"/>
      <c r="CR1771" s="4"/>
      <c r="CS1771" s="4"/>
      <c r="CT1771" s="4"/>
    </row>
    <row r="1772" spans="8:98">
      <c r="H1772" s="2"/>
      <c r="W1772" s="2"/>
      <c r="BT1772" s="4"/>
      <c r="BU1772" s="4"/>
      <c r="BV1772" s="4"/>
      <c r="BX1772" s="4"/>
      <c r="BY1772" s="4"/>
      <c r="BZ1772" s="4"/>
      <c r="CB1772" s="4"/>
      <c r="CC1772" s="4"/>
      <c r="CD1772" s="4"/>
      <c r="CF1772" s="4"/>
      <c r="CG1772" s="4"/>
      <c r="CH1772" s="4"/>
      <c r="CJ1772" s="4"/>
      <c r="CK1772" s="4"/>
      <c r="CL1772" s="4"/>
      <c r="CN1772" s="4"/>
      <c r="CO1772" s="4"/>
      <c r="CP1772" s="4"/>
      <c r="CR1772" s="4"/>
      <c r="CS1772" s="4"/>
      <c r="CT1772" s="4"/>
    </row>
    <row r="1773" spans="8:98">
      <c r="H1773" s="2"/>
      <c r="W1773" s="2"/>
      <c r="BT1773" s="4"/>
      <c r="BU1773" s="4"/>
      <c r="BV1773" s="4"/>
      <c r="BX1773" s="4"/>
      <c r="BY1773" s="4"/>
      <c r="BZ1773" s="4"/>
      <c r="CB1773" s="4"/>
      <c r="CC1773" s="4"/>
      <c r="CD1773" s="4"/>
      <c r="CF1773" s="4"/>
      <c r="CG1773" s="4"/>
      <c r="CH1773" s="4"/>
      <c r="CJ1773" s="4"/>
      <c r="CK1773" s="4"/>
      <c r="CL1773" s="4"/>
      <c r="CN1773" s="4"/>
      <c r="CO1773" s="4"/>
      <c r="CP1773" s="4"/>
      <c r="CR1773" s="4"/>
      <c r="CS1773" s="4"/>
      <c r="CT1773" s="4"/>
    </row>
    <row r="1774" spans="8:98">
      <c r="H1774" s="2"/>
      <c r="W1774" s="2"/>
      <c r="BT1774" s="4"/>
      <c r="BU1774" s="4"/>
      <c r="BV1774" s="4"/>
      <c r="BX1774" s="4"/>
      <c r="BY1774" s="4"/>
      <c r="BZ1774" s="4"/>
      <c r="CB1774" s="4"/>
      <c r="CC1774" s="4"/>
      <c r="CD1774" s="4"/>
      <c r="CF1774" s="4"/>
      <c r="CG1774" s="4"/>
      <c r="CH1774" s="4"/>
      <c r="CJ1774" s="4"/>
      <c r="CK1774" s="4"/>
      <c r="CL1774" s="4"/>
      <c r="CN1774" s="4"/>
      <c r="CO1774" s="4"/>
      <c r="CP1774" s="4"/>
      <c r="CR1774" s="4"/>
      <c r="CS1774" s="4"/>
      <c r="CT1774" s="4"/>
    </row>
    <row r="1775" spans="8:98">
      <c r="H1775" s="2"/>
      <c r="W1775" s="2"/>
      <c r="BT1775" s="4"/>
      <c r="BU1775" s="4"/>
      <c r="BV1775" s="4"/>
      <c r="BX1775" s="4"/>
      <c r="BY1775" s="4"/>
      <c r="BZ1775" s="4"/>
      <c r="CB1775" s="4"/>
      <c r="CC1775" s="4"/>
      <c r="CD1775" s="4"/>
      <c r="CF1775" s="4"/>
      <c r="CG1775" s="4"/>
      <c r="CH1775" s="4"/>
      <c r="CJ1775" s="4"/>
      <c r="CK1775" s="4"/>
      <c r="CL1775" s="4"/>
      <c r="CN1775" s="4"/>
      <c r="CO1775" s="4"/>
      <c r="CP1775" s="4"/>
      <c r="CR1775" s="4"/>
      <c r="CS1775" s="4"/>
      <c r="CT1775" s="4"/>
    </row>
    <row r="1776" spans="8:98">
      <c r="H1776" s="2"/>
      <c r="W1776" s="2"/>
      <c r="BT1776" s="4"/>
      <c r="BU1776" s="4"/>
      <c r="BV1776" s="4"/>
      <c r="BX1776" s="4"/>
      <c r="BY1776" s="4"/>
      <c r="BZ1776" s="4"/>
      <c r="CB1776" s="4"/>
      <c r="CC1776" s="4"/>
      <c r="CD1776" s="4"/>
      <c r="CF1776" s="4"/>
      <c r="CG1776" s="4"/>
      <c r="CH1776" s="4"/>
      <c r="CJ1776" s="4"/>
      <c r="CK1776" s="4"/>
      <c r="CL1776" s="4"/>
      <c r="CN1776" s="4"/>
      <c r="CO1776" s="4"/>
      <c r="CP1776" s="4"/>
      <c r="CR1776" s="4"/>
      <c r="CS1776" s="4"/>
      <c r="CT1776" s="4"/>
    </row>
    <row r="1777" spans="8:98">
      <c r="H1777" s="2"/>
      <c r="W1777" s="2"/>
      <c r="BT1777" s="4"/>
      <c r="BU1777" s="4"/>
      <c r="BV1777" s="4"/>
      <c r="BX1777" s="4"/>
      <c r="BY1777" s="4"/>
      <c r="BZ1777" s="4"/>
      <c r="CB1777" s="4"/>
      <c r="CC1777" s="4"/>
      <c r="CD1777" s="4"/>
      <c r="CF1777" s="4"/>
      <c r="CG1777" s="4"/>
      <c r="CH1777" s="4"/>
      <c r="CJ1777" s="4"/>
      <c r="CK1777" s="4"/>
      <c r="CL1777" s="4"/>
      <c r="CN1777" s="4"/>
      <c r="CO1777" s="4"/>
      <c r="CP1777" s="4"/>
      <c r="CR1777" s="4"/>
      <c r="CS1777" s="4"/>
      <c r="CT1777" s="4"/>
    </row>
    <row r="1778" spans="8:98">
      <c r="H1778" s="2"/>
      <c r="W1778" s="2"/>
      <c r="BT1778" s="4"/>
      <c r="BU1778" s="4"/>
      <c r="BV1778" s="4"/>
      <c r="BX1778" s="4"/>
      <c r="BY1778" s="4"/>
      <c r="BZ1778" s="4"/>
      <c r="CB1778" s="4"/>
      <c r="CC1778" s="4"/>
      <c r="CD1778" s="4"/>
      <c r="CF1778" s="4"/>
      <c r="CG1778" s="4"/>
      <c r="CH1778" s="4"/>
      <c r="CJ1778" s="4"/>
      <c r="CK1778" s="4"/>
      <c r="CL1778" s="4"/>
      <c r="CN1778" s="4"/>
      <c r="CO1778" s="4"/>
      <c r="CP1778" s="4"/>
      <c r="CR1778" s="4"/>
      <c r="CS1778" s="4"/>
      <c r="CT1778" s="4"/>
    </row>
    <row r="1779" spans="8:98">
      <c r="H1779" s="2"/>
      <c r="W1779" s="2"/>
      <c r="BT1779" s="4"/>
      <c r="BU1779" s="4"/>
      <c r="BV1779" s="4"/>
      <c r="BX1779" s="4"/>
      <c r="BY1779" s="4"/>
      <c r="BZ1779" s="4"/>
      <c r="CB1779" s="4"/>
      <c r="CC1779" s="4"/>
      <c r="CD1779" s="4"/>
      <c r="CF1779" s="4"/>
      <c r="CG1779" s="4"/>
      <c r="CH1779" s="4"/>
      <c r="CJ1779" s="4"/>
      <c r="CK1779" s="4"/>
      <c r="CL1779" s="4"/>
      <c r="CN1779" s="4"/>
      <c r="CO1779" s="4"/>
      <c r="CP1779" s="4"/>
      <c r="CR1779" s="4"/>
      <c r="CS1779" s="4"/>
      <c r="CT1779" s="4"/>
    </row>
    <row r="1780" spans="8:98">
      <c r="H1780" s="2"/>
      <c r="W1780" s="2"/>
      <c r="BT1780" s="4"/>
      <c r="BU1780" s="4"/>
      <c r="BV1780" s="4"/>
      <c r="BX1780" s="4"/>
      <c r="BY1780" s="4"/>
      <c r="BZ1780" s="4"/>
      <c r="CB1780" s="4"/>
      <c r="CC1780" s="4"/>
      <c r="CD1780" s="4"/>
      <c r="CF1780" s="4"/>
      <c r="CG1780" s="4"/>
      <c r="CH1780" s="4"/>
      <c r="CJ1780" s="4"/>
      <c r="CK1780" s="4"/>
      <c r="CL1780" s="4"/>
      <c r="CN1780" s="4"/>
      <c r="CO1780" s="4"/>
      <c r="CP1780" s="4"/>
      <c r="CR1780" s="4"/>
      <c r="CS1780" s="4"/>
      <c r="CT1780" s="4"/>
    </row>
    <row r="1781" spans="8:98">
      <c r="H1781" s="2"/>
      <c r="W1781" s="2"/>
      <c r="BT1781" s="4"/>
      <c r="BU1781" s="4"/>
      <c r="BV1781" s="4"/>
      <c r="BX1781" s="4"/>
      <c r="BY1781" s="4"/>
      <c r="BZ1781" s="4"/>
      <c r="CB1781" s="4"/>
      <c r="CC1781" s="4"/>
      <c r="CD1781" s="4"/>
      <c r="CF1781" s="4"/>
      <c r="CG1781" s="4"/>
      <c r="CH1781" s="4"/>
      <c r="CJ1781" s="4"/>
      <c r="CK1781" s="4"/>
      <c r="CL1781" s="4"/>
      <c r="CN1781" s="4"/>
      <c r="CO1781" s="4"/>
      <c r="CP1781" s="4"/>
      <c r="CR1781" s="4"/>
      <c r="CS1781" s="4"/>
      <c r="CT1781" s="4"/>
    </row>
    <row r="1782" spans="8:98">
      <c r="H1782" s="2"/>
      <c r="W1782" s="2"/>
      <c r="BT1782" s="4"/>
      <c r="BU1782" s="4"/>
      <c r="BV1782" s="4"/>
      <c r="BX1782" s="4"/>
      <c r="BY1782" s="4"/>
      <c r="BZ1782" s="4"/>
      <c r="CB1782" s="4"/>
      <c r="CC1782" s="4"/>
      <c r="CD1782" s="4"/>
      <c r="CF1782" s="4"/>
      <c r="CG1782" s="4"/>
      <c r="CH1782" s="4"/>
      <c r="CJ1782" s="4"/>
      <c r="CK1782" s="4"/>
      <c r="CL1782" s="4"/>
      <c r="CN1782" s="4"/>
      <c r="CO1782" s="4"/>
      <c r="CP1782" s="4"/>
      <c r="CR1782" s="4"/>
      <c r="CS1782" s="4"/>
      <c r="CT1782" s="4"/>
    </row>
    <row r="1783" spans="8:98">
      <c r="H1783" s="2"/>
      <c r="W1783" s="2"/>
      <c r="BT1783" s="4"/>
      <c r="BU1783" s="4"/>
      <c r="BV1783" s="4"/>
      <c r="BX1783" s="4"/>
      <c r="BY1783" s="4"/>
      <c r="BZ1783" s="4"/>
      <c r="CB1783" s="4"/>
      <c r="CC1783" s="4"/>
      <c r="CD1783" s="4"/>
      <c r="CF1783" s="4"/>
      <c r="CG1783" s="4"/>
      <c r="CH1783" s="4"/>
      <c r="CJ1783" s="4"/>
      <c r="CK1783" s="4"/>
      <c r="CL1783" s="4"/>
      <c r="CN1783" s="4"/>
      <c r="CO1783" s="4"/>
      <c r="CP1783" s="4"/>
      <c r="CR1783" s="4"/>
      <c r="CS1783" s="4"/>
      <c r="CT1783" s="4"/>
    </row>
    <row r="1784" spans="8:98">
      <c r="H1784" s="2"/>
      <c r="W1784" s="2"/>
      <c r="BT1784" s="4"/>
      <c r="BU1784" s="4"/>
      <c r="BV1784" s="4"/>
      <c r="BX1784" s="4"/>
      <c r="BY1784" s="4"/>
      <c r="BZ1784" s="4"/>
      <c r="CB1784" s="4"/>
      <c r="CC1784" s="4"/>
      <c r="CD1784" s="4"/>
      <c r="CF1784" s="4"/>
      <c r="CG1784" s="4"/>
      <c r="CH1784" s="4"/>
      <c r="CJ1784" s="4"/>
      <c r="CK1784" s="4"/>
      <c r="CL1784" s="4"/>
      <c r="CN1784" s="4"/>
      <c r="CO1784" s="4"/>
      <c r="CP1784" s="4"/>
      <c r="CR1784" s="4"/>
      <c r="CS1784" s="4"/>
      <c r="CT1784" s="4"/>
    </row>
    <row r="1785" spans="8:98">
      <c r="H1785" s="2"/>
      <c r="W1785" s="2"/>
      <c r="BT1785" s="4"/>
      <c r="BU1785" s="4"/>
      <c r="BV1785" s="4"/>
      <c r="BX1785" s="4"/>
      <c r="BY1785" s="4"/>
      <c r="BZ1785" s="4"/>
      <c r="CB1785" s="4"/>
      <c r="CC1785" s="4"/>
      <c r="CD1785" s="4"/>
      <c r="CF1785" s="4"/>
      <c r="CG1785" s="4"/>
      <c r="CH1785" s="4"/>
      <c r="CJ1785" s="4"/>
      <c r="CK1785" s="4"/>
      <c r="CL1785" s="4"/>
      <c r="CN1785" s="4"/>
      <c r="CO1785" s="4"/>
      <c r="CP1785" s="4"/>
      <c r="CR1785" s="4"/>
      <c r="CS1785" s="4"/>
      <c r="CT1785" s="4"/>
    </row>
    <row r="1786" spans="8:98">
      <c r="H1786" s="2"/>
      <c r="W1786" s="2"/>
      <c r="BT1786" s="4"/>
      <c r="BU1786" s="4"/>
      <c r="BV1786" s="4"/>
      <c r="BX1786" s="4"/>
      <c r="BY1786" s="4"/>
      <c r="BZ1786" s="4"/>
      <c r="CB1786" s="4"/>
      <c r="CC1786" s="4"/>
      <c r="CD1786" s="4"/>
      <c r="CF1786" s="4"/>
      <c r="CG1786" s="4"/>
      <c r="CH1786" s="4"/>
      <c r="CJ1786" s="4"/>
      <c r="CK1786" s="4"/>
      <c r="CL1786" s="4"/>
      <c r="CN1786" s="4"/>
      <c r="CO1786" s="4"/>
      <c r="CP1786" s="4"/>
      <c r="CR1786" s="4"/>
      <c r="CS1786" s="4"/>
      <c r="CT1786" s="4"/>
    </row>
    <row r="1787" spans="8:98">
      <c r="H1787" s="2"/>
      <c r="W1787" s="2"/>
      <c r="BT1787" s="4"/>
      <c r="BU1787" s="4"/>
      <c r="BV1787" s="4"/>
      <c r="BX1787" s="4"/>
      <c r="BY1787" s="4"/>
      <c r="BZ1787" s="4"/>
      <c r="CB1787" s="4"/>
      <c r="CC1787" s="4"/>
      <c r="CD1787" s="4"/>
      <c r="CF1787" s="4"/>
      <c r="CG1787" s="4"/>
      <c r="CH1787" s="4"/>
      <c r="CJ1787" s="4"/>
      <c r="CK1787" s="4"/>
      <c r="CL1787" s="4"/>
      <c r="CN1787" s="4"/>
      <c r="CO1787" s="4"/>
      <c r="CP1787" s="4"/>
      <c r="CR1787" s="4"/>
      <c r="CS1787" s="4"/>
      <c r="CT1787" s="4"/>
    </row>
    <row r="1788" spans="8:98">
      <c r="H1788" s="2"/>
      <c r="W1788" s="2"/>
      <c r="BT1788" s="4"/>
      <c r="BU1788" s="4"/>
      <c r="BV1788" s="4"/>
      <c r="BX1788" s="4"/>
      <c r="BY1788" s="4"/>
      <c r="BZ1788" s="4"/>
      <c r="CB1788" s="4"/>
      <c r="CC1788" s="4"/>
      <c r="CD1788" s="4"/>
      <c r="CF1788" s="4"/>
      <c r="CG1788" s="4"/>
      <c r="CH1788" s="4"/>
      <c r="CJ1788" s="4"/>
      <c r="CK1788" s="4"/>
      <c r="CL1788" s="4"/>
      <c r="CN1788" s="4"/>
      <c r="CO1788" s="4"/>
      <c r="CP1788" s="4"/>
      <c r="CR1788" s="4"/>
      <c r="CS1788" s="4"/>
      <c r="CT1788" s="4"/>
    </row>
    <row r="1789" spans="8:98">
      <c r="H1789" s="2"/>
      <c r="W1789" s="2"/>
      <c r="BT1789" s="4"/>
      <c r="BU1789" s="4"/>
      <c r="BV1789" s="4"/>
      <c r="BX1789" s="4"/>
      <c r="BY1789" s="4"/>
      <c r="BZ1789" s="4"/>
      <c r="CB1789" s="4"/>
      <c r="CC1789" s="4"/>
      <c r="CD1789" s="4"/>
      <c r="CF1789" s="4"/>
      <c r="CG1789" s="4"/>
      <c r="CH1789" s="4"/>
      <c r="CJ1789" s="4"/>
      <c r="CK1789" s="4"/>
      <c r="CL1789" s="4"/>
      <c r="CN1789" s="4"/>
      <c r="CO1789" s="4"/>
      <c r="CP1789" s="4"/>
      <c r="CR1789" s="4"/>
      <c r="CS1789" s="4"/>
      <c r="CT1789" s="4"/>
    </row>
    <row r="1790" spans="8:98">
      <c r="H1790" s="2"/>
      <c r="W1790" s="2"/>
      <c r="BT1790" s="4"/>
      <c r="BU1790" s="4"/>
      <c r="BV1790" s="4"/>
      <c r="BX1790" s="4"/>
      <c r="BY1790" s="4"/>
      <c r="BZ1790" s="4"/>
      <c r="CB1790" s="4"/>
      <c r="CC1790" s="4"/>
      <c r="CD1790" s="4"/>
      <c r="CF1790" s="4"/>
      <c r="CG1790" s="4"/>
      <c r="CH1790" s="4"/>
      <c r="CJ1790" s="4"/>
      <c r="CK1790" s="4"/>
      <c r="CL1790" s="4"/>
      <c r="CN1790" s="4"/>
      <c r="CO1790" s="4"/>
      <c r="CP1790" s="4"/>
      <c r="CR1790" s="4"/>
      <c r="CS1790" s="4"/>
      <c r="CT1790" s="4"/>
    </row>
    <row r="1791" spans="8:98">
      <c r="H1791" s="2"/>
      <c r="W1791" s="2"/>
      <c r="BT1791" s="4"/>
      <c r="BU1791" s="4"/>
      <c r="BV1791" s="4"/>
      <c r="BX1791" s="4"/>
      <c r="BY1791" s="4"/>
      <c r="BZ1791" s="4"/>
      <c r="CB1791" s="4"/>
      <c r="CC1791" s="4"/>
      <c r="CD1791" s="4"/>
      <c r="CF1791" s="4"/>
      <c r="CG1791" s="4"/>
      <c r="CH1791" s="4"/>
      <c r="CJ1791" s="4"/>
      <c r="CK1791" s="4"/>
      <c r="CL1791" s="4"/>
      <c r="CN1791" s="4"/>
      <c r="CO1791" s="4"/>
      <c r="CP1791" s="4"/>
      <c r="CR1791" s="4"/>
      <c r="CS1791" s="4"/>
      <c r="CT1791" s="4"/>
    </row>
    <row r="1792" spans="8:98">
      <c r="H1792" s="2"/>
      <c r="W1792" s="2"/>
      <c r="BT1792" s="4"/>
      <c r="BU1792" s="4"/>
      <c r="BV1792" s="4"/>
      <c r="BX1792" s="4"/>
      <c r="BY1792" s="4"/>
      <c r="BZ1792" s="4"/>
      <c r="CB1792" s="4"/>
      <c r="CC1792" s="4"/>
      <c r="CD1792" s="4"/>
      <c r="CF1792" s="4"/>
      <c r="CG1792" s="4"/>
      <c r="CH1792" s="4"/>
      <c r="CJ1792" s="4"/>
      <c r="CK1792" s="4"/>
      <c r="CL1792" s="4"/>
      <c r="CN1792" s="4"/>
      <c r="CO1792" s="4"/>
      <c r="CP1792" s="4"/>
      <c r="CR1792" s="4"/>
      <c r="CS1792" s="4"/>
      <c r="CT1792" s="4"/>
    </row>
    <row r="1793" spans="8:98">
      <c r="H1793" s="2"/>
      <c r="W1793" s="2"/>
      <c r="BT1793" s="4"/>
      <c r="BU1793" s="4"/>
      <c r="BV1793" s="4"/>
      <c r="BX1793" s="4"/>
      <c r="BY1793" s="4"/>
      <c r="BZ1793" s="4"/>
      <c r="CB1793" s="4"/>
      <c r="CC1793" s="4"/>
      <c r="CD1793" s="4"/>
      <c r="CF1793" s="4"/>
      <c r="CG1793" s="4"/>
      <c r="CH1793" s="4"/>
      <c r="CJ1793" s="4"/>
      <c r="CK1793" s="4"/>
      <c r="CL1793" s="4"/>
      <c r="CN1793" s="4"/>
      <c r="CO1793" s="4"/>
      <c r="CP1793" s="4"/>
      <c r="CR1793" s="4"/>
      <c r="CS1793" s="4"/>
      <c r="CT1793" s="4"/>
    </row>
    <row r="1794" spans="8:98">
      <c r="H1794" s="2"/>
      <c r="W1794" s="2"/>
      <c r="BT1794" s="4"/>
      <c r="BU1794" s="4"/>
      <c r="BV1794" s="4"/>
      <c r="BX1794" s="4"/>
      <c r="BY1794" s="4"/>
      <c r="BZ1794" s="4"/>
      <c r="CB1794" s="4"/>
      <c r="CC1794" s="4"/>
      <c r="CD1794" s="4"/>
      <c r="CF1794" s="4"/>
      <c r="CG1794" s="4"/>
      <c r="CH1794" s="4"/>
      <c r="CJ1794" s="4"/>
      <c r="CK1794" s="4"/>
      <c r="CL1794" s="4"/>
      <c r="CN1794" s="4"/>
      <c r="CO1794" s="4"/>
      <c r="CP1794" s="4"/>
      <c r="CR1794" s="4"/>
      <c r="CS1794" s="4"/>
      <c r="CT1794" s="4"/>
    </row>
    <row r="1795" spans="8:98">
      <c r="H1795" s="2"/>
      <c r="W1795" s="2"/>
      <c r="BT1795" s="4"/>
      <c r="BU1795" s="4"/>
      <c r="BV1795" s="4"/>
      <c r="BX1795" s="4"/>
      <c r="BY1795" s="4"/>
      <c r="BZ1795" s="4"/>
      <c r="CB1795" s="4"/>
      <c r="CC1795" s="4"/>
      <c r="CD1795" s="4"/>
      <c r="CF1795" s="4"/>
      <c r="CG1795" s="4"/>
      <c r="CH1795" s="4"/>
      <c r="CJ1795" s="4"/>
      <c r="CK1795" s="4"/>
      <c r="CL1795" s="4"/>
      <c r="CN1795" s="4"/>
      <c r="CO1795" s="4"/>
      <c r="CP1795" s="4"/>
      <c r="CR1795" s="4"/>
      <c r="CS1795" s="4"/>
      <c r="CT1795" s="4"/>
    </row>
    <row r="1796" spans="8:98">
      <c r="H1796" s="2"/>
      <c r="W1796" s="2"/>
      <c r="BT1796" s="4"/>
      <c r="BU1796" s="4"/>
      <c r="BV1796" s="4"/>
      <c r="BX1796" s="4"/>
      <c r="BY1796" s="4"/>
      <c r="BZ1796" s="4"/>
      <c r="CB1796" s="4"/>
      <c r="CC1796" s="4"/>
      <c r="CD1796" s="4"/>
      <c r="CF1796" s="4"/>
      <c r="CG1796" s="4"/>
      <c r="CH1796" s="4"/>
      <c r="CJ1796" s="4"/>
      <c r="CK1796" s="4"/>
      <c r="CL1796" s="4"/>
      <c r="CN1796" s="4"/>
      <c r="CO1796" s="4"/>
      <c r="CP1796" s="4"/>
      <c r="CR1796" s="4"/>
      <c r="CS1796" s="4"/>
      <c r="CT1796" s="4"/>
    </row>
    <row r="1797" spans="8:98">
      <c r="H1797" s="2"/>
      <c r="W1797" s="2"/>
      <c r="BT1797" s="4"/>
      <c r="BU1797" s="4"/>
      <c r="BV1797" s="4"/>
      <c r="BX1797" s="4"/>
      <c r="BY1797" s="4"/>
      <c r="BZ1797" s="4"/>
      <c r="CB1797" s="4"/>
      <c r="CC1797" s="4"/>
      <c r="CD1797" s="4"/>
      <c r="CF1797" s="4"/>
      <c r="CG1797" s="4"/>
      <c r="CH1797" s="4"/>
      <c r="CJ1797" s="4"/>
      <c r="CK1797" s="4"/>
      <c r="CL1797" s="4"/>
      <c r="CN1797" s="4"/>
      <c r="CO1797" s="4"/>
      <c r="CP1797" s="4"/>
      <c r="CR1797" s="4"/>
      <c r="CS1797" s="4"/>
      <c r="CT1797" s="4"/>
    </row>
    <row r="1798" spans="8:98">
      <c r="H1798" s="2"/>
      <c r="W1798" s="2"/>
      <c r="BT1798" s="4"/>
      <c r="BU1798" s="4"/>
      <c r="BV1798" s="4"/>
      <c r="BX1798" s="4"/>
      <c r="BY1798" s="4"/>
      <c r="BZ1798" s="4"/>
      <c r="CB1798" s="4"/>
      <c r="CC1798" s="4"/>
      <c r="CD1798" s="4"/>
      <c r="CF1798" s="4"/>
      <c r="CG1798" s="4"/>
      <c r="CH1798" s="4"/>
      <c r="CJ1798" s="4"/>
      <c r="CK1798" s="4"/>
      <c r="CL1798" s="4"/>
      <c r="CN1798" s="4"/>
      <c r="CO1798" s="4"/>
      <c r="CP1798" s="4"/>
      <c r="CR1798" s="4"/>
      <c r="CS1798" s="4"/>
      <c r="CT1798" s="4"/>
    </row>
    <row r="1799" spans="8:98">
      <c r="H1799" s="2"/>
      <c r="W1799" s="2"/>
      <c r="BT1799" s="4"/>
      <c r="BU1799" s="4"/>
      <c r="BV1799" s="4"/>
      <c r="BX1799" s="4"/>
      <c r="BY1799" s="4"/>
      <c r="BZ1799" s="4"/>
      <c r="CB1799" s="4"/>
      <c r="CC1799" s="4"/>
      <c r="CD1799" s="4"/>
      <c r="CF1799" s="4"/>
      <c r="CG1799" s="4"/>
      <c r="CH1799" s="4"/>
      <c r="CJ1799" s="4"/>
      <c r="CK1799" s="4"/>
      <c r="CL1799" s="4"/>
      <c r="CN1799" s="4"/>
      <c r="CO1799" s="4"/>
      <c r="CP1799" s="4"/>
      <c r="CR1799" s="4"/>
      <c r="CS1799" s="4"/>
      <c r="CT1799" s="4"/>
    </row>
    <row r="1800" spans="8:98">
      <c r="H1800" s="2"/>
      <c r="W1800" s="2"/>
      <c r="BT1800" s="4"/>
      <c r="BU1800" s="4"/>
      <c r="BV1800" s="4"/>
      <c r="BX1800" s="4"/>
      <c r="BY1800" s="4"/>
      <c r="BZ1800" s="4"/>
      <c r="CB1800" s="4"/>
      <c r="CC1800" s="4"/>
      <c r="CD1800" s="4"/>
      <c r="CF1800" s="4"/>
      <c r="CG1800" s="4"/>
      <c r="CH1800" s="4"/>
      <c r="CJ1800" s="4"/>
      <c r="CK1800" s="4"/>
      <c r="CL1800" s="4"/>
      <c r="CN1800" s="4"/>
      <c r="CO1800" s="4"/>
      <c r="CP1800" s="4"/>
      <c r="CR1800" s="4"/>
      <c r="CS1800" s="4"/>
      <c r="CT1800" s="4"/>
    </row>
    <row r="1801" spans="8:98">
      <c r="H1801" s="2"/>
      <c r="W1801" s="2"/>
      <c r="BT1801" s="4"/>
      <c r="BU1801" s="4"/>
      <c r="BV1801" s="4"/>
      <c r="BX1801" s="4"/>
      <c r="BY1801" s="4"/>
      <c r="BZ1801" s="4"/>
      <c r="CB1801" s="4"/>
      <c r="CC1801" s="4"/>
      <c r="CD1801" s="4"/>
      <c r="CF1801" s="4"/>
      <c r="CG1801" s="4"/>
      <c r="CH1801" s="4"/>
      <c r="CJ1801" s="4"/>
      <c r="CK1801" s="4"/>
      <c r="CL1801" s="4"/>
      <c r="CN1801" s="4"/>
      <c r="CO1801" s="4"/>
      <c r="CP1801" s="4"/>
      <c r="CR1801" s="4"/>
      <c r="CS1801" s="4"/>
      <c r="CT1801" s="4"/>
    </row>
    <row r="1802" spans="8:98">
      <c r="H1802" s="2"/>
      <c r="W1802" s="2"/>
      <c r="BT1802" s="4"/>
      <c r="BU1802" s="4"/>
      <c r="BV1802" s="4"/>
      <c r="BX1802" s="4"/>
      <c r="BY1802" s="4"/>
      <c r="BZ1802" s="4"/>
      <c r="CB1802" s="4"/>
      <c r="CC1802" s="4"/>
      <c r="CD1802" s="4"/>
      <c r="CF1802" s="4"/>
      <c r="CG1802" s="4"/>
      <c r="CH1802" s="4"/>
      <c r="CJ1802" s="4"/>
      <c r="CK1802" s="4"/>
      <c r="CL1802" s="4"/>
      <c r="CN1802" s="4"/>
      <c r="CO1802" s="4"/>
      <c r="CP1802" s="4"/>
      <c r="CR1802" s="4"/>
      <c r="CS1802" s="4"/>
      <c r="CT1802" s="4"/>
    </row>
    <row r="1803" spans="8:98">
      <c r="H1803" s="2"/>
      <c r="W1803" s="2"/>
      <c r="BT1803" s="4"/>
      <c r="BU1803" s="4"/>
      <c r="BV1803" s="4"/>
      <c r="BX1803" s="4"/>
      <c r="BY1803" s="4"/>
      <c r="BZ1803" s="4"/>
      <c r="CB1803" s="4"/>
      <c r="CC1803" s="4"/>
      <c r="CD1803" s="4"/>
      <c r="CF1803" s="4"/>
      <c r="CG1803" s="4"/>
      <c r="CH1803" s="4"/>
      <c r="CJ1803" s="4"/>
      <c r="CK1803" s="4"/>
      <c r="CL1803" s="4"/>
      <c r="CN1803" s="4"/>
      <c r="CO1803" s="4"/>
      <c r="CP1803" s="4"/>
      <c r="CR1803" s="4"/>
      <c r="CS1803" s="4"/>
      <c r="CT1803" s="4"/>
    </row>
    <row r="1804" spans="8:98">
      <c r="H1804" s="2"/>
      <c r="W1804" s="2"/>
      <c r="BT1804" s="4"/>
      <c r="BU1804" s="4"/>
      <c r="BV1804" s="4"/>
      <c r="BX1804" s="4"/>
      <c r="BY1804" s="4"/>
      <c r="BZ1804" s="4"/>
      <c r="CB1804" s="4"/>
      <c r="CC1804" s="4"/>
      <c r="CD1804" s="4"/>
      <c r="CF1804" s="4"/>
      <c r="CG1804" s="4"/>
      <c r="CH1804" s="4"/>
      <c r="CJ1804" s="4"/>
      <c r="CK1804" s="4"/>
      <c r="CL1804" s="4"/>
      <c r="CN1804" s="4"/>
      <c r="CO1804" s="4"/>
      <c r="CP1804" s="4"/>
      <c r="CR1804" s="4"/>
      <c r="CS1804" s="4"/>
      <c r="CT1804" s="4"/>
    </row>
    <row r="1805" spans="8:98">
      <c r="H1805" s="2"/>
      <c r="W1805" s="2"/>
      <c r="BT1805" s="4"/>
      <c r="BU1805" s="4"/>
      <c r="BV1805" s="4"/>
      <c r="BX1805" s="4"/>
      <c r="BY1805" s="4"/>
      <c r="BZ1805" s="4"/>
      <c r="CB1805" s="4"/>
      <c r="CC1805" s="4"/>
      <c r="CD1805" s="4"/>
      <c r="CF1805" s="4"/>
      <c r="CG1805" s="4"/>
      <c r="CH1805" s="4"/>
      <c r="CJ1805" s="4"/>
      <c r="CK1805" s="4"/>
      <c r="CL1805" s="4"/>
      <c r="CN1805" s="4"/>
      <c r="CO1805" s="4"/>
      <c r="CP1805" s="4"/>
      <c r="CR1805" s="4"/>
      <c r="CS1805" s="4"/>
      <c r="CT1805" s="4"/>
    </row>
    <row r="1806" spans="8:98">
      <c r="H1806" s="2"/>
      <c r="W1806" s="2"/>
      <c r="BT1806" s="4"/>
      <c r="BU1806" s="4"/>
      <c r="BV1806" s="4"/>
      <c r="BX1806" s="4"/>
      <c r="BY1806" s="4"/>
      <c r="BZ1806" s="4"/>
      <c r="CB1806" s="4"/>
      <c r="CC1806" s="4"/>
      <c r="CD1806" s="4"/>
      <c r="CF1806" s="4"/>
      <c r="CG1806" s="4"/>
      <c r="CH1806" s="4"/>
      <c r="CJ1806" s="4"/>
      <c r="CK1806" s="4"/>
      <c r="CL1806" s="4"/>
      <c r="CN1806" s="4"/>
      <c r="CO1806" s="4"/>
      <c r="CP1806" s="4"/>
      <c r="CR1806" s="4"/>
      <c r="CS1806" s="4"/>
      <c r="CT1806" s="4"/>
    </row>
    <row r="1807" spans="8:98">
      <c r="H1807" s="2"/>
      <c r="W1807" s="2"/>
      <c r="BT1807" s="4"/>
      <c r="BU1807" s="4"/>
      <c r="BV1807" s="4"/>
      <c r="BX1807" s="4"/>
      <c r="BY1807" s="4"/>
      <c r="BZ1807" s="4"/>
      <c r="CB1807" s="4"/>
      <c r="CC1807" s="4"/>
      <c r="CD1807" s="4"/>
      <c r="CF1807" s="4"/>
      <c r="CG1807" s="4"/>
      <c r="CH1807" s="4"/>
      <c r="CJ1807" s="4"/>
      <c r="CK1807" s="4"/>
      <c r="CL1807" s="4"/>
      <c r="CN1807" s="4"/>
      <c r="CO1807" s="4"/>
      <c r="CP1807" s="4"/>
      <c r="CR1807" s="4"/>
      <c r="CS1807" s="4"/>
      <c r="CT1807" s="4"/>
    </row>
    <row r="1808" spans="8:98">
      <c r="H1808" s="2"/>
      <c r="W1808" s="2"/>
      <c r="BT1808" s="4"/>
      <c r="BU1808" s="4"/>
      <c r="BV1808" s="4"/>
      <c r="BX1808" s="4"/>
      <c r="BY1808" s="4"/>
      <c r="BZ1808" s="4"/>
      <c r="CB1808" s="4"/>
      <c r="CC1808" s="4"/>
      <c r="CD1808" s="4"/>
      <c r="CF1808" s="4"/>
      <c r="CG1808" s="4"/>
      <c r="CH1808" s="4"/>
      <c r="CJ1808" s="4"/>
      <c r="CK1808" s="4"/>
      <c r="CL1808" s="4"/>
      <c r="CN1808" s="4"/>
      <c r="CO1808" s="4"/>
      <c r="CP1808" s="4"/>
      <c r="CR1808" s="4"/>
      <c r="CS1808" s="4"/>
      <c r="CT1808" s="4"/>
    </row>
    <row r="1809" spans="8:98">
      <c r="H1809" s="2"/>
      <c r="W1809" s="2"/>
      <c r="BT1809" s="4"/>
      <c r="BU1809" s="4"/>
      <c r="BV1809" s="4"/>
      <c r="BX1809" s="4"/>
      <c r="BY1809" s="4"/>
      <c r="BZ1809" s="4"/>
      <c r="CB1809" s="4"/>
      <c r="CC1809" s="4"/>
      <c r="CD1809" s="4"/>
      <c r="CF1809" s="4"/>
      <c r="CG1809" s="4"/>
      <c r="CH1809" s="4"/>
      <c r="CJ1809" s="4"/>
      <c r="CK1809" s="4"/>
      <c r="CL1809" s="4"/>
      <c r="CN1809" s="4"/>
      <c r="CO1809" s="4"/>
      <c r="CP1809" s="4"/>
      <c r="CR1809" s="4"/>
      <c r="CS1809" s="4"/>
      <c r="CT1809" s="4"/>
    </row>
    <row r="1810" spans="8:98">
      <c r="H1810" s="2"/>
      <c r="W1810" s="2"/>
      <c r="BT1810" s="4"/>
      <c r="BU1810" s="4"/>
      <c r="BV1810" s="4"/>
      <c r="BX1810" s="4"/>
      <c r="BY1810" s="4"/>
      <c r="BZ1810" s="4"/>
      <c r="CB1810" s="4"/>
      <c r="CC1810" s="4"/>
      <c r="CD1810" s="4"/>
      <c r="CF1810" s="4"/>
      <c r="CG1810" s="4"/>
      <c r="CH1810" s="4"/>
      <c r="CJ1810" s="4"/>
      <c r="CK1810" s="4"/>
      <c r="CL1810" s="4"/>
      <c r="CN1810" s="4"/>
      <c r="CO1810" s="4"/>
      <c r="CP1810" s="4"/>
      <c r="CR1810" s="4"/>
      <c r="CS1810" s="4"/>
      <c r="CT1810" s="4"/>
    </row>
    <row r="1811" spans="8:98">
      <c r="H1811" s="2"/>
      <c r="W1811" s="2"/>
      <c r="BT1811" s="4"/>
      <c r="BU1811" s="4"/>
      <c r="BV1811" s="4"/>
      <c r="BX1811" s="4"/>
      <c r="BY1811" s="4"/>
      <c r="BZ1811" s="4"/>
      <c r="CB1811" s="4"/>
      <c r="CC1811" s="4"/>
      <c r="CD1811" s="4"/>
      <c r="CF1811" s="4"/>
      <c r="CG1811" s="4"/>
      <c r="CH1811" s="4"/>
      <c r="CJ1811" s="4"/>
      <c r="CK1811" s="4"/>
      <c r="CL1811" s="4"/>
      <c r="CN1811" s="4"/>
      <c r="CO1811" s="4"/>
      <c r="CP1811" s="4"/>
      <c r="CR1811" s="4"/>
      <c r="CS1811" s="4"/>
      <c r="CT1811" s="4"/>
    </row>
    <row r="1812" spans="8:98">
      <c r="H1812" s="2"/>
      <c r="W1812" s="2"/>
      <c r="BT1812" s="4"/>
      <c r="BU1812" s="4"/>
      <c r="BV1812" s="4"/>
      <c r="BX1812" s="4"/>
      <c r="BY1812" s="4"/>
      <c r="BZ1812" s="4"/>
      <c r="CB1812" s="4"/>
      <c r="CC1812" s="4"/>
      <c r="CD1812" s="4"/>
      <c r="CF1812" s="4"/>
      <c r="CG1812" s="4"/>
      <c r="CH1812" s="4"/>
      <c r="CJ1812" s="4"/>
      <c r="CK1812" s="4"/>
      <c r="CL1812" s="4"/>
      <c r="CN1812" s="4"/>
      <c r="CO1812" s="4"/>
      <c r="CP1812" s="4"/>
      <c r="CR1812" s="4"/>
      <c r="CS1812" s="4"/>
      <c r="CT1812" s="4"/>
    </row>
    <row r="1813" spans="8:98">
      <c r="H1813" s="2"/>
      <c r="W1813" s="2"/>
      <c r="BT1813" s="4"/>
      <c r="BU1813" s="4"/>
      <c r="BV1813" s="4"/>
      <c r="BX1813" s="4"/>
      <c r="BY1813" s="4"/>
      <c r="BZ1813" s="4"/>
      <c r="CB1813" s="4"/>
      <c r="CC1813" s="4"/>
      <c r="CD1813" s="4"/>
      <c r="CF1813" s="4"/>
      <c r="CG1813" s="4"/>
      <c r="CH1813" s="4"/>
      <c r="CJ1813" s="4"/>
      <c r="CK1813" s="4"/>
      <c r="CL1813" s="4"/>
      <c r="CN1813" s="4"/>
      <c r="CO1813" s="4"/>
      <c r="CP1813" s="4"/>
      <c r="CR1813" s="4"/>
      <c r="CS1813" s="4"/>
      <c r="CT1813" s="4"/>
    </row>
    <row r="1814" spans="8:98">
      <c r="H1814" s="2"/>
      <c r="W1814" s="2"/>
      <c r="BT1814" s="4"/>
      <c r="BU1814" s="4"/>
      <c r="BV1814" s="4"/>
      <c r="BX1814" s="4"/>
      <c r="BY1814" s="4"/>
      <c r="BZ1814" s="4"/>
      <c r="CB1814" s="4"/>
      <c r="CC1814" s="4"/>
      <c r="CD1814" s="4"/>
      <c r="CF1814" s="4"/>
      <c r="CG1814" s="4"/>
      <c r="CH1814" s="4"/>
      <c r="CJ1814" s="4"/>
      <c r="CK1814" s="4"/>
      <c r="CL1814" s="4"/>
      <c r="CN1814" s="4"/>
      <c r="CO1814" s="4"/>
      <c r="CP1814" s="4"/>
      <c r="CR1814" s="4"/>
      <c r="CS1814" s="4"/>
      <c r="CT1814" s="4"/>
    </row>
    <row r="1815" spans="8:98">
      <c r="H1815" s="2"/>
      <c r="W1815" s="2"/>
      <c r="BT1815" s="4"/>
      <c r="BU1815" s="4"/>
      <c r="BV1815" s="4"/>
      <c r="BX1815" s="4"/>
      <c r="BY1815" s="4"/>
      <c r="BZ1815" s="4"/>
      <c r="CB1815" s="4"/>
      <c r="CC1815" s="4"/>
      <c r="CD1815" s="4"/>
      <c r="CF1815" s="4"/>
      <c r="CG1815" s="4"/>
      <c r="CH1815" s="4"/>
      <c r="CJ1815" s="4"/>
      <c r="CK1815" s="4"/>
      <c r="CL1815" s="4"/>
      <c r="CN1815" s="4"/>
      <c r="CO1815" s="4"/>
      <c r="CP1815" s="4"/>
      <c r="CR1815" s="4"/>
      <c r="CS1815" s="4"/>
      <c r="CT1815" s="4"/>
    </row>
    <row r="1816" spans="8:98">
      <c r="H1816" s="2"/>
      <c r="W1816" s="2"/>
      <c r="BT1816" s="4"/>
      <c r="BU1816" s="4"/>
      <c r="BV1816" s="4"/>
      <c r="BX1816" s="4"/>
      <c r="BY1816" s="4"/>
      <c r="BZ1816" s="4"/>
      <c r="CB1816" s="4"/>
      <c r="CC1816" s="4"/>
      <c r="CD1816" s="4"/>
      <c r="CF1816" s="4"/>
      <c r="CG1816" s="4"/>
      <c r="CH1816" s="4"/>
      <c r="CJ1816" s="4"/>
      <c r="CK1816" s="4"/>
      <c r="CL1816" s="4"/>
      <c r="CN1816" s="4"/>
      <c r="CO1816" s="4"/>
      <c r="CP1816" s="4"/>
      <c r="CR1816" s="4"/>
      <c r="CS1816" s="4"/>
      <c r="CT1816" s="4"/>
    </row>
    <row r="1817" spans="8:98">
      <c r="H1817" s="2"/>
      <c r="W1817" s="2"/>
      <c r="BT1817" s="4"/>
      <c r="BU1817" s="4"/>
      <c r="BV1817" s="4"/>
      <c r="BX1817" s="4"/>
      <c r="BY1817" s="4"/>
      <c r="BZ1817" s="4"/>
      <c r="CB1817" s="4"/>
      <c r="CC1817" s="4"/>
      <c r="CD1817" s="4"/>
      <c r="CF1817" s="4"/>
      <c r="CG1817" s="4"/>
      <c r="CH1817" s="4"/>
      <c r="CJ1817" s="4"/>
      <c r="CK1817" s="4"/>
      <c r="CL1817" s="4"/>
      <c r="CN1817" s="4"/>
      <c r="CO1817" s="4"/>
      <c r="CP1817" s="4"/>
      <c r="CR1817" s="4"/>
      <c r="CS1817" s="4"/>
      <c r="CT1817" s="4"/>
    </row>
    <row r="1818" spans="8:98">
      <c r="H1818" s="2"/>
      <c r="W1818" s="2"/>
      <c r="BT1818" s="4"/>
      <c r="BU1818" s="4"/>
      <c r="BV1818" s="4"/>
      <c r="BX1818" s="4"/>
      <c r="BY1818" s="4"/>
      <c r="BZ1818" s="4"/>
      <c r="CB1818" s="4"/>
      <c r="CC1818" s="4"/>
      <c r="CD1818" s="4"/>
      <c r="CF1818" s="4"/>
      <c r="CG1818" s="4"/>
      <c r="CH1818" s="4"/>
      <c r="CJ1818" s="4"/>
      <c r="CK1818" s="4"/>
      <c r="CL1818" s="4"/>
      <c r="CN1818" s="4"/>
      <c r="CO1818" s="4"/>
      <c r="CP1818" s="4"/>
      <c r="CR1818" s="4"/>
      <c r="CS1818" s="4"/>
      <c r="CT1818" s="4"/>
    </row>
    <row r="1819" spans="8:98">
      <c r="H1819" s="2"/>
      <c r="W1819" s="2"/>
      <c r="BT1819" s="4"/>
      <c r="BU1819" s="4"/>
      <c r="BV1819" s="4"/>
      <c r="BX1819" s="4"/>
      <c r="BY1819" s="4"/>
      <c r="BZ1819" s="4"/>
      <c r="CB1819" s="4"/>
      <c r="CC1819" s="4"/>
      <c r="CD1819" s="4"/>
      <c r="CF1819" s="4"/>
      <c r="CG1819" s="4"/>
      <c r="CH1819" s="4"/>
      <c r="CJ1819" s="4"/>
      <c r="CK1819" s="4"/>
      <c r="CL1819" s="4"/>
      <c r="CN1819" s="4"/>
      <c r="CO1819" s="4"/>
      <c r="CP1819" s="4"/>
      <c r="CR1819" s="4"/>
      <c r="CS1819" s="4"/>
      <c r="CT1819" s="4"/>
    </row>
    <row r="1820" spans="8:98">
      <c r="H1820" s="2"/>
      <c r="W1820" s="2"/>
      <c r="BT1820" s="4"/>
      <c r="BU1820" s="4"/>
      <c r="BV1820" s="4"/>
      <c r="BX1820" s="4"/>
      <c r="BY1820" s="4"/>
      <c r="BZ1820" s="4"/>
      <c r="CB1820" s="4"/>
      <c r="CC1820" s="4"/>
      <c r="CD1820" s="4"/>
      <c r="CF1820" s="4"/>
      <c r="CG1820" s="4"/>
      <c r="CH1820" s="4"/>
      <c r="CJ1820" s="4"/>
      <c r="CK1820" s="4"/>
      <c r="CL1820" s="4"/>
      <c r="CN1820" s="4"/>
      <c r="CO1820" s="4"/>
      <c r="CP1820" s="4"/>
      <c r="CR1820" s="4"/>
      <c r="CS1820" s="4"/>
      <c r="CT1820" s="4"/>
    </row>
    <row r="1821" spans="8:98">
      <c r="H1821" s="2"/>
      <c r="W1821" s="2"/>
      <c r="BT1821" s="4"/>
      <c r="BU1821" s="4"/>
      <c r="BV1821" s="4"/>
      <c r="BX1821" s="4"/>
      <c r="BY1821" s="4"/>
      <c r="BZ1821" s="4"/>
      <c r="CB1821" s="4"/>
      <c r="CC1821" s="4"/>
      <c r="CD1821" s="4"/>
      <c r="CF1821" s="4"/>
      <c r="CG1821" s="4"/>
      <c r="CH1821" s="4"/>
      <c r="CJ1821" s="4"/>
      <c r="CK1821" s="4"/>
      <c r="CL1821" s="4"/>
      <c r="CN1821" s="4"/>
      <c r="CO1821" s="4"/>
      <c r="CP1821" s="4"/>
      <c r="CR1821" s="4"/>
      <c r="CS1821" s="4"/>
      <c r="CT1821" s="4"/>
    </row>
    <row r="1822" spans="8:98">
      <c r="H1822" s="2"/>
      <c r="W1822" s="2"/>
      <c r="BT1822" s="4"/>
      <c r="BU1822" s="4"/>
      <c r="BV1822" s="4"/>
      <c r="BX1822" s="4"/>
      <c r="BY1822" s="4"/>
      <c r="BZ1822" s="4"/>
      <c r="CB1822" s="4"/>
      <c r="CC1822" s="4"/>
      <c r="CD1822" s="4"/>
      <c r="CF1822" s="4"/>
      <c r="CG1822" s="4"/>
      <c r="CH1822" s="4"/>
      <c r="CJ1822" s="4"/>
      <c r="CK1822" s="4"/>
      <c r="CL1822" s="4"/>
      <c r="CN1822" s="4"/>
      <c r="CO1822" s="4"/>
      <c r="CP1822" s="4"/>
      <c r="CR1822" s="4"/>
      <c r="CS1822" s="4"/>
      <c r="CT1822" s="4"/>
    </row>
    <row r="1823" spans="8:98">
      <c r="H1823" s="2"/>
      <c r="W1823" s="2"/>
      <c r="BT1823" s="4"/>
      <c r="BU1823" s="4"/>
      <c r="BV1823" s="4"/>
      <c r="BX1823" s="4"/>
      <c r="BY1823" s="4"/>
      <c r="BZ1823" s="4"/>
      <c r="CB1823" s="4"/>
      <c r="CC1823" s="4"/>
      <c r="CD1823" s="4"/>
      <c r="CF1823" s="4"/>
      <c r="CG1823" s="4"/>
      <c r="CH1823" s="4"/>
      <c r="CJ1823" s="4"/>
      <c r="CK1823" s="4"/>
      <c r="CL1823" s="4"/>
      <c r="CN1823" s="4"/>
      <c r="CO1823" s="4"/>
      <c r="CP1823" s="4"/>
      <c r="CR1823" s="4"/>
      <c r="CS1823" s="4"/>
      <c r="CT1823" s="4"/>
    </row>
    <row r="1824" spans="8:98">
      <c r="H1824" s="2"/>
      <c r="W1824" s="2"/>
      <c r="BT1824" s="4"/>
      <c r="BU1824" s="4"/>
      <c r="BV1824" s="4"/>
      <c r="BX1824" s="4"/>
      <c r="BY1824" s="4"/>
      <c r="BZ1824" s="4"/>
      <c r="CB1824" s="4"/>
      <c r="CC1824" s="4"/>
      <c r="CD1824" s="4"/>
      <c r="CF1824" s="4"/>
      <c r="CG1824" s="4"/>
      <c r="CH1824" s="4"/>
      <c r="CJ1824" s="4"/>
      <c r="CK1824" s="4"/>
      <c r="CL1824" s="4"/>
      <c r="CN1824" s="4"/>
      <c r="CO1824" s="4"/>
      <c r="CP1824" s="4"/>
      <c r="CR1824" s="4"/>
      <c r="CS1824" s="4"/>
      <c r="CT1824" s="4"/>
    </row>
    <row r="1825" spans="8:98">
      <c r="H1825" s="2"/>
      <c r="W1825" s="2"/>
      <c r="BT1825" s="4"/>
      <c r="BU1825" s="4"/>
      <c r="BV1825" s="4"/>
      <c r="BX1825" s="4"/>
      <c r="BY1825" s="4"/>
      <c r="BZ1825" s="4"/>
      <c r="CB1825" s="4"/>
      <c r="CC1825" s="4"/>
      <c r="CD1825" s="4"/>
      <c r="CF1825" s="4"/>
      <c r="CG1825" s="4"/>
      <c r="CH1825" s="4"/>
      <c r="CJ1825" s="4"/>
      <c r="CK1825" s="4"/>
      <c r="CL1825" s="4"/>
      <c r="CN1825" s="4"/>
      <c r="CO1825" s="4"/>
      <c r="CP1825" s="4"/>
      <c r="CR1825" s="4"/>
      <c r="CS1825" s="4"/>
      <c r="CT1825" s="4"/>
    </row>
    <row r="1826" spans="8:98">
      <c r="H1826" s="2"/>
      <c r="W1826" s="2"/>
      <c r="BT1826" s="4"/>
      <c r="BU1826" s="4"/>
      <c r="BV1826" s="4"/>
      <c r="BX1826" s="4"/>
      <c r="BY1826" s="4"/>
      <c r="BZ1826" s="4"/>
      <c r="CB1826" s="4"/>
      <c r="CC1826" s="4"/>
      <c r="CD1826" s="4"/>
      <c r="CF1826" s="4"/>
      <c r="CG1826" s="4"/>
      <c r="CH1826" s="4"/>
      <c r="CJ1826" s="4"/>
      <c r="CK1826" s="4"/>
      <c r="CL1826" s="4"/>
      <c r="CN1826" s="4"/>
      <c r="CO1826" s="4"/>
      <c r="CP1826" s="4"/>
      <c r="CR1826" s="4"/>
      <c r="CS1826" s="4"/>
      <c r="CT1826" s="4"/>
    </row>
    <row r="1827" spans="8:98">
      <c r="H1827" s="2"/>
      <c r="W1827" s="2"/>
      <c r="BT1827" s="4"/>
      <c r="BU1827" s="4"/>
      <c r="BV1827" s="4"/>
      <c r="BX1827" s="4"/>
      <c r="BY1827" s="4"/>
      <c r="BZ1827" s="4"/>
      <c r="CB1827" s="4"/>
      <c r="CC1827" s="4"/>
      <c r="CD1827" s="4"/>
      <c r="CF1827" s="4"/>
      <c r="CG1827" s="4"/>
      <c r="CH1827" s="4"/>
      <c r="CJ1827" s="4"/>
      <c r="CK1827" s="4"/>
      <c r="CL1827" s="4"/>
      <c r="CN1827" s="4"/>
      <c r="CO1827" s="4"/>
      <c r="CP1827" s="4"/>
      <c r="CR1827" s="4"/>
      <c r="CS1827" s="4"/>
      <c r="CT1827" s="4"/>
    </row>
    <row r="1828" spans="8:98">
      <c r="H1828" s="2"/>
      <c r="W1828" s="2"/>
      <c r="BT1828" s="4"/>
      <c r="BU1828" s="4"/>
      <c r="BV1828" s="4"/>
      <c r="BX1828" s="4"/>
      <c r="BY1828" s="4"/>
      <c r="BZ1828" s="4"/>
      <c r="CB1828" s="4"/>
      <c r="CC1828" s="4"/>
      <c r="CD1828" s="4"/>
      <c r="CF1828" s="4"/>
      <c r="CG1828" s="4"/>
      <c r="CH1828" s="4"/>
      <c r="CJ1828" s="4"/>
      <c r="CK1828" s="4"/>
      <c r="CL1828" s="4"/>
      <c r="CN1828" s="4"/>
      <c r="CO1828" s="4"/>
      <c r="CP1828" s="4"/>
      <c r="CR1828" s="4"/>
      <c r="CS1828" s="4"/>
      <c r="CT1828" s="4"/>
    </row>
    <row r="1829" spans="8:98">
      <c r="H1829" s="2"/>
      <c r="W1829" s="2"/>
      <c r="BT1829" s="4"/>
      <c r="BU1829" s="4"/>
      <c r="BV1829" s="4"/>
      <c r="BX1829" s="4"/>
      <c r="BY1829" s="4"/>
      <c r="BZ1829" s="4"/>
      <c r="CB1829" s="4"/>
      <c r="CC1829" s="4"/>
      <c r="CD1829" s="4"/>
      <c r="CF1829" s="4"/>
      <c r="CG1829" s="4"/>
      <c r="CH1829" s="4"/>
      <c r="CJ1829" s="4"/>
      <c r="CK1829" s="4"/>
      <c r="CL1829" s="4"/>
      <c r="CN1829" s="4"/>
      <c r="CO1829" s="4"/>
      <c r="CP1829" s="4"/>
      <c r="CR1829" s="4"/>
      <c r="CS1829" s="4"/>
      <c r="CT1829" s="4"/>
    </row>
    <row r="1830" spans="8:98">
      <c r="H1830" s="2"/>
      <c r="W1830" s="2"/>
      <c r="BT1830" s="4"/>
      <c r="BU1830" s="4"/>
      <c r="BV1830" s="4"/>
      <c r="BX1830" s="4"/>
      <c r="BY1830" s="4"/>
      <c r="BZ1830" s="4"/>
      <c r="CB1830" s="4"/>
      <c r="CC1830" s="4"/>
      <c r="CD1830" s="4"/>
      <c r="CF1830" s="4"/>
      <c r="CG1830" s="4"/>
      <c r="CH1830" s="4"/>
      <c r="CJ1830" s="4"/>
      <c r="CK1830" s="4"/>
      <c r="CL1830" s="4"/>
      <c r="CN1830" s="4"/>
      <c r="CO1830" s="4"/>
      <c r="CP1830" s="4"/>
      <c r="CR1830" s="4"/>
      <c r="CS1830" s="4"/>
      <c r="CT1830" s="4"/>
    </row>
    <row r="1831" spans="8:98">
      <c r="H1831" s="2"/>
      <c r="W1831" s="2"/>
      <c r="BT1831" s="4"/>
      <c r="BU1831" s="4"/>
      <c r="BV1831" s="4"/>
      <c r="BX1831" s="4"/>
      <c r="BY1831" s="4"/>
      <c r="BZ1831" s="4"/>
      <c r="CB1831" s="4"/>
      <c r="CC1831" s="4"/>
      <c r="CD1831" s="4"/>
      <c r="CF1831" s="4"/>
      <c r="CG1831" s="4"/>
      <c r="CH1831" s="4"/>
      <c r="CJ1831" s="4"/>
      <c r="CK1831" s="4"/>
      <c r="CL1831" s="4"/>
      <c r="CN1831" s="4"/>
      <c r="CO1831" s="4"/>
      <c r="CP1831" s="4"/>
      <c r="CR1831" s="4"/>
      <c r="CS1831" s="4"/>
      <c r="CT1831" s="4"/>
    </row>
    <row r="1832" spans="8:98">
      <c r="H1832" s="2"/>
      <c r="W1832" s="2"/>
      <c r="BT1832" s="4"/>
      <c r="BU1832" s="4"/>
      <c r="BV1832" s="4"/>
      <c r="BX1832" s="4"/>
      <c r="BY1832" s="4"/>
      <c r="BZ1832" s="4"/>
      <c r="CB1832" s="4"/>
      <c r="CC1832" s="4"/>
      <c r="CD1832" s="4"/>
      <c r="CF1832" s="4"/>
      <c r="CG1832" s="4"/>
      <c r="CH1832" s="4"/>
      <c r="CJ1832" s="4"/>
      <c r="CK1832" s="4"/>
      <c r="CL1832" s="4"/>
      <c r="CN1832" s="4"/>
      <c r="CO1832" s="4"/>
      <c r="CP1832" s="4"/>
      <c r="CR1832" s="4"/>
      <c r="CS1832" s="4"/>
      <c r="CT1832" s="4"/>
    </row>
    <row r="1833" spans="8:98">
      <c r="H1833" s="2"/>
      <c r="W1833" s="2"/>
      <c r="BT1833" s="4"/>
      <c r="BU1833" s="4"/>
      <c r="BV1833" s="4"/>
      <c r="BX1833" s="4"/>
      <c r="BY1833" s="4"/>
      <c r="BZ1833" s="4"/>
      <c r="CB1833" s="4"/>
      <c r="CC1833" s="4"/>
      <c r="CD1833" s="4"/>
      <c r="CF1833" s="4"/>
      <c r="CG1833" s="4"/>
      <c r="CH1833" s="4"/>
      <c r="CJ1833" s="4"/>
      <c r="CK1833" s="4"/>
      <c r="CL1833" s="4"/>
      <c r="CN1833" s="4"/>
      <c r="CO1833" s="4"/>
      <c r="CP1833" s="4"/>
      <c r="CR1833" s="4"/>
      <c r="CS1833" s="4"/>
      <c r="CT1833" s="4"/>
    </row>
    <row r="1834" spans="8:98">
      <c r="H1834" s="2"/>
      <c r="W1834" s="2"/>
      <c r="BT1834" s="4"/>
      <c r="BU1834" s="4"/>
      <c r="BV1834" s="4"/>
      <c r="BX1834" s="4"/>
      <c r="BY1834" s="4"/>
      <c r="BZ1834" s="4"/>
      <c r="CB1834" s="4"/>
      <c r="CC1834" s="4"/>
      <c r="CD1834" s="4"/>
      <c r="CF1834" s="4"/>
      <c r="CG1834" s="4"/>
      <c r="CH1834" s="4"/>
      <c r="CJ1834" s="4"/>
      <c r="CK1834" s="4"/>
      <c r="CL1834" s="4"/>
      <c r="CN1834" s="4"/>
      <c r="CO1834" s="4"/>
      <c r="CP1834" s="4"/>
      <c r="CR1834" s="4"/>
      <c r="CS1834" s="4"/>
      <c r="CT1834" s="4"/>
    </row>
    <row r="1835" spans="8:98">
      <c r="H1835" s="2"/>
      <c r="W1835" s="2"/>
      <c r="BT1835" s="4"/>
      <c r="BU1835" s="4"/>
      <c r="BV1835" s="4"/>
      <c r="BX1835" s="4"/>
      <c r="BY1835" s="4"/>
      <c r="BZ1835" s="4"/>
      <c r="CB1835" s="4"/>
      <c r="CC1835" s="4"/>
      <c r="CD1835" s="4"/>
      <c r="CF1835" s="4"/>
      <c r="CG1835" s="4"/>
      <c r="CH1835" s="4"/>
      <c r="CJ1835" s="4"/>
      <c r="CK1835" s="4"/>
      <c r="CL1835" s="4"/>
      <c r="CN1835" s="4"/>
      <c r="CO1835" s="4"/>
      <c r="CP1835" s="4"/>
      <c r="CR1835" s="4"/>
      <c r="CS1835" s="4"/>
      <c r="CT1835" s="4"/>
    </row>
    <row r="1836" spans="8:98">
      <c r="H1836" s="2"/>
      <c r="W1836" s="2"/>
      <c r="BT1836" s="4"/>
      <c r="BU1836" s="4"/>
      <c r="BV1836" s="4"/>
      <c r="BX1836" s="4"/>
      <c r="BY1836" s="4"/>
      <c r="BZ1836" s="4"/>
      <c r="CB1836" s="4"/>
      <c r="CC1836" s="4"/>
      <c r="CD1836" s="4"/>
      <c r="CF1836" s="4"/>
      <c r="CG1836" s="4"/>
      <c r="CH1836" s="4"/>
      <c r="CJ1836" s="4"/>
      <c r="CK1836" s="4"/>
      <c r="CL1836" s="4"/>
      <c r="CN1836" s="4"/>
      <c r="CO1836" s="4"/>
      <c r="CP1836" s="4"/>
      <c r="CR1836" s="4"/>
      <c r="CS1836" s="4"/>
      <c r="CT1836" s="4"/>
    </row>
    <row r="1837" spans="8:98">
      <c r="H1837" s="2"/>
      <c r="W1837" s="2"/>
      <c r="BT1837" s="4"/>
      <c r="BU1837" s="4"/>
      <c r="BV1837" s="4"/>
      <c r="BX1837" s="4"/>
      <c r="BY1837" s="4"/>
      <c r="BZ1837" s="4"/>
      <c r="CB1837" s="4"/>
      <c r="CC1837" s="4"/>
      <c r="CD1837" s="4"/>
      <c r="CF1837" s="4"/>
      <c r="CG1837" s="4"/>
      <c r="CH1837" s="4"/>
      <c r="CJ1837" s="4"/>
      <c r="CK1837" s="4"/>
      <c r="CL1837" s="4"/>
      <c r="CN1837" s="4"/>
      <c r="CO1837" s="4"/>
      <c r="CP1837" s="4"/>
      <c r="CR1837" s="4"/>
      <c r="CS1837" s="4"/>
      <c r="CT1837" s="4"/>
    </row>
    <row r="1838" spans="8:98">
      <c r="H1838" s="2"/>
      <c r="W1838" s="2"/>
      <c r="BT1838" s="4"/>
      <c r="BU1838" s="4"/>
      <c r="BV1838" s="4"/>
      <c r="BX1838" s="4"/>
      <c r="BY1838" s="4"/>
      <c r="BZ1838" s="4"/>
      <c r="CB1838" s="4"/>
      <c r="CC1838" s="4"/>
      <c r="CD1838" s="4"/>
      <c r="CF1838" s="4"/>
      <c r="CG1838" s="4"/>
      <c r="CH1838" s="4"/>
      <c r="CJ1838" s="4"/>
      <c r="CK1838" s="4"/>
      <c r="CL1838" s="4"/>
      <c r="CN1838" s="4"/>
      <c r="CO1838" s="4"/>
      <c r="CP1838" s="4"/>
      <c r="CR1838" s="4"/>
      <c r="CS1838" s="4"/>
      <c r="CT1838" s="4"/>
    </row>
    <row r="1839" spans="8:98">
      <c r="H1839" s="2"/>
      <c r="W1839" s="2"/>
      <c r="BT1839" s="4"/>
      <c r="BU1839" s="4"/>
      <c r="BV1839" s="4"/>
      <c r="BX1839" s="4"/>
      <c r="BY1839" s="4"/>
      <c r="BZ1839" s="4"/>
      <c r="CB1839" s="4"/>
      <c r="CC1839" s="4"/>
      <c r="CD1839" s="4"/>
      <c r="CF1839" s="4"/>
      <c r="CG1839" s="4"/>
      <c r="CH1839" s="4"/>
      <c r="CJ1839" s="4"/>
      <c r="CK1839" s="4"/>
      <c r="CL1839" s="4"/>
      <c r="CN1839" s="4"/>
      <c r="CO1839" s="4"/>
      <c r="CP1839" s="4"/>
      <c r="CR1839" s="4"/>
      <c r="CS1839" s="4"/>
      <c r="CT1839" s="4"/>
    </row>
    <row r="1840" spans="8:98">
      <c r="H1840" s="2"/>
      <c r="W1840" s="2"/>
      <c r="BT1840" s="4"/>
      <c r="BU1840" s="4"/>
      <c r="BV1840" s="4"/>
      <c r="BX1840" s="4"/>
      <c r="BY1840" s="4"/>
      <c r="BZ1840" s="4"/>
      <c r="CB1840" s="4"/>
      <c r="CC1840" s="4"/>
      <c r="CD1840" s="4"/>
      <c r="CF1840" s="4"/>
      <c r="CG1840" s="4"/>
      <c r="CH1840" s="4"/>
      <c r="CJ1840" s="4"/>
      <c r="CK1840" s="4"/>
      <c r="CL1840" s="4"/>
      <c r="CN1840" s="4"/>
      <c r="CO1840" s="4"/>
      <c r="CP1840" s="4"/>
      <c r="CR1840" s="4"/>
      <c r="CS1840" s="4"/>
      <c r="CT1840" s="4"/>
    </row>
    <row r="1841" spans="8:98">
      <c r="H1841" s="2"/>
      <c r="W1841" s="2"/>
      <c r="BT1841" s="4"/>
      <c r="BU1841" s="4"/>
      <c r="BV1841" s="4"/>
      <c r="BX1841" s="4"/>
      <c r="BY1841" s="4"/>
      <c r="BZ1841" s="4"/>
      <c r="CB1841" s="4"/>
      <c r="CC1841" s="4"/>
      <c r="CD1841" s="4"/>
      <c r="CF1841" s="4"/>
      <c r="CG1841" s="4"/>
      <c r="CH1841" s="4"/>
      <c r="CJ1841" s="4"/>
      <c r="CK1841" s="4"/>
      <c r="CL1841" s="4"/>
      <c r="CN1841" s="4"/>
      <c r="CO1841" s="4"/>
      <c r="CP1841" s="4"/>
      <c r="CR1841" s="4"/>
      <c r="CS1841" s="4"/>
      <c r="CT1841" s="4"/>
    </row>
    <row r="1842" spans="8:98">
      <c r="H1842" s="2"/>
      <c r="W1842" s="2"/>
      <c r="BT1842" s="4"/>
      <c r="BU1842" s="4"/>
      <c r="BV1842" s="4"/>
      <c r="BX1842" s="4"/>
      <c r="BY1842" s="4"/>
      <c r="BZ1842" s="4"/>
      <c r="CB1842" s="4"/>
      <c r="CC1842" s="4"/>
      <c r="CD1842" s="4"/>
      <c r="CF1842" s="4"/>
      <c r="CG1842" s="4"/>
      <c r="CH1842" s="4"/>
      <c r="CJ1842" s="4"/>
      <c r="CK1842" s="4"/>
      <c r="CL1842" s="4"/>
      <c r="CN1842" s="4"/>
      <c r="CO1842" s="4"/>
      <c r="CP1842" s="4"/>
      <c r="CR1842" s="4"/>
      <c r="CS1842" s="4"/>
      <c r="CT1842" s="4"/>
    </row>
    <row r="1843" spans="8:98">
      <c r="H1843" s="2"/>
      <c r="W1843" s="2"/>
      <c r="BT1843" s="4"/>
      <c r="BU1843" s="4"/>
      <c r="BV1843" s="4"/>
      <c r="BX1843" s="4"/>
      <c r="BY1843" s="4"/>
      <c r="BZ1843" s="4"/>
      <c r="CB1843" s="4"/>
      <c r="CC1843" s="4"/>
      <c r="CD1843" s="4"/>
      <c r="CF1843" s="4"/>
      <c r="CG1843" s="4"/>
      <c r="CH1843" s="4"/>
      <c r="CJ1843" s="4"/>
      <c r="CK1843" s="4"/>
      <c r="CL1843" s="4"/>
      <c r="CN1843" s="4"/>
      <c r="CO1843" s="4"/>
      <c r="CP1843" s="4"/>
      <c r="CR1843" s="4"/>
      <c r="CS1843" s="4"/>
      <c r="CT1843" s="4"/>
    </row>
    <row r="1844" spans="8:98">
      <c r="H1844" s="2"/>
      <c r="W1844" s="2"/>
      <c r="BT1844" s="4"/>
      <c r="BU1844" s="4"/>
      <c r="BV1844" s="4"/>
      <c r="BX1844" s="4"/>
      <c r="BY1844" s="4"/>
      <c r="BZ1844" s="4"/>
      <c r="CB1844" s="4"/>
      <c r="CC1844" s="4"/>
      <c r="CD1844" s="4"/>
      <c r="CF1844" s="4"/>
      <c r="CG1844" s="4"/>
      <c r="CH1844" s="4"/>
      <c r="CJ1844" s="4"/>
      <c r="CK1844" s="4"/>
      <c r="CL1844" s="4"/>
      <c r="CN1844" s="4"/>
      <c r="CO1844" s="4"/>
      <c r="CP1844" s="4"/>
      <c r="CR1844" s="4"/>
      <c r="CS1844" s="4"/>
      <c r="CT1844" s="4"/>
    </row>
    <row r="1845" spans="8:98">
      <c r="H1845" s="2"/>
      <c r="W1845" s="2"/>
      <c r="BT1845" s="4"/>
      <c r="BU1845" s="4"/>
      <c r="BV1845" s="4"/>
      <c r="BX1845" s="4"/>
      <c r="BY1845" s="4"/>
      <c r="BZ1845" s="4"/>
      <c r="CB1845" s="4"/>
      <c r="CC1845" s="4"/>
      <c r="CD1845" s="4"/>
      <c r="CF1845" s="4"/>
      <c r="CG1845" s="4"/>
      <c r="CH1845" s="4"/>
      <c r="CJ1845" s="4"/>
      <c r="CK1845" s="4"/>
      <c r="CL1845" s="4"/>
      <c r="CN1845" s="4"/>
      <c r="CO1845" s="4"/>
      <c r="CP1845" s="4"/>
      <c r="CR1845" s="4"/>
      <c r="CS1845" s="4"/>
      <c r="CT1845" s="4"/>
    </row>
    <row r="1846" spans="8:98">
      <c r="H1846" s="2"/>
      <c r="W1846" s="2"/>
      <c r="BT1846" s="4"/>
      <c r="BU1846" s="4"/>
      <c r="BV1846" s="4"/>
      <c r="BX1846" s="4"/>
      <c r="BY1846" s="4"/>
      <c r="BZ1846" s="4"/>
      <c r="CB1846" s="4"/>
      <c r="CC1846" s="4"/>
      <c r="CD1846" s="4"/>
      <c r="CF1846" s="4"/>
      <c r="CG1846" s="4"/>
      <c r="CH1846" s="4"/>
      <c r="CJ1846" s="4"/>
      <c r="CK1846" s="4"/>
      <c r="CL1846" s="4"/>
      <c r="CN1846" s="4"/>
      <c r="CO1846" s="4"/>
      <c r="CP1846" s="4"/>
      <c r="CR1846" s="4"/>
      <c r="CS1846" s="4"/>
      <c r="CT1846" s="4"/>
    </row>
    <row r="1847" spans="8:98">
      <c r="H1847" s="2"/>
      <c r="W1847" s="2"/>
      <c r="BT1847" s="4"/>
      <c r="BU1847" s="4"/>
      <c r="BV1847" s="4"/>
      <c r="BX1847" s="4"/>
      <c r="BY1847" s="4"/>
      <c r="BZ1847" s="4"/>
      <c r="CB1847" s="4"/>
      <c r="CC1847" s="4"/>
      <c r="CD1847" s="4"/>
      <c r="CF1847" s="4"/>
      <c r="CG1847" s="4"/>
      <c r="CH1847" s="4"/>
      <c r="CJ1847" s="4"/>
      <c r="CK1847" s="4"/>
      <c r="CL1847" s="4"/>
      <c r="CN1847" s="4"/>
      <c r="CO1847" s="4"/>
      <c r="CP1847" s="4"/>
      <c r="CR1847" s="4"/>
      <c r="CS1847" s="4"/>
      <c r="CT1847" s="4"/>
    </row>
    <row r="1848" spans="8:98">
      <c r="H1848" s="2"/>
      <c r="W1848" s="2"/>
      <c r="BT1848" s="4"/>
      <c r="BU1848" s="4"/>
      <c r="BV1848" s="4"/>
      <c r="BX1848" s="4"/>
      <c r="BY1848" s="4"/>
      <c r="BZ1848" s="4"/>
      <c r="CB1848" s="4"/>
      <c r="CC1848" s="4"/>
      <c r="CD1848" s="4"/>
      <c r="CF1848" s="4"/>
      <c r="CG1848" s="4"/>
      <c r="CH1848" s="4"/>
      <c r="CJ1848" s="4"/>
      <c r="CK1848" s="4"/>
      <c r="CL1848" s="4"/>
      <c r="CN1848" s="4"/>
      <c r="CO1848" s="4"/>
      <c r="CP1848" s="4"/>
      <c r="CR1848" s="4"/>
      <c r="CS1848" s="4"/>
      <c r="CT1848" s="4"/>
    </row>
    <row r="1849" spans="8:98">
      <c r="H1849" s="2"/>
      <c r="W1849" s="2"/>
      <c r="BT1849" s="4"/>
      <c r="BU1849" s="4"/>
      <c r="BV1849" s="4"/>
      <c r="BX1849" s="4"/>
      <c r="BY1849" s="4"/>
      <c r="BZ1849" s="4"/>
      <c r="CB1849" s="4"/>
      <c r="CC1849" s="4"/>
      <c r="CD1849" s="4"/>
      <c r="CF1849" s="4"/>
      <c r="CG1849" s="4"/>
      <c r="CH1849" s="4"/>
      <c r="CJ1849" s="4"/>
      <c r="CK1849" s="4"/>
      <c r="CL1849" s="4"/>
      <c r="CN1849" s="4"/>
      <c r="CO1849" s="4"/>
      <c r="CP1849" s="4"/>
      <c r="CR1849" s="4"/>
      <c r="CS1849" s="4"/>
      <c r="CT1849" s="4"/>
    </row>
    <row r="1850" spans="8:98">
      <c r="H1850" s="2"/>
      <c r="W1850" s="2"/>
      <c r="BT1850" s="4"/>
      <c r="BU1850" s="4"/>
      <c r="BV1850" s="4"/>
      <c r="BX1850" s="4"/>
      <c r="BY1850" s="4"/>
      <c r="BZ1850" s="4"/>
      <c r="CB1850" s="4"/>
      <c r="CC1850" s="4"/>
      <c r="CD1850" s="4"/>
      <c r="CF1850" s="4"/>
      <c r="CG1850" s="4"/>
      <c r="CH1850" s="4"/>
      <c r="CJ1850" s="4"/>
      <c r="CK1850" s="4"/>
      <c r="CL1850" s="4"/>
      <c r="CN1850" s="4"/>
      <c r="CO1850" s="4"/>
      <c r="CP1850" s="4"/>
      <c r="CR1850" s="4"/>
      <c r="CS1850" s="4"/>
      <c r="CT1850" s="4"/>
    </row>
    <row r="1851" spans="8:98">
      <c r="H1851" s="2"/>
      <c r="W1851" s="2"/>
      <c r="BT1851" s="4"/>
      <c r="BU1851" s="4"/>
      <c r="BV1851" s="4"/>
      <c r="BX1851" s="4"/>
      <c r="BY1851" s="4"/>
      <c r="BZ1851" s="4"/>
      <c r="CB1851" s="4"/>
      <c r="CC1851" s="4"/>
      <c r="CD1851" s="4"/>
      <c r="CF1851" s="4"/>
      <c r="CG1851" s="4"/>
      <c r="CH1851" s="4"/>
      <c r="CJ1851" s="4"/>
      <c r="CK1851" s="4"/>
      <c r="CL1851" s="4"/>
      <c r="CN1851" s="4"/>
      <c r="CO1851" s="4"/>
      <c r="CP1851" s="4"/>
      <c r="CR1851" s="4"/>
      <c r="CS1851" s="4"/>
      <c r="CT1851" s="4"/>
    </row>
    <row r="1852" spans="8:98">
      <c r="H1852" s="2"/>
      <c r="W1852" s="2"/>
      <c r="BT1852" s="4"/>
      <c r="BU1852" s="4"/>
      <c r="BV1852" s="4"/>
      <c r="BX1852" s="4"/>
      <c r="BY1852" s="4"/>
      <c r="BZ1852" s="4"/>
      <c r="CB1852" s="4"/>
      <c r="CC1852" s="4"/>
      <c r="CD1852" s="4"/>
      <c r="CF1852" s="4"/>
      <c r="CG1852" s="4"/>
      <c r="CH1852" s="4"/>
      <c r="CJ1852" s="4"/>
      <c r="CK1852" s="4"/>
      <c r="CL1852" s="4"/>
      <c r="CN1852" s="4"/>
      <c r="CO1852" s="4"/>
      <c r="CP1852" s="4"/>
      <c r="CR1852" s="4"/>
      <c r="CS1852" s="4"/>
      <c r="CT1852" s="4"/>
    </row>
    <row r="1853" spans="8:98">
      <c r="H1853" s="2"/>
      <c r="W1853" s="2"/>
      <c r="BT1853" s="4"/>
      <c r="BU1853" s="4"/>
      <c r="BV1853" s="4"/>
      <c r="BX1853" s="4"/>
      <c r="BY1853" s="4"/>
      <c r="BZ1853" s="4"/>
      <c r="CB1853" s="4"/>
      <c r="CC1853" s="4"/>
      <c r="CD1853" s="4"/>
      <c r="CF1853" s="4"/>
      <c r="CG1853" s="4"/>
      <c r="CH1853" s="4"/>
      <c r="CJ1853" s="4"/>
      <c r="CK1853" s="4"/>
      <c r="CL1853" s="4"/>
      <c r="CN1853" s="4"/>
      <c r="CO1853" s="4"/>
      <c r="CP1853" s="4"/>
      <c r="CR1853" s="4"/>
      <c r="CS1853" s="4"/>
      <c r="CT1853" s="4"/>
    </row>
    <row r="1854" spans="8:98">
      <c r="H1854" s="2"/>
      <c r="W1854" s="2"/>
      <c r="BT1854" s="4"/>
      <c r="BU1854" s="4"/>
      <c r="BV1854" s="4"/>
      <c r="BX1854" s="4"/>
      <c r="BY1854" s="4"/>
      <c r="BZ1854" s="4"/>
      <c r="CB1854" s="4"/>
      <c r="CC1854" s="4"/>
      <c r="CD1854" s="4"/>
      <c r="CF1854" s="4"/>
      <c r="CG1854" s="4"/>
      <c r="CH1854" s="4"/>
      <c r="CJ1854" s="4"/>
      <c r="CK1854" s="4"/>
      <c r="CL1854" s="4"/>
      <c r="CN1854" s="4"/>
      <c r="CO1854" s="4"/>
      <c r="CP1854" s="4"/>
      <c r="CR1854" s="4"/>
      <c r="CS1854" s="4"/>
      <c r="CT1854" s="4"/>
    </row>
    <row r="1855" spans="8:98">
      <c r="H1855" s="2"/>
      <c r="W1855" s="2"/>
      <c r="BT1855" s="4"/>
      <c r="BU1855" s="4"/>
      <c r="BV1855" s="4"/>
      <c r="BX1855" s="4"/>
      <c r="BY1855" s="4"/>
      <c r="BZ1855" s="4"/>
      <c r="CB1855" s="4"/>
      <c r="CC1855" s="4"/>
      <c r="CD1855" s="4"/>
      <c r="CF1855" s="4"/>
      <c r="CG1855" s="4"/>
      <c r="CH1855" s="4"/>
      <c r="CJ1855" s="4"/>
      <c r="CK1855" s="4"/>
      <c r="CL1855" s="4"/>
      <c r="CN1855" s="4"/>
      <c r="CO1855" s="4"/>
      <c r="CP1855" s="4"/>
      <c r="CR1855" s="4"/>
      <c r="CS1855" s="4"/>
      <c r="CT1855" s="4"/>
    </row>
    <row r="1856" spans="8:98">
      <c r="H1856" s="2"/>
      <c r="W1856" s="2"/>
      <c r="BT1856" s="4"/>
      <c r="BU1856" s="4"/>
      <c r="BV1856" s="4"/>
      <c r="BX1856" s="4"/>
      <c r="BY1856" s="4"/>
      <c r="BZ1856" s="4"/>
      <c r="CB1856" s="4"/>
      <c r="CC1856" s="4"/>
      <c r="CD1856" s="4"/>
      <c r="CF1856" s="4"/>
      <c r="CG1856" s="4"/>
      <c r="CH1856" s="4"/>
      <c r="CJ1856" s="4"/>
      <c r="CK1856" s="4"/>
      <c r="CL1856" s="4"/>
      <c r="CN1856" s="4"/>
      <c r="CO1856" s="4"/>
      <c r="CP1856" s="4"/>
      <c r="CR1856" s="4"/>
      <c r="CS1856" s="4"/>
      <c r="CT1856" s="4"/>
    </row>
    <row r="1857" spans="8:98">
      <c r="H1857" s="2"/>
      <c r="W1857" s="2"/>
      <c r="BT1857" s="4"/>
      <c r="BU1857" s="4"/>
      <c r="BV1857" s="4"/>
      <c r="BX1857" s="4"/>
      <c r="BY1857" s="4"/>
      <c r="BZ1857" s="4"/>
      <c r="CB1857" s="4"/>
      <c r="CC1857" s="4"/>
      <c r="CD1857" s="4"/>
      <c r="CF1857" s="4"/>
      <c r="CG1857" s="4"/>
      <c r="CH1857" s="4"/>
      <c r="CJ1857" s="4"/>
      <c r="CK1857" s="4"/>
      <c r="CL1857" s="4"/>
      <c r="CN1857" s="4"/>
      <c r="CO1857" s="4"/>
      <c r="CP1857" s="4"/>
      <c r="CR1857" s="4"/>
      <c r="CS1857" s="4"/>
      <c r="CT1857" s="4"/>
    </row>
    <row r="1858" spans="8:98">
      <c r="H1858" s="2"/>
      <c r="W1858" s="2"/>
      <c r="BT1858" s="4"/>
      <c r="BU1858" s="4"/>
      <c r="BV1858" s="4"/>
      <c r="BX1858" s="4"/>
      <c r="BY1858" s="4"/>
      <c r="BZ1858" s="4"/>
      <c r="CB1858" s="4"/>
      <c r="CC1858" s="4"/>
      <c r="CD1858" s="4"/>
      <c r="CF1858" s="4"/>
      <c r="CG1858" s="4"/>
      <c r="CH1858" s="4"/>
      <c r="CJ1858" s="4"/>
      <c r="CK1858" s="4"/>
      <c r="CL1858" s="4"/>
      <c r="CN1858" s="4"/>
      <c r="CO1858" s="4"/>
      <c r="CP1858" s="4"/>
      <c r="CR1858" s="4"/>
      <c r="CS1858" s="4"/>
      <c r="CT1858" s="4"/>
    </row>
    <row r="1859" spans="8:98">
      <c r="H1859" s="2"/>
      <c r="W1859" s="2"/>
      <c r="BT1859" s="4"/>
      <c r="BU1859" s="4"/>
      <c r="BV1859" s="4"/>
      <c r="BX1859" s="4"/>
      <c r="BY1859" s="4"/>
      <c r="BZ1859" s="4"/>
      <c r="CB1859" s="4"/>
      <c r="CC1859" s="4"/>
      <c r="CD1859" s="4"/>
      <c r="CF1859" s="4"/>
      <c r="CG1859" s="4"/>
      <c r="CH1859" s="4"/>
      <c r="CJ1859" s="4"/>
      <c r="CK1859" s="4"/>
      <c r="CL1859" s="4"/>
      <c r="CN1859" s="4"/>
      <c r="CO1859" s="4"/>
      <c r="CP1859" s="4"/>
      <c r="CR1859" s="4"/>
      <c r="CS1859" s="4"/>
      <c r="CT1859" s="4"/>
    </row>
    <row r="1860" spans="8:98">
      <c r="H1860" s="2"/>
      <c r="W1860" s="2"/>
      <c r="BT1860" s="4"/>
      <c r="BU1860" s="4"/>
      <c r="BV1860" s="4"/>
      <c r="BX1860" s="4"/>
      <c r="BY1860" s="4"/>
      <c r="BZ1860" s="4"/>
      <c r="CB1860" s="4"/>
      <c r="CC1860" s="4"/>
      <c r="CD1860" s="4"/>
      <c r="CF1860" s="4"/>
      <c r="CG1860" s="4"/>
      <c r="CH1860" s="4"/>
      <c r="CJ1860" s="4"/>
      <c r="CK1860" s="4"/>
      <c r="CL1860" s="4"/>
      <c r="CN1860" s="4"/>
      <c r="CO1860" s="4"/>
      <c r="CP1860" s="4"/>
      <c r="CR1860" s="4"/>
      <c r="CS1860" s="4"/>
      <c r="CT1860" s="4"/>
    </row>
    <row r="1861" spans="8:98">
      <c r="H1861" s="2"/>
      <c r="W1861" s="2"/>
      <c r="BT1861" s="4"/>
      <c r="BU1861" s="4"/>
      <c r="BV1861" s="4"/>
      <c r="BX1861" s="4"/>
      <c r="BY1861" s="4"/>
      <c r="BZ1861" s="4"/>
      <c r="CB1861" s="4"/>
      <c r="CC1861" s="4"/>
      <c r="CD1861" s="4"/>
      <c r="CF1861" s="4"/>
      <c r="CG1861" s="4"/>
      <c r="CH1861" s="4"/>
      <c r="CJ1861" s="4"/>
      <c r="CK1861" s="4"/>
      <c r="CL1861" s="4"/>
      <c r="CN1861" s="4"/>
      <c r="CO1861" s="4"/>
      <c r="CP1861" s="4"/>
      <c r="CR1861" s="4"/>
      <c r="CS1861" s="4"/>
      <c r="CT1861" s="4"/>
    </row>
    <row r="1862" spans="8:98">
      <c r="H1862" s="2"/>
      <c r="W1862" s="2"/>
      <c r="BT1862" s="4"/>
      <c r="BU1862" s="4"/>
      <c r="BV1862" s="4"/>
      <c r="BX1862" s="4"/>
      <c r="BY1862" s="4"/>
      <c r="BZ1862" s="4"/>
      <c r="CB1862" s="4"/>
      <c r="CC1862" s="4"/>
      <c r="CD1862" s="4"/>
      <c r="CF1862" s="4"/>
      <c r="CG1862" s="4"/>
      <c r="CH1862" s="4"/>
      <c r="CJ1862" s="4"/>
      <c r="CK1862" s="4"/>
      <c r="CL1862" s="4"/>
      <c r="CN1862" s="4"/>
      <c r="CO1862" s="4"/>
      <c r="CP1862" s="4"/>
      <c r="CR1862" s="4"/>
      <c r="CS1862" s="4"/>
      <c r="CT1862" s="4"/>
    </row>
    <row r="1863" spans="8:98">
      <c r="H1863" s="2"/>
      <c r="W1863" s="2"/>
      <c r="BT1863" s="4"/>
      <c r="BU1863" s="4"/>
      <c r="BV1863" s="4"/>
      <c r="BX1863" s="4"/>
      <c r="BY1863" s="4"/>
      <c r="BZ1863" s="4"/>
      <c r="CB1863" s="4"/>
      <c r="CC1863" s="4"/>
      <c r="CD1863" s="4"/>
      <c r="CF1863" s="4"/>
      <c r="CG1863" s="4"/>
      <c r="CH1863" s="4"/>
      <c r="CJ1863" s="4"/>
      <c r="CK1863" s="4"/>
      <c r="CL1863" s="4"/>
      <c r="CN1863" s="4"/>
      <c r="CO1863" s="4"/>
      <c r="CP1863" s="4"/>
      <c r="CR1863" s="4"/>
      <c r="CS1863" s="4"/>
      <c r="CT1863" s="4"/>
    </row>
    <row r="1864" spans="8:98">
      <c r="H1864" s="2"/>
      <c r="W1864" s="2"/>
      <c r="BT1864" s="4"/>
      <c r="BU1864" s="4"/>
      <c r="BV1864" s="4"/>
      <c r="BX1864" s="4"/>
      <c r="BY1864" s="4"/>
      <c r="BZ1864" s="4"/>
      <c r="CB1864" s="4"/>
      <c r="CC1864" s="4"/>
      <c r="CD1864" s="4"/>
      <c r="CF1864" s="4"/>
      <c r="CG1864" s="4"/>
      <c r="CH1864" s="4"/>
      <c r="CJ1864" s="4"/>
      <c r="CK1864" s="4"/>
      <c r="CL1864" s="4"/>
      <c r="CN1864" s="4"/>
      <c r="CO1864" s="4"/>
      <c r="CP1864" s="4"/>
      <c r="CR1864" s="4"/>
      <c r="CS1864" s="4"/>
      <c r="CT1864" s="4"/>
    </row>
    <row r="1865" spans="8:98">
      <c r="H1865" s="2"/>
      <c r="W1865" s="2"/>
      <c r="BT1865" s="4"/>
      <c r="BU1865" s="4"/>
      <c r="BV1865" s="4"/>
      <c r="BX1865" s="4"/>
      <c r="BY1865" s="4"/>
      <c r="BZ1865" s="4"/>
      <c r="CB1865" s="4"/>
      <c r="CC1865" s="4"/>
      <c r="CD1865" s="4"/>
      <c r="CF1865" s="4"/>
      <c r="CG1865" s="4"/>
      <c r="CH1865" s="4"/>
      <c r="CJ1865" s="4"/>
      <c r="CK1865" s="4"/>
      <c r="CL1865" s="4"/>
      <c r="CN1865" s="4"/>
      <c r="CO1865" s="4"/>
      <c r="CP1865" s="4"/>
      <c r="CR1865" s="4"/>
      <c r="CS1865" s="4"/>
      <c r="CT1865" s="4"/>
    </row>
    <row r="1866" spans="8:98">
      <c r="H1866" s="2"/>
      <c r="W1866" s="2"/>
      <c r="BT1866" s="4"/>
      <c r="BU1866" s="4"/>
      <c r="BV1866" s="4"/>
      <c r="BX1866" s="4"/>
      <c r="BY1866" s="4"/>
      <c r="BZ1866" s="4"/>
      <c r="CB1866" s="4"/>
      <c r="CC1866" s="4"/>
      <c r="CD1866" s="4"/>
      <c r="CF1866" s="4"/>
      <c r="CG1866" s="4"/>
      <c r="CH1866" s="4"/>
      <c r="CJ1866" s="4"/>
      <c r="CK1866" s="4"/>
      <c r="CL1866" s="4"/>
      <c r="CN1866" s="4"/>
      <c r="CO1866" s="4"/>
      <c r="CP1866" s="4"/>
      <c r="CR1866" s="4"/>
      <c r="CS1866" s="4"/>
      <c r="CT1866" s="4"/>
    </row>
    <row r="1867" spans="8:98">
      <c r="H1867" s="2"/>
      <c r="W1867" s="2"/>
      <c r="BT1867" s="4"/>
      <c r="BU1867" s="4"/>
      <c r="BV1867" s="4"/>
      <c r="BX1867" s="4"/>
      <c r="BY1867" s="4"/>
      <c r="BZ1867" s="4"/>
      <c r="CB1867" s="4"/>
      <c r="CC1867" s="4"/>
      <c r="CD1867" s="4"/>
      <c r="CF1867" s="4"/>
      <c r="CG1867" s="4"/>
      <c r="CH1867" s="4"/>
      <c r="CJ1867" s="4"/>
      <c r="CK1867" s="4"/>
      <c r="CL1867" s="4"/>
      <c r="CN1867" s="4"/>
      <c r="CO1867" s="4"/>
      <c r="CP1867" s="4"/>
      <c r="CR1867" s="4"/>
      <c r="CS1867" s="4"/>
      <c r="CT1867" s="4"/>
    </row>
    <row r="1868" spans="8:98">
      <c r="H1868" s="2"/>
      <c r="W1868" s="2"/>
      <c r="BT1868" s="4"/>
      <c r="BU1868" s="4"/>
      <c r="BV1868" s="4"/>
      <c r="BX1868" s="4"/>
      <c r="BY1868" s="4"/>
      <c r="BZ1868" s="4"/>
      <c r="CB1868" s="4"/>
      <c r="CC1868" s="4"/>
      <c r="CD1868" s="4"/>
      <c r="CF1868" s="4"/>
      <c r="CG1868" s="4"/>
      <c r="CH1868" s="4"/>
      <c r="CJ1868" s="4"/>
      <c r="CK1868" s="4"/>
      <c r="CL1868" s="4"/>
      <c r="CN1868" s="4"/>
      <c r="CO1868" s="4"/>
      <c r="CP1868" s="4"/>
      <c r="CR1868" s="4"/>
      <c r="CS1868" s="4"/>
      <c r="CT1868" s="4"/>
    </row>
    <row r="1869" spans="8:98">
      <c r="H1869" s="2"/>
      <c r="W1869" s="2"/>
      <c r="BT1869" s="4"/>
      <c r="BU1869" s="4"/>
      <c r="BV1869" s="4"/>
      <c r="BX1869" s="4"/>
      <c r="BY1869" s="4"/>
      <c r="BZ1869" s="4"/>
      <c r="CB1869" s="4"/>
      <c r="CC1869" s="4"/>
      <c r="CD1869" s="4"/>
      <c r="CF1869" s="4"/>
      <c r="CG1869" s="4"/>
      <c r="CH1869" s="4"/>
      <c r="CJ1869" s="4"/>
      <c r="CK1869" s="4"/>
      <c r="CL1869" s="4"/>
      <c r="CN1869" s="4"/>
      <c r="CO1869" s="4"/>
      <c r="CP1869" s="4"/>
      <c r="CR1869" s="4"/>
      <c r="CS1869" s="4"/>
      <c r="CT1869" s="4"/>
    </row>
    <row r="1870" spans="8:98">
      <c r="H1870" s="2"/>
      <c r="W1870" s="2"/>
      <c r="BT1870" s="4"/>
      <c r="BU1870" s="4"/>
      <c r="BV1870" s="4"/>
      <c r="BX1870" s="4"/>
      <c r="BY1870" s="4"/>
      <c r="BZ1870" s="4"/>
      <c r="CB1870" s="4"/>
      <c r="CC1870" s="4"/>
      <c r="CD1870" s="4"/>
      <c r="CF1870" s="4"/>
      <c r="CG1870" s="4"/>
      <c r="CH1870" s="4"/>
      <c r="CJ1870" s="4"/>
      <c r="CK1870" s="4"/>
      <c r="CL1870" s="4"/>
      <c r="CN1870" s="4"/>
      <c r="CO1870" s="4"/>
      <c r="CP1870" s="4"/>
      <c r="CR1870" s="4"/>
      <c r="CS1870" s="4"/>
      <c r="CT1870" s="4"/>
    </row>
    <row r="1871" spans="8:98">
      <c r="H1871" s="2"/>
      <c r="W1871" s="2"/>
      <c r="BT1871" s="4"/>
      <c r="BU1871" s="4"/>
      <c r="BV1871" s="4"/>
      <c r="BX1871" s="4"/>
      <c r="BY1871" s="4"/>
      <c r="BZ1871" s="4"/>
      <c r="CB1871" s="4"/>
      <c r="CC1871" s="4"/>
      <c r="CD1871" s="4"/>
      <c r="CF1871" s="4"/>
      <c r="CG1871" s="4"/>
      <c r="CH1871" s="4"/>
      <c r="CJ1871" s="4"/>
      <c r="CK1871" s="4"/>
      <c r="CL1871" s="4"/>
      <c r="CN1871" s="4"/>
      <c r="CO1871" s="4"/>
      <c r="CP1871" s="4"/>
      <c r="CR1871" s="4"/>
      <c r="CS1871" s="4"/>
      <c r="CT1871" s="4"/>
    </row>
    <row r="1872" spans="8:98">
      <c r="H1872" s="2"/>
      <c r="W1872" s="2"/>
      <c r="BT1872" s="4"/>
      <c r="BU1872" s="4"/>
      <c r="BV1872" s="4"/>
      <c r="BX1872" s="4"/>
      <c r="BY1872" s="4"/>
      <c r="BZ1872" s="4"/>
      <c r="CB1872" s="4"/>
      <c r="CC1872" s="4"/>
      <c r="CD1872" s="4"/>
      <c r="CF1872" s="4"/>
      <c r="CG1872" s="4"/>
      <c r="CH1872" s="4"/>
      <c r="CJ1872" s="4"/>
      <c r="CK1872" s="4"/>
      <c r="CL1872" s="4"/>
      <c r="CN1872" s="4"/>
      <c r="CO1872" s="4"/>
      <c r="CP1872" s="4"/>
      <c r="CR1872" s="4"/>
      <c r="CS1872" s="4"/>
      <c r="CT1872" s="4"/>
    </row>
    <row r="1873" spans="8:98">
      <c r="H1873" s="2"/>
      <c r="W1873" s="2"/>
      <c r="BT1873" s="4"/>
      <c r="BU1873" s="4"/>
      <c r="BV1873" s="4"/>
      <c r="BX1873" s="4"/>
      <c r="BY1873" s="4"/>
      <c r="BZ1873" s="4"/>
      <c r="CB1873" s="4"/>
      <c r="CC1873" s="4"/>
      <c r="CD1873" s="4"/>
      <c r="CF1873" s="4"/>
      <c r="CG1873" s="4"/>
      <c r="CH1873" s="4"/>
      <c r="CJ1873" s="4"/>
      <c r="CK1873" s="4"/>
      <c r="CL1873" s="4"/>
      <c r="CN1873" s="4"/>
      <c r="CO1873" s="4"/>
      <c r="CP1873" s="4"/>
      <c r="CR1873" s="4"/>
      <c r="CS1873" s="4"/>
      <c r="CT1873" s="4"/>
    </row>
    <row r="1874" spans="8:98">
      <c r="H1874" s="2"/>
      <c r="W1874" s="2"/>
      <c r="BT1874" s="4"/>
      <c r="BU1874" s="4"/>
      <c r="BV1874" s="4"/>
      <c r="BX1874" s="4"/>
      <c r="BY1874" s="4"/>
      <c r="BZ1874" s="4"/>
      <c r="CB1874" s="4"/>
      <c r="CC1874" s="4"/>
      <c r="CD1874" s="4"/>
      <c r="CF1874" s="4"/>
      <c r="CG1874" s="4"/>
      <c r="CH1874" s="4"/>
      <c r="CJ1874" s="4"/>
      <c r="CK1874" s="4"/>
      <c r="CL1874" s="4"/>
      <c r="CN1874" s="4"/>
      <c r="CO1874" s="4"/>
      <c r="CP1874" s="4"/>
      <c r="CR1874" s="4"/>
      <c r="CS1874" s="4"/>
      <c r="CT1874" s="4"/>
    </row>
    <row r="1875" spans="8:98">
      <c r="H1875" s="2"/>
      <c r="W1875" s="2"/>
      <c r="BT1875" s="4"/>
      <c r="BU1875" s="4"/>
      <c r="BV1875" s="4"/>
      <c r="BX1875" s="4"/>
      <c r="BY1875" s="4"/>
      <c r="BZ1875" s="4"/>
      <c r="CB1875" s="4"/>
      <c r="CC1875" s="4"/>
      <c r="CD1875" s="4"/>
      <c r="CF1875" s="4"/>
      <c r="CG1875" s="4"/>
      <c r="CH1875" s="4"/>
      <c r="CJ1875" s="4"/>
      <c r="CK1875" s="4"/>
      <c r="CL1875" s="4"/>
      <c r="CN1875" s="4"/>
      <c r="CO1875" s="4"/>
      <c r="CP1875" s="4"/>
      <c r="CR1875" s="4"/>
      <c r="CS1875" s="4"/>
      <c r="CT1875" s="4"/>
    </row>
    <row r="1876" spans="8:98">
      <c r="H1876" s="2"/>
      <c r="W1876" s="2"/>
      <c r="BT1876" s="4"/>
      <c r="BU1876" s="4"/>
      <c r="BV1876" s="4"/>
      <c r="BX1876" s="4"/>
      <c r="BY1876" s="4"/>
      <c r="BZ1876" s="4"/>
      <c r="CB1876" s="4"/>
      <c r="CC1876" s="4"/>
      <c r="CD1876" s="4"/>
      <c r="CF1876" s="4"/>
      <c r="CG1876" s="4"/>
      <c r="CH1876" s="4"/>
      <c r="CJ1876" s="4"/>
      <c r="CK1876" s="4"/>
      <c r="CL1876" s="4"/>
      <c r="CN1876" s="4"/>
      <c r="CO1876" s="4"/>
      <c r="CP1876" s="4"/>
      <c r="CR1876" s="4"/>
      <c r="CS1876" s="4"/>
      <c r="CT1876" s="4"/>
    </row>
    <row r="1877" spans="8:98">
      <c r="H1877" s="2"/>
      <c r="W1877" s="2"/>
      <c r="BT1877" s="4"/>
      <c r="BU1877" s="4"/>
      <c r="BV1877" s="4"/>
      <c r="BX1877" s="4"/>
      <c r="BY1877" s="4"/>
      <c r="BZ1877" s="4"/>
      <c r="CB1877" s="4"/>
      <c r="CC1877" s="4"/>
      <c r="CD1877" s="4"/>
      <c r="CF1877" s="4"/>
      <c r="CG1877" s="4"/>
      <c r="CH1877" s="4"/>
      <c r="CJ1877" s="4"/>
      <c r="CK1877" s="4"/>
      <c r="CL1877" s="4"/>
      <c r="CN1877" s="4"/>
      <c r="CO1877" s="4"/>
      <c r="CP1877" s="4"/>
      <c r="CR1877" s="4"/>
      <c r="CS1877" s="4"/>
      <c r="CT1877" s="4"/>
    </row>
    <row r="1878" spans="8:98">
      <c r="H1878" s="2"/>
      <c r="W1878" s="2"/>
      <c r="BT1878" s="4"/>
      <c r="BU1878" s="4"/>
      <c r="BV1878" s="4"/>
      <c r="BX1878" s="4"/>
      <c r="BY1878" s="4"/>
      <c r="BZ1878" s="4"/>
      <c r="CB1878" s="4"/>
      <c r="CC1878" s="4"/>
      <c r="CD1878" s="4"/>
      <c r="CF1878" s="4"/>
      <c r="CG1878" s="4"/>
      <c r="CH1878" s="4"/>
      <c r="CJ1878" s="4"/>
      <c r="CK1878" s="4"/>
      <c r="CL1878" s="4"/>
      <c r="CN1878" s="4"/>
      <c r="CO1878" s="4"/>
      <c r="CP1878" s="4"/>
      <c r="CR1878" s="4"/>
      <c r="CS1878" s="4"/>
      <c r="CT1878" s="4"/>
    </row>
    <row r="1879" spans="8:98">
      <c r="H1879" s="2"/>
      <c r="W1879" s="2"/>
      <c r="BT1879" s="4"/>
      <c r="BU1879" s="4"/>
      <c r="BV1879" s="4"/>
      <c r="BX1879" s="4"/>
      <c r="BY1879" s="4"/>
      <c r="BZ1879" s="4"/>
      <c r="CB1879" s="4"/>
      <c r="CC1879" s="4"/>
      <c r="CD1879" s="4"/>
      <c r="CF1879" s="4"/>
      <c r="CG1879" s="4"/>
      <c r="CH1879" s="4"/>
      <c r="CJ1879" s="4"/>
      <c r="CK1879" s="4"/>
      <c r="CL1879" s="4"/>
      <c r="CN1879" s="4"/>
      <c r="CO1879" s="4"/>
      <c r="CP1879" s="4"/>
      <c r="CR1879" s="4"/>
      <c r="CS1879" s="4"/>
      <c r="CT1879" s="4"/>
    </row>
    <row r="1880" spans="8:98">
      <c r="H1880" s="2"/>
      <c r="W1880" s="2"/>
      <c r="BT1880" s="4"/>
      <c r="BU1880" s="4"/>
      <c r="BV1880" s="4"/>
      <c r="BX1880" s="4"/>
      <c r="BY1880" s="4"/>
      <c r="BZ1880" s="4"/>
      <c r="CB1880" s="4"/>
      <c r="CC1880" s="4"/>
      <c r="CD1880" s="4"/>
      <c r="CF1880" s="4"/>
      <c r="CG1880" s="4"/>
      <c r="CH1880" s="4"/>
      <c r="CJ1880" s="4"/>
      <c r="CK1880" s="4"/>
      <c r="CL1880" s="4"/>
      <c r="CN1880" s="4"/>
      <c r="CO1880" s="4"/>
      <c r="CP1880" s="4"/>
      <c r="CR1880" s="4"/>
      <c r="CS1880" s="4"/>
      <c r="CT1880" s="4"/>
    </row>
    <row r="1881" spans="8:98">
      <c r="H1881" s="2"/>
      <c r="W1881" s="2"/>
      <c r="BT1881" s="4"/>
      <c r="BU1881" s="4"/>
      <c r="BV1881" s="4"/>
      <c r="BX1881" s="4"/>
      <c r="BY1881" s="4"/>
      <c r="BZ1881" s="4"/>
      <c r="CB1881" s="4"/>
      <c r="CC1881" s="4"/>
      <c r="CD1881" s="4"/>
      <c r="CF1881" s="4"/>
      <c r="CG1881" s="4"/>
      <c r="CH1881" s="4"/>
      <c r="CJ1881" s="4"/>
      <c r="CK1881" s="4"/>
      <c r="CL1881" s="4"/>
      <c r="CN1881" s="4"/>
      <c r="CO1881" s="4"/>
      <c r="CP1881" s="4"/>
      <c r="CR1881" s="4"/>
      <c r="CS1881" s="4"/>
      <c r="CT1881" s="4"/>
    </row>
    <row r="1882" spans="8:98">
      <c r="H1882" s="2"/>
      <c r="W1882" s="2"/>
      <c r="BT1882" s="4"/>
      <c r="BU1882" s="4"/>
      <c r="BV1882" s="4"/>
      <c r="BX1882" s="4"/>
      <c r="BY1882" s="4"/>
      <c r="BZ1882" s="4"/>
      <c r="CB1882" s="4"/>
      <c r="CC1882" s="4"/>
      <c r="CD1882" s="4"/>
      <c r="CF1882" s="4"/>
      <c r="CG1882" s="4"/>
      <c r="CH1882" s="4"/>
      <c r="CJ1882" s="4"/>
      <c r="CK1882" s="4"/>
      <c r="CL1882" s="4"/>
      <c r="CN1882" s="4"/>
      <c r="CO1882" s="4"/>
      <c r="CP1882" s="4"/>
      <c r="CR1882" s="4"/>
      <c r="CS1882" s="4"/>
      <c r="CT1882" s="4"/>
    </row>
    <row r="1883" spans="8:98">
      <c r="H1883" s="2"/>
      <c r="W1883" s="2"/>
      <c r="BT1883" s="4"/>
      <c r="BU1883" s="4"/>
      <c r="BV1883" s="4"/>
      <c r="BX1883" s="4"/>
      <c r="BY1883" s="4"/>
      <c r="BZ1883" s="4"/>
      <c r="CB1883" s="4"/>
      <c r="CC1883" s="4"/>
      <c r="CD1883" s="4"/>
      <c r="CF1883" s="4"/>
      <c r="CG1883" s="4"/>
      <c r="CH1883" s="4"/>
      <c r="CJ1883" s="4"/>
      <c r="CK1883" s="4"/>
      <c r="CL1883" s="4"/>
      <c r="CN1883" s="4"/>
      <c r="CO1883" s="4"/>
      <c r="CP1883" s="4"/>
      <c r="CR1883" s="4"/>
      <c r="CS1883" s="4"/>
      <c r="CT1883" s="4"/>
    </row>
    <row r="1884" spans="8:98">
      <c r="H1884" s="2"/>
      <c r="W1884" s="2"/>
      <c r="BT1884" s="4"/>
      <c r="BU1884" s="4"/>
      <c r="BV1884" s="4"/>
      <c r="BX1884" s="4"/>
      <c r="BY1884" s="4"/>
      <c r="BZ1884" s="4"/>
      <c r="CB1884" s="4"/>
      <c r="CC1884" s="4"/>
      <c r="CD1884" s="4"/>
      <c r="CF1884" s="4"/>
      <c r="CG1884" s="4"/>
      <c r="CH1884" s="4"/>
      <c r="CJ1884" s="4"/>
      <c r="CK1884" s="4"/>
      <c r="CL1884" s="4"/>
      <c r="CN1884" s="4"/>
      <c r="CO1884" s="4"/>
      <c r="CP1884" s="4"/>
      <c r="CR1884" s="4"/>
      <c r="CS1884" s="4"/>
      <c r="CT1884" s="4"/>
    </row>
    <row r="1885" spans="8:98">
      <c r="H1885" s="2"/>
      <c r="W1885" s="2"/>
      <c r="BT1885" s="4"/>
      <c r="BU1885" s="4"/>
      <c r="BV1885" s="4"/>
      <c r="BX1885" s="4"/>
      <c r="BY1885" s="4"/>
      <c r="BZ1885" s="4"/>
      <c r="CB1885" s="4"/>
      <c r="CC1885" s="4"/>
      <c r="CD1885" s="4"/>
      <c r="CF1885" s="4"/>
      <c r="CG1885" s="4"/>
      <c r="CH1885" s="4"/>
      <c r="CJ1885" s="4"/>
      <c r="CK1885" s="4"/>
      <c r="CL1885" s="4"/>
      <c r="CN1885" s="4"/>
      <c r="CO1885" s="4"/>
      <c r="CP1885" s="4"/>
      <c r="CR1885" s="4"/>
      <c r="CS1885" s="4"/>
      <c r="CT1885" s="4"/>
    </row>
    <row r="1886" spans="8:98">
      <c r="H1886" s="2"/>
      <c r="W1886" s="2"/>
      <c r="BT1886" s="4"/>
      <c r="BU1886" s="4"/>
      <c r="BV1886" s="4"/>
      <c r="BX1886" s="4"/>
      <c r="BY1886" s="4"/>
      <c r="BZ1886" s="4"/>
      <c r="CB1886" s="4"/>
      <c r="CC1886" s="4"/>
      <c r="CD1886" s="4"/>
      <c r="CF1886" s="4"/>
      <c r="CG1886" s="4"/>
      <c r="CH1886" s="4"/>
      <c r="CJ1886" s="4"/>
      <c r="CK1886" s="4"/>
      <c r="CL1886" s="4"/>
      <c r="CN1886" s="4"/>
      <c r="CO1886" s="4"/>
      <c r="CP1886" s="4"/>
      <c r="CR1886" s="4"/>
      <c r="CS1886" s="4"/>
      <c r="CT1886" s="4"/>
    </row>
    <row r="1887" spans="8:98">
      <c r="H1887" s="2"/>
      <c r="W1887" s="2"/>
      <c r="BT1887" s="4"/>
      <c r="BU1887" s="4"/>
      <c r="BV1887" s="4"/>
      <c r="BX1887" s="4"/>
      <c r="BY1887" s="4"/>
      <c r="BZ1887" s="4"/>
      <c r="CB1887" s="4"/>
      <c r="CC1887" s="4"/>
      <c r="CD1887" s="4"/>
      <c r="CF1887" s="4"/>
      <c r="CG1887" s="4"/>
      <c r="CH1887" s="4"/>
      <c r="CJ1887" s="4"/>
      <c r="CK1887" s="4"/>
      <c r="CL1887" s="4"/>
      <c r="CN1887" s="4"/>
      <c r="CO1887" s="4"/>
      <c r="CP1887" s="4"/>
      <c r="CR1887" s="4"/>
      <c r="CS1887" s="4"/>
      <c r="CT1887" s="4"/>
    </row>
    <row r="1888" spans="8:98">
      <c r="H1888" s="2"/>
      <c r="W1888" s="2"/>
      <c r="BT1888" s="4"/>
      <c r="BU1888" s="4"/>
      <c r="BV1888" s="4"/>
      <c r="BX1888" s="4"/>
      <c r="BY1888" s="4"/>
      <c r="BZ1888" s="4"/>
      <c r="CB1888" s="4"/>
      <c r="CC1888" s="4"/>
      <c r="CD1888" s="4"/>
      <c r="CF1888" s="4"/>
      <c r="CG1888" s="4"/>
      <c r="CH1888" s="4"/>
      <c r="CJ1888" s="4"/>
      <c r="CK1888" s="4"/>
      <c r="CL1888" s="4"/>
      <c r="CN1888" s="4"/>
      <c r="CO1888" s="4"/>
      <c r="CP1888" s="4"/>
      <c r="CR1888" s="4"/>
      <c r="CS1888" s="4"/>
      <c r="CT1888" s="4"/>
    </row>
    <row r="1889" spans="8:98">
      <c r="H1889" s="2"/>
      <c r="W1889" s="2"/>
      <c r="BT1889" s="4"/>
      <c r="BU1889" s="4"/>
      <c r="BV1889" s="4"/>
      <c r="BX1889" s="4"/>
      <c r="BY1889" s="4"/>
      <c r="BZ1889" s="4"/>
      <c r="CB1889" s="4"/>
      <c r="CC1889" s="4"/>
      <c r="CD1889" s="4"/>
      <c r="CF1889" s="4"/>
      <c r="CG1889" s="4"/>
      <c r="CH1889" s="4"/>
      <c r="CJ1889" s="4"/>
      <c r="CK1889" s="4"/>
      <c r="CL1889" s="4"/>
      <c r="CN1889" s="4"/>
      <c r="CO1889" s="4"/>
      <c r="CP1889" s="4"/>
      <c r="CR1889" s="4"/>
      <c r="CS1889" s="4"/>
      <c r="CT1889" s="4"/>
    </row>
    <row r="1890" spans="8:98">
      <c r="H1890" s="2"/>
      <c r="W1890" s="2"/>
      <c r="BT1890" s="4"/>
      <c r="BU1890" s="4"/>
      <c r="BV1890" s="4"/>
      <c r="BX1890" s="4"/>
      <c r="BY1890" s="4"/>
      <c r="BZ1890" s="4"/>
      <c r="CB1890" s="4"/>
      <c r="CC1890" s="4"/>
      <c r="CD1890" s="4"/>
      <c r="CF1890" s="4"/>
      <c r="CG1890" s="4"/>
      <c r="CH1890" s="4"/>
      <c r="CJ1890" s="4"/>
      <c r="CK1890" s="4"/>
      <c r="CL1890" s="4"/>
      <c r="CN1890" s="4"/>
      <c r="CO1890" s="4"/>
      <c r="CP1890" s="4"/>
      <c r="CR1890" s="4"/>
      <c r="CS1890" s="4"/>
      <c r="CT1890" s="4"/>
    </row>
    <row r="1891" spans="8:98">
      <c r="H1891" s="2"/>
      <c r="W1891" s="2"/>
      <c r="BT1891" s="4"/>
      <c r="BU1891" s="4"/>
      <c r="BV1891" s="4"/>
      <c r="BX1891" s="4"/>
      <c r="BY1891" s="4"/>
      <c r="BZ1891" s="4"/>
      <c r="CB1891" s="4"/>
      <c r="CC1891" s="4"/>
      <c r="CD1891" s="4"/>
      <c r="CF1891" s="4"/>
      <c r="CG1891" s="4"/>
      <c r="CH1891" s="4"/>
      <c r="CJ1891" s="4"/>
      <c r="CK1891" s="4"/>
      <c r="CL1891" s="4"/>
      <c r="CN1891" s="4"/>
      <c r="CO1891" s="4"/>
      <c r="CP1891" s="4"/>
      <c r="CR1891" s="4"/>
      <c r="CS1891" s="4"/>
      <c r="CT1891" s="4"/>
    </row>
    <row r="1892" spans="8:98">
      <c r="H1892" s="2"/>
      <c r="W1892" s="2"/>
      <c r="BT1892" s="4"/>
      <c r="BU1892" s="4"/>
      <c r="BV1892" s="4"/>
      <c r="BX1892" s="4"/>
      <c r="BY1892" s="4"/>
      <c r="BZ1892" s="4"/>
      <c r="CB1892" s="4"/>
      <c r="CC1892" s="4"/>
      <c r="CD1892" s="4"/>
      <c r="CF1892" s="4"/>
      <c r="CG1892" s="4"/>
      <c r="CH1892" s="4"/>
      <c r="CJ1892" s="4"/>
      <c r="CK1892" s="4"/>
      <c r="CL1892" s="4"/>
      <c r="CN1892" s="4"/>
      <c r="CO1892" s="4"/>
      <c r="CP1892" s="4"/>
      <c r="CR1892" s="4"/>
      <c r="CS1892" s="4"/>
      <c r="CT1892" s="4"/>
    </row>
    <row r="1893" spans="8:98">
      <c r="H1893" s="2"/>
      <c r="W1893" s="2"/>
      <c r="BT1893" s="4"/>
      <c r="BU1893" s="4"/>
      <c r="BV1893" s="4"/>
      <c r="BX1893" s="4"/>
      <c r="BY1893" s="4"/>
      <c r="BZ1893" s="4"/>
      <c r="CB1893" s="4"/>
      <c r="CC1893" s="4"/>
      <c r="CD1893" s="4"/>
      <c r="CF1893" s="4"/>
      <c r="CG1893" s="4"/>
      <c r="CH1893" s="4"/>
      <c r="CJ1893" s="4"/>
      <c r="CK1893" s="4"/>
      <c r="CL1893" s="4"/>
      <c r="CN1893" s="4"/>
      <c r="CO1893" s="4"/>
      <c r="CP1893" s="4"/>
      <c r="CR1893" s="4"/>
      <c r="CS1893" s="4"/>
      <c r="CT1893" s="4"/>
    </row>
    <row r="1894" spans="8:98">
      <c r="H1894" s="2"/>
      <c r="W1894" s="2"/>
      <c r="BT1894" s="4"/>
      <c r="BU1894" s="4"/>
      <c r="BV1894" s="4"/>
      <c r="BX1894" s="4"/>
      <c r="BY1894" s="4"/>
      <c r="BZ1894" s="4"/>
      <c r="CB1894" s="4"/>
      <c r="CC1894" s="4"/>
      <c r="CD1894" s="4"/>
      <c r="CF1894" s="4"/>
      <c r="CG1894" s="4"/>
      <c r="CH1894" s="4"/>
      <c r="CJ1894" s="4"/>
      <c r="CK1894" s="4"/>
      <c r="CL1894" s="4"/>
      <c r="CN1894" s="4"/>
      <c r="CO1894" s="4"/>
      <c r="CP1894" s="4"/>
      <c r="CR1894" s="4"/>
      <c r="CS1894" s="4"/>
      <c r="CT1894" s="4"/>
    </row>
    <row r="1895" spans="8:98">
      <c r="H1895" s="2"/>
      <c r="W1895" s="2"/>
      <c r="BT1895" s="4"/>
      <c r="BU1895" s="4"/>
      <c r="BV1895" s="4"/>
      <c r="BX1895" s="4"/>
      <c r="BY1895" s="4"/>
      <c r="BZ1895" s="4"/>
      <c r="CB1895" s="4"/>
      <c r="CC1895" s="4"/>
      <c r="CD1895" s="4"/>
      <c r="CF1895" s="4"/>
      <c r="CG1895" s="4"/>
      <c r="CH1895" s="4"/>
      <c r="CJ1895" s="4"/>
      <c r="CK1895" s="4"/>
      <c r="CL1895" s="4"/>
      <c r="CN1895" s="4"/>
      <c r="CO1895" s="4"/>
      <c r="CP1895" s="4"/>
      <c r="CR1895" s="4"/>
      <c r="CS1895" s="4"/>
      <c r="CT1895" s="4"/>
    </row>
    <row r="1896" spans="8:98">
      <c r="H1896" s="2"/>
      <c r="W1896" s="2"/>
      <c r="BT1896" s="4"/>
      <c r="BU1896" s="4"/>
      <c r="BV1896" s="4"/>
      <c r="BX1896" s="4"/>
      <c r="BY1896" s="4"/>
      <c r="BZ1896" s="4"/>
      <c r="CB1896" s="4"/>
      <c r="CC1896" s="4"/>
      <c r="CD1896" s="4"/>
      <c r="CF1896" s="4"/>
      <c r="CG1896" s="4"/>
      <c r="CH1896" s="4"/>
      <c r="CJ1896" s="4"/>
      <c r="CK1896" s="4"/>
      <c r="CL1896" s="4"/>
      <c r="CN1896" s="4"/>
      <c r="CO1896" s="4"/>
      <c r="CP1896" s="4"/>
      <c r="CR1896" s="4"/>
      <c r="CS1896" s="4"/>
      <c r="CT1896" s="4"/>
    </row>
    <row r="1897" spans="8:98">
      <c r="H1897" s="2"/>
      <c r="W1897" s="2"/>
      <c r="BT1897" s="4"/>
      <c r="BU1897" s="4"/>
      <c r="BV1897" s="4"/>
      <c r="BX1897" s="4"/>
      <c r="BY1897" s="4"/>
      <c r="BZ1897" s="4"/>
      <c r="CB1897" s="4"/>
      <c r="CC1897" s="4"/>
      <c r="CD1897" s="4"/>
      <c r="CF1897" s="4"/>
      <c r="CG1897" s="4"/>
      <c r="CH1897" s="4"/>
      <c r="CJ1897" s="4"/>
      <c r="CK1897" s="4"/>
      <c r="CL1897" s="4"/>
      <c r="CN1897" s="4"/>
      <c r="CO1897" s="4"/>
      <c r="CP1897" s="4"/>
      <c r="CR1897" s="4"/>
      <c r="CS1897" s="4"/>
      <c r="CT1897" s="4"/>
    </row>
    <row r="1898" spans="8:98">
      <c r="H1898" s="2"/>
      <c r="W1898" s="2"/>
      <c r="BT1898" s="4"/>
      <c r="BU1898" s="4"/>
      <c r="BV1898" s="4"/>
      <c r="BX1898" s="4"/>
      <c r="BY1898" s="4"/>
      <c r="BZ1898" s="4"/>
      <c r="CB1898" s="4"/>
      <c r="CC1898" s="4"/>
      <c r="CD1898" s="4"/>
      <c r="CF1898" s="4"/>
      <c r="CG1898" s="4"/>
      <c r="CH1898" s="4"/>
      <c r="CJ1898" s="4"/>
      <c r="CK1898" s="4"/>
      <c r="CL1898" s="4"/>
      <c r="CN1898" s="4"/>
      <c r="CO1898" s="4"/>
      <c r="CP1898" s="4"/>
      <c r="CR1898" s="4"/>
      <c r="CS1898" s="4"/>
      <c r="CT1898" s="4"/>
    </row>
    <row r="1899" spans="8:98">
      <c r="H1899" s="2"/>
      <c r="W1899" s="2"/>
      <c r="BT1899" s="4"/>
      <c r="BU1899" s="4"/>
      <c r="BV1899" s="4"/>
      <c r="BX1899" s="4"/>
      <c r="BY1899" s="4"/>
      <c r="BZ1899" s="4"/>
      <c r="CB1899" s="4"/>
      <c r="CC1899" s="4"/>
      <c r="CD1899" s="4"/>
      <c r="CF1899" s="4"/>
      <c r="CG1899" s="4"/>
      <c r="CH1899" s="4"/>
      <c r="CJ1899" s="4"/>
      <c r="CK1899" s="4"/>
      <c r="CL1899" s="4"/>
      <c r="CN1899" s="4"/>
      <c r="CO1899" s="4"/>
      <c r="CP1899" s="4"/>
      <c r="CR1899" s="4"/>
      <c r="CS1899" s="4"/>
      <c r="CT1899" s="4"/>
    </row>
    <row r="1900" spans="8:98">
      <c r="H1900" s="2"/>
      <c r="W1900" s="2"/>
      <c r="BT1900" s="4"/>
      <c r="BU1900" s="4"/>
      <c r="BV1900" s="4"/>
      <c r="BX1900" s="4"/>
      <c r="BY1900" s="4"/>
      <c r="BZ1900" s="4"/>
      <c r="CB1900" s="4"/>
      <c r="CC1900" s="4"/>
      <c r="CD1900" s="4"/>
      <c r="CF1900" s="4"/>
      <c r="CG1900" s="4"/>
      <c r="CH1900" s="4"/>
      <c r="CJ1900" s="4"/>
      <c r="CK1900" s="4"/>
      <c r="CL1900" s="4"/>
      <c r="CN1900" s="4"/>
      <c r="CO1900" s="4"/>
      <c r="CP1900" s="4"/>
      <c r="CR1900" s="4"/>
      <c r="CS1900" s="4"/>
      <c r="CT1900" s="4"/>
    </row>
    <row r="1901" spans="8:98">
      <c r="H1901" s="2"/>
      <c r="W1901" s="2"/>
      <c r="BT1901" s="4"/>
      <c r="BU1901" s="4"/>
      <c r="BV1901" s="4"/>
      <c r="BX1901" s="4"/>
      <c r="BY1901" s="4"/>
      <c r="BZ1901" s="4"/>
      <c r="CB1901" s="4"/>
      <c r="CC1901" s="4"/>
      <c r="CD1901" s="4"/>
      <c r="CF1901" s="4"/>
      <c r="CG1901" s="4"/>
      <c r="CH1901" s="4"/>
      <c r="CJ1901" s="4"/>
      <c r="CK1901" s="4"/>
      <c r="CL1901" s="4"/>
      <c r="CN1901" s="4"/>
      <c r="CO1901" s="4"/>
      <c r="CP1901" s="4"/>
      <c r="CR1901" s="4"/>
      <c r="CS1901" s="4"/>
      <c r="CT1901" s="4"/>
    </row>
    <row r="1902" spans="8:98">
      <c r="H1902" s="2"/>
      <c r="W1902" s="2"/>
      <c r="BT1902" s="4"/>
      <c r="BU1902" s="4"/>
      <c r="BV1902" s="4"/>
      <c r="BX1902" s="4"/>
      <c r="BY1902" s="4"/>
      <c r="BZ1902" s="4"/>
      <c r="CB1902" s="4"/>
      <c r="CC1902" s="4"/>
      <c r="CD1902" s="4"/>
      <c r="CF1902" s="4"/>
      <c r="CG1902" s="4"/>
      <c r="CH1902" s="4"/>
      <c r="CJ1902" s="4"/>
      <c r="CK1902" s="4"/>
      <c r="CL1902" s="4"/>
      <c r="CN1902" s="4"/>
      <c r="CO1902" s="4"/>
      <c r="CP1902" s="4"/>
      <c r="CR1902" s="4"/>
      <c r="CS1902" s="4"/>
      <c r="CT1902" s="4"/>
    </row>
    <row r="1903" spans="8:98">
      <c r="H1903" s="2"/>
      <c r="W1903" s="2"/>
      <c r="BT1903" s="4"/>
      <c r="BU1903" s="4"/>
      <c r="BV1903" s="4"/>
      <c r="BX1903" s="4"/>
      <c r="BY1903" s="4"/>
      <c r="BZ1903" s="4"/>
      <c r="CB1903" s="4"/>
      <c r="CC1903" s="4"/>
      <c r="CD1903" s="4"/>
      <c r="CF1903" s="4"/>
      <c r="CG1903" s="4"/>
      <c r="CH1903" s="4"/>
      <c r="CJ1903" s="4"/>
      <c r="CK1903" s="4"/>
      <c r="CL1903" s="4"/>
      <c r="CN1903" s="4"/>
      <c r="CO1903" s="4"/>
      <c r="CP1903" s="4"/>
      <c r="CR1903" s="4"/>
      <c r="CS1903" s="4"/>
      <c r="CT1903" s="4"/>
    </row>
    <row r="1904" spans="8:98">
      <c r="H1904" s="2"/>
      <c r="W1904" s="2"/>
      <c r="BT1904" s="4"/>
      <c r="BU1904" s="4"/>
      <c r="BV1904" s="4"/>
      <c r="BX1904" s="4"/>
      <c r="BY1904" s="4"/>
      <c r="BZ1904" s="4"/>
      <c r="CB1904" s="4"/>
      <c r="CC1904" s="4"/>
      <c r="CD1904" s="4"/>
      <c r="CF1904" s="4"/>
      <c r="CG1904" s="4"/>
      <c r="CH1904" s="4"/>
      <c r="CJ1904" s="4"/>
      <c r="CK1904" s="4"/>
      <c r="CL1904" s="4"/>
      <c r="CN1904" s="4"/>
      <c r="CO1904" s="4"/>
      <c r="CP1904" s="4"/>
      <c r="CR1904" s="4"/>
      <c r="CS1904" s="4"/>
      <c r="CT1904" s="4"/>
    </row>
    <row r="1905" spans="8:98">
      <c r="H1905" s="2"/>
      <c r="W1905" s="2"/>
      <c r="BT1905" s="4"/>
      <c r="BU1905" s="4"/>
      <c r="BV1905" s="4"/>
      <c r="BX1905" s="4"/>
      <c r="BY1905" s="4"/>
      <c r="BZ1905" s="4"/>
      <c r="CB1905" s="4"/>
      <c r="CC1905" s="4"/>
      <c r="CD1905" s="4"/>
      <c r="CF1905" s="4"/>
      <c r="CG1905" s="4"/>
      <c r="CH1905" s="4"/>
      <c r="CJ1905" s="4"/>
      <c r="CK1905" s="4"/>
      <c r="CL1905" s="4"/>
      <c r="CN1905" s="4"/>
      <c r="CO1905" s="4"/>
      <c r="CP1905" s="4"/>
      <c r="CR1905" s="4"/>
      <c r="CS1905" s="4"/>
      <c r="CT1905" s="4"/>
    </row>
    <row r="1906" spans="8:98">
      <c r="H1906" s="2"/>
      <c r="W1906" s="2"/>
      <c r="BT1906" s="4"/>
      <c r="BU1906" s="4"/>
      <c r="BV1906" s="4"/>
      <c r="BX1906" s="4"/>
      <c r="BY1906" s="4"/>
      <c r="BZ1906" s="4"/>
      <c r="CB1906" s="4"/>
      <c r="CC1906" s="4"/>
      <c r="CD1906" s="4"/>
      <c r="CF1906" s="4"/>
      <c r="CG1906" s="4"/>
      <c r="CH1906" s="4"/>
      <c r="CJ1906" s="4"/>
      <c r="CK1906" s="4"/>
      <c r="CL1906" s="4"/>
      <c r="CN1906" s="4"/>
      <c r="CO1906" s="4"/>
      <c r="CP1906" s="4"/>
      <c r="CR1906" s="4"/>
      <c r="CS1906" s="4"/>
      <c r="CT1906" s="4"/>
    </row>
    <row r="1907" spans="8:98">
      <c r="H1907" s="2"/>
      <c r="W1907" s="2"/>
      <c r="BT1907" s="4"/>
      <c r="BU1907" s="4"/>
      <c r="BV1907" s="4"/>
      <c r="BX1907" s="4"/>
      <c r="BY1907" s="4"/>
      <c r="BZ1907" s="4"/>
      <c r="CB1907" s="4"/>
      <c r="CC1907" s="4"/>
      <c r="CD1907" s="4"/>
      <c r="CF1907" s="4"/>
      <c r="CG1907" s="4"/>
      <c r="CH1907" s="4"/>
      <c r="CJ1907" s="4"/>
      <c r="CK1907" s="4"/>
      <c r="CL1907" s="4"/>
      <c r="CN1907" s="4"/>
      <c r="CO1907" s="4"/>
      <c r="CP1907" s="4"/>
      <c r="CR1907" s="4"/>
      <c r="CS1907" s="4"/>
      <c r="CT1907" s="4"/>
    </row>
    <row r="1908" spans="8:98">
      <c r="H1908" s="2"/>
      <c r="W1908" s="2"/>
      <c r="BT1908" s="4"/>
      <c r="BU1908" s="4"/>
      <c r="BV1908" s="4"/>
      <c r="BX1908" s="4"/>
      <c r="BY1908" s="4"/>
      <c r="BZ1908" s="4"/>
      <c r="CB1908" s="4"/>
      <c r="CC1908" s="4"/>
      <c r="CD1908" s="4"/>
      <c r="CF1908" s="4"/>
      <c r="CG1908" s="4"/>
      <c r="CH1908" s="4"/>
      <c r="CJ1908" s="4"/>
      <c r="CK1908" s="4"/>
      <c r="CL1908" s="4"/>
      <c r="CN1908" s="4"/>
      <c r="CO1908" s="4"/>
      <c r="CP1908" s="4"/>
      <c r="CR1908" s="4"/>
      <c r="CS1908" s="4"/>
      <c r="CT1908" s="4"/>
    </row>
    <row r="1909" spans="8:98">
      <c r="H1909" s="2"/>
      <c r="W1909" s="2"/>
      <c r="BT1909" s="4"/>
      <c r="BU1909" s="4"/>
      <c r="BV1909" s="4"/>
      <c r="BX1909" s="4"/>
      <c r="BY1909" s="4"/>
      <c r="BZ1909" s="4"/>
      <c r="CB1909" s="4"/>
      <c r="CC1909" s="4"/>
      <c r="CD1909" s="4"/>
      <c r="CF1909" s="4"/>
      <c r="CG1909" s="4"/>
      <c r="CH1909" s="4"/>
      <c r="CJ1909" s="4"/>
      <c r="CK1909" s="4"/>
      <c r="CL1909" s="4"/>
      <c r="CN1909" s="4"/>
      <c r="CO1909" s="4"/>
      <c r="CP1909" s="4"/>
      <c r="CR1909" s="4"/>
      <c r="CS1909" s="4"/>
      <c r="CT1909" s="4"/>
    </row>
    <row r="1910" spans="8:98">
      <c r="H1910" s="2"/>
      <c r="W1910" s="2"/>
      <c r="BT1910" s="4"/>
      <c r="BU1910" s="4"/>
      <c r="BV1910" s="4"/>
      <c r="BX1910" s="4"/>
      <c r="BY1910" s="4"/>
      <c r="BZ1910" s="4"/>
      <c r="CB1910" s="4"/>
      <c r="CC1910" s="4"/>
      <c r="CD1910" s="4"/>
      <c r="CF1910" s="4"/>
      <c r="CG1910" s="4"/>
      <c r="CH1910" s="4"/>
      <c r="CJ1910" s="4"/>
      <c r="CK1910" s="4"/>
      <c r="CL1910" s="4"/>
      <c r="CN1910" s="4"/>
      <c r="CO1910" s="4"/>
      <c r="CP1910" s="4"/>
      <c r="CR1910" s="4"/>
      <c r="CS1910" s="4"/>
      <c r="CT1910" s="4"/>
    </row>
    <row r="1911" spans="8:98">
      <c r="H1911" s="2"/>
      <c r="W1911" s="2"/>
      <c r="BT1911" s="4"/>
      <c r="BU1911" s="4"/>
      <c r="BV1911" s="4"/>
      <c r="BX1911" s="4"/>
      <c r="BY1911" s="4"/>
      <c r="BZ1911" s="4"/>
      <c r="CB1911" s="4"/>
      <c r="CC1911" s="4"/>
      <c r="CD1911" s="4"/>
      <c r="CF1911" s="4"/>
      <c r="CG1911" s="4"/>
      <c r="CH1911" s="4"/>
      <c r="CJ1911" s="4"/>
      <c r="CK1911" s="4"/>
      <c r="CL1911" s="4"/>
      <c r="CN1911" s="4"/>
      <c r="CO1911" s="4"/>
      <c r="CP1911" s="4"/>
      <c r="CR1911" s="4"/>
      <c r="CS1911" s="4"/>
      <c r="CT1911" s="4"/>
    </row>
    <row r="1912" spans="8:98">
      <c r="H1912" s="2"/>
      <c r="W1912" s="2"/>
      <c r="BT1912" s="4"/>
      <c r="BU1912" s="4"/>
      <c r="BV1912" s="4"/>
      <c r="BX1912" s="4"/>
      <c r="BY1912" s="4"/>
      <c r="BZ1912" s="4"/>
      <c r="CB1912" s="4"/>
      <c r="CC1912" s="4"/>
      <c r="CD1912" s="4"/>
      <c r="CF1912" s="4"/>
      <c r="CG1912" s="4"/>
      <c r="CH1912" s="4"/>
      <c r="CJ1912" s="4"/>
      <c r="CK1912" s="4"/>
      <c r="CL1912" s="4"/>
      <c r="CN1912" s="4"/>
      <c r="CO1912" s="4"/>
      <c r="CP1912" s="4"/>
      <c r="CR1912" s="4"/>
      <c r="CS1912" s="4"/>
      <c r="CT1912" s="4"/>
    </row>
    <row r="1913" spans="8:98">
      <c r="H1913" s="2"/>
      <c r="W1913" s="2"/>
      <c r="BT1913" s="4"/>
      <c r="BU1913" s="4"/>
      <c r="BV1913" s="4"/>
      <c r="BX1913" s="4"/>
      <c r="BY1913" s="4"/>
      <c r="BZ1913" s="4"/>
      <c r="CB1913" s="4"/>
      <c r="CC1913" s="4"/>
      <c r="CD1913" s="4"/>
      <c r="CF1913" s="4"/>
      <c r="CG1913" s="4"/>
      <c r="CH1913" s="4"/>
      <c r="CJ1913" s="4"/>
      <c r="CK1913" s="4"/>
      <c r="CL1913" s="4"/>
      <c r="CN1913" s="4"/>
      <c r="CO1913" s="4"/>
      <c r="CP1913" s="4"/>
      <c r="CR1913" s="4"/>
      <c r="CS1913" s="4"/>
      <c r="CT1913" s="4"/>
    </row>
    <row r="1914" spans="8:98">
      <c r="H1914" s="2"/>
      <c r="W1914" s="2"/>
      <c r="BT1914" s="4"/>
      <c r="BU1914" s="4"/>
      <c r="BV1914" s="4"/>
      <c r="BX1914" s="4"/>
      <c r="BY1914" s="4"/>
      <c r="BZ1914" s="4"/>
      <c r="CB1914" s="4"/>
      <c r="CC1914" s="4"/>
      <c r="CD1914" s="4"/>
      <c r="CF1914" s="4"/>
      <c r="CG1914" s="4"/>
      <c r="CH1914" s="4"/>
      <c r="CJ1914" s="4"/>
      <c r="CK1914" s="4"/>
      <c r="CL1914" s="4"/>
      <c r="CN1914" s="4"/>
      <c r="CO1914" s="4"/>
      <c r="CP1914" s="4"/>
      <c r="CR1914" s="4"/>
      <c r="CS1914" s="4"/>
      <c r="CT1914" s="4"/>
    </row>
    <row r="1915" spans="8:98">
      <c r="H1915" s="2"/>
      <c r="W1915" s="2"/>
      <c r="BT1915" s="4"/>
      <c r="BU1915" s="4"/>
      <c r="BV1915" s="4"/>
      <c r="BX1915" s="4"/>
      <c r="BY1915" s="4"/>
      <c r="BZ1915" s="4"/>
      <c r="CB1915" s="4"/>
      <c r="CC1915" s="4"/>
      <c r="CD1915" s="4"/>
      <c r="CF1915" s="4"/>
      <c r="CG1915" s="4"/>
      <c r="CH1915" s="4"/>
      <c r="CJ1915" s="4"/>
      <c r="CK1915" s="4"/>
      <c r="CL1915" s="4"/>
      <c r="CN1915" s="4"/>
      <c r="CO1915" s="4"/>
      <c r="CP1915" s="4"/>
      <c r="CR1915" s="4"/>
      <c r="CS1915" s="4"/>
      <c r="CT1915" s="4"/>
    </row>
    <row r="1916" spans="8:98">
      <c r="H1916" s="2"/>
      <c r="W1916" s="2"/>
      <c r="BT1916" s="4"/>
      <c r="BU1916" s="4"/>
      <c r="BV1916" s="4"/>
      <c r="BX1916" s="4"/>
      <c r="BY1916" s="4"/>
      <c r="BZ1916" s="4"/>
      <c r="CB1916" s="4"/>
      <c r="CC1916" s="4"/>
      <c r="CD1916" s="4"/>
      <c r="CF1916" s="4"/>
      <c r="CG1916" s="4"/>
      <c r="CH1916" s="4"/>
      <c r="CJ1916" s="4"/>
      <c r="CK1916" s="4"/>
      <c r="CL1916" s="4"/>
      <c r="CN1916" s="4"/>
      <c r="CO1916" s="4"/>
      <c r="CP1916" s="4"/>
      <c r="CR1916" s="4"/>
      <c r="CS1916" s="4"/>
      <c r="CT1916" s="4"/>
    </row>
    <row r="1917" spans="8:98">
      <c r="H1917" s="2"/>
      <c r="W1917" s="2"/>
      <c r="BT1917" s="4"/>
      <c r="BU1917" s="4"/>
      <c r="BV1917" s="4"/>
      <c r="BX1917" s="4"/>
      <c r="BY1917" s="4"/>
      <c r="BZ1917" s="4"/>
      <c r="CB1917" s="4"/>
      <c r="CC1917" s="4"/>
      <c r="CD1917" s="4"/>
      <c r="CF1917" s="4"/>
      <c r="CG1917" s="4"/>
      <c r="CH1917" s="4"/>
      <c r="CJ1917" s="4"/>
      <c r="CK1917" s="4"/>
      <c r="CL1917" s="4"/>
      <c r="CN1917" s="4"/>
      <c r="CO1917" s="4"/>
      <c r="CP1917" s="4"/>
      <c r="CR1917" s="4"/>
      <c r="CS1917" s="4"/>
      <c r="CT1917" s="4"/>
    </row>
    <row r="1918" spans="8:98">
      <c r="H1918" s="2"/>
      <c r="W1918" s="2"/>
      <c r="BT1918" s="4"/>
      <c r="BU1918" s="4"/>
      <c r="BV1918" s="4"/>
      <c r="BX1918" s="4"/>
      <c r="BY1918" s="4"/>
      <c r="BZ1918" s="4"/>
      <c r="CB1918" s="4"/>
      <c r="CC1918" s="4"/>
      <c r="CD1918" s="4"/>
      <c r="CF1918" s="4"/>
      <c r="CG1918" s="4"/>
      <c r="CH1918" s="4"/>
      <c r="CJ1918" s="4"/>
      <c r="CK1918" s="4"/>
      <c r="CL1918" s="4"/>
      <c r="CN1918" s="4"/>
      <c r="CO1918" s="4"/>
      <c r="CP1918" s="4"/>
      <c r="CR1918" s="4"/>
      <c r="CS1918" s="4"/>
      <c r="CT1918" s="4"/>
    </row>
    <row r="1919" spans="8:98">
      <c r="H1919" s="2"/>
      <c r="W1919" s="2"/>
      <c r="BT1919" s="4"/>
      <c r="BU1919" s="4"/>
      <c r="BV1919" s="4"/>
      <c r="BX1919" s="4"/>
      <c r="BY1919" s="4"/>
      <c r="BZ1919" s="4"/>
      <c r="CB1919" s="4"/>
      <c r="CC1919" s="4"/>
      <c r="CD1919" s="4"/>
      <c r="CF1919" s="4"/>
      <c r="CG1919" s="4"/>
      <c r="CH1919" s="4"/>
      <c r="CJ1919" s="4"/>
      <c r="CK1919" s="4"/>
      <c r="CL1919" s="4"/>
      <c r="CN1919" s="4"/>
      <c r="CO1919" s="4"/>
      <c r="CP1919" s="4"/>
      <c r="CR1919" s="4"/>
      <c r="CS1919" s="4"/>
      <c r="CT1919" s="4"/>
    </row>
    <row r="1920" spans="8:98">
      <c r="H1920" s="2"/>
      <c r="W1920" s="2"/>
      <c r="BT1920" s="4"/>
      <c r="BU1920" s="4"/>
      <c r="BV1920" s="4"/>
      <c r="BX1920" s="4"/>
      <c r="BY1920" s="4"/>
      <c r="BZ1920" s="4"/>
      <c r="CB1920" s="4"/>
      <c r="CC1920" s="4"/>
      <c r="CD1920" s="4"/>
      <c r="CF1920" s="4"/>
      <c r="CG1920" s="4"/>
      <c r="CH1920" s="4"/>
      <c r="CJ1920" s="4"/>
      <c r="CK1920" s="4"/>
      <c r="CL1920" s="4"/>
      <c r="CN1920" s="4"/>
      <c r="CO1920" s="4"/>
      <c r="CP1920" s="4"/>
      <c r="CR1920" s="4"/>
      <c r="CS1920" s="4"/>
      <c r="CT1920" s="4"/>
    </row>
    <row r="1921" spans="8:98">
      <c r="H1921" s="2"/>
      <c r="W1921" s="2"/>
      <c r="BT1921" s="4"/>
      <c r="BU1921" s="4"/>
      <c r="BV1921" s="4"/>
      <c r="BX1921" s="4"/>
      <c r="BY1921" s="4"/>
      <c r="BZ1921" s="4"/>
      <c r="CB1921" s="4"/>
      <c r="CC1921" s="4"/>
      <c r="CD1921" s="4"/>
      <c r="CF1921" s="4"/>
      <c r="CG1921" s="4"/>
      <c r="CH1921" s="4"/>
      <c r="CJ1921" s="4"/>
      <c r="CK1921" s="4"/>
      <c r="CL1921" s="4"/>
      <c r="CN1921" s="4"/>
      <c r="CO1921" s="4"/>
      <c r="CP1921" s="4"/>
      <c r="CR1921" s="4"/>
      <c r="CS1921" s="4"/>
      <c r="CT1921" s="4"/>
    </row>
    <row r="1922" spans="8:98">
      <c r="H1922" s="2"/>
      <c r="W1922" s="2"/>
      <c r="BT1922" s="4"/>
      <c r="BU1922" s="4"/>
      <c r="BV1922" s="4"/>
      <c r="BX1922" s="4"/>
      <c r="BY1922" s="4"/>
      <c r="BZ1922" s="4"/>
      <c r="CB1922" s="4"/>
      <c r="CC1922" s="4"/>
      <c r="CD1922" s="4"/>
      <c r="CF1922" s="4"/>
      <c r="CG1922" s="4"/>
      <c r="CH1922" s="4"/>
      <c r="CJ1922" s="4"/>
      <c r="CK1922" s="4"/>
      <c r="CL1922" s="4"/>
      <c r="CN1922" s="4"/>
      <c r="CO1922" s="4"/>
      <c r="CP1922" s="4"/>
      <c r="CR1922" s="4"/>
      <c r="CS1922" s="4"/>
      <c r="CT1922" s="4"/>
    </row>
    <row r="1923" spans="8:98">
      <c r="H1923" s="2"/>
      <c r="W1923" s="2"/>
      <c r="BT1923" s="4"/>
      <c r="BU1923" s="4"/>
      <c r="BV1923" s="4"/>
      <c r="BX1923" s="4"/>
      <c r="BY1923" s="4"/>
      <c r="BZ1923" s="4"/>
      <c r="CB1923" s="4"/>
      <c r="CC1923" s="4"/>
      <c r="CD1923" s="4"/>
      <c r="CF1923" s="4"/>
      <c r="CG1923" s="4"/>
      <c r="CH1923" s="4"/>
      <c r="CJ1923" s="4"/>
      <c r="CK1923" s="4"/>
      <c r="CL1923" s="4"/>
      <c r="CN1923" s="4"/>
      <c r="CO1923" s="4"/>
      <c r="CP1923" s="4"/>
      <c r="CR1923" s="4"/>
      <c r="CS1923" s="4"/>
      <c r="CT1923" s="4"/>
    </row>
    <row r="1924" spans="8:98">
      <c r="H1924" s="2"/>
      <c r="W1924" s="2"/>
      <c r="BT1924" s="4"/>
      <c r="BU1924" s="4"/>
      <c r="BV1924" s="4"/>
      <c r="BX1924" s="4"/>
      <c r="BY1924" s="4"/>
      <c r="BZ1924" s="4"/>
      <c r="CB1924" s="4"/>
      <c r="CC1924" s="4"/>
      <c r="CD1924" s="4"/>
      <c r="CF1924" s="4"/>
      <c r="CG1924" s="4"/>
      <c r="CH1924" s="4"/>
      <c r="CJ1924" s="4"/>
      <c r="CK1924" s="4"/>
      <c r="CL1924" s="4"/>
      <c r="CN1924" s="4"/>
      <c r="CO1924" s="4"/>
      <c r="CP1924" s="4"/>
      <c r="CR1924" s="4"/>
      <c r="CS1924" s="4"/>
      <c r="CT1924" s="4"/>
    </row>
    <row r="1925" spans="8:98">
      <c r="H1925" s="2"/>
      <c r="W1925" s="2"/>
      <c r="BT1925" s="4"/>
      <c r="BU1925" s="4"/>
      <c r="BV1925" s="4"/>
      <c r="BX1925" s="4"/>
      <c r="BY1925" s="4"/>
      <c r="BZ1925" s="4"/>
      <c r="CB1925" s="4"/>
      <c r="CC1925" s="4"/>
      <c r="CD1925" s="4"/>
      <c r="CF1925" s="4"/>
      <c r="CG1925" s="4"/>
      <c r="CH1925" s="4"/>
      <c r="CJ1925" s="4"/>
      <c r="CK1925" s="4"/>
      <c r="CL1925" s="4"/>
      <c r="CN1925" s="4"/>
      <c r="CO1925" s="4"/>
      <c r="CP1925" s="4"/>
      <c r="CR1925" s="4"/>
      <c r="CS1925" s="4"/>
      <c r="CT1925" s="4"/>
    </row>
    <row r="1926" spans="8:98">
      <c r="H1926" s="2"/>
      <c r="W1926" s="2"/>
      <c r="BT1926" s="4"/>
      <c r="BU1926" s="4"/>
      <c r="BV1926" s="4"/>
      <c r="BX1926" s="4"/>
      <c r="BY1926" s="4"/>
      <c r="BZ1926" s="4"/>
      <c r="CB1926" s="4"/>
      <c r="CC1926" s="4"/>
      <c r="CD1926" s="4"/>
      <c r="CF1926" s="4"/>
      <c r="CG1926" s="4"/>
      <c r="CH1926" s="4"/>
      <c r="CJ1926" s="4"/>
      <c r="CK1926" s="4"/>
      <c r="CL1926" s="4"/>
      <c r="CN1926" s="4"/>
      <c r="CO1926" s="4"/>
      <c r="CP1926" s="4"/>
      <c r="CR1926" s="4"/>
      <c r="CS1926" s="4"/>
      <c r="CT1926" s="4"/>
    </row>
    <row r="1927" spans="8:98">
      <c r="H1927" s="2"/>
      <c r="W1927" s="2"/>
      <c r="BT1927" s="4"/>
      <c r="BU1927" s="4"/>
      <c r="BV1927" s="4"/>
      <c r="BX1927" s="4"/>
      <c r="BY1927" s="4"/>
      <c r="BZ1927" s="4"/>
      <c r="CB1927" s="4"/>
      <c r="CC1927" s="4"/>
      <c r="CD1927" s="4"/>
      <c r="CF1927" s="4"/>
      <c r="CG1927" s="4"/>
      <c r="CH1927" s="4"/>
      <c r="CJ1927" s="4"/>
      <c r="CK1927" s="4"/>
      <c r="CL1927" s="4"/>
      <c r="CN1927" s="4"/>
      <c r="CO1927" s="4"/>
      <c r="CP1927" s="4"/>
      <c r="CR1927" s="4"/>
      <c r="CS1927" s="4"/>
      <c r="CT1927" s="4"/>
    </row>
    <row r="1928" spans="8:98">
      <c r="H1928" s="2"/>
      <c r="W1928" s="2"/>
      <c r="BT1928" s="4"/>
      <c r="BU1928" s="4"/>
      <c r="BV1928" s="4"/>
      <c r="BX1928" s="4"/>
      <c r="BY1928" s="4"/>
      <c r="BZ1928" s="4"/>
      <c r="CB1928" s="4"/>
      <c r="CC1928" s="4"/>
      <c r="CD1928" s="4"/>
      <c r="CF1928" s="4"/>
      <c r="CG1928" s="4"/>
      <c r="CH1928" s="4"/>
      <c r="CJ1928" s="4"/>
      <c r="CK1928" s="4"/>
      <c r="CL1928" s="4"/>
      <c r="CN1928" s="4"/>
      <c r="CO1928" s="4"/>
      <c r="CP1928" s="4"/>
      <c r="CR1928" s="4"/>
      <c r="CS1928" s="4"/>
      <c r="CT1928" s="4"/>
    </row>
    <row r="1929" spans="8:98">
      <c r="H1929" s="2"/>
      <c r="W1929" s="2"/>
      <c r="BT1929" s="4"/>
      <c r="BU1929" s="4"/>
      <c r="BV1929" s="4"/>
      <c r="BX1929" s="4"/>
      <c r="BY1929" s="4"/>
      <c r="BZ1929" s="4"/>
      <c r="CB1929" s="4"/>
      <c r="CC1929" s="4"/>
      <c r="CD1929" s="4"/>
      <c r="CF1929" s="4"/>
      <c r="CG1929" s="4"/>
      <c r="CH1929" s="4"/>
      <c r="CJ1929" s="4"/>
      <c r="CK1929" s="4"/>
      <c r="CL1929" s="4"/>
      <c r="CN1929" s="4"/>
      <c r="CO1929" s="4"/>
      <c r="CP1929" s="4"/>
      <c r="CR1929" s="4"/>
      <c r="CS1929" s="4"/>
      <c r="CT1929" s="4"/>
    </row>
    <row r="1930" spans="8:98">
      <c r="H1930" s="2"/>
      <c r="W1930" s="2"/>
      <c r="BT1930" s="4"/>
      <c r="BU1930" s="4"/>
      <c r="BV1930" s="4"/>
      <c r="BX1930" s="4"/>
      <c r="BY1930" s="4"/>
      <c r="BZ1930" s="4"/>
      <c r="CB1930" s="4"/>
      <c r="CC1930" s="4"/>
      <c r="CD1930" s="4"/>
      <c r="CF1930" s="4"/>
      <c r="CG1930" s="4"/>
      <c r="CH1930" s="4"/>
      <c r="CJ1930" s="4"/>
      <c r="CK1930" s="4"/>
      <c r="CL1930" s="4"/>
      <c r="CN1930" s="4"/>
      <c r="CO1930" s="4"/>
      <c r="CP1930" s="4"/>
      <c r="CR1930" s="4"/>
      <c r="CS1930" s="4"/>
      <c r="CT1930" s="4"/>
    </row>
    <row r="1931" spans="8:98">
      <c r="H1931" s="2"/>
      <c r="W1931" s="2"/>
      <c r="BT1931" s="4"/>
      <c r="BU1931" s="4"/>
      <c r="BV1931" s="4"/>
      <c r="BX1931" s="4"/>
      <c r="BY1931" s="4"/>
      <c r="BZ1931" s="4"/>
      <c r="CB1931" s="4"/>
      <c r="CC1931" s="4"/>
      <c r="CD1931" s="4"/>
      <c r="CF1931" s="4"/>
      <c r="CG1931" s="4"/>
      <c r="CH1931" s="4"/>
      <c r="CJ1931" s="4"/>
      <c r="CK1931" s="4"/>
      <c r="CL1931" s="4"/>
      <c r="CN1931" s="4"/>
      <c r="CO1931" s="4"/>
      <c r="CP1931" s="4"/>
      <c r="CR1931" s="4"/>
      <c r="CS1931" s="4"/>
      <c r="CT1931" s="4"/>
    </row>
    <row r="1932" spans="8:98">
      <c r="H1932" s="2"/>
      <c r="W1932" s="2"/>
      <c r="BT1932" s="4"/>
      <c r="BU1932" s="4"/>
      <c r="BV1932" s="4"/>
      <c r="BX1932" s="4"/>
      <c r="BY1932" s="4"/>
      <c r="BZ1932" s="4"/>
      <c r="CB1932" s="4"/>
      <c r="CC1932" s="4"/>
      <c r="CD1932" s="4"/>
      <c r="CF1932" s="4"/>
      <c r="CG1932" s="4"/>
      <c r="CH1932" s="4"/>
      <c r="CJ1932" s="4"/>
      <c r="CK1932" s="4"/>
      <c r="CL1932" s="4"/>
      <c r="CN1932" s="4"/>
      <c r="CO1932" s="4"/>
      <c r="CP1932" s="4"/>
      <c r="CR1932" s="4"/>
      <c r="CS1932" s="4"/>
      <c r="CT1932" s="4"/>
    </row>
    <row r="1933" spans="8:98">
      <c r="H1933" s="2"/>
      <c r="W1933" s="2"/>
      <c r="BT1933" s="4"/>
      <c r="BU1933" s="4"/>
      <c r="BV1933" s="4"/>
      <c r="BX1933" s="4"/>
      <c r="BY1933" s="4"/>
      <c r="BZ1933" s="4"/>
      <c r="CB1933" s="4"/>
      <c r="CC1933" s="4"/>
      <c r="CD1933" s="4"/>
      <c r="CF1933" s="4"/>
      <c r="CG1933" s="4"/>
      <c r="CH1933" s="4"/>
      <c r="CJ1933" s="4"/>
      <c r="CK1933" s="4"/>
      <c r="CL1933" s="4"/>
      <c r="CN1933" s="4"/>
      <c r="CO1933" s="4"/>
      <c r="CP1933" s="4"/>
      <c r="CR1933" s="4"/>
      <c r="CS1933" s="4"/>
      <c r="CT1933" s="4"/>
    </row>
    <row r="1934" spans="8:98">
      <c r="H1934" s="2"/>
      <c r="W1934" s="2"/>
      <c r="BT1934" s="4"/>
      <c r="BU1934" s="4"/>
      <c r="BV1934" s="4"/>
      <c r="BX1934" s="4"/>
      <c r="BY1934" s="4"/>
      <c r="BZ1934" s="4"/>
      <c r="CB1934" s="4"/>
      <c r="CC1934" s="4"/>
      <c r="CD1934" s="4"/>
      <c r="CF1934" s="4"/>
      <c r="CG1934" s="4"/>
      <c r="CH1934" s="4"/>
      <c r="CJ1934" s="4"/>
      <c r="CK1934" s="4"/>
      <c r="CL1934" s="4"/>
      <c r="CN1934" s="4"/>
      <c r="CO1934" s="4"/>
      <c r="CP1934" s="4"/>
      <c r="CR1934" s="4"/>
      <c r="CS1934" s="4"/>
      <c r="CT1934" s="4"/>
    </row>
    <row r="1935" spans="8:98">
      <c r="H1935" s="2"/>
      <c r="W1935" s="2"/>
      <c r="BT1935" s="4"/>
      <c r="BU1935" s="4"/>
      <c r="BV1935" s="4"/>
      <c r="BX1935" s="4"/>
      <c r="BY1935" s="4"/>
      <c r="BZ1935" s="4"/>
      <c r="CB1935" s="4"/>
      <c r="CC1935" s="4"/>
      <c r="CD1935" s="4"/>
      <c r="CF1935" s="4"/>
      <c r="CG1935" s="4"/>
      <c r="CH1935" s="4"/>
      <c r="CJ1935" s="4"/>
      <c r="CK1935" s="4"/>
      <c r="CL1935" s="4"/>
      <c r="CN1935" s="4"/>
      <c r="CO1935" s="4"/>
      <c r="CP1935" s="4"/>
      <c r="CR1935" s="4"/>
      <c r="CS1935" s="4"/>
      <c r="CT1935" s="4"/>
    </row>
    <row r="1936" spans="8:98">
      <c r="H1936" s="2"/>
      <c r="W1936" s="2"/>
      <c r="BT1936" s="4"/>
      <c r="BU1936" s="4"/>
      <c r="BV1936" s="4"/>
      <c r="BX1936" s="4"/>
      <c r="BY1936" s="4"/>
      <c r="BZ1936" s="4"/>
      <c r="CB1936" s="4"/>
      <c r="CC1936" s="4"/>
      <c r="CD1936" s="4"/>
      <c r="CF1936" s="4"/>
      <c r="CG1936" s="4"/>
      <c r="CH1936" s="4"/>
      <c r="CJ1936" s="4"/>
      <c r="CK1936" s="4"/>
      <c r="CL1936" s="4"/>
      <c r="CN1936" s="4"/>
      <c r="CO1936" s="4"/>
      <c r="CP1936" s="4"/>
      <c r="CR1936" s="4"/>
      <c r="CS1936" s="4"/>
      <c r="CT1936" s="4"/>
    </row>
    <row r="1937" spans="8:98">
      <c r="H1937" s="2"/>
      <c r="W1937" s="2"/>
      <c r="BT1937" s="4"/>
      <c r="BU1937" s="4"/>
      <c r="BV1937" s="4"/>
      <c r="BX1937" s="4"/>
      <c r="BY1937" s="4"/>
      <c r="BZ1937" s="4"/>
      <c r="CB1937" s="4"/>
      <c r="CC1937" s="4"/>
      <c r="CD1937" s="4"/>
      <c r="CF1937" s="4"/>
      <c r="CG1937" s="4"/>
      <c r="CH1937" s="4"/>
      <c r="CJ1937" s="4"/>
      <c r="CK1937" s="4"/>
      <c r="CL1937" s="4"/>
      <c r="CN1937" s="4"/>
      <c r="CO1937" s="4"/>
      <c r="CP1937" s="4"/>
      <c r="CR1937" s="4"/>
      <c r="CS1937" s="4"/>
      <c r="CT1937" s="4"/>
    </row>
    <row r="1938" spans="8:98">
      <c r="H1938" s="2"/>
      <c r="W1938" s="2"/>
      <c r="BT1938" s="4"/>
      <c r="BU1938" s="4"/>
      <c r="BV1938" s="4"/>
      <c r="BX1938" s="4"/>
      <c r="BY1938" s="4"/>
      <c r="BZ1938" s="4"/>
      <c r="CB1938" s="4"/>
      <c r="CC1938" s="4"/>
      <c r="CD1938" s="4"/>
      <c r="CF1938" s="4"/>
      <c r="CG1938" s="4"/>
      <c r="CH1938" s="4"/>
      <c r="CJ1938" s="4"/>
      <c r="CK1938" s="4"/>
      <c r="CL1938" s="4"/>
      <c r="CN1938" s="4"/>
      <c r="CO1938" s="4"/>
      <c r="CP1938" s="4"/>
      <c r="CR1938" s="4"/>
      <c r="CS1938" s="4"/>
      <c r="CT1938" s="4"/>
    </row>
    <row r="1939" spans="8:98">
      <c r="H1939" s="2"/>
      <c r="W1939" s="2"/>
      <c r="BT1939" s="4"/>
      <c r="BU1939" s="4"/>
      <c r="BV1939" s="4"/>
      <c r="BX1939" s="4"/>
      <c r="BY1939" s="4"/>
      <c r="BZ1939" s="4"/>
      <c r="CB1939" s="4"/>
      <c r="CC1939" s="4"/>
      <c r="CD1939" s="4"/>
      <c r="CF1939" s="4"/>
      <c r="CG1939" s="4"/>
      <c r="CH1939" s="4"/>
      <c r="CJ1939" s="4"/>
      <c r="CK1939" s="4"/>
      <c r="CL1939" s="4"/>
      <c r="CN1939" s="4"/>
      <c r="CO1939" s="4"/>
      <c r="CP1939" s="4"/>
      <c r="CR1939" s="4"/>
      <c r="CS1939" s="4"/>
      <c r="CT1939" s="4"/>
    </row>
    <row r="1940" spans="8:98">
      <c r="H1940" s="2"/>
      <c r="W1940" s="2"/>
      <c r="BT1940" s="4"/>
      <c r="BU1940" s="4"/>
      <c r="BV1940" s="4"/>
      <c r="BX1940" s="4"/>
      <c r="BY1940" s="4"/>
      <c r="BZ1940" s="4"/>
      <c r="CB1940" s="4"/>
      <c r="CC1940" s="4"/>
      <c r="CD1940" s="4"/>
      <c r="CF1940" s="4"/>
      <c r="CG1940" s="4"/>
      <c r="CH1940" s="4"/>
      <c r="CJ1940" s="4"/>
      <c r="CK1940" s="4"/>
      <c r="CL1940" s="4"/>
      <c r="CN1940" s="4"/>
      <c r="CO1940" s="4"/>
      <c r="CP1940" s="4"/>
      <c r="CR1940" s="4"/>
      <c r="CS1940" s="4"/>
      <c r="CT1940" s="4"/>
    </row>
    <row r="1941" spans="8:98">
      <c r="H1941" s="2"/>
      <c r="W1941" s="2"/>
      <c r="BT1941" s="4"/>
      <c r="BU1941" s="4"/>
      <c r="BV1941" s="4"/>
      <c r="BX1941" s="4"/>
      <c r="BY1941" s="4"/>
      <c r="BZ1941" s="4"/>
      <c r="CB1941" s="4"/>
      <c r="CC1941" s="4"/>
      <c r="CD1941" s="4"/>
      <c r="CF1941" s="4"/>
      <c r="CG1941" s="4"/>
      <c r="CH1941" s="4"/>
      <c r="CJ1941" s="4"/>
      <c r="CK1941" s="4"/>
      <c r="CL1941" s="4"/>
      <c r="CN1941" s="4"/>
      <c r="CO1941" s="4"/>
      <c r="CP1941" s="4"/>
      <c r="CR1941" s="4"/>
      <c r="CS1941" s="4"/>
      <c r="CT1941" s="4"/>
    </row>
    <row r="1942" spans="8:98">
      <c r="H1942" s="2"/>
      <c r="W1942" s="2"/>
      <c r="BT1942" s="4"/>
      <c r="BU1942" s="4"/>
      <c r="BV1942" s="4"/>
      <c r="BX1942" s="4"/>
      <c r="BY1942" s="4"/>
      <c r="BZ1942" s="4"/>
      <c r="CB1942" s="4"/>
      <c r="CC1942" s="4"/>
      <c r="CD1942" s="4"/>
      <c r="CF1942" s="4"/>
      <c r="CG1942" s="4"/>
      <c r="CH1942" s="4"/>
      <c r="CJ1942" s="4"/>
      <c r="CK1942" s="4"/>
      <c r="CL1942" s="4"/>
      <c r="CN1942" s="4"/>
      <c r="CO1942" s="4"/>
      <c r="CP1942" s="4"/>
      <c r="CR1942" s="4"/>
      <c r="CS1942" s="4"/>
      <c r="CT1942" s="4"/>
    </row>
    <row r="1943" spans="8:98">
      <c r="H1943" s="2"/>
      <c r="W1943" s="2"/>
      <c r="BT1943" s="4"/>
      <c r="BU1943" s="4"/>
      <c r="BV1943" s="4"/>
      <c r="BX1943" s="4"/>
      <c r="BY1943" s="4"/>
      <c r="BZ1943" s="4"/>
      <c r="CB1943" s="4"/>
      <c r="CC1943" s="4"/>
      <c r="CD1943" s="4"/>
      <c r="CF1943" s="4"/>
      <c r="CG1943" s="4"/>
      <c r="CH1943" s="4"/>
      <c r="CJ1943" s="4"/>
      <c r="CK1943" s="4"/>
      <c r="CL1943" s="4"/>
      <c r="CN1943" s="4"/>
      <c r="CO1943" s="4"/>
      <c r="CP1943" s="4"/>
      <c r="CR1943" s="4"/>
      <c r="CS1943" s="4"/>
      <c r="CT1943" s="4"/>
    </row>
    <row r="1944" spans="8:98">
      <c r="H1944" s="2"/>
      <c r="W1944" s="2"/>
      <c r="BT1944" s="4"/>
      <c r="BU1944" s="4"/>
      <c r="BV1944" s="4"/>
      <c r="BX1944" s="4"/>
      <c r="BY1944" s="4"/>
      <c r="BZ1944" s="4"/>
      <c r="CB1944" s="4"/>
      <c r="CC1944" s="4"/>
      <c r="CD1944" s="4"/>
      <c r="CF1944" s="4"/>
      <c r="CG1944" s="4"/>
      <c r="CH1944" s="4"/>
      <c r="CJ1944" s="4"/>
      <c r="CK1944" s="4"/>
      <c r="CL1944" s="4"/>
      <c r="CN1944" s="4"/>
      <c r="CO1944" s="4"/>
      <c r="CP1944" s="4"/>
      <c r="CR1944" s="4"/>
      <c r="CS1944" s="4"/>
      <c r="CT1944" s="4"/>
    </row>
    <row r="1945" spans="8:98">
      <c r="H1945" s="2"/>
      <c r="W1945" s="2"/>
      <c r="BT1945" s="4"/>
      <c r="BU1945" s="4"/>
      <c r="BV1945" s="4"/>
      <c r="BX1945" s="4"/>
      <c r="BY1945" s="4"/>
      <c r="BZ1945" s="4"/>
      <c r="CB1945" s="4"/>
      <c r="CC1945" s="4"/>
      <c r="CD1945" s="4"/>
      <c r="CF1945" s="4"/>
      <c r="CG1945" s="4"/>
      <c r="CH1945" s="4"/>
      <c r="CJ1945" s="4"/>
      <c r="CK1945" s="4"/>
      <c r="CL1945" s="4"/>
      <c r="CN1945" s="4"/>
      <c r="CO1945" s="4"/>
      <c r="CP1945" s="4"/>
      <c r="CR1945" s="4"/>
      <c r="CS1945" s="4"/>
      <c r="CT1945" s="4"/>
    </row>
    <row r="1946" spans="8:98">
      <c r="H1946" s="2"/>
      <c r="W1946" s="2"/>
      <c r="BT1946" s="4"/>
      <c r="BU1946" s="4"/>
      <c r="BV1946" s="4"/>
      <c r="BX1946" s="4"/>
      <c r="BY1946" s="4"/>
      <c r="BZ1946" s="4"/>
      <c r="CB1946" s="4"/>
      <c r="CC1946" s="4"/>
      <c r="CD1946" s="4"/>
      <c r="CF1946" s="4"/>
      <c r="CG1946" s="4"/>
      <c r="CH1946" s="4"/>
      <c r="CJ1946" s="4"/>
      <c r="CK1946" s="4"/>
      <c r="CL1946" s="4"/>
      <c r="CN1946" s="4"/>
      <c r="CO1946" s="4"/>
      <c r="CP1946" s="4"/>
      <c r="CR1946" s="4"/>
      <c r="CS1946" s="4"/>
      <c r="CT1946" s="4"/>
    </row>
    <row r="1947" spans="8:98">
      <c r="H1947" s="2"/>
      <c r="W1947" s="2"/>
      <c r="BT1947" s="4"/>
      <c r="BU1947" s="4"/>
      <c r="BV1947" s="4"/>
      <c r="BX1947" s="4"/>
      <c r="BY1947" s="4"/>
      <c r="BZ1947" s="4"/>
      <c r="CB1947" s="4"/>
      <c r="CC1947" s="4"/>
      <c r="CD1947" s="4"/>
      <c r="CF1947" s="4"/>
      <c r="CG1947" s="4"/>
      <c r="CH1947" s="4"/>
      <c r="CJ1947" s="4"/>
      <c r="CK1947" s="4"/>
      <c r="CL1947" s="4"/>
      <c r="CN1947" s="4"/>
      <c r="CO1947" s="4"/>
      <c r="CP1947" s="4"/>
      <c r="CR1947" s="4"/>
      <c r="CS1947" s="4"/>
      <c r="CT1947" s="4"/>
    </row>
    <row r="1948" spans="8:98">
      <c r="H1948" s="2"/>
      <c r="W1948" s="2"/>
      <c r="BT1948" s="4"/>
      <c r="BU1948" s="4"/>
      <c r="BV1948" s="4"/>
      <c r="BX1948" s="4"/>
      <c r="BY1948" s="4"/>
      <c r="BZ1948" s="4"/>
      <c r="CB1948" s="4"/>
      <c r="CC1948" s="4"/>
      <c r="CD1948" s="4"/>
      <c r="CF1948" s="4"/>
      <c r="CG1948" s="4"/>
      <c r="CH1948" s="4"/>
      <c r="CJ1948" s="4"/>
      <c r="CK1948" s="4"/>
      <c r="CL1948" s="4"/>
      <c r="CN1948" s="4"/>
      <c r="CO1948" s="4"/>
      <c r="CP1948" s="4"/>
      <c r="CR1948" s="4"/>
      <c r="CS1948" s="4"/>
      <c r="CT1948" s="4"/>
    </row>
    <row r="1949" spans="8:98">
      <c r="H1949" s="2"/>
      <c r="W1949" s="2"/>
      <c r="BT1949" s="4"/>
      <c r="BU1949" s="4"/>
      <c r="BV1949" s="4"/>
      <c r="BX1949" s="4"/>
      <c r="BY1949" s="4"/>
      <c r="BZ1949" s="4"/>
      <c r="CB1949" s="4"/>
      <c r="CC1949" s="4"/>
      <c r="CD1949" s="4"/>
      <c r="CF1949" s="4"/>
      <c r="CG1949" s="4"/>
      <c r="CH1949" s="4"/>
      <c r="CJ1949" s="4"/>
      <c r="CK1949" s="4"/>
      <c r="CL1949" s="4"/>
      <c r="CN1949" s="4"/>
      <c r="CO1949" s="4"/>
      <c r="CP1949" s="4"/>
      <c r="CR1949" s="4"/>
      <c r="CS1949" s="4"/>
      <c r="CT1949" s="4"/>
    </row>
    <row r="1950" spans="8:98">
      <c r="H1950" s="2"/>
      <c r="W1950" s="2"/>
      <c r="BT1950" s="4"/>
      <c r="BU1950" s="4"/>
      <c r="BV1950" s="4"/>
      <c r="BX1950" s="4"/>
      <c r="BY1950" s="4"/>
      <c r="BZ1950" s="4"/>
      <c r="CB1950" s="4"/>
      <c r="CC1950" s="4"/>
      <c r="CD1950" s="4"/>
      <c r="CF1950" s="4"/>
      <c r="CG1950" s="4"/>
      <c r="CH1950" s="4"/>
      <c r="CJ1950" s="4"/>
      <c r="CK1950" s="4"/>
      <c r="CL1950" s="4"/>
      <c r="CN1950" s="4"/>
      <c r="CO1950" s="4"/>
      <c r="CP1950" s="4"/>
      <c r="CR1950" s="4"/>
      <c r="CS1950" s="4"/>
      <c r="CT1950" s="4"/>
    </row>
    <row r="1951" spans="8:98">
      <c r="H1951" s="2"/>
      <c r="W1951" s="2"/>
      <c r="BT1951" s="4"/>
      <c r="BU1951" s="4"/>
      <c r="BV1951" s="4"/>
      <c r="BX1951" s="4"/>
      <c r="BY1951" s="4"/>
      <c r="BZ1951" s="4"/>
      <c r="CB1951" s="4"/>
      <c r="CC1951" s="4"/>
      <c r="CD1951" s="4"/>
      <c r="CF1951" s="4"/>
      <c r="CG1951" s="4"/>
      <c r="CH1951" s="4"/>
      <c r="CJ1951" s="4"/>
      <c r="CK1951" s="4"/>
      <c r="CL1951" s="4"/>
      <c r="CN1951" s="4"/>
      <c r="CO1951" s="4"/>
      <c r="CP1951" s="4"/>
      <c r="CR1951" s="4"/>
      <c r="CS1951" s="4"/>
      <c r="CT1951" s="4"/>
    </row>
    <row r="1952" spans="8:98">
      <c r="H1952" s="2"/>
      <c r="W1952" s="2"/>
      <c r="BT1952" s="4"/>
      <c r="BU1952" s="4"/>
      <c r="BV1952" s="4"/>
      <c r="BX1952" s="4"/>
      <c r="BY1952" s="4"/>
      <c r="BZ1952" s="4"/>
      <c r="CB1952" s="4"/>
      <c r="CC1952" s="4"/>
      <c r="CD1952" s="4"/>
      <c r="CF1952" s="4"/>
      <c r="CG1952" s="4"/>
      <c r="CH1952" s="4"/>
      <c r="CJ1952" s="4"/>
      <c r="CK1952" s="4"/>
      <c r="CL1952" s="4"/>
      <c r="CN1952" s="4"/>
      <c r="CO1952" s="4"/>
      <c r="CP1952" s="4"/>
      <c r="CR1952" s="4"/>
      <c r="CS1952" s="4"/>
      <c r="CT1952" s="4"/>
    </row>
    <row r="1953" spans="8:98">
      <c r="H1953" s="2"/>
      <c r="W1953" s="2"/>
      <c r="BT1953" s="4"/>
      <c r="BU1953" s="4"/>
      <c r="BV1953" s="4"/>
      <c r="BX1953" s="4"/>
      <c r="BY1953" s="4"/>
      <c r="BZ1953" s="4"/>
      <c r="CB1953" s="4"/>
      <c r="CC1953" s="4"/>
      <c r="CD1953" s="4"/>
      <c r="CF1953" s="4"/>
      <c r="CG1953" s="4"/>
      <c r="CH1953" s="4"/>
      <c r="CJ1953" s="4"/>
      <c r="CK1953" s="4"/>
      <c r="CL1953" s="4"/>
      <c r="CN1953" s="4"/>
      <c r="CO1953" s="4"/>
      <c r="CP1953" s="4"/>
      <c r="CR1953" s="4"/>
      <c r="CS1953" s="4"/>
      <c r="CT1953" s="4"/>
    </row>
    <row r="1954" spans="8:98">
      <c r="H1954" s="2"/>
      <c r="W1954" s="2"/>
      <c r="BT1954" s="4"/>
      <c r="BU1954" s="4"/>
      <c r="BV1954" s="4"/>
      <c r="BX1954" s="4"/>
      <c r="BY1954" s="4"/>
      <c r="BZ1954" s="4"/>
      <c r="CB1954" s="4"/>
      <c r="CC1954" s="4"/>
      <c r="CD1954" s="4"/>
      <c r="CF1954" s="4"/>
      <c r="CG1954" s="4"/>
      <c r="CH1954" s="4"/>
      <c r="CJ1954" s="4"/>
      <c r="CK1954" s="4"/>
      <c r="CL1954" s="4"/>
      <c r="CN1954" s="4"/>
      <c r="CO1954" s="4"/>
      <c r="CP1954" s="4"/>
      <c r="CR1954" s="4"/>
      <c r="CS1954" s="4"/>
      <c r="CT1954" s="4"/>
    </row>
    <row r="1955" spans="8:98">
      <c r="H1955" s="2"/>
      <c r="W1955" s="2"/>
      <c r="BT1955" s="4"/>
      <c r="BU1955" s="4"/>
      <c r="BV1955" s="4"/>
      <c r="BX1955" s="4"/>
      <c r="BY1955" s="4"/>
      <c r="BZ1955" s="4"/>
      <c r="CB1955" s="4"/>
      <c r="CC1955" s="4"/>
      <c r="CD1955" s="4"/>
      <c r="CF1955" s="4"/>
      <c r="CG1955" s="4"/>
      <c r="CH1955" s="4"/>
      <c r="CJ1955" s="4"/>
      <c r="CK1955" s="4"/>
      <c r="CL1955" s="4"/>
      <c r="CN1955" s="4"/>
      <c r="CO1955" s="4"/>
      <c r="CP1955" s="4"/>
      <c r="CR1955" s="4"/>
      <c r="CS1955" s="4"/>
      <c r="CT1955" s="4"/>
    </row>
    <row r="1956" spans="8:98">
      <c r="H1956" s="2"/>
      <c r="W1956" s="2"/>
      <c r="BT1956" s="4"/>
      <c r="BU1956" s="4"/>
      <c r="BV1956" s="4"/>
      <c r="BX1956" s="4"/>
      <c r="BY1956" s="4"/>
      <c r="BZ1956" s="4"/>
      <c r="CB1956" s="4"/>
      <c r="CC1956" s="4"/>
      <c r="CD1956" s="4"/>
      <c r="CF1956" s="4"/>
      <c r="CG1956" s="4"/>
      <c r="CH1956" s="4"/>
      <c r="CJ1956" s="4"/>
      <c r="CK1956" s="4"/>
      <c r="CL1956" s="4"/>
      <c r="CN1956" s="4"/>
      <c r="CO1956" s="4"/>
      <c r="CP1956" s="4"/>
      <c r="CR1956" s="4"/>
      <c r="CS1956" s="4"/>
      <c r="CT1956" s="4"/>
    </row>
    <row r="1957" spans="8:98">
      <c r="H1957" s="2"/>
      <c r="W1957" s="2"/>
      <c r="BT1957" s="4"/>
      <c r="BU1957" s="4"/>
      <c r="BV1957" s="4"/>
      <c r="BX1957" s="4"/>
      <c r="BY1957" s="4"/>
      <c r="BZ1957" s="4"/>
      <c r="CB1957" s="4"/>
      <c r="CC1957" s="4"/>
      <c r="CD1957" s="4"/>
      <c r="CF1957" s="4"/>
      <c r="CG1957" s="4"/>
      <c r="CH1957" s="4"/>
      <c r="CJ1957" s="4"/>
      <c r="CK1957" s="4"/>
      <c r="CL1957" s="4"/>
      <c r="CN1957" s="4"/>
      <c r="CO1957" s="4"/>
      <c r="CP1957" s="4"/>
      <c r="CR1957" s="4"/>
      <c r="CS1957" s="4"/>
      <c r="CT1957" s="4"/>
    </row>
    <row r="1958" spans="8:98">
      <c r="H1958" s="2"/>
      <c r="W1958" s="2"/>
      <c r="BT1958" s="4"/>
      <c r="BU1958" s="4"/>
      <c r="BV1958" s="4"/>
      <c r="BX1958" s="4"/>
      <c r="BY1958" s="4"/>
      <c r="BZ1958" s="4"/>
      <c r="CB1958" s="4"/>
      <c r="CC1958" s="4"/>
      <c r="CD1958" s="4"/>
      <c r="CF1958" s="4"/>
      <c r="CG1958" s="4"/>
      <c r="CH1958" s="4"/>
      <c r="CJ1958" s="4"/>
      <c r="CK1958" s="4"/>
      <c r="CL1958" s="4"/>
      <c r="CN1958" s="4"/>
      <c r="CO1958" s="4"/>
      <c r="CP1958" s="4"/>
      <c r="CR1958" s="4"/>
      <c r="CS1958" s="4"/>
      <c r="CT1958" s="4"/>
    </row>
    <row r="1959" spans="8:98">
      <c r="H1959" s="2"/>
      <c r="W1959" s="2"/>
      <c r="BT1959" s="4"/>
      <c r="BU1959" s="4"/>
      <c r="BV1959" s="4"/>
      <c r="BX1959" s="4"/>
      <c r="BY1959" s="4"/>
      <c r="BZ1959" s="4"/>
      <c r="CB1959" s="4"/>
      <c r="CC1959" s="4"/>
      <c r="CD1959" s="4"/>
      <c r="CF1959" s="4"/>
      <c r="CG1959" s="4"/>
      <c r="CH1959" s="4"/>
      <c r="CJ1959" s="4"/>
      <c r="CK1959" s="4"/>
      <c r="CL1959" s="4"/>
      <c r="CN1959" s="4"/>
      <c r="CO1959" s="4"/>
      <c r="CP1959" s="4"/>
      <c r="CR1959" s="4"/>
      <c r="CS1959" s="4"/>
      <c r="CT1959" s="4"/>
    </row>
    <row r="1960" spans="8:98">
      <c r="H1960" s="2"/>
      <c r="W1960" s="2"/>
      <c r="BT1960" s="4"/>
      <c r="BU1960" s="4"/>
      <c r="BV1960" s="4"/>
      <c r="BX1960" s="4"/>
      <c r="BY1960" s="4"/>
      <c r="BZ1960" s="4"/>
      <c r="CB1960" s="4"/>
      <c r="CC1960" s="4"/>
      <c r="CD1960" s="4"/>
      <c r="CF1960" s="4"/>
      <c r="CG1960" s="4"/>
      <c r="CH1960" s="4"/>
      <c r="CJ1960" s="4"/>
      <c r="CK1960" s="4"/>
      <c r="CL1960" s="4"/>
      <c r="CN1960" s="4"/>
      <c r="CO1960" s="4"/>
      <c r="CP1960" s="4"/>
      <c r="CR1960" s="4"/>
      <c r="CS1960" s="4"/>
      <c r="CT1960" s="4"/>
    </row>
    <row r="1961" spans="8:98">
      <c r="H1961" s="2"/>
      <c r="W1961" s="2"/>
      <c r="BT1961" s="4"/>
      <c r="BU1961" s="4"/>
      <c r="BV1961" s="4"/>
      <c r="BX1961" s="4"/>
      <c r="BY1961" s="4"/>
      <c r="BZ1961" s="4"/>
      <c r="CB1961" s="4"/>
      <c r="CC1961" s="4"/>
      <c r="CD1961" s="4"/>
      <c r="CF1961" s="4"/>
      <c r="CG1961" s="4"/>
      <c r="CH1961" s="4"/>
      <c r="CJ1961" s="4"/>
      <c r="CK1961" s="4"/>
      <c r="CL1961" s="4"/>
      <c r="CN1961" s="4"/>
      <c r="CO1961" s="4"/>
      <c r="CP1961" s="4"/>
      <c r="CR1961" s="4"/>
      <c r="CS1961" s="4"/>
      <c r="CT1961" s="4"/>
    </row>
    <row r="1962" spans="8:98">
      <c r="H1962" s="2"/>
      <c r="W1962" s="2"/>
      <c r="BT1962" s="4"/>
      <c r="BU1962" s="4"/>
      <c r="BV1962" s="4"/>
      <c r="BX1962" s="4"/>
      <c r="BY1962" s="4"/>
      <c r="BZ1962" s="4"/>
      <c r="CB1962" s="4"/>
      <c r="CC1962" s="4"/>
      <c r="CD1962" s="4"/>
      <c r="CF1962" s="4"/>
      <c r="CG1962" s="4"/>
      <c r="CH1962" s="4"/>
      <c r="CJ1962" s="4"/>
      <c r="CK1962" s="4"/>
      <c r="CL1962" s="4"/>
      <c r="CN1962" s="4"/>
      <c r="CO1962" s="4"/>
      <c r="CP1962" s="4"/>
      <c r="CR1962" s="4"/>
      <c r="CS1962" s="4"/>
      <c r="CT1962" s="4"/>
    </row>
    <row r="1963" spans="8:98">
      <c r="H1963" s="2"/>
      <c r="W1963" s="2"/>
      <c r="BT1963" s="4"/>
      <c r="BU1963" s="4"/>
      <c r="BV1963" s="4"/>
      <c r="BX1963" s="4"/>
      <c r="BY1963" s="4"/>
      <c r="BZ1963" s="4"/>
      <c r="CB1963" s="4"/>
      <c r="CC1963" s="4"/>
      <c r="CD1963" s="4"/>
      <c r="CF1963" s="4"/>
      <c r="CG1963" s="4"/>
      <c r="CH1963" s="4"/>
      <c r="CJ1963" s="4"/>
      <c r="CK1963" s="4"/>
      <c r="CL1963" s="4"/>
      <c r="CN1963" s="4"/>
      <c r="CO1963" s="4"/>
      <c r="CP1963" s="4"/>
      <c r="CR1963" s="4"/>
      <c r="CS1963" s="4"/>
      <c r="CT1963" s="4"/>
    </row>
    <row r="1964" spans="8:98">
      <c r="H1964" s="2"/>
      <c r="W1964" s="2"/>
      <c r="BT1964" s="4"/>
      <c r="BU1964" s="4"/>
      <c r="BV1964" s="4"/>
      <c r="BX1964" s="4"/>
      <c r="BY1964" s="4"/>
      <c r="BZ1964" s="4"/>
      <c r="CB1964" s="4"/>
      <c r="CC1964" s="4"/>
      <c r="CD1964" s="4"/>
      <c r="CF1964" s="4"/>
      <c r="CG1964" s="4"/>
      <c r="CH1964" s="4"/>
      <c r="CJ1964" s="4"/>
      <c r="CK1964" s="4"/>
      <c r="CL1964" s="4"/>
      <c r="CN1964" s="4"/>
      <c r="CO1964" s="4"/>
      <c r="CP1964" s="4"/>
      <c r="CR1964" s="4"/>
      <c r="CS1964" s="4"/>
      <c r="CT1964" s="4"/>
    </row>
    <row r="1965" spans="8:98">
      <c r="H1965" s="2"/>
      <c r="W1965" s="2"/>
      <c r="BT1965" s="4"/>
      <c r="BU1965" s="4"/>
      <c r="BV1965" s="4"/>
      <c r="BX1965" s="4"/>
      <c r="BY1965" s="4"/>
      <c r="BZ1965" s="4"/>
      <c r="CB1965" s="4"/>
      <c r="CC1965" s="4"/>
      <c r="CD1965" s="4"/>
      <c r="CF1965" s="4"/>
      <c r="CG1965" s="4"/>
      <c r="CH1965" s="4"/>
      <c r="CJ1965" s="4"/>
      <c r="CK1965" s="4"/>
      <c r="CL1965" s="4"/>
      <c r="CN1965" s="4"/>
      <c r="CO1965" s="4"/>
      <c r="CP1965" s="4"/>
      <c r="CR1965" s="4"/>
      <c r="CS1965" s="4"/>
      <c r="CT1965" s="4"/>
    </row>
    <row r="1966" spans="8:98">
      <c r="H1966" s="2"/>
      <c r="W1966" s="2"/>
      <c r="BT1966" s="4"/>
      <c r="BU1966" s="4"/>
      <c r="BV1966" s="4"/>
      <c r="BX1966" s="4"/>
      <c r="BY1966" s="4"/>
      <c r="BZ1966" s="4"/>
      <c r="CB1966" s="4"/>
      <c r="CC1966" s="4"/>
      <c r="CD1966" s="4"/>
      <c r="CF1966" s="4"/>
      <c r="CG1966" s="4"/>
      <c r="CH1966" s="4"/>
      <c r="CJ1966" s="4"/>
      <c r="CK1966" s="4"/>
      <c r="CL1966" s="4"/>
      <c r="CN1966" s="4"/>
      <c r="CO1966" s="4"/>
      <c r="CP1966" s="4"/>
      <c r="CR1966" s="4"/>
      <c r="CS1966" s="4"/>
      <c r="CT1966" s="4"/>
    </row>
    <row r="1967" spans="8:98">
      <c r="H1967" s="2"/>
      <c r="W1967" s="2"/>
      <c r="BT1967" s="4"/>
      <c r="BU1967" s="4"/>
      <c r="BV1967" s="4"/>
      <c r="BX1967" s="4"/>
      <c r="BY1967" s="4"/>
      <c r="BZ1967" s="4"/>
      <c r="CB1967" s="4"/>
      <c r="CC1967" s="4"/>
      <c r="CD1967" s="4"/>
      <c r="CF1967" s="4"/>
      <c r="CG1967" s="4"/>
      <c r="CH1967" s="4"/>
      <c r="CJ1967" s="4"/>
      <c r="CK1967" s="4"/>
      <c r="CL1967" s="4"/>
      <c r="CN1967" s="4"/>
      <c r="CO1967" s="4"/>
      <c r="CP1967" s="4"/>
      <c r="CR1967" s="4"/>
      <c r="CS1967" s="4"/>
      <c r="CT1967" s="4"/>
    </row>
    <row r="1968" spans="8:98">
      <c r="H1968" s="2"/>
      <c r="W1968" s="2"/>
      <c r="BT1968" s="4"/>
      <c r="BU1968" s="4"/>
      <c r="BV1968" s="4"/>
      <c r="BX1968" s="4"/>
      <c r="BY1968" s="4"/>
      <c r="BZ1968" s="4"/>
      <c r="CB1968" s="4"/>
      <c r="CC1968" s="4"/>
      <c r="CD1968" s="4"/>
      <c r="CF1968" s="4"/>
      <c r="CG1968" s="4"/>
      <c r="CH1968" s="4"/>
      <c r="CJ1968" s="4"/>
      <c r="CK1968" s="4"/>
      <c r="CL1968" s="4"/>
      <c r="CN1968" s="4"/>
      <c r="CO1968" s="4"/>
      <c r="CP1968" s="4"/>
      <c r="CR1968" s="4"/>
      <c r="CS1968" s="4"/>
      <c r="CT1968" s="4"/>
    </row>
    <row r="1969" spans="8:98">
      <c r="H1969" s="2"/>
      <c r="W1969" s="2"/>
      <c r="BT1969" s="4"/>
      <c r="BU1969" s="4"/>
      <c r="BV1969" s="4"/>
      <c r="BX1969" s="4"/>
      <c r="BY1969" s="4"/>
      <c r="BZ1969" s="4"/>
      <c r="CB1969" s="4"/>
      <c r="CC1969" s="4"/>
      <c r="CD1969" s="4"/>
      <c r="CF1969" s="4"/>
      <c r="CG1969" s="4"/>
      <c r="CH1969" s="4"/>
      <c r="CJ1969" s="4"/>
      <c r="CK1969" s="4"/>
      <c r="CL1969" s="4"/>
      <c r="CN1969" s="4"/>
      <c r="CO1969" s="4"/>
      <c r="CP1969" s="4"/>
      <c r="CR1969" s="4"/>
      <c r="CS1969" s="4"/>
      <c r="CT1969" s="4"/>
    </row>
    <row r="1970" spans="8:98">
      <c r="H1970" s="2"/>
      <c r="W1970" s="2"/>
      <c r="BT1970" s="4"/>
      <c r="BU1970" s="4"/>
      <c r="BV1970" s="4"/>
      <c r="BX1970" s="4"/>
      <c r="BY1970" s="4"/>
      <c r="BZ1970" s="4"/>
      <c r="CB1970" s="4"/>
      <c r="CC1970" s="4"/>
      <c r="CD1970" s="4"/>
      <c r="CF1970" s="4"/>
      <c r="CG1970" s="4"/>
      <c r="CH1970" s="4"/>
      <c r="CJ1970" s="4"/>
      <c r="CK1970" s="4"/>
      <c r="CL1970" s="4"/>
      <c r="CN1970" s="4"/>
      <c r="CO1970" s="4"/>
      <c r="CP1970" s="4"/>
      <c r="CR1970" s="4"/>
      <c r="CS1970" s="4"/>
      <c r="CT1970" s="4"/>
    </row>
    <row r="1971" spans="8:98">
      <c r="H1971" s="2"/>
      <c r="W1971" s="2"/>
      <c r="BT1971" s="4"/>
      <c r="BU1971" s="4"/>
      <c r="BV1971" s="4"/>
      <c r="BX1971" s="4"/>
      <c r="BY1971" s="4"/>
      <c r="BZ1971" s="4"/>
      <c r="CB1971" s="4"/>
      <c r="CC1971" s="4"/>
      <c r="CD1971" s="4"/>
      <c r="CF1971" s="4"/>
      <c r="CG1971" s="4"/>
      <c r="CH1971" s="4"/>
      <c r="CJ1971" s="4"/>
      <c r="CK1971" s="4"/>
      <c r="CL1971" s="4"/>
      <c r="CN1971" s="4"/>
      <c r="CO1971" s="4"/>
      <c r="CP1971" s="4"/>
      <c r="CR1971" s="4"/>
      <c r="CS1971" s="4"/>
      <c r="CT1971" s="4"/>
    </row>
    <row r="1972" spans="8:98">
      <c r="H1972" s="2"/>
      <c r="W1972" s="2"/>
      <c r="BT1972" s="4"/>
      <c r="BU1972" s="4"/>
      <c r="BV1972" s="4"/>
      <c r="BX1972" s="4"/>
      <c r="BY1972" s="4"/>
      <c r="BZ1972" s="4"/>
      <c r="CB1972" s="4"/>
      <c r="CC1972" s="4"/>
      <c r="CD1972" s="4"/>
      <c r="CF1972" s="4"/>
      <c r="CG1972" s="4"/>
      <c r="CH1972" s="4"/>
      <c r="CJ1972" s="4"/>
      <c r="CK1972" s="4"/>
      <c r="CL1972" s="4"/>
      <c r="CN1972" s="4"/>
      <c r="CO1972" s="4"/>
      <c r="CP1972" s="4"/>
      <c r="CR1972" s="4"/>
      <c r="CS1972" s="4"/>
      <c r="CT1972" s="4"/>
    </row>
    <row r="1973" spans="8:98">
      <c r="H1973" s="2"/>
      <c r="W1973" s="2"/>
      <c r="BT1973" s="4"/>
      <c r="BU1973" s="4"/>
      <c r="BV1973" s="4"/>
      <c r="BX1973" s="4"/>
      <c r="BY1973" s="4"/>
      <c r="BZ1973" s="4"/>
      <c r="CB1973" s="4"/>
      <c r="CC1973" s="4"/>
      <c r="CD1973" s="4"/>
      <c r="CF1973" s="4"/>
      <c r="CG1973" s="4"/>
      <c r="CH1973" s="4"/>
      <c r="CJ1973" s="4"/>
      <c r="CK1973" s="4"/>
      <c r="CL1973" s="4"/>
      <c r="CN1973" s="4"/>
      <c r="CO1973" s="4"/>
      <c r="CP1973" s="4"/>
      <c r="CR1973" s="4"/>
      <c r="CS1973" s="4"/>
      <c r="CT1973" s="4"/>
    </row>
    <row r="1974" spans="8:98">
      <c r="H1974" s="2"/>
      <c r="W1974" s="2"/>
      <c r="BT1974" s="4"/>
      <c r="BU1974" s="4"/>
      <c r="BV1974" s="4"/>
      <c r="BX1974" s="4"/>
      <c r="BY1974" s="4"/>
      <c r="BZ1974" s="4"/>
      <c r="CB1974" s="4"/>
      <c r="CC1974" s="4"/>
      <c r="CD1974" s="4"/>
      <c r="CF1974" s="4"/>
      <c r="CG1974" s="4"/>
      <c r="CH1974" s="4"/>
      <c r="CJ1974" s="4"/>
      <c r="CK1974" s="4"/>
      <c r="CL1974" s="4"/>
      <c r="CN1974" s="4"/>
      <c r="CO1974" s="4"/>
      <c r="CP1974" s="4"/>
      <c r="CR1974" s="4"/>
      <c r="CS1974" s="4"/>
      <c r="CT1974" s="4"/>
    </row>
    <row r="1975" spans="8:98">
      <c r="H1975" s="2"/>
      <c r="W1975" s="2"/>
      <c r="BT1975" s="4"/>
      <c r="BU1975" s="4"/>
      <c r="BV1975" s="4"/>
      <c r="BX1975" s="4"/>
      <c r="BY1975" s="4"/>
      <c r="BZ1975" s="4"/>
      <c r="CB1975" s="4"/>
      <c r="CC1975" s="4"/>
      <c r="CD1975" s="4"/>
      <c r="CF1975" s="4"/>
      <c r="CG1975" s="4"/>
      <c r="CH1975" s="4"/>
      <c r="CJ1975" s="4"/>
      <c r="CK1975" s="4"/>
      <c r="CL1975" s="4"/>
      <c r="CN1975" s="4"/>
      <c r="CO1975" s="4"/>
      <c r="CP1975" s="4"/>
      <c r="CR1975" s="4"/>
      <c r="CS1975" s="4"/>
      <c r="CT1975" s="4"/>
    </row>
    <row r="1976" spans="8:98">
      <c r="H1976" s="2"/>
      <c r="W1976" s="2"/>
      <c r="BT1976" s="4"/>
      <c r="BU1976" s="4"/>
      <c r="BV1976" s="4"/>
      <c r="BX1976" s="4"/>
      <c r="BY1976" s="4"/>
      <c r="BZ1976" s="4"/>
      <c r="CB1976" s="4"/>
      <c r="CC1976" s="4"/>
      <c r="CD1976" s="4"/>
      <c r="CF1976" s="4"/>
      <c r="CG1976" s="4"/>
      <c r="CH1976" s="4"/>
      <c r="CJ1976" s="4"/>
      <c r="CK1976" s="4"/>
      <c r="CL1976" s="4"/>
      <c r="CN1976" s="4"/>
      <c r="CO1976" s="4"/>
      <c r="CP1976" s="4"/>
      <c r="CR1976" s="4"/>
      <c r="CS1976" s="4"/>
      <c r="CT1976" s="4"/>
    </row>
    <row r="1977" spans="8:98">
      <c r="H1977" s="2"/>
      <c r="W1977" s="2"/>
      <c r="BT1977" s="4"/>
      <c r="BU1977" s="4"/>
      <c r="BV1977" s="4"/>
      <c r="BX1977" s="4"/>
      <c r="BY1977" s="4"/>
      <c r="BZ1977" s="4"/>
      <c r="CB1977" s="4"/>
      <c r="CC1977" s="4"/>
      <c r="CD1977" s="4"/>
      <c r="CF1977" s="4"/>
      <c r="CG1977" s="4"/>
      <c r="CH1977" s="4"/>
      <c r="CJ1977" s="4"/>
      <c r="CK1977" s="4"/>
      <c r="CL1977" s="4"/>
      <c r="CN1977" s="4"/>
      <c r="CO1977" s="4"/>
      <c r="CP1977" s="4"/>
      <c r="CR1977" s="4"/>
      <c r="CS1977" s="4"/>
      <c r="CT1977" s="4"/>
    </row>
    <row r="1978" spans="8:98">
      <c r="H1978" s="2"/>
      <c r="W1978" s="2"/>
      <c r="BT1978" s="4"/>
      <c r="BU1978" s="4"/>
      <c r="BV1978" s="4"/>
      <c r="BX1978" s="4"/>
      <c r="BY1978" s="4"/>
      <c r="BZ1978" s="4"/>
      <c r="CB1978" s="4"/>
      <c r="CC1978" s="4"/>
      <c r="CD1978" s="4"/>
      <c r="CF1978" s="4"/>
      <c r="CG1978" s="4"/>
      <c r="CH1978" s="4"/>
      <c r="CJ1978" s="4"/>
      <c r="CK1978" s="4"/>
      <c r="CL1978" s="4"/>
      <c r="CN1978" s="4"/>
      <c r="CO1978" s="4"/>
      <c r="CP1978" s="4"/>
      <c r="CR1978" s="4"/>
      <c r="CS1978" s="4"/>
      <c r="CT1978" s="4"/>
    </row>
    <row r="1979" spans="8:98">
      <c r="H1979" s="2"/>
      <c r="W1979" s="2"/>
      <c r="BT1979" s="4"/>
      <c r="BU1979" s="4"/>
      <c r="BV1979" s="4"/>
      <c r="BX1979" s="4"/>
      <c r="BY1979" s="4"/>
      <c r="BZ1979" s="4"/>
      <c r="CB1979" s="4"/>
      <c r="CC1979" s="4"/>
      <c r="CD1979" s="4"/>
      <c r="CF1979" s="4"/>
      <c r="CG1979" s="4"/>
      <c r="CH1979" s="4"/>
      <c r="CJ1979" s="4"/>
      <c r="CK1979" s="4"/>
      <c r="CL1979" s="4"/>
      <c r="CN1979" s="4"/>
      <c r="CO1979" s="4"/>
      <c r="CP1979" s="4"/>
      <c r="CR1979" s="4"/>
      <c r="CS1979" s="4"/>
      <c r="CT1979" s="4"/>
    </row>
    <row r="1980" spans="8:98">
      <c r="H1980" s="2"/>
      <c r="W1980" s="2"/>
      <c r="BT1980" s="4"/>
      <c r="BU1980" s="4"/>
      <c r="BV1980" s="4"/>
      <c r="BX1980" s="4"/>
      <c r="BY1980" s="4"/>
      <c r="BZ1980" s="4"/>
      <c r="CB1980" s="4"/>
      <c r="CC1980" s="4"/>
      <c r="CD1980" s="4"/>
      <c r="CF1980" s="4"/>
      <c r="CG1980" s="4"/>
      <c r="CH1980" s="4"/>
      <c r="CJ1980" s="4"/>
      <c r="CK1980" s="4"/>
      <c r="CL1980" s="4"/>
      <c r="CN1980" s="4"/>
      <c r="CO1980" s="4"/>
      <c r="CP1980" s="4"/>
      <c r="CR1980" s="4"/>
      <c r="CS1980" s="4"/>
      <c r="CT1980" s="4"/>
    </row>
    <row r="1981" spans="8:98">
      <c r="H1981" s="2"/>
      <c r="W1981" s="2"/>
      <c r="BT1981" s="4"/>
      <c r="BU1981" s="4"/>
      <c r="BV1981" s="4"/>
      <c r="BX1981" s="4"/>
      <c r="BY1981" s="4"/>
      <c r="BZ1981" s="4"/>
      <c r="CB1981" s="4"/>
      <c r="CC1981" s="4"/>
      <c r="CD1981" s="4"/>
      <c r="CF1981" s="4"/>
      <c r="CG1981" s="4"/>
      <c r="CH1981" s="4"/>
      <c r="CJ1981" s="4"/>
      <c r="CK1981" s="4"/>
      <c r="CL1981" s="4"/>
      <c r="CN1981" s="4"/>
      <c r="CO1981" s="4"/>
      <c r="CP1981" s="4"/>
      <c r="CR1981" s="4"/>
      <c r="CS1981" s="4"/>
      <c r="CT1981" s="4"/>
    </row>
    <row r="1982" spans="8:98">
      <c r="H1982" s="2"/>
      <c r="W1982" s="2"/>
      <c r="BT1982" s="4"/>
      <c r="BU1982" s="4"/>
      <c r="BV1982" s="4"/>
      <c r="BX1982" s="4"/>
      <c r="BY1982" s="4"/>
      <c r="BZ1982" s="4"/>
      <c r="CB1982" s="4"/>
      <c r="CC1982" s="4"/>
      <c r="CD1982" s="4"/>
      <c r="CF1982" s="4"/>
      <c r="CG1982" s="4"/>
      <c r="CH1982" s="4"/>
      <c r="CJ1982" s="4"/>
      <c r="CK1982" s="4"/>
      <c r="CL1982" s="4"/>
      <c r="CN1982" s="4"/>
      <c r="CO1982" s="4"/>
      <c r="CP1982" s="4"/>
      <c r="CR1982" s="4"/>
      <c r="CS1982" s="4"/>
      <c r="CT1982" s="4"/>
    </row>
    <row r="1983" spans="8:98">
      <c r="H1983" s="2"/>
      <c r="W1983" s="2"/>
      <c r="BT1983" s="4"/>
      <c r="BU1983" s="4"/>
      <c r="BV1983" s="4"/>
      <c r="BX1983" s="4"/>
      <c r="BY1983" s="4"/>
      <c r="BZ1983" s="4"/>
      <c r="CB1983" s="4"/>
      <c r="CC1983" s="4"/>
      <c r="CD1983" s="4"/>
      <c r="CF1983" s="4"/>
      <c r="CG1983" s="4"/>
      <c r="CH1983" s="4"/>
      <c r="CJ1983" s="4"/>
      <c r="CK1983" s="4"/>
      <c r="CL1983" s="4"/>
      <c r="CN1983" s="4"/>
      <c r="CO1983" s="4"/>
      <c r="CP1983" s="4"/>
      <c r="CR1983" s="4"/>
      <c r="CS1983" s="4"/>
      <c r="CT1983" s="4"/>
    </row>
    <row r="1984" spans="8:98">
      <c r="H1984" s="2"/>
      <c r="W1984" s="2"/>
      <c r="BT1984" s="4"/>
      <c r="BU1984" s="4"/>
      <c r="BV1984" s="4"/>
      <c r="BX1984" s="4"/>
      <c r="BY1984" s="4"/>
      <c r="BZ1984" s="4"/>
      <c r="CB1984" s="4"/>
      <c r="CC1984" s="4"/>
      <c r="CD1984" s="4"/>
      <c r="CF1984" s="4"/>
      <c r="CG1984" s="4"/>
      <c r="CH1984" s="4"/>
      <c r="CJ1984" s="4"/>
      <c r="CK1984" s="4"/>
      <c r="CL1984" s="4"/>
      <c r="CN1984" s="4"/>
      <c r="CO1984" s="4"/>
      <c r="CP1984" s="4"/>
      <c r="CR1984" s="4"/>
      <c r="CS1984" s="4"/>
      <c r="CT1984" s="4"/>
    </row>
    <row r="1985" spans="8:98">
      <c r="H1985" s="2"/>
      <c r="W1985" s="2"/>
      <c r="BT1985" s="4"/>
      <c r="BU1985" s="4"/>
      <c r="BV1985" s="4"/>
      <c r="BX1985" s="4"/>
      <c r="BY1985" s="4"/>
      <c r="BZ1985" s="4"/>
      <c r="CB1985" s="4"/>
      <c r="CC1985" s="4"/>
      <c r="CD1985" s="4"/>
      <c r="CF1985" s="4"/>
      <c r="CG1985" s="4"/>
      <c r="CH1985" s="4"/>
      <c r="CJ1985" s="4"/>
      <c r="CK1985" s="4"/>
      <c r="CL1985" s="4"/>
      <c r="CN1985" s="4"/>
      <c r="CO1985" s="4"/>
      <c r="CP1985" s="4"/>
      <c r="CR1985" s="4"/>
      <c r="CS1985" s="4"/>
      <c r="CT1985" s="4"/>
    </row>
    <row r="1986" spans="8:98">
      <c r="H1986" s="2"/>
      <c r="W1986" s="2"/>
      <c r="BT1986" s="4"/>
      <c r="BU1986" s="4"/>
      <c r="BV1986" s="4"/>
      <c r="BX1986" s="4"/>
      <c r="BY1986" s="4"/>
      <c r="BZ1986" s="4"/>
      <c r="CB1986" s="4"/>
      <c r="CC1986" s="4"/>
      <c r="CD1986" s="4"/>
      <c r="CF1986" s="4"/>
      <c r="CG1986" s="4"/>
      <c r="CH1986" s="4"/>
      <c r="CJ1986" s="4"/>
      <c r="CK1986" s="4"/>
      <c r="CL1986" s="4"/>
      <c r="CN1986" s="4"/>
      <c r="CO1986" s="4"/>
      <c r="CP1986" s="4"/>
      <c r="CR1986" s="4"/>
      <c r="CS1986" s="4"/>
      <c r="CT1986" s="4"/>
    </row>
    <row r="1987" spans="8:98">
      <c r="H1987" s="2"/>
      <c r="W1987" s="2"/>
      <c r="BT1987" s="4"/>
      <c r="BU1987" s="4"/>
      <c r="BV1987" s="4"/>
      <c r="BX1987" s="4"/>
      <c r="BY1987" s="4"/>
      <c r="BZ1987" s="4"/>
      <c r="CB1987" s="4"/>
      <c r="CC1987" s="4"/>
      <c r="CD1987" s="4"/>
      <c r="CF1987" s="4"/>
      <c r="CG1987" s="4"/>
      <c r="CH1987" s="4"/>
      <c r="CJ1987" s="4"/>
      <c r="CK1987" s="4"/>
      <c r="CL1987" s="4"/>
      <c r="CN1987" s="4"/>
      <c r="CO1987" s="4"/>
      <c r="CP1987" s="4"/>
      <c r="CR1987" s="4"/>
      <c r="CS1987" s="4"/>
      <c r="CT1987" s="4"/>
    </row>
    <row r="1988" spans="8:98">
      <c r="H1988" s="2"/>
      <c r="W1988" s="2"/>
      <c r="BT1988" s="4"/>
      <c r="BU1988" s="4"/>
      <c r="BV1988" s="4"/>
      <c r="BX1988" s="4"/>
      <c r="BY1988" s="4"/>
      <c r="BZ1988" s="4"/>
      <c r="CB1988" s="4"/>
      <c r="CC1988" s="4"/>
      <c r="CD1988" s="4"/>
      <c r="CF1988" s="4"/>
      <c r="CG1988" s="4"/>
      <c r="CH1988" s="4"/>
      <c r="CJ1988" s="4"/>
      <c r="CK1988" s="4"/>
      <c r="CL1988" s="4"/>
      <c r="CN1988" s="4"/>
      <c r="CO1988" s="4"/>
      <c r="CP1988" s="4"/>
      <c r="CR1988" s="4"/>
      <c r="CS1988" s="4"/>
      <c r="CT1988" s="4"/>
    </row>
    <row r="1989" spans="8:98">
      <c r="H1989" s="2"/>
      <c r="W1989" s="2"/>
      <c r="BT1989" s="4"/>
      <c r="BU1989" s="4"/>
      <c r="BV1989" s="4"/>
      <c r="BX1989" s="4"/>
      <c r="BY1989" s="4"/>
      <c r="BZ1989" s="4"/>
      <c r="CB1989" s="4"/>
      <c r="CC1989" s="4"/>
      <c r="CD1989" s="4"/>
      <c r="CF1989" s="4"/>
      <c r="CG1989" s="4"/>
      <c r="CH1989" s="4"/>
      <c r="CJ1989" s="4"/>
      <c r="CK1989" s="4"/>
      <c r="CL1989" s="4"/>
      <c r="CN1989" s="4"/>
      <c r="CO1989" s="4"/>
      <c r="CP1989" s="4"/>
      <c r="CR1989" s="4"/>
      <c r="CS1989" s="4"/>
      <c r="CT1989" s="4"/>
    </row>
    <row r="1990" spans="8:98">
      <c r="H1990" s="2"/>
      <c r="W1990" s="2"/>
      <c r="BT1990" s="4"/>
      <c r="BU1990" s="4"/>
      <c r="BV1990" s="4"/>
      <c r="BX1990" s="4"/>
      <c r="BY1990" s="4"/>
      <c r="BZ1990" s="4"/>
      <c r="CB1990" s="4"/>
      <c r="CC1990" s="4"/>
      <c r="CD1990" s="4"/>
      <c r="CF1990" s="4"/>
      <c r="CG1990" s="4"/>
      <c r="CH1990" s="4"/>
      <c r="CJ1990" s="4"/>
      <c r="CK1990" s="4"/>
      <c r="CL1990" s="4"/>
      <c r="CN1990" s="4"/>
      <c r="CO1990" s="4"/>
      <c r="CP1990" s="4"/>
      <c r="CR1990" s="4"/>
      <c r="CS1990" s="4"/>
      <c r="CT1990" s="4"/>
    </row>
    <row r="1991" spans="8:98">
      <c r="H1991" s="2"/>
      <c r="W1991" s="2"/>
      <c r="BT1991" s="4"/>
      <c r="BU1991" s="4"/>
      <c r="BV1991" s="4"/>
      <c r="BX1991" s="4"/>
      <c r="BY1991" s="4"/>
      <c r="BZ1991" s="4"/>
      <c r="CB1991" s="4"/>
      <c r="CC1991" s="4"/>
      <c r="CD1991" s="4"/>
      <c r="CF1991" s="4"/>
      <c r="CG1991" s="4"/>
      <c r="CH1991" s="4"/>
      <c r="CJ1991" s="4"/>
      <c r="CK1991" s="4"/>
      <c r="CL1991" s="4"/>
      <c r="CN1991" s="4"/>
      <c r="CO1991" s="4"/>
      <c r="CP1991" s="4"/>
      <c r="CR1991" s="4"/>
      <c r="CS1991" s="4"/>
      <c r="CT1991" s="4"/>
    </row>
    <row r="1992" spans="8:98">
      <c r="H1992" s="2"/>
      <c r="W1992" s="2"/>
      <c r="BT1992" s="4"/>
      <c r="BU1992" s="4"/>
      <c r="BV1992" s="4"/>
      <c r="BX1992" s="4"/>
      <c r="BY1992" s="4"/>
      <c r="BZ1992" s="4"/>
      <c r="CB1992" s="4"/>
      <c r="CC1992" s="4"/>
      <c r="CD1992" s="4"/>
      <c r="CF1992" s="4"/>
      <c r="CG1992" s="4"/>
      <c r="CH1992" s="4"/>
      <c r="CJ1992" s="4"/>
      <c r="CK1992" s="4"/>
      <c r="CL1992" s="4"/>
      <c r="CN1992" s="4"/>
      <c r="CO1992" s="4"/>
      <c r="CP1992" s="4"/>
      <c r="CR1992" s="4"/>
      <c r="CS1992" s="4"/>
      <c r="CT1992" s="4"/>
    </row>
    <row r="1993" spans="8:98">
      <c r="H1993" s="2"/>
      <c r="W1993" s="2"/>
      <c r="BT1993" s="4"/>
      <c r="BU1993" s="4"/>
      <c r="BV1993" s="4"/>
      <c r="BX1993" s="4"/>
      <c r="BY1993" s="4"/>
      <c r="BZ1993" s="4"/>
      <c r="CB1993" s="4"/>
      <c r="CC1993" s="4"/>
      <c r="CD1993" s="4"/>
      <c r="CF1993" s="4"/>
      <c r="CG1993" s="4"/>
      <c r="CH1993" s="4"/>
      <c r="CJ1993" s="4"/>
      <c r="CK1993" s="4"/>
      <c r="CL1993" s="4"/>
      <c r="CN1993" s="4"/>
      <c r="CO1993" s="4"/>
      <c r="CP1993" s="4"/>
      <c r="CR1993" s="4"/>
      <c r="CS1993" s="4"/>
      <c r="CT1993" s="4"/>
    </row>
    <row r="1994" spans="8:98">
      <c r="H1994" s="2"/>
      <c r="W1994" s="2"/>
      <c r="BT1994" s="4"/>
      <c r="BU1994" s="4"/>
      <c r="BV1994" s="4"/>
      <c r="BX1994" s="4"/>
      <c r="BY1994" s="4"/>
      <c r="BZ1994" s="4"/>
      <c r="CB1994" s="4"/>
      <c r="CC1994" s="4"/>
      <c r="CD1994" s="4"/>
      <c r="CF1994" s="4"/>
      <c r="CG1994" s="4"/>
      <c r="CH1994" s="4"/>
      <c r="CJ1994" s="4"/>
      <c r="CK1994" s="4"/>
      <c r="CL1994" s="4"/>
      <c r="CN1994" s="4"/>
      <c r="CO1994" s="4"/>
      <c r="CP1994" s="4"/>
      <c r="CR1994" s="4"/>
      <c r="CS1994" s="4"/>
      <c r="CT1994" s="4"/>
    </row>
    <row r="1995" spans="8:98">
      <c r="H1995" s="2"/>
      <c r="W1995" s="2"/>
      <c r="BT1995" s="4"/>
      <c r="BU1995" s="4"/>
      <c r="BV1995" s="4"/>
      <c r="BX1995" s="4"/>
      <c r="BY1995" s="4"/>
      <c r="BZ1995" s="4"/>
      <c r="CB1995" s="4"/>
      <c r="CC1995" s="4"/>
      <c r="CD1995" s="4"/>
      <c r="CF1995" s="4"/>
      <c r="CG1995" s="4"/>
      <c r="CH1995" s="4"/>
      <c r="CJ1995" s="4"/>
      <c r="CK1995" s="4"/>
      <c r="CL1995" s="4"/>
      <c r="CN1995" s="4"/>
      <c r="CO1995" s="4"/>
      <c r="CP1995" s="4"/>
      <c r="CR1995" s="4"/>
      <c r="CS1995" s="4"/>
      <c r="CT1995" s="4"/>
    </row>
    <row r="1996" spans="8:98">
      <c r="H1996" s="2"/>
      <c r="W1996" s="2"/>
      <c r="BT1996" s="4"/>
      <c r="BU1996" s="4"/>
      <c r="BV1996" s="4"/>
      <c r="BX1996" s="4"/>
      <c r="BY1996" s="4"/>
      <c r="BZ1996" s="4"/>
      <c r="CB1996" s="4"/>
      <c r="CC1996" s="4"/>
      <c r="CD1996" s="4"/>
      <c r="CF1996" s="4"/>
      <c r="CG1996" s="4"/>
      <c r="CH1996" s="4"/>
      <c r="CJ1996" s="4"/>
      <c r="CK1996" s="4"/>
      <c r="CL1996" s="4"/>
      <c r="CN1996" s="4"/>
      <c r="CO1996" s="4"/>
      <c r="CP1996" s="4"/>
      <c r="CR1996" s="4"/>
      <c r="CS1996" s="4"/>
      <c r="CT1996" s="4"/>
    </row>
    <row r="1997" spans="8:98">
      <c r="H1997" s="2"/>
      <c r="W1997" s="2"/>
      <c r="BT1997" s="4"/>
      <c r="BU1997" s="4"/>
      <c r="BV1997" s="4"/>
      <c r="BX1997" s="4"/>
      <c r="BY1997" s="4"/>
      <c r="BZ1997" s="4"/>
      <c r="CB1997" s="4"/>
      <c r="CC1997" s="4"/>
      <c r="CD1997" s="4"/>
      <c r="CF1997" s="4"/>
      <c r="CG1997" s="4"/>
      <c r="CH1997" s="4"/>
      <c r="CJ1997" s="4"/>
      <c r="CK1997" s="4"/>
      <c r="CL1997" s="4"/>
      <c r="CN1997" s="4"/>
      <c r="CO1997" s="4"/>
      <c r="CP1997" s="4"/>
      <c r="CR1997" s="4"/>
      <c r="CS1997" s="4"/>
      <c r="CT1997" s="4"/>
    </row>
    <row r="1998" spans="8:98">
      <c r="H1998" s="2"/>
      <c r="W1998" s="2"/>
      <c r="BT1998" s="4"/>
      <c r="BU1998" s="4"/>
      <c r="BV1998" s="4"/>
      <c r="BX1998" s="4"/>
      <c r="BY1998" s="4"/>
      <c r="BZ1998" s="4"/>
      <c r="CB1998" s="4"/>
      <c r="CC1998" s="4"/>
      <c r="CD1998" s="4"/>
      <c r="CF1998" s="4"/>
      <c r="CG1998" s="4"/>
      <c r="CH1998" s="4"/>
      <c r="CJ1998" s="4"/>
      <c r="CK1998" s="4"/>
      <c r="CL1998" s="4"/>
      <c r="CN1998" s="4"/>
      <c r="CO1998" s="4"/>
      <c r="CP1998" s="4"/>
      <c r="CR1998" s="4"/>
      <c r="CS1998" s="4"/>
      <c r="CT1998" s="4"/>
    </row>
    <row r="1999" spans="8:98">
      <c r="H1999" s="2"/>
      <c r="W1999" s="2"/>
      <c r="BT1999" s="4"/>
      <c r="BU1999" s="4"/>
      <c r="BV1999" s="4"/>
      <c r="BX1999" s="4"/>
      <c r="BY1999" s="4"/>
      <c r="BZ1999" s="4"/>
      <c r="CB1999" s="4"/>
      <c r="CC1999" s="4"/>
      <c r="CD1999" s="4"/>
      <c r="CF1999" s="4"/>
      <c r="CG1999" s="4"/>
      <c r="CH1999" s="4"/>
      <c r="CJ1999" s="4"/>
      <c r="CK1999" s="4"/>
      <c r="CL1999" s="4"/>
      <c r="CN1999" s="4"/>
      <c r="CO1999" s="4"/>
      <c r="CP1999" s="4"/>
      <c r="CR1999" s="4"/>
      <c r="CS1999" s="4"/>
      <c r="CT1999" s="4"/>
    </row>
    <row r="2000" spans="8:98">
      <c r="H2000" s="2"/>
      <c r="W2000" s="2"/>
      <c r="BT2000" s="4"/>
      <c r="BU2000" s="4"/>
      <c r="BV2000" s="4"/>
      <c r="BX2000" s="4"/>
      <c r="BY2000" s="4"/>
      <c r="BZ2000" s="4"/>
      <c r="CB2000" s="4"/>
      <c r="CC2000" s="4"/>
      <c r="CD2000" s="4"/>
      <c r="CF2000" s="4"/>
      <c r="CG2000" s="4"/>
      <c r="CH2000" s="4"/>
      <c r="CJ2000" s="4"/>
      <c r="CK2000" s="4"/>
      <c r="CL2000" s="4"/>
      <c r="CN2000" s="4"/>
      <c r="CO2000" s="4"/>
      <c r="CP2000" s="4"/>
      <c r="CR2000" s="4"/>
      <c r="CS2000" s="4"/>
      <c r="CT2000" s="4"/>
    </row>
    <row r="2001" spans="8:98">
      <c r="H2001" s="2"/>
      <c r="W2001" s="2"/>
      <c r="BT2001" s="4"/>
      <c r="BU2001" s="4"/>
      <c r="BV2001" s="4"/>
      <c r="BX2001" s="4"/>
      <c r="BY2001" s="4"/>
      <c r="BZ2001" s="4"/>
      <c r="CB2001" s="4"/>
      <c r="CC2001" s="4"/>
      <c r="CD2001" s="4"/>
      <c r="CF2001" s="4"/>
      <c r="CG2001" s="4"/>
      <c r="CH2001" s="4"/>
      <c r="CJ2001" s="4"/>
      <c r="CK2001" s="4"/>
      <c r="CL2001" s="4"/>
      <c r="CN2001" s="4"/>
      <c r="CO2001" s="4"/>
      <c r="CP2001" s="4"/>
      <c r="CR2001" s="4"/>
      <c r="CS2001" s="4"/>
      <c r="CT2001" s="4"/>
    </row>
    <row r="2002" spans="8:98">
      <c r="H2002" s="2"/>
      <c r="W2002" s="2"/>
      <c r="BT2002" s="4"/>
      <c r="BU2002" s="4"/>
      <c r="BV2002" s="4"/>
      <c r="BX2002" s="4"/>
      <c r="BY2002" s="4"/>
      <c r="BZ2002" s="4"/>
      <c r="CB2002" s="4"/>
      <c r="CC2002" s="4"/>
      <c r="CD2002" s="4"/>
      <c r="CF2002" s="4"/>
      <c r="CG2002" s="4"/>
      <c r="CH2002" s="4"/>
      <c r="CJ2002" s="4"/>
      <c r="CK2002" s="4"/>
      <c r="CL2002" s="4"/>
      <c r="CN2002" s="4"/>
      <c r="CO2002" s="4"/>
      <c r="CP2002" s="4"/>
      <c r="CR2002" s="4"/>
      <c r="CS2002" s="4"/>
      <c r="CT2002" s="4"/>
    </row>
    <row r="2003" spans="8:98">
      <c r="H2003" s="2"/>
      <c r="W2003" s="2"/>
      <c r="BT2003" s="4"/>
      <c r="BU2003" s="4"/>
      <c r="BV2003" s="4"/>
      <c r="BX2003" s="4"/>
      <c r="BY2003" s="4"/>
      <c r="BZ2003" s="4"/>
      <c r="CB2003" s="4"/>
      <c r="CC2003" s="4"/>
      <c r="CD2003" s="4"/>
      <c r="CF2003" s="4"/>
      <c r="CG2003" s="4"/>
      <c r="CH2003" s="4"/>
      <c r="CJ2003" s="4"/>
      <c r="CK2003" s="4"/>
      <c r="CL2003" s="4"/>
      <c r="CN2003" s="4"/>
      <c r="CO2003" s="4"/>
      <c r="CP2003" s="4"/>
      <c r="CR2003" s="4"/>
      <c r="CS2003" s="4"/>
      <c r="CT2003" s="4"/>
    </row>
    <row r="2004" spans="8:98">
      <c r="H2004" s="2"/>
      <c r="W2004" s="2"/>
      <c r="BT2004" s="4"/>
      <c r="BU2004" s="4"/>
      <c r="BV2004" s="4"/>
      <c r="BX2004" s="4"/>
      <c r="BY2004" s="4"/>
      <c r="BZ2004" s="4"/>
      <c r="CB2004" s="4"/>
      <c r="CC2004" s="4"/>
      <c r="CD2004" s="4"/>
      <c r="CF2004" s="4"/>
      <c r="CG2004" s="4"/>
      <c r="CH2004" s="4"/>
      <c r="CJ2004" s="4"/>
      <c r="CK2004" s="4"/>
      <c r="CL2004" s="4"/>
      <c r="CN2004" s="4"/>
      <c r="CO2004" s="4"/>
      <c r="CP2004" s="4"/>
      <c r="CR2004" s="4"/>
      <c r="CS2004" s="4"/>
      <c r="CT2004" s="4"/>
    </row>
    <row r="2005" spans="8:98">
      <c r="H2005" s="2"/>
      <c r="W2005" s="2"/>
      <c r="BT2005" s="4"/>
      <c r="BU2005" s="4"/>
      <c r="BV2005" s="4"/>
      <c r="BX2005" s="4"/>
      <c r="BY2005" s="4"/>
      <c r="BZ2005" s="4"/>
      <c r="CB2005" s="4"/>
      <c r="CC2005" s="4"/>
      <c r="CD2005" s="4"/>
      <c r="CF2005" s="4"/>
      <c r="CG2005" s="4"/>
      <c r="CH2005" s="4"/>
      <c r="CJ2005" s="4"/>
      <c r="CK2005" s="4"/>
      <c r="CL2005" s="4"/>
      <c r="CN2005" s="4"/>
      <c r="CO2005" s="4"/>
      <c r="CP2005" s="4"/>
      <c r="CR2005" s="4"/>
      <c r="CS2005" s="4"/>
      <c r="CT2005" s="4"/>
    </row>
    <row r="2006" spans="8:98">
      <c r="H2006" s="2"/>
      <c r="W2006" s="2"/>
      <c r="BT2006" s="4"/>
      <c r="BU2006" s="4"/>
      <c r="BV2006" s="4"/>
      <c r="BX2006" s="4"/>
      <c r="BY2006" s="4"/>
      <c r="BZ2006" s="4"/>
      <c r="CB2006" s="4"/>
      <c r="CC2006" s="4"/>
      <c r="CD2006" s="4"/>
      <c r="CF2006" s="4"/>
      <c r="CG2006" s="4"/>
      <c r="CH2006" s="4"/>
      <c r="CJ2006" s="4"/>
      <c r="CK2006" s="4"/>
      <c r="CL2006" s="4"/>
      <c r="CN2006" s="4"/>
      <c r="CO2006" s="4"/>
      <c r="CP2006" s="4"/>
      <c r="CR2006" s="4"/>
      <c r="CS2006" s="4"/>
      <c r="CT2006" s="4"/>
    </row>
    <row r="2007" spans="8:98">
      <c r="H2007" s="2"/>
      <c r="W2007" s="2"/>
      <c r="BT2007" s="4"/>
      <c r="BU2007" s="4"/>
      <c r="BV2007" s="4"/>
      <c r="BX2007" s="4"/>
      <c r="BY2007" s="4"/>
      <c r="BZ2007" s="4"/>
      <c r="CB2007" s="4"/>
      <c r="CC2007" s="4"/>
      <c r="CD2007" s="4"/>
      <c r="CF2007" s="4"/>
      <c r="CG2007" s="4"/>
      <c r="CH2007" s="4"/>
      <c r="CJ2007" s="4"/>
      <c r="CK2007" s="4"/>
      <c r="CL2007" s="4"/>
      <c r="CN2007" s="4"/>
      <c r="CO2007" s="4"/>
      <c r="CP2007" s="4"/>
      <c r="CR2007" s="4"/>
      <c r="CS2007" s="4"/>
      <c r="CT2007" s="4"/>
    </row>
    <row r="2008" spans="8:98">
      <c r="H2008" s="2"/>
      <c r="W2008" s="2"/>
      <c r="BT2008" s="4"/>
      <c r="BU2008" s="4"/>
      <c r="BV2008" s="4"/>
      <c r="BX2008" s="4"/>
      <c r="BY2008" s="4"/>
      <c r="BZ2008" s="4"/>
      <c r="CB2008" s="4"/>
      <c r="CC2008" s="4"/>
      <c r="CD2008" s="4"/>
      <c r="CF2008" s="4"/>
      <c r="CG2008" s="4"/>
      <c r="CH2008" s="4"/>
      <c r="CJ2008" s="4"/>
      <c r="CK2008" s="4"/>
      <c r="CL2008" s="4"/>
      <c r="CN2008" s="4"/>
      <c r="CO2008" s="4"/>
      <c r="CP2008" s="4"/>
      <c r="CR2008" s="4"/>
      <c r="CS2008" s="4"/>
      <c r="CT2008" s="4"/>
    </row>
    <row r="2009" spans="8:98">
      <c r="H2009" s="2"/>
      <c r="W2009" s="2"/>
      <c r="BT2009" s="4"/>
      <c r="BU2009" s="4"/>
      <c r="BV2009" s="4"/>
      <c r="BX2009" s="4"/>
      <c r="BY2009" s="4"/>
      <c r="BZ2009" s="4"/>
      <c r="CB2009" s="4"/>
      <c r="CC2009" s="4"/>
      <c r="CD2009" s="4"/>
      <c r="CF2009" s="4"/>
      <c r="CG2009" s="4"/>
      <c r="CH2009" s="4"/>
      <c r="CJ2009" s="4"/>
      <c r="CK2009" s="4"/>
      <c r="CL2009" s="4"/>
      <c r="CN2009" s="4"/>
      <c r="CO2009" s="4"/>
      <c r="CP2009" s="4"/>
      <c r="CR2009" s="4"/>
      <c r="CS2009" s="4"/>
      <c r="CT2009" s="4"/>
    </row>
    <row r="2010" spans="8:98">
      <c r="H2010" s="2"/>
      <c r="W2010" s="2"/>
      <c r="BT2010" s="4"/>
      <c r="BU2010" s="4"/>
      <c r="BV2010" s="4"/>
      <c r="BX2010" s="4"/>
      <c r="BY2010" s="4"/>
      <c r="BZ2010" s="4"/>
      <c r="CB2010" s="4"/>
      <c r="CC2010" s="4"/>
      <c r="CD2010" s="4"/>
      <c r="CF2010" s="4"/>
      <c r="CG2010" s="4"/>
      <c r="CH2010" s="4"/>
      <c r="CJ2010" s="4"/>
      <c r="CK2010" s="4"/>
      <c r="CL2010" s="4"/>
      <c r="CN2010" s="4"/>
      <c r="CO2010" s="4"/>
      <c r="CP2010" s="4"/>
      <c r="CR2010" s="4"/>
      <c r="CS2010" s="4"/>
      <c r="CT2010" s="4"/>
    </row>
    <row r="2011" spans="8:98">
      <c r="H2011" s="2"/>
      <c r="W2011" s="2"/>
      <c r="BT2011" s="4"/>
      <c r="BU2011" s="4"/>
      <c r="BV2011" s="4"/>
      <c r="BX2011" s="4"/>
      <c r="BY2011" s="4"/>
      <c r="BZ2011" s="4"/>
      <c r="CB2011" s="4"/>
      <c r="CC2011" s="4"/>
      <c r="CD2011" s="4"/>
      <c r="CF2011" s="4"/>
      <c r="CG2011" s="4"/>
      <c r="CH2011" s="4"/>
      <c r="CJ2011" s="4"/>
      <c r="CK2011" s="4"/>
      <c r="CL2011" s="4"/>
      <c r="CN2011" s="4"/>
      <c r="CO2011" s="4"/>
      <c r="CP2011" s="4"/>
      <c r="CR2011" s="4"/>
      <c r="CS2011" s="4"/>
      <c r="CT2011" s="4"/>
    </row>
    <row r="2012" spans="8:98">
      <c r="H2012" s="2"/>
      <c r="W2012" s="2"/>
      <c r="BT2012" s="4"/>
      <c r="BU2012" s="4"/>
      <c r="BV2012" s="4"/>
      <c r="BX2012" s="4"/>
      <c r="BY2012" s="4"/>
      <c r="BZ2012" s="4"/>
      <c r="CB2012" s="4"/>
      <c r="CC2012" s="4"/>
      <c r="CD2012" s="4"/>
      <c r="CF2012" s="4"/>
      <c r="CG2012" s="4"/>
      <c r="CH2012" s="4"/>
      <c r="CJ2012" s="4"/>
      <c r="CK2012" s="4"/>
      <c r="CL2012" s="4"/>
      <c r="CN2012" s="4"/>
      <c r="CO2012" s="4"/>
      <c r="CP2012" s="4"/>
      <c r="CR2012" s="4"/>
      <c r="CS2012" s="4"/>
      <c r="CT2012" s="4"/>
    </row>
    <row r="2013" spans="8:98">
      <c r="H2013" s="2"/>
      <c r="W2013" s="2"/>
      <c r="BT2013" s="4"/>
      <c r="BU2013" s="4"/>
      <c r="BV2013" s="4"/>
      <c r="BX2013" s="4"/>
      <c r="BY2013" s="4"/>
      <c r="BZ2013" s="4"/>
      <c r="CB2013" s="4"/>
      <c r="CC2013" s="4"/>
      <c r="CD2013" s="4"/>
      <c r="CF2013" s="4"/>
      <c r="CG2013" s="4"/>
      <c r="CH2013" s="4"/>
      <c r="CJ2013" s="4"/>
      <c r="CK2013" s="4"/>
      <c r="CL2013" s="4"/>
      <c r="CN2013" s="4"/>
      <c r="CO2013" s="4"/>
      <c r="CP2013" s="4"/>
      <c r="CR2013" s="4"/>
      <c r="CS2013" s="4"/>
      <c r="CT2013" s="4"/>
    </row>
    <row r="2014" spans="8:98">
      <c r="H2014" s="2"/>
      <c r="W2014" s="2"/>
      <c r="BT2014" s="4"/>
      <c r="BU2014" s="4"/>
      <c r="BV2014" s="4"/>
      <c r="BX2014" s="4"/>
      <c r="BY2014" s="4"/>
      <c r="BZ2014" s="4"/>
      <c r="CB2014" s="4"/>
      <c r="CC2014" s="4"/>
      <c r="CD2014" s="4"/>
      <c r="CF2014" s="4"/>
      <c r="CG2014" s="4"/>
      <c r="CH2014" s="4"/>
      <c r="CJ2014" s="4"/>
      <c r="CK2014" s="4"/>
      <c r="CL2014" s="4"/>
      <c r="CN2014" s="4"/>
      <c r="CO2014" s="4"/>
      <c r="CP2014" s="4"/>
      <c r="CR2014" s="4"/>
      <c r="CS2014" s="4"/>
      <c r="CT2014" s="4"/>
    </row>
    <row r="2015" spans="8:98">
      <c r="H2015" s="2"/>
      <c r="W2015" s="2"/>
      <c r="BT2015" s="4"/>
      <c r="BU2015" s="4"/>
      <c r="BV2015" s="4"/>
      <c r="BX2015" s="4"/>
      <c r="BY2015" s="4"/>
      <c r="BZ2015" s="4"/>
      <c r="CB2015" s="4"/>
      <c r="CC2015" s="4"/>
      <c r="CD2015" s="4"/>
      <c r="CF2015" s="4"/>
      <c r="CG2015" s="4"/>
      <c r="CH2015" s="4"/>
      <c r="CJ2015" s="4"/>
      <c r="CK2015" s="4"/>
      <c r="CL2015" s="4"/>
      <c r="CN2015" s="4"/>
      <c r="CO2015" s="4"/>
      <c r="CP2015" s="4"/>
      <c r="CR2015" s="4"/>
      <c r="CS2015" s="4"/>
      <c r="CT2015" s="4"/>
    </row>
    <row r="2016" spans="8:98">
      <c r="H2016" s="2"/>
      <c r="W2016" s="2"/>
      <c r="BT2016" s="4"/>
      <c r="BU2016" s="4"/>
      <c r="BV2016" s="4"/>
      <c r="BX2016" s="4"/>
      <c r="BY2016" s="4"/>
      <c r="BZ2016" s="4"/>
      <c r="CB2016" s="4"/>
      <c r="CC2016" s="4"/>
      <c r="CD2016" s="4"/>
      <c r="CF2016" s="4"/>
      <c r="CG2016" s="4"/>
      <c r="CH2016" s="4"/>
      <c r="CJ2016" s="4"/>
      <c r="CK2016" s="4"/>
      <c r="CL2016" s="4"/>
      <c r="CN2016" s="4"/>
      <c r="CO2016" s="4"/>
      <c r="CP2016" s="4"/>
      <c r="CR2016" s="4"/>
      <c r="CS2016" s="4"/>
      <c r="CT2016" s="4"/>
    </row>
    <row r="2017" spans="8:98">
      <c r="H2017" s="2"/>
      <c r="W2017" s="2"/>
      <c r="BT2017" s="4"/>
      <c r="BU2017" s="4"/>
      <c r="BV2017" s="4"/>
      <c r="BX2017" s="4"/>
      <c r="BY2017" s="4"/>
      <c r="BZ2017" s="4"/>
      <c r="CB2017" s="4"/>
      <c r="CC2017" s="4"/>
      <c r="CD2017" s="4"/>
      <c r="CF2017" s="4"/>
      <c r="CG2017" s="4"/>
      <c r="CH2017" s="4"/>
      <c r="CJ2017" s="4"/>
      <c r="CK2017" s="4"/>
      <c r="CL2017" s="4"/>
      <c r="CN2017" s="4"/>
      <c r="CO2017" s="4"/>
      <c r="CP2017" s="4"/>
      <c r="CR2017" s="4"/>
      <c r="CS2017" s="4"/>
      <c r="CT2017" s="4"/>
    </row>
    <row r="2018" spans="8:98">
      <c r="H2018" s="2"/>
      <c r="W2018" s="2"/>
      <c r="BT2018" s="4"/>
      <c r="BU2018" s="4"/>
      <c r="BV2018" s="4"/>
      <c r="BX2018" s="4"/>
      <c r="BY2018" s="4"/>
      <c r="BZ2018" s="4"/>
      <c r="CB2018" s="4"/>
      <c r="CC2018" s="4"/>
      <c r="CD2018" s="4"/>
      <c r="CF2018" s="4"/>
      <c r="CG2018" s="4"/>
      <c r="CH2018" s="4"/>
      <c r="CJ2018" s="4"/>
      <c r="CK2018" s="4"/>
      <c r="CL2018" s="4"/>
      <c r="CN2018" s="4"/>
      <c r="CO2018" s="4"/>
      <c r="CP2018" s="4"/>
      <c r="CR2018" s="4"/>
      <c r="CS2018" s="4"/>
      <c r="CT2018" s="4"/>
    </row>
    <row r="2019" spans="8:98">
      <c r="H2019" s="2"/>
      <c r="W2019" s="2"/>
      <c r="BT2019" s="4"/>
      <c r="BU2019" s="4"/>
      <c r="BV2019" s="4"/>
      <c r="BX2019" s="4"/>
      <c r="BY2019" s="4"/>
      <c r="BZ2019" s="4"/>
      <c r="CB2019" s="4"/>
      <c r="CC2019" s="4"/>
      <c r="CD2019" s="4"/>
      <c r="CF2019" s="4"/>
      <c r="CG2019" s="4"/>
      <c r="CH2019" s="4"/>
      <c r="CJ2019" s="4"/>
      <c r="CK2019" s="4"/>
      <c r="CL2019" s="4"/>
      <c r="CN2019" s="4"/>
      <c r="CO2019" s="4"/>
      <c r="CP2019" s="4"/>
      <c r="CR2019" s="4"/>
      <c r="CS2019" s="4"/>
      <c r="CT2019" s="4"/>
    </row>
    <row r="2020" spans="8:98">
      <c r="H2020" s="2"/>
      <c r="W2020" s="2"/>
      <c r="BT2020" s="4"/>
      <c r="BU2020" s="4"/>
      <c r="BV2020" s="4"/>
      <c r="BX2020" s="4"/>
      <c r="BY2020" s="4"/>
      <c r="BZ2020" s="4"/>
      <c r="CB2020" s="4"/>
      <c r="CC2020" s="4"/>
      <c r="CD2020" s="4"/>
      <c r="CF2020" s="4"/>
      <c r="CG2020" s="4"/>
      <c r="CH2020" s="4"/>
      <c r="CJ2020" s="4"/>
      <c r="CK2020" s="4"/>
      <c r="CL2020" s="4"/>
      <c r="CN2020" s="4"/>
      <c r="CO2020" s="4"/>
      <c r="CP2020" s="4"/>
      <c r="CR2020" s="4"/>
      <c r="CS2020" s="4"/>
      <c r="CT2020" s="4"/>
    </row>
    <row r="2021" spans="8:98">
      <c r="H2021" s="2"/>
      <c r="W2021" s="2"/>
      <c r="BT2021" s="4"/>
      <c r="BU2021" s="4"/>
      <c r="BV2021" s="4"/>
      <c r="BX2021" s="4"/>
      <c r="BY2021" s="4"/>
      <c r="BZ2021" s="4"/>
      <c r="CB2021" s="4"/>
      <c r="CC2021" s="4"/>
      <c r="CD2021" s="4"/>
      <c r="CF2021" s="4"/>
      <c r="CG2021" s="4"/>
      <c r="CH2021" s="4"/>
      <c r="CJ2021" s="4"/>
      <c r="CK2021" s="4"/>
      <c r="CL2021" s="4"/>
      <c r="CN2021" s="4"/>
      <c r="CO2021" s="4"/>
      <c r="CP2021" s="4"/>
      <c r="CR2021" s="4"/>
      <c r="CS2021" s="4"/>
      <c r="CT2021" s="4"/>
    </row>
    <row r="2022" spans="8:98">
      <c r="H2022" s="2"/>
      <c r="W2022" s="2"/>
      <c r="BT2022" s="4"/>
      <c r="BU2022" s="4"/>
      <c r="BV2022" s="4"/>
      <c r="BX2022" s="4"/>
      <c r="BY2022" s="4"/>
      <c r="BZ2022" s="4"/>
      <c r="CB2022" s="4"/>
      <c r="CC2022" s="4"/>
      <c r="CD2022" s="4"/>
      <c r="CF2022" s="4"/>
      <c r="CG2022" s="4"/>
      <c r="CH2022" s="4"/>
      <c r="CJ2022" s="4"/>
      <c r="CK2022" s="4"/>
      <c r="CL2022" s="4"/>
      <c r="CN2022" s="4"/>
      <c r="CO2022" s="4"/>
      <c r="CP2022" s="4"/>
      <c r="CR2022" s="4"/>
      <c r="CS2022" s="4"/>
      <c r="CT2022" s="4"/>
    </row>
    <row r="2023" spans="8:98">
      <c r="H2023" s="2"/>
      <c r="W2023" s="2"/>
      <c r="BT2023" s="4"/>
      <c r="BU2023" s="4"/>
      <c r="BV2023" s="4"/>
      <c r="BX2023" s="4"/>
      <c r="BY2023" s="4"/>
      <c r="BZ2023" s="4"/>
      <c r="CB2023" s="4"/>
      <c r="CC2023" s="4"/>
      <c r="CD2023" s="4"/>
      <c r="CF2023" s="4"/>
      <c r="CG2023" s="4"/>
      <c r="CH2023" s="4"/>
      <c r="CJ2023" s="4"/>
      <c r="CK2023" s="4"/>
      <c r="CL2023" s="4"/>
      <c r="CN2023" s="4"/>
      <c r="CO2023" s="4"/>
      <c r="CP2023" s="4"/>
      <c r="CR2023" s="4"/>
      <c r="CS2023" s="4"/>
      <c r="CT2023" s="4"/>
    </row>
    <row r="2024" spans="8:98">
      <c r="H2024" s="2"/>
      <c r="W2024" s="2"/>
      <c r="BT2024" s="4"/>
      <c r="BU2024" s="4"/>
      <c r="BV2024" s="4"/>
      <c r="BX2024" s="4"/>
      <c r="BY2024" s="4"/>
      <c r="BZ2024" s="4"/>
      <c r="CB2024" s="4"/>
      <c r="CC2024" s="4"/>
      <c r="CD2024" s="4"/>
      <c r="CF2024" s="4"/>
      <c r="CG2024" s="4"/>
      <c r="CH2024" s="4"/>
      <c r="CJ2024" s="4"/>
      <c r="CK2024" s="4"/>
      <c r="CL2024" s="4"/>
      <c r="CN2024" s="4"/>
      <c r="CO2024" s="4"/>
      <c r="CP2024" s="4"/>
      <c r="CR2024" s="4"/>
      <c r="CS2024" s="4"/>
      <c r="CT2024" s="4"/>
    </row>
    <row r="2025" spans="8:98">
      <c r="H2025" s="2"/>
      <c r="W2025" s="2"/>
      <c r="BT2025" s="4"/>
      <c r="BU2025" s="4"/>
      <c r="BV2025" s="4"/>
      <c r="BX2025" s="4"/>
      <c r="BY2025" s="4"/>
      <c r="BZ2025" s="4"/>
      <c r="CB2025" s="4"/>
      <c r="CC2025" s="4"/>
      <c r="CD2025" s="4"/>
      <c r="CF2025" s="4"/>
      <c r="CG2025" s="4"/>
      <c r="CH2025" s="4"/>
      <c r="CJ2025" s="4"/>
      <c r="CK2025" s="4"/>
      <c r="CL2025" s="4"/>
      <c r="CN2025" s="4"/>
      <c r="CO2025" s="4"/>
      <c r="CP2025" s="4"/>
      <c r="CR2025" s="4"/>
      <c r="CS2025" s="4"/>
      <c r="CT2025" s="4"/>
    </row>
    <row r="2026" spans="8:98">
      <c r="H2026" s="2"/>
      <c r="W2026" s="2"/>
      <c r="BT2026" s="4"/>
      <c r="BU2026" s="4"/>
      <c r="BV2026" s="4"/>
      <c r="BX2026" s="4"/>
      <c r="BY2026" s="4"/>
      <c r="BZ2026" s="4"/>
      <c r="CB2026" s="4"/>
      <c r="CC2026" s="4"/>
      <c r="CD2026" s="4"/>
      <c r="CF2026" s="4"/>
      <c r="CG2026" s="4"/>
      <c r="CH2026" s="4"/>
      <c r="CJ2026" s="4"/>
      <c r="CK2026" s="4"/>
      <c r="CL2026" s="4"/>
      <c r="CN2026" s="4"/>
      <c r="CO2026" s="4"/>
      <c r="CP2026" s="4"/>
      <c r="CR2026" s="4"/>
      <c r="CS2026" s="4"/>
      <c r="CT2026" s="4"/>
    </row>
    <row r="2027" spans="8:98">
      <c r="H2027" s="2"/>
      <c r="W2027" s="2"/>
      <c r="BT2027" s="4"/>
      <c r="BU2027" s="4"/>
      <c r="BV2027" s="4"/>
      <c r="BX2027" s="4"/>
      <c r="BY2027" s="4"/>
      <c r="BZ2027" s="4"/>
      <c r="CB2027" s="4"/>
      <c r="CC2027" s="4"/>
      <c r="CD2027" s="4"/>
      <c r="CF2027" s="4"/>
      <c r="CG2027" s="4"/>
      <c r="CH2027" s="4"/>
      <c r="CJ2027" s="4"/>
      <c r="CK2027" s="4"/>
      <c r="CL2027" s="4"/>
      <c r="CN2027" s="4"/>
      <c r="CO2027" s="4"/>
      <c r="CP2027" s="4"/>
      <c r="CR2027" s="4"/>
      <c r="CS2027" s="4"/>
      <c r="CT2027" s="4"/>
    </row>
    <row r="2028" spans="8:98">
      <c r="H2028" s="2"/>
      <c r="W2028" s="2"/>
      <c r="BT2028" s="4"/>
      <c r="BU2028" s="4"/>
      <c r="BV2028" s="4"/>
      <c r="BX2028" s="4"/>
      <c r="BY2028" s="4"/>
      <c r="BZ2028" s="4"/>
      <c r="CB2028" s="4"/>
      <c r="CC2028" s="4"/>
      <c r="CD2028" s="4"/>
      <c r="CF2028" s="4"/>
      <c r="CG2028" s="4"/>
      <c r="CH2028" s="4"/>
      <c r="CJ2028" s="4"/>
      <c r="CK2028" s="4"/>
      <c r="CL2028" s="4"/>
      <c r="CN2028" s="4"/>
      <c r="CO2028" s="4"/>
      <c r="CP2028" s="4"/>
      <c r="CR2028" s="4"/>
      <c r="CS2028" s="4"/>
      <c r="CT2028" s="4"/>
    </row>
    <row r="2029" spans="8:98">
      <c r="H2029" s="2"/>
      <c r="W2029" s="2"/>
      <c r="BT2029" s="4"/>
      <c r="BU2029" s="4"/>
      <c r="BV2029" s="4"/>
      <c r="BX2029" s="4"/>
      <c r="BY2029" s="4"/>
      <c r="BZ2029" s="4"/>
      <c r="CB2029" s="4"/>
      <c r="CC2029" s="4"/>
      <c r="CD2029" s="4"/>
      <c r="CF2029" s="4"/>
      <c r="CG2029" s="4"/>
      <c r="CH2029" s="4"/>
      <c r="CJ2029" s="4"/>
      <c r="CK2029" s="4"/>
      <c r="CL2029" s="4"/>
      <c r="CN2029" s="4"/>
      <c r="CO2029" s="4"/>
      <c r="CP2029" s="4"/>
      <c r="CR2029" s="4"/>
      <c r="CS2029" s="4"/>
      <c r="CT2029" s="4"/>
    </row>
    <row r="2030" spans="8:98">
      <c r="H2030" s="2"/>
      <c r="W2030" s="2"/>
      <c r="BT2030" s="4"/>
      <c r="BU2030" s="4"/>
      <c r="BV2030" s="4"/>
      <c r="BX2030" s="4"/>
      <c r="BY2030" s="4"/>
      <c r="BZ2030" s="4"/>
      <c r="CB2030" s="4"/>
      <c r="CC2030" s="4"/>
      <c r="CD2030" s="4"/>
      <c r="CF2030" s="4"/>
      <c r="CG2030" s="4"/>
      <c r="CH2030" s="4"/>
      <c r="CJ2030" s="4"/>
      <c r="CK2030" s="4"/>
      <c r="CL2030" s="4"/>
      <c r="CN2030" s="4"/>
      <c r="CO2030" s="4"/>
      <c r="CP2030" s="4"/>
      <c r="CR2030" s="4"/>
      <c r="CS2030" s="4"/>
      <c r="CT2030" s="4"/>
    </row>
    <row r="2031" spans="8:98">
      <c r="H2031" s="2"/>
      <c r="W2031" s="2"/>
      <c r="BT2031" s="4"/>
      <c r="BU2031" s="4"/>
      <c r="BV2031" s="4"/>
      <c r="BX2031" s="4"/>
      <c r="BY2031" s="4"/>
      <c r="BZ2031" s="4"/>
      <c r="CB2031" s="4"/>
      <c r="CC2031" s="4"/>
      <c r="CD2031" s="4"/>
      <c r="CF2031" s="4"/>
      <c r="CG2031" s="4"/>
      <c r="CH2031" s="4"/>
      <c r="CJ2031" s="4"/>
      <c r="CK2031" s="4"/>
      <c r="CL2031" s="4"/>
      <c r="CN2031" s="4"/>
      <c r="CO2031" s="4"/>
      <c r="CP2031" s="4"/>
      <c r="CR2031" s="4"/>
      <c r="CS2031" s="4"/>
      <c r="CT2031" s="4"/>
    </row>
    <row r="2032" spans="8:98">
      <c r="H2032" s="2"/>
      <c r="W2032" s="2"/>
      <c r="BT2032" s="4"/>
      <c r="BU2032" s="4"/>
      <c r="BV2032" s="4"/>
      <c r="BX2032" s="4"/>
      <c r="BY2032" s="4"/>
      <c r="BZ2032" s="4"/>
      <c r="CB2032" s="4"/>
      <c r="CC2032" s="4"/>
      <c r="CD2032" s="4"/>
      <c r="CF2032" s="4"/>
      <c r="CG2032" s="4"/>
      <c r="CH2032" s="4"/>
      <c r="CJ2032" s="4"/>
      <c r="CK2032" s="4"/>
      <c r="CL2032" s="4"/>
      <c r="CN2032" s="4"/>
      <c r="CO2032" s="4"/>
      <c r="CP2032" s="4"/>
      <c r="CR2032" s="4"/>
      <c r="CS2032" s="4"/>
      <c r="CT2032" s="4"/>
    </row>
    <row r="2033" spans="8:98">
      <c r="H2033" s="2"/>
      <c r="W2033" s="2"/>
      <c r="BT2033" s="4"/>
      <c r="BU2033" s="4"/>
      <c r="BV2033" s="4"/>
      <c r="BX2033" s="4"/>
      <c r="BY2033" s="4"/>
      <c r="BZ2033" s="4"/>
      <c r="CB2033" s="4"/>
      <c r="CC2033" s="4"/>
      <c r="CD2033" s="4"/>
      <c r="CF2033" s="4"/>
      <c r="CG2033" s="4"/>
      <c r="CH2033" s="4"/>
      <c r="CJ2033" s="4"/>
      <c r="CK2033" s="4"/>
      <c r="CL2033" s="4"/>
      <c r="CN2033" s="4"/>
      <c r="CO2033" s="4"/>
      <c r="CP2033" s="4"/>
      <c r="CR2033" s="4"/>
      <c r="CS2033" s="4"/>
      <c r="CT2033" s="4"/>
    </row>
    <row r="2034" spans="8:98">
      <c r="H2034" s="2"/>
      <c r="W2034" s="2"/>
      <c r="BT2034" s="4"/>
      <c r="BU2034" s="4"/>
      <c r="BV2034" s="4"/>
      <c r="BX2034" s="4"/>
      <c r="BY2034" s="4"/>
      <c r="BZ2034" s="4"/>
      <c r="CB2034" s="4"/>
      <c r="CC2034" s="4"/>
      <c r="CD2034" s="4"/>
      <c r="CF2034" s="4"/>
      <c r="CG2034" s="4"/>
      <c r="CH2034" s="4"/>
      <c r="CJ2034" s="4"/>
      <c r="CK2034" s="4"/>
      <c r="CL2034" s="4"/>
      <c r="CN2034" s="4"/>
      <c r="CO2034" s="4"/>
      <c r="CP2034" s="4"/>
      <c r="CR2034" s="4"/>
      <c r="CS2034" s="4"/>
      <c r="CT2034" s="4"/>
    </row>
    <row r="2035" spans="8:98">
      <c r="H2035" s="2"/>
      <c r="W2035" s="2"/>
      <c r="BT2035" s="4"/>
      <c r="BU2035" s="4"/>
      <c r="BV2035" s="4"/>
      <c r="BX2035" s="4"/>
      <c r="BY2035" s="4"/>
      <c r="BZ2035" s="4"/>
      <c r="CB2035" s="4"/>
      <c r="CC2035" s="4"/>
      <c r="CD2035" s="4"/>
      <c r="CF2035" s="4"/>
      <c r="CG2035" s="4"/>
      <c r="CH2035" s="4"/>
      <c r="CJ2035" s="4"/>
      <c r="CK2035" s="4"/>
      <c r="CL2035" s="4"/>
      <c r="CN2035" s="4"/>
      <c r="CO2035" s="4"/>
      <c r="CP2035" s="4"/>
      <c r="CR2035" s="4"/>
      <c r="CS2035" s="4"/>
      <c r="CT2035" s="4"/>
    </row>
    <row r="2036" spans="8:98">
      <c r="H2036" s="2"/>
      <c r="W2036" s="2"/>
      <c r="BT2036" s="4"/>
      <c r="BU2036" s="4"/>
      <c r="BV2036" s="4"/>
      <c r="BX2036" s="4"/>
      <c r="BY2036" s="4"/>
      <c r="BZ2036" s="4"/>
      <c r="CB2036" s="4"/>
      <c r="CC2036" s="4"/>
      <c r="CD2036" s="4"/>
      <c r="CF2036" s="4"/>
      <c r="CG2036" s="4"/>
      <c r="CH2036" s="4"/>
      <c r="CJ2036" s="4"/>
      <c r="CK2036" s="4"/>
      <c r="CL2036" s="4"/>
      <c r="CN2036" s="4"/>
      <c r="CO2036" s="4"/>
      <c r="CP2036" s="4"/>
      <c r="CR2036" s="4"/>
      <c r="CS2036" s="4"/>
      <c r="CT2036" s="4"/>
    </row>
    <row r="2037" spans="8:98">
      <c r="H2037" s="2"/>
      <c r="W2037" s="2"/>
      <c r="BT2037" s="4"/>
      <c r="BU2037" s="4"/>
      <c r="BV2037" s="4"/>
      <c r="BX2037" s="4"/>
      <c r="BY2037" s="4"/>
      <c r="BZ2037" s="4"/>
      <c r="CB2037" s="4"/>
      <c r="CC2037" s="4"/>
      <c r="CD2037" s="4"/>
      <c r="CF2037" s="4"/>
      <c r="CG2037" s="4"/>
      <c r="CH2037" s="4"/>
      <c r="CJ2037" s="4"/>
      <c r="CK2037" s="4"/>
      <c r="CL2037" s="4"/>
      <c r="CN2037" s="4"/>
      <c r="CO2037" s="4"/>
      <c r="CP2037" s="4"/>
      <c r="CR2037" s="4"/>
      <c r="CS2037" s="4"/>
      <c r="CT2037" s="4"/>
    </row>
    <row r="2038" spans="8:98">
      <c r="H2038" s="2"/>
      <c r="W2038" s="2"/>
      <c r="BT2038" s="4"/>
      <c r="BU2038" s="4"/>
      <c r="BV2038" s="4"/>
      <c r="BX2038" s="4"/>
      <c r="BY2038" s="4"/>
      <c r="BZ2038" s="4"/>
      <c r="CB2038" s="4"/>
      <c r="CC2038" s="4"/>
      <c r="CD2038" s="4"/>
      <c r="CF2038" s="4"/>
      <c r="CG2038" s="4"/>
      <c r="CH2038" s="4"/>
      <c r="CJ2038" s="4"/>
      <c r="CK2038" s="4"/>
      <c r="CL2038" s="4"/>
      <c r="CN2038" s="4"/>
      <c r="CO2038" s="4"/>
      <c r="CP2038" s="4"/>
      <c r="CR2038" s="4"/>
      <c r="CS2038" s="4"/>
      <c r="CT2038" s="4"/>
    </row>
    <row r="2039" spans="8:98">
      <c r="H2039" s="2"/>
      <c r="W2039" s="2"/>
      <c r="BT2039" s="4"/>
      <c r="BU2039" s="4"/>
      <c r="BV2039" s="4"/>
      <c r="BX2039" s="4"/>
      <c r="BY2039" s="4"/>
      <c r="BZ2039" s="4"/>
      <c r="CB2039" s="4"/>
      <c r="CC2039" s="4"/>
      <c r="CD2039" s="4"/>
      <c r="CF2039" s="4"/>
      <c r="CG2039" s="4"/>
      <c r="CH2039" s="4"/>
      <c r="CJ2039" s="4"/>
      <c r="CK2039" s="4"/>
      <c r="CL2039" s="4"/>
      <c r="CN2039" s="4"/>
      <c r="CO2039" s="4"/>
      <c r="CP2039" s="4"/>
      <c r="CR2039" s="4"/>
      <c r="CS2039" s="4"/>
      <c r="CT2039" s="4"/>
    </row>
    <row r="2040" spans="8:98">
      <c r="H2040" s="2"/>
      <c r="W2040" s="2"/>
      <c r="BT2040" s="4"/>
      <c r="BU2040" s="4"/>
      <c r="BV2040" s="4"/>
      <c r="BX2040" s="4"/>
      <c r="BY2040" s="4"/>
      <c r="BZ2040" s="4"/>
      <c r="CB2040" s="4"/>
      <c r="CC2040" s="4"/>
      <c r="CD2040" s="4"/>
      <c r="CF2040" s="4"/>
      <c r="CG2040" s="4"/>
      <c r="CH2040" s="4"/>
      <c r="CJ2040" s="4"/>
      <c r="CK2040" s="4"/>
      <c r="CL2040" s="4"/>
      <c r="CN2040" s="4"/>
      <c r="CO2040" s="4"/>
      <c r="CP2040" s="4"/>
      <c r="CR2040" s="4"/>
      <c r="CS2040" s="4"/>
      <c r="CT2040" s="4"/>
    </row>
    <row r="2041" spans="8:98">
      <c r="H2041" s="2"/>
      <c r="W2041" s="2"/>
      <c r="BT2041" s="4"/>
      <c r="BU2041" s="4"/>
      <c r="BV2041" s="4"/>
      <c r="BX2041" s="4"/>
      <c r="BY2041" s="4"/>
      <c r="BZ2041" s="4"/>
      <c r="CB2041" s="4"/>
      <c r="CC2041" s="4"/>
      <c r="CD2041" s="4"/>
      <c r="CF2041" s="4"/>
      <c r="CG2041" s="4"/>
      <c r="CH2041" s="4"/>
      <c r="CJ2041" s="4"/>
      <c r="CK2041" s="4"/>
      <c r="CL2041" s="4"/>
      <c r="CN2041" s="4"/>
      <c r="CO2041" s="4"/>
      <c r="CP2041" s="4"/>
      <c r="CR2041" s="4"/>
      <c r="CS2041" s="4"/>
      <c r="CT2041" s="4"/>
    </row>
    <row r="2042" spans="8:98">
      <c r="H2042" s="2"/>
      <c r="W2042" s="2"/>
      <c r="BT2042" s="4"/>
      <c r="BU2042" s="4"/>
      <c r="BV2042" s="4"/>
      <c r="BX2042" s="4"/>
      <c r="BY2042" s="4"/>
      <c r="BZ2042" s="4"/>
      <c r="CB2042" s="4"/>
      <c r="CC2042" s="4"/>
      <c r="CD2042" s="4"/>
      <c r="CF2042" s="4"/>
      <c r="CG2042" s="4"/>
      <c r="CH2042" s="4"/>
      <c r="CJ2042" s="4"/>
      <c r="CK2042" s="4"/>
      <c r="CL2042" s="4"/>
      <c r="CN2042" s="4"/>
      <c r="CO2042" s="4"/>
      <c r="CP2042" s="4"/>
      <c r="CR2042" s="4"/>
      <c r="CS2042" s="4"/>
      <c r="CT2042" s="4"/>
    </row>
    <row r="2043" spans="8:98">
      <c r="H2043" s="2"/>
      <c r="W2043" s="2"/>
      <c r="BT2043" s="4"/>
      <c r="BU2043" s="4"/>
      <c r="BV2043" s="4"/>
      <c r="BX2043" s="4"/>
      <c r="BY2043" s="4"/>
      <c r="BZ2043" s="4"/>
      <c r="CB2043" s="4"/>
      <c r="CC2043" s="4"/>
      <c r="CD2043" s="4"/>
      <c r="CF2043" s="4"/>
      <c r="CG2043" s="4"/>
      <c r="CH2043" s="4"/>
      <c r="CJ2043" s="4"/>
      <c r="CK2043" s="4"/>
      <c r="CL2043" s="4"/>
      <c r="CN2043" s="4"/>
      <c r="CO2043" s="4"/>
      <c r="CP2043" s="4"/>
      <c r="CR2043" s="4"/>
      <c r="CS2043" s="4"/>
      <c r="CT2043" s="4"/>
    </row>
    <row r="2044" spans="8:98">
      <c r="H2044" s="2"/>
      <c r="W2044" s="2"/>
      <c r="BT2044" s="4"/>
      <c r="BU2044" s="4"/>
      <c r="BV2044" s="4"/>
      <c r="BX2044" s="4"/>
      <c r="BY2044" s="4"/>
      <c r="BZ2044" s="4"/>
      <c r="CB2044" s="4"/>
      <c r="CC2044" s="4"/>
      <c r="CD2044" s="4"/>
      <c r="CF2044" s="4"/>
      <c r="CG2044" s="4"/>
      <c r="CH2044" s="4"/>
      <c r="CJ2044" s="4"/>
      <c r="CK2044" s="4"/>
      <c r="CL2044" s="4"/>
      <c r="CN2044" s="4"/>
      <c r="CO2044" s="4"/>
      <c r="CP2044" s="4"/>
      <c r="CR2044" s="4"/>
      <c r="CS2044" s="4"/>
      <c r="CT2044" s="4"/>
    </row>
    <row r="2045" spans="8:98">
      <c r="H2045" s="2"/>
      <c r="W2045" s="2"/>
      <c r="BT2045" s="4"/>
      <c r="BU2045" s="4"/>
      <c r="BV2045" s="4"/>
      <c r="BX2045" s="4"/>
      <c r="BY2045" s="4"/>
      <c r="BZ2045" s="4"/>
      <c r="CB2045" s="4"/>
      <c r="CC2045" s="4"/>
      <c r="CD2045" s="4"/>
      <c r="CF2045" s="4"/>
      <c r="CG2045" s="4"/>
      <c r="CH2045" s="4"/>
      <c r="CJ2045" s="4"/>
      <c r="CK2045" s="4"/>
      <c r="CL2045" s="4"/>
      <c r="CN2045" s="4"/>
      <c r="CO2045" s="4"/>
      <c r="CP2045" s="4"/>
      <c r="CR2045" s="4"/>
      <c r="CS2045" s="4"/>
      <c r="CT2045" s="4"/>
    </row>
    <row r="2046" spans="8:98">
      <c r="H2046" s="2"/>
      <c r="W2046" s="2"/>
      <c r="BT2046" s="4"/>
      <c r="BU2046" s="4"/>
      <c r="BV2046" s="4"/>
      <c r="BX2046" s="4"/>
      <c r="BY2046" s="4"/>
      <c r="BZ2046" s="4"/>
      <c r="CB2046" s="4"/>
      <c r="CC2046" s="4"/>
      <c r="CD2046" s="4"/>
      <c r="CF2046" s="4"/>
      <c r="CG2046" s="4"/>
      <c r="CH2046" s="4"/>
      <c r="CJ2046" s="4"/>
      <c r="CK2046" s="4"/>
      <c r="CL2046" s="4"/>
      <c r="CN2046" s="4"/>
      <c r="CO2046" s="4"/>
      <c r="CP2046" s="4"/>
      <c r="CR2046" s="4"/>
      <c r="CS2046" s="4"/>
      <c r="CT2046" s="4"/>
    </row>
    <row r="2047" spans="8:98">
      <c r="H2047" s="2"/>
      <c r="W2047" s="2"/>
      <c r="BT2047" s="4"/>
      <c r="BU2047" s="4"/>
      <c r="BV2047" s="4"/>
      <c r="BX2047" s="4"/>
      <c r="BY2047" s="4"/>
      <c r="BZ2047" s="4"/>
      <c r="CB2047" s="4"/>
      <c r="CC2047" s="4"/>
      <c r="CD2047" s="4"/>
      <c r="CF2047" s="4"/>
      <c r="CG2047" s="4"/>
      <c r="CH2047" s="4"/>
      <c r="CJ2047" s="4"/>
      <c r="CK2047" s="4"/>
      <c r="CL2047" s="4"/>
      <c r="CN2047" s="4"/>
      <c r="CO2047" s="4"/>
      <c r="CP2047" s="4"/>
      <c r="CR2047" s="4"/>
      <c r="CS2047" s="4"/>
      <c r="CT2047" s="4"/>
    </row>
    <row r="2048" spans="8:98">
      <c r="H2048" s="2"/>
      <c r="W2048" s="2"/>
      <c r="BT2048" s="4"/>
      <c r="BU2048" s="4"/>
      <c r="BV2048" s="4"/>
      <c r="BX2048" s="4"/>
      <c r="BY2048" s="4"/>
      <c r="BZ2048" s="4"/>
      <c r="CB2048" s="4"/>
      <c r="CC2048" s="4"/>
      <c r="CD2048" s="4"/>
      <c r="CF2048" s="4"/>
      <c r="CG2048" s="4"/>
      <c r="CH2048" s="4"/>
      <c r="CJ2048" s="4"/>
      <c r="CK2048" s="4"/>
      <c r="CL2048" s="4"/>
      <c r="CN2048" s="4"/>
      <c r="CO2048" s="4"/>
      <c r="CP2048" s="4"/>
      <c r="CR2048" s="4"/>
      <c r="CS2048" s="4"/>
      <c r="CT2048" s="4"/>
    </row>
    <row r="2049" spans="8:98">
      <c r="H2049" s="2"/>
      <c r="W2049" s="2"/>
      <c r="BT2049" s="4"/>
      <c r="BU2049" s="4"/>
      <c r="BV2049" s="4"/>
      <c r="BX2049" s="4"/>
      <c r="BY2049" s="4"/>
      <c r="BZ2049" s="4"/>
      <c r="CB2049" s="4"/>
      <c r="CC2049" s="4"/>
      <c r="CD2049" s="4"/>
      <c r="CF2049" s="4"/>
      <c r="CG2049" s="4"/>
      <c r="CH2049" s="4"/>
      <c r="CJ2049" s="4"/>
      <c r="CK2049" s="4"/>
      <c r="CL2049" s="4"/>
      <c r="CN2049" s="4"/>
      <c r="CO2049" s="4"/>
      <c r="CP2049" s="4"/>
      <c r="CR2049" s="4"/>
      <c r="CS2049" s="4"/>
      <c r="CT2049" s="4"/>
    </row>
    <row r="2050" spans="8:98">
      <c r="H2050" s="2"/>
      <c r="W2050" s="2"/>
      <c r="BT2050" s="4"/>
      <c r="BU2050" s="4"/>
      <c r="BV2050" s="4"/>
      <c r="BX2050" s="4"/>
      <c r="BY2050" s="4"/>
      <c r="BZ2050" s="4"/>
      <c r="CB2050" s="4"/>
      <c r="CC2050" s="4"/>
      <c r="CD2050" s="4"/>
      <c r="CF2050" s="4"/>
      <c r="CG2050" s="4"/>
      <c r="CH2050" s="4"/>
      <c r="CJ2050" s="4"/>
      <c r="CK2050" s="4"/>
      <c r="CL2050" s="4"/>
      <c r="CN2050" s="4"/>
      <c r="CO2050" s="4"/>
      <c r="CP2050" s="4"/>
      <c r="CR2050" s="4"/>
      <c r="CS2050" s="4"/>
      <c r="CT2050" s="4"/>
    </row>
    <row r="2051" spans="8:98">
      <c r="H2051" s="2"/>
      <c r="W2051" s="2"/>
      <c r="BT2051" s="4"/>
      <c r="BU2051" s="4"/>
      <c r="BV2051" s="4"/>
      <c r="BX2051" s="4"/>
      <c r="BY2051" s="4"/>
      <c r="BZ2051" s="4"/>
      <c r="CB2051" s="4"/>
      <c r="CC2051" s="4"/>
      <c r="CD2051" s="4"/>
      <c r="CF2051" s="4"/>
      <c r="CG2051" s="4"/>
      <c r="CH2051" s="4"/>
      <c r="CJ2051" s="4"/>
      <c r="CK2051" s="4"/>
      <c r="CL2051" s="4"/>
      <c r="CN2051" s="4"/>
      <c r="CO2051" s="4"/>
      <c r="CP2051" s="4"/>
      <c r="CR2051" s="4"/>
      <c r="CS2051" s="4"/>
      <c r="CT2051" s="4"/>
    </row>
    <row r="2052" spans="8:98">
      <c r="H2052" s="2"/>
      <c r="W2052" s="2"/>
      <c r="BT2052" s="4"/>
      <c r="BU2052" s="4"/>
      <c r="BV2052" s="4"/>
      <c r="BX2052" s="4"/>
      <c r="BY2052" s="4"/>
      <c r="BZ2052" s="4"/>
      <c r="CB2052" s="4"/>
      <c r="CC2052" s="4"/>
      <c r="CD2052" s="4"/>
      <c r="CF2052" s="4"/>
      <c r="CG2052" s="4"/>
      <c r="CH2052" s="4"/>
      <c r="CJ2052" s="4"/>
      <c r="CK2052" s="4"/>
      <c r="CL2052" s="4"/>
      <c r="CN2052" s="4"/>
      <c r="CO2052" s="4"/>
      <c r="CP2052" s="4"/>
      <c r="CR2052" s="4"/>
      <c r="CS2052" s="4"/>
      <c r="CT2052" s="4"/>
    </row>
    <row r="2053" spans="8:98">
      <c r="H2053" s="2"/>
      <c r="W2053" s="2"/>
      <c r="BT2053" s="4"/>
      <c r="BU2053" s="4"/>
      <c r="BV2053" s="4"/>
      <c r="BX2053" s="4"/>
      <c r="BY2053" s="4"/>
      <c r="BZ2053" s="4"/>
      <c r="CB2053" s="4"/>
      <c r="CC2053" s="4"/>
      <c r="CD2053" s="4"/>
      <c r="CF2053" s="4"/>
      <c r="CG2053" s="4"/>
      <c r="CH2053" s="4"/>
      <c r="CJ2053" s="4"/>
      <c r="CK2053" s="4"/>
      <c r="CL2053" s="4"/>
      <c r="CN2053" s="4"/>
      <c r="CO2053" s="4"/>
      <c r="CP2053" s="4"/>
      <c r="CR2053" s="4"/>
      <c r="CS2053" s="4"/>
      <c r="CT2053" s="4"/>
    </row>
    <row r="2054" spans="8:98">
      <c r="H2054" s="2"/>
      <c r="W2054" s="2"/>
      <c r="BT2054" s="4"/>
      <c r="BU2054" s="4"/>
      <c r="BV2054" s="4"/>
      <c r="BX2054" s="4"/>
      <c r="BY2054" s="4"/>
      <c r="BZ2054" s="4"/>
      <c r="CB2054" s="4"/>
      <c r="CC2054" s="4"/>
      <c r="CD2054" s="4"/>
      <c r="CF2054" s="4"/>
      <c r="CG2054" s="4"/>
      <c r="CH2054" s="4"/>
      <c r="CJ2054" s="4"/>
      <c r="CK2054" s="4"/>
      <c r="CL2054" s="4"/>
      <c r="CN2054" s="4"/>
      <c r="CO2054" s="4"/>
      <c r="CP2054" s="4"/>
      <c r="CR2054" s="4"/>
      <c r="CS2054" s="4"/>
      <c r="CT2054" s="4"/>
    </row>
    <row r="2055" spans="8:98">
      <c r="H2055" s="2"/>
      <c r="W2055" s="2"/>
      <c r="BT2055" s="4"/>
      <c r="BU2055" s="4"/>
      <c r="BV2055" s="4"/>
      <c r="BX2055" s="4"/>
      <c r="BY2055" s="4"/>
      <c r="BZ2055" s="4"/>
      <c r="CB2055" s="4"/>
      <c r="CC2055" s="4"/>
      <c r="CD2055" s="4"/>
      <c r="CF2055" s="4"/>
      <c r="CG2055" s="4"/>
      <c r="CH2055" s="4"/>
      <c r="CJ2055" s="4"/>
      <c r="CK2055" s="4"/>
      <c r="CL2055" s="4"/>
      <c r="CN2055" s="4"/>
      <c r="CO2055" s="4"/>
      <c r="CP2055" s="4"/>
      <c r="CR2055" s="4"/>
      <c r="CS2055" s="4"/>
      <c r="CT2055" s="4"/>
    </row>
    <row r="2056" spans="8:98">
      <c r="H2056" s="2"/>
      <c r="W2056" s="2"/>
      <c r="BT2056" s="4"/>
      <c r="BU2056" s="4"/>
      <c r="BV2056" s="4"/>
      <c r="BX2056" s="4"/>
      <c r="BY2056" s="4"/>
      <c r="BZ2056" s="4"/>
      <c r="CB2056" s="4"/>
      <c r="CC2056" s="4"/>
      <c r="CD2056" s="4"/>
      <c r="CF2056" s="4"/>
      <c r="CG2056" s="4"/>
      <c r="CH2056" s="4"/>
      <c r="CJ2056" s="4"/>
      <c r="CK2056" s="4"/>
      <c r="CL2056" s="4"/>
      <c r="CN2056" s="4"/>
      <c r="CO2056" s="4"/>
      <c r="CP2056" s="4"/>
      <c r="CR2056" s="4"/>
      <c r="CS2056" s="4"/>
      <c r="CT2056" s="4"/>
    </row>
    <row r="2057" spans="8:98">
      <c r="H2057" s="2"/>
      <c r="W2057" s="2"/>
      <c r="BT2057" s="4"/>
      <c r="BU2057" s="4"/>
      <c r="BV2057" s="4"/>
      <c r="BX2057" s="4"/>
      <c r="BY2057" s="4"/>
      <c r="BZ2057" s="4"/>
      <c r="CB2057" s="4"/>
      <c r="CC2057" s="4"/>
      <c r="CD2057" s="4"/>
      <c r="CF2057" s="4"/>
      <c r="CG2057" s="4"/>
      <c r="CH2057" s="4"/>
      <c r="CJ2057" s="4"/>
      <c r="CK2057" s="4"/>
      <c r="CL2057" s="4"/>
      <c r="CN2057" s="4"/>
      <c r="CO2057" s="4"/>
      <c r="CP2057" s="4"/>
      <c r="CR2057" s="4"/>
      <c r="CS2057" s="4"/>
      <c r="CT2057" s="4"/>
    </row>
    <row r="2058" spans="8:98">
      <c r="H2058" s="2"/>
      <c r="W2058" s="2"/>
      <c r="BT2058" s="4"/>
      <c r="BU2058" s="4"/>
      <c r="BV2058" s="4"/>
      <c r="BX2058" s="4"/>
      <c r="BY2058" s="4"/>
      <c r="BZ2058" s="4"/>
      <c r="CB2058" s="4"/>
      <c r="CC2058" s="4"/>
      <c r="CD2058" s="4"/>
      <c r="CF2058" s="4"/>
      <c r="CG2058" s="4"/>
      <c r="CH2058" s="4"/>
      <c r="CJ2058" s="4"/>
      <c r="CK2058" s="4"/>
      <c r="CL2058" s="4"/>
      <c r="CN2058" s="4"/>
      <c r="CO2058" s="4"/>
      <c r="CP2058" s="4"/>
      <c r="CR2058" s="4"/>
      <c r="CS2058" s="4"/>
      <c r="CT2058" s="4"/>
    </row>
    <row r="2059" spans="8:98">
      <c r="H2059" s="2"/>
      <c r="W2059" s="2"/>
      <c r="BT2059" s="4"/>
      <c r="BU2059" s="4"/>
      <c r="BV2059" s="4"/>
      <c r="BX2059" s="4"/>
      <c r="BY2059" s="4"/>
      <c r="BZ2059" s="4"/>
      <c r="CB2059" s="4"/>
      <c r="CC2059" s="4"/>
      <c r="CD2059" s="4"/>
      <c r="CF2059" s="4"/>
      <c r="CG2059" s="4"/>
      <c r="CH2059" s="4"/>
      <c r="CJ2059" s="4"/>
      <c r="CK2059" s="4"/>
      <c r="CL2059" s="4"/>
      <c r="CN2059" s="4"/>
      <c r="CO2059" s="4"/>
      <c r="CP2059" s="4"/>
      <c r="CR2059" s="4"/>
      <c r="CS2059" s="4"/>
      <c r="CT2059" s="4"/>
    </row>
    <row r="2060" spans="8:98">
      <c r="H2060" s="2"/>
      <c r="W2060" s="2"/>
      <c r="BT2060" s="4"/>
      <c r="BU2060" s="4"/>
      <c r="BV2060" s="4"/>
      <c r="BX2060" s="4"/>
      <c r="BY2060" s="4"/>
      <c r="BZ2060" s="4"/>
      <c r="CB2060" s="4"/>
      <c r="CC2060" s="4"/>
      <c r="CD2060" s="4"/>
      <c r="CF2060" s="4"/>
      <c r="CG2060" s="4"/>
      <c r="CH2060" s="4"/>
      <c r="CJ2060" s="4"/>
      <c r="CK2060" s="4"/>
      <c r="CL2060" s="4"/>
      <c r="CN2060" s="4"/>
      <c r="CO2060" s="4"/>
      <c r="CP2060" s="4"/>
      <c r="CR2060" s="4"/>
      <c r="CS2060" s="4"/>
      <c r="CT2060" s="4"/>
    </row>
    <row r="2061" spans="8:98">
      <c r="H2061" s="2"/>
      <c r="W2061" s="2"/>
      <c r="BT2061" s="4"/>
      <c r="BU2061" s="4"/>
      <c r="BV2061" s="4"/>
      <c r="BX2061" s="4"/>
      <c r="BY2061" s="4"/>
      <c r="BZ2061" s="4"/>
      <c r="CB2061" s="4"/>
      <c r="CC2061" s="4"/>
      <c r="CD2061" s="4"/>
      <c r="CF2061" s="4"/>
      <c r="CG2061" s="4"/>
      <c r="CH2061" s="4"/>
      <c r="CJ2061" s="4"/>
      <c r="CK2061" s="4"/>
      <c r="CL2061" s="4"/>
      <c r="CN2061" s="4"/>
      <c r="CO2061" s="4"/>
      <c r="CP2061" s="4"/>
      <c r="CR2061" s="4"/>
      <c r="CS2061" s="4"/>
      <c r="CT2061" s="4"/>
    </row>
    <row r="2062" spans="8:98">
      <c r="H2062" s="2"/>
      <c r="W2062" s="2"/>
      <c r="BT2062" s="4"/>
      <c r="BU2062" s="4"/>
      <c r="BV2062" s="4"/>
      <c r="BX2062" s="4"/>
      <c r="BY2062" s="4"/>
      <c r="BZ2062" s="4"/>
      <c r="CB2062" s="4"/>
      <c r="CC2062" s="4"/>
      <c r="CD2062" s="4"/>
      <c r="CF2062" s="4"/>
      <c r="CG2062" s="4"/>
      <c r="CH2062" s="4"/>
      <c r="CJ2062" s="4"/>
      <c r="CK2062" s="4"/>
      <c r="CL2062" s="4"/>
      <c r="CN2062" s="4"/>
      <c r="CO2062" s="4"/>
      <c r="CP2062" s="4"/>
      <c r="CR2062" s="4"/>
      <c r="CS2062" s="4"/>
      <c r="CT2062" s="4"/>
    </row>
    <row r="2063" spans="8:98">
      <c r="H2063" s="2"/>
      <c r="W2063" s="2"/>
      <c r="BT2063" s="4"/>
      <c r="BU2063" s="4"/>
      <c r="BV2063" s="4"/>
      <c r="BX2063" s="4"/>
      <c r="BY2063" s="4"/>
      <c r="BZ2063" s="4"/>
      <c r="CB2063" s="4"/>
      <c r="CC2063" s="4"/>
      <c r="CD2063" s="4"/>
      <c r="CF2063" s="4"/>
      <c r="CG2063" s="4"/>
      <c r="CH2063" s="4"/>
      <c r="CJ2063" s="4"/>
      <c r="CK2063" s="4"/>
      <c r="CL2063" s="4"/>
      <c r="CN2063" s="4"/>
      <c r="CO2063" s="4"/>
      <c r="CP2063" s="4"/>
      <c r="CR2063" s="4"/>
      <c r="CS2063" s="4"/>
      <c r="CT2063" s="4"/>
    </row>
    <row r="2064" spans="8:98">
      <c r="H2064" s="2"/>
      <c r="W2064" s="2"/>
      <c r="BT2064" s="4"/>
      <c r="BU2064" s="4"/>
      <c r="BV2064" s="4"/>
      <c r="BX2064" s="4"/>
      <c r="BY2064" s="4"/>
      <c r="BZ2064" s="4"/>
      <c r="CB2064" s="4"/>
      <c r="CC2064" s="4"/>
      <c r="CD2064" s="4"/>
      <c r="CF2064" s="4"/>
      <c r="CG2064" s="4"/>
      <c r="CH2064" s="4"/>
      <c r="CJ2064" s="4"/>
      <c r="CK2064" s="4"/>
      <c r="CL2064" s="4"/>
      <c r="CN2064" s="4"/>
      <c r="CO2064" s="4"/>
      <c r="CP2064" s="4"/>
      <c r="CR2064" s="4"/>
      <c r="CS2064" s="4"/>
      <c r="CT2064" s="4"/>
    </row>
    <row r="2065" spans="8:98">
      <c r="H2065" s="2"/>
      <c r="W2065" s="2"/>
      <c r="BT2065" s="4"/>
      <c r="BU2065" s="4"/>
      <c r="BV2065" s="4"/>
      <c r="BX2065" s="4"/>
      <c r="BY2065" s="4"/>
      <c r="BZ2065" s="4"/>
      <c r="CB2065" s="4"/>
      <c r="CC2065" s="4"/>
      <c r="CD2065" s="4"/>
      <c r="CF2065" s="4"/>
      <c r="CG2065" s="4"/>
      <c r="CH2065" s="4"/>
      <c r="CJ2065" s="4"/>
      <c r="CK2065" s="4"/>
      <c r="CL2065" s="4"/>
      <c r="CN2065" s="4"/>
      <c r="CO2065" s="4"/>
      <c r="CP2065" s="4"/>
      <c r="CR2065" s="4"/>
      <c r="CS2065" s="4"/>
      <c r="CT2065" s="4"/>
    </row>
    <row r="2066" spans="8:98">
      <c r="H2066" s="2"/>
      <c r="W2066" s="2"/>
      <c r="BT2066" s="4"/>
      <c r="BU2066" s="4"/>
      <c r="BV2066" s="4"/>
      <c r="BX2066" s="4"/>
      <c r="BY2066" s="4"/>
      <c r="BZ2066" s="4"/>
      <c r="CB2066" s="4"/>
      <c r="CC2066" s="4"/>
      <c r="CD2066" s="4"/>
      <c r="CF2066" s="4"/>
      <c r="CG2066" s="4"/>
      <c r="CH2066" s="4"/>
      <c r="CJ2066" s="4"/>
      <c r="CK2066" s="4"/>
      <c r="CL2066" s="4"/>
      <c r="CN2066" s="4"/>
      <c r="CO2066" s="4"/>
      <c r="CP2066" s="4"/>
      <c r="CR2066" s="4"/>
      <c r="CS2066" s="4"/>
      <c r="CT2066" s="4"/>
    </row>
    <row r="2067" spans="8:98">
      <c r="H2067" s="2"/>
      <c r="W2067" s="2"/>
      <c r="BT2067" s="4"/>
      <c r="BU2067" s="4"/>
      <c r="BV2067" s="4"/>
      <c r="BX2067" s="4"/>
      <c r="BY2067" s="4"/>
      <c r="BZ2067" s="4"/>
      <c r="CB2067" s="4"/>
      <c r="CC2067" s="4"/>
      <c r="CD2067" s="4"/>
      <c r="CF2067" s="4"/>
      <c r="CG2067" s="4"/>
      <c r="CH2067" s="4"/>
      <c r="CJ2067" s="4"/>
      <c r="CK2067" s="4"/>
      <c r="CL2067" s="4"/>
      <c r="CN2067" s="4"/>
      <c r="CO2067" s="4"/>
      <c r="CP2067" s="4"/>
      <c r="CR2067" s="4"/>
      <c r="CS2067" s="4"/>
      <c r="CT2067" s="4"/>
    </row>
    <row r="2068" spans="8:98">
      <c r="H2068" s="2"/>
      <c r="W2068" s="2"/>
      <c r="BT2068" s="4"/>
      <c r="BU2068" s="4"/>
      <c r="BV2068" s="4"/>
      <c r="BX2068" s="4"/>
      <c r="BY2068" s="4"/>
      <c r="BZ2068" s="4"/>
      <c r="CB2068" s="4"/>
      <c r="CC2068" s="4"/>
      <c r="CD2068" s="4"/>
      <c r="CF2068" s="4"/>
      <c r="CG2068" s="4"/>
      <c r="CH2068" s="4"/>
      <c r="CJ2068" s="4"/>
      <c r="CK2068" s="4"/>
      <c r="CL2068" s="4"/>
      <c r="CN2068" s="4"/>
      <c r="CO2068" s="4"/>
      <c r="CP2068" s="4"/>
      <c r="CR2068" s="4"/>
      <c r="CS2068" s="4"/>
      <c r="CT2068" s="4"/>
    </row>
    <row r="2069" spans="8:98">
      <c r="H2069" s="2"/>
      <c r="W2069" s="2"/>
      <c r="BT2069" s="4"/>
      <c r="BU2069" s="4"/>
      <c r="BV2069" s="4"/>
      <c r="BX2069" s="4"/>
      <c r="BY2069" s="4"/>
      <c r="BZ2069" s="4"/>
      <c r="CB2069" s="4"/>
      <c r="CC2069" s="4"/>
      <c r="CD2069" s="4"/>
      <c r="CF2069" s="4"/>
      <c r="CG2069" s="4"/>
      <c r="CH2069" s="4"/>
      <c r="CJ2069" s="4"/>
      <c r="CK2069" s="4"/>
      <c r="CL2069" s="4"/>
      <c r="CN2069" s="4"/>
      <c r="CO2069" s="4"/>
      <c r="CP2069" s="4"/>
      <c r="CR2069" s="4"/>
      <c r="CS2069" s="4"/>
      <c r="CT2069" s="4"/>
    </row>
    <row r="2070" spans="8:98">
      <c r="H2070" s="2"/>
      <c r="W2070" s="2"/>
      <c r="BT2070" s="4"/>
      <c r="BU2070" s="4"/>
      <c r="BV2070" s="4"/>
      <c r="BX2070" s="4"/>
      <c r="BY2070" s="4"/>
      <c r="BZ2070" s="4"/>
      <c r="CB2070" s="4"/>
      <c r="CC2070" s="4"/>
      <c r="CD2070" s="4"/>
      <c r="CF2070" s="4"/>
      <c r="CG2070" s="4"/>
      <c r="CH2070" s="4"/>
      <c r="CJ2070" s="4"/>
      <c r="CK2070" s="4"/>
      <c r="CL2070" s="4"/>
      <c r="CN2070" s="4"/>
      <c r="CO2070" s="4"/>
      <c r="CP2070" s="4"/>
      <c r="CR2070" s="4"/>
      <c r="CS2070" s="4"/>
      <c r="CT2070" s="4"/>
    </row>
    <row r="2071" spans="8:98">
      <c r="H2071" s="2"/>
      <c r="W2071" s="2"/>
      <c r="BT2071" s="4"/>
      <c r="BU2071" s="4"/>
      <c r="BV2071" s="4"/>
      <c r="BX2071" s="4"/>
      <c r="BY2071" s="4"/>
      <c r="BZ2071" s="4"/>
      <c r="CB2071" s="4"/>
      <c r="CC2071" s="4"/>
      <c r="CD2071" s="4"/>
      <c r="CF2071" s="4"/>
      <c r="CG2071" s="4"/>
      <c r="CH2071" s="4"/>
      <c r="CJ2071" s="4"/>
      <c r="CK2071" s="4"/>
      <c r="CL2071" s="4"/>
      <c r="CN2071" s="4"/>
      <c r="CO2071" s="4"/>
      <c r="CP2071" s="4"/>
      <c r="CR2071" s="4"/>
      <c r="CS2071" s="4"/>
      <c r="CT2071" s="4"/>
    </row>
    <row r="2072" spans="8:98">
      <c r="H2072" s="2"/>
      <c r="W2072" s="2"/>
      <c r="BT2072" s="4"/>
      <c r="BU2072" s="4"/>
      <c r="BV2072" s="4"/>
      <c r="BX2072" s="4"/>
      <c r="BY2072" s="4"/>
      <c r="BZ2072" s="4"/>
      <c r="CB2072" s="4"/>
      <c r="CC2072" s="4"/>
      <c r="CD2072" s="4"/>
      <c r="CF2072" s="4"/>
      <c r="CG2072" s="4"/>
      <c r="CH2072" s="4"/>
      <c r="CJ2072" s="4"/>
      <c r="CK2072" s="4"/>
      <c r="CL2072" s="4"/>
      <c r="CN2072" s="4"/>
      <c r="CO2072" s="4"/>
      <c r="CP2072" s="4"/>
      <c r="CR2072" s="4"/>
      <c r="CS2072" s="4"/>
      <c r="CT2072" s="4"/>
    </row>
    <row r="2073" spans="8:98">
      <c r="H2073" s="2"/>
      <c r="W2073" s="2"/>
      <c r="BT2073" s="4"/>
      <c r="BU2073" s="4"/>
      <c r="BV2073" s="4"/>
      <c r="BX2073" s="4"/>
      <c r="BY2073" s="4"/>
      <c r="BZ2073" s="4"/>
      <c r="CB2073" s="4"/>
      <c r="CC2073" s="4"/>
      <c r="CD2073" s="4"/>
      <c r="CF2073" s="4"/>
      <c r="CG2073" s="4"/>
      <c r="CH2073" s="4"/>
      <c r="CJ2073" s="4"/>
      <c r="CK2073" s="4"/>
      <c r="CL2073" s="4"/>
      <c r="CN2073" s="4"/>
      <c r="CO2073" s="4"/>
      <c r="CP2073" s="4"/>
      <c r="CR2073" s="4"/>
      <c r="CS2073" s="4"/>
      <c r="CT2073" s="4"/>
    </row>
    <row r="2074" spans="8:98">
      <c r="H2074" s="2"/>
      <c r="W2074" s="2"/>
      <c r="BT2074" s="4"/>
      <c r="BU2074" s="4"/>
      <c r="BV2074" s="4"/>
      <c r="BX2074" s="4"/>
      <c r="BY2074" s="4"/>
      <c r="BZ2074" s="4"/>
      <c r="CB2074" s="4"/>
      <c r="CC2074" s="4"/>
      <c r="CD2074" s="4"/>
      <c r="CF2074" s="4"/>
      <c r="CG2074" s="4"/>
      <c r="CH2074" s="4"/>
      <c r="CJ2074" s="4"/>
      <c r="CK2074" s="4"/>
      <c r="CL2074" s="4"/>
      <c r="CN2074" s="4"/>
      <c r="CO2074" s="4"/>
      <c r="CP2074" s="4"/>
      <c r="CR2074" s="4"/>
      <c r="CS2074" s="4"/>
      <c r="CT2074" s="4"/>
    </row>
    <row r="2075" spans="8:98">
      <c r="H2075" s="2"/>
      <c r="W2075" s="2"/>
      <c r="BT2075" s="4"/>
      <c r="BU2075" s="4"/>
      <c r="BV2075" s="4"/>
      <c r="BX2075" s="4"/>
      <c r="BY2075" s="4"/>
      <c r="BZ2075" s="4"/>
      <c r="CB2075" s="4"/>
      <c r="CC2075" s="4"/>
      <c r="CD2075" s="4"/>
      <c r="CF2075" s="4"/>
      <c r="CG2075" s="4"/>
      <c r="CH2075" s="4"/>
      <c r="CJ2075" s="4"/>
      <c r="CK2075" s="4"/>
      <c r="CL2075" s="4"/>
      <c r="CN2075" s="4"/>
      <c r="CO2075" s="4"/>
      <c r="CP2075" s="4"/>
      <c r="CR2075" s="4"/>
      <c r="CS2075" s="4"/>
      <c r="CT2075" s="4"/>
    </row>
    <row r="2076" spans="8:98">
      <c r="H2076" s="2"/>
      <c r="W2076" s="2"/>
      <c r="BT2076" s="4"/>
      <c r="BU2076" s="4"/>
      <c r="BV2076" s="4"/>
      <c r="BX2076" s="4"/>
      <c r="BY2076" s="4"/>
      <c r="BZ2076" s="4"/>
      <c r="CB2076" s="4"/>
      <c r="CC2076" s="4"/>
      <c r="CD2076" s="4"/>
      <c r="CF2076" s="4"/>
      <c r="CG2076" s="4"/>
      <c r="CH2076" s="4"/>
      <c r="CJ2076" s="4"/>
      <c r="CK2076" s="4"/>
      <c r="CL2076" s="4"/>
      <c r="CN2076" s="4"/>
      <c r="CO2076" s="4"/>
      <c r="CP2076" s="4"/>
      <c r="CR2076" s="4"/>
      <c r="CS2076" s="4"/>
      <c r="CT2076" s="4"/>
    </row>
    <row r="2077" spans="8:98">
      <c r="H2077" s="2"/>
      <c r="W2077" s="2"/>
      <c r="BT2077" s="4"/>
      <c r="BU2077" s="4"/>
      <c r="BV2077" s="4"/>
      <c r="BX2077" s="4"/>
      <c r="BY2077" s="4"/>
      <c r="BZ2077" s="4"/>
      <c r="CB2077" s="4"/>
      <c r="CC2077" s="4"/>
      <c r="CD2077" s="4"/>
      <c r="CF2077" s="4"/>
      <c r="CG2077" s="4"/>
      <c r="CH2077" s="4"/>
      <c r="CJ2077" s="4"/>
      <c r="CK2077" s="4"/>
      <c r="CL2077" s="4"/>
      <c r="CN2077" s="4"/>
      <c r="CO2077" s="4"/>
      <c r="CP2077" s="4"/>
      <c r="CR2077" s="4"/>
      <c r="CS2077" s="4"/>
      <c r="CT2077" s="4"/>
    </row>
    <row r="2078" spans="8:98">
      <c r="H2078" s="2"/>
      <c r="W2078" s="2"/>
      <c r="BT2078" s="4"/>
      <c r="BU2078" s="4"/>
      <c r="BV2078" s="4"/>
      <c r="BX2078" s="4"/>
      <c r="BY2078" s="4"/>
      <c r="BZ2078" s="4"/>
      <c r="CB2078" s="4"/>
      <c r="CC2078" s="4"/>
      <c r="CD2078" s="4"/>
      <c r="CF2078" s="4"/>
      <c r="CG2078" s="4"/>
      <c r="CH2078" s="4"/>
      <c r="CJ2078" s="4"/>
      <c r="CK2078" s="4"/>
      <c r="CL2078" s="4"/>
      <c r="CN2078" s="4"/>
      <c r="CO2078" s="4"/>
      <c r="CP2078" s="4"/>
      <c r="CR2078" s="4"/>
      <c r="CS2078" s="4"/>
      <c r="CT2078" s="4"/>
    </row>
    <row r="2079" spans="8:98">
      <c r="H2079" s="2"/>
      <c r="W2079" s="2"/>
      <c r="BT2079" s="4"/>
      <c r="BU2079" s="4"/>
      <c r="BV2079" s="4"/>
      <c r="BX2079" s="4"/>
      <c r="BY2079" s="4"/>
      <c r="BZ2079" s="4"/>
      <c r="CB2079" s="4"/>
      <c r="CC2079" s="4"/>
      <c r="CD2079" s="4"/>
      <c r="CF2079" s="4"/>
      <c r="CG2079" s="4"/>
      <c r="CH2079" s="4"/>
      <c r="CJ2079" s="4"/>
      <c r="CK2079" s="4"/>
      <c r="CL2079" s="4"/>
      <c r="CN2079" s="4"/>
      <c r="CO2079" s="4"/>
      <c r="CP2079" s="4"/>
      <c r="CR2079" s="4"/>
      <c r="CS2079" s="4"/>
      <c r="CT2079" s="4"/>
    </row>
    <row r="2080" spans="8:98">
      <c r="H2080" s="2"/>
      <c r="W2080" s="2"/>
      <c r="BT2080" s="4"/>
      <c r="BU2080" s="4"/>
      <c r="BV2080" s="4"/>
      <c r="BX2080" s="4"/>
      <c r="BY2080" s="4"/>
      <c r="BZ2080" s="4"/>
      <c r="CB2080" s="4"/>
      <c r="CC2080" s="4"/>
      <c r="CD2080" s="4"/>
      <c r="CF2080" s="4"/>
      <c r="CG2080" s="4"/>
      <c r="CH2080" s="4"/>
      <c r="CJ2080" s="4"/>
      <c r="CK2080" s="4"/>
      <c r="CL2080" s="4"/>
      <c r="CN2080" s="4"/>
      <c r="CO2080" s="4"/>
      <c r="CP2080" s="4"/>
      <c r="CR2080" s="4"/>
      <c r="CS2080" s="4"/>
      <c r="CT2080" s="4"/>
    </row>
    <row r="2081" spans="8:98">
      <c r="H2081" s="2"/>
      <c r="W2081" s="2"/>
      <c r="BT2081" s="4"/>
      <c r="BU2081" s="4"/>
      <c r="BV2081" s="4"/>
      <c r="BX2081" s="4"/>
      <c r="BY2081" s="4"/>
      <c r="BZ2081" s="4"/>
      <c r="CB2081" s="4"/>
      <c r="CC2081" s="4"/>
      <c r="CD2081" s="4"/>
      <c r="CF2081" s="4"/>
      <c r="CG2081" s="4"/>
      <c r="CH2081" s="4"/>
      <c r="CJ2081" s="4"/>
      <c r="CK2081" s="4"/>
      <c r="CL2081" s="4"/>
      <c r="CN2081" s="4"/>
      <c r="CO2081" s="4"/>
      <c r="CP2081" s="4"/>
      <c r="CR2081" s="4"/>
      <c r="CS2081" s="4"/>
      <c r="CT2081" s="4"/>
    </row>
    <row r="2082" spans="8:98">
      <c r="H2082" s="2"/>
      <c r="W2082" s="2"/>
      <c r="BT2082" s="4"/>
      <c r="BU2082" s="4"/>
      <c r="BV2082" s="4"/>
      <c r="BX2082" s="4"/>
      <c r="BY2082" s="4"/>
      <c r="BZ2082" s="4"/>
      <c r="CB2082" s="4"/>
      <c r="CC2082" s="4"/>
      <c r="CD2082" s="4"/>
      <c r="CF2082" s="4"/>
      <c r="CG2082" s="4"/>
      <c r="CH2082" s="4"/>
      <c r="CJ2082" s="4"/>
      <c r="CK2082" s="4"/>
      <c r="CL2082" s="4"/>
      <c r="CN2082" s="4"/>
      <c r="CO2082" s="4"/>
      <c r="CP2082" s="4"/>
      <c r="CR2082" s="4"/>
      <c r="CS2082" s="4"/>
      <c r="CT2082" s="4"/>
    </row>
    <row r="2083" spans="8:98">
      <c r="H2083" s="2"/>
      <c r="W2083" s="2"/>
      <c r="BT2083" s="4"/>
      <c r="BU2083" s="4"/>
      <c r="BV2083" s="4"/>
      <c r="BX2083" s="4"/>
      <c r="BY2083" s="4"/>
      <c r="BZ2083" s="4"/>
      <c r="CB2083" s="4"/>
      <c r="CC2083" s="4"/>
      <c r="CD2083" s="4"/>
      <c r="CF2083" s="4"/>
      <c r="CG2083" s="4"/>
      <c r="CH2083" s="4"/>
      <c r="CJ2083" s="4"/>
      <c r="CK2083" s="4"/>
      <c r="CL2083" s="4"/>
      <c r="CN2083" s="4"/>
      <c r="CO2083" s="4"/>
      <c r="CP2083" s="4"/>
      <c r="CR2083" s="4"/>
      <c r="CS2083" s="4"/>
      <c r="CT2083" s="4"/>
    </row>
    <row r="2084" spans="8:98">
      <c r="H2084" s="2"/>
      <c r="W2084" s="2"/>
      <c r="BT2084" s="4"/>
      <c r="BU2084" s="4"/>
      <c r="BV2084" s="4"/>
      <c r="BX2084" s="4"/>
      <c r="BY2084" s="4"/>
      <c r="BZ2084" s="4"/>
      <c r="CB2084" s="4"/>
      <c r="CC2084" s="4"/>
      <c r="CD2084" s="4"/>
      <c r="CF2084" s="4"/>
      <c r="CG2084" s="4"/>
      <c r="CH2084" s="4"/>
      <c r="CJ2084" s="4"/>
      <c r="CK2084" s="4"/>
      <c r="CL2084" s="4"/>
      <c r="CN2084" s="4"/>
      <c r="CO2084" s="4"/>
      <c r="CP2084" s="4"/>
      <c r="CR2084" s="4"/>
      <c r="CS2084" s="4"/>
      <c r="CT2084" s="4"/>
    </row>
    <row r="2085" spans="8:98">
      <c r="H2085" s="2"/>
      <c r="W2085" s="2"/>
      <c r="BT2085" s="4"/>
      <c r="BU2085" s="4"/>
      <c r="BV2085" s="4"/>
      <c r="BX2085" s="4"/>
      <c r="BY2085" s="4"/>
      <c r="BZ2085" s="4"/>
      <c r="CB2085" s="4"/>
      <c r="CC2085" s="4"/>
      <c r="CD2085" s="4"/>
      <c r="CF2085" s="4"/>
      <c r="CG2085" s="4"/>
      <c r="CH2085" s="4"/>
      <c r="CJ2085" s="4"/>
      <c r="CK2085" s="4"/>
      <c r="CL2085" s="4"/>
      <c r="CN2085" s="4"/>
      <c r="CO2085" s="4"/>
      <c r="CP2085" s="4"/>
      <c r="CR2085" s="4"/>
      <c r="CS2085" s="4"/>
      <c r="CT2085" s="4"/>
    </row>
    <row r="2086" spans="8:98">
      <c r="H2086" s="2"/>
      <c r="W2086" s="2"/>
      <c r="BT2086" s="4"/>
      <c r="BU2086" s="4"/>
      <c r="BV2086" s="4"/>
      <c r="BX2086" s="4"/>
      <c r="BY2086" s="4"/>
      <c r="BZ2086" s="4"/>
      <c r="CB2086" s="4"/>
      <c r="CC2086" s="4"/>
      <c r="CD2086" s="4"/>
      <c r="CF2086" s="4"/>
      <c r="CG2086" s="4"/>
      <c r="CH2086" s="4"/>
      <c r="CJ2086" s="4"/>
      <c r="CK2086" s="4"/>
      <c r="CL2086" s="4"/>
      <c r="CN2086" s="4"/>
      <c r="CO2086" s="4"/>
      <c r="CP2086" s="4"/>
      <c r="CR2086" s="4"/>
      <c r="CS2086" s="4"/>
      <c r="CT2086" s="4"/>
    </row>
    <row r="2087" spans="8:98">
      <c r="H2087" s="2"/>
      <c r="W2087" s="2"/>
      <c r="BT2087" s="4"/>
      <c r="BU2087" s="4"/>
      <c r="BV2087" s="4"/>
      <c r="BX2087" s="4"/>
      <c r="BY2087" s="4"/>
      <c r="BZ2087" s="4"/>
      <c r="CB2087" s="4"/>
      <c r="CC2087" s="4"/>
      <c r="CD2087" s="4"/>
      <c r="CF2087" s="4"/>
      <c r="CG2087" s="4"/>
      <c r="CH2087" s="4"/>
      <c r="CJ2087" s="4"/>
      <c r="CK2087" s="4"/>
      <c r="CL2087" s="4"/>
      <c r="CN2087" s="4"/>
      <c r="CO2087" s="4"/>
      <c r="CP2087" s="4"/>
      <c r="CR2087" s="4"/>
      <c r="CS2087" s="4"/>
      <c r="CT2087" s="4"/>
    </row>
    <row r="2088" spans="8:98">
      <c r="H2088" s="2"/>
      <c r="W2088" s="2"/>
      <c r="BT2088" s="4"/>
      <c r="BU2088" s="4"/>
      <c r="BV2088" s="4"/>
      <c r="BX2088" s="4"/>
      <c r="BY2088" s="4"/>
      <c r="BZ2088" s="4"/>
      <c r="CB2088" s="4"/>
      <c r="CC2088" s="4"/>
      <c r="CD2088" s="4"/>
      <c r="CF2088" s="4"/>
      <c r="CG2088" s="4"/>
      <c r="CH2088" s="4"/>
      <c r="CJ2088" s="4"/>
      <c r="CK2088" s="4"/>
      <c r="CL2088" s="4"/>
      <c r="CN2088" s="4"/>
      <c r="CO2088" s="4"/>
      <c r="CP2088" s="4"/>
      <c r="CR2088" s="4"/>
      <c r="CS2088" s="4"/>
      <c r="CT2088" s="4"/>
    </row>
    <row r="2089" spans="8:98">
      <c r="H2089" s="2"/>
      <c r="W2089" s="2"/>
      <c r="BT2089" s="4"/>
      <c r="BU2089" s="4"/>
      <c r="BV2089" s="4"/>
      <c r="BX2089" s="4"/>
      <c r="BY2089" s="4"/>
      <c r="BZ2089" s="4"/>
      <c r="CB2089" s="4"/>
      <c r="CC2089" s="4"/>
      <c r="CD2089" s="4"/>
      <c r="CF2089" s="4"/>
      <c r="CG2089" s="4"/>
      <c r="CH2089" s="4"/>
      <c r="CJ2089" s="4"/>
      <c r="CK2089" s="4"/>
      <c r="CL2089" s="4"/>
      <c r="CN2089" s="4"/>
      <c r="CO2089" s="4"/>
      <c r="CP2089" s="4"/>
      <c r="CR2089" s="4"/>
      <c r="CS2089" s="4"/>
      <c r="CT2089" s="4"/>
    </row>
    <row r="2090" spans="8:98">
      <c r="H2090" s="2"/>
      <c r="W2090" s="2"/>
      <c r="BT2090" s="4"/>
      <c r="BU2090" s="4"/>
      <c r="BV2090" s="4"/>
      <c r="BX2090" s="4"/>
      <c r="BY2090" s="4"/>
      <c r="BZ2090" s="4"/>
      <c r="CB2090" s="4"/>
      <c r="CC2090" s="4"/>
      <c r="CD2090" s="4"/>
      <c r="CF2090" s="4"/>
      <c r="CG2090" s="4"/>
      <c r="CH2090" s="4"/>
      <c r="CJ2090" s="4"/>
      <c r="CK2090" s="4"/>
      <c r="CL2090" s="4"/>
      <c r="CN2090" s="4"/>
      <c r="CO2090" s="4"/>
      <c r="CP2090" s="4"/>
      <c r="CR2090" s="4"/>
      <c r="CS2090" s="4"/>
      <c r="CT2090" s="4"/>
    </row>
    <row r="2091" spans="8:98">
      <c r="H2091" s="2"/>
      <c r="W2091" s="2"/>
      <c r="BT2091" s="4"/>
      <c r="BU2091" s="4"/>
      <c r="BV2091" s="4"/>
      <c r="BX2091" s="4"/>
      <c r="BY2091" s="4"/>
      <c r="BZ2091" s="4"/>
      <c r="CB2091" s="4"/>
      <c r="CC2091" s="4"/>
      <c r="CD2091" s="4"/>
      <c r="CF2091" s="4"/>
      <c r="CG2091" s="4"/>
      <c r="CH2091" s="4"/>
      <c r="CJ2091" s="4"/>
      <c r="CK2091" s="4"/>
      <c r="CL2091" s="4"/>
      <c r="CN2091" s="4"/>
      <c r="CO2091" s="4"/>
      <c r="CP2091" s="4"/>
      <c r="CR2091" s="4"/>
      <c r="CS2091" s="4"/>
      <c r="CT2091" s="4"/>
    </row>
    <row r="2092" spans="8:98">
      <c r="H2092" s="2"/>
      <c r="W2092" s="2"/>
      <c r="BT2092" s="4"/>
      <c r="BU2092" s="4"/>
      <c r="BV2092" s="4"/>
      <c r="BX2092" s="4"/>
      <c r="BY2092" s="4"/>
      <c r="BZ2092" s="4"/>
      <c r="CB2092" s="4"/>
      <c r="CC2092" s="4"/>
      <c r="CD2092" s="4"/>
      <c r="CF2092" s="4"/>
      <c r="CG2092" s="4"/>
      <c r="CH2092" s="4"/>
      <c r="CJ2092" s="4"/>
      <c r="CK2092" s="4"/>
      <c r="CL2092" s="4"/>
      <c r="CN2092" s="4"/>
      <c r="CO2092" s="4"/>
      <c r="CP2092" s="4"/>
      <c r="CR2092" s="4"/>
      <c r="CS2092" s="4"/>
      <c r="CT2092" s="4"/>
    </row>
    <row r="2093" spans="8:98">
      <c r="H2093" s="2"/>
      <c r="W2093" s="2"/>
      <c r="BT2093" s="4"/>
      <c r="BU2093" s="4"/>
      <c r="BV2093" s="4"/>
      <c r="BX2093" s="4"/>
      <c r="BY2093" s="4"/>
      <c r="BZ2093" s="4"/>
      <c r="CB2093" s="4"/>
      <c r="CC2093" s="4"/>
      <c r="CD2093" s="4"/>
      <c r="CF2093" s="4"/>
      <c r="CG2093" s="4"/>
      <c r="CH2093" s="4"/>
      <c r="CJ2093" s="4"/>
      <c r="CK2093" s="4"/>
      <c r="CL2093" s="4"/>
      <c r="CN2093" s="4"/>
      <c r="CO2093" s="4"/>
      <c r="CP2093" s="4"/>
      <c r="CR2093" s="4"/>
      <c r="CS2093" s="4"/>
      <c r="CT2093" s="4"/>
    </row>
    <row r="2094" spans="8:98">
      <c r="H2094" s="2"/>
      <c r="W2094" s="2"/>
      <c r="BT2094" s="4"/>
      <c r="BU2094" s="4"/>
      <c r="BV2094" s="4"/>
      <c r="BX2094" s="4"/>
      <c r="BY2094" s="4"/>
      <c r="BZ2094" s="4"/>
      <c r="CB2094" s="4"/>
      <c r="CC2094" s="4"/>
      <c r="CD2094" s="4"/>
      <c r="CF2094" s="4"/>
      <c r="CG2094" s="4"/>
      <c r="CH2094" s="4"/>
      <c r="CJ2094" s="4"/>
      <c r="CK2094" s="4"/>
      <c r="CL2094" s="4"/>
      <c r="CN2094" s="4"/>
      <c r="CO2094" s="4"/>
      <c r="CP2094" s="4"/>
      <c r="CR2094" s="4"/>
      <c r="CS2094" s="4"/>
      <c r="CT2094" s="4"/>
    </row>
    <row r="2095" spans="8:98">
      <c r="H2095" s="2"/>
      <c r="W2095" s="2"/>
      <c r="BT2095" s="4"/>
      <c r="BU2095" s="4"/>
      <c r="BV2095" s="4"/>
      <c r="BX2095" s="4"/>
      <c r="BY2095" s="4"/>
      <c r="BZ2095" s="4"/>
      <c r="CB2095" s="4"/>
      <c r="CC2095" s="4"/>
      <c r="CD2095" s="4"/>
      <c r="CF2095" s="4"/>
      <c r="CG2095" s="4"/>
      <c r="CH2095" s="4"/>
      <c r="CJ2095" s="4"/>
      <c r="CK2095" s="4"/>
      <c r="CL2095" s="4"/>
      <c r="CN2095" s="4"/>
      <c r="CO2095" s="4"/>
      <c r="CP2095" s="4"/>
      <c r="CR2095" s="4"/>
      <c r="CS2095" s="4"/>
      <c r="CT2095" s="4"/>
    </row>
    <row r="2096" spans="8:98">
      <c r="H2096" s="2"/>
      <c r="W2096" s="2"/>
      <c r="BT2096" s="4"/>
      <c r="BU2096" s="4"/>
      <c r="BV2096" s="4"/>
      <c r="BX2096" s="4"/>
      <c r="BY2096" s="4"/>
      <c r="BZ2096" s="4"/>
      <c r="CB2096" s="4"/>
      <c r="CC2096" s="4"/>
      <c r="CD2096" s="4"/>
      <c r="CF2096" s="4"/>
      <c r="CG2096" s="4"/>
      <c r="CH2096" s="4"/>
      <c r="CJ2096" s="4"/>
      <c r="CK2096" s="4"/>
      <c r="CL2096" s="4"/>
      <c r="CN2096" s="4"/>
      <c r="CO2096" s="4"/>
      <c r="CP2096" s="4"/>
      <c r="CR2096" s="4"/>
      <c r="CS2096" s="4"/>
      <c r="CT2096" s="4"/>
    </row>
    <row r="2097" spans="8:98">
      <c r="H2097" s="2"/>
      <c r="W2097" s="2"/>
      <c r="BT2097" s="4"/>
      <c r="BU2097" s="4"/>
      <c r="BV2097" s="4"/>
      <c r="BX2097" s="4"/>
      <c r="BY2097" s="4"/>
      <c r="BZ2097" s="4"/>
      <c r="CB2097" s="4"/>
      <c r="CC2097" s="4"/>
      <c r="CD2097" s="4"/>
      <c r="CF2097" s="4"/>
      <c r="CG2097" s="4"/>
      <c r="CH2097" s="4"/>
      <c r="CJ2097" s="4"/>
      <c r="CK2097" s="4"/>
      <c r="CL2097" s="4"/>
      <c r="CN2097" s="4"/>
      <c r="CO2097" s="4"/>
      <c r="CP2097" s="4"/>
      <c r="CR2097" s="4"/>
      <c r="CS2097" s="4"/>
      <c r="CT2097" s="4"/>
    </row>
    <row r="2098" spans="8:98">
      <c r="H2098" s="2"/>
      <c r="W2098" s="2"/>
      <c r="BT2098" s="4"/>
      <c r="BU2098" s="4"/>
      <c r="BV2098" s="4"/>
      <c r="BX2098" s="4"/>
      <c r="BY2098" s="4"/>
      <c r="BZ2098" s="4"/>
      <c r="CB2098" s="4"/>
      <c r="CC2098" s="4"/>
      <c r="CD2098" s="4"/>
      <c r="CF2098" s="4"/>
      <c r="CG2098" s="4"/>
      <c r="CH2098" s="4"/>
      <c r="CJ2098" s="4"/>
      <c r="CK2098" s="4"/>
      <c r="CL2098" s="4"/>
      <c r="CN2098" s="4"/>
      <c r="CO2098" s="4"/>
      <c r="CP2098" s="4"/>
      <c r="CR2098" s="4"/>
      <c r="CS2098" s="4"/>
      <c r="CT2098" s="4"/>
    </row>
    <row r="2099" spans="8:98">
      <c r="H2099" s="2"/>
      <c r="W2099" s="2"/>
      <c r="BT2099" s="4"/>
      <c r="BU2099" s="4"/>
      <c r="BV2099" s="4"/>
      <c r="BX2099" s="4"/>
      <c r="BY2099" s="4"/>
      <c r="BZ2099" s="4"/>
      <c r="CB2099" s="4"/>
      <c r="CC2099" s="4"/>
      <c r="CD2099" s="4"/>
      <c r="CF2099" s="4"/>
      <c r="CG2099" s="4"/>
      <c r="CH2099" s="4"/>
      <c r="CJ2099" s="4"/>
      <c r="CK2099" s="4"/>
      <c r="CL2099" s="4"/>
      <c r="CN2099" s="4"/>
      <c r="CO2099" s="4"/>
      <c r="CP2099" s="4"/>
      <c r="CR2099" s="4"/>
      <c r="CS2099" s="4"/>
      <c r="CT2099" s="4"/>
    </row>
    <row r="2100" spans="8:98">
      <c r="H2100" s="2"/>
      <c r="W2100" s="2"/>
      <c r="BT2100" s="4"/>
      <c r="BU2100" s="4"/>
      <c r="BV2100" s="4"/>
      <c r="BX2100" s="4"/>
      <c r="BY2100" s="4"/>
      <c r="BZ2100" s="4"/>
      <c r="CB2100" s="4"/>
      <c r="CC2100" s="4"/>
      <c r="CD2100" s="4"/>
      <c r="CF2100" s="4"/>
      <c r="CG2100" s="4"/>
      <c r="CH2100" s="4"/>
      <c r="CJ2100" s="4"/>
      <c r="CK2100" s="4"/>
      <c r="CL2100" s="4"/>
      <c r="CN2100" s="4"/>
      <c r="CO2100" s="4"/>
      <c r="CP2100" s="4"/>
      <c r="CR2100" s="4"/>
      <c r="CS2100" s="4"/>
      <c r="CT2100" s="4"/>
    </row>
    <row r="2101" spans="8:98">
      <c r="H2101" s="2"/>
      <c r="W2101" s="2"/>
      <c r="BT2101" s="4"/>
      <c r="BU2101" s="4"/>
      <c r="BV2101" s="4"/>
      <c r="BX2101" s="4"/>
      <c r="BY2101" s="4"/>
      <c r="BZ2101" s="4"/>
      <c r="CB2101" s="4"/>
      <c r="CC2101" s="4"/>
      <c r="CD2101" s="4"/>
      <c r="CF2101" s="4"/>
      <c r="CG2101" s="4"/>
      <c r="CH2101" s="4"/>
      <c r="CJ2101" s="4"/>
      <c r="CK2101" s="4"/>
      <c r="CL2101" s="4"/>
      <c r="CN2101" s="4"/>
      <c r="CO2101" s="4"/>
      <c r="CP2101" s="4"/>
      <c r="CR2101" s="4"/>
      <c r="CS2101" s="4"/>
      <c r="CT2101" s="4"/>
    </row>
    <row r="2102" spans="8:98">
      <c r="H2102" s="2"/>
      <c r="W2102" s="2"/>
      <c r="BT2102" s="4"/>
      <c r="BU2102" s="4"/>
      <c r="BV2102" s="4"/>
      <c r="BX2102" s="4"/>
      <c r="BY2102" s="4"/>
      <c r="BZ2102" s="4"/>
      <c r="CB2102" s="4"/>
      <c r="CC2102" s="4"/>
      <c r="CD2102" s="4"/>
      <c r="CF2102" s="4"/>
      <c r="CG2102" s="4"/>
      <c r="CH2102" s="4"/>
      <c r="CJ2102" s="4"/>
      <c r="CK2102" s="4"/>
      <c r="CL2102" s="4"/>
      <c r="CN2102" s="4"/>
      <c r="CO2102" s="4"/>
      <c r="CP2102" s="4"/>
      <c r="CR2102" s="4"/>
      <c r="CS2102" s="4"/>
      <c r="CT2102" s="4"/>
    </row>
    <row r="2103" spans="8:98">
      <c r="H2103" s="2"/>
      <c r="W2103" s="2"/>
      <c r="BT2103" s="4"/>
      <c r="BU2103" s="4"/>
      <c r="BV2103" s="4"/>
      <c r="BX2103" s="4"/>
      <c r="BY2103" s="4"/>
      <c r="BZ2103" s="4"/>
      <c r="CB2103" s="4"/>
      <c r="CC2103" s="4"/>
      <c r="CD2103" s="4"/>
      <c r="CF2103" s="4"/>
      <c r="CG2103" s="4"/>
      <c r="CH2103" s="4"/>
      <c r="CJ2103" s="4"/>
      <c r="CK2103" s="4"/>
      <c r="CL2103" s="4"/>
      <c r="CN2103" s="4"/>
      <c r="CO2103" s="4"/>
      <c r="CP2103" s="4"/>
      <c r="CR2103" s="4"/>
      <c r="CS2103" s="4"/>
      <c r="CT2103" s="4"/>
    </row>
    <row r="2104" spans="8:98">
      <c r="H2104" s="2"/>
      <c r="W2104" s="2"/>
      <c r="BT2104" s="4"/>
      <c r="BU2104" s="4"/>
      <c r="BV2104" s="4"/>
      <c r="BX2104" s="4"/>
      <c r="BY2104" s="4"/>
      <c r="BZ2104" s="4"/>
      <c r="CB2104" s="4"/>
      <c r="CC2104" s="4"/>
      <c r="CD2104" s="4"/>
      <c r="CF2104" s="4"/>
      <c r="CG2104" s="4"/>
      <c r="CH2104" s="4"/>
      <c r="CJ2104" s="4"/>
      <c r="CK2104" s="4"/>
      <c r="CL2104" s="4"/>
      <c r="CN2104" s="4"/>
      <c r="CO2104" s="4"/>
      <c r="CP2104" s="4"/>
      <c r="CR2104" s="4"/>
      <c r="CS2104" s="4"/>
      <c r="CT2104" s="4"/>
    </row>
    <row r="2105" spans="8:98">
      <c r="H2105" s="2"/>
      <c r="W2105" s="2"/>
      <c r="BT2105" s="4"/>
      <c r="BU2105" s="4"/>
      <c r="BV2105" s="4"/>
      <c r="BX2105" s="4"/>
      <c r="BY2105" s="4"/>
      <c r="BZ2105" s="4"/>
      <c r="CB2105" s="4"/>
      <c r="CC2105" s="4"/>
      <c r="CD2105" s="4"/>
      <c r="CF2105" s="4"/>
      <c r="CG2105" s="4"/>
      <c r="CH2105" s="4"/>
      <c r="CJ2105" s="4"/>
      <c r="CK2105" s="4"/>
      <c r="CL2105" s="4"/>
      <c r="CN2105" s="4"/>
      <c r="CO2105" s="4"/>
      <c r="CP2105" s="4"/>
      <c r="CR2105" s="4"/>
      <c r="CS2105" s="4"/>
      <c r="CT2105" s="4"/>
    </row>
    <row r="2106" spans="8:98">
      <c r="H2106" s="2"/>
      <c r="W2106" s="2"/>
      <c r="BT2106" s="4"/>
      <c r="BU2106" s="4"/>
      <c r="BV2106" s="4"/>
      <c r="BX2106" s="4"/>
      <c r="BY2106" s="4"/>
      <c r="BZ2106" s="4"/>
      <c r="CB2106" s="4"/>
      <c r="CC2106" s="4"/>
      <c r="CD2106" s="4"/>
      <c r="CF2106" s="4"/>
      <c r="CG2106" s="4"/>
      <c r="CH2106" s="4"/>
      <c r="CJ2106" s="4"/>
      <c r="CK2106" s="4"/>
      <c r="CL2106" s="4"/>
      <c r="CN2106" s="4"/>
      <c r="CO2106" s="4"/>
      <c r="CP2106" s="4"/>
      <c r="CR2106" s="4"/>
      <c r="CS2106" s="4"/>
      <c r="CT2106" s="4"/>
    </row>
    <row r="2107" spans="8:98">
      <c r="H2107" s="2"/>
      <c r="W2107" s="2"/>
      <c r="BT2107" s="4"/>
      <c r="BU2107" s="4"/>
      <c r="BV2107" s="4"/>
      <c r="BX2107" s="4"/>
      <c r="BY2107" s="4"/>
      <c r="BZ2107" s="4"/>
      <c r="CB2107" s="4"/>
      <c r="CC2107" s="4"/>
      <c r="CD2107" s="4"/>
      <c r="CF2107" s="4"/>
      <c r="CG2107" s="4"/>
      <c r="CH2107" s="4"/>
      <c r="CJ2107" s="4"/>
      <c r="CK2107" s="4"/>
      <c r="CL2107" s="4"/>
      <c r="CN2107" s="4"/>
      <c r="CO2107" s="4"/>
      <c r="CP2107" s="4"/>
      <c r="CR2107" s="4"/>
      <c r="CS2107" s="4"/>
      <c r="CT2107" s="4"/>
    </row>
    <row r="2108" spans="8:98">
      <c r="H2108" s="2"/>
      <c r="W2108" s="2"/>
      <c r="BT2108" s="4"/>
      <c r="BU2108" s="4"/>
      <c r="BV2108" s="4"/>
      <c r="BX2108" s="4"/>
      <c r="BY2108" s="4"/>
      <c r="BZ2108" s="4"/>
      <c r="CB2108" s="4"/>
      <c r="CC2108" s="4"/>
      <c r="CD2108" s="4"/>
      <c r="CF2108" s="4"/>
      <c r="CG2108" s="4"/>
      <c r="CH2108" s="4"/>
      <c r="CJ2108" s="4"/>
      <c r="CK2108" s="4"/>
      <c r="CL2108" s="4"/>
      <c r="CN2108" s="4"/>
      <c r="CO2108" s="4"/>
      <c r="CP2108" s="4"/>
      <c r="CR2108" s="4"/>
      <c r="CS2108" s="4"/>
      <c r="CT2108" s="4"/>
    </row>
    <row r="2109" spans="8:98">
      <c r="H2109" s="2"/>
      <c r="W2109" s="2"/>
      <c r="BT2109" s="4"/>
      <c r="BU2109" s="4"/>
      <c r="BV2109" s="4"/>
      <c r="BX2109" s="4"/>
      <c r="BY2109" s="4"/>
      <c r="BZ2109" s="4"/>
      <c r="CB2109" s="4"/>
      <c r="CC2109" s="4"/>
      <c r="CD2109" s="4"/>
      <c r="CF2109" s="4"/>
      <c r="CG2109" s="4"/>
      <c r="CH2109" s="4"/>
      <c r="CJ2109" s="4"/>
      <c r="CK2109" s="4"/>
      <c r="CL2109" s="4"/>
      <c r="CN2109" s="4"/>
      <c r="CO2109" s="4"/>
      <c r="CP2109" s="4"/>
      <c r="CR2109" s="4"/>
      <c r="CS2109" s="4"/>
      <c r="CT2109" s="4"/>
    </row>
    <row r="2110" spans="8:98">
      <c r="H2110" s="2"/>
      <c r="W2110" s="2"/>
      <c r="BT2110" s="4"/>
      <c r="BU2110" s="4"/>
      <c r="BV2110" s="4"/>
      <c r="BX2110" s="4"/>
      <c r="BY2110" s="4"/>
      <c r="BZ2110" s="4"/>
      <c r="CB2110" s="4"/>
      <c r="CC2110" s="4"/>
      <c r="CD2110" s="4"/>
      <c r="CF2110" s="4"/>
      <c r="CG2110" s="4"/>
      <c r="CH2110" s="4"/>
      <c r="CJ2110" s="4"/>
      <c r="CK2110" s="4"/>
      <c r="CL2110" s="4"/>
      <c r="CN2110" s="4"/>
      <c r="CO2110" s="4"/>
      <c r="CP2110" s="4"/>
      <c r="CR2110" s="4"/>
      <c r="CS2110" s="4"/>
      <c r="CT2110" s="4"/>
    </row>
    <row r="2111" spans="8:98">
      <c r="H2111" s="2"/>
      <c r="W2111" s="2"/>
      <c r="BT2111" s="4"/>
      <c r="BU2111" s="4"/>
      <c r="BV2111" s="4"/>
      <c r="BX2111" s="4"/>
      <c r="BY2111" s="4"/>
      <c r="BZ2111" s="4"/>
      <c r="CB2111" s="4"/>
      <c r="CC2111" s="4"/>
      <c r="CD2111" s="4"/>
      <c r="CF2111" s="4"/>
      <c r="CG2111" s="4"/>
      <c r="CH2111" s="4"/>
      <c r="CJ2111" s="4"/>
      <c r="CK2111" s="4"/>
      <c r="CL2111" s="4"/>
      <c r="CN2111" s="4"/>
      <c r="CO2111" s="4"/>
      <c r="CP2111" s="4"/>
      <c r="CR2111" s="4"/>
      <c r="CS2111" s="4"/>
      <c r="CT2111" s="4"/>
    </row>
    <row r="2112" spans="8:98">
      <c r="H2112" s="2"/>
      <c r="W2112" s="2"/>
      <c r="BT2112" s="4"/>
      <c r="BU2112" s="4"/>
      <c r="BV2112" s="4"/>
      <c r="BX2112" s="4"/>
      <c r="BY2112" s="4"/>
      <c r="BZ2112" s="4"/>
      <c r="CB2112" s="4"/>
      <c r="CC2112" s="4"/>
      <c r="CD2112" s="4"/>
      <c r="CF2112" s="4"/>
      <c r="CG2112" s="4"/>
      <c r="CH2112" s="4"/>
      <c r="CJ2112" s="4"/>
      <c r="CK2112" s="4"/>
      <c r="CL2112" s="4"/>
      <c r="CN2112" s="4"/>
      <c r="CO2112" s="4"/>
      <c r="CP2112" s="4"/>
      <c r="CR2112" s="4"/>
      <c r="CS2112" s="4"/>
      <c r="CT2112" s="4"/>
    </row>
    <row r="2113" spans="8:98">
      <c r="H2113" s="2"/>
      <c r="W2113" s="2"/>
      <c r="BT2113" s="4"/>
      <c r="BU2113" s="4"/>
      <c r="BV2113" s="4"/>
      <c r="BX2113" s="4"/>
      <c r="BY2113" s="4"/>
      <c r="BZ2113" s="4"/>
      <c r="CB2113" s="4"/>
      <c r="CC2113" s="4"/>
      <c r="CD2113" s="4"/>
      <c r="CF2113" s="4"/>
      <c r="CG2113" s="4"/>
      <c r="CH2113" s="4"/>
      <c r="CJ2113" s="4"/>
      <c r="CK2113" s="4"/>
      <c r="CL2113" s="4"/>
      <c r="CN2113" s="4"/>
      <c r="CO2113" s="4"/>
      <c r="CP2113" s="4"/>
      <c r="CR2113" s="4"/>
      <c r="CS2113" s="4"/>
      <c r="CT2113" s="4"/>
    </row>
    <row r="2114" spans="8:98">
      <c r="H2114" s="2"/>
      <c r="W2114" s="2"/>
      <c r="BT2114" s="4"/>
      <c r="BU2114" s="4"/>
      <c r="BV2114" s="4"/>
      <c r="BX2114" s="4"/>
      <c r="BY2114" s="4"/>
      <c r="BZ2114" s="4"/>
      <c r="CB2114" s="4"/>
      <c r="CC2114" s="4"/>
      <c r="CD2114" s="4"/>
      <c r="CF2114" s="4"/>
      <c r="CG2114" s="4"/>
      <c r="CH2114" s="4"/>
      <c r="CJ2114" s="4"/>
      <c r="CK2114" s="4"/>
      <c r="CL2114" s="4"/>
      <c r="CN2114" s="4"/>
      <c r="CO2114" s="4"/>
      <c r="CP2114" s="4"/>
      <c r="CR2114" s="4"/>
      <c r="CS2114" s="4"/>
      <c r="CT2114" s="4"/>
    </row>
    <row r="2115" spans="8:98">
      <c r="H2115" s="2"/>
      <c r="W2115" s="2"/>
      <c r="BT2115" s="4"/>
      <c r="BU2115" s="4"/>
      <c r="BV2115" s="4"/>
      <c r="BX2115" s="4"/>
      <c r="BY2115" s="4"/>
      <c r="BZ2115" s="4"/>
      <c r="CB2115" s="4"/>
      <c r="CC2115" s="4"/>
      <c r="CD2115" s="4"/>
      <c r="CF2115" s="4"/>
      <c r="CG2115" s="4"/>
      <c r="CH2115" s="4"/>
      <c r="CJ2115" s="4"/>
      <c r="CK2115" s="4"/>
      <c r="CL2115" s="4"/>
      <c r="CN2115" s="4"/>
      <c r="CO2115" s="4"/>
      <c r="CP2115" s="4"/>
      <c r="CR2115" s="4"/>
      <c r="CS2115" s="4"/>
      <c r="CT2115" s="4"/>
    </row>
    <row r="2116" spans="8:98">
      <c r="H2116" s="2"/>
      <c r="W2116" s="2"/>
      <c r="BT2116" s="4"/>
      <c r="BU2116" s="4"/>
      <c r="BV2116" s="4"/>
      <c r="BX2116" s="4"/>
      <c r="BY2116" s="4"/>
      <c r="BZ2116" s="4"/>
      <c r="CB2116" s="4"/>
      <c r="CC2116" s="4"/>
      <c r="CD2116" s="4"/>
      <c r="CF2116" s="4"/>
      <c r="CG2116" s="4"/>
      <c r="CH2116" s="4"/>
      <c r="CJ2116" s="4"/>
      <c r="CK2116" s="4"/>
      <c r="CL2116" s="4"/>
      <c r="CN2116" s="4"/>
      <c r="CO2116" s="4"/>
      <c r="CP2116" s="4"/>
      <c r="CR2116" s="4"/>
      <c r="CS2116" s="4"/>
      <c r="CT2116" s="4"/>
    </row>
    <row r="2117" spans="8:98">
      <c r="H2117" s="2"/>
      <c r="W2117" s="2"/>
      <c r="BT2117" s="4"/>
      <c r="BU2117" s="4"/>
      <c r="BV2117" s="4"/>
      <c r="BX2117" s="4"/>
      <c r="BY2117" s="4"/>
      <c r="BZ2117" s="4"/>
      <c r="CB2117" s="4"/>
      <c r="CC2117" s="4"/>
      <c r="CD2117" s="4"/>
      <c r="CF2117" s="4"/>
      <c r="CG2117" s="4"/>
      <c r="CH2117" s="4"/>
      <c r="CJ2117" s="4"/>
      <c r="CK2117" s="4"/>
      <c r="CL2117" s="4"/>
      <c r="CN2117" s="4"/>
      <c r="CO2117" s="4"/>
      <c r="CP2117" s="4"/>
      <c r="CR2117" s="4"/>
      <c r="CS2117" s="4"/>
      <c r="CT2117" s="4"/>
    </row>
    <row r="2118" spans="8:98">
      <c r="H2118" s="2"/>
      <c r="W2118" s="2"/>
      <c r="BT2118" s="4"/>
      <c r="BU2118" s="4"/>
      <c r="BV2118" s="4"/>
      <c r="BX2118" s="4"/>
      <c r="BY2118" s="4"/>
      <c r="BZ2118" s="4"/>
      <c r="CB2118" s="4"/>
      <c r="CC2118" s="4"/>
      <c r="CD2118" s="4"/>
      <c r="CF2118" s="4"/>
      <c r="CG2118" s="4"/>
      <c r="CH2118" s="4"/>
      <c r="CJ2118" s="4"/>
      <c r="CK2118" s="4"/>
      <c r="CL2118" s="4"/>
      <c r="CN2118" s="4"/>
      <c r="CO2118" s="4"/>
      <c r="CP2118" s="4"/>
      <c r="CR2118" s="4"/>
      <c r="CS2118" s="4"/>
      <c r="CT2118" s="4"/>
    </row>
    <row r="2119" spans="8:98">
      <c r="H2119" s="2"/>
      <c r="W2119" s="2"/>
      <c r="BT2119" s="4"/>
      <c r="BU2119" s="4"/>
      <c r="BV2119" s="4"/>
      <c r="BX2119" s="4"/>
      <c r="BY2119" s="4"/>
      <c r="BZ2119" s="4"/>
      <c r="CB2119" s="4"/>
      <c r="CC2119" s="4"/>
      <c r="CD2119" s="4"/>
      <c r="CF2119" s="4"/>
      <c r="CG2119" s="4"/>
      <c r="CH2119" s="4"/>
      <c r="CJ2119" s="4"/>
      <c r="CK2119" s="4"/>
      <c r="CL2119" s="4"/>
      <c r="CN2119" s="4"/>
      <c r="CO2119" s="4"/>
      <c r="CP2119" s="4"/>
      <c r="CR2119" s="4"/>
      <c r="CS2119" s="4"/>
      <c r="CT2119" s="4"/>
    </row>
    <row r="2120" spans="8:98">
      <c r="H2120" s="2"/>
      <c r="W2120" s="2"/>
      <c r="BT2120" s="4"/>
      <c r="BU2120" s="4"/>
      <c r="BV2120" s="4"/>
      <c r="BX2120" s="4"/>
      <c r="BY2120" s="4"/>
      <c r="BZ2120" s="4"/>
      <c r="CB2120" s="4"/>
      <c r="CC2120" s="4"/>
      <c r="CD2120" s="4"/>
      <c r="CF2120" s="4"/>
      <c r="CG2120" s="4"/>
      <c r="CH2120" s="4"/>
      <c r="CJ2120" s="4"/>
      <c r="CK2120" s="4"/>
      <c r="CL2120" s="4"/>
      <c r="CN2120" s="4"/>
      <c r="CO2120" s="4"/>
      <c r="CP2120" s="4"/>
      <c r="CR2120" s="4"/>
      <c r="CS2120" s="4"/>
      <c r="CT2120" s="4"/>
    </row>
    <row r="2121" spans="8:98">
      <c r="H2121" s="2"/>
      <c r="W2121" s="2"/>
      <c r="BT2121" s="4"/>
      <c r="BU2121" s="4"/>
      <c r="BV2121" s="4"/>
      <c r="BX2121" s="4"/>
      <c r="BY2121" s="4"/>
      <c r="BZ2121" s="4"/>
      <c r="CB2121" s="4"/>
      <c r="CC2121" s="4"/>
      <c r="CD2121" s="4"/>
      <c r="CF2121" s="4"/>
      <c r="CG2121" s="4"/>
      <c r="CH2121" s="4"/>
      <c r="CJ2121" s="4"/>
      <c r="CK2121" s="4"/>
      <c r="CL2121" s="4"/>
      <c r="CN2121" s="4"/>
      <c r="CO2121" s="4"/>
      <c r="CP2121" s="4"/>
      <c r="CR2121" s="4"/>
      <c r="CS2121" s="4"/>
      <c r="CT2121" s="4"/>
    </row>
    <row r="2122" spans="8:98">
      <c r="H2122" s="2"/>
      <c r="W2122" s="2"/>
      <c r="BT2122" s="4"/>
      <c r="BU2122" s="4"/>
      <c r="BV2122" s="4"/>
      <c r="BX2122" s="4"/>
      <c r="BY2122" s="4"/>
      <c r="BZ2122" s="4"/>
      <c r="CB2122" s="4"/>
      <c r="CC2122" s="4"/>
      <c r="CD2122" s="4"/>
      <c r="CF2122" s="4"/>
      <c r="CG2122" s="4"/>
      <c r="CH2122" s="4"/>
      <c r="CJ2122" s="4"/>
      <c r="CK2122" s="4"/>
      <c r="CL2122" s="4"/>
      <c r="CN2122" s="4"/>
      <c r="CO2122" s="4"/>
      <c r="CP2122" s="4"/>
      <c r="CR2122" s="4"/>
      <c r="CS2122" s="4"/>
      <c r="CT2122" s="4"/>
    </row>
    <row r="2123" spans="8:98">
      <c r="H2123" s="2"/>
      <c r="W2123" s="2"/>
      <c r="BT2123" s="4"/>
      <c r="BU2123" s="4"/>
      <c r="BV2123" s="4"/>
      <c r="BX2123" s="4"/>
      <c r="BY2123" s="4"/>
      <c r="BZ2123" s="4"/>
      <c r="CB2123" s="4"/>
      <c r="CC2123" s="4"/>
      <c r="CD2123" s="4"/>
      <c r="CF2123" s="4"/>
      <c r="CG2123" s="4"/>
      <c r="CH2123" s="4"/>
      <c r="CJ2123" s="4"/>
      <c r="CK2123" s="4"/>
      <c r="CL2123" s="4"/>
      <c r="CN2123" s="4"/>
      <c r="CO2123" s="4"/>
      <c r="CP2123" s="4"/>
      <c r="CR2123" s="4"/>
      <c r="CS2123" s="4"/>
      <c r="CT2123" s="4"/>
    </row>
    <row r="2124" spans="8:98">
      <c r="H2124" s="2"/>
      <c r="W2124" s="2"/>
      <c r="BT2124" s="4"/>
      <c r="BU2124" s="4"/>
      <c r="BV2124" s="4"/>
      <c r="BX2124" s="4"/>
      <c r="BY2124" s="4"/>
      <c r="BZ2124" s="4"/>
      <c r="CB2124" s="4"/>
      <c r="CC2124" s="4"/>
      <c r="CD2124" s="4"/>
      <c r="CF2124" s="4"/>
      <c r="CG2124" s="4"/>
      <c r="CH2124" s="4"/>
      <c r="CJ2124" s="4"/>
      <c r="CK2124" s="4"/>
      <c r="CL2124" s="4"/>
      <c r="CN2124" s="4"/>
      <c r="CO2124" s="4"/>
      <c r="CP2124" s="4"/>
      <c r="CR2124" s="4"/>
      <c r="CS2124" s="4"/>
      <c r="CT2124" s="4"/>
    </row>
    <row r="2125" spans="8:98">
      <c r="H2125" s="2"/>
      <c r="W2125" s="2"/>
      <c r="BT2125" s="4"/>
      <c r="BU2125" s="4"/>
      <c r="BV2125" s="4"/>
      <c r="BX2125" s="4"/>
      <c r="BY2125" s="4"/>
      <c r="BZ2125" s="4"/>
      <c r="CB2125" s="4"/>
      <c r="CC2125" s="4"/>
      <c r="CD2125" s="4"/>
      <c r="CF2125" s="4"/>
      <c r="CG2125" s="4"/>
      <c r="CH2125" s="4"/>
      <c r="CJ2125" s="4"/>
      <c r="CK2125" s="4"/>
      <c r="CL2125" s="4"/>
      <c r="CN2125" s="4"/>
      <c r="CO2125" s="4"/>
      <c r="CP2125" s="4"/>
      <c r="CR2125" s="4"/>
      <c r="CS2125" s="4"/>
      <c r="CT2125" s="4"/>
    </row>
    <row r="2126" spans="8:98">
      <c r="H2126" s="2"/>
      <c r="W2126" s="2"/>
      <c r="BT2126" s="4"/>
      <c r="BU2126" s="4"/>
      <c r="BV2126" s="4"/>
      <c r="BX2126" s="4"/>
      <c r="BY2126" s="4"/>
      <c r="BZ2126" s="4"/>
      <c r="CB2126" s="4"/>
      <c r="CC2126" s="4"/>
      <c r="CD2126" s="4"/>
      <c r="CF2126" s="4"/>
      <c r="CG2126" s="4"/>
      <c r="CH2126" s="4"/>
      <c r="CJ2126" s="4"/>
      <c r="CK2126" s="4"/>
      <c r="CL2126" s="4"/>
      <c r="CN2126" s="4"/>
      <c r="CO2126" s="4"/>
      <c r="CP2126" s="4"/>
      <c r="CR2126" s="4"/>
      <c r="CS2126" s="4"/>
      <c r="CT2126" s="4"/>
    </row>
    <row r="2127" spans="8:98">
      <c r="H2127" s="2"/>
      <c r="W2127" s="2"/>
      <c r="BT2127" s="4"/>
      <c r="BU2127" s="4"/>
      <c r="BV2127" s="4"/>
      <c r="BX2127" s="4"/>
      <c r="BY2127" s="4"/>
      <c r="BZ2127" s="4"/>
      <c r="CB2127" s="4"/>
      <c r="CC2127" s="4"/>
      <c r="CD2127" s="4"/>
      <c r="CF2127" s="4"/>
      <c r="CG2127" s="4"/>
      <c r="CH2127" s="4"/>
      <c r="CJ2127" s="4"/>
      <c r="CK2127" s="4"/>
      <c r="CL2127" s="4"/>
      <c r="CN2127" s="4"/>
      <c r="CO2127" s="4"/>
      <c r="CP2127" s="4"/>
      <c r="CR2127" s="4"/>
      <c r="CS2127" s="4"/>
      <c r="CT2127" s="4"/>
    </row>
    <row r="2128" spans="8:98">
      <c r="H2128" s="2"/>
      <c r="W2128" s="2"/>
      <c r="BT2128" s="4"/>
      <c r="BU2128" s="4"/>
      <c r="BV2128" s="4"/>
      <c r="BX2128" s="4"/>
      <c r="BY2128" s="4"/>
      <c r="BZ2128" s="4"/>
      <c r="CB2128" s="4"/>
      <c r="CC2128" s="4"/>
      <c r="CD2128" s="4"/>
      <c r="CF2128" s="4"/>
      <c r="CG2128" s="4"/>
      <c r="CH2128" s="4"/>
      <c r="CJ2128" s="4"/>
      <c r="CK2128" s="4"/>
      <c r="CL2128" s="4"/>
      <c r="CN2128" s="4"/>
      <c r="CO2128" s="4"/>
      <c r="CP2128" s="4"/>
      <c r="CR2128" s="4"/>
      <c r="CS2128" s="4"/>
      <c r="CT2128" s="4"/>
    </row>
    <row r="2129" spans="8:98">
      <c r="H2129" s="2"/>
      <c r="W2129" s="2"/>
      <c r="BT2129" s="4"/>
      <c r="BU2129" s="4"/>
      <c r="BV2129" s="4"/>
      <c r="BX2129" s="4"/>
      <c r="BY2129" s="4"/>
      <c r="BZ2129" s="4"/>
      <c r="CB2129" s="4"/>
      <c r="CC2129" s="4"/>
      <c r="CD2129" s="4"/>
      <c r="CF2129" s="4"/>
      <c r="CG2129" s="4"/>
      <c r="CH2129" s="4"/>
      <c r="CJ2129" s="4"/>
      <c r="CK2129" s="4"/>
      <c r="CL2129" s="4"/>
      <c r="CN2129" s="4"/>
      <c r="CO2129" s="4"/>
      <c r="CP2129" s="4"/>
      <c r="CR2129" s="4"/>
      <c r="CS2129" s="4"/>
      <c r="CT2129" s="4"/>
    </row>
    <row r="2130" spans="8:98">
      <c r="H2130" s="2"/>
      <c r="W2130" s="2"/>
      <c r="BT2130" s="4"/>
      <c r="BU2130" s="4"/>
      <c r="BV2130" s="4"/>
      <c r="BX2130" s="4"/>
      <c r="BY2130" s="4"/>
      <c r="BZ2130" s="4"/>
      <c r="CB2130" s="4"/>
      <c r="CC2130" s="4"/>
      <c r="CD2130" s="4"/>
      <c r="CF2130" s="4"/>
      <c r="CG2130" s="4"/>
      <c r="CH2130" s="4"/>
      <c r="CJ2130" s="4"/>
      <c r="CK2130" s="4"/>
      <c r="CL2130" s="4"/>
      <c r="CN2130" s="4"/>
      <c r="CO2130" s="4"/>
      <c r="CP2130" s="4"/>
      <c r="CR2130" s="4"/>
      <c r="CS2130" s="4"/>
      <c r="CT2130" s="4"/>
    </row>
    <row r="2131" spans="8:98">
      <c r="H2131" s="2"/>
      <c r="W2131" s="2"/>
      <c r="BT2131" s="4"/>
      <c r="BU2131" s="4"/>
      <c r="BV2131" s="4"/>
      <c r="BX2131" s="4"/>
      <c r="BY2131" s="4"/>
      <c r="BZ2131" s="4"/>
      <c r="CB2131" s="4"/>
      <c r="CC2131" s="4"/>
      <c r="CD2131" s="4"/>
      <c r="CF2131" s="4"/>
      <c r="CG2131" s="4"/>
      <c r="CH2131" s="4"/>
      <c r="CJ2131" s="4"/>
      <c r="CK2131" s="4"/>
      <c r="CL2131" s="4"/>
      <c r="CN2131" s="4"/>
      <c r="CO2131" s="4"/>
      <c r="CP2131" s="4"/>
      <c r="CR2131" s="4"/>
      <c r="CS2131" s="4"/>
      <c r="CT2131" s="4"/>
    </row>
    <row r="2132" spans="8:98">
      <c r="H2132" s="2"/>
      <c r="W2132" s="2"/>
      <c r="BT2132" s="4"/>
      <c r="BU2132" s="4"/>
      <c r="BV2132" s="4"/>
      <c r="BX2132" s="4"/>
      <c r="BY2132" s="4"/>
      <c r="BZ2132" s="4"/>
      <c r="CB2132" s="4"/>
      <c r="CC2132" s="4"/>
      <c r="CD2132" s="4"/>
      <c r="CF2132" s="4"/>
      <c r="CG2132" s="4"/>
      <c r="CH2132" s="4"/>
      <c r="CJ2132" s="4"/>
      <c r="CK2132" s="4"/>
      <c r="CL2132" s="4"/>
      <c r="CN2132" s="4"/>
      <c r="CO2132" s="4"/>
      <c r="CP2132" s="4"/>
      <c r="CR2132" s="4"/>
      <c r="CS2132" s="4"/>
      <c r="CT2132" s="4"/>
    </row>
    <row r="2133" spans="8:98">
      <c r="H2133" s="2"/>
      <c r="W2133" s="2"/>
      <c r="BT2133" s="4"/>
      <c r="BU2133" s="4"/>
      <c r="BV2133" s="4"/>
      <c r="BX2133" s="4"/>
      <c r="BY2133" s="4"/>
      <c r="BZ2133" s="4"/>
      <c r="CB2133" s="4"/>
      <c r="CC2133" s="4"/>
      <c r="CD2133" s="4"/>
      <c r="CF2133" s="4"/>
      <c r="CG2133" s="4"/>
      <c r="CH2133" s="4"/>
      <c r="CJ2133" s="4"/>
      <c r="CK2133" s="4"/>
      <c r="CL2133" s="4"/>
      <c r="CN2133" s="4"/>
      <c r="CO2133" s="4"/>
      <c r="CP2133" s="4"/>
      <c r="CR2133" s="4"/>
      <c r="CS2133" s="4"/>
      <c r="CT2133" s="4"/>
    </row>
    <row r="2134" spans="8:98">
      <c r="H2134" s="2"/>
      <c r="W2134" s="2"/>
      <c r="BT2134" s="4"/>
      <c r="BU2134" s="4"/>
      <c r="BV2134" s="4"/>
      <c r="BX2134" s="4"/>
      <c r="BY2134" s="4"/>
      <c r="BZ2134" s="4"/>
      <c r="CB2134" s="4"/>
      <c r="CC2134" s="4"/>
      <c r="CD2134" s="4"/>
      <c r="CF2134" s="4"/>
      <c r="CG2134" s="4"/>
      <c r="CH2134" s="4"/>
      <c r="CJ2134" s="4"/>
      <c r="CK2134" s="4"/>
      <c r="CL2134" s="4"/>
      <c r="CN2134" s="4"/>
      <c r="CO2134" s="4"/>
      <c r="CP2134" s="4"/>
      <c r="CR2134" s="4"/>
      <c r="CS2134" s="4"/>
      <c r="CT2134" s="4"/>
    </row>
    <row r="2135" spans="8:98">
      <c r="H2135" s="2"/>
      <c r="W2135" s="2"/>
      <c r="BT2135" s="4"/>
      <c r="BU2135" s="4"/>
      <c r="BV2135" s="4"/>
      <c r="BX2135" s="4"/>
      <c r="BY2135" s="4"/>
      <c r="BZ2135" s="4"/>
      <c r="CB2135" s="4"/>
      <c r="CC2135" s="4"/>
      <c r="CD2135" s="4"/>
      <c r="CF2135" s="4"/>
      <c r="CG2135" s="4"/>
      <c r="CH2135" s="4"/>
      <c r="CJ2135" s="4"/>
      <c r="CK2135" s="4"/>
      <c r="CL2135" s="4"/>
      <c r="CN2135" s="4"/>
      <c r="CO2135" s="4"/>
      <c r="CP2135" s="4"/>
      <c r="CR2135" s="4"/>
      <c r="CS2135" s="4"/>
      <c r="CT2135" s="4"/>
    </row>
    <row r="2136" spans="8:98">
      <c r="H2136" s="2"/>
      <c r="W2136" s="2"/>
      <c r="BT2136" s="4"/>
      <c r="BU2136" s="4"/>
      <c r="BV2136" s="4"/>
      <c r="BX2136" s="4"/>
      <c r="BY2136" s="4"/>
      <c r="BZ2136" s="4"/>
      <c r="CB2136" s="4"/>
      <c r="CC2136" s="4"/>
      <c r="CD2136" s="4"/>
      <c r="CF2136" s="4"/>
      <c r="CG2136" s="4"/>
      <c r="CH2136" s="4"/>
      <c r="CJ2136" s="4"/>
      <c r="CK2136" s="4"/>
      <c r="CL2136" s="4"/>
      <c r="CN2136" s="4"/>
      <c r="CO2136" s="4"/>
      <c r="CP2136" s="4"/>
      <c r="CR2136" s="4"/>
      <c r="CS2136" s="4"/>
      <c r="CT2136" s="4"/>
    </row>
    <row r="2137" spans="8:98">
      <c r="H2137" s="2"/>
      <c r="W2137" s="2"/>
      <c r="BT2137" s="4"/>
      <c r="BU2137" s="4"/>
      <c r="BV2137" s="4"/>
      <c r="BX2137" s="4"/>
      <c r="BY2137" s="4"/>
      <c r="BZ2137" s="4"/>
      <c r="CB2137" s="4"/>
      <c r="CC2137" s="4"/>
      <c r="CD2137" s="4"/>
      <c r="CF2137" s="4"/>
      <c r="CG2137" s="4"/>
      <c r="CH2137" s="4"/>
      <c r="CJ2137" s="4"/>
      <c r="CK2137" s="4"/>
      <c r="CL2137" s="4"/>
      <c r="CN2137" s="4"/>
      <c r="CO2137" s="4"/>
      <c r="CP2137" s="4"/>
      <c r="CR2137" s="4"/>
      <c r="CS2137" s="4"/>
      <c r="CT2137" s="4"/>
    </row>
    <row r="2138" spans="8:98">
      <c r="H2138" s="2"/>
      <c r="W2138" s="2"/>
      <c r="BT2138" s="4"/>
      <c r="BU2138" s="4"/>
      <c r="BV2138" s="4"/>
      <c r="BX2138" s="4"/>
      <c r="BY2138" s="4"/>
      <c r="BZ2138" s="4"/>
      <c r="CB2138" s="4"/>
      <c r="CC2138" s="4"/>
      <c r="CD2138" s="4"/>
      <c r="CF2138" s="4"/>
      <c r="CG2138" s="4"/>
      <c r="CH2138" s="4"/>
      <c r="CJ2138" s="4"/>
      <c r="CK2138" s="4"/>
      <c r="CL2138" s="4"/>
      <c r="CN2138" s="4"/>
      <c r="CO2138" s="4"/>
      <c r="CP2138" s="4"/>
      <c r="CR2138" s="4"/>
      <c r="CS2138" s="4"/>
      <c r="CT2138" s="4"/>
    </row>
    <row r="2139" spans="8:98">
      <c r="H2139" s="2"/>
      <c r="W2139" s="2"/>
      <c r="BT2139" s="4"/>
      <c r="BU2139" s="4"/>
      <c r="BV2139" s="4"/>
      <c r="BX2139" s="4"/>
      <c r="BY2139" s="4"/>
      <c r="BZ2139" s="4"/>
      <c r="CB2139" s="4"/>
      <c r="CC2139" s="4"/>
      <c r="CD2139" s="4"/>
      <c r="CF2139" s="4"/>
      <c r="CG2139" s="4"/>
      <c r="CH2139" s="4"/>
      <c r="CJ2139" s="4"/>
      <c r="CK2139" s="4"/>
      <c r="CL2139" s="4"/>
      <c r="CN2139" s="4"/>
      <c r="CO2139" s="4"/>
      <c r="CP2139" s="4"/>
      <c r="CR2139" s="4"/>
      <c r="CS2139" s="4"/>
      <c r="CT2139" s="4"/>
    </row>
    <row r="2140" spans="8:98">
      <c r="H2140" s="2"/>
      <c r="W2140" s="2"/>
      <c r="BT2140" s="4"/>
      <c r="BU2140" s="4"/>
      <c r="BV2140" s="4"/>
      <c r="BX2140" s="4"/>
      <c r="BY2140" s="4"/>
      <c r="BZ2140" s="4"/>
      <c r="CB2140" s="4"/>
      <c r="CC2140" s="4"/>
      <c r="CD2140" s="4"/>
      <c r="CF2140" s="4"/>
      <c r="CG2140" s="4"/>
      <c r="CH2140" s="4"/>
      <c r="CJ2140" s="4"/>
      <c r="CK2140" s="4"/>
      <c r="CL2140" s="4"/>
      <c r="CN2140" s="4"/>
      <c r="CO2140" s="4"/>
      <c r="CP2140" s="4"/>
      <c r="CR2140" s="4"/>
      <c r="CS2140" s="4"/>
      <c r="CT2140" s="4"/>
    </row>
    <row r="2141" spans="8:98">
      <c r="H2141" s="2"/>
      <c r="W2141" s="2"/>
      <c r="BT2141" s="4"/>
      <c r="BU2141" s="4"/>
      <c r="BV2141" s="4"/>
      <c r="BX2141" s="4"/>
      <c r="BY2141" s="4"/>
      <c r="BZ2141" s="4"/>
      <c r="CB2141" s="4"/>
      <c r="CC2141" s="4"/>
      <c r="CD2141" s="4"/>
      <c r="CF2141" s="4"/>
      <c r="CG2141" s="4"/>
      <c r="CH2141" s="4"/>
      <c r="CJ2141" s="4"/>
      <c r="CK2141" s="4"/>
      <c r="CL2141" s="4"/>
      <c r="CN2141" s="4"/>
      <c r="CO2141" s="4"/>
      <c r="CP2141" s="4"/>
      <c r="CR2141" s="4"/>
      <c r="CS2141" s="4"/>
      <c r="CT2141" s="4"/>
    </row>
    <row r="2142" spans="8:98">
      <c r="H2142" s="2"/>
      <c r="W2142" s="2"/>
      <c r="BT2142" s="4"/>
      <c r="BU2142" s="4"/>
      <c r="BV2142" s="4"/>
      <c r="BX2142" s="4"/>
      <c r="BY2142" s="4"/>
      <c r="BZ2142" s="4"/>
      <c r="CB2142" s="4"/>
      <c r="CC2142" s="4"/>
      <c r="CD2142" s="4"/>
      <c r="CF2142" s="4"/>
      <c r="CG2142" s="4"/>
      <c r="CH2142" s="4"/>
      <c r="CJ2142" s="4"/>
      <c r="CK2142" s="4"/>
      <c r="CL2142" s="4"/>
      <c r="CN2142" s="4"/>
      <c r="CO2142" s="4"/>
      <c r="CP2142" s="4"/>
      <c r="CR2142" s="4"/>
      <c r="CS2142" s="4"/>
      <c r="CT2142" s="4"/>
    </row>
    <row r="2143" spans="8:98">
      <c r="H2143" s="2"/>
      <c r="W2143" s="2"/>
      <c r="BT2143" s="4"/>
      <c r="BU2143" s="4"/>
      <c r="BV2143" s="4"/>
      <c r="BX2143" s="4"/>
      <c r="BY2143" s="4"/>
      <c r="BZ2143" s="4"/>
      <c r="CB2143" s="4"/>
      <c r="CC2143" s="4"/>
      <c r="CD2143" s="4"/>
      <c r="CF2143" s="4"/>
      <c r="CG2143" s="4"/>
      <c r="CH2143" s="4"/>
      <c r="CJ2143" s="4"/>
      <c r="CK2143" s="4"/>
      <c r="CL2143" s="4"/>
      <c r="CN2143" s="4"/>
      <c r="CO2143" s="4"/>
      <c r="CP2143" s="4"/>
      <c r="CR2143" s="4"/>
      <c r="CS2143" s="4"/>
      <c r="CT2143" s="4"/>
    </row>
    <row r="2144" spans="8:98">
      <c r="H2144" s="2"/>
      <c r="W2144" s="2"/>
      <c r="BT2144" s="4"/>
      <c r="BU2144" s="4"/>
      <c r="BV2144" s="4"/>
      <c r="BX2144" s="4"/>
      <c r="BY2144" s="4"/>
      <c r="BZ2144" s="4"/>
      <c r="CB2144" s="4"/>
      <c r="CC2144" s="4"/>
      <c r="CD2144" s="4"/>
      <c r="CF2144" s="4"/>
      <c r="CG2144" s="4"/>
      <c r="CH2144" s="4"/>
      <c r="CJ2144" s="4"/>
      <c r="CK2144" s="4"/>
      <c r="CL2144" s="4"/>
      <c r="CN2144" s="4"/>
      <c r="CO2144" s="4"/>
      <c r="CP2144" s="4"/>
      <c r="CR2144" s="4"/>
      <c r="CS2144" s="4"/>
      <c r="CT2144" s="4"/>
    </row>
    <row r="2145" spans="8:98">
      <c r="H2145" s="2"/>
      <c r="W2145" s="2"/>
      <c r="BT2145" s="4"/>
      <c r="BU2145" s="4"/>
      <c r="BV2145" s="4"/>
      <c r="BX2145" s="4"/>
      <c r="BY2145" s="4"/>
      <c r="BZ2145" s="4"/>
      <c r="CB2145" s="4"/>
      <c r="CC2145" s="4"/>
      <c r="CD2145" s="4"/>
      <c r="CF2145" s="4"/>
      <c r="CG2145" s="4"/>
      <c r="CH2145" s="4"/>
      <c r="CJ2145" s="4"/>
      <c r="CK2145" s="4"/>
      <c r="CL2145" s="4"/>
      <c r="CN2145" s="4"/>
      <c r="CO2145" s="4"/>
      <c r="CP2145" s="4"/>
      <c r="CR2145" s="4"/>
      <c r="CS2145" s="4"/>
      <c r="CT2145" s="4"/>
    </row>
    <row r="2146" spans="8:98">
      <c r="H2146" s="2"/>
      <c r="W2146" s="2"/>
      <c r="BT2146" s="4"/>
      <c r="BU2146" s="4"/>
      <c r="BV2146" s="4"/>
      <c r="BX2146" s="4"/>
      <c r="BY2146" s="4"/>
      <c r="BZ2146" s="4"/>
      <c r="CB2146" s="4"/>
      <c r="CC2146" s="4"/>
      <c r="CD2146" s="4"/>
      <c r="CF2146" s="4"/>
      <c r="CG2146" s="4"/>
      <c r="CH2146" s="4"/>
      <c r="CJ2146" s="4"/>
      <c r="CK2146" s="4"/>
      <c r="CL2146" s="4"/>
      <c r="CN2146" s="4"/>
      <c r="CO2146" s="4"/>
      <c r="CP2146" s="4"/>
      <c r="CR2146" s="4"/>
      <c r="CS2146" s="4"/>
      <c r="CT2146" s="4"/>
    </row>
    <row r="2147" spans="8:98">
      <c r="H2147" s="2"/>
      <c r="W2147" s="2"/>
      <c r="BT2147" s="4"/>
      <c r="BU2147" s="4"/>
      <c r="BV2147" s="4"/>
      <c r="BX2147" s="4"/>
      <c r="BY2147" s="4"/>
      <c r="BZ2147" s="4"/>
      <c r="CB2147" s="4"/>
      <c r="CC2147" s="4"/>
      <c r="CD2147" s="4"/>
      <c r="CF2147" s="4"/>
      <c r="CG2147" s="4"/>
      <c r="CH2147" s="4"/>
      <c r="CJ2147" s="4"/>
      <c r="CK2147" s="4"/>
      <c r="CL2147" s="4"/>
      <c r="CN2147" s="4"/>
      <c r="CO2147" s="4"/>
      <c r="CP2147" s="4"/>
      <c r="CR2147" s="4"/>
      <c r="CS2147" s="4"/>
      <c r="CT2147" s="4"/>
    </row>
    <row r="2148" spans="8:98">
      <c r="H2148" s="2"/>
      <c r="W2148" s="2"/>
      <c r="BT2148" s="4"/>
      <c r="BU2148" s="4"/>
      <c r="BV2148" s="4"/>
      <c r="BX2148" s="4"/>
      <c r="BY2148" s="4"/>
      <c r="BZ2148" s="4"/>
      <c r="CB2148" s="4"/>
      <c r="CC2148" s="4"/>
      <c r="CD2148" s="4"/>
      <c r="CF2148" s="4"/>
      <c r="CG2148" s="4"/>
      <c r="CH2148" s="4"/>
      <c r="CJ2148" s="4"/>
      <c r="CK2148" s="4"/>
      <c r="CL2148" s="4"/>
      <c r="CN2148" s="4"/>
      <c r="CO2148" s="4"/>
      <c r="CP2148" s="4"/>
      <c r="CR2148" s="4"/>
      <c r="CS2148" s="4"/>
      <c r="CT2148" s="4"/>
    </row>
    <row r="2149" spans="8:98">
      <c r="H2149" s="2"/>
      <c r="W2149" s="2"/>
      <c r="BT2149" s="4"/>
      <c r="BU2149" s="4"/>
      <c r="BV2149" s="4"/>
      <c r="BX2149" s="4"/>
      <c r="BY2149" s="4"/>
      <c r="BZ2149" s="4"/>
      <c r="CB2149" s="4"/>
      <c r="CC2149" s="4"/>
      <c r="CD2149" s="4"/>
      <c r="CF2149" s="4"/>
      <c r="CG2149" s="4"/>
      <c r="CH2149" s="4"/>
      <c r="CJ2149" s="4"/>
      <c r="CK2149" s="4"/>
      <c r="CL2149" s="4"/>
      <c r="CN2149" s="4"/>
      <c r="CO2149" s="4"/>
      <c r="CP2149" s="4"/>
      <c r="CR2149" s="4"/>
      <c r="CS2149" s="4"/>
      <c r="CT2149" s="4"/>
    </row>
    <row r="2150" spans="8:98">
      <c r="H2150" s="2"/>
      <c r="W2150" s="2"/>
      <c r="BT2150" s="4"/>
      <c r="BU2150" s="4"/>
      <c r="BV2150" s="4"/>
      <c r="BX2150" s="4"/>
      <c r="BY2150" s="4"/>
      <c r="BZ2150" s="4"/>
      <c r="CB2150" s="4"/>
      <c r="CC2150" s="4"/>
      <c r="CD2150" s="4"/>
      <c r="CF2150" s="4"/>
      <c r="CG2150" s="4"/>
      <c r="CH2150" s="4"/>
      <c r="CJ2150" s="4"/>
      <c r="CK2150" s="4"/>
      <c r="CL2150" s="4"/>
      <c r="CN2150" s="4"/>
      <c r="CO2150" s="4"/>
      <c r="CP2150" s="4"/>
      <c r="CR2150" s="4"/>
      <c r="CS2150" s="4"/>
      <c r="CT2150" s="4"/>
    </row>
    <row r="2151" spans="8:98">
      <c r="H2151" s="2"/>
      <c r="W2151" s="2"/>
      <c r="BT2151" s="4"/>
      <c r="BU2151" s="4"/>
      <c r="BV2151" s="4"/>
      <c r="BX2151" s="4"/>
      <c r="BY2151" s="4"/>
      <c r="BZ2151" s="4"/>
      <c r="CB2151" s="4"/>
      <c r="CC2151" s="4"/>
      <c r="CD2151" s="4"/>
      <c r="CF2151" s="4"/>
      <c r="CG2151" s="4"/>
      <c r="CH2151" s="4"/>
      <c r="CJ2151" s="4"/>
      <c r="CK2151" s="4"/>
      <c r="CL2151" s="4"/>
      <c r="CN2151" s="4"/>
      <c r="CO2151" s="4"/>
      <c r="CP2151" s="4"/>
      <c r="CR2151" s="4"/>
      <c r="CS2151" s="4"/>
      <c r="CT2151" s="4"/>
    </row>
    <row r="2152" spans="8:98">
      <c r="H2152" s="2"/>
      <c r="W2152" s="2"/>
      <c r="BT2152" s="4"/>
      <c r="BU2152" s="4"/>
      <c r="BV2152" s="4"/>
      <c r="BX2152" s="4"/>
      <c r="BY2152" s="4"/>
      <c r="BZ2152" s="4"/>
      <c r="CB2152" s="4"/>
      <c r="CC2152" s="4"/>
      <c r="CD2152" s="4"/>
      <c r="CF2152" s="4"/>
      <c r="CG2152" s="4"/>
      <c r="CH2152" s="4"/>
      <c r="CJ2152" s="4"/>
      <c r="CK2152" s="4"/>
      <c r="CL2152" s="4"/>
      <c r="CN2152" s="4"/>
      <c r="CO2152" s="4"/>
      <c r="CP2152" s="4"/>
      <c r="CR2152" s="4"/>
      <c r="CS2152" s="4"/>
      <c r="CT2152" s="4"/>
    </row>
    <row r="2153" spans="8:98">
      <c r="H2153" s="2"/>
      <c r="W2153" s="2"/>
      <c r="BT2153" s="4"/>
      <c r="BU2153" s="4"/>
      <c r="BV2153" s="4"/>
      <c r="BX2153" s="4"/>
      <c r="BY2153" s="4"/>
      <c r="BZ2153" s="4"/>
      <c r="CB2153" s="4"/>
      <c r="CC2153" s="4"/>
      <c r="CD2153" s="4"/>
      <c r="CF2153" s="4"/>
      <c r="CG2153" s="4"/>
      <c r="CH2153" s="4"/>
      <c r="CJ2153" s="4"/>
      <c r="CK2153" s="4"/>
      <c r="CL2153" s="4"/>
      <c r="CN2153" s="4"/>
      <c r="CO2153" s="4"/>
      <c r="CP2153" s="4"/>
      <c r="CR2153" s="4"/>
      <c r="CS2153" s="4"/>
      <c r="CT2153" s="4"/>
    </row>
    <row r="2154" spans="8:98">
      <c r="H2154" s="2"/>
      <c r="W2154" s="2"/>
      <c r="BT2154" s="4"/>
      <c r="BU2154" s="4"/>
      <c r="BV2154" s="4"/>
      <c r="BX2154" s="4"/>
      <c r="BY2154" s="4"/>
      <c r="BZ2154" s="4"/>
      <c r="CB2154" s="4"/>
      <c r="CC2154" s="4"/>
      <c r="CD2154" s="4"/>
      <c r="CF2154" s="4"/>
      <c r="CG2154" s="4"/>
      <c r="CH2154" s="4"/>
      <c r="CJ2154" s="4"/>
      <c r="CK2154" s="4"/>
      <c r="CL2154" s="4"/>
      <c r="CN2154" s="4"/>
      <c r="CO2154" s="4"/>
      <c r="CP2154" s="4"/>
      <c r="CR2154" s="4"/>
      <c r="CS2154" s="4"/>
      <c r="CT2154" s="4"/>
    </row>
    <row r="2155" spans="8:98">
      <c r="H2155" s="2"/>
      <c r="W2155" s="2"/>
      <c r="BT2155" s="4"/>
      <c r="BU2155" s="4"/>
      <c r="BV2155" s="4"/>
      <c r="BX2155" s="4"/>
      <c r="BY2155" s="4"/>
      <c r="BZ2155" s="4"/>
      <c r="CB2155" s="4"/>
      <c r="CC2155" s="4"/>
      <c r="CD2155" s="4"/>
      <c r="CF2155" s="4"/>
      <c r="CG2155" s="4"/>
      <c r="CH2155" s="4"/>
      <c r="CJ2155" s="4"/>
      <c r="CK2155" s="4"/>
      <c r="CL2155" s="4"/>
      <c r="CN2155" s="4"/>
      <c r="CO2155" s="4"/>
      <c r="CP2155" s="4"/>
      <c r="CR2155" s="4"/>
      <c r="CS2155" s="4"/>
      <c r="CT2155" s="4"/>
    </row>
    <row r="2156" spans="8:98">
      <c r="H2156" s="2"/>
      <c r="W2156" s="2"/>
      <c r="BT2156" s="4"/>
      <c r="BU2156" s="4"/>
      <c r="BV2156" s="4"/>
      <c r="BX2156" s="4"/>
      <c r="BY2156" s="4"/>
      <c r="BZ2156" s="4"/>
      <c r="CB2156" s="4"/>
      <c r="CC2156" s="4"/>
      <c r="CD2156" s="4"/>
      <c r="CF2156" s="4"/>
      <c r="CG2156" s="4"/>
      <c r="CH2156" s="4"/>
      <c r="CJ2156" s="4"/>
      <c r="CK2156" s="4"/>
      <c r="CL2156" s="4"/>
      <c r="CN2156" s="4"/>
      <c r="CO2156" s="4"/>
      <c r="CP2156" s="4"/>
      <c r="CR2156" s="4"/>
      <c r="CS2156" s="4"/>
      <c r="CT2156" s="4"/>
    </row>
    <row r="2157" spans="8:98">
      <c r="H2157" s="2"/>
      <c r="W2157" s="2"/>
      <c r="BT2157" s="4"/>
      <c r="BU2157" s="4"/>
      <c r="BV2157" s="4"/>
      <c r="BX2157" s="4"/>
      <c r="BY2157" s="4"/>
      <c r="BZ2157" s="4"/>
      <c r="CB2157" s="4"/>
      <c r="CC2157" s="4"/>
      <c r="CD2157" s="4"/>
      <c r="CF2157" s="4"/>
      <c r="CG2157" s="4"/>
      <c r="CH2157" s="4"/>
      <c r="CJ2157" s="4"/>
      <c r="CK2157" s="4"/>
      <c r="CL2157" s="4"/>
      <c r="CN2157" s="4"/>
      <c r="CO2157" s="4"/>
      <c r="CP2157" s="4"/>
      <c r="CR2157" s="4"/>
      <c r="CS2157" s="4"/>
      <c r="CT2157" s="4"/>
    </row>
    <row r="2158" spans="8:98">
      <c r="H2158" s="2"/>
      <c r="W2158" s="2"/>
      <c r="BT2158" s="4"/>
      <c r="BU2158" s="4"/>
      <c r="BV2158" s="4"/>
      <c r="BX2158" s="4"/>
      <c r="BY2158" s="4"/>
      <c r="BZ2158" s="4"/>
      <c r="CB2158" s="4"/>
      <c r="CC2158" s="4"/>
      <c r="CD2158" s="4"/>
      <c r="CF2158" s="4"/>
      <c r="CG2158" s="4"/>
      <c r="CH2158" s="4"/>
      <c r="CJ2158" s="4"/>
      <c r="CK2158" s="4"/>
      <c r="CL2158" s="4"/>
      <c r="CN2158" s="4"/>
      <c r="CO2158" s="4"/>
      <c r="CP2158" s="4"/>
      <c r="CR2158" s="4"/>
      <c r="CS2158" s="4"/>
      <c r="CT2158" s="4"/>
    </row>
    <row r="2159" spans="8:98">
      <c r="H2159" s="2"/>
      <c r="W2159" s="2"/>
      <c r="BT2159" s="4"/>
      <c r="BU2159" s="4"/>
      <c r="BV2159" s="4"/>
      <c r="BX2159" s="4"/>
      <c r="BY2159" s="4"/>
      <c r="BZ2159" s="4"/>
      <c r="CB2159" s="4"/>
      <c r="CC2159" s="4"/>
      <c r="CD2159" s="4"/>
      <c r="CF2159" s="4"/>
      <c r="CG2159" s="4"/>
      <c r="CH2159" s="4"/>
      <c r="CJ2159" s="4"/>
      <c r="CK2159" s="4"/>
      <c r="CL2159" s="4"/>
      <c r="CN2159" s="4"/>
      <c r="CO2159" s="4"/>
      <c r="CP2159" s="4"/>
      <c r="CR2159" s="4"/>
      <c r="CS2159" s="4"/>
      <c r="CT2159" s="4"/>
    </row>
    <row r="2160" spans="8:98">
      <c r="H2160" s="2"/>
      <c r="W2160" s="2"/>
      <c r="BT2160" s="4"/>
      <c r="BU2160" s="4"/>
      <c r="BV2160" s="4"/>
      <c r="BX2160" s="4"/>
      <c r="BY2160" s="4"/>
      <c r="BZ2160" s="4"/>
      <c r="CB2160" s="4"/>
      <c r="CC2160" s="4"/>
      <c r="CD2160" s="4"/>
      <c r="CF2160" s="4"/>
      <c r="CG2160" s="4"/>
      <c r="CH2160" s="4"/>
      <c r="CJ2160" s="4"/>
      <c r="CK2160" s="4"/>
      <c r="CL2160" s="4"/>
      <c r="CN2160" s="4"/>
      <c r="CO2160" s="4"/>
      <c r="CP2160" s="4"/>
      <c r="CR2160" s="4"/>
      <c r="CS2160" s="4"/>
      <c r="CT2160" s="4"/>
    </row>
    <row r="2161" spans="8:98">
      <c r="H2161" s="2"/>
      <c r="W2161" s="2"/>
      <c r="BT2161" s="4"/>
      <c r="BU2161" s="4"/>
      <c r="BV2161" s="4"/>
      <c r="BX2161" s="4"/>
      <c r="BY2161" s="4"/>
      <c r="BZ2161" s="4"/>
      <c r="CB2161" s="4"/>
      <c r="CC2161" s="4"/>
      <c r="CD2161" s="4"/>
      <c r="CF2161" s="4"/>
      <c r="CG2161" s="4"/>
      <c r="CH2161" s="4"/>
      <c r="CJ2161" s="4"/>
      <c r="CK2161" s="4"/>
      <c r="CL2161" s="4"/>
      <c r="CN2161" s="4"/>
      <c r="CO2161" s="4"/>
      <c r="CP2161" s="4"/>
      <c r="CR2161" s="4"/>
      <c r="CS2161" s="4"/>
      <c r="CT2161" s="4"/>
    </row>
    <row r="2162" spans="8:98">
      <c r="H2162" s="2"/>
      <c r="W2162" s="2"/>
      <c r="BT2162" s="4"/>
      <c r="BU2162" s="4"/>
      <c r="BV2162" s="4"/>
      <c r="BX2162" s="4"/>
      <c r="BY2162" s="4"/>
      <c r="BZ2162" s="4"/>
      <c r="CB2162" s="4"/>
      <c r="CC2162" s="4"/>
      <c r="CD2162" s="4"/>
      <c r="CF2162" s="4"/>
      <c r="CG2162" s="4"/>
      <c r="CH2162" s="4"/>
      <c r="CJ2162" s="4"/>
      <c r="CK2162" s="4"/>
      <c r="CL2162" s="4"/>
      <c r="CN2162" s="4"/>
      <c r="CO2162" s="4"/>
      <c r="CP2162" s="4"/>
      <c r="CR2162" s="4"/>
      <c r="CS2162" s="4"/>
      <c r="CT2162" s="4"/>
    </row>
    <row r="2163" spans="8:98">
      <c r="H2163" s="2"/>
      <c r="W2163" s="2"/>
      <c r="BT2163" s="4"/>
      <c r="BU2163" s="4"/>
      <c r="BV2163" s="4"/>
      <c r="BX2163" s="4"/>
      <c r="BY2163" s="4"/>
      <c r="BZ2163" s="4"/>
      <c r="CB2163" s="4"/>
      <c r="CC2163" s="4"/>
      <c r="CD2163" s="4"/>
      <c r="CF2163" s="4"/>
      <c r="CG2163" s="4"/>
      <c r="CH2163" s="4"/>
      <c r="CJ2163" s="4"/>
      <c r="CK2163" s="4"/>
      <c r="CL2163" s="4"/>
      <c r="CN2163" s="4"/>
      <c r="CO2163" s="4"/>
      <c r="CP2163" s="4"/>
      <c r="CR2163" s="4"/>
      <c r="CS2163" s="4"/>
      <c r="CT2163" s="4"/>
    </row>
    <row r="2164" spans="8:98">
      <c r="H2164" s="2"/>
      <c r="W2164" s="2"/>
      <c r="BT2164" s="4"/>
      <c r="BU2164" s="4"/>
      <c r="BV2164" s="4"/>
      <c r="BX2164" s="4"/>
      <c r="BY2164" s="4"/>
      <c r="BZ2164" s="4"/>
      <c r="CB2164" s="4"/>
      <c r="CC2164" s="4"/>
      <c r="CD2164" s="4"/>
      <c r="CF2164" s="4"/>
      <c r="CG2164" s="4"/>
      <c r="CH2164" s="4"/>
      <c r="CJ2164" s="4"/>
      <c r="CK2164" s="4"/>
      <c r="CL2164" s="4"/>
      <c r="CN2164" s="4"/>
      <c r="CO2164" s="4"/>
      <c r="CP2164" s="4"/>
      <c r="CR2164" s="4"/>
      <c r="CS2164" s="4"/>
      <c r="CT2164" s="4"/>
    </row>
    <row r="2165" spans="8:98">
      <c r="H2165" s="2"/>
      <c r="W2165" s="2"/>
      <c r="BT2165" s="4"/>
      <c r="BU2165" s="4"/>
      <c r="BV2165" s="4"/>
      <c r="BX2165" s="4"/>
      <c r="BY2165" s="4"/>
      <c r="BZ2165" s="4"/>
      <c r="CB2165" s="4"/>
      <c r="CC2165" s="4"/>
      <c r="CD2165" s="4"/>
      <c r="CF2165" s="4"/>
      <c r="CG2165" s="4"/>
      <c r="CH2165" s="4"/>
      <c r="CJ2165" s="4"/>
      <c r="CK2165" s="4"/>
      <c r="CL2165" s="4"/>
      <c r="CN2165" s="4"/>
      <c r="CO2165" s="4"/>
      <c r="CP2165" s="4"/>
      <c r="CR2165" s="4"/>
      <c r="CS2165" s="4"/>
      <c r="CT2165" s="4"/>
    </row>
    <row r="2166" spans="8:98">
      <c r="H2166" s="2"/>
      <c r="W2166" s="2"/>
      <c r="BT2166" s="4"/>
      <c r="BU2166" s="4"/>
      <c r="BV2166" s="4"/>
      <c r="BX2166" s="4"/>
      <c r="BY2166" s="4"/>
      <c r="BZ2166" s="4"/>
      <c r="CB2166" s="4"/>
      <c r="CC2166" s="4"/>
      <c r="CD2166" s="4"/>
      <c r="CF2166" s="4"/>
      <c r="CG2166" s="4"/>
      <c r="CH2166" s="4"/>
      <c r="CJ2166" s="4"/>
      <c r="CK2166" s="4"/>
      <c r="CL2166" s="4"/>
      <c r="CN2166" s="4"/>
      <c r="CO2166" s="4"/>
      <c r="CP2166" s="4"/>
      <c r="CR2166" s="4"/>
      <c r="CS2166" s="4"/>
      <c r="CT2166" s="4"/>
    </row>
    <row r="2167" spans="8:98">
      <c r="H2167" s="2"/>
      <c r="W2167" s="2"/>
      <c r="BT2167" s="4"/>
      <c r="BU2167" s="4"/>
      <c r="BV2167" s="4"/>
      <c r="BX2167" s="4"/>
      <c r="BY2167" s="4"/>
      <c r="BZ2167" s="4"/>
      <c r="CB2167" s="4"/>
      <c r="CC2167" s="4"/>
      <c r="CD2167" s="4"/>
      <c r="CF2167" s="4"/>
      <c r="CG2167" s="4"/>
      <c r="CH2167" s="4"/>
      <c r="CJ2167" s="4"/>
      <c r="CK2167" s="4"/>
      <c r="CL2167" s="4"/>
      <c r="CN2167" s="4"/>
      <c r="CO2167" s="4"/>
      <c r="CP2167" s="4"/>
      <c r="CR2167" s="4"/>
      <c r="CS2167" s="4"/>
      <c r="CT2167" s="4"/>
    </row>
    <row r="2168" spans="8:98">
      <c r="H2168" s="2"/>
      <c r="W2168" s="2"/>
      <c r="BT2168" s="4"/>
      <c r="BU2168" s="4"/>
      <c r="BV2168" s="4"/>
      <c r="BX2168" s="4"/>
      <c r="BY2168" s="4"/>
      <c r="BZ2168" s="4"/>
      <c r="CB2168" s="4"/>
      <c r="CC2168" s="4"/>
      <c r="CD2168" s="4"/>
      <c r="CF2168" s="4"/>
      <c r="CG2168" s="4"/>
      <c r="CH2168" s="4"/>
      <c r="CJ2168" s="4"/>
      <c r="CK2168" s="4"/>
      <c r="CL2168" s="4"/>
      <c r="CN2168" s="4"/>
      <c r="CO2168" s="4"/>
      <c r="CP2168" s="4"/>
      <c r="CR2168" s="4"/>
      <c r="CS2168" s="4"/>
      <c r="CT2168" s="4"/>
    </row>
    <row r="2169" spans="8:98">
      <c r="H2169" s="2"/>
      <c r="W2169" s="2"/>
      <c r="BT2169" s="4"/>
      <c r="BU2169" s="4"/>
      <c r="BV2169" s="4"/>
      <c r="BX2169" s="4"/>
      <c r="BY2169" s="4"/>
      <c r="BZ2169" s="4"/>
      <c r="CB2169" s="4"/>
      <c r="CC2169" s="4"/>
      <c r="CD2169" s="4"/>
      <c r="CF2169" s="4"/>
      <c r="CG2169" s="4"/>
      <c r="CH2169" s="4"/>
      <c r="CJ2169" s="4"/>
      <c r="CK2169" s="4"/>
      <c r="CL2169" s="4"/>
      <c r="CN2169" s="4"/>
      <c r="CO2169" s="4"/>
      <c r="CP2169" s="4"/>
      <c r="CR2169" s="4"/>
      <c r="CS2169" s="4"/>
      <c r="CT2169" s="4"/>
    </row>
    <row r="2170" spans="8:98">
      <c r="H2170" s="2"/>
      <c r="W2170" s="2"/>
      <c r="BT2170" s="4"/>
      <c r="BU2170" s="4"/>
      <c r="BV2170" s="4"/>
      <c r="BX2170" s="4"/>
      <c r="BY2170" s="4"/>
      <c r="BZ2170" s="4"/>
      <c r="CB2170" s="4"/>
      <c r="CC2170" s="4"/>
      <c r="CD2170" s="4"/>
      <c r="CF2170" s="4"/>
      <c r="CG2170" s="4"/>
      <c r="CH2170" s="4"/>
      <c r="CJ2170" s="4"/>
      <c r="CK2170" s="4"/>
      <c r="CL2170" s="4"/>
      <c r="CN2170" s="4"/>
      <c r="CO2170" s="4"/>
      <c r="CP2170" s="4"/>
      <c r="CR2170" s="4"/>
      <c r="CS2170" s="4"/>
      <c r="CT2170" s="4"/>
    </row>
    <row r="2171" spans="8:98">
      <c r="H2171" s="2"/>
      <c r="W2171" s="2"/>
      <c r="BT2171" s="4"/>
      <c r="BU2171" s="4"/>
      <c r="BV2171" s="4"/>
      <c r="BX2171" s="4"/>
      <c r="BY2171" s="4"/>
      <c r="BZ2171" s="4"/>
      <c r="CB2171" s="4"/>
      <c r="CC2171" s="4"/>
      <c r="CD2171" s="4"/>
      <c r="CF2171" s="4"/>
      <c r="CG2171" s="4"/>
      <c r="CH2171" s="4"/>
      <c r="CJ2171" s="4"/>
      <c r="CK2171" s="4"/>
      <c r="CL2171" s="4"/>
      <c r="CN2171" s="4"/>
      <c r="CO2171" s="4"/>
      <c r="CP2171" s="4"/>
      <c r="CR2171" s="4"/>
      <c r="CS2171" s="4"/>
      <c r="CT2171" s="4"/>
    </row>
    <row r="2172" spans="8:98">
      <c r="H2172" s="2"/>
      <c r="W2172" s="2"/>
      <c r="BT2172" s="4"/>
      <c r="BU2172" s="4"/>
      <c r="BV2172" s="4"/>
      <c r="BX2172" s="4"/>
      <c r="BY2172" s="4"/>
      <c r="BZ2172" s="4"/>
      <c r="CB2172" s="4"/>
      <c r="CC2172" s="4"/>
      <c r="CD2172" s="4"/>
      <c r="CF2172" s="4"/>
      <c r="CG2172" s="4"/>
      <c r="CH2172" s="4"/>
      <c r="CJ2172" s="4"/>
      <c r="CK2172" s="4"/>
      <c r="CL2172" s="4"/>
      <c r="CN2172" s="4"/>
      <c r="CO2172" s="4"/>
      <c r="CP2172" s="4"/>
      <c r="CR2172" s="4"/>
      <c r="CS2172" s="4"/>
      <c r="CT2172" s="4"/>
    </row>
    <row r="2173" spans="8:98">
      <c r="H2173" s="2"/>
      <c r="W2173" s="2"/>
      <c r="BT2173" s="4"/>
      <c r="BU2173" s="4"/>
      <c r="BV2173" s="4"/>
      <c r="BX2173" s="4"/>
      <c r="BY2173" s="4"/>
      <c r="BZ2173" s="4"/>
      <c r="CB2173" s="4"/>
      <c r="CC2173" s="4"/>
      <c r="CD2173" s="4"/>
      <c r="CF2173" s="4"/>
      <c r="CG2173" s="4"/>
      <c r="CH2173" s="4"/>
      <c r="CJ2173" s="4"/>
      <c r="CK2173" s="4"/>
      <c r="CL2173" s="4"/>
      <c r="CN2173" s="4"/>
      <c r="CO2173" s="4"/>
      <c r="CP2173" s="4"/>
      <c r="CR2173" s="4"/>
      <c r="CS2173" s="4"/>
      <c r="CT2173" s="4"/>
    </row>
    <row r="2174" spans="8:98">
      <c r="H2174" s="2"/>
      <c r="W2174" s="2"/>
      <c r="BT2174" s="4"/>
      <c r="BU2174" s="4"/>
      <c r="BV2174" s="4"/>
      <c r="BX2174" s="4"/>
      <c r="BY2174" s="4"/>
      <c r="BZ2174" s="4"/>
      <c r="CB2174" s="4"/>
      <c r="CC2174" s="4"/>
      <c r="CD2174" s="4"/>
      <c r="CF2174" s="4"/>
      <c r="CG2174" s="4"/>
      <c r="CH2174" s="4"/>
      <c r="CJ2174" s="4"/>
      <c r="CK2174" s="4"/>
      <c r="CL2174" s="4"/>
      <c r="CN2174" s="4"/>
      <c r="CO2174" s="4"/>
      <c r="CP2174" s="4"/>
      <c r="CR2174" s="4"/>
      <c r="CS2174" s="4"/>
      <c r="CT2174" s="4"/>
    </row>
    <row r="2175" spans="8:98">
      <c r="H2175" s="2"/>
      <c r="W2175" s="2"/>
      <c r="BT2175" s="4"/>
      <c r="BU2175" s="4"/>
      <c r="BV2175" s="4"/>
      <c r="BX2175" s="4"/>
      <c r="BY2175" s="4"/>
      <c r="BZ2175" s="4"/>
      <c r="CB2175" s="4"/>
      <c r="CC2175" s="4"/>
      <c r="CD2175" s="4"/>
      <c r="CF2175" s="4"/>
      <c r="CG2175" s="4"/>
      <c r="CH2175" s="4"/>
      <c r="CJ2175" s="4"/>
      <c r="CK2175" s="4"/>
      <c r="CL2175" s="4"/>
      <c r="CN2175" s="4"/>
      <c r="CO2175" s="4"/>
      <c r="CP2175" s="4"/>
      <c r="CR2175" s="4"/>
      <c r="CS2175" s="4"/>
      <c r="CT2175" s="4"/>
    </row>
    <row r="2176" spans="8:98">
      <c r="H2176" s="2"/>
      <c r="W2176" s="2"/>
      <c r="BT2176" s="4"/>
      <c r="BU2176" s="4"/>
      <c r="BV2176" s="4"/>
      <c r="BX2176" s="4"/>
      <c r="BY2176" s="4"/>
      <c r="BZ2176" s="4"/>
      <c r="CB2176" s="4"/>
      <c r="CC2176" s="4"/>
      <c r="CD2176" s="4"/>
      <c r="CF2176" s="4"/>
      <c r="CG2176" s="4"/>
      <c r="CH2176" s="4"/>
      <c r="CJ2176" s="4"/>
      <c r="CK2176" s="4"/>
      <c r="CL2176" s="4"/>
      <c r="CN2176" s="4"/>
      <c r="CO2176" s="4"/>
      <c r="CP2176" s="4"/>
      <c r="CR2176" s="4"/>
      <c r="CS2176" s="4"/>
      <c r="CT2176" s="4"/>
    </row>
    <row r="2177" spans="8:98">
      <c r="H2177" s="2"/>
      <c r="W2177" s="2"/>
      <c r="BT2177" s="4"/>
      <c r="BU2177" s="4"/>
      <c r="BV2177" s="4"/>
      <c r="BX2177" s="4"/>
      <c r="BY2177" s="4"/>
      <c r="BZ2177" s="4"/>
      <c r="CB2177" s="4"/>
      <c r="CC2177" s="4"/>
      <c r="CD2177" s="4"/>
      <c r="CF2177" s="4"/>
      <c r="CG2177" s="4"/>
      <c r="CH2177" s="4"/>
      <c r="CJ2177" s="4"/>
      <c r="CK2177" s="4"/>
      <c r="CL2177" s="4"/>
      <c r="CN2177" s="4"/>
      <c r="CO2177" s="4"/>
      <c r="CP2177" s="4"/>
      <c r="CR2177" s="4"/>
      <c r="CS2177" s="4"/>
      <c r="CT2177" s="4"/>
    </row>
    <row r="2178" spans="8:98">
      <c r="H2178" s="2"/>
      <c r="W2178" s="2"/>
      <c r="BT2178" s="4"/>
      <c r="BU2178" s="4"/>
      <c r="BV2178" s="4"/>
      <c r="BX2178" s="4"/>
      <c r="BY2178" s="4"/>
      <c r="BZ2178" s="4"/>
      <c r="CB2178" s="4"/>
      <c r="CC2178" s="4"/>
      <c r="CD2178" s="4"/>
      <c r="CF2178" s="4"/>
      <c r="CG2178" s="4"/>
      <c r="CH2178" s="4"/>
      <c r="CJ2178" s="4"/>
      <c r="CK2178" s="4"/>
      <c r="CL2178" s="4"/>
      <c r="CN2178" s="4"/>
      <c r="CO2178" s="4"/>
      <c r="CP2178" s="4"/>
      <c r="CR2178" s="4"/>
      <c r="CS2178" s="4"/>
      <c r="CT2178" s="4"/>
    </row>
    <row r="2179" spans="8:98">
      <c r="H2179" s="2"/>
      <c r="W2179" s="2"/>
      <c r="BT2179" s="4"/>
      <c r="BU2179" s="4"/>
      <c r="BV2179" s="4"/>
      <c r="BX2179" s="4"/>
      <c r="BY2179" s="4"/>
      <c r="BZ2179" s="4"/>
      <c r="CB2179" s="4"/>
      <c r="CC2179" s="4"/>
      <c r="CD2179" s="4"/>
      <c r="CF2179" s="4"/>
      <c r="CG2179" s="4"/>
      <c r="CH2179" s="4"/>
      <c r="CJ2179" s="4"/>
      <c r="CK2179" s="4"/>
      <c r="CL2179" s="4"/>
      <c r="CN2179" s="4"/>
      <c r="CO2179" s="4"/>
      <c r="CP2179" s="4"/>
      <c r="CR2179" s="4"/>
      <c r="CS2179" s="4"/>
      <c r="CT2179" s="4"/>
    </row>
    <row r="2180" spans="8:98">
      <c r="H2180" s="2"/>
      <c r="W2180" s="2"/>
      <c r="BT2180" s="4"/>
      <c r="BU2180" s="4"/>
      <c r="BV2180" s="4"/>
      <c r="BX2180" s="4"/>
      <c r="BY2180" s="4"/>
      <c r="BZ2180" s="4"/>
      <c r="CB2180" s="4"/>
      <c r="CC2180" s="4"/>
      <c r="CD2180" s="4"/>
      <c r="CF2180" s="4"/>
      <c r="CG2180" s="4"/>
      <c r="CH2180" s="4"/>
      <c r="CJ2180" s="4"/>
      <c r="CK2180" s="4"/>
      <c r="CL2180" s="4"/>
      <c r="CN2180" s="4"/>
      <c r="CO2180" s="4"/>
      <c r="CP2180" s="4"/>
      <c r="CR2180" s="4"/>
      <c r="CS2180" s="4"/>
      <c r="CT2180" s="4"/>
    </row>
    <row r="2181" spans="8:98">
      <c r="H2181" s="2"/>
      <c r="W2181" s="2"/>
      <c r="BT2181" s="4"/>
      <c r="BU2181" s="4"/>
      <c r="BV2181" s="4"/>
      <c r="BX2181" s="4"/>
      <c r="BY2181" s="4"/>
      <c r="BZ2181" s="4"/>
      <c r="CB2181" s="4"/>
      <c r="CC2181" s="4"/>
      <c r="CD2181" s="4"/>
      <c r="CF2181" s="4"/>
      <c r="CG2181" s="4"/>
      <c r="CH2181" s="4"/>
      <c r="CJ2181" s="4"/>
      <c r="CK2181" s="4"/>
      <c r="CL2181" s="4"/>
      <c r="CN2181" s="4"/>
      <c r="CO2181" s="4"/>
      <c r="CP2181" s="4"/>
      <c r="CR2181" s="4"/>
      <c r="CS2181" s="4"/>
      <c r="CT2181" s="4"/>
    </row>
    <row r="2182" spans="8:98">
      <c r="H2182" s="2"/>
      <c r="W2182" s="2"/>
      <c r="BT2182" s="4"/>
      <c r="BU2182" s="4"/>
      <c r="BV2182" s="4"/>
      <c r="BX2182" s="4"/>
      <c r="BY2182" s="4"/>
      <c r="BZ2182" s="4"/>
      <c r="CB2182" s="4"/>
      <c r="CC2182" s="4"/>
      <c r="CD2182" s="4"/>
      <c r="CF2182" s="4"/>
      <c r="CG2182" s="4"/>
      <c r="CH2182" s="4"/>
      <c r="CJ2182" s="4"/>
      <c r="CK2182" s="4"/>
      <c r="CL2182" s="4"/>
      <c r="CN2182" s="4"/>
      <c r="CO2182" s="4"/>
      <c r="CP2182" s="4"/>
      <c r="CR2182" s="4"/>
      <c r="CS2182" s="4"/>
      <c r="CT2182" s="4"/>
    </row>
    <row r="2183" spans="8:98">
      <c r="H2183" s="2"/>
      <c r="W2183" s="2"/>
      <c r="BT2183" s="4"/>
      <c r="BU2183" s="4"/>
      <c r="BV2183" s="4"/>
      <c r="BX2183" s="4"/>
      <c r="BY2183" s="4"/>
      <c r="BZ2183" s="4"/>
      <c r="CB2183" s="4"/>
      <c r="CC2183" s="4"/>
      <c r="CD2183" s="4"/>
      <c r="CF2183" s="4"/>
      <c r="CG2183" s="4"/>
      <c r="CH2183" s="4"/>
      <c r="CJ2183" s="4"/>
      <c r="CK2183" s="4"/>
      <c r="CL2183" s="4"/>
      <c r="CN2183" s="4"/>
      <c r="CO2183" s="4"/>
      <c r="CP2183" s="4"/>
      <c r="CR2183" s="4"/>
      <c r="CS2183" s="4"/>
      <c r="CT2183" s="4"/>
    </row>
    <row r="2184" spans="8:98">
      <c r="H2184" s="2"/>
      <c r="W2184" s="2"/>
      <c r="BT2184" s="4"/>
      <c r="BU2184" s="4"/>
      <c r="BV2184" s="4"/>
      <c r="BX2184" s="4"/>
      <c r="BY2184" s="4"/>
      <c r="BZ2184" s="4"/>
      <c r="CB2184" s="4"/>
      <c r="CC2184" s="4"/>
      <c r="CD2184" s="4"/>
      <c r="CF2184" s="4"/>
      <c r="CG2184" s="4"/>
      <c r="CH2184" s="4"/>
      <c r="CJ2184" s="4"/>
      <c r="CK2184" s="4"/>
      <c r="CL2184" s="4"/>
      <c r="CN2184" s="4"/>
      <c r="CO2184" s="4"/>
      <c r="CP2184" s="4"/>
      <c r="CR2184" s="4"/>
      <c r="CS2184" s="4"/>
      <c r="CT2184" s="4"/>
    </row>
    <row r="2185" spans="8:98">
      <c r="H2185" s="2"/>
      <c r="W2185" s="2"/>
      <c r="BT2185" s="4"/>
      <c r="BU2185" s="4"/>
      <c r="BV2185" s="4"/>
      <c r="BX2185" s="4"/>
      <c r="BY2185" s="4"/>
      <c r="BZ2185" s="4"/>
      <c r="CB2185" s="4"/>
      <c r="CC2185" s="4"/>
      <c r="CD2185" s="4"/>
      <c r="CF2185" s="4"/>
      <c r="CG2185" s="4"/>
      <c r="CH2185" s="4"/>
      <c r="CJ2185" s="4"/>
      <c r="CK2185" s="4"/>
      <c r="CL2185" s="4"/>
      <c r="CN2185" s="4"/>
      <c r="CO2185" s="4"/>
      <c r="CP2185" s="4"/>
      <c r="CR2185" s="4"/>
      <c r="CS2185" s="4"/>
      <c r="CT2185" s="4"/>
    </row>
    <row r="2186" spans="8:98">
      <c r="H2186" s="2"/>
      <c r="W2186" s="2"/>
      <c r="BT2186" s="4"/>
      <c r="BU2186" s="4"/>
      <c r="BV2186" s="4"/>
      <c r="BX2186" s="4"/>
      <c r="BY2186" s="4"/>
      <c r="BZ2186" s="4"/>
      <c r="CB2186" s="4"/>
      <c r="CC2186" s="4"/>
      <c r="CD2186" s="4"/>
      <c r="CF2186" s="4"/>
      <c r="CG2186" s="4"/>
      <c r="CH2186" s="4"/>
      <c r="CJ2186" s="4"/>
      <c r="CK2186" s="4"/>
      <c r="CL2186" s="4"/>
      <c r="CN2186" s="4"/>
      <c r="CO2186" s="4"/>
      <c r="CP2186" s="4"/>
      <c r="CR2186" s="4"/>
      <c r="CS2186" s="4"/>
      <c r="CT2186" s="4"/>
    </row>
    <row r="2187" spans="8:98">
      <c r="H2187" s="2"/>
      <c r="W2187" s="2"/>
      <c r="BT2187" s="4"/>
      <c r="BU2187" s="4"/>
      <c r="BV2187" s="4"/>
      <c r="BX2187" s="4"/>
      <c r="BY2187" s="4"/>
      <c r="BZ2187" s="4"/>
      <c r="CB2187" s="4"/>
      <c r="CC2187" s="4"/>
      <c r="CD2187" s="4"/>
      <c r="CF2187" s="4"/>
      <c r="CG2187" s="4"/>
      <c r="CH2187" s="4"/>
      <c r="CJ2187" s="4"/>
      <c r="CK2187" s="4"/>
      <c r="CL2187" s="4"/>
      <c r="CN2187" s="4"/>
      <c r="CO2187" s="4"/>
      <c r="CP2187" s="4"/>
      <c r="CR2187" s="4"/>
      <c r="CS2187" s="4"/>
      <c r="CT2187" s="4"/>
    </row>
    <row r="2188" spans="8:98">
      <c r="H2188" s="2"/>
      <c r="W2188" s="2"/>
      <c r="BT2188" s="4"/>
      <c r="BU2188" s="4"/>
      <c r="BV2188" s="4"/>
      <c r="BX2188" s="4"/>
      <c r="BY2188" s="4"/>
      <c r="BZ2188" s="4"/>
      <c r="CB2188" s="4"/>
      <c r="CC2188" s="4"/>
      <c r="CD2188" s="4"/>
      <c r="CF2188" s="4"/>
      <c r="CG2188" s="4"/>
      <c r="CH2188" s="4"/>
      <c r="CJ2188" s="4"/>
      <c r="CK2188" s="4"/>
      <c r="CL2188" s="4"/>
      <c r="CN2188" s="4"/>
      <c r="CO2188" s="4"/>
      <c r="CP2188" s="4"/>
      <c r="CR2188" s="4"/>
      <c r="CS2188" s="4"/>
      <c r="CT2188" s="4"/>
    </row>
    <row r="2189" spans="8:98">
      <c r="H2189" s="2"/>
      <c r="W2189" s="2"/>
      <c r="BT2189" s="4"/>
      <c r="BU2189" s="4"/>
      <c r="BV2189" s="4"/>
      <c r="BX2189" s="4"/>
      <c r="BY2189" s="4"/>
      <c r="BZ2189" s="4"/>
      <c r="CB2189" s="4"/>
      <c r="CC2189" s="4"/>
      <c r="CD2189" s="4"/>
      <c r="CF2189" s="4"/>
      <c r="CG2189" s="4"/>
      <c r="CH2189" s="4"/>
      <c r="CJ2189" s="4"/>
      <c r="CK2189" s="4"/>
      <c r="CL2189" s="4"/>
      <c r="CN2189" s="4"/>
      <c r="CO2189" s="4"/>
      <c r="CP2189" s="4"/>
      <c r="CR2189" s="4"/>
      <c r="CS2189" s="4"/>
      <c r="CT2189" s="4"/>
    </row>
    <row r="2190" spans="8:98">
      <c r="H2190" s="2"/>
      <c r="W2190" s="2"/>
      <c r="BT2190" s="4"/>
      <c r="BU2190" s="4"/>
      <c r="BV2190" s="4"/>
      <c r="BX2190" s="4"/>
      <c r="BY2190" s="4"/>
      <c r="BZ2190" s="4"/>
      <c r="CB2190" s="4"/>
      <c r="CC2190" s="4"/>
      <c r="CD2190" s="4"/>
      <c r="CF2190" s="4"/>
      <c r="CG2190" s="4"/>
      <c r="CH2190" s="4"/>
      <c r="CJ2190" s="4"/>
      <c r="CK2190" s="4"/>
      <c r="CL2190" s="4"/>
      <c r="CN2190" s="4"/>
      <c r="CO2190" s="4"/>
      <c r="CP2190" s="4"/>
      <c r="CR2190" s="4"/>
      <c r="CS2190" s="4"/>
      <c r="CT2190" s="4"/>
    </row>
    <row r="2191" spans="8:98">
      <c r="H2191" s="2"/>
      <c r="W2191" s="2"/>
      <c r="BT2191" s="4"/>
      <c r="BU2191" s="4"/>
      <c r="BV2191" s="4"/>
      <c r="BX2191" s="4"/>
      <c r="BY2191" s="4"/>
      <c r="BZ2191" s="4"/>
      <c r="CB2191" s="4"/>
      <c r="CC2191" s="4"/>
      <c r="CD2191" s="4"/>
      <c r="CF2191" s="4"/>
      <c r="CG2191" s="4"/>
      <c r="CH2191" s="4"/>
      <c r="CJ2191" s="4"/>
      <c r="CK2191" s="4"/>
      <c r="CL2191" s="4"/>
      <c r="CN2191" s="4"/>
      <c r="CO2191" s="4"/>
      <c r="CP2191" s="4"/>
      <c r="CR2191" s="4"/>
      <c r="CS2191" s="4"/>
      <c r="CT2191" s="4"/>
    </row>
    <row r="2192" spans="8:98">
      <c r="H2192" s="2"/>
      <c r="W2192" s="2"/>
      <c r="BT2192" s="4"/>
      <c r="BU2192" s="4"/>
      <c r="BV2192" s="4"/>
      <c r="BX2192" s="4"/>
      <c r="BY2192" s="4"/>
      <c r="BZ2192" s="4"/>
      <c r="CB2192" s="4"/>
      <c r="CC2192" s="4"/>
      <c r="CD2192" s="4"/>
      <c r="CF2192" s="4"/>
      <c r="CG2192" s="4"/>
      <c r="CH2192" s="4"/>
      <c r="CJ2192" s="4"/>
      <c r="CK2192" s="4"/>
      <c r="CL2192" s="4"/>
      <c r="CN2192" s="4"/>
      <c r="CO2192" s="4"/>
      <c r="CP2192" s="4"/>
      <c r="CR2192" s="4"/>
      <c r="CS2192" s="4"/>
      <c r="CT2192" s="4"/>
    </row>
    <row r="2193" spans="8:98">
      <c r="H2193" s="2"/>
      <c r="W2193" s="2"/>
      <c r="BT2193" s="4"/>
      <c r="BU2193" s="4"/>
      <c r="BV2193" s="4"/>
      <c r="BX2193" s="4"/>
      <c r="BY2193" s="4"/>
      <c r="BZ2193" s="4"/>
      <c r="CB2193" s="4"/>
      <c r="CC2193" s="4"/>
      <c r="CD2193" s="4"/>
      <c r="CF2193" s="4"/>
      <c r="CG2193" s="4"/>
      <c r="CH2193" s="4"/>
      <c r="CJ2193" s="4"/>
      <c r="CK2193" s="4"/>
      <c r="CL2193" s="4"/>
      <c r="CN2193" s="4"/>
      <c r="CO2193" s="4"/>
      <c r="CP2193" s="4"/>
      <c r="CR2193" s="4"/>
      <c r="CS2193" s="4"/>
      <c r="CT2193" s="4"/>
    </row>
    <row r="2194" spans="8:98">
      <c r="H2194" s="2"/>
      <c r="W2194" s="2"/>
      <c r="BT2194" s="4"/>
      <c r="BU2194" s="4"/>
      <c r="BV2194" s="4"/>
      <c r="BX2194" s="4"/>
      <c r="BY2194" s="4"/>
      <c r="BZ2194" s="4"/>
      <c r="CB2194" s="4"/>
      <c r="CC2194" s="4"/>
      <c r="CD2194" s="4"/>
      <c r="CF2194" s="4"/>
      <c r="CG2194" s="4"/>
      <c r="CH2194" s="4"/>
      <c r="CJ2194" s="4"/>
      <c r="CK2194" s="4"/>
      <c r="CL2194" s="4"/>
      <c r="CN2194" s="4"/>
      <c r="CO2194" s="4"/>
      <c r="CP2194" s="4"/>
      <c r="CR2194" s="4"/>
      <c r="CS2194" s="4"/>
      <c r="CT2194" s="4"/>
    </row>
    <row r="2195" spans="8:98">
      <c r="H2195" s="2"/>
      <c r="W2195" s="2"/>
      <c r="BT2195" s="4"/>
      <c r="BU2195" s="4"/>
      <c r="BV2195" s="4"/>
      <c r="BX2195" s="4"/>
      <c r="BY2195" s="4"/>
      <c r="BZ2195" s="4"/>
      <c r="CB2195" s="4"/>
      <c r="CC2195" s="4"/>
      <c r="CD2195" s="4"/>
      <c r="CF2195" s="4"/>
      <c r="CG2195" s="4"/>
      <c r="CH2195" s="4"/>
      <c r="CJ2195" s="4"/>
      <c r="CK2195" s="4"/>
      <c r="CL2195" s="4"/>
      <c r="CN2195" s="4"/>
      <c r="CO2195" s="4"/>
      <c r="CP2195" s="4"/>
      <c r="CR2195" s="4"/>
      <c r="CS2195" s="4"/>
      <c r="CT2195" s="4"/>
    </row>
    <row r="2196" spans="8:98">
      <c r="H2196" s="2"/>
      <c r="W2196" s="2"/>
      <c r="BT2196" s="4"/>
      <c r="BU2196" s="4"/>
      <c r="BV2196" s="4"/>
      <c r="BX2196" s="4"/>
      <c r="BY2196" s="4"/>
      <c r="BZ2196" s="4"/>
      <c r="CB2196" s="4"/>
      <c r="CC2196" s="4"/>
      <c r="CD2196" s="4"/>
      <c r="CF2196" s="4"/>
      <c r="CG2196" s="4"/>
      <c r="CH2196" s="4"/>
      <c r="CJ2196" s="4"/>
      <c r="CK2196" s="4"/>
      <c r="CL2196" s="4"/>
      <c r="CN2196" s="4"/>
      <c r="CO2196" s="4"/>
      <c r="CP2196" s="4"/>
      <c r="CR2196" s="4"/>
      <c r="CS2196" s="4"/>
      <c r="CT2196" s="4"/>
    </row>
    <row r="2197" spans="8:98">
      <c r="H2197" s="2"/>
      <c r="W2197" s="2"/>
      <c r="BT2197" s="4"/>
      <c r="BU2197" s="4"/>
      <c r="BV2197" s="4"/>
      <c r="BX2197" s="4"/>
      <c r="BY2197" s="4"/>
      <c r="BZ2197" s="4"/>
      <c r="CB2197" s="4"/>
      <c r="CC2197" s="4"/>
      <c r="CD2197" s="4"/>
      <c r="CF2197" s="4"/>
      <c r="CG2197" s="4"/>
      <c r="CH2197" s="4"/>
      <c r="CJ2197" s="4"/>
      <c r="CK2197" s="4"/>
      <c r="CL2197" s="4"/>
      <c r="CN2197" s="4"/>
      <c r="CO2197" s="4"/>
      <c r="CP2197" s="4"/>
      <c r="CR2197" s="4"/>
      <c r="CS2197" s="4"/>
      <c r="CT2197" s="4"/>
    </row>
    <row r="2198" spans="8:98">
      <c r="H2198" s="2"/>
      <c r="W2198" s="2"/>
      <c r="BT2198" s="4"/>
      <c r="BU2198" s="4"/>
      <c r="BV2198" s="4"/>
      <c r="BX2198" s="4"/>
      <c r="BY2198" s="4"/>
      <c r="BZ2198" s="4"/>
      <c r="CB2198" s="4"/>
      <c r="CC2198" s="4"/>
      <c r="CD2198" s="4"/>
      <c r="CF2198" s="4"/>
      <c r="CG2198" s="4"/>
      <c r="CH2198" s="4"/>
      <c r="CJ2198" s="4"/>
      <c r="CK2198" s="4"/>
      <c r="CL2198" s="4"/>
      <c r="CN2198" s="4"/>
      <c r="CO2198" s="4"/>
      <c r="CP2198" s="4"/>
      <c r="CR2198" s="4"/>
      <c r="CS2198" s="4"/>
      <c r="CT2198" s="4"/>
    </row>
    <row r="2199" spans="8:98">
      <c r="H2199" s="2"/>
      <c r="W2199" s="2"/>
      <c r="BT2199" s="4"/>
      <c r="BU2199" s="4"/>
      <c r="BV2199" s="4"/>
      <c r="BX2199" s="4"/>
      <c r="BY2199" s="4"/>
      <c r="BZ2199" s="4"/>
      <c r="CB2199" s="4"/>
      <c r="CC2199" s="4"/>
      <c r="CD2199" s="4"/>
      <c r="CF2199" s="4"/>
      <c r="CG2199" s="4"/>
      <c r="CH2199" s="4"/>
      <c r="CJ2199" s="4"/>
      <c r="CK2199" s="4"/>
      <c r="CL2199" s="4"/>
      <c r="CN2199" s="4"/>
      <c r="CO2199" s="4"/>
      <c r="CP2199" s="4"/>
      <c r="CR2199" s="4"/>
      <c r="CS2199" s="4"/>
      <c r="CT2199" s="4"/>
    </row>
    <row r="2200" spans="8:98">
      <c r="H2200" s="2"/>
      <c r="W2200" s="2"/>
      <c r="BT2200" s="4"/>
      <c r="BU2200" s="4"/>
      <c r="BV2200" s="4"/>
      <c r="BX2200" s="4"/>
      <c r="BY2200" s="4"/>
      <c r="BZ2200" s="4"/>
      <c r="CB2200" s="4"/>
      <c r="CC2200" s="4"/>
      <c r="CD2200" s="4"/>
      <c r="CF2200" s="4"/>
      <c r="CG2200" s="4"/>
      <c r="CH2200" s="4"/>
      <c r="CJ2200" s="4"/>
      <c r="CK2200" s="4"/>
      <c r="CL2200" s="4"/>
      <c r="CN2200" s="4"/>
      <c r="CO2200" s="4"/>
      <c r="CP2200" s="4"/>
      <c r="CR2200" s="4"/>
      <c r="CS2200" s="4"/>
      <c r="CT2200" s="4"/>
    </row>
    <row r="2201" spans="8:98">
      <c r="H2201" s="2"/>
      <c r="W2201" s="2"/>
      <c r="BT2201" s="4"/>
      <c r="BU2201" s="4"/>
      <c r="BV2201" s="4"/>
      <c r="BX2201" s="4"/>
      <c r="BY2201" s="4"/>
      <c r="BZ2201" s="4"/>
      <c r="CB2201" s="4"/>
      <c r="CC2201" s="4"/>
      <c r="CD2201" s="4"/>
      <c r="CF2201" s="4"/>
      <c r="CG2201" s="4"/>
      <c r="CH2201" s="4"/>
      <c r="CJ2201" s="4"/>
      <c r="CK2201" s="4"/>
      <c r="CL2201" s="4"/>
      <c r="CN2201" s="4"/>
      <c r="CO2201" s="4"/>
      <c r="CP2201" s="4"/>
      <c r="CR2201" s="4"/>
      <c r="CS2201" s="4"/>
      <c r="CT2201" s="4"/>
    </row>
    <row r="2202" spans="8:98">
      <c r="H2202" s="2"/>
      <c r="W2202" s="2"/>
      <c r="BT2202" s="4"/>
      <c r="BU2202" s="4"/>
      <c r="BV2202" s="4"/>
      <c r="BX2202" s="4"/>
      <c r="BY2202" s="4"/>
      <c r="BZ2202" s="4"/>
      <c r="CB2202" s="4"/>
      <c r="CC2202" s="4"/>
      <c r="CD2202" s="4"/>
      <c r="CF2202" s="4"/>
      <c r="CG2202" s="4"/>
      <c r="CH2202" s="4"/>
      <c r="CJ2202" s="4"/>
      <c r="CK2202" s="4"/>
      <c r="CL2202" s="4"/>
      <c r="CN2202" s="4"/>
      <c r="CO2202" s="4"/>
      <c r="CP2202" s="4"/>
      <c r="CR2202" s="4"/>
      <c r="CS2202" s="4"/>
      <c r="CT2202" s="4"/>
    </row>
    <row r="2203" spans="8:98">
      <c r="H2203" s="2"/>
      <c r="W2203" s="2"/>
      <c r="BT2203" s="4"/>
      <c r="BU2203" s="4"/>
      <c r="BV2203" s="4"/>
      <c r="BX2203" s="4"/>
      <c r="BY2203" s="4"/>
      <c r="BZ2203" s="4"/>
      <c r="CB2203" s="4"/>
      <c r="CC2203" s="4"/>
      <c r="CD2203" s="4"/>
      <c r="CF2203" s="4"/>
      <c r="CG2203" s="4"/>
      <c r="CH2203" s="4"/>
      <c r="CJ2203" s="4"/>
      <c r="CK2203" s="4"/>
      <c r="CL2203" s="4"/>
      <c r="CN2203" s="4"/>
      <c r="CO2203" s="4"/>
      <c r="CP2203" s="4"/>
      <c r="CR2203" s="4"/>
      <c r="CS2203" s="4"/>
      <c r="CT2203" s="4"/>
    </row>
    <row r="2204" spans="8:98">
      <c r="H2204" s="2"/>
      <c r="W2204" s="2"/>
      <c r="BT2204" s="4"/>
      <c r="BU2204" s="4"/>
      <c r="BV2204" s="4"/>
      <c r="BX2204" s="4"/>
      <c r="BY2204" s="4"/>
      <c r="BZ2204" s="4"/>
      <c r="CB2204" s="4"/>
      <c r="CC2204" s="4"/>
      <c r="CD2204" s="4"/>
      <c r="CF2204" s="4"/>
      <c r="CG2204" s="4"/>
      <c r="CH2204" s="4"/>
      <c r="CJ2204" s="4"/>
      <c r="CK2204" s="4"/>
      <c r="CL2204" s="4"/>
      <c r="CN2204" s="4"/>
      <c r="CO2204" s="4"/>
      <c r="CP2204" s="4"/>
      <c r="CR2204" s="4"/>
      <c r="CS2204" s="4"/>
      <c r="CT2204" s="4"/>
    </row>
    <row r="2205" spans="8:98">
      <c r="H2205" s="2"/>
      <c r="W2205" s="2"/>
      <c r="BT2205" s="4"/>
      <c r="BU2205" s="4"/>
      <c r="BV2205" s="4"/>
      <c r="BX2205" s="4"/>
      <c r="BY2205" s="4"/>
      <c r="BZ2205" s="4"/>
      <c r="CB2205" s="4"/>
      <c r="CC2205" s="4"/>
      <c r="CD2205" s="4"/>
      <c r="CF2205" s="4"/>
      <c r="CG2205" s="4"/>
      <c r="CH2205" s="4"/>
      <c r="CJ2205" s="4"/>
      <c r="CK2205" s="4"/>
      <c r="CL2205" s="4"/>
      <c r="CN2205" s="4"/>
      <c r="CO2205" s="4"/>
      <c r="CP2205" s="4"/>
      <c r="CR2205" s="4"/>
      <c r="CS2205" s="4"/>
      <c r="CT2205" s="4"/>
    </row>
    <row r="2206" spans="8:98">
      <c r="H2206" s="2"/>
      <c r="W2206" s="2"/>
      <c r="BT2206" s="4"/>
      <c r="BU2206" s="4"/>
      <c r="BV2206" s="4"/>
      <c r="BX2206" s="4"/>
      <c r="BY2206" s="4"/>
      <c r="BZ2206" s="4"/>
      <c r="CB2206" s="4"/>
      <c r="CC2206" s="4"/>
      <c r="CD2206" s="4"/>
      <c r="CF2206" s="4"/>
      <c r="CG2206" s="4"/>
      <c r="CH2206" s="4"/>
      <c r="CJ2206" s="4"/>
      <c r="CK2206" s="4"/>
      <c r="CL2206" s="4"/>
      <c r="CN2206" s="4"/>
      <c r="CO2206" s="4"/>
      <c r="CP2206" s="4"/>
      <c r="CR2206" s="4"/>
      <c r="CS2206" s="4"/>
      <c r="CT2206" s="4"/>
    </row>
    <row r="2207" spans="8:98">
      <c r="H2207" s="2"/>
      <c r="W2207" s="2"/>
      <c r="BT2207" s="4"/>
      <c r="BU2207" s="4"/>
      <c r="BV2207" s="4"/>
      <c r="BX2207" s="4"/>
      <c r="BY2207" s="4"/>
      <c r="BZ2207" s="4"/>
      <c r="CB2207" s="4"/>
      <c r="CC2207" s="4"/>
      <c r="CD2207" s="4"/>
      <c r="CF2207" s="4"/>
      <c r="CG2207" s="4"/>
      <c r="CH2207" s="4"/>
      <c r="CJ2207" s="4"/>
      <c r="CK2207" s="4"/>
      <c r="CL2207" s="4"/>
      <c r="CN2207" s="4"/>
      <c r="CO2207" s="4"/>
      <c r="CP2207" s="4"/>
      <c r="CR2207" s="4"/>
      <c r="CS2207" s="4"/>
      <c r="CT2207" s="4"/>
    </row>
    <row r="2208" spans="8:98">
      <c r="H2208" s="2"/>
      <c r="W2208" s="2"/>
      <c r="BT2208" s="4"/>
      <c r="BU2208" s="4"/>
      <c r="BV2208" s="4"/>
      <c r="BX2208" s="4"/>
      <c r="BY2208" s="4"/>
      <c r="BZ2208" s="4"/>
      <c r="CB2208" s="4"/>
      <c r="CC2208" s="4"/>
      <c r="CD2208" s="4"/>
      <c r="CF2208" s="4"/>
      <c r="CG2208" s="4"/>
      <c r="CH2208" s="4"/>
      <c r="CJ2208" s="4"/>
      <c r="CK2208" s="4"/>
      <c r="CL2208" s="4"/>
      <c r="CN2208" s="4"/>
      <c r="CO2208" s="4"/>
      <c r="CP2208" s="4"/>
      <c r="CR2208" s="4"/>
      <c r="CS2208" s="4"/>
      <c r="CT2208" s="4"/>
    </row>
    <row r="2209" spans="8:98">
      <c r="H2209" s="2"/>
      <c r="W2209" s="2"/>
      <c r="BT2209" s="4"/>
      <c r="BU2209" s="4"/>
      <c r="BV2209" s="4"/>
      <c r="BX2209" s="4"/>
      <c r="BY2209" s="4"/>
      <c r="BZ2209" s="4"/>
      <c r="CB2209" s="4"/>
      <c r="CC2209" s="4"/>
      <c r="CD2209" s="4"/>
      <c r="CF2209" s="4"/>
      <c r="CG2209" s="4"/>
      <c r="CH2209" s="4"/>
      <c r="CJ2209" s="4"/>
      <c r="CK2209" s="4"/>
      <c r="CL2209" s="4"/>
      <c r="CN2209" s="4"/>
      <c r="CO2209" s="4"/>
      <c r="CP2209" s="4"/>
      <c r="CR2209" s="4"/>
      <c r="CS2209" s="4"/>
      <c r="CT2209" s="4"/>
    </row>
    <row r="2210" spans="8:98">
      <c r="H2210" s="2"/>
      <c r="W2210" s="2"/>
      <c r="BT2210" s="4"/>
      <c r="BU2210" s="4"/>
      <c r="BV2210" s="4"/>
      <c r="BX2210" s="4"/>
      <c r="BY2210" s="4"/>
      <c r="BZ2210" s="4"/>
      <c r="CB2210" s="4"/>
      <c r="CC2210" s="4"/>
      <c r="CD2210" s="4"/>
      <c r="CF2210" s="4"/>
      <c r="CG2210" s="4"/>
      <c r="CH2210" s="4"/>
      <c r="CJ2210" s="4"/>
      <c r="CK2210" s="4"/>
      <c r="CL2210" s="4"/>
      <c r="CN2210" s="4"/>
      <c r="CO2210" s="4"/>
      <c r="CP2210" s="4"/>
      <c r="CR2210" s="4"/>
      <c r="CS2210" s="4"/>
      <c r="CT2210" s="4"/>
    </row>
    <row r="2211" spans="8:98">
      <c r="H2211" s="2"/>
      <c r="W2211" s="2"/>
      <c r="BT2211" s="4"/>
      <c r="BU2211" s="4"/>
      <c r="BV2211" s="4"/>
      <c r="BX2211" s="4"/>
      <c r="BY2211" s="4"/>
      <c r="BZ2211" s="4"/>
      <c r="CB2211" s="4"/>
      <c r="CC2211" s="4"/>
      <c r="CD2211" s="4"/>
      <c r="CF2211" s="4"/>
      <c r="CG2211" s="4"/>
      <c r="CH2211" s="4"/>
      <c r="CJ2211" s="4"/>
      <c r="CK2211" s="4"/>
      <c r="CL2211" s="4"/>
      <c r="CN2211" s="4"/>
      <c r="CO2211" s="4"/>
      <c r="CP2211" s="4"/>
      <c r="CR2211" s="4"/>
      <c r="CS2211" s="4"/>
      <c r="CT2211" s="4"/>
    </row>
    <row r="2212" spans="8:98">
      <c r="H2212" s="2"/>
      <c r="W2212" s="2"/>
      <c r="BT2212" s="4"/>
      <c r="BU2212" s="4"/>
      <c r="BV2212" s="4"/>
      <c r="BX2212" s="4"/>
      <c r="BY2212" s="4"/>
      <c r="BZ2212" s="4"/>
      <c r="CB2212" s="4"/>
      <c r="CC2212" s="4"/>
      <c r="CD2212" s="4"/>
      <c r="CF2212" s="4"/>
      <c r="CG2212" s="4"/>
      <c r="CH2212" s="4"/>
      <c r="CJ2212" s="4"/>
      <c r="CK2212" s="4"/>
      <c r="CL2212" s="4"/>
      <c r="CN2212" s="4"/>
      <c r="CO2212" s="4"/>
      <c r="CP2212" s="4"/>
      <c r="CR2212" s="4"/>
      <c r="CS2212" s="4"/>
      <c r="CT2212" s="4"/>
    </row>
    <row r="2213" spans="8:98">
      <c r="H2213" s="2"/>
      <c r="W2213" s="2"/>
      <c r="BT2213" s="4"/>
      <c r="BU2213" s="4"/>
      <c r="BV2213" s="4"/>
      <c r="BX2213" s="4"/>
      <c r="BY2213" s="4"/>
      <c r="BZ2213" s="4"/>
      <c r="CB2213" s="4"/>
      <c r="CC2213" s="4"/>
      <c r="CD2213" s="4"/>
      <c r="CF2213" s="4"/>
      <c r="CG2213" s="4"/>
      <c r="CH2213" s="4"/>
      <c r="CJ2213" s="4"/>
      <c r="CK2213" s="4"/>
      <c r="CL2213" s="4"/>
      <c r="CN2213" s="4"/>
      <c r="CO2213" s="4"/>
      <c r="CP2213" s="4"/>
      <c r="CR2213" s="4"/>
      <c r="CS2213" s="4"/>
      <c r="CT2213" s="4"/>
    </row>
    <row r="2214" spans="8:98">
      <c r="H2214" s="2"/>
      <c r="W2214" s="2"/>
      <c r="BT2214" s="4"/>
      <c r="BU2214" s="4"/>
      <c r="BV2214" s="4"/>
      <c r="BX2214" s="4"/>
      <c r="BY2214" s="4"/>
      <c r="BZ2214" s="4"/>
      <c r="CB2214" s="4"/>
      <c r="CC2214" s="4"/>
      <c r="CD2214" s="4"/>
      <c r="CF2214" s="4"/>
      <c r="CG2214" s="4"/>
      <c r="CH2214" s="4"/>
      <c r="CJ2214" s="4"/>
      <c r="CK2214" s="4"/>
      <c r="CL2214" s="4"/>
      <c r="CN2214" s="4"/>
      <c r="CO2214" s="4"/>
      <c r="CP2214" s="4"/>
      <c r="CR2214" s="4"/>
      <c r="CS2214" s="4"/>
      <c r="CT2214" s="4"/>
    </row>
    <row r="2215" spans="8:98">
      <c r="H2215" s="2"/>
      <c r="W2215" s="2"/>
      <c r="BT2215" s="4"/>
      <c r="BU2215" s="4"/>
      <c r="BV2215" s="4"/>
      <c r="BX2215" s="4"/>
      <c r="BY2215" s="4"/>
      <c r="BZ2215" s="4"/>
      <c r="CB2215" s="4"/>
      <c r="CC2215" s="4"/>
      <c r="CD2215" s="4"/>
      <c r="CF2215" s="4"/>
      <c r="CG2215" s="4"/>
      <c r="CH2215" s="4"/>
      <c r="CJ2215" s="4"/>
      <c r="CK2215" s="4"/>
      <c r="CL2215" s="4"/>
      <c r="CN2215" s="4"/>
      <c r="CO2215" s="4"/>
      <c r="CP2215" s="4"/>
      <c r="CR2215" s="4"/>
      <c r="CS2215" s="4"/>
      <c r="CT2215" s="4"/>
    </row>
    <row r="2216" spans="8:98">
      <c r="H2216" s="2"/>
      <c r="W2216" s="2"/>
      <c r="BT2216" s="4"/>
      <c r="BU2216" s="4"/>
      <c r="BV2216" s="4"/>
      <c r="BX2216" s="4"/>
      <c r="BY2216" s="4"/>
      <c r="BZ2216" s="4"/>
      <c r="CB2216" s="4"/>
      <c r="CC2216" s="4"/>
      <c r="CD2216" s="4"/>
      <c r="CF2216" s="4"/>
      <c r="CG2216" s="4"/>
      <c r="CH2216" s="4"/>
      <c r="CJ2216" s="4"/>
      <c r="CK2216" s="4"/>
      <c r="CL2216" s="4"/>
      <c r="CN2216" s="4"/>
      <c r="CO2216" s="4"/>
      <c r="CP2216" s="4"/>
      <c r="CR2216" s="4"/>
      <c r="CS2216" s="4"/>
      <c r="CT2216" s="4"/>
    </row>
    <row r="2217" spans="8:98">
      <c r="H2217" s="2"/>
      <c r="W2217" s="2"/>
      <c r="BT2217" s="4"/>
      <c r="BU2217" s="4"/>
      <c r="BV2217" s="4"/>
      <c r="BX2217" s="4"/>
      <c r="BY2217" s="4"/>
      <c r="BZ2217" s="4"/>
      <c r="CB2217" s="4"/>
      <c r="CC2217" s="4"/>
      <c r="CD2217" s="4"/>
      <c r="CF2217" s="4"/>
      <c r="CG2217" s="4"/>
      <c r="CH2217" s="4"/>
      <c r="CJ2217" s="4"/>
      <c r="CK2217" s="4"/>
      <c r="CL2217" s="4"/>
      <c r="CN2217" s="4"/>
      <c r="CO2217" s="4"/>
      <c r="CP2217" s="4"/>
      <c r="CR2217" s="4"/>
      <c r="CS2217" s="4"/>
      <c r="CT2217" s="4"/>
    </row>
    <row r="2218" spans="8:98">
      <c r="H2218" s="2"/>
      <c r="W2218" s="2"/>
      <c r="BT2218" s="4"/>
      <c r="BU2218" s="4"/>
      <c r="BV2218" s="4"/>
      <c r="BX2218" s="4"/>
      <c r="BY2218" s="4"/>
      <c r="BZ2218" s="4"/>
      <c r="CB2218" s="4"/>
      <c r="CC2218" s="4"/>
      <c r="CD2218" s="4"/>
      <c r="CF2218" s="4"/>
      <c r="CG2218" s="4"/>
      <c r="CH2218" s="4"/>
      <c r="CJ2218" s="4"/>
      <c r="CK2218" s="4"/>
      <c r="CL2218" s="4"/>
      <c r="CN2218" s="4"/>
      <c r="CO2218" s="4"/>
      <c r="CP2218" s="4"/>
      <c r="CR2218" s="4"/>
      <c r="CS2218" s="4"/>
      <c r="CT2218" s="4"/>
    </row>
    <row r="2219" spans="8:98">
      <c r="H2219" s="2"/>
      <c r="W2219" s="2"/>
      <c r="BT2219" s="4"/>
      <c r="BU2219" s="4"/>
      <c r="BV2219" s="4"/>
      <c r="BX2219" s="4"/>
      <c r="BY2219" s="4"/>
      <c r="BZ2219" s="4"/>
      <c r="CB2219" s="4"/>
      <c r="CC2219" s="4"/>
      <c r="CD2219" s="4"/>
      <c r="CF2219" s="4"/>
      <c r="CG2219" s="4"/>
      <c r="CH2219" s="4"/>
      <c r="CJ2219" s="4"/>
      <c r="CK2219" s="4"/>
      <c r="CL2219" s="4"/>
      <c r="CN2219" s="4"/>
      <c r="CO2219" s="4"/>
      <c r="CP2219" s="4"/>
      <c r="CR2219" s="4"/>
      <c r="CS2219" s="4"/>
      <c r="CT2219" s="4"/>
    </row>
    <row r="2220" spans="8:98">
      <c r="H2220" s="2"/>
      <c r="W2220" s="2"/>
      <c r="BT2220" s="4"/>
      <c r="BU2220" s="4"/>
      <c r="BV2220" s="4"/>
      <c r="BX2220" s="4"/>
      <c r="BY2220" s="4"/>
      <c r="BZ2220" s="4"/>
      <c r="CB2220" s="4"/>
      <c r="CC2220" s="4"/>
      <c r="CD2220" s="4"/>
      <c r="CF2220" s="4"/>
      <c r="CG2220" s="4"/>
      <c r="CH2220" s="4"/>
      <c r="CJ2220" s="4"/>
      <c r="CK2220" s="4"/>
      <c r="CL2220" s="4"/>
      <c r="CN2220" s="4"/>
      <c r="CO2220" s="4"/>
      <c r="CP2220" s="4"/>
      <c r="CR2220" s="4"/>
      <c r="CS2220" s="4"/>
      <c r="CT2220" s="4"/>
    </row>
    <row r="2221" spans="8:98">
      <c r="H2221" s="2"/>
      <c r="W2221" s="2"/>
      <c r="BT2221" s="4"/>
      <c r="BU2221" s="4"/>
      <c r="BV2221" s="4"/>
      <c r="BX2221" s="4"/>
      <c r="BY2221" s="4"/>
      <c r="BZ2221" s="4"/>
      <c r="CB2221" s="4"/>
      <c r="CC2221" s="4"/>
      <c r="CD2221" s="4"/>
      <c r="CF2221" s="4"/>
      <c r="CG2221" s="4"/>
      <c r="CH2221" s="4"/>
      <c r="CJ2221" s="4"/>
      <c r="CK2221" s="4"/>
      <c r="CL2221" s="4"/>
      <c r="CN2221" s="4"/>
      <c r="CO2221" s="4"/>
      <c r="CP2221" s="4"/>
      <c r="CR2221" s="4"/>
      <c r="CS2221" s="4"/>
      <c r="CT2221" s="4"/>
    </row>
    <row r="2222" spans="8:98">
      <c r="H2222" s="2"/>
      <c r="W2222" s="2"/>
      <c r="BT2222" s="4"/>
      <c r="BU2222" s="4"/>
      <c r="BV2222" s="4"/>
      <c r="BX2222" s="4"/>
      <c r="BY2222" s="4"/>
      <c r="BZ2222" s="4"/>
      <c r="CB2222" s="4"/>
      <c r="CC2222" s="4"/>
      <c r="CD2222" s="4"/>
      <c r="CF2222" s="4"/>
      <c r="CG2222" s="4"/>
      <c r="CH2222" s="4"/>
      <c r="CJ2222" s="4"/>
      <c r="CK2222" s="4"/>
      <c r="CL2222" s="4"/>
      <c r="CN2222" s="4"/>
      <c r="CO2222" s="4"/>
      <c r="CP2222" s="4"/>
      <c r="CR2222" s="4"/>
      <c r="CS2222" s="4"/>
      <c r="CT2222" s="4"/>
    </row>
    <row r="2223" spans="8:98">
      <c r="H2223" s="2"/>
      <c r="W2223" s="2"/>
      <c r="BT2223" s="4"/>
      <c r="BU2223" s="4"/>
      <c r="BV2223" s="4"/>
      <c r="BX2223" s="4"/>
      <c r="BY2223" s="4"/>
      <c r="BZ2223" s="4"/>
      <c r="CB2223" s="4"/>
      <c r="CC2223" s="4"/>
      <c r="CD2223" s="4"/>
      <c r="CF2223" s="4"/>
      <c r="CG2223" s="4"/>
      <c r="CH2223" s="4"/>
      <c r="CJ2223" s="4"/>
      <c r="CK2223" s="4"/>
      <c r="CL2223" s="4"/>
      <c r="CN2223" s="4"/>
      <c r="CO2223" s="4"/>
      <c r="CP2223" s="4"/>
      <c r="CR2223" s="4"/>
      <c r="CS2223" s="4"/>
      <c r="CT2223" s="4"/>
    </row>
    <row r="2224" spans="8:98">
      <c r="H2224" s="2"/>
      <c r="W2224" s="2"/>
      <c r="BT2224" s="4"/>
      <c r="BU2224" s="4"/>
      <c r="BV2224" s="4"/>
      <c r="BX2224" s="4"/>
      <c r="BY2224" s="4"/>
      <c r="BZ2224" s="4"/>
      <c r="CB2224" s="4"/>
      <c r="CC2224" s="4"/>
      <c r="CD2224" s="4"/>
      <c r="CF2224" s="4"/>
      <c r="CG2224" s="4"/>
      <c r="CH2224" s="4"/>
      <c r="CJ2224" s="4"/>
      <c r="CK2224" s="4"/>
      <c r="CL2224" s="4"/>
      <c r="CN2224" s="4"/>
      <c r="CO2224" s="4"/>
      <c r="CP2224" s="4"/>
      <c r="CR2224" s="4"/>
      <c r="CS2224" s="4"/>
      <c r="CT2224" s="4"/>
    </row>
    <row r="2225" spans="8:98">
      <c r="H2225" s="2"/>
      <c r="W2225" s="2"/>
      <c r="BT2225" s="4"/>
      <c r="BU2225" s="4"/>
      <c r="BV2225" s="4"/>
      <c r="BX2225" s="4"/>
      <c r="BY2225" s="4"/>
      <c r="BZ2225" s="4"/>
      <c r="CB2225" s="4"/>
      <c r="CC2225" s="4"/>
      <c r="CD2225" s="4"/>
      <c r="CF2225" s="4"/>
      <c r="CG2225" s="4"/>
      <c r="CH2225" s="4"/>
      <c r="CJ2225" s="4"/>
      <c r="CK2225" s="4"/>
      <c r="CL2225" s="4"/>
      <c r="CN2225" s="4"/>
      <c r="CO2225" s="4"/>
      <c r="CP2225" s="4"/>
      <c r="CR2225" s="4"/>
      <c r="CS2225" s="4"/>
      <c r="CT2225" s="4"/>
    </row>
    <row r="2226" spans="8:98">
      <c r="H2226" s="2"/>
      <c r="W2226" s="2"/>
      <c r="BT2226" s="4"/>
      <c r="BU2226" s="4"/>
      <c r="BV2226" s="4"/>
      <c r="BX2226" s="4"/>
      <c r="BY2226" s="4"/>
      <c r="BZ2226" s="4"/>
      <c r="CB2226" s="4"/>
      <c r="CC2226" s="4"/>
      <c r="CD2226" s="4"/>
      <c r="CF2226" s="4"/>
      <c r="CG2226" s="4"/>
      <c r="CH2226" s="4"/>
      <c r="CJ2226" s="4"/>
      <c r="CK2226" s="4"/>
      <c r="CL2226" s="4"/>
      <c r="CN2226" s="4"/>
      <c r="CO2226" s="4"/>
      <c r="CP2226" s="4"/>
      <c r="CR2226" s="4"/>
      <c r="CS2226" s="4"/>
      <c r="CT2226" s="4"/>
    </row>
    <row r="2227" spans="8:98">
      <c r="H2227" s="2"/>
      <c r="W2227" s="2"/>
      <c r="BT2227" s="4"/>
      <c r="BU2227" s="4"/>
      <c r="BV2227" s="4"/>
      <c r="BX2227" s="4"/>
      <c r="BY2227" s="4"/>
      <c r="BZ2227" s="4"/>
      <c r="CB2227" s="4"/>
      <c r="CC2227" s="4"/>
      <c r="CD2227" s="4"/>
      <c r="CF2227" s="4"/>
      <c r="CG2227" s="4"/>
      <c r="CH2227" s="4"/>
      <c r="CJ2227" s="4"/>
      <c r="CK2227" s="4"/>
      <c r="CL2227" s="4"/>
      <c r="CN2227" s="4"/>
      <c r="CO2227" s="4"/>
      <c r="CP2227" s="4"/>
      <c r="CR2227" s="4"/>
      <c r="CS2227" s="4"/>
      <c r="CT2227" s="4"/>
    </row>
    <row r="2228" spans="8:98">
      <c r="H2228" s="2"/>
      <c r="W2228" s="2"/>
      <c r="BT2228" s="4"/>
      <c r="BU2228" s="4"/>
      <c r="BV2228" s="4"/>
      <c r="BX2228" s="4"/>
      <c r="BY2228" s="4"/>
      <c r="BZ2228" s="4"/>
      <c r="CB2228" s="4"/>
      <c r="CC2228" s="4"/>
      <c r="CD2228" s="4"/>
      <c r="CF2228" s="4"/>
      <c r="CG2228" s="4"/>
      <c r="CH2228" s="4"/>
      <c r="CJ2228" s="4"/>
      <c r="CK2228" s="4"/>
      <c r="CL2228" s="4"/>
      <c r="CN2228" s="4"/>
      <c r="CO2228" s="4"/>
      <c r="CP2228" s="4"/>
      <c r="CR2228" s="4"/>
      <c r="CS2228" s="4"/>
      <c r="CT2228" s="4"/>
    </row>
    <row r="2229" spans="8:98">
      <c r="H2229" s="2"/>
      <c r="W2229" s="2"/>
      <c r="BT2229" s="4"/>
      <c r="BU2229" s="4"/>
      <c r="BV2229" s="4"/>
      <c r="BX2229" s="4"/>
      <c r="BY2229" s="4"/>
      <c r="BZ2229" s="4"/>
      <c r="CB2229" s="4"/>
      <c r="CC2229" s="4"/>
      <c r="CD2229" s="4"/>
      <c r="CF2229" s="4"/>
      <c r="CG2229" s="4"/>
      <c r="CH2229" s="4"/>
      <c r="CJ2229" s="4"/>
      <c r="CK2229" s="4"/>
      <c r="CL2229" s="4"/>
      <c r="CN2229" s="4"/>
      <c r="CO2229" s="4"/>
      <c r="CP2229" s="4"/>
      <c r="CR2229" s="4"/>
      <c r="CS2229" s="4"/>
      <c r="CT2229" s="4"/>
    </row>
    <row r="2230" spans="8:98">
      <c r="H2230" s="2"/>
      <c r="W2230" s="2"/>
      <c r="BT2230" s="4"/>
      <c r="BU2230" s="4"/>
      <c r="BV2230" s="4"/>
      <c r="BX2230" s="4"/>
      <c r="BY2230" s="4"/>
      <c r="BZ2230" s="4"/>
      <c r="CB2230" s="4"/>
      <c r="CC2230" s="4"/>
      <c r="CD2230" s="4"/>
      <c r="CF2230" s="4"/>
      <c r="CG2230" s="4"/>
      <c r="CH2230" s="4"/>
      <c r="CJ2230" s="4"/>
      <c r="CK2230" s="4"/>
      <c r="CL2230" s="4"/>
      <c r="CN2230" s="4"/>
      <c r="CO2230" s="4"/>
      <c r="CP2230" s="4"/>
      <c r="CR2230" s="4"/>
      <c r="CS2230" s="4"/>
      <c r="CT2230" s="4"/>
    </row>
    <row r="2231" spans="8:98">
      <c r="H2231" s="2"/>
      <c r="W2231" s="2"/>
      <c r="BT2231" s="4"/>
      <c r="BU2231" s="4"/>
      <c r="BV2231" s="4"/>
      <c r="BX2231" s="4"/>
      <c r="BY2231" s="4"/>
      <c r="BZ2231" s="4"/>
      <c r="CB2231" s="4"/>
      <c r="CC2231" s="4"/>
      <c r="CD2231" s="4"/>
      <c r="CF2231" s="4"/>
      <c r="CG2231" s="4"/>
      <c r="CH2231" s="4"/>
      <c r="CJ2231" s="4"/>
      <c r="CK2231" s="4"/>
      <c r="CL2231" s="4"/>
      <c r="CN2231" s="4"/>
      <c r="CO2231" s="4"/>
      <c r="CP2231" s="4"/>
      <c r="CR2231" s="4"/>
      <c r="CS2231" s="4"/>
      <c r="CT2231" s="4"/>
    </row>
    <row r="2232" spans="8:98">
      <c r="H2232" s="2"/>
      <c r="W2232" s="2"/>
      <c r="BT2232" s="4"/>
      <c r="BU2232" s="4"/>
      <c r="BV2232" s="4"/>
      <c r="BX2232" s="4"/>
      <c r="BY2232" s="4"/>
      <c r="BZ2232" s="4"/>
      <c r="CB2232" s="4"/>
      <c r="CC2232" s="4"/>
      <c r="CD2232" s="4"/>
      <c r="CF2232" s="4"/>
      <c r="CG2232" s="4"/>
      <c r="CH2232" s="4"/>
      <c r="CJ2232" s="4"/>
      <c r="CK2232" s="4"/>
      <c r="CL2232" s="4"/>
      <c r="CN2232" s="4"/>
      <c r="CO2232" s="4"/>
      <c r="CP2232" s="4"/>
      <c r="CR2232" s="4"/>
      <c r="CS2232" s="4"/>
      <c r="CT2232" s="4"/>
    </row>
    <row r="2233" spans="8:98">
      <c r="H2233" s="2"/>
      <c r="W2233" s="2"/>
      <c r="BT2233" s="4"/>
      <c r="BU2233" s="4"/>
      <c r="BV2233" s="4"/>
      <c r="BX2233" s="4"/>
      <c r="BY2233" s="4"/>
      <c r="BZ2233" s="4"/>
      <c r="CB2233" s="4"/>
      <c r="CC2233" s="4"/>
      <c r="CD2233" s="4"/>
      <c r="CF2233" s="4"/>
      <c r="CG2233" s="4"/>
      <c r="CH2233" s="4"/>
      <c r="CJ2233" s="4"/>
      <c r="CK2233" s="4"/>
      <c r="CL2233" s="4"/>
      <c r="CN2233" s="4"/>
      <c r="CO2233" s="4"/>
      <c r="CP2233" s="4"/>
      <c r="CR2233" s="4"/>
      <c r="CS2233" s="4"/>
      <c r="CT2233" s="4"/>
    </row>
    <row r="2234" spans="8:98">
      <c r="H2234" s="2"/>
      <c r="W2234" s="2"/>
      <c r="BT2234" s="4"/>
      <c r="BU2234" s="4"/>
      <c r="BV2234" s="4"/>
      <c r="BX2234" s="4"/>
      <c r="BY2234" s="4"/>
      <c r="BZ2234" s="4"/>
      <c r="CB2234" s="4"/>
      <c r="CC2234" s="4"/>
      <c r="CD2234" s="4"/>
      <c r="CF2234" s="4"/>
      <c r="CG2234" s="4"/>
      <c r="CH2234" s="4"/>
      <c r="CJ2234" s="4"/>
      <c r="CK2234" s="4"/>
      <c r="CL2234" s="4"/>
      <c r="CN2234" s="4"/>
      <c r="CO2234" s="4"/>
      <c r="CP2234" s="4"/>
      <c r="CR2234" s="4"/>
      <c r="CS2234" s="4"/>
      <c r="CT2234" s="4"/>
    </row>
    <row r="2235" spans="8:98">
      <c r="H2235" s="2"/>
      <c r="W2235" s="2"/>
      <c r="BT2235" s="4"/>
      <c r="BU2235" s="4"/>
      <c r="BV2235" s="4"/>
      <c r="BX2235" s="4"/>
      <c r="BY2235" s="4"/>
      <c r="BZ2235" s="4"/>
      <c r="CB2235" s="4"/>
      <c r="CC2235" s="4"/>
      <c r="CD2235" s="4"/>
      <c r="CF2235" s="4"/>
      <c r="CG2235" s="4"/>
      <c r="CH2235" s="4"/>
      <c r="CJ2235" s="4"/>
      <c r="CK2235" s="4"/>
      <c r="CL2235" s="4"/>
      <c r="CN2235" s="4"/>
      <c r="CO2235" s="4"/>
      <c r="CP2235" s="4"/>
      <c r="CR2235" s="4"/>
      <c r="CS2235" s="4"/>
      <c r="CT2235" s="4"/>
    </row>
    <row r="2236" spans="8:98">
      <c r="H2236" s="2"/>
      <c r="W2236" s="2"/>
      <c r="BT2236" s="4"/>
      <c r="BU2236" s="4"/>
      <c r="BV2236" s="4"/>
      <c r="BX2236" s="4"/>
      <c r="BY2236" s="4"/>
      <c r="BZ2236" s="4"/>
      <c r="CB2236" s="4"/>
      <c r="CC2236" s="4"/>
      <c r="CD2236" s="4"/>
      <c r="CF2236" s="4"/>
      <c r="CG2236" s="4"/>
      <c r="CH2236" s="4"/>
      <c r="CJ2236" s="4"/>
      <c r="CK2236" s="4"/>
      <c r="CL2236" s="4"/>
      <c r="CN2236" s="4"/>
      <c r="CO2236" s="4"/>
      <c r="CP2236" s="4"/>
      <c r="CR2236" s="4"/>
      <c r="CS2236" s="4"/>
      <c r="CT2236" s="4"/>
    </row>
    <row r="2237" spans="8:98">
      <c r="H2237" s="2"/>
      <c r="W2237" s="2"/>
      <c r="BT2237" s="4"/>
      <c r="BU2237" s="4"/>
      <c r="BV2237" s="4"/>
      <c r="BX2237" s="4"/>
      <c r="BY2237" s="4"/>
      <c r="BZ2237" s="4"/>
      <c r="CB2237" s="4"/>
      <c r="CC2237" s="4"/>
      <c r="CD2237" s="4"/>
      <c r="CF2237" s="4"/>
      <c r="CG2237" s="4"/>
      <c r="CH2237" s="4"/>
      <c r="CJ2237" s="4"/>
      <c r="CK2237" s="4"/>
      <c r="CL2237" s="4"/>
      <c r="CN2237" s="4"/>
      <c r="CO2237" s="4"/>
      <c r="CP2237" s="4"/>
      <c r="CR2237" s="4"/>
      <c r="CS2237" s="4"/>
      <c r="CT2237" s="4"/>
    </row>
    <row r="2238" spans="8:98">
      <c r="H2238" s="2"/>
      <c r="W2238" s="2"/>
      <c r="BT2238" s="4"/>
      <c r="BU2238" s="4"/>
      <c r="BV2238" s="4"/>
      <c r="BX2238" s="4"/>
      <c r="BY2238" s="4"/>
      <c r="BZ2238" s="4"/>
      <c r="CB2238" s="4"/>
      <c r="CC2238" s="4"/>
      <c r="CD2238" s="4"/>
      <c r="CF2238" s="4"/>
      <c r="CG2238" s="4"/>
      <c r="CH2238" s="4"/>
      <c r="CJ2238" s="4"/>
      <c r="CK2238" s="4"/>
      <c r="CL2238" s="4"/>
      <c r="CN2238" s="4"/>
      <c r="CO2238" s="4"/>
      <c r="CP2238" s="4"/>
      <c r="CR2238" s="4"/>
      <c r="CS2238" s="4"/>
      <c r="CT2238" s="4"/>
    </row>
    <row r="2239" spans="8:98">
      <c r="H2239" s="2"/>
      <c r="W2239" s="2"/>
      <c r="BT2239" s="4"/>
      <c r="BU2239" s="4"/>
      <c r="BV2239" s="4"/>
      <c r="BX2239" s="4"/>
      <c r="BY2239" s="4"/>
      <c r="BZ2239" s="4"/>
      <c r="CB2239" s="4"/>
      <c r="CC2239" s="4"/>
      <c r="CD2239" s="4"/>
      <c r="CF2239" s="4"/>
      <c r="CG2239" s="4"/>
      <c r="CH2239" s="4"/>
      <c r="CJ2239" s="4"/>
      <c r="CK2239" s="4"/>
      <c r="CL2239" s="4"/>
      <c r="CN2239" s="4"/>
      <c r="CO2239" s="4"/>
      <c r="CP2239" s="4"/>
      <c r="CR2239" s="4"/>
      <c r="CS2239" s="4"/>
      <c r="CT2239" s="4"/>
    </row>
    <row r="2240" spans="8:98">
      <c r="H2240" s="2"/>
      <c r="W2240" s="2"/>
      <c r="BT2240" s="4"/>
      <c r="BU2240" s="4"/>
      <c r="BV2240" s="4"/>
      <c r="BX2240" s="4"/>
      <c r="BY2240" s="4"/>
      <c r="BZ2240" s="4"/>
      <c r="CB2240" s="4"/>
      <c r="CC2240" s="4"/>
      <c r="CD2240" s="4"/>
      <c r="CF2240" s="4"/>
      <c r="CG2240" s="4"/>
      <c r="CH2240" s="4"/>
      <c r="CJ2240" s="4"/>
      <c r="CK2240" s="4"/>
      <c r="CL2240" s="4"/>
      <c r="CN2240" s="4"/>
      <c r="CO2240" s="4"/>
      <c r="CP2240" s="4"/>
      <c r="CR2240" s="4"/>
      <c r="CS2240" s="4"/>
      <c r="CT2240" s="4"/>
    </row>
    <row r="2241" spans="8:98">
      <c r="H2241" s="2"/>
      <c r="W2241" s="2"/>
      <c r="BT2241" s="4"/>
      <c r="BU2241" s="4"/>
      <c r="BV2241" s="4"/>
      <c r="BX2241" s="4"/>
      <c r="BY2241" s="4"/>
      <c r="BZ2241" s="4"/>
      <c r="CB2241" s="4"/>
      <c r="CC2241" s="4"/>
      <c r="CD2241" s="4"/>
      <c r="CF2241" s="4"/>
      <c r="CG2241" s="4"/>
      <c r="CH2241" s="4"/>
      <c r="CJ2241" s="4"/>
      <c r="CK2241" s="4"/>
      <c r="CL2241" s="4"/>
      <c r="CN2241" s="4"/>
      <c r="CO2241" s="4"/>
      <c r="CP2241" s="4"/>
      <c r="CR2241" s="4"/>
      <c r="CS2241" s="4"/>
      <c r="CT2241" s="4"/>
    </row>
    <row r="2242" spans="8:98">
      <c r="H2242" s="2"/>
      <c r="W2242" s="2"/>
      <c r="BT2242" s="4"/>
      <c r="BU2242" s="4"/>
      <c r="BV2242" s="4"/>
      <c r="BX2242" s="4"/>
      <c r="BY2242" s="4"/>
      <c r="BZ2242" s="4"/>
      <c r="CB2242" s="4"/>
      <c r="CC2242" s="4"/>
      <c r="CD2242" s="4"/>
      <c r="CF2242" s="4"/>
      <c r="CG2242" s="4"/>
      <c r="CH2242" s="4"/>
      <c r="CJ2242" s="4"/>
      <c r="CK2242" s="4"/>
      <c r="CL2242" s="4"/>
      <c r="CN2242" s="4"/>
      <c r="CO2242" s="4"/>
      <c r="CP2242" s="4"/>
      <c r="CR2242" s="4"/>
      <c r="CS2242" s="4"/>
      <c r="CT2242" s="4"/>
    </row>
    <row r="2243" spans="8:98">
      <c r="H2243" s="2"/>
      <c r="W2243" s="2"/>
      <c r="BT2243" s="4"/>
      <c r="BU2243" s="4"/>
      <c r="BV2243" s="4"/>
      <c r="BX2243" s="4"/>
      <c r="BY2243" s="4"/>
      <c r="BZ2243" s="4"/>
      <c r="CB2243" s="4"/>
      <c r="CC2243" s="4"/>
      <c r="CD2243" s="4"/>
      <c r="CF2243" s="4"/>
      <c r="CG2243" s="4"/>
      <c r="CH2243" s="4"/>
      <c r="CJ2243" s="4"/>
      <c r="CK2243" s="4"/>
      <c r="CL2243" s="4"/>
      <c r="CN2243" s="4"/>
      <c r="CO2243" s="4"/>
      <c r="CP2243" s="4"/>
      <c r="CR2243" s="4"/>
      <c r="CS2243" s="4"/>
      <c r="CT2243" s="4"/>
    </row>
    <row r="2244" spans="8:98">
      <c r="H2244" s="2"/>
      <c r="W2244" s="2"/>
      <c r="BT2244" s="4"/>
      <c r="BU2244" s="4"/>
      <c r="BV2244" s="4"/>
      <c r="BX2244" s="4"/>
      <c r="BY2244" s="4"/>
      <c r="BZ2244" s="4"/>
      <c r="CB2244" s="4"/>
      <c r="CC2244" s="4"/>
      <c r="CD2244" s="4"/>
      <c r="CF2244" s="4"/>
      <c r="CG2244" s="4"/>
      <c r="CH2244" s="4"/>
      <c r="CJ2244" s="4"/>
      <c r="CK2244" s="4"/>
      <c r="CL2244" s="4"/>
      <c r="CN2244" s="4"/>
      <c r="CO2244" s="4"/>
      <c r="CP2244" s="4"/>
      <c r="CR2244" s="4"/>
      <c r="CS2244" s="4"/>
      <c r="CT2244" s="4"/>
    </row>
    <row r="2245" spans="8:98">
      <c r="H2245" s="2"/>
      <c r="W2245" s="2"/>
      <c r="BT2245" s="4"/>
      <c r="BU2245" s="4"/>
      <c r="BV2245" s="4"/>
      <c r="BX2245" s="4"/>
      <c r="BY2245" s="4"/>
      <c r="BZ2245" s="4"/>
      <c r="CB2245" s="4"/>
      <c r="CC2245" s="4"/>
      <c r="CD2245" s="4"/>
      <c r="CF2245" s="4"/>
      <c r="CG2245" s="4"/>
      <c r="CH2245" s="4"/>
      <c r="CJ2245" s="4"/>
      <c r="CK2245" s="4"/>
      <c r="CL2245" s="4"/>
      <c r="CN2245" s="4"/>
      <c r="CO2245" s="4"/>
      <c r="CP2245" s="4"/>
      <c r="CR2245" s="4"/>
      <c r="CS2245" s="4"/>
      <c r="CT2245" s="4"/>
    </row>
    <row r="2246" spans="8:98">
      <c r="H2246" s="2"/>
      <c r="W2246" s="2"/>
      <c r="BT2246" s="4"/>
      <c r="BU2246" s="4"/>
      <c r="BV2246" s="4"/>
      <c r="BX2246" s="4"/>
      <c r="BY2246" s="4"/>
      <c r="BZ2246" s="4"/>
      <c r="CB2246" s="4"/>
      <c r="CC2246" s="4"/>
      <c r="CD2246" s="4"/>
      <c r="CF2246" s="4"/>
      <c r="CG2246" s="4"/>
      <c r="CH2246" s="4"/>
      <c r="CJ2246" s="4"/>
      <c r="CK2246" s="4"/>
      <c r="CL2246" s="4"/>
      <c r="CN2246" s="4"/>
      <c r="CO2246" s="4"/>
      <c r="CP2246" s="4"/>
      <c r="CR2246" s="4"/>
      <c r="CS2246" s="4"/>
      <c r="CT2246" s="4"/>
    </row>
    <row r="2247" spans="8:98">
      <c r="H2247" s="2"/>
      <c r="W2247" s="2"/>
      <c r="BT2247" s="4"/>
      <c r="BU2247" s="4"/>
      <c r="BV2247" s="4"/>
      <c r="BX2247" s="4"/>
      <c r="BY2247" s="4"/>
      <c r="BZ2247" s="4"/>
      <c r="CB2247" s="4"/>
      <c r="CC2247" s="4"/>
      <c r="CD2247" s="4"/>
      <c r="CF2247" s="4"/>
      <c r="CG2247" s="4"/>
      <c r="CH2247" s="4"/>
      <c r="CJ2247" s="4"/>
      <c r="CK2247" s="4"/>
      <c r="CL2247" s="4"/>
      <c r="CN2247" s="4"/>
      <c r="CO2247" s="4"/>
      <c r="CP2247" s="4"/>
      <c r="CR2247" s="4"/>
      <c r="CS2247" s="4"/>
      <c r="CT2247" s="4"/>
    </row>
    <row r="2248" spans="8:98">
      <c r="H2248" s="2"/>
      <c r="W2248" s="2"/>
      <c r="BT2248" s="4"/>
      <c r="BU2248" s="4"/>
      <c r="BV2248" s="4"/>
      <c r="BX2248" s="4"/>
      <c r="BY2248" s="4"/>
      <c r="BZ2248" s="4"/>
      <c r="CB2248" s="4"/>
      <c r="CC2248" s="4"/>
      <c r="CD2248" s="4"/>
      <c r="CF2248" s="4"/>
      <c r="CG2248" s="4"/>
      <c r="CH2248" s="4"/>
      <c r="CJ2248" s="4"/>
      <c r="CK2248" s="4"/>
      <c r="CL2248" s="4"/>
      <c r="CN2248" s="4"/>
      <c r="CO2248" s="4"/>
      <c r="CP2248" s="4"/>
      <c r="CR2248" s="4"/>
      <c r="CS2248" s="4"/>
      <c r="CT2248" s="4"/>
    </row>
    <row r="2249" spans="8:98">
      <c r="H2249" s="2"/>
      <c r="W2249" s="2"/>
      <c r="BT2249" s="4"/>
      <c r="BU2249" s="4"/>
      <c r="BV2249" s="4"/>
      <c r="BX2249" s="4"/>
      <c r="BY2249" s="4"/>
      <c r="BZ2249" s="4"/>
      <c r="CB2249" s="4"/>
      <c r="CC2249" s="4"/>
      <c r="CD2249" s="4"/>
      <c r="CF2249" s="4"/>
      <c r="CG2249" s="4"/>
      <c r="CH2249" s="4"/>
      <c r="CJ2249" s="4"/>
      <c r="CK2249" s="4"/>
      <c r="CL2249" s="4"/>
      <c r="CN2249" s="4"/>
      <c r="CO2249" s="4"/>
      <c r="CP2249" s="4"/>
      <c r="CR2249" s="4"/>
      <c r="CS2249" s="4"/>
      <c r="CT2249" s="4"/>
    </row>
    <row r="2250" spans="8:98">
      <c r="H2250" s="2"/>
      <c r="W2250" s="2"/>
      <c r="BT2250" s="4"/>
      <c r="BU2250" s="4"/>
      <c r="BV2250" s="4"/>
      <c r="BX2250" s="4"/>
      <c r="BY2250" s="4"/>
      <c r="BZ2250" s="4"/>
      <c r="CB2250" s="4"/>
      <c r="CC2250" s="4"/>
      <c r="CD2250" s="4"/>
      <c r="CF2250" s="4"/>
      <c r="CG2250" s="4"/>
      <c r="CH2250" s="4"/>
      <c r="CJ2250" s="4"/>
      <c r="CK2250" s="4"/>
      <c r="CL2250" s="4"/>
      <c r="CN2250" s="4"/>
      <c r="CO2250" s="4"/>
      <c r="CP2250" s="4"/>
      <c r="CR2250" s="4"/>
      <c r="CS2250" s="4"/>
      <c r="CT2250" s="4"/>
    </row>
    <row r="2251" spans="8:98">
      <c r="H2251" s="2"/>
      <c r="W2251" s="2"/>
      <c r="BT2251" s="4"/>
      <c r="BU2251" s="4"/>
      <c r="BV2251" s="4"/>
      <c r="BX2251" s="4"/>
      <c r="BY2251" s="4"/>
      <c r="BZ2251" s="4"/>
      <c r="CB2251" s="4"/>
      <c r="CC2251" s="4"/>
      <c r="CD2251" s="4"/>
      <c r="CF2251" s="4"/>
      <c r="CG2251" s="4"/>
      <c r="CH2251" s="4"/>
      <c r="CJ2251" s="4"/>
      <c r="CK2251" s="4"/>
      <c r="CL2251" s="4"/>
      <c r="CN2251" s="4"/>
      <c r="CO2251" s="4"/>
      <c r="CP2251" s="4"/>
      <c r="CR2251" s="4"/>
      <c r="CS2251" s="4"/>
      <c r="CT2251" s="4"/>
    </row>
    <row r="2252" spans="8:98">
      <c r="H2252" s="2"/>
      <c r="W2252" s="2"/>
      <c r="BT2252" s="4"/>
      <c r="BU2252" s="4"/>
      <c r="BV2252" s="4"/>
      <c r="BX2252" s="4"/>
      <c r="BY2252" s="4"/>
      <c r="BZ2252" s="4"/>
      <c r="CB2252" s="4"/>
      <c r="CC2252" s="4"/>
      <c r="CD2252" s="4"/>
      <c r="CF2252" s="4"/>
      <c r="CG2252" s="4"/>
      <c r="CH2252" s="4"/>
      <c r="CJ2252" s="4"/>
      <c r="CK2252" s="4"/>
      <c r="CL2252" s="4"/>
      <c r="CN2252" s="4"/>
      <c r="CO2252" s="4"/>
      <c r="CP2252" s="4"/>
      <c r="CR2252" s="4"/>
      <c r="CS2252" s="4"/>
      <c r="CT2252" s="4"/>
    </row>
    <row r="2253" spans="8:98">
      <c r="H2253" s="2"/>
      <c r="W2253" s="2"/>
      <c r="BT2253" s="4"/>
      <c r="BU2253" s="4"/>
      <c r="BV2253" s="4"/>
      <c r="BX2253" s="4"/>
      <c r="BY2253" s="4"/>
      <c r="BZ2253" s="4"/>
      <c r="CB2253" s="4"/>
      <c r="CC2253" s="4"/>
      <c r="CD2253" s="4"/>
      <c r="CF2253" s="4"/>
      <c r="CG2253" s="4"/>
      <c r="CH2253" s="4"/>
      <c r="CJ2253" s="4"/>
      <c r="CK2253" s="4"/>
      <c r="CL2253" s="4"/>
      <c r="CN2253" s="4"/>
      <c r="CO2253" s="4"/>
      <c r="CP2253" s="4"/>
      <c r="CR2253" s="4"/>
      <c r="CS2253" s="4"/>
      <c r="CT2253" s="4"/>
    </row>
    <row r="2254" spans="8:98">
      <c r="H2254" s="2"/>
      <c r="W2254" s="2"/>
      <c r="BT2254" s="4"/>
      <c r="BU2254" s="4"/>
      <c r="BV2254" s="4"/>
      <c r="BX2254" s="4"/>
      <c r="BY2254" s="4"/>
      <c r="BZ2254" s="4"/>
      <c r="CB2254" s="4"/>
      <c r="CC2254" s="4"/>
      <c r="CD2254" s="4"/>
      <c r="CF2254" s="4"/>
      <c r="CG2254" s="4"/>
      <c r="CH2254" s="4"/>
      <c r="CJ2254" s="4"/>
      <c r="CK2254" s="4"/>
      <c r="CL2254" s="4"/>
      <c r="CN2254" s="4"/>
      <c r="CO2254" s="4"/>
      <c r="CP2254" s="4"/>
      <c r="CR2254" s="4"/>
      <c r="CS2254" s="4"/>
      <c r="CT2254" s="4"/>
    </row>
    <row r="2255" spans="8:98">
      <c r="H2255" s="2"/>
      <c r="W2255" s="2"/>
      <c r="BT2255" s="4"/>
      <c r="BU2255" s="4"/>
      <c r="BV2255" s="4"/>
      <c r="BX2255" s="4"/>
      <c r="BY2255" s="4"/>
      <c r="BZ2255" s="4"/>
      <c r="CB2255" s="4"/>
      <c r="CC2255" s="4"/>
      <c r="CD2255" s="4"/>
      <c r="CF2255" s="4"/>
      <c r="CG2255" s="4"/>
      <c r="CH2255" s="4"/>
      <c r="CJ2255" s="4"/>
      <c r="CK2255" s="4"/>
      <c r="CL2255" s="4"/>
      <c r="CN2255" s="4"/>
      <c r="CO2255" s="4"/>
      <c r="CP2255" s="4"/>
      <c r="CR2255" s="4"/>
      <c r="CS2255" s="4"/>
      <c r="CT2255" s="4"/>
    </row>
    <row r="2256" spans="8:98">
      <c r="H2256" s="2"/>
      <c r="W2256" s="2"/>
      <c r="BT2256" s="4"/>
      <c r="BU2256" s="4"/>
      <c r="BV2256" s="4"/>
      <c r="BX2256" s="4"/>
      <c r="BY2256" s="4"/>
      <c r="BZ2256" s="4"/>
      <c r="CB2256" s="4"/>
      <c r="CC2256" s="4"/>
      <c r="CD2256" s="4"/>
      <c r="CF2256" s="4"/>
      <c r="CG2256" s="4"/>
      <c r="CH2256" s="4"/>
      <c r="CJ2256" s="4"/>
      <c r="CK2256" s="4"/>
      <c r="CL2256" s="4"/>
      <c r="CN2256" s="4"/>
      <c r="CO2256" s="4"/>
      <c r="CP2256" s="4"/>
      <c r="CR2256" s="4"/>
      <c r="CS2256" s="4"/>
      <c r="CT2256" s="4"/>
    </row>
    <row r="2257" spans="8:98">
      <c r="H2257" s="2"/>
      <c r="W2257" s="2"/>
      <c r="BT2257" s="4"/>
      <c r="BU2257" s="4"/>
      <c r="BV2257" s="4"/>
      <c r="BX2257" s="4"/>
      <c r="BY2257" s="4"/>
      <c r="BZ2257" s="4"/>
      <c r="CB2257" s="4"/>
      <c r="CC2257" s="4"/>
      <c r="CD2257" s="4"/>
      <c r="CF2257" s="4"/>
      <c r="CG2257" s="4"/>
      <c r="CH2257" s="4"/>
      <c r="CJ2257" s="4"/>
      <c r="CK2257" s="4"/>
      <c r="CL2257" s="4"/>
      <c r="CN2257" s="4"/>
      <c r="CO2257" s="4"/>
      <c r="CP2257" s="4"/>
      <c r="CR2257" s="4"/>
      <c r="CS2257" s="4"/>
      <c r="CT2257" s="4"/>
    </row>
    <row r="2258" spans="8:98">
      <c r="H2258" s="2"/>
      <c r="W2258" s="2"/>
      <c r="BT2258" s="4"/>
      <c r="BU2258" s="4"/>
      <c r="BV2258" s="4"/>
      <c r="BX2258" s="4"/>
      <c r="BY2258" s="4"/>
      <c r="BZ2258" s="4"/>
      <c r="CB2258" s="4"/>
      <c r="CC2258" s="4"/>
      <c r="CD2258" s="4"/>
      <c r="CF2258" s="4"/>
      <c r="CG2258" s="4"/>
      <c r="CH2258" s="4"/>
      <c r="CJ2258" s="4"/>
      <c r="CK2258" s="4"/>
      <c r="CL2258" s="4"/>
      <c r="CN2258" s="4"/>
      <c r="CO2258" s="4"/>
      <c r="CP2258" s="4"/>
      <c r="CR2258" s="4"/>
      <c r="CS2258" s="4"/>
      <c r="CT2258" s="4"/>
    </row>
    <row r="2259" spans="8:98">
      <c r="H2259" s="2"/>
      <c r="W2259" s="2"/>
      <c r="BT2259" s="4"/>
      <c r="BU2259" s="4"/>
      <c r="BV2259" s="4"/>
      <c r="BX2259" s="4"/>
      <c r="BY2259" s="4"/>
      <c r="BZ2259" s="4"/>
      <c r="CB2259" s="4"/>
      <c r="CC2259" s="4"/>
      <c r="CD2259" s="4"/>
      <c r="CF2259" s="4"/>
      <c r="CG2259" s="4"/>
      <c r="CH2259" s="4"/>
      <c r="CJ2259" s="4"/>
      <c r="CK2259" s="4"/>
      <c r="CL2259" s="4"/>
      <c r="CN2259" s="4"/>
      <c r="CO2259" s="4"/>
      <c r="CP2259" s="4"/>
      <c r="CR2259" s="4"/>
      <c r="CS2259" s="4"/>
      <c r="CT2259" s="4"/>
    </row>
    <row r="2260" spans="8:98">
      <c r="H2260" s="2"/>
      <c r="W2260" s="2"/>
      <c r="BT2260" s="4"/>
      <c r="BU2260" s="4"/>
      <c r="BV2260" s="4"/>
      <c r="BX2260" s="4"/>
      <c r="BY2260" s="4"/>
      <c r="BZ2260" s="4"/>
      <c r="CB2260" s="4"/>
      <c r="CC2260" s="4"/>
      <c r="CD2260" s="4"/>
      <c r="CF2260" s="4"/>
      <c r="CG2260" s="4"/>
      <c r="CH2260" s="4"/>
      <c r="CJ2260" s="4"/>
      <c r="CK2260" s="4"/>
      <c r="CL2260" s="4"/>
      <c r="CN2260" s="4"/>
      <c r="CO2260" s="4"/>
      <c r="CP2260" s="4"/>
      <c r="CR2260" s="4"/>
      <c r="CS2260" s="4"/>
      <c r="CT2260" s="4"/>
    </row>
    <row r="2261" spans="8:98">
      <c r="H2261" s="2"/>
      <c r="W2261" s="2"/>
      <c r="BT2261" s="4"/>
      <c r="BU2261" s="4"/>
      <c r="BV2261" s="4"/>
      <c r="BX2261" s="4"/>
      <c r="BY2261" s="4"/>
      <c r="BZ2261" s="4"/>
      <c r="CB2261" s="4"/>
      <c r="CC2261" s="4"/>
      <c r="CD2261" s="4"/>
      <c r="CF2261" s="4"/>
      <c r="CG2261" s="4"/>
      <c r="CH2261" s="4"/>
      <c r="CJ2261" s="4"/>
      <c r="CK2261" s="4"/>
      <c r="CL2261" s="4"/>
      <c r="CN2261" s="4"/>
      <c r="CO2261" s="4"/>
      <c r="CP2261" s="4"/>
      <c r="CR2261" s="4"/>
      <c r="CS2261" s="4"/>
      <c r="CT2261" s="4"/>
    </row>
    <row r="2262" spans="8:98">
      <c r="H2262" s="2"/>
      <c r="W2262" s="2"/>
      <c r="BT2262" s="4"/>
      <c r="BU2262" s="4"/>
      <c r="BV2262" s="4"/>
      <c r="BX2262" s="4"/>
      <c r="BY2262" s="4"/>
      <c r="BZ2262" s="4"/>
      <c r="CB2262" s="4"/>
      <c r="CC2262" s="4"/>
      <c r="CD2262" s="4"/>
      <c r="CF2262" s="4"/>
      <c r="CG2262" s="4"/>
      <c r="CH2262" s="4"/>
      <c r="CJ2262" s="4"/>
      <c r="CK2262" s="4"/>
      <c r="CL2262" s="4"/>
      <c r="CN2262" s="4"/>
      <c r="CO2262" s="4"/>
      <c r="CP2262" s="4"/>
      <c r="CR2262" s="4"/>
      <c r="CS2262" s="4"/>
      <c r="CT2262" s="4"/>
    </row>
    <row r="2263" spans="8:98">
      <c r="H2263" s="2"/>
      <c r="W2263" s="2"/>
      <c r="BT2263" s="4"/>
      <c r="BU2263" s="4"/>
      <c r="BV2263" s="4"/>
      <c r="BX2263" s="4"/>
      <c r="BY2263" s="4"/>
      <c r="BZ2263" s="4"/>
      <c r="CB2263" s="4"/>
      <c r="CC2263" s="4"/>
      <c r="CD2263" s="4"/>
      <c r="CF2263" s="4"/>
      <c r="CG2263" s="4"/>
      <c r="CH2263" s="4"/>
      <c r="CJ2263" s="4"/>
      <c r="CK2263" s="4"/>
      <c r="CL2263" s="4"/>
      <c r="CN2263" s="4"/>
      <c r="CO2263" s="4"/>
      <c r="CP2263" s="4"/>
      <c r="CR2263" s="4"/>
      <c r="CS2263" s="4"/>
      <c r="CT2263" s="4"/>
    </row>
    <row r="2264" spans="8:98">
      <c r="H2264" s="2"/>
      <c r="W2264" s="2"/>
      <c r="BT2264" s="4"/>
      <c r="BU2264" s="4"/>
      <c r="BV2264" s="4"/>
      <c r="BX2264" s="4"/>
      <c r="BY2264" s="4"/>
      <c r="BZ2264" s="4"/>
      <c r="CB2264" s="4"/>
      <c r="CC2264" s="4"/>
      <c r="CD2264" s="4"/>
      <c r="CF2264" s="4"/>
      <c r="CG2264" s="4"/>
      <c r="CH2264" s="4"/>
      <c r="CJ2264" s="4"/>
      <c r="CK2264" s="4"/>
      <c r="CL2264" s="4"/>
      <c r="CN2264" s="4"/>
      <c r="CO2264" s="4"/>
      <c r="CP2264" s="4"/>
      <c r="CR2264" s="4"/>
      <c r="CS2264" s="4"/>
      <c r="CT2264" s="4"/>
    </row>
    <row r="2265" spans="8:98">
      <c r="H2265" s="2"/>
      <c r="W2265" s="2"/>
      <c r="BT2265" s="4"/>
      <c r="BU2265" s="4"/>
      <c r="BV2265" s="4"/>
      <c r="BX2265" s="4"/>
      <c r="BY2265" s="4"/>
      <c r="BZ2265" s="4"/>
      <c r="CB2265" s="4"/>
      <c r="CC2265" s="4"/>
      <c r="CD2265" s="4"/>
      <c r="CF2265" s="4"/>
      <c r="CG2265" s="4"/>
      <c r="CH2265" s="4"/>
      <c r="CJ2265" s="4"/>
      <c r="CK2265" s="4"/>
      <c r="CL2265" s="4"/>
      <c r="CN2265" s="4"/>
      <c r="CO2265" s="4"/>
      <c r="CP2265" s="4"/>
      <c r="CR2265" s="4"/>
      <c r="CS2265" s="4"/>
      <c r="CT2265" s="4"/>
    </row>
    <row r="2266" spans="8:98">
      <c r="H2266" s="2"/>
      <c r="W2266" s="2"/>
      <c r="BT2266" s="4"/>
      <c r="BU2266" s="4"/>
      <c r="BV2266" s="4"/>
      <c r="BX2266" s="4"/>
      <c r="BY2266" s="4"/>
      <c r="BZ2266" s="4"/>
      <c r="CB2266" s="4"/>
      <c r="CC2266" s="4"/>
      <c r="CD2266" s="4"/>
      <c r="CF2266" s="4"/>
      <c r="CG2266" s="4"/>
      <c r="CH2266" s="4"/>
      <c r="CJ2266" s="4"/>
      <c r="CK2266" s="4"/>
      <c r="CL2266" s="4"/>
      <c r="CN2266" s="4"/>
      <c r="CO2266" s="4"/>
      <c r="CP2266" s="4"/>
      <c r="CR2266" s="4"/>
      <c r="CS2266" s="4"/>
      <c r="CT2266" s="4"/>
    </row>
    <row r="2267" spans="8:98">
      <c r="H2267" s="2"/>
      <c r="W2267" s="2"/>
      <c r="BT2267" s="4"/>
      <c r="BU2267" s="4"/>
      <c r="BV2267" s="4"/>
      <c r="BX2267" s="4"/>
      <c r="BY2267" s="4"/>
      <c r="BZ2267" s="4"/>
      <c r="CB2267" s="4"/>
      <c r="CC2267" s="4"/>
      <c r="CD2267" s="4"/>
      <c r="CF2267" s="4"/>
      <c r="CG2267" s="4"/>
      <c r="CH2267" s="4"/>
      <c r="CJ2267" s="4"/>
      <c r="CK2267" s="4"/>
      <c r="CL2267" s="4"/>
      <c r="CN2267" s="4"/>
      <c r="CO2267" s="4"/>
      <c r="CP2267" s="4"/>
      <c r="CR2267" s="4"/>
      <c r="CS2267" s="4"/>
      <c r="CT2267" s="4"/>
    </row>
    <row r="2268" spans="8:98">
      <c r="H2268" s="2"/>
      <c r="W2268" s="2"/>
      <c r="BT2268" s="4"/>
      <c r="BU2268" s="4"/>
      <c r="BV2268" s="4"/>
      <c r="BX2268" s="4"/>
      <c r="BY2268" s="4"/>
      <c r="BZ2268" s="4"/>
      <c r="CB2268" s="4"/>
      <c r="CC2268" s="4"/>
      <c r="CD2268" s="4"/>
      <c r="CF2268" s="4"/>
      <c r="CG2268" s="4"/>
      <c r="CH2268" s="4"/>
      <c r="CJ2268" s="4"/>
      <c r="CK2268" s="4"/>
      <c r="CL2268" s="4"/>
      <c r="CN2268" s="4"/>
      <c r="CO2268" s="4"/>
      <c r="CP2268" s="4"/>
      <c r="CR2268" s="4"/>
      <c r="CS2268" s="4"/>
      <c r="CT2268" s="4"/>
    </row>
    <row r="2269" spans="8:98">
      <c r="H2269" s="2"/>
      <c r="W2269" s="2"/>
      <c r="BT2269" s="4"/>
      <c r="BU2269" s="4"/>
      <c r="BV2269" s="4"/>
      <c r="BX2269" s="4"/>
      <c r="BY2269" s="4"/>
      <c r="BZ2269" s="4"/>
      <c r="CB2269" s="4"/>
      <c r="CC2269" s="4"/>
      <c r="CD2269" s="4"/>
      <c r="CF2269" s="4"/>
      <c r="CG2269" s="4"/>
      <c r="CH2269" s="4"/>
      <c r="CJ2269" s="4"/>
      <c r="CK2269" s="4"/>
      <c r="CL2269" s="4"/>
      <c r="CN2269" s="4"/>
      <c r="CO2269" s="4"/>
      <c r="CP2269" s="4"/>
      <c r="CR2269" s="4"/>
      <c r="CS2269" s="4"/>
      <c r="CT2269" s="4"/>
    </row>
    <row r="2270" spans="8:98">
      <c r="H2270" s="2"/>
      <c r="W2270" s="2"/>
      <c r="BT2270" s="4"/>
      <c r="BU2270" s="4"/>
      <c r="BV2270" s="4"/>
      <c r="BX2270" s="4"/>
      <c r="BY2270" s="4"/>
      <c r="BZ2270" s="4"/>
      <c r="CB2270" s="4"/>
      <c r="CC2270" s="4"/>
      <c r="CD2270" s="4"/>
      <c r="CF2270" s="4"/>
      <c r="CG2270" s="4"/>
      <c r="CH2270" s="4"/>
      <c r="CJ2270" s="4"/>
      <c r="CK2270" s="4"/>
      <c r="CL2270" s="4"/>
      <c r="CN2270" s="4"/>
      <c r="CO2270" s="4"/>
      <c r="CP2270" s="4"/>
      <c r="CR2270" s="4"/>
      <c r="CS2270" s="4"/>
      <c r="CT2270" s="4"/>
    </row>
    <row r="2271" spans="8:98">
      <c r="H2271" s="2"/>
      <c r="W2271" s="2"/>
      <c r="BT2271" s="4"/>
      <c r="BU2271" s="4"/>
      <c r="BV2271" s="4"/>
      <c r="BX2271" s="4"/>
      <c r="BY2271" s="4"/>
      <c r="BZ2271" s="4"/>
      <c r="CB2271" s="4"/>
      <c r="CC2271" s="4"/>
      <c r="CD2271" s="4"/>
      <c r="CF2271" s="4"/>
      <c r="CG2271" s="4"/>
      <c r="CH2271" s="4"/>
      <c r="CJ2271" s="4"/>
      <c r="CK2271" s="4"/>
      <c r="CL2271" s="4"/>
      <c r="CN2271" s="4"/>
      <c r="CO2271" s="4"/>
      <c r="CP2271" s="4"/>
      <c r="CR2271" s="4"/>
      <c r="CS2271" s="4"/>
      <c r="CT2271" s="4"/>
    </row>
    <row r="2272" spans="8:98">
      <c r="H2272" s="2"/>
      <c r="W2272" s="2"/>
      <c r="BT2272" s="4"/>
      <c r="BU2272" s="4"/>
      <c r="BV2272" s="4"/>
      <c r="BX2272" s="4"/>
      <c r="BY2272" s="4"/>
      <c r="BZ2272" s="4"/>
      <c r="CB2272" s="4"/>
      <c r="CC2272" s="4"/>
      <c r="CD2272" s="4"/>
      <c r="CF2272" s="4"/>
      <c r="CG2272" s="4"/>
      <c r="CH2272" s="4"/>
      <c r="CJ2272" s="4"/>
      <c r="CK2272" s="4"/>
      <c r="CL2272" s="4"/>
      <c r="CN2272" s="4"/>
      <c r="CO2272" s="4"/>
      <c r="CP2272" s="4"/>
      <c r="CR2272" s="4"/>
      <c r="CS2272" s="4"/>
      <c r="CT2272" s="4"/>
    </row>
    <row r="2273" spans="8:98">
      <c r="H2273" s="2"/>
      <c r="W2273" s="2"/>
      <c r="BT2273" s="4"/>
      <c r="BU2273" s="4"/>
      <c r="BV2273" s="4"/>
      <c r="BX2273" s="4"/>
      <c r="BY2273" s="4"/>
      <c r="BZ2273" s="4"/>
      <c r="CB2273" s="4"/>
      <c r="CC2273" s="4"/>
      <c r="CD2273" s="4"/>
      <c r="CF2273" s="4"/>
      <c r="CG2273" s="4"/>
      <c r="CH2273" s="4"/>
      <c r="CJ2273" s="4"/>
      <c r="CK2273" s="4"/>
      <c r="CL2273" s="4"/>
      <c r="CN2273" s="4"/>
      <c r="CO2273" s="4"/>
      <c r="CP2273" s="4"/>
      <c r="CR2273" s="4"/>
      <c r="CS2273" s="4"/>
      <c r="CT2273" s="4"/>
    </row>
    <row r="2274" spans="8:98">
      <c r="H2274" s="2"/>
      <c r="W2274" s="2"/>
      <c r="BT2274" s="4"/>
      <c r="BU2274" s="4"/>
      <c r="BV2274" s="4"/>
      <c r="BX2274" s="4"/>
      <c r="BY2274" s="4"/>
      <c r="BZ2274" s="4"/>
      <c r="CB2274" s="4"/>
      <c r="CC2274" s="4"/>
      <c r="CD2274" s="4"/>
      <c r="CF2274" s="4"/>
      <c r="CG2274" s="4"/>
      <c r="CH2274" s="4"/>
      <c r="CJ2274" s="4"/>
      <c r="CK2274" s="4"/>
      <c r="CL2274" s="4"/>
      <c r="CN2274" s="4"/>
      <c r="CO2274" s="4"/>
      <c r="CP2274" s="4"/>
      <c r="CR2274" s="4"/>
      <c r="CS2274" s="4"/>
      <c r="CT2274" s="4"/>
    </row>
    <row r="2275" spans="8:98">
      <c r="H2275" s="2"/>
      <c r="W2275" s="2"/>
      <c r="BT2275" s="4"/>
      <c r="BU2275" s="4"/>
      <c r="BV2275" s="4"/>
      <c r="BX2275" s="4"/>
      <c r="BY2275" s="4"/>
      <c r="BZ2275" s="4"/>
      <c r="CB2275" s="4"/>
      <c r="CC2275" s="4"/>
      <c r="CD2275" s="4"/>
      <c r="CF2275" s="4"/>
      <c r="CG2275" s="4"/>
      <c r="CH2275" s="4"/>
      <c r="CJ2275" s="4"/>
      <c r="CK2275" s="4"/>
      <c r="CL2275" s="4"/>
      <c r="CN2275" s="4"/>
      <c r="CO2275" s="4"/>
      <c r="CP2275" s="4"/>
      <c r="CR2275" s="4"/>
      <c r="CS2275" s="4"/>
      <c r="CT2275" s="4"/>
    </row>
    <row r="2276" spans="8:98">
      <c r="H2276" s="2"/>
      <c r="W2276" s="2"/>
      <c r="BT2276" s="4"/>
      <c r="BU2276" s="4"/>
      <c r="BV2276" s="4"/>
      <c r="BX2276" s="4"/>
      <c r="BY2276" s="4"/>
      <c r="BZ2276" s="4"/>
      <c r="CB2276" s="4"/>
      <c r="CC2276" s="4"/>
      <c r="CD2276" s="4"/>
      <c r="CF2276" s="4"/>
      <c r="CG2276" s="4"/>
      <c r="CH2276" s="4"/>
      <c r="CJ2276" s="4"/>
      <c r="CK2276" s="4"/>
      <c r="CL2276" s="4"/>
      <c r="CN2276" s="4"/>
      <c r="CO2276" s="4"/>
      <c r="CP2276" s="4"/>
      <c r="CR2276" s="4"/>
      <c r="CS2276" s="4"/>
      <c r="CT2276" s="4"/>
    </row>
    <row r="2277" spans="8:98">
      <c r="H2277" s="2"/>
      <c r="W2277" s="2"/>
      <c r="BT2277" s="4"/>
      <c r="BU2277" s="4"/>
      <c r="BV2277" s="4"/>
      <c r="BX2277" s="4"/>
      <c r="BY2277" s="4"/>
      <c r="BZ2277" s="4"/>
      <c r="CB2277" s="4"/>
      <c r="CC2277" s="4"/>
      <c r="CD2277" s="4"/>
      <c r="CF2277" s="4"/>
      <c r="CG2277" s="4"/>
      <c r="CH2277" s="4"/>
      <c r="CJ2277" s="4"/>
      <c r="CK2277" s="4"/>
      <c r="CL2277" s="4"/>
      <c r="CN2277" s="4"/>
      <c r="CO2277" s="4"/>
      <c r="CP2277" s="4"/>
      <c r="CR2277" s="4"/>
      <c r="CS2277" s="4"/>
      <c r="CT2277" s="4"/>
    </row>
    <row r="2278" spans="8:98">
      <c r="H2278" s="2"/>
      <c r="W2278" s="2"/>
      <c r="BT2278" s="4"/>
      <c r="BU2278" s="4"/>
      <c r="BV2278" s="4"/>
      <c r="BX2278" s="4"/>
      <c r="BY2278" s="4"/>
      <c r="BZ2278" s="4"/>
      <c r="CB2278" s="4"/>
      <c r="CC2278" s="4"/>
      <c r="CD2278" s="4"/>
      <c r="CF2278" s="4"/>
      <c r="CG2278" s="4"/>
      <c r="CH2278" s="4"/>
      <c r="CJ2278" s="4"/>
      <c r="CK2278" s="4"/>
      <c r="CL2278" s="4"/>
      <c r="CN2278" s="4"/>
      <c r="CO2278" s="4"/>
      <c r="CP2278" s="4"/>
      <c r="CR2278" s="4"/>
      <c r="CS2278" s="4"/>
      <c r="CT2278" s="4"/>
    </row>
    <row r="2279" spans="8:98">
      <c r="H2279" s="2"/>
      <c r="W2279" s="2"/>
      <c r="BT2279" s="4"/>
      <c r="BU2279" s="4"/>
      <c r="BV2279" s="4"/>
      <c r="BX2279" s="4"/>
      <c r="BY2279" s="4"/>
      <c r="BZ2279" s="4"/>
      <c r="CB2279" s="4"/>
      <c r="CC2279" s="4"/>
      <c r="CD2279" s="4"/>
      <c r="CF2279" s="4"/>
      <c r="CG2279" s="4"/>
      <c r="CH2279" s="4"/>
      <c r="CJ2279" s="4"/>
      <c r="CK2279" s="4"/>
      <c r="CL2279" s="4"/>
      <c r="CN2279" s="4"/>
      <c r="CO2279" s="4"/>
      <c r="CP2279" s="4"/>
      <c r="CR2279" s="4"/>
      <c r="CS2279" s="4"/>
      <c r="CT2279" s="4"/>
    </row>
    <row r="2280" spans="8:98">
      <c r="H2280" s="2"/>
      <c r="W2280" s="2"/>
      <c r="BT2280" s="4"/>
      <c r="BU2280" s="4"/>
      <c r="BV2280" s="4"/>
      <c r="BX2280" s="4"/>
      <c r="BY2280" s="4"/>
      <c r="BZ2280" s="4"/>
      <c r="CB2280" s="4"/>
      <c r="CC2280" s="4"/>
      <c r="CD2280" s="4"/>
      <c r="CF2280" s="4"/>
      <c r="CG2280" s="4"/>
      <c r="CH2280" s="4"/>
      <c r="CJ2280" s="4"/>
      <c r="CK2280" s="4"/>
      <c r="CL2280" s="4"/>
      <c r="CN2280" s="4"/>
      <c r="CO2280" s="4"/>
      <c r="CP2280" s="4"/>
      <c r="CR2280" s="4"/>
      <c r="CS2280" s="4"/>
      <c r="CT2280" s="4"/>
    </row>
    <row r="2281" spans="8:98">
      <c r="H2281" s="2"/>
      <c r="W2281" s="2"/>
      <c r="BT2281" s="4"/>
      <c r="BU2281" s="4"/>
      <c r="BV2281" s="4"/>
      <c r="BX2281" s="4"/>
      <c r="BY2281" s="4"/>
      <c r="BZ2281" s="4"/>
      <c r="CB2281" s="4"/>
      <c r="CC2281" s="4"/>
      <c r="CD2281" s="4"/>
      <c r="CF2281" s="4"/>
      <c r="CG2281" s="4"/>
      <c r="CH2281" s="4"/>
      <c r="CJ2281" s="4"/>
      <c r="CK2281" s="4"/>
      <c r="CL2281" s="4"/>
      <c r="CN2281" s="4"/>
      <c r="CO2281" s="4"/>
      <c r="CP2281" s="4"/>
      <c r="CR2281" s="4"/>
      <c r="CS2281" s="4"/>
      <c r="CT2281" s="4"/>
    </row>
    <row r="2282" spans="8:98">
      <c r="H2282" s="2"/>
      <c r="W2282" s="2"/>
      <c r="BT2282" s="4"/>
      <c r="BU2282" s="4"/>
      <c r="BV2282" s="4"/>
      <c r="BX2282" s="4"/>
      <c r="BY2282" s="4"/>
      <c r="BZ2282" s="4"/>
      <c r="CB2282" s="4"/>
      <c r="CC2282" s="4"/>
      <c r="CD2282" s="4"/>
      <c r="CF2282" s="4"/>
      <c r="CG2282" s="4"/>
      <c r="CH2282" s="4"/>
      <c r="CJ2282" s="4"/>
      <c r="CK2282" s="4"/>
      <c r="CL2282" s="4"/>
      <c r="CN2282" s="4"/>
      <c r="CO2282" s="4"/>
      <c r="CP2282" s="4"/>
      <c r="CR2282" s="4"/>
      <c r="CS2282" s="4"/>
      <c r="CT2282" s="4"/>
    </row>
    <row r="2283" spans="8:98">
      <c r="H2283" s="2"/>
      <c r="W2283" s="2"/>
      <c r="BT2283" s="4"/>
      <c r="BU2283" s="4"/>
      <c r="BV2283" s="4"/>
      <c r="BX2283" s="4"/>
      <c r="BY2283" s="4"/>
      <c r="BZ2283" s="4"/>
      <c r="CB2283" s="4"/>
      <c r="CC2283" s="4"/>
      <c r="CD2283" s="4"/>
      <c r="CF2283" s="4"/>
      <c r="CG2283" s="4"/>
      <c r="CH2283" s="4"/>
      <c r="CJ2283" s="4"/>
      <c r="CK2283" s="4"/>
      <c r="CL2283" s="4"/>
      <c r="CN2283" s="4"/>
      <c r="CO2283" s="4"/>
      <c r="CP2283" s="4"/>
      <c r="CR2283" s="4"/>
      <c r="CS2283" s="4"/>
      <c r="CT2283" s="4"/>
    </row>
    <row r="2284" spans="8:98">
      <c r="H2284" s="2"/>
      <c r="W2284" s="2"/>
      <c r="BT2284" s="4"/>
      <c r="BU2284" s="4"/>
      <c r="BV2284" s="4"/>
      <c r="BX2284" s="4"/>
      <c r="BY2284" s="4"/>
      <c r="BZ2284" s="4"/>
      <c r="CB2284" s="4"/>
      <c r="CC2284" s="4"/>
      <c r="CD2284" s="4"/>
      <c r="CF2284" s="4"/>
      <c r="CG2284" s="4"/>
      <c r="CH2284" s="4"/>
      <c r="CJ2284" s="4"/>
      <c r="CK2284" s="4"/>
      <c r="CL2284" s="4"/>
      <c r="CN2284" s="4"/>
      <c r="CO2284" s="4"/>
      <c r="CP2284" s="4"/>
      <c r="CR2284" s="4"/>
      <c r="CS2284" s="4"/>
      <c r="CT2284" s="4"/>
    </row>
    <row r="2285" spans="8:98">
      <c r="H2285" s="2"/>
      <c r="W2285" s="2"/>
      <c r="BT2285" s="4"/>
      <c r="BU2285" s="4"/>
      <c r="BV2285" s="4"/>
      <c r="BX2285" s="4"/>
      <c r="BY2285" s="4"/>
      <c r="BZ2285" s="4"/>
      <c r="CB2285" s="4"/>
      <c r="CC2285" s="4"/>
      <c r="CD2285" s="4"/>
      <c r="CF2285" s="4"/>
      <c r="CG2285" s="4"/>
      <c r="CH2285" s="4"/>
      <c r="CJ2285" s="4"/>
      <c r="CK2285" s="4"/>
      <c r="CL2285" s="4"/>
      <c r="CN2285" s="4"/>
      <c r="CO2285" s="4"/>
      <c r="CP2285" s="4"/>
      <c r="CR2285" s="4"/>
      <c r="CS2285" s="4"/>
      <c r="CT2285" s="4"/>
    </row>
    <row r="2286" spans="8:98">
      <c r="H2286" s="2"/>
      <c r="W2286" s="2"/>
      <c r="BT2286" s="4"/>
      <c r="BU2286" s="4"/>
      <c r="BV2286" s="4"/>
      <c r="BX2286" s="4"/>
      <c r="BY2286" s="4"/>
      <c r="BZ2286" s="4"/>
      <c r="CB2286" s="4"/>
      <c r="CC2286" s="4"/>
      <c r="CD2286" s="4"/>
      <c r="CF2286" s="4"/>
      <c r="CG2286" s="4"/>
      <c r="CH2286" s="4"/>
      <c r="CJ2286" s="4"/>
      <c r="CK2286" s="4"/>
      <c r="CL2286" s="4"/>
      <c r="CN2286" s="4"/>
      <c r="CO2286" s="4"/>
      <c r="CP2286" s="4"/>
      <c r="CR2286" s="4"/>
      <c r="CS2286" s="4"/>
      <c r="CT2286" s="4"/>
    </row>
    <row r="2287" spans="8:98">
      <c r="H2287" s="2"/>
      <c r="W2287" s="2"/>
      <c r="BT2287" s="4"/>
      <c r="BU2287" s="4"/>
      <c r="BV2287" s="4"/>
      <c r="BX2287" s="4"/>
      <c r="BY2287" s="4"/>
      <c r="BZ2287" s="4"/>
      <c r="CB2287" s="4"/>
      <c r="CC2287" s="4"/>
      <c r="CD2287" s="4"/>
      <c r="CF2287" s="4"/>
      <c r="CG2287" s="4"/>
      <c r="CH2287" s="4"/>
      <c r="CJ2287" s="4"/>
      <c r="CK2287" s="4"/>
      <c r="CL2287" s="4"/>
      <c r="CN2287" s="4"/>
      <c r="CO2287" s="4"/>
      <c r="CP2287" s="4"/>
      <c r="CR2287" s="4"/>
      <c r="CS2287" s="4"/>
      <c r="CT2287" s="4"/>
    </row>
    <row r="2288" spans="8:98">
      <c r="H2288" s="2"/>
      <c r="W2288" s="2"/>
      <c r="BT2288" s="4"/>
      <c r="BU2288" s="4"/>
      <c r="BV2288" s="4"/>
      <c r="BX2288" s="4"/>
      <c r="BY2288" s="4"/>
      <c r="BZ2288" s="4"/>
      <c r="CB2288" s="4"/>
      <c r="CC2288" s="4"/>
      <c r="CD2288" s="4"/>
      <c r="CF2288" s="4"/>
      <c r="CG2288" s="4"/>
      <c r="CH2288" s="4"/>
      <c r="CJ2288" s="4"/>
      <c r="CK2288" s="4"/>
      <c r="CL2288" s="4"/>
      <c r="CN2288" s="4"/>
      <c r="CO2288" s="4"/>
      <c r="CP2288" s="4"/>
      <c r="CR2288" s="4"/>
      <c r="CS2288" s="4"/>
      <c r="CT2288" s="4"/>
    </row>
    <row r="2289" spans="8:98">
      <c r="H2289" s="2"/>
      <c r="W2289" s="2"/>
      <c r="BT2289" s="4"/>
      <c r="BU2289" s="4"/>
      <c r="BV2289" s="4"/>
      <c r="BX2289" s="4"/>
      <c r="BY2289" s="4"/>
      <c r="BZ2289" s="4"/>
      <c r="CB2289" s="4"/>
      <c r="CC2289" s="4"/>
      <c r="CD2289" s="4"/>
      <c r="CF2289" s="4"/>
      <c r="CG2289" s="4"/>
      <c r="CH2289" s="4"/>
      <c r="CJ2289" s="4"/>
      <c r="CK2289" s="4"/>
      <c r="CL2289" s="4"/>
      <c r="CN2289" s="4"/>
      <c r="CO2289" s="4"/>
      <c r="CP2289" s="4"/>
      <c r="CR2289" s="4"/>
      <c r="CS2289" s="4"/>
      <c r="CT2289" s="4"/>
    </row>
    <row r="2290" spans="8:98">
      <c r="H2290" s="2"/>
      <c r="W2290" s="2"/>
      <c r="BT2290" s="4"/>
      <c r="BU2290" s="4"/>
      <c r="BV2290" s="4"/>
      <c r="BX2290" s="4"/>
      <c r="BY2290" s="4"/>
      <c r="BZ2290" s="4"/>
      <c r="CB2290" s="4"/>
      <c r="CC2290" s="4"/>
      <c r="CD2290" s="4"/>
      <c r="CF2290" s="4"/>
      <c r="CG2290" s="4"/>
      <c r="CH2290" s="4"/>
      <c r="CJ2290" s="4"/>
      <c r="CK2290" s="4"/>
      <c r="CL2290" s="4"/>
      <c r="CN2290" s="4"/>
      <c r="CO2290" s="4"/>
      <c r="CP2290" s="4"/>
      <c r="CR2290" s="4"/>
      <c r="CS2290" s="4"/>
      <c r="CT2290" s="4"/>
    </row>
    <row r="2291" spans="8:98">
      <c r="H2291" s="2"/>
      <c r="W2291" s="2"/>
      <c r="BT2291" s="4"/>
      <c r="BU2291" s="4"/>
      <c r="BV2291" s="4"/>
      <c r="BX2291" s="4"/>
      <c r="BY2291" s="4"/>
      <c r="BZ2291" s="4"/>
      <c r="CB2291" s="4"/>
      <c r="CC2291" s="4"/>
      <c r="CD2291" s="4"/>
      <c r="CF2291" s="4"/>
      <c r="CG2291" s="4"/>
      <c r="CH2291" s="4"/>
      <c r="CJ2291" s="4"/>
      <c r="CK2291" s="4"/>
      <c r="CL2291" s="4"/>
      <c r="CN2291" s="4"/>
      <c r="CO2291" s="4"/>
      <c r="CP2291" s="4"/>
      <c r="CR2291" s="4"/>
      <c r="CS2291" s="4"/>
      <c r="CT2291" s="4"/>
    </row>
    <row r="2292" spans="8:98">
      <c r="H2292" s="2"/>
      <c r="W2292" s="2"/>
      <c r="BT2292" s="4"/>
      <c r="BU2292" s="4"/>
      <c r="BV2292" s="4"/>
      <c r="BX2292" s="4"/>
      <c r="BY2292" s="4"/>
      <c r="BZ2292" s="4"/>
      <c r="CB2292" s="4"/>
      <c r="CC2292" s="4"/>
      <c r="CD2292" s="4"/>
      <c r="CF2292" s="4"/>
      <c r="CG2292" s="4"/>
      <c r="CH2292" s="4"/>
      <c r="CJ2292" s="4"/>
      <c r="CK2292" s="4"/>
      <c r="CL2292" s="4"/>
      <c r="CN2292" s="4"/>
      <c r="CO2292" s="4"/>
      <c r="CP2292" s="4"/>
      <c r="CR2292" s="4"/>
      <c r="CS2292" s="4"/>
      <c r="CT2292" s="4"/>
    </row>
    <row r="2293" spans="8:98">
      <c r="H2293" s="2"/>
      <c r="W2293" s="2"/>
      <c r="BT2293" s="4"/>
      <c r="BU2293" s="4"/>
      <c r="BV2293" s="4"/>
      <c r="BX2293" s="4"/>
      <c r="BY2293" s="4"/>
      <c r="BZ2293" s="4"/>
      <c r="CB2293" s="4"/>
      <c r="CC2293" s="4"/>
      <c r="CD2293" s="4"/>
      <c r="CF2293" s="4"/>
      <c r="CG2293" s="4"/>
      <c r="CH2293" s="4"/>
      <c r="CJ2293" s="4"/>
      <c r="CK2293" s="4"/>
      <c r="CL2293" s="4"/>
      <c r="CN2293" s="4"/>
      <c r="CO2293" s="4"/>
      <c r="CP2293" s="4"/>
      <c r="CR2293" s="4"/>
      <c r="CS2293" s="4"/>
      <c r="CT2293" s="4"/>
    </row>
    <row r="2294" spans="8:98">
      <c r="H2294" s="2"/>
      <c r="W2294" s="2"/>
      <c r="BT2294" s="4"/>
      <c r="BU2294" s="4"/>
      <c r="BV2294" s="4"/>
      <c r="BX2294" s="4"/>
      <c r="BY2294" s="4"/>
      <c r="BZ2294" s="4"/>
      <c r="CB2294" s="4"/>
      <c r="CC2294" s="4"/>
      <c r="CD2294" s="4"/>
      <c r="CF2294" s="4"/>
      <c r="CG2294" s="4"/>
      <c r="CH2294" s="4"/>
      <c r="CJ2294" s="4"/>
      <c r="CK2294" s="4"/>
      <c r="CL2294" s="4"/>
      <c r="CN2294" s="4"/>
      <c r="CO2294" s="4"/>
      <c r="CP2294" s="4"/>
      <c r="CR2294" s="4"/>
      <c r="CS2294" s="4"/>
      <c r="CT2294" s="4"/>
    </row>
    <row r="2295" spans="8:98">
      <c r="H2295" s="2"/>
      <c r="W2295" s="2"/>
      <c r="BT2295" s="4"/>
      <c r="BU2295" s="4"/>
      <c r="BV2295" s="4"/>
      <c r="BX2295" s="4"/>
      <c r="BY2295" s="4"/>
      <c r="BZ2295" s="4"/>
      <c r="CB2295" s="4"/>
      <c r="CC2295" s="4"/>
      <c r="CD2295" s="4"/>
      <c r="CF2295" s="4"/>
      <c r="CG2295" s="4"/>
      <c r="CH2295" s="4"/>
      <c r="CJ2295" s="4"/>
      <c r="CK2295" s="4"/>
      <c r="CL2295" s="4"/>
      <c r="CN2295" s="4"/>
      <c r="CO2295" s="4"/>
      <c r="CP2295" s="4"/>
      <c r="CR2295" s="4"/>
      <c r="CS2295" s="4"/>
      <c r="CT2295" s="4"/>
    </row>
    <row r="2296" spans="8:98">
      <c r="H2296" s="2"/>
      <c r="W2296" s="2"/>
      <c r="BT2296" s="4"/>
      <c r="BU2296" s="4"/>
      <c r="BV2296" s="4"/>
      <c r="BX2296" s="4"/>
      <c r="BY2296" s="4"/>
      <c r="BZ2296" s="4"/>
      <c r="CB2296" s="4"/>
      <c r="CC2296" s="4"/>
      <c r="CD2296" s="4"/>
      <c r="CF2296" s="4"/>
      <c r="CG2296" s="4"/>
      <c r="CH2296" s="4"/>
      <c r="CJ2296" s="4"/>
      <c r="CK2296" s="4"/>
      <c r="CL2296" s="4"/>
      <c r="CN2296" s="4"/>
      <c r="CO2296" s="4"/>
      <c r="CP2296" s="4"/>
      <c r="CR2296" s="4"/>
      <c r="CS2296" s="4"/>
      <c r="CT2296" s="4"/>
    </row>
    <row r="2297" spans="8:98">
      <c r="H2297" s="2"/>
      <c r="W2297" s="2"/>
      <c r="BT2297" s="4"/>
      <c r="BU2297" s="4"/>
      <c r="BV2297" s="4"/>
      <c r="BX2297" s="4"/>
      <c r="BY2297" s="4"/>
      <c r="BZ2297" s="4"/>
      <c r="CB2297" s="4"/>
      <c r="CC2297" s="4"/>
      <c r="CD2297" s="4"/>
      <c r="CF2297" s="4"/>
      <c r="CG2297" s="4"/>
      <c r="CH2297" s="4"/>
      <c r="CJ2297" s="4"/>
      <c r="CK2297" s="4"/>
      <c r="CL2297" s="4"/>
      <c r="CN2297" s="4"/>
      <c r="CO2297" s="4"/>
      <c r="CP2297" s="4"/>
      <c r="CR2297" s="4"/>
      <c r="CS2297" s="4"/>
      <c r="CT2297" s="4"/>
    </row>
    <row r="2298" spans="8:98">
      <c r="H2298" s="2"/>
      <c r="W2298" s="2"/>
      <c r="BT2298" s="4"/>
      <c r="BU2298" s="4"/>
      <c r="BV2298" s="4"/>
      <c r="BX2298" s="4"/>
      <c r="BY2298" s="4"/>
      <c r="BZ2298" s="4"/>
      <c r="CB2298" s="4"/>
      <c r="CC2298" s="4"/>
      <c r="CD2298" s="4"/>
      <c r="CF2298" s="4"/>
      <c r="CG2298" s="4"/>
      <c r="CH2298" s="4"/>
      <c r="CJ2298" s="4"/>
      <c r="CK2298" s="4"/>
      <c r="CL2298" s="4"/>
      <c r="CN2298" s="4"/>
      <c r="CO2298" s="4"/>
      <c r="CP2298" s="4"/>
      <c r="CR2298" s="4"/>
      <c r="CS2298" s="4"/>
      <c r="CT2298" s="4"/>
    </row>
    <row r="2299" spans="8:98">
      <c r="H2299" s="2"/>
      <c r="W2299" s="2"/>
      <c r="BT2299" s="4"/>
      <c r="BU2299" s="4"/>
      <c r="BV2299" s="4"/>
      <c r="BX2299" s="4"/>
      <c r="BY2299" s="4"/>
      <c r="BZ2299" s="4"/>
      <c r="CB2299" s="4"/>
      <c r="CC2299" s="4"/>
      <c r="CD2299" s="4"/>
      <c r="CF2299" s="4"/>
      <c r="CG2299" s="4"/>
      <c r="CH2299" s="4"/>
      <c r="CJ2299" s="4"/>
      <c r="CK2299" s="4"/>
      <c r="CL2299" s="4"/>
      <c r="CN2299" s="4"/>
      <c r="CO2299" s="4"/>
      <c r="CP2299" s="4"/>
      <c r="CR2299" s="4"/>
      <c r="CS2299" s="4"/>
      <c r="CT2299" s="4"/>
    </row>
    <row r="2300" spans="8:98">
      <c r="H2300" s="2"/>
      <c r="W2300" s="2"/>
      <c r="BT2300" s="4"/>
      <c r="BU2300" s="4"/>
      <c r="BV2300" s="4"/>
      <c r="BX2300" s="4"/>
      <c r="BY2300" s="4"/>
      <c r="BZ2300" s="4"/>
      <c r="CB2300" s="4"/>
      <c r="CC2300" s="4"/>
      <c r="CD2300" s="4"/>
      <c r="CF2300" s="4"/>
      <c r="CG2300" s="4"/>
      <c r="CH2300" s="4"/>
      <c r="CJ2300" s="4"/>
      <c r="CK2300" s="4"/>
      <c r="CL2300" s="4"/>
      <c r="CN2300" s="4"/>
      <c r="CO2300" s="4"/>
      <c r="CP2300" s="4"/>
      <c r="CR2300" s="4"/>
      <c r="CS2300" s="4"/>
      <c r="CT2300" s="4"/>
    </row>
    <row r="2301" spans="8:98">
      <c r="H2301" s="2"/>
      <c r="W2301" s="2"/>
      <c r="BT2301" s="4"/>
      <c r="BU2301" s="4"/>
      <c r="BV2301" s="4"/>
      <c r="BX2301" s="4"/>
      <c r="BY2301" s="4"/>
      <c r="BZ2301" s="4"/>
      <c r="CB2301" s="4"/>
      <c r="CC2301" s="4"/>
      <c r="CD2301" s="4"/>
      <c r="CF2301" s="4"/>
      <c r="CG2301" s="4"/>
      <c r="CH2301" s="4"/>
      <c r="CJ2301" s="4"/>
      <c r="CK2301" s="4"/>
      <c r="CL2301" s="4"/>
      <c r="CN2301" s="4"/>
      <c r="CO2301" s="4"/>
      <c r="CP2301" s="4"/>
      <c r="CR2301" s="4"/>
      <c r="CS2301" s="4"/>
      <c r="CT2301" s="4"/>
    </row>
    <row r="2302" spans="8:98">
      <c r="H2302" s="2"/>
      <c r="W2302" s="2"/>
      <c r="BT2302" s="4"/>
      <c r="BU2302" s="4"/>
      <c r="BV2302" s="4"/>
      <c r="BX2302" s="4"/>
      <c r="BY2302" s="4"/>
      <c r="BZ2302" s="4"/>
      <c r="CB2302" s="4"/>
      <c r="CC2302" s="4"/>
      <c r="CD2302" s="4"/>
      <c r="CF2302" s="4"/>
      <c r="CG2302" s="4"/>
      <c r="CH2302" s="4"/>
      <c r="CJ2302" s="4"/>
      <c r="CK2302" s="4"/>
      <c r="CL2302" s="4"/>
      <c r="CN2302" s="4"/>
      <c r="CO2302" s="4"/>
      <c r="CP2302" s="4"/>
      <c r="CR2302" s="4"/>
      <c r="CS2302" s="4"/>
      <c r="CT2302" s="4"/>
    </row>
    <row r="2303" spans="8:98">
      <c r="H2303" s="2"/>
      <c r="W2303" s="2"/>
      <c r="BT2303" s="4"/>
      <c r="BU2303" s="4"/>
      <c r="BV2303" s="4"/>
      <c r="BX2303" s="4"/>
      <c r="BY2303" s="4"/>
      <c r="BZ2303" s="4"/>
      <c r="CB2303" s="4"/>
      <c r="CC2303" s="4"/>
      <c r="CD2303" s="4"/>
      <c r="CF2303" s="4"/>
      <c r="CG2303" s="4"/>
      <c r="CH2303" s="4"/>
      <c r="CJ2303" s="4"/>
      <c r="CK2303" s="4"/>
      <c r="CL2303" s="4"/>
      <c r="CN2303" s="4"/>
      <c r="CO2303" s="4"/>
      <c r="CP2303" s="4"/>
      <c r="CR2303" s="4"/>
      <c r="CS2303" s="4"/>
      <c r="CT2303" s="4"/>
    </row>
    <row r="2304" spans="8:98">
      <c r="H2304" s="2"/>
      <c r="W2304" s="2"/>
      <c r="BT2304" s="4"/>
      <c r="BU2304" s="4"/>
      <c r="BV2304" s="4"/>
      <c r="BX2304" s="4"/>
      <c r="BY2304" s="4"/>
      <c r="BZ2304" s="4"/>
      <c r="CB2304" s="4"/>
      <c r="CC2304" s="4"/>
      <c r="CD2304" s="4"/>
      <c r="CF2304" s="4"/>
      <c r="CG2304" s="4"/>
      <c r="CH2304" s="4"/>
      <c r="CJ2304" s="4"/>
      <c r="CK2304" s="4"/>
      <c r="CL2304" s="4"/>
      <c r="CN2304" s="4"/>
      <c r="CO2304" s="4"/>
      <c r="CP2304" s="4"/>
      <c r="CR2304" s="4"/>
      <c r="CS2304" s="4"/>
      <c r="CT2304" s="4"/>
    </row>
    <row r="2305" spans="8:98">
      <c r="H2305" s="2"/>
      <c r="W2305" s="2"/>
      <c r="BT2305" s="4"/>
      <c r="BU2305" s="4"/>
      <c r="BV2305" s="4"/>
      <c r="BX2305" s="4"/>
      <c r="BY2305" s="4"/>
      <c r="BZ2305" s="4"/>
      <c r="CB2305" s="4"/>
      <c r="CC2305" s="4"/>
      <c r="CD2305" s="4"/>
      <c r="CF2305" s="4"/>
      <c r="CG2305" s="4"/>
      <c r="CH2305" s="4"/>
      <c r="CJ2305" s="4"/>
      <c r="CK2305" s="4"/>
      <c r="CL2305" s="4"/>
      <c r="CN2305" s="4"/>
      <c r="CO2305" s="4"/>
      <c r="CP2305" s="4"/>
      <c r="CR2305" s="4"/>
      <c r="CS2305" s="4"/>
      <c r="CT2305" s="4"/>
    </row>
    <row r="2306" spans="8:98">
      <c r="H2306" s="2"/>
      <c r="W2306" s="2"/>
      <c r="BT2306" s="4"/>
      <c r="BU2306" s="4"/>
      <c r="BV2306" s="4"/>
      <c r="BX2306" s="4"/>
      <c r="BY2306" s="4"/>
      <c r="BZ2306" s="4"/>
      <c r="CB2306" s="4"/>
      <c r="CC2306" s="4"/>
      <c r="CD2306" s="4"/>
      <c r="CF2306" s="4"/>
      <c r="CG2306" s="4"/>
      <c r="CH2306" s="4"/>
      <c r="CJ2306" s="4"/>
      <c r="CK2306" s="4"/>
      <c r="CL2306" s="4"/>
      <c r="CN2306" s="4"/>
      <c r="CO2306" s="4"/>
      <c r="CP2306" s="4"/>
      <c r="CR2306" s="4"/>
      <c r="CS2306" s="4"/>
      <c r="CT2306" s="4"/>
    </row>
    <row r="2307" spans="8:98">
      <c r="H2307" s="2"/>
      <c r="W2307" s="2"/>
      <c r="BT2307" s="4"/>
      <c r="BU2307" s="4"/>
      <c r="BV2307" s="4"/>
      <c r="BX2307" s="4"/>
      <c r="BY2307" s="4"/>
      <c r="BZ2307" s="4"/>
      <c r="CB2307" s="4"/>
      <c r="CC2307" s="4"/>
      <c r="CD2307" s="4"/>
      <c r="CF2307" s="4"/>
      <c r="CG2307" s="4"/>
      <c r="CH2307" s="4"/>
      <c r="CJ2307" s="4"/>
      <c r="CK2307" s="4"/>
      <c r="CL2307" s="4"/>
      <c r="CN2307" s="4"/>
      <c r="CO2307" s="4"/>
      <c r="CP2307" s="4"/>
      <c r="CR2307" s="4"/>
      <c r="CS2307" s="4"/>
      <c r="CT2307" s="4"/>
    </row>
    <row r="2308" spans="8:98">
      <c r="H2308" s="2"/>
      <c r="W2308" s="2"/>
      <c r="BT2308" s="4"/>
      <c r="BU2308" s="4"/>
      <c r="BV2308" s="4"/>
      <c r="BX2308" s="4"/>
      <c r="BY2308" s="4"/>
      <c r="BZ2308" s="4"/>
      <c r="CB2308" s="4"/>
      <c r="CC2308" s="4"/>
      <c r="CD2308" s="4"/>
      <c r="CF2308" s="4"/>
      <c r="CG2308" s="4"/>
      <c r="CH2308" s="4"/>
      <c r="CJ2308" s="4"/>
      <c r="CK2308" s="4"/>
      <c r="CL2308" s="4"/>
      <c r="CN2308" s="4"/>
      <c r="CO2308" s="4"/>
      <c r="CP2308" s="4"/>
      <c r="CR2308" s="4"/>
      <c r="CS2308" s="4"/>
      <c r="CT2308" s="4"/>
    </row>
    <row r="2309" spans="8:98">
      <c r="H2309" s="2"/>
      <c r="W2309" s="2"/>
      <c r="BT2309" s="4"/>
      <c r="BU2309" s="4"/>
      <c r="BV2309" s="4"/>
      <c r="BX2309" s="4"/>
      <c r="BY2309" s="4"/>
      <c r="BZ2309" s="4"/>
      <c r="CB2309" s="4"/>
      <c r="CC2309" s="4"/>
      <c r="CD2309" s="4"/>
      <c r="CF2309" s="4"/>
      <c r="CG2309" s="4"/>
      <c r="CH2309" s="4"/>
      <c r="CJ2309" s="4"/>
      <c r="CK2309" s="4"/>
      <c r="CL2309" s="4"/>
      <c r="CN2309" s="4"/>
      <c r="CO2309" s="4"/>
      <c r="CP2309" s="4"/>
      <c r="CR2309" s="4"/>
      <c r="CS2309" s="4"/>
      <c r="CT2309" s="4"/>
    </row>
    <row r="2310" spans="8:98">
      <c r="H2310" s="2"/>
      <c r="W2310" s="2"/>
      <c r="BT2310" s="4"/>
      <c r="BU2310" s="4"/>
      <c r="BV2310" s="4"/>
      <c r="BX2310" s="4"/>
      <c r="BY2310" s="4"/>
      <c r="BZ2310" s="4"/>
      <c r="CB2310" s="4"/>
      <c r="CC2310" s="4"/>
      <c r="CD2310" s="4"/>
      <c r="CF2310" s="4"/>
      <c r="CG2310" s="4"/>
      <c r="CH2310" s="4"/>
      <c r="CJ2310" s="4"/>
      <c r="CK2310" s="4"/>
      <c r="CL2310" s="4"/>
      <c r="CN2310" s="4"/>
      <c r="CO2310" s="4"/>
      <c r="CP2310" s="4"/>
      <c r="CR2310" s="4"/>
      <c r="CS2310" s="4"/>
      <c r="CT2310" s="4"/>
    </row>
    <row r="2311" spans="8:98">
      <c r="H2311" s="2"/>
      <c r="W2311" s="2"/>
      <c r="BT2311" s="4"/>
      <c r="BU2311" s="4"/>
      <c r="BV2311" s="4"/>
      <c r="BX2311" s="4"/>
      <c r="BY2311" s="4"/>
      <c r="BZ2311" s="4"/>
      <c r="CB2311" s="4"/>
      <c r="CC2311" s="4"/>
      <c r="CD2311" s="4"/>
      <c r="CF2311" s="4"/>
      <c r="CG2311" s="4"/>
      <c r="CH2311" s="4"/>
      <c r="CJ2311" s="4"/>
      <c r="CK2311" s="4"/>
      <c r="CL2311" s="4"/>
      <c r="CN2311" s="4"/>
      <c r="CO2311" s="4"/>
      <c r="CP2311" s="4"/>
      <c r="CR2311" s="4"/>
      <c r="CS2311" s="4"/>
      <c r="CT2311" s="4"/>
    </row>
    <row r="2312" spans="8:98">
      <c r="H2312" s="2"/>
      <c r="W2312" s="2"/>
      <c r="BT2312" s="4"/>
      <c r="BU2312" s="4"/>
      <c r="BV2312" s="4"/>
      <c r="BX2312" s="4"/>
      <c r="BY2312" s="4"/>
      <c r="BZ2312" s="4"/>
      <c r="CB2312" s="4"/>
      <c r="CC2312" s="4"/>
      <c r="CD2312" s="4"/>
      <c r="CF2312" s="4"/>
      <c r="CG2312" s="4"/>
      <c r="CH2312" s="4"/>
      <c r="CJ2312" s="4"/>
      <c r="CK2312" s="4"/>
      <c r="CL2312" s="4"/>
      <c r="CN2312" s="4"/>
      <c r="CO2312" s="4"/>
      <c r="CP2312" s="4"/>
      <c r="CR2312" s="4"/>
      <c r="CS2312" s="4"/>
      <c r="CT2312" s="4"/>
    </row>
    <row r="2313" spans="8:98">
      <c r="H2313" s="2"/>
      <c r="W2313" s="2"/>
      <c r="BT2313" s="4"/>
      <c r="BU2313" s="4"/>
      <c r="BV2313" s="4"/>
      <c r="BX2313" s="4"/>
      <c r="BY2313" s="4"/>
      <c r="BZ2313" s="4"/>
      <c r="CB2313" s="4"/>
      <c r="CC2313" s="4"/>
      <c r="CD2313" s="4"/>
      <c r="CF2313" s="4"/>
      <c r="CG2313" s="4"/>
      <c r="CH2313" s="4"/>
      <c r="CJ2313" s="4"/>
      <c r="CK2313" s="4"/>
      <c r="CL2313" s="4"/>
      <c r="CN2313" s="4"/>
      <c r="CO2313" s="4"/>
      <c r="CP2313" s="4"/>
      <c r="CR2313" s="4"/>
      <c r="CS2313" s="4"/>
      <c r="CT2313" s="4"/>
    </row>
    <row r="2314" spans="8:98">
      <c r="H2314" s="2"/>
      <c r="W2314" s="2"/>
      <c r="BT2314" s="4"/>
      <c r="BU2314" s="4"/>
      <c r="BV2314" s="4"/>
      <c r="BX2314" s="4"/>
      <c r="BY2314" s="4"/>
      <c r="BZ2314" s="4"/>
      <c r="CB2314" s="4"/>
      <c r="CC2314" s="4"/>
      <c r="CD2314" s="4"/>
      <c r="CF2314" s="4"/>
      <c r="CG2314" s="4"/>
      <c r="CH2314" s="4"/>
      <c r="CJ2314" s="4"/>
      <c r="CK2314" s="4"/>
      <c r="CL2314" s="4"/>
      <c r="CN2314" s="4"/>
      <c r="CO2314" s="4"/>
      <c r="CP2314" s="4"/>
      <c r="CR2314" s="4"/>
      <c r="CS2314" s="4"/>
      <c r="CT2314" s="4"/>
    </row>
    <row r="2315" spans="8:98">
      <c r="H2315" s="2"/>
      <c r="W2315" s="2"/>
      <c r="BT2315" s="4"/>
      <c r="BU2315" s="4"/>
      <c r="BV2315" s="4"/>
      <c r="BX2315" s="4"/>
      <c r="BY2315" s="4"/>
      <c r="BZ2315" s="4"/>
      <c r="CB2315" s="4"/>
      <c r="CC2315" s="4"/>
      <c r="CD2315" s="4"/>
      <c r="CF2315" s="4"/>
      <c r="CG2315" s="4"/>
      <c r="CH2315" s="4"/>
      <c r="CJ2315" s="4"/>
      <c r="CK2315" s="4"/>
      <c r="CL2315" s="4"/>
      <c r="CN2315" s="4"/>
      <c r="CO2315" s="4"/>
      <c r="CP2315" s="4"/>
      <c r="CR2315" s="4"/>
      <c r="CS2315" s="4"/>
      <c r="CT2315" s="4"/>
    </row>
    <row r="2316" spans="8:98">
      <c r="H2316" s="2"/>
      <c r="W2316" s="2"/>
      <c r="BT2316" s="4"/>
      <c r="BU2316" s="4"/>
      <c r="BV2316" s="4"/>
      <c r="BX2316" s="4"/>
      <c r="BY2316" s="4"/>
      <c r="BZ2316" s="4"/>
      <c r="CB2316" s="4"/>
      <c r="CC2316" s="4"/>
      <c r="CD2316" s="4"/>
      <c r="CF2316" s="4"/>
      <c r="CG2316" s="4"/>
      <c r="CH2316" s="4"/>
      <c r="CJ2316" s="4"/>
      <c r="CK2316" s="4"/>
      <c r="CL2316" s="4"/>
      <c r="CN2316" s="4"/>
      <c r="CO2316" s="4"/>
      <c r="CP2316" s="4"/>
      <c r="CR2316" s="4"/>
      <c r="CS2316" s="4"/>
      <c r="CT2316" s="4"/>
    </row>
    <row r="2317" spans="8:98">
      <c r="H2317" s="2"/>
      <c r="W2317" s="2"/>
      <c r="BT2317" s="4"/>
      <c r="BU2317" s="4"/>
      <c r="BV2317" s="4"/>
      <c r="BX2317" s="4"/>
      <c r="BY2317" s="4"/>
      <c r="BZ2317" s="4"/>
      <c r="CB2317" s="4"/>
      <c r="CC2317" s="4"/>
      <c r="CD2317" s="4"/>
      <c r="CF2317" s="4"/>
      <c r="CG2317" s="4"/>
      <c r="CH2317" s="4"/>
      <c r="CJ2317" s="4"/>
      <c r="CK2317" s="4"/>
      <c r="CL2317" s="4"/>
      <c r="CN2317" s="4"/>
      <c r="CO2317" s="4"/>
      <c r="CP2317" s="4"/>
      <c r="CR2317" s="4"/>
      <c r="CS2317" s="4"/>
      <c r="CT2317" s="4"/>
    </row>
    <row r="2318" spans="8:98">
      <c r="H2318" s="2"/>
      <c r="W2318" s="2"/>
      <c r="BT2318" s="4"/>
      <c r="BU2318" s="4"/>
      <c r="BV2318" s="4"/>
      <c r="BX2318" s="4"/>
      <c r="BY2318" s="4"/>
      <c r="BZ2318" s="4"/>
      <c r="CB2318" s="4"/>
      <c r="CC2318" s="4"/>
      <c r="CD2318" s="4"/>
      <c r="CF2318" s="4"/>
      <c r="CG2318" s="4"/>
      <c r="CH2318" s="4"/>
      <c r="CJ2318" s="4"/>
      <c r="CK2318" s="4"/>
      <c r="CL2318" s="4"/>
      <c r="CN2318" s="4"/>
      <c r="CO2318" s="4"/>
      <c r="CP2318" s="4"/>
      <c r="CR2318" s="4"/>
      <c r="CS2318" s="4"/>
      <c r="CT2318" s="4"/>
    </row>
    <row r="2319" spans="8:98">
      <c r="H2319" s="2"/>
      <c r="W2319" s="2"/>
      <c r="BT2319" s="4"/>
      <c r="BU2319" s="4"/>
      <c r="BV2319" s="4"/>
      <c r="BX2319" s="4"/>
      <c r="BY2319" s="4"/>
      <c r="BZ2319" s="4"/>
      <c r="CB2319" s="4"/>
      <c r="CC2319" s="4"/>
      <c r="CD2319" s="4"/>
      <c r="CF2319" s="4"/>
      <c r="CG2319" s="4"/>
      <c r="CH2319" s="4"/>
      <c r="CJ2319" s="4"/>
      <c r="CK2319" s="4"/>
      <c r="CL2319" s="4"/>
      <c r="CN2319" s="4"/>
      <c r="CO2319" s="4"/>
      <c r="CP2319" s="4"/>
      <c r="CR2319" s="4"/>
      <c r="CS2319" s="4"/>
      <c r="CT2319" s="4"/>
    </row>
    <row r="2320" spans="8:98">
      <c r="H2320" s="2"/>
      <c r="W2320" s="2"/>
      <c r="BT2320" s="4"/>
      <c r="BU2320" s="4"/>
      <c r="BV2320" s="4"/>
      <c r="BX2320" s="4"/>
      <c r="BY2320" s="4"/>
      <c r="BZ2320" s="4"/>
      <c r="CB2320" s="4"/>
      <c r="CC2320" s="4"/>
      <c r="CD2320" s="4"/>
      <c r="CF2320" s="4"/>
      <c r="CG2320" s="4"/>
      <c r="CH2320" s="4"/>
      <c r="CJ2320" s="4"/>
      <c r="CK2320" s="4"/>
      <c r="CL2320" s="4"/>
      <c r="CN2320" s="4"/>
      <c r="CO2320" s="4"/>
      <c r="CP2320" s="4"/>
      <c r="CR2320" s="4"/>
      <c r="CS2320" s="4"/>
      <c r="CT2320" s="4"/>
    </row>
    <row r="2321" spans="8:98">
      <c r="H2321" s="2"/>
      <c r="W2321" s="2"/>
      <c r="BT2321" s="4"/>
      <c r="BU2321" s="4"/>
      <c r="BV2321" s="4"/>
      <c r="BX2321" s="4"/>
      <c r="BY2321" s="4"/>
      <c r="BZ2321" s="4"/>
      <c r="CB2321" s="4"/>
      <c r="CC2321" s="4"/>
      <c r="CD2321" s="4"/>
      <c r="CF2321" s="4"/>
      <c r="CG2321" s="4"/>
      <c r="CH2321" s="4"/>
      <c r="CJ2321" s="4"/>
      <c r="CK2321" s="4"/>
      <c r="CL2321" s="4"/>
      <c r="CN2321" s="4"/>
      <c r="CO2321" s="4"/>
      <c r="CP2321" s="4"/>
      <c r="CR2321" s="4"/>
      <c r="CS2321" s="4"/>
      <c r="CT2321" s="4"/>
    </row>
    <row r="2322" spans="8:98">
      <c r="H2322" s="2"/>
      <c r="W2322" s="2"/>
      <c r="BT2322" s="4"/>
      <c r="BU2322" s="4"/>
      <c r="BV2322" s="4"/>
      <c r="BX2322" s="4"/>
      <c r="BY2322" s="4"/>
      <c r="BZ2322" s="4"/>
      <c r="CB2322" s="4"/>
      <c r="CC2322" s="4"/>
      <c r="CD2322" s="4"/>
      <c r="CF2322" s="4"/>
      <c r="CG2322" s="4"/>
      <c r="CH2322" s="4"/>
      <c r="CJ2322" s="4"/>
      <c r="CK2322" s="4"/>
      <c r="CL2322" s="4"/>
      <c r="CN2322" s="4"/>
      <c r="CO2322" s="4"/>
      <c r="CP2322" s="4"/>
      <c r="CR2322" s="4"/>
      <c r="CS2322" s="4"/>
      <c r="CT2322" s="4"/>
    </row>
    <row r="2323" spans="8:98">
      <c r="H2323" s="2"/>
      <c r="W2323" s="2"/>
      <c r="BT2323" s="4"/>
      <c r="BU2323" s="4"/>
      <c r="BV2323" s="4"/>
      <c r="BX2323" s="4"/>
      <c r="BY2323" s="4"/>
      <c r="BZ2323" s="4"/>
      <c r="CB2323" s="4"/>
      <c r="CC2323" s="4"/>
      <c r="CD2323" s="4"/>
      <c r="CF2323" s="4"/>
      <c r="CG2323" s="4"/>
      <c r="CH2323" s="4"/>
      <c r="CJ2323" s="4"/>
      <c r="CK2323" s="4"/>
      <c r="CL2323" s="4"/>
      <c r="CN2323" s="4"/>
      <c r="CO2323" s="4"/>
      <c r="CP2323" s="4"/>
      <c r="CR2323" s="4"/>
      <c r="CS2323" s="4"/>
      <c r="CT2323" s="4"/>
    </row>
    <row r="2324" spans="8:98">
      <c r="H2324" s="2"/>
      <c r="W2324" s="2"/>
      <c r="BT2324" s="4"/>
      <c r="BU2324" s="4"/>
      <c r="BV2324" s="4"/>
      <c r="BX2324" s="4"/>
      <c r="BY2324" s="4"/>
      <c r="BZ2324" s="4"/>
      <c r="CB2324" s="4"/>
      <c r="CC2324" s="4"/>
      <c r="CD2324" s="4"/>
      <c r="CF2324" s="4"/>
      <c r="CG2324" s="4"/>
      <c r="CH2324" s="4"/>
      <c r="CJ2324" s="4"/>
      <c r="CK2324" s="4"/>
      <c r="CL2324" s="4"/>
      <c r="CN2324" s="4"/>
      <c r="CO2324" s="4"/>
      <c r="CP2324" s="4"/>
      <c r="CR2324" s="4"/>
      <c r="CS2324" s="4"/>
      <c r="CT2324" s="4"/>
    </row>
    <row r="2325" spans="8:98">
      <c r="H2325" s="2"/>
      <c r="W2325" s="2"/>
      <c r="BT2325" s="4"/>
      <c r="BU2325" s="4"/>
      <c r="BV2325" s="4"/>
      <c r="BX2325" s="4"/>
      <c r="BY2325" s="4"/>
      <c r="BZ2325" s="4"/>
      <c r="CB2325" s="4"/>
      <c r="CC2325" s="4"/>
      <c r="CD2325" s="4"/>
      <c r="CF2325" s="4"/>
      <c r="CG2325" s="4"/>
      <c r="CH2325" s="4"/>
      <c r="CJ2325" s="4"/>
      <c r="CK2325" s="4"/>
      <c r="CL2325" s="4"/>
      <c r="CN2325" s="4"/>
      <c r="CO2325" s="4"/>
      <c r="CP2325" s="4"/>
      <c r="CR2325" s="4"/>
      <c r="CS2325" s="4"/>
      <c r="CT2325" s="4"/>
    </row>
    <row r="2326" spans="8:98">
      <c r="H2326" s="2"/>
      <c r="W2326" s="2"/>
      <c r="BT2326" s="4"/>
      <c r="BU2326" s="4"/>
      <c r="BV2326" s="4"/>
      <c r="BX2326" s="4"/>
      <c r="BY2326" s="4"/>
      <c r="BZ2326" s="4"/>
      <c r="CB2326" s="4"/>
      <c r="CC2326" s="4"/>
      <c r="CD2326" s="4"/>
      <c r="CF2326" s="4"/>
      <c r="CG2326" s="4"/>
      <c r="CH2326" s="4"/>
      <c r="CJ2326" s="4"/>
      <c r="CK2326" s="4"/>
      <c r="CL2326" s="4"/>
      <c r="CN2326" s="4"/>
      <c r="CO2326" s="4"/>
      <c r="CP2326" s="4"/>
      <c r="CR2326" s="4"/>
      <c r="CS2326" s="4"/>
      <c r="CT2326" s="4"/>
    </row>
    <row r="2327" spans="8:98">
      <c r="H2327" s="2"/>
      <c r="W2327" s="2"/>
      <c r="BT2327" s="4"/>
      <c r="BU2327" s="4"/>
      <c r="BV2327" s="4"/>
      <c r="BX2327" s="4"/>
      <c r="BY2327" s="4"/>
      <c r="BZ2327" s="4"/>
      <c r="CB2327" s="4"/>
      <c r="CC2327" s="4"/>
      <c r="CD2327" s="4"/>
      <c r="CF2327" s="4"/>
      <c r="CG2327" s="4"/>
      <c r="CH2327" s="4"/>
      <c r="CJ2327" s="4"/>
      <c r="CK2327" s="4"/>
      <c r="CL2327" s="4"/>
      <c r="CN2327" s="4"/>
      <c r="CO2327" s="4"/>
      <c r="CP2327" s="4"/>
      <c r="CR2327" s="4"/>
      <c r="CS2327" s="4"/>
      <c r="CT2327" s="4"/>
    </row>
    <row r="2328" spans="8:98">
      <c r="H2328" s="2"/>
      <c r="W2328" s="2"/>
      <c r="BT2328" s="4"/>
      <c r="BU2328" s="4"/>
      <c r="BV2328" s="4"/>
      <c r="BX2328" s="4"/>
      <c r="BY2328" s="4"/>
      <c r="BZ2328" s="4"/>
      <c r="CB2328" s="4"/>
      <c r="CC2328" s="4"/>
      <c r="CD2328" s="4"/>
      <c r="CF2328" s="4"/>
      <c r="CG2328" s="4"/>
      <c r="CH2328" s="4"/>
      <c r="CJ2328" s="4"/>
      <c r="CK2328" s="4"/>
      <c r="CL2328" s="4"/>
      <c r="CN2328" s="4"/>
      <c r="CO2328" s="4"/>
      <c r="CP2328" s="4"/>
      <c r="CR2328" s="4"/>
      <c r="CS2328" s="4"/>
      <c r="CT2328" s="4"/>
    </row>
    <row r="2329" spans="8:98">
      <c r="H2329" s="2"/>
      <c r="W2329" s="2"/>
      <c r="BT2329" s="4"/>
      <c r="BU2329" s="4"/>
      <c r="BV2329" s="4"/>
      <c r="BX2329" s="4"/>
      <c r="BY2329" s="4"/>
      <c r="BZ2329" s="4"/>
      <c r="CB2329" s="4"/>
      <c r="CC2329" s="4"/>
      <c r="CD2329" s="4"/>
      <c r="CF2329" s="4"/>
      <c r="CG2329" s="4"/>
      <c r="CH2329" s="4"/>
      <c r="CJ2329" s="4"/>
      <c r="CK2329" s="4"/>
      <c r="CL2329" s="4"/>
      <c r="CN2329" s="4"/>
      <c r="CO2329" s="4"/>
      <c r="CP2329" s="4"/>
      <c r="CR2329" s="4"/>
      <c r="CS2329" s="4"/>
      <c r="CT2329" s="4"/>
    </row>
    <row r="2330" spans="8:98">
      <c r="H2330" s="2"/>
      <c r="W2330" s="2"/>
      <c r="BT2330" s="4"/>
      <c r="BU2330" s="4"/>
      <c r="BV2330" s="4"/>
      <c r="BX2330" s="4"/>
      <c r="BY2330" s="4"/>
      <c r="BZ2330" s="4"/>
      <c r="CB2330" s="4"/>
      <c r="CC2330" s="4"/>
      <c r="CD2330" s="4"/>
      <c r="CF2330" s="4"/>
      <c r="CG2330" s="4"/>
      <c r="CH2330" s="4"/>
      <c r="CJ2330" s="4"/>
      <c r="CK2330" s="4"/>
      <c r="CL2330" s="4"/>
      <c r="CN2330" s="4"/>
      <c r="CO2330" s="4"/>
      <c r="CP2330" s="4"/>
      <c r="CR2330" s="4"/>
      <c r="CS2330" s="4"/>
      <c r="CT2330" s="4"/>
    </row>
    <row r="2331" spans="8:98">
      <c r="H2331" s="2"/>
      <c r="W2331" s="2"/>
      <c r="BT2331" s="4"/>
      <c r="BU2331" s="4"/>
      <c r="BV2331" s="4"/>
      <c r="BX2331" s="4"/>
      <c r="BY2331" s="4"/>
      <c r="BZ2331" s="4"/>
      <c r="CB2331" s="4"/>
      <c r="CC2331" s="4"/>
      <c r="CD2331" s="4"/>
      <c r="CF2331" s="4"/>
      <c r="CG2331" s="4"/>
      <c r="CH2331" s="4"/>
      <c r="CJ2331" s="4"/>
      <c r="CK2331" s="4"/>
      <c r="CL2331" s="4"/>
      <c r="CN2331" s="4"/>
      <c r="CO2331" s="4"/>
      <c r="CP2331" s="4"/>
      <c r="CR2331" s="4"/>
      <c r="CS2331" s="4"/>
      <c r="CT2331" s="4"/>
    </row>
    <row r="2332" spans="8:98">
      <c r="H2332" s="2"/>
      <c r="W2332" s="2"/>
      <c r="BT2332" s="4"/>
      <c r="BU2332" s="4"/>
      <c r="BV2332" s="4"/>
      <c r="BX2332" s="4"/>
      <c r="BY2332" s="4"/>
      <c r="BZ2332" s="4"/>
      <c r="CB2332" s="4"/>
      <c r="CC2332" s="4"/>
      <c r="CD2332" s="4"/>
      <c r="CF2332" s="4"/>
      <c r="CG2332" s="4"/>
      <c r="CH2332" s="4"/>
      <c r="CJ2332" s="4"/>
      <c r="CK2332" s="4"/>
      <c r="CL2332" s="4"/>
      <c r="CN2332" s="4"/>
      <c r="CO2332" s="4"/>
      <c r="CP2332" s="4"/>
      <c r="CR2332" s="4"/>
      <c r="CS2332" s="4"/>
      <c r="CT2332" s="4"/>
    </row>
    <row r="2333" spans="8:98">
      <c r="H2333" s="2"/>
      <c r="W2333" s="2"/>
      <c r="BT2333" s="4"/>
      <c r="BU2333" s="4"/>
      <c r="BV2333" s="4"/>
      <c r="BX2333" s="4"/>
      <c r="BY2333" s="4"/>
      <c r="BZ2333" s="4"/>
      <c r="CB2333" s="4"/>
      <c r="CC2333" s="4"/>
      <c r="CD2333" s="4"/>
      <c r="CF2333" s="4"/>
      <c r="CG2333" s="4"/>
      <c r="CH2333" s="4"/>
      <c r="CJ2333" s="4"/>
      <c r="CK2333" s="4"/>
      <c r="CL2333" s="4"/>
      <c r="CN2333" s="4"/>
      <c r="CO2333" s="4"/>
      <c r="CP2333" s="4"/>
      <c r="CR2333" s="4"/>
      <c r="CS2333" s="4"/>
      <c r="CT2333" s="4"/>
    </row>
    <row r="2334" spans="8:98">
      <c r="H2334" s="2"/>
      <c r="W2334" s="2"/>
      <c r="BT2334" s="4"/>
      <c r="BU2334" s="4"/>
      <c r="BV2334" s="4"/>
      <c r="BX2334" s="4"/>
      <c r="BY2334" s="4"/>
      <c r="BZ2334" s="4"/>
      <c r="CB2334" s="4"/>
      <c r="CC2334" s="4"/>
      <c r="CD2334" s="4"/>
      <c r="CF2334" s="4"/>
      <c r="CG2334" s="4"/>
      <c r="CH2334" s="4"/>
      <c r="CJ2334" s="4"/>
      <c r="CK2334" s="4"/>
      <c r="CL2334" s="4"/>
      <c r="CN2334" s="4"/>
      <c r="CO2334" s="4"/>
      <c r="CP2334" s="4"/>
      <c r="CR2334" s="4"/>
      <c r="CS2334" s="4"/>
      <c r="CT2334" s="4"/>
    </row>
    <row r="2335" spans="8:98">
      <c r="H2335" s="2"/>
      <c r="W2335" s="2"/>
      <c r="BT2335" s="4"/>
      <c r="BU2335" s="4"/>
      <c r="BV2335" s="4"/>
      <c r="BX2335" s="4"/>
      <c r="BY2335" s="4"/>
      <c r="BZ2335" s="4"/>
      <c r="CB2335" s="4"/>
      <c r="CC2335" s="4"/>
      <c r="CD2335" s="4"/>
      <c r="CF2335" s="4"/>
      <c r="CG2335" s="4"/>
      <c r="CH2335" s="4"/>
      <c r="CJ2335" s="4"/>
      <c r="CK2335" s="4"/>
      <c r="CL2335" s="4"/>
      <c r="CN2335" s="4"/>
      <c r="CO2335" s="4"/>
      <c r="CP2335" s="4"/>
      <c r="CR2335" s="4"/>
      <c r="CS2335" s="4"/>
      <c r="CT2335" s="4"/>
    </row>
    <row r="2336" spans="8:98">
      <c r="H2336" s="2"/>
      <c r="W2336" s="2"/>
      <c r="BT2336" s="4"/>
      <c r="BU2336" s="4"/>
      <c r="BV2336" s="4"/>
      <c r="BX2336" s="4"/>
      <c r="BY2336" s="4"/>
      <c r="BZ2336" s="4"/>
      <c r="CB2336" s="4"/>
      <c r="CC2336" s="4"/>
      <c r="CD2336" s="4"/>
      <c r="CF2336" s="4"/>
      <c r="CG2336" s="4"/>
      <c r="CH2336" s="4"/>
      <c r="CJ2336" s="4"/>
      <c r="CK2336" s="4"/>
      <c r="CL2336" s="4"/>
      <c r="CN2336" s="4"/>
      <c r="CO2336" s="4"/>
      <c r="CP2336" s="4"/>
      <c r="CR2336" s="4"/>
      <c r="CS2336" s="4"/>
      <c r="CT2336" s="4"/>
    </row>
    <row r="2337" spans="8:98">
      <c r="H2337" s="2"/>
      <c r="W2337" s="2"/>
      <c r="BT2337" s="4"/>
      <c r="BU2337" s="4"/>
      <c r="BV2337" s="4"/>
      <c r="BX2337" s="4"/>
      <c r="BY2337" s="4"/>
      <c r="BZ2337" s="4"/>
      <c r="CB2337" s="4"/>
      <c r="CC2337" s="4"/>
      <c r="CD2337" s="4"/>
      <c r="CF2337" s="4"/>
      <c r="CG2337" s="4"/>
      <c r="CH2337" s="4"/>
      <c r="CJ2337" s="4"/>
      <c r="CK2337" s="4"/>
      <c r="CL2337" s="4"/>
      <c r="CN2337" s="4"/>
      <c r="CO2337" s="4"/>
      <c r="CP2337" s="4"/>
      <c r="CR2337" s="4"/>
      <c r="CS2337" s="4"/>
      <c r="CT2337" s="4"/>
    </row>
    <row r="2338" spans="8:98">
      <c r="H2338" s="2"/>
      <c r="W2338" s="2"/>
      <c r="BT2338" s="4"/>
      <c r="BU2338" s="4"/>
      <c r="BV2338" s="4"/>
      <c r="BX2338" s="4"/>
      <c r="BY2338" s="4"/>
      <c r="BZ2338" s="4"/>
      <c r="CB2338" s="4"/>
      <c r="CC2338" s="4"/>
      <c r="CD2338" s="4"/>
      <c r="CF2338" s="4"/>
      <c r="CG2338" s="4"/>
      <c r="CH2338" s="4"/>
      <c r="CJ2338" s="4"/>
      <c r="CK2338" s="4"/>
      <c r="CL2338" s="4"/>
      <c r="CN2338" s="4"/>
      <c r="CO2338" s="4"/>
      <c r="CP2338" s="4"/>
      <c r="CR2338" s="4"/>
      <c r="CS2338" s="4"/>
      <c r="CT2338" s="4"/>
    </row>
    <row r="2339" spans="8:98">
      <c r="H2339" s="2"/>
      <c r="W2339" s="2"/>
      <c r="BT2339" s="4"/>
      <c r="BU2339" s="4"/>
      <c r="BV2339" s="4"/>
      <c r="BX2339" s="4"/>
      <c r="BY2339" s="4"/>
      <c r="BZ2339" s="4"/>
      <c r="CB2339" s="4"/>
      <c r="CC2339" s="4"/>
      <c r="CD2339" s="4"/>
      <c r="CF2339" s="4"/>
      <c r="CG2339" s="4"/>
      <c r="CH2339" s="4"/>
      <c r="CJ2339" s="4"/>
      <c r="CK2339" s="4"/>
      <c r="CL2339" s="4"/>
      <c r="CN2339" s="4"/>
      <c r="CO2339" s="4"/>
      <c r="CP2339" s="4"/>
      <c r="CR2339" s="4"/>
      <c r="CS2339" s="4"/>
      <c r="CT2339" s="4"/>
    </row>
    <row r="2340" spans="8:98">
      <c r="H2340" s="2"/>
      <c r="W2340" s="2"/>
      <c r="BT2340" s="4"/>
      <c r="BU2340" s="4"/>
      <c r="BV2340" s="4"/>
      <c r="BX2340" s="4"/>
      <c r="BY2340" s="4"/>
      <c r="BZ2340" s="4"/>
      <c r="CB2340" s="4"/>
      <c r="CC2340" s="4"/>
      <c r="CD2340" s="4"/>
      <c r="CF2340" s="4"/>
      <c r="CG2340" s="4"/>
      <c r="CH2340" s="4"/>
      <c r="CJ2340" s="4"/>
      <c r="CK2340" s="4"/>
      <c r="CL2340" s="4"/>
      <c r="CN2340" s="4"/>
      <c r="CO2340" s="4"/>
      <c r="CP2340" s="4"/>
      <c r="CR2340" s="4"/>
      <c r="CS2340" s="4"/>
      <c r="CT2340" s="4"/>
    </row>
    <row r="2341" spans="8:98">
      <c r="H2341" s="2"/>
      <c r="W2341" s="2"/>
      <c r="BT2341" s="4"/>
      <c r="BU2341" s="4"/>
      <c r="BV2341" s="4"/>
      <c r="BX2341" s="4"/>
      <c r="BY2341" s="4"/>
      <c r="BZ2341" s="4"/>
      <c r="CB2341" s="4"/>
      <c r="CC2341" s="4"/>
      <c r="CD2341" s="4"/>
      <c r="CF2341" s="4"/>
      <c r="CG2341" s="4"/>
      <c r="CH2341" s="4"/>
      <c r="CJ2341" s="4"/>
      <c r="CK2341" s="4"/>
      <c r="CL2341" s="4"/>
      <c r="CN2341" s="4"/>
      <c r="CO2341" s="4"/>
      <c r="CP2341" s="4"/>
      <c r="CR2341" s="4"/>
      <c r="CS2341" s="4"/>
      <c r="CT2341" s="4"/>
    </row>
    <row r="2342" spans="8:98">
      <c r="H2342" s="2"/>
      <c r="W2342" s="2"/>
      <c r="BT2342" s="4"/>
      <c r="BU2342" s="4"/>
      <c r="BV2342" s="4"/>
      <c r="BX2342" s="4"/>
      <c r="BY2342" s="4"/>
      <c r="BZ2342" s="4"/>
      <c r="CB2342" s="4"/>
      <c r="CC2342" s="4"/>
      <c r="CD2342" s="4"/>
      <c r="CF2342" s="4"/>
      <c r="CG2342" s="4"/>
      <c r="CH2342" s="4"/>
      <c r="CJ2342" s="4"/>
      <c r="CK2342" s="4"/>
      <c r="CL2342" s="4"/>
      <c r="CN2342" s="4"/>
      <c r="CO2342" s="4"/>
      <c r="CP2342" s="4"/>
      <c r="CR2342" s="4"/>
      <c r="CS2342" s="4"/>
      <c r="CT2342" s="4"/>
    </row>
    <row r="2343" spans="8:98">
      <c r="H2343" s="2"/>
      <c r="W2343" s="2"/>
      <c r="BT2343" s="4"/>
      <c r="BU2343" s="4"/>
      <c r="BV2343" s="4"/>
      <c r="BX2343" s="4"/>
      <c r="BY2343" s="4"/>
      <c r="BZ2343" s="4"/>
      <c r="CB2343" s="4"/>
      <c r="CC2343" s="4"/>
      <c r="CD2343" s="4"/>
      <c r="CF2343" s="4"/>
      <c r="CG2343" s="4"/>
      <c r="CH2343" s="4"/>
      <c r="CJ2343" s="4"/>
      <c r="CK2343" s="4"/>
      <c r="CL2343" s="4"/>
      <c r="CN2343" s="4"/>
      <c r="CO2343" s="4"/>
      <c r="CP2343" s="4"/>
      <c r="CR2343" s="4"/>
      <c r="CS2343" s="4"/>
      <c r="CT2343" s="4"/>
    </row>
    <row r="2344" spans="8:98">
      <c r="H2344" s="2"/>
      <c r="W2344" s="2"/>
      <c r="BT2344" s="4"/>
      <c r="BU2344" s="4"/>
      <c r="BV2344" s="4"/>
      <c r="BX2344" s="4"/>
      <c r="BY2344" s="4"/>
      <c r="BZ2344" s="4"/>
      <c r="CB2344" s="4"/>
      <c r="CC2344" s="4"/>
      <c r="CD2344" s="4"/>
      <c r="CF2344" s="4"/>
      <c r="CG2344" s="4"/>
      <c r="CH2344" s="4"/>
      <c r="CJ2344" s="4"/>
      <c r="CK2344" s="4"/>
      <c r="CL2344" s="4"/>
      <c r="CN2344" s="4"/>
      <c r="CO2344" s="4"/>
      <c r="CP2344" s="4"/>
      <c r="CR2344" s="4"/>
      <c r="CS2344" s="4"/>
      <c r="CT2344" s="4"/>
    </row>
    <row r="2345" spans="8:98">
      <c r="H2345" s="2"/>
      <c r="W2345" s="2"/>
      <c r="BT2345" s="4"/>
      <c r="BU2345" s="4"/>
      <c r="BV2345" s="4"/>
      <c r="BX2345" s="4"/>
      <c r="BY2345" s="4"/>
      <c r="BZ2345" s="4"/>
      <c r="CB2345" s="4"/>
      <c r="CC2345" s="4"/>
      <c r="CD2345" s="4"/>
      <c r="CF2345" s="4"/>
      <c r="CG2345" s="4"/>
      <c r="CH2345" s="4"/>
      <c r="CJ2345" s="4"/>
      <c r="CK2345" s="4"/>
      <c r="CL2345" s="4"/>
      <c r="CN2345" s="4"/>
      <c r="CO2345" s="4"/>
      <c r="CP2345" s="4"/>
      <c r="CR2345" s="4"/>
      <c r="CS2345" s="4"/>
      <c r="CT2345" s="4"/>
    </row>
    <row r="2346" spans="8:98">
      <c r="H2346" s="2"/>
      <c r="W2346" s="2"/>
      <c r="BT2346" s="4"/>
      <c r="BU2346" s="4"/>
      <c r="BV2346" s="4"/>
      <c r="BX2346" s="4"/>
      <c r="BY2346" s="4"/>
      <c r="BZ2346" s="4"/>
      <c r="CB2346" s="4"/>
      <c r="CC2346" s="4"/>
      <c r="CD2346" s="4"/>
      <c r="CF2346" s="4"/>
      <c r="CG2346" s="4"/>
      <c r="CH2346" s="4"/>
      <c r="CJ2346" s="4"/>
      <c r="CK2346" s="4"/>
      <c r="CL2346" s="4"/>
      <c r="CN2346" s="4"/>
      <c r="CO2346" s="4"/>
      <c r="CP2346" s="4"/>
      <c r="CR2346" s="4"/>
      <c r="CS2346" s="4"/>
      <c r="CT2346" s="4"/>
    </row>
    <row r="2347" spans="8:98">
      <c r="H2347" s="2"/>
      <c r="W2347" s="2"/>
      <c r="BT2347" s="4"/>
      <c r="BU2347" s="4"/>
      <c r="BV2347" s="4"/>
      <c r="BX2347" s="4"/>
      <c r="BY2347" s="4"/>
      <c r="BZ2347" s="4"/>
      <c r="CB2347" s="4"/>
      <c r="CC2347" s="4"/>
      <c r="CD2347" s="4"/>
      <c r="CF2347" s="4"/>
      <c r="CG2347" s="4"/>
      <c r="CH2347" s="4"/>
      <c r="CJ2347" s="4"/>
      <c r="CK2347" s="4"/>
      <c r="CL2347" s="4"/>
      <c r="CN2347" s="4"/>
      <c r="CO2347" s="4"/>
      <c r="CP2347" s="4"/>
      <c r="CR2347" s="4"/>
      <c r="CS2347" s="4"/>
      <c r="CT2347" s="4"/>
    </row>
    <row r="2348" spans="8:98">
      <c r="H2348" s="2"/>
      <c r="W2348" s="2"/>
      <c r="BT2348" s="4"/>
      <c r="BU2348" s="4"/>
      <c r="BV2348" s="4"/>
      <c r="BX2348" s="4"/>
      <c r="BY2348" s="4"/>
      <c r="BZ2348" s="4"/>
      <c r="CB2348" s="4"/>
      <c r="CC2348" s="4"/>
      <c r="CD2348" s="4"/>
      <c r="CF2348" s="4"/>
      <c r="CG2348" s="4"/>
      <c r="CH2348" s="4"/>
      <c r="CJ2348" s="4"/>
      <c r="CK2348" s="4"/>
      <c r="CL2348" s="4"/>
      <c r="CN2348" s="4"/>
      <c r="CO2348" s="4"/>
      <c r="CP2348" s="4"/>
      <c r="CR2348" s="4"/>
      <c r="CS2348" s="4"/>
      <c r="CT2348" s="4"/>
    </row>
    <row r="2349" spans="8:98">
      <c r="H2349" s="2"/>
      <c r="W2349" s="2"/>
      <c r="BT2349" s="4"/>
      <c r="BU2349" s="4"/>
      <c r="BV2349" s="4"/>
      <c r="BX2349" s="4"/>
      <c r="BY2349" s="4"/>
      <c r="BZ2349" s="4"/>
      <c r="CB2349" s="4"/>
      <c r="CC2349" s="4"/>
      <c r="CD2349" s="4"/>
      <c r="CF2349" s="4"/>
      <c r="CG2349" s="4"/>
      <c r="CH2349" s="4"/>
      <c r="CJ2349" s="4"/>
      <c r="CK2349" s="4"/>
      <c r="CL2349" s="4"/>
      <c r="CN2349" s="4"/>
      <c r="CO2349" s="4"/>
      <c r="CP2349" s="4"/>
      <c r="CR2349" s="4"/>
      <c r="CS2349" s="4"/>
      <c r="CT2349" s="4"/>
    </row>
    <row r="2350" spans="8:98">
      <c r="H2350" s="2"/>
      <c r="W2350" s="2"/>
      <c r="BT2350" s="4"/>
      <c r="BU2350" s="4"/>
      <c r="BV2350" s="4"/>
      <c r="BX2350" s="4"/>
      <c r="BY2350" s="4"/>
      <c r="BZ2350" s="4"/>
      <c r="CB2350" s="4"/>
      <c r="CC2350" s="4"/>
      <c r="CD2350" s="4"/>
      <c r="CF2350" s="4"/>
      <c r="CG2350" s="4"/>
      <c r="CH2350" s="4"/>
      <c r="CJ2350" s="4"/>
      <c r="CK2350" s="4"/>
      <c r="CL2350" s="4"/>
      <c r="CN2350" s="4"/>
      <c r="CO2350" s="4"/>
      <c r="CP2350" s="4"/>
      <c r="CR2350" s="4"/>
      <c r="CS2350" s="4"/>
      <c r="CT2350" s="4"/>
    </row>
    <row r="2351" spans="8:98">
      <c r="H2351" s="2"/>
      <c r="W2351" s="2"/>
      <c r="BT2351" s="4"/>
      <c r="BU2351" s="4"/>
      <c r="BV2351" s="4"/>
      <c r="BX2351" s="4"/>
      <c r="BY2351" s="4"/>
      <c r="BZ2351" s="4"/>
      <c r="CB2351" s="4"/>
      <c r="CC2351" s="4"/>
      <c r="CD2351" s="4"/>
      <c r="CF2351" s="4"/>
      <c r="CG2351" s="4"/>
      <c r="CH2351" s="4"/>
      <c r="CJ2351" s="4"/>
      <c r="CK2351" s="4"/>
      <c r="CL2351" s="4"/>
      <c r="CN2351" s="4"/>
      <c r="CO2351" s="4"/>
      <c r="CP2351" s="4"/>
      <c r="CR2351" s="4"/>
      <c r="CS2351" s="4"/>
      <c r="CT2351" s="4"/>
    </row>
    <row r="2352" spans="8:98">
      <c r="H2352" s="2"/>
      <c r="W2352" s="2"/>
      <c r="BT2352" s="4"/>
      <c r="BU2352" s="4"/>
      <c r="BV2352" s="4"/>
      <c r="BX2352" s="4"/>
      <c r="BY2352" s="4"/>
      <c r="BZ2352" s="4"/>
      <c r="CB2352" s="4"/>
      <c r="CC2352" s="4"/>
      <c r="CD2352" s="4"/>
      <c r="CF2352" s="4"/>
      <c r="CG2352" s="4"/>
      <c r="CH2352" s="4"/>
      <c r="CJ2352" s="4"/>
      <c r="CK2352" s="4"/>
      <c r="CL2352" s="4"/>
      <c r="CN2352" s="4"/>
      <c r="CO2352" s="4"/>
      <c r="CP2352" s="4"/>
      <c r="CR2352" s="4"/>
      <c r="CS2352" s="4"/>
      <c r="CT2352" s="4"/>
    </row>
    <row r="2353" spans="8:98">
      <c r="H2353" s="2"/>
      <c r="W2353" s="2"/>
      <c r="BT2353" s="4"/>
      <c r="BU2353" s="4"/>
      <c r="BV2353" s="4"/>
      <c r="BX2353" s="4"/>
      <c r="BY2353" s="4"/>
      <c r="BZ2353" s="4"/>
      <c r="CB2353" s="4"/>
      <c r="CC2353" s="4"/>
      <c r="CD2353" s="4"/>
      <c r="CF2353" s="4"/>
      <c r="CG2353" s="4"/>
      <c r="CH2353" s="4"/>
      <c r="CJ2353" s="4"/>
      <c r="CK2353" s="4"/>
      <c r="CL2353" s="4"/>
      <c r="CN2353" s="4"/>
      <c r="CO2353" s="4"/>
      <c r="CP2353" s="4"/>
      <c r="CR2353" s="4"/>
      <c r="CS2353" s="4"/>
      <c r="CT2353" s="4"/>
    </row>
    <row r="2354" spans="8:98">
      <c r="H2354" s="2"/>
      <c r="W2354" s="2"/>
      <c r="BT2354" s="4"/>
      <c r="BU2354" s="4"/>
      <c r="BV2354" s="4"/>
      <c r="BX2354" s="4"/>
      <c r="BY2354" s="4"/>
      <c r="BZ2354" s="4"/>
      <c r="CB2354" s="4"/>
      <c r="CC2354" s="4"/>
      <c r="CD2354" s="4"/>
      <c r="CF2354" s="4"/>
      <c r="CG2354" s="4"/>
      <c r="CH2354" s="4"/>
      <c r="CJ2354" s="4"/>
      <c r="CK2354" s="4"/>
      <c r="CL2354" s="4"/>
      <c r="CN2354" s="4"/>
      <c r="CO2354" s="4"/>
      <c r="CP2354" s="4"/>
      <c r="CR2354" s="4"/>
      <c r="CS2354" s="4"/>
      <c r="CT2354" s="4"/>
    </row>
    <row r="2355" spans="8:98">
      <c r="H2355" s="2"/>
      <c r="W2355" s="2"/>
      <c r="BT2355" s="4"/>
      <c r="BU2355" s="4"/>
      <c r="BV2355" s="4"/>
      <c r="BX2355" s="4"/>
      <c r="BY2355" s="4"/>
      <c r="BZ2355" s="4"/>
      <c r="CB2355" s="4"/>
      <c r="CC2355" s="4"/>
      <c r="CD2355" s="4"/>
      <c r="CF2355" s="4"/>
      <c r="CG2355" s="4"/>
      <c r="CH2355" s="4"/>
      <c r="CJ2355" s="4"/>
      <c r="CK2355" s="4"/>
      <c r="CL2355" s="4"/>
      <c r="CN2355" s="4"/>
      <c r="CO2355" s="4"/>
      <c r="CP2355" s="4"/>
      <c r="CR2355" s="4"/>
      <c r="CS2355" s="4"/>
      <c r="CT2355" s="4"/>
    </row>
    <row r="2356" spans="8:98">
      <c r="H2356" s="2"/>
      <c r="W2356" s="2"/>
      <c r="BT2356" s="4"/>
      <c r="BU2356" s="4"/>
      <c r="BV2356" s="4"/>
      <c r="BX2356" s="4"/>
      <c r="BY2356" s="4"/>
      <c r="BZ2356" s="4"/>
      <c r="CB2356" s="4"/>
      <c r="CC2356" s="4"/>
      <c r="CD2356" s="4"/>
      <c r="CF2356" s="4"/>
      <c r="CG2356" s="4"/>
      <c r="CH2356" s="4"/>
      <c r="CJ2356" s="4"/>
      <c r="CK2356" s="4"/>
      <c r="CL2356" s="4"/>
      <c r="CN2356" s="4"/>
      <c r="CO2356" s="4"/>
      <c r="CP2356" s="4"/>
      <c r="CR2356" s="4"/>
      <c r="CS2356" s="4"/>
      <c r="CT2356" s="4"/>
    </row>
    <row r="2357" spans="8:98">
      <c r="H2357" s="2"/>
      <c r="W2357" s="2"/>
      <c r="BT2357" s="4"/>
      <c r="BU2357" s="4"/>
      <c r="BV2357" s="4"/>
      <c r="BX2357" s="4"/>
      <c r="BY2357" s="4"/>
      <c r="BZ2357" s="4"/>
      <c r="CB2357" s="4"/>
      <c r="CC2357" s="4"/>
      <c r="CD2357" s="4"/>
      <c r="CF2357" s="4"/>
      <c r="CG2357" s="4"/>
      <c r="CH2357" s="4"/>
      <c r="CJ2357" s="4"/>
      <c r="CK2357" s="4"/>
      <c r="CL2357" s="4"/>
      <c r="CN2357" s="4"/>
      <c r="CO2357" s="4"/>
      <c r="CP2357" s="4"/>
      <c r="CR2357" s="4"/>
      <c r="CS2357" s="4"/>
      <c r="CT2357" s="4"/>
    </row>
    <row r="2358" spans="8:98">
      <c r="H2358" s="2"/>
      <c r="W2358" s="2"/>
      <c r="BT2358" s="4"/>
      <c r="BU2358" s="4"/>
      <c r="BV2358" s="4"/>
      <c r="BX2358" s="4"/>
      <c r="BY2358" s="4"/>
      <c r="BZ2358" s="4"/>
      <c r="CB2358" s="4"/>
      <c r="CC2358" s="4"/>
      <c r="CD2358" s="4"/>
      <c r="CF2358" s="4"/>
      <c r="CG2358" s="4"/>
      <c r="CH2358" s="4"/>
      <c r="CJ2358" s="4"/>
      <c r="CK2358" s="4"/>
      <c r="CL2358" s="4"/>
      <c r="CN2358" s="4"/>
      <c r="CO2358" s="4"/>
      <c r="CP2358" s="4"/>
      <c r="CR2358" s="4"/>
      <c r="CS2358" s="4"/>
      <c r="CT2358" s="4"/>
    </row>
    <row r="2359" spans="8:98">
      <c r="H2359" s="2"/>
      <c r="W2359" s="2"/>
      <c r="BT2359" s="4"/>
      <c r="BU2359" s="4"/>
      <c r="BV2359" s="4"/>
      <c r="BX2359" s="4"/>
      <c r="BY2359" s="4"/>
      <c r="BZ2359" s="4"/>
      <c r="CB2359" s="4"/>
      <c r="CC2359" s="4"/>
      <c r="CD2359" s="4"/>
      <c r="CF2359" s="4"/>
      <c r="CG2359" s="4"/>
      <c r="CH2359" s="4"/>
      <c r="CJ2359" s="4"/>
      <c r="CK2359" s="4"/>
      <c r="CL2359" s="4"/>
      <c r="CN2359" s="4"/>
      <c r="CO2359" s="4"/>
      <c r="CP2359" s="4"/>
      <c r="CR2359" s="4"/>
      <c r="CS2359" s="4"/>
      <c r="CT2359" s="4"/>
    </row>
    <row r="2360" spans="8:98">
      <c r="H2360" s="2"/>
      <c r="W2360" s="2"/>
      <c r="BT2360" s="4"/>
      <c r="BU2360" s="4"/>
      <c r="BV2360" s="4"/>
      <c r="BX2360" s="4"/>
      <c r="BY2360" s="4"/>
      <c r="BZ2360" s="4"/>
      <c r="CB2360" s="4"/>
      <c r="CC2360" s="4"/>
      <c r="CD2360" s="4"/>
      <c r="CF2360" s="4"/>
      <c r="CG2360" s="4"/>
      <c r="CH2360" s="4"/>
      <c r="CJ2360" s="4"/>
      <c r="CK2360" s="4"/>
      <c r="CL2360" s="4"/>
      <c r="CN2360" s="4"/>
      <c r="CO2360" s="4"/>
      <c r="CP2360" s="4"/>
      <c r="CR2360" s="4"/>
      <c r="CS2360" s="4"/>
      <c r="CT2360" s="4"/>
    </row>
    <row r="2361" spans="8:98">
      <c r="H2361" s="2"/>
      <c r="W2361" s="2"/>
      <c r="BT2361" s="4"/>
      <c r="BU2361" s="4"/>
      <c r="BV2361" s="4"/>
      <c r="BX2361" s="4"/>
      <c r="BY2361" s="4"/>
      <c r="BZ2361" s="4"/>
      <c r="CB2361" s="4"/>
      <c r="CC2361" s="4"/>
      <c r="CD2361" s="4"/>
      <c r="CF2361" s="4"/>
      <c r="CG2361" s="4"/>
      <c r="CH2361" s="4"/>
      <c r="CJ2361" s="4"/>
      <c r="CK2361" s="4"/>
      <c r="CL2361" s="4"/>
      <c r="CN2361" s="4"/>
      <c r="CO2361" s="4"/>
      <c r="CP2361" s="4"/>
      <c r="CR2361" s="4"/>
      <c r="CS2361" s="4"/>
      <c r="CT2361" s="4"/>
    </row>
    <row r="2362" spans="8:98">
      <c r="H2362" s="2"/>
      <c r="W2362" s="2"/>
      <c r="BT2362" s="4"/>
      <c r="BU2362" s="4"/>
      <c r="BV2362" s="4"/>
      <c r="BX2362" s="4"/>
      <c r="BY2362" s="4"/>
      <c r="BZ2362" s="4"/>
      <c r="CB2362" s="4"/>
      <c r="CC2362" s="4"/>
      <c r="CD2362" s="4"/>
      <c r="CF2362" s="4"/>
      <c r="CG2362" s="4"/>
      <c r="CH2362" s="4"/>
      <c r="CJ2362" s="4"/>
      <c r="CK2362" s="4"/>
      <c r="CL2362" s="4"/>
      <c r="CN2362" s="4"/>
      <c r="CO2362" s="4"/>
      <c r="CP2362" s="4"/>
      <c r="CR2362" s="4"/>
      <c r="CS2362" s="4"/>
      <c r="CT2362" s="4"/>
    </row>
    <row r="2363" spans="8:98">
      <c r="H2363" s="2"/>
      <c r="W2363" s="2"/>
      <c r="BT2363" s="4"/>
      <c r="BU2363" s="4"/>
      <c r="BV2363" s="4"/>
      <c r="BX2363" s="4"/>
      <c r="BY2363" s="4"/>
      <c r="BZ2363" s="4"/>
      <c r="CB2363" s="4"/>
      <c r="CC2363" s="4"/>
      <c r="CD2363" s="4"/>
      <c r="CF2363" s="4"/>
      <c r="CG2363" s="4"/>
      <c r="CH2363" s="4"/>
      <c r="CJ2363" s="4"/>
      <c r="CK2363" s="4"/>
      <c r="CL2363" s="4"/>
      <c r="CN2363" s="4"/>
      <c r="CO2363" s="4"/>
      <c r="CP2363" s="4"/>
      <c r="CR2363" s="4"/>
      <c r="CS2363" s="4"/>
      <c r="CT2363" s="4"/>
    </row>
    <row r="2364" spans="8:98">
      <c r="H2364" s="2"/>
      <c r="W2364" s="2"/>
      <c r="BT2364" s="4"/>
      <c r="BU2364" s="4"/>
      <c r="BV2364" s="4"/>
      <c r="BX2364" s="4"/>
      <c r="BY2364" s="4"/>
      <c r="BZ2364" s="4"/>
      <c r="CB2364" s="4"/>
      <c r="CC2364" s="4"/>
      <c r="CD2364" s="4"/>
      <c r="CF2364" s="4"/>
      <c r="CG2364" s="4"/>
      <c r="CH2364" s="4"/>
      <c r="CJ2364" s="4"/>
      <c r="CK2364" s="4"/>
      <c r="CL2364" s="4"/>
      <c r="CN2364" s="4"/>
      <c r="CO2364" s="4"/>
      <c r="CP2364" s="4"/>
      <c r="CR2364" s="4"/>
      <c r="CS2364" s="4"/>
      <c r="CT2364" s="4"/>
    </row>
    <row r="2365" spans="8:98">
      <c r="H2365" s="2"/>
      <c r="W2365" s="2"/>
      <c r="BT2365" s="4"/>
      <c r="BU2365" s="4"/>
      <c r="BV2365" s="4"/>
      <c r="BX2365" s="4"/>
      <c r="BY2365" s="4"/>
      <c r="BZ2365" s="4"/>
      <c r="CB2365" s="4"/>
      <c r="CC2365" s="4"/>
      <c r="CD2365" s="4"/>
      <c r="CF2365" s="4"/>
      <c r="CG2365" s="4"/>
      <c r="CH2365" s="4"/>
      <c r="CJ2365" s="4"/>
      <c r="CK2365" s="4"/>
      <c r="CL2365" s="4"/>
      <c r="CN2365" s="4"/>
      <c r="CO2365" s="4"/>
      <c r="CP2365" s="4"/>
      <c r="CR2365" s="4"/>
      <c r="CS2365" s="4"/>
      <c r="CT2365" s="4"/>
    </row>
    <row r="2366" spans="8:98">
      <c r="H2366" s="2"/>
      <c r="W2366" s="2"/>
      <c r="BT2366" s="4"/>
      <c r="BU2366" s="4"/>
      <c r="BV2366" s="4"/>
      <c r="BX2366" s="4"/>
      <c r="BY2366" s="4"/>
      <c r="BZ2366" s="4"/>
      <c r="CB2366" s="4"/>
      <c r="CC2366" s="4"/>
      <c r="CD2366" s="4"/>
      <c r="CF2366" s="4"/>
      <c r="CG2366" s="4"/>
      <c r="CH2366" s="4"/>
      <c r="CJ2366" s="4"/>
      <c r="CK2366" s="4"/>
      <c r="CL2366" s="4"/>
      <c r="CN2366" s="4"/>
      <c r="CO2366" s="4"/>
      <c r="CP2366" s="4"/>
      <c r="CR2366" s="4"/>
      <c r="CS2366" s="4"/>
      <c r="CT2366" s="4"/>
    </row>
    <row r="2367" spans="8:98">
      <c r="H2367" s="2"/>
      <c r="W2367" s="2"/>
      <c r="BT2367" s="4"/>
      <c r="BU2367" s="4"/>
      <c r="BV2367" s="4"/>
      <c r="BX2367" s="4"/>
      <c r="BY2367" s="4"/>
      <c r="BZ2367" s="4"/>
      <c r="CB2367" s="4"/>
      <c r="CC2367" s="4"/>
      <c r="CD2367" s="4"/>
      <c r="CF2367" s="4"/>
      <c r="CG2367" s="4"/>
      <c r="CH2367" s="4"/>
      <c r="CJ2367" s="4"/>
      <c r="CK2367" s="4"/>
      <c r="CL2367" s="4"/>
      <c r="CN2367" s="4"/>
      <c r="CO2367" s="4"/>
      <c r="CP2367" s="4"/>
      <c r="CR2367" s="4"/>
      <c r="CS2367" s="4"/>
      <c r="CT2367" s="4"/>
    </row>
    <row r="2368" spans="8:98">
      <c r="H2368" s="2"/>
      <c r="W2368" s="2"/>
      <c r="BT2368" s="4"/>
      <c r="BU2368" s="4"/>
      <c r="BV2368" s="4"/>
      <c r="BX2368" s="4"/>
      <c r="BY2368" s="4"/>
      <c r="BZ2368" s="4"/>
      <c r="CB2368" s="4"/>
      <c r="CC2368" s="4"/>
      <c r="CD2368" s="4"/>
      <c r="CF2368" s="4"/>
      <c r="CG2368" s="4"/>
      <c r="CH2368" s="4"/>
      <c r="CJ2368" s="4"/>
      <c r="CK2368" s="4"/>
      <c r="CL2368" s="4"/>
      <c r="CN2368" s="4"/>
      <c r="CO2368" s="4"/>
      <c r="CP2368" s="4"/>
      <c r="CR2368" s="4"/>
      <c r="CS2368" s="4"/>
      <c r="CT2368" s="4"/>
    </row>
    <row r="2369" spans="8:98">
      <c r="H2369" s="2"/>
      <c r="W2369" s="2"/>
      <c r="BT2369" s="4"/>
      <c r="BU2369" s="4"/>
      <c r="BV2369" s="4"/>
      <c r="BX2369" s="4"/>
      <c r="BY2369" s="4"/>
      <c r="BZ2369" s="4"/>
      <c r="CB2369" s="4"/>
      <c r="CC2369" s="4"/>
      <c r="CD2369" s="4"/>
      <c r="CF2369" s="4"/>
      <c r="CG2369" s="4"/>
      <c r="CH2369" s="4"/>
      <c r="CJ2369" s="4"/>
      <c r="CK2369" s="4"/>
      <c r="CL2369" s="4"/>
      <c r="CN2369" s="4"/>
      <c r="CO2369" s="4"/>
      <c r="CP2369" s="4"/>
      <c r="CR2369" s="4"/>
      <c r="CS2369" s="4"/>
      <c r="CT2369" s="4"/>
    </row>
    <row r="2370" spans="8:98">
      <c r="H2370" s="2"/>
      <c r="W2370" s="2"/>
      <c r="BT2370" s="4"/>
      <c r="BU2370" s="4"/>
      <c r="BV2370" s="4"/>
      <c r="BX2370" s="4"/>
      <c r="BY2370" s="4"/>
      <c r="BZ2370" s="4"/>
      <c r="CB2370" s="4"/>
      <c r="CC2370" s="4"/>
      <c r="CD2370" s="4"/>
      <c r="CF2370" s="4"/>
      <c r="CG2370" s="4"/>
      <c r="CH2370" s="4"/>
      <c r="CJ2370" s="4"/>
      <c r="CK2370" s="4"/>
      <c r="CL2370" s="4"/>
      <c r="CN2370" s="4"/>
      <c r="CO2370" s="4"/>
      <c r="CP2370" s="4"/>
      <c r="CR2370" s="4"/>
      <c r="CS2370" s="4"/>
      <c r="CT2370" s="4"/>
    </row>
    <row r="2371" spans="8:98">
      <c r="H2371" s="2"/>
      <c r="W2371" s="2"/>
      <c r="BT2371" s="4"/>
      <c r="BU2371" s="4"/>
      <c r="BV2371" s="4"/>
      <c r="BX2371" s="4"/>
      <c r="BY2371" s="4"/>
      <c r="BZ2371" s="4"/>
      <c r="CB2371" s="4"/>
      <c r="CC2371" s="4"/>
      <c r="CD2371" s="4"/>
      <c r="CF2371" s="4"/>
      <c r="CG2371" s="4"/>
      <c r="CH2371" s="4"/>
      <c r="CJ2371" s="4"/>
      <c r="CK2371" s="4"/>
      <c r="CL2371" s="4"/>
      <c r="CN2371" s="4"/>
      <c r="CO2371" s="4"/>
      <c r="CP2371" s="4"/>
      <c r="CR2371" s="4"/>
      <c r="CS2371" s="4"/>
      <c r="CT2371" s="4"/>
    </row>
    <row r="2372" spans="8:98">
      <c r="H2372" s="2"/>
      <c r="W2372" s="2"/>
      <c r="BT2372" s="4"/>
      <c r="BU2372" s="4"/>
      <c r="BV2372" s="4"/>
      <c r="BX2372" s="4"/>
      <c r="BY2372" s="4"/>
      <c r="BZ2372" s="4"/>
      <c r="CB2372" s="4"/>
      <c r="CC2372" s="4"/>
      <c r="CD2372" s="4"/>
      <c r="CF2372" s="4"/>
      <c r="CG2372" s="4"/>
      <c r="CH2372" s="4"/>
      <c r="CJ2372" s="4"/>
      <c r="CK2372" s="4"/>
      <c r="CL2372" s="4"/>
      <c r="CN2372" s="4"/>
      <c r="CO2372" s="4"/>
      <c r="CP2372" s="4"/>
      <c r="CR2372" s="4"/>
      <c r="CS2372" s="4"/>
      <c r="CT2372" s="4"/>
    </row>
    <row r="2373" spans="8:98">
      <c r="H2373" s="2"/>
      <c r="W2373" s="2"/>
      <c r="BT2373" s="4"/>
      <c r="BU2373" s="4"/>
      <c r="BV2373" s="4"/>
      <c r="BX2373" s="4"/>
      <c r="BY2373" s="4"/>
      <c r="BZ2373" s="4"/>
      <c r="CB2373" s="4"/>
      <c r="CC2373" s="4"/>
      <c r="CD2373" s="4"/>
      <c r="CF2373" s="4"/>
      <c r="CG2373" s="4"/>
      <c r="CH2373" s="4"/>
      <c r="CJ2373" s="4"/>
      <c r="CK2373" s="4"/>
      <c r="CL2373" s="4"/>
      <c r="CN2373" s="4"/>
      <c r="CO2373" s="4"/>
      <c r="CP2373" s="4"/>
      <c r="CR2373" s="4"/>
      <c r="CS2373" s="4"/>
      <c r="CT2373" s="4"/>
    </row>
    <row r="2374" spans="8:98">
      <c r="H2374" s="2"/>
      <c r="W2374" s="2"/>
      <c r="BT2374" s="4"/>
      <c r="BU2374" s="4"/>
      <c r="BV2374" s="4"/>
      <c r="BX2374" s="4"/>
      <c r="BY2374" s="4"/>
      <c r="BZ2374" s="4"/>
      <c r="CB2374" s="4"/>
      <c r="CC2374" s="4"/>
      <c r="CD2374" s="4"/>
      <c r="CF2374" s="4"/>
      <c r="CG2374" s="4"/>
      <c r="CH2374" s="4"/>
      <c r="CJ2374" s="4"/>
      <c r="CK2374" s="4"/>
      <c r="CL2374" s="4"/>
      <c r="CN2374" s="4"/>
      <c r="CO2374" s="4"/>
      <c r="CP2374" s="4"/>
      <c r="CR2374" s="4"/>
      <c r="CS2374" s="4"/>
      <c r="CT2374" s="4"/>
    </row>
    <row r="2375" spans="8:98">
      <c r="H2375" s="2"/>
      <c r="W2375" s="2"/>
      <c r="BT2375" s="4"/>
      <c r="BU2375" s="4"/>
      <c r="BV2375" s="4"/>
      <c r="BX2375" s="4"/>
      <c r="BY2375" s="4"/>
      <c r="BZ2375" s="4"/>
      <c r="CB2375" s="4"/>
      <c r="CC2375" s="4"/>
      <c r="CD2375" s="4"/>
      <c r="CF2375" s="4"/>
      <c r="CG2375" s="4"/>
      <c r="CH2375" s="4"/>
      <c r="CJ2375" s="4"/>
      <c r="CK2375" s="4"/>
      <c r="CL2375" s="4"/>
      <c r="CN2375" s="4"/>
      <c r="CO2375" s="4"/>
      <c r="CP2375" s="4"/>
      <c r="CR2375" s="4"/>
      <c r="CS2375" s="4"/>
      <c r="CT2375" s="4"/>
    </row>
    <row r="2376" spans="8:98">
      <c r="H2376" s="2"/>
      <c r="W2376" s="2"/>
      <c r="BT2376" s="4"/>
      <c r="BU2376" s="4"/>
      <c r="BV2376" s="4"/>
      <c r="BX2376" s="4"/>
      <c r="BY2376" s="4"/>
      <c r="BZ2376" s="4"/>
      <c r="CB2376" s="4"/>
      <c r="CC2376" s="4"/>
      <c r="CD2376" s="4"/>
      <c r="CF2376" s="4"/>
      <c r="CG2376" s="4"/>
      <c r="CH2376" s="4"/>
      <c r="CJ2376" s="4"/>
      <c r="CK2376" s="4"/>
      <c r="CL2376" s="4"/>
      <c r="CN2376" s="4"/>
      <c r="CO2376" s="4"/>
      <c r="CP2376" s="4"/>
      <c r="CR2376" s="4"/>
      <c r="CS2376" s="4"/>
      <c r="CT2376" s="4"/>
    </row>
    <row r="2377" spans="8:98">
      <c r="H2377" s="2"/>
      <c r="W2377" s="2"/>
      <c r="BT2377" s="4"/>
      <c r="BU2377" s="4"/>
      <c r="BV2377" s="4"/>
      <c r="BX2377" s="4"/>
      <c r="BY2377" s="4"/>
      <c r="BZ2377" s="4"/>
      <c r="CB2377" s="4"/>
      <c r="CC2377" s="4"/>
      <c r="CD2377" s="4"/>
      <c r="CF2377" s="4"/>
      <c r="CG2377" s="4"/>
      <c r="CH2377" s="4"/>
      <c r="CJ2377" s="4"/>
      <c r="CK2377" s="4"/>
      <c r="CL2377" s="4"/>
      <c r="CN2377" s="4"/>
      <c r="CO2377" s="4"/>
      <c r="CP2377" s="4"/>
      <c r="CR2377" s="4"/>
      <c r="CS2377" s="4"/>
      <c r="CT2377" s="4"/>
    </row>
    <row r="2378" spans="8:98">
      <c r="H2378" s="2"/>
      <c r="W2378" s="2"/>
      <c r="BT2378" s="4"/>
      <c r="BU2378" s="4"/>
      <c r="BV2378" s="4"/>
      <c r="BX2378" s="4"/>
      <c r="BY2378" s="4"/>
      <c r="BZ2378" s="4"/>
      <c r="CB2378" s="4"/>
      <c r="CC2378" s="4"/>
      <c r="CD2378" s="4"/>
      <c r="CF2378" s="4"/>
      <c r="CG2378" s="4"/>
      <c r="CH2378" s="4"/>
      <c r="CJ2378" s="4"/>
      <c r="CK2378" s="4"/>
      <c r="CL2378" s="4"/>
      <c r="CN2378" s="4"/>
      <c r="CO2378" s="4"/>
      <c r="CP2378" s="4"/>
      <c r="CR2378" s="4"/>
      <c r="CS2378" s="4"/>
      <c r="CT2378" s="4"/>
    </row>
    <row r="2379" spans="8:98">
      <c r="H2379" s="2"/>
      <c r="W2379" s="2"/>
      <c r="BT2379" s="4"/>
      <c r="BU2379" s="4"/>
      <c r="BV2379" s="4"/>
      <c r="BX2379" s="4"/>
      <c r="BY2379" s="4"/>
      <c r="BZ2379" s="4"/>
      <c r="CB2379" s="4"/>
      <c r="CC2379" s="4"/>
      <c r="CD2379" s="4"/>
      <c r="CF2379" s="4"/>
      <c r="CG2379" s="4"/>
      <c r="CH2379" s="4"/>
      <c r="CJ2379" s="4"/>
      <c r="CK2379" s="4"/>
      <c r="CL2379" s="4"/>
      <c r="CN2379" s="4"/>
      <c r="CO2379" s="4"/>
      <c r="CP2379" s="4"/>
      <c r="CR2379" s="4"/>
      <c r="CS2379" s="4"/>
      <c r="CT2379" s="4"/>
    </row>
    <row r="2380" spans="8:98">
      <c r="H2380" s="2"/>
      <c r="W2380" s="2"/>
      <c r="BT2380" s="4"/>
      <c r="BU2380" s="4"/>
      <c r="BV2380" s="4"/>
      <c r="BX2380" s="4"/>
      <c r="BY2380" s="4"/>
      <c r="BZ2380" s="4"/>
      <c r="CB2380" s="4"/>
      <c r="CC2380" s="4"/>
      <c r="CD2380" s="4"/>
      <c r="CF2380" s="4"/>
      <c r="CG2380" s="4"/>
      <c r="CH2380" s="4"/>
      <c r="CJ2380" s="4"/>
      <c r="CK2380" s="4"/>
      <c r="CL2380" s="4"/>
      <c r="CN2380" s="4"/>
      <c r="CO2380" s="4"/>
      <c r="CP2380" s="4"/>
      <c r="CR2380" s="4"/>
      <c r="CS2380" s="4"/>
      <c r="CT2380" s="4"/>
    </row>
    <row r="2381" spans="8:98">
      <c r="H2381" s="2"/>
      <c r="W2381" s="2"/>
      <c r="BT2381" s="4"/>
      <c r="BU2381" s="4"/>
      <c r="BV2381" s="4"/>
      <c r="BX2381" s="4"/>
      <c r="BY2381" s="4"/>
      <c r="BZ2381" s="4"/>
      <c r="CB2381" s="4"/>
      <c r="CC2381" s="4"/>
      <c r="CD2381" s="4"/>
      <c r="CF2381" s="4"/>
      <c r="CG2381" s="4"/>
      <c r="CH2381" s="4"/>
      <c r="CJ2381" s="4"/>
      <c r="CK2381" s="4"/>
      <c r="CL2381" s="4"/>
      <c r="CN2381" s="4"/>
      <c r="CO2381" s="4"/>
      <c r="CP2381" s="4"/>
      <c r="CR2381" s="4"/>
      <c r="CS2381" s="4"/>
      <c r="CT2381" s="4"/>
    </row>
    <row r="2382" spans="8:98">
      <c r="H2382" s="2"/>
      <c r="W2382" s="2"/>
      <c r="BT2382" s="4"/>
      <c r="BU2382" s="4"/>
      <c r="BV2382" s="4"/>
      <c r="BX2382" s="4"/>
      <c r="BY2382" s="4"/>
      <c r="BZ2382" s="4"/>
      <c r="CB2382" s="4"/>
      <c r="CC2382" s="4"/>
      <c r="CD2382" s="4"/>
      <c r="CF2382" s="4"/>
      <c r="CG2382" s="4"/>
      <c r="CH2382" s="4"/>
      <c r="CJ2382" s="4"/>
      <c r="CK2382" s="4"/>
      <c r="CL2382" s="4"/>
      <c r="CN2382" s="4"/>
      <c r="CO2382" s="4"/>
      <c r="CP2382" s="4"/>
      <c r="CR2382" s="4"/>
      <c r="CS2382" s="4"/>
      <c r="CT2382" s="4"/>
    </row>
    <row r="2383" spans="8:98">
      <c r="H2383" s="2"/>
      <c r="W2383" s="2"/>
      <c r="BT2383" s="4"/>
      <c r="BU2383" s="4"/>
      <c r="BV2383" s="4"/>
      <c r="BX2383" s="4"/>
      <c r="BY2383" s="4"/>
      <c r="BZ2383" s="4"/>
      <c r="CB2383" s="4"/>
      <c r="CC2383" s="4"/>
      <c r="CD2383" s="4"/>
      <c r="CF2383" s="4"/>
      <c r="CG2383" s="4"/>
      <c r="CH2383" s="4"/>
      <c r="CJ2383" s="4"/>
      <c r="CK2383" s="4"/>
      <c r="CL2383" s="4"/>
      <c r="CN2383" s="4"/>
      <c r="CO2383" s="4"/>
      <c r="CP2383" s="4"/>
      <c r="CR2383" s="4"/>
      <c r="CS2383" s="4"/>
      <c r="CT2383" s="4"/>
    </row>
    <row r="2384" spans="8:98">
      <c r="H2384" s="2"/>
      <c r="W2384" s="2"/>
      <c r="BT2384" s="4"/>
      <c r="BU2384" s="4"/>
      <c r="BV2384" s="4"/>
      <c r="BX2384" s="4"/>
      <c r="BY2384" s="4"/>
      <c r="BZ2384" s="4"/>
      <c r="CB2384" s="4"/>
      <c r="CC2384" s="4"/>
      <c r="CD2384" s="4"/>
      <c r="CF2384" s="4"/>
      <c r="CG2384" s="4"/>
      <c r="CH2384" s="4"/>
      <c r="CJ2384" s="4"/>
      <c r="CK2384" s="4"/>
      <c r="CL2384" s="4"/>
      <c r="CN2384" s="4"/>
      <c r="CO2384" s="4"/>
      <c r="CP2384" s="4"/>
      <c r="CR2384" s="4"/>
      <c r="CS2384" s="4"/>
      <c r="CT2384" s="4"/>
    </row>
    <row r="2385" spans="8:98">
      <c r="H2385" s="2"/>
      <c r="W2385" s="2"/>
      <c r="BT2385" s="4"/>
      <c r="BU2385" s="4"/>
      <c r="BV2385" s="4"/>
      <c r="BX2385" s="4"/>
      <c r="BY2385" s="4"/>
      <c r="BZ2385" s="4"/>
      <c r="CB2385" s="4"/>
      <c r="CC2385" s="4"/>
      <c r="CD2385" s="4"/>
      <c r="CF2385" s="4"/>
      <c r="CG2385" s="4"/>
      <c r="CH2385" s="4"/>
      <c r="CJ2385" s="4"/>
      <c r="CK2385" s="4"/>
      <c r="CL2385" s="4"/>
      <c r="CN2385" s="4"/>
      <c r="CO2385" s="4"/>
      <c r="CP2385" s="4"/>
      <c r="CR2385" s="4"/>
      <c r="CS2385" s="4"/>
      <c r="CT2385" s="4"/>
    </row>
    <row r="2386" spans="8:98">
      <c r="H2386" s="2"/>
      <c r="W2386" s="2"/>
      <c r="BT2386" s="4"/>
      <c r="BU2386" s="4"/>
      <c r="BV2386" s="4"/>
      <c r="BX2386" s="4"/>
      <c r="BY2386" s="4"/>
      <c r="BZ2386" s="4"/>
      <c r="CB2386" s="4"/>
      <c r="CC2386" s="4"/>
      <c r="CD2386" s="4"/>
      <c r="CF2386" s="4"/>
      <c r="CG2386" s="4"/>
      <c r="CH2386" s="4"/>
      <c r="CJ2386" s="4"/>
      <c r="CK2386" s="4"/>
      <c r="CL2386" s="4"/>
      <c r="CN2386" s="4"/>
      <c r="CO2386" s="4"/>
      <c r="CP2386" s="4"/>
      <c r="CR2386" s="4"/>
      <c r="CS2386" s="4"/>
      <c r="CT2386" s="4"/>
    </row>
    <row r="2387" spans="8:98">
      <c r="H2387" s="2"/>
      <c r="W2387" s="2"/>
      <c r="BT2387" s="4"/>
      <c r="BU2387" s="4"/>
      <c r="BV2387" s="4"/>
      <c r="BX2387" s="4"/>
      <c r="BY2387" s="4"/>
      <c r="BZ2387" s="4"/>
      <c r="CB2387" s="4"/>
      <c r="CC2387" s="4"/>
      <c r="CD2387" s="4"/>
      <c r="CF2387" s="4"/>
      <c r="CG2387" s="4"/>
      <c r="CH2387" s="4"/>
      <c r="CJ2387" s="4"/>
      <c r="CK2387" s="4"/>
      <c r="CL2387" s="4"/>
      <c r="CN2387" s="4"/>
      <c r="CO2387" s="4"/>
      <c r="CP2387" s="4"/>
      <c r="CR2387" s="4"/>
      <c r="CS2387" s="4"/>
      <c r="CT2387" s="4"/>
    </row>
    <row r="2388" spans="8:98">
      <c r="H2388" s="2"/>
      <c r="W2388" s="2"/>
      <c r="BT2388" s="4"/>
      <c r="BU2388" s="4"/>
      <c r="BV2388" s="4"/>
      <c r="BX2388" s="4"/>
      <c r="BY2388" s="4"/>
      <c r="BZ2388" s="4"/>
      <c r="CB2388" s="4"/>
      <c r="CC2388" s="4"/>
      <c r="CD2388" s="4"/>
      <c r="CF2388" s="4"/>
      <c r="CG2388" s="4"/>
      <c r="CH2388" s="4"/>
      <c r="CJ2388" s="4"/>
      <c r="CK2388" s="4"/>
      <c r="CL2388" s="4"/>
      <c r="CN2388" s="4"/>
      <c r="CO2388" s="4"/>
      <c r="CP2388" s="4"/>
      <c r="CR2388" s="4"/>
      <c r="CS2388" s="4"/>
      <c r="CT2388" s="4"/>
    </row>
    <row r="2389" spans="8:98">
      <c r="H2389" s="2"/>
      <c r="W2389" s="2"/>
      <c r="BT2389" s="4"/>
      <c r="BU2389" s="4"/>
      <c r="BV2389" s="4"/>
      <c r="BX2389" s="4"/>
      <c r="BY2389" s="4"/>
      <c r="BZ2389" s="4"/>
      <c r="CB2389" s="4"/>
      <c r="CC2389" s="4"/>
      <c r="CD2389" s="4"/>
      <c r="CF2389" s="4"/>
      <c r="CG2389" s="4"/>
      <c r="CH2389" s="4"/>
      <c r="CJ2389" s="4"/>
      <c r="CK2389" s="4"/>
      <c r="CL2389" s="4"/>
      <c r="CN2389" s="4"/>
      <c r="CO2389" s="4"/>
      <c r="CP2389" s="4"/>
      <c r="CR2389" s="4"/>
      <c r="CS2389" s="4"/>
      <c r="CT2389" s="4"/>
    </row>
    <row r="2390" spans="8:98">
      <c r="H2390" s="2"/>
      <c r="W2390" s="2"/>
      <c r="BT2390" s="4"/>
      <c r="BU2390" s="4"/>
      <c r="BV2390" s="4"/>
      <c r="BX2390" s="4"/>
      <c r="BY2390" s="4"/>
      <c r="BZ2390" s="4"/>
      <c r="CB2390" s="4"/>
      <c r="CC2390" s="4"/>
      <c r="CD2390" s="4"/>
      <c r="CF2390" s="4"/>
      <c r="CG2390" s="4"/>
      <c r="CH2390" s="4"/>
      <c r="CJ2390" s="4"/>
      <c r="CK2390" s="4"/>
      <c r="CL2390" s="4"/>
      <c r="CN2390" s="4"/>
      <c r="CO2390" s="4"/>
      <c r="CP2390" s="4"/>
      <c r="CR2390" s="4"/>
      <c r="CS2390" s="4"/>
      <c r="CT2390" s="4"/>
    </row>
    <row r="2391" spans="8:98">
      <c r="H2391" s="2"/>
      <c r="W2391" s="2"/>
      <c r="BT2391" s="4"/>
      <c r="BU2391" s="4"/>
      <c r="BV2391" s="4"/>
      <c r="BX2391" s="4"/>
      <c r="BY2391" s="4"/>
      <c r="BZ2391" s="4"/>
      <c r="CB2391" s="4"/>
      <c r="CC2391" s="4"/>
      <c r="CD2391" s="4"/>
      <c r="CF2391" s="4"/>
      <c r="CG2391" s="4"/>
      <c r="CH2391" s="4"/>
      <c r="CJ2391" s="4"/>
      <c r="CK2391" s="4"/>
      <c r="CL2391" s="4"/>
      <c r="CN2391" s="4"/>
      <c r="CO2391" s="4"/>
      <c r="CP2391" s="4"/>
      <c r="CR2391" s="4"/>
      <c r="CS2391" s="4"/>
      <c r="CT2391" s="4"/>
    </row>
    <row r="2392" spans="8:98">
      <c r="H2392" s="2"/>
      <c r="W2392" s="2"/>
      <c r="BT2392" s="4"/>
      <c r="BU2392" s="4"/>
      <c r="BV2392" s="4"/>
      <c r="BX2392" s="4"/>
      <c r="BY2392" s="4"/>
      <c r="BZ2392" s="4"/>
      <c r="CB2392" s="4"/>
      <c r="CC2392" s="4"/>
      <c r="CD2392" s="4"/>
      <c r="CF2392" s="4"/>
      <c r="CG2392" s="4"/>
      <c r="CH2392" s="4"/>
      <c r="CJ2392" s="4"/>
      <c r="CK2392" s="4"/>
      <c r="CL2392" s="4"/>
      <c r="CN2392" s="4"/>
      <c r="CO2392" s="4"/>
      <c r="CP2392" s="4"/>
      <c r="CR2392" s="4"/>
      <c r="CS2392" s="4"/>
      <c r="CT2392" s="4"/>
    </row>
    <row r="2393" spans="8:98">
      <c r="H2393" s="2"/>
      <c r="W2393" s="2"/>
      <c r="BT2393" s="4"/>
      <c r="BU2393" s="4"/>
      <c r="BV2393" s="4"/>
      <c r="BX2393" s="4"/>
      <c r="BY2393" s="4"/>
      <c r="BZ2393" s="4"/>
      <c r="CB2393" s="4"/>
      <c r="CC2393" s="4"/>
      <c r="CD2393" s="4"/>
      <c r="CF2393" s="4"/>
      <c r="CG2393" s="4"/>
      <c r="CH2393" s="4"/>
      <c r="CJ2393" s="4"/>
      <c r="CK2393" s="4"/>
      <c r="CL2393" s="4"/>
      <c r="CN2393" s="4"/>
      <c r="CO2393" s="4"/>
      <c r="CP2393" s="4"/>
      <c r="CR2393" s="4"/>
      <c r="CS2393" s="4"/>
      <c r="CT2393" s="4"/>
    </row>
    <row r="2394" spans="8:98">
      <c r="H2394" s="2"/>
      <c r="W2394" s="2"/>
      <c r="BT2394" s="4"/>
      <c r="BU2394" s="4"/>
      <c r="BV2394" s="4"/>
      <c r="BX2394" s="4"/>
      <c r="BY2394" s="4"/>
      <c r="BZ2394" s="4"/>
      <c r="CB2394" s="4"/>
      <c r="CC2394" s="4"/>
      <c r="CD2394" s="4"/>
      <c r="CF2394" s="4"/>
      <c r="CG2394" s="4"/>
      <c r="CH2394" s="4"/>
      <c r="CJ2394" s="4"/>
      <c r="CK2394" s="4"/>
      <c r="CL2394" s="4"/>
      <c r="CN2394" s="4"/>
      <c r="CO2394" s="4"/>
      <c r="CP2394" s="4"/>
      <c r="CR2394" s="4"/>
      <c r="CS2394" s="4"/>
      <c r="CT2394" s="4"/>
    </row>
    <row r="2395" spans="8:98">
      <c r="H2395" s="2"/>
      <c r="W2395" s="2"/>
      <c r="BT2395" s="4"/>
      <c r="BU2395" s="4"/>
      <c r="BV2395" s="4"/>
      <c r="BX2395" s="4"/>
      <c r="BY2395" s="4"/>
      <c r="BZ2395" s="4"/>
      <c r="CB2395" s="4"/>
      <c r="CC2395" s="4"/>
      <c r="CD2395" s="4"/>
      <c r="CF2395" s="4"/>
      <c r="CG2395" s="4"/>
      <c r="CH2395" s="4"/>
      <c r="CJ2395" s="4"/>
      <c r="CK2395" s="4"/>
      <c r="CL2395" s="4"/>
      <c r="CN2395" s="4"/>
      <c r="CO2395" s="4"/>
      <c r="CP2395" s="4"/>
      <c r="CR2395" s="4"/>
      <c r="CS2395" s="4"/>
      <c r="CT2395" s="4"/>
    </row>
    <row r="2396" spans="8:98">
      <c r="H2396" s="2"/>
      <c r="W2396" s="2"/>
      <c r="BT2396" s="4"/>
      <c r="BU2396" s="4"/>
      <c r="BV2396" s="4"/>
      <c r="BX2396" s="4"/>
      <c r="BY2396" s="4"/>
      <c r="BZ2396" s="4"/>
      <c r="CB2396" s="4"/>
      <c r="CC2396" s="4"/>
      <c r="CD2396" s="4"/>
      <c r="CF2396" s="4"/>
      <c r="CG2396" s="4"/>
      <c r="CH2396" s="4"/>
      <c r="CJ2396" s="4"/>
      <c r="CK2396" s="4"/>
      <c r="CL2396" s="4"/>
      <c r="CN2396" s="4"/>
      <c r="CO2396" s="4"/>
      <c r="CP2396" s="4"/>
      <c r="CR2396" s="4"/>
      <c r="CS2396" s="4"/>
      <c r="CT2396" s="4"/>
    </row>
    <row r="2397" spans="8:98">
      <c r="H2397" s="2"/>
      <c r="W2397" s="2"/>
      <c r="BT2397" s="4"/>
      <c r="BU2397" s="4"/>
      <c r="BV2397" s="4"/>
      <c r="BX2397" s="4"/>
      <c r="BY2397" s="4"/>
      <c r="BZ2397" s="4"/>
      <c r="CB2397" s="4"/>
      <c r="CC2397" s="4"/>
      <c r="CD2397" s="4"/>
      <c r="CF2397" s="4"/>
      <c r="CG2397" s="4"/>
      <c r="CH2397" s="4"/>
      <c r="CJ2397" s="4"/>
      <c r="CK2397" s="4"/>
      <c r="CL2397" s="4"/>
      <c r="CN2397" s="4"/>
      <c r="CO2397" s="4"/>
      <c r="CP2397" s="4"/>
      <c r="CR2397" s="4"/>
      <c r="CS2397" s="4"/>
      <c r="CT2397" s="4"/>
    </row>
    <row r="2398" spans="8:98">
      <c r="H2398" s="2"/>
      <c r="W2398" s="2"/>
      <c r="BT2398" s="4"/>
      <c r="BU2398" s="4"/>
      <c r="BV2398" s="4"/>
      <c r="BX2398" s="4"/>
      <c r="BY2398" s="4"/>
      <c r="BZ2398" s="4"/>
      <c r="CB2398" s="4"/>
      <c r="CC2398" s="4"/>
      <c r="CD2398" s="4"/>
      <c r="CF2398" s="4"/>
      <c r="CG2398" s="4"/>
      <c r="CH2398" s="4"/>
      <c r="CJ2398" s="4"/>
      <c r="CK2398" s="4"/>
      <c r="CL2398" s="4"/>
      <c r="CN2398" s="4"/>
      <c r="CO2398" s="4"/>
      <c r="CP2398" s="4"/>
      <c r="CR2398" s="4"/>
      <c r="CS2398" s="4"/>
      <c r="CT2398" s="4"/>
    </row>
    <row r="2399" spans="8:98">
      <c r="H2399" s="2"/>
      <c r="W2399" s="2"/>
      <c r="BT2399" s="4"/>
      <c r="BU2399" s="4"/>
      <c r="BV2399" s="4"/>
      <c r="BX2399" s="4"/>
      <c r="BY2399" s="4"/>
      <c r="BZ2399" s="4"/>
      <c r="CB2399" s="4"/>
      <c r="CC2399" s="4"/>
      <c r="CD2399" s="4"/>
      <c r="CF2399" s="4"/>
      <c r="CG2399" s="4"/>
      <c r="CH2399" s="4"/>
      <c r="CJ2399" s="4"/>
      <c r="CK2399" s="4"/>
      <c r="CL2399" s="4"/>
      <c r="CN2399" s="4"/>
      <c r="CO2399" s="4"/>
      <c r="CP2399" s="4"/>
      <c r="CR2399" s="4"/>
      <c r="CS2399" s="4"/>
      <c r="CT2399" s="4"/>
    </row>
    <row r="2400" spans="8:98">
      <c r="H2400" s="2"/>
      <c r="W2400" s="2"/>
      <c r="BT2400" s="4"/>
      <c r="BU2400" s="4"/>
      <c r="BV2400" s="4"/>
      <c r="BX2400" s="4"/>
      <c r="BY2400" s="4"/>
      <c r="BZ2400" s="4"/>
      <c r="CB2400" s="4"/>
      <c r="CC2400" s="4"/>
      <c r="CD2400" s="4"/>
      <c r="CF2400" s="4"/>
      <c r="CG2400" s="4"/>
      <c r="CH2400" s="4"/>
      <c r="CJ2400" s="4"/>
      <c r="CK2400" s="4"/>
      <c r="CL2400" s="4"/>
      <c r="CN2400" s="4"/>
      <c r="CO2400" s="4"/>
      <c r="CP2400" s="4"/>
      <c r="CR2400" s="4"/>
      <c r="CS2400" s="4"/>
      <c r="CT2400" s="4"/>
    </row>
    <row r="2401" spans="8:98">
      <c r="H2401" s="2"/>
      <c r="W2401" s="2"/>
      <c r="BT2401" s="4"/>
      <c r="BU2401" s="4"/>
      <c r="BV2401" s="4"/>
      <c r="BX2401" s="4"/>
      <c r="BY2401" s="4"/>
      <c r="BZ2401" s="4"/>
      <c r="CB2401" s="4"/>
      <c r="CC2401" s="4"/>
      <c r="CD2401" s="4"/>
      <c r="CF2401" s="4"/>
      <c r="CG2401" s="4"/>
      <c r="CH2401" s="4"/>
      <c r="CJ2401" s="4"/>
      <c r="CK2401" s="4"/>
      <c r="CL2401" s="4"/>
      <c r="CN2401" s="4"/>
      <c r="CO2401" s="4"/>
      <c r="CP2401" s="4"/>
      <c r="CR2401" s="4"/>
      <c r="CS2401" s="4"/>
      <c r="CT2401" s="4"/>
    </row>
    <row r="2402" spans="8:98">
      <c r="H2402" s="2"/>
      <c r="W2402" s="2"/>
      <c r="BT2402" s="4"/>
      <c r="BU2402" s="4"/>
      <c r="BV2402" s="4"/>
      <c r="BX2402" s="4"/>
      <c r="BY2402" s="4"/>
      <c r="BZ2402" s="4"/>
      <c r="CB2402" s="4"/>
      <c r="CC2402" s="4"/>
      <c r="CD2402" s="4"/>
      <c r="CF2402" s="4"/>
      <c r="CG2402" s="4"/>
      <c r="CH2402" s="4"/>
      <c r="CJ2402" s="4"/>
      <c r="CK2402" s="4"/>
      <c r="CL2402" s="4"/>
      <c r="CN2402" s="4"/>
      <c r="CO2402" s="4"/>
      <c r="CP2402" s="4"/>
      <c r="CR2402" s="4"/>
      <c r="CS2402" s="4"/>
      <c r="CT2402" s="4"/>
    </row>
    <row r="2403" spans="8:98">
      <c r="H2403" s="2"/>
      <c r="W2403" s="2"/>
      <c r="BT2403" s="4"/>
      <c r="BU2403" s="4"/>
      <c r="BV2403" s="4"/>
      <c r="BX2403" s="4"/>
      <c r="BY2403" s="4"/>
      <c r="BZ2403" s="4"/>
      <c r="CB2403" s="4"/>
      <c r="CC2403" s="4"/>
      <c r="CD2403" s="4"/>
      <c r="CF2403" s="4"/>
      <c r="CG2403" s="4"/>
      <c r="CH2403" s="4"/>
      <c r="CJ2403" s="4"/>
      <c r="CK2403" s="4"/>
      <c r="CL2403" s="4"/>
      <c r="CN2403" s="4"/>
      <c r="CO2403" s="4"/>
      <c r="CP2403" s="4"/>
      <c r="CR2403" s="4"/>
      <c r="CS2403" s="4"/>
      <c r="CT2403" s="4"/>
    </row>
    <row r="2404" spans="8:98">
      <c r="H2404" s="2"/>
      <c r="W2404" s="2"/>
      <c r="BT2404" s="4"/>
      <c r="BU2404" s="4"/>
      <c r="BV2404" s="4"/>
      <c r="BX2404" s="4"/>
      <c r="BY2404" s="4"/>
      <c r="BZ2404" s="4"/>
      <c r="CB2404" s="4"/>
      <c r="CC2404" s="4"/>
      <c r="CD2404" s="4"/>
      <c r="CF2404" s="4"/>
      <c r="CG2404" s="4"/>
      <c r="CH2404" s="4"/>
      <c r="CJ2404" s="4"/>
      <c r="CK2404" s="4"/>
      <c r="CL2404" s="4"/>
      <c r="CN2404" s="4"/>
      <c r="CO2404" s="4"/>
      <c r="CP2404" s="4"/>
      <c r="CR2404" s="4"/>
      <c r="CS2404" s="4"/>
      <c r="CT2404" s="4"/>
    </row>
    <row r="2405" spans="8:98">
      <c r="H2405" s="2"/>
      <c r="W2405" s="2"/>
      <c r="BT2405" s="4"/>
      <c r="BU2405" s="4"/>
      <c r="BV2405" s="4"/>
      <c r="BX2405" s="4"/>
      <c r="BY2405" s="4"/>
      <c r="BZ2405" s="4"/>
      <c r="CB2405" s="4"/>
      <c r="CC2405" s="4"/>
      <c r="CD2405" s="4"/>
      <c r="CF2405" s="4"/>
      <c r="CG2405" s="4"/>
      <c r="CH2405" s="4"/>
      <c r="CJ2405" s="4"/>
      <c r="CK2405" s="4"/>
      <c r="CL2405" s="4"/>
      <c r="CN2405" s="4"/>
      <c r="CO2405" s="4"/>
      <c r="CP2405" s="4"/>
      <c r="CR2405" s="4"/>
      <c r="CS2405" s="4"/>
      <c r="CT2405" s="4"/>
    </row>
    <row r="2406" spans="8:98">
      <c r="H2406" s="2"/>
      <c r="W2406" s="2"/>
      <c r="BT2406" s="4"/>
      <c r="BU2406" s="4"/>
      <c r="BV2406" s="4"/>
      <c r="BX2406" s="4"/>
      <c r="BY2406" s="4"/>
      <c r="BZ2406" s="4"/>
      <c r="CB2406" s="4"/>
      <c r="CC2406" s="4"/>
      <c r="CD2406" s="4"/>
      <c r="CF2406" s="4"/>
      <c r="CG2406" s="4"/>
      <c r="CH2406" s="4"/>
      <c r="CJ2406" s="4"/>
      <c r="CK2406" s="4"/>
      <c r="CL2406" s="4"/>
      <c r="CN2406" s="4"/>
      <c r="CO2406" s="4"/>
      <c r="CP2406" s="4"/>
      <c r="CR2406" s="4"/>
      <c r="CS2406" s="4"/>
      <c r="CT2406" s="4"/>
    </row>
    <row r="2407" spans="8:98">
      <c r="H2407" s="2"/>
      <c r="W2407" s="2"/>
      <c r="BT2407" s="4"/>
      <c r="BU2407" s="4"/>
      <c r="BV2407" s="4"/>
      <c r="BX2407" s="4"/>
      <c r="BY2407" s="4"/>
      <c r="BZ2407" s="4"/>
      <c r="CB2407" s="4"/>
      <c r="CC2407" s="4"/>
      <c r="CD2407" s="4"/>
      <c r="CF2407" s="4"/>
      <c r="CG2407" s="4"/>
      <c r="CH2407" s="4"/>
      <c r="CJ2407" s="4"/>
      <c r="CK2407" s="4"/>
      <c r="CL2407" s="4"/>
      <c r="CN2407" s="4"/>
      <c r="CO2407" s="4"/>
      <c r="CP2407" s="4"/>
      <c r="CR2407" s="4"/>
      <c r="CS2407" s="4"/>
      <c r="CT2407" s="4"/>
    </row>
    <row r="2408" spans="8:98">
      <c r="H2408" s="2"/>
      <c r="W2408" s="2"/>
      <c r="BT2408" s="4"/>
      <c r="BU2408" s="4"/>
      <c r="BV2408" s="4"/>
      <c r="BX2408" s="4"/>
      <c r="BY2408" s="4"/>
      <c r="BZ2408" s="4"/>
      <c r="CB2408" s="4"/>
      <c r="CC2408" s="4"/>
      <c r="CD2408" s="4"/>
      <c r="CF2408" s="4"/>
      <c r="CG2408" s="4"/>
      <c r="CH2408" s="4"/>
      <c r="CJ2408" s="4"/>
      <c r="CK2408" s="4"/>
      <c r="CL2408" s="4"/>
      <c r="CN2408" s="4"/>
      <c r="CO2408" s="4"/>
      <c r="CP2408" s="4"/>
      <c r="CR2408" s="4"/>
      <c r="CS2408" s="4"/>
      <c r="CT2408" s="4"/>
    </row>
    <row r="2409" spans="8:98">
      <c r="H2409" s="2"/>
      <c r="W2409" s="2"/>
      <c r="BT2409" s="4"/>
      <c r="BU2409" s="4"/>
      <c r="BV2409" s="4"/>
      <c r="BX2409" s="4"/>
      <c r="BY2409" s="4"/>
      <c r="BZ2409" s="4"/>
      <c r="CB2409" s="4"/>
      <c r="CC2409" s="4"/>
      <c r="CD2409" s="4"/>
      <c r="CF2409" s="4"/>
      <c r="CG2409" s="4"/>
      <c r="CH2409" s="4"/>
      <c r="CJ2409" s="4"/>
      <c r="CK2409" s="4"/>
      <c r="CL2409" s="4"/>
      <c r="CN2409" s="4"/>
      <c r="CO2409" s="4"/>
      <c r="CP2409" s="4"/>
      <c r="CR2409" s="4"/>
      <c r="CS2409" s="4"/>
      <c r="CT2409" s="4"/>
    </row>
    <row r="2410" spans="8:98">
      <c r="H2410" s="2"/>
      <c r="W2410" s="2"/>
      <c r="BT2410" s="4"/>
      <c r="BU2410" s="4"/>
      <c r="BV2410" s="4"/>
      <c r="BX2410" s="4"/>
      <c r="BY2410" s="4"/>
      <c r="BZ2410" s="4"/>
      <c r="CB2410" s="4"/>
      <c r="CC2410" s="4"/>
      <c r="CD2410" s="4"/>
      <c r="CF2410" s="4"/>
      <c r="CG2410" s="4"/>
      <c r="CH2410" s="4"/>
      <c r="CJ2410" s="4"/>
      <c r="CK2410" s="4"/>
      <c r="CL2410" s="4"/>
      <c r="CN2410" s="4"/>
      <c r="CO2410" s="4"/>
      <c r="CP2410" s="4"/>
      <c r="CR2410" s="4"/>
      <c r="CS2410" s="4"/>
      <c r="CT2410" s="4"/>
    </row>
    <row r="2411" spans="8:98">
      <c r="H2411" s="2"/>
      <c r="W2411" s="2"/>
      <c r="BT2411" s="4"/>
      <c r="BU2411" s="4"/>
      <c r="BV2411" s="4"/>
      <c r="BX2411" s="4"/>
      <c r="BY2411" s="4"/>
      <c r="BZ2411" s="4"/>
      <c r="CB2411" s="4"/>
      <c r="CC2411" s="4"/>
      <c r="CD2411" s="4"/>
      <c r="CF2411" s="4"/>
      <c r="CG2411" s="4"/>
      <c r="CH2411" s="4"/>
      <c r="CJ2411" s="4"/>
      <c r="CK2411" s="4"/>
      <c r="CL2411" s="4"/>
      <c r="CN2411" s="4"/>
      <c r="CO2411" s="4"/>
      <c r="CP2411" s="4"/>
      <c r="CR2411" s="4"/>
      <c r="CS2411" s="4"/>
      <c r="CT2411" s="4"/>
    </row>
    <row r="2412" spans="8:98">
      <c r="H2412" s="2"/>
      <c r="W2412" s="2"/>
      <c r="BT2412" s="4"/>
      <c r="BU2412" s="4"/>
      <c r="BV2412" s="4"/>
      <c r="BX2412" s="4"/>
      <c r="BY2412" s="4"/>
      <c r="BZ2412" s="4"/>
      <c r="CB2412" s="4"/>
      <c r="CC2412" s="4"/>
      <c r="CD2412" s="4"/>
      <c r="CF2412" s="4"/>
      <c r="CG2412" s="4"/>
      <c r="CH2412" s="4"/>
      <c r="CJ2412" s="4"/>
      <c r="CK2412" s="4"/>
      <c r="CL2412" s="4"/>
      <c r="CN2412" s="4"/>
      <c r="CO2412" s="4"/>
      <c r="CP2412" s="4"/>
      <c r="CR2412" s="4"/>
      <c r="CS2412" s="4"/>
      <c r="CT2412" s="4"/>
    </row>
    <row r="2413" spans="8:98">
      <c r="H2413" s="2"/>
      <c r="W2413" s="2"/>
      <c r="BT2413" s="4"/>
      <c r="BU2413" s="4"/>
      <c r="BV2413" s="4"/>
      <c r="BX2413" s="4"/>
      <c r="BY2413" s="4"/>
      <c r="BZ2413" s="4"/>
      <c r="CB2413" s="4"/>
      <c r="CC2413" s="4"/>
      <c r="CD2413" s="4"/>
      <c r="CF2413" s="4"/>
      <c r="CG2413" s="4"/>
      <c r="CH2413" s="4"/>
      <c r="CJ2413" s="4"/>
      <c r="CK2413" s="4"/>
      <c r="CL2413" s="4"/>
      <c r="CN2413" s="4"/>
      <c r="CO2413" s="4"/>
      <c r="CP2413" s="4"/>
      <c r="CR2413" s="4"/>
      <c r="CS2413" s="4"/>
      <c r="CT2413" s="4"/>
    </row>
    <row r="2414" spans="8:98">
      <c r="H2414" s="2"/>
      <c r="W2414" s="2"/>
      <c r="BT2414" s="4"/>
      <c r="BU2414" s="4"/>
      <c r="BV2414" s="4"/>
      <c r="BX2414" s="4"/>
      <c r="BY2414" s="4"/>
      <c r="BZ2414" s="4"/>
      <c r="CB2414" s="4"/>
      <c r="CC2414" s="4"/>
      <c r="CD2414" s="4"/>
      <c r="CF2414" s="4"/>
      <c r="CG2414" s="4"/>
      <c r="CH2414" s="4"/>
      <c r="CJ2414" s="4"/>
      <c r="CK2414" s="4"/>
      <c r="CL2414" s="4"/>
      <c r="CN2414" s="4"/>
      <c r="CO2414" s="4"/>
      <c r="CP2414" s="4"/>
      <c r="CR2414" s="4"/>
      <c r="CS2414" s="4"/>
      <c r="CT2414" s="4"/>
    </row>
    <row r="2415" spans="8:98">
      <c r="H2415" s="2"/>
      <c r="W2415" s="2"/>
      <c r="BT2415" s="4"/>
      <c r="BU2415" s="4"/>
      <c r="BV2415" s="4"/>
      <c r="BX2415" s="4"/>
      <c r="BY2415" s="4"/>
      <c r="BZ2415" s="4"/>
      <c r="CB2415" s="4"/>
      <c r="CC2415" s="4"/>
      <c r="CD2415" s="4"/>
      <c r="CF2415" s="4"/>
      <c r="CG2415" s="4"/>
      <c r="CH2415" s="4"/>
      <c r="CJ2415" s="4"/>
      <c r="CK2415" s="4"/>
      <c r="CL2415" s="4"/>
      <c r="CN2415" s="4"/>
      <c r="CO2415" s="4"/>
      <c r="CP2415" s="4"/>
      <c r="CR2415" s="4"/>
      <c r="CS2415" s="4"/>
      <c r="CT2415" s="4"/>
    </row>
    <row r="2416" spans="8:98">
      <c r="H2416" s="2"/>
      <c r="W2416" s="2"/>
      <c r="BT2416" s="4"/>
      <c r="BU2416" s="4"/>
      <c r="BV2416" s="4"/>
      <c r="BX2416" s="4"/>
      <c r="BY2416" s="4"/>
      <c r="BZ2416" s="4"/>
      <c r="CB2416" s="4"/>
      <c r="CC2416" s="4"/>
      <c r="CD2416" s="4"/>
      <c r="CF2416" s="4"/>
      <c r="CG2416" s="4"/>
      <c r="CH2416" s="4"/>
      <c r="CJ2416" s="4"/>
      <c r="CK2416" s="4"/>
      <c r="CL2416" s="4"/>
      <c r="CN2416" s="4"/>
      <c r="CO2416" s="4"/>
      <c r="CP2416" s="4"/>
      <c r="CR2416" s="4"/>
      <c r="CS2416" s="4"/>
      <c r="CT2416" s="4"/>
    </row>
    <row r="2417" spans="8:98">
      <c r="H2417" s="2"/>
      <c r="W2417" s="2"/>
      <c r="BT2417" s="4"/>
      <c r="BU2417" s="4"/>
      <c r="BV2417" s="4"/>
      <c r="BX2417" s="4"/>
      <c r="BY2417" s="4"/>
      <c r="BZ2417" s="4"/>
      <c r="CB2417" s="4"/>
      <c r="CC2417" s="4"/>
      <c r="CD2417" s="4"/>
      <c r="CF2417" s="4"/>
      <c r="CG2417" s="4"/>
      <c r="CH2417" s="4"/>
      <c r="CJ2417" s="4"/>
      <c r="CK2417" s="4"/>
      <c r="CL2417" s="4"/>
      <c r="CN2417" s="4"/>
      <c r="CO2417" s="4"/>
      <c r="CP2417" s="4"/>
      <c r="CR2417" s="4"/>
      <c r="CS2417" s="4"/>
      <c r="CT2417" s="4"/>
    </row>
    <row r="2418" spans="8:98">
      <c r="H2418" s="2"/>
      <c r="W2418" s="2"/>
      <c r="BT2418" s="4"/>
      <c r="BU2418" s="4"/>
      <c r="BV2418" s="4"/>
      <c r="BX2418" s="4"/>
      <c r="BY2418" s="4"/>
      <c r="BZ2418" s="4"/>
      <c r="CB2418" s="4"/>
      <c r="CC2418" s="4"/>
      <c r="CD2418" s="4"/>
      <c r="CF2418" s="4"/>
      <c r="CG2418" s="4"/>
      <c r="CH2418" s="4"/>
      <c r="CJ2418" s="4"/>
      <c r="CK2418" s="4"/>
      <c r="CL2418" s="4"/>
      <c r="CN2418" s="4"/>
      <c r="CO2418" s="4"/>
      <c r="CP2418" s="4"/>
      <c r="CR2418" s="4"/>
      <c r="CS2418" s="4"/>
      <c r="CT2418" s="4"/>
    </row>
    <row r="2419" spans="8:98">
      <c r="H2419" s="2"/>
      <c r="W2419" s="2"/>
      <c r="BT2419" s="4"/>
      <c r="BU2419" s="4"/>
      <c r="BV2419" s="4"/>
      <c r="BX2419" s="4"/>
      <c r="BY2419" s="4"/>
      <c r="BZ2419" s="4"/>
      <c r="CB2419" s="4"/>
      <c r="CC2419" s="4"/>
      <c r="CD2419" s="4"/>
      <c r="CF2419" s="4"/>
      <c r="CG2419" s="4"/>
      <c r="CH2419" s="4"/>
      <c r="CJ2419" s="4"/>
      <c r="CK2419" s="4"/>
      <c r="CL2419" s="4"/>
      <c r="CN2419" s="4"/>
      <c r="CO2419" s="4"/>
      <c r="CP2419" s="4"/>
      <c r="CR2419" s="4"/>
      <c r="CS2419" s="4"/>
      <c r="CT2419" s="4"/>
    </row>
    <row r="2420" spans="8:98">
      <c r="H2420" s="2"/>
      <c r="W2420" s="2"/>
      <c r="BT2420" s="4"/>
      <c r="BU2420" s="4"/>
      <c r="BV2420" s="4"/>
      <c r="BX2420" s="4"/>
      <c r="BY2420" s="4"/>
      <c r="BZ2420" s="4"/>
      <c r="CB2420" s="4"/>
      <c r="CC2420" s="4"/>
      <c r="CD2420" s="4"/>
      <c r="CF2420" s="4"/>
      <c r="CG2420" s="4"/>
      <c r="CH2420" s="4"/>
      <c r="CJ2420" s="4"/>
      <c r="CK2420" s="4"/>
      <c r="CL2420" s="4"/>
      <c r="CN2420" s="4"/>
      <c r="CO2420" s="4"/>
      <c r="CP2420" s="4"/>
      <c r="CR2420" s="4"/>
      <c r="CS2420" s="4"/>
      <c r="CT2420" s="4"/>
    </row>
    <row r="2421" spans="8:98">
      <c r="H2421" s="2"/>
      <c r="W2421" s="2"/>
      <c r="BT2421" s="4"/>
      <c r="BU2421" s="4"/>
      <c r="BV2421" s="4"/>
      <c r="BX2421" s="4"/>
      <c r="BY2421" s="4"/>
      <c r="BZ2421" s="4"/>
      <c r="CB2421" s="4"/>
      <c r="CC2421" s="4"/>
      <c r="CD2421" s="4"/>
      <c r="CF2421" s="4"/>
      <c r="CG2421" s="4"/>
      <c r="CH2421" s="4"/>
      <c r="CJ2421" s="4"/>
      <c r="CK2421" s="4"/>
      <c r="CL2421" s="4"/>
      <c r="CN2421" s="4"/>
      <c r="CO2421" s="4"/>
      <c r="CP2421" s="4"/>
      <c r="CR2421" s="4"/>
      <c r="CS2421" s="4"/>
      <c r="CT2421" s="4"/>
    </row>
    <row r="2422" spans="8:98">
      <c r="H2422" s="2"/>
      <c r="W2422" s="2"/>
      <c r="BT2422" s="4"/>
      <c r="BU2422" s="4"/>
      <c r="BV2422" s="4"/>
      <c r="BX2422" s="4"/>
      <c r="BY2422" s="4"/>
      <c r="BZ2422" s="4"/>
      <c r="CB2422" s="4"/>
      <c r="CC2422" s="4"/>
      <c r="CD2422" s="4"/>
      <c r="CF2422" s="4"/>
      <c r="CG2422" s="4"/>
      <c r="CH2422" s="4"/>
      <c r="CJ2422" s="4"/>
      <c r="CK2422" s="4"/>
      <c r="CL2422" s="4"/>
      <c r="CN2422" s="4"/>
      <c r="CO2422" s="4"/>
      <c r="CP2422" s="4"/>
      <c r="CR2422" s="4"/>
      <c r="CS2422" s="4"/>
      <c r="CT2422" s="4"/>
    </row>
    <row r="2423" spans="8:98">
      <c r="H2423" s="2"/>
      <c r="W2423" s="2"/>
      <c r="BT2423" s="4"/>
      <c r="BU2423" s="4"/>
      <c r="BV2423" s="4"/>
      <c r="BX2423" s="4"/>
      <c r="BY2423" s="4"/>
      <c r="BZ2423" s="4"/>
      <c r="CB2423" s="4"/>
      <c r="CC2423" s="4"/>
      <c r="CD2423" s="4"/>
      <c r="CF2423" s="4"/>
      <c r="CG2423" s="4"/>
      <c r="CH2423" s="4"/>
      <c r="CJ2423" s="4"/>
      <c r="CK2423" s="4"/>
      <c r="CL2423" s="4"/>
      <c r="CN2423" s="4"/>
      <c r="CO2423" s="4"/>
      <c r="CP2423" s="4"/>
      <c r="CR2423" s="4"/>
      <c r="CS2423" s="4"/>
      <c r="CT2423" s="4"/>
    </row>
    <row r="2424" spans="8:98">
      <c r="H2424" s="2"/>
      <c r="W2424" s="2"/>
      <c r="BT2424" s="4"/>
      <c r="BU2424" s="4"/>
      <c r="BV2424" s="4"/>
      <c r="BX2424" s="4"/>
      <c r="BY2424" s="4"/>
      <c r="BZ2424" s="4"/>
      <c r="CB2424" s="4"/>
      <c r="CC2424" s="4"/>
      <c r="CD2424" s="4"/>
      <c r="CF2424" s="4"/>
      <c r="CG2424" s="4"/>
      <c r="CH2424" s="4"/>
      <c r="CJ2424" s="4"/>
      <c r="CK2424" s="4"/>
      <c r="CL2424" s="4"/>
      <c r="CN2424" s="4"/>
      <c r="CO2424" s="4"/>
      <c r="CP2424" s="4"/>
      <c r="CR2424" s="4"/>
      <c r="CS2424" s="4"/>
      <c r="CT2424" s="4"/>
    </row>
    <row r="2425" spans="8:98">
      <c r="H2425" s="2"/>
      <c r="W2425" s="2"/>
      <c r="BT2425" s="4"/>
      <c r="BU2425" s="4"/>
      <c r="BV2425" s="4"/>
      <c r="BX2425" s="4"/>
      <c r="BY2425" s="4"/>
      <c r="BZ2425" s="4"/>
      <c r="CB2425" s="4"/>
      <c r="CC2425" s="4"/>
      <c r="CD2425" s="4"/>
      <c r="CF2425" s="4"/>
      <c r="CG2425" s="4"/>
      <c r="CH2425" s="4"/>
      <c r="CJ2425" s="4"/>
      <c r="CK2425" s="4"/>
      <c r="CL2425" s="4"/>
      <c r="CN2425" s="4"/>
      <c r="CO2425" s="4"/>
      <c r="CP2425" s="4"/>
      <c r="CR2425" s="4"/>
      <c r="CS2425" s="4"/>
      <c r="CT2425" s="4"/>
    </row>
    <row r="2426" spans="8:98">
      <c r="H2426" s="2"/>
      <c r="W2426" s="2"/>
      <c r="BT2426" s="4"/>
      <c r="BU2426" s="4"/>
      <c r="BV2426" s="4"/>
      <c r="BX2426" s="4"/>
      <c r="BY2426" s="4"/>
      <c r="BZ2426" s="4"/>
      <c r="CB2426" s="4"/>
      <c r="CC2426" s="4"/>
      <c r="CD2426" s="4"/>
      <c r="CF2426" s="4"/>
      <c r="CG2426" s="4"/>
      <c r="CH2426" s="4"/>
      <c r="CJ2426" s="4"/>
      <c r="CK2426" s="4"/>
      <c r="CL2426" s="4"/>
      <c r="CN2426" s="4"/>
      <c r="CO2426" s="4"/>
      <c r="CP2426" s="4"/>
      <c r="CR2426" s="4"/>
      <c r="CS2426" s="4"/>
      <c r="CT2426" s="4"/>
    </row>
    <row r="2427" spans="8:98">
      <c r="H2427" s="2"/>
      <c r="W2427" s="2"/>
      <c r="BT2427" s="4"/>
      <c r="BU2427" s="4"/>
      <c r="BV2427" s="4"/>
      <c r="BX2427" s="4"/>
      <c r="BY2427" s="4"/>
      <c r="BZ2427" s="4"/>
      <c r="CB2427" s="4"/>
      <c r="CC2427" s="4"/>
      <c r="CD2427" s="4"/>
      <c r="CF2427" s="4"/>
      <c r="CG2427" s="4"/>
      <c r="CH2427" s="4"/>
      <c r="CJ2427" s="4"/>
      <c r="CK2427" s="4"/>
      <c r="CL2427" s="4"/>
      <c r="CN2427" s="4"/>
      <c r="CO2427" s="4"/>
      <c r="CP2427" s="4"/>
      <c r="CR2427" s="4"/>
      <c r="CS2427" s="4"/>
      <c r="CT2427" s="4"/>
    </row>
    <row r="2428" spans="8:98">
      <c r="H2428" s="2"/>
      <c r="W2428" s="2"/>
      <c r="BT2428" s="4"/>
      <c r="BU2428" s="4"/>
      <c r="BV2428" s="4"/>
      <c r="BX2428" s="4"/>
      <c r="BY2428" s="4"/>
      <c r="BZ2428" s="4"/>
      <c r="CB2428" s="4"/>
      <c r="CC2428" s="4"/>
      <c r="CD2428" s="4"/>
      <c r="CF2428" s="4"/>
      <c r="CG2428" s="4"/>
      <c r="CH2428" s="4"/>
      <c r="CJ2428" s="4"/>
      <c r="CK2428" s="4"/>
      <c r="CL2428" s="4"/>
      <c r="CN2428" s="4"/>
      <c r="CO2428" s="4"/>
      <c r="CP2428" s="4"/>
      <c r="CR2428" s="4"/>
      <c r="CS2428" s="4"/>
      <c r="CT2428" s="4"/>
    </row>
    <row r="2429" spans="8:98">
      <c r="H2429" s="2"/>
      <c r="W2429" s="2"/>
      <c r="BT2429" s="4"/>
      <c r="BU2429" s="4"/>
      <c r="BV2429" s="4"/>
      <c r="BX2429" s="4"/>
      <c r="BY2429" s="4"/>
      <c r="BZ2429" s="4"/>
      <c r="CB2429" s="4"/>
      <c r="CC2429" s="4"/>
      <c r="CD2429" s="4"/>
      <c r="CF2429" s="4"/>
      <c r="CG2429" s="4"/>
      <c r="CH2429" s="4"/>
      <c r="CJ2429" s="4"/>
      <c r="CK2429" s="4"/>
      <c r="CL2429" s="4"/>
      <c r="CN2429" s="4"/>
      <c r="CO2429" s="4"/>
      <c r="CP2429" s="4"/>
      <c r="CR2429" s="4"/>
      <c r="CS2429" s="4"/>
      <c r="CT2429" s="4"/>
    </row>
    <row r="2430" spans="8:98">
      <c r="H2430" s="2"/>
      <c r="W2430" s="2"/>
      <c r="BT2430" s="4"/>
      <c r="BU2430" s="4"/>
      <c r="BV2430" s="4"/>
      <c r="BX2430" s="4"/>
      <c r="BY2430" s="4"/>
      <c r="BZ2430" s="4"/>
      <c r="CB2430" s="4"/>
      <c r="CC2430" s="4"/>
      <c r="CD2430" s="4"/>
      <c r="CF2430" s="4"/>
      <c r="CG2430" s="4"/>
      <c r="CH2430" s="4"/>
      <c r="CJ2430" s="4"/>
      <c r="CK2430" s="4"/>
      <c r="CL2430" s="4"/>
      <c r="CN2430" s="4"/>
      <c r="CO2430" s="4"/>
      <c r="CP2430" s="4"/>
      <c r="CR2430" s="4"/>
      <c r="CS2430" s="4"/>
      <c r="CT2430" s="4"/>
    </row>
    <row r="2431" spans="8:98">
      <c r="H2431" s="2"/>
      <c r="W2431" s="2"/>
      <c r="BT2431" s="4"/>
      <c r="BU2431" s="4"/>
      <c r="BV2431" s="4"/>
      <c r="BX2431" s="4"/>
      <c r="BY2431" s="4"/>
      <c r="BZ2431" s="4"/>
      <c r="CB2431" s="4"/>
      <c r="CC2431" s="4"/>
      <c r="CD2431" s="4"/>
      <c r="CF2431" s="4"/>
      <c r="CG2431" s="4"/>
      <c r="CH2431" s="4"/>
      <c r="CJ2431" s="4"/>
      <c r="CK2431" s="4"/>
      <c r="CL2431" s="4"/>
      <c r="CN2431" s="4"/>
      <c r="CO2431" s="4"/>
      <c r="CP2431" s="4"/>
      <c r="CR2431" s="4"/>
      <c r="CS2431" s="4"/>
      <c r="CT2431" s="4"/>
    </row>
    <row r="2432" spans="8:98">
      <c r="H2432" s="2"/>
      <c r="W2432" s="2"/>
      <c r="BT2432" s="4"/>
      <c r="BU2432" s="4"/>
      <c r="BV2432" s="4"/>
      <c r="BX2432" s="4"/>
      <c r="BY2432" s="4"/>
      <c r="BZ2432" s="4"/>
      <c r="CB2432" s="4"/>
      <c r="CC2432" s="4"/>
      <c r="CD2432" s="4"/>
      <c r="CF2432" s="4"/>
      <c r="CG2432" s="4"/>
      <c r="CH2432" s="4"/>
      <c r="CJ2432" s="4"/>
      <c r="CK2432" s="4"/>
      <c r="CL2432" s="4"/>
      <c r="CN2432" s="4"/>
      <c r="CO2432" s="4"/>
      <c r="CP2432" s="4"/>
      <c r="CR2432" s="4"/>
      <c r="CS2432" s="4"/>
      <c r="CT2432" s="4"/>
    </row>
    <row r="2433" spans="8:98">
      <c r="H2433" s="2"/>
      <c r="W2433" s="2"/>
      <c r="BT2433" s="4"/>
      <c r="BU2433" s="4"/>
      <c r="BV2433" s="4"/>
      <c r="BX2433" s="4"/>
      <c r="BY2433" s="4"/>
      <c r="BZ2433" s="4"/>
      <c r="CB2433" s="4"/>
      <c r="CC2433" s="4"/>
      <c r="CD2433" s="4"/>
      <c r="CF2433" s="4"/>
      <c r="CG2433" s="4"/>
      <c r="CH2433" s="4"/>
      <c r="CJ2433" s="4"/>
      <c r="CK2433" s="4"/>
      <c r="CL2433" s="4"/>
      <c r="CN2433" s="4"/>
      <c r="CO2433" s="4"/>
      <c r="CP2433" s="4"/>
      <c r="CR2433" s="4"/>
      <c r="CS2433" s="4"/>
      <c r="CT2433" s="4"/>
    </row>
    <row r="2434" spans="8:98">
      <c r="H2434" s="2"/>
      <c r="W2434" s="2"/>
      <c r="BT2434" s="4"/>
      <c r="BU2434" s="4"/>
      <c r="BV2434" s="4"/>
      <c r="BX2434" s="4"/>
      <c r="BY2434" s="4"/>
      <c r="BZ2434" s="4"/>
      <c r="CB2434" s="4"/>
      <c r="CC2434" s="4"/>
      <c r="CD2434" s="4"/>
      <c r="CF2434" s="4"/>
      <c r="CG2434" s="4"/>
      <c r="CH2434" s="4"/>
      <c r="CJ2434" s="4"/>
      <c r="CK2434" s="4"/>
      <c r="CL2434" s="4"/>
      <c r="CN2434" s="4"/>
      <c r="CO2434" s="4"/>
      <c r="CP2434" s="4"/>
      <c r="CR2434" s="4"/>
      <c r="CS2434" s="4"/>
      <c r="CT2434" s="4"/>
    </row>
    <row r="2435" spans="8:98">
      <c r="H2435" s="2"/>
      <c r="W2435" s="2"/>
      <c r="BT2435" s="4"/>
      <c r="BU2435" s="4"/>
      <c r="BV2435" s="4"/>
      <c r="BX2435" s="4"/>
      <c r="BY2435" s="4"/>
      <c r="BZ2435" s="4"/>
      <c r="CB2435" s="4"/>
      <c r="CC2435" s="4"/>
      <c r="CD2435" s="4"/>
      <c r="CF2435" s="4"/>
      <c r="CG2435" s="4"/>
      <c r="CH2435" s="4"/>
      <c r="CJ2435" s="4"/>
      <c r="CK2435" s="4"/>
      <c r="CL2435" s="4"/>
      <c r="CN2435" s="4"/>
      <c r="CO2435" s="4"/>
      <c r="CP2435" s="4"/>
      <c r="CR2435" s="4"/>
      <c r="CS2435" s="4"/>
      <c r="CT2435" s="4"/>
    </row>
    <row r="2436" spans="8:98">
      <c r="H2436" s="2"/>
      <c r="W2436" s="2"/>
      <c r="BT2436" s="4"/>
      <c r="BU2436" s="4"/>
      <c r="BV2436" s="4"/>
      <c r="BX2436" s="4"/>
      <c r="BY2436" s="4"/>
      <c r="BZ2436" s="4"/>
      <c r="CB2436" s="4"/>
      <c r="CC2436" s="4"/>
      <c r="CD2436" s="4"/>
      <c r="CF2436" s="4"/>
      <c r="CG2436" s="4"/>
      <c r="CH2436" s="4"/>
      <c r="CJ2436" s="4"/>
      <c r="CK2436" s="4"/>
      <c r="CL2436" s="4"/>
      <c r="CN2436" s="4"/>
      <c r="CO2436" s="4"/>
      <c r="CP2436" s="4"/>
      <c r="CR2436" s="4"/>
      <c r="CS2436" s="4"/>
      <c r="CT2436" s="4"/>
    </row>
    <row r="2437" spans="8:98">
      <c r="H2437" s="2"/>
      <c r="W2437" s="2"/>
      <c r="BT2437" s="4"/>
      <c r="BU2437" s="4"/>
      <c r="BV2437" s="4"/>
      <c r="BX2437" s="4"/>
      <c r="BY2437" s="4"/>
      <c r="BZ2437" s="4"/>
      <c r="CB2437" s="4"/>
      <c r="CC2437" s="4"/>
      <c r="CD2437" s="4"/>
      <c r="CF2437" s="4"/>
      <c r="CG2437" s="4"/>
      <c r="CH2437" s="4"/>
      <c r="CJ2437" s="4"/>
      <c r="CK2437" s="4"/>
      <c r="CL2437" s="4"/>
      <c r="CN2437" s="4"/>
      <c r="CO2437" s="4"/>
      <c r="CP2437" s="4"/>
      <c r="CR2437" s="4"/>
      <c r="CS2437" s="4"/>
      <c r="CT2437" s="4"/>
    </row>
    <row r="2438" spans="8:98">
      <c r="H2438" s="2"/>
      <c r="W2438" s="2"/>
      <c r="BT2438" s="4"/>
      <c r="BU2438" s="4"/>
      <c r="BV2438" s="4"/>
      <c r="BX2438" s="4"/>
      <c r="BY2438" s="4"/>
      <c r="BZ2438" s="4"/>
      <c r="CB2438" s="4"/>
      <c r="CC2438" s="4"/>
      <c r="CD2438" s="4"/>
      <c r="CF2438" s="4"/>
      <c r="CG2438" s="4"/>
      <c r="CH2438" s="4"/>
      <c r="CJ2438" s="4"/>
      <c r="CK2438" s="4"/>
      <c r="CL2438" s="4"/>
      <c r="CN2438" s="4"/>
      <c r="CO2438" s="4"/>
      <c r="CP2438" s="4"/>
      <c r="CR2438" s="4"/>
      <c r="CS2438" s="4"/>
      <c r="CT2438" s="4"/>
    </row>
    <row r="2439" spans="8:98">
      <c r="H2439" s="2"/>
      <c r="W2439" s="2"/>
      <c r="BT2439" s="4"/>
      <c r="BU2439" s="4"/>
      <c r="BV2439" s="4"/>
      <c r="BX2439" s="4"/>
      <c r="BY2439" s="4"/>
      <c r="BZ2439" s="4"/>
      <c r="CB2439" s="4"/>
      <c r="CC2439" s="4"/>
      <c r="CD2439" s="4"/>
      <c r="CF2439" s="4"/>
      <c r="CG2439" s="4"/>
      <c r="CH2439" s="4"/>
      <c r="CJ2439" s="4"/>
      <c r="CK2439" s="4"/>
      <c r="CL2439" s="4"/>
      <c r="CN2439" s="4"/>
      <c r="CO2439" s="4"/>
      <c r="CP2439" s="4"/>
      <c r="CR2439" s="4"/>
      <c r="CS2439" s="4"/>
      <c r="CT2439" s="4"/>
    </row>
    <row r="2440" spans="8:98">
      <c r="H2440" s="2"/>
      <c r="W2440" s="2"/>
      <c r="BT2440" s="4"/>
      <c r="BU2440" s="4"/>
      <c r="BV2440" s="4"/>
      <c r="BX2440" s="4"/>
      <c r="BY2440" s="4"/>
      <c r="BZ2440" s="4"/>
      <c r="CB2440" s="4"/>
      <c r="CC2440" s="4"/>
      <c r="CD2440" s="4"/>
      <c r="CF2440" s="4"/>
      <c r="CG2440" s="4"/>
      <c r="CH2440" s="4"/>
      <c r="CJ2440" s="4"/>
      <c r="CK2440" s="4"/>
      <c r="CL2440" s="4"/>
      <c r="CN2440" s="4"/>
      <c r="CO2440" s="4"/>
      <c r="CP2440" s="4"/>
      <c r="CR2440" s="4"/>
      <c r="CS2440" s="4"/>
      <c r="CT2440" s="4"/>
    </row>
    <row r="2441" spans="8:98">
      <c r="H2441" s="2"/>
      <c r="W2441" s="2"/>
      <c r="BT2441" s="4"/>
      <c r="BU2441" s="4"/>
      <c r="BV2441" s="4"/>
      <c r="BX2441" s="4"/>
      <c r="BY2441" s="4"/>
      <c r="BZ2441" s="4"/>
      <c r="CB2441" s="4"/>
      <c r="CC2441" s="4"/>
      <c r="CD2441" s="4"/>
      <c r="CF2441" s="4"/>
      <c r="CG2441" s="4"/>
      <c r="CH2441" s="4"/>
      <c r="CJ2441" s="4"/>
      <c r="CK2441" s="4"/>
      <c r="CL2441" s="4"/>
      <c r="CN2441" s="4"/>
      <c r="CO2441" s="4"/>
      <c r="CP2441" s="4"/>
      <c r="CR2441" s="4"/>
      <c r="CS2441" s="4"/>
      <c r="CT2441" s="4"/>
    </row>
    <row r="2442" spans="8:98">
      <c r="H2442" s="2"/>
      <c r="W2442" s="2"/>
      <c r="BT2442" s="4"/>
      <c r="BU2442" s="4"/>
      <c r="BV2442" s="4"/>
      <c r="BX2442" s="4"/>
      <c r="BY2442" s="4"/>
      <c r="BZ2442" s="4"/>
      <c r="CB2442" s="4"/>
      <c r="CC2442" s="4"/>
      <c r="CD2442" s="4"/>
      <c r="CF2442" s="4"/>
      <c r="CG2442" s="4"/>
      <c r="CH2442" s="4"/>
      <c r="CJ2442" s="4"/>
      <c r="CK2442" s="4"/>
      <c r="CL2442" s="4"/>
      <c r="CN2442" s="4"/>
      <c r="CO2442" s="4"/>
      <c r="CP2442" s="4"/>
      <c r="CR2442" s="4"/>
      <c r="CS2442" s="4"/>
      <c r="CT2442" s="4"/>
    </row>
    <row r="2443" spans="8:98">
      <c r="H2443" s="2"/>
      <c r="W2443" s="2"/>
      <c r="BT2443" s="4"/>
      <c r="BU2443" s="4"/>
      <c r="BV2443" s="4"/>
      <c r="BX2443" s="4"/>
      <c r="BY2443" s="4"/>
      <c r="BZ2443" s="4"/>
      <c r="CB2443" s="4"/>
      <c r="CC2443" s="4"/>
      <c r="CD2443" s="4"/>
      <c r="CF2443" s="4"/>
      <c r="CG2443" s="4"/>
      <c r="CH2443" s="4"/>
      <c r="CJ2443" s="4"/>
      <c r="CK2443" s="4"/>
      <c r="CL2443" s="4"/>
      <c r="CN2443" s="4"/>
      <c r="CO2443" s="4"/>
      <c r="CP2443" s="4"/>
      <c r="CR2443" s="4"/>
      <c r="CS2443" s="4"/>
      <c r="CT2443" s="4"/>
    </row>
    <row r="2444" spans="8:98">
      <c r="H2444" s="2"/>
      <c r="W2444" s="2"/>
      <c r="BT2444" s="4"/>
      <c r="BU2444" s="4"/>
      <c r="BV2444" s="4"/>
      <c r="BX2444" s="4"/>
      <c r="BY2444" s="4"/>
      <c r="BZ2444" s="4"/>
      <c r="CB2444" s="4"/>
      <c r="CC2444" s="4"/>
      <c r="CD2444" s="4"/>
      <c r="CF2444" s="4"/>
      <c r="CG2444" s="4"/>
      <c r="CH2444" s="4"/>
      <c r="CJ2444" s="4"/>
      <c r="CK2444" s="4"/>
      <c r="CL2444" s="4"/>
      <c r="CN2444" s="4"/>
      <c r="CO2444" s="4"/>
      <c r="CP2444" s="4"/>
      <c r="CR2444" s="4"/>
      <c r="CS2444" s="4"/>
      <c r="CT2444" s="4"/>
    </row>
    <row r="2445" spans="8:98">
      <c r="H2445" s="2"/>
      <c r="W2445" s="2"/>
      <c r="BT2445" s="4"/>
      <c r="BU2445" s="4"/>
      <c r="BV2445" s="4"/>
      <c r="BX2445" s="4"/>
      <c r="BY2445" s="4"/>
      <c r="BZ2445" s="4"/>
      <c r="CB2445" s="4"/>
      <c r="CC2445" s="4"/>
      <c r="CD2445" s="4"/>
      <c r="CF2445" s="4"/>
      <c r="CG2445" s="4"/>
      <c r="CH2445" s="4"/>
      <c r="CJ2445" s="4"/>
      <c r="CK2445" s="4"/>
      <c r="CL2445" s="4"/>
      <c r="CN2445" s="4"/>
      <c r="CO2445" s="4"/>
      <c r="CP2445" s="4"/>
      <c r="CR2445" s="4"/>
      <c r="CS2445" s="4"/>
      <c r="CT2445" s="4"/>
    </row>
    <row r="2446" spans="8:98">
      <c r="H2446" s="2"/>
      <c r="W2446" s="2"/>
      <c r="BT2446" s="4"/>
      <c r="BU2446" s="4"/>
      <c r="BV2446" s="4"/>
      <c r="BX2446" s="4"/>
      <c r="BY2446" s="4"/>
      <c r="BZ2446" s="4"/>
      <c r="CB2446" s="4"/>
      <c r="CC2446" s="4"/>
      <c r="CD2446" s="4"/>
      <c r="CF2446" s="4"/>
      <c r="CG2446" s="4"/>
      <c r="CH2446" s="4"/>
      <c r="CJ2446" s="4"/>
      <c r="CK2446" s="4"/>
      <c r="CL2446" s="4"/>
      <c r="CN2446" s="4"/>
      <c r="CO2446" s="4"/>
      <c r="CP2446" s="4"/>
      <c r="CR2446" s="4"/>
      <c r="CS2446" s="4"/>
      <c r="CT2446" s="4"/>
    </row>
    <row r="2447" spans="8:98">
      <c r="H2447" s="2"/>
      <c r="W2447" s="2"/>
      <c r="BT2447" s="4"/>
      <c r="BU2447" s="4"/>
      <c r="BV2447" s="4"/>
      <c r="BX2447" s="4"/>
      <c r="BY2447" s="4"/>
      <c r="BZ2447" s="4"/>
      <c r="CB2447" s="4"/>
      <c r="CC2447" s="4"/>
      <c r="CD2447" s="4"/>
      <c r="CF2447" s="4"/>
      <c r="CG2447" s="4"/>
      <c r="CH2447" s="4"/>
      <c r="CJ2447" s="4"/>
      <c r="CK2447" s="4"/>
      <c r="CL2447" s="4"/>
      <c r="CN2447" s="4"/>
      <c r="CO2447" s="4"/>
      <c r="CP2447" s="4"/>
      <c r="CR2447" s="4"/>
      <c r="CS2447" s="4"/>
      <c r="CT2447" s="4"/>
    </row>
    <row r="2448" spans="8:98">
      <c r="H2448" s="2"/>
      <c r="W2448" s="2"/>
      <c r="BT2448" s="4"/>
      <c r="BU2448" s="4"/>
      <c r="BV2448" s="4"/>
      <c r="BX2448" s="4"/>
      <c r="BY2448" s="4"/>
      <c r="BZ2448" s="4"/>
      <c r="CB2448" s="4"/>
      <c r="CC2448" s="4"/>
      <c r="CD2448" s="4"/>
      <c r="CF2448" s="4"/>
      <c r="CG2448" s="4"/>
      <c r="CH2448" s="4"/>
      <c r="CJ2448" s="4"/>
      <c r="CK2448" s="4"/>
      <c r="CL2448" s="4"/>
      <c r="CN2448" s="4"/>
      <c r="CO2448" s="4"/>
      <c r="CP2448" s="4"/>
      <c r="CR2448" s="4"/>
      <c r="CS2448" s="4"/>
      <c r="CT2448" s="4"/>
    </row>
    <row r="2449" spans="8:98">
      <c r="H2449" s="2"/>
      <c r="W2449" s="2"/>
      <c r="BT2449" s="4"/>
      <c r="BU2449" s="4"/>
      <c r="BV2449" s="4"/>
      <c r="BX2449" s="4"/>
      <c r="BY2449" s="4"/>
      <c r="BZ2449" s="4"/>
      <c r="CB2449" s="4"/>
      <c r="CC2449" s="4"/>
      <c r="CD2449" s="4"/>
      <c r="CF2449" s="4"/>
      <c r="CG2449" s="4"/>
      <c r="CH2449" s="4"/>
      <c r="CJ2449" s="4"/>
      <c r="CK2449" s="4"/>
      <c r="CL2449" s="4"/>
      <c r="CN2449" s="4"/>
      <c r="CO2449" s="4"/>
      <c r="CP2449" s="4"/>
      <c r="CR2449" s="4"/>
      <c r="CS2449" s="4"/>
      <c r="CT2449" s="4"/>
    </row>
    <row r="2450" spans="8:98">
      <c r="H2450" s="2"/>
      <c r="W2450" s="2"/>
      <c r="BT2450" s="4"/>
      <c r="BU2450" s="4"/>
      <c r="BV2450" s="4"/>
      <c r="BX2450" s="4"/>
      <c r="BY2450" s="4"/>
      <c r="BZ2450" s="4"/>
      <c r="CB2450" s="4"/>
      <c r="CC2450" s="4"/>
      <c r="CD2450" s="4"/>
      <c r="CF2450" s="4"/>
      <c r="CG2450" s="4"/>
      <c r="CH2450" s="4"/>
      <c r="CJ2450" s="4"/>
      <c r="CK2450" s="4"/>
      <c r="CL2450" s="4"/>
      <c r="CN2450" s="4"/>
      <c r="CO2450" s="4"/>
      <c r="CP2450" s="4"/>
      <c r="CR2450" s="4"/>
      <c r="CS2450" s="4"/>
      <c r="CT2450" s="4"/>
    </row>
    <row r="2451" spans="8:98">
      <c r="H2451" s="2"/>
      <c r="W2451" s="2"/>
      <c r="BT2451" s="4"/>
      <c r="BU2451" s="4"/>
      <c r="BV2451" s="4"/>
      <c r="BX2451" s="4"/>
      <c r="BY2451" s="4"/>
      <c r="BZ2451" s="4"/>
      <c r="CB2451" s="4"/>
      <c r="CC2451" s="4"/>
      <c r="CD2451" s="4"/>
      <c r="CF2451" s="4"/>
      <c r="CG2451" s="4"/>
      <c r="CH2451" s="4"/>
      <c r="CJ2451" s="4"/>
      <c r="CK2451" s="4"/>
      <c r="CL2451" s="4"/>
      <c r="CN2451" s="4"/>
      <c r="CO2451" s="4"/>
      <c r="CP2451" s="4"/>
      <c r="CR2451" s="4"/>
      <c r="CS2451" s="4"/>
      <c r="CT2451" s="4"/>
    </row>
    <row r="2452" spans="8:98">
      <c r="H2452" s="2"/>
      <c r="W2452" s="2"/>
      <c r="BT2452" s="4"/>
      <c r="BU2452" s="4"/>
      <c r="BV2452" s="4"/>
      <c r="BX2452" s="4"/>
      <c r="BY2452" s="4"/>
      <c r="BZ2452" s="4"/>
      <c r="CB2452" s="4"/>
      <c r="CC2452" s="4"/>
      <c r="CD2452" s="4"/>
      <c r="CF2452" s="4"/>
      <c r="CG2452" s="4"/>
      <c r="CH2452" s="4"/>
      <c r="CJ2452" s="4"/>
      <c r="CK2452" s="4"/>
      <c r="CL2452" s="4"/>
      <c r="CN2452" s="4"/>
      <c r="CO2452" s="4"/>
      <c r="CP2452" s="4"/>
      <c r="CR2452" s="4"/>
      <c r="CS2452" s="4"/>
      <c r="CT2452" s="4"/>
    </row>
    <row r="2453" spans="8:98">
      <c r="H2453" s="2"/>
      <c r="W2453" s="2"/>
      <c r="BT2453" s="4"/>
      <c r="BU2453" s="4"/>
      <c r="BV2453" s="4"/>
      <c r="BX2453" s="4"/>
      <c r="BY2453" s="4"/>
      <c r="BZ2453" s="4"/>
      <c r="CB2453" s="4"/>
      <c r="CC2453" s="4"/>
      <c r="CD2453" s="4"/>
      <c r="CF2453" s="4"/>
      <c r="CG2453" s="4"/>
      <c r="CH2453" s="4"/>
      <c r="CJ2453" s="4"/>
      <c r="CK2453" s="4"/>
      <c r="CL2453" s="4"/>
      <c r="CN2453" s="4"/>
      <c r="CO2453" s="4"/>
      <c r="CP2453" s="4"/>
      <c r="CR2453" s="4"/>
      <c r="CS2453" s="4"/>
      <c r="CT2453" s="4"/>
    </row>
    <row r="2454" spans="8:98">
      <c r="H2454" s="2"/>
      <c r="W2454" s="2"/>
      <c r="BT2454" s="4"/>
      <c r="BU2454" s="4"/>
      <c r="BV2454" s="4"/>
      <c r="BX2454" s="4"/>
      <c r="BY2454" s="4"/>
      <c r="BZ2454" s="4"/>
      <c r="CB2454" s="4"/>
      <c r="CC2454" s="4"/>
      <c r="CD2454" s="4"/>
      <c r="CF2454" s="4"/>
      <c r="CG2454" s="4"/>
      <c r="CH2454" s="4"/>
      <c r="CJ2454" s="4"/>
      <c r="CK2454" s="4"/>
      <c r="CL2454" s="4"/>
      <c r="CN2454" s="4"/>
      <c r="CO2454" s="4"/>
      <c r="CP2454" s="4"/>
      <c r="CR2454" s="4"/>
      <c r="CS2454" s="4"/>
      <c r="CT2454" s="4"/>
    </row>
    <row r="2455" spans="8:98">
      <c r="H2455" s="2"/>
      <c r="W2455" s="2"/>
      <c r="BT2455" s="4"/>
      <c r="BU2455" s="4"/>
      <c r="BV2455" s="4"/>
      <c r="BX2455" s="4"/>
      <c r="BY2455" s="4"/>
      <c r="BZ2455" s="4"/>
      <c r="CB2455" s="4"/>
      <c r="CC2455" s="4"/>
      <c r="CD2455" s="4"/>
      <c r="CF2455" s="4"/>
      <c r="CG2455" s="4"/>
      <c r="CH2455" s="4"/>
      <c r="CJ2455" s="4"/>
      <c r="CK2455" s="4"/>
      <c r="CL2455" s="4"/>
      <c r="CN2455" s="4"/>
      <c r="CO2455" s="4"/>
      <c r="CP2455" s="4"/>
      <c r="CR2455" s="4"/>
      <c r="CS2455" s="4"/>
      <c r="CT2455" s="4"/>
    </row>
    <row r="2456" spans="8:98">
      <c r="H2456" s="2"/>
      <c r="W2456" s="2"/>
      <c r="BT2456" s="4"/>
      <c r="BU2456" s="4"/>
      <c r="BV2456" s="4"/>
      <c r="BX2456" s="4"/>
      <c r="BY2456" s="4"/>
      <c r="BZ2456" s="4"/>
      <c r="CB2456" s="4"/>
      <c r="CC2456" s="4"/>
      <c r="CD2456" s="4"/>
      <c r="CF2456" s="4"/>
      <c r="CG2456" s="4"/>
      <c r="CH2456" s="4"/>
      <c r="CJ2456" s="4"/>
      <c r="CK2456" s="4"/>
      <c r="CL2456" s="4"/>
      <c r="CN2456" s="4"/>
      <c r="CO2456" s="4"/>
      <c r="CP2456" s="4"/>
      <c r="CR2456" s="4"/>
      <c r="CS2456" s="4"/>
      <c r="CT2456" s="4"/>
    </row>
    <row r="2457" spans="8:98">
      <c r="H2457" s="2"/>
      <c r="W2457" s="2"/>
      <c r="BT2457" s="4"/>
      <c r="BU2457" s="4"/>
      <c r="BV2457" s="4"/>
      <c r="BX2457" s="4"/>
      <c r="BY2457" s="4"/>
      <c r="BZ2457" s="4"/>
      <c r="CB2457" s="4"/>
      <c r="CC2457" s="4"/>
      <c r="CD2457" s="4"/>
      <c r="CF2457" s="4"/>
      <c r="CG2457" s="4"/>
      <c r="CH2457" s="4"/>
      <c r="CJ2457" s="4"/>
      <c r="CK2457" s="4"/>
      <c r="CL2457" s="4"/>
      <c r="CN2457" s="4"/>
      <c r="CO2457" s="4"/>
      <c r="CP2457" s="4"/>
      <c r="CR2457" s="4"/>
      <c r="CS2457" s="4"/>
      <c r="CT2457" s="4"/>
    </row>
    <row r="2458" spans="8:98">
      <c r="H2458" s="2"/>
      <c r="W2458" s="2"/>
      <c r="BT2458" s="4"/>
      <c r="BU2458" s="4"/>
      <c r="BV2458" s="4"/>
      <c r="BX2458" s="4"/>
      <c r="BY2458" s="4"/>
      <c r="BZ2458" s="4"/>
      <c r="CB2458" s="4"/>
      <c r="CC2458" s="4"/>
      <c r="CD2458" s="4"/>
      <c r="CF2458" s="4"/>
      <c r="CG2458" s="4"/>
      <c r="CH2458" s="4"/>
      <c r="CJ2458" s="4"/>
      <c r="CK2458" s="4"/>
      <c r="CL2458" s="4"/>
      <c r="CN2458" s="4"/>
      <c r="CO2458" s="4"/>
      <c r="CP2458" s="4"/>
      <c r="CR2458" s="4"/>
      <c r="CS2458" s="4"/>
      <c r="CT2458" s="4"/>
    </row>
    <row r="2459" spans="8:98">
      <c r="H2459" s="2"/>
      <c r="W2459" s="2"/>
      <c r="BT2459" s="4"/>
      <c r="BU2459" s="4"/>
      <c r="BV2459" s="4"/>
      <c r="BX2459" s="4"/>
      <c r="BY2459" s="4"/>
      <c r="BZ2459" s="4"/>
      <c r="CB2459" s="4"/>
      <c r="CC2459" s="4"/>
      <c r="CD2459" s="4"/>
      <c r="CF2459" s="4"/>
      <c r="CG2459" s="4"/>
      <c r="CH2459" s="4"/>
      <c r="CJ2459" s="4"/>
      <c r="CK2459" s="4"/>
      <c r="CL2459" s="4"/>
      <c r="CN2459" s="4"/>
      <c r="CO2459" s="4"/>
      <c r="CP2459" s="4"/>
      <c r="CR2459" s="4"/>
      <c r="CS2459" s="4"/>
      <c r="CT2459" s="4"/>
    </row>
    <row r="2460" spans="8:98">
      <c r="H2460" s="2"/>
      <c r="W2460" s="2"/>
      <c r="BT2460" s="4"/>
      <c r="BU2460" s="4"/>
      <c r="BV2460" s="4"/>
      <c r="BX2460" s="4"/>
      <c r="BY2460" s="4"/>
      <c r="BZ2460" s="4"/>
      <c r="CB2460" s="4"/>
      <c r="CC2460" s="4"/>
      <c r="CD2460" s="4"/>
      <c r="CF2460" s="4"/>
      <c r="CG2460" s="4"/>
      <c r="CH2460" s="4"/>
      <c r="CJ2460" s="4"/>
      <c r="CK2460" s="4"/>
      <c r="CL2460" s="4"/>
      <c r="CN2460" s="4"/>
      <c r="CO2460" s="4"/>
      <c r="CP2460" s="4"/>
      <c r="CR2460" s="4"/>
      <c r="CS2460" s="4"/>
      <c r="CT2460" s="4"/>
    </row>
    <row r="2461" spans="8:98">
      <c r="H2461" s="2"/>
      <c r="W2461" s="2"/>
      <c r="BT2461" s="4"/>
      <c r="BU2461" s="4"/>
      <c r="BV2461" s="4"/>
      <c r="BX2461" s="4"/>
      <c r="BY2461" s="4"/>
      <c r="BZ2461" s="4"/>
      <c r="CB2461" s="4"/>
      <c r="CC2461" s="4"/>
      <c r="CD2461" s="4"/>
      <c r="CF2461" s="4"/>
      <c r="CG2461" s="4"/>
      <c r="CH2461" s="4"/>
      <c r="CJ2461" s="4"/>
      <c r="CK2461" s="4"/>
      <c r="CL2461" s="4"/>
      <c r="CN2461" s="4"/>
      <c r="CO2461" s="4"/>
      <c r="CP2461" s="4"/>
      <c r="CR2461" s="4"/>
      <c r="CS2461" s="4"/>
      <c r="CT2461" s="4"/>
    </row>
    <row r="2462" spans="8:98">
      <c r="H2462" s="2"/>
      <c r="W2462" s="2"/>
      <c r="BT2462" s="4"/>
      <c r="BU2462" s="4"/>
      <c r="BV2462" s="4"/>
      <c r="BX2462" s="4"/>
      <c r="BY2462" s="4"/>
      <c r="BZ2462" s="4"/>
      <c r="CB2462" s="4"/>
      <c r="CC2462" s="4"/>
      <c r="CD2462" s="4"/>
      <c r="CF2462" s="4"/>
      <c r="CG2462" s="4"/>
      <c r="CH2462" s="4"/>
      <c r="CJ2462" s="4"/>
      <c r="CK2462" s="4"/>
      <c r="CL2462" s="4"/>
      <c r="CN2462" s="4"/>
      <c r="CO2462" s="4"/>
      <c r="CP2462" s="4"/>
      <c r="CR2462" s="4"/>
      <c r="CS2462" s="4"/>
      <c r="CT2462" s="4"/>
    </row>
    <row r="2463" spans="8:98">
      <c r="H2463" s="2"/>
      <c r="W2463" s="2"/>
      <c r="BT2463" s="4"/>
      <c r="BU2463" s="4"/>
      <c r="BV2463" s="4"/>
      <c r="BX2463" s="4"/>
      <c r="BY2463" s="4"/>
      <c r="BZ2463" s="4"/>
      <c r="CB2463" s="4"/>
      <c r="CC2463" s="4"/>
      <c r="CD2463" s="4"/>
      <c r="CF2463" s="4"/>
      <c r="CG2463" s="4"/>
      <c r="CH2463" s="4"/>
      <c r="CJ2463" s="4"/>
      <c r="CK2463" s="4"/>
      <c r="CL2463" s="4"/>
      <c r="CN2463" s="4"/>
      <c r="CO2463" s="4"/>
      <c r="CP2463" s="4"/>
      <c r="CR2463" s="4"/>
      <c r="CS2463" s="4"/>
      <c r="CT2463" s="4"/>
    </row>
    <row r="2464" spans="8:98">
      <c r="H2464" s="2"/>
      <c r="W2464" s="2"/>
      <c r="BT2464" s="4"/>
      <c r="BU2464" s="4"/>
      <c r="BV2464" s="4"/>
      <c r="BX2464" s="4"/>
      <c r="BY2464" s="4"/>
      <c r="BZ2464" s="4"/>
      <c r="CB2464" s="4"/>
      <c r="CC2464" s="4"/>
      <c r="CD2464" s="4"/>
      <c r="CF2464" s="4"/>
      <c r="CG2464" s="4"/>
      <c r="CH2464" s="4"/>
      <c r="CJ2464" s="4"/>
      <c r="CK2464" s="4"/>
      <c r="CL2464" s="4"/>
      <c r="CN2464" s="4"/>
      <c r="CO2464" s="4"/>
      <c r="CP2464" s="4"/>
      <c r="CR2464" s="4"/>
      <c r="CS2464" s="4"/>
      <c r="CT2464" s="4"/>
    </row>
    <row r="2465" spans="8:98">
      <c r="H2465" s="2"/>
      <c r="W2465" s="2"/>
      <c r="BT2465" s="4"/>
      <c r="BU2465" s="4"/>
      <c r="BV2465" s="4"/>
      <c r="BX2465" s="4"/>
      <c r="BY2465" s="4"/>
      <c r="BZ2465" s="4"/>
      <c r="CB2465" s="4"/>
      <c r="CC2465" s="4"/>
      <c r="CD2465" s="4"/>
      <c r="CF2465" s="4"/>
      <c r="CG2465" s="4"/>
      <c r="CH2465" s="4"/>
      <c r="CJ2465" s="4"/>
      <c r="CK2465" s="4"/>
      <c r="CL2465" s="4"/>
      <c r="CN2465" s="4"/>
      <c r="CO2465" s="4"/>
      <c r="CP2465" s="4"/>
      <c r="CR2465" s="4"/>
      <c r="CS2465" s="4"/>
      <c r="CT2465" s="4"/>
    </row>
    <row r="2466" spans="8:98">
      <c r="H2466" s="2"/>
      <c r="W2466" s="2"/>
      <c r="BT2466" s="4"/>
      <c r="BU2466" s="4"/>
      <c r="BV2466" s="4"/>
      <c r="BX2466" s="4"/>
      <c r="BY2466" s="4"/>
      <c r="BZ2466" s="4"/>
      <c r="CB2466" s="4"/>
      <c r="CC2466" s="4"/>
      <c r="CD2466" s="4"/>
      <c r="CF2466" s="4"/>
      <c r="CG2466" s="4"/>
      <c r="CH2466" s="4"/>
      <c r="CJ2466" s="4"/>
      <c r="CK2466" s="4"/>
      <c r="CL2466" s="4"/>
      <c r="CN2466" s="4"/>
      <c r="CO2466" s="4"/>
      <c r="CP2466" s="4"/>
      <c r="CR2466" s="4"/>
      <c r="CS2466" s="4"/>
      <c r="CT2466" s="4"/>
    </row>
    <row r="2467" spans="8:98">
      <c r="H2467" s="2"/>
      <c r="W2467" s="2"/>
      <c r="BT2467" s="4"/>
      <c r="BU2467" s="4"/>
      <c r="BV2467" s="4"/>
      <c r="BX2467" s="4"/>
      <c r="BY2467" s="4"/>
      <c r="BZ2467" s="4"/>
      <c r="CB2467" s="4"/>
      <c r="CC2467" s="4"/>
      <c r="CD2467" s="4"/>
      <c r="CF2467" s="4"/>
      <c r="CG2467" s="4"/>
      <c r="CH2467" s="4"/>
      <c r="CJ2467" s="4"/>
      <c r="CK2467" s="4"/>
      <c r="CL2467" s="4"/>
      <c r="CN2467" s="4"/>
      <c r="CO2467" s="4"/>
      <c r="CP2467" s="4"/>
      <c r="CR2467" s="4"/>
      <c r="CS2467" s="4"/>
      <c r="CT2467" s="4"/>
    </row>
    <row r="2468" spans="8:98">
      <c r="H2468" s="2"/>
      <c r="W2468" s="2"/>
      <c r="BT2468" s="4"/>
      <c r="BU2468" s="4"/>
      <c r="BV2468" s="4"/>
      <c r="BX2468" s="4"/>
      <c r="BY2468" s="4"/>
      <c r="BZ2468" s="4"/>
      <c r="CB2468" s="4"/>
      <c r="CC2468" s="4"/>
      <c r="CD2468" s="4"/>
      <c r="CF2468" s="4"/>
      <c r="CG2468" s="4"/>
      <c r="CH2468" s="4"/>
      <c r="CJ2468" s="4"/>
      <c r="CK2468" s="4"/>
      <c r="CL2468" s="4"/>
      <c r="CN2468" s="4"/>
      <c r="CO2468" s="4"/>
      <c r="CP2468" s="4"/>
      <c r="CR2468" s="4"/>
      <c r="CS2468" s="4"/>
      <c r="CT2468" s="4"/>
    </row>
    <row r="2469" spans="8:98">
      <c r="H2469" s="2"/>
      <c r="W2469" s="2"/>
      <c r="BT2469" s="4"/>
      <c r="BU2469" s="4"/>
      <c r="BV2469" s="4"/>
      <c r="BX2469" s="4"/>
      <c r="BY2469" s="4"/>
      <c r="BZ2469" s="4"/>
      <c r="CB2469" s="4"/>
      <c r="CC2469" s="4"/>
      <c r="CD2469" s="4"/>
      <c r="CF2469" s="4"/>
      <c r="CG2469" s="4"/>
      <c r="CH2469" s="4"/>
      <c r="CJ2469" s="4"/>
      <c r="CK2469" s="4"/>
      <c r="CL2469" s="4"/>
      <c r="CN2469" s="4"/>
      <c r="CO2469" s="4"/>
      <c r="CP2469" s="4"/>
      <c r="CR2469" s="4"/>
      <c r="CS2469" s="4"/>
      <c r="CT2469" s="4"/>
    </row>
    <row r="2470" spans="8:98">
      <c r="H2470" s="2"/>
      <c r="W2470" s="2"/>
      <c r="BT2470" s="4"/>
      <c r="BU2470" s="4"/>
      <c r="BV2470" s="4"/>
      <c r="BX2470" s="4"/>
      <c r="BY2470" s="4"/>
      <c r="BZ2470" s="4"/>
      <c r="CB2470" s="4"/>
      <c r="CC2470" s="4"/>
      <c r="CD2470" s="4"/>
      <c r="CF2470" s="4"/>
      <c r="CG2470" s="4"/>
      <c r="CH2470" s="4"/>
      <c r="CJ2470" s="4"/>
      <c r="CK2470" s="4"/>
      <c r="CL2470" s="4"/>
      <c r="CN2470" s="4"/>
      <c r="CO2470" s="4"/>
      <c r="CP2470" s="4"/>
      <c r="CR2470" s="4"/>
      <c r="CS2470" s="4"/>
      <c r="CT2470" s="4"/>
    </row>
    <row r="2471" spans="8:98">
      <c r="H2471" s="2"/>
      <c r="W2471" s="2"/>
      <c r="BT2471" s="4"/>
      <c r="BU2471" s="4"/>
      <c r="BV2471" s="4"/>
      <c r="BX2471" s="4"/>
      <c r="BY2471" s="4"/>
      <c r="BZ2471" s="4"/>
      <c r="CB2471" s="4"/>
      <c r="CC2471" s="4"/>
      <c r="CD2471" s="4"/>
      <c r="CF2471" s="4"/>
      <c r="CG2471" s="4"/>
      <c r="CH2471" s="4"/>
      <c r="CJ2471" s="4"/>
      <c r="CK2471" s="4"/>
      <c r="CL2471" s="4"/>
      <c r="CN2471" s="4"/>
      <c r="CO2471" s="4"/>
      <c r="CP2471" s="4"/>
      <c r="CR2471" s="4"/>
      <c r="CS2471" s="4"/>
      <c r="CT2471" s="4"/>
    </row>
    <row r="2472" spans="8:98">
      <c r="H2472" s="2"/>
      <c r="W2472" s="2"/>
      <c r="BT2472" s="4"/>
      <c r="BU2472" s="4"/>
      <c r="BV2472" s="4"/>
      <c r="BX2472" s="4"/>
      <c r="BY2472" s="4"/>
      <c r="BZ2472" s="4"/>
      <c r="CB2472" s="4"/>
      <c r="CC2472" s="4"/>
      <c r="CD2472" s="4"/>
      <c r="CF2472" s="4"/>
      <c r="CG2472" s="4"/>
      <c r="CH2472" s="4"/>
      <c r="CJ2472" s="4"/>
      <c r="CK2472" s="4"/>
      <c r="CL2472" s="4"/>
      <c r="CN2472" s="4"/>
      <c r="CO2472" s="4"/>
      <c r="CP2472" s="4"/>
      <c r="CR2472" s="4"/>
      <c r="CS2472" s="4"/>
      <c r="CT2472" s="4"/>
    </row>
    <row r="2473" spans="8:98">
      <c r="H2473" s="2"/>
      <c r="W2473" s="2"/>
      <c r="BT2473" s="4"/>
      <c r="BU2473" s="4"/>
      <c r="BV2473" s="4"/>
      <c r="BX2473" s="4"/>
      <c r="BY2473" s="4"/>
      <c r="BZ2473" s="4"/>
      <c r="CB2473" s="4"/>
      <c r="CC2473" s="4"/>
      <c r="CD2473" s="4"/>
      <c r="CF2473" s="4"/>
      <c r="CG2473" s="4"/>
      <c r="CH2473" s="4"/>
      <c r="CJ2473" s="4"/>
      <c r="CK2473" s="4"/>
      <c r="CL2473" s="4"/>
      <c r="CN2473" s="4"/>
      <c r="CO2473" s="4"/>
      <c r="CP2473" s="4"/>
      <c r="CR2473" s="4"/>
      <c r="CS2473" s="4"/>
      <c r="CT2473" s="4"/>
    </row>
    <row r="2474" spans="8:98">
      <c r="H2474" s="2"/>
      <c r="W2474" s="2"/>
      <c r="BT2474" s="4"/>
      <c r="BU2474" s="4"/>
      <c r="BV2474" s="4"/>
      <c r="BX2474" s="4"/>
      <c r="BY2474" s="4"/>
      <c r="BZ2474" s="4"/>
      <c r="CB2474" s="4"/>
      <c r="CC2474" s="4"/>
      <c r="CD2474" s="4"/>
      <c r="CF2474" s="4"/>
      <c r="CG2474" s="4"/>
      <c r="CH2474" s="4"/>
      <c r="CJ2474" s="4"/>
      <c r="CK2474" s="4"/>
      <c r="CL2474" s="4"/>
      <c r="CN2474" s="4"/>
      <c r="CO2474" s="4"/>
      <c r="CP2474" s="4"/>
      <c r="CR2474" s="4"/>
      <c r="CS2474" s="4"/>
      <c r="CT2474" s="4"/>
    </row>
    <row r="2475" spans="8:98">
      <c r="H2475" s="2"/>
      <c r="W2475" s="2"/>
      <c r="BT2475" s="4"/>
      <c r="BU2475" s="4"/>
      <c r="BV2475" s="4"/>
      <c r="BX2475" s="4"/>
      <c r="BY2475" s="4"/>
      <c r="BZ2475" s="4"/>
      <c r="CB2475" s="4"/>
      <c r="CC2475" s="4"/>
      <c r="CD2475" s="4"/>
      <c r="CF2475" s="4"/>
      <c r="CG2475" s="4"/>
      <c r="CH2475" s="4"/>
      <c r="CJ2475" s="4"/>
      <c r="CK2475" s="4"/>
      <c r="CL2475" s="4"/>
      <c r="CN2475" s="4"/>
      <c r="CO2475" s="4"/>
      <c r="CP2475" s="4"/>
      <c r="CR2475" s="4"/>
      <c r="CS2475" s="4"/>
      <c r="CT2475" s="4"/>
    </row>
    <row r="2476" spans="8:98">
      <c r="H2476" s="2"/>
      <c r="W2476" s="2"/>
      <c r="BT2476" s="4"/>
      <c r="BU2476" s="4"/>
      <c r="BV2476" s="4"/>
      <c r="BX2476" s="4"/>
      <c r="BY2476" s="4"/>
      <c r="BZ2476" s="4"/>
      <c r="CB2476" s="4"/>
      <c r="CC2476" s="4"/>
      <c r="CD2476" s="4"/>
      <c r="CF2476" s="4"/>
      <c r="CG2476" s="4"/>
      <c r="CH2476" s="4"/>
      <c r="CJ2476" s="4"/>
      <c r="CK2476" s="4"/>
      <c r="CL2476" s="4"/>
      <c r="CN2476" s="4"/>
      <c r="CO2476" s="4"/>
      <c r="CP2476" s="4"/>
      <c r="CR2476" s="4"/>
      <c r="CS2476" s="4"/>
      <c r="CT2476" s="4"/>
    </row>
    <row r="2477" spans="8:98">
      <c r="H2477" s="2"/>
      <c r="W2477" s="2"/>
      <c r="BT2477" s="4"/>
      <c r="BU2477" s="4"/>
      <c r="BV2477" s="4"/>
      <c r="BX2477" s="4"/>
      <c r="BY2477" s="4"/>
      <c r="BZ2477" s="4"/>
      <c r="CB2477" s="4"/>
      <c r="CC2477" s="4"/>
      <c r="CD2477" s="4"/>
      <c r="CF2477" s="4"/>
      <c r="CG2477" s="4"/>
      <c r="CH2477" s="4"/>
      <c r="CJ2477" s="4"/>
      <c r="CK2477" s="4"/>
      <c r="CL2477" s="4"/>
      <c r="CN2477" s="4"/>
      <c r="CO2477" s="4"/>
      <c r="CP2477" s="4"/>
      <c r="CR2477" s="4"/>
      <c r="CS2477" s="4"/>
      <c r="CT2477" s="4"/>
    </row>
    <row r="2478" spans="8:98">
      <c r="H2478" s="2"/>
      <c r="W2478" s="2"/>
      <c r="BT2478" s="4"/>
      <c r="BU2478" s="4"/>
      <c r="BV2478" s="4"/>
      <c r="BX2478" s="4"/>
      <c r="BY2478" s="4"/>
      <c r="BZ2478" s="4"/>
      <c r="CB2478" s="4"/>
      <c r="CC2478" s="4"/>
      <c r="CD2478" s="4"/>
      <c r="CF2478" s="4"/>
      <c r="CG2478" s="4"/>
      <c r="CH2478" s="4"/>
      <c r="CJ2478" s="4"/>
      <c r="CK2478" s="4"/>
      <c r="CL2478" s="4"/>
      <c r="CN2478" s="4"/>
      <c r="CO2478" s="4"/>
      <c r="CP2478" s="4"/>
      <c r="CR2478" s="4"/>
      <c r="CS2478" s="4"/>
      <c r="CT2478" s="4"/>
    </row>
    <row r="2479" spans="8:98">
      <c r="H2479" s="2"/>
      <c r="W2479" s="2"/>
      <c r="BT2479" s="4"/>
      <c r="BU2479" s="4"/>
      <c r="BV2479" s="4"/>
      <c r="BX2479" s="4"/>
      <c r="BY2479" s="4"/>
      <c r="BZ2479" s="4"/>
      <c r="CB2479" s="4"/>
      <c r="CC2479" s="4"/>
      <c r="CD2479" s="4"/>
      <c r="CF2479" s="4"/>
      <c r="CG2479" s="4"/>
      <c r="CH2479" s="4"/>
      <c r="CJ2479" s="4"/>
      <c r="CK2479" s="4"/>
      <c r="CL2479" s="4"/>
      <c r="CN2479" s="4"/>
      <c r="CO2479" s="4"/>
      <c r="CP2479" s="4"/>
      <c r="CR2479" s="4"/>
      <c r="CS2479" s="4"/>
      <c r="CT2479" s="4"/>
    </row>
    <row r="2480" spans="8:98">
      <c r="H2480" s="2"/>
      <c r="W2480" s="2"/>
      <c r="BT2480" s="4"/>
      <c r="BU2480" s="4"/>
      <c r="BV2480" s="4"/>
      <c r="BX2480" s="4"/>
      <c r="BY2480" s="4"/>
      <c r="BZ2480" s="4"/>
      <c r="CB2480" s="4"/>
      <c r="CC2480" s="4"/>
      <c r="CD2480" s="4"/>
      <c r="CF2480" s="4"/>
      <c r="CG2480" s="4"/>
      <c r="CH2480" s="4"/>
      <c r="CJ2480" s="4"/>
      <c r="CK2480" s="4"/>
      <c r="CL2480" s="4"/>
      <c r="CN2480" s="4"/>
      <c r="CO2480" s="4"/>
      <c r="CP2480" s="4"/>
      <c r="CR2480" s="4"/>
      <c r="CS2480" s="4"/>
      <c r="CT2480" s="4"/>
    </row>
    <row r="2481" spans="8:98">
      <c r="H2481" s="2"/>
      <c r="W2481" s="2"/>
      <c r="BT2481" s="4"/>
      <c r="BU2481" s="4"/>
      <c r="BV2481" s="4"/>
      <c r="BX2481" s="4"/>
      <c r="BY2481" s="4"/>
      <c r="BZ2481" s="4"/>
      <c r="CB2481" s="4"/>
      <c r="CC2481" s="4"/>
      <c r="CD2481" s="4"/>
      <c r="CF2481" s="4"/>
      <c r="CG2481" s="4"/>
      <c r="CH2481" s="4"/>
      <c r="CJ2481" s="4"/>
      <c r="CK2481" s="4"/>
      <c r="CL2481" s="4"/>
      <c r="CN2481" s="4"/>
      <c r="CO2481" s="4"/>
      <c r="CP2481" s="4"/>
      <c r="CR2481" s="4"/>
      <c r="CS2481" s="4"/>
      <c r="CT2481" s="4"/>
    </row>
    <row r="2482" spans="8:98">
      <c r="H2482" s="2"/>
      <c r="W2482" s="2"/>
      <c r="BT2482" s="4"/>
      <c r="BU2482" s="4"/>
      <c r="BV2482" s="4"/>
      <c r="BX2482" s="4"/>
      <c r="BY2482" s="4"/>
      <c r="BZ2482" s="4"/>
      <c r="CB2482" s="4"/>
      <c r="CC2482" s="4"/>
      <c r="CD2482" s="4"/>
      <c r="CF2482" s="4"/>
      <c r="CG2482" s="4"/>
      <c r="CH2482" s="4"/>
      <c r="CJ2482" s="4"/>
      <c r="CK2482" s="4"/>
      <c r="CL2482" s="4"/>
      <c r="CN2482" s="4"/>
      <c r="CO2482" s="4"/>
      <c r="CP2482" s="4"/>
      <c r="CR2482" s="4"/>
      <c r="CS2482" s="4"/>
      <c r="CT2482" s="4"/>
    </row>
    <row r="2483" spans="8:98">
      <c r="H2483" s="2"/>
      <c r="W2483" s="2"/>
      <c r="BT2483" s="4"/>
      <c r="BU2483" s="4"/>
      <c r="BV2483" s="4"/>
      <c r="BX2483" s="4"/>
      <c r="BY2483" s="4"/>
      <c r="BZ2483" s="4"/>
      <c r="CB2483" s="4"/>
      <c r="CC2483" s="4"/>
      <c r="CD2483" s="4"/>
      <c r="CF2483" s="4"/>
      <c r="CG2483" s="4"/>
      <c r="CH2483" s="4"/>
      <c r="CJ2483" s="4"/>
      <c r="CK2483" s="4"/>
      <c r="CL2483" s="4"/>
      <c r="CN2483" s="4"/>
      <c r="CO2483" s="4"/>
      <c r="CP2483" s="4"/>
      <c r="CR2483" s="4"/>
      <c r="CS2483" s="4"/>
      <c r="CT2483" s="4"/>
    </row>
    <row r="2484" spans="8:98">
      <c r="H2484" s="2"/>
      <c r="W2484" s="2"/>
      <c r="BT2484" s="4"/>
      <c r="BU2484" s="4"/>
      <c r="BV2484" s="4"/>
      <c r="BX2484" s="4"/>
      <c r="BY2484" s="4"/>
      <c r="BZ2484" s="4"/>
      <c r="CB2484" s="4"/>
      <c r="CC2484" s="4"/>
      <c r="CD2484" s="4"/>
      <c r="CF2484" s="4"/>
      <c r="CG2484" s="4"/>
      <c r="CH2484" s="4"/>
      <c r="CJ2484" s="4"/>
      <c r="CK2484" s="4"/>
      <c r="CL2484" s="4"/>
      <c r="CN2484" s="4"/>
      <c r="CO2484" s="4"/>
      <c r="CP2484" s="4"/>
      <c r="CR2484" s="4"/>
      <c r="CS2484" s="4"/>
      <c r="CT2484" s="4"/>
    </row>
    <row r="2485" spans="8:98">
      <c r="H2485" s="2"/>
      <c r="W2485" s="2"/>
      <c r="BT2485" s="4"/>
      <c r="BU2485" s="4"/>
      <c r="BV2485" s="4"/>
      <c r="BX2485" s="4"/>
      <c r="BY2485" s="4"/>
      <c r="BZ2485" s="4"/>
      <c r="CB2485" s="4"/>
      <c r="CC2485" s="4"/>
      <c r="CD2485" s="4"/>
      <c r="CF2485" s="4"/>
      <c r="CG2485" s="4"/>
      <c r="CH2485" s="4"/>
      <c r="CJ2485" s="4"/>
      <c r="CK2485" s="4"/>
      <c r="CL2485" s="4"/>
      <c r="CN2485" s="4"/>
      <c r="CO2485" s="4"/>
      <c r="CP2485" s="4"/>
      <c r="CR2485" s="4"/>
      <c r="CS2485" s="4"/>
      <c r="CT2485" s="4"/>
    </row>
    <row r="2486" spans="8:98">
      <c r="H2486" s="2"/>
      <c r="W2486" s="2"/>
      <c r="BT2486" s="4"/>
      <c r="BU2486" s="4"/>
      <c r="BV2486" s="4"/>
      <c r="BX2486" s="4"/>
      <c r="BY2486" s="4"/>
      <c r="BZ2486" s="4"/>
      <c r="CB2486" s="4"/>
      <c r="CC2486" s="4"/>
      <c r="CD2486" s="4"/>
      <c r="CF2486" s="4"/>
      <c r="CG2486" s="4"/>
      <c r="CH2486" s="4"/>
      <c r="CJ2486" s="4"/>
      <c r="CK2486" s="4"/>
      <c r="CL2486" s="4"/>
      <c r="CN2486" s="4"/>
      <c r="CO2486" s="4"/>
      <c r="CP2486" s="4"/>
      <c r="CR2486" s="4"/>
      <c r="CS2486" s="4"/>
      <c r="CT2486" s="4"/>
    </row>
    <row r="2487" spans="8:98">
      <c r="H2487" s="2"/>
      <c r="W2487" s="2"/>
      <c r="BT2487" s="4"/>
      <c r="BU2487" s="4"/>
      <c r="BV2487" s="4"/>
      <c r="BX2487" s="4"/>
      <c r="BY2487" s="4"/>
      <c r="BZ2487" s="4"/>
      <c r="CB2487" s="4"/>
      <c r="CC2487" s="4"/>
      <c r="CD2487" s="4"/>
      <c r="CF2487" s="4"/>
      <c r="CG2487" s="4"/>
      <c r="CH2487" s="4"/>
      <c r="CJ2487" s="4"/>
      <c r="CK2487" s="4"/>
      <c r="CL2487" s="4"/>
      <c r="CN2487" s="4"/>
      <c r="CO2487" s="4"/>
      <c r="CP2487" s="4"/>
      <c r="CR2487" s="4"/>
      <c r="CS2487" s="4"/>
      <c r="CT2487" s="4"/>
    </row>
    <row r="2488" spans="8:98">
      <c r="H2488" s="2"/>
      <c r="W2488" s="2"/>
      <c r="BT2488" s="4"/>
      <c r="BU2488" s="4"/>
      <c r="BV2488" s="4"/>
      <c r="BX2488" s="4"/>
      <c r="BY2488" s="4"/>
      <c r="BZ2488" s="4"/>
      <c r="CB2488" s="4"/>
      <c r="CC2488" s="4"/>
      <c r="CD2488" s="4"/>
      <c r="CF2488" s="4"/>
      <c r="CG2488" s="4"/>
      <c r="CH2488" s="4"/>
      <c r="CJ2488" s="4"/>
      <c r="CK2488" s="4"/>
      <c r="CL2488" s="4"/>
      <c r="CN2488" s="4"/>
      <c r="CO2488" s="4"/>
      <c r="CP2488" s="4"/>
      <c r="CR2488" s="4"/>
      <c r="CS2488" s="4"/>
      <c r="CT2488" s="4"/>
    </row>
    <row r="2489" spans="8:98">
      <c r="H2489" s="2"/>
      <c r="W2489" s="2"/>
      <c r="BT2489" s="4"/>
      <c r="BU2489" s="4"/>
      <c r="BV2489" s="4"/>
      <c r="BX2489" s="4"/>
      <c r="BY2489" s="4"/>
      <c r="BZ2489" s="4"/>
      <c r="CB2489" s="4"/>
      <c r="CC2489" s="4"/>
      <c r="CD2489" s="4"/>
      <c r="CF2489" s="4"/>
      <c r="CG2489" s="4"/>
      <c r="CH2489" s="4"/>
      <c r="CJ2489" s="4"/>
      <c r="CK2489" s="4"/>
      <c r="CL2489" s="4"/>
      <c r="CN2489" s="4"/>
      <c r="CO2489" s="4"/>
      <c r="CP2489" s="4"/>
      <c r="CR2489" s="4"/>
      <c r="CS2489" s="4"/>
      <c r="CT2489" s="4"/>
    </row>
    <row r="2490" spans="8:98">
      <c r="H2490" s="2"/>
      <c r="W2490" s="2"/>
      <c r="BT2490" s="4"/>
      <c r="BU2490" s="4"/>
      <c r="BV2490" s="4"/>
      <c r="BX2490" s="4"/>
      <c r="BY2490" s="4"/>
      <c r="BZ2490" s="4"/>
      <c r="CB2490" s="4"/>
      <c r="CC2490" s="4"/>
      <c r="CD2490" s="4"/>
      <c r="CF2490" s="4"/>
      <c r="CG2490" s="4"/>
      <c r="CH2490" s="4"/>
      <c r="CJ2490" s="4"/>
      <c r="CK2490" s="4"/>
      <c r="CL2490" s="4"/>
      <c r="CN2490" s="4"/>
      <c r="CO2490" s="4"/>
      <c r="CP2490" s="4"/>
      <c r="CR2490" s="4"/>
      <c r="CS2490" s="4"/>
      <c r="CT2490" s="4"/>
    </row>
    <row r="2491" spans="8:98">
      <c r="H2491" s="2"/>
      <c r="W2491" s="2"/>
      <c r="BT2491" s="4"/>
      <c r="BU2491" s="4"/>
      <c r="BV2491" s="4"/>
      <c r="BX2491" s="4"/>
      <c r="BY2491" s="4"/>
      <c r="BZ2491" s="4"/>
      <c r="CB2491" s="4"/>
      <c r="CC2491" s="4"/>
      <c r="CD2491" s="4"/>
      <c r="CF2491" s="4"/>
      <c r="CG2491" s="4"/>
      <c r="CH2491" s="4"/>
      <c r="CJ2491" s="4"/>
      <c r="CK2491" s="4"/>
      <c r="CL2491" s="4"/>
      <c r="CN2491" s="4"/>
      <c r="CO2491" s="4"/>
      <c r="CP2491" s="4"/>
      <c r="CR2491" s="4"/>
      <c r="CS2491" s="4"/>
      <c r="CT2491" s="4"/>
    </row>
    <row r="2492" spans="8:98">
      <c r="H2492" s="2"/>
      <c r="W2492" s="2"/>
      <c r="BT2492" s="4"/>
      <c r="BU2492" s="4"/>
      <c r="BV2492" s="4"/>
      <c r="BX2492" s="4"/>
      <c r="BY2492" s="4"/>
      <c r="BZ2492" s="4"/>
      <c r="CB2492" s="4"/>
      <c r="CC2492" s="4"/>
      <c r="CD2492" s="4"/>
      <c r="CF2492" s="4"/>
      <c r="CG2492" s="4"/>
      <c r="CH2492" s="4"/>
      <c r="CJ2492" s="4"/>
      <c r="CK2492" s="4"/>
      <c r="CL2492" s="4"/>
      <c r="CN2492" s="4"/>
      <c r="CO2492" s="4"/>
      <c r="CP2492" s="4"/>
      <c r="CR2492" s="4"/>
      <c r="CS2492" s="4"/>
      <c r="CT2492" s="4"/>
    </row>
    <row r="2493" spans="8:98">
      <c r="H2493" s="2"/>
      <c r="W2493" s="2"/>
      <c r="BT2493" s="4"/>
      <c r="BU2493" s="4"/>
      <c r="BV2493" s="4"/>
      <c r="BX2493" s="4"/>
      <c r="BY2493" s="4"/>
      <c r="BZ2493" s="4"/>
      <c r="CB2493" s="4"/>
      <c r="CC2493" s="4"/>
      <c r="CD2493" s="4"/>
      <c r="CF2493" s="4"/>
      <c r="CG2493" s="4"/>
      <c r="CH2493" s="4"/>
      <c r="CJ2493" s="4"/>
      <c r="CK2493" s="4"/>
      <c r="CL2493" s="4"/>
      <c r="CN2493" s="4"/>
      <c r="CO2493" s="4"/>
      <c r="CP2493" s="4"/>
      <c r="CR2493" s="4"/>
      <c r="CS2493" s="4"/>
      <c r="CT2493" s="4"/>
    </row>
    <row r="2494" spans="8:98">
      <c r="H2494" s="2"/>
      <c r="W2494" s="2"/>
      <c r="BT2494" s="4"/>
      <c r="BU2494" s="4"/>
      <c r="BV2494" s="4"/>
      <c r="BX2494" s="4"/>
      <c r="BY2494" s="4"/>
      <c r="BZ2494" s="4"/>
      <c r="CB2494" s="4"/>
      <c r="CC2494" s="4"/>
      <c r="CD2494" s="4"/>
      <c r="CF2494" s="4"/>
      <c r="CG2494" s="4"/>
      <c r="CH2494" s="4"/>
      <c r="CJ2494" s="4"/>
      <c r="CK2494" s="4"/>
      <c r="CL2494" s="4"/>
      <c r="CN2494" s="4"/>
      <c r="CO2494" s="4"/>
      <c r="CP2494" s="4"/>
      <c r="CR2494" s="4"/>
      <c r="CS2494" s="4"/>
      <c r="CT2494" s="4"/>
    </row>
    <row r="2495" spans="8:98">
      <c r="H2495" s="2"/>
      <c r="W2495" s="2"/>
      <c r="BT2495" s="4"/>
      <c r="BU2495" s="4"/>
      <c r="BV2495" s="4"/>
      <c r="BX2495" s="4"/>
      <c r="BY2495" s="4"/>
      <c r="BZ2495" s="4"/>
      <c r="CB2495" s="4"/>
      <c r="CC2495" s="4"/>
      <c r="CD2495" s="4"/>
      <c r="CF2495" s="4"/>
      <c r="CG2495" s="4"/>
      <c r="CH2495" s="4"/>
      <c r="CJ2495" s="4"/>
      <c r="CK2495" s="4"/>
      <c r="CL2495" s="4"/>
      <c r="CN2495" s="4"/>
      <c r="CO2495" s="4"/>
      <c r="CP2495" s="4"/>
      <c r="CR2495" s="4"/>
      <c r="CS2495" s="4"/>
      <c r="CT2495" s="4"/>
    </row>
    <row r="2496" spans="8:98">
      <c r="H2496" s="2"/>
      <c r="W2496" s="2"/>
      <c r="BT2496" s="4"/>
      <c r="BU2496" s="4"/>
      <c r="BV2496" s="4"/>
      <c r="BX2496" s="4"/>
      <c r="BY2496" s="4"/>
      <c r="BZ2496" s="4"/>
      <c r="CB2496" s="4"/>
      <c r="CC2496" s="4"/>
      <c r="CD2496" s="4"/>
      <c r="CF2496" s="4"/>
      <c r="CG2496" s="4"/>
      <c r="CH2496" s="4"/>
      <c r="CJ2496" s="4"/>
      <c r="CK2496" s="4"/>
      <c r="CL2496" s="4"/>
      <c r="CN2496" s="4"/>
      <c r="CO2496" s="4"/>
      <c r="CP2496" s="4"/>
      <c r="CR2496" s="4"/>
      <c r="CS2496" s="4"/>
      <c r="CT2496" s="4"/>
    </row>
    <row r="2497" spans="8:98">
      <c r="H2497" s="2"/>
      <c r="W2497" s="2"/>
      <c r="BT2497" s="4"/>
      <c r="BU2497" s="4"/>
      <c r="BV2497" s="4"/>
      <c r="BX2497" s="4"/>
      <c r="BY2497" s="4"/>
      <c r="BZ2497" s="4"/>
      <c r="CB2497" s="4"/>
      <c r="CC2497" s="4"/>
      <c r="CD2497" s="4"/>
      <c r="CF2497" s="4"/>
      <c r="CG2497" s="4"/>
      <c r="CH2497" s="4"/>
      <c r="CJ2497" s="4"/>
      <c r="CK2497" s="4"/>
      <c r="CL2497" s="4"/>
      <c r="CN2497" s="4"/>
      <c r="CO2497" s="4"/>
      <c r="CP2497" s="4"/>
      <c r="CR2497" s="4"/>
      <c r="CS2497" s="4"/>
      <c r="CT2497" s="4"/>
    </row>
    <row r="2498" spans="8:98">
      <c r="H2498" s="2"/>
      <c r="W2498" s="2"/>
      <c r="BT2498" s="4"/>
      <c r="BU2498" s="4"/>
      <c r="BV2498" s="4"/>
      <c r="BX2498" s="4"/>
      <c r="BY2498" s="4"/>
      <c r="BZ2498" s="4"/>
      <c r="CB2498" s="4"/>
      <c r="CC2498" s="4"/>
      <c r="CD2498" s="4"/>
      <c r="CF2498" s="4"/>
      <c r="CG2498" s="4"/>
      <c r="CH2498" s="4"/>
      <c r="CJ2498" s="4"/>
      <c r="CK2498" s="4"/>
      <c r="CL2498" s="4"/>
      <c r="CN2498" s="4"/>
      <c r="CO2498" s="4"/>
      <c r="CP2498" s="4"/>
      <c r="CR2498" s="4"/>
      <c r="CS2498" s="4"/>
      <c r="CT2498" s="4"/>
    </row>
    <row r="2499" spans="8:98">
      <c r="H2499" s="2"/>
      <c r="W2499" s="2"/>
      <c r="BT2499" s="4"/>
      <c r="BU2499" s="4"/>
      <c r="BV2499" s="4"/>
      <c r="BX2499" s="4"/>
      <c r="BY2499" s="4"/>
      <c r="BZ2499" s="4"/>
      <c r="CB2499" s="4"/>
      <c r="CC2499" s="4"/>
      <c r="CD2499" s="4"/>
      <c r="CF2499" s="4"/>
      <c r="CG2499" s="4"/>
      <c r="CH2499" s="4"/>
      <c r="CJ2499" s="4"/>
      <c r="CK2499" s="4"/>
      <c r="CL2499" s="4"/>
      <c r="CN2499" s="4"/>
      <c r="CO2499" s="4"/>
      <c r="CP2499" s="4"/>
      <c r="CR2499" s="4"/>
      <c r="CS2499" s="4"/>
      <c r="CT2499" s="4"/>
    </row>
    <row r="2500" spans="8:98">
      <c r="H2500" s="2"/>
      <c r="W2500" s="2"/>
      <c r="BT2500" s="4"/>
      <c r="BU2500" s="4"/>
      <c r="BV2500" s="4"/>
      <c r="BX2500" s="4"/>
      <c r="BY2500" s="4"/>
      <c r="BZ2500" s="4"/>
      <c r="CB2500" s="4"/>
      <c r="CC2500" s="4"/>
      <c r="CD2500" s="4"/>
      <c r="CF2500" s="4"/>
      <c r="CG2500" s="4"/>
      <c r="CH2500" s="4"/>
      <c r="CJ2500" s="4"/>
      <c r="CK2500" s="4"/>
      <c r="CL2500" s="4"/>
      <c r="CN2500" s="4"/>
      <c r="CO2500" s="4"/>
      <c r="CP2500" s="4"/>
      <c r="CR2500" s="4"/>
      <c r="CS2500" s="4"/>
      <c r="CT2500" s="4"/>
    </row>
    <row r="2501" spans="8:98">
      <c r="H2501" s="2"/>
      <c r="W2501" s="2"/>
      <c r="BT2501" s="4"/>
      <c r="BU2501" s="4"/>
      <c r="BV2501" s="4"/>
      <c r="BX2501" s="4"/>
      <c r="BY2501" s="4"/>
      <c r="BZ2501" s="4"/>
      <c r="CB2501" s="4"/>
      <c r="CC2501" s="4"/>
      <c r="CD2501" s="4"/>
      <c r="CF2501" s="4"/>
      <c r="CG2501" s="4"/>
      <c r="CH2501" s="4"/>
      <c r="CJ2501" s="4"/>
      <c r="CK2501" s="4"/>
      <c r="CL2501" s="4"/>
      <c r="CN2501" s="4"/>
      <c r="CO2501" s="4"/>
      <c r="CP2501" s="4"/>
      <c r="CR2501" s="4"/>
      <c r="CS2501" s="4"/>
      <c r="CT2501" s="4"/>
    </row>
    <row r="2502" spans="8:98">
      <c r="H2502" s="2"/>
      <c r="W2502" s="2"/>
      <c r="BT2502" s="4"/>
      <c r="BU2502" s="4"/>
      <c r="BV2502" s="4"/>
      <c r="BX2502" s="4"/>
      <c r="BY2502" s="4"/>
      <c r="BZ2502" s="4"/>
      <c r="CB2502" s="4"/>
      <c r="CC2502" s="4"/>
      <c r="CD2502" s="4"/>
      <c r="CF2502" s="4"/>
      <c r="CG2502" s="4"/>
      <c r="CH2502" s="4"/>
      <c r="CJ2502" s="4"/>
      <c r="CK2502" s="4"/>
      <c r="CL2502" s="4"/>
      <c r="CN2502" s="4"/>
      <c r="CO2502" s="4"/>
      <c r="CP2502" s="4"/>
      <c r="CR2502" s="4"/>
      <c r="CS2502" s="4"/>
      <c r="CT2502" s="4"/>
    </row>
    <row r="2503" spans="8:98">
      <c r="H2503" s="2"/>
      <c r="W2503" s="2"/>
      <c r="BT2503" s="4"/>
      <c r="BU2503" s="4"/>
      <c r="BV2503" s="4"/>
      <c r="BX2503" s="4"/>
      <c r="BY2503" s="4"/>
      <c r="BZ2503" s="4"/>
      <c r="CB2503" s="4"/>
      <c r="CC2503" s="4"/>
      <c r="CD2503" s="4"/>
      <c r="CF2503" s="4"/>
      <c r="CG2503" s="4"/>
      <c r="CH2503" s="4"/>
      <c r="CJ2503" s="4"/>
      <c r="CK2503" s="4"/>
      <c r="CL2503" s="4"/>
      <c r="CN2503" s="4"/>
      <c r="CO2503" s="4"/>
      <c r="CP2503" s="4"/>
      <c r="CR2503" s="4"/>
      <c r="CS2503" s="4"/>
      <c r="CT2503" s="4"/>
    </row>
    <row r="2504" spans="8:98">
      <c r="H2504" s="2"/>
      <c r="W2504" s="2"/>
      <c r="BT2504" s="4"/>
      <c r="BU2504" s="4"/>
      <c r="BV2504" s="4"/>
      <c r="BX2504" s="4"/>
      <c r="BY2504" s="4"/>
      <c r="BZ2504" s="4"/>
      <c r="CB2504" s="4"/>
      <c r="CC2504" s="4"/>
      <c r="CD2504" s="4"/>
      <c r="CF2504" s="4"/>
      <c r="CG2504" s="4"/>
      <c r="CH2504" s="4"/>
      <c r="CJ2504" s="4"/>
      <c r="CK2504" s="4"/>
      <c r="CL2504" s="4"/>
      <c r="CN2504" s="4"/>
      <c r="CO2504" s="4"/>
      <c r="CP2504" s="4"/>
      <c r="CR2504" s="4"/>
      <c r="CS2504" s="4"/>
      <c r="CT2504" s="4"/>
    </row>
    <row r="2505" spans="8:98">
      <c r="H2505" s="2"/>
      <c r="W2505" s="2"/>
      <c r="BT2505" s="4"/>
      <c r="BU2505" s="4"/>
      <c r="BV2505" s="4"/>
      <c r="BX2505" s="4"/>
      <c r="BY2505" s="4"/>
      <c r="BZ2505" s="4"/>
      <c r="CB2505" s="4"/>
      <c r="CC2505" s="4"/>
      <c r="CD2505" s="4"/>
      <c r="CF2505" s="4"/>
      <c r="CG2505" s="4"/>
      <c r="CH2505" s="4"/>
      <c r="CJ2505" s="4"/>
      <c r="CK2505" s="4"/>
      <c r="CL2505" s="4"/>
      <c r="CN2505" s="4"/>
      <c r="CO2505" s="4"/>
      <c r="CP2505" s="4"/>
      <c r="CR2505" s="4"/>
      <c r="CS2505" s="4"/>
      <c r="CT2505" s="4"/>
    </row>
    <row r="2506" spans="8:98">
      <c r="H2506" s="2"/>
      <c r="W2506" s="2"/>
      <c r="BT2506" s="4"/>
      <c r="BU2506" s="4"/>
      <c r="BV2506" s="4"/>
      <c r="BX2506" s="4"/>
      <c r="BY2506" s="4"/>
      <c r="BZ2506" s="4"/>
      <c r="CB2506" s="4"/>
      <c r="CC2506" s="4"/>
      <c r="CD2506" s="4"/>
      <c r="CF2506" s="4"/>
      <c r="CG2506" s="4"/>
      <c r="CH2506" s="4"/>
      <c r="CJ2506" s="4"/>
      <c r="CK2506" s="4"/>
      <c r="CL2506" s="4"/>
      <c r="CN2506" s="4"/>
      <c r="CO2506" s="4"/>
      <c r="CP2506" s="4"/>
      <c r="CR2506" s="4"/>
      <c r="CS2506" s="4"/>
      <c r="CT2506" s="4"/>
    </row>
    <row r="2507" spans="8:98">
      <c r="H2507" s="2"/>
      <c r="W2507" s="2"/>
      <c r="BT2507" s="4"/>
      <c r="BU2507" s="4"/>
      <c r="BV2507" s="4"/>
      <c r="BX2507" s="4"/>
      <c r="BY2507" s="4"/>
      <c r="BZ2507" s="4"/>
      <c r="CB2507" s="4"/>
      <c r="CC2507" s="4"/>
      <c r="CD2507" s="4"/>
      <c r="CF2507" s="4"/>
      <c r="CG2507" s="4"/>
      <c r="CH2507" s="4"/>
      <c r="CJ2507" s="4"/>
      <c r="CK2507" s="4"/>
      <c r="CL2507" s="4"/>
      <c r="CN2507" s="4"/>
      <c r="CO2507" s="4"/>
      <c r="CP2507" s="4"/>
      <c r="CR2507" s="4"/>
      <c r="CS2507" s="4"/>
      <c r="CT2507" s="4"/>
    </row>
    <row r="2508" spans="8:98">
      <c r="H2508" s="2"/>
      <c r="W2508" s="2"/>
      <c r="BT2508" s="4"/>
      <c r="BU2508" s="4"/>
      <c r="BV2508" s="4"/>
      <c r="BX2508" s="4"/>
      <c r="BY2508" s="4"/>
      <c r="BZ2508" s="4"/>
      <c r="CB2508" s="4"/>
      <c r="CC2508" s="4"/>
      <c r="CD2508" s="4"/>
      <c r="CF2508" s="4"/>
      <c r="CG2508" s="4"/>
      <c r="CH2508" s="4"/>
      <c r="CJ2508" s="4"/>
      <c r="CK2508" s="4"/>
      <c r="CL2508" s="4"/>
      <c r="CN2508" s="4"/>
      <c r="CO2508" s="4"/>
      <c r="CP2508" s="4"/>
      <c r="CR2508" s="4"/>
      <c r="CS2508" s="4"/>
      <c r="CT2508" s="4"/>
    </row>
    <row r="2509" spans="8:98">
      <c r="H2509" s="2"/>
      <c r="W2509" s="2"/>
      <c r="BT2509" s="4"/>
      <c r="BU2509" s="4"/>
      <c r="BV2509" s="4"/>
      <c r="BX2509" s="4"/>
      <c r="BY2509" s="4"/>
      <c r="BZ2509" s="4"/>
      <c r="CB2509" s="4"/>
      <c r="CC2509" s="4"/>
      <c r="CD2509" s="4"/>
      <c r="CF2509" s="4"/>
      <c r="CG2509" s="4"/>
      <c r="CH2509" s="4"/>
      <c r="CJ2509" s="4"/>
      <c r="CK2509" s="4"/>
      <c r="CL2509" s="4"/>
      <c r="CN2509" s="4"/>
      <c r="CO2509" s="4"/>
      <c r="CP2509" s="4"/>
      <c r="CR2509" s="4"/>
      <c r="CS2509" s="4"/>
      <c r="CT2509" s="4"/>
    </row>
    <row r="2510" spans="8:98">
      <c r="H2510" s="2"/>
      <c r="W2510" s="2"/>
      <c r="BT2510" s="4"/>
      <c r="BU2510" s="4"/>
      <c r="BV2510" s="4"/>
      <c r="BX2510" s="4"/>
      <c r="BY2510" s="4"/>
      <c r="BZ2510" s="4"/>
      <c r="CB2510" s="4"/>
      <c r="CC2510" s="4"/>
      <c r="CD2510" s="4"/>
      <c r="CF2510" s="4"/>
      <c r="CG2510" s="4"/>
      <c r="CH2510" s="4"/>
      <c r="CJ2510" s="4"/>
      <c r="CK2510" s="4"/>
      <c r="CL2510" s="4"/>
      <c r="CN2510" s="4"/>
      <c r="CO2510" s="4"/>
      <c r="CP2510" s="4"/>
      <c r="CR2510" s="4"/>
      <c r="CS2510" s="4"/>
      <c r="CT2510" s="4"/>
    </row>
    <row r="2511" spans="8:98">
      <c r="H2511" s="2"/>
      <c r="W2511" s="2"/>
      <c r="BT2511" s="4"/>
      <c r="BU2511" s="4"/>
      <c r="BV2511" s="4"/>
      <c r="BX2511" s="4"/>
      <c r="BY2511" s="4"/>
      <c r="BZ2511" s="4"/>
      <c r="CB2511" s="4"/>
      <c r="CC2511" s="4"/>
      <c r="CD2511" s="4"/>
      <c r="CF2511" s="4"/>
      <c r="CG2511" s="4"/>
      <c r="CH2511" s="4"/>
      <c r="CJ2511" s="4"/>
      <c r="CK2511" s="4"/>
      <c r="CL2511" s="4"/>
      <c r="CN2511" s="4"/>
      <c r="CO2511" s="4"/>
      <c r="CP2511" s="4"/>
      <c r="CR2511" s="4"/>
      <c r="CS2511" s="4"/>
      <c r="CT2511" s="4"/>
    </row>
    <row r="2512" spans="8:98">
      <c r="H2512" s="2"/>
      <c r="W2512" s="2"/>
      <c r="BT2512" s="4"/>
      <c r="BU2512" s="4"/>
      <c r="BV2512" s="4"/>
      <c r="BX2512" s="4"/>
      <c r="BY2512" s="4"/>
      <c r="BZ2512" s="4"/>
      <c r="CB2512" s="4"/>
      <c r="CC2512" s="4"/>
      <c r="CD2512" s="4"/>
      <c r="CF2512" s="4"/>
      <c r="CG2512" s="4"/>
      <c r="CH2512" s="4"/>
      <c r="CJ2512" s="4"/>
      <c r="CK2512" s="4"/>
      <c r="CL2512" s="4"/>
      <c r="CN2512" s="4"/>
      <c r="CO2512" s="4"/>
      <c r="CP2512" s="4"/>
      <c r="CR2512" s="4"/>
      <c r="CS2512" s="4"/>
      <c r="CT2512" s="4"/>
    </row>
    <row r="2513" spans="8:98">
      <c r="H2513" s="2"/>
      <c r="W2513" s="2"/>
      <c r="BT2513" s="4"/>
      <c r="BU2513" s="4"/>
      <c r="BV2513" s="4"/>
      <c r="BX2513" s="4"/>
      <c r="BY2513" s="4"/>
      <c r="BZ2513" s="4"/>
      <c r="CB2513" s="4"/>
      <c r="CC2513" s="4"/>
      <c r="CD2513" s="4"/>
      <c r="CF2513" s="4"/>
      <c r="CG2513" s="4"/>
      <c r="CH2513" s="4"/>
      <c r="CJ2513" s="4"/>
      <c r="CK2513" s="4"/>
      <c r="CL2513" s="4"/>
      <c r="CN2513" s="4"/>
      <c r="CO2513" s="4"/>
      <c r="CP2513" s="4"/>
      <c r="CR2513" s="4"/>
      <c r="CS2513" s="4"/>
      <c r="CT2513" s="4"/>
    </row>
    <row r="2514" spans="8:98">
      <c r="H2514" s="2"/>
      <c r="W2514" s="2"/>
      <c r="BT2514" s="4"/>
      <c r="BU2514" s="4"/>
      <c r="BV2514" s="4"/>
      <c r="BX2514" s="4"/>
      <c r="BY2514" s="4"/>
      <c r="BZ2514" s="4"/>
      <c r="CB2514" s="4"/>
      <c r="CC2514" s="4"/>
      <c r="CD2514" s="4"/>
      <c r="CF2514" s="4"/>
      <c r="CG2514" s="4"/>
      <c r="CH2514" s="4"/>
      <c r="CJ2514" s="4"/>
      <c r="CK2514" s="4"/>
      <c r="CL2514" s="4"/>
      <c r="CN2514" s="4"/>
      <c r="CO2514" s="4"/>
      <c r="CP2514" s="4"/>
      <c r="CR2514" s="4"/>
      <c r="CS2514" s="4"/>
      <c r="CT2514" s="4"/>
    </row>
    <row r="2515" spans="8:98">
      <c r="H2515" s="2"/>
      <c r="W2515" s="2"/>
      <c r="BT2515" s="4"/>
      <c r="BU2515" s="4"/>
      <c r="BV2515" s="4"/>
      <c r="BX2515" s="4"/>
      <c r="BY2515" s="4"/>
      <c r="BZ2515" s="4"/>
      <c r="CB2515" s="4"/>
      <c r="CC2515" s="4"/>
      <c r="CD2515" s="4"/>
      <c r="CF2515" s="4"/>
      <c r="CG2515" s="4"/>
      <c r="CH2515" s="4"/>
      <c r="CJ2515" s="4"/>
      <c r="CK2515" s="4"/>
      <c r="CL2515" s="4"/>
      <c r="CN2515" s="4"/>
      <c r="CO2515" s="4"/>
      <c r="CP2515" s="4"/>
      <c r="CR2515" s="4"/>
      <c r="CS2515" s="4"/>
      <c r="CT2515" s="4"/>
    </row>
    <row r="2516" spans="8:98">
      <c r="H2516" s="2"/>
      <c r="W2516" s="2"/>
      <c r="BT2516" s="4"/>
      <c r="BU2516" s="4"/>
      <c r="BV2516" s="4"/>
      <c r="BX2516" s="4"/>
      <c r="BY2516" s="4"/>
      <c r="BZ2516" s="4"/>
      <c r="CB2516" s="4"/>
      <c r="CC2516" s="4"/>
      <c r="CD2516" s="4"/>
      <c r="CF2516" s="4"/>
      <c r="CG2516" s="4"/>
      <c r="CH2516" s="4"/>
      <c r="CJ2516" s="4"/>
      <c r="CK2516" s="4"/>
      <c r="CL2516" s="4"/>
      <c r="CN2516" s="4"/>
      <c r="CO2516" s="4"/>
      <c r="CP2516" s="4"/>
      <c r="CR2516" s="4"/>
      <c r="CS2516" s="4"/>
      <c r="CT2516" s="4"/>
    </row>
    <row r="2517" spans="8:98">
      <c r="H2517" s="2"/>
      <c r="W2517" s="2"/>
      <c r="BT2517" s="4"/>
      <c r="BU2517" s="4"/>
      <c r="BV2517" s="4"/>
      <c r="BX2517" s="4"/>
      <c r="BY2517" s="4"/>
      <c r="BZ2517" s="4"/>
      <c r="CB2517" s="4"/>
      <c r="CC2517" s="4"/>
      <c r="CD2517" s="4"/>
      <c r="CF2517" s="4"/>
      <c r="CG2517" s="4"/>
      <c r="CH2517" s="4"/>
      <c r="CJ2517" s="4"/>
      <c r="CK2517" s="4"/>
      <c r="CL2517" s="4"/>
      <c r="CN2517" s="4"/>
      <c r="CO2517" s="4"/>
      <c r="CP2517" s="4"/>
      <c r="CR2517" s="4"/>
      <c r="CS2517" s="4"/>
      <c r="CT2517" s="4"/>
    </row>
    <row r="2518" spans="8:98">
      <c r="H2518" s="2"/>
      <c r="W2518" s="2"/>
      <c r="BT2518" s="4"/>
      <c r="BU2518" s="4"/>
      <c r="BV2518" s="4"/>
      <c r="BX2518" s="4"/>
      <c r="BY2518" s="4"/>
      <c r="BZ2518" s="4"/>
      <c r="CB2518" s="4"/>
      <c r="CC2518" s="4"/>
      <c r="CD2518" s="4"/>
      <c r="CF2518" s="4"/>
      <c r="CG2518" s="4"/>
      <c r="CH2518" s="4"/>
      <c r="CJ2518" s="4"/>
      <c r="CK2518" s="4"/>
      <c r="CL2518" s="4"/>
      <c r="CN2518" s="4"/>
      <c r="CO2518" s="4"/>
      <c r="CP2518" s="4"/>
      <c r="CR2518" s="4"/>
      <c r="CS2518" s="4"/>
      <c r="CT2518" s="4"/>
    </row>
    <row r="2519" spans="8:98">
      <c r="H2519" s="2"/>
      <c r="W2519" s="2"/>
      <c r="BT2519" s="4"/>
      <c r="BU2519" s="4"/>
      <c r="BV2519" s="4"/>
      <c r="BX2519" s="4"/>
      <c r="BY2519" s="4"/>
      <c r="BZ2519" s="4"/>
      <c r="CB2519" s="4"/>
      <c r="CC2519" s="4"/>
      <c r="CD2519" s="4"/>
      <c r="CF2519" s="4"/>
      <c r="CG2519" s="4"/>
      <c r="CH2519" s="4"/>
      <c r="CJ2519" s="4"/>
      <c r="CK2519" s="4"/>
      <c r="CL2519" s="4"/>
      <c r="CN2519" s="4"/>
      <c r="CO2519" s="4"/>
      <c r="CP2519" s="4"/>
      <c r="CR2519" s="4"/>
      <c r="CS2519" s="4"/>
      <c r="CT2519" s="4"/>
    </row>
    <row r="2520" spans="8:98">
      <c r="H2520" s="2"/>
      <c r="W2520" s="2"/>
      <c r="BT2520" s="4"/>
      <c r="BU2520" s="4"/>
      <c r="BV2520" s="4"/>
      <c r="BX2520" s="4"/>
      <c r="BY2520" s="4"/>
      <c r="BZ2520" s="4"/>
      <c r="CB2520" s="4"/>
      <c r="CC2520" s="4"/>
      <c r="CD2520" s="4"/>
      <c r="CF2520" s="4"/>
      <c r="CG2520" s="4"/>
      <c r="CH2520" s="4"/>
      <c r="CJ2520" s="4"/>
      <c r="CK2520" s="4"/>
      <c r="CL2520" s="4"/>
      <c r="CN2520" s="4"/>
      <c r="CO2520" s="4"/>
      <c r="CP2520" s="4"/>
      <c r="CR2520" s="4"/>
      <c r="CS2520" s="4"/>
      <c r="CT2520" s="4"/>
    </row>
    <row r="2521" spans="8:98">
      <c r="H2521" s="2"/>
      <c r="W2521" s="2"/>
      <c r="BT2521" s="4"/>
      <c r="BU2521" s="4"/>
      <c r="BV2521" s="4"/>
      <c r="BX2521" s="4"/>
      <c r="BY2521" s="4"/>
      <c r="BZ2521" s="4"/>
      <c r="CB2521" s="4"/>
      <c r="CC2521" s="4"/>
      <c r="CD2521" s="4"/>
      <c r="CF2521" s="4"/>
      <c r="CG2521" s="4"/>
      <c r="CH2521" s="4"/>
      <c r="CJ2521" s="4"/>
      <c r="CK2521" s="4"/>
      <c r="CL2521" s="4"/>
      <c r="CN2521" s="4"/>
      <c r="CO2521" s="4"/>
      <c r="CP2521" s="4"/>
      <c r="CR2521" s="4"/>
      <c r="CS2521" s="4"/>
      <c r="CT2521" s="4"/>
    </row>
    <row r="2522" spans="8:98">
      <c r="H2522" s="2"/>
      <c r="W2522" s="2"/>
      <c r="BT2522" s="4"/>
      <c r="BU2522" s="4"/>
      <c r="BV2522" s="4"/>
      <c r="BX2522" s="4"/>
      <c r="BY2522" s="4"/>
      <c r="BZ2522" s="4"/>
      <c r="CB2522" s="4"/>
      <c r="CC2522" s="4"/>
      <c r="CD2522" s="4"/>
      <c r="CF2522" s="4"/>
      <c r="CG2522" s="4"/>
      <c r="CH2522" s="4"/>
      <c r="CJ2522" s="4"/>
      <c r="CK2522" s="4"/>
      <c r="CL2522" s="4"/>
      <c r="CN2522" s="4"/>
      <c r="CO2522" s="4"/>
      <c r="CP2522" s="4"/>
      <c r="CR2522" s="4"/>
      <c r="CS2522" s="4"/>
      <c r="CT2522" s="4"/>
    </row>
    <row r="2523" spans="8:98">
      <c r="H2523" s="2"/>
      <c r="W2523" s="2"/>
      <c r="BT2523" s="4"/>
      <c r="BU2523" s="4"/>
      <c r="BV2523" s="4"/>
      <c r="BX2523" s="4"/>
      <c r="BY2523" s="4"/>
      <c r="BZ2523" s="4"/>
      <c r="CB2523" s="4"/>
      <c r="CC2523" s="4"/>
      <c r="CD2523" s="4"/>
      <c r="CF2523" s="4"/>
      <c r="CG2523" s="4"/>
      <c r="CH2523" s="4"/>
      <c r="CJ2523" s="4"/>
      <c r="CK2523" s="4"/>
      <c r="CL2523" s="4"/>
      <c r="CN2523" s="4"/>
      <c r="CO2523" s="4"/>
      <c r="CP2523" s="4"/>
      <c r="CR2523" s="4"/>
      <c r="CS2523" s="4"/>
      <c r="CT2523" s="4"/>
    </row>
    <row r="2524" spans="8:98">
      <c r="H2524" s="2"/>
      <c r="W2524" s="2"/>
      <c r="BT2524" s="4"/>
      <c r="BU2524" s="4"/>
      <c r="BV2524" s="4"/>
      <c r="BX2524" s="4"/>
      <c r="BY2524" s="4"/>
      <c r="BZ2524" s="4"/>
      <c r="CB2524" s="4"/>
      <c r="CC2524" s="4"/>
      <c r="CD2524" s="4"/>
      <c r="CF2524" s="4"/>
      <c r="CG2524" s="4"/>
      <c r="CH2524" s="4"/>
      <c r="CJ2524" s="4"/>
      <c r="CK2524" s="4"/>
      <c r="CL2524" s="4"/>
      <c r="CN2524" s="4"/>
      <c r="CO2524" s="4"/>
      <c r="CP2524" s="4"/>
      <c r="CR2524" s="4"/>
      <c r="CS2524" s="4"/>
      <c r="CT2524" s="4"/>
    </row>
    <row r="2525" spans="8:98">
      <c r="H2525" s="2"/>
      <c r="W2525" s="2"/>
      <c r="BT2525" s="4"/>
      <c r="BU2525" s="4"/>
      <c r="BV2525" s="4"/>
      <c r="BX2525" s="4"/>
      <c r="BY2525" s="4"/>
      <c r="BZ2525" s="4"/>
      <c r="CB2525" s="4"/>
      <c r="CC2525" s="4"/>
      <c r="CD2525" s="4"/>
      <c r="CF2525" s="4"/>
      <c r="CG2525" s="4"/>
      <c r="CH2525" s="4"/>
      <c r="CJ2525" s="4"/>
      <c r="CK2525" s="4"/>
      <c r="CL2525" s="4"/>
      <c r="CN2525" s="4"/>
      <c r="CO2525" s="4"/>
      <c r="CP2525" s="4"/>
      <c r="CR2525" s="4"/>
      <c r="CS2525" s="4"/>
      <c r="CT2525" s="4"/>
    </row>
    <row r="2526" spans="8:98">
      <c r="H2526" s="2"/>
      <c r="W2526" s="2"/>
      <c r="BT2526" s="4"/>
      <c r="BU2526" s="4"/>
      <c r="BV2526" s="4"/>
      <c r="BX2526" s="4"/>
      <c r="BY2526" s="4"/>
      <c r="BZ2526" s="4"/>
      <c r="CB2526" s="4"/>
      <c r="CC2526" s="4"/>
      <c r="CD2526" s="4"/>
      <c r="CF2526" s="4"/>
      <c r="CG2526" s="4"/>
      <c r="CH2526" s="4"/>
      <c r="CJ2526" s="4"/>
      <c r="CK2526" s="4"/>
      <c r="CL2526" s="4"/>
      <c r="CN2526" s="4"/>
      <c r="CO2526" s="4"/>
      <c r="CP2526" s="4"/>
      <c r="CR2526" s="4"/>
      <c r="CS2526" s="4"/>
      <c r="CT2526" s="4"/>
    </row>
    <row r="2527" spans="8:98">
      <c r="H2527" s="2"/>
      <c r="W2527" s="2"/>
      <c r="BT2527" s="4"/>
      <c r="BU2527" s="4"/>
      <c r="BV2527" s="4"/>
      <c r="BX2527" s="4"/>
      <c r="BY2527" s="4"/>
      <c r="BZ2527" s="4"/>
      <c r="CB2527" s="4"/>
      <c r="CC2527" s="4"/>
      <c r="CD2527" s="4"/>
      <c r="CF2527" s="4"/>
      <c r="CG2527" s="4"/>
      <c r="CH2527" s="4"/>
      <c r="CJ2527" s="4"/>
      <c r="CK2527" s="4"/>
      <c r="CL2527" s="4"/>
      <c r="CN2527" s="4"/>
      <c r="CO2527" s="4"/>
      <c r="CP2527" s="4"/>
      <c r="CR2527" s="4"/>
      <c r="CS2527" s="4"/>
      <c r="CT2527" s="4"/>
    </row>
    <row r="2528" spans="8:98">
      <c r="H2528" s="2"/>
      <c r="W2528" s="2"/>
      <c r="BT2528" s="4"/>
      <c r="BU2528" s="4"/>
      <c r="BV2528" s="4"/>
      <c r="BX2528" s="4"/>
      <c r="BY2528" s="4"/>
      <c r="BZ2528" s="4"/>
      <c r="CB2528" s="4"/>
      <c r="CC2528" s="4"/>
      <c r="CD2528" s="4"/>
      <c r="CF2528" s="4"/>
      <c r="CG2528" s="4"/>
      <c r="CH2528" s="4"/>
      <c r="CJ2528" s="4"/>
      <c r="CK2528" s="4"/>
      <c r="CL2528" s="4"/>
      <c r="CN2528" s="4"/>
      <c r="CO2528" s="4"/>
      <c r="CP2528" s="4"/>
      <c r="CR2528" s="4"/>
      <c r="CS2528" s="4"/>
      <c r="CT2528" s="4"/>
    </row>
    <row r="2529" spans="8:98">
      <c r="H2529" s="2"/>
      <c r="W2529" s="2"/>
      <c r="BT2529" s="4"/>
      <c r="BU2529" s="4"/>
      <c r="BV2529" s="4"/>
      <c r="BX2529" s="4"/>
      <c r="BY2529" s="4"/>
      <c r="BZ2529" s="4"/>
      <c r="CB2529" s="4"/>
      <c r="CC2529" s="4"/>
      <c r="CD2529" s="4"/>
      <c r="CF2529" s="4"/>
      <c r="CG2529" s="4"/>
      <c r="CH2529" s="4"/>
      <c r="CJ2529" s="4"/>
      <c r="CK2529" s="4"/>
      <c r="CL2529" s="4"/>
      <c r="CN2529" s="4"/>
      <c r="CO2529" s="4"/>
      <c r="CP2529" s="4"/>
      <c r="CR2529" s="4"/>
      <c r="CS2529" s="4"/>
      <c r="CT2529" s="4"/>
    </row>
    <row r="2530" spans="8:98">
      <c r="H2530" s="2"/>
      <c r="W2530" s="2"/>
      <c r="BT2530" s="4"/>
      <c r="BU2530" s="4"/>
      <c r="BV2530" s="4"/>
      <c r="BX2530" s="4"/>
      <c r="BY2530" s="4"/>
      <c r="BZ2530" s="4"/>
      <c r="CB2530" s="4"/>
      <c r="CC2530" s="4"/>
      <c r="CD2530" s="4"/>
      <c r="CF2530" s="4"/>
      <c r="CG2530" s="4"/>
      <c r="CH2530" s="4"/>
      <c r="CJ2530" s="4"/>
      <c r="CK2530" s="4"/>
      <c r="CL2530" s="4"/>
      <c r="CN2530" s="4"/>
      <c r="CO2530" s="4"/>
      <c r="CP2530" s="4"/>
      <c r="CR2530" s="4"/>
      <c r="CS2530" s="4"/>
      <c r="CT2530" s="4"/>
    </row>
    <row r="2531" spans="8:98">
      <c r="H2531" s="2"/>
      <c r="W2531" s="2"/>
      <c r="BT2531" s="4"/>
      <c r="BU2531" s="4"/>
      <c r="BV2531" s="4"/>
      <c r="BX2531" s="4"/>
      <c r="BY2531" s="4"/>
      <c r="BZ2531" s="4"/>
      <c r="CB2531" s="4"/>
      <c r="CC2531" s="4"/>
      <c r="CD2531" s="4"/>
      <c r="CF2531" s="4"/>
      <c r="CG2531" s="4"/>
      <c r="CH2531" s="4"/>
      <c r="CJ2531" s="4"/>
      <c r="CK2531" s="4"/>
      <c r="CL2531" s="4"/>
      <c r="CN2531" s="4"/>
      <c r="CO2531" s="4"/>
      <c r="CP2531" s="4"/>
      <c r="CR2531" s="4"/>
      <c r="CS2531" s="4"/>
      <c r="CT2531" s="4"/>
    </row>
    <row r="2532" spans="8:98">
      <c r="H2532" s="2"/>
      <c r="W2532" s="2"/>
      <c r="BT2532" s="4"/>
      <c r="BU2532" s="4"/>
      <c r="BV2532" s="4"/>
      <c r="BX2532" s="4"/>
      <c r="BY2532" s="4"/>
      <c r="BZ2532" s="4"/>
      <c r="CB2532" s="4"/>
      <c r="CC2532" s="4"/>
      <c r="CD2532" s="4"/>
      <c r="CF2532" s="4"/>
      <c r="CG2532" s="4"/>
      <c r="CH2532" s="4"/>
      <c r="CJ2532" s="4"/>
      <c r="CK2532" s="4"/>
      <c r="CL2532" s="4"/>
      <c r="CN2532" s="4"/>
      <c r="CO2532" s="4"/>
      <c r="CP2532" s="4"/>
      <c r="CR2532" s="4"/>
      <c r="CS2532" s="4"/>
      <c r="CT2532" s="4"/>
    </row>
    <row r="2533" spans="8:98">
      <c r="H2533" s="2"/>
      <c r="W2533" s="2"/>
      <c r="BT2533" s="4"/>
      <c r="BU2533" s="4"/>
      <c r="BV2533" s="4"/>
      <c r="BX2533" s="4"/>
      <c r="BY2533" s="4"/>
      <c r="BZ2533" s="4"/>
      <c r="CB2533" s="4"/>
      <c r="CC2533" s="4"/>
      <c r="CD2533" s="4"/>
      <c r="CF2533" s="4"/>
      <c r="CG2533" s="4"/>
      <c r="CH2533" s="4"/>
      <c r="CJ2533" s="4"/>
      <c r="CK2533" s="4"/>
      <c r="CL2533" s="4"/>
      <c r="CN2533" s="4"/>
      <c r="CO2533" s="4"/>
      <c r="CP2533" s="4"/>
      <c r="CR2533" s="4"/>
      <c r="CS2533" s="4"/>
      <c r="CT2533" s="4"/>
    </row>
    <row r="2534" spans="8:98">
      <c r="H2534" s="2"/>
      <c r="W2534" s="2"/>
      <c r="BT2534" s="4"/>
      <c r="BU2534" s="4"/>
      <c r="BV2534" s="4"/>
      <c r="BX2534" s="4"/>
      <c r="BY2534" s="4"/>
      <c r="BZ2534" s="4"/>
      <c r="CB2534" s="4"/>
      <c r="CC2534" s="4"/>
      <c r="CD2534" s="4"/>
      <c r="CF2534" s="4"/>
      <c r="CG2534" s="4"/>
      <c r="CH2534" s="4"/>
      <c r="CJ2534" s="4"/>
      <c r="CK2534" s="4"/>
      <c r="CL2534" s="4"/>
      <c r="CN2534" s="4"/>
      <c r="CO2534" s="4"/>
      <c r="CP2534" s="4"/>
      <c r="CR2534" s="4"/>
      <c r="CS2534" s="4"/>
      <c r="CT2534" s="4"/>
    </row>
    <row r="2535" spans="8:98">
      <c r="H2535" s="2"/>
      <c r="W2535" s="2"/>
      <c r="BT2535" s="4"/>
      <c r="BU2535" s="4"/>
      <c r="BV2535" s="4"/>
      <c r="BX2535" s="4"/>
      <c r="BY2535" s="4"/>
      <c r="BZ2535" s="4"/>
      <c r="CB2535" s="4"/>
      <c r="CC2535" s="4"/>
      <c r="CD2535" s="4"/>
      <c r="CF2535" s="4"/>
      <c r="CG2535" s="4"/>
      <c r="CH2535" s="4"/>
      <c r="CJ2535" s="4"/>
      <c r="CK2535" s="4"/>
      <c r="CL2535" s="4"/>
      <c r="CN2535" s="4"/>
      <c r="CO2535" s="4"/>
      <c r="CP2535" s="4"/>
      <c r="CR2535" s="4"/>
      <c r="CS2535" s="4"/>
      <c r="CT2535" s="4"/>
    </row>
    <row r="2536" spans="8:98">
      <c r="H2536" s="2"/>
      <c r="W2536" s="2"/>
      <c r="BT2536" s="4"/>
      <c r="BU2536" s="4"/>
      <c r="BV2536" s="4"/>
      <c r="BX2536" s="4"/>
      <c r="BY2536" s="4"/>
      <c r="BZ2536" s="4"/>
      <c r="CB2536" s="4"/>
      <c r="CC2536" s="4"/>
      <c r="CD2536" s="4"/>
      <c r="CF2536" s="4"/>
      <c r="CG2536" s="4"/>
      <c r="CH2536" s="4"/>
      <c r="CJ2536" s="4"/>
      <c r="CK2536" s="4"/>
      <c r="CL2536" s="4"/>
      <c r="CN2536" s="4"/>
      <c r="CO2536" s="4"/>
      <c r="CP2536" s="4"/>
      <c r="CR2536" s="4"/>
      <c r="CS2536" s="4"/>
      <c r="CT2536" s="4"/>
    </row>
    <row r="2537" spans="8:98">
      <c r="H2537" s="2"/>
      <c r="W2537" s="2"/>
      <c r="BT2537" s="4"/>
      <c r="BU2537" s="4"/>
      <c r="BV2537" s="4"/>
      <c r="BX2537" s="4"/>
      <c r="BY2537" s="4"/>
      <c r="BZ2537" s="4"/>
      <c r="CB2537" s="4"/>
      <c r="CC2537" s="4"/>
      <c r="CD2537" s="4"/>
      <c r="CF2537" s="4"/>
      <c r="CG2537" s="4"/>
      <c r="CH2537" s="4"/>
      <c r="CJ2537" s="4"/>
      <c r="CK2537" s="4"/>
      <c r="CL2537" s="4"/>
      <c r="CN2537" s="4"/>
      <c r="CO2537" s="4"/>
      <c r="CP2537" s="4"/>
      <c r="CR2537" s="4"/>
      <c r="CS2537" s="4"/>
      <c r="CT2537" s="4"/>
    </row>
    <row r="2538" spans="8:98">
      <c r="H2538" s="2"/>
      <c r="W2538" s="2"/>
      <c r="BT2538" s="4"/>
      <c r="BU2538" s="4"/>
      <c r="BV2538" s="4"/>
      <c r="BX2538" s="4"/>
      <c r="BY2538" s="4"/>
      <c r="BZ2538" s="4"/>
      <c r="CB2538" s="4"/>
      <c r="CC2538" s="4"/>
      <c r="CD2538" s="4"/>
      <c r="CF2538" s="4"/>
      <c r="CG2538" s="4"/>
      <c r="CH2538" s="4"/>
      <c r="CJ2538" s="4"/>
      <c r="CK2538" s="4"/>
      <c r="CL2538" s="4"/>
      <c r="CN2538" s="4"/>
      <c r="CO2538" s="4"/>
      <c r="CP2538" s="4"/>
      <c r="CR2538" s="4"/>
      <c r="CS2538" s="4"/>
      <c r="CT2538" s="4"/>
    </row>
    <row r="2539" spans="8:98">
      <c r="H2539" s="2"/>
      <c r="W2539" s="2"/>
      <c r="BT2539" s="4"/>
      <c r="BU2539" s="4"/>
      <c r="BV2539" s="4"/>
      <c r="BX2539" s="4"/>
      <c r="BY2539" s="4"/>
      <c r="BZ2539" s="4"/>
      <c r="CB2539" s="4"/>
      <c r="CC2539" s="4"/>
      <c r="CD2539" s="4"/>
      <c r="CF2539" s="4"/>
      <c r="CG2539" s="4"/>
      <c r="CH2539" s="4"/>
      <c r="CJ2539" s="4"/>
      <c r="CK2539" s="4"/>
      <c r="CL2539" s="4"/>
      <c r="CN2539" s="4"/>
      <c r="CO2539" s="4"/>
      <c r="CP2539" s="4"/>
      <c r="CR2539" s="4"/>
      <c r="CS2539" s="4"/>
      <c r="CT2539" s="4"/>
    </row>
    <row r="2540" spans="8:98">
      <c r="H2540" s="2"/>
      <c r="W2540" s="2"/>
      <c r="BT2540" s="4"/>
      <c r="BU2540" s="4"/>
      <c r="BV2540" s="4"/>
      <c r="BX2540" s="4"/>
      <c r="BY2540" s="4"/>
      <c r="BZ2540" s="4"/>
      <c r="CB2540" s="4"/>
      <c r="CC2540" s="4"/>
      <c r="CD2540" s="4"/>
      <c r="CF2540" s="4"/>
      <c r="CG2540" s="4"/>
      <c r="CH2540" s="4"/>
      <c r="CJ2540" s="4"/>
      <c r="CK2540" s="4"/>
      <c r="CL2540" s="4"/>
      <c r="CN2540" s="4"/>
      <c r="CO2540" s="4"/>
      <c r="CP2540" s="4"/>
      <c r="CR2540" s="4"/>
      <c r="CS2540" s="4"/>
      <c r="CT2540" s="4"/>
    </row>
    <row r="2541" spans="8:98">
      <c r="H2541" s="2"/>
      <c r="W2541" s="2"/>
      <c r="BT2541" s="4"/>
      <c r="BU2541" s="4"/>
      <c r="BV2541" s="4"/>
      <c r="BX2541" s="4"/>
      <c r="BY2541" s="4"/>
      <c r="BZ2541" s="4"/>
      <c r="CB2541" s="4"/>
      <c r="CC2541" s="4"/>
      <c r="CD2541" s="4"/>
      <c r="CF2541" s="4"/>
      <c r="CG2541" s="4"/>
      <c r="CH2541" s="4"/>
      <c r="CJ2541" s="4"/>
      <c r="CK2541" s="4"/>
      <c r="CL2541" s="4"/>
      <c r="CN2541" s="4"/>
      <c r="CO2541" s="4"/>
      <c r="CP2541" s="4"/>
      <c r="CR2541" s="4"/>
      <c r="CS2541" s="4"/>
      <c r="CT2541" s="4"/>
    </row>
    <row r="2542" spans="8:98">
      <c r="H2542" s="2"/>
      <c r="W2542" s="2"/>
      <c r="BT2542" s="4"/>
      <c r="BU2542" s="4"/>
      <c r="BV2542" s="4"/>
      <c r="BX2542" s="4"/>
      <c r="BY2542" s="4"/>
      <c r="BZ2542" s="4"/>
      <c r="CB2542" s="4"/>
      <c r="CC2542" s="4"/>
      <c r="CD2542" s="4"/>
      <c r="CF2542" s="4"/>
      <c r="CG2542" s="4"/>
      <c r="CH2542" s="4"/>
      <c r="CJ2542" s="4"/>
      <c r="CK2542" s="4"/>
      <c r="CL2542" s="4"/>
      <c r="CN2542" s="4"/>
      <c r="CO2542" s="4"/>
      <c r="CP2542" s="4"/>
      <c r="CR2542" s="4"/>
      <c r="CS2542" s="4"/>
      <c r="CT2542" s="4"/>
    </row>
    <row r="2543" spans="8:98">
      <c r="H2543" s="2"/>
      <c r="W2543" s="2"/>
      <c r="BT2543" s="4"/>
      <c r="BU2543" s="4"/>
      <c r="BV2543" s="4"/>
      <c r="BX2543" s="4"/>
      <c r="BY2543" s="4"/>
      <c r="BZ2543" s="4"/>
      <c r="CB2543" s="4"/>
      <c r="CC2543" s="4"/>
      <c r="CD2543" s="4"/>
      <c r="CF2543" s="4"/>
      <c r="CG2543" s="4"/>
      <c r="CH2543" s="4"/>
      <c r="CJ2543" s="4"/>
      <c r="CK2543" s="4"/>
      <c r="CL2543" s="4"/>
      <c r="CN2543" s="4"/>
      <c r="CO2543" s="4"/>
      <c r="CP2543" s="4"/>
      <c r="CR2543" s="4"/>
      <c r="CS2543" s="4"/>
      <c r="CT2543" s="4"/>
    </row>
    <row r="2544" spans="8:98">
      <c r="H2544" s="2"/>
      <c r="W2544" s="2"/>
      <c r="BT2544" s="4"/>
      <c r="BU2544" s="4"/>
      <c r="BV2544" s="4"/>
      <c r="BX2544" s="4"/>
      <c r="BY2544" s="4"/>
      <c r="BZ2544" s="4"/>
      <c r="CB2544" s="4"/>
      <c r="CC2544" s="4"/>
      <c r="CD2544" s="4"/>
      <c r="CF2544" s="4"/>
      <c r="CG2544" s="4"/>
      <c r="CH2544" s="4"/>
      <c r="CJ2544" s="4"/>
      <c r="CK2544" s="4"/>
      <c r="CL2544" s="4"/>
      <c r="CN2544" s="4"/>
      <c r="CO2544" s="4"/>
      <c r="CP2544" s="4"/>
      <c r="CR2544" s="4"/>
      <c r="CS2544" s="4"/>
      <c r="CT2544" s="4"/>
    </row>
    <row r="2545" spans="8:98">
      <c r="H2545" s="2"/>
      <c r="W2545" s="2"/>
      <c r="BT2545" s="4"/>
      <c r="BU2545" s="4"/>
      <c r="BV2545" s="4"/>
      <c r="BX2545" s="4"/>
      <c r="BY2545" s="4"/>
      <c r="BZ2545" s="4"/>
      <c r="CB2545" s="4"/>
      <c r="CC2545" s="4"/>
      <c r="CD2545" s="4"/>
      <c r="CF2545" s="4"/>
      <c r="CG2545" s="4"/>
      <c r="CH2545" s="4"/>
      <c r="CJ2545" s="4"/>
      <c r="CK2545" s="4"/>
      <c r="CL2545" s="4"/>
      <c r="CN2545" s="4"/>
      <c r="CO2545" s="4"/>
      <c r="CP2545" s="4"/>
      <c r="CR2545" s="4"/>
      <c r="CS2545" s="4"/>
      <c r="CT2545" s="4"/>
    </row>
    <row r="2546" spans="8:98">
      <c r="H2546" s="2"/>
      <c r="W2546" s="2"/>
      <c r="BT2546" s="4"/>
      <c r="BU2546" s="4"/>
      <c r="BV2546" s="4"/>
      <c r="BX2546" s="4"/>
      <c r="BY2546" s="4"/>
      <c r="BZ2546" s="4"/>
      <c r="CB2546" s="4"/>
      <c r="CC2546" s="4"/>
      <c r="CD2546" s="4"/>
      <c r="CF2546" s="4"/>
      <c r="CG2546" s="4"/>
      <c r="CH2546" s="4"/>
      <c r="CJ2546" s="4"/>
      <c r="CK2546" s="4"/>
      <c r="CL2546" s="4"/>
      <c r="CN2546" s="4"/>
      <c r="CO2546" s="4"/>
      <c r="CP2546" s="4"/>
      <c r="CR2546" s="4"/>
      <c r="CS2546" s="4"/>
      <c r="CT2546" s="4"/>
    </row>
    <row r="2547" spans="8:98">
      <c r="H2547" s="2"/>
      <c r="W2547" s="2"/>
      <c r="BT2547" s="4"/>
      <c r="BU2547" s="4"/>
      <c r="BV2547" s="4"/>
      <c r="BX2547" s="4"/>
      <c r="BY2547" s="4"/>
      <c r="BZ2547" s="4"/>
      <c r="CB2547" s="4"/>
      <c r="CC2547" s="4"/>
      <c r="CD2547" s="4"/>
      <c r="CF2547" s="4"/>
      <c r="CG2547" s="4"/>
      <c r="CH2547" s="4"/>
      <c r="CJ2547" s="4"/>
      <c r="CK2547" s="4"/>
      <c r="CL2547" s="4"/>
      <c r="CN2547" s="4"/>
      <c r="CO2547" s="4"/>
      <c r="CP2547" s="4"/>
      <c r="CR2547" s="4"/>
      <c r="CS2547" s="4"/>
      <c r="CT2547" s="4"/>
    </row>
    <row r="2548" spans="8:98">
      <c r="H2548" s="2"/>
      <c r="W2548" s="2"/>
      <c r="BT2548" s="4"/>
      <c r="BU2548" s="4"/>
      <c r="BV2548" s="4"/>
      <c r="BX2548" s="4"/>
      <c r="BY2548" s="4"/>
      <c r="BZ2548" s="4"/>
      <c r="CB2548" s="4"/>
      <c r="CC2548" s="4"/>
      <c r="CD2548" s="4"/>
      <c r="CF2548" s="4"/>
      <c r="CG2548" s="4"/>
      <c r="CH2548" s="4"/>
      <c r="CJ2548" s="4"/>
      <c r="CK2548" s="4"/>
      <c r="CL2548" s="4"/>
      <c r="CN2548" s="4"/>
      <c r="CO2548" s="4"/>
      <c r="CP2548" s="4"/>
      <c r="CR2548" s="4"/>
      <c r="CS2548" s="4"/>
      <c r="CT2548" s="4"/>
    </row>
    <row r="2549" spans="8:98">
      <c r="H2549" s="2"/>
      <c r="W2549" s="2"/>
      <c r="BT2549" s="4"/>
      <c r="BU2549" s="4"/>
      <c r="BV2549" s="4"/>
      <c r="BX2549" s="4"/>
      <c r="BY2549" s="4"/>
      <c r="BZ2549" s="4"/>
      <c r="CB2549" s="4"/>
      <c r="CC2549" s="4"/>
      <c r="CD2549" s="4"/>
      <c r="CF2549" s="4"/>
      <c r="CG2549" s="4"/>
      <c r="CH2549" s="4"/>
      <c r="CJ2549" s="4"/>
      <c r="CK2549" s="4"/>
      <c r="CL2549" s="4"/>
      <c r="CN2549" s="4"/>
      <c r="CO2549" s="4"/>
      <c r="CP2549" s="4"/>
      <c r="CR2549" s="4"/>
      <c r="CS2549" s="4"/>
      <c r="CT2549" s="4"/>
    </row>
    <row r="2550" spans="8:98">
      <c r="H2550" s="2"/>
      <c r="W2550" s="2"/>
      <c r="BT2550" s="4"/>
      <c r="BU2550" s="4"/>
      <c r="BV2550" s="4"/>
      <c r="BX2550" s="4"/>
      <c r="BY2550" s="4"/>
      <c r="BZ2550" s="4"/>
      <c r="CB2550" s="4"/>
      <c r="CC2550" s="4"/>
      <c r="CD2550" s="4"/>
      <c r="CF2550" s="4"/>
      <c r="CG2550" s="4"/>
      <c r="CH2550" s="4"/>
      <c r="CJ2550" s="4"/>
      <c r="CK2550" s="4"/>
      <c r="CL2550" s="4"/>
      <c r="CN2550" s="4"/>
      <c r="CO2550" s="4"/>
      <c r="CP2550" s="4"/>
      <c r="CR2550" s="4"/>
      <c r="CS2550" s="4"/>
      <c r="CT2550" s="4"/>
    </row>
    <row r="2551" spans="8:98">
      <c r="H2551" s="2"/>
      <c r="W2551" s="2"/>
      <c r="BT2551" s="4"/>
      <c r="BU2551" s="4"/>
      <c r="BV2551" s="4"/>
      <c r="BX2551" s="4"/>
      <c r="BY2551" s="4"/>
      <c r="BZ2551" s="4"/>
      <c r="CB2551" s="4"/>
      <c r="CC2551" s="4"/>
      <c r="CD2551" s="4"/>
      <c r="CF2551" s="4"/>
      <c r="CG2551" s="4"/>
      <c r="CH2551" s="4"/>
      <c r="CJ2551" s="4"/>
      <c r="CK2551" s="4"/>
      <c r="CL2551" s="4"/>
      <c r="CN2551" s="4"/>
      <c r="CO2551" s="4"/>
      <c r="CP2551" s="4"/>
      <c r="CR2551" s="4"/>
      <c r="CS2551" s="4"/>
      <c r="CT2551" s="4"/>
    </row>
    <row r="2552" spans="8:98">
      <c r="H2552" s="2"/>
      <c r="W2552" s="2"/>
      <c r="BT2552" s="4"/>
      <c r="BU2552" s="4"/>
      <c r="BV2552" s="4"/>
      <c r="BX2552" s="4"/>
      <c r="BY2552" s="4"/>
      <c r="BZ2552" s="4"/>
      <c r="CB2552" s="4"/>
      <c r="CC2552" s="4"/>
      <c r="CD2552" s="4"/>
      <c r="CF2552" s="4"/>
      <c r="CG2552" s="4"/>
      <c r="CH2552" s="4"/>
      <c r="CJ2552" s="4"/>
      <c r="CK2552" s="4"/>
      <c r="CL2552" s="4"/>
      <c r="CN2552" s="4"/>
      <c r="CO2552" s="4"/>
      <c r="CP2552" s="4"/>
      <c r="CR2552" s="4"/>
      <c r="CS2552" s="4"/>
      <c r="CT2552" s="4"/>
    </row>
    <row r="2553" spans="8:98">
      <c r="H2553" s="2"/>
      <c r="W2553" s="2"/>
      <c r="BT2553" s="4"/>
      <c r="BU2553" s="4"/>
      <c r="BV2553" s="4"/>
      <c r="BX2553" s="4"/>
      <c r="BY2553" s="4"/>
      <c r="BZ2553" s="4"/>
      <c r="CB2553" s="4"/>
      <c r="CC2553" s="4"/>
      <c r="CD2553" s="4"/>
      <c r="CF2553" s="4"/>
      <c r="CG2553" s="4"/>
      <c r="CH2553" s="4"/>
      <c r="CJ2553" s="4"/>
      <c r="CK2553" s="4"/>
      <c r="CL2553" s="4"/>
      <c r="CN2553" s="4"/>
      <c r="CO2553" s="4"/>
      <c r="CP2553" s="4"/>
      <c r="CR2553" s="4"/>
      <c r="CS2553" s="4"/>
      <c r="CT2553" s="4"/>
    </row>
    <row r="2554" spans="8:98">
      <c r="H2554" s="2"/>
      <c r="W2554" s="2"/>
      <c r="BT2554" s="4"/>
      <c r="BU2554" s="4"/>
      <c r="BV2554" s="4"/>
      <c r="BX2554" s="4"/>
      <c r="BY2554" s="4"/>
      <c r="BZ2554" s="4"/>
      <c r="CB2554" s="4"/>
      <c r="CC2554" s="4"/>
      <c r="CD2554" s="4"/>
      <c r="CF2554" s="4"/>
      <c r="CG2554" s="4"/>
      <c r="CH2554" s="4"/>
      <c r="CJ2554" s="4"/>
      <c r="CK2554" s="4"/>
      <c r="CL2554" s="4"/>
      <c r="CN2554" s="4"/>
      <c r="CO2554" s="4"/>
      <c r="CP2554" s="4"/>
      <c r="CR2554" s="4"/>
      <c r="CS2554" s="4"/>
      <c r="CT2554" s="4"/>
    </row>
    <row r="2555" spans="8:98">
      <c r="H2555" s="2"/>
      <c r="W2555" s="2"/>
      <c r="BT2555" s="4"/>
      <c r="BU2555" s="4"/>
      <c r="BV2555" s="4"/>
      <c r="BX2555" s="4"/>
      <c r="BY2555" s="4"/>
      <c r="BZ2555" s="4"/>
      <c r="CB2555" s="4"/>
      <c r="CC2555" s="4"/>
      <c r="CD2555" s="4"/>
      <c r="CF2555" s="4"/>
      <c r="CG2555" s="4"/>
      <c r="CH2555" s="4"/>
      <c r="CJ2555" s="4"/>
      <c r="CK2555" s="4"/>
      <c r="CL2555" s="4"/>
      <c r="CN2555" s="4"/>
      <c r="CO2555" s="4"/>
      <c r="CP2555" s="4"/>
      <c r="CR2555" s="4"/>
      <c r="CS2555" s="4"/>
      <c r="CT2555" s="4"/>
    </row>
    <row r="2556" spans="8:98">
      <c r="H2556" s="2"/>
      <c r="W2556" s="2"/>
      <c r="BT2556" s="4"/>
      <c r="BU2556" s="4"/>
      <c r="BV2556" s="4"/>
      <c r="BX2556" s="4"/>
      <c r="BY2556" s="4"/>
      <c r="BZ2556" s="4"/>
      <c r="CB2556" s="4"/>
      <c r="CC2556" s="4"/>
      <c r="CD2556" s="4"/>
      <c r="CF2556" s="4"/>
      <c r="CG2556" s="4"/>
      <c r="CH2556" s="4"/>
      <c r="CJ2556" s="4"/>
      <c r="CK2556" s="4"/>
      <c r="CL2556" s="4"/>
      <c r="CN2556" s="4"/>
      <c r="CO2556" s="4"/>
      <c r="CP2556" s="4"/>
      <c r="CR2556" s="4"/>
      <c r="CS2556" s="4"/>
      <c r="CT2556" s="4"/>
    </row>
    <row r="2557" spans="8:98">
      <c r="H2557" s="2"/>
      <c r="W2557" s="2"/>
      <c r="BT2557" s="4"/>
      <c r="BU2557" s="4"/>
      <c r="BV2557" s="4"/>
      <c r="BX2557" s="4"/>
      <c r="BY2557" s="4"/>
      <c r="BZ2557" s="4"/>
      <c r="CB2557" s="4"/>
      <c r="CC2557" s="4"/>
      <c r="CD2557" s="4"/>
      <c r="CF2557" s="4"/>
      <c r="CG2557" s="4"/>
      <c r="CH2557" s="4"/>
      <c r="CJ2557" s="4"/>
      <c r="CK2557" s="4"/>
      <c r="CL2557" s="4"/>
      <c r="CN2557" s="4"/>
      <c r="CO2557" s="4"/>
      <c r="CP2557" s="4"/>
      <c r="CR2557" s="4"/>
      <c r="CS2557" s="4"/>
      <c r="CT2557" s="4"/>
    </row>
    <row r="2558" spans="8:98">
      <c r="H2558" s="2"/>
      <c r="W2558" s="2"/>
      <c r="BT2558" s="4"/>
      <c r="BU2558" s="4"/>
      <c r="BV2558" s="4"/>
      <c r="BX2558" s="4"/>
      <c r="BY2558" s="4"/>
      <c r="BZ2558" s="4"/>
      <c r="CB2558" s="4"/>
      <c r="CC2558" s="4"/>
      <c r="CD2558" s="4"/>
      <c r="CF2558" s="4"/>
      <c r="CG2558" s="4"/>
      <c r="CH2558" s="4"/>
      <c r="CJ2558" s="4"/>
      <c r="CK2558" s="4"/>
      <c r="CL2558" s="4"/>
      <c r="CN2558" s="4"/>
      <c r="CO2558" s="4"/>
      <c r="CP2558" s="4"/>
      <c r="CR2558" s="4"/>
      <c r="CS2558" s="4"/>
      <c r="CT2558" s="4"/>
    </row>
    <row r="2559" spans="8:98">
      <c r="H2559" s="2"/>
      <c r="W2559" s="2"/>
      <c r="BT2559" s="4"/>
      <c r="BU2559" s="4"/>
      <c r="BV2559" s="4"/>
      <c r="BX2559" s="4"/>
      <c r="BY2559" s="4"/>
      <c r="BZ2559" s="4"/>
      <c r="CB2559" s="4"/>
      <c r="CC2559" s="4"/>
      <c r="CD2559" s="4"/>
      <c r="CF2559" s="4"/>
      <c r="CG2559" s="4"/>
      <c r="CH2559" s="4"/>
      <c r="CJ2559" s="4"/>
      <c r="CK2559" s="4"/>
      <c r="CL2559" s="4"/>
      <c r="CN2559" s="4"/>
      <c r="CO2559" s="4"/>
      <c r="CP2559" s="4"/>
      <c r="CR2559" s="4"/>
      <c r="CS2559" s="4"/>
      <c r="CT2559" s="4"/>
    </row>
    <row r="2560" spans="8:98">
      <c r="H2560" s="2"/>
      <c r="W2560" s="2"/>
      <c r="BT2560" s="4"/>
      <c r="BU2560" s="4"/>
      <c r="BV2560" s="4"/>
      <c r="BX2560" s="4"/>
      <c r="BY2560" s="4"/>
      <c r="BZ2560" s="4"/>
      <c r="CB2560" s="4"/>
      <c r="CC2560" s="4"/>
      <c r="CD2560" s="4"/>
      <c r="CF2560" s="4"/>
      <c r="CG2560" s="4"/>
      <c r="CH2560" s="4"/>
      <c r="CJ2560" s="4"/>
      <c r="CK2560" s="4"/>
      <c r="CL2560" s="4"/>
      <c r="CN2560" s="4"/>
      <c r="CO2560" s="4"/>
      <c r="CP2560" s="4"/>
      <c r="CR2560" s="4"/>
      <c r="CS2560" s="4"/>
      <c r="CT2560" s="4"/>
    </row>
    <row r="2561" spans="8:98">
      <c r="H2561" s="2"/>
      <c r="W2561" s="2"/>
      <c r="BT2561" s="4"/>
      <c r="BU2561" s="4"/>
      <c r="BV2561" s="4"/>
      <c r="BX2561" s="4"/>
      <c r="BY2561" s="4"/>
      <c r="BZ2561" s="4"/>
      <c r="CB2561" s="4"/>
      <c r="CC2561" s="4"/>
      <c r="CD2561" s="4"/>
      <c r="CF2561" s="4"/>
      <c r="CG2561" s="4"/>
      <c r="CH2561" s="4"/>
      <c r="CJ2561" s="4"/>
      <c r="CK2561" s="4"/>
      <c r="CL2561" s="4"/>
      <c r="CN2561" s="4"/>
      <c r="CO2561" s="4"/>
      <c r="CP2561" s="4"/>
      <c r="CR2561" s="4"/>
      <c r="CS2561" s="4"/>
      <c r="CT2561" s="4"/>
    </row>
    <row r="2562" spans="8:98">
      <c r="H2562" s="2"/>
      <c r="W2562" s="2"/>
      <c r="BT2562" s="4"/>
      <c r="BU2562" s="4"/>
      <c r="BV2562" s="4"/>
      <c r="BX2562" s="4"/>
      <c r="BY2562" s="4"/>
      <c r="BZ2562" s="4"/>
      <c r="CB2562" s="4"/>
      <c r="CC2562" s="4"/>
      <c r="CD2562" s="4"/>
      <c r="CF2562" s="4"/>
      <c r="CG2562" s="4"/>
      <c r="CH2562" s="4"/>
      <c r="CJ2562" s="4"/>
      <c r="CK2562" s="4"/>
      <c r="CL2562" s="4"/>
      <c r="CN2562" s="4"/>
      <c r="CO2562" s="4"/>
      <c r="CP2562" s="4"/>
      <c r="CR2562" s="4"/>
      <c r="CS2562" s="4"/>
      <c r="CT2562" s="4"/>
    </row>
    <row r="2563" spans="8:98">
      <c r="H2563" s="2"/>
      <c r="W2563" s="2"/>
      <c r="BT2563" s="4"/>
      <c r="BU2563" s="4"/>
      <c r="BV2563" s="4"/>
      <c r="BX2563" s="4"/>
      <c r="BY2563" s="4"/>
      <c r="BZ2563" s="4"/>
      <c r="CB2563" s="4"/>
      <c r="CC2563" s="4"/>
      <c r="CD2563" s="4"/>
      <c r="CF2563" s="4"/>
      <c r="CG2563" s="4"/>
      <c r="CH2563" s="4"/>
      <c r="CJ2563" s="4"/>
      <c r="CK2563" s="4"/>
      <c r="CL2563" s="4"/>
      <c r="CN2563" s="4"/>
      <c r="CO2563" s="4"/>
      <c r="CP2563" s="4"/>
      <c r="CR2563" s="4"/>
      <c r="CS2563" s="4"/>
      <c r="CT2563" s="4"/>
    </row>
    <row r="2564" spans="8:98">
      <c r="H2564" s="2"/>
      <c r="W2564" s="2"/>
      <c r="BT2564" s="4"/>
      <c r="BU2564" s="4"/>
      <c r="BV2564" s="4"/>
      <c r="BX2564" s="4"/>
      <c r="BY2564" s="4"/>
      <c r="BZ2564" s="4"/>
      <c r="CB2564" s="4"/>
      <c r="CC2564" s="4"/>
      <c r="CD2564" s="4"/>
      <c r="CF2564" s="4"/>
      <c r="CG2564" s="4"/>
      <c r="CH2564" s="4"/>
      <c r="CJ2564" s="4"/>
      <c r="CK2564" s="4"/>
      <c r="CL2564" s="4"/>
      <c r="CN2564" s="4"/>
      <c r="CO2564" s="4"/>
      <c r="CP2564" s="4"/>
      <c r="CR2564" s="4"/>
      <c r="CS2564" s="4"/>
      <c r="CT2564" s="4"/>
    </row>
    <row r="2565" spans="8:98">
      <c r="H2565" s="2"/>
      <c r="W2565" s="2"/>
      <c r="BT2565" s="4"/>
      <c r="BU2565" s="4"/>
      <c r="BV2565" s="4"/>
      <c r="BX2565" s="4"/>
      <c r="BY2565" s="4"/>
      <c r="BZ2565" s="4"/>
      <c r="CB2565" s="4"/>
      <c r="CC2565" s="4"/>
      <c r="CD2565" s="4"/>
      <c r="CF2565" s="4"/>
      <c r="CG2565" s="4"/>
      <c r="CH2565" s="4"/>
      <c r="CJ2565" s="4"/>
      <c r="CK2565" s="4"/>
      <c r="CL2565" s="4"/>
      <c r="CN2565" s="4"/>
      <c r="CO2565" s="4"/>
      <c r="CP2565" s="4"/>
      <c r="CR2565" s="4"/>
      <c r="CS2565" s="4"/>
      <c r="CT2565" s="4"/>
    </row>
    <row r="2566" spans="8:98">
      <c r="H2566" s="2"/>
      <c r="W2566" s="2"/>
      <c r="BT2566" s="4"/>
      <c r="BU2566" s="4"/>
      <c r="BV2566" s="4"/>
      <c r="BX2566" s="4"/>
      <c r="BY2566" s="4"/>
      <c r="BZ2566" s="4"/>
      <c r="CB2566" s="4"/>
      <c r="CC2566" s="4"/>
      <c r="CD2566" s="4"/>
      <c r="CF2566" s="4"/>
      <c r="CG2566" s="4"/>
      <c r="CH2566" s="4"/>
      <c r="CJ2566" s="4"/>
      <c r="CK2566" s="4"/>
      <c r="CL2566" s="4"/>
      <c r="CN2566" s="4"/>
      <c r="CO2566" s="4"/>
      <c r="CP2566" s="4"/>
      <c r="CR2566" s="4"/>
      <c r="CS2566" s="4"/>
      <c r="CT2566" s="4"/>
    </row>
    <row r="2567" spans="8:98">
      <c r="H2567" s="2"/>
      <c r="W2567" s="2"/>
      <c r="BT2567" s="4"/>
      <c r="BU2567" s="4"/>
      <c r="BV2567" s="4"/>
      <c r="BX2567" s="4"/>
      <c r="BY2567" s="4"/>
      <c r="BZ2567" s="4"/>
      <c r="CB2567" s="4"/>
      <c r="CC2567" s="4"/>
      <c r="CD2567" s="4"/>
      <c r="CF2567" s="4"/>
      <c r="CG2567" s="4"/>
      <c r="CH2567" s="4"/>
      <c r="CJ2567" s="4"/>
      <c r="CK2567" s="4"/>
      <c r="CL2567" s="4"/>
      <c r="CN2567" s="4"/>
      <c r="CO2567" s="4"/>
      <c r="CP2567" s="4"/>
      <c r="CR2567" s="4"/>
      <c r="CS2567" s="4"/>
      <c r="CT2567" s="4"/>
    </row>
    <row r="2568" spans="8:98">
      <c r="H2568" s="2"/>
      <c r="W2568" s="2"/>
      <c r="BT2568" s="4"/>
      <c r="BU2568" s="4"/>
      <c r="BV2568" s="4"/>
      <c r="BX2568" s="4"/>
      <c r="BY2568" s="4"/>
      <c r="BZ2568" s="4"/>
      <c r="CB2568" s="4"/>
      <c r="CC2568" s="4"/>
      <c r="CD2568" s="4"/>
      <c r="CF2568" s="4"/>
      <c r="CG2568" s="4"/>
      <c r="CH2568" s="4"/>
      <c r="CJ2568" s="4"/>
      <c r="CK2568" s="4"/>
      <c r="CL2568" s="4"/>
      <c r="CN2568" s="4"/>
      <c r="CO2568" s="4"/>
      <c r="CP2568" s="4"/>
      <c r="CR2568" s="4"/>
      <c r="CS2568" s="4"/>
      <c r="CT2568" s="4"/>
    </row>
    <row r="2569" spans="8:98">
      <c r="H2569" s="2"/>
      <c r="W2569" s="2"/>
      <c r="BT2569" s="4"/>
      <c r="BU2569" s="4"/>
      <c r="BV2569" s="4"/>
      <c r="BX2569" s="4"/>
      <c r="BY2569" s="4"/>
      <c r="BZ2569" s="4"/>
      <c r="CB2569" s="4"/>
      <c r="CC2569" s="4"/>
      <c r="CD2569" s="4"/>
      <c r="CF2569" s="4"/>
      <c r="CG2569" s="4"/>
      <c r="CH2569" s="4"/>
      <c r="CJ2569" s="4"/>
      <c r="CK2569" s="4"/>
      <c r="CL2569" s="4"/>
      <c r="CN2569" s="4"/>
      <c r="CO2569" s="4"/>
      <c r="CP2569" s="4"/>
      <c r="CR2569" s="4"/>
      <c r="CS2569" s="4"/>
      <c r="CT2569" s="4"/>
    </row>
    <row r="2570" spans="8:98">
      <c r="H2570" s="2"/>
      <c r="W2570" s="2"/>
      <c r="BT2570" s="4"/>
      <c r="BU2570" s="4"/>
      <c r="BV2570" s="4"/>
      <c r="BX2570" s="4"/>
      <c r="BY2570" s="4"/>
      <c r="BZ2570" s="4"/>
      <c r="CB2570" s="4"/>
      <c r="CC2570" s="4"/>
      <c r="CD2570" s="4"/>
      <c r="CF2570" s="4"/>
      <c r="CG2570" s="4"/>
      <c r="CH2570" s="4"/>
      <c r="CJ2570" s="4"/>
      <c r="CK2570" s="4"/>
      <c r="CL2570" s="4"/>
      <c r="CN2570" s="4"/>
      <c r="CO2570" s="4"/>
      <c r="CP2570" s="4"/>
      <c r="CR2570" s="4"/>
      <c r="CS2570" s="4"/>
      <c r="CT2570" s="4"/>
    </row>
    <row r="2571" spans="8:98">
      <c r="H2571" s="2"/>
      <c r="W2571" s="2"/>
      <c r="BT2571" s="4"/>
      <c r="BU2571" s="4"/>
      <c r="BV2571" s="4"/>
      <c r="BX2571" s="4"/>
      <c r="BY2571" s="4"/>
      <c r="BZ2571" s="4"/>
      <c r="CB2571" s="4"/>
      <c r="CC2571" s="4"/>
      <c r="CD2571" s="4"/>
      <c r="CF2571" s="4"/>
      <c r="CG2571" s="4"/>
      <c r="CH2571" s="4"/>
      <c r="CJ2571" s="4"/>
      <c r="CK2571" s="4"/>
      <c r="CL2571" s="4"/>
      <c r="CN2571" s="4"/>
      <c r="CO2571" s="4"/>
      <c r="CP2571" s="4"/>
      <c r="CR2571" s="4"/>
      <c r="CS2571" s="4"/>
      <c r="CT2571" s="4"/>
    </row>
    <row r="2572" spans="8:98">
      <c r="H2572" s="2"/>
      <c r="W2572" s="2"/>
      <c r="BT2572" s="4"/>
      <c r="BU2572" s="4"/>
      <c r="BV2572" s="4"/>
      <c r="BX2572" s="4"/>
      <c r="BY2572" s="4"/>
      <c r="BZ2572" s="4"/>
      <c r="CB2572" s="4"/>
      <c r="CC2572" s="4"/>
      <c r="CD2572" s="4"/>
      <c r="CF2572" s="4"/>
      <c r="CG2572" s="4"/>
      <c r="CH2572" s="4"/>
      <c r="CJ2572" s="4"/>
      <c r="CK2572" s="4"/>
      <c r="CL2572" s="4"/>
      <c r="CN2572" s="4"/>
      <c r="CO2572" s="4"/>
      <c r="CP2572" s="4"/>
      <c r="CR2572" s="4"/>
      <c r="CS2572" s="4"/>
      <c r="CT2572" s="4"/>
    </row>
    <row r="2573" spans="8:98">
      <c r="H2573" s="2"/>
      <c r="W2573" s="2"/>
      <c r="BT2573" s="4"/>
      <c r="BU2573" s="4"/>
      <c r="BV2573" s="4"/>
      <c r="BX2573" s="4"/>
      <c r="BY2573" s="4"/>
      <c r="BZ2573" s="4"/>
      <c r="CB2573" s="4"/>
      <c r="CC2573" s="4"/>
      <c r="CD2573" s="4"/>
      <c r="CF2573" s="4"/>
      <c r="CG2573" s="4"/>
      <c r="CH2573" s="4"/>
      <c r="CJ2573" s="4"/>
      <c r="CK2573" s="4"/>
      <c r="CL2573" s="4"/>
      <c r="CN2573" s="4"/>
      <c r="CO2573" s="4"/>
      <c r="CP2573" s="4"/>
      <c r="CR2573" s="4"/>
      <c r="CS2573" s="4"/>
      <c r="CT2573" s="4"/>
    </row>
    <row r="2574" spans="8:98">
      <c r="H2574" s="2"/>
      <c r="W2574" s="2"/>
      <c r="BT2574" s="4"/>
      <c r="BU2574" s="4"/>
      <c r="BV2574" s="4"/>
      <c r="BX2574" s="4"/>
      <c r="BY2574" s="4"/>
      <c r="BZ2574" s="4"/>
      <c r="CB2574" s="4"/>
      <c r="CC2574" s="4"/>
      <c r="CD2574" s="4"/>
      <c r="CF2574" s="4"/>
      <c r="CG2574" s="4"/>
      <c r="CH2574" s="4"/>
      <c r="CJ2574" s="4"/>
      <c r="CK2574" s="4"/>
      <c r="CL2574" s="4"/>
      <c r="CN2574" s="4"/>
      <c r="CO2574" s="4"/>
      <c r="CP2574" s="4"/>
      <c r="CR2574" s="4"/>
      <c r="CS2574" s="4"/>
      <c r="CT2574" s="4"/>
    </row>
    <row r="2575" spans="8:98">
      <c r="H2575" s="2"/>
      <c r="W2575" s="2"/>
      <c r="BT2575" s="4"/>
      <c r="BU2575" s="4"/>
      <c r="BV2575" s="4"/>
      <c r="BX2575" s="4"/>
      <c r="BY2575" s="4"/>
      <c r="BZ2575" s="4"/>
      <c r="CB2575" s="4"/>
      <c r="CC2575" s="4"/>
      <c r="CD2575" s="4"/>
      <c r="CF2575" s="4"/>
      <c r="CG2575" s="4"/>
      <c r="CH2575" s="4"/>
      <c r="CJ2575" s="4"/>
      <c r="CK2575" s="4"/>
      <c r="CL2575" s="4"/>
      <c r="CN2575" s="4"/>
      <c r="CO2575" s="4"/>
      <c r="CP2575" s="4"/>
      <c r="CR2575" s="4"/>
      <c r="CS2575" s="4"/>
      <c r="CT2575" s="4"/>
    </row>
    <row r="2576" spans="8:98">
      <c r="H2576" s="2"/>
      <c r="W2576" s="2"/>
      <c r="BT2576" s="4"/>
      <c r="BU2576" s="4"/>
      <c r="BV2576" s="4"/>
      <c r="BX2576" s="4"/>
      <c r="BY2576" s="4"/>
      <c r="BZ2576" s="4"/>
      <c r="CB2576" s="4"/>
      <c r="CC2576" s="4"/>
      <c r="CD2576" s="4"/>
      <c r="CF2576" s="4"/>
      <c r="CG2576" s="4"/>
      <c r="CH2576" s="4"/>
      <c r="CJ2576" s="4"/>
      <c r="CK2576" s="4"/>
      <c r="CL2576" s="4"/>
      <c r="CN2576" s="4"/>
      <c r="CO2576" s="4"/>
      <c r="CP2576" s="4"/>
      <c r="CR2576" s="4"/>
      <c r="CS2576" s="4"/>
      <c r="CT2576" s="4"/>
    </row>
    <row r="2577" spans="8:98">
      <c r="H2577" s="2"/>
      <c r="W2577" s="2"/>
      <c r="BT2577" s="4"/>
      <c r="BU2577" s="4"/>
      <c r="BV2577" s="4"/>
      <c r="BX2577" s="4"/>
      <c r="BY2577" s="4"/>
      <c r="BZ2577" s="4"/>
      <c r="CB2577" s="4"/>
      <c r="CC2577" s="4"/>
      <c r="CD2577" s="4"/>
      <c r="CF2577" s="4"/>
      <c r="CG2577" s="4"/>
      <c r="CH2577" s="4"/>
      <c r="CJ2577" s="4"/>
      <c r="CK2577" s="4"/>
      <c r="CL2577" s="4"/>
      <c r="CN2577" s="4"/>
      <c r="CO2577" s="4"/>
      <c r="CP2577" s="4"/>
      <c r="CR2577" s="4"/>
      <c r="CS2577" s="4"/>
      <c r="CT2577" s="4"/>
    </row>
    <row r="2578" spans="8:98">
      <c r="H2578" s="2"/>
      <c r="W2578" s="2"/>
      <c r="BT2578" s="4"/>
      <c r="BU2578" s="4"/>
      <c r="BV2578" s="4"/>
      <c r="BX2578" s="4"/>
      <c r="BY2578" s="4"/>
      <c r="BZ2578" s="4"/>
      <c r="CB2578" s="4"/>
      <c r="CC2578" s="4"/>
      <c r="CD2578" s="4"/>
      <c r="CF2578" s="4"/>
      <c r="CG2578" s="4"/>
      <c r="CH2578" s="4"/>
      <c r="CJ2578" s="4"/>
      <c r="CK2578" s="4"/>
      <c r="CL2578" s="4"/>
      <c r="CN2578" s="4"/>
      <c r="CO2578" s="4"/>
      <c r="CP2578" s="4"/>
      <c r="CR2578" s="4"/>
      <c r="CS2578" s="4"/>
      <c r="CT2578" s="4"/>
    </row>
    <row r="2579" spans="8:98">
      <c r="H2579" s="2"/>
      <c r="W2579" s="2"/>
      <c r="BT2579" s="4"/>
      <c r="BU2579" s="4"/>
      <c r="BV2579" s="4"/>
      <c r="BX2579" s="4"/>
      <c r="BY2579" s="4"/>
      <c r="BZ2579" s="4"/>
      <c r="CB2579" s="4"/>
      <c r="CC2579" s="4"/>
      <c r="CD2579" s="4"/>
      <c r="CF2579" s="4"/>
      <c r="CG2579" s="4"/>
      <c r="CH2579" s="4"/>
      <c r="CJ2579" s="4"/>
      <c r="CK2579" s="4"/>
      <c r="CL2579" s="4"/>
      <c r="CN2579" s="4"/>
      <c r="CO2579" s="4"/>
      <c r="CP2579" s="4"/>
      <c r="CR2579" s="4"/>
      <c r="CS2579" s="4"/>
      <c r="CT2579" s="4"/>
    </row>
    <row r="2580" spans="8:98">
      <c r="H2580" s="2"/>
      <c r="W2580" s="2"/>
      <c r="BT2580" s="4"/>
      <c r="BU2580" s="4"/>
      <c r="BV2580" s="4"/>
      <c r="BX2580" s="4"/>
      <c r="BY2580" s="4"/>
      <c r="BZ2580" s="4"/>
      <c r="CB2580" s="4"/>
      <c r="CC2580" s="4"/>
      <c r="CD2580" s="4"/>
      <c r="CF2580" s="4"/>
      <c r="CG2580" s="4"/>
      <c r="CH2580" s="4"/>
      <c r="CJ2580" s="4"/>
      <c r="CK2580" s="4"/>
      <c r="CL2580" s="4"/>
      <c r="CN2580" s="4"/>
      <c r="CO2580" s="4"/>
      <c r="CP2580" s="4"/>
      <c r="CR2580" s="4"/>
      <c r="CS2580" s="4"/>
      <c r="CT2580" s="4"/>
    </row>
    <row r="2581" spans="8:98">
      <c r="H2581" s="2"/>
      <c r="W2581" s="2"/>
      <c r="BT2581" s="4"/>
      <c r="BU2581" s="4"/>
      <c r="BV2581" s="4"/>
      <c r="BX2581" s="4"/>
      <c r="BY2581" s="4"/>
      <c r="BZ2581" s="4"/>
      <c r="CB2581" s="4"/>
      <c r="CC2581" s="4"/>
      <c r="CD2581" s="4"/>
      <c r="CF2581" s="4"/>
      <c r="CG2581" s="4"/>
      <c r="CH2581" s="4"/>
      <c r="CJ2581" s="4"/>
      <c r="CK2581" s="4"/>
      <c r="CL2581" s="4"/>
      <c r="CN2581" s="4"/>
      <c r="CO2581" s="4"/>
      <c r="CP2581" s="4"/>
      <c r="CR2581" s="4"/>
      <c r="CS2581" s="4"/>
      <c r="CT2581" s="4"/>
    </row>
    <row r="2582" spans="8:98">
      <c r="H2582" s="2"/>
      <c r="W2582" s="2"/>
      <c r="BT2582" s="4"/>
      <c r="BU2582" s="4"/>
      <c r="BV2582" s="4"/>
      <c r="BX2582" s="4"/>
      <c r="BY2582" s="4"/>
      <c r="BZ2582" s="4"/>
      <c r="CB2582" s="4"/>
      <c r="CC2582" s="4"/>
      <c r="CD2582" s="4"/>
      <c r="CF2582" s="4"/>
      <c r="CG2582" s="4"/>
      <c r="CH2582" s="4"/>
      <c r="CJ2582" s="4"/>
      <c r="CK2582" s="4"/>
      <c r="CL2582" s="4"/>
      <c r="CN2582" s="4"/>
      <c r="CO2582" s="4"/>
      <c r="CP2582" s="4"/>
      <c r="CR2582" s="4"/>
      <c r="CS2582" s="4"/>
      <c r="CT2582" s="4"/>
    </row>
    <row r="2583" spans="8:98">
      <c r="H2583" s="2"/>
      <c r="W2583" s="2"/>
      <c r="BT2583" s="4"/>
      <c r="BU2583" s="4"/>
      <c r="BV2583" s="4"/>
      <c r="BX2583" s="4"/>
      <c r="BY2583" s="4"/>
      <c r="BZ2583" s="4"/>
      <c r="CB2583" s="4"/>
      <c r="CC2583" s="4"/>
      <c r="CD2583" s="4"/>
      <c r="CF2583" s="4"/>
      <c r="CG2583" s="4"/>
      <c r="CH2583" s="4"/>
      <c r="CJ2583" s="4"/>
      <c r="CK2583" s="4"/>
      <c r="CL2583" s="4"/>
      <c r="CN2583" s="4"/>
      <c r="CO2583" s="4"/>
      <c r="CP2583" s="4"/>
      <c r="CR2583" s="4"/>
      <c r="CS2583" s="4"/>
      <c r="CT2583" s="4"/>
    </row>
    <row r="2584" spans="8:98">
      <c r="H2584" s="2"/>
      <c r="W2584" s="2"/>
      <c r="BT2584" s="4"/>
      <c r="BU2584" s="4"/>
      <c r="BV2584" s="4"/>
      <c r="BX2584" s="4"/>
      <c r="BY2584" s="4"/>
      <c r="BZ2584" s="4"/>
      <c r="CB2584" s="4"/>
      <c r="CC2584" s="4"/>
      <c r="CD2584" s="4"/>
      <c r="CF2584" s="4"/>
      <c r="CG2584" s="4"/>
      <c r="CH2584" s="4"/>
      <c r="CJ2584" s="4"/>
      <c r="CK2584" s="4"/>
      <c r="CL2584" s="4"/>
      <c r="CN2584" s="4"/>
      <c r="CO2584" s="4"/>
      <c r="CP2584" s="4"/>
      <c r="CR2584" s="4"/>
      <c r="CS2584" s="4"/>
      <c r="CT2584" s="4"/>
    </row>
    <row r="2585" spans="8:98">
      <c r="H2585" s="2"/>
      <c r="W2585" s="2"/>
      <c r="BT2585" s="4"/>
      <c r="BU2585" s="4"/>
      <c r="BV2585" s="4"/>
      <c r="BX2585" s="4"/>
      <c r="BY2585" s="4"/>
      <c r="BZ2585" s="4"/>
      <c r="CB2585" s="4"/>
      <c r="CC2585" s="4"/>
      <c r="CD2585" s="4"/>
      <c r="CF2585" s="4"/>
      <c r="CG2585" s="4"/>
      <c r="CH2585" s="4"/>
      <c r="CJ2585" s="4"/>
      <c r="CK2585" s="4"/>
      <c r="CL2585" s="4"/>
      <c r="CN2585" s="4"/>
      <c r="CO2585" s="4"/>
      <c r="CP2585" s="4"/>
      <c r="CR2585" s="4"/>
      <c r="CS2585" s="4"/>
      <c r="CT2585" s="4"/>
    </row>
    <row r="2586" spans="8:98">
      <c r="H2586" s="2"/>
      <c r="W2586" s="2"/>
      <c r="BT2586" s="4"/>
      <c r="BU2586" s="4"/>
      <c r="BV2586" s="4"/>
      <c r="BX2586" s="4"/>
      <c r="BY2586" s="4"/>
      <c r="BZ2586" s="4"/>
      <c r="CB2586" s="4"/>
      <c r="CC2586" s="4"/>
      <c r="CD2586" s="4"/>
      <c r="CF2586" s="4"/>
      <c r="CG2586" s="4"/>
      <c r="CH2586" s="4"/>
      <c r="CJ2586" s="4"/>
      <c r="CK2586" s="4"/>
      <c r="CL2586" s="4"/>
      <c r="CN2586" s="4"/>
      <c r="CO2586" s="4"/>
      <c r="CP2586" s="4"/>
      <c r="CR2586" s="4"/>
      <c r="CS2586" s="4"/>
      <c r="CT2586" s="4"/>
    </row>
    <row r="2587" spans="8:98">
      <c r="H2587" s="2"/>
      <c r="W2587" s="2"/>
      <c r="BT2587" s="4"/>
      <c r="BU2587" s="4"/>
      <c r="BV2587" s="4"/>
      <c r="BX2587" s="4"/>
      <c r="BY2587" s="4"/>
      <c r="BZ2587" s="4"/>
      <c r="CB2587" s="4"/>
      <c r="CC2587" s="4"/>
      <c r="CD2587" s="4"/>
      <c r="CF2587" s="4"/>
      <c r="CG2587" s="4"/>
      <c r="CH2587" s="4"/>
      <c r="CJ2587" s="4"/>
      <c r="CK2587" s="4"/>
      <c r="CL2587" s="4"/>
      <c r="CN2587" s="4"/>
      <c r="CO2587" s="4"/>
      <c r="CP2587" s="4"/>
      <c r="CR2587" s="4"/>
      <c r="CS2587" s="4"/>
      <c r="CT2587" s="4"/>
    </row>
    <row r="2588" spans="8:98">
      <c r="H2588" s="2"/>
      <c r="W2588" s="2"/>
      <c r="BT2588" s="4"/>
      <c r="BU2588" s="4"/>
      <c r="BV2588" s="4"/>
      <c r="BX2588" s="4"/>
      <c r="BY2588" s="4"/>
      <c r="BZ2588" s="4"/>
      <c r="CB2588" s="4"/>
      <c r="CC2588" s="4"/>
      <c r="CD2588" s="4"/>
      <c r="CF2588" s="4"/>
      <c r="CG2588" s="4"/>
      <c r="CH2588" s="4"/>
      <c r="CJ2588" s="4"/>
      <c r="CK2588" s="4"/>
      <c r="CL2588" s="4"/>
      <c r="CN2588" s="4"/>
      <c r="CO2588" s="4"/>
      <c r="CP2588" s="4"/>
      <c r="CR2588" s="4"/>
      <c r="CS2588" s="4"/>
      <c r="CT2588" s="4"/>
    </row>
    <row r="2589" spans="8:98">
      <c r="H2589" s="2"/>
      <c r="W2589" s="2"/>
      <c r="BT2589" s="4"/>
      <c r="BU2589" s="4"/>
      <c r="BV2589" s="4"/>
      <c r="BX2589" s="4"/>
      <c r="BY2589" s="4"/>
      <c r="BZ2589" s="4"/>
      <c r="CB2589" s="4"/>
      <c r="CC2589" s="4"/>
      <c r="CD2589" s="4"/>
      <c r="CF2589" s="4"/>
      <c r="CG2589" s="4"/>
      <c r="CH2589" s="4"/>
      <c r="CJ2589" s="4"/>
      <c r="CK2589" s="4"/>
      <c r="CL2589" s="4"/>
      <c r="CN2589" s="4"/>
      <c r="CO2589" s="4"/>
      <c r="CP2589" s="4"/>
      <c r="CR2589" s="4"/>
      <c r="CS2589" s="4"/>
      <c r="CT2589" s="4"/>
    </row>
    <row r="2590" spans="8:98">
      <c r="H2590" s="2"/>
      <c r="W2590" s="2"/>
      <c r="BT2590" s="4"/>
      <c r="BU2590" s="4"/>
      <c r="BV2590" s="4"/>
      <c r="BX2590" s="4"/>
      <c r="BY2590" s="4"/>
      <c r="BZ2590" s="4"/>
      <c r="CB2590" s="4"/>
      <c r="CC2590" s="4"/>
      <c r="CD2590" s="4"/>
      <c r="CF2590" s="4"/>
      <c r="CG2590" s="4"/>
      <c r="CH2590" s="4"/>
      <c r="CJ2590" s="4"/>
      <c r="CK2590" s="4"/>
      <c r="CL2590" s="4"/>
      <c r="CN2590" s="4"/>
      <c r="CO2590" s="4"/>
      <c r="CP2590" s="4"/>
      <c r="CR2590" s="4"/>
      <c r="CS2590" s="4"/>
      <c r="CT2590" s="4"/>
    </row>
    <row r="2591" spans="8:98">
      <c r="H2591" s="2"/>
      <c r="W2591" s="2"/>
      <c r="BT2591" s="4"/>
      <c r="BU2591" s="4"/>
      <c r="BV2591" s="4"/>
      <c r="BX2591" s="4"/>
      <c r="BY2591" s="4"/>
      <c r="BZ2591" s="4"/>
      <c r="CB2591" s="4"/>
      <c r="CC2591" s="4"/>
      <c r="CD2591" s="4"/>
      <c r="CF2591" s="4"/>
      <c r="CG2591" s="4"/>
      <c r="CH2591" s="4"/>
      <c r="CJ2591" s="4"/>
      <c r="CK2591" s="4"/>
      <c r="CL2591" s="4"/>
      <c r="CN2591" s="4"/>
      <c r="CO2591" s="4"/>
      <c r="CP2591" s="4"/>
      <c r="CR2591" s="4"/>
      <c r="CS2591" s="4"/>
      <c r="CT2591" s="4"/>
    </row>
    <row r="2592" spans="8:98">
      <c r="H2592" s="2"/>
      <c r="W2592" s="2"/>
      <c r="BT2592" s="4"/>
      <c r="BU2592" s="4"/>
      <c r="BV2592" s="4"/>
      <c r="BX2592" s="4"/>
      <c r="BY2592" s="4"/>
      <c r="BZ2592" s="4"/>
      <c r="CB2592" s="4"/>
      <c r="CC2592" s="4"/>
      <c r="CD2592" s="4"/>
      <c r="CF2592" s="4"/>
      <c r="CG2592" s="4"/>
      <c r="CH2592" s="4"/>
      <c r="CJ2592" s="4"/>
      <c r="CK2592" s="4"/>
      <c r="CL2592" s="4"/>
      <c r="CN2592" s="4"/>
      <c r="CO2592" s="4"/>
      <c r="CP2592" s="4"/>
      <c r="CR2592" s="4"/>
      <c r="CS2592" s="4"/>
      <c r="CT2592" s="4"/>
    </row>
    <row r="2593" spans="8:98">
      <c r="H2593" s="2"/>
      <c r="W2593" s="2"/>
      <c r="BT2593" s="4"/>
      <c r="BU2593" s="4"/>
      <c r="BV2593" s="4"/>
      <c r="BX2593" s="4"/>
      <c r="BY2593" s="4"/>
      <c r="BZ2593" s="4"/>
      <c r="CB2593" s="4"/>
      <c r="CC2593" s="4"/>
      <c r="CD2593" s="4"/>
      <c r="CF2593" s="4"/>
      <c r="CG2593" s="4"/>
      <c r="CH2593" s="4"/>
      <c r="CJ2593" s="4"/>
      <c r="CK2593" s="4"/>
      <c r="CL2593" s="4"/>
      <c r="CN2593" s="4"/>
      <c r="CO2593" s="4"/>
      <c r="CP2593" s="4"/>
      <c r="CR2593" s="4"/>
      <c r="CS2593" s="4"/>
      <c r="CT2593" s="4"/>
    </row>
    <row r="2594" spans="8:98">
      <c r="H2594" s="2"/>
      <c r="W2594" s="2"/>
      <c r="BT2594" s="4"/>
      <c r="BU2594" s="4"/>
      <c r="BV2594" s="4"/>
      <c r="BX2594" s="4"/>
      <c r="BY2594" s="4"/>
      <c r="BZ2594" s="4"/>
      <c r="CB2594" s="4"/>
      <c r="CC2594" s="4"/>
      <c r="CD2594" s="4"/>
      <c r="CF2594" s="4"/>
      <c r="CG2594" s="4"/>
      <c r="CH2594" s="4"/>
      <c r="CJ2594" s="4"/>
      <c r="CK2594" s="4"/>
      <c r="CL2594" s="4"/>
      <c r="CN2594" s="4"/>
      <c r="CO2594" s="4"/>
      <c r="CP2594" s="4"/>
      <c r="CR2594" s="4"/>
      <c r="CS2594" s="4"/>
      <c r="CT2594" s="4"/>
    </row>
    <row r="2595" spans="8:98">
      <c r="H2595" s="2"/>
      <c r="W2595" s="2"/>
      <c r="BT2595" s="4"/>
      <c r="BU2595" s="4"/>
      <c r="BV2595" s="4"/>
      <c r="BX2595" s="4"/>
      <c r="BY2595" s="4"/>
      <c r="BZ2595" s="4"/>
      <c r="CB2595" s="4"/>
      <c r="CC2595" s="4"/>
      <c r="CD2595" s="4"/>
      <c r="CF2595" s="4"/>
      <c r="CG2595" s="4"/>
      <c r="CH2595" s="4"/>
      <c r="CJ2595" s="4"/>
      <c r="CK2595" s="4"/>
      <c r="CL2595" s="4"/>
      <c r="CN2595" s="4"/>
      <c r="CO2595" s="4"/>
      <c r="CP2595" s="4"/>
      <c r="CR2595" s="4"/>
      <c r="CS2595" s="4"/>
      <c r="CT2595" s="4"/>
    </row>
    <row r="2596" spans="8:98">
      <c r="H2596" s="2"/>
      <c r="W2596" s="2"/>
      <c r="BT2596" s="4"/>
      <c r="BU2596" s="4"/>
      <c r="BV2596" s="4"/>
      <c r="BX2596" s="4"/>
      <c r="BY2596" s="4"/>
      <c r="BZ2596" s="4"/>
      <c r="CB2596" s="4"/>
      <c r="CC2596" s="4"/>
      <c r="CD2596" s="4"/>
      <c r="CF2596" s="4"/>
      <c r="CG2596" s="4"/>
      <c r="CH2596" s="4"/>
      <c r="CJ2596" s="4"/>
      <c r="CK2596" s="4"/>
      <c r="CL2596" s="4"/>
      <c r="CN2596" s="4"/>
      <c r="CO2596" s="4"/>
      <c r="CP2596" s="4"/>
      <c r="CR2596" s="4"/>
      <c r="CS2596" s="4"/>
      <c r="CT2596" s="4"/>
    </row>
    <row r="2597" spans="8:98">
      <c r="H2597" s="2"/>
      <c r="W2597" s="2"/>
      <c r="BT2597" s="4"/>
      <c r="BU2597" s="4"/>
      <c r="BV2597" s="4"/>
      <c r="BX2597" s="4"/>
      <c r="BY2597" s="4"/>
      <c r="BZ2597" s="4"/>
      <c r="CB2597" s="4"/>
      <c r="CC2597" s="4"/>
      <c r="CD2597" s="4"/>
      <c r="CF2597" s="4"/>
      <c r="CG2597" s="4"/>
      <c r="CH2597" s="4"/>
      <c r="CJ2597" s="4"/>
      <c r="CK2597" s="4"/>
      <c r="CL2597" s="4"/>
      <c r="CN2597" s="4"/>
      <c r="CO2597" s="4"/>
      <c r="CP2597" s="4"/>
      <c r="CR2597" s="4"/>
      <c r="CS2597" s="4"/>
      <c r="CT2597" s="4"/>
    </row>
    <row r="2598" spans="8:98">
      <c r="H2598" s="2"/>
      <c r="W2598" s="2"/>
      <c r="BT2598" s="4"/>
      <c r="BU2598" s="4"/>
      <c r="BV2598" s="4"/>
      <c r="BX2598" s="4"/>
      <c r="BY2598" s="4"/>
      <c r="BZ2598" s="4"/>
      <c r="CB2598" s="4"/>
      <c r="CC2598" s="4"/>
      <c r="CD2598" s="4"/>
      <c r="CF2598" s="4"/>
      <c r="CG2598" s="4"/>
      <c r="CH2598" s="4"/>
      <c r="CJ2598" s="4"/>
      <c r="CK2598" s="4"/>
      <c r="CL2598" s="4"/>
      <c r="CN2598" s="4"/>
      <c r="CO2598" s="4"/>
      <c r="CP2598" s="4"/>
      <c r="CR2598" s="4"/>
      <c r="CS2598" s="4"/>
      <c r="CT2598" s="4"/>
    </row>
    <row r="2599" spans="8:98">
      <c r="H2599" s="2"/>
      <c r="W2599" s="2"/>
      <c r="BT2599" s="4"/>
      <c r="BU2599" s="4"/>
      <c r="BV2599" s="4"/>
      <c r="BX2599" s="4"/>
      <c r="BY2599" s="4"/>
      <c r="BZ2599" s="4"/>
      <c r="CB2599" s="4"/>
      <c r="CC2599" s="4"/>
      <c r="CD2599" s="4"/>
      <c r="CF2599" s="4"/>
      <c r="CG2599" s="4"/>
      <c r="CH2599" s="4"/>
      <c r="CJ2599" s="4"/>
      <c r="CK2599" s="4"/>
      <c r="CL2599" s="4"/>
      <c r="CN2599" s="4"/>
      <c r="CO2599" s="4"/>
      <c r="CP2599" s="4"/>
      <c r="CR2599" s="4"/>
      <c r="CS2599" s="4"/>
      <c r="CT2599" s="4"/>
    </row>
    <row r="2600" spans="8:98">
      <c r="H2600" s="2"/>
      <c r="W2600" s="2"/>
      <c r="BT2600" s="4"/>
      <c r="BU2600" s="4"/>
      <c r="BV2600" s="4"/>
      <c r="BX2600" s="4"/>
      <c r="BY2600" s="4"/>
      <c r="BZ2600" s="4"/>
      <c r="CB2600" s="4"/>
      <c r="CC2600" s="4"/>
      <c r="CD2600" s="4"/>
      <c r="CF2600" s="4"/>
      <c r="CG2600" s="4"/>
      <c r="CH2600" s="4"/>
      <c r="CJ2600" s="4"/>
      <c r="CK2600" s="4"/>
      <c r="CL2600" s="4"/>
      <c r="CN2600" s="4"/>
      <c r="CO2600" s="4"/>
      <c r="CP2600" s="4"/>
      <c r="CR2600" s="4"/>
      <c r="CS2600" s="4"/>
      <c r="CT2600" s="4"/>
    </row>
    <row r="2601" spans="8:98">
      <c r="H2601" s="2"/>
      <c r="W2601" s="2"/>
      <c r="BT2601" s="4"/>
      <c r="BU2601" s="4"/>
      <c r="BV2601" s="4"/>
      <c r="BX2601" s="4"/>
      <c r="BY2601" s="4"/>
      <c r="BZ2601" s="4"/>
      <c r="CB2601" s="4"/>
      <c r="CC2601" s="4"/>
      <c r="CD2601" s="4"/>
      <c r="CF2601" s="4"/>
      <c r="CG2601" s="4"/>
      <c r="CH2601" s="4"/>
      <c r="CJ2601" s="4"/>
      <c r="CK2601" s="4"/>
      <c r="CL2601" s="4"/>
      <c r="CN2601" s="4"/>
      <c r="CO2601" s="4"/>
      <c r="CP2601" s="4"/>
      <c r="CR2601" s="4"/>
      <c r="CS2601" s="4"/>
      <c r="CT2601" s="4"/>
    </row>
    <row r="2602" spans="8:98">
      <c r="H2602" s="2"/>
      <c r="W2602" s="2"/>
      <c r="BT2602" s="4"/>
      <c r="BU2602" s="4"/>
      <c r="BV2602" s="4"/>
      <c r="BX2602" s="4"/>
      <c r="BY2602" s="4"/>
      <c r="BZ2602" s="4"/>
      <c r="CB2602" s="4"/>
      <c r="CC2602" s="4"/>
      <c r="CD2602" s="4"/>
      <c r="CF2602" s="4"/>
      <c r="CG2602" s="4"/>
      <c r="CH2602" s="4"/>
      <c r="CJ2602" s="4"/>
      <c r="CK2602" s="4"/>
      <c r="CL2602" s="4"/>
      <c r="CN2602" s="4"/>
      <c r="CO2602" s="4"/>
      <c r="CP2602" s="4"/>
      <c r="CR2602" s="4"/>
      <c r="CS2602" s="4"/>
      <c r="CT2602" s="4"/>
    </row>
    <row r="2603" spans="8:98">
      <c r="H2603" s="2"/>
      <c r="W2603" s="2"/>
      <c r="BT2603" s="4"/>
      <c r="BU2603" s="4"/>
      <c r="BV2603" s="4"/>
      <c r="BX2603" s="4"/>
      <c r="BY2603" s="4"/>
      <c r="BZ2603" s="4"/>
      <c r="CB2603" s="4"/>
      <c r="CC2603" s="4"/>
      <c r="CD2603" s="4"/>
      <c r="CF2603" s="4"/>
      <c r="CG2603" s="4"/>
      <c r="CH2603" s="4"/>
      <c r="CJ2603" s="4"/>
      <c r="CK2603" s="4"/>
      <c r="CL2603" s="4"/>
      <c r="CN2603" s="4"/>
      <c r="CO2603" s="4"/>
      <c r="CP2603" s="4"/>
      <c r="CR2603" s="4"/>
      <c r="CS2603" s="4"/>
      <c r="CT2603" s="4"/>
    </row>
    <row r="2604" spans="8:98">
      <c r="H2604" s="2"/>
      <c r="W2604" s="2"/>
      <c r="BT2604" s="4"/>
      <c r="BU2604" s="4"/>
      <c r="BV2604" s="4"/>
      <c r="BX2604" s="4"/>
      <c r="BY2604" s="4"/>
      <c r="BZ2604" s="4"/>
      <c r="CB2604" s="4"/>
      <c r="CC2604" s="4"/>
      <c r="CD2604" s="4"/>
      <c r="CF2604" s="4"/>
      <c r="CG2604" s="4"/>
      <c r="CH2604" s="4"/>
      <c r="CJ2604" s="4"/>
      <c r="CK2604" s="4"/>
      <c r="CL2604" s="4"/>
      <c r="CN2604" s="4"/>
      <c r="CO2604" s="4"/>
      <c r="CP2604" s="4"/>
      <c r="CR2604" s="4"/>
      <c r="CS2604" s="4"/>
      <c r="CT2604" s="4"/>
    </row>
    <row r="2605" spans="8:98">
      <c r="H2605" s="2"/>
      <c r="W2605" s="2"/>
      <c r="BT2605" s="4"/>
      <c r="BU2605" s="4"/>
      <c r="BV2605" s="4"/>
      <c r="BX2605" s="4"/>
      <c r="BY2605" s="4"/>
      <c r="BZ2605" s="4"/>
      <c r="CB2605" s="4"/>
      <c r="CC2605" s="4"/>
      <c r="CD2605" s="4"/>
      <c r="CF2605" s="4"/>
      <c r="CG2605" s="4"/>
      <c r="CH2605" s="4"/>
      <c r="CJ2605" s="4"/>
      <c r="CK2605" s="4"/>
      <c r="CL2605" s="4"/>
      <c r="CN2605" s="4"/>
      <c r="CO2605" s="4"/>
      <c r="CP2605" s="4"/>
      <c r="CR2605" s="4"/>
      <c r="CS2605" s="4"/>
      <c r="CT2605" s="4"/>
    </row>
    <row r="2606" spans="8:98">
      <c r="H2606" s="2"/>
      <c r="W2606" s="2"/>
      <c r="BT2606" s="4"/>
      <c r="BU2606" s="4"/>
      <c r="BV2606" s="4"/>
      <c r="BX2606" s="4"/>
      <c r="BY2606" s="4"/>
      <c r="BZ2606" s="4"/>
      <c r="CB2606" s="4"/>
      <c r="CC2606" s="4"/>
      <c r="CD2606" s="4"/>
      <c r="CF2606" s="4"/>
      <c r="CG2606" s="4"/>
      <c r="CH2606" s="4"/>
      <c r="CJ2606" s="4"/>
      <c r="CK2606" s="4"/>
      <c r="CL2606" s="4"/>
      <c r="CN2606" s="4"/>
      <c r="CO2606" s="4"/>
      <c r="CP2606" s="4"/>
      <c r="CR2606" s="4"/>
      <c r="CS2606" s="4"/>
      <c r="CT2606" s="4"/>
    </row>
    <row r="2607" spans="8:98">
      <c r="H2607" s="2"/>
      <c r="W2607" s="2"/>
      <c r="BT2607" s="4"/>
      <c r="BU2607" s="4"/>
      <c r="BV2607" s="4"/>
      <c r="BX2607" s="4"/>
      <c r="BY2607" s="4"/>
      <c r="BZ2607" s="4"/>
      <c r="CB2607" s="4"/>
      <c r="CC2607" s="4"/>
      <c r="CD2607" s="4"/>
      <c r="CF2607" s="4"/>
      <c r="CG2607" s="4"/>
      <c r="CH2607" s="4"/>
      <c r="CJ2607" s="4"/>
      <c r="CK2607" s="4"/>
      <c r="CL2607" s="4"/>
      <c r="CN2607" s="4"/>
      <c r="CO2607" s="4"/>
      <c r="CP2607" s="4"/>
      <c r="CR2607" s="4"/>
      <c r="CS2607" s="4"/>
      <c r="CT2607" s="4"/>
    </row>
    <row r="2608" spans="8:98">
      <c r="H2608" s="2"/>
      <c r="W2608" s="2"/>
      <c r="BT2608" s="4"/>
      <c r="BU2608" s="4"/>
      <c r="BV2608" s="4"/>
      <c r="BX2608" s="4"/>
      <c r="BY2608" s="4"/>
      <c r="BZ2608" s="4"/>
      <c r="CB2608" s="4"/>
      <c r="CC2608" s="4"/>
      <c r="CD2608" s="4"/>
      <c r="CF2608" s="4"/>
      <c r="CG2608" s="4"/>
      <c r="CH2608" s="4"/>
      <c r="CJ2608" s="4"/>
      <c r="CK2608" s="4"/>
      <c r="CL2608" s="4"/>
      <c r="CN2608" s="4"/>
      <c r="CO2608" s="4"/>
      <c r="CP2608" s="4"/>
      <c r="CR2608" s="4"/>
      <c r="CS2608" s="4"/>
      <c r="CT2608" s="4"/>
    </row>
    <row r="2609" spans="8:98">
      <c r="H2609" s="2"/>
      <c r="W2609" s="2"/>
      <c r="BT2609" s="4"/>
      <c r="BU2609" s="4"/>
      <c r="BV2609" s="4"/>
      <c r="BX2609" s="4"/>
      <c r="BY2609" s="4"/>
      <c r="BZ2609" s="4"/>
      <c r="CB2609" s="4"/>
      <c r="CC2609" s="4"/>
      <c r="CD2609" s="4"/>
      <c r="CF2609" s="4"/>
      <c r="CG2609" s="4"/>
      <c r="CH2609" s="4"/>
      <c r="CJ2609" s="4"/>
      <c r="CK2609" s="4"/>
      <c r="CL2609" s="4"/>
      <c r="CN2609" s="4"/>
      <c r="CO2609" s="4"/>
      <c r="CP2609" s="4"/>
      <c r="CR2609" s="4"/>
      <c r="CS2609" s="4"/>
      <c r="CT2609" s="4"/>
    </row>
    <row r="2610" spans="8:98">
      <c r="H2610" s="2"/>
      <c r="W2610" s="2"/>
      <c r="BT2610" s="4"/>
      <c r="BU2610" s="4"/>
      <c r="BV2610" s="4"/>
      <c r="BX2610" s="4"/>
      <c r="BY2610" s="4"/>
      <c r="BZ2610" s="4"/>
      <c r="CB2610" s="4"/>
      <c r="CC2610" s="4"/>
      <c r="CD2610" s="4"/>
      <c r="CF2610" s="4"/>
      <c r="CG2610" s="4"/>
      <c r="CH2610" s="4"/>
      <c r="CJ2610" s="4"/>
      <c r="CK2610" s="4"/>
      <c r="CL2610" s="4"/>
      <c r="CN2610" s="4"/>
      <c r="CO2610" s="4"/>
      <c r="CP2610" s="4"/>
      <c r="CR2610" s="4"/>
      <c r="CS2610" s="4"/>
      <c r="CT2610" s="4"/>
    </row>
    <row r="2611" spans="8:98">
      <c r="H2611" s="2"/>
      <c r="W2611" s="2"/>
      <c r="BT2611" s="4"/>
      <c r="BU2611" s="4"/>
      <c r="BV2611" s="4"/>
      <c r="BX2611" s="4"/>
      <c r="BY2611" s="4"/>
      <c r="BZ2611" s="4"/>
      <c r="CB2611" s="4"/>
      <c r="CC2611" s="4"/>
      <c r="CD2611" s="4"/>
      <c r="CF2611" s="4"/>
      <c r="CG2611" s="4"/>
      <c r="CH2611" s="4"/>
      <c r="CJ2611" s="4"/>
      <c r="CK2611" s="4"/>
      <c r="CL2611" s="4"/>
      <c r="CN2611" s="4"/>
      <c r="CO2611" s="4"/>
      <c r="CP2611" s="4"/>
      <c r="CR2611" s="4"/>
      <c r="CS2611" s="4"/>
      <c r="CT2611" s="4"/>
    </row>
    <row r="2612" spans="8:98">
      <c r="H2612" s="2"/>
      <c r="W2612" s="2"/>
      <c r="BT2612" s="4"/>
      <c r="BU2612" s="4"/>
      <c r="BV2612" s="4"/>
      <c r="BX2612" s="4"/>
      <c r="BY2612" s="4"/>
      <c r="BZ2612" s="4"/>
      <c r="CB2612" s="4"/>
      <c r="CC2612" s="4"/>
      <c r="CD2612" s="4"/>
      <c r="CF2612" s="4"/>
      <c r="CG2612" s="4"/>
      <c r="CH2612" s="4"/>
      <c r="CJ2612" s="4"/>
      <c r="CK2612" s="4"/>
      <c r="CL2612" s="4"/>
      <c r="CN2612" s="4"/>
      <c r="CO2612" s="4"/>
      <c r="CP2612" s="4"/>
      <c r="CR2612" s="4"/>
      <c r="CS2612" s="4"/>
      <c r="CT2612" s="4"/>
    </row>
    <row r="2613" spans="8:98">
      <c r="H2613" s="2"/>
      <c r="W2613" s="2"/>
      <c r="BT2613" s="4"/>
      <c r="BU2613" s="4"/>
      <c r="BV2613" s="4"/>
      <c r="BX2613" s="4"/>
      <c r="BY2613" s="4"/>
      <c r="BZ2613" s="4"/>
      <c r="CB2613" s="4"/>
      <c r="CC2613" s="4"/>
      <c r="CD2613" s="4"/>
      <c r="CF2613" s="4"/>
      <c r="CG2613" s="4"/>
      <c r="CH2613" s="4"/>
      <c r="CJ2613" s="4"/>
      <c r="CK2613" s="4"/>
      <c r="CL2613" s="4"/>
      <c r="CN2613" s="4"/>
      <c r="CO2613" s="4"/>
      <c r="CP2613" s="4"/>
      <c r="CR2613" s="4"/>
      <c r="CS2613" s="4"/>
      <c r="CT2613" s="4"/>
    </row>
    <row r="2614" spans="8:98">
      <c r="H2614" s="2"/>
      <c r="W2614" s="2"/>
      <c r="BT2614" s="4"/>
      <c r="BU2614" s="4"/>
      <c r="BV2614" s="4"/>
      <c r="BX2614" s="4"/>
      <c r="BY2614" s="4"/>
      <c r="BZ2614" s="4"/>
      <c r="CB2614" s="4"/>
      <c r="CC2614" s="4"/>
      <c r="CD2614" s="4"/>
      <c r="CF2614" s="4"/>
      <c r="CG2614" s="4"/>
      <c r="CH2614" s="4"/>
      <c r="CJ2614" s="4"/>
      <c r="CK2614" s="4"/>
      <c r="CL2614" s="4"/>
      <c r="CN2614" s="4"/>
      <c r="CO2614" s="4"/>
      <c r="CP2614" s="4"/>
      <c r="CR2614" s="4"/>
      <c r="CS2614" s="4"/>
      <c r="CT2614" s="4"/>
    </row>
    <row r="2615" spans="8:98">
      <c r="H2615" s="2"/>
      <c r="W2615" s="2"/>
      <c r="BT2615" s="4"/>
      <c r="BU2615" s="4"/>
      <c r="BV2615" s="4"/>
      <c r="BX2615" s="4"/>
      <c r="BY2615" s="4"/>
      <c r="BZ2615" s="4"/>
      <c r="CB2615" s="4"/>
      <c r="CC2615" s="4"/>
      <c r="CD2615" s="4"/>
      <c r="CF2615" s="4"/>
      <c r="CG2615" s="4"/>
      <c r="CH2615" s="4"/>
      <c r="CJ2615" s="4"/>
      <c r="CK2615" s="4"/>
      <c r="CL2615" s="4"/>
      <c r="CN2615" s="4"/>
      <c r="CO2615" s="4"/>
      <c r="CP2615" s="4"/>
      <c r="CR2615" s="4"/>
      <c r="CS2615" s="4"/>
      <c r="CT2615" s="4"/>
    </row>
    <row r="2616" spans="8:98">
      <c r="H2616" s="2"/>
      <c r="W2616" s="2"/>
      <c r="BT2616" s="4"/>
      <c r="BU2616" s="4"/>
      <c r="BV2616" s="4"/>
      <c r="BX2616" s="4"/>
      <c r="BY2616" s="4"/>
      <c r="BZ2616" s="4"/>
      <c r="CB2616" s="4"/>
      <c r="CC2616" s="4"/>
      <c r="CD2616" s="4"/>
      <c r="CF2616" s="4"/>
      <c r="CG2616" s="4"/>
      <c r="CH2616" s="4"/>
      <c r="CJ2616" s="4"/>
      <c r="CK2616" s="4"/>
      <c r="CL2616" s="4"/>
      <c r="CN2616" s="4"/>
      <c r="CO2616" s="4"/>
      <c r="CP2616" s="4"/>
      <c r="CR2616" s="4"/>
      <c r="CS2616" s="4"/>
      <c r="CT2616" s="4"/>
    </row>
    <row r="2617" spans="8:98">
      <c r="H2617" s="2"/>
      <c r="W2617" s="2"/>
      <c r="BT2617" s="4"/>
      <c r="BU2617" s="4"/>
      <c r="BV2617" s="4"/>
      <c r="BX2617" s="4"/>
      <c r="BY2617" s="4"/>
      <c r="BZ2617" s="4"/>
      <c r="CB2617" s="4"/>
      <c r="CC2617" s="4"/>
      <c r="CD2617" s="4"/>
      <c r="CF2617" s="4"/>
      <c r="CG2617" s="4"/>
      <c r="CH2617" s="4"/>
      <c r="CJ2617" s="4"/>
      <c r="CK2617" s="4"/>
      <c r="CL2617" s="4"/>
      <c r="CN2617" s="4"/>
      <c r="CO2617" s="4"/>
      <c r="CP2617" s="4"/>
      <c r="CR2617" s="4"/>
      <c r="CS2617" s="4"/>
      <c r="CT2617" s="4"/>
    </row>
    <row r="2618" spans="8:98">
      <c r="H2618" s="2"/>
      <c r="W2618" s="2"/>
      <c r="BT2618" s="4"/>
      <c r="BU2618" s="4"/>
      <c r="BV2618" s="4"/>
      <c r="BX2618" s="4"/>
      <c r="BY2618" s="4"/>
      <c r="BZ2618" s="4"/>
      <c r="CB2618" s="4"/>
      <c r="CC2618" s="4"/>
      <c r="CD2618" s="4"/>
      <c r="CF2618" s="4"/>
      <c r="CG2618" s="4"/>
      <c r="CH2618" s="4"/>
      <c r="CJ2618" s="4"/>
      <c r="CK2618" s="4"/>
      <c r="CL2618" s="4"/>
      <c r="CN2618" s="4"/>
      <c r="CO2618" s="4"/>
      <c r="CP2618" s="4"/>
      <c r="CR2618" s="4"/>
      <c r="CS2618" s="4"/>
      <c r="CT2618" s="4"/>
    </row>
    <row r="2619" spans="8:98">
      <c r="H2619" s="2"/>
      <c r="W2619" s="2"/>
      <c r="BT2619" s="4"/>
      <c r="BU2619" s="4"/>
      <c r="BV2619" s="4"/>
      <c r="BX2619" s="4"/>
      <c r="BY2619" s="4"/>
      <c r="BZ2619" s="4"/>
      <c r="CB2619" s="4"/>
      <c r="CC2619" s="4"/>
      <c r="CD2619" s="4"/>
      <c r="CF2619" s="4"/>
      <c r="CG2619" s="4"/>
      <c r="CH2619" s="4"/>
      <c r="CJ2619" s="4"/>
      <c r="CK2619" s="4"/>
      <c r="CL2619" s="4"/>
      <c r="CN2619" s="4"/>
      <c r="CO2619" s="4"/>
      <c r="CP2619" s="4"/>
      <c r="CR2619" s="4"/>
      <c r="CS2619" s="4"/>
      <c r="CT2619" s="4"/>
    </row>
    <row r="2620" spans="8:98">
      <c r="H2620" s="2"/>
      <c r="W2620" s="2"/>
      <c r="BT2620" s="4"/>
      <c r="BU2620" s="4"/>
      <c r="BV2620" s="4"/>
      <c r="BX2620" s="4"/>
      <c r="BY2620" s="4"/>
      <c r="BZ2620" s="4"/>
      <c r="CB2620" s="4"/>
      <c r="CC2620" s="4"/>
      <c r="CD2620" s="4"/>
      <c r="CF2620" s="4"/>
      <c r="CG2620" s="4"/>
      <c r="CH2620" s="4"/>
      <c r="CJ2620" s="4"/>
      <c r="CK2620" s="4"/>
      <c r="CL2620" s="4"/>
      <c r="CN2620" s="4"/>
      <c r="CO2620" s="4"/>
      <c r="CP2620" s="4"/>
      <c r="CR2620" s="4"/>
      <c r="CS2620" s="4"/>
      <c r="CT2620" s="4"/>
    </row>
    <row r="2621" spans="8:98">
      <c r="H2621" s="2"/>
      <c r="W2621" s="2"/>
      <c r="BT2621" s="4"/>
      <c r="BU2621" s="4"/>
      <c r="BV2621" s="4"/>
      <c r="BX2621" s="4"/>
      <c r="BY2621" s="4"/>
      <c r="BZ2621" s="4"/>
      <c r="CB2621" s="4"/>
      <c r="CC2621" s="4"/>
      <c r="CD2621" s="4"/>
      <c r="CF2621" s="4"/>
      <c r="CG2621" s="4"/>
      <c r="CH2621" s="4"/>
      <c r="CJ2621" s="4"/>
      <c r="CK2621" s="4"/>
      <c r="CL2621" s="4"/>
      <c r="CN2621" s="4"/>
      <c r="CO2621" s="4"/>
      <c r="CP2621" s="4"/>
      <c r="CR2621" s="4"/>
      <c r="CS2621" s="4"/>
      <c r="CT2621" s="4"/>
    </row>
    <row r="2622" spans="8:98">
      <c r="H2622" s="2"/>
      <c r="W2622" s="2"/>
      <c r="BT2622" s="4"/>
      <c r="BU2622" s="4"/>
      <c r="BV2622" s="4"/>
      <c r="BX2622" s="4"/>
      <c r="BY2622" s="4"/>
      <c r="BZ2622" s="4"/>
      <c r="CB2622" s="4"/>
      <c r="CC2622" s="4"/>
      <c r="CD2622" s="4"/>
      <c r="CF2622" s="4"/>
      <c r="CG2622" s="4"/>
      <c r="CH2622" s="4"/>
      <c r="CJ2622" s="4"/>
      <c r="CK2622" s="4"/>
      <c r="CL2622" s="4"/>
      <c r="CN2622" s="4"/>
      <c r="CO2622" s="4"/>
      <c r="CP2622" s="4"/>
      <c r="CR2622" s="4"/>
      <c r="CS2622" s="4"/>
      <c r="CT2622" s="4"/>
    </row>
    <row r="2623" spans="8:98">
      <c r="H2623" s="2"/>
      <c r="W2623" s="2"/>
      <c r="BT2623" s="4"/>
      <c r="BU2623" s="4"/>
      <c r="BV2623" s="4"/>
      <c r="BX2623" s="4"/>
      <c r="BY2623" s="4"/>
      <c r="BZ2623" s="4"/>
      <c r="CB2623" s="4"/>
      <c r="CC2623" s="4"/>
      <c r="CD2623" s="4"/>
      <c r="CF2623" s="4"/>
      <c r="CG2623" s="4"/>
      <c r="CH2623" s="4"/>
      <c r="CJ2623" s="4"/>
      <c r="CK2623" s="4"/>
      <c r="CL2623" s="4"/>
      <c r="CN2623" s="4"/>
      <c r="CO2623" s="4"/>
      <c r="CP2623" s="4"/>
      <c r="CR2623" s="4"/>
      <c r="CS2623" s="4"/>
      <c r="CT2623" s="4"/>
    </row>
    <row r="2624" spans="8:98">
      <c r="H2624" s="2"/>
      <c r="W2624" s="2"/>
      <c r="BT2624" s="4"/>
      <c r="BU2624" s="4"/>
      <c r="BV2624" s="4"/>
      <c r="BX2624" s="4"/>
      <c r="BY2624" s="4"/>
      <c r="BZ2624" s="4"/>
      <c r="CB2624" s="4"/>
      <c r="CC2624" s="4"/>
      <c r="CD2624" s="4"/>
      <c r="CF2624" s="4"/>
      <c r="CG2624" s="4"/>
      <c r="CH2624" s="4"/>
      <c r="CJ2624" s="4"/>
      <c r="CK2624" s="4"/>
      <c r="CL2624" s="4"/>
      <c r="CN2624" s="4"/>
      <c r="CO2624" s="4"/>
      <c r="CP2624" s="4"/>
      <c r="CR2624" s="4"/>
      <c r="CS2624" s="4"/>
      <c r="CT2624" s="4"/>
    </row>
    <row r="2625" spans="8:98">
      <c r="H2625" s="2"/>
      <c r="W2625" s="2"/>
      <c r="BT2625" s="4"/>
      <c r="BU2625" s="4"/>
      <c r="BV2625" s="4"/>
      <c r="BX2625" s="4"/>
      <c r="BY2625" s="4"/>
      <c r="BZ2625" s="4"/>
      <c r="CB2625" s="4"/>
      <c r="CC2625" s="4"/>
      <c r="CD2625" s="4"/>
      <c r="CF2625" s="4"/>
      <c r="CG2625" s="4"/>
      <c r="CH2625" s="4"/>
      <c r="CJ2625" s="4"/>
      <c r="CK2625" s="4"/>
      <c r="CL2625" s="4"/>
      <c r="CN2625" s="4"/>
      <c r="CO2625" s="4"/>
      <c r="CP2625" s="4"/>
      <c r="CR2625" s="4"/>
      <c r="CS2625" s="4"/>
      <c r="CT2625" s="4"/>
    </row>
    <row r="2626" spans="8:98">
      <c r="H2626" s="2"/>
      <c r="W2626" s="2"/>
      <c r="BT2626" s="4"/>
      <c r="BU2626" s="4"/>
      <c r="BV2626" s="4"/>
      <c r="BX2626" s="4"/>
      <c r="BY2626" s="4"/>
      <c r="BZ2626" s="4"/>
      <c r="CB2626" s="4"/>
      <c r="CC2626" s="4"/>
      <c r="CD2626" s="4"/>
      <c r="CF2626" s="4"/>
      <c r="CG2626" s="4"/>
      <c r="CH2626" s="4"/>
      <c r="CJ2626" s="4"/>
      <c r="CK2626" s="4"/>
      <c r="CL2626" s="4"/>
      <c r="CN2626" s="4"/>
      <c r="CO2626" s="4"/>
      <c r="CP2626" s="4"/>
      <c r="CR2626" s="4"/>
      <c r="CS2626" s="4"/>
      <c r="CT2626" s="4"/>
    </row>
    <row r="2627" spans="8:98">
      <c r="H2627" s="2"/>
      <c r="W2627" s="2"/>
      <c r="BT2627" s="4"/>
      <c r="BU2627" s="4"/>
      <c r="BV2627" s="4"/>
      <c r="BX2627" s="4"/>
      <c r="BY2627" s="4"/>
      <c r="BZ2627" s="4"/>
      <c r="CB2627" s="4"/>
      <c r="CC2627" s="4"/>
      <c r="CD2627" s="4"/>
      <c r="CF2627" s="4"/>
      <c r="CG2627" s="4"/>
      <c r="CH2627" s="4"/>
      <c r="CJ2627" s="4"/>
      <c r="CK2627" s="4"/>
      <c r="CL2627" s="4"/>
      <c r="CN2627" s="4"/>
      <c r="CO2627" s="4"/>
      <c r="CP2627" s="4"/>
      <c r="CR2627" s="4"/>
      <c r="CS2627" s="4"/>
      <c r="CT2627" s="4"/>
    </row>
    <row r="2628" spans="8:98">
      <c r="H2628" s="2"/>
      <c r="W2628" s="2"/>
      <c r="BT2628" s="4"/>
      <c r="BU2628" s="4"/>
      <c r="BV2628" s="4"/>
      <c r="BX2628" s="4"/>
      <c r="BY2628" s="4"/>
      <c r="BZ2628" s="4"/>
      <c r="CB2628" s="4"/>
      <c r="CC2628" s="4"/>
      <c r="CD2628" s="4"/>
      <c r="CF2628" s="4"/>
      <c r="CG2628" s="4"/>
      <c r="CH2628" s="4"/>
      <c r="CJ2628" s="4"/>
      <c r="CK2628" s="4"/>
      <c r="CL2628" s="4"/>
      <c r="CN2628" s="4"/>
      <c r="CO2628" s="4"/>
      <c r="CP2628" s="4"/>
      <c r="CR2628" s="4"/>
      <c r="CS2628" s="4"/>
      <c r="CT2628" s="4"/>
    </row>
    <row r="2629" spans="8:98">
      <c r="H2629" s="2"/>
      <c r="W2629" s="2"/>
      <c r="BT2629" s="4"/>
      <c r="BU2629" s="4"/>
      <c r="BV2629" s="4"/>
      <c r="BX2629" s="4"/>
      <c r="BY2629" s="4"/>
      <c r="BZ2629" s="4"/>
      <c r="CB2629" s="4"/>
      <c r="CC2629" s="4"/>
      <c r="CD2629" s="4"/>
      <c r="CF2629" s="4"/>
      <c r="CG2629" s="4"/>
      <c r="CH2629" s="4"/>
      <c r="CJ2629" s="4"/>
      <c r="CK2629" s="4"/>
      <c r="CL2629" s="4"/>
      <c r="CN2629" s="4"/>
      <c r="CO2629" s="4"/>
      <c r="CP2629" s="4"/>
      <c r="CR2629" s="4"/>
      <c r="CS2629" s="4"/>
      <c r="CT2629" s="4"/>
    </row>
    <row r="2630" spans="8:98">
      <c r="H2630" s="2"/>
      <c r="W2630" s="2"/>
      <c r="BT2630" s="4"/>
      <c r="BU2630" s="4"/>
      <c r="BV2630" s="4"/>
      <c r="BX2630" s="4"/>
      <c r="BY2630" s="4"/>
      <c r="BZ2630" s="4"/>
      <c r="CB2630" s="4"/>
      <c r="CC2630" s="4"/>
      <c r="CD2630" s="4"/>
      <c r="CF2630" s="4"/>
      <c r="CG2630" s="4"/>
      <c r="CH2630" s="4"/>
      <c r="CJ2630" s="4"/>
      <c r="CK2630" s="4"/>
      <c r="CL2630" s="4"/>
      <c r="CN2630" s="4"/>
      <c r="CO2630" s="4"/>
      <c r="CP2630" s="4"/>
      <c r="CR2630" s="4"/>
      <c r="CS2630" s="4"/>
      <c r="CT2630" s="4"/>
    </row>
    <row r="2631" spans="8:98">
      <c r="H2631" s="2"/>
      <c r="W2631" s="2"/>
      <c r="BT2631" s="4"/>
      <c r="BU2631" s="4"/>
      <c r="BV2631" s="4"/>
      <c r="BX2631" s="4"/>
      <c r="BY2631" s="4"/>
      <c r="BZ2631" s="4"/>
      <c r="CB2631" s="4"/>
      <c r="CC2631" s="4"/>
      <c r="CD2631" s="4"/>
      <c r="CF2631" s="4"/>
      <c r="CG2631" s="4"/>
      <c r="CH2631" s="4"/>
      <c r="CJ2631" s="4"/>
      <c r="CK2631" s="4"/>
      <c r="CL2631" s="4"/>
      <c r="CN2631" s="4"/>
      <c r="CO2631" s="4"/>
      <c r="CP2631" s="4"/>
      <c r="CR2631" s="4"/>
      <c r="CS2631" s="4"/>
      <c r="CT2631" s="4"/>
    </row>
    <row r="2632" spans="8:98">
      <c r="H2632" s="2"/>
      <c r="W2632" s="2"/>
      <c r="BT2632" s="4"/>
      <c r="BU2632" s="4"/>
      <c r="BV2632" s="4"/>
      <c r="BX2632" s="4"/>
      <c r="BY2632" s="4"/>
      <c r="BZ2632" s="4"/>
      <c r="CB2632" s="4"/>
      <c r="CC2632" s="4"/>
      <c r="CD2632" s="4"/>
      <c r="CF2632" s="4"/>
      <c r="CG2632" s="4"/>
      <c r="CH2632" s="4"/>
      <c r="CJ2632" s="4"/>
      <c r="CK2632" s="4"/>
      <c r="CL2632" s="4"/>
      <c r="CN2632" s="4"/>
      <c r="CO2632" s="4"/>
      <c r="CP2632" s="4"/>
      <c r="CR2632" s="4"/>
      <c r="CS2632" s="4"/>
      <c r="CT2632" s="4"/>
    </row>
    <row r="2633" spans="8:98">
      <c r="H2633" s="2"/>
      <c r="W2633" s="2"/>
      <c r="BT2633" s="4"/>
      <c r="BU2633" s="4"/>
      <c r="BV2633" s="4"/>
      <c r="BX2633" s="4"/>
      <c r="BY2633" s="4"/>
      <c r="BZ2633" s="4"/>
      <c r="CB2633" s="4"/>
      <c r="CC2633" s="4"/>
      <c r="CD2633" s="4"/>
      <c r="CF2633" s="4"/>
      <c r="CG2633" s="4"/>
      <c r="CH2633" s="4"/>
      <c r="CJ2633" s="4"/>
      <c r="CK2633" s="4"/>
      <c r="CL2633" s="4"/>
      <c r="CN2633" s="4"/>
      <c r="CO2633" s="4"/>
      <c r="CP2633" s="4"/>
      <c r="CR2633" s="4"/>
      <c r="CS2633" s="4"/>
      <c r="CT2633" s="4"/>
    </row>
    <row r="2634" spans="8:98">
      <c r="H2634" s="2"/>
      <c r="W2634" s="2"/>
      <c r="BT2634" s="4"/>
      <c r="BU2634" s="4"/>
      <c r="BV2634" s="4"/>
      <c r="BX2634" s="4"/>
      <c r="BY2634" s="4"/>
      <c r="BZ2634" s="4"/>
      <c r="CB2634" s="4"/>
      <c r="CC2634" s="4"/>
      <c r="CD2634" s="4"/>
      <c r="CF2634" s="4"/>
      <c r="CG2634" s="4"/>
      <c r="CH2634" s="4"/>
      <c r="CJ2634" s="4"/>
      <c r="CK2634" s="4"/>
      <c r="CL2634" s="4"/>
      <c r="CN2634" s="4"/>
      <c r="CO2634" s="4"/>
      <c r="CP2634" s="4"/>
      <c r="CR2634" s="4"/>
      <c r="CS2634" s="4"/>
      <c r="CT2634" s="4"/>
    </row>
    <row r="2635" spans="8:98">
      <c r="H2635" s="2"/>
      <c r="W2635" s="2"/>
      <c r="BT2635" s="4"/>
      <c r="BU2635" s="4"/>
      <c r="BV2635" s="4"/>
      <c r="BX2635" s="4"/>
      <c r="BY2635" s="4"/>
      <c r="BZ2635" s="4"/>
      <c r="CB2635" s="4"/>
      <c r="CC2635" s="4"/>
      <c r="CD2635" s="4"/>
      <c r="CF2635" s="4"/>
      <c r="CG2635" s="4"/>
      <c r="CH2635" s="4"/>
      <c r="CJ2635" s="4"/>
      <c r="CK2635" s="4"/>
      <c r="CL2635" s="4"/>
      <c r="CN2635" s="4"/>
      <c r="CO2635" s="4"/>
      <c r="CP2635" s="4"/>
      <c r="CR2635" s="4"/>
      <c r="CS2635" s="4"/>
      <c r="CT2635" s="4"/>
    </row>
    <row r="2636" spans="8:98">
      <c r="H2636" s="2"/>
      <c r="W2636" s="2"/>
      <c r="BT2636" s="4"/>
      <c r="BU2636" s="4"/>
      <c r="BV2636" s="4"/>
      <c r="BX2636" s="4"/>
      <c r="BY2636" s="4"/>
      <c r="BZ2636" s="4"/>
      <c r="CB2636" s="4"/>
      <c r="CC2636" s="4"/>
      <c r="CD2636" s="4"/>
      <c r="CF2636" s="4"/>
      <c r="CG2636" s="4"/>
      <c r="CH2636" s="4"/>
      <c r="CJ2636" s="4"/>
      <c r="CK2636" s="4"/>
      <c r="CL2636" s="4"/>
      <c r="CN2636" s="4"/>
      <c r="CO2636" s="4"/>
      <c r="CP2636" s="4"/>
      <c r="CR2636" s="4"/>
      <c r="CS2636" s="4"/>
      <c r="CT2636" s="4"/>
    </row>
    <row r="2637" spans="8:98">
      <c r="H2637" s="2"/>
      <c r="W2637" s="2"/>
      <c r="BT2637" s="4"/>
      <c r="BU2637" s="4"/>
      <c r="BV2637" s="4"/>
      <c r="BX2637" s="4"/>
      <c r="BY2637" s="4"/>
      <c r="BZ2637" s="4"/>
      <c r="CB2637" s="4"/>
      <c r="CC2637" s="4"/>
      <c r="CD2637" s="4"/>
      <c r="CF2637" s="4"/>
      <c r="CG2637" s="4"/>
      <c r="CH2637" s="4"/>
      <c r="CJ2637" s="4"/>
      <c r="CK2637" s="4"/>
      <c r="CL2637" s="4"/>
      <c r="CN2637" s="4"/>
      <c r="CO2637" s="4"/>
      <c r="CP2637" s="4"/>
      <c r="CR2637" s="4"/>
      <c r="CS2637" s="4"/>
      <c r="CT2637" s="4"/>
    </row>
    <row r="2638" spans="8:98">
      <c r="H2638" s="2"/>
      <c r="W2638" s="2"/>
      <c r="BT2638" s="4"/>
      <c r="BU2638" s="4"/>
      <c r="BV2638" s="4"/>
      <c r="BX2638" s="4"/>
      <c r="BY2638" s="4"/>
      <c r="BZ2638" s="4"/>
      <c r="CB2638" s="4"/>
      <c r="CC2638" s="4"/>
      <c r="CD2638" s="4"/>
      <c r="CF2638" s="4"/>
      <c r="CG2638" s="4"/>
      <c r="CH2638" s="4"/>
      <c r="CJ2638" s="4"/>
      <c r="CK2638" s="4"/>
      <c r="CL2638" s="4"/>
      <c r="CN2638" s="4"/>
      <c r="CO2638" s="4"/>
      <c r="CP2638" s="4"/>
      <c r="CR2638" s="4"/>
      <c r="CS2638" s="4"/>
      <c r="CT2638" s="4"/>
    </row>
    <row r="2639" spans="8:98">
      <c r="H2639" s="2"/>
      <c r="W2639" s="2"/>
      <c r="BT2639" s="4"/>
      <c r="BU2639" s="4"/>
      <c r="BV2639" s="4"/>
      <c r="BX2639" s="4"/>
      <c r="BY2639" s="4"/>
      <c r="BZ2639" s="4"/>
      <c r="CB2639" s="4"/>
      <c r="CC2639" s="4"/>
      <c r="CD2639" s="4"/>
      <c r="CF2639" s="4"/>
      <c r="CG2639" s="4"/>
      <c r="CH2639" s="4"/>
      <c r="CJ2639" s="4"/>
      <c r="CK2639" s="4"/>
      <c r="CL2639" s="4"/>
      <c r="CN2639" s="4"/>
      <c r="CO2639" s="4"/>
      <c r="CP2639" s="4"/>
      <c r="CR2639" s="4"/>
      <c r="CS2639" s="4"/>
      <c r="CT2639" s="4"/>
    </row>
    <row r="2640" spans="8:98">
      <c r="H2640" s="2"/>
      <c r="W2640" s="2"/>
      <c r="BT2640" s="4"/>
      <c r="BU2640" s="4"/>
      <c r="BV2640" s="4"/>
      <c r="BX2640" s="4"/>
      <c r="BY2640" s="4"/>
      <c r="BZ2640" s="4"/>
      <c r="CB2640" s="4"/>
      <c r="CC2640" s="4"/>
      <c r="CD2640" s="4"/>
      <c r="CF2640" s="4"/>
      <c r="CG2640" s="4"/>
      <c r="CH2640" s="4"/>
      <c r="CJ2640" s="4"/>
      <c r="CK2640" s="4"/>
      <c r="CL2640" s="4"/>
      <c r="CN2640" s="4"/>
      <c r="CO2640" s="4"/>
      <c r="CP2640" s="4"/>
      <c r="CR2640" s="4"/>
      <c r="CS2640" s="4"/>
      <c r="CT2640" s="4"/>
    </row>
    <row r="2641" spans="8:98">
      <c r="H2641" s="2"/>
      <c r="W2641" s="2"/>
      <c r="BT2641" s="4"/>
      <c r="BU2641" s="4"/>
      <c r="BV2641" s="4"/>
      <c r="BX2641" s="4"/>
      <c r="BY2641" s="4"/>
      <c r="BZ2641" s="4"/>
      <c r="CB2641" s="4"/>
      <c r="CC2641" s="4"/>
      <c r="CD2641" s="4"/>
      <c r="CF2641" s="4"/>
      <c r="CG2641" s="4"/>
      <c r="CH2641" s="4"/>
      <c r="CJ2641" s="4"/>
      <c r="CK2641" s="4"/>
      <c r="CL2641" s="4"/>
      <c r="CN2641" s="4"/>
      <c r="CO2641" s="4"/>
      <c r="CP2641" s="4"/>
      <c r="CR2641" s="4"/>
      <c r="CS2641" s="4"/>
      <c r="CT2641" s="4"/>
    </row>
    <row r="2642" spans="8:98">
      <c r="H2642" s="2"/>
      <c r="W2642" s="2"/>
      <c r="BT2642" s="4"/>
      <c r="BU2642" s="4"/>
      <c r="BV2642" s="4"/>
      <c r="BX2642" s="4"/>
      <c r="BY2642" s="4"/>
      <c r="BZ2642" s="4"/>
      <c r="CB2642" s="4"/>
      <c r="CC2642" s="4"/>
      <c r="CD2642" s="4"/>
      <c r="CF2642" s="4"/>
      <c r="CG2642" s="4"/>
      <c r="CH2642" s="4"/>
      <c r="CJ2642" s="4"/>
      <c r="CK2642" s="4"/>
      <c r="CL2642" s="4"/>
      <c r="CN2642" s="4"/>
      <c r="CO2642" s="4"/>
      <c r="CP2642" s="4"/>
      <c r="CR2642" s="4"/>
      <c r="CS2642" s="4"/>
      <c r="CT2642" s="4"/>
    </row>
    <row r="2643" spans="8:98">
      <c r="H2643" s="2"/>
      <c r="W2643" s="2"/>
      <c r="BT2643" s="4"/>
      <c r="BU2643" s="4"/>
      <c r="BV2643" s="4"/>
      <c r="BX2643" s="4"/>
      <c r="BY2643" s="4"/>
      <c r="BZ2643" s="4"/>
      <c r="CB2643" s="4"/>
      <c r="CC2643" s="4"/>
      <c r="CD2643" s="4"/>
      <c r="CF2643" s="4"/>
      <c r="CG2643" s="4"/>
      <c r="CH2643" s="4"/>
      <c r="CJ2643" s="4"/>
      <c r="CK2643" s="4"/>
      <c r="CL2643" s="4"/>
      <c r="CN2643" s="4"/>
      <c r="CO2643" s="4"/>
      <c r="CP2643" s="4"/>
      <c r="CR2643" s="4"/>
      <c r="CS2643" s="4"/>
      <c r="CT2643" s="4"/>
    </row>
    <row r="2644" spans="8:98">
      <c r="H2644" s="2"/>
      <c r="W2644" s="2"/>
      <c r="BT2644" s="4"/>
      <c r="BU2644" s="4"/>
      <c r="BV2644" s="4"/>
      <c r="BX2644" s="4"/>
      <c r="BY2644" s="4"/>
      <c r="BZ2644" s="4"/>
      <c r="CB2644" s="4"/>
      <c r="CC2644" s="4"/>
      <c r="CD2644" s="4"/>
      <c r="CF2644" s="4"/>
      <c r="CG2644" s="4"/>
      <c r="CH2644" s="4"/>
      <c r="CJ2644" s="4"/>
      <c r="CK2644" s="4"/>
      <c r="CL2644" s="4"/>
      <c r="CN2644" s="4"/>
      <c r="CO2644" s="4"/>
      <c r="CP2644" s="4"/>
      <c r="CR2644" s="4"/>
      <c r="CS2644" s="4"/>
      <c r="CT2644" s="4"/>
    </row>
    <row r="2645" spans="8:98">
      <c r="H2645" s="2"/>
      <c r="W2645" s="2"/>
      <c r="BT2645" s="4"/>
      <c r="BU2645" s="4"/>
      <c r="BV2645" s="4"/>
      <c r="BX2645" s="4"/>
      <c r="BY2645" s="4"/>
      <c r="BZ2645" s="4"/>
      <c r="CB2645" s="4"/>
      <c r="CC2645" s="4"/>
      <c r="CD2645" s="4"/>
      <c r="CF2645" s="4"/>
      <c r="CG2645" s="4"/>
      <c r="CH2645" s="4"/>
      <c r="CJ2645" s="4"/>
      <c r="CK2645" s="4"/>
      <c r="CL2645" s="4"/>
      <c r="CN2645" s="4"/>
      <c r="CO2645" s="4"/>
      <c r="CP2645" s="4"/>
      <c r="CR2645" s="4"/>
      <c r="CS2645" s="4"/>
      <c r="CT2645" s="4"/>
    </row>
    <row r="2646" spans="8:98">
      <c r="H2646" s="2"/>
      <c r="W2646" s="2"/>
      <c r="BT2646" s="4"/>
      <c r="BU2646" s="4"/>
      <c r="BV2646" s="4"/>
      <c r="BX2646" s="4"/>
      <c r="BY2646" s="4"/>
      <c r="BZ2646" s="4"/>
      <c r="CB2646" s="4"/>
      <c r="CC2646" s="4"/>
      <c r="CD2646" s="4"/>
      <c r="CF2646" s="4"/>
      <c r="CG2646" s="4"/>
      <c r="CH2646" s="4"/>
      <c r="CJ2646" s="4"/>
      <c r="CK2646" s="4"/>
      <c r="CL2646" s="4"/>
      <c r="CN2646" s="4"/>
      <c r="CO2646" s="4"/>
      <c r="CP2646" s="4"/>
      <c r="CR2646" s="4"/>
      <c r="CS2646" s="4"/>
      <c r="CT2646" s="4"/>
    </row>
    <row r="2647" spans="8:98">
      <c r="H2647" s="2"/>
      <c r="W2647" s="2"/>
      <c r="BT2647" s="4"/>
      <c r="BU2647" s="4"/>
      <c r="BV2647" s="4"/>
      <c r="BX2647" s="4"/>
      <c r="BY2647" s="4"/>
      <c r="BZ2647" s="4"/>
      <c r="CB2647" s="4"/>
      <c r="CC2647" s="4"/>
      <c r="CD2647" s="4"/>
      <c r="CF2647" s="4"/>
      <c r="CG2647" s="4"/>
      <c r="CH2647" s="4"/>
      <c r="CJ2647" s="4"/>
      <c r="CK2647" s="4"/>
      <c r="CL2647" s="4"/>
      <c r="CN2647" s="4"/>
      <c r="CO2647" s="4"/>
      <c r="CP2647" s="4"/>
      <c r="CR2647" s="4"/>
      <c r="CS2647" s="4"/>
      <c r="CT2647" s="4"/>
    </row>
    <row r="2648" spans="8:98">
      <c r="H2648" s="2"/>
      <c r="W2648" s="2"/>
      <c r="BT2648" s="4"/>
      <c r="BU2648" s="4"/>
      <c r="BV2648" s="4"/>
      <c r="BX2648" s="4"/>
      <c r="BY2648" s="4"/>
      <c r="BZ2648" s="4"/>
      <c r="CB2648" s="4"/>
      <c r="CC2648" s="4"/>
      <c r="CD2648" s="4"/>
      <c r="CF2648" s="4"/>
      <c r="CG2648" s="4"/>
      <c r="CH2648" s="4"/>
      <c r="CJ2648" s="4"/>
      <c r="CK2648" s="4"/>
      <c r="CL2648" s="4"/>
      <c r="CN2648" s="4"/>
      <c r="CO2648" s="4"/>
      <c r="CP2648" s="4"/>
      <c r="CR2648" s="4"/>
      <c r="CS2648" s="4"/>
      <c r="CT2648" s="4"/>
    </row>
    <row r="2649" spans="8:98">
      <c r="H2649" s="2"/>
      <c r="W2649" s="2"/>
      <c r="BT2649" s="4"/>
      <c r="BU2649" s="4"/>
      <c r="BV2649" s="4"/>
      <c r="BX2649" s="4"/>
      <c r="BY2649" s="4"/>
      <c r="BZ2649" s="4"/>
      <c r="CB2649" s="4"/>
      <c r="CC2649" s="4"/>
      <c r="CD2649" s="4"/>
      <c r="CF2649" s="4"/>
      <c r="CG2649" s="4"/>
      <c r="CH2649" s="4"/>
      <c r="CJ2649" s="4"/>
      <c r="CK2649" s="4"/>
      <c r="CL2649" s="4"/>
      <c r="CN2649" s="4"/>
      <c r="CO2649" s="4"/>
      <c r="CP2649" s="4"/>
      <c r="CR2649" s="4"/>
      <c r="CS2649" s="4"/>
      <c r="CT2649" s="4"/>
    </row>
    <row r="2650" spans="8:98">
      <c r="H2650" s="2"/>
      <c r="W2650" s="2"/>
      <c r="BT2650" s="4"/>
      <c r="BU2650" s="4"/>
      <c r="BV2650" s="4"/>
      <c r="BX2650" s="4"/>
      <c r="BY2650" s="4"/>
      <c r="BZ2650" s="4"/>
      <c r="CB2650" s="4"/>
      <c r="CC2650" s="4"/>
      <c r="CD2650" s="4"/>
      <c r="CF2650" s="4"/>
      <c r="CG2650" s="4"/>
      <c r="CH2650" s="4"/>
      <c r="CJ2650" s="4"/>
      <c r="CK2650" s="4"/>
      <c r="CL2650" s="4"/>
      <c r="CN2650" s="4"/>
      <c r="CO2650" s="4"/>
      <c r="CP2650" s="4"/>
      <c r="CR2650" s="4"/>
      <c r="CS2650" s="4"/>
      <c r="CT2650" s="4"/>
    </row>
    <row r="2651" spans="8:98">
      <c r="H2651" s="2"/>
      <c r="W2651" s="2"/>
      <c r="BT2651" s="4"/>
      <c r="BU2651" s="4"/>
      <c r="BV2651" s="4"/>
      <c r="BX2651" s="4"/>
      <c r="BY2651" s="4"/>
      <c r="BZ2651" s="4"/>
      <c r="CB2651" s="4"/>
      <c r="CC2651" s="4"/>
      <c r="CD2651" s="4"/>
      <c r="CF2651" s="4"/>
      <c r="CG2651" s="4"/>
      <c r="CH2651" s="4"/>
      <c r="CJ2651" s="4"/>
      <c r="CK2651" s="4"/>
      <c r="CL2651" s="4"/>
      <c r="CN2651" s="4"/>
      <c r="CO2651" s="4"/>
      <c r="CP2651" s="4"/>
      <c r="CR2651" s="4"/>
      <c r="CS2651" s="4"/>
      <c r="CT2651" s="4"/>
    </row>
    <row r="2652" spans="8:98">
      <c r="H2652" s="2"/>
      <c r="W2652" s="2"/>
      <c r="BT2652" s="4"/>
      <c r="BU2652" s="4"/>
      <c r="BV2652" s="4"/>
      <c r="BX2652" s="4"/>
      <c r="BY2652" s="4"/>
      <c r="BZ2652" s="4"/>
      <c r="CB2652" s="4"/>
      <c r="CC2652" s="4"/>
      <c r="CD2652" s="4"/>
      <c r="CF2652" s="4"/>
      <c r="CG2652" s="4"/>
      <c r="CH2652" s="4"/>
      <c r="CJ2652" s="4"/>
      <c r="CK2652" s="4"/>
      <c r="CL2652" s="4"/>
      <c r="CN2652" s="4"/>
      <c r="CO2652" s="4"/>
      <c r="CP2652" s="4"/>
      <c r="CR2652" s="4"/>
      <c r="CS2652" s="4"/>
      <c r="CT2652" s="4"/>
    </row>
    <row r="2653" spans="8:98">
      <c r="H2653" s="2"/>
      <c r="W2653" s="2"/>
      <c r="BT2653" s="4"/>
      <c r="BU2653" s="4"/>
      <c r="BV2653" s="4"/>
      <c r="BX2653" s="4"/>
      <c r="BY2653" s="4"/>
      <c r="BZ2653" s="4"/>
      <c r="CB2653" s="4"/>
      <c r="CC2653" s="4"/>
      <c r="CD2653" s="4"/>
      <c r="CF2653" s="4"/>
      <c r="CG2653" s="4"/>
      <c r="CH2653" s="4"/>
      <c r="CJ2653" s="4"/>
      <c r="CK2653" s="4"/>
      <c r="CL2653" s="4"/>
      <c r="CN2653" s="4"/>
      <c r="CO2653" s="4"/>
      <c r="CP2653" s="4"/>
      <c r="CR2653" s="4"/>
      <c r="CS2653" s="4"/>
      <c r="CT2653" s="4"/>
    </row>
    <row r="2654" spans="8:98">
      <c r="H2654" s="2"/>
      <c r="W2654" s="2"/>
      <c r="BT2654" s="4"/>
      <c r="BU2654" s="4"/>
      <c r="BV2654" s="4"/>
      <c r="BX2654" s="4"/>
      <c r="BY2654" s="4"/>
      <c r="BZ2654" s="4"/>
      <c r="CB2654" s="4"/>
      <c r="CC2654" s="4"/>
      <c r="CD2654" s="4"/>
      <c r="CF2654" s="4"/>
      <c r="CG2654" s="4"/>
      <c r="CH2654" s="4"/>
      <c r="CJ2654" s="4"/>
      <c r="CK2654" s="4"/>
      <c r="CL2654" s="4"/>
      <c r="CN2654" s="4"/>
      <c r="CO2654" s="4"/>
      <c r="CP2654" s="4"/>
      <c r="CR2654" s="4"/>
      <c r="CS2654" s="4"/>
      <c r="CT2654" s="4"/>
    </row>
    <row r="2655" spans="8:98">
      <c r="H2655" s="2"/>
      <c r="W2655" s="2"/>
      <c r="BT2655" s="4"/>
      <c r="BU2655" s="4"/>
      <c r="BV2655" s="4"/>
      <c r="BX2655" s="4"/>
      <c r="BY2655" s="4"/>
      <c r="BZ2655" s="4"/>
      <c r="CB2655" s="4"/>
      <c r="CC2655" s="4"/>
      <c r="CD2655" s="4"/>
      <c r="CF2655" s="4"/>
      <c r="CG2655" s="4"/>
      <c r="CH2655" s="4"/>
      <c r="CJ2655" s="4"/>
      <c r="CK2655" s="4"/>
      <c r="CL2655" s="4"/>
      <c r="CN2655" s="4"/>
      <c r="CO2655" s="4"/>
      <c r="CP2655" s="4"/>
      <c r="CR2655" s="4"/>
      <c r="CS2655" s="4"/>
      <c r="CT2655" s="4"/>
    </row>
    <row r="2656" spans="8:98">
      <c r="H2656" s="2"/>
      <c r="W2656" s="2"/>
      <c r="BT2656" s="4"/>
      <c r="BU2656" s="4"/>
      <c r="BV2656" s="4"/>
      <c r="BX2656" s="4"/>
      <c r="BY2656" s="4"/>
      <c r="BZ2656" s="4"/>
      <c r="CB2656" s="4"/>
      <c r="CC2656" s="4"/>
      <c r="CD2656" s="4"/>
      <c r="CF2656" s="4"/>
      <c r="CG2656" s="4"/>
      <c r="CH2656" s="4"/>
      <c r="CJ2656" s="4"/>
      <c r="CK2656" s="4"/>
      <c r="CL2656" s="4"/>
      <c r="CN2656" s="4"/>
      <c r="CO2656" s="4"/>
      <c r="CP2656" s="4"/>
      <c r="CR2656" s="4"/>
      <c r="CS2656" s="4"/>
      <c r="CT2656" s="4"/>
    </row>
    <row r="2657" spans="8:98">
      <c r="H2657" s="2"/>
      <c r="W2657" s="2"/>
      <c r="BT2657" s="4"/>
      <c r="BU2657" s="4"/>
      <c r="BV2657" s="4"/>
      <c r="BX2657" s="4"/>
      <c r="BY2657" s="4"/>
      <c r="BZ2657" s="4"/>
      <c r="CB2657" s="4"/>
      <c r="CC2657" s="4"/>
      <c r="CD2657" s="4"/>
      <c r="CF2657" s="4"/>
      <c r="CG2657" s="4"/>
      <c r="CH2657" s="4"/>
      <c r="CJ2657" s="4"/>
      <c r="CK2657" s="4"/>
      <c r="CL2657" s="4"/>
      <c r="CN2657" s="4"/>
      <c r="CO2657" s="4"/>
      <c r="CP2657" s="4"/>
      <c r="CR2657" s="4"/>
      <c r="CS2657" s="4"/>
      <c r="CT2657" s="4"/>
    </row>
    <row r="2658" spans="8:98">
      <c r="H2658" s="2"/>
      <c r="W2658" s="2"/>
      <c r="BT2658" s="4"/>
      <c r="BU2658" s="4"/>
      <c r="BV2658" s="4"/>
      <c r="BX2658" s="4"/>
      <c r="BY2658" s="4"/>
      <c r="BZ2658" s="4"/>
      <c r="CB2658" s="4"/>
      <c r="CC2658" s="4"/>
      <c r="CD2658" s="4"/>
      <c r="CF2658" s="4"/>
      <c r="CG2658" s="4"/>
      <c r="CH2658" s="4"/>
      <c r="CJ2658" s="4"/>
      <c r="CK2658" s="4"/>
      <c r="CL2658" s="4"/>
      <c r="CN2658" s="4"/>
      <c r="CO2658" s="4"/>
      <c r="CP2658" s="4"/>
      <c r="CR2658" s="4"/>
      <c r="CS2658" s="4"/>
      <c r="CT2658" s="4"/>
    </row>
    <row r="2659" spans="8:98">
      <c r="H2659" s="2"/>
      <c r="W2659" s="2"/>
      <c r="BT2659" s="4"/>
      <c r="BU2659" s="4"/>
      <c r="BV2659" s="4"/>
      <c r="BX2659" s="4"/>
      <c r="BY2659" s="4"/>
      <c r="BZ2659" s="4"/>
      <c r="CB2659" s="4"/>
      <c r="CC2659" s="4"/>
      <c r="CD2659" s="4"/>
      <c r="CF2659" s="4"/>
      <c r="CG2659" s="4"/>
      <c r="CH2659" s="4"/>
      <c r="CJ2659" s="4"/>
      <c r="CK2659" s="4"/>
      <c r="CL2659" s="4"/>
      <c r="CN2659" s="4"/>
      <c r="CO2659" s="4"/>
      <c r="CP2659" s="4"/>
      <c r="CR2659" s="4"/>
      <c r="CS2659" s="4"/>
      <c r="CT2659" s="4"/>
    </row>
    <row r="2660" spans="8:98">
      <c r="H2660" s="2"/>
      <c r="W2660" s="2"/>
      <c r="BT2660" s="4"/>
      <c r="BU2660" s="4"/>
      <c r="BV2660" s="4"/>
      <c r="BX2660" s="4"/>
      <c r="BY2660" s="4"/>
      <c r="BZ2660" s="4"/>
      <c r="CB2660" s="4"/>
      <c r="CC2660" s="4"/>
      <c r="CD2660" s="4"/>
      <c r="CF2660" s="4"/>
      <c r="CG2660" s="4"/>
      <c r="CH2660" s="4"/>
      <c r="CJ2660" s="4"/>
      <c r="CK2660" s="4"/>
      <c r="CL2660" s="4"/>
      <c r="CN2660" s="4"/>
      <c r="CO2660" s="4"/>
      <c r="CP2660" s="4"/>
      <c r="CR2660" s="4"/>
      <c r="CS2660" s="4"/>
      <c r="CT2660" s="4"/>
    </row>
    <row r="2661" spans="8:98">
      <c r="H2661" s="2"/>
      <c r="W2661" s="2"/>
      <c r="BT2661" s="4"/>
      <c r="BU2661" s="4"/>
      <c r="BV2661" s="4"/>
      <c r="BX2661" s="4"/>
      <c r="BY2661" s="4"/>
      <c r="BZ2661" s="4"/>
      <c r="CB2661" s="4"/>
      <c r="CC2661" s="4"/>
      <c r="CD2661" s="4"/>
      <c r="CF2661" s="4"/>
      <c r="CG2661" s="4"/>
      <c r="CH2661" s="4"/>
      <c r="CJ2661" s="4"/>
      <c r="CK2661" s="4"/>
      <c r="CL2661" s="4"/>
      <c r="CN2661" s="4"/>
      <c r="CO2661" s="4"/>
      <c r="CP2661" s="4"/>
      <c r="CR2661" s="4"/>
      <c r="CS2661" s="4"/>
      <c r="CT2661" s="4"/>
    </row>
    <row r="2662" spans="8:98">
      <c r="H2662" s="2"/>
      <c r="W2662" s="2"/>
      <c r="BT2662" s="4"/>
      <c r="BU2662" s="4"/>
      <c r="BV2662" s="4"/>
      <c r="BX2662" s="4"/>
      <c r="BY2662" s="4"/>
      <c r="BZ2662" s="4"/>
      <c r="CB2662" s="4"/>
      <c r="CC2662" s="4"/>
      <c r="CD2662" s="4"/>
      <c r="CF2662" s="4"/>
      <c r="CG2662" s="4"/>
      <c r="CH2662" s="4"/>
      <c r="CJ2662" s="4"/>
      <c r="CK2662" s="4"/>
      <c r="CL2662" s="4"/>
      <c r="CN2662" s="4"/>
      <c r="CO2662" s="4"/>
      <c r="CP2662" s="4"/>
      <c r="CR2662" s="4"/>
      <c r="CS2662" s="4"/>
      <c r="CT2662" s="4"/>
    </row>
    <row r="2663" spans="8:98">
      <c r="H2663" s="2"/>
      <c r="W2663" s="2"/>
      <c r="BT2663" s="4"/>
      <c r="BU2663" s="4"/>
      <c r="BV2663" s="4"/>
      <c r="BX2663" s="4"/>
      <c r="BY2663" s="4"/>
      <c r="BZ2663" s="4"/>
      <c r="CB2663" s="4"/>
      <c r="CC2663" s="4"/>
      <c r="CD2663" s="4"/>
      <c r="CF2663" s="4"/>
      <c r="CG2663" s="4"/>
      <c r="CH2663" s="4"/>
      <c r="CJ2663" s="4"/>
      <c r="CK2663" s="4"/>
      <c r="CL2663" s="4"/>
      <c r="CN2663" s="4"/>
      <c r="CO2663" s="4"/>
      <c r="CP2663" s="4"/>
      <c r="CR2663" s="4"/>
      <c r="CS2663" s="4"/>
      <c r="CT2663" s="4"/>
    </row>
    <row r="2664" spans="8:98">
      <c r="H2664" s="2"/>
      <c r="W2664" s="2"/>
      <c r="BT2664" s="4"/>
      <c r="BU2664" s="4"/>
      <c r="BV2664" s="4"/>
      <c r="BX2664" s="4"/>
      <c r="BY2664" s="4"/>
      <c r="BZ2664" s="4"/>
      <c r="CB2664" s="4"/>
      <c r="CC2664" s="4"/>
      <c r="CD2664" s="4"/>
      <c r="CF2664" s="4"/>
      <c r="CG2664" s="4"/>
      <c r="CH2664" s="4"/>
      <c r="CJ2664" s="4"/>
      <c r="CK2664" s="4"/>
      <c r="CL2664" s="4"/>
      <c r="CN2664" s="4"/>
      <c r="CO2664" s="4"/>
      <c r="CP2664" s="4"/>
      <c r="CR2664" s="4"/>
      <c r="CS2664" s="4"/>
      <c r="CT2664" s="4"/>
    </row>
    <row r="2665" spans="8:98">
      <c r="H2665" s="2"/>
      <c r="W2665" s="2"/>
      <c r="BT2665" s="4"/>
      <c r="BU2665" s="4"/>
      <c r="BV2665" s="4"/>
      <c r="BX2665" s="4"/>
      <c r="BY2665" s="4"/>
      <c r="BZ2665" s="4"/>
      <c r="CB2665" s="4"/>
      <c r="CC2665" s="4"/>
      <c r="CD2665" s="4"/>
      <c r="CF2665" s="4"/>
      <c r="CG2665" s="4"/>
      <c r="CH2665" s="4"/>
      <c r="CJ2665" s="4"/>
      <c r="CK2665" s="4"/>
      <c r="CL2665" s="4"/>
      <c r="CN2665" s="4"/>
      <c r="CO2665" s="4"/>
      <c r="CP2665" s="4"/>
      <c r="CR2665" s="4"/>
      <c r="CS2665" s="4"/>
      <c r="CT2665" s="4"/>
    </row>
    <row r="2666" spans="8:98">
      <c r="H2666" s="2"/>
      <c r="W2666" s="2"/>
      <c r="BT2666" s="4"/>
      <c r="BU2666" s="4"/>
      <c r="BV2666" s="4"/>
      <c r="BX2666" s="4"/>
      <c r="BY2666" s="4"/>
      <c r="BZ2666" s="4"/>
      <c r="CB2666" s="4"/>
      <c r="CC2666" s="4"/>
      <c r="CD2666" s="4"/>
      <c r="CF2666" s="4"/>
      <c r="CG2666" s="4"/>
      <c r="CH2666" s="4"/>
      <c r="CJ2666" s="4"/>
      <c r="CK2666" s="4"/>
      <c r="CL2666" s="4"/>
      <c r="CN2666" s="4"/>
      <c r="CO2666" s="4"/>
      <c r="CP2666" s="4"/>
      <c r="CR2666" s="4"/>
      <c r="CS2666" s="4"/>
      <c r="CT2666" s="4"/>
    </row>
    <row r="2667" spans="8:98">
      <c r="H2667" s="2"/>
      <c r="W2667" s="2"/>
      <c r="BT2667" s="4"/>
      <c r="BU2667" s="4"/>
      <c r="BV2667" s="4"/>
      <c r="BX2667" s="4"/>
      <c r="BY2667" s="4"/>
      <c r="BZ2667" s="4"/>
      <c r="CB2667" s="4"/>
      <c r="CC2667" s="4"/>
      <c r="CD2667" s="4"/>
      <c r="CF2667" s="4"/>
      <c r="CG2667" s="4"/>
      <c r="CH2667" s="4"/>
      <c r="CJ2667" s="4"/>
      <c r="CK2667" s="4"/>
      <c r="CL2667" s="4"/>
      <c r="CN2667" s="4"/>
      <c r="CO2667" s="4"/>
      <c r="CP2667" s="4"/>
      <c r="CR2667" s="4"/>
      <c r="CS2667" s="4"/>
      <c r="CT2667" s="4"/>
    </row>
    <row r="2668" spans="8:98">
      <c r="H2668" s="2"/>
      <c r="W2668" s="2"/>
      <c r="BT2668" s="4"/>
      <c r="BU2668" s="4"/>
      <c r="BV2668" s="4"/>
      <c r="BX2668" s="4"/>
      <c r="BY2668" s="4"/>
      <c r="BZ2668" s="4"/>
      <c r="CB2668" s="4"/>
      <c r="CC2668" s="4"/>
      <c r="CD2668" s="4"/>
      <c r="CF2668" s="4"/>
      <c r="CG2668" s="4"/>
      <c r="CH2668" s="4"/>
      <c r="CJ2668" s="4"/>
      <c r="CK2668" s="4"/>
      <c r="CL2668" s="4"/>
      <c r="CN2668" s="4"/>
      <c r="CO2668" s="4"/>
      <c r="CP2668" s="4"/>
      <c r="CR2668" s="4"/>
      <c r="CS2668" s="4"/>
      <c r="CT2668" s="4"/>
    </row>
    <row r="2669" spans="8:98">
      <c r="H2669" s="2"/>
      <c r="W2669" s="2"/>
      <c r="BT2669" s="4"/>
      <c r="BU2669" s="4"/>
      <c r="BV2669" s="4"/>
      <c r="BX2669" s="4"/>
      <c r="BY2669" s="4"/>
      <c r="BZ2669" s="4"/>
      <c r="CB2669" s="4"/>
      <c r="CC2669" s="4"/>
      <c r="CD2669" s="4"/>
      <c r="CF2669" s="4"/>
      <c r="CG2669" s="4"/>
      <c r="CH2669" s="4"/>
      <c r="CJ2669" s="4"/>
      <c r="CK2669" s="4"/>
      <c r="CL2669" s="4"/>
      <c r="CN2669" s="4"/>
      <c r="CO2669" s="4"/>
      <c r="CP2669" s="4"/>
      <c r="CR2669" s="4"/>
      <c r="CS2669" s="4"/>
      <c r="CT2669" s="4"/>
    </row>
    <row r="2670" spans="8:98">
      <c r="H2670" s="2"/>
      <c r="W2670" s="2"/>
      <c r="BT2670" s="4"/>
      <c r="BU2670" s="4"/>
      <c r="BV2670" s="4"/>
      <c r="BX2670" s="4"/>
      <c r="BY2670" s="4"/>
      <c r="BZ2670" s="4"/>
      <c r="CB2670" s="4"/>
      <c r="CC2670" s="4"/>
      <c r="CD2670" s="4"/>
      <c r="CF2670" s="4"/>
      <c r="CG2670" s="4"/>
      <c r="CH2670" s="4"/>
      <c r="CJ2670" s="4"/>
      <c r="CK2670" s="4"/>
      <c r="CL2670" s="4"/>
      <c r="CN2670" s="4"/>
      <c r="CO2670" s="4"/>
      <c r="CP2670" s="4"/>
      <c r="CR2670" s="4"/>
      <c r="CS2670" s="4"/>
      <c r="CT2670" s="4"/>
    </row>
    <row r="2671" spans="8:98">
      <c r="H2671" s="2"/>
      <c r="W2671" s="2"/>
      <c r="BT2671" s="4"/>
      <c r="BU2671" s="4"/>
      <c r="BV2671" s="4"/>
      <c r="BX2671" s="4"/>
      <c r="BY2671" s="4"/>
      <c r="BZ2671" s="4"/>
      <c r="CB2671" s="4"/>
      <c r="CC2671" s="4"/>
      <c r="CD2671" s="4"/>
      <c r="CF2671" s="4"/>
      <c r="CG2671" s="4"/>
      <c r="CH2671" s="4"/>
      <c r="CJ2671" s="4"/>
      <c r="CK2671" s="4"/>
      <c r="CL2671" s="4"/>
      <c r="CN2671" s="4"/>
      <c r="CO2671" s="4"/>
      <c r="CP2671" s="4"/>
      <c r="CR2671" s="4"/>
      <c r="CS2671" s="4"/>
      <c r="CT2671" s="4"/>
    </row>
    <row r="2672" spans="8:98">
      <c r="H2672" s="2"/>
      <c r="W2672" s="2"/>
      <c r="BT2672" s="4"/>
      <c r="BU2672" s="4"/>
      <c r="BV2672" s="4"/>
      <c r="BX2672" s="4"/>
      <c r="BY2672" s="4"/>
      <c r="BZ2672" s="4"/>
      <c r="CB2672" s="4"/>
      <c r="CC2672" s="4"/>
      <c r="CD2672" s="4"/>
      <c r="CF2672" s="4"/>
      <c r="CG2672" s="4"/>
      <c r="CH2672" s="4"/>
      <c r="CJ2672" s="4"/>
      <c r="CK2672" s="4"/>
      <c r="CL2672" s="4"/>
      <c r="CN2672" s="4"/>
      <c r="CO2672" s="4"/>
      <c r="CP2672" s="4"/>
      <c r="CR2672" s="4"/>
      <c r="CS2672" s="4"/>
      <c r="CT2672" s="4"/>
    </row>
    <row r="2673" spans="8:98">
      <c r="H2673" s="2"/>
      <c r="W2673" s="2"/>
      <c r="BT2673" s="4"/>
      <c r="BU2673" s="4"/>
      <c r="BV2673" s="4"/>
      <c r="BX2673" s="4"/>
      <c r="BY2673" s="4"/>
      <c r="BZ2673" s="4"/>
      <c r="CB2673" s="4"/>
      <c r="CC2673" s="4"/>
      <c r="CD2673" s="4"/>
      <c r="CF2673" s="4"/>
      <c r="CG2673" s="4"/>
      <c r="CH2673" s="4"/>
      <c r="CJ2673" s="4"/>
      <c r="CK2673" s="4"/>
      <c r="CL2673" s="4"/>
      <c r="CN2673" s="4"/>
      <c r="CO2673" s="4"/>
      <c r="CP2673" s="4"/>
      <c r="CR2673" s="4"/>
      <c r="CS2673" s="4"/>
      <c r="CT2673" s="4"/>
    </row>
    <row r="2674" spans="8:98">
      <c r="H2674" s="2"/>
      <c r="W2674" s="2"/>
      <c r="BT2674" s="4"/>
      <c r="BU2674" s="4"/>
      <c r="BV2674" s="4"/>
      <c r="BX2674" s="4"/>
      <c r="BY2674" s="4"/>
      <c r="BZ2674" s="4"/>
      <c r="CB2674" s="4"/>
      <c r="CC2674" s="4"/>
      <c r="CD2674" s="4"/>
      <c r="CF2674" s="4"/>
      <c r="CG2674" s="4"/>
      <c r="CH2674" s="4"/>
      <c r="CJ2674" s="4"/>
      <c r="CK2674" s="4"/>
      <c r="CL2674" s="4"/>
      <c r="CN2674" s="4"/>
      <c r="CO2674" s="4"/>
      <c r="CP2674" s="4"/>
      <c r="CR2674" s="4"/>
      <c r="CS2674" s="4"/>
      <c r="CT2674" s="4"/>
    </row>
    <row r="2675" spans="8:98">
      <c r="H2675" s="2"/>
      <c r="W2675" s="2"/>
      <c r="BT2675" s="4"/>
      <c r="BU2675" s="4"/>
      <c r="BV2675" s="4"/>
      <c r="BX2675" s="4"/>
      <c r="BY2675" s="4"/>
      <c r="BZ2675" s="4"/>
      <c r="CB2675" s="4"/>
      <c r="CC2675" s="4"/>
      <c r="CD2675" s="4"/>
      <c r="CF2675" s="4"/>
      <c r="CG2675" s="4"/>
      <c r="CH2675" s="4"/>
      <c r="CJ2675" s="4"/>
      <c r="CK2675" s="4"/>
      <c r="CL2675" s="4"/>
      <c r="CN2675" s="4"/>
      <c r="CO2675" s="4"/>
      <c r="CP2675" s="4"/>
      <c r="CR2675" s="4"/>
      <c r="CS2675" s="4"/>
      <c r="CT2675" s="4"/>
    </row>
    <row r="2676" spans="8:98">
      <c r="H2676" s="2"/>
      <c r="W2676" s="2"/>
      <c r="BT2676" s="4"/>
      <c r="BU2676" s="4"/>
      <c r="BV2676" s="4"/>
      <c r="BX2676" s="4"/>
      <c r="BY2676" s="4"/>
      <c r="BZ2676" s="4"/>
      <c r="CB2676" s="4"/>
      <c r="CC2676" s="4"/>
      <c r="CD2676" s="4"/>
      <c r="CF2676" s="4"/>
      <c r="CG2676" s="4"/>
      <c r="CH2676" s="4"/>
      <c r="CJ2676" s="4"/>
      <c r="CK2676" s="4"/>
      <c r="CL2676" s="4"/>
      <c r="CN2676" s="4"/>
      <c r="CO2676" s="4"/>
      <c r="CP2676" s="4"/>
      <c r="CR2676" s="4"/>
      <c r="CS2676" s="4"/>
      <c r="CT2676" s="4"/>
    </row>
    <row r="2677" spans="8:98">
      <c r="H2677" s="2"/>
      <c r="W2677" s="2"/>
      <c r="BT2677" s="4"/>
      <c r="BU2677" s="4"/>
      <c r="BV2677" s="4"/>
      <c r="BX2677" s="4"/>
      <c r="BY2677" s="4"/>
      <c r="BZ2677" s="4"/>
      <c r="CB2677" s="4"/>
      <c r="CC2677" s="4"/>
      <c r="CD2677" s="4"/>
      <c r="CF2677" s="4"/>
      <c r="CG2677" s="4"/>
      <c r="CH2677" s="4"/>
      <c r="CJ2677" s="4"/>
      <c r="CK2677" s="4"/>
      <c r="CL2677" s="4"/>
      <c r="CN2677" s="4"/>
      <c r="CO2677" s="4"/>
      <c r="CP2677" s="4"/>
      <c r="CR2677" s="4"/>
      <c r="CS2677" s="4"/>
      <c r="CT2677" s="4"/>
    </row>
    <row r="2678" spans="8:98">
      <c r="H2678" s="2"/>
      <c r="W2678" s="2"/>
      <c r="BT2678" s="4"/>
      <c r="BU2678" s="4"/>
      <c r="BV2678" s="4"/>
      <c r="BX2678" s="4"/>
      <c r="BY2678" s="4"/>
      <c r="BZ2678" s="4"/>
      <c r="CB2678" s="4"/>
      <c r="CC2678" s="4"/>
      <c r="CD2678" s="4"/>
      <c r="CF2678" s="4"/>
      <c r="CG2678" s="4"/>
      <c r="CH2678" s="4"/>
      <c r="CJ2678" s="4"/>
      <c r="CK2678" s="4"/>
      <c r="CL2678" s="4"/>
      <c r="CN2678" s="4"/>
      <c r="CO2678" s="4"/>
      <c r="CP2678" s="4"/>
      <c r="CR2678" s="4"/>
      <c r="CS2678" s="4"/>
      <c r="CT2678" s="4"/>
    </row>
    <row r="2679" spans="8:98">
      <c r="H2679" s="2"/>
      <c r="W2679" s="2"/>
      <c r="BT2679" s="4"/>
      <c r="BU2679" s="4"/>
      <c r="BV2679" s="4"/>
      <c r="BX2679" s="4"/>
      <c r="BY2679" s="4"/>
      <c r="BZ2679" s="4"/>
      <c r="CB2679" s="4"/>
      <c r="CC2679" s="4"/>
      <c r="CD2679" s="4"/>
      <c r="CF2679" s="4"/>
      <c r="CG2679" s="4"/>
      <c r="CH2679" s="4"/>
      <c r="CJ2679" s="4"/>
      <c r="CK2679" s="4"/>
      <c r="CL2679" s="4"/>
      <c r="CN2679" s="4"/>
      <c r="CO2679" s="4"/>
      <c r="CP2679" s="4"/>
      <c r="CR2679" s="4"/>
      <c r="CS2679" s="4"/>
      <c r="CT2679" s="4"/>
    </row>
    <row r="2680" spans="8:98">
      <c r="H2680" s="2"/>
      <c r="W2680" s="2"/>
      <c r="BT2680" s="4"/>
      <c r="BU2680" s="4"/>
      <c r="BV2680" s="4"/>
      <c r="BX2680" s="4"/>
      <c r="BY2680" s="4"/>
      <c r="BZ2680" s="4"/>
      <c r="CB2680" s="4"/>
      <c r="CC2680" s="4"/>
      <c r="CD2680" s="4"/>
      <c r="CF2680" s="4"/>
      <c r="CG2680" s="4"/>
      <c r="CH2680" s="4"/>
      <c r="CJ2680" s="4"/>
      <c r="CK2680" s="4"/>
      <c r="CL2680" s="4"/>
      <c r="CN2680" s="4"/>
      <c r="CO2680" s="4"/>
      <c r="CP2680" s="4"/>
      <c r="CR2680" s="4"/>
      <c r="CS2680" s="4"/>
      <c r="CT2680" s="4"/>
    </row>
    <row r="2681" spans="8:98">
      <c r="H2681" s="2"/>
      <c r="W2681" s="2"/>
      <c r="BT2681" s="4"/>
      <c r="BU2681" s="4"/>
      <c r="BV2681" s="4"/>
      <c r="BX2681" s="4"/>
      <c r="BY2681" s="4"/>
      <c r="BZ2681" s="4"/>
      <c r="CB2681" s="4"/>
      <c r="CC2681" s="4"/>
      <c r="CD2681" s="4"/>
      <c r="CF2681" s="4"/>
      <c r="CG2681" s="4"/>
      <c r="CH2681" s="4"/>
      <c r="CJ2681" s="4"/>
      <c r="CK2681" s="4"/>
      <c r="CL2681" s="4"/>
      <c r="CN2681" s="4"/>
      <c r="CO2681" s="4"/>
      <c r="CP2681" s="4"/>
      <c r="CR2681" s="4"/>
      <c r="CS2681" s="4"/>
      <c r="CT2681" s="4"/>
    </row>
    <row r="2682" spans="8:98">
      <c r="H2682" s="2"/>
      <c r="W2682" s="2"/>
      <c r="BT2682" s="4"/>
      <c r="BU2682" s="4"/>
      <c r="BV2682" s="4"/>
      <c r="BX2682" s="4"/>
      <c r="BY2682" s="4"/>
      <c r="BZ2682" s="4"/>
      <c r="CB2682" s="4"/>
      <c r="CC2682" s="4"/>
      <c r="CD2682" s="4"/>
      <c r="CF2682" s="4"/>
      <c r="CG2682" s="4"/>
      <c r="CH2682" s="4"/>
      <c r="CJ2682" s="4"/>
      <c r="CK2682" s="4"/>
      <c r="CL2682" s="4"/>
      <c r="CN2682" s="4"/>
      <c r="CO2682" s="4"/>
      <c r="CP2682" s="4"/>
      <c r="CR2682" s="4"/>
      <c r="CS2682" s="4"/>
      <c r="CT2682" s="4"/>
    </row>
    <row r="2683" spans="8:98">
      <c r="H2683" s="2"/>
      <c r="W2683" s="2"/>
      <c r="BT2683" s="4"/>
      <c r="BU2683" s="4"/>
      <c r="BV2683" s="4"/>
      <c r="BX2683" s="4"/>
      <c r="BY2683" s="4"/>
      <c r="BZ2683" s="4"/>
      <c r="CB2683" s="4"/>
      <c r="CC2683" s="4"/>
      <c r="CD2683" s="4"/>
      <c r="CF2683" s="4"/>
      <c r="CG2683" s="4"/>
      <c r="CH2683" s="4"/>
      <c r="CJ2683" s="4"/>
      <c r="CK2683" s="4"/>
      <c r="CL2683" s="4"/>
      <c r="CN2683" s="4"/>
      <c r="CO2683" s="4"/>
      <c r="CP2683" s="4"/>
      <c r="CR2683" s="4"/>
      <c r="CS2683" s="4"/>
      <c r="CT2683" s="4"/>
    </row>
    <row r="2684" spans="8:98">
      <c r="H2684" s="2"/>
      <c r="W2684" s="2"/>
      <c r="BT2684" s="4"/>
      <c r="BU2684" s="4"/>
      <c r="BV2684" s="4"/>
      <c r="BX2684" s="4"/>
      <c r="BY2684" s="4"/>
      <c r="BZ2684" s="4"/>
      <c r="CB2684" s="4"/>
      <c r="CC2684" s="4"/>
      <c r="CD2684" s="4"/>
      <c r="CF2684" s="4"/>
      <c r="CG2684" s="4"/>
      <c r="CH2684" s="4"/>
      <c r="CJ2684" s="4"/>
      <c r="CK2684" s="4"/>
      <c r="CL2684" s="4"/>
      <c r="CN2684" s="4"/>
      <c r="CO2684" s="4"/>
      <c r="CP2684" s="4"/>
      <c r="CR2684" s="4"/>
      <c r="CS2684" s="4"/>
      <c r="CT2684" s="4"/>
    </row>
    <row r="2685" spans="8:98">
      <c r="H2685" s="2"/>
      <c r="W2685" s="2"/>
      <c r="BT2685" s="4"/>
      <c r="BU2685" s="4"/>
      <c r="BV2685" s="4"/>
      <c r="BX2685" s="4"/>
      <c r="BY2685" s="4"/>
      <c r="BZ2685" s="4"/>
      <c r="CB2685" s="4"/>
      <c r="CC2685" s="4"/>
      <c r="CD2685" s="4"/>
      <c r="CF2685" s="4"/>
      <c r="CG2685" s="4"/>
      <c r="CH2685" s="4"/>
      <c r="CJ2685" s="4"/>
      <c r="CK2685" s="4"/>
      <c r="CL2685" s="4"/>
      <c r="CN2685" s="4"/>
      <c r="CO2685" s="4"/>
      <c r="CP2685" s="4"/>
      <c r="CR2685" s="4"/>
      <c r="CS2685" s="4"/>
      <c r="CT2685" s="4"/>
    </row>
    <row r="2686" spans="8:98">
      <c r="H2686" s="2"/>
      <c r="W2686" s="2"/>
      <c r="BT2686" s="4"/>
      <c r="BU2686" s="4"/>
      <c r="BV2686" s="4"/>
      <c r="BX2686" s="4"/>
      <c r="BY2686" s="4"/>
      <c r="BZ2686" s="4"/>
      <c r="CB2686" s="4"/>
      <c r="CC2686" s="4"/>
      <c r="CD2686" s="4"/>
      <c r="CF2686" s="4"/>
      <c r="CG2686" s="4"/>
      <c r="CH2686" s="4"/>
      <c r="CJ2686" s="4"/>
      <c r="CK2686" s="4"/>
      <c r="CL2686" s="4"/>
      <c r="CN2686" s="4"/>
      <c r="CO2686" s="4"/>
      <c r="CP2686" s="4"/>
      <c r="CR2686" s="4"/>
      <c r="CS2686" s="4"/>
      <c r="CT2686" s="4"/>
    </row>
    <row r="2687" spans="8:98">
      <c r="H2687" s="2"/>
      <c r="W2687" s="2"/>
      <c r="BT2687" s="4"/>
      <c r="BU2687" s="4"/>
      <c r="BV2687" s="4"/>
      <c r="BX2687" s="4"/>
      <c r="BY2687" s="4"/>
      <c r="BZ2687" s="4"/>
      <c r="CB2687" s="4"/>
      <c r="CC2687" s="4"/>
      <c r="CD2687" s="4"/>
      <c r="CF2687" s="4"/>
      <c r="CG2687" s="4"/>
      <c r="CH2687" s="4"/>
      <c r="CJ2687" s="4"/>
      <c r="CK2687" s="4"/>
      <c r="CL2687" s="4"/>
      <c r="CN2687" s="4"/>
      <c r="CO2687" s="4"/>
      <c r="CP2687" s="4"/>
      <c r="CR2687" s="4"/>
      <c r="CS2687" s="4"/>
      <c r="CT2687" s="4"/>
    </row>
    <row r="2688" spans="8:98">
      <c r="H2688" s="2"/>
      <c r="W2688" s="2"/>
      <c r="BT2688" s="4"/>
      <c r="BU2688" s="4"/>
      <c r="BV2688" s="4"/>
      <c r="BX2688" s="4"/>
      <c r="BY2688" s="4"/>
      <c r="BZ2688" s="4"/>
      <c r="CB2688" s="4"/>
      <c r="CC2688" s="4"/>
      <c r="CD2688" s="4"/>
      <c r="CF2688" s="4"/>
      <c r="CG2688" s="4"/>
      <c r="CH2688" s="4"/>
      <c r="CJ2688" s="4"/>
      <c r="CK2688" s="4"/>
      <c r="CL2688" s="4"/>
      <c r="CN2688" s="4"/>
      <c r="CO2688" s="4"/>
      <c r="CP2688" s="4"/>
      <c r="CR2688" s="4"/>
      <c r="CS2688" s="4"/>
      <c r="CT2688" s="4"/>
    </row>
    <row r="2689" spans="8:98">
      <c r="H2689" s="2"/>
      <c r="W2689" s="2"/>
      <c r="BT2689" s="4"/>
      <c r="BU2689" s="4"/>
      <c r="BV2689" s="4"/>
      <c r="BX2689" s="4"/>
      <c r="BY2689" s="4"/>
      <c r="BZ2689" s="4"/>
      <c r="CB2689" s="4"/>
      <c r="CC2689" s="4"/>
      <c r="CD2689" s="4"/>
      <c r="CF2689" s="4"/>
      <c r="CG2689" s="4"/>
      <c r="CH2689" s="4"/>
      <c r="CJ2689" s="4"/>
      <c r="CK2689" s="4"/>
      <c r="CL2689" s="4"/>
      <c r="CN2689" s="4"/>
      <c r="CO2689" s="4"/>
      <c r="CP2689" s="4"/>
      <c r="CR2689" s="4"/>
      <c r="CS2689" s="4"/>
      <c r="CT2689" s="4"/>
    </row>
    <row r="2690" spans="8:98">
      <c r="H2690" s="2"/>
      <c r="W2690" s="2"/>
      <c r="BT2690" s="4"/>
      <c r="BU2690" s="4"/>
      <c r="BV2690" s="4"/>
      <c r="BX2690" s="4"/>
      <c r="BY2690" s="4"/>
      <c r="BZ2690" s="4"/>
      <c r="CB2690" s="4"/>
      <c r="CC2690" s="4"/>
      <c r="CD2690" s="4"/>
      <c r="CF2690" s="4"/>
      <c r="CG2690" s="4"/>
      <c r="CH2690" s="4"/>
      <c r="CJ2690" s="4"/>
      <c r="CK2690" s="4"/>
      <c r="CL2690" s="4"/>
      <c r="CN2690" s="4"/>
      <c r="CO2690" s="4"/>
      <c r="CP2690" s="4"/>
      <c r="CR2690" s="4"/>
      <c r="CS2690" s="4"/>
      <c r="CT2690" s="4"/>
    </row>
    <row r="2691" spans="8:98">
      <c r="H2691" s="2"/>
      <c r="W2691" s="2"/>
      <c r="BT2691" s="4"/>
      <c r="BU2691" s="4"/>
      <c r="BV2691" s="4"/>
      <c r="BX2691" s="4"/>
      <c r="BY2691" s="4"/>
      <c r="BZ2691" s="4"/>
      <c r="CB2691" s="4"/>
      <c r="CC2691" s="4"/>
      <c r="CD2691" s="4"/>
      <c r="CF2691" s="4"/>
      <c r="CG2691" s="4"/>
      <c r="CH2691" s="4"/>
      <c r="CJ2691" s="4"/>
      <c r="CK2691" s="4"/>
      <c r="CL2691" s="4"/>
      <c r="CN2691" s="4"/>
      <c r="CO2691" s="4"/>
      <c r="CP2691" s="4"/>
      <c r="CR2691" s="4"/>
      <c r="CS2691" s="4"/>
      <c r="CT2691" s="4"/>
    </row>
    <row r="2692" spans="8:98">
      <c r="H2692" s="2"/>
      <c r="W2692" s="2"/>
      <c r="BT2692" s="4"/>
      <c r="BU2692" s="4"/>
      <c r="BV2692" s="4"/>
      <c r="BX2692" s="4"/>
      <c r="BY2692" s="4"/>
      <c r="BZ2692" s="4"/>
      <c r="CB2692" s="4"/>
      <c r="CC2692" s="4"/>
      <c r="CD2692" s="4"/>
      <c r="CF2692" s="4"/>
      <c r="CG2692" s="4"/>
      <c r="CH2692" s="4"/>
      <c r="CJ2692" s="4"/>
      <c r="CK2692" s="4"/>
      <c r="CL2692" s="4"/>
      <c r="CN2692" s="4"/>
      <c r="CO2692" s="4"/>
      <c r="CP2692" s="4"/>
      <c r="CR2692" s="4"/>
      <c r="CS2692" s="4"/>
      <c r="CT2692" s="4"/>
    </row>
    <row r="2693" spans="8:98">
      <c r="H2693" s="2"/>
      <c r="W2693" s="2"/>
      <c r="BT2693" s="4"/>
      <c r="BU2693" s="4"/>
      <c r="BV2693" s="4"/>
      <c r="BX2693" s="4"/>
      <c r="BY2693" s="4"/>
      <c r="BZ2693" s="4"/>
      <c r="CB2693" s="4"/>
      <c r="CC2693" s="4"/>
      <c r="CD2693" s="4"/>
      <c r="CF2693" s="4"/>
      <c r="CG2693" s="4"/>
      <c r="CH2693" s="4"/>
      <c r="CJ2693" s="4"/>
      <c r="CK2693" s="4"/>
      <c r="CL2693" s="4"/>
      <c r="CN2693" s="4"/>
      <c r="CO2693" s="4"/>
      <c r="CP2693" s="4"/>
      <c r="CR2693" s="4"/>
      <c r="CS2693" s="4"/>
      <c r="CT2693" s="4"/>
    </row>
    <row r="2694" spans="8:98">
      <c r="H2694" s="2"/>
      <c r="W2694" s="2"/>
      <c r="BT2694" s="4"/>
      <c r="BU2694" s="4"/>
      <c r="BV2694" s="4"/>
      <c r="BX2694" s="4"/>
      <c r="BY2694" s="4"/>
      <c r="BZ2694" s="4"/>
      <c r="CB2694" s="4"/>
      <c r="CC2694" s="4"/>
      <c r="CD2694" s="4"/>
      <c r="CF2694" s="4"/>
      <c r="CG2694" s="4"/>
      <c r="CH2694" s="4"/>
      <c r="CJ2694" s="4"/>
      <c r="CK2694" s="4"/>
      <c r="CL2694" s="4"/>
      <c r="CN2694" s="4"/>
      <c r="CO2694" s="4"/>
      <c r="CP2694" s="4"/>
      <c r="CR2694" s="4"/>
      <c r="CS2694" s="4"/>
      <c r="CT2694" s="4"/>
    </row>
    <row r="2695" spans="8:98">
      <c r="H2695" s="2"/>
      <c r="W2695" s="2"/>
      <c r="BT2695" s="4"/>
      <c r="BU2695" s="4"/>
      <c r="BV2695" s="4"/>
      <c r="BX2695" s="4"/>
      <c r="BY2695" s="4"/>
      <c r="BZ2695" s="4"/>
      <c r="CB2695" s="4"/>
      <c r="CC2695" s="4"/>
      <c r="CD2695" s="4"/>
      <c r="CF2695" s="4"/>
      <c r="CG2695" s="4"/>
      <c r="CH2695" s="4"/>
      <c r="CJ2695" s="4"/>
      <c r="CK2695" s="4"/>
      <c r="CL2695" s="4"/>
      <c r="CN2695" s="4"/>
      <c r="CO2695" s="4"/>
      <c r="CP2695" s="4"/>
      <c r="CR2695" s="4"/>
      <c r="CS2695" s="4"/>
      <c r="CT2695" s="4"/>
    </row>
    <row r="2696" spans="8:98">
      <c r="H2696" s="2"/>
      <c r="W2696" s="2"/>
      <c r="BT2696" s="4"/>
      <c r="BU2696" s="4"/>
      <c r="BV2696" s="4"/>
      <c r="BX2696" s="4"/>
      <c r="BY2696" s="4"/>
      <c r="BZ2696" s="4"/>
      <c r="CB2696" s="4"/>
      <c r="CC2696" s="4"/>
      <c r="CD2696" s="4"/>
      <c r="CF2696" s="4"/>
      <c r="CG2696" s="4"/>
      <c r="CH2696" s="4"/>
      <c r="CJ2696" s="4"/>
      <c r="CK2696" s="4"/>
      <c r="CL2696" s="4"/>
      <c r="CN2696" s="4"/>
      <c r="CO2696" s="4"/>
      <c r="CP2696" s="4"/>
      <c r="CR2696" s="4"/>
      <c r="CS2696" s="4"/>
      <c r="CT2696" s="4"/>
    </row>
    <row r="2697" spans="8:98">
      <c r="H2697" s="2"/>
      <c r="W2697" s="2"/>
      <c r="BT2697" s="4"/>
      <c r="BU2697" s="4"/>
      <c r="BV2697" s="4"/>
      <c r="BX2697" s="4"/>
      <c r="BY2697" s="4"/>
      <c r="BZ2697" s="4"/>
      <c r="CB2697" s="4"/>
      <c r="CC2697" s="4"/>
      <c r="CD2697" s="4"/>
      <c r="CF2697" s="4"/>
      <c r="CG2697" s="4"/>
      <c r="CH2697" s="4"/>
      <c r="CJ2697" s="4"/>
      <c r="CK2697" s="4"/>
      <c r="CL2697" s="4"/>
      <c r="CN2697" s="4"/>
      <c r="CO2697" s="4"/>
      <c r="CP2697" s="4"/>
      <c r="CR2697" s="4"/>
      <c r="CS2697" s="4"/>
      <c r="CT2697" s="4"/>
    </row>
    <row r="2698" spans="8:98">
      <c r="H2698" s="2"/>
      <c r="W2698" s="2"/>
      <c r="BT2698" s="4"/>
      <c r="BU2698" s="4"/>
      <c r="BV2698" s="4"/>
      <c r="BX2698" s="4"/>
      <c r="BY2698" s="4"/>
      <c r="BZ2698" s="4"/>
      <c r="CB2698" s="4"/>
      <c r="CC2698" s="4"/>
      <c r="CD2698" s="4"/>
      <c r="CF2698" s="4"/>
      <c r="CG2698" s="4"/>
      <c r="CH2698" s="4"/>
      <c r="CJ2698" s="4"/>
      <c r="CK2698" s="4"/>
      <c r="CL2698" s="4"/>
      <c r="CN2698" s="4"/>
      <c r="CO2698" s="4"/>
      <c r="CP2698" s="4"/>
      <c r="CR2698" s="4"/>
      <c r="CS2698" s="4"/>
      <c r="CT2698" s="4"/>
    </row>
    <row r="2699" spans="8:98">
      <c r="H2699" s="2"/>
      <c r="W2699" s="2"/>
      <c r="BT2699" s="4"/>
      <c r="BU2699" s="4"/>
      <c r="BV2699" s="4"/>
      <c r="BX2699" s="4"/>
      <c r="BY2699" s="4"/>
      <c r="BZ2699" s="4"/>
      <c r="CB2699" s="4"/>
      <c r="CC2699" s="4"/>
      <c r="CD2699" s="4"/>
      <c r="CF2699" s="4"/>
      <c r="CG2699" s="4"/>
      <c r="CH2699" s="4"/>
      <c r="CJ2699" s="4"/>
      <c r="CK2699" s="4"/>
      <c r="CL2699" s="4"/>
      <c r="CN2699" s="4"/>
      <c r="CO2699" s="4"/>
      <c r="CP2699" s="4"/>
      <c r="CR2699" s="4"/>
      <c r="CS2699" s="4"/>
      <c r="CT2699" s="4"/>
    </row>
    <row r="2700" spans="8:98">
      <c r="H2700" s="2"/>
      <c r="W2700" s="2"/>
      <c r="BT2700" s="4"/>
      <c r="BU2700" s="4"/>
      <c r="BV2700" s="4"/>
      <c r="BX2700" s="4"/>
      <c r="BY2700" s="4"/>
      <c r="BZ2700" s="4"/>
      <c r="CB2700" s="4"/>
      <c r="CC2700" s="4"/>
      <c r="CD2700" s="4"/>
      <c r="CF2700" s="4"/>
      <c r="CG2700" s="4"/>
      <c r="CH2700" s="4"/>
      <c r="CJ2700" s="4"/>
      <c r="CK2700" s="4"/>
      <c r="CL2700" s="4"/>
      <c r="CN2700" s="4"/>
      <c r="CO2700" s="4"/>
      <c r="CP2700" s="4"/>
      <c r="CR2700" s="4"/>
      <c r="CS2700" s="4"/>
      <c r="CT2700" s="4"/>
    </row>
    <row r="2701" spans="8:98">
      <c r="H2701" s="2"/>
      <c r="W2701" s="2"/>
      <c r="BT2701" s="4"/>
      <c r="BU2701" s="4"/>
      <c r="BV2701" s="4"/>
      <c r="BX2701" s="4"/>
      <c r="BY2701" s="4"/>
      <c r="BZ2701" s="4"/>
      <c r="CB2701" s="4"/>
      <c r="CC2701" s="4"/>
      <c r="CD2701" s="4"/>
      <c r="CF2701" s="4"/>
      <c r="CG2701" s="4"/>
      <c r="CH2701" s="4"/>
      <c r="CJ2701" s="4"/>
      <c r="CK2701" s="4"/>
      <c r="CL2701" s="4"/>
      <c r="CN2701" s="4"/>
      <c r="CO2701" s="4"/>
      <c r="CP2701" s="4"/>
      <c r="CR2701" s="4"/>
      <c r="CS2701" s="4"/>
      <c r="CT2701" s="4"/>
    </row>
    <row r="2702" spans="8:98">
      <c r="H2702" s="2"/>
      <c r="W2702" s="2"/>
      <c r="BT2702" s="4"/>
      <c r="BU2702" s="4"/>
      <c r="BV2702" s="4"/>
      <c r="BX2702" s="4"/>
      <c r="BY2702" s="4"/>
      <c r="BZ2702" s="4"/>
      <c r="CB2702" s="4"/>
      <c r="CC2702" s="4"/>
      <c r="CD2702" s="4"/>
      <c r="CF2702" s="4"/>
      <c r="CG2702" s="4"/>
      <c r="CH2702" s="4"/>
      <c r="CJ2702" s="4"/>
      <c r="CK2702" s="4"/>
      <c r="CL2702" s="4"/>
      <c r="CN2702" s="4"/>
      <c r="CO2702" s="4"/>
      <c r="CP2702" s="4"/>
      <c r="CR2702" s="4"/>
      <c r="CS2702" s="4"/>
      <c r="CT2702" s="4"/>
    </row>
    <row r="2703" spans="8:98">
      <c r="H2703" s="2"/>
      <c r="W2703" s="2"/>
      <c r="BT2703" s="4"/>
      <c r="BU2703" s="4"/>
      <c r="BV2703" s="4"/>
      <c r="BX2703" s="4"/>
      <c r="BY2703" s="4"/>
      <c r="BZ2703" s="4"/>
      <c r="CB2703" s="4"/>
      <c r="CC2703" s="4"/>
      <c r="CD2703" s="4"/>
      <c r="CF2703" s="4"/>
      <c r="CG2703" s="4"/>
      <c r="CH2703" s="4"/>
      <c r="CJ2703" s="4"/>
      <c r="CK2703" s="4"/>
      <c r="CL2703" s="4"/>
      <c r="CN2703" s="4"/>
      <c r="CO2703" s="4"/>
      <c r="CP2703" s="4"/>
      <c r="CR2703" s="4"/>
      <c r="CS2703" s="4"/>
      <c r="CT2703" s="4"/>
    </row>
    <row r="2704" spans="8:98">
      <c r="H2704" s="2"/>
      <c r="W2704" s="2"/>
      <c r="BT2704" s="4"/>
      <c r="BU2704" s="4"/>
      <c r="BV2704" s="4"/>
      <c r="BX2704" s="4"/>
      <c r="BY2704" s="4"/>
      <c r="BZ2704" s="4"/>
      <c r="CB2704" s="4"/>
      <c r="CC2704" s="4"/>
      <c r="CD2704" s="4"/>
      <c r="CF2704" s="4"/>
      <c r="CG2704" s="4"/>
      <c r="CH2704" s="4"/>
      <c r="CJ2704" s="4"/>
      <c r="CK2704" s="4"/>
      <c r="CL2704" s="4"/>
      <c r="CN2704" s="4"/>
      <c r="CO2704" s="4"/>
      <c r="CP2704" s="4"/>
      <c r="CR2704" s="4"/>
      <c r="CS2704" s="4"/>
      <c r="CT2704" s="4"/>
    </row>
    <row r="2705" spans="8:98">
      <c r="H2705" s="2"/>
      <c r="W2705" s="2"/>
      <c r="BT2705" s="4"/>
      <c r="BU2705" s="4"/>
      <c r="BV2705" s="4"/>
      <c r="BX2705" s="4"/>
      <c r="BY2705" s="4"/>
      <c r="BZ2705" s="4"/>
      <c r="CB2705" s="4"/>
      <c r="CC2705" s="4"/>
      <c r="CD2705" s="4"/>
      <c r="CF2705" s="4"/>
      <c r="CG2705" s="4"/>
      <c r="CH2705" s="4"/>
      <c r="CJ2705" s="4"/>
      <c r="CK2705" s="4"/>
      <c r="CL2705" s="4"/>
      <c r="CN2705" s="4"/>
      <c r="CO2705" s="4"/>
      <c r="CP2705" s="4"/>
      <c r="CR2705" s="4"/>
      <c r="CS2705" s="4"/>
      <c r="CT2705" s="4"/>
    </row>
    <row r="2706" spans="8:98">
      <c r="H2706" s="2"/>
      <c r="W2706" s="2"/>
      <c r="BT2706" s="4"/>
      <c r="BU2706" s="4"/>
      <c r="BV2706" s="4"/>
      <c r="BX2706" s="4"/>
      <c r="BY2706" s="4"/>
      <c r="BZ2706" s="4"/>
      <c r="CB2706" s="4"/>
      <c r="CC2706" s="4"/>
      <c r="CD2706" s="4"/>
      <c r="CF2706" s="4"/>
      <c r="CG2706" s="4"/>
      <c r="CH2706" s="4"/>
      <c r="CJ2706" s="4"/>
      <c r="CK2706" s="4"/>
      <c r="CL2706" s="4"/>
      <c r="CN2706" s="4"/>
      <c r="CO2706" s="4"/>
      <c r="CP2706" s="4"/>
      <c r="CR2706" s="4"/>
      <c r="CS2706" s="4"/>
      <c r="CT2706" s="4"/>
    </row>
    <row r="2707" spans="8:98">
      <c r="H2707" s="2"/>
      <c r="W2707" s="2"/>
      <c r="BT2707" s="4"/>
      <c r="BU2707" s="4"/>
      <c r="BV2707" s="4"/>
      <c r="BX2707" s="4"/>
      <c r="BY2707" s="4"/>
      <c r="BZ2707" s="4"/>
      <c r="CB2707" s="4"/>
      <c r="CC2707" s="4"/>
      <c r="CD2707" s="4"/>
      <c r="CF2707" s="4"/>
      <c r="CG2707" s="4"/>
      <c r="CH2707" s="4"/>
      <c r="CJ2707" s="4"/>
      <c r="CK2707" s="4"/>
      <c r="CL2707" s="4"/>
      <c r="CN2707" s="4"/>
      <c r="CO2707" s="4"/>
      <c r="CP2707" s="4"/>
      <c r="CR2707" s="4"/>
      <c r="CS2707" s="4"/>
      <c r="CT2707" s="4"/>
    </row>
    <row r="2708" spans="8:98">
      <c r="H2708" s="2"/>
      <c r="W2708" s="2"/>
      <c r="BT2708" s="4"/>
      <c r="BU2708" s="4"/>
      <c r="BV2708" s="4"/>
      <c r="BX2708" s="4"/>
      <c r="BY2708" s="4"/>
      <c r="BZ2708" s="4"/>
      <c r="CB2708" s="4"/>
      <c r="CC2708" s="4"/>
      <c r="CD2708" s="4"/>
      <c r="CF2708" s="4"/>
      <c r="CG2708" s="4"/>
      <c r="CH2708" s="4"/>
      <c r="CJ2708" s="4"/>
      <c r="CK2708" s="4"/>
      <c r="CL2708" s="4"/>
      <c r="CN2708" s="4"/>
      <c r="CO2708" s="4"/>
      <c r="CP2708" s="4"/>
      <c r="CR2708" s="4"/>
      <c r="CS2708" s="4"/>
      <c r="CT2708" s="4"/>
    </row>
    <row r="2709" spans="8:98">
      <c r="H2709" s="2"/>
      <c r="W2709" s="2"/>
      <c r="BT2709" s="4"/>
      <c r="BU2709" s="4"/>
      <c r="BV2709" s="4"/>
      <c r="BX2709" s="4"/>
      <c r="BY2709" s="4"/>
      <c r="BZ2709" s="4"/>
      <c r="CB2709" s="4"/>
      <c r="CC2709" s="4"/>
      <c r="CD2709" s="4"/>
      <c r="CF2709" s="4"/>
      <c r="CG2709" s="4"/>
      <c r="CH2709" s="4"/>
      <c r="CJ2709" s="4"/>
      <c r="CK2709" s="4"/>
      <c r="CL2709" s="4"/>
      <c r="CN2709" s="4"/>
      <c r="CO2709" s="4"/>
      <c r="CP2709" s="4"/>
      <c r="CR2709" s="4"/>
      <c r="CS2709" s="4"/>
      <c r="CT2709" s="4"/>
    </row>
    <row r="2710" spans="8:98">
      <c r="H2710" s="2"/>
      <c r="W2710" s="2"/>
      <c r="BT2710" s="4"/>
      <c r="BU2710" s="4"/>
      <c r="BV2710" s="4"/>
      <c r="BX2710" s="4"/>
      <c r="BY2710" s="4"/>
      <c r="BZ2710" s="4"/>
      <c r="CB2710" s="4"/>
      <c r="CC2710" s="4"/>
      <c r="CD2710" s="4"/>
      <c r="CF2710" s="4"/>
      <c r="CG2710" s="4"/>
      <c r="CH2710" s="4"/>
      <c r="CJ2710" s="4"/>
      <c r="CK2710" s="4"/>
      <c r="CL2710" s="4"/>
      <c r="CN2710" s="4"/>
      <c r="CO2710" s="4"/>
      <c r="CP2710" s="4"/>
      <c r="CR2710" s="4"/>
      <c r="CS2710" s="4"/>
      <c r="CT2710" s="4"/>
    </row>
    <row r="2711" spans="8:98">
      <c r="H2711" s="2"/>
      <c r="W2711" s="2"/>
      <c r="BT2711" s="4"/>
      <c r="BU2711" s="4"/>
      <c r="BV2711" s="4"/>
      <c r="BX2711" s="4"/>
      <c r="BY2711" s="4"/>
      <c r="BZ2711" s="4"/>
      <c r="CB2711" s="4"/>
      <c r="CC2711" s="4"/>
      <c r="CD2711" s="4"/>
      <c r="CF2711" s="4"/>
      <c r="CG2711" s="4"/>
      <c r="CH2711" s="4"/>
      <c r="CJ2711" s="4"/>
      <c r="CK2711" s="4"/>
      <c r="CL2711" s="4"/>
      <c r="CN2711" s="4"/>
      <c r="CO2711" s="4"/>
      <c r="CP2711" s="4"/>
      <c r="CR2711" s="4"/>
      <c r="CS2711" s="4"/>
      <c r="CT2711" s="4"/>
    </row>
    <row r="2712" spans="8:98">
      <c r="H2712" s="2"/>
      <c r="W2712" s="2"/>
      <c r="BT2712" s="4"/>
      <c r="BU2712" s="4"/>
      <c r="BV2712" s="4"/>
      <c r="BX2712" s="4"/>
      <c r="BY2712" s="4"/>
      <c r="BZ2712" s="4"/>
      <c r="CB2712" s="4"/>
      <c r="CC2712" s="4"/>
      <c r="CD2712" s="4"/>
      <c r="CF2712" s="4"/>
      <c r="CG2712" s="4"/>
      <c r="CH2712" s="4"/>
      <c r="CJ2712" s="4"/>
      <c r="CK2712" s="4"/>
      <c r="CL2712" s="4"/>
      <c r="CN2712" s="4"/>
      <c r="CO2712" s="4"/>
      <c r="CP2712" s="4"/>
      <c r="CR2712" s="4"/>
      <c r="CS2712" s="4"/>
      <c r="CT2712" s="4"/>
    </row>
    <row r="2713" spans="8:98">
      <c r="H2713" s="2"/>
      <c r="W2713" s="2"/>
      <c r="BT2713" s="4"/>
      <c r="BU2713" s="4"/>
      <c r="BV2713" s="4"/>
      <c r="BX2713" s="4"/>
      <c r="BY2713" s="4"/>
      <c r="BZ2713" s="4"/>
      <c r="CB2713" s="4"/>
      <c r="CC2713" s="4"/>
      <c r="CD2713" s="4"/>
      <c r="CF2713" s="4"/>
      <c r="CG2713" s="4"/>
      <c r="CH2713" s="4"/>
      <c r="CJ2713" s="4"/>
      <c r="CK2713" s="4"/>
      <c r="CL2713" s="4"/>
      <c r="CN2713" s="4"/>
      <c r="CO2713" s="4"/>
      <c r="CP2713" s="4"/>
      <c r="CR2713" s="4"/>
      <c r="CS2713" s="4"/>
      <c r="CT2713" s="4"/>
    </row>
    <row r="2714" spans="8:98">
      <c r="H2714" s="2"/>
      <c r="W2714" s="2"/>
      <c r="BT2714" s="4"/>
      <c r="BU2714" s="4"/>
      <c r="BV2714" s="4"/>
      <c r="BX2714" s="4"/>
      <c r="BY2714" s="4"/>
      <c r="BZ2714" s="4"/>
      <c r="CB2714" s="4"/>
      <c r="CC2714" s="4"/>
      <c r="CD2714" s="4"/>
      <c r="CF2714" s="4"/>
      <c r="CG2714" s="4"/>
      <c r="CH2714" s="4"/>
      <c r="CJ2714" s="4"/>
      <c r="CK2714" s="4"/>
      <c r="CL2714" s="4"/>
      <c r="CN2714" s="4"/>
      <c r="CO2714" s="4"/>
      <c r="CP2714" s="4"/>
      <c r="CR2714" s="4"/>
      <c r="CS2714" s="4"/>
      <c r="CT2714" s="4"/>
    </row>
    <row r="2715" spans="8:98">
      <c r="H2715" s="2"/>
      <c r="W2715" s="2"/>
      <c r="BT2715" s="4"/>
      <c r="BU2715" s="4"/>
      <c r="BV2715" s="4"/>
      <c r="BX2715" s="4"/>
      <c r="BY2715" s="4"/>
      <c r="BZ2715" s="4"/>
      <c r="CB2715" s="4"/>
      <c r="CC2715" s="4"/>
      <c r="CD2715" s="4"/>
      <c r="CF2715" s="4"/>
      <c r="CG2715" s="4"/>
      <c r="CH2715" s="4"/>
      <c r="CJ2715" s="4"/>
      <c r="CK2715" s="4"/>
      <c r="CL2715" s="4"/>
      <c r="CN2715" s="4"/>
      <c r="CO2715" s="4"/>
      <c r="CP2715" s="4"/>
      <c r="CR2715" s="4"/>
      <c r="CS2715" s="4"/>
      <c r="CT2715" s="4"/>
    </row>
    <row r="2716" spans="8:98">
      <c r="H2716" s="2"/>
      <c r="W2716" s="2"/>
      <c r="BT2716" s="4"/>
      <c r="BU2716" s="4"/>
      <c r="BV2716" s="4"/>
      <c r="BX2716" s="4"/>
      <c r="BY2716" s="4"/>
      <c r="BZ2716" s="4"/>
      <c r="CB2716" s="4"/>
      <c r="CC2716" s="4"/>
      <c r="CD2716" s="4"/>
      <c r="CF2716" s="4"/>
      <c r="CG2716" s="4"/>
      <c r="CH2716" s="4"/>
      <c r="CJ2716" s="4"/>
      <c r="CK2716" s="4"/>
      <c r="CL2716" s="4"/>
      <c r="CN2716" s="4"/>
      <c r="CO2716" s="4"/>
      <c r="CP2716" s="4"/>
      <c r="CR2716" s="4"/>
      <c r="CS2716" s="4"/>
      <c r="CT2716" s="4"/>
    </row>
    <row r="2717" spans="8:98">
      <c r="H2717" s="2"/>
      <c r="W2717" s="2"/>
      <c r="BT2717" s="4"/>
      <c r="BU2717" s="4"/>
      <c r="BV2717" s="4"/>
      <c r="BX2717" s="4"/>
      <c r="BY2717" s="4"/>
      <c r="BZ2717" s="4"/>
      <c r="CB2717" s="4"/>
      <c r="CC2717" s="4"/>
      <c r="CD2717" s="4"/>
      <c r="CF2717" s="4"/>
      <c r="CG2717" s="4"/>
      <c r="CH2717" s="4"/>
      <c r="CJ2717" s="4"/>
      <c r="CK2717" s="4"/>
      <c r="CL2717" s="4"/>
      <c r="CN2717" s="4"/>
      <c r="CO2717" s="4"/>
      <c r="CP2717" s="4"/>
      <c r="CR2717" s="4"/>
      <c r="CS2717" s="4"/>
      <c r="CT2717" s="4"/>
    </row>
    <row r="2718" spans="8:98">
      <c r="H2718" s="2"/>
      <c r="W2718" s="2"/>
      <c r="BT2718" s="4"/>
      <c r="BU2718" s="4"/>
      <c r="BV2718" s="4"/>
      <c r="BX2718" s="4"/>
      <c r="BY2718" s="4"/>
      <c r="BZ2718" s="4"/>
      <c r="CB2718" s="4"/>
      <c r="CC2718" s="4"/>
      <c r="CD2718" s="4"/>
      <c r="CF2718" s="4"/>
      <c r="CG2718" s="4"/>
      <c r="CH2718" s="4"/>
      <c r="CJ2718" s="4"/>
      <c r="CK2718" s="4"/>
      <c r="CL2718" s="4"/>
      <c r="CN2718" s="4"/>
      <c r="CO2718" s="4"/>
      <c r="CP2718" s="4"/>
      <c r="CR2718" s="4"/>
      <c r="CS2718" s="4"/>
      <c r="CT2718" s="4"/>
    </row>
    <row r="2719" spans="8:98">
      <c r="H2719" s="2"/>
      <c r="W2719" s="2"/>
      <c r="BT2719" s="4"/>
      <c r="BU2719" s="4"/>
      <c r="BV2719" s="4"/>
      <c r="BX2719" s="4"/>
      <c r="BY2719" s="4"/>
      <c r="BZ2719" s="4"/>
      <c r="CB2719" s="4"/>
      <c r="CC2719" s="4"/>
      <c r="CD2719" s="4"/>
      <c r="CF2719" s="4"/>
      <c r="CG2719" s="4"/>
      <c r="CH2719" s="4"/>
      <c r="CJ2719" s="4"/>
      <c r="CK2719" s="4"/>
      <c r="CL2719" s="4"/>
      <c r="CN2719" s="4"/>
      <c r="CO2719" s="4"/>
      <c r="CP2719" s="4"/>
      <c r="CR2719" s="4"/>
      <c r="CS2719" s="4"/>
      <c r="CT2719" s="4"/>
    </row>
    <row r="2720" spans="8:98">
      <c r="H2720" s="2"/>
      <c r="W2720" s="2"/>
      <c r="BT2720" s="4"/>
      <c r="BU2720" s="4"/>
      <c r="BV2720" s="4"/>
      <c r="BX2720" s="4"/>
      <c r="BY2720" s="4"/>
      <c r="BZ2720" s="4"/>
      <c r="CB2720" s="4"/>
      <c r="CC2720" s="4"/>
      <c r="CD2720" s="4"/>
      <c r="CF2720" s="4"/>
      <c r="CG2720" s="4"/>
      <c r="CH2720" s="4"/>
      <c r="CJ2720" s="4"/>
      <c r="CK2720" s="4"/>
      <c r="CL2720" s="4"/>
      <c r="CN2720" s="4"/>
      <c r="CO2720" s="4"/>
      <c r="CP2720" s="4"/>
      <c r="CR2720" s="4"/>
      <c r="CS2720" s="4"/>
      <c r="CT2720" s="4"/>
    </row>
    <row r="2721" spans="8:98">
      <c r="H2721" s="2"/>
      <c r="W2721" s="2"/>
      <c r="BT2721" s="4"/>
      <c r="BU2721" s="4"/>
      <c r="BV2721" s="4"/>
      <c r="BX2721" s="4"/>
      <c r="BY2721" s="4"/>
      <c r="BZ2721" s="4"/>
      <c r="CB2721" s="4"/>
      <c r="CC2721" s="4"/>
      <c r="CD2721" s="4"/>
      <c r="CF2721" s="4"/>
      <c r="CG2721" s="4"/>
      <c r="CH2721" s="4"/>
      <c r="CJ2721" s="4"/>
      <c r="CK2721" s="4"/>
      <c r="CL2721" s="4"/>
      <c r="CN2721" s="4"/>
      <c r="CO2721" s="4"/>
      <c r="CP2721" s="4"/>
      <c r="CR2721" s="4"/>
      <c r="CS2721" s="4"/>
      <c r="CT2721" s="4"/>
    </row>
    <row r="2722" spans="8:98">
      <c r="H2722" s="2"/>
      <c r="W2722" s="2"/>
      <c r="BT2722" s="4"/>
      <c r="BU2722" s="4"/>
      <c r="BV2722" s="4"/>
      <c r="BX2722" s="4"/>
      <c r="BY2722" s="4"/>
      <c r="BZ2722" s="4"/>
      <c r="CB2722" s="4"/>
      <c r="CC2722" s="4"/>
      <c r="CD2722" s="4"/>
      <c r="CF2722" s="4"/>
      <c r="CG2722" s="4"/>
      <c r="CH2722" s="4"/>
      <c r="CJ2722" s="4"/>
      <c r="CK2722" s="4"/>
      <c r="CL2722" s="4"/>
      <c r="CN2722" s="4"/>
      <c r="CO2722" s="4"/>
      <c r="CP2722" s="4"/>
      <c r="CR2722" s="4"/>
      <c r="CS2722" s="4"/>
      <c r="CT2722" s="4"/>
    </row>
    <row r="2723" spans="8:98">
      <c r="H2723" s="2"/>
      <c r="W2723" s="2"/>
      <c r="BT2723" s="4"/>
      <c r="BU2723" s="4"/>
      <c r="BV2723" s="4"/>
      <c r="BX2723" s="4"/>
      <c r="BY2723" s="4"/>
      <c r="BZ2723" s="4"/>
      <c r="CB2723" s="4"/>
      <c r="CC2723" s="4"/>
      <c r="CD2723" s="4"/>
      <c r="CF2723" s="4"/>
      <c r="CG2723" s="4"/>
      <c r="CH2723" s="4"/>
      <c r="CJ2723" s="4"/>
      <c r="CK2723" s="4"/>
      <c r="CL2723" s="4"/>
      <c r="CN2723" s="4"/>
      <c r="CO2723" s="4"/>
      <c r="CP2723" s="4"/>
      <c r="CR2723" s="4"/>
      <c r="CS2723" s="4"/>
      <c r="CT2723" s="4"/>
    </row>
    <row r="2724" spans="8:98">
      <c r="H2724" s="2"/>
      <c r="W2724" s="2"/>
      <c r="BT2724" s="4"/>
      <c r="BU2724" s="4"/>
      <c r="BV2724" s="4"/>
      <c r="BX2724" s="4"/>
      <c r="BY2724" s="4"/>
      <c r="BZ2724" s="4"/>
      <c r="CB2724" s="4"/>
      <c r="CC2724" s="4"/>
      <c r="CD2724" s="4"/>
      <c r="CF2724" s="4"/>
      <c r="CG2724" s="4"/>
      <c r="CH2724" s="4"/>
      <c r="CJ2724" s="4"/>
      <c r="CK2724" s="4"/>
      <c r="CL2724" s="4"/>
      <c r="CN2724" s="4"/>
      <c r="CO2724" s="4"/>
      <c r="CP2724" s="4"/>
      <c r="CR2724" s="4"/>
      <c r="CS2724" s="4"/>
      <c r="CT2724" s="4"/>
    </row>
    <row r="2725" spans="8:98">
      <c r="H2725" s="2"/>
      <c r="W2725" s="2"/>
      <c r="BT2725" s="4"/>
      <c r="BU2725" s="4"/>
      <c r="BV2725" s="4"/>
      <c r="BX2725" s="4"/>
      <c r="BY2725" s="4"/>
      <c r="BZ2725" s="4"/>
      <c r="CB2725" s="4"/>
      <c r="CC2725" s="4"/>
      <c r="CD2725" s="4"/>
      <c r="CF2725" s="4"/>
      <c r="CG2725" s="4"/>
      <c r="CH2725" s="4"/>
      <c r="CJ2725" s="4"/>
      <c r="CK2725" s="4"/>
      <c r="CL2725" s="4"/>
      <c r="CN2725" s="4"/>
      <c r="CO2725" s="4"/>
      <c r="CP2725" s="4"/>
      <c r="CR2725" s="4"/>
      <c r="CS2725" s="4"/>
      <c r="CT2725" s="4"/>
    </row>
    <row r="2726" spans="8:98">
      <c r="H2726" s="2"/>
      <c r="W2726" s="2"/>
      <c r="BT2726" s="4"/>
      <c r="BU2726" s="4"/>
      <c r="BV2726" s="4"/>
      <c r="BX2726" s="4"/>
      <c r="BY2726" s="4"/>
      <c r="BZ2726" s="4"/>
      <c r="CB2726" s="4"/>
      <c r="CC2726" s="4"/>
      <c r="CD2726" s="4"/>
      <c r="CF2726" s="4"/>
      <c r="CG2726" s="4"/>
      <c r="CH2726" s="4"/>
      <c r="CJ2726" s="4"/>
      <c r="CK2726" s="4"/>
      <c r="CL2726" s="4"/>
      <c r="CN2726" s="4"/>
      <c r="CO2726" s="4"/>
      <c r="CP2726" s="4"/>
      <c r="CR2726" s="4"/>
      <c r="CS2726" s="4"/>
      <c r="CT2726" s="4"/>
    </row>
    <row r="2727" spans="8:98">
      <c r="H2727" s="2"/>
      <c r="W2727" s="2"/>
      <c r="BT2727" s="4"/>
      <c r="BU2727" s="4"/>
      <c r="BV2727" s="4"/>
      <c r="BX2727" s="4"/>
      <c r="BY2727" s="4"/>
      <c r="BZ2727" s="4"/>
      <c r="CB2727" s="4"/>
      <c r="CC2727" s="4"/>
      <c r="CD2727" s="4"/>
      <c r="CF2727" s="4"/>
      <c r="CG2727" s="4"/>
      <c r="CH2727" s="4"/>
      <c r="CJ2727" s="4"/>
      <c r="CK2727" s="4"/>
      <c r="CL2727" s="4"/>
      <c r="CN2727" s="4"/>
      <c r="CO2727" s="4"/>
      <c r="CP2727" s="4"/>
      <c r="CR2727" s="4"/>
      <c r="CS2727" s="4"/>
      <c r="CT2727" s="4"/>
    </row>
    <row r="2728" spans="8:98">
      <c r="H2728" s="2"/>
      <c r="W2728" s="2"/>
      <c r="BT2728" s="4"/>
      <c r="BU2728" s="4"/>
      <c r="BV2728" s="4"/>
      <c r="BX2728" s="4"/>
      <c r="BY2728" s="4"/>
      <c r="BZ2728" s="4"/>
      <c r="CB2728" s="4"/>
      <c r="CC2728" s="4"/>
      <c r="CD2728" s="4"/>
      <c r="CF2728" s="4"/>
      <c r="CG2728" s="4"/>
      <c r="CH2728" s="4"/>
      <c r="CJ2728" s="4"/>
      <c r="CK2728" s="4"/>
      <c r="CL2728" s="4"/>
      <c r="CN2728" s="4"/>
      <c r="CO2728" s="4"/>
      <c r="CP2728" s="4"/>
      <c r="CR2728" s="4"/>
      <c r="CS2728" s="4"/>
      <c r="CT2728" s="4"/>
    </row>
    <row r="2729" spans="8:98">
      <c r="H2729" s="2"/>
      <c r="W2729" s="2"/>
      <c r="BT2729" s="4"/>
      <c r="BU2729" s="4"/>
      <c r="BV2729" s="4"/>
      <c r="BX2729" s="4"/>
      <c r="BY2729" s="4"/>
      <c r="BZ2729" s="4"/>
      <c r="CB2729" s="4"/>
      <c r="CC2729" s="4"/>
      <c r="CD2729" s="4"/>
      <c r="CF2729" s="4"/>
      <c r="CG2729" s="4"/>
      <c r="CH2729" s="4"/>
      <c r="CJ2729" s="4"/>
      <c r="CK2729" s="4"/>
      <c r="CL2729" s="4"/>
      <c r="CN2729" s="4"/>
      <c r="CO2729" s="4"/>
      <c r="CP2729" s="4"/>
      <c r="CR2729" s="4"/>
      <c r="CS2729" s="4"/>
      <c r="CT2729" s="4"/>
    </row>
    <row r="2730" spans="8:98">
      <c r="H2730" s="2"/>
      <c r="W2730" s="2"/>
      <c r="BT2730" s="4"/>
      <c r="BU2730" s="4"/>
      <c r="BV2730" s="4"/>
      <c r="BX2730" s="4"/>
      <c r="BY2730" s="4"/>
      <c r="BZ2730" s="4"/>
      <c r="CB2730" s="4"/>
      <c r="CC2730" s="4"/>
      <c r="CD2730" s="4"/>
      <c r="CF2730" s="4"/>
      <c r="CG2730" s="4"/>
      <c r="CH2730" s="4"/>
      <c r="CJ2730" s="4"/>
      <c r="CK2730" s="4"/>
      <c r="CL2730" s="4"/>
      <c r="CN2730" s="4"/>
      <c r="CO2730" s="4"/>
      <c r="CP2730" s="4"/>
      <c r="CR2730" s="4"/>
      <c r="CS2730" s="4"/>
      <c r="CT2730" s="4"/>
    </row>
    <row r="2731" spans="8:98">
      <c r="H2731" s="2"/>
      <c r="W2731" s="2"/>
      <c r="BT2731" s="4"/>
      <c r="BU2731" s="4"/>
      <c r="BV2731" s="4"/>
      <c r="BX2731" s="4"/>
      <c r="BY2731" s="4"/>
      <c r="BZ2731" s="4"/>
      <c r="CB2731" s="4"/>
      <c r="CC2731" s="4"/>
      <c r="CD2731" s="4"/>
      <c r="CF2731" s="4"/>
      <c r="CG2731" s="4"/>
      <c r="CH2731" s="4"/>
      <c r="CJ2731" s="4"/>
      <c r="CK2731" s="4"/>
      <c r="CL2731" s="4"/>
      <c r="CN2731" s="4"/>
      <c r="CO2731" s="4"/>
      <c r="CP2731" s="4"/>
      <c r="CR2731" s="4"/>
      <c r="CS2731" s="4"/>
      <c r="CT2731" s="4"/>
    </row>
    <row r="2732" spans="8:98">
      <c r="H2732" s="2"/>
      <c r="W2732" s="2"/>
      <c r="BT2732" s="4"/>
      <c r="BU2732" s="4"/>
      <c r="BV2732" s="4"/>
      <c r="BX2732" s="4"/>
      <c r="BY2732" s="4"/>
      <c r="BZ2732" s="4"/>
      <c r="CB2732" s="4"/>
      <c r="CC2732" s="4"/>
      <c r="CD2732" s="4"/>
      <c r="CF2732" s="4"/>
      <c r="CG2732" s="4"/>
      <c r="CH2732" s="4"/>
      <c r="CJ2732" s="4"/>
      <c r="CK2732" s="4"/>
      <c r="CL2732" s="4"/>
      <c r="CN2732" s="4"/>
      <c r="CO2732" s="4"/>
      <c r="CP2732" s="4"/>
      <c r="CR2732" s="4"/>
      <c r="CS2732" s="4"/>
      <c r="CT2732" s="4"/>
    </row>
    <row r="2733" spans="8:98">
      <c r="H2733" s="2"/>
      <c r="W2733" s="2"/>
      <c r="BT2733" s="4"/>
      <c r="BU2733" s="4"/>
      <c r="BV2733" s="4"/>
      <c r="BX2733" s="4"/>
      <c r="BY2733" s="4"/>
      <c r="BZ2733" s="4"/>
      <c r="CB2733" s="4"/>
      <c r="CC2733" s="4"/>
      <c r="CD2733" s="4"/>
      <c r="CF2733" s="4"/>
      <c r="CG2733" s="4"/>
      <c r="CH2733" s="4"/>
      <c r="CJ2733" s="4"/>
      <c r="CK2733" s="4"/>
      <c r="CL2733" s="4"/>
      <c r="CN2733" s="4"/>
      <c r="CO2733" s="4"/>
      <c r="CP2733" s="4"/>
      <c r="CR2733" s="4"/>
      <c r="CS2733" s="4"/>
      <c r="CT2733" s="4"/>
    </row>
    <row r="2734" spans="8:98">
      <c r="H2734" s="2"/>
      <c r="W2734" s="2"/>
      <c r="BT2734" s="4"/>
      <c r="BU2734" s="4"/>
      <c r="BV2734" s="4"/>
      <c r="BX2734" s="4"/>
      <c r="BY2734" s="4"/>
      <c r="BZ2734" s="4"/>
      <c r="CB2734" s="4"/>
      <c r="CC2734" s="4"/>
      <c r="CD2734" s="4"/>
      <c r="CF2734" s="4"/>
      <c r="CG2734" s="4"/>
      <c r="CH2734" s="4"/>
      <c r="CJ2734" s="4"/>
      <c r="CK2734" s="4"/>
      <c r="CL2734" s="4"/>
      <c r="CN2734" s="4"/>
      <c r="CO2734" s="4"/>
      <c r="CP2734" s="4"/>
      <c r="CR2734" s="4"/>
      <c r="CS2734" s="4"/>
      <c r="CT2734" s="4"/>
    </row>
    <row r="2735" spans="8:98">
      <c r="H2735" s="2"/>
      <c r="W2735" s="2"/>
      <c r="BT2735" s="4"/>
      <c r="BU2735" s="4"/>
      <c r="BV2735" s="4"/>
      <c r="BX2735" s="4"/>
      <c r="BY2735" s="4"/>
      <c r="BZ2735" s="4"/>
      <c r="CB2735" s="4"/>
      <c r="CC2735" s="4"/>
      <c r="CD2735" s="4"/>
      <c r="CF2735" s="4"/>
      <c r="CG2735" s="4"/>
      <c r="CH2735" s="4"/>
      <c r="CJ2735" s="4"/>
      <c r="CK2735" s="4"/>
      <c r="CL2735" s="4"/>
      <c r="CN2735" s="4"/>
      <c r="CO2735" s="4"/>
      <c r="CP2735" s="4"/>
      <c r="CR2735" s="4"/>
      <c r="CS2735" s="4"/>
      <c r="CT2735" s="4"/>
    </row>
    <row r="2736" spans="8:98">
      <c r="H2736" s="2"/>
      <c r="W2736" s="2"/>
      <c r="BT2736" s="4"/>
      <c r="BU2736" s="4"/>
      <c r="BV2736" s="4"/>
      <c r="BX2736" s="4"/>
      <c r="BY2736" s="4"/>
      <c r="BZ2736" s="4"/>
      <c r="CB2736" s="4"/>
      <c r="CC2736" s="4"/>
      <c r="CD2736" s="4"/>
      <c r="CF2736" s="4"/>
      <c r="CG2736" s="4"/>
      <c r="CH2736" s="4"/>
      <c r="CJ2736" s="4"/>
      <c r="CK2736" s="4"/>
      <c r="CL2736" s="4"/>
      <c r="CN2736" s="4"/>
      <c r="CO2736" s="4"/>
      <c r="CP2736" s="4"/>
      <c r="CR2736" s="4"/>
      <c r="CS2736" s="4"/>
      <c r="CT2736" s="4"/>
    </row>
    <row r="2737" spans="8:98">
      <c r="H2737" s="2"/>
      <c r="W2737" s="2"/>
      <c r="BT2737" s="4"/>
      <c r="BU2737" s="4"/>
      <c r="BV2737" s="4"/>
      <c r="BX2737" s="4"/>
      <c r="BY2737" s="4"/>
      <c r="BZ2737" s="4"/>
      <c r="CB2737" s="4"/>
      <c r="CC2737" s="4"/>
      <c r="CD2737" s="4"/>
      <c r="CF2737" s="4"/>
      <c r="CG2737" s="4"/>
      <c r="CH2737" s="4"/>
      <c r="CJ2737" s="4"/>
      <c r="CK2737" s="4"/>
      <c r="CL2737" s="4"/>
      <c r="CN2737" s="4"/>
      <c r="CO2737" s="4"/>
      <c r="CP2737" s="4"/>
      <c r="CR2737" s="4"/>
      <c r="CS2737" s="4"/>
      <c r="CT2737" s="4"/>
    </row>
    <row r="2738" spans="8:98">
      <c r="H2738" s="2"/>
      <c r="W2738" s="2"/>
      <c r="BT2738" s="4"/>
      <c r="BU2738" s="4"/>
      <c r="BV2738" s="4"/>
      <c r="BX2738" s="4"/>
      <c r="BY2738" s="4"/>
      <c r="BZ2738" s="4"/>
      <c r="CB2738" s="4"/>
      <c r="CC2738" s="4"/>
      <c r="CD2738" s="4"/>
      <c r="CF2738" s="4"/>
      <c r="CG2738" s="4"/>
      <c r="CH2738" s="4"/>
      <c r="CJ2738" s="4"/>
      <c r="CK2738" s="4"/>
      <c r="CL2738" s="4"/>
      <c r="CN2738" s="4"/>
      <c r="CO2738" s="4"/>
      <c r="CP2738" s="4"/>
      <c r="CR2738" s="4"/>
      <c r="CS2738" s="4"/>
      <c r="CT2738" s="4"/>
    </row>
    <row r="2739" spans="8:98">
      <c r="H2739" s="2"/>
      <c r="W2739" s="2"/>
      <c r="BT2739" s="4"/>
      <c r="BU2739" s="4"/>
      <c r="BV2739" s="4"/>
      <c r="BX2739" s="4"/>
      <c r="BY2739" s="4"/>
      <c r="BZ2739" s="4"/>
      <c r="CB2739" s="4"/>
      <c r="CC2739" s="4"/>
      <c r="CD2739" s="4"/>
      <c r="CF2739" s="4"/>
      <c r="CG2739" s="4"/>
      <c r="CH2739" s="4"/>
      <c r="CJ2739" s="4"/>
      <c r="CK2739" s="4"/>
      <c r="CL2739" s="4"/>
      <c r="CN2739" s="4"/>
      <c r="CO2739" s="4"/>
      <c r="CP2739" s="4"/>
      <c r="CR2739" s="4"/>
      <c r="CS2739" s="4"/>
      <c r="CT2739" s="4"/>
    </row>
    <row r="2740" spans="8:98">
      <c r="H2740" s="2"/>
      <c r="W2740" s="2"/>
      <c r="BT2740" s="4"/>
      <c r="BU2740" s="4"/>
      <c r="BV2740" s="4"/>
      <c r="BX2740" s="4"/>
      <c r="BY2740" s="4"/>
      <c r="BZ2740" s="4"/>
      <c r="CB2740" s="4"/>
      <c r="CC2740" s="4"/>
      <c r="CD2740" s="4"/>
      <c r="CF2740" s="4"/>
      <c r="CG2740" s="4"/>
      <c r="CH2740" s="4"/>
      <c r="CJ2740" s="4"/>
      <c r="CK2740" s="4"/>
      <c r="CL2740" s="4"/>
      <c r="CN2740" s="4"/>
      <c r="CO2740" s="4"/>
      <c r="CP2740" s="4"/>
      <c r="CR2740" s="4"/>
      <c r="CS2740" s="4"/>
      <c r="CT2740" s="4"/>
    </row>
    <row r="2741" spans="8:98">
      <c r="H2741" s="2"/>
      <c r="W2741" s="2"/>
      <c r="BT2741" s="4"/>
      <c r="BU2741" s="4"/>
      <c r="BV2741" s="4"/>
      <c r="BX2741" s="4"/>
      <c r="BY2741" s="4"/>
      <c r="BZ2741" s="4"/>
      <c r="CB2741" s="4"/>
      <c r="CC2741" s="4"/>
      <c r="CD2741" s="4"/>
      <c r="CF2741" s="4"/>
      <c r="CG2741" s="4"/>
      <c r="CH2741" s="4"/>
      <c r="CJ2741" s="4"/>
      <c r="CK2741" s="4"/>
      <c r="CL2741" s="4"/>
      <c r="CN2741" s="4"/>
      <c r="CO2741" s="4"/>
      <c r="CP2741" s="4"/>
      <c r="CR2741" s="4"/>
      <c r="CS2741" s="4"/>
      <c r="CT2741" s="4"/>
    </row>
    <row r="2742" spans="8:98">
      <c r="H2742" s="2"/>
      <c r="W2742" s="2"/>
      <c r="BT2742" s="4"/>
      <c r="BU2742" s="4"/>
      <c r="BV2742" s="4"/>
      <c r="BX2742" s="4"/>
      <c r="BY2742" s="4"/>
      <c r="BZ2742" s="4"/>
      <c r="CB2742" s="4"/>
      <c r="CC2742" s="4"/>
      <c r="CD2742" s="4"/>
      <c r="CF2742" s="4"/>
      <c r="CG2742" s="4"/>
      <c r="CH2742" s="4"/>
      <c r="CJ2742" s="4"/>
      <c r="CK2742" s="4"/>
      <c r="CL2742" s="4"/>
      <c r="CN2742" s="4"/>
      <c r="CO2742" s="4"/>
      <c r="CP2742" s="4"/>
      <c r="CR2742" s="4"/>
      <c r="CS2742" s="4"/>
      <c r="CT2742" s="4"/>
    </row>
    <row r="2743" spans="8:98">
      <c r="H2743" s="2"/>
      <c r="W2743" s="2"/>
      <c r="BT2743" s="4"/>
      <c r="BU2743" s="4"/>
      <c r="BV2743" s="4"/>
      <c r="BX2743" s="4"/>
      <c r="BY2743" s="4"/>
      <c r="BZ2743" s="4"/>
      <c r="CB2743" s="4"/>
      <c r="CC2743" s="4"/>
      <c r="CD2743" s="4"/>
      <c r="CF2743" s="4"/>
      <c r="CG2743" s="4"/>
      <c r="CH2743" s="4"/>
      <c r="CJ2743" s="4"/>
      <c r="CK2743" s="4"/>
      <c r="CL2743" s="4"/>
      <c r="CN2743" s="4"/>
      <c r="CO2743" s="4"/>
      <c r="CP2743" s="4"/>
      <c r="CR2743" s="4"/>
      <c r="CS2743" s="4"/>
      <c r="CT2743" s="4"/>
    </row>
    <row r="2744" spans="8:98">
      <c r="H2744" s="2"/>
      <c r="W2744" s="2"/>
      <c r="BT2744" s="4"/>
      <c r="BU2744" s="4"/>
      <c r="BV2744" s="4"/>
      <c r="BX2744" s="4"/>
      <c r="BY2744" s="4"/>
      <c r="BZ2744" s="4"/>
      <c r="CB2744" s="4"/>
      <c r="CC2744" s="4"/>
      <c r="CD2744" s="4"/>
      <c r="CF2744" s="4"/>
      <c r="CG2744" s="4"/>
      <c r="CH2744" s="4"/>
      <c r="CJ2744" s="4"/>
      <c r="CK2744" s="4"/>
      <c r="CL2744" s="4"/>
      <c r="CN2744" s="4"/>
      <c r="CO2744" s="4"/>
      <c r="CP2744" s="4"/>
      <c r="CR2744" s="4"/>
      <c r="CS2744" s="4"/>
      <c r="CT2744" s="4"/>
    </row>
    <row r="2745" spans="8:98">
      <c r="H2745" s="2"/>
      <c r="W2745" s="2"/>
      <c r="BT2745" s="4"/>
      <c r="BU2745" s="4"/>
      <c r="BV2745" s="4"/>
      <c r="BX2745" s="4"/>
      <c r="BY2745" s="4"/>
      <c r="BZ2745" s="4"/>
      <c r="CB2745" s="4"/>
      <c r="CC2745" s="4"/>
      <c r="CD2745" s="4"/>
      <c r="CF2745" s="4"/>
      <c r="CG2745" s="4"/>
      <c r="CH2745" s="4"/>
      <c r="CJ2745" s="4"/>
      <c r="CK2745" s="4"/>
      <c r="CL2745" s="4"/>
      <c r="CN2745" s="4"/>
      <c r="CO2745" s="4"/>
      <c r="CP2745" s="4"/>
      <c r="CR2745" s="4"/>
      <c r="CS2745" s="4"/>
      <c r="CT2745" s="4"/>
    </row>
    <row r="2746" spans="8:98">
      <c r="H2746" s="2"/>
      <c r="W2746" s="2"/>
      <c r="BT2746" s="4"/>
      <c r="BU2746" s="4"/>
      <c r="BV2746" s="4"/>
      <c r="BX2746" s="4"/>
      <c r="BY2746" s="4"/>
      <c r="BZ2746" s="4"/>
      <c r="CB2746" s="4"/>
      <c r="CC2746" s="4"/>
      <c r="CD2746" s="4"/>
      <c r="CF2746" s="4"/>
      <c r="CG2746" s="4"/>
      <c r="CH2746" s="4"/>
      <c r="CJ2746" s="4"/>
      <c r="CK2746" s="4"/>
      <c r="CL2746" s="4"/>
      <c r="CN2746" s="4"/>
      <c r="CO2746" s="4"/>
      <c r="CP2746" s="4"/>
      <c r="CR2746" s="4"/>
      <c r="CS2746" s="4"/>
      <c r="CT2746" s="4"/>
    </row>
    <row r="2747" spans="8:98">
      <c r="H2747" s="2"/>
      <c r="W2747" s="2"/>
      <c r="BT2747" s="4"/>
      <c r="BU2747" s="4"/>
      <c r="BV2747" s="4"/>
      <c r="BX2747" s="4"/>
      <c r="BY2747" s="4"/>
      <c r="BZ2747" s="4"/>
      <c r="CB2747" s="4"/>
      <c r="CC2747" s="4"/>
      <c r="CD2747" s="4"/>
      <c r="CF2747" s="4"/>
      <c r="CG2747" s="4"/>
      <c r="CH2747" s="4"/>
      <c r="CJ2747" s="4"/>
      <c r="CK2747" s="4"/>
      <c r="CL2747" s="4"/>
      <c r="CN2747" s="4"/>
      <c r="CO2747" s="4"/>
      <c r="CP2747" s="4"/>
      <c r="CR2747" s="4"/>
      <c r="CS2747" s="4"/>
      <c r="CT2747" s="4"/>
    </row>
    <row r="2748" spans="8:98">
      <c r="H2748" s="2"/>
      <c r="W2748" s="2"/>
      <c r="BT2748" s="4"/>
      <c r="BU2748" s="4"/>
      <c r="BV2748" s="4"/>
      <c r="BX2748" s="4"/>
      <c r="BY2748" s="4"/>
      <c r="BZ2748" s="4"/>
      <c r="CB2748" s="4"/>
      <c r="CC2748" s="4"/>
      <c r="CD2748" s="4"/>
      <c r="CF2748" s="4"/>
      <c r="CG2748" s="4"/>
      <c r="CH2748" s="4"/>
      <c r="CJ2748" s="4"/>
      <c r="CK2748" s="4"/>
      <c r="CL2748" s="4"/>
      <c r="CN2748" s="4"/>
      <c r="CO2748" s="4"/>
      <c r="CP2748" s="4"/>
      <c r="CR2748" s="4"/>
      <c r="CS2748" s="4"/>
      <c r="CT2748" s="4"/>
    </row>
    <row r="2749" spans="8:98">
      <c r="H2749" s="2"/>
      <c r="W2749" s="2"/>
      <c r="BT2749" s="4"/>
      <c r="BU2749" s="4"/>
      <c r="BV2749" s="4"/>
      <c r="BX2749" s="4"/>
      <c r="BY2749" s="4"/>
      <c r="BZ2749" s="4"/>
      <c r="CB2749" s="4"/>
      <c r="CC2749" s="4"/>
      <c r="CD2749" s="4"/>
      <c r="CF2749" s="4"/>
      <c r="CG2749" s="4"/>
      <c r="CH2749" s="4"/>
      <c r="CJ2749" s="4"/>
      <c r="CK2749" s="4"/>
      <c r="CL2749" s="4"/>
      <c r="CN2749" s="4"/>
      <c r="CO2749" s="4"/>
      <c r="CP2749" s="4"/>
      <c r="CR2749" s="4"/>
      <c r="CS2749" s="4"/>
      <c r="CT2749" s="4"/>
    </row>
    <row r="2750" spans="8:98">
      <c r="H2750" s="2"/>
      <c r="W2750" s="2"/>
      <c r="BT2750" s="4"/>
      <c r="BU2750" s="4"/>
      <c r="BV2750" s="4"/>
      <c r="BX2750" s="4"/>
      <c r="BY2750" s="4"/>
      <c r="BZ2750" s="4"/>
      <c r="CB2750" s="4"/>
      <c r="CC2750" s="4"/>
      <c r="CD2750" s="4"/>
      <c r="CF2750" s="4"/>
      <c r="CG2750" s="4"/>
      <c r="CH2750" s="4"/>
      <c r="CJ2750" s="4"/>
      <c r="CK2750" s="4"/>
      <c r="CL2750" s="4"/>
      <c r="CN2750" s="4"/>
      <c r="CO2750" s="4"/>
      <c r="CP2750" s="4"/>
      <c r="CR2750" s="4"/>
      <c r="CS2750" s="4"/>
      <c r="CT2750" s="4"/>
    </row>
    <row r="2751" spans="8:98">
      <c r="H2751" s="2"/>
      <c r="W2751" s="2"/>
      <c r="BT2751" s="4"/>
      <c r="BU2751" s="4"/>
      <c r="BV2751" s="4"/>
      <c r="BX2751" s="4"/>
      <c r="BY2751" s="4"/>
      <c r="BZ2751" s="4"/>
      <c r="CB2751" s="4"/>
      <c r="CC2751" s="4"/>
      <c r="CD2751" s="4"/>
      <c r="CF2751" s="4"/>
      <c r="CG2751" s="4"/>
      <c r="CH2751" s="4"/>
      <c r="CJ2751" s="4"/>
      <c r="CK2751" s="4"/>
      <c r="CL2751" s="4"/>
      <c r="CN2751" s="4"/>
      <c r="CO2751" s="4"/>
      <c r="CP2751" s="4"/>
      <c r="CR2751" s="4"/>
      <c r="CS2751" s="4"/>
      <c r="CT2751" s="4"/>
    </row>
    <row r="2752" spans="8:98">
      <c r="H2752" s="2"/>
      <c r="W2752" s="2"/>
      <c r="BT2752" s="4"/>
      <c r="BU2752" s="4"/>
      <c r="BV2752" s="4"/>
      <c r="BX2752" s="4"/>
      <c r="BY2752" s="4"/>
      <c r="BZ2752" s="4"/>
      <c r="CB2752" s="4"/>
      <c r="CC2752" s="4"/>
      <c r="CD2752" s="4"/>
      <c r="CF2752" s="4"/>
      <c r="CG2752" s="4"/>
      <c r="CH2752" s="4"/>
      <c r="CJ2752" s="4"/>
      <c r="CK2752" s="4"/>
      <c r="CL2752" s="4"/>
      <c r="CN2752" s="4"/>
      <c r="CO2752" s="4"/>
      <c r="CP2752" s="4"/>
      <c r="CR2752" s="4"/>
      <c r="CS2752" s="4"/>
      <c r="CT2752" s="4"/>
    </row>
    <row r="2753" spans="8:98">
      <c r="H2753" s="2"/>
      <c r="W2753" s="2"/>
      <c r="BT2753" s="4"/>
      <c r="BU2753" s="4"/>
      <c r="BV2753" s="4"/>
      <c r="BX2753" s="4"/>
      <c r="BY2753" s="4"/>
      <c r="BZ2753" s="4"/>
      <c r="CB2753" s="4"/>
      <c r="CC2753" s="4"/>
      <c r="CD2753" s="4"/>
      <c r="CF2753" s="4"/>
      <c r="CG2753" s="4"/>
      <c r="CH2753" s="4"/>
      <c r="CJ2753" s="4"/>
      <c r="CK2753" s="4"/>
      <c r="CL2753" s="4"/>
      <c r="CN2753" s="4"/>
      <c r="CO2753" s="4"/>
      <c r="CP2753" s="4"/>
      <c r="CR2753" s="4"/>
      <c r="CS2753" s="4"/>
      <c r="CT2753" s="4"/>
    </row>
    <row r="2754" spans="8:98">
      <c r="H2754" s="2"/>
      <c r="W2754" s="2"/>
      <c r="BT2754" s="4"/>
      <c r="BU2754" s="4"/>
      <c r="BV2754" s="4"/>
      <c r="BX2754" s="4"/>
      <c r="BY2754" s="4"/>
      <c r="BZ2754" s="4"/>
      <c r="CB2754" s="4"/>
      <c r="CC2754" s="4"/>
      <c r="CD2754" s="4"/>
      <c r="CF2754" s="4"/>
      <c r="CG2754" s="4"/>
      <c r="CH2754" s="4"/>
      <c r="CJ2754" s="4"/>
      <c r="CK2754" s="4"/>
      <c r="CL2754" s="4"/>
      <c r="CN2754" s="4"/>
      <c r="CO2754" s="4"/>
      <c r="CP2754" s="4"/>
      <c r="CR2754" s="4"/>
      <c r="CS2754" s="4"/>
      <c r="CT2754" s="4"/>
    </row>
    <row r="2755" spans="8:98">
      <c r="H2755" s="2"/>
      <c r="W2755" s="2"/>
      <c r="BT2755" s="4"/>
      <c r="BU2755" s="4"/>
      <c r="BV2755" s="4"/>
      <c r="BX2755" s="4"/>
      <c r="BY2755" s="4"/>
      <c r="BZ2755" s="4"/>
      <c r="CB2755" s="4"/>
      <c r="CC2755" s="4"/>
      <c r="CD2755" s="4"/>
      <c r="CF2755" s="4"/>
      <c r="CG2755" s="4"/>
      <c r="CH2755" s="4"/>
      <c r="CJ2755" s="4"/>
      <c r="CK2755" s="4"/>
      <c r="CL2755" s="4"/>
      <c r="CN2755" s="4"/>
      <c r="CO2755" s="4"/>
      <c r="CP2755" s="4"/>
      <c r="CR2755" s="4"/>
      <c r="CS2755" s="4"/>
      <c r="CT2755" s="4"/>
    </row>
    <row r="2756" spans="8:98">
      <c r="H2756" s="2"/>
      <c r="W2756" s="2"/>
      <c r="BT2756" s="4"/>
      <c r="BU2756" s="4"/>
      <c r="BV2756" s="4"/>
      <c r="BX2756" s="4"/>
      <c r="BY2756" s="4"/>
      <c r="BZ2756" s="4"/>
      <c r="CB2756" s="4"/>
      <c r="CC2756" s="4"/>
      <c r="CD2756" s="4"/>
      <c r="CF2756" s="4"/>
      <c r="CG2756" s="4"/>
      <c r="CH2756" s="4"/>
      <c r="CJ2756" s="4"/>
      <c r="CK2756" s="4"/>
      <c r="CL2756" s="4"/>
      <c r="CN2756" s="4"/>
      <c r="CO2756" s="4"/>
      <c r="CP2756" s="4"/>
      <c r="CR2756" s="4"/>
      <c r="CS2756" s="4"/>
      <c r="CT2756" s="4"/>
    </row>
    <row r="2757" spans="8:98">
      <c r="H2757" s="2"/>
      <c r="W2757" s="2"/>
      <c r="BT2757" s="4"/>
      <c r="BU2757" s="4"/>
      <c r="BV2757" s="4"/>
      <c r="BX2757" s="4"/>
      <c r="BY2757" s="4"/>
      <c r="BZ2757" s="4"/>
      <c r="CB2757" s="4"/>
      <c r="CC2757" s="4"/>
      <c r="CD2757" s="4"/>
      <c r="CF2757" s="4"/>
      <c r="CG2757" s="4"/>
      <c r="CH2757" s="4"/>
      <c r="CJ2757" s="4"/>
      <c r="CK2757" s="4"/>
      <c r="CL2757" s="4"/>
      <c r="CN2757" s="4"/>
      <c r="CO2757" s="4"/>
      <c r="CP2757" s="4"/>
      <c r="CR2757" s="4"/>
      <c r="CS2757" s="4"/>
      <c r="CT2757" s="4"/>
    </row>
    <row r="2758" spans="8:98">
      <c r="H2758" s="2"/>
      <c r="W2758" s="2"/>
      <c r="BT2758" s="4"/>
      <c r="BU2758" s="4"/>
      <c r="BV2758" s="4"/>
      <c r="BX2758" s="4"/>
      <c r="BY2758" s="4"/>
      <c r="BZ2758" s="4"/>
      <c r="CB2758" s="4"/>
      <c r="CC2758" s="4"/>
      <c r="CD2758" s="4"/>
      <c r="CF2758" s="4"/>
      <c r="CG2758" s="4"/>
      <c r="CH2758" s="4"/>
      <c r="CJ2758" s="4"/>
      <c r="CK2758" s="4"/>
      <c r="CL2758" s="4"/>
      <c r="CN2758" s="4"/>
      <c r="CO2758" s="4"/>
      <c r="CP2758" s="4"/>
      <c r="CR2758" s="4"/>
      <c r="CS2758" s="4"/>
      <c r="CT2758" s="4"/>
    </row>
    <row r="2759" spans="8:98">
      <c r="H2759" s="2"/>
      <c r="W2759" s="2"/>
      <c r="BT2759" s="4"/>
      <c r="BU2759" s="4"/>
      <c r="BV2759" s="4"/>
      <c r="BX2759" s="4"/>
      <c r="BY2759" s="4"/>
      <c r="BZ2759" s="4"/>
      <c r="CB2759" s="4"/>
      <c r="CC2759" s="4"/>
      <c r="CD2759" s="4"/>
      <c r="CF2759" s="4"/>
      <c r="CG2759" s="4"/>
      <c r="CH2759" s="4"/>
      <c r="CJ2759" s="4"/>
      <c r="CK2759" s="4"/>
      <c r="CL2759" s="4"/>
      <c r="CN2759" s="4"/>
      <c r="CO2759" s="4"/>
      <c r="CP2759" s="4"/>
      <c r="CR2759" s="4"/>
      <c r="CS2759" s="4"/>
      <c r="CT2759" s="4"/>
    </row>
    <row r="2760" spans="8:98">
      <c r="H2760" s="2"/>
      <c r="W2760" s="2"/>
      <c r="BT2760" s="4"/>
      <c r="BU2760" s="4"/>
      <c r="BV2760" s="4"/>
      <c r="BX2760" s="4"/>
      <c r="BY2760" s="4"/>
      <c r="BZ2760" s="4"/>
      <c r="CB2760" s="4"/>
      <c r="CC2760" s="4"/>
      <c r="CD2760" s="4"/>
      <c r="CF2760" s="4"/>
      <c r="CG2760" s="4"/>
      <c r="CH2760" s="4"/>
      <c r="CJ2760" s="4"/>
      <c r="CK2760" s="4"/>
      <c r="CL2760" s="4"/>
      <c r="CN2760" s="4"/>
      <c r="CO2760" s="4"/>
      <c r="CP2760" s="4"/>
      <c r="CR2760" s="4"/>
      <c r="CS2760" s="4"/>
      <c r="CT2760" s="4"/>
    </row>
    <row r="2761" spans="8:98">
      <c r="H2761" s="2"/>
      <c r="W2761" s="2"/>
      <c r="BT2761" s="4"/>
      <c r="BU2761" s="4"/>
      <c r="BV2761" s="4"/>
      <c r="BX2761" s="4"/>
      <c r="BY2761" s="4"/>
      <c r="BZ2761" s="4"/>
      <c r="CB2761" s="4"/>
      <c r="CC2761" s="4"/>
      <c r="CD2761" s="4"/>
      <c r="CF2761" s="4"/>
      <c r="CG2761" s="4"/>
      <c r="CH2761" s="4"/>
      <c r="CJ2761" s="4"/>
      <c r="CK2761" s="4"/>
      <c r="CL2761" s="4"/>
      <c r="CN2761" s="4"/>
      <c r="CO2761" s="4"/>
      <c r="CP2761" s="4"/>
      <c r="CR2761" s="4"/>
      <c r="CS2761" s="4"/>
      <c r="CT2761" s="4"/>
    </row>
    <row r="2762" spans="8:98">
      <c r="H2762" s="2"/>
      <c r="W2762" s="2"/>
      <c r="BT2762" s="4"/>
      <c r="BU2762" s="4"/>
      <c r="BV2762" s="4"/>
      <c r="BX2762" s="4"/>
      <c r="BY2762" s="4"/>
      <c r="BZ2762" s="4"/>
      <c r="CB2762" s="4"/>
      <c r="CC2762" s="4"/>
      <c r="CD2762" s="4"/>
      <c r="CF2762" s="4"/>
      <c r="CG2762" s="4"/>
      <c r="CH2762" s="4"/>
      <c r="CJ2762" s="4"/>
      <c r="CK2762" s="4"/>
      <c r="CL2762" s="4"/>
      <c r="CN2762" s="4"/>
      <c r="CO2762" s="4"/>
      <c r="CP2762" s="4"/>
      <c r="CR2762" s="4"/>
      <c r="CS2762" s="4"/>
      <c r="CT2762" s="4"/>
    </row>
    <row r="2763" spans="8:98">
      <c r="H2763" s="2"/>
      <c r="W2763" s="2"/>
      <c r="BT2763" s="4"/>
      <c r="BU2763" s="4"/>
      <c r="BV2763" s="4"/>
      <c r="BX2763" s="4"/>
      <c r="BY2763" s="4"/>
      <c r="BZ2763" s="4"/>
      <c r="CB2763" s="4"/>
      <c r="CC2763" s="4"/>
      <c r="CD2763" s="4"/>
      <c r="CF2763" s="4"/>
      <c r="CG2763" s="4"/>
      <c r="CH2763" s="4"/>
      <c r="CJ2763" s="4"/>
      <c r="CK2763" s="4"/>
      <c r="CL2763" s="4"/>
      <c r="CN2763" s="4"/>
      <c r="CO2763" s="4"/>
      <c r="CP2763" s="4"/>
      <c r="CR2763" s="4"/>
      <c r="CS2763" s="4"/>
      <c r="CT2763" s="4"/>
    </row>
    <row r="2764" spans="8:98">
      <c r="H2764" s="2"/>
      <c r="W2764" s="2"/>
      <c r="BT2764" s="4"/>
      <c r="BU2764" s="4"/>
      <c r="BV2764" s="4"/>
      <c r="BX2764" s="4"/>
      <c r="BY2764" s="4"/>
      <c r="BZ2764" s="4"/>
      <c r="CB2764" s="4"/>
      <c r="CC2764" s="4"/>
      <c r="CD2764" s="4"/>
      <c r="CF2764" s="4"/>
      <c r="CG2764" s="4"/>
      <c r="CH2764" s="4"/>
      <c r="CJ2764" s="4"/>
      <c r="CK2764" s="4"/>
      <c r="CL2764" s="4"/>
      <c r="CN2764" s="4"/>
      <c r="CO2764" s="4"/>
      <c r="CP2764" s="4"/>
      <c r="CR2764" s="4"/>
      <c r="CS2764" s="4"/>
      <c r="CT2764" s="4"/>
    </row>
    <row r="2765" spans="8:98">
      <c r="H2765" s="2"/>
      <c r="W2765" s="2"/>
      <c r="BT2765" s="4"/>
      <c r="BU2765" s="4"/>
      <c r="BV2765" s="4"/>
      <c r="BX2765" s="4"/>
      <c r="BY2765" s="4"/>
      <c r="BZ2765" s="4"/>
      <c r="CB2765" s="4"/>
      <c r="CC2765" s="4"/>
      <c r="CD2765" s="4"/>
      <c r="CF2765" s="4"/>
      <c r="CG2765" s="4"/>
      <c r="CH2765" s="4"/>
      <c r="CJ2765" s="4"/>
      <c r="CK2765" s="4"/>
      <c r="CL2765" s="4"/>
      <c r="CN2765" s="4"/>
      <c r="CO2765" s="4"/>
      <c r="CP2765" s="4"/>
      <c r="CR2765" s="4"/>
      <c r="CS2765" s="4"/>
      <c r="CT2765" s="4"/>
    </row>
    <row r="2766" spans="8:98">
      <c r="H2766" s="2"/>
      <c r="W2766" s="2"/>
      <c r="BT2766" s="4"/>
      <c r="BU2766" s="4"/>
      <c r="BV2766" s="4"/>
      <c r="BX2766" s="4"/>
      <c r="BY2766" s="4"/>
      <c r="BZ2766" s="4"/>
      <c r="CB2766" s="4"/>
      <c r="CC2766" s="4"/>
      <c r="CD2766" s="4"/>
      <c r="CF2766" s="4"/>
      <c r="CG2766" s="4"/>
      <c r="CH2766" s="4"/>
      <c r="CJ2766" s="4"/>
      <c r="CK2766" s="4"/>
      <c r="CL2766" s="4"/>
      <c r="CN2766" s="4"/>
      <c r="CO2766" s="4"/>
      <c r="CP2766" s="4"/>
      <c r="CR2766" s="4"/>
      <c r="CS2766" s="4"/>
      <c r="CT2766" s="4"/>
    </row>
    <row r="2767" spans="8:98">
      <c r="H2767" s="2"/>
      <c r="W2767" s="2"/>
      <c r="BT2767" s="4"/>
      <c r="BU2767" s="4"/>
      <c r="BV2767" s="4"/>
      <c r="BX2767" s="4"/>
      <c r="BY2767" s="4"/>
      <c r="BZ2767" s="4"/>
      <c r="CB2767" s="4"/>
      <c r="CC2767" s="4"/>
      <c r="CD2767" s="4"/>
      <c r="CF2767" s="4"/>
      <c r="CG2767" s="4"/>
      <c r="CH2767" s="4"/>
      <c r="CJ2767" s="4"/>
      <c r="CK2767" s="4"/>
      <c r="CL2767" s="4"/>
      <c r="CN2767" s="4"/>
      <c r="CO2767" s="4"/>
      <c r="CP2767" s="4"/>
      <c r="CR2767" s="4"/>
      <c r="CS2767" s="4"/>
      <c r="CT2767" s="4"/>
    </row>
    <row r="2768" spans="8:98">
      <c r="H2768" s="2"/>
      <c r="W2768" s="2"/>
      <c r="BT2768" s="4"/>
      <c r="BU2768" s="4"/>
      <c r="BV2768" s="4"/>
      <c r="BX2768" s="4"/>
      <c r="BY2768" s="4"/>
      <c r="BZ2768" s="4"/>
      <c r="CB2768" s="4"/>
      <c r="CC2768" s="4"/>
      <c r="CD2768" s="4"/>
      <c r="CF2768" s="4"/>
      <c r="CG2768" s="4"/>
      <c r="CH2768" s="4"/>
      <c r="CJ2768" s="4"/>
      <c r="CK2768" s="4"/>
      <c r="CL2768" s="4"/>
      <c r="CN2768" s="4"/>
      <c r="CO2768" s="4"/>
      <c r="CP2768" s="4"/>
      <c r="CR2768" s="4"/>
      <c r="CS2768" s="4"/>
      <c r="CT2768" s="4"/>
    </row>
    <row r="2769" spans="8:98">
      <c r="H2769" s="2"/>
      <c r="W2769" s="2"/>
      <c r="BT2769" s="4"/>
      <c r="BU2769" s="4"/>
      <c r="BV2769" s="4"/>
      <c r="BX2769" s="4"/>
      <c r="BY2769" s="4"/>
      <c r="BZ2769" s="4"/>
      <c r="CB2769" s="4"/>
      <c r="CC2769" s="4"/>
      <c r="CD2769" s="4"/>
      <c r="CF2769" s="4"/>
      <c r="CG2769" s="4"/>
      <c r="CH2769" s="4"/>
      <c r="CJ2769" s="4"/>
      <c r="CK2769" s="4"/>
      <c r="CL2769" s="4"/>
      <c r="CN2769" s="4"/>
      <c r="CO2769" s="4"/>
      <c r="CP2769" s="4"/>
      <c r="CR2769" s="4"/>
      <c r="CS2769" s="4"/>
      <c r="CT2769" s="4"/>
    </row>
    <row r="2770" spans="8:98">
      <c r="H2770" s="2"/>
      <c r="W2770" s="2"/>
      <c r="BT2770" s="4"/>
      <c r="BU2770" s="4"/>
      <c r="BV2770" s="4"/>
      <c r="BX2770" s="4"/>
      <c r="BY2770" s="4"/>
      <c r="BZ2770" s="4"/>
      <c r="CB2770" s="4"/>
      <c r="CC2770" s="4"/>
      <c r="CD2770" s="4"/>
      <c r="CF2770" s="4"/>
      <c r="CG2770" s="4"/>
      <c r="CH2770" s="4"/>
      <c r="CJ2770" s="4"/>
      <c r="CK2770" s="4"/>
      <c r="CL2770" s="4"/>
      <c r="CN2770" s="4"/>
      <c r="CO2770" s="4"/>
      <c r="CP2770" s="4"/>
      <c r="CR2770" s="4"/>
      <c r="CS2770" s="4"/>
      <c r="CT2770" s="4"/>
    </row>
    <row r="2771" spans="8:98">
      <c r="H2771" s="2"/>
      <c r="W2771" s="2"/>
      <c r="BT2771" s="4"/>
      <c r="BU2771" s="4"/>
      <c r="BV2771" s="4"/>
      <c r="BX2771" s="4"/>
      <c r="BY2771" s="4"/>
      <c r="BZ2771" s="4"/>
      <c r="CB2771" s="4"/>
      <c r="CC2771" s="4"/>
      <c r="CD2771" s="4"/>
      <c r="CF2771" s="4"/>
      <c r="CG2771" s="4"/>
      <c r="CH2771" s="4"/>
      <c r="CJ2771" s="4"/>
      <c r="CK2771" s="4"/>
      <c r="CL2771" s="4"/>
      <c r="CN2771" s="4"/>
      <c r="CO2771" s="4"/>
      <c r="CP2771" s="4"/>
      <c r="CR2771" s="4"/>
      <c r="CS2771" s="4"/>
      <c r="CT2771" s="4"/>
    </row>
    <row r="2772" spans="8:98">
      <c r="H2772" s="2"/>
      <c r="W2772" s="2"/>
      <c r="BT2772" s="4"/>
      <c r="BU2772" s="4"/>
      <c r="BV2772" s="4"/>
      <c r="BX2772" s="4"/>
      <c r="BY2772" s="4"/>
      <c r="BZ2772" s="4"/>
      <c r="CB2772" s="4"/>
      <c r="CC2772" s="4"/>
      <c r="CD2772" s="4"/>
      <c r="CF2772" s="4"/>
      <c r="CG2772" s="4"/>
      <c r="CH2772" s="4"/>
      <c r="CJ2772" s="4"/>
      <c r="CK2772" s="4"/>
      <c r="CL2772" s="4"/>
      <c r="CN2772" s="4"/>
      <c r="CO2772" s="4"/>
      <c r="CP2772" s="4"/>
      <c r="CR2772" s="4"/>
      <c r="CS2772" s="4"/>
      <c r="CT2772" s="4"/>
    </row>
    <row r="2773" spans="8:98">
      <c r="H2773" s="2"/>
      <c r="W2773" s="2"/>
      <c r="BT2773" s="4"/>
      <c r="BU2773" s="4"/>
      <c r="BV2773" s="4"/>
      <c r="BX2773" s="4"/>
      <c r="BY2773" s="4"/>
      <c r="BZ2773" s="4"/>
      <c r="CB2773" s="4"/>
      <c r="CC2773" s="4"/>
      <c r="CD2773" s="4"/>
      <c r="CF2773" s="4"/>
      <c r="CG2773" s="4"/>
      <c r="CH2773" s="4"/>
      <c r="CJ2773" s="4"/>
      <c r="CK2773" s="4"/>
      <c r="CL2773" s="4"/>
      <c r="CN2773" s="4"/>
      <c r="CO2773" s="4"/>
      <c r="CP2773" s="4"/>
      <c r="CR2773" s="4"/>
      <c r="CS2773" s="4"/>
      <c r="CT2773" s="4"/>
    </row>
    <row r="2774" spans="8:98">
      <c r="H2774" s="2"/>
      <c r="W2774" s="2"/>
      <c r="BT2774" s="4"/>
      <c r="BU2774" s="4"/>
      <c r="BV2774" s="4"/>
      <c r="BX2774" s="4"/>
      <c r="BY2774" s="4"/>
      <c r="BZ2774" s="4"/>
      <c r="CB2774" s="4"/>
      <c r="CC2774" s="4"/>
      <c r="CD2774" s="4"/>
      <c r="CF2774" s="4"/>
      <c r="CG2774" s="4"/>
      <c r="CH2774" s="4"/>
      <c r="CJ2774" s="4"/>
      <c r="CK2774" s="4"/>
      <c r="CL2774" s="4"/>
      <c r="CN2774" s="4"/>
      <c r="CO2774" s="4"/>
      <c r="CP2774" s="4"/>
      <c r="CR2774" s="4"/>
      <c r="CS2774" s="4"/>
      <c r="CT2774" s="4"/>
    </row>
    <row r="2775" spans="8:98">
      <c r="H2775" s="2"/>
      <c r="W2775" s="2"/>
      <c r="BT2775" s="4"/>
      <c r="BU2775" s="4"/>
      <c r="BV2775" s="4"/>
      <c r="BX2775" s="4"/>
      <c r="BY2775" s="4"/>
      <c r="BZ2775" s="4"/>
      <c r="CB2775" s="4"/>
      <c r="CC2775" s="4"/>
      <c r="CD2775" s="4"/>
      <c r="CF2775" s="4"/>
      <c r="CG2775" s="4"/>
      <c r="CH2775" s="4"/>
      <c r="CJ2775" s="4"/>
      <c r="CK2775" s="4"/>
      <c r="CL2775" s="4"/>
      <c r="CN2775" s="4"/>
      <c r="CO2775" s="4"/>
      <c r="CP2775" s="4"/>
      <c r="CR2775" s="4"/>
      <c r="CS2775" s="4"/>
      <c r="CT2775" s="4"/>
    </row>
    <row r="2776" spans="8:98">
      <c r="H2776" s="2"/>
      <c r="W2776" s="2"/>
      <c r="BT2776" s="4"/>
      <c r="BU2776" s="4"/>
      <c r="BV2776" s="4"/>
      <c r="BX2776" s="4"/>
      <c r="BY2776" s="4"/>
      <c r="BZ2776" s="4"/>
      <c r="CB2776" s="4"/>
      <c r="CC2776" s="4"/>
      <c r="CD2776" s="4"/>
      <c r="CF2776" s="4"/>
      <c r="CG2776" s="4"/>
      <c r="CH2776" s="4"/>
      <c r="CJ2776" s="4"/>
      <c r="CK2776" s="4"/>
      <c r="CL2776" s="4"/>
      <c r="CN2776" s="4"/>
      <c r="CO2776" s="4"/>
      <c r="CP2776" s="4"/>
      <c r="CR2776" s="4"/>
      <c r="CS2776" s="4"/>
      <c r="CT2776" s="4"/>
    </row>
    <row r="2777" spans="8:98">
      <c r="H2777" s="2"/>
      <c r="W2777" s="2"/>
      <c r="BT2777" s="4"/>
      <c r="BU2777" s="4"/>
      <c r="BV2777" s="4"/>
      <c r="BX2777" s="4"/>
      <c r="BY2777" s="4"/>
      <c r="BZ2777" s="4"/>
      <c r="CB2777" s="4"/>
      <c r="CC2777" s="4"/>
      <c r="CD2777" s="4"/>
      <c r="CF2777" s="4"/>
      <c r="CG2777" s="4"/>
      <c r="CH2777" s="4"/>
      <c r="CJ2777" s="4"/>
      <c r="CK2777" s="4"/>
      <c r="CL2777" s="4"/>
      <c r="CN2777" s="4"/>
      <c r="CO2777" s="4"/>
      <c r="CP2777" s="4"/>
      <c r="CR2777" s="4"/>
      <c r="CS2777" s="4"/>
      <c r="CT2777" s="4"/>
    </row>
    <row r="2778" spans="8:98">
      <c r="H2778" s="2"/>
      <c r="W2778" s="2"/>
      <c r="BT2778" s="4"/>
      <c r="BU2778" s="4"/>
      <c r="BV2778" s="4"/>
      <c r="BX2778" s="4"/>
      <c r="BY2778" s="4"/>
      <c r="BZ2778" s="4"/>
      <c r="CB2778" s="4"/>
      <c r="CC2778" s="4"/>
      <c r="CD2778" s="4"/>
      <c r="CF2778" s="4"/>
      <c r="CG2778" s="4"/>
      <c r="CH2778" s="4"/>
      <c r="CJ2778" s="4"/>
      <c r="CK2778" s="4"/>
      <c r="CL2778" s="4"/>
      <c r="CN2778" s="4"/>
      <c r="CO2778" s="4"/>
      <c r="CP2778" s="4"/>
      <c r="CR2778" s="4"/>
      <c r="CS2778" s="4"/>
      <c r="CT2778" s="4"/>
    </row>
    <row r="2779" spans="8:98">
      <c r="H2779" s="2"/>
      <c r="W2779" s="2"/>
      <c r="BT2779" s="4"/>
      <c r="BU2779" s="4"/>
      <c r="BV2779" s="4"/>
      <c r="BX2779" s="4"/>
      <c r="BY2779" s="4"/>
      <c r="BZ2779" s="4"/>
      <c r="CB2779" s="4"/>
      <c r="CC2779" s="4"/>
      <c r="CD2779" s="4"/>
      <c r="CF2779" s="4"/>
      <c r="CG2779" s="4"/>
      <c r="CH2779" s="4"/>
      <c r="CJ2779" s="4"/>
      <c r="CK2779" s="4"/>
      <c r="CL2779" s="4"/>
      <c r="CN2779" s="4"/>
      <c r="CO2779" s="4"/>
      <c r="CP2779" s="4"/>
      <c r="CR2779" s="4"/>
      <c r="CS2779" s="4"/>
      <c r="CT2779" s="4"/>
    </row>
    <row r="2780" spans="8:98">
      <c r="H2780" s="2"/>
      <c r="W2780" s="2"/>
      <c r="BT2780" s="4"/>
      <c r="BU2780" s="4"/>
      <c r="BV2780" s="4"/>
      <c r="BX2780" s="4"/>
      <c r="BY2780" s="4"/>
      <c r="BZ2780" s="4"/>
      <c r="CB2780" s="4"/>
      <c r="CC2780" s="4"/>
      <c r="CD2780" s="4"/>
      <c r="CF2780" s="4"/>
      <c r="CG2780" s="4"/>
      <c r="CH2780" s="4"/>
      <c r="CJ2780" s="4"/>
      <c r="CK2780" s="4"/>
      <c r="CL2780" s="4"/>
      <c r="CN2780" s="4"/>
      <c r="CO2780" s="4"/>
      <c r="CP2780" s="4"/>
      <c r="CR2780" s="4"/>
      <c r="CS2780" s="4"/>
      <c r="CT2780" s="4"/>
    </row>
    <row r="2781" spans="8:98">
      <c r="H2781" s="2"/>
      <c r="W2781" s="2"/>
      <c r="BT2781" s="4"/>
      <c r="BU2781" s="4"/>
      <c r="BV2781" s="4"/>
      <c r="BX2781" s="4"/>
      <c r="BY2781" s="4"/>
      <c r="BZ2781" s="4"/>
      <c r="CB2781" s="4"/>
      <c r="CC2781" s="4"/>
      <c r="CD2781" s="4"/>
      <c r="CF2781" s="4"/>
      <c r="CG2781" s="4"/>
      <c r="CH2781" s="4"/>
      <c r="CJ2781" s="4"/>
      <c r="CK2781" s="4"/>
      <c r="CL2781" s="4"/>
      <c r="CN2781" s="4"/>
      <c r="CO2781" s="4"/>
      <c r="CP2781" s="4"/>
      <c r="CR2781" s="4"/>
      <c r="CS2781" s="4"/>
      <c r="CT2781" s="4"/>
    </row>
    <row r="2782" spans="8:98">
      <c r="H2782" s="2"/>
      <c r="W2782" s="2"/>
      <c r="BT2782" s="4"/>
      <c r="BU2782" s="4"/>
      <c r="BV2782" s="4"/>
      <c r="BX2782" s="4"/>
      <c r="BY2782" s="4"/>
      <c r="BZ2782" s="4"/>
      <c r="CB2782" s="4"/>
      <c r="CC2782" s="4"/>
      <c r="CD2782" s="4"/>
      <c r="CF2782" s="4"/>
      <c r="CG2782" s="4"/>
      <c r="CH2782" s="4"/>
      <c r="CJ2782" s="4"/>
      <c r="CK2782" s="4"/>
      <c r="CL2782" s="4"/>
      <c r="CN2782" s="4"/>
      <c r="CO2782" s="4"/>
      <c r="CP2782" s="4"/>
      <c r="CR2782" s="4"/>
      <c r="CS2782" s="4"/>
      <c r="CT2782" s="4"/>
    </row>
    <row r="2783" spans="8:98">
      <c r="H2783" s="2"/>
      <c r="W2783" s="2"/>
      <c r="BT2783" s="4"/>
      <c r="BU2783" s="4"/>
      <c r="BV2783" s="4"/>
      <c r="BX2783" s="4"/>
      <c r="BY2783" s="4"/>
      <c r="BZ2783" s="4"/>
      <c r="CB2783" s="4"/>
      <c r="CC2783" s="4"/>
      <c r="CD2783" s="4"/>
      <c r="CF2783" s="4"/>
      <c r="CG2783" s="4"/>
      <c r="CH2783" s="4"/>
      <c r="CJ2783" s="4"/>
      <c r="CK2783" s="4"/>
      <c r="CL2783" s="4"/>
      <c r="CN2783" s="4"/>
      <c r="CO2783" s="4"/>
      <c r="CP2783" s="4"/>
      <c r="CR2783" s="4"/>
      <c r="CS2783" s="4"/>
      <c r="CT2783" s="4"/>
    </row>
    <row r="2784" spans="8:98">
      <c r="H2784" s="2"/>
      <c r="W2784" s="2"/>
      <c r="BT2784" s="4"/>
      <c r="BU2784" s="4"/>
      <c r="BV2784" s="4"/>
      <c r="BX2784" s="4"/>
      <c r="BY2784" s="4"/>
      <c r="BZ2784" s="4"/>
      <c r="CB2784" s="4"/>
      <c r="CC2784" s="4"/>
      <c r="CD2784" s="4"/>
      <c r="CF2784" s="4"/>
      <c r="CG2784" s="4"/>
      <c r="CH2784" s="4"/>
      <c r="CJ2784" s="4"/>
      <c r="CK2784" s="4"/>
      <c r="CL2784" s="4"/>
      <c r="CN2784" s="4"/>
      <c r="CO2784" s="4"/>
      <c r="CP2784" s="4"/>
      <c r="CR2784" s="4"/>
      <c r="CS2784" s="4"/>
      <c r="CT2784" s="4"/>
    </row>
    <row r="2785" spans="8:98">
      <c r="H2785" s="2"/>
      <c r="W2785" s="2"/>
      <c r="BT2785" s="4"/>
      <c r="BU2785" s="4"/>
      <c r="BV2785" s="4"/>
      <c r="BX2785" s="4"/>
      <c r="BY2785" s="4"/>
      <c r="BZ2785" s="4"/>
      <c r="CB2785" s="4"/>
      <c r="CC2785" s="4"/>
      <c r="CD2785" s="4"/>
      <c r="CF2785" s="4"/>
      <c r="CG2785" s="4"/>
      <c r="CH2785" s="4"/>
      <c r="CJ2785" s="4"/>
      <c r="CK2785" s="4"/>
      <c r="CL2785" s="4"/>
      <c r="CN2785" s="4"/>
      <c r="CO2785" s="4"/>
      <c r="CP2785" s="4"/>
      <c r="CR2785" s="4"/>
      <c r="CS2785" s="4"/>
      <c r="CT2785" s="4"/>
    </row>
    <row r="2786" spans="8:98">
      <c r="H2786" s="2"/>
      <c r="W2786" s="2"/>
      <c r="BT2786" s="4"/>
      <c r="BU2786" s="4"/>
      <c r="BV2786" s="4"/>
      <c r="BX2786" s="4"/>
      <c r="BY2786" s="4"/>
      <c r="BZ2786" s="4"/>
      <c r="CB2786" s="4"/>
      <c r="CC2786" s="4"/>
      <c r="CD2786" s="4"/>
      <c r="CF2786" s="4"/>
      <c r="CG2786" s="4"/>
      <c r="CH2786" s="4"/>
      <c r="CJ2786" s="4"/>
      <c r="CK2786" s="4"/>
      <c r="CL2786" s="4"/>
      <c r="CN2786" s="4"/>
      <c r="CO2786" s="4"/>
      <c r="CP2786" s="4"/>
      <c r="CR2786" s="4"/>
      <c r="CS2786" s="4"/>
      <c r="CT2786" s="4"/>
    </row>
    <row r="2787" spans="8:98">
      <c r="H2787" s="2"/>
      <c r="W2787" s="2"/>
      <c r="BT2787" s="4"/>
      <c r="BU2787" s="4"/>
      <c r="BV2787" s="4"/>
      <c r="BX2787" s="4"/>
      <c r="BY2787" s="4"/>
      <c r="BZ2787" s="4"/>
      <c r="CB2787" s="4"/>
      <c r="CC2787" s="4"/>
      <c r="CD2787" s="4"/>
      <c r="CF2787" s="4"/>
      <c r="CG2787" s="4"/>
      <c r="CH2787" s="4"/>
      <c r="CJ2787" s="4"/>
      <c r="CK2787" s="4"/>
      <c r="CL2787" s="4"/>
      <c r="CN2787" s="4"/>
      <c r="CO2787" s="4"/>
      <c r="CP2787" s="4"/>
      <c r="CR2787" s="4"/>
      <c r="CS2787" s="4"/>
      <c r="CT2787" s="4"/>
    </row>
    <row r="2788" spans="8:98">
      <c r="H2788" s="2"/>
      <c r="W2788" s="2"/>
      <c r="BT2788" s="4"/>
      <c r="BU2788" s="4"/>
      <c r="BV2788" s="4"/>
      <c r="BX2788" s="4"/>
      <c r="BY2788" s="4"/>
      <c r="BZ2788" s="4"/>
      <c r="CB2788" s="4"/>
      <c r="CC2788" s="4"/>
      <c r="CD2788" s="4"/>
      <c r="CF2788" s="4"/>
      <c r="CG2788" s="4"/>
      <c r="CH2788" s="4"/>
      <c r="CJ2788" s="4"/>
      <c r="CK2788" s="4"/>
      <c r="CL2788" s="4"/>
      <c r="CN2788" s="4"/>
      <c r="CO2788" s="4"/>
      <c r="CP2788" s="4"/>
      <c r="CR2788" s="4"/>
      <c r="CS2788" s="4"/>
      <c r="CT2788" s="4"/>
    </row>
    <row r="2789" spans="8:98">
      <c r="H2789" s="2"/>
      <c r="W2789" s="2"/>
      <c r="BT2789" s="4"/>
      <c r="BU2789" s="4"/>
      <c r="BV2789" s="4"/>
      <c r="BX2789" s="4"/>
      <c r="BY2789" s="4"/>
      <c r="BZ2789" s="4"/>
      <c r="CB2789" s="4"/>
      <c r="CC2789" s="4"/>
      <c r="CD2789" s="4"/>
      <c r="CF2789" s="4"/>
      <c r="CG2789" s="4"/>
      <c r="CH2789" s="4"/>
      <c r="CJ2789" s="4"/>
      <c r="CK2789" s="4"/>
      <c r="CL2789" s="4"/>
      <c r="CN2789" s="4"/>
      <c r="CO2789" s="4"/>
      <c r="CP2789" s="4"/>
      <c r="CR2789" s="4"/>
      <c r="CS2789" s="4"/>
      <c r="CT2789" s="4"/>
    </row>
    <row r="2790" spans="8:98">
      <c r="H2790" s="2"/>
      <c r="W2790" s="2"/>
      <c r="BT2790" s="4"/>
      <c r="BU2790" s="4"/>
      <c r="BV2790" s="4"/>
      <c r="BX2790" s="4"/>
      <c r="BY2790" s="4"/>
      <c r="BZ2790" s="4"/>
      <c r="CB2790" s="4"/>
      <c r="CC2790" s="4"/>
      <c r="CD2790" s="4"/>
      <c r="CF2790" s="4"/>
      <c r="CG2790" s="4"/>
      <c r="CH2790" s="4"/>
      <c r="CJ2790" s="4"/>
      <c r="CK2790" s="4"/>
      <c r="CL2790" s="4"/>
      <c r="CN2790" s="4"/>
      <c r="CO2790" s="4"/>
      <c r="CP2790" s="4"/>
      <c r="CR2790" s="4"/>
      <c r="CS2790" s="4"/>
      <c r="CT2790" s="4"/>
    </row>
    <row r="2791" spans="8:98">
      <c r="H2791" s="2"/>
      <c r="W2791" s="2"/>
      <c r="BT2791" s="4"/>
      <c r="BU2791" s="4"/>
      <c r="BV2791" s="4"/>
      <c r="BX2791" s="4"/>
      <c r="BY2791" s="4"/>
      <c r="BZ2791" s="4"/>
      <c r="CB2791" s="4"/>
      <c r="CC2791" s="4"/>
      <c r="CD2791" s="4"/>
      <c r="CF2791" s="4"/>
      <c r="CG2791" s="4"/>
      <c r="CH2791" s="4"/>
      <c r="CJ2791" s="4"/>
      <c r="CK2791" s="4"/>
      <c r="CL2791" s="4"/>
      <c r="CN2791" s="4"/>
      <c r="CO2791" s="4"/>
      <c r="CP2791" s="4"/>
      <c r="CR2791" s="4"/>
      <c r="CS2791" s="4"/>
      <c r="CT2791" s="4"/>
    </row>
    <row r="2792" spans="8:98">
      <c r="H2792" s="2"/>
      <c r="W2792" s="2"/>
      <c r="BT2792" s="4"/>
      <c r="BU2792" s="4"/>
      <c r="BV2792" s="4"/>
      <c r="BX2792" s="4"/>
      <c r="BY2792" s="4"/>
      <c r="BZ2792" s="4"/>
      <c r="CB2792" s="4"/>
      <c r="CC2792" s="4"/>
      <c r="CD2792" s="4"/>
      <c r="CF2792" s="4"/>
      <c r="CG2792" s="4"/>
      <c r="CH2792" s="4"/>
      <c r="CJ2792" s="4"/>
      <c r="CK2792" s="4"/>
      <c r="CL2792" s="4"/>
      <c r="CN2792" s="4"/>
      <c r="CO2792" s="4"/>
      <c r="CP2792" s="4"/>
      <c r="CR2792" s="4"/>
      <c r="CS2792" s="4"/>
      <c r="CT2792" s="4"/>
    </row>
    <row r="2793" spans="8:98">
      <c r="H2793" s="2"/>
      <c r="W2793" s="2"/>
      <c r="BT2793" s="4"/>
      <c r="BU2793" s="4"/>
      <c r="BV2793" s="4"/>
      <c r="BX2793" s="4"/>
      <c r="BY2793" s="4"/>
      <c r="BZ2793" s="4"/>
      <c r="CB2793" s="4"/>
      <c r="CC2793" s="4"/>
      <c r="CD2793" s="4"/>
      <c r="CF2793" s="4"/>
      <c r="CG2793" s="4"/>
      <c r="CH2793" s="4"/>
      <c r="CJ2793" s="4"/>
      <c r="CK2793" s="4"/>
      <c r="CL2793" s="4"/>
      <c r="CN2793" s="4"/>
      <c r="CO2793" s="4"/>
      <c r="CP2793" s="4"/>
      <c r="CR2793" s="4"/>
      <c r="CS2793" s="4"/>
      <c r="CT2793" s="4"/>
    </row>
    <row r="2794" spans="8:98">
      <c r="H2794" s="2"/>
      <c r="W2794" s="2"/>
      <c r="BT2794" s="4"/>
      <c r="BU2794" s="4"/>
      <c r="BV2794" s="4"/>
      <c r="BX2794" s="4"/>
      <c r="BY2794" s="4"/>
      <c r="BZ2794" s="4"/>
      <c r="CB2794" s="4"/>
      <c r="CC2794" s="4"/>
      <c r="CD2794" s="4"/>
      <c r="CF2794" s="4"/>
      <c r="CG2794" s="4"/>
      <c r="CH2794" s="4"/>
      <c r="CJ2794" s="4"/>
      <c r="CK2794" s="4"/>
      <c r="CL2794" s="4"/>
      <c r="CN2794" s="4"/>
      <c r="CO2794" s="4"/>
      <c r="CP2794" s="4"/>
      <c r="CR2794" s="4"/>
      <c r="CS2794" s="4"/>
      <c r="CT2794" s="4"/>
    </row>
    <row r="2795" spans="8:98">
      <c r="H2795" s="2"/>
      <c r="W2795" s="2"/>
      <c r="BT2795" s="4"/>
      <c r="BU2795" s="4"/>
      <c r="BV2795" s="4"/>
      <c r="BX2795" s="4"/>
      <c r="BY2795" s="4"/>
      <c r="BZ2795" s="4"/>
      <c r="CB2795" s="4"/>
      <c r="CC2795" s="4"/>
      <c r="CD2795" s="4"/>
      <c r="CF2795" s="4"/>
      <c r="CG2795" s="4"/>
      <c r="CH2795" s="4"/>
      <c r="CJ2795" s="4"/>
      <c r="CK2795" s="4"/>
      <c r="CL2795" s="4"/>
      <c r="CN2795" s="4"/>
      <c r="CO2795" s="4"/>
      <c r="CP2795" s="4"/>
      <c r="CR2795" s="4"/>
      <c r="CS2795" s="4"/>
      <c r="CT2795" s="4"/>
    </row>
    <row r="2796" spans="8:98">
      <c r="H2796" s="2"/>
      <c r="W2796" s="2"/>
      <c r="BT2796" s="4"/>
      <c r="BU2796" s="4"/>
      <c r="BV2796" s="4"/>
      <c r="BX2796" s="4"/>
      <c r="BY2796" s="4"/>
      <c r="BZ2796" s="4"/>
      <c r="CB2796" s="4"/>
      <c r="CC2796" s="4"/>
      <c r="CD2796" s="4"/>
      <c r="CF2796" s="4"/>
      <c r="CG2796" s="4"/>
      <c r="CH2796" s="4"/>
      <c r="CJ2796" s="4"/>
      <c r="CK2796" s="4"/>
      <c r="CL2796" s="4"/>
      <c r="CN2796" s="4"/>
      <c r="CO2796" s="4"/>
      <c r="CP2796" s="4"/>
      <c r="CR2796" s="4"/>
      <c r="CS2796" s="4"/>
      <c r="CT2796" s="4"/>
    </row>
    <row r="2797" spans="8:98">
      <c r="H2797" s="2"/>
      <c r="W2797" s="2"/>
      <c r="BT2797" s="4"/>
      <c r="BU2797" s="4"/>
      <c r="BV2797" s="4"/>
      <c r="BX2797" s="4"/>
      <c r="BY2797" s="4"/>
      <c r="BZ2797" s="4"/>
      <c r="CB2797" s="4"/>
      <c r="CC2797" s="4"/>
      <c r="CD2797" s="4"/>
      <c r="CF2797" s="4"/>
      <c r="CG2797" s="4"/>
      <c r="CH2797" s="4"/>
      <c r="CJ2797" s="4"/>
      <c r="CK2797" s="4"/>
      <c r="CL2797" s="4"/>
      <c r="CN2797" s="4"/>
      <c r="CO2797" s="4"/>
      <c r="CP2797" s="4"/>
      <c r="CR2797" s="4"/>
      <c r="CS2797" s="4"/>
      <c r="CT2797" s="4"/>
    </row>
    <row r="2798" spans="8:98">
      <c r="H2798" s="2"/>
      <c r="W2798" s="2"/>
      <c r="BT2798" s="4"/>
      <c r="BU2798" s="4"/>
      <c r="BV2798" s="4"/>
      <c r="BX2798" s="4"/>
      <c r="BY2798" s="4"/>
      <c r="BZ2798" s="4"/>
      <c r="CB2798" s="4"/>
      <c r="CC2798" s="4"/>
      <c r="CD2798" s="4"/>
      <c r="CF2798" s="4"/>
      <c r="CG2798" s="4"/>
      <c r="CH2798" s="4"/>
      <c r="CJ2798" s="4"/>
      <c r="CK2798" s="4"/>
      <c r="CL2798" s="4"/>
      <c r="CN2798" s="4"/>
      <c r="CO2798" s="4"/>
      <c r="CP2798" s="4"/>
      <c r="CR2798" s="4"/>
      <c r="CS2798" s="4"/>
      <c r="CT2798" s="4"/>
    </row>
    <row r="2799" spans="8:98">
      <c r="H2799" s="2"/>
      <c r="W2799" s="2"/>
      <c r="BT2799" s="4"/>
      <c r="BU2799" s="4"/>
      <c r="BV2799" s="4"/>
      <c r="BX2799" s="4"/>
      <c r="BY2799" s="4"/>
      <c r="BZ2799" s="4"/>
      <c r="CB2799" s="4"/>
      <c r="CC2799" s="4"/>
      <c r="CD2799" s="4"/>
      <c r="CF2799" s="4"/>
      <c r="CG2799" s="4"/>
      <c r="CH2799" s="4"/>
      <c r="CJ2799" s="4"/>
      <c r="CK2799" s="4"/>
      <c r="CL2799" s="4"/>
      <c r="CN2799" s="4"/>
      <c r="CO2799" s="4"/>
      <c r="CP2799" s="4"/>
      <c r="CR2799" s="4"/>
      <c r="CS2799" s="4"/>
      <c r="CT2799" s="4"/>
    </row>
    <row r="2800" spans="8:98">
      <c r="H2800" s="2"/>
      <c r="W2800" s="2"/>
      <c r="BT2800" s="4"/>
      <c r="BU2800" s="4"/>
      <c r="BV2800" s="4"/>
      <c r="BX2800" s="4"/>
      <c r="BY2800" s="4"/>
      <c r="BZ2800" s="4"/>
      <c r="CB2800" s="4"/>
      <c r="CC2800" s="4"/>
      <c r="CD2800" s="4"/>
      <c r="CF2800" s="4"/>
      <c r="CG2800" s="4"/>
      <c r="CH2800" s="4"/>
      <c r="CJ2800" s="4"/>
      <c r="CK2800" s="4"/>
      <c r="CL2800" s="4"/>
      <c r="CN2800" s="4"/>
      <c r="CO2800" s="4"/>
      <c r="CP2800" s="4"/>
      <c r="CR2800" s="4"/>
      <c r="CS2800" s="4"/>
      <c r="CT2800" s="4"/>
    </row>
    <row r="2801" spans="8:98">
      <c r="H2801" s="2"/>
      <c r="W2801" s="2"/>
      <c r="BT2801" s="4"/>
      <c r="BU2801" s="4"/>
      <c r="BV2801" s="4"/>
      <c r="BX2801" s="4"/>
      <c r="BY2801" s="4"/>
      <c r="BZ2801" s="4"/>
      <c r="CB2801" s="4"/>
      <c r="CC2801" s="4"/>
      <c r="CD2801" s="4"/>
      <c r="CF2801" s="4"/>
      <c r="CG2801" s="4"/>
      <c r="CH2801" s="4"/>
      <c r="CJ2801" s="4"/>
      <c r="CK2801" s="4"/>
      <c r="CL2801" s="4"/>
      <c r="CN2801" s="4"/>
      <c r="CO2801" s="4"/>
      <c r="CP2801" s="4"/>
      <c r="CR2801" s="4"/>
      <c r="CS2801" s="4"/>
      <c r="CT2801" s="4"/>
    </row>
    <row r="2802" spans="8:98">
      <c r="H2802" s="2"/>
      <c r="W2802" s="2"/>
      <c r="BT2802" s="4"/>
      <c r="BU2802" s="4"/>
      <c r="BV2802" s="4"/>
      <c r="BX2802" s="4"/>
      <c r="BY2802" s="4"/>
      <c r="BZ2802" s="4"/>
      <c r="CB2802" s="4"/>
      <c r="CC2802" s="4"/>
      <c r="CD2802" s="4"/>
      <c r="CF2802" s="4"/>
      <c r="CG2802" s="4"/>
      <c r="CH2802" s="4"/>
      <c r="CJ2802" s="4"/>
      <c r="CK2802" s="4"/>
      <c r="CL2802" s="4"/>
      <c r="CN2802" s="4"/>
      <c r="CO2802" s="4"/>
      <c r="CP2802" s="4"/>
      <c r="CR2802" s="4"/>
      <c r="CS2802" s="4"/>
      <c r="CT2802" s="4"/>
    </row>
    <row r="2803" spans="8:98">
      <c r="H2803" s="2"/>
      <c r="W2803" s="2"/>
      <c r="BT2803" s="4"/>
      <c r="BU2803" s="4"/>
      <c r="BV2803" s="4"/>
      <c r="BX2803" s="4"/>
      <c r="BY2803" s="4"/>
      <c r="BZ2803" s="4"/>
      <c r="CB2803" s="4"/>
      <c r="CC2803" s="4"/>
      <c r="CD2803" s="4"/>
      <c r="CF2803" s="4"/>
      <c r="CG2803" s="4"/>
      <c r="CH2803" s="4"/>
      <c r="CJ2803" s="4"/>
      <c r="CK2803" s="4"/>
      <c r="CL2803" s="4"/>
      <c r="CN2803" s="4"/>
      <c r="CO2803" s="4"/>
      <c r="CP2803" s="4"/>
      <c r="CR2803" s="4"/>
      <c r="CS2803" s="4"/>
      <c r="CT2803" s="4"/>
    </row>
    <row r="2804" spans="8:98">
      <c r="H2804" s="2"/>
      <c r="W2804" s="2"/>
      <c r="BT2804" s="4"/>
      <c r="BU2804" s="4"/>
      <c r="BV2804" s="4"/>
      <c r="BX2804" s="4"/>
      <c r="BY2804" s="4"/>
      <c r="BZ2804" s="4"/>
      <c r="CB2804" s="4"/>
      <c r="CC2804" s="4"/>
      <c r="CD2804" s="4"/>
      <c r="CF2804" s="4"/>
      <c r="CG2804" s="4"/>
      <c r="CH2804" s="4"/>
      <c r="CJ2804" s="4"/>
      <c r="CK2804" s="4"/>
      <c r="CL2804" s="4"/>
      <c r="CN2804" s="4"/>
      <c r="CO2804" s="4"/>
      <c r="CP2804" s="4"/>
      <c r="CR2804" s="4"/>
      <c r="CS2804" s="4"/>
      <c r="CT2804" s="4"/>
    </row>
    <row r="2805" spans="8:98">
      <c r="H2805" s="2"/>
      <c r="W2805" s="2"/>
      <c r="BT2805" s="4"/>
      <c r="BU2805" s="4"/>
      <c r="BV2805" s="4"/>
      <c r="BX2805" s="4"/>
      <c r="BY2805" s="4"/>
      <c r="BZ2805" s="4"/>
      <c r="CB2805" s="4"/>
      <c r="CC2805" s="4"/>
      <c r="CD2805" s="4"/>
      <c r="CF2805" s="4"/>
      <c r="CG2805" s="4"/>
      <c r="CH2805" s="4"/>
      <c r="CJ2805" s="4"/>
      <c r="CK2805" s="4"/>
      <c r="CL2805" s="4"/>
      <c r="CN2805" s="4"/>
      <c r="CO2805" s="4"/>
      <c r="CP2805" s="4"/>
      <c r="CR2805" s="4"/>
      <c r="CS2805" s="4"/>
      <c r="CT2805" s="4"/>
    </row>
    <row r="2806" spans="8:98">
      <c r="H2806" s="2"/>
      <c r="W2806" s="2"/>
      <c r="BT2806" s="4"/>
      <c r="BU2806" s="4"/>
      <c r="BV2806" s="4"/>
      <c r="BX2806" s="4"/>
      <c r="BY2806" s="4"/>
      <c r="BZ2806" s="4"/>
      <c r="CB2806" s="4"/>
      <c r="CC2806" s="4"/>
      <c r="CD2806" s="4"/>
      <c r="CF2806" s="4"/>
      <c r="CG2806" s="4"/>
      <c r="CH2806" s="4"/>
      <c r="CJ2806" s="4"/>
      <c r="CK2806" s="4"/>
      <c r="CL2806" s="4"/>
      <c r="CN2806" s="4"/>
      <c r="CO2806" s="4"/>
      <c r="CP2806" s="4"/>
      <c r="CR2806" s="4"/>
      <c r="CS2806" s="4"/>
      <c r="CT2806" s="4"/>
    </row>
    <row r="2807" spans="8:98">
      <c r="H2807" s="2"/>
      <c r="W2807" s="2"/>
      <c r="BT2807" s="4"/>
      <c r="BU2807" s="4"/>
      <c r="BV2807" s="4"/>
      <c r="BX2807" s="4"/>
      <c r="BY2807" s="4"/>
      <c r="BZ2807" s="4"/>
      <c r="CB2807" s="4"/>
      <c r="CC2807" s="4"/>
      <c r="CD2807" s="4"/>
      <c r="CF2807" s="4"/>
      <c r="CG2807" s="4"/>
      <c r="CH2807" s="4"/>
      <c r="CJ2807" s="4"/>
      <c r="CK2807" s="4"/>
      <c r="CL2807" s="4"/>
      <c r="CN2807" s="4"/>
      <c r="CO2807" s="4"/>
      <c r="CP2807" s="4"/>
      <c r="CR2807" s="4"/>
      <c r="CS2807" s="4"/>
      <c r="CT2807" s="4"/>
    </row>
    <row r="2808" spans="8:98">
      <c r="H2808" s="2"/>
      <c r="W2808" s="2"/>
      <c r="BT2808" s="4"/>
      <c r="BU2808" s="4"/>
      <c r="BV2808" s="4"/>
      <c r="BX2808" s="4"/>
      <c r="BY2808" s="4"/>
      <c r="BZ2808" s="4"/>
      <c r="CB2808" s="4"/>
      <c r="CC2808" s="4"/>
      <c r="CD2808" s="4"/>
      <c r="CF2808" s="4"/>
      <c r="CG2808" s="4"/>
      <c r="CH2808" s="4"/>
      <c r="CJ2808" s="4"/>
      <c r="CK2808" s="4"/>
      <c r="CL2808" s="4"/>
      <c r="CN2808" s="4"/>
      <c r="CO2808" s="4"/>
      <c r="CP2808" s="4"/>
      <c r="CR2808" s="4"/>
      <c r="CS2808" s="4"/>
      <c r="CT2808" s="4"/>
    </row>
    <row r="2809" spans="8:98">
      <c r="H2809" s="2"/>
      <c r="W2809" s="2"/>
      <c r="BT2809" s="4"/>
      <c r="BU2809" s="4"/>
      <c r="BV2809" s="4"/>
      <c r="BX2809" s="4"/>
      <c r="BY2809" s="4"/>
      <c r="BZ2809" s="4"/>
      <c r="CB2809" s="4"/>
      <c r="CC2809" s="4"/>
      <c r="CD2809" s="4"/>
      <c r="CF2809" s="4"/>
      <c r="CG2809" s="4"/>
      <c r="CH2809" s="4"/>
      <c r="CJ2809" s="4"/>
      <c r="CK2809" s="4"/>
      <c r="CL2809" s="4"/>
      <c r="CN2809" s="4"/>
      <c r="CO2809" s="4"/>
      <c r="CP2809" s="4"/>
      <c r="CR2809" s="4"/>
      <c r="CS2809" s="4"/>
      <c r="CT2809" s="4"/>
    </row>
    <row r="2810" spans="8:98">
      <c r="H2810" s="2"/>
      <c r="W2810" s="2"/>
      <c r="BT2810" s="4"/>
      <c r="BU2810" s="4"/>
      <c r="BV2810" s="4"/>
      <c r="BX2810" s="4"/>
      <c r="BY2810" s="4"/>
      <c r="BZ2810" s="4"/>
      <c r="CB2810" s="4"/>
      <c r="CC2810" s="4"/>
      <c r="CD2810" s="4"/>
      <c r="CF2810" s="4"/>
      <c r="CG2810" s="4"/>
      <c r="CH2810" s="4"/>
      <c r="CJ2810" s="4"/>
      <c r="CK2810" s="4"/>
      <c r="CL2810" s="4"/>
      <c r="CN2810" s="4"/>
      <c r="CO2810" s="4"/>
      <c r="CP2810" s="4"/>
      <c r="CR2810" s="4"/>
      <c r="CS2810" s="4"/>
      <c r="CT2810" s="4"/>
    </row>
    <row r="2811" spans="8:98">
      <c r="H2811" s="2"/>
      <c r="W2811" s="2"/>
      <c r="BT2811" s="4"/>
      <c r="BU2811" s="4"/>
      <c r="BV2811" s="4"/>
      <c r="BX2811" s="4"/>
      <c r="BY2811" s="4"/>
      <c r="BZ2811" s="4"/>
      <c r="CB2811" s="4"/>
      <c r="CC2811" s="4"/>
      <c r="CD2811" s="4"/>
      <c r="CF2811" s="4"/>
      <c r="CG2811" s="4"/>
      <c r="CH2811" s="4"/>
      <c r="CJ2811" s="4"/>
      <c r="CK2811" s="4"/>
      <c r="CL2811" s="4"/>
      <c r="CN2811" s="4"/>
      <c r="CO2811" s="4"/>
      <c r="CP2811" s="4"/>
      <c r="CR2811" s="4"/>
      <c r="CS2811" s="4"/>
      <c r="CT2811" s="4"/>
    </row>
    <row r="2812" spans="8:98">
      <c r="H2812" s="2"/>
      <c r="W2812" s="2"/>
      <c r="BT2812" s="4"/>
      <c r="BU2812" s="4"/>
      <c r="BV2812" s="4"/>
      <c r="BX2812" s="4"/>
      <c r="BY2812" s="4"/>
      <c r="BZ2812" s="4"/>
      <c r="CB2812" s="4"/>
      <c r="CC2812" s="4"/>
      <c r="CD2812" s="4"/>
      <c r="CF2812" s="4"/>
      <c r="CG2812" s="4"/>
      <c r="CH2812" s="4"/>
      <c r="CJ2812" s="4"/>
      <c r="CK2812" s="4"/>
      <c r="CL2812" s="4"/>
      <c r="CN2812" s="4"/>
      <c r="CO2812" s="4"/>
      <c r="CP2812" s="4"/>
      <c r="CR2812" s="4"/>
      <c r="CS2812" s="4"/>
      <c r="CT2812" s="4"/>
    </row>
    <row r="2813" spans="8:98">
      <c r="H2813" s="2"/>
      <c r="W2813" s="2"/>
      <c r="BT2813" s="4"/>
      <c r="BU2813" s="4"/>
      <c r="BV2813" s="4"/>
      <c r="BX2813" s="4"/>
      <c r="BY2813" s="4"/>
      <c r="BZ2813" s="4"/>
      <c r="CB2813" s="4"/>
      <c r="CC2813" s="4"/>
      <c r="CD2813" s="4"/>
      <c r="CF2813" s="4"/>
      <c r="CG2813" s="4"/>
      <c r="CH2813" s="4"/>
      <c r="CJ2813" s="4"/>
      <c r="CK2813" s="4"/>
      <c r="CL2813" s="4"/>
      <c r="CN2813" s="4"/>
      <c r="CO2813" s="4"/>
      <c r="CP2813" s="4"/>
      <c r="CR2813" s="4"/>
      <c r="CS2813" s="4"/>
      <c r="CT2813" s="4"/>
    </row>
    <row r="2814" spans="8:98">
      <c r="H2814" s="2"/>
      <c r="W2814" s="2"/>
      <c r="BT2814" s="4"/>
      <c r="BU2814" s="4"/>
      <c r="BV2814" s="4"/>
      <c r="BX2814" s="4"/>
      <c r="BY2814" s="4"/>
      <c r="BZ2814" s="4"/>
      <c r="CB2814" s="4"/>
      <c r="CC2814" s="4"/>
      <c r="CD2814" s="4"/>
      <c r="CF2814" s="4"/>
      <c r="CG2814" s="4"/>
      <c r="CH2814" s="4"/>
      <c r="CJ2814" s="4"/>
      <c r="CK2814" s="4"/>
      <c r="CL2814" s="4"/>
      <c r="CN2814" s="4"/>
      <c r="CO2814" s="4"/>
      <c r="CP2814" s="4"/>
      <c r="CR2814" s="4"/>
      <c r="CS2814" s="4"/>
      <c r="CT2814" s="4"/>
    </row>
    <row r="2815" spans="8:98">
      <c r="H2815" s="2"/>
      <c r="W2815" s="2"/>
      <c r="BT2815" s="4"/>
      <c r="BU2815" s="4"/>
      <c r="BV2815" s="4"/>
      <c r="BX2815" s="4"/>
      <c r="BY2815" s="4"/>
      <c r="BZ2815" s="4"/>
      <c r="CB2815" s="4"/>
      <c r="CC2815" s="4"/>
      <c r="CD2815" s="4"/>
      <c r="CF2815" s="4"/>
      <c r="CG2815" s="4"/>
      <c r="CH2815" s="4"/>
      <c r="CJ2815" s="4"/>
      <c r="CK2815" s="4"/>
      <c r="CL2815" s="4"/>
      <c r="CN2815" s="4"/>
      <c r="CO2815" s="4"/>
      <c r="CP2815" s="4"/>
      <c r="CR2815" s="4"/>
      <c r="CS2815" s="4"/>
      <c r="CT2815" s="4"/>
    </row>
    <row r="2816" spans="8:98">
      <c r="H2816" s="2"/>
      <c r="W2816" s="2"/>
      <c r="BT2816" s="4"/>
      <c r="BU2816" s="4"/>
      <c r="BV2816" s="4"/>
      <c r="BX2816" s="4"/>
      <c r="BY2816" s="4"/>
      <c r="BZ2816" s="4"/>
      <c r="CB2816" s="4"/>
      <c r="CC2816" s="4"/>
      <c r="CD2816" s="4"/>
      <c r="CF2816" s="4"/>
      <c r="CG2816" s="4"/>
      <c r="CH2816" s="4"/>
      <c r="CJ2816" s="4"/>
      <c r="CK2816" s="4"/>
      <c r="CL2816" s="4"/>
      <c r="CN2816" s="4"/>
      <c r="CO2816" s="4"/>
      <c r="CP2816" s="4"/>
      <c r="CR2816" s="4"/>
      <c r="CS2816" s="4"/>
      <c r="CT2816" s="4"/>
    </row>
    <row r="2817" spans="8:98">
      <c r="H2817" s="2"/>
      <c r="W2817" s="2"/>
      <c r="BT2817" s="4"/>
      <c r="BU2817" s="4"/>
      <c r="BV2817" s="4"/>
      <c r="BX2817" s="4"/>
      <c r="BY2817" s="4"/>
      <c r="BZ2817" s="4"/>
      <c r="CB2817" s="4"/>
      <c r="CC2817" s="4"/>
      <c r="CD2817" s="4"/>
      <c r="CF2817" s="4"/>
      <c r="CG2817" s="4"/>
      <c r="CH2817" s="4"/>
      <c r="CJ2817" s="4"/>
      <c r="CK2817" s="4"/>
      <c r="CL2817" s="4"/>
      <c r="CN2817" s="4"/>
      <c r="CO2817" s="4"/>
      <c r="CP2817" s="4"/>
      <c r="CR2817" s="4"/>
      <c r="CS2817" s="4"/>
      <c r="CT2817" s="4"/>
    </row>
    <row r="2818" spans="8:98">
      <c r="H2818" s="2"/>
      <c r="W2818" s="2"/>
      <c r="BT2818" s="4"/>
      <c r="BU2818" s="4"/>
      <c r="BV2818" s="4"/>
      <c r="BX2818" s="4"/>
      <c r="BY2818" s="4"/>
      <c r="BZ2818" s="4"/>
      <c r="CB2818" s="4"/>
      <c r="CC2818" s="4"/>
      <c r="CD2818" s="4"/>
      <c r="CF2818" s="4"/>
      <c r="CG2818" s="4"/>
      <c r="CH2818" s="4"/>
      <c r="CJ2818" s="4"/>
      <c r="CK2818" s="4"/>
      <c r="CL2818" s="4"/>
      <c r="CN2818" s="4"/>
      <c r="CO2818" s="4"/>
      <c r="CP2818" s="4"/>
      <c r="CR2818" s="4"/>
      <c r="CS2818" s="4"/>
      <c r="CT2818" s="4"/>
    </row>
    <row r="2819" spans="8:98">
      <c r="H2819" s="2"/>
      <c r="W2819" s="2"/>
      <c r="BT2819" s="4"/>
      <c r="BU2819" s="4"/>
      <c r="BV2819" s="4"/>
      <c r="BX2819" s="4"/>
      <c r="BY2819" s="4"/>
      <c r="BZ2819" s="4"/>
      <c r="CB2819" s="4"/>
      <c r="CC2819" s="4"/>
      <c r="CD2819" s="4"/>
      <c r="CF2819" s="4"/>
      <c r="CG2819" s="4"/>
      <c r="CH2819" s="4"/>
      <c r="CJ2819" s="4"/>
      <c r="CK2819" s="4"/>
      <c r="CL2819" s="4"/>
      <c r="CN2819" s="4"/>
      <c r="CO2819" s="4"/>
      <c r="CP2819" s="4"/>
      <c r="CR2819" s="4"/>
      <c r="CS2819" s="4"/>
      <c r="CT2819" s="4"/>
    </row>
    <row r="2820" spans="8:98">
      <c r="H2820" s="2"/>
      <c r="W2820" s="2"/>
      <c r="BT2820" s="4"/>
      <c r="BU2820" s="4"/>
      <c r="BV2820" s="4"/>
      <c r="BX2820" s="4"/>
      <c r="BY2820" s="4"/>
      <c r="BZ2820" s="4"/>
      <c r="CB2820" s="4"/>
      <c r="CC2820" s="4"/>
      <c r="CD2820" s="4"/>
      <c r="CF2820" s="4"/>
      <c r="CG2820" s="4"/>
      <c r="CH2820" s="4"/>
      <c r="CJ2820" s="4"/>
      <c r="CK2820" s="4"/>
      <c r="CL2820" s="4"/>
      <c r="CN2820" s="4"/>
      <c r="CO2820" s="4"/>
      <c r="CP2820" s="4"/>
      <c r="CR2820" s="4"/>
      <c r="CS2820" s="4"/>
      <c r="CT2820" s="4"/>
    </row>
    <row r="2821" spans="8:98">
      <c r="H2821" s="2"/>
      <c r="W2821" s="2"/>
      <c r="BT2821" s="4"/>
      <c r="BU2821" s="4"/>
      <c r="BV2821" s="4"/>
      <c r="BX2821" s="4"/>
      <c r="BY2821" s="4"/>
      <c r="BZ2821" s="4"/>
      <c r="CB2821" s="4"/>
      <c r="CC2821" s="4"/>
      <c r="CD2821" s="4"/>
      <c r="CF2821" s="4"/>
      <c r="CG2821" s="4"/>
      <c r="CH2821" s="4"/>
      <c r="CJ2821" s="4"/>
      <c r="CK2821" s="4"/>
      <c r="CL2821" s="4"/>
      <c r="CN2821" s="4"/>
      <c r="CO2821" s="4"/>
      <c r="CP2821" s="4"/>
      <c r="CR2821" s="4"/>
      <c r="CS2821" s="4"/>
      <c r="CT2821" s="4"/>
    </row>
    <row r="2822" spans="8:98">
      <c r="H2822" s="2"/>
      <c r="W2822" s="2"/>
      <c r="BT2822" s="4"/>
      <c r="BU2822" s="4"/>
      <c r="BV2822" s="4"/>
      <c r="BX2822" s="4"/>
      <c r="BY2822" s="4"/>
      <c r="BZ2822" s="4"/>
      <c r="CB2822" s="4"/>
      <c r="CC2822" s="4"/>
      <c r="CD2822" s="4"/>
      <c r="CF2822" s="4"/>
      <c r="CG2822" s="4"/>
      <c r="CH2822" s="4"/>
      <c r="CJ2822" s="4"/>
      <c r="CK2822" s="4"/>
      <c r="CL2822" s="4"/>
      <c r="CN2822" s="4"/>
      <c r="CO2822" s="4"/>
      <c r="CP2822" s="4"/>
      <c r="CR2822" s="4"/>
      <c r="CS2822" s="4"/>
      <c r="CT2822" s="4"/>
    </row>
    <row r="2823" spans="8:98">
      <c r="H2823" s="2"/>
      <c r="W2823" s="2"/>
      <c r="BT2823" s="4"/>
      <c r="BU2823" s="4"/>
      <c r="BV2823" s="4"/>
      <c r="BX2823" s="4"/>
      <c r="BY2823" s="4"/>
      <c r="BZ2823" s="4"/>
      <c r="CB2823" s="4"/>
      <c r="CC2823" s="4"/>
      <c r="CD2823" s="4"/>
      <c r="CF2823" s="4"/>
      <c r="CG2823" s="4"/>
      <c r="CH2823" s="4"/>
      <c r="CJ2823" s="4"/>
      <c r="CK2823" s="4"/>
      <c r="CL2823" s="4"/>
      <c r="CN2823" s="4"/>
      <c r="CO2823" s="4"/>
      <c r="CP2823" s="4"/>
      <c r="CR2823" s="4"/>
      <c r="CS2823" s="4"/>
      <c r="CT2823" s="4"/>
    </row>
    <row r="2824" spans="8:98">
      <c r="H2824" s="2"/>
      <c r="W2824" s="2"/>
      <c r="BT2824" s="4"/>
      <c r="BU2824" s="4"/>
      <c r="BV2824" s="4"/>
      <c r="BX2824" s="4"/>
      <c r="BY2824" s="4"/>
      <c r="BZ2824" s="4"/>
      <c r="CB2824" s="4"/>
      <c r="CC2824" s="4"/>
      <c r="CD2824" s="4"/>
      <c r="CF2824" s="4"/>
      <c r="CG2824" s="4"/>
      <c r="CH2824" s="4"/>
      <c r="CJ2824" s="4"/>
      <c r="CK2824" s="4"/>
      <c r="CL2824" s="4"/>
      <c r="CN2824" s="4"/>
      <c r="CO2824" s="4"/>
      <c r="CP2824" s="4"/>
      <c r="CR2824" s="4"/>
      <c r="CS2824" s="4"/>
      <c r="CT2824" s="4"/>
    </row>
    <row r="2825" spans="8:98">
      <c r="H2825" s="2"/>
      <c r="W2825" s="2"/>
      <c r="BT2825" s="4"/>
      <c r="BU2825" s="4"/>
      <c r="BV2825" s="4"/>
      <c r="BX2825" s="4"/>
      <c r="BY2825" s="4"/>
      <c r="BZ2825" s="4"/>
      <c r="CB2825" s="4"/>
      <c r="CC2825" s="4"/>
      <c r="CD2825" s="4"/>
      <c r="CF2825" s="4"/>
      <c r="CG2825" s="4"/>
      <c r="CH2825" s="4"/>
      <c r="CJ2825" s="4"/>
      <c r="CK2825" s="4"/>
      <c r="CL2825" s="4"/>
      <c r="CN2825" s="4"/>
      <c r="CO2825" s="4"/>
      <c r="CP2825" s="4"/>
      <c r="CR2825" s="4"/>
      <c r="CS2825" s="4"/>
      <c r="CT2825" s="4"/>
    </row>
    <row r="2826" spans="8:98">
      <c r="H2826" s="2"/>
      <c r="W2826" s="2"/>
      <c r="BT2826" s="4"/>
      <c r="BU2826" s="4"/>
      <c r="BV2826" s="4"/>
      <c r="BX2826" s="4"/>
      <c r="BY2826" s="4"/>
      <c r="BZ2826" s="4"/>
      <c r="CB2826" s="4"/>
      <c r="CC2826" s="4"/>
      <c r="CD2826" s="4"/>
      <c r="CF2826" s="4"/>
      <c r="CG2826" s="4"/>
      <c r="CH2826" s="4"/>
      <c r="CJ2826" s="4"/>
      <c r="CK2826" s="4"/>
      <c r="CL2826" s="4"/>
      <c r="CN2826" s="4"/>
      <c r="CO2826" s="4"/>
      <c r="CP2826" s="4"/>
      <c r="CR2826" s="4"/>
      <c r="CS2826" s="4"/>
      <c r="CT2826" s="4"/>
    </row>
    <row r="2827" spans="8:98">
      <c r="H2827" s="2"/>
      <c r="W2827" s="2"/>
      <c r="BT2827" s="4"/>
      <c r="BU2827" s="4"/>
      <c r="BV2827" s="4"/>
      <c r="BX2827" s="4"/>
      <c r="BY2827" s="4"/>
      <c r="BZ2827" s="4"/>
      <c r="CB2827" s="4"/>
      <c r="CC2827" s="4"/>
      <c r="CD2827" s="4"/>
      <c r="CF2827" s="4"/>
      <c r="CG2827" s="4"/>
      <c r="CH2827" s="4"/>
      <c r="CJ2827" s="4"/>
      <c r="CK2827" s="4"/>
      <c r="CL2827" s="4"/>
      <c r="CN2827" s="4"/>
      <c r="CO2827" s="4"/>
      <c r="CP2827" s="4"/>
      <c r="CR2827" s="4"/>
      <c r="CS2827" s="4"/>
      <c r="CT2827" s="4"/>
    </row>
    <row r="2828" spans="8:98">
      <c r="H2828" s="2"/>
      <c r="W2828" s="2"/>
      <c r="BT2828" s="4"/>
      <c r="BU2828" s="4"/>
      <c r="BV2828" s="4"/>
      <c r="BX2828" s="4"/>
      <c r="BY2828" s="4"/>
      <c r="BZ2828" s="4"/>
      <c r="CB2828" s="4"/>
      <c r="CC2828" s="4"/>
      <c r="CD2828" s="4"/>
      <c r="CF2828" s="4"/>
      <c r="CG2828" s="4"/>
      <c r="CH2828" s="4"/>
      <c r="CJ2828" s="4"/>
      <c r="CK2828" s="4"/>
      <c r="CL2828" s="4"/>
      <c r="CN2828" s="4"/>
      <c r="CO2828" s="4"/>
      <c r="CP2828" s="4"/>
      <c r="CR2828" s="4"/>
      <c r="CS2828" s="4"/>
      <c r="CT2828" s="4"/>
    </row>
    <row r="2829" spans="8:98">
      <c r="H2829" s="2"/>
      <c r="W2829" s="2"/>
      <c r="BT2829" s="4"/>
      <c r="BU2829" s="4"/>
      <c r="BV2829" s="4"/>
      <c r="BX2829" s="4"/>
      <c r="BY2829" s="4"/>
      <c r="BZ2829" s="4"/>
      <c r="CB2829" s="4"/>
      <c r="CC2829" s="4"/>
      <c r="CD2829" s="4"/>
      <c r="CF2829" s="4"/>
      <c r="CG2829" s="4"/>
      <c r="CH2829" s="4"/>
      <c r="CJ2829" s="4"/>
      <c r="CK2829" s="4"/>
      <c r="CL2829" s="4"/>
      <c r="CN2829" s="4"/>
      <c r="CO2829" s="4"/>
      <c r="CP2829" s="4"/>
      <c r="CR2829" s="4"/>
      <c r="CS2829" s="4"/>
      <c r="CT2829" s="4"/>
    </row>
    <row r="2830" spans="8:98">
      <c r="H2830" s="2"/>
      <c r="W2830" s="2"/>
      <c r="BT2830" s="4"/>
      <c r="BU2830" s="4"/>
      <c r="BV2830" s="4"/>
      <c r="BX2830" s="4"/>
      <c r="BY2830" s="4"/>
      <c r="BZ2830" s="4"/>
      <c r="CB2830" s="4"/>
      <c r="CC2830" s="4"/>
      <c r="CD2830" s="4"/>
      <c r="CF2830" s="4"/>
      <c r="CG2830" s="4"/>
      <c r="CH2830" s="4"/>
      <c r="CJ2830" s="4"/>
      <c r="CK2830" s="4"/>
      <c r="CL2830" s="4"/>
      <c r="CN2830" s="4"/>
      <c r="CO2830" s="4"/>
      <c r="CP2830" s="4"/>
      <c r="CR2830" s="4"/>
      <c r="CS2830" s="4"/>
      <c r="CT2830" s="4"/>
    </row>
    <row r="2831" spans="8:98">
      <c r="H2831" s="2"/>
      <c r="W2831" s="2"/>
      <c r="BT2831" s="4"/>
      <c r="BU2831" s="4"/>
      <c r="BV2831" s="4"/>
      <c r="BX2831" s="4"/>
      <c r="BY2831" s="4"/>
      <c r="BZ2831" s="4"/>
      <c r="CB2831" s="4"/>
      <c r="CC2831" s="4"/>
      <c r="CD2831" s="4"/>
      <c r="CF2831" s="4"/>
      <c r="CG2831" s="4"/>
      <c r="CH2831" s="4"/>
      <c r="CJ2831" s="4"/>
      <c r="CK2831" s="4"/>
      <c r="CL2831" s="4"/>
      <c r="CN2831" s="4"/>
      <c r="CO2831" s="4"/>
      <c r="CP2831" s="4"/>
      <c r="CR2831" s="4"/>
      <c r="CS2831" s="4"/>
      <c r="CT2831" s="4"/>
    </row>
    <row r="2832" spans="8:98">
      <c r="H2832" s="2"/>
      <c r="W2832" s="2"/>
      <c r="BT2832" s="4"/>
      <c r="BU2832" s="4"/>
      <c r="BV2832" s="4"/>
      <c r="BX2832" s="4"/>
      <c r="BY2832" s="4"/>
      <c r="BZ2832" s="4"/>
      <c r="CB2832" s="4"/>
      <c r="CC2832" s="4"/>
      <c r="CD2832" s="4"/>
      <c r="CF2832" s="4"/>
      <c r="CG2832" s="4"/>
      <c r="CH2832" s="4"/>
      <c r="CJ2832" s="4"/>
      <c r="CK2832" s="4"/>
      <c r="CL2832" s="4"/>
      <c r="CN2832" s="4"/>
      <c r="CO2832" s="4"/>
      <c r="CP2832" s="4"/>
      <c r="CR2832" s="4"/>
      <c r="CS2832" s="4"/>
      <c r="CT2832" s="4"/>
    </row>
    <row r="2833" spans="8:98">
      <c r="H2833" s="2"/>
      <c r="W2833" s="2"/>
      <c r="BT2833" s="4"/>
      <c r="BU2833" s="4"/>
      <c r="BV2833" s="4"/>
      <c r="BX2833" s="4"/>
      <c r="BY2833" s="4"/>
      <c r="BZ2833" s="4"/>
      <c r="CB2833" s="4"/>
      <c r="CC2833" s="4"/>
      <c r="CD2833" s="4"/>
      <c r="CF2833" s="4"/>
      <c r="CG2833" s="4"/>
      <c r="CH2833" s="4"/>
      <c r="CJ2833" s="4"/>
      <c r="CK2833" s="4"/>
      <c r="CL2833" s="4"/>
      <c r="CN2833" s="4"/>
      <c r="CO2833" s="4"/>
      <c r="CP2833" s="4"/>
      <c r="CR2833" s="4"/>
      <c r="CS2833" s="4"/>
      <c r="CT2833" s="4"/>
    </row>
    <row r="2834" spans="8:98">
      <c r="H2834" s="2"/>
      <c r="W2834" s="2"/>
      <c r="BT2834" s="4"/>
      <c r="BU2834" s="4"/>
      <c r="BV2834" s="4"/>
      <c r="BX2834" s="4"/>
      <c r="BY2834" s="4"/>
      <c r="BZ2834" s="4"/>
      <c r="CB2834" s="4"/>
      <c r="CC2834" s="4"/>
      <c r="CD2834" s="4"/>
      <c r="CF2834" s="4"/>
      <c r="CG2834" s="4"/>
      <c r="CH2834" s="4"/>
      <c r="CJ2834" s="4"/>
      <c r="CK2834" s="4"/>
      <c r="CL2834" s="4"/>
      <c r="CN2834" s="4"/>
      <c r="CO2834" s="4"/>
      <c r="CP2834" s="4"/>
      <c r="CR2834" s="4"/>
      <c r="CS2834" s="4"/>
      <c r="CT2834" s="4"/>
    </row>
    <row r="2835" spans="8:98">
      <c r="H2835" s="2"/>
      <c r="W2835" s="2"/>
      <c r="BT2835" s="4"/>
      <c r="BU2835" s="4"/>
      <c r="BV2835" s="4"/>
      <c r="BX2835" s="4"/>
      <c r="BY2835" s="4"/>
      <c r="BZ2835" s="4"/>
      <c r="CB2835" s="4"/>
      <c r="CC2835" s="4"/>
      <c r="CD2835" s="4"/>
      <c r="CF2835" s="4"/>
      <c r="CG2835" s="4"/>
      <c r="CH2835" s="4"/>
      <c r="CJ2835" s="4"/>
      <c r="CK2835" s="4"/>
      <c r="CL2835" s="4"/>
      <c r="CN2835" s="4"/>
      <c r="CO2835" s="4"/>
      <c r="CP2835" s="4"/>
      <c r="CR2835" s="4"/>
      <c r="CS2835" s="4"/>
      <c r="CT2835" s="4"/>
    </row>
    <row r="2836" spans="8:98">
      <c r="H2836" s="2"/>
      <c r="W2836" s="2"/>
      <c r="BT2836" s="4"/>
      <c r="BU2836" s="4"/>
      <c r="BV2836" s="4"/>
      <c r="BX2836" s="4"/>
      <c r="BY2836" s="4"/>
      <c r="BZ2836" s="4"/>
      <c r="CB2836" s="4"/>
      <c r="CC2836" s="4"/>
      <c r="CD2836" s="4"/>
      <c r="CF2836" s="4"/>
      <c r="CG2836" s="4"/>
      <c r="CH2836" s="4"/>
      <c r="CJ2836" s="4"/>
      <c r="CK2836" s="4"/>
      <c r="CL2836" s="4"/>
      <c r="CN2836" s="4"/>
      <c r="CO2836" s="4"/>
      <c r="CP2836" s="4"/>
      <c r="CR2836" s="4"/>
      <c r="CS2836" s="4"/>
      <c r="CT2836" s="4"/>
    </row>
    <row r="2837" spans="8:98">
      <c r="H2837" s="2"/>
      <c r="W2837" s="2"/>
      <c r="BT2837" s="4"/>
      <c r="BU2837" s="4"/>
      <c r="BV2837" s="4"/>
      <c r="BX2837" s="4"/>
      <c r="BY2837" s="4"/>
      <c r="BZ2837" s="4"/>
      <c r="CB2837" s="4"/>
      <c r="CC2837" s="4"/>
      <c r="CD2837" s="4"/>
      <c r="CF2837" s="4"/>
      <c r="CG2837" s="4"/>
      <c r="CH2837" s="4"/>
      <c r="CJ2837" s="4"/>
      <c r="CK2837" s="4"/>
      <c r="CL2837" s="4"/>
      <c r="CN2837" s="4"/>
      <c r="CO2837" s="4"/>
      <c r="CP2837" s="4"/>
      <c r="CR2837" s="4"/>
      <c r="CS2837" s="4"/>
      <c r="CT2837" s="4"/>
    </row>
    <row r="2838" spans="8:98">
      <c r="H2838" s="2"/>
      <c r="W2838" s="2"/>
      <c r="BT2838" s="4"/>
      <c r="BU2838" s="4"/>
      <c r="BV2838" s="4"/>
      <c r="BX2838" s="4"/>
      <c r="BY2838" s="4"/>
      <c r="BZ2838" s="4"/>
      <c r="CB2838" s="4"/>
      <c r="CC2838" s="4"/>
      <c r="CD2838" s="4"/>
      <c r="CF2838" s="4"/>
      <c r="CG2838" s="4"/>
      <c r="CH2838" s="4"/>
      <c r="CJ2838" s="4"/>
      <c r="CK2838" s="4"/>
      <c r="CL2838" s="4"/>
      <c r="CN2838" s="4"/>
      <c r="CO2838" s="4"/>
      <c r="CP2838" s="4"/>
      <c r="CR2838" s="4"/>
      <c r="CS2838" s="4"/>
      <c r="CT2838" s="4"/>
    </row>
    <row r="2839" spans="8:98">
      <c r="H2839" s="2"/>
      <c r="W2839" s="2"/>
      <c r="BT2839" s="4"/>
      <c r="BU2839" s="4"/>
      <c r="BV2839" s="4"/>
      <c r="BX2839" s="4"/>
      <c r="BY2839" s="4"/>
      <c r="BZ2839" s="4"/>
      <c r="CB2839" s="4"/>
      <c r="CC2839" s="4"/>
      <c r="CD2839" s="4"/>
      <c r="CF2839" s="4"/>
      <c r="CG2839" s="4"/>
      <c r="CH2839" s="4"/>
      <c r="CJ2839" s="4"/>
      <c r="CK2839" s="4"/>
      <c r="CL2839" s="4"/>
      <c r="CN2839" s="4"/>
      <c r="CO2839" s="4"/>
      <c r="CP2839" s="4"/>
      <c r="CR2839" s="4"/>
      <c r="CS2839" s="4"/>
      <c r="CT2839" s="4"/>
    </row>
    <row r="2840" spans="8:98">
      <c r="H2840" s="2"/>
      <c r="W2840" s="2"/>
      <c r="BT2840" s="4"/>
      <c r="BU2840" s="4"/>
      <c r="BV2840" s="4"/>
      <c r="BX2840" s="4"/>
      <c r="BY2840" s="4"/>
      <c r="BZ2840" s="4"/>
      <c r="CB2840" s="4"/>
      <c r="CC2840" s="4"/>
      <c r="CD2840" s="4"/>
      <c r="CF2840" s="4"/>
      <c r="CG2840" s="4"/>
      <c r="CH2840" s="4"/>
      <c r="CJ2840" s="4"/>
      <c r="CK2840" s="4"/>
      <c r="CL2840" s="4"/>
      <c r="CN2840" s="4"/>
      <c r="CO2840" s="4"/>
      <c r="CP2840" s="4"/>
      <c r="CR2840" s="4"/>
      <c r="CS2840" s="4"/>
      <c r="CT2840" s="4"/>
    </row>
    <row r="2841" spans="8:98">
      <c r="H2841" s="2"/>
      <c r="W2841" s="2"/>
      <c r="BT2841" s="4"/>
      <c r="BU2841" s="4"/>
      <c r="BV2841" s="4"/>
      <c r="BX2841" s="4"/>
      <c r="BY2841" s="4"/>
      <c r="BZ2841" s="4"/>
      <c r="CB2841" s="4"/>
      <c r="CC2841" s="4"/>
      <c r="CD2841" s="4"/>
      <c r="CF2841" s="4"/>
      <c r="CG2841" s="4"/>
      <c r="CH2841" s="4"/>
      <c r="CJ2841" s="4"/>
      <c r="CK2841" s="4"/>
      <c r="CL2841" s="4"/>
      <c r="CN2841" s="4"/>
      <c r="CO2841" s="4"/>
      <c r="CP2841" s="4"/>
      <c r="CR2841" s="4"/>
      <c r="CS2841" s="4"/>
      <c r="CT2841" s="4"/>
    </row>
    <row r="2842" spans="8:98">
      <c r="H2842" s="2"/>
      <c r="W2842" s="2"/>
      <c r="BT2842" s="4"/>
      <c r="BU2842" s="4"/>
      <c r="BV2842" s="4"/>
      <c r="BX2842" s="4"/>
      <c r="BY2842" s="4"/>
      <c r="BZ2842" s="4"/>
      <c r="CB2842" s="4"/>
      <c r="CC2842" s="4"/>
      <c r="CD2842" s="4"/>
      <c r="CF2842" s="4"/>
      <c r="CG2842" s="4"/>
      <c r="CH2842" s="4"/>
      <c r="CJ2842" s="4"/>
      <c r="CK2842" s="4"/>
      <c r="CL2842" s="4"/>
      <c r="CN2842" s="4"/>
      <c r="CO2842" s="4"/>
      <c r="CP2842" s="4"/>
      <c r="CR2842" s="4"/>
      <c r="CS2842" s="4"/>
      <c r="CT2842" s="4"/>
    </row>
    <row r="2843" spans="8:98">
      <c r="H2843" s="2"/>
      <c r="W2843" s="2"/>
      <c r="BT2843" s="4"/>
      <c r="BU2843" s="4"/>
      <c r="BV2843" s="4"/>
      <c r="BX2843" s="4"/>
      <c r="BY2843" s="4"/>
      <c r="BZ2843" s="4"/>
      <c r="CB2843" s="4"/>
      <c r="CC2843" s="4"/>
      <c r="CD2843" s="4"/>
      <c r="CF2843" s="4"/>
      <c r="CG2843" s="4"/>
      <c r="CH2843" s="4"/>
      <c r="CJ2843" s="4"/>
      <c r="CK2843" s="4"/>
      <c r="CL2843" s="4"/>
      <c r="CN2843" s="4"/>
      <c r="CO2843" s="4"/>
      <c r="CP2843" s="4"/>
      <c r="CR2843" s="4"/>
      <c r="CS2843" s="4"/>
      <c r="CT2843" s="4"/>
    </row>
    <row r="2844" spans="8:98">
      <c r="H2844" s="2"/>
      <c r="W2844" s="2"/>
      <c r="BT2844" s="4"/>
      <c r="BU2844" s="4"/>
      <c r="BV2844" s="4"/>
      <c r="BX2844" s="4"/>
      <c r="BY2844" s="4"/>
      <c r="BZ2844" s="4"/>
      <c r="CB2844" s="4"/>
      <c r="CC2844" s="4"/>
      <c r="CD2844" s="4"/>
      <c r="CF2844" s="4"/>
      <c r="CG2844" s="4"/>
      <c r="CH2844" s="4"/>
      <c r="CJ2844" s="4"/>
      <c r="CK2844" s="4"/>
      <c r="CL2844" s="4"/>
      <c r="CN2844" s="4"/>
      <c r="CO2844" s="4"/>
      <c r="CP2844" s="4"/>
      <c r="CR2844" s="4"/>
      <c r="CS2844" s="4"/>
      <c r="CT2844" s="4"/>
    </row>
    <row r="2845" spans="8:98">
      <c r="H2845" s="2"/>
      <c r="W2845" s="2"/>
      <c r="BT2845" s="4"/>
      <c r="BU2845" s="4"/>
      <c r="BV2845" s="4"/>
      <c r="BX2845" s="4"/>
      <c r="BY2845" s="4"/>
      <c r="BZ2845" s="4"/>
      <c r="CB2845" s="4"/>
      <c r="CC2845" s="4"/>
      <c r="CD2845" s="4"/>
      <c r="CF2845" s="4"/>
      <c r="CG2845" s="4"/>
      <c r="CH2845" s="4"/>
      <c r="CJ2845" s="4"/>
      <c r="CK2845" s="4"/>
      <c r="CL2845" s="4"/>
      <c r="CN2845" s="4"/>
      <c r="CO2845" s="4"/>
      <c r="CP2845" s="4"/>
      <c r="CR2845" s="4"/>
      <c r="CS2845" s="4"/>
      <c r="CT2845" s="4"/>
    </row>
    <row r="2846" spans="8:98">
      <c r="H2846" s="2"/>
      <c r="W2846" s="2"/>
      <c r="BT2846" s="4"/>
      <c r="BU2846" s="4"/>
      <c r="BV2846" s="4"/>
      <c r="BX2846" s="4"/>
      <c r="BY2846" s="4"/>
      <c r="BZ2846" s="4"/>
      <c r="CB2846" s="4"/>
      <c r="CC2846" s="4"/>
      <c r="CD2846" s="4"/>
      <c r="CF2846" s="4"/>
      <c r="CG2846" s="4"/>
      <c r="CH2846" s="4"/>
      <c r="CJ2846" s="4"/>
      <c r="CK2846" s="4"/>
      <c r="CL2846" s="4"/>
      <c r="CN2846" s="4"/>
      <c r="CO2846" s="4"/>
      <c r="CP2846" s="4"/>
      <c r="CR2846" s="4"/>
      <c r="CS2846" s="4"/>
      <c r="CT2846" s="4"/>
    </row>
    <row r="2847" spans="8:98">
      <c r="H2847" s="2"/>
      <c r="W2847" s="2"/>
      <c r="BT2847" s="4"/>
      <c r="BU2847" s="4"/>
      <c r="BV2847" s="4"/>
      <c r="BX2847" s="4"/>
      <c r="BY2847" s="4"/>
      <c r="BZ2847" s="4"/>
      <c r="CB2847" s="4"/>
      <c r="CC2847" s="4"/>
      <c r="CD2847" s="4"/>
      <c r="CF2847" s="4"/>
      <c r="CG2847" s="4"/>
      <c r="CH2847" s="4"/>
      <c r="CJ2847" s="4"/>
      <c r="CK2847" s="4"/>
      <c r="CL2847" s="4"/>
      <c r="CN2847" s="4"/>
      <c r="CO2847" s="4"/>
      <c r="CP2847" s="4"/>
      <c r="CR2847" s="4"/>
      <c r="CS2847" s="4"/>
      <c r="CT2847" s="4"/>
    </row>
    <row r="2848" spans="8:98">
      <c r="H2848" s="2"/>
      <c r="W2848" s="2"/>
      <c r="BT2848" s="4"/>
      <c r="BU2848" s="4"/>
      <c r="BV2848" s="4"/>
      <c r="BX2848" s="4"/>
      <c r="BY2848" s="4"/>
      <c r="BZ2848" s="4"/>
      <c r="CB2848" s="4"/>
      <c r="CC2848" s="4"/>
      <c r="CD2848" s="4"/>
      <c r="CF2848" s="4"/>
      <c r="CG2848" s="4"/>
      <c r="CH2848" s="4"/>
      <c r="CJ2848" s="4"/>
      <c r="CK2848" s="4"/>
      <c r="CL2848" s="4"/>
      <c r="CN2848" s="4"/>
      <c r="CO2848" s="4"/>
      <c r="CP2848" s="4"/>
      <c r="CR2848" s="4"/>
      <c r="CS2848" s="4"/>
      <c r="CT2848" s="4"/>
    </row>
    <row r="2849" spans="8:98">
      <c r="H2849" s="2"/>
      <c r="W2849" s="2"/>
      <c r="BT2849" s="4"/>
      <c r="BU2849" s="4"/>
      <c r="BV2849" s="4"/>
      <c r="BX2849" s="4"/>
      <c r="BY2849" s="4"/>
      <c r="BZ2849" s="4"/>
      <c r="CB2849" s="4"/>
      <c r="CC2849" s="4"/>
      <c r="CD2849" s="4"/>
      <c r="CF2849" s="4"/>
      <c r="CG2849" s="4"/>
      <c r="CH2849" s="4"/>
      <c r="CJ2849" s="4"/>
      <c r="CK2849" s="4"/>
      <c r="CL2849" s="4"/>
      <c r="CN2849" s="4"/>
      <c r="CO2849" s="4"/>
      <c r="CP2849" s="4"/>
      <c r="CR2849" s="4"/>
      <c r="CS2849" s="4"/>
      <c r="CT2849" s="4"/>
    </row>
    <row r="2850" spans="8:98">
      <c r="H2850" s="2"/>
      <c r="W2850" s="2"/>
      <c r="BT2850" s="4"/>
      <c r="BU2850" s="4"/>
      <c r="BV2850" s="4"/>
      <c r="BX2850" s="4"/>
      <c r="BY2850" s="4"/>
      <c r="BZ2850" s="4"/>
      <c r="CB2850" s="4"/>
      <c r="CC2850" s="4"/>
      <c r="CD2850" s="4"/>
      <c r="CF2850" s="4"/>
      <c r="CG2850" s="4"/>
      <c r="CH2850" s="4"/>
      <c r="CJ2850" s="4"/>
      <c r="CK2850" s="4"/>
      <c r="CL2850" s="4"/>
      <c r="CN2850" s="4"/>
      <c r="CO2850" s="4"/>
      <c r="CP2850" s="4"/>
      <c r="CR2850" s="4"/>
      <c r="CS2850" s="4"/>
      <c r="CT2850" s="4"/>
    </row>
    <row r="2851" spans="8:98">
      <c r="H2851" s="2"/>
      <c r="W2851" s="2"/>
      <c r="BT2851" s="4"/>
      <c r="BU2851" s="4"/>
      <c r="BV2851" s="4"/>
      <c r="BX2851" s="4"/>
      <c r="BY2851" s="4"/>
      <c r="BZ2851" s="4"/>
      <c r="CB2851" s="4"/>
      <c r="CC2851" s="4"/>
      <c r="CD2851" s="4"/>
      <c r="CF2851" s="4"/>
      <c r="CG2851" s="4"/>
      <c r="CH2851" s="4"/>
      <c r="CJ2851" s="4"/>
      <c r="CK2851" s="4"/>
      <c r="CL2851" s="4"/>
      <c r="CN2851" s="4"/>
      <c r="CO2851" s="4"/>
      <c r="CP2851" s="4"/>
      <c r="CR2851" s="4"/>
      <c r="CS2851" s="4"/>
      <c r="CT2851" s="4"/>
    </row>
    <row r="2852" spans="8:98">
      <c r="H2852" s="2"/>
      <c r="W2852" s="2"/>
      <c r="BT2852" s="4"/>
      <c r="BU2852" s="4"/>
      <c r="BV2852" s="4"/>
      <c r="BX2852" s="4"/>
      <c r="BY2852" s="4"/>
      <c r="BZ2852" s="4"/>
      <c r="CB2852" s="4"/>
      <c r="CC2852" s="4"/>
      <c r="CD2852" s="4"/>
      <c r="CF2852" s="4"/>
      <c r="CG2852" s="4"/>
      <c r="CH2852" s="4"/>
      <c r="CJ2852" s="4"/>
      <c r="CK2852" s="4"/>
      <c r="CL2852" s="4"/>
      <c r="CN2852" s="4"/>
      <c r="CO2852" s="4"/>
      <c r="CP2852" s="4"/>
      <c r="CR2852" s="4"/>
      <c r="CS2852" s="4"/>
      <c r="CT2852" s="4"/>
    </row>
    <row r="2853" spans="8:98">
      <c r="H2853" s="2"/>
      <c r="W2853" s="2"/>
      <c r="BT2853" s="4"/>
      <c r="BU2853" s="4"/>
      <c r="BV2853" s="4"/>
      <c r="BX2853" s="4"/>
      <c r="BY2853" s="4"/>
      <c r="BZ2853" s="4"/>
      <c r="CB2853" s="4"/>
      <c r="CC2853" s="4"/>
      <c r="CD2853" s="4"/>
      <c r="CF2853" s="4"/>
      <c r="CG2853" s="4"/>
      <c r="CH2853" s="4"/>
      <c r="CJ2853" s="4"/>
      <c r="CK2853" s="4"/>
      <c r="CL2853" s="4"/>
      <c r="CN2853" s="4"/>
      <c r="CO2853" s="4"/>
      <c r="CP2853" s="4"/>
      <c r="CR2853" s="4"/>
      <c r="CS2853" s="4"/>
      <c r="CT2853" s="4"/>
    </row>
    <row r="2854" spans="8:98">
      <c r="H2854" s="2"/>
      <c r="W2854" s="2"/>
      <c r="BT2854" s="4"/>
      <c r="BU2854" s="4"/>
      <c r="BV2854" s="4"/>
      <c r="BX2854" s="4"/>
      <c r="BY2854" s="4"/>
      <c r="BZ2854" s="4"/>
      <c r="CB2854" s="4"/>
      <c r="CC2854" s="4"/>
      <c r="CD2854" s="4"/>
      <c r="CF2854" s="4"/>
      <c r="CG2854" s="4"/>
      <c r="CH2854" s="4"/>
      <c r="CJ2854" s="4"/>
      <c r="CK2854" s="4"/>
      <c r="CL2854" s="4"/>
      <c r="CN2854" s="4"/>
      <c r="CO2854" s="4"/>
      <c r="CP2854" s="4"/>
      <c r="CR2854" s="4"/>
      <c r="CS2854" s="4"/>
      <c r="CT2854" s="4"/>
    </row>
    <row r="2855" spans="8:98">
      <c r="H2855" s="2"/>
      <c r="W2855" s="2"/>
      <c r="BT2855" s="4"/>
      <c r="BU2855" s="4"/>
      <c r="BV2855" s="4"/>
      <c r="BX2855" s="4"/>
      <c r="BY2855" s="4"/>
      <c r="BZ2855" s="4"/>
      <c r="CB2855" s="4"/>
      <c r="CC2855" s="4"/>
      <c r="CD2855" s="4"/>
      <c r="CF2855" s="4"/>
      <c r="CG2855" s="4"/>
      <c r="CH2855" s="4"/>
      <c r="CJ2855" s="4"/>
      <c r="CK2855" s="4"/>
      <c r="CL2855" s="4"/>
      <c r="CN2855" s="4"/>
      <c r="CO2855" s="4"/>
      <c r="CP2855" s="4"/>
      <c r="CR2855" s="4"/>
      <c r="CS2855" s="4"/>
      <c r="CT2855" s="4"/>
    </row>
    <row r="2856" spans="8:98">
      <c r="H2856" s="2"/>
      <c r="W2856" s="2"/>
      <c r="BT2856" s="4"/>
      <c r="BU2856" s="4"/>
      <c r="BV2856" s="4"/>
      <c r="BX2856" s="4"/>
      <c r="BY2856" s="4"/>
      <c r="BZ2856" s="4"/>
      <c r="CB2856" s="4"/>
      <c r="CC2856" s="4"/>
      <c r="CD2856" s="4"/>
      <c r="CF2856" s="4"/>
      <c r="CG2856" s="4"/>
      <c r="CH2856" s="4"/>
      <c r="CJ2856" s="4"/>
      <c r="CK2856" s="4"/>
      <c r="CL2856" s="4"/>
      <c r="CN2856" s="4"/>
      <c r="CO2856" s="4"/>
      <c r="CP2856" s="4"/>
      <c r="CR2856" s="4"/>
      <c r="CS2856" s="4"/>
      <c r="CT2856" s="4"/>
    </row>
    <row r="2857" spans="8:98">
      <c r="H2857" s="2"/>
      <c r="W2857" s="2"/>
      <c r="BT2857" s="4"/>
      <c r="BU2857" s="4"/>
      <c r="BV2857" s="4"/>
      <c r="BX2857" s="4"/>
      <c r="BY2857" s="4"/>
      <c r="BZ2857" s="4"/>
      <c r="CB2857" s="4"/>
      <c r="CC2857" s="4"/>
      <c r="CD2857" s="4"/>
      <c r="CF2857" s="4"/>
      <c r="CG2857" s="4"/>
      <c r="CH2857" s="4"/>
      <c r="CJ2857" s="4"/>
      <c r="CK2857" s="4"/>
      <c r="CL2857" s="4"/>
      <c r="CN2857" s="4"/>
      <c r="CO2857" s="4"/>
      <c r="CP2857" s="4"/>
      <c r="CR2857" s="4"/>
      <c r="CS2857" s="4"/>
      <c r="CT2857" s="4"/>
    </row>
    <row r="2858" spans="8:98">
      <c r="H2858" s="2"/>
      <c r="W2858" s="2"/>
      <c r="BT2858" s="4"/>
      <c r="BU2858" s="4"/>
      <c r="BV2858" s="4"/>
      <c r="BX2858" s="4"/>
      <c r="BY2858" s="4"/>
      <c r="BZ2858" s="4"/>
      <c r="CB2858" s="4"/>
      <c r="CC2858" s="4"/>
      <c r="CD2858" s="4"/>
      <c r="CF2858" s="4"/>
      <c r="CG2858" s="4"/>
      <c r="CH2858" s="4"/>
      <c r="CJ2858" s="4"/>
      <c r="CK2858" s="4"/>
      <c r="CL2858" s="4"/>
      <c r="CN2858" s="4"/>
      <c r="CO2858" s="4"/>
      <c r="CP2858" s="4"/>
      <c r="CR2858" s="4"/>
      <c r="CS2858" s="4"/>
      <c r="CT2858" s="4"/>
    </row>
    <row r="2859" spans="8:98">
      <c r="H2859" s="2"/>
      <c r="W2859" s="2"/>
      <c r="BT2859" s="4"/>
      <c r="BU2859" s="4"/>
      <c r="BV2859" s="4"/>
      <c r="BX2859" s="4"/>
      <c r="BY2859" s="4"/>
      <c r="BZ2859" s="4"/>
      <c r="CB2859" s="4"/>
      <c r="CC2859" s="4"/>
      <c r="CD2859" s="4"/>
      <c r="CF2859" s="4"/>
      <c r="CG2859" s="4"/>
      <c r="CH2859" s="4"/>
      <c r="CJ2859" s="4"/>
      <c r="CK2859" s="4"/>
      <c r="CL2859" s="4"/>
      <c r="CN2859" s="4"/>
      <c r="CO2859" s="4"/>
      <c r="CP2859" s="4"/>
      <c r="CR2859" s="4"/>
      <c r="CS2859" s="4"/>
      <c r="CT2859" s="4"/>
    </row>
    <row r="2860" spans="8:98">
      <c r="H2860" s="2"/>
      <c r="W2860" s="2"/>
      <c r="BT2860" s="4"/>
      <c r="BU2860" s="4"/>
      <c r="BV2860" s="4"/>
      <c r="BX2860" s="4"/>
      <c r="BY2860" s="4"/>
      <c r="BZ2860" s="4"/>
      <c r="CB2860" s="4"/>
      <c r="CC2860" s="4"/>
      <c r="CD2860" s="4"/>
      <c r="CF2860" s="4"/>
      <c r="CG2860" s="4"/>
      <c r="CH2860" s="4"/>
      <c r="CJ2860" s="4"/>
      <c r="CK2860" s="4"/>
      <c r="CL2860" s="4"/>
      <c r="CN2860" s="4"/>
      <c r="CO2860" s="4"/>
      <c r="CP2860" s="4"/>
      <c r="CR2860" s="4"/>
      <c r="CS2860" s="4"/>
      <c r="CT2860" s="4"/>
    </row>
    <row r="2861" spans="8:98">
      <c r="H2861" s="2"/>
      <c r="W2861" s="2"/>
      <c r="BT2861" s="4"/>
      <c r="BU2861" s="4"/>
      <c r="BV2861" s="4"/>
      <c r="BX2861" s="4"/>
      <c r="BY2861" s="4"/>
      <c r="BZ2861" s="4"/>
      <c r="CB2861" s="4"/>
      <c r="CC2861" s="4"/>
      <c r="CD2861" s="4"/>
      <c r="CF2861" s="4"/>
      <c r="CG2861" s="4"/>
      <c r="CH2861" s="4"/>
      <c r="CJ2861" s="4"/>
      <c r="CK2861" s="4"/>
      <c r="CL2861" s="4"/>
      <c r="CN2861" s="4"/>
      <c r="CO2861" s="4"/>
      <c r="CP2861" s="4"/>
      <c r="CR2861" s="4"/>
      <c r="CS2861" s="4"/>
      <c r="CT2861" s="4"/>
    </row>
    <row r="2862" spans="8:98">
      <c r="H2862" s="2"/>
      <c r="W2862" s="2"/>
      <c r="BT2862" s="4"/>
      <c r="BU2862" s="4"/>
      <c r="BV2862" s="4"/>
      <c r="BX2862" s="4"/>
      <c r="BY2862" s="4"/>
      <c r="BZ2862" s="4"/>
      <c r="CB2862" s="4"/>
      <c r="CC2862" s="4"/>
      <c r="CD2862" s="4"/>
      <c r="CF2862" s="4"/>
      <c r="CG2862" s="4"/>
      <c r="CH2862" s="4"/>
      <c r="CJ2862" s="4"/>
      <c r="CK2862" s="4"/>
      <c r="CL2862" s="4"/>
      <c r="CN2862" s="4"/>
      <c r="CO2862" s="4"/>
      <c r="CP2862" s="4"/>
      <c r="CR2862" s="4"/>
      <c r="CS2862" s="4"/>
      <c r="CT2862" s="4"/>
    </row>
    <row r="2863" spans="8:98">
      <c r="H2863" s="2"/>
      <c r="W2863" s="2"/>
      <c r="BT2863" s="4"/>
      <c r="BU2863" s="4"/>
      <c r="BV2863" s="4"/>
      <c r="BX2863" s="4"/>
      <c r="BY2863" s="4"/>
      <c r="BZ2863" s="4"/>
      <c r="CB2863" s="4"/>
      <c r="CC2863" s="4"/>
      <c r="CD2863" s="4"/>
      <c r="CF2863" s="4"/>
      <c r="CG2863" s="4"/>
      <c r="CH2863" s="4"/>
      <c r="CJ2863" s="4"/>
      <c r="CK2863" s="4"/>
      <c r="CL2863" s="4"/>
      <c r="CN2863" s="4"/>
      <c r="CO2863" s="4"/>
      <c r="CP2863" s="4"/>
      <c r="CR2863" s="4"/>
      <c r="CS2863" s="4"/>
      <c r="CT2863" s="4"/>
    </row>
    <row r="2864" spans="8:98">
      <c r="H2864" s="2"/>
      <c r="W2864" s="2"/>
      <c r="BT2864" s="4"/>
      <c r="BU2864" s="4"/>
      <c r="BV2864" s="4"/>
      <c r="BX2864" s="4"/>
      <c r="BY2864" s="4"/>
      <c r="BZ2864" s="4"/>
      <c r="CB2864" s="4"/>
      <c r="CC2864" s="4"/>
      <c r="CD2864" s="4"/>
      <c r="CF2864" s="4"/>
      <c r="CG2864" s="4"/>
      <c r="CH2864" s="4"/>
      <c r="CJ2864" s="4"/>
      <c r="CK2864" s="4"/>
      <c r="CL2864" s="4"/>
      <c r="CN2864" s="4"/>
      <c r="CO2864" s="4"/>
      <c r="CP2864" s="4"/>
      <c r="CR2864" s="4"/>
      <c r="CS2864" s="4"/>
      <c r="CT2864" s="4"/>
    </row>
    <row r="2865" spans="8:98">
      <c r="H2865" s="2"/>
      <c r="W2865" s="2"/>
      <c r="BT2865" s="4"/>
      <c r="BU2865" s="4"/>
      <c r="BV2865" s="4"/>
      <c r="BX2865" s="4"/>
      <c r="BY2865" s="4"/>
      <c r="BZ2865" s="4"/>
      <c r="CB2865" s="4"/>
      <c r="CC2865" s="4"/>
      <c r="CD2865" s="4"/>
      <c r="CF2865" s="4"/>
      <c r="CG2865" s="4"/>
      <c r="CH2865" s="4"/>
      <c r="CJ2865" s="4"/>
      <c r="CK2865" s="4"/>
      <c r="CL2865" s="4"/>
      <c r="CN2865" s="4"/>
      <c r="CO2865" s="4"/>
      <c r="CP2865" s="4"/>
      <c r="CR2865" s="4"/>
      <c r="CS2865" s="4"/>
      <c r="CT2865" s="4"/>
    </row>
    <row r="2866" spans="8:98">
      <c r="H2866" s="2"/>
      <c r="W2866" s="2"/>
      <c r="BT2866" s="4"/>
      <c r="BU2866" s="4"/>
      <c r="BV2866" s="4"/>
      <c r="BX2866" s="4"/>
      <c r="BY2866" s="4"/>
      <c r="BZ2866" s="4"/>
      <c r="CB2866" s="4"/>
      <c r="CC2866" s="4"/>
      <c r="CD2866" s="4"/>
      <c r="CF2866" s="4"/>
      <c r="CG2866" s="4"/>
      <c r="CH2866" s="4"/>
      <c r="CJ2866" s="4"/>
      <c r="CK2866" s="4"/>
      <c r="CL2866" s="4"/>
      <c r="CN2866" s="4"/>
      <c r="CO2866" s="4"/>
      <c r="CP2866" s="4"/>
      <c r="CR2866" s="4"/>
      <c r="CS2866" s="4"/>
      <c r="CT2866" s="4"/>
    </row>
    <row r="2867" spans="8:98">
      <c r="H2867" s="2"/>
      <c r="W2867" s="2"/>
      <c r="BT2867" s="4"/>
      <c r="BU2867" s="4"/>
      <c r="BV2867" s="4"/>
      <c r="BX2867" s="4"/>
      <c r="BY2867" s="4"/>
      <c r="BZ2867" s="4"/>
      <c r="CB2867" s="4"/>
      <c r="CC2867" s="4"/>
      <c r="CD2867" s="4"/>
      <c r="CF2867" s="4"/>
      <c r="CG2867" s="4"/>
      <c r="CH2867" s="4"/>
      <c r="CJ2867" s="4"/>
      <c r="CK2867" s="4"/>
      <c r="CL2867" s="4"/>
      <c r="CN2867" s="4"/>
      <c r="CO2867" s="4"/>
      <c r="CP2867" s="4"/>
      <c r="CR2867" s="4"/>
      <c r="CS2867" s="4"/>
      <c r="CT2867" s="4"/>
    </row>
    <row r="2868" spans="8:98">
      <c r="H2868" s="2"/>
      <c r="W2868" s="2"/>
      <c r="BT2868" s="4"/>
      <c r="BU2868" s="4"/>
      <c r="BV2868" s="4"/>
      <c r="BX2868" s="4"/>
      <c r="BY2868" s="4"/>
      <c r="BZ2868" s="4"/>
      <c r="CB2868" s="4"/>
      <c r="CC2868" s="4"/>
      <c r="CD2868" s="4"/>
      <c r="CF2868" s="4"/>
      <c r="CG2868" s="4"/>
      <c r="CH2868" s="4"/>
      <c r="CJ2868" s="4"/>
      <c r="CK2868" s="4"/>
      <c r="CL2868" s="4"/>
      <c r="CN2868" s="4"/>
      <c r="CO2868" s="4"/>
      <c r="CP2868" s="4"/>
      <c r="CR2868" s="4"/>
      <c r="CS2868" s="4"/>
      <c r="CT2868" s="4"/>
    </row>
    <row r="2869" spans="8:98">
      <c r="H2869" s="2"/>
      <c r="W2869" s="2"/>
      <c r="BT2869" s="4"/>
      <c r="BU2869" s="4"/>
      <c r="BV2869" s="4"/>
      <c r="BX2869" s="4"/>
      <c r="BY2869" s="4"/>
      <c r="BZ2869" s="4"/>
      <c r="CB2869" s="4"/>
      <c r="CC2869" s="4"/>
      <c r="CD2869" s="4"/>
      <c r="CF2869" s="4"/>
      <c r="CG2869" s="4"/>
      <c r="CH2869" s="4"/>
      <c r="CJ2869" s="4"/>
      <c r="CK2869" s="4"/>
      <c r="CL2869" s="4"/>
      <c r="CN2869" s="4"/>
      <c r="CO2869" s="4"/>
      <c r="CP2869" s="4"/>
      <c r="CR2869" s="4"/>
      <c r="CS2869" s="4"/>
      <c r="CT2869" s="4"/>
    </row>
    <row r="2870" spans="8:98">
      <c r="H2870" s="2"/>
      <c r="W2870" s="2"/>
      <c r="BT2870" s="4"/>
      <c r="BU2870" s="4"/>
      <c r="BV2870" s="4"/>
      <c r="BX2870" s="4"/>
      <c r="BY2870" s="4"/>
      <c r="BZ2870" s="4"/>
      <c r="CB2870" s="4"/>
      <c r="CC2870" s="4"/>
      <c r="CD2870" s="4"/>
      <c r="CF2870" s="4"/>
      <c r="CG2870" s="4"/>
      <c r="CH2870" s="4"/>
      <c r="CJ2870" s="4"/>
      <c r="CK2870" s="4"/>
      <c r="CL2870" s="4"/>
      <c r="CN2870" s="4"/>
      <c r="CO2870" s="4"/>
      <c r="CP2870" s="4"/>
      <c r="CR2870" s="4"/>
      <c r="CS2870" s="4"/>
      <c r="CT2870" s="4"/>
    </row>
    <row r="2871" spans="8:98">
      <c r="H2871" s="2"/>
      <c r="W2871" s="2"/>
      <c r="BT2871" s="4"/>
      <c r="BU2871" s="4"/>
      <c r="BV2871" s="4"/>
      <c r="BX2871" s="4"/>
      <c r="BY2871" s="4"/>
      <c r="BZ2871" s="4"/>
      <c r="CB2871" s="4"/>
      <c r="CC2871" s="4"/>
      <c r="CD2871" s="4"/>
      <c r="CF2871" s="4"/>
      <c r="CG2871" s="4"/>
      <c r="CH2871" s="4"/>
      <c r="CJ2871" s="4"/>
      <c r="CK2871" s="4"/>
      <c r="CL2871" s="4"/>
      <c r="CN2871" s="4"/>
      <c r="CO2871" s="4"/>
      <c r="CP2871" s="4"/>
      <c r="CR2871" s="4"/>
      <c r="CS2871" s="4"/>
      <c r="CT2871" s="4"/>
    </row>
    <row r="2872" spans="8:98">
      <c r="H2872" s="2"/>
      <c r="W2872" s="2"/>
      <c r="BT2872" s="4"/>
      <c r="BU2872" s="4"/>
      <c r="BV2872" s="4"/>
      <c r="BX2872" s="4"/>
      <c r="BY2872" s="4"/>
      <c r="BZ2872" s="4"/>
      <c r="CB2872" s="4"/>
      <c r="CC2872" s="4"/>
      <c r="CD2872" s="4"/>
      <c r="CF2872" s="4"/>
      <c r="CG2872" s="4"/>
      <c r="CH2872" s="4"/>
      <c r="CJ2872" s="4"/>
      <c r="CK2872" s="4"/>
      <c r="CL2872" s="4"/>
      <c r="CN2872" s="4"/>
      <c r="CO2872" s="4"/>
      <c r="CP2872" s="4"/>
      <c r="CR2872" s="4"/>
      <c r="CS2872" s="4"/>
      <c r="CT2872" s="4"/>
    </row>
    <row r="2873" spans="8:98">
      <c r="H2873" s="2"/>
      <c r="W2873" s="2"/>
      <c r="BT2873" s="4"/>
      <c r="BU2873" s="4"/>
      <c r="BV2873" s="4"/>
      <c r="BX2873" s="4"/>
      <c r="BY2873" s="4"/>
      <c r="BZ2873" s="4"/>
      <c r="CB2873" s="4"/>
      <c r="CC2873" s="4"/>
      <c r="CD2873" s="4"/>
      <c r="CF2873" s="4"/>
      <c r="CG2873" s="4"/>
      <c r="CH2873" s="4"/>
      <c r="CJ2873" s="4"/>
      <c r="CK2873" s="4"/>
      <c r="CL2873" s="4"/>
      <c r="CN2873" s="4"/>
      <c r="CO2873" s="4"/>
      <c r="CP2873" s="4"/>
      <c r="CR2873" s="4"/>
      <c r="CS2873" s="4"/>
      <c r="CT2873" s="4"/>
    </row>
    <row r="2874" spans="8:98">
      <c r="H2874" s="2"/>
      <c r="W2874" s="2"/>
      <c r="BT2874" s="4"/>
      <c r="BU2874" s="4"/>
      <c r="BV2874" s="4"/>
      <c r="BX2874" s="4"/>
      <c r="BY2874" s="4"/>
      <c r="BZ2874" s="4"/>
      <c r="CB2874" s="4"/>
      <c r="CC2874" s="4"/>
      <c r="CD2874" s="4"/>
      <c r="CF2874" s="4"/>
      <c r="CG2874" s="4"/>
      <c r="CH2874" s="4"/>
      <c r="CJ2874" s="4"/>
      <c r="CK2874" s="4"/>
      <c r="CL2874" s="4"/>
      <c r="CN2874" s="4"/>
      <c r="CO2874" s="4"/>
      <c r="CP2874" s="4"/>
      <c r="CR2874" s="4"/>
      <c r="CS2874" s="4"/>
      <c r="CT2874" s="4"/>
    </row>
    <row r="2875" spans="8:98">
      <c r="H2875" s="2"/>
      <c r="W2875" s="2"/>
      <c r="BT2875" s="4"/>
      <c r="BU2875" s="4"/>
      <c r="BV2875" s="4"/>
      <c r="BX2875" s="4"/>
      <c r="BY2875" s="4"/>
      <c r="BZ2875" s="4"/>
      <c r="CB2875" s="4"/>
      <c r="CC2875" s="4"/>
      <c r="CD2875" s="4"/>
      <c r="CF2875" s="4"/>
      <c r="CG2875" s="4"/>
      <c r="CH2875" s="4"/>
      <c r="CJ2875" s="4"/>
      <c r="CK2875" s="4"/>
      <c r="CL2875" s="4"/>
      <c r="CN2875" s="4"/>
      <c r="CO2875" s="4"/>
      <c r="CP2875" s="4"/>
      <c r="CR2875" s="4"/>
      <c r="CS2875" s="4"/>
      <c r="CT2875" s="4"/>
    </row>
    <row r="2876" spans="8:98">
      <c r="H2876" s="2"/>
      <c r="W2876" s="2"/>
      <c r="BT2876" s="4"/>
      <c r="BU2876" s="4"/>
      <c r="BV2876" s="4"/>
      <c r="BX2876" s="4"/>
      <c r="BY2876" s="4"/>
      <c r="BZ2876" s="4"/>
      <c r="CB2876" s="4"/>
      <c r="CC2876" s="4"/>
      <c r="CD2876" s="4"/>
      <c r="CF2876" s="4"/>
      <c r="CG2876" s="4"/>
      <c r="CH2876" s="4"/>
      <c r="CJ2876" s="4"/>
      <c r="CK2876" s="4"/>
      <c r="CL2876" s="4"/>
      <c r="CN2876" s="4"/>
      <c r="CO2876" s="4"/>
      <c r="CP2876" s="4"/>
      <c r="CR2876" s="4"/>
      <c r="CS2876" s="4"/>
      <c r="CT2876" s="4"/>
    </row>
    <row r="2877" spans="8:98">
      <c r="H2877" s="2"/>
      <c r="W2877" s="2"/>
      <c r="BT2877" s="4"/>
      <c r="BU2877" s="4"/>
      <c r="BV2877" s="4"/>
      <c r="BX2877" s="4"/>
      <c r="BY2877" s="4"/>
      <c r="BZ2877" s="4"/>
      <c r="CB2877" s="4"/>
      <c r="CC2877" s="4"/>
      <c r="CD2877" s="4"/>
      <c r="CF2877" s="4"/>
      <c r="CG2877" s="4"/>
      <c r="CH2877" s="4"/>
      <c r="CJ2877" s="4"/>
      <c r="CK2877" s="4"/>
      <c r="CL2877" s="4"/>
      <c r="CN2877" s="4"/>
      <c r="CO2877" s="4"/>
      <c r="CP2877" s="4"/>
      <c r="CR2877" s="4"/>
      <c r="CS2877" s="4"/>
      <c r="CT2877" s="4"/>
    </row>
    <row r="2878" spans="8:98">
      <c r="H2878" s="2"/>
      <c r="W2878" s="2"/>
      <c r="BT2878" s="4"/>
      <c r="BU2878" s="4"/>
      <c r="BV2878" s="4"/>
      <c r="BX2878" s="4"/>
      <c r="BY2878" s="4"/>
      <c r="BZ2878" s="4"/>
      <c r="CB2878" s="4"/>
      <c r="CC2878" s="4"/>
      <c r="CD2878" s="4"/>
      <c r="CF2878" s="4"/>
      <c r="CG2878" s="4"/>
      <c r="CH2878" s="4"/>
      <c r="CJ2878" s="4"/>
      <c r="CK2878" s="4"/>
      <c r="CL2878" s="4"/>
      <c r="CN2878" s="4"/>
      <c r="CO2878" s="4"/>
      <c r="CP2878" s="4"/>
      <c r="CR2878" s="4"/>
      <c r="CS2878" s="4"/>
      <c r="CT2878" s="4"/>
    </row>
    <row r="2879" spans="8:98">
      <c r="H2879" s="2"/>
      <c r="W2879" s="2"/>
      <c r="BT2879" s="4"/>
      <c r="BU2879" s="4"/>
      <c r="BV2879" s="4"/>
      <c r="BX2879" s="4"/>
      <c r="BY2879" s="4"/>
      <c r="BZ2879" s="4"/>
      <c r="CB2879" s="4"/>
      <c r="CC2879" s="4"/>
      <c r="CD2879" s="4"/>
      <c r="CF2879" s="4"/>
      <c r="CG2879" s="4"/>
      <c r="CH2879" s="4"/>
      <c r="CJ2879" s="4"/>
      <c r="CK2879" s="4"/>
      <c r="CL2879" s="4"/>
      <c r="CN2879" s="4"/>
      <c r="CO2879" s="4"/>
      <c r="CP2879" s="4"/>
      <c r="CR2879" s="4"/>
      <c r="CS2879" s="4"/>
      <c r="CT2879" s="4"/>
    </row>
    <row r="2880" spans="8:98">
      <c r="H2880" s="2"/>
      <c r="W2880" s="2"/>
      <c r="BT2880" s="4"/>
      <c r="BU2880" s="4"/>
      <c r="BV2880" s="4"/>
      <c r="BX2880" s="4"/>
      <c r="BY2880" s="4"/>
      <c r="BZ2880" s="4"/>
      <c r="CB2880" s="4"/>
      <c r="CC2880" s="4"/>
      <c r="CD2880" s="4"/>
      <c r="CF2880" s="4"/>
      <c r="CG2880" s="4"/>
      <c r="CH2880" s="4"/>
      <c r="CJ2880" s="4"/>
      <c r="CK2880" s="4"/>
      <c r="CL2880" s="4"/>
      <c r="CN2880" s="4"/>
      <c r="CO2880" s="4"/>
      <c r="CP2880" s="4"/>
      <c r="CR2880" s="4"/>
      <c r="CS2880" s="4"/>
      <c r="CT2880" s="4"/>
    </row>
    <row r="2881" spans="8:98">
      <c r="H2881" s="2"/>
      <c r="W2881" s="2"/>
      <c r="BT2881" s="4"/>
      <c r="BU2881" s="4"/>
      <c r="BV2881" s="4"/>
      <c r="BX2881" s="4"/>
      <c r="BY2881" s="4"/>
      <c r="BZ2881" s="4"/>
      <c r="CB2881" s="4"/>
      <c r="CC2881" s="4"/>
      <c r="CD2881" s="4"/>
      <c r="CF2881" s="4"/>
      <c r="CG2881" s="4"/>
      <c r="CH2881" s="4"/>
      <c r="CJ2881" s="4"/>
      <c r="CK2881" s="4"/>
      <c r="CL2881" s="4"/>
      <c r="CN2881" s="4"/>
      <c r="CO2881" s="4"/>
      <c r="CP2881" s="4"/>
      <c r="CR2881" s="4"/>
      <c r="CS2881" s="4"/>
      <c r="CT2881" s="4"/>
    </row>
    <row r="2882" spans="8:98">
      <c r="H2882" s="2"/>
      <c r="W2882" s="2"/>
      <c r="BT2882" s="4"/>
      <c r="BU2882" s="4"/>
      <c r="BV2882" s="4"/>
      <c r="BX2882" s="4"/>
      <c r="BY2882" s="4"/>
      <c r="BZ2882" s="4"/>
      <c r="CB2882" s="4"/>
      <c r="CC2882" s="4"/>
      <c r="CD2882" s="4"/>
      <c r="CF2882" s="4"/>
      <c r="CG2882" s="4"/>
      <c r="CH2882" s="4"/>
      <c r="CJ2882" s="4"/>
      <c r="CK2882" s="4"/>
      <c r="CL2882" s="4"/>
      <c r="CN2882" s="4"/>
      <c r="CO2882" s="4"/>
      <c r="CP2882" s="4"/>
      <c r="CR2882" s="4"/>
      <c r="CS2882" s="4"/>
      <c r="CT2882" s="4"/>
    </row>
    <row r="2883" spans="8:98">
      <c r="H2883" s="2"/>
      <c r="W2883" s="2"/>
      <c r="BT2883" s="4"/>
      <c r="BU2883" s="4"/>
      <c r="BV2883" s="4"/>
      <c r="BX2883" s="4"/>
      <c r="BY2883" s="4"/>
      <c r="BZ2883" s="4"/>
      <c r="CB2883" s="4"/>
      <c r="CC2883" s="4"/>
      <c r="CD2883" s="4"/>
      <c r="CF2883" s="4"/>
      <c r="CG2883" s="4"/>
      <c r="CH2883" s="4"/>
      <c r="CJ2883" s="4"/>
      <c r="CK2883" s="4"/>
      <c r="CL2883" s="4"/>
      <c r="CN2883" s="4"/>
      <c r="CO2883" s="4"/>
      <c r="CP2883" s="4"/>
      <c r="CR2883" s="4"/>
      <c r="CS2883" s="4"/>
      <c r="CT2883" s="4"/>
    </row>
    <row r="2884" spans="8:98">
      <c r="H2884" s="2"/>
      <c r="W2884" s="2"/>
      <c r="BT2884" s="4"/>
      <c r="BU2884" s="4"/>
      <c r="BV2884" s="4"/>
      <c r="BX2884" s="4"/>
      <c r="BY2884" s="4"/>
      <c r="BZ2884" s="4"/>
      <c r="CB2884" s="4"/>
      <c r="CC2884" s="4"/>
      <c r="CD2884" s="4"/>
      <c r="CF2884" s="4"/>
      <c r="CG2884" s="4"/>
      <c r="CH2884" s="4"/>
      <c r="CJ2884" s="4"/>
      <c r="CK2884" s="4"/>
      <c r="CL2884" s="4"/>
      <c r="CN2884" s="4"/>
      <c r="CO2884" s="4"/>
      <c r="CP2884" s="4"/>
      <c r="CR2884" s="4"/>
      <c r="CS2884" s="4"/>
      <c r="CT2884" s="4"/>
    </row>
    <row r="2885" spans="8:98">
      <c r="H2885" s="2"/>
      <c r="W2885" s="2"/>
      <c r="BT2885" s="4"/>
      <c r="BU2885" s="4"/>
      <c r="BV2885" s="4"/>
      <c r="BX2885" s="4"/>
      <c r="BY2885" s="4"/>
      <c r="BZ2885" s="4"/>
      <c r="CB2885" s="4"/>
      <c r="CC2885" s="4"/>
      <c r="CD2885" s="4"/>
      <c r="CF2885" s="4"/>
      <c r="CG2885" s="4"/>
      <c r="CH2885" s="4"/>
      <c r="CJ2885" s="4"/>
      <c r="CK2885" s="4"/>
      <c r="CL2885" s="4"/>
      <c r="CN2885" s="4"/>
      <c r="CO2885" s="4"/>
      <c r="CP2885" s="4"/>
      <c r="CR2885" s="4"/>
      <c r="CS2885" s="4"/>
      <c r="CT2885" s="4"/>
    </row>
    <row r="2886" spans="8:98">
      <c r="H2886" s="2"/>
      <c r="W2886" s="2"/>
      <c r="BT2886" s="4"/>
      <c r="BU2886" s="4"/>
      <c r="BV2886" s="4"/>
      <c r="BX2886" s="4"/>
      <c r="BY2886" s="4"/>
      <c r="BZ2886" s="4"/>
      <c r="CB2886" s="4"/>
      <c r="CC2886" s="4"/>
      <c r="CD2886" s="4"/>
      <c r="CF2886" s="4"/>
      <c r="CG2886" s="4"/>
      <c r="CH2886" s="4"/>
      <c r="CJ2886" s="4"/>
      <c r="CK2886" s="4"/>
      <c r="CL2886" s="4"/>
      <c r="CN2886" s="4"/>
      <c r="CO2886" s="4"/>
      <c r="CP2886" s="4"/>
      <c r="CR2886" s="4"/>
      <c r="CS2886" s="4"/>
      <c r="CT2886" s="4"/>
    </row>
    <row r="2887" spans="8:98">
      <c r="H2887" s="2"/>
      <c r="W2887" s="2"/>
      <c r="BT2887" s="4"/>
      <c r="BU2887" s="4"/>
      <c r="BV2887" s="4"/>
      <c r="BX2887" s="4"/>
      <c r="BY2887" s="4"/>
      <c r="BZ2887" s="4"/>
      <c r="CB2887" s="4"/>
      <c r="CC2887" s="4"/>
      <c r="CD2887" s="4"/>
      <c r="CF2887" s="4"/>
      <c r="CG2887" s="4"/>
      <c r="CH2887" s="4"/>
      <c r="CJ2887" s="4"/>
      <c r="CK2887" s="4"/>
      <c r="CL2887" s="4"/>
      <c r="CN2887" s="4"/>
      <c r="CO2887" s="4"/>
      <c r="CP2887" s="4"/>
      <c r="CR2887" s="4"/>
      <c r="CS2887" s="4"/>
      <c r="CT2887" s="4"/>
    </row>
    <row r="2888" spans="8:98">
      <c r="H2888" s="2"/>
      <c r="W2888" s="2"/>
      <c r="BT2888" s="4"/>
      <c r="BU2888" s="4"/>
      <c r="BV2888" s="4"/>
      <c r="BX2888" s="4"/>
      <c r="BY2888" s="4"/>
      <c r="BZ2888" s="4"/>
      <c r="CB2888" s="4"/>
      <c r="CC2888" s="4"/>
      <c r="CD2888" s="4"/>
      <c r="CF2888" s="4"/>
      <c r="CG2888" s="4"/>
      <c r="CH2888" s="4"/>
      <c r="CJ2888" s="4"/>
      <c r="CK2888" s="4"/>
      <c r="CL2888" s="4"/>
      <c r="CN2888" s="4"/>
      <c r="CO2888" s="4"/>
      <c r="CP2888" s="4"/>
      <c r="CR2888" s="4"/>
      <c r="CS2888" s="4"/>
      <c r="CT2888" s="4"/>
    </row>
    <row r="2889" spans="8:98">
      <c r="H2889" s="2"/>
      <c r="W2889" s="2"/>
      <c r="BT2889" s="4"/>
      <c r="BU2889" s="4"/>
      <c r="BV2889" s="4"/>
      <c r="BX2889" s="4"/>
      <c r="BY2889" s="4"/>
      <c r="BZ2889" s="4"/>
      <c r="CB2889" s="4"/>
      <c r="CC2889" s="4"/>
      <c r="CD2889" s="4"/>
      <c r="CF2889" s="4"/>
      <c r="CG2889" s="4"/>
      <c r="CH2889" s="4"/>
      <c r="CJ2889" s="4"/>
      <c r="CK2889" s="4"/>
      <c r="CL2889" s="4"/>
      <c r="CN2889" s="4"/>
      <c r="CO2889" s="4"/>
      <c r="CP2889" s="4"/>
      <c r="CR2889" s="4"/>
      <c r="CS2889" s="4"/>
      <c r="CT2889" s="4"/>
    </row>
    <row r="2890" spans="8:98">
      <c r="H2890" s="2"/>
      <c r="W2890" s="2"/>
      <c r="BT2890" s="4"/>
      <c r="BU2890" s="4"/>
      <c r="BV2890" s="4"/>
      <c r="BX2890" s="4"/>
      <c r="BY2890" s="4"/>
      <c r="BZ2890" s="4"/>
      <c r="CB2890" s="4"/>
      <c r="CC2890" s="4"/>
      <c r="CD2890" s="4"/>
      <c r="CF2890" s="4"/>
      <c r="CG2890" s="4"/>
      <c r="CH2890" s="4"/>
      <c r="CJ2890" s="4"/>
      <c r="CK2890" s="4"/>
      <c r="CL2890" s="4"/>
      <c r="CN2890" s="4"/>
      <c r="CO2890" s="4"/>
      <c r="CP2890" s="4"/>
      <c r="CR2890" s="4"/>
      <c r="CS2890" s="4"/>
      <c r="CT2890" s="4"/>
    </row>
    <row r="2891" spans="8:98">
      <c r="H2891" s="2"/>
      <c r="W2891" s="2"/>
      <c r="BT2891" s="4"/>
      <c r="BU2891" s="4"/>
      <c r="BV2891" s="4"/>
      <c r="BX2891" s="4"/>
      <c r="BY2891" s="4"/>
      <c r="BZ2891" s="4"/>
      <c r="CB2891" s="4"/>
      <c r="CC2891" s="4"/>
      <c r="CD2891" s="4"/>
      <c r="CF2891" s="4"/>
      <c r="CG2891" s="4"/>
      <c r="CH2891" s="4"/>
      <c r="CJ2891" s="4"/>
      <c r="CK2891" s="4"/>
      <c r="CL2891" s="4"/>
      <c r="CN2891" s="4"/>
      <c r="CO2891" s="4"/>
      <c r="CP2891" s="4"/>
      <c r="CR2891" s="4"/>
      <c r="CS2891" s="4"/>
      <c r="CT2891" s="4"/>
    </row>
    <row r="2892" spans="8:98">
      <c r="H2892" s="2"/>
      <c r="W2892" s="2"/>
      <c r="BT2892" s="4"/>
      <c r="BU2892" s="4"/>
      <c r="BV2892" s="4"/>
      <c r="BX2892" s="4"/>
      <c r="BY2892" s="4"/>
      <c r="BZ2892" s="4"/>
      <c r="CB2892" s="4"/>
      <c r="CC2892" s="4"/>
      <c r="CD2892" s="4"/>
      <c r="CF2892" s="4"/>
      <c r="CG2892" s="4"/>
      <c r="CH2892" s="4"/>
      <c r="CJ2892" s="4"/>
      <c r="CK2892" s="4"/>
      <c r="CL2892" s="4"/>
      <c r="CN2892" s="4"/>
      <c r="CO2892" s="4"/>
      <c r="CP2892" s="4"/>
      <c r="CR2892" s="4"/>
      <c r="CS2892" s="4"/>
      <c r="CT2892" s="4"/>
    </row>
    <row r="2893" spans="8:98">
      <c r="H2893" s="2"/>
      <c r="W2893" s="2"/>
      <c r="BT2893" s="4"/>
      <c r="BU2893" s="4"/>
      <c r="BV2893" s="4"/>
      <c r="BX2893" s="4"/>
      <c r="BY2893" s="4"/>
      <c r="BZ2893" s="4"/>
      <c r="CB2893" s="4"/>
      <c r="CC2893" s="4"/>
      <c r="CD2893" s="4"/>
      <c r="CF2893" s="4"/>
      <c r="CG2893" s="4"/>
      <c r="CH2893" s="4"/>
      <c r="CJ2893" s="4"/>
      <c r="CK2893" s="4"/>
      <c r="CL2893" s="4"/>
      <c r="CN2893" s="4"/>
      <c r="CO2893" s="4"/>
      <c r="CP2893" s="4"/>
      <c r="CR2893" s="4"/>
      <c r="CS2893" s="4"/>
      <c r="CT2893" s="4"/>
    </row>
    <row r="2894" spans="8:98">
      <c r="H2894" s="2"/>
      <c r="W2894" s="2"/>
      <c r="BT2894" s="4"/>
      <c r="BU2894" s="4"/>
      <c r="BV2894" s="4"/>
      <c r="BX2894" s="4"/>
      <c r="BY2894" s="4"/>
      <c r="BZ2894" s="4"/>
      <c r="CB2894" s="4"/>
      <c r="CC2894" s="4"/>
      <c r="CD2894" s="4"/>
      <c r="CF2894" s="4"/>
      <c r="CG2894" s="4"/>
      <c r="CH2894" s="4"/>
      <c r="CJ2894" s="4"/>
      <c r="CK2894" s="4"/>
      <c r="CL2894" s="4"/>
      <c r="CN2894" s="4"/>
      <c r="CO2894" s="4"/>
      <c r="CP2894" s="4"/>
      <c r="CR2894" s="4"/>
      <c r="CS2894" s="4"/>
      <c r="CT2894" s="4"/>
    </row>
    <row r="2895" spans="8:98">
      <c r="H2895" s="2"/>
      <c r="W2895" s="2"/>
      <c r="BT2895" s="4"/>
      <c r="BU2895" s="4"/>
      <c r="BV2895" s="4"/>
      <c r="BX2895" s="4"/>
      <c r="BY2895" s="4"/>
      <c r="BZ2895" s="4"/>
      <c r="CB2895" s="4"/>
      <c r="CC2895" s="4"/>
      <c r="CD2895" s="4"/>
      <c r="CF2895" s="4"/>
      <c r="CG2895" s="4"/>
      <c r="CH2895" s="4"/>
      <c r="CJ2895" s="4"/>
      <c r="CK2895" s="4"/>
      <c r="CL2895" s="4"/>
      <c r="CN2895" s="4"/>
      <c r="CO2895" s="4"/>
      <c r="CP2895" s="4"/>
      <c r="CR2895" s="4"/>
      <c r="CS2895" s="4"/>
      <c r="CT2895" s="4"/>
    </row>
    <row r="2896" spans="8:98">
      <c r="H2896" s="2"/>
      <c r="W2896" s="2"/>
      <c r="BT2896" s="4"/>
      <c r="BU2896" s="4"/>
      <c r="BV2896" s="4"/>
      <c r="BX2896" s="4"/>
      <c r="BY2896" s="4"/>
      <c r="BZ2896" s="4"/>
      <c r="CB2896" s="4"/>
      <c r="CC2896" s="4"/>
      <c r="CD2896" s="4"/>
      <c r="CF2896" s="4"/>
      <c r="CG2896" s="4"/>
      <c r="CH2896" s="4"/>
      <c r="CJ2896" s="4"/>
      <c r="CK2896" s="4"/>
      <c r="CL2896" s="4"/>
      <c r="CN2896" s="4"/>
      <c r="CO2896" s="4"/>
      <c r="CP2896" s="4"/>
      <c r="CR2896" s="4"/>
      <c r="CS2896" s="4"/>
      <c r="CT2896" s="4"/>
    </row>
    <row r="2897" spans="8:98">
      <c r="H2897" s="2"/>
      <c r="W2897" s="2"/>
      <c r="BT2897" s="4"/>
      <c r="BU2897" s="4"/>
      <c r="BV2897" s="4"/>
      <c r="BX2897" s="4"/>
      <c r="BY2897" s="4"/>
      <c r="BZ2897" s="4"/>
      <c r="CB2897" s="4"/>
      <c r="CC2897" s="4"/>
      <c r="CD2897" s="4"/>
      <c r="CF2897" s="4"/>
      <c r="CG2897" s="4"/>
      <c r="CH2897" s="4"/>
      <c r="CJ2897" s="4"/>
      <c r="CK2897" s="4"/>
      <c r="CL2897" s="4"/>
      <c r="CN2897" s="4"/>
      <c r="CO2897" s="4"/>
      <c r="CP2897" s="4"/>
      <c r="CR2897" s="4"/>
      <c r="CS2897" s="4"/>
      <c r="CT2897" s="4"/>
    </row>
    <row r="2898" spans="8:98">
      <c r="H2898" s="2"/>
      <c r="W2898" s="2"/>
      <c r="BT2898" s="4"/>
      <c r="BU2898" s="4"/>
      <c r="BV2898" s="4"/>
      <c r="BX2898" s="4"/>
      <c r="BY2898" s="4"/>
      <c r="BZ2898" s="4"/>
      <c r="CB2898" s="4"/>
      <c r="CC2898" s="4"/>
      <c r="CD2898" s="4"/>
      <c r="CF2898" s="4"/>
      <c r="CG2898" s="4"/>
      <c r="CH2898" s="4"/>
      <c r="CJ2898" s="4"/>
      <c r="CK2898" s="4"/>
      <c r="CL2898" s="4"/>
      <c r="CN2898" s="4"/>
      <c r="CO2898" s="4"/>
      <c r="CP2898" s="4"/>
      <c r="CR2898" s="4"/>
      <c r="CS2898" s="4"/>
      <c r="CT2898" s="4"/>
    </row>
    <row r="2899" spans="8:98">
      <c r="H2899" s="2"/>
      <c r="W2899" s="2"/>
      <c r="BT2899" s="4"/>
      <c r="BU2899" s="4"/>
      <c r="BV2899" s="4"/>
      <c r="BX2899" s="4"/>
      <c r="BY2899" s="4"/>
      <c r="BZ2899" s="4"/>
      <c r="CB2899" s="4"/>
      <c r="CC2899" s="4"/>
      <c r="CD2899" s="4"/>
      <c r="CF2899" s="4"/>
      <c r="CG2899" s="4"/>
      <c r="CH2899" s="4"/>
      <c r="CJ2899" s="4"/>
      <c r="CK2899" s="4"/>
      <c r="CL2899" s="4"/>
      <c r="CN2899" s="4"/>
      <c r="CO2899" s="4"/>
      <c r="CP2899" s="4"/>
      <c r="CR2899" s="4"/>
      <c r="CS2899" s="4"/>
      <c r="CT2899" s="4"/>
    </row>
    <row r="2900" spans="8:98">
      <c r="H2900" s="2"/>
      <c r="W2900" s="2"/>
      <c r="BT2900" s="4"/>
      <c r="BU2900" s="4"/>
      <c r="BV2900" s="4"/>
      <c r="BX2900" s="4"/>
      <c r="BY2900" s="4"/>
      <c r="BZ2900" s="4"/>
      <c r="CB2900" s="4"/>
      <c r="CC2900" s="4"/>
      <c r="CD2900" s="4"/>
      <c r="CF2900" s="4"/>
      <c r="CG2900" s="4"/>
      <c r="CH2900" s="4"/>
      <c r="CJ2900" s="4"/>
      <c r="CK2900" s="4"/>
      <c r="CL2900" s="4"/>
      <c r="CN2900" s="4"/>
      <c r="CO2900" s="4"/>
      <c r="CP2900" s="4"/>
      <c r="CR2900" s="4"/>
      <c r="CS2900" s="4"/>
      <c r="CT2900" s="4"/>
    </row>
    <row r="2901" spans="8:98">
      <c r="H2901" s="2"/>
      <c r="W2901" s="2"/>
      <c r="BT2901" s="4"/>
      <c r="BU2901" s="4"/>
      <c r="BV2901" s="4"/>
      <c r="BX2901" s="4"/>
      <c r="BY2901" s="4"/>
      <c r="BZ2901" s="4"/>
      <c r="CB2901" s="4"/>
      <c r="CC2901" s="4"/>
      <c r="CD2901" s="4"/>
      <c r="CF2901" s="4"/>
      <c r="CG2901" s="4"/>
      <c r="CH2901" s="4"/>
      <c r="CJ2901" s="4"/>
      <c r="CK2901" s="4"/>
      <c r="CL2901" s="4"/>
      <c r="CN2901" s="4"/>
      <c r="CO2901" s="4"/>
      <c r="CP2901" s="4"/>
      <c r="CR2901" s="4"/>
      <c r="CS2901" s="4"/>
      <c r="CT2901" s="4"/>
    </row>
    <row r="2902" spans="8:98">
      <c r="H2902" s="2"/>
      <c r="W2902" s="2"/>
      <c r="BT2902" s="4"/>
      <c r="BU2902" s="4"/>
      <c r="BV2902" s="4"/>
      <c r="BX2902" s="4"/>
      <c r="BY2902" s="4"/>
      <c r="BZ2902" s="4"/>
      <c r="CB2902" s="4"/>
      <c r="CC2902" s="4"/>
      <c r="CD2902" s="4"/>
      <c r="CF2902" s="4"/>
      <c r="CG2902" s="4"/>
      <c r="CH2902" s="4"/>
      <c r="CJ2902" s="4"/>
      <c r="CK2902" s="4"/>
      <c r="CL2902" s="4"/>
      <c r="CN2902" s="4"/>
      <c r="CO2902" s="4"/>
      <c r="CP2902" s="4"/>
      <c r="CR2902" s="4"/>
      <c r="CS2902" s="4"/>
      <c r="CT2902" s="4"/>
    </row>
    <row r="2903" spans="8:98">
      <c r="H2903" s="2"/>
      <c r="W2903" s="2"/>
      <c r="BT2903" s="4"/>
      <c r="BU2903" s="4"/>
      <c r="BV2903" s="4"/>
      <c r="BX2903" s="4"/>
      <c r="BY2903" s="4"/>
      <c r="BZ2903" s="4"/>
      <c r="CB2903" s="4"/>
      <c r="CC2903" s="4"/>
      <c r="CD2903" s="4"/>
      <c r="CF2903" s="4"/>
      <c r="CG2903" s="4"/>
      <c r="CH2903" s="4"/>
      <c r="CJ2903" s="4"/>
      <c r="CK2903" s="4"/>
      <c r="CL2903" s="4"/>
      <c r="CN2903" s="4"/>
      <c r="CO2903" s="4"/>
      <c r="CP2903" s="4"/>
      <c r="CR2903" s="4"/>
      <c r="CS2903" s="4"/>
      <c r="CT2903" s="4"/>
    </row>
    <row r="2904" spans="8:98">
      <c r="H2904" s="2"/>
      <c r="W2904" s="2"/>
      <c r="BT2904" s="4"/>
      <c r="BU2904" s="4"/>
      <c r="BV2904" s="4"/>
      <c r="BX2904" s="4"/>
      <c r="BY2904" s="4"/>
      <c r="BZ2904" s="4"/>
      <c r="CB2904" s="4"/>
      <c r="CC2904" s="4"/>
      <c r="CD2904" s="4"/>
      <c r="CF2904" s="4"/>
      <c r="CG2904" s="4"/>
      <c r="CH2904" s="4"/>
      <c r="CJ2904" s="4"/>
      <c r="CK2904" s="4"/>
      <c r="CL2904" s="4"/>
      <c r="CN2904" s="4"/>
      <c r="CO2904" s="4"/>
      <c r="CP2904" s="4"/>
      <c r="CR2904" s="4"/>
      <c r="CS2904" s="4"/>
      <c r="CT2904" s="4"/>
    </row>
    <row r="2905" spans="8:98">
      <c r="H2905" s="2"/>
      <c r="W2905" s="2"/>
      <c r="BT2905" s="4"/>
      <c r="BU2905" s="4"/>
      <c r="BV2905" s="4"/>
      <c r="BX2905" s="4"/>
      <c r="BY2905" s="4"/>
      <c r="BZ2905" s="4"/>
      <c r="CB2905" s="4"/>
      <c r="CC2905" s="4"/>
      <c r="CD2905" s="4"/>
      <c r="CF2905" s="4"/>
      <c r="CG2905" s="4"/>
      <c r="CH2905" s="4"/>
      <c r="CJ2905" s="4"/>
      <c r="CK2905" s="4"/>
      <c r="CL2905" s="4"/>
      <c r="CN2905" s="4"/>
      <c r="CO2905" s="4"/>
      <c r="CP2905" s="4"/>
      <c r="CR2905" s="4"/>
      <c r="CS2905" s="4"/>
      <c r="CT2905" s="4"/>
    </row>
    <row r="2906" spans="8:98">
      <c r="H2906" s="2"/>
      <c r="W2906" s="2"/>
      <c r="BT2906" s="4"/>
      <c r="BU2906" s="4"/>
      <c r="BV2906" s="4"/>
      <c r="BX2906" s="4"/>
      <c r="BY2906" s="4"/>
      <c r="BZ2906" s="4"/>
      <c r="CB2906" s="4"/>
      <c r="CC2906" s="4"/>
      <c r="CD2906" s="4"/>
      <c r="CF2906" s="4"/>
      <c r="CG2906" s="4"/>
      <c r="CH2906" s="4"/>
      <c r="CJ2906" s="4"/>
      <c r="CK2906" s="4"/>
      <c r="CL2906" s="4"/>
      <c r="CN2906" s="4"/>
      <c r="CO2906" s="4"/>
      <c r="CP2906" s="4"/>
      <c r="CR2906" s="4"/>
      <c r="CS2906" s="4"/>
      <c r="CT2906" s="4"/>
    </row>
    <row r="2907" spans="8:98">
      <c r="H2907" s="2"/>
      <c r="W2907" s="2"/>
      <c r="BT2907" s="4"/>
      <c r="BU2907" s="4"/>
      <c r="BV2907" s="4"/>
      <c r="BX2907" s="4"/>
      <c r="BY2907" s="4"/>
      <c r="BZ2907" s="4"/>
      <c r="CB2907" s="4"/>
      <c r="CC2907" s="4"/>
      <c r="CD2907" s="4"/>
      <c r="CF2907" s="4"/>
      <c r="CG2907" s="4"/>
      <c r="CH2907" s="4"/>
      <c r="CJ2907" s="4"/>
      <c r="CK2907" s="4"/>
      <c r="CL2907" s="4"/>
      <c r="CN2907" s="4"/>
      <c r="CO2907" s="4"/>
      <c r="CP2907" s="4"/>
      <c r="CR2907" s="4"/>
      <c r="CS2907" s="4"/>
      <c r="CT2907" s="4"/>
    </row>
    <row r="2908" spans="8:98">
      <c r="H2908" s="2"/>
      <c r="W2908" s="2"/>
      <c r="BT2908" s="4"/>
      <c r="BU2908" s="4"/>
      <c r="BV2908" s="4"/>
      <c r="BX2908" s="4"/>
      <c r="BY2908" s="4"/>
      <c r="BZ2908" s="4"/>
      <c r="CB2908" s="4"/>
      <c r="CC2908" s="4"/>
      <c r="CD2908" s="4"/>
      <c r="CF2908" s="4"/>
      <c r="CG2908" s="4"/>
      <c r="CH2908" s="4"/>
      <c r="CJ2908" s="4"/>
      <c r="CK2908" s="4"/>
      <c r="CL2908" s="4"/>
      <c r="CN2908" s="4"/>
      <c r="CO2908" s="4"/>
      <c r="CP2908" s="4"/>
      <c r="CR2908" s="4"/>
      <c r="CS2908" s="4"/>
      <c r="CT2908" s="4"/>
    </row>
    <row r="2909" spans="8:98">
      <c r="H2909" s="2"/>
      <c r="W2909" s="2"/>
      <c r="BT2909" s="4"/>
      <c r="BU2909" s="4"/>
      <c r="BV2909" s="4"/>
      <c r="BX2909" s="4"/>
      <c r="BY2909" s="4"/>
      <c r="BZ2909" s="4"/>
      <c r="CB2909" s="4"/>
      <c r="CC2909" s="4"/>
      <c r="CD2909" s="4"/>
      <c r="CF2909" s="4"/>
      <c r="CG2909" s="4"/>
      <c r="CH2909" s="4"/>
      <c r="CJ2909" s="4"/>
      <c r="CK2909" s="4"/>
      <c r="CL2909" s="4"/>
      <c r="CN2909" s="4"/>
      <c r="CO2909" s="4"/>
      <c r="CP2909" s="4"/>
      <c r="CR2909" s="4"/>
      <c r="CS2909" s="4"/>
      <c r="CT2909" s="4"/>
    </row>
    <row r="2910" spans="8:98">
      <c r="H2910" s="2"/>
      <c r="W2910" s="2"/>
      <c r="BT2910" s="4"/>
      <c r="BU2910" s="4"/>
      <c r="BV2910" s="4"/>
      <c r="BX2910" s="4"/>
      <c r="BY2910" s="4"/>
      <c r="BZ2910" s="4"/>
      <c r="CB2910" s="4"/>
      <c r="CC2910" s="4"/>
      <c r="CD2910" s="4"/>
      <c r="CF2910" s="4"/>
      <c r="CG2910" s="4"/>
      <c r="CH2910" s="4"/>
      <c r="CJ2910" s="4"/>
      <c r="CK2910" s="4"/>
      <c r="CL2910" s="4"/>
      <c r="CN2910" s="4"/>
      <c r="CO2910" s="4"/>
      <c r="CP2910" s="4"/>
      <c r="CR2910" s="4"/>
      <c r="CS2910" s="4"/>
      <c r="CT2910" s="4"/>
    </row>
    <row r="2911" spans="8:98">
      <c r="H2911" s="2"/>
      <c r="W2911" s="2"/>
      <c r="BT2911" s="4"/>
      <c r="BU2911" s="4"/>
      <c r="BV2911" s="4"/>
      <c r="BX2911" s="4"/>
      <c r="BY2911" s="4"/>
      <c r="BZ2911" s="4"/>
      <c r="CB2911" s="4"/>
      <c r="CC2911" s="4"/>
      <c r="CD2911" s="4"/>
      <c r="CF2911" s="4"/>
      <c r="CG2911" s="4"/>
      <c r="CH2911" s="4"/>
      <c r="CJ2911" s="4"/>
      <c r="CK2911" s="4"/>
      <c r="CL2911" s="4"/>
      <c r="CN2911" s="4"/>
      <c r="CO2911" s="4"/>
      <c r="CP2911" s="4"/>
      <c r="CR2911" s="4"/>
      <c r="CS2911" s="4"/>
      <c r="CT2911" s="4"/>
    </row>
    <row r="2912" spans="8:98">
      <c r="H2912" s="2"/>
      <c r="W2912" s="2"/>
      <c r="BT2912" s="4"/>
      <c r="BU2912" s="4"/>
      <c r="BV2912" s="4"/>
      <c r="BX2912" s="4"/>
      <c r="BY2912" s="4"/>
      <c r="BZ2912" s="4"/>
      <c r="CB2912" s="4"/>
      <c r="CC2912" s="4"/>
      <c r="CD2912" s="4"/>
      <c r="CF2912" s="4"/>
      <c r="CG2912" s="4"/>
      <c r="CH2912" s="4"/>
      <c r="CJ2912" s="4"/>
      <c r="CK2912" s="4"/>
      <c r="CL2912" s="4"/>
      <c r="CN2912" s="4"/>
      <c r="CO2912" s="4"/>
      <c r="CP2912" s="4"/>
      <c r="CR2912" s="4"/>
      <c r="CS2912" s="4"/>
      <c r="CT2912" s="4"/>
    </row>
    <row r="2913" spans="8:98">
      <c r="H2913" s="2"/>
      <c r="W2913" s="2"/>
      <c r="BT2913" s="4"/>
      <c r="BU2913" s="4"/>
      <c r="BV2913" s="4"/>
      <c r="BX2913" s="4"/>
      <c r="BY2913" s="4"/>
      <c r="BZ2913" s="4"/>
      <c r="CB2913" s="4"/>
      <c r="CC2913" s="4"/>
      <c r="CD2913" s="4"/>
      <c r="CF2913" s="4"/>
      <c r="CG2913" s="4"/>
      <c r="CH2913" s="4"/>
      <c r="CJ2913" s="4"/>
      <c r="CK2913" s="4"/>
      <c r="CL2913" s="4"/>
      <c r="CN2913" s="4"/>
      <c r="CO2913" s="4"/>
      <c r="CP2913" s="4"/>
      <c r="CR2913" s="4"/>
      <c r="CS2913" s="4"/>
      <c r="CT2913" s="4"/>
    </row>
    <row r="2914" spans="8:98">
      <c r="H2914" s="2"/>
      <c r="W2914" s="2"/>
      <c r="BT2914" s="4"/>
      <c r="BU2914" s="4"/>
      <c r="BV2914" s="4"/>
      <c r="BX2914" s="4"/>
      <c r="BY2914" s="4"/>
      <c r="BZ2914" s="4"/>
      <c r="CB2914" s="4"/>
      <c r="CC2914" s="4"/>
      <c r="CD2914" s="4"/>
      <c r="CF2914" s="4"/>
      <c r="CG2914" s="4"/>
      <c r="CH2914" s="4"/>
      <c r="CJ2914" s="4"/>
      <c r="CK2914" s="4"/>
      <c r="CL2914" s="4"/>
      <c r="CN2914" s="4"/>
      <c r="CO2914" s="4"/>
      <c r="CP2914" s="4"/>
      <c r="CR2914" s="4"/>
      <c r="CS2914" s="4"/>
      <c r="CT2914" s="4"/>
    </row>
    <row r="2915" spans="8:98">
      <c r="H2915" s="2"/>
      <c r="W2915" s="2"/>
      <c r="BT2915" s="4"/>
      <c r="BU2915" s="4"/>
      <c r="BV2915" s="4"/>
      <c r="BX2915" s="4"/>
      <c r="BY2915" s="4"/>
      <c r="BZ2915" s="4"/>
      <c r="CB2915" s="4"/>
      <c r="CC2915" s="4"/>
      <c r="CD2915" s="4"/>
      <c r="CF2915" s="4"/>
      <c r="CG2915" s="4"/>
      <c r="CH2915" s="4"/>
      <c r="CJ2915" s="4"/>
      <c r="CK2915" s="4"/>
      <c r="CL2915" s="4"/>
      <c r="CN2915" s="4"/>
      <c r="CO2915" s="4"/>
      <c r="CP2915" s="4"/>
      <c r="CR2915" s="4"/>
      <c r="CS2915" s="4"/>
      <c r="CT2915" s="4"/>
    </row>
    <row r="2916" spans="8:98">
      <c r="H2916" s="2"/>
      <c r="W2916" s="2"/>
      <c r="BT2916" s="4"/>
      <c r="BU2916" s="4"/>
      <c r="BV2916" s="4"/>
      <c r="BX2916" s="4"/>
      <c r="BY2916" s="4"/>
      <c r="BZ2916" s="4"/>
      <c r="CB2916" s="4"/>
      <c r="CC2916" s="4"/>
      <c r="CD2916" s="4"/>
      <c r="CF2916" s="4"/>
      <c r="CG2916" s="4"/>
      <c r="CH2916" s="4"/>
      <c r="CJ2916" s="4"/>
      <c r="CK2916" s="4"/>
      <c r="CL2916" s="4"/>
      <c r="CN2916" s="4"/>
      <c r="CO2916" s="4"/>
      <c r="CP2916" s="4"/>
      <c r="CR2916" s="4"/>
      <c r="CS2916" s="4"/>
      <c r="CT2916" s="4"/>
    </row>
    <row r="2917" spans="8:98">
      <c r="H2917" s="2"/>
      <c r="W2917" s="2"/>
      <c r="BT2917" s="4"/>
      <c r="BU2917" s="4"/>
      <c r="BV2917" s="4"/>
      <c r="BX2917" s="4"/>
      <c r="BY2917" s="4"/>
      <c r="BZ2917" s="4"/>
      <c r="CB2917" s="4"/>
      <c r="CC2917" s="4"/>
      <c r="CD2917" s="4"/>
      <c r="CF2917" s="4"/>
      <c r="CG2917" s="4"/>
      <c r="CH2917" s="4"/>
      <c r="CJ2917" s="4"/>
      <c r="CK2917" s="4"/>
      <c r="CL2917" s="4"/>
      <c r="CN2917" s="4"/>
      <c r="CO2917" s="4"/>
      <c r="CP2917" s="4"/>
      <c r="CR2917" s="4"/>
      <c r="CS2917" s="4"/>
      <c r="CT2917" s="4"/>
    </row>
    <row r="2918" spans="8:98">
      <c r="H2918" s="2"/>
      <c r="W2918" s="2"/>
      <c r="BT2918" s="4"/>
      <c r="BU2918" s="4"/>
      <c r="BV2918" s="4"/>
      <c r="BX2918" s="4"/>
      <c r="BY2918" s="4"/>
      <c r="BZ2918" s="4"/>
      <c r="CB2918" s="4"/>
      <c r="CC2918" s="4"/>
      <c r="CD2918" s="4"/>
      <c r="CF2918" s="4"/>
      <c r="CG2918" s="4"/>
      <c r="CH2918" s="4"/>
      <c r="CJ2918" s="4"/>
      <c r="CK2918" s="4"/>
      <c r="CL2918" s="4"/>
      <c r="CN2918" s="4"/>
      <c r="CO2918" s="4"/>
      <c r="CP2918" s="4"/>
      <c r="CR2918" s="4"/>
      <c r="CS2918" s="4"/>
      <c r="CT2918" s="4"/>
    </row>
    <row r="2919" spans="8:98">
      <c r="H2919" s="2"/>
      <c r="W2919" s="2"/>
      <c r="BT2919" s="4"/>
      <c r="BU2919" s="4"/>
      <c r="BV2919" s="4"/>
      <c r="BX2919" s="4"/>
      <c r="BY2919" s="4"/>
      <c r="BZ2919" s="4"/>
      <c r="CB2919" s="4"/>
      <c r="CC2919" s="4"/>
      <c r="CD2919" s="4"/>
      <c r="CF2919" s="4"/>
      <c r="CG2919" s="4"/>
      <c r="CH2919" s="4"/>
      <c r="CJ2919" s="4"/>
      <c r="CK2919" s="4"/>
      <c r="CL2919" s="4"/>
      <c r="CN2919" s="4"/>
      <c r="CO2919" s="4"/>
      <c r="CP2919" s="4"/>
      <c r="CR2919" s="4"/>
      <c r="CS2919" s="4"/>
      <c r="CT2919" s="4"/>
    </row>
    <row r="2920" spans="8:98">
      <c r="H2920" s="2"/>
      <c r="W2920" s="2"/>
      <c r="BT2920" s="4"/>
      <c r="BU2920" s="4"/>
      <c r="BV2920" s="4"/>
      <c r="BX2920" s="4"/>
      <c r="BY2920" s="4"/>
      <c r="BZ2920" s="4"/>
      <c r="CB2920" s="4"/>
      <c r="CC2920" s="4"/>
      <c r="CD2920" s="4"/>
      <c r="CF2920" s="4"/>
      <c r="CG2920" s="4"/>
      <c r="CH2920" s="4"/>
      <c r="CJ2920" s="4"/>
      <c r="CK2920" s="4"/>
      <c r="CL2920" s="4"/>
      <c r="CN2920" s="4"/>
      <c r="CO2920" s="4"/>
      <c r="CP2920" s="4"/>
      <c r="CR2920" s="4"/>
      <c r="CS2920" s="4"/>
      <c r="CT2920" s="4"/>
    </row>
    <row r="2921" spans="8:98">
      <c r="H2921" s="2"/>
      <c r="W2921" s="2"/>
      <c r="BT2921" s="4"/>
      <c r="BU2921" s="4"/>
      <c r="BV2921" s="4"/>
      <c r="BX2921" s="4"/>
      <c r="BY2921" s="4"/>
      <c r="BZ2921" s="4"/>
      <c r="CB2921" s="4"/>
      <c r="CC2921" s="4"/>
      <c r="CD2921" s="4"/>
      <c r="CF2921" s="4"/>
      <c r="CG2921" s="4"/>
      <c r="CH2921" s="4"/>
      <c r="CJ2921" s="4"/>
      <c r="CK2921" s="4"/>
      <c r="CL2921" s="4"/>
      <c r="CN2921" s="4"/>
      <c r="CO2921" s="4"/>
      <c r="CP2921" s="4"/>
      <c r="CR2921" s="4"/>
      <c r="CS2921" s="4"/>
      <c r="CT2921" s="4"/>
    </row>
    <row r="2922" spans="8:98">
      <c r="H2922" s="2"/>
      <c r="W2922" s="2"/>
      <c r="BT2922" s="4"/>
      <c r="BU2922" s="4"/>
      <c r="BV2922" s="4"/>
      <c r="BX2922" s="4"/>
      <c r="BY2922" s="4"/>
      <c r="BZ2922" s="4"/>
      <c r="CB2922" s="4"/>
      <c r="CC2922" s="4"/>
      <c r="CD2922" s="4"/>
      <c r="CF2922" s="4"/>
      <c r="CG2922" s="4"/>
      <c r="CH2922" s="4"/>
      <c r="CJ2922" s="4"/>
      <c r="CK2922" s="4"/>
      <c r="CL2922" s="4"/>
      <c r="CN2922" s="4"/>
      <c r="CO2922" s="4"/>
      <c r="CP2922" s="4"/>
      <c r="CR2922" s="4"/>
      <c r="CS2922" s="4"/>
      <c r="CT2922" s="4"/>
    </row>
    <row r="2923" spans="8:98">
      <c r="H2923" s="2"/>
      <c r="W2923" s="2"/>
      <c r="BT2923" s="4"/>
      <c r="BU2923" s="4"/>
      <c r="BV2923" s="4"/>
      <c r="BX2923" s="4"/>
      <c r="BY2923" s="4"/>
      <c r="BZ2923" s="4"/>
      <c r="CB2923" s="4"/>
      <c r="CC2923" s="4"/>
      <c r="CD2923" s="4"/>
      <c r="CF2923" s="4"/>
      <c r="CG2923" s="4"/>
      <c r="CH2923" s="4"/>
      <c r="CJ2923" s="4"/>
      <c r="CK2923" s="4"/>
      <c r="CL2923" s="4"/>
      <c r="CN2923" s="4"/>
      <c r="CO2923" s="4"/>
      <c r="CP2923" s="4"/>
      <c r="CR2923" s="4"/>
      <c r="CS2923" s="4"/>
      <c r="CT2923" s="4"/>
    </row>
    <row r="2924" spans="8:98">
      <c r="H2924" s="2"/>
      <c r="W2924" s="2"/>
      <c r="BT2924" s="4"/>
      <c r="BU2924" s="4"/>
      <c r="BV2924" s="4"/>
      <c r="BX2924" s="4"/>
      <c r="BY2924" s="4"/>
      <c r="BZ2924" s="4"/>
      <c r="CB2924" s="4"/>
      <c r="CC2924" s="4"/>
      <c r="CD2924" s="4"/>
      <c r="CF2924" s="4"/>
      <c r="CG2924" s="4"/>
      <c r="CH2924" s="4"/>
      <c r="CJ2924" s="4"/>
      <c r="CK2924" s="4"/>
      <c r="CL2924" s="4"/>
      <c r="CN2924" s="4"/>
      <c r="CO2924" s="4"/>
      <c r="CP2924" s="4"/>
      <c r="CR2924" s="4"/>
      <c r="CS2924" s="4"/>
      <c r="CT2924" s="4"/>
    </row>
    <row r="2925" spans="8:98">
      <c r="H2925" s="2"/>
      <c r="W2925" s="2"/>
      <c r="BT2925" s="4"/>
      <c r="BU2925" s="4"/>
      <c r="BV2925" s="4"/>
      <c r="BX2925" s="4"/>
      <c r="BY2925" s="4"/>
      <c r="BZ2925" s="4"/>
      <c r="CB2925" s="4"/>
      <c r="CC2925" s="4"/>
      <c r="CD2925" s="4"/>
      <c r="CF2925" s="4"/>
      <c r="CG2925" s="4"/>
      <c r="CH2925" s="4"/>
      <c r="CJ2925" s="4"/>
      <c r="CK2925" s="4"/>
      <c r="CL2925" s="4"/>
      <c r="CN2925" s="4"/>
      <c r="CO2925" s="4"/>
      <c r="CP2925" s="4"/>
      <c r="CR2925" s="4"/>
      <c r="CS2925" s="4"/>
      <c r="CT2925" s="4"/>
    </row>
    <row r="2926" spans="8:98">
      <c r="H2926" s="2"/>
      <c r="W2926" s="2"/>
      <c r="BT2926" s="4"/>
      <c r="BU2926" s="4"/>
      <c r="BV2926" s="4"/>
      <c r="BX2926" s="4"/>
      <c r="BY2926" s="4"/>
      <c r="BZ2926" s="4"/>
      <c r="CB2926" s="4"/>
      <c r="CC2926" s="4"/>
      <c r="CD2926" s="4"/>
      <c r="CF2926" s="4"/>
      <c r="CG2926" s="4"/>
      <c r="CH2926" s="4"/>
      <c r="CJ2926" s="4"/>
      <c r="CK2926" s="4"/>
      <c r="CL2926" s="4"/>
      <c r="CN2926" s="4"/>
      <c r="CO2926" s="4"/>
      <c r="CP2926" s="4"/>
      <c r="CR2926" s="4"/>
      <c r="CS2926" s="4"/>
      <c r="CT2926" s="4"/>
    </row>
    <row r="2927" spans="8:98">
      <c r="H2927" s="2"/>
      <c r="W2927" s="2"/>
      <c r="BT2927" s="4"/>
      <c r="BU2927" s="4"/>
      <c r="BV2927" s="4"/>
      <c r="BX2927" s="4"/>
      <c r="BY2927" s="4"/>
      <c r="BZ2927" s="4"/>
      <c r="CB2927" s="4"/>
      <c r="CC2927" s="4"/>
      <c r="CD2927" s="4"/>
      <c r="CF2927" s="4"/>
      <c r="CG2927" s="4"/>
      <c r="CH2927" s="4"/>
      <c r="CJ2927" s="4"/>
      <c r="CK2927" s="4"/>
      <c r="CL2927" s="4"/>
      <c r="CN2927" s="4"/>
      <c r="CO2927" s="4"/>
      <c r="CP2927" s="4"/>
      <c r="CR2927" s="4"/>
      <c r="CS2927" s="4"/>
      <c r="CT2927" s="4"/>
    </row>
    <row r="2928" spans="8:98">
      <c r="H2928" s="2"/>
      <c r="W2928" s="2"/>
      <c r="BT2928" s="4"/>
      <c r="BU2928" s="4"/>
      <c r="BV2928" s="4"/>
      <c r="BX2928" s="4"/>
      <c r="BY2928" s="4"/>
      <c r="BZ2928" s="4"/>
      <c r="CB2928" s="4"/>
      <c r="CC2928" s="4"/>
      <c r="CD2928" s="4"/>
      <c r="CF2928" s="4"/>
      <c r="CG2928" s="4"/>
      <c r="CH2928" s="4"/>
      <c r="CJ2928" s="4"/>
      <c r="CK2928" s="4"/>
      <c r="CL2928" s="4"/>
      <c r="CN2928" s="4"/>
      <c r="CO2928" s="4"/>
      <c r="CP2928" s="4"/>
      <c r="CR2928" s="4"/>
      <c r="CS2928" s="4"/>
      <c r="CT2928" s="4"/>
    </row>
    <row r="2929" spans="8:98">
      <c r="H2929" s="2"/>
      <c r="W2929" s="2"/>
      <c r="BT2929" s="4"/>
      <c r="BU2929" s="4"/>
      <c r="BV2929" s="4"/>
      <c r="BX2929" s="4"/>
      <c r="BY2929" s="4"/>
      <c r="BZ2929" s="4"/>
      <c r="CB2929" s="4"/>
      <c r="CC2929" s="4"/>
      <c r="CD2929" s="4"/>
      <c r="CF2929" s="4"/>
      <c r="CG2929" s="4"/>
      <c r="CH2929" s="4"/>
      <c r="CJ2929" s="4"/>
      <c r="CK2929" s="4"/>
      <c r="CL2929" s="4"/>
      <c r="CN2929" s="4"/>
      <c r="CO2929" s="4"/>
      <c r="CP2929" s="4"/>
      <c r="CR2929" s="4"/>
      <c r="CS2929" s="4"/>
      <c r="CT2929" s="4"/>
    </row>
    <row r="2930" spans="8:98">
      <c r="H2930" s="2"/>
      <c r="W2930" s="2"/>
      <c r="BT2930" s="4"/>
      <c r="BU2930" s="4"/>
      <c r="BV2930" s="4"/>
      <c r="BX2930" s="4"/>
      <c r="BY2930" s="4"/>
      <c r="BZ2930" s="4"/>
      <c r="CB2930" s="4"/>
      <c r="CC2930" s="4"/>
      <c r="CD2930" s="4"/>
      <c r="CF2930" s="4"/>
      <c r="CG2930" s="4"/>
      <c r="CH2930" s="4"/>
      <c r="CJ2930" s="4"/>
      <c r="CK2930" s="4"/>
      <c r="CL2930" s="4"/>
      <c r="CN2930" s="4"/>
      <c r="CO2930" s="4"/>
      <c r="CP2930" s="4"/>
      <c r="CR2930" s="4"/>
      <c r="CS2930" s="4"/>
      <c r="CT2930" s="4"/>
    </row>
    <row r="2931" spans="8:98">
      <c r="H2931" s="2"/>
      <c r="W2931" s="2"/>
      <c r="BT2931" s="4"/>
      <c r="BU2931" s="4"/>
      <c r="BV2931" s="4"/>
      <c r="BX2931" s="4"/>
      <c r="BY2931" s="4"/>
      <c r="BZ2931" s="4"/>
      <c r="CB2931" s="4"/>
      <c r="CC2931" s="4"/>
      <c r="CD2931" s="4"/>
      <c r="CF2931" s="4"/>
      <c r="CG2931" s="4"/>
      <c r="CH2931" s="4"/>
      <c r="CJ2931" s="4"/>
      <c r="CK2931" s="4"/>
      <c r="CL2931" s="4"/>
      <c r="CN2931" s="4"/>
      <c r="CO2931" s="4"/>
      <c r="CP2931" s="4"/>
      <c r="CR2931" s="4"/>
      <c r="CS2931" s="4"/>
      <c r="CT2931" s="4"/>
    </row>
    <row r="2932" spans="8:98">
      <c r="H2932" s="2"/>
      <c r="W2932" s="2"/>
      <c r="BT2932" s="4"/>
      <c r="BU2932" s="4"/>
      <c r="BV2932" s="4"/>
      <c r="BX2932" s="4"/>
      <c r="BY2932" s="4"/>
      <c r="BZ2932" s="4"/>
      <c r="CB2932" s="4"/>
      <c r="CC2932" s="4"/>
      <c r="CD2932" s="4"/>
      <c r="CF2932" s="4"/>
      <c r="CG2932" s="4"/>
      <c r="CH2932" s="4"/>
      <c r="CJ2932" s="4"/>
      <c r="CK2932" s="4"/>
      <c r="CL2932" s="4"/>
      <c r="CN2932" s="4"/>
      <c r="CO2932" s="4"/>
      <c r="CP2932" s="4"/>
      <c r="CR2932" s="4"/>
      <c r="CS2932" s="4"/>
      <c r="CT2932" s="4"/>
    </row>
    <row r="2933" spans="8:98">
      <c r="H2933" s="2"/>
      <c r="W2933" s="2"/>
      <c r="BT2933" s="4"/>
      <c r="BU2933" s="4"/>
      <c r="BV2933" s="4"/>
      <c r="BX2933" s="4"/>
      <c r="BY2933" s="4"/>
      <c r="BZ2933" s="4"/>
      <c r="CB2933" s="4"/>
      <c r="CC2933" s="4"/>
      <c r="CD2933" s="4"/>
      <c r="CF2933" s="4"/>
      <c r="CG2933" s="4"/>
      <c r="CH2933" s="4"/>
      <c r="CJ2933" s="4"/>
      <c r="CK2933" s="4"/>
      <c r="CL2933" s="4"/>
      <c r="CN2933" s="4"/>
      <c r="CO2933" s="4"/>
      <c r="CP2933" s="4"/>
      <c r="CR2933" s="4"/>
      <c r="CS2933" s="4"/>
      <c r="CT2933" s="4"/>
    </row>
    <row r="2934" spans="8:98">
      <c r="H2934" s="2"/>
      <c r="W2934" s="2"/>
      <c r="BT2934" s="4"/>
      <c r="BU2934" s="4"/>
      <c r="BV2934" s="4"/>
      <c r="BX2934" s="4"/>
      <c r="BY2934" s="4"/>
      <c r="BZ2934" s="4"/>
      <c r="CB2934" s="4"/>
      <c r="CC2934" s="4"/>
      <c r="CD2934" s="4"/>
      <c r="CF2934" s="4"/>
      <c r="CG2934" s="4"/>
      <c r="CH2934" s="4"/>
      <c r="CJ2934" s="4"/>
      <c r="CK2934" s="4"/>
      <c r="CL2934" s="4"/>
      <c r="CN2934" s="4"/>
      <c r="CO2934" s="4"/>
      <c r="CP2934" s="4"/>
      <c r="CR2934" s="4"/>
      <c r="CS2934" s="4"/>
      <c r="CT2934" s="4"/>
    </row>
    <row r="2935" spans="8:98">
      <c r="H2935" s="2"/>
      <c r="W2935" s="2"/>
      <c r="BT2935" s="4"/>
      <c r="BU2935" s="4"/>
      <c r="BV2935" s="4"/>
      <c r="BX2935" s="4"/>
      <c r="BY2935" s="4"/>
      <c r="BZ2935" s="4"/>
      <c r="CB2935" s="4"/>
      <c r="CC2935" s="4"/>
      <c r="CD2935" s="4"/>
      <c r="CF2935" s="4"/>
      <c r="CG2935" s="4"/>
      <c r="CH2935" s="4"/>
      <c r="CJ2935" s="4"/>
      <c r="CK2935" s="4"/>
      <c r="CL2935" s="4"/>
      <c r="CN2935" s="4"/>
      <c r="CO2935" s="4"/>
      <c r="CP2935" s="4"/>
      <c r="CR2935" s="4"/>
      <c r="CS2935" s="4"/>
      <c r="CT2935" s="4"/>
    </row>
    <row r="2936" spans="8:98">
      <c r="H2936" s="2"/>
      <c r="W2936" s="2"/>
      <c r="BT2936" s="4"/>
      <c r="BU2936" s="4"/>
      <c r="BV2936" s="4"/>
      <c r="BX2936" s="4"/>
      <c r="BY2936" s="4"/>
      <c r="BZ2936" s="4"/>
      <c r="CB2936" s="4"/>
      <c r="CC2936" s="4"/>
      <c r="CD2936" s="4"/>
      <c r="CF2936" s="4"/>
      <c r="CG2936" s="4"/>
      <c r="CH2936" s="4"/>
      <c r="CJ2936" s="4"/>
      <c r="CK2936" s="4"/>
      <c r="CL2936" s="4"/>
      <c r="CN2936" s="4"/>
      <c r="CO2936" s="4"/>
      <c r="CP2936" s="4"/>
      <c r="CR2936" s="4"/>
      <c r="CS2936" s="4"/>
      <c r="CT2936" s="4"/>
    </row>
    <row r="2937" spans="8:98">
      <c r="H2937" s="2"/>
      <c r="W2937" s="2"/>
      <c r="BT2937" s="4"/>
      <c r="BU2937" s="4"/>
      <c r="BV2937" s="4"/>
      <c r="BX2937" s="4"/>
      <c r="BY2937" s="4"/>
      <c r="BZ2937" s="4"/>
      <c r="CB2937" s="4"/>
      <c r="CC2937" s="4"/>
      <c r="CD2937" s="4"/>
      <c r="CF2937" s="4"/>
      <c r="CG2937" s="4"/>
      <c r="CH2937" s="4"/>
      <c r="CJ2937" s="4"/>
      <c r="CK2937" s="4"/>
      <c r="CL2937" s="4"/>
      <c r="CN2937" s="4"/>
      <c r="CO2937" s="4"/>
      <c r="CP2937" s="4"/>
      <c r="CR2937" s="4"/>
      <c r="CS2937" s="4"/>
      <c r="CT2937" s="4"/>
    </row>
    <row r="2938" spans="8:98">
      <c r="H2938" s="2"/>
      <c r="W2938" s="2"/>
      <c r="BT2938" s="4"/>
      <c r="BU2938" s="4"/>
      <c r="BV2938" s="4"/>
      <c r="BX2938" s="4"/>
      <c r="BY2938" s="4"/>
      <c r="BZ2938" s="4"/>
      <c r="CB2938" s="4"/>
      <c r="CC2938" s="4"/>
      <c r="CD2938" s="4"/>
      <c r="CF2938" s="4"/>
      <c r="CG2938" s="4"/>
      <c r="CH2938" s="4"/>
      <c r="CJ2938" s="4"/>
      <c r="CK2938" s="4"/>
      <c r="CL2938" s="4"/>
      <c r="CN2938" s="4"/>
      <c r="CO2938" s="4"/>
      <c r="CP2938" s="4"/>
      <c r="CR2938" s="4"/>
      <c r="CS2938" s="4"/>
      <c r="CT2938" s="4"/>
    </row>
    <row r="2939" spans="8:98">
      <c r="H2939" s="2"/>
      <c r="W2939" s="2"/>
      <c r="BT2939" s="4"/>
      <c r="BU2939" s="4"/>
      <c r="BV2939" s="4"/>
      <c r="BX2939" s="4"/>
      <c r="BY2939" s="4"/>
      <c r="BZ2939" s="4"/>
      <c r="CB2939" s="4"/>
      <c r="CC2939" s="4"/>
      <c r="CD2939" s="4"/>
      <c r="CF2939" s="4"/>
      <c r="CG2939" s="4"/>
      <c r="CH2939" s="4"/>
      <c r="CJ2939" s="4"/>
      <c r="CK2939" s="4"/>
      <c r="CL2939" s="4"/>
      <c r="CN2939" s="4"/>
      <c r="CO2939" s="4"/>
      <c r="CP2939" s="4"/>
      <c r="CR2939" s="4"/>
      <c r="CS2939" s="4"/>
      <c r="CT2939" s="4"/>
    </row>
    <row r="2940" spans="8:98">
      <c r="H2940" s="2"/>
      <c r="W2940" s="2"/>
      <c r="BT2940" s="4"/>
      <c r="BU2940" s="4"/>
      <c r="BV2940" s="4"/>
      <c r="BX2940" s="4"/>
      <c r="BY2940" s="4"/>
      <c r="BZ2940" s="4"/>
      <c r="CB2940" s="4"/>
      <c r="CC2940" s="4"/>
      <c r="CD2940" s="4"/>
      <c r="CF2940" s="4"/>
      <c r="CG2940" s="4"/>
      <c r="CH2940" s="4"/>
      <c r="CJ2940" s="4"/>
      <c r="CK2940" s="4"/>
      <c r="CL2940" s="4"/>
      <c r="CN2940" s="4"/>
      <c r="CO2940" s="4"/>
      <c r="CP2940" s="4"/>
      <c r="CR2940" s="4"/>
      <c r="CS2940" s="4"/>
      <c r="CT2940" s="4"/>
    </row>
    <row r="2941" spans="8:98">
      <c r="H2941" s="2"/>
      <c r="W2941" s="2"/>
      <c r="BT2941" s="4"/>
      <c r="BU2941" s="4"/>
      <c r="BV2941" s="4"/>
      <c r="BX2941" s="4"/>
      <c r="BY2941" s="4"/>
      <c r="BZ2941" s="4"/>
      <c r="CB2941" s="4"/>
      <c r="CC2941" s="4"/>
      <c r="CD2941" s="4"/>
      <c r="CF2941" s="4"/>
      <c r="CG2941" s="4"/>
      <c r="CH2941" s="4"/>
      <c r="CJ2941" s="4"/>
      <c r="CK2941" s="4"/>
      <c r="CL2941" s="4"/>
      <c r="CN2941" s="4"/>
      <c r="CO2941" s="4"/>
      <c r="CP2941" s="4"/>
      <c r="CR2941" s="4"/>
      <c r="CS2941" s="4"/>
      <c r="CT2941" s="4"/>
    </row>
    <row r="2942" spans="8:98">
      <c r="H2942" s="2"/>
      <c r="W2942" s="2"/>
      <c r="BT2942" s="4"/>
      <c r="BU2942" s="4"/>
      <c r="BV2942" s="4"/>
      <c r="BX2942" s="4"/>
      <c r="BY2942" s="4"/>
      <c r="BZ2942" s="4"/>
      <c r="CB2942" s="4"/>
      <c r="CC2942" s="4"/>
      <c r="CD2942" s="4"/>
      <c r="CF2942" s="4"/>
      <c r="CG2942" s="4"/>
      <c r="CH2942" s="4"/>
      <c r="CJ2942" s="4"/>
      <c r="CK2942" s="4"/>
      <c r="CL2942" s="4"/>
      <c r="CN2942" s="4"/>
      <c r="CO2942" s="4"/>
      <c r="CP2942" s="4"/>
      <c r="CR2942" s="4"/>
      <c r="CS2942" s="4"/>
      <c r="CT2942" s="4"/>
    </row>
    <row r="2943" spans="8:98">
      <c r="H2943" s="2"/>
      <c r="W2943" s="2"/>
      <c r="BT2943" s="4"/>
      <c r="BU2943" s="4"/>
      <c r="BV2943" s="4"/>
      <c r="BX2943" s="4"/>
      <c r="BY2943" s="4"/>
      <c r="BZ2943" s="4"/>
      <c r="CB2943" s="4"/>
      <c r="CC2943" s="4"/>
      <c r="CD2943" s="4"/>
      <c r="CF2943" s="4"/>
      <c r="CG2943" s="4"/>
      <c r="CH2943" s="4"/>
      <c r="CJ2943" s="4"/>
      <c r="CK2943" s="4"/>
      <c r="CL2943" s="4"/>
      <c r="CN2943" s="4"/>
      <c r="CO2943" s="4"/>
      <c r="CP2943" s="4"/>
      <c r="CR2943" s="4"/>
      <c r="CS2943" s="4"/>
      <c r="CT2943" s="4"/>
    </row>
    <row r="2944" spans="8:98">
      <c r="H2944" s="2"/>
      <c r="W2944" s="2"/>
      <c r="BT2944" s="4"/>
      <c r="BU2944" s="4"/>
      <c r="BV2944" s="4"/>
      <c r="BX2944" s="4"/>
      <c r="BY2944" s="4"/>
      <c r="BZ2944" s="4"/>
      <c r="CB2944" s="4"/>
      <c r="CC2944" s="4"/>
      <c r="CD2944" s="4"/>
      <c r="CF2944" s="4"/>
      <c r="CG2944" s="4"/>
      <c r="CH2944" s="4"/>
      <c r="CJ2944" s="4"/>
      <c r="CK2944" s="4"/>
      <c r="CL2944" s="4"/>
      <c r="CN2944" s="4"/>
      <c r="CO2944" s="4"/>
      <c r="CP2944" s="4"/>
      <c r="CR2944" s="4"/>
      <c r="CS2944" s="4"/>
      <c r="CT2944" s="4"/>
    </row>
    <row r="2945" spans="8:98">
      <c r="H2945" s="2"/>
      <c r="W2945" s="2"/>
      <c r="BT2945" s="4"/>
      <c r="BU2945" s="4"/>
      <c r="BV2945" s="4"/>
      <c r="BX2945" s="4"/>
      <c r="BY2945" s="4"/>
      <c r="BZ2945" s="4"/>
      <c r="CB2945" s="4"/>
      <c r="CC2945" s="4"/>
      <c r="CD2945" s="4"/>
      <c r="CF2945" s="4"/>
      <c r="CG2945" s="4"/>
      <c r="CH2945" s="4"/>
      <c r="CJ2945" s="4"/>
      <c r="CK2945" s="4"/>
      <c r="CL2945" s="4"/>
      <c r="CN2945" s="4"/>
      <c r="CO2945" s="4"/>
      <c r="CP2945" s="4"/>
      <c r="CR2945" s="4"/>
      <c r="CS2945" s="4"/>
      <c r="CT2945" s="4"/>
    </row>
    <row r="2946" spans="8:98">
      <c r="H2946" s="2"/>
      <c r="W2946" s="2"/>
      <c r="BT2946" s="4"/>
      <c r="BU2946" s="4"/>
      <c r="BV2946" s="4"/>
      <c r="BX2946" s="4"/>
      <c r="BY2946" s="4"/>
      <c r="BZ2946" s="4"/>
      <c r="CB2946" s="4"/>
      <c r="CC2946" s="4"/>
      <c r="CD2946" s="4"/>
      <c r="CF2946" s="4"/>
      <c r="CG2946" s="4"/>
      <c r="CH2946" s="4"/>
      <c r="CJ2946" s="4"/>
      <c r="CK2946" s="4"/>
      <c r="CL2946" s="4"/>
      <c r="CN2946" s="4"/>
      <c r="CO2946" s="4"/>
      <c r="CP2946" s="4"/>
      <c r="CR2946" s="4"/>
      <c r="CS2946" s="4"/>
      <c r="CT2946" s="4"/>
    </row>
    <row r="2947" spans="8:98">
      <c r="H2947" s="2"/>
      <c r="W2947" s="2"/>
      <c r="BT2947" s="4"/>
      <c r="BU2947" s="4"/>
      <c r="BV2947" s="4"/>
      <c r="BX2947" s="4"/>
      <c r="BY2947" s="4"/>
      <c r="BZ2947" s="4"/>
      <c r="CB2947" s="4"/>
      <c r="CC2947" s="4"/>
      <c r="CD2947" s="4"/>
      <c r="CF2947" s="4"/>
      <c r="CG2947" s="4"/>
      <c r="CH2947" s="4"/>
      <c r="CJ2947" s="4"/>
      <c r="CK2947" s="4"/>
      <c r="CL2947" s="4"/>
      <c r="CN2947" s="4"/>
      <c r="CO2947" s="4"/>
      <c r="CP2947" s="4"/>
      <c r="CR2947" s="4"/>
      <c r="CS2947" s="4"/>
      <c r="CT2947" s="4"/>
    </row>
    <row r="2948" spans="8:98">
      <c r="H2948" s="2"/>
      <c r="W2948" s="2"/>
      <c r="BT2948" s="4"/>
      <c r="BU2948" s="4"/>
      <c r="BV2948" s="4"/>
      <c r="BX2948" s="4"/>
      <c r="BY2948" s="4"/>
      <c r="BZ2948" s="4"/>
      <c r="CB2948" s="4"/>
      <c r="CC2948" s="4"/>
      <c r="CD2948" s="4"/>
      <c r="CF2948" s="4"/>
      <c r="CG2948" s="4"/>
      <c r="CH2948" s="4"/>
      <c r="CJ2948" s="4"/>
      <c r="CK2948" s="4"/>
      <c r="CL2948" s="4"/>
      <c r="CN2948" s="4"/>
      <c r="CO2948" s="4"/>
      <c r="CP2948" s="4"/>
      <c r="CR2948" s="4"/>
      <c r="CS2948" s="4"/>
      <c r="CT2948" s="4"/>
    </row>
    <row r="2949" spans="8:98">
      <c r="H2949" s="2"/>
      <c r="W2949" s="2"/>
      <c r="BT2949" s="4"/>
      <c r="BU2949" s="4"/>
      <c r="BV2949" s="4"/>
      <c r="BX2949" s="4"/>
      <c r="BY2949" s="4"/>
      <c r="BZ2949" s="4"/>
      <c r="CB2949" s="4"/>
      <c r="CC2949" s="4"/>
      <c r="CD2949" s="4"/>
      <c r="CF2949" s="4"/>
      <c r="CG2949" s="4"/>
      <c r="CH2949" s="4"/>
      <c r="CJ2949" s="4"/>
      <c r="CK2949" s="4"/>
      <c r="CL2949" s="4"/>
      <c r="CN2949" s="4"/>
      <c r="CO2949" s="4"/>
      <c r="CP2949" s="4"/>
      <c r="CR2949" s="4"/>
      <c r="CS2949" s="4"/>
      <c r="CT2949" s="4"/>
    </row>
    <row r="2950" spans="8:98">
      <c r="H2950" s="2"/>
      <c r="W2950" s="2"/>
      <c r="BT2950" s="4"/>
      <c r="BU2950" s="4"/>
      <c r="BV2950" s="4"/>
      <c r="BX2950" s="4"/>
      <c r="BY2950" s="4"/>
      <c r="BZ2950" s="4"/>
      <c r="CB2950" s="4"/>
      <c r="CC2950" s="4"/>
      <c r="CD2950" s="4"/>
      <c r="CF2950" s="4"/>
      <c r="CG2950" s="4"/>
      <c r="CH2950" s="4"/>
      <c r="CJ2950" s="4"/>
      <c r="CK2950" s="4"/>
      <c r="CL2950" s="4"/>
      <c r="CN2950" s="4"/>
      <c r="CO2950" s="4"/>
      <c r="CP2950" s="4"/>
      <c r="CR2950" s="4"/>
      <c r="CS2950" s="4"/>
      <c r="CT2950" s="4"/>
    </row>
    <row r="2951" spans="8:98">
      <c r="H2951" s="2"/>
      <c r="W2951" s="2"/>
      <c r="BT2951" s="4"/>
      <c r="BU2951" s="4"/>
      <c r="BV2951" s="4"/>
      <c r="BX2951" s="4"/>
      <c r="BY2951" s="4"/>
      <c r="BZ2951" s="4"/>
      <c r="CB2951" s="4"/>
      <c r="CC2951" s="4"/>
      <c r="CD2951" s="4"/>
      <c r="CF2951" s="4"/>
      <c r="CG2951" s="4"/>
      <c r="CH2951" s="4"/>
      <c r="CJ2951" s="4"/>
      <c r="CK2951" s="4"/>
      <c r="CL2951" s="4"/>
      <c r="CN2951" s="4"/>
      <c r="CO2951" s="4"/>
      <c r="CP2951" s="4"/>
      <c r="CR2951" s="4"/>
      <c r="CS2951" s="4"/>
      <c r="CT2951" s="4"/>
    </row>
    <row r="2952" spans="8:98">
      <c r="H2952" s="2"/>
      <c r="W2952" s="2"/>
      <c r="BT2952" s="4"/>
      <c r="BU2952" s="4"/>
      <c r="BV2952" s="4"/>
      <c r="BX2952" s="4"/>
      <c r="BY2952" s="4"/>
      <c r="BZ2952" s="4"/>
      <c r="CB2952" s="4"/>
      <c r="CC2952" s="4"/>
      <c r="CD2952" s="4"/>
      <c r="CF2952" s="4"/>
      <c r="CG2952" s="4"/>
      <c r="CH2952" s="4"/>
      <c r="CJ2952" s="4"/>
      <c r="CK2952" s="4"/>
      <c r="CL2952" s="4"/>
      <c r="CN2952" s="4"/>
      <c r="CO2952" s="4"/>
      <c r="CP2952" s="4"/>
      <c r="CR2952" s="4"/>
      <c r="CS2952" s="4"/>
      <c r="CT2952" s="4"/>
    </row>
    <row r="2953" spans="8:98">
      <c r="H2953" s="2"/>
      <c r="W2953" s="2"/>
      <c r="BT2953" s="4"/>
      <c r="BU2953" s="4"/>
      <c r="BV2953" s="4"/>
      <c r="BX2953" s="4"/>
      <c r="BY2953" s="4"/>
      <c r="BZ2953" s="4"/>
      <c r="CB2953" s="4"/>
      <c r="CC2953" s="4"/>
      <c r="CD2953" s="4"/>
      <c r="CF2953" s="4"/>
      <c r="CG2953" s="4"/>
      <c r="CH2953" s="4"/>
      <c r="CJ2953" s="4"/>
      <c r="CK2953" s="4"/>
      <c r="CL2953" s="4"/>
      <c r="CN2953" s="4"/>
      <c r="CO2953" s="4"/>
      <c r="CP2953" s="4"/>
      <c r="CR2953" s="4"/>
      <c r="CS2953" s="4"/>
      <c r="CT2953" s="4"/>
    </row>
    <row r="2954" spans="8:98">
      <c r="H2954" s="2"/>
      <c r="W2954" s="2"/>
      <c r="BT2954" s="4"/>
      <c r="BU2954" s="4"/>
      <c r="BV2954" s="4"/>
      <c r="BX2954" s="4"/>
      <c r="BY2954" s="4"/>
      <c r="BZ2954" s="4"/>
      <c r="CB2954" s="4"/>
      <c r="CC2954" s="4"/>
      <c r="CD2954" s="4"/>
      <c r="CF2954" s="4"/>
      <c r="CG2954" s="4"/>
      <c r="CH2954" s="4"/>
      <c r="CJ2954" s="4"/>
      <c r="CK2954" s="4"/>
      <c r="CL2954" s="4"/>
      <c r="CN2954" s="4"/>
      <c r="CO2954" s="4"/>
      <c r="CP2954" s="4"/>
      <c r="CR2954" s="4"/>
      <c r="CS2954" s="4"/>
      <c r="CT2954" s="4"/>
    </row>
    <row r="2955" spans="8:98">
      <c r="H2955" s="2"/>
      <c r="W2955" s="2"/>
      <c r="BT2955" s="4"/>
      <c r="BU2955" s="4"/>
      <c r="BV2955" s="4"/>
      <c r="BX2955" s="4"/>
      <c r="BY2955" s="4"/>
      <c r="BZ2955" s="4"/>
      <c r="CB2955" s="4"/>
      <c r="CC2955" s="4"/>
      <c r="CD2955" s="4"/>
      <c r="CF2955" s="4"/>
      <c r="CG2955" s="4"/>
      <c r="CH2955" s="4"/>
      <c r="CJ2955" s="4"/>
      <c r="CK2955" s="4"/>
      <c r="CL2955" s="4"/>
      <c r="CN2955" s="4"/>
      <c r="CO2955" s="4"/>
      <c r="CP2955" s="4"/>
      <c r="CR2955" s="4"/>
      <c r="CS2955" s="4"/>
      <c r="CT2955" s="4"/>
    </row>
    <row r="2956" spans="8:98">
      <c r="H2956" s="2"/>
      <c r="W2956" s="2"/>
      <c r="BT2956" s="4"/>
      <c r="BU2956" s="4"/>
      <c r="BV2956" s="4"/>
      <c r="BX2956" s="4"/>
      <c r="BY2956" s="4"/>
      <c r="BZ2956" s="4"/>
      <c r="CB2956" s="4"/>
      <c r="CC2956" s="4"/>
      <c r="CD2956" s="4"/>
      <c r="CF2956" s="4"/>
      <c r="CG2956" s="4"/>
      <c r="CH2956" s="4"/>
      <c r="CJ2956" s="4"/>
      <c r="CK2956" s="4"/>
      <c r="CL2956" s="4"/>
      <c r="CN2956" s="4"/>
      <c r="CO2956" s="4"/>
      <c r="CP2956" s="4"/>
      <c r="CR2956" s="4"/>
      <c r="CS2956" s="4"/>
      <c r="CT2956" s="4"/>
    </row>
    <row r="2957" spans="8:98">
      <c r="H2957" s="2"/>
      <c r="W2957" s="2"/>
      <c r="BT2957" s="4"/>
      <c r="BU2957" s="4"/>
      <c r="BV2957" s="4"/>
      <c r="BX2957" s="4"/>
      <c r="BY2957" s="4"/>
      <c r="BZ2957" s="4"/>
      <c r="CB2957" s="4"/>
      <c r="CC2957" s="4"/>
      <c r="CD2957" s="4"/>
      <c r="CF2957" s="4"/>
      <c r="CG2957" s="4"/>
      <c r="CH2957" s="4"/>
      <c r="CJ2957" s="4"/>
      <c r="CK2957" s="4"/>
      <c r="CL2957" s="4"/>
      <c r="CN2957" s="4"/>
      <c r="CO2957" s="4"/>
      <c r="CP2957" s="4"/>
      <c r="CR2957" s="4"/>
      <c r="CS2957" s="4"/>
      <c r="CT2957" s="4"/>
    </row>
    <row r="2958" spans="8:98">
      <c r="H2958" s="2"/>
      <c r="W2958" s="2"/>
      <c r="BT2958" s="4"/>
      <c r="BU2958" s="4"/>
      <c r="BV2958" s="4"/>
      <c r="BX2958" s="4"/>
      <c r="BY2958" s="4"/>
      <c r="BZ2958" s="4"/>
      <c r="CB2958" s="4"/>
      <c r="CC2958" s="4"/>
      <c r="CD2958" s="4"/>
      <c r="CF2958" s="4"/>
      <c r="CG2958" s="4"/>
      <c r="CH2958" s="4"/>
      <c r="CJ2958" s="4"/>
      <c r="CK2958" s="4"/>
      <c r="CL2958" s="4"/>
      <c r="CN2958" s="4"/>
      <c r="CO2958" s="4"/>
      <c r="CP2958" s="4"/>
      <c r="CR2958" s="4"/>
      <c r="CS2958" s="4"/>
      <c r="CT2958" s="4"/>
    </row>
    <row r="2959" spans="8:98">
      <c r="H2959" s="2"/>
      <c r="W2959" s="2"/>
      <c r="BT2959" s="4"/>
      <c r="BU2959" s="4"/>
      <c r="BV2959" s="4"/>
      <c r="BX2959" s="4"/>
      <c r="BY2959" s="4"/>
      <c r="BZ2959" s="4"/>
      <c r="CB2959" s="4"/>
      <c r="CC2959" s="4"/>
      <c r="CD2959" s="4"/>
      <c r="CF2959" s="4"/>
      <c r="CG2959" s="4"/>
      <c r="CH2959" s="4"/>
      <c r="CJ2959" s="4"/>
      <c r="CK2959" s="4"/>
      <c r="CL2959" s="4"/>
      <c r="CN2959" s="4"/>
      <c r="CO2959" s="4"/>
      <c r="CP2959" s="4"/>
      <c r="CR2959" s="4"/>
      <c r="CS2959" s="4"/>
      <c r="CT2959" s="4"/>
    </row>
    <row r="2960" spans="8:98">
      <c r="H2960" s="2"/>
      <c r="W2960" s="2"/>
      <c r="BT2960" s="4"/>
      <c r="BU2960" s="4"/>
      <c r="BV2960" s="4"/>
      <c r="BX2960" s="4"/>
      <c r="BY2960" s="4"/>
      <c r="BZ2960" s="4"/>
      <c r="CB2960" s="4"/>
      <c r="CC2960" s="4"/>
      <c r="CD2960" s="4"/>
      <c r="CF2960" s="4"/>
      <c r="CG2960" s="4"/>
      <c r="CH2960" s="4"/>
      <c r="CJ2960" s="4"/>
      <c r="CK2960" s="4"/>
      <c r="CL2960" s="4"/>
      <c r="CN2960" s="4"/>
      <c r="CO2960" s="4"/>
      <c r="CP2960" s="4"/>
      <c r="CR2960" s="4"/>
      <c r="CS2960" s="4"/>
      <c r="CT2960" s="4"/>
    </row>
    <row r="2961" spans="8:98">
      <c r="H2961" s="2"/>
      <c r="W2961" s="2"/>
      <c r="BT2961" s="4"/>
      <c r="BU2961" s="4"/>
      <c r="BV2961" s="4"/>
      <c r="BX2961" s="4"/>
      <c r="BY2961" s="4"/>
      <c r="BZ2961" s="4"/>
      <c r="CB2961" s="4"/>
      <c r="CC2961" s="4"/>
      <c r="CD2961" s="4"/>
      <c r="CF2961" s="4"/>
      <c r="CG2961" s="4"/>
      <c r="CH2961" s="4"/>
      <c r="CJ2961" s="4"/>
      <c r="CK2961" s="4"/>
      <c r="CL2961" s="4"/>
      <c r="CN2961" s="4"/>
      <c r="CO2961" s="4"/>
      <c r="CP2961" s="4"/>
      <c r="CR2961" s="4"/>
      <c r="CS2961" s="4"/>
      <c r="CT2961" s="4"/>
    </row>
    <row r="2962" spans="8:98">
      <c r="H2962" s="2"/>
      <c r="W2962" s="2"/>
      <c r="BT2962" s="4"/>
      <c r="BU2962" s="4"/>
      <c r="BV2962" s="4"/>
      <c r="BX2962" s="4"/>
      <c r="BY2962" s="4"/>
      <c r="BZ2962" s="4"/>
      <c r="CB2962" s="4"/>
      <c r="CC2962" s="4"/>
      <c r="CD2962" s="4"/>
      <c r="CF2962" s="4"/>
      <c r="CG2962" s="4"/>
      <c r="CH2962" s="4"/>
      <c r="CJ2962" s="4"/>
      <c r="CK2962" s="4"/>
      <c r="CL2962" s="4"/>
      <c r="CN2962" s="4"/>
      <c r="CO2962" s="4"/>
      <c r="CP2962" s="4"/>
      <c r="CR2962" s="4"/>
      <c r="CS2962" s="4"/>
      <c r="CT2962" s="4"/>
    </row>
    <row r="2963" spans="8:98">
      <c r="H2963" s="2"/>
      <c r="W2963" s="2"/>
      <c r="BT2963" s="4"/>
      <c r="BU2963" s="4"/>
      <c r="BV2963" s="4"/>
      <c r="BX2963" s="4"/>
      <c r="BY2963" s="4"/>
      <c r="BZ2963" s="4"/>
      <c r="CB2963" s="4"/>
      <c r="CC2963" s="4"/>
      <c r="CD2963" s="4"/>
      <c r="CF2963" s="4"/>
      <c r="CG2963" s="4"/>
      <c r="CH2963" s="4"/>
      <c r="CJ2963" s="4"/>
      <c r="CK2963" s="4"/>
      <c r="CL2963" s="4"/>
      <c r="CN2963" s="4"/>
      <c r="CO2963" s="4"/>
      <c r="CP2963" s="4"/>
      <c r="CR2963" s="4"/>
      <c r="CS2963" s="4"/>
      <c r="CT2963" s="4"/>
    </row>
    <row r="2964" spans="8:98">
      <c r="H2964" s="2"/>
      <c r="W2964" s="2"/>
      <c r="BT2964" s="4"/>
      <c r="BU2964" s="4"/>
      <c r="BV2964" s="4"/>
      <c r="BX2964" s="4"/>
      <c r="BY2964" s="4"/>
      <c r="BZ2964" s="4"/>
      <c r="CB2964" s="4"/>
      <c r="CC2964" s="4"/>
      <c r="CD2964" s="4"/>
      <c r="CF2964" s="4"/>
      <c r="CG2964" s="4"/>
      <c r="CH2964" s="4"/>
      <c r="CJ2964" s="4"/>
      <c r="CK2964" s="4"/>
      <c r="CL2964" s="4"/>
      <c r="CN2964" s="4"/>
      <c r="CO2964" s="4"/>
      <c r="CP2964" s="4"/>
      <c r="CR2964" s="4"/>
      <c r="CS2964" s="4"/>
      <c r="CT2964" s="4"/>
    </row>
    <row r="2965" spans="8:98">
      <c r="H2965" s="2"/>
      <c r="W2965" s="2"/>
      <c r="BT2965" s="4"/>
      <c r="BU2965" s="4"/>
      <c r="BV2965" s="4"/>
      <c r="BX2965" s="4"/>
      <c r="BY2965" s="4"/>
      <c r="BZ2965" s="4"/>
      <c r="CB2965" s="4"/>
      <c r="CC2965" s="4"/>
      <c r="CD2965" s="4"/>
      <c r="CF2965" s="4"/>
      <c r="CG2965" s="4"/>
      <c r="CH2965" s="4"/>
      <c r="CJ2965" s="4"/>
      <c r="CK2965" s="4"/>
      <c r="CL2965" s="4"/>
      <c r="CN2965" s="4"/>
      <c r="CO2965" s="4"/>
      <c r="CP2965" s="4"/>
      <c r="CR2965" s="4"/>
      <c r="CS2965" s="4"/>
      <c r="CT2965" s="4"/>
    </row>
    <row r="2966" spans="8:98">
      <c r="H2966" s="2"/>
      <c r="W2966" s="2"/>
      <c r="BT2966" s="4"/>
      <c r="BU2966" s="4"/>
      <c r="BV2966" s="4"/>
      <c r="BX2966" s="4"/>
      <c r="BY2966" s="4"/>
      <c r="BZ2966" s="4"/>
      <c r="CB2966" s="4"/>
      <c r="CC2966" s="4"/>
      <c r="CD2966" s="4"/>
      <c r="CF2966" s="4"/>
      <c r="CG2966" s="4"/>
      <c r="CH2966" s="4"/>
      <c r="CJ2966" s="4"/>
      <c r="CK2966" s="4"/>
      <c r="CL2966" s="4"/>
      <c r="CN2966" s="4"/>
      <c r="CO2966" s="4"/>
      <c r="CP2966" s="4"/>
      <c r="CR2966" s="4"/>
      <c r="CS2966" s="4"/>
      <c r="CT2966" s="4"/>
    </row>
    <row r="2967" spans="8:98">
      <c r="H2967" s="2"/>
      <c r="W2967" s="2"/>
      <c r="BT2967" s="4"/>
      <c r="BU2967" s="4"/>
      <c r="BV2967" s="4"/>
      <c r="BX2967" s="4"/>
      <c r="BY2967" s="4"/>
      <c r="BZ2967" s="4"/>
      <c r="CB2967" s="4"/>
      <c r="CC2967" s="4"/>
      <c r="CD2967" s="4"/>
      <c r="CF2967" s="4"/>
      <c r="CG2967" s="4"/>
      <c r="CH2967" s="4"/>
      <c r="CJ2967" s="4"/>
      <c r="CK2967" s="4"/>
      <c r="CL2967" s="4"/>
      <c r="CN2967" s="4"/>
      <c r="CO2967" s="4"/>
      <c r="CP2967" s="4"/>
      <c r="CR2967" s="4"/>
      <c r="CS2967" s="4"/>
      <c r="CT2967" s="4"/>
    </row>
    <row r="2968" spans="8:98">
      <c r="H2968" s="2"/>
      <c r="W2968" s="2"/>
      <c r="BT2968" s="4"/>
      <c r="BU2968" s="4"/>
      <c r="BV2968" s="4"/>
      <c r="BX2968" s="4"/>
      <c r="BY2968" s="4"/>
      <c r="BZ2968" s="4"/>
      <c r="CB2968" s="4"/>
      <c r="CC2968" s="4"/>
      <c r="CD2968" s="4"/>
      <c r="CF2968" s="4"/>
      <c r="CG2968" s="4"/>
      <c r="CH2968" s="4"/>
      <c r="CJ2968" s="4"/>
      <c r="CK2968" s="4"/>
      <c r="CL2968" s="4"/>
      <c r="CN2968" s="4"/>
      <c r="CO2968" s="4"/>
      <c r="CP2968" s="4"/>
      <c r="CR2968" s="4"/>
      <c r="CS2968" s="4"/>
      <c r="CT2968" s="4"/>
    </row>
    <row r="2969" spans="8:98">
      <c r="H2969" s="2"/>
      <c r="W2969" s="2"/>
      <c r="BT2969" s="4"/>
      <c r="BU2969" s="4"/>
      <c r="BV2969" s="4"/>
      <c r="BX2969" s="4"/>
      <c r="BY2969" s="4"/>
      <c r="BZ2969" s="4"/>
      <c r="CB2969" s="4"/>
      <c r="CC2969" s="4"/>
      <c r="CD2969" s="4"/>
      <c r="CF2969" s="4"/>
      <c r="CG2969" s="4"/>
      <c r="CH2969" s="4"/>
      <c r="CJ2969" s="4"/>
      <c r="CK2969" s="4"/>
      <c r="CL2969" s="4"/>
      <c r="CN2969" s="4"/>
      <c r="CO2969" s="4"/>
      <c r="CP2969" s="4"/>
      <c r="CR2969" s="4"/>
      <c r="CS2969" s="4"/>
      <c r="CT2969" s="4"/>
    </row>
    <row r="2970" spans="8:98">
      <c r="H2970" s="2"/>
      <c r="W2970" s="2"/>
      <c r="BT2970" s="4"/>
      <c r="BU2970" s="4"/>
      <c r="BV2970" s="4"/>
      <c r="BX2970" s="4"/>
      <c r="BY2970" s="4"/>
      <c r="BZ2970" s="4"/>
      <c r="CB2970" s="4"/>
      <c r="CC2970" s="4"/>
      <c r="CD2970" s="4"/>
      <c r="CF2970" s="4"/>
      <c r="CG2970" s="4"/>
      <c r="CH2970" s="4"/>
      <c r="CJ2970" s="4"/>
      <c r="CK2970" s="4"/>
      <c r="CL2970" s="4"/>
      <c r="CN2970" s="4"/>
      <c r="CO2970" s="4"/>
      <c r="CP2970" s="4"/>
      <c r="CR2970" s="4"/>
      <c r="CS2970" s="4"/>
      <c r="CT2970" s="4"/>
    </row>
    <row r="2971" spans="8:98">
      <c r="H2971" s="2"/>
      <c r="W2971" s="2"/>
      <c r="BT2971" s="4"/>
      <c r="BU2971" s="4"/>
      <c r="BV2971" s="4"/>
      <c r="BX2971" s="4"/>
      <c r="BY2971" s="4"/>
      <c r="BZ2971" s="4"/>
      <c r="CB2971" s="4"/>
      <c r="CC2971" s="4"/>
      <c r="CD2971" s="4"/>
      <c r="CF2971" s="4"/>
      <c r="CG2971" s="4"/>
      <c r="CH2971" s="4"/>
      <c r="CJ2971" s="4"/>
      <c r="CK2971" s="4"/>
      <c r="CL2971" s="4"/>
      <c r="CN2971" s="4"/>
      <c r="CO2971" s="4"/>
      <c r="CP2971" s="4"/>
      <c r="CR2971" s="4"/>
      <c r="CS2971" s="4"/>
      <c r="CT2971" s="4"/>
    </row>
    <row r="2972" spans="8:98">
      <c r="H2972" s="2"/>
      <c r="W2972" s="2"/>
      <c r="BT2972" s="4"/>
      <c r="BU2972" s="4"/>
      <c r="BV2972" s="4"/>
      <c r="BX2972" s="4"/>
      <c r="BY2972" s="4"/>
      <c r="BZ2972" s="4"/>
      <c r="CB2972" s="4"/>
      <c r="CC2972" s="4"/>
      <c r="CD2972" s="4"/>
      <c r="CF2972" s="4"/>
      <c r="CG2972" s="4"/>
      <c r="CH2972" s="4"/>
      <c r="CJ2972" s="4"/>
      <c r="CK2972" s="4"/>
      <c r="CL2972" s="4"/>
      <c r="CN2972" s="4"/>
      <c r="CO2972" s="4"/>
      <c r="CP2972" s="4"/>
      <c r="CR2972" s="4"/>
      <c r="CS2972" s="4"/>
      <c r="CT2972" s="4"/>
    </row>
    <row r="2973" spans="8:98">
      <c r="H2973" s="2"/>
      <c r="W2973" s="2"/>
      <c r="BT2973" s="4"/>
      <c r="BU2973" s="4"/>
      <c r="BV2973" s="4"/>
      <c r="BX2973" s="4"/>
      <c r="BY2973" s="4"/>
      <c r="BZ2973" s="4"/>
      <c r="CB2973" s="4"/>
      <c r="CC2973" s="4"/>
      <c r="CD2973" s="4"/>
      <c r="CF2973" s="4"/>
      <c r="CG2973" s="4"/>
      <c r="CH2973" s="4"/>
      <c r="CJ2973" s="4"/>
      <c r="CK2973" s="4"/>
      <c r="CL2973" s="4"/>
      <c r="CN2973" s="4"/>
      <c r="CO2973" s="4"/>
      <c r="CP2973" s="4"/>
      <c r="CR2973" s="4"/>
      <c r="CS2973" s="4"/>
      <c r="CT2973" s="4"/>
    </row>
    <row r="2974" spans="8:98">
      <c r="H2974" s="2"/>
      <c r="W2974" s="2"/>
      <c r="BT2974" s="4"/>
      <c r="BU2974" s="4"/>
      <c r="BV2974" s="4"/>
      <c r="BX2974" s="4"/>
      <c r="BY2974" s="4"/>
      <c r="BZ2974" s="4"/>
      <c r="CB2974" s="4"/>
      <c r="CC2974" s="4"/>
      <c r="CD2974" s="4"/>
      <c r="CF2974" s="4"/>
      <c r="CG2974" s="4"/>
      <c r="CH2974" s="4"/>
      <c r="CJ2974" s="4"/>
      <c r="CK2974" s="4"/>
      <c r="CL2974" s="4"/>
      <c r="CN2974" s="4"/>
      <c r="CO2974" s="4"/>
      <c r="CP2974" s="4"/>
      <c r="CR2974" s="4"/>
      <c r="CS2974" s="4"/>
      <c r="CT2974" s="4"/>
    </row>
    <row r="2975" spans="8:98">
      <c r="H2975" s="2"/>
      <c r="W2975" s="2"/>
      <c r="BT2975" s="4"/>
      <c r="BU2975" s="4"/>
      <c r="BV2975" s="4"/>
      <c r="BX2975" s="4"/>
      <c r="BY2975" s="4"/>
      <c r="BZ2975" s="4"/>
      <c r="CB2975" s="4"/>
      <c r="CC2975" s="4"/>
      <c r="CD2975" s="4"/>
      <c r="CF2975" s="4"/>
      <c r="CG2975" s="4"/>
      <c r="CH2975" s="4"/>
      <c r="CJ2975" s="4"/>
      <c r="CK2975" s="4"/>
      <c r="CL2975" s="4"/>
      <c r="CN2975" s="4"/>
      <c r="CO2975" s="4"/>
      <c r="CP2975" s="4"/>
      <c r="CR2975" s="4"/>
      <c r="CS2975" s="4"/>
      <c r="CT2975" s="4"/>
    </row>
    <row r="2976" spans="8:98">
      <c r="H2976" s="2"/>
      <c r="W2976" s="2"/>
      <c r="BT2976" s="4"/>
      <c r="BU2976" s="4"/>
      <c r="BV2976" s="4"/>
      <c r="BX2976" s="4"/>
      <c r="BY2976" s="4"/>
      <c r="BZ2976" s="4"/>
      <c r="CB2976" s="4"/>
      <c r="CC2976" s="4"/>
      <c r="CD2976" s="4"/>
      <c r="CF2976" s="4"/>
      <c r="CG2976" s="4"/>
      <c r="CH2976" s="4"/>
      <c r="CJ2976" s="4"/>
      <c r="CK2976" s="4"/>
      <c r="CL2976" s="4"/>
      <c r="CN2976" s="4"/>
      <c r="CO2976" s="4"/>
      <c r="CP2976" s="4"/>
      <c r="CR2976" s="4"/>
      <c r="CS2976" s="4"/>
      <c r="CT2976" s="4"/>
    </row>
    <row r="2977" spans="8:98">
      <c r="H2977" s="2"/>
      <c r="W2977" s="2"/>
      <c r="BT2977" s="4"/>
      <c r="BU2977" s="4"/>
      <c r="BV2977" s="4"/>
      <c r="BX2977" s="4"/>
      <c r="BY2977" s="4"/>
      <c r="BZ2977" s="4"/>
      <c r="CB2977" s="4"/>
      <c r="CC2977" s="4"/>
      <c r="CD2977" s="4"/>
      <c r="CF2977" s="4"/>
      <c r="CG2977" s="4"/>
      <c r="CH2977" s="4"/>
      <c r="CJ2977" s="4"/>
      <c r="CK2977" s="4"/>
      <c r="CL2977" s="4"/>
      <c r="CN2977" s="4"/>
      <c r="CO2977" s="4"/>
      <c r="CP2977" s="4"/>
      <c r="CR2977" s="4"/>
      <c r="CS2977" s="4"/>
      <c r="CT2977" s="4"/>
    </row>
    <row r="2978" spans="8:98">
      <c r="H2978" s="2"/>
      <c r="W2978" s="2"/>
      <c r="BT2978" s="4"/>
      <c r="BU2978" s="4"/>
      <c r="BV2978" s="4"/>
      <c r="BX2978" s="4"/>
      <c r="BY2978" s="4"/>
      <c r="BZ2978" s="4"/>
      <c r="CB2978" s="4"/>
      <c r="CC2978" s="4"/>
      <c r="CD2978" s="4"/>
      <c r="CF2978" s="4"/>
      <c r="CG2978" s="4"/>
      <c r="CH2978" s="4"/>
      <c r="CJ2978" s="4"/>
      <c r="CK2978" s="4"/>
      <c r="CL2978" s="4"/>
      <c r="CN2978" s="4"/>
      <c r="CO2978" s="4"/>
      <c r="CP2978" s="4"/>
      <c r="CR2978" s="4"/>
      <c r="CS2978" s="4"/>
      <c r="CT2978" s="4"/>
    </row>
    <row r="2979" spans="8:98">
      <c r="H2979" s="2"/>
      <c r="W2979" s="2"/>
      <c r="BT2979" s="4"/>
      <c r="BU2979" s="4"/>
      <c r="BV2979" s="4"/>
      <c r="BX2979" s="4"/>
      <c r="BY2979" s="4"/>
      <c r="BZ2979" s="4"/>
      <c r="CB2979" s="4"/>
      <c r="CC2979" s="4"/>
      <c r="CD2979" s="4"/>
      <c r="CF2979" s="4"/>
      <c r="CG2979" s="4"/>
      <c r="CH2979" s="4"/>
      <c r="CJ2979" s="4"/>
      <c r="CK2979" s="4"/>
      <c r="CL2979" s="4"/>
      <c r="CN2979" s="4"/>
      <c r="CO2979" s="4"/>
      <c r="CP2979" s="4"/>
      <c r="CR2979" s="4"/>
      <c r="CS2979" s="4"/>
      <c r="CT2979" s="4"/>
    </row>
    <row r="2980" spans="8:98">
      <c r="H2980" s="2"/>
      <c r="W2980" s="2"/>
      <c r="BT2980" s="4"/>
      <c r="BU2980" s="4"/>
      <c r="BV2980" s="4"/>
      <c r="BX2980" s="4"/>
      <c r="BY2980" s="4"/>
      <c r="BZ2980" s="4"/>
      <c r="CB2980" s="4"/>
      <c r="CC2980" s="4"/>
      <c r="CD2980" s="4"/>
      <c r="CF2980" s="4"/>
      <c r="CG2980" s="4"/>
      <c r="CH2980" s="4"/>
      <c r="CJ2980" s="4"/>
      <c r="CK2980" s="4"/>
      <c r="CL2980" s="4"/>
      <c r="CN2980" s="4"/>
      <c r="CO2980" s="4"/>
      <c r="CP2980" s="4"/>
      <c r="CR2980" s="4"/>
      <c r="CS2980" s="4"/>
      <c r="CT2980" s="4"/>
    </row>
    <row r="2981" spans="8:98">
      <c r="H2981" s="2"/>
      <c r="W2981" s="2"/>
      <c r="BT2981" s="4"/>
      <c r="BU2981" s="4"/>
      <c r="BV2981" s="4"/>
      <c r="BX2981" s="4"/>
      <c r="BY2981" s="4"/>
      <c r="BZ2981" s="4"/>
      <c r="CB2981" s="4"/>
      <c r="CC2981" s="4"/>
      <c r="CD2981" s="4"/>
      <c r="CF2981" s="4"/>
      <c r="CG2981" s="4"/>
      <c r="CH2981" s="4"/>
      <c r="CJ2981" s="4"/>
      <c r="CK2981" s="4"/>
      <c r="CL2981" s="4"/>
      <c r="CN2981" s="4"/>
      <c r="CO2981" s="4"/>
      <c r="CP2981" s="4"/>
      <c r="CR2981" s="4"/>
      <c r="CS2981" s="4"/>
      <c r="CT2981" s="4"/>
    </row>
    <row r="2982" spans="8:98">
      <c r="H2982" s="2"/>
      <c r="W2982" s="2"/>
      <c r="BT2982" s="4"/>
      <c r="BU2982" s="4"/>
      <c r="BV2982" s="4"/>
      <c r="BX2982" s="4"/>
      <c r="BY2982" s="4"/>
      <c r="BZ2982" s="4"/>
      <c r="CB2982" s="4"/>
      <c r="CC2982" s="4"/>
      <c r="CD2982" s="4"/>
      <c r="CF2982" s="4"/>
      <c r="CG2982" s="4"/>
      <c r="CH2982" s="4"/>
      <c r="CJ2982" s="4"/>
      <c r="CK2982" s="4"/>
      <c r="CL2982" s="4"/>
      <c r="CN2982" s="4"/>
      <c r="CO2982" s="4"/>
      <c r="CP2982" s="4"/>
      <c r="CR2982" s="4"/>
      <c r="CS2982" s="4"/>
      <c r="CT2982" s="4"/>
    </row>
    <row r="2983" spans="8:98">
      <c r="H2983" s="2"/>
      <c r="W2983" s="2"/>
      <c r="BT2983" s="4"/>
      <c r="BU2983" s="4"/>
      <c r="BV2983" s="4"/>
      <c r="BX2983" s="4"/>
      <c r="BY2983" s="4"/>
      <c r="BZ2983" s="4"/>
      <c r="CB2983" s="4"/>
      <c r="CC2983" s="4"/>
      <c r="CD2983" s="4"/>
      <c r="CF2983" s="4"/>
      <c r="CG2983" s="4"/>
      <c r="CH2983" s="4"/>
      <c r="CJ2983" s="4"/>
      <c r="CK2983" s="4"/>
      <c r="CL2983" s="4"/>
      <c r="CN2983" s="4"/>
      <c r="CO2983" s="4"/>
      <c r="CP2983" s="4"/>
      <c r="CR2983" s="4"/>
      <c r="CS2983" s="4"/>
      <c r="CT2983" s="4"/>
    </row>
    <row r="2984" spans="8:98">
      <c r="H2984" s="2"/>
      <c r="W2984" s="2"/>
      <c r="BT2984" s="4"/>
      <c r="BU2984" s="4"/>
      <c r="BV2984" s="4"/>
      <c r="BX2984" s="4"/>
      <c r="BY2984" s="4"/>
      <c r="BZ2984" s="4"/>
      <c r="CB2984" s="4"/>
      <c r="CC2984" s="4"/>
      <c r="CD2984" s="4"/>
      <c r="CF2984" s="4"/>
      <c r="CG2984" s="4"/>
      <c r="CH2984" s="4"/>
      <c r="CJ2984" s="4"/>
      <c r="CK2984" s="4"/>
      <c r="CL2984" s="4"/>
      <c r="CN2984" s="4"/>
      <c r="CO2984" s="4"/>
      <c r="CP2984" s="4"/>
      <c r="CR2984" s="4"/>
      <c r="CS2984" s="4"/>
      <c r="CT2984" s="4"/>
    </row>
    <row r="2985" spans="8:98">
      <c r="H2985" s="2"/>
      <c r="W2985" s="2"/>
      <c r="BT2985" s="4"/>
      <c r="BU2985" s="4"/>
      <c r="BV2985" s="4"/>
      <c r="BX2985" s="4"/>
      <c r="BY2985" s="4"/>
      <c r="BZ2985" s="4"/>
      <c r="CB2985" s="4"/>
      <c r="CC2985" s="4"/>
      <c r="CD2985" s="4"/>
      <c r="CF2985" s="4"/>
      <c r="CG2985" s="4"/>
      <c r="CH2985" s="4"/>
      <c r="CJ2985" s="4"/>
      <c r="CK2985" s="4"/>
      <c r="CL2985" s="4"/>
      <c r="CN2985" s="4"/>
      <c r="CO2985" s="4"/>
      <c r="CP2985" s="4"/>
      <c r="CR2985" s="4"/>
      <c r="CS2985" s="4"/>
      <c r="CT2985" s="4"/>
    </row>
    <row r="2986" spans="8:98">
      <c r="H2986" s="2"/>
      <c r="W2986" s="2"/>
      <c r="BT2986" s="4"/>
      <c r="BU2986" s="4"/>
      <c r="BV2986" s="4"/>
      <c r="BX2986" s="4"/>
      <c r="BY2986" s="4"/>
      <c r="BZ2986" s="4"/>
      <c r="CB2986" s="4"/>
      <c r="CC2986" s="4"/>
      <c r="CD2986" s="4"/>
      <c r="CF2986" s="4"/>
      <c r="CG2986" s="4"/>
      <c r="CH2986" s="4"/>
      <c r="CJ2986" s="4"/>
      <c r="CK2986" s="4"/>
      <c r="CL2986" s="4"/>
      <c r="CN2986" s="4"/>
      <c r="CO2986" s="4"/>
      <c r="CP2986" s="4"/>
      <c r="CR2986" s="4"/>
      <c r="CS2986" s="4"/>
      <c r="CT2986" s="4"/>
    </row>
    <row r="2987" spans="8:98">
      <c r="H2987" s="2"/>
      <c r="W2987" s="2"/>
      <c r="BT2987" s="4"/>
      <c r="BU2987" s="4"/>
      <c r="BV2987" s="4"/>
      <c r="BX2987" s="4"/>
      <c r="BY2987" s="4"/>
      <c r="BZ2987" s="4"/>
      <c r="CB2987" s="4"/>
      <c r="CC2987" s="4"/>
      <c r="CD2987" s="4"/>
      <c r="CF2987" s="4"/>
      <c r="CG2987" s="4"/>
      <c r="CH2987" s="4"/>
      <c r="CJ2987" s="4"/>
      <c r="CK2987" s="4"/>
      <c r="CL2987" s="4"/>
      <c r="CN2987" s="4"/>
      <c r="CO2987" s="4"/>
      <c r="CP2987" s="4"/>
      <c r="CR2987" s="4"/>
      <c r="CS2987" s="4"/>
      <c r="CT2987" s="4"/>
    </row>
    <row r="2988" spans="8:98">
      <c r="H2988" s="2"/>
      <c r="W2988" s="2"/>
      <c r="BT2988" s="4"/>
      <c r="BU2988" s="4"/>
      <c r="BV2988" s="4"/>
      <c r="BX2988" s="4"/>
      <c r="BY2988" s="4"/>
      <c r="BZ2988" s="4"/>
      <c r="CB2988" s="4"/>
      <c r="CC2988" s="4"/>
      <c r="CD2988" s="4"/>
      <c r="CF2988" s="4"/>
      <c r="CG2988" s="4"/>
      <c r="CH2988" s="4"/>
      <c r="CJ2988" s="4"/>
      <c r="CK2988" s="4"/>
      <c r="CL2988" s="4"/>
      <c r="CN2988" s="4"/>
      <c r="CO2988" s="4"/>
      <c r="CP2988" s="4"/>
      <c r="CR2988" s="4"/>
      <c r="CS2988" s="4"/>
      <c r="CT2988" s="4"/>
    </row>
    <row r="2989" spans="8:98">
      <c r="H2989" s="2"/>
      <c r="W2989" s="2"/>
      <c r="BT2989" s="4"/>
      <c r="BU2989" s="4"/>
      <c r="BV2989" s="4"/>
      <c r="BX2989" s="4"/>
      <c r="BY2989" s="4"/>
      <c r="BZ2989" s="4"/>
      <c r="CB2989" s="4"/>
      <c r="CC2989" s="4"/>
      <c r="CD2989" s="4"/>
      <c r="CF2989" s="4"/>
      <c r="CG2989" s="4"/>
      <c r="CH2989" s="4"/>
      <c r="CJ2989" s="4"/>
      <c r="CK2989" s="4"/>
      <c r="CL2989" s="4"/>
      <c r="CN2989" s="4"/>
      <c r="CO2989" s="4"/>
      <c r="CP2989" s="4"/>
      <c r="CR2989" s="4"/>
      <c r="CS2989" s="4"/>
      <c r="CT2989" s="4"/>
    </row>
    <row r="2990" spans="8:98">
      <c r="H2990" s="2"/>
      <c r="W2990" s="2"/>
      <c r="BT2990" s="4"/>
      <c r="BU2990" s="4"/>
      <c r="BV2990" s="4"/>
      <c r="BX2990" s="4"/>
      <c r="BY2990" s="4"/>
      <c r="BZ2990" s="4"/>
      <c r="CB2990" s="4"/>
      <c r="CC2990" s="4"/>
      <c r="CD2990" s="4"/>
      <c r="CF2990" s="4"/>
      <c r="CG2990" s="4"/>
      <c r="CH2990" s="4"/>
      <c r="CJ2990" s="4"/>
      <c r="CK2990" s="4"/>
      <c r="CL2990" s="4"/>
      <c r="CN2990" s="4"/>
      <c r="CO2990" s="4"/>
      <c r="CP2990" s="4"/>
      <c r="CR2990" s="4"/>
      <c r="CS2990" s="4"/>
      <c r="CT2990" s="4"/>
    </row>
    <row r="2991" spans="8:98">
      <c r="H2991" s="2"/>
      <c r="W2991" s="2"/>
      <c r="BT2991" s="4"/>
      <c r="BU2991" s="4"/>
      <c r="BV2991" s="4"/>
      <c r="BX2991" s="4"/>
      <c r="BY2991" s="4"/>
      <c r="BZ2991" s="4"/>
      <c r="CB2991" s="4"/>
      <c r="CC2991" s="4"/>
      <c r="CD2991" s="4"/>
      <c r="CF2991" s="4"/>
      <c r="CG2991" s="4"/>
      <c r="CH2991" s="4"/>
      <c r="CJ2991" s="4"/>
      <c r="CK2991" s="4"/>
      <c r="CL2991" s="4"/>
      <c r="CN2991" s="4"/>
      <c r="CO2991" s="4"/>
      <c r="CP2991" s="4"/>
      <c r="CR2991" s="4"/>
      <c r="CS2991" s="4"/>
      <c r="CT2991" s="4"/>
    </row>
    <row r="2992" spans="8:98">
      <c r="H2992" s="2"/>
      <c r="W2992" s="2"/>
      <c r="BT2992" s="4"/>
      <c r="BU2992" s="4"/>
      <c r="BV2992" s="4"/>
      <c r="BX2992" s="4"/>
      <c r="BY2992" s="4"/>
      <c r="BZ2992" s="4"/>
      <c r="CB2992" s="4"/>
      <c r="CC2992" s="4"/>
      <c r="CD2992" s="4"/>
      <c r="CF2992" s="4"/>
      <c r="CG2992" s="4"/>
      <c r="CH2992" s="4"/>
      <c r="CJ2992" s="4"/>
      <c r="CK2992" s="4"/>
      <c r="CL2992" s="4"/>
      <c r="CN2992" s="4"/>
      <c r="CO2992" s="4"/>
      <c r="CP2992" s="4"/>
      <c r="CR2992" s="4"/>
      <c r="CS2992" s="4"/>
      <c r="CT2992" s="4"/>
    </row>
    <row r="2993" spans="8:98">
      <c r="H2993" s="2"/>
      <c r="W2993" s="2"/>
      <c r="BT2993" s="4"/>
      <c r="BU2993" s="4"/>
      <c r="BV2993" s="4"/>
      <c r="BX2993" s="4"/>
      <c r="BY2993" s="4"/>
      <c r="BZ2993" s="4"/>
      <c r="CB2993" s="4"/>
      <c r="CC2993" s="4"/>
      <c r="CD2993" s="4"/>
      <c r="CF2993" s="4"/>
      <c r="CG2993" s="4"/>
      <c r="CH2993" s="4"/>
      <c r="CJ2993" s="4"/>
      <c r="CK2993" s="4"/>
      <c r="CL2993" s="4"/>
      <c r="CN2993" s="4"/>
      <c r="CO2993" s="4"/>
      <c r="CP2993" s="4"/>
      <c r="CR2993" s="4"/>
      <c r="CS2993" s="4"/>
      <c r="CT2993" s="4"/>
    </row>
    <row r="2994" spans="8:98">
      <c r="H2994" s="2"/>
      <c r="W2994" s="2"/>
      <c r="BT2994" s="4"/>
      <c r="BU2994" s="4"/>
      <c r="BV2994" s="4"/>
      <c r="BX2994" s="4"/>
      <c r="BY2994" s="4"/>
      <c r="BZ2994" s="4"/>
      <c r="CB2994" s="4"/>
      <c r="CC2994" s="4"/>
      <c r="CD2994" s="4"/>
      <c r="CF2994" s="4"/>
      <c r="CG2994" s="4"/>
      <c r="CH2994" s="4"/>
      <c r="CJ2994" s="4"/>
      <c r="CK2994" s="4"/>
      <c r="CL2994" s="4"/>
      <c r="CN2994" s="4"/>
      <c r="CO2994" s="4"/>
      <c r="CP2994" s="4"/>
      <c r="CR2994" s="4"/>
      <c r="CS2994" s="4"/>
      <c r="CT2994" s="4"/>
    </row>
    <row r="2995" spans="8:98">
      <c r="H2995" s="2"/>
      <c r="W2995" s="2"/>
      <c r="BT2995" s="4"/>
      <c r="BU2995" s="4"/>
      <c r="BV2995" s="4"/>
      <c r="BX2995" s="4"/>
      <c r="BY2995" s="4"/>
      <c r="BZ2995" s="4"/>
      <c r="CB2995" s="4"/>
      <c r="CC2995" s="4"/>
      <c r="CD2995" s="4"/>
      <c r="CF2995" s="4"/>
      <c r="CG2995" s="4"/>
      <c r="CH2995" s="4"/>
      <c r="CJ2995" s="4"/>
      <c r="CK2995" s="4"/>
      <c r="CL2995" s="4"/>
      <c r="CN2995" s="4"/>
      <c r="CO2995" s="4"/>
      <c r="CP2995" s="4"/>
      <c r="CR2995" s="4"/>
      <c r="CS2995" s="4"/>
      <c r="CT2995" s="4"/>
    </row>
    <row r="2996" spans="8:98">
      <c r="H2996" s="2"/>
      <c r="W2996" s="2"/>
      <c r="BT2996" s="4"/>
      <c r="BU2996" s="4"/>
      <c r="BV2996" s="4"/>
      <c r="BX2996" s="4"/>
      <c r="BY2996" s="4"/>
      <c r="BZ2996" s="4"/>
      <c r="CB2996" s="4"/>
      <c r="CC2996" s="4"/>
      <c r="CD2996" s="4"/>
      <c r="CF2996" s="4"/>
      <c r="CG2996" s="4"/>
      <c r="CH2996" s="4"/>
      <c r="CJ2996" s="4"/>
      <c r="CK2996" s="4"/>
      <c r="CL2996" s="4"/>
      <c r="CN2996" s="4"/>
      <c r="CO2996" s="4"/>
      <c r="CP2996" s="4"/>
      <c r="CR2996" s="4"/>
      <c r="CS2996" s="4"/>
      <c r="CT2996" s="4"/>
    </row>
    <row r="2997" spans="8:98">
      <c r="H2997" s="2"/>
      <c r="W2997" s="2"/>
      <c r="BT2997" s="4"/>
      <c r="BU2997" s="4"/>
      <c r="BV2997" s="4"/>
      <c r="BX2997" s="4"/>
      <c r="BY2997" s="4"/>
      <c r="BZ2997" s="4"/>
      <c r="CB2997" s="4"/>
      <c r="CC2997" s="4"/>
      <c r="CD2997" s="4"/>
      <c r="CF2997" s="4"/>
      <c r="CG2997" s="4"/>
      <c r="CH2997" s="4"/>
      <c r="CJ2997" s="4"/>
      <c r="CK2997" s="4"/>
      <c r="CL2997" s="4"/>
      <c r="CN2997" s="4"/>
      <c r="CO2997" s="4"/>
      <c r="CP2997" s="4"/>
      <c r="CR2997" s="4"/>
      <c r="CS2997" s="4"/>
      <c r="CT2997" s="4"/>
    </row>
    <row r="2998" spans="8:98">
      <c r="H2998" s="2"/>
      <c r="W2998" s="2"/>
      <c r="BT2998" s="4"/>
      <c r="BU2998" s="4"/>
      <c r="BV2998" s="4"/>
      <c r="BX2998" s="4"/>
      <c r="BY2998" s="4"/>
      <c r="BZ2998" s="4"/>
      <c r="CB2998" s="4"/>
      <c r="CC2998" s="4"/>
      <c r="CD2998" s="4"/>
      <c r="CF2998" s="4"/>
      <c r="CG2998" s="4"/>
      <c r="CH2998" s="4"/>
      <c r="CJ2998" s="4"/>
      <c r="CK2998" s="4"/>
      <c r="CL2998" s="4"/>
      <c r="CN2998" s="4"/>
      <c r="CO2998" s="4"/>
      <c r="CP2998" s="4"/>
      <c r="CR2998" s="4"/>
      <c r="CS2998" s="4"/>
      <c r="CT2998" s="4"/>
    </row>
    <row r="2999" spans="8:98">
      <c r="H2999" s="2"/>
      <c r="W2999" s="2"/>
      <c r="BT2999" s="4"/>
      <c r="BU2999" s="4"/>
      <c r="BV2999" s="4"/>
      <c r="BX2999" s="4"/>
      <c r="BY2999" s="4"/>
      <c r="BZ2999" s="4"/>
      <c r="CB2999" s="4"/>
      <c r="CC2999" s="4"/>
      <c r="CD2999" s="4"/>
      <c r="CF2999" s="4"/>
      <c r="CG2999" s="4"/>
      <c r="CH2999" s="4"/>
      <c r="CJ2999" s="4"/>
      <c r="CK2999" s="4"/>
      <c r="CL2999" s="4"/>
      <c r="CN2999" s="4"/>
      <c r="CO2999" s="4"/>
      <c r="CP2999" s="4"/>
      <c r="CR2999" s="4"/>
      <c r="CS2999" s="4"/>
      <c r="CT2999" s="4"/>
    </row>
    <row r="3000" spans="8:98">
      <c r="H3000" s="2"/>
      <c r="W3000" s="2"/>
      <c r="BT3000" s="4"/>
      <c r="BU3000" s="4"/>
      <c r="BV3000" s="4"/>
      <c r="BX3000" s="4"/>
      <c r="BY3000" s="4"/>
      <c r="BZ3000" s="4"/>
      <c r="CB3000" s="4"/>
      <c r="CC3000" s="4"/>
      <c r="CD3000" s="4"/>
      <c r="CF3000" s="4"/>
      <c r="CG3000" s="4"/>
      <c r="CH3000" s="4"/>
      <c r="CJ3000" s="4"/>
      <c r="CK3000" s="4"/>
      <c r="CL3000" s="4"/>
      <c r="CN3000" s="4"/>
      <c r="CO3000" s="4"/>
      <c r="CP3000" s="4"/>
      <c r="CR3000" s="4"/>
      <c r="CS3000" s="4"/>
      <c r="CT3000" s="4"/>
    </row>
    <row r="3001" spans="8:98">
      <c r="H3001" s="2"/>
      <c r="W3001" s="2"/>
      <c r="BT3001" s="4"/>
      <c r="BU3001" s="4"/>
      <c r="BV3001" s="4"/>
      <c r="BX3001" s="4"/>
      <c r="BY3001" s="4"/>
      <c r="BZ3001" s="4"/>
      <c r="CB3001" s="4"/>
      <c r="CC3001" s="4"/>
      <c r="CD3001" s="4"/>
      <c r="CF3001" s="4"/>
      <c r="CG3001" s="4"/>
      <c r="CH3001" s="4"/>
      <c r="CJ3001" s="4"/>
      <c r="CK3001" s="4"/>
      <c r="CL3001" s="4"/>
      <c r="CN3001" s="4"/>
      <c r="CO3001" s="4"/>
      <c r="CP3001" s="4"/>
      <c r="CR3001" s="4"/>
      <c r="CS3001" s="4"/>
      <c r="CT3001" s="4"/>
    </row>
    <row r="3002" spans="8:98">
      <c r="H3002" s="2"/>
      <c r="W3002" s="2"/>
      <c r="BT3002" s="4"/>
      <c r="BU3002" s="4"/>
      <c r="BV3002" s="4"/>
      <c r="BX3002" s="4"/>
      <c r="BY3002" s="4"/>
      <c r="BZ3002" s="4"/>
      <c r="CB3002" s="4"/>
      <c r="CC3002" s="4"/>
      <c r="CD3002" s="4"/>
      <c r="CF3002" s="4"/>
      <c r="CG3002" s="4"/>
      <c r="CH3002" s="4"/>
      <c r="CJ3002" s="4"/>
      <c r="CK3002" s="4"/>
      <c r="CL3002" s="4"/>
      <c r="CN3002" s="4"/>
      <c r="CO3002" s="4"/>
      <c r="CP3002" s="4"/>
      <c r="CR3002" s="4"/>
      <c r="CS3002" s="4"/>
      <c r="CT3002" s="4"/>
    </row>
    <row r="3003" spans="8:98">
      <c r="H3003" s="2"/>
      <c r="W3003" s="2"/>
      <c r="BT3003" s="4"/>
      <c r="BU3003" s="4"/>
      <c r="BV3003" s="4"/>
      <c r="BX3003" s="4"/>
      <c r="BY3003" s="4"/>
      <c r="BZ3003" s="4"/>
      <c r="CB3003" s="4"/>
      <c r="CC3003" s="4"/>
      <c r="CD3003" s="4"/>
      <c r="CF3003" s="4"/>
      <c r="CG3003" s="4"/>
      <c r="CH3003" s="4"/>
      <c r="CJ3003" s="4"/>
      <c r="CK3003" s="4"/>
      <c r="CL3003" s="4"/>
      <c r="CN3003" s="4"/>
      <c r="CO3003" s="4"/>
      <c r="CP3003" s="4"/>
      <c r="CR3003" s="4"/>
      <c r="CS3003" s="4"/>
      <c r="CT3003" s="4"/>
    </row>
    <row r="3004" spans="8:98">
      <c r="H3004" s="2"/>
      <c r="W3004" s="2"/>
      <c r="BT3004" s="4"/>
      <c r="BU3004" s="4"/>
      <c r="BV3004" s="4"/>
      <c r="BX3004" s="4"/>
      <c r="BY3004" s="4"/>
      <c r="BZ3004" s="4"/>
      <c r="CB3004" s="4"/>
      <c r="CC3004" s="4"/>
      <c r="CD3004" s="4"/>
      <c r="CF3004" s="4"/>
      <c r="CG3004" s="4"/>
      <c r="CH3004" s="4"/>
      <c r="CJ3004" s="4"/>
      <c r="CK3004" s="4"/>
      <c r="CL3004" s="4"/>
      <c r="CN3004" s="4"/>
      <c r="CO3004" s="4"/>
      <c r="CP3004" s="4"/>
      <c r="CR3004" s="4"/>
      <c r="CS3004" s="4"/>
      <c r="CT3004" s="4"/>
    </row>
    <row r="3005" spans="8:98">
      <c r="H3005" s="2"/>
      <c r="W3005" s="2"/>
      <c r="BT3005" s="4"/>
      <c r="BU3005" s="4"/>
      <c r="BV3005" s="4"/>
      <c r="BX3005" s="4"/>
      <c r="BY3005" s="4"/>
      <c r="BZ3005" s="4"/>
      <c r="CB3005" s="4"/>
      <c r="CC3005" s="4"/>
      <c r="CD3005" s="4"/>
      <c r="CF3005" s="4"/>
      <c r="CG3005" s="4"/>
      <c r="CH3005" s="4"/>
      <c r="CJ3005" s="4"/>
      <c r="CK3005" s="4"/>
      <c r="CL3005" s="4"/>
      <c r="CN3005" s="4"/>
      <c r="CO3005" s="4"/>
      <c r="CP3005" s="4"/>
      <c r="CR3005" s="4"/>
      <c r="CS3005" s="4"/>
      <c r="CT3005" s="4"/>
    </row>
    <row r="3006" spans="8:98">
      <c r="H3006" s="2"/>
      <c r="W3006" s="2"/>
      <c r="BT3006" s="4"/>
      <c r="BU3006" s="4"/>
      <c r="BV3006" s="4"/>
      <c r="BX3006" s="4"/>
      <c r="BY3006" s="4"/>
      <c r="BZ3006" s="4"/>
      <c r="CB3006" s="4"/>
      <c r="CC3006" s="4"/>
      <c r="CD3006" s="4"/>
      <c r="CF3006" s="4"/>
      <c r="CG3006" s="4"/>
      <c r="CH3006" s="4"/>
      <c r="CJ3006" s="4"/>
      <c r="CK3006" s="4"/>
      <c r="CL3006" s="4"/>
      <c r="CN3006" s="4"/>
      <c r="CO3006" s="4"/>
      <c r="CP3006" s="4"/>
      <c r="CR3006" s="4"/>
      <c r="CS3006" s="4"/>
      <c r="CT3006" s="4"/>
    </row>
    <row r="3007" spans="8:98">
      <c r="H3007" s="2"/>
      <c r="W3007" s="2"/>
      <c r="BT3007" s="4"/>
      <c r="BU3007" s="4"/>
      <c r="BV3007" s="4"/>
      <c r="BX3007" s="4"/>
      <c r="BY3007" s="4"/>
      <c r="BZ3007" s="4"/>
      <c r="CB3007" s="4"/>
      <c r="CC3007" s="4"/>
      <c r="CD3007" s="4"/>
      <c r="CF3007" s="4"/>
      <c r="CG3007" s="4"/>
      <c r="CH3007" s="4"/>
      <c r="CJ3007" s="4"/>
      <c r="CK3007" s="4"/>
      <c r="CL3007" s="4"/>
      <c r="CN3007" s="4"/>
      <c r="CO3007" s="4"/>
      <c r="CP3007" s="4"/>
      <c r="CR3007" s="4"/>
      <c r="CS3007" s="4"/>
      <c r="CT3007" s="4"/>
    </row>
    <row r="3008" spans="8:98">
      <c r="H3008" s="2"/>
      <c r="W3008" s="2"/>
      <c r="BT3008" s="4"/>
      <c r="BU3008" s="4"/>
      <c r="BV3008" s="4"/>
      <c r="BX3008" s="4"/>
      <c r="BY3008" s="4"/>
      <c r="BZ3008" s="4"/>
      <c r="CB3008" s="4"/>
      <c r="CC3008" s="4"/>
      <c r="CD3008" s="4"/>
      <c r="CF3008" s="4"/>
      <c r="CG3008" s="4"/>
      <c r="CH3008" s="4"/>
      <c r="CJ3008" s="4"/>
      <c r="CK3008" s="4"/>
      <c r="CL3008" s="4"/>
      <c r="CN3008" s="4"/>
      <c r="CO3008" s="4"/>
      <c r="CP3008" s="4"/>
      <c r="CR3008" s="4"/>
      <c r="CS3008" s="4"/>
      <c r="CT3008" s="4"/>
    </row>
    <row r="3009" spans="8:98">
      <c r="H3009" s="2"/>
      <c r="W3009" s="2"/>
      <c r="BT3009" s="4"/>
      <c r="BU3009" s="4"/>
      <c r="BV3009" s="4"/>
      <c r="BX3009" s="4"/>
      <c r="BY3009" s="4"/>
      <c r="BZ3009" s="4"/>
      <c r="CB3009" s="4"/>
      <c r="CC3009" s="4"/>
      <c r="CD3009" s="4"/>
      <c r="CF3009" s="4"/>
      <c r="CG3009" s="4"/>
      <c r="CH3009" s="4"/>
      <c r="CJ3009" s="4"/>
      <c r="CK3009" s="4"/>
      <c r="CL3009" s="4"/>
      <c r="CN3009" s="4"/>
      <c r="CO3009" s="4"/>
      <c r="CP3009" s="4"/>
      <c r="CR3009" s="4"/>
      <c r="CS3009" s="4"/>
      <c r="CT3009" s="4"/>
    </row>
    <row r="3010" spans="8:98">
      <c r="H3010" s="2"/>
      <c r="W3010" s="2"/>
      <c r="BT3010" s="4"/>
      <c r="BU3010" s="4"/>
      <c r="BV3010" s="4"/>
      <c r="BX3010" s="4"/>
      <c r="BY3010" s="4"/>
      <c r="BZ3010" s="4"/>
      <c r="CB3010" s="4"/>
      <c r="CC3010" s="4"/>
      <c r="CD3010" s="4"/>
      <c r="CF3010" s="4"/>
      <c r="CG3010" s="4"/>
      <c r="CH3010" s="4"/>
      <c r="CJ3010" s="4"/>
      <c r="CK3010" s="4"/>
      <c r="CL3010" s="4"/>
      <c r="CN3010" s="4"/>
      <c r="CO3010" s="4"/>
      <c r="CP3010" s="4"/>
      <c r="CR3010" s="4"/>
      <c r="CS3010" s="4"/>
      <c r="CT3010" s="4"/>
    </row>
    <row r="3011" spans="8:98">
      <c r="H3011" s="2"/>
      <c r="W3011" s="2"/>
      <c r="BT3011" s="4"/>
      <c r="BU3011" s="4"/>
      <c r="BV3011" s="4"/>
      <c r="BX3011" s="4"/>
      <c r="BY3011" s="4"/>
      <c r="BZ3011" s="4"/>
      <c r="CB3011" s="4"/>
      <c r="CC3011" s="4"/>
      <c r="CD3011" s="4"/>
      <c r="CF3011" s="4"/>
      <c r="CG3011" s="4"/>
      <c r="CH3011" s="4"/>
      <c r="CJ3011" s="4"/>
      <c r="CK3011" s="4"/>
      <c r="CL3011" s="4"/>
      <c r="CN3011" s="4"/>
      <c r="CO3011" s="4"/>
      <c r="CP3011" s="4"/>
      <c r="CR3011" s="4"/>
      <c r="CS3011" s="4"/>
      <c r="CT3011" s="4"/>
    </row>
    <row r="3012" spans="8:98">
      <c r="H3012" s="2"/>
      <c r="W3012" s="2"/>
      <c r="BT3012" s="4"/>
      <c r="BU3012" s="4"/>
      <c r="BV3012" s="4"/>
      <c r="BX3012" s="4"/>
      <c r="BY3012" s="4"/>
      <c r="BZ3012" s="4"/>
      <c r="CB3012" s="4"/>
      <c r="CC3012" s="4"/>
      <c r="CD3012" s="4"/>
      <c r="CF3012" s="4"/>
      <c r="CG3012" s="4"/>
      <c r="CH3012" s="4"/>
      <c r="CJ3012" s="4"/>
      <c r="CK3012" s="4"/>
      <c r="CL3012" s="4"/>
      <c r="CN3012" s="4"/>
      <c r="CO3012" s="4"/>
      <c r="CP3012" s="4"/>
      <c r="CR3012" s="4"/>
      <c r="CS3012" s="4"/>
      <c r="CT3012" s="4"/>
    </row>
    <row r="3013" spans="8:98">
      <c r="H3013" s="2"/>
      <c r="W3013" s="2"/>
      <c r="BT3013" s="4"/>
      <c r="BU3013" s="4"/>
      <c r="BV3013" s="4"/>
      <c r="BX3013" s="4"/>
      <c r="BY3013" s="4"/>
      <c r="BZ3013" s="4"/>
      <c r="CB3013" s="4"/>
      <c r="CC3013" s="4"/>
      <c r="CD3013" s="4"/>
      <c r="CF3013" s="4"/>
      <c r="CG3013" s="4"/>
      <c r="CH3013" s="4"/>
      <c r="CJ3013" s="4"/>
      <c r="CK3013" s="4"/>
      <c r="CL3013" s="4"/>
      <c r="CN3013" s="4"/>
      <c r="CO3013" s="4"/>
      <c r="CP3013" s="4"/>
      <c r="CR3013" s="4"/>
      <c r="CS3013" s="4"/>
      <c r="CT3013" s="4"/>
    </row>
    <row r="3014" spans="8:98">
      <c r="H3014" s="2"/>
      <c r="W3014" s="2"/>
      <c r="BT3014" s="4"/>
      <c r="BU3014" s="4"/>
      <c r="BV3014" s="4"/>
      <c r="BX3014" s="4"/>
      <c r="BY3014" s="4"/>
      <c r="BZ3014" s="4"/>
      <c r="CB3014" s="4"/>
      <c r="CC3014" s="4"/>
      <c r="CD3014" s="4"/>
      <c r="CF3014" s="4"/>
      <c r="CG3014" s="4"/>
      <c r="CH3014" s="4"/>
      <c r="CJ3014" s="4"/>
      <c r="CK3014" s="4"/>
      <c r="CL3014" s="4"/>
      <c r="CN3014" s="4"/>
      <c r="CO3014" s="4"/>
      <c r="CP3014" s="4"/>
      <c r="CR3014" s="4"/>
      <c r="CS3014" s="4"/>
      <c r="CT3014" s="4"/>
    </row>
    <row r="3015" spans="8:98">
      <c r="H3015" s="2"/>
      <c r="W3015" s="2"/>
      <c r="BT3015" s="4"/>
      <c r="BU3015" s="4"/>
      <c r="BV3015" s="4"/>
      <c r="BX3015" s="4"/>
      <c r="BY3015" s="4"/>
      <c r="BZ3015" s="4"/>
      <c r="CB3015" s="4"/>
      <c r="CC3015" s="4"/>
      <c r="CD3015" s="4"/>
      <c r="CF3015" s="4"/>
      <c r="CG3015" s="4"/>
      <c r="CH3015" s="4"/>
      <c r="CJ3015" s="4"/>
      <c r="CK3015" s="4"/>
      <c r="CL3015" s="4"/>
      <c r="CN3015" s="4"/>
      <c r="CO3015" s="4"/>
      <c r="CP3015" s="4"/>
      <c r="CR3015" s="4"/>
      <c r="CS3015" s="4"/>
      <c r="CT3015" s="4"/>
    </row>
    <row r="3016" spans="8:98">
      <c r="H3016" s="2"/>
      <c r="W3016" s="2"/>
      <c r="BT3016" s="4"/>
      <c r="BU3016" s="4"/>
      <c r="BV3016" s="4"/>
      <c r="BX3016" s="4"/>
      <c r="BY3016" s="4"/>
      <c r="BZ3016" s="4"/>
      <c r="CB3016" s="4"/>
      <c r="CC3016" s="4"/>
      <c r="CD3016" s="4"/>
      <c r="CF3016" s="4"/>
      <c r="CG3016" s="4"/>
      <c r="CH3016" s="4"/>
      <c r="CJ3016" s="4"/>
      <c r="CK3016" s="4"/>
      <c r="CL3016" s="4"/>
      <c r="CN3016" s="4"/>
      <c r="CO3016" s="4"/>
      <c r="CP3016" s="4"/>
      <c r="CR3016" s="4"/>
      <c r="CS3016" s="4"/>
      <c r="CT3016" s="4"/>
    </row>
    <row r="3017" spans="8:98">
      <c r="H3017" s="2"/>
      <c r="W3017" s="2"/>
      <c r="BT3017" s="4"/>
      <c r="BU3017" s="4"/>
      <c r="BV3017" s="4"/>
      <c r="BX3017" s="4"/>
      <c r="BY3017" s="4"/>
      <c r="BZ3017" s="4"/>
      <c r="CB3017" s="4"/>
      <c r="CC3017" s="4"/>
      <c r="CD3017" s="4"/>
      <c r="CF3017" s="4"/>
      <c r="CG3017" s="4"/>
      <c r="CH3017" s="4"/>
      <c r="CJ3017" s="4"/>
      <c r="CK3017" s="4"/>
      <c r="CL3017" s="4"/>
      <c r="CN3017" s="4"/>
      <c r="CO3017" s="4"/>
      <c r="CP3017" s="4"/>
      <c r="CR3017" s="4"/>
      <c r="CS3017" s="4"/>
      <c r="CT3017" s="4"/>
    </row>
    <row r="3018" spans="8:98">
      <c r="H3018" s="2"/>
      <c r="W3018" s="2"/>
      <c r="BT3018" s="4"/>
      <c r="BU3018" s="4"/>
      <c r="BV3018" s="4"/>
      <c r="BX3018" s="4"/>
      <c r="BY3018" s="4"/>
      <c r="BZ3018" s="4"/>
      <c r="CB3018" s="4"/>
      <c r="CC3018" s="4"/>
      <c r="CD3018" s="4"/>
      <c r="CF3018" s="4"/>
      <c r="CG3018" s="4"/>
      <c r="CH3018" s="4"/>
      <c r="CJ3018" s="4"/>
      <c r="CK3018" s="4"/>
      <c r="CL3018" s="4"/>
      <c r="CN3018" s="4"/>
      <c r="CO3018" s="4"/>
      <c r="CP3018" s="4"/>
      <c r="CR3018" s="4"/>
      <c r="CS3018" s="4"/>
      <c r="CT3018" s="4"/>
    </row>
    <row r="3019" spans="8:98">
      <c r="H3019" s="2"/>
      <c r="W3019" s="2"/>
      <c r="BT3019" s="4"/>
      <c r="BU3019" s="4"/>
      <c r="BV3019" s="4"/>
      <c r="BX3019" s="4"/>
      <c r="BY3019" s="4"/>
      <c r="BZ3019" s="4"/>
      <c r="CB3019" s="4"/>
      <c r="CC3019" s="4"/>
      <c r="CD3019" s="4"/>
      <c r="CF3019" s="4"/>
      <c r="CG3019" s="4"/>
      <c r="CH3019" s="4"/>
      <c r="CJ3019" s="4"/>
      <c r="CK3019" s="4"/>
      <c r="CL3019" s="4"/>
      <c r="CN3019" s="4"/>
      <c r="CO3019" s="4"/>
      <c r="CP3019" s="4"/>
      <c r="CR3019" s="4"/>
      <c r="CS3019" s="4"/>
      <c r="CT3019" s="4"/>
    </row>
    <row r="3020" spans="8:98">
      <c r="H3020" s="2"/>
      <c r="W3020" s="2"/>
      <c r="BT3020" s="4"/>
      <c r="BU3020" s="4"/>
      <c r="BV3020" s="4"/>
      <c r="BX3020" s="4"/>
      <c r="BY3020" s="4"/>
      <c r="BZ3020" s="4"/>
      <c r="CB3020" s="4"/>
      <c r="CC3020" s="4"/>
      <c r="CD3020" s="4"/>
      <c r="CF3020" s="4"/>
      <c r="CG3020" s="4"/>
      <c r="CH3020" s="4"/>
      <c r="CJ3020" s="4"/>
      <c r="CK3020" s="4"/>
      <c r="CL3020" s="4"/>
      <c r="CN3020" s="4"/>
      <c r="CO3020" s="4"/>
      <c r="CP3020" s="4"/>
      <c r="CR3020" s="4"/>
      <c r="CS3020" s="4"/>
      <c r="CT3020" s="4"/>
    </row>
    <row r="3021" spans="8:98">
      <c r="H3021" s="2"/>
      <c r="W3021" s="2"/>
      <c r="BT3021" s="4"/>
      <c r="BU3021" s="4"/>
      <c r="BV3021" s="4"/>
      <c r="BX3021" s="4"/>
      <c r="BY3021" s="4"/>
      <c r="BZ3021" s="4"/>
      <c r="CB3021" s="4"/>
      <c r="CC3021" s="4"/>
      <c r="CD3021" s="4"/>
      <c r="CF3021" s="4"/>
      <c r="CG3021" s="4"/>
      <c r="CH3021" s="4"/>
      <c r="CJ3021" s="4"/>
      <c r="CK3021" s="4"/>
      <c r="CL3021" s="4"/>
      <c r="CN3021" s="4"/>
      <c r="CO3021" s="4"/>
      <c r="CP3021" s="4"/>
      <c r="CR3021" s="4"/>
      <c r="CS3021" s="4"/>
      <c r="CT3021" s="4"/>
    </row>
    <row r="3022" spans="8:98">
      <c r="H3022" s="2"/>
      <c r="W3022" s="2"/>
      <c r="BT3022" s="4"/>
      <c r="BU3022" s="4"/>
      <c r="BV3022" s="4"/>
      <c r="BX3022" s="4"/>
      <c r="BY3022" s="4"/>
      <c r="BZ3022" s="4"/>
      <c r="CB3022" s="4"/>
      <c r="CC3022" s="4"/>
      <c r="CD3022" s="4"/>
      <c r="CF3022" s="4"/>
      <c r="CG3022" s="4"/>
      <c r="CH3022" s="4"/>
      <c r="CJ3022" s="4"/>
      <c r="CK3022" s="4"/>
      <c r="CL3022" s="4"/>
      <c r="CN3022" s="4"/>
      <c r="CO3022" s="4"/>
      <c r="CP3022" s="4"/>
      <c r="CR3022" s="4"/>
      <c r="CS3022" s="4"/>
      <c r="CT3022" s="4"/>
    </row>
    <row r="3023" spans="8:98">
      <c r="H3023" s="2"/>
      <c r="W3023" s="2"/>
      <c r="BT3023" s="4"/>
      <c r="BU3023" s="4"/>
      <c r="BV3023" s="4"/>
      <c r="BX3023" s="4"/>
      <c r="BY3023" s="4"/>
      <c r="BZ3023" s="4"/>
      <c r="CB3023" s="4"/>
      <c r="CC3023" s="4"/>
      <c r="CD3023" s="4"/>
      <c r="CF3023" s="4"/>
      <c r="CG3023" s="4"/>
      <c r="CH3023" s="4"/>
      <c r="CJ3023" s="4"/>
      <c r="CK3023" s="4"/>
      <c r="CL3023" s="4"/>
      <c r="CN3023" s="4"/>
      <c r="CO3023" s="4"/>
      <c r="CP3023" s="4"/>
      <c r="CR3023" s="4"/>
      <c r="CS3023" s="4"/>
      <c r="CT3023" s="4"/>
    </row>
    <row r="3024" spans="8:98">
      <c r="H3024" s="2"/>
      <c r="W3024" s="2"/>
      <c r="BT3024" s="4"/>
      <c r="BU3024" s="4"/>
      <c r="BV3024" s="4"/>
      <c r="BX3024" s="4"/>
      <c r="BY3024" s="4"/>
      <c r="BZ3024" s="4"/>
      <c r="CB3024" s="4"/>
      <c r="CC3024" s="4"/>
      <c r="CD3024" s="4"/>
      <c r="CF3024" s="4"/>
      <c r="CG3024" s="4"/>
      <c r="CH3024" s="4"/>
      <c r="CJ3024" s="4"/>
      <c r="CK3024" s="4"/>
      <c r="CL3024" s="4"/>
      <c r="CN3024" s="4"/>
      <c r="CO3024" s="4"/>
      <c r="CP3024" s="4"/>
      <c r="CR3024" s="4"/>
      <c r="CS3024" s="4"/>
      <c r="CT3024" s="4"/>
    </row>
    <row r="3025" spans="8:98">
      <c r="H3025" s="2"/>
      <c r="W3025" s="2"/>
      <c r="BT3025" s="4"/>
      <c r="BU3025" s="4"/>
      <c r="BV3025" s="4"/>
      <c r="BX3025" s="4"/>
      <c r="BY3025" s="4"/>
      <c r="BZ3025" s="4"/>
      <c r="CB3025" s="4"/>
      <c r="CC3025" s="4"/>
      <c r="CD3025" s="4"/>
      <c r="CF3025" s="4"/>
      <c r="CG3025" s="4"/>
      <c r="CH3025" s="4"/>
      <c r="CJ3025" s="4"/>
      <c r="CK3025" s="4"/>
      <c r="CL3025" s="4"/>
      <c r="CN3025" s="4"/>
      <c r="CO3025" s="4"/>
      <c r="CP3025" s="4"/>
      <c r="CR3025" s="4"/>
      <c r="CS3025" s="4"/>
      <c r="CT3025" s="4"/>
    </row>
    <row r="3026" spans="8:98">
      <c r="H3026" s="2"/>
      <c r="W3026" s="2"/>
      <c r="BT3026" s="4"/>
      <c r="BU3026" s="4"/>
      <c r="BV3026" s="4"/>
      <c r="BX3026" s="4"/>
      <c r="BY3026" s="4"/>
      <c r="BZ3026" s="4"/>
      <c r="CB3026" s="4"/>
      <c r="CC3026" s="4"/>
      <c r="CD3026" s="4"/>
      <c r="CF3026" s="4"/>
      <c r="CG3026" s="4"/>
      <c r="CH3026" s="4"/>
      <c r="CJ3026" s="4"/>
      <c r="CK3026" s="4"/>
      <c r="CL3026" s="4"/>
      <c r="CN3026" s="4"/>
      <c r="CO3026" s="4"/>
      <c r="CP3026" s="4"/>
      <c r="CR3026" s="4"/>
      <c r="CS3026" s="4"/>
      <c r="CT3026" s="4"/>
    </row>
    <row r="3027" spans="8:98">
      <c r="H3027" s="2"/>
      <c r="W3027" s="2"/>
      <c r="BT3027" s="4"/>
      <c r="BU3027" s="4"/>
      <c r="BV3027" s="4"/>
      <c r="BX3027" s="4"/>
      <c r="BY3027" s="4"/>
      <c r="BZ3027" s="4"/>
      <c r="CB3027" s="4"/>
      <c r="CC3027" s="4"/>
      <c r="CD3027" s="4"/>
      <c r="CF3027" s="4"/>
      <c r="CG3027" s="4"/>
      <c r="CH3027" s="4"/>
      <c r="CJ3027" s="4"/>
      <c r="CK3027" s="4"/>
      <c r="CL3027" s="4"/>
      <c r="CN3027" s="4"/>
      <c r="CO3027" s="4"/>
      <c r="CP3027" s="4"/>
      <c r="CR3027" s="4"/>
      <c r="CS3027" s="4"/>
      <c r="CT3027" s="4"/>
    </row>
    <row r="3028" spans="8:98">
      <c r="H3028" s="2"/>
      <c r="W3028" s="2"/>
      <c r="BT3028" s="4"/>
      <c r="BU3028" s="4"/>
      <c r="BV3028" s="4"/>
      <c r="BX3028" s="4"/>
      <c r="BY3028" s="4"/>
      <c r="BZ3028" s="4"/>
      <c r="CB3028" s="4"/>
      <c r="CC3028" s="4"/>
      <c r="CD3028" s="4"/>
      <c r="CF3028" s="4"/>
      <c r="CG3028" s="4"/>
      <c r="CH3028" s="4"/>
      <c r="CJ3028" s="4"/>
      <c r="CK3028" s="4"/>
      <c r="CL3028" s="4"/>
      <c r="CN3028" s="4"/>
      <c r="CO3028" s="4"/>
      <c r="CP3028" s="4"/>
      <c r="CR3028" s="4"/>
      <c r="CS3028" s="4"/>
      <c r="CT3028" s="4"/>
    </row>
    <row r="3029" spans="8:98">
      <c r="H3029" s="2"/>
      <c r="W3029" s="2"/>
      <c r="BT3029" s="4"/>
      <c r="BU3029" s="4"/>
      <c r="BV3029" s="4"/>
      <c r="BX3029" s="4"/>
      <c r="BY3029" s="4"/>
      <c r="BZ3029" s="4"/>
      <c r="CB3029" s="4"/>
      <c r="CC3029" s="4"/>
      <c r="CD3029" s="4"/>
      <c r="CF3029" s="4"/>
      <c r="CG3029" s="4"/>
      <c r="CH3029" s="4"/>
      <c r="CJ3029" s="4"/>
      <c r="CK3029" s="4"/>
      <c r="CL3029" s="4"/>
      <c r="CN3029" s="4"/>
      <c r="CO3029" s="4"/>
      <c r="CP3029" s="4"/>
      <c r="CR3029" s="4"/>
      <c r="CS3029" s="4"/>
      <c r="CT3029" s="4"/>
    </row>
    <row r="3030" spans="8:98">
      <c r="H3030" s="2"/>
      <c r="W3030" s="2"/>
      <c r="BT3030" s="4"/>
      <c r="BU3030" s="4"/>
      <c r="BV3030" s="4"/>
      <c r="BX3030" s="4"/>
      <c r="BY3030" s="4"/>
      <c r="BZ3030" s="4"/>
      <c r="CB3030" s="4"/>
      <c r="CC3030" s="4"/>
      <c r="CD3030" s="4"/>
      <c r="CF3030" s="4"/>
      <c r="CG3030" s="4"/>
      <c r="CH3030" s="4"/>
      <c r="CJ3030" s="4"/>
      <c r="CK3030" s="4"/>
      <c r="CL3030" s="4"/>
      <c r="CN3030" s="4"/>
      <c r="CO3030" s="4"/>
      <c r="CP3030" s="4"/>
      <c r="CR3030" s="4"/>
      <c r="CS3030" s="4"/>
      <c r="CT3030" s="4"/>
    </row>
    <row r="3031" spans="8:98">
      <c r="H3031" s="2"/>
      <c r="W3031" s="2"/>
      <c r="BT3031" s="4"/>
      <c r="BU3031" s="4"/>
      <c r="BV3031" s="4"/>
      <c r="BX3031" s="4"/>
      <c r="BY3031" s="4"/>
      <c r="BZ3031" s="4"/>
      <c r="CB3031" s="4"/>
      <c r="CC3031" s="4"/>
      <c r="CD3031" s="4"/>
      <c r="CF3031" s="4"/>
      <c r="CG3031" s="4"/>
      <c r="CH3031" s="4"/>
      <c r="CJ3031" s="4"/>
      <c r="CK3031" s="4"/>
      <c r="CL3031" s="4"/>
      <c r="CN3031" s="4"/>
      <c r="CO3031" s="4"/>
      <c r="CP3031" s="4"/>
      <c r="CR3031" s="4"/>
      <c r="CS3031" s="4"/>
      <c r="CT3031" s="4"/>
    </row>
    <row r="3032" spans="8:98">
      <c r="H3032" s="2"/>
      <c r="W3032" s="2"/>
      <c r="BT3032" s="4"/>
      <c r="BU3032" s="4"/>
      <c r="BV3032" s="4"/>
      <c r="BX3032" s="4"/>
      <c r="BY3032" s="4"/>
      <c r="BZ3032" s="4"/>
      <c r="CB3032" s="4"/>
      <c r="CC3032" s="4"/>
      <c r="CD3032" s="4"/>
      <c r="CF3032" s="4"/>
      <c r="CG3032" s="4"/>
      <c r="CH3032" s="4"/>
      <c r="CJ3032" s="4"/>
      <c r="CK3032" s="4"/>
      <c r="CL3032" s="4"/>
      <c r="CN3032" s="4"/>
      <c r="CO3032" s="4"/>
      <c r="CP3032" s="4"/>
      <c r="CR3032" s="4"/>
      <c r="CS3032" s="4"/>
      <c r="CT3032" s="4"/>
    </row>
    <row r="3033" spans="8:98">
      <c r="H3033" s="2"/>
      <c r="W3033" s="2"/>
      <c r="BT3033" s="4"/>
      <c r="BU3033" s="4"/>
      <c r="BV3033" s="4"/>
      <c r="BX3033" s="4"/>
      <c r="BY3033" s="4"/>
      <c r="BZ3033" s="4"/>
      <c r="CB3033" s="4"/>
      <c r="CC3033" s="4"/>
      <c r="CD3033" s="4"/>
      <c r="CF3033" s="4"/>
      <c r="CG3033" s="4"/>
      <c r="CH3033" s="4"/>
      <c r="CJ3033" s="4"/>
      <c r="CK3033" s="4"/>
      <c r="CL3033" s="4"/>
      <c r="CN3033" s="4"/>
      <c r="CO3033" s="4"/>
      <c r="CP3033" s="4"/>
      <c r="CR3033" s="4"/>
      <c r="CS3033" s="4"/>
      <c r="CT3033" s="4"/>
    </row>
    <row r="3034" spans="8:98">
      <c r="H3034" s="2"/>
      <c r="W3034" s="2"/>
      <c r="BT3034" s="4"/>
      <c r="BU3034" s="4"/>
      <c r="BV3034" s="4"/>
      <c r="BX3034" s="4"/>
      <c r="BY3034" s="4"/>
      <c r="BZ3034" s="4"/>
      <c r="CB3034" s="4"/>
      <c r="CC3034" s="4"/>
      <c r="CD3034" s="4"/>
      <c r="CF3034" s="4"/>
      <c r="CG3034" s="4"/>
      <c r="CH3034" s="4"/>
      <c r="CJ3034" s="4"/>
      <c r="CK3034" s="4"/>
      <c r="CL3034" s="4"/>
      <c r="CN3034" s="4"/>
      <c r="CO3034" s="4"/>
      <c r="CP3034" s="4"/>
      <c r="CR3034" s="4"/>
      <c r="CS3034" s="4"/>
      <c r="CT3034" s="4"/>
    </row>
    <row r="3035" spans="8:98">
      <c r="H3035" s="2"/>
      <c r="W3035" s="2"/>
      <c r="BT3035" s="4"/>
      <c r="BU3035" s="4"/>
      <c r="BV3035" s="4"/>
      <c r="BX3035" s="4"/>
      <c r="BY3035" s="4"/>
      <c r="BZ3035" s="4"/>
      <c r="CB3035" s="4"/>
      <c r="CC3035" s="4"/>
      <c r="CD3035" s="4"/>
      <c r="CF3035" s="4"/>
      <c r="CG3035" s="4"/>
      <c r="CH3035" s="4"/>
      <c r="CJ3035" s="4"/>
      <c r="CK3035" s="4"/>
      <c r="CL3035" s="4"/>
      <c r="CN3035" s="4"/>
      <c r="CO3035" s="4"/>
      <c r="CP3035" s="4"/>
      <c r="CR3035" s="4"/>
      <c r="CS3035" s="4"/>
      <c r="CT3035" s="4"/>
    </row>
    <row r="3036" spans="8:98">
      <c r="H3036" s="2"/>
      <c r="W3036" s="2"/>
      <c r="BT3036" s="4"/>
      <c r="BU3036" s="4"/>
      <c r="BV3036" s="4"/>
      <c r="BX3036" s="4"/>
      <c r="BY3036" s="4"/>
      <c r="BZ3036" s="4"/>
      <c r="CB3036" s="4"/>
      <c r="CC3036" s="4"/>
      <c r="CD3036" s="4"/>
      <c r="CF3036" s="4"/>
      <c r="CG3036" s="4"/>
      <c r="CH3036" s="4"/>
      <c r="CJ3036" s="4"/>
      <c r="CK3036" s="4"/>
      <c r="CL3036" s="4"/>
      <c r="CN3036" s="4"/>
      <c r="CO3036" s="4"/>
      <c r="CP3036" s="4"/>
      <c r="CR3036" s="4"/>
      <c r="CS3036" s="4"/>
      <c r="CT3036" s="4"/>
    </row>
    <row r="3037" spans="8:98">
      <c r="H3037" s="2"/>
      <c r="W3037" s="2"/>
      <c r="BT3037" s="4"/>
      <c r="BU3037" s="4"/>
      <c r="BV3037" s="4"/>
      <c r="BX3037" s="4"/>
      <c r="BY3037" s="4"/>
      <c r="BZ3037" s="4"/>
      <c r="CB3037" s="4"/>
      <c r="CC3037" s="4"/>
      <c r="CD3037" s="4"/>
      <c r="CF3037" s="4"/>
      <c r="CG3037" s="4"/>
      <c r="CH3037" s="4"/>
      <c r="CJ3037" s="4"/>
      <c r="CK3037" s="4"/>
      <c r="CL3037" s="4"/>
      <c r="CN3037" s="4"/>
      <c r="CO3037" s="4"/>
      <c r="CP3037" s="4"/>
      <c r="CR3037" s="4"/>
      <c r="CS3037" s="4"/>
      <c r="CT3037" s="4"/>
    </row>
    <row r="3038" spans="8:98">
      <c r="H3038" s="2"/>
      <c r="W3038" s="2"/>
      <c r="BT3038" s="4"/>
      <c r="BU3038" s="4"/>
      <c r="BV3038" s="4"/>
      <c r="BX3038" s="4"/>
      <c r="BY3038" s="4"/>
      <c r="BZ3038" s="4"/>
      <c r="CB3038" s="4"/>
      <c r="CC3038" s="4"/>
      <c r="CD3038" s="4"/>
      <c r="CF3038" s="4"/>
      <c r="CG3038" s="4"/>
      <c r="CH3038" s="4"/>
      <c r="CJ3038" s="4"/>
      <c r="CK3038" s="4"/>
      <c r="CL3038" s="4"/>
      <c r="CN3038" s="4"/>
      <c r="CO3038" s="4"/>
      <c r="CP3038" s="4"/>
      <c r="CR3038" s="4"/>
      <c r="CS3038" s="4"/>
      <c r="CT3038" s="4"/>
    </row>
    <row r="3039" spans="8:98">
      <c r="H3039" s="2"/>
      <c r="W3039" s="2"/>
      <c r="BT3039" s="4"/>
      <c r="BU3039" s="4"/>
      <c r="BV3039" s="4"/>
      <c r="BX3039" s="4"/>
      <c r="BY3039" s="4"/>
      <c r="BZ3039" s="4"/>
      <c r="CB3039" s="4"/>
      <c r="CC3039" s="4"/>
      <c r="CD3039" s="4"/>
      <c r="CF3039" s="4"/>
      <c r="CG3039" s="4"/>
      <c r="CH3039" s="4"/>
      <c r="CJ3039" s="4"/>
      <c r="CK3039" s="4"/>
      <c r="CL3039" s="4"/>
      <c r="CN3039" s="4"/>
      <c r="CO3039" s="4"/>
      <c r="CP3039" s="4"/>
      <c r="CR3039" s="4"/>
      <c r="CS3039" s="4"/>
      <c r="CT3039" s="4"/>
    </row>
    <row r="3040" spans="8:98">
      <c r="H3040" s="2"/>
      <c r="W3040" s="2"/>
      <c r="BT3040" s="4"/>
      <c r="BU3040" s="4"/>
      <c r="BV3040" s="4"/>
      <c r="BX3040" s="4"/>
      <c r="BY3040" s="4"/>
      <c r="BZ3040" s="4"/>
      <c r="CB3040" s="4"/>
      <c r="CC3040" s="4"/>
      <c r="CD3040" s="4"/>
      <c r="CF3040" s="4"/>
      <c r="CG3040" s="4"/>
      <c r="CH3040" s="4"/>
      <c r="CJ3040" s="4"/>
      <c r="CK3040" s="4"/>
      <c r="CL3040" s="4"/>
      <c r="CN3040" s="4"/>
      <c r="CO3040" s="4"/>
      <c r="CP3040" s="4"/>
      <c r="CR3040" s="4"/>
      <c r="CS3040" s="4"/>
      <c r="CT3040" s="4"/>
    </row>
    <row r="3041" spans="8:98">
      <c r="H3041" s="2"/>
      <c r="W3041" s="2"/>
      <c r="BT3041" s="4"/>
      <c r="BU3041" s="4"/>
      <c r="BV3041" s="4"/>
      <c r="BX3041" s="4"/>
      <c r="BY3041" s="4"/>
      <c r="BZ3041" s="4"/>
      <c r="CB3041" s="4"/>
      <c r="CC3041" s="4"/>
      <c r="CD3041" s="4"/>
      <c r="CF3041" s="4"/>
      <c r="CG3041" s="4"/>
      <c r="CH3041" s="4"/>
      <c r="CJ3041" s="4"/>
      <c r="CK3041" s="4"/>
      <c r="CL3041" s="4"/>
      <c r="CN3041" s="4"/>
      <c r="CO3041" s="4"/>
      <c r="CP3041" s="4"/>
      <c r="CR3041" s="4"/>
      <c r="CS3041" s="4"/>
      <c r="CT3041" s="4"/>
    </row>
    <row r="3042" spans="8:98">
      <c r="H3042" s="2"/>
      <c r="W3042" s="2"/>
      <c r="BT3042" s="4"/>
      <c r="BU3042" s="4"/>
      <c r="BV3042" s="4"/>
      <c r="BX3042" s="4"/>
      <c r="BY3042" s="4"/>
      <c r="BZ3042" s="4"/>
      <c r="CB3042" s="4"/>
      <c r="CC3042" s="4"/>
      <c r="CD3042" s="4"/>
      <c r="CF3042" s="4"/>
      <c r="CG3042" s="4"/>
      <c r="CH3042" s="4"/>
      <c r="CJ3042" s="4"/>
      <c r="CK3042" s="4"/>
      <c r="CL3042" s="4"/>
      <c r="CN3042" s="4"/>
      <c r="CO3042" s="4"/>
      <c r="CP3042" s="4"/>
      <c r="CR3042" s="4"/>
      <c r="CS3042" s="4"/>
      <c r="CT3042" s="4"/>
    </row>
    <row r="3043" spans="8:98">
      <c r="H3043" s="2"/>
      <c r="W3043" s="2"/>
      <c r="BT3043" s="4"/>
      <c r="BU3043" s="4"/>
      <c r="BV3043" s="4"/>
      <c r="BX3043" s="4"/>
      <c r="BY3043" s="4"/>
      <c r="BZ3043" s="4"/>
      <c r="CB3043" s="4"/>
      <c r="CC3043" s="4"/>
      <c r="CD3043" s="4"/>
      <c r="CF3043" s="4"/>
      <c r="CG3043" s="4"/>
      <c r="CH3043" s="4"/>
      <c r="CJ3043" s="4"/>
      <c r="CK3043" s="4"/>
      <c r="CL3043" s="4"/>
      <c r="CN3043" s="4"/>
      <c r="CO3043" s="4"/>
      <c r="CP3043" s="4"/>
      <c r="CR3043" s="4"/>
      <c r="CS3043" s="4"/>
      <c r="CT3043" s="4"/>
    </row>
    <row r="3044" spans="8:98">
      <c r="H3044" s="2"/>
      <c r="W3044" s="2"/>
      <c r="BT3044" s="4"/>
      <c r="BU3044" s="4"/>
      <c r="BV3044" s="4"/>
      <c r="BX3044" s="4"/>
      <c r="BY3044" s="4"/>
      <c r="BZ3044" s="4"/>
      <c r="CB3044" s="4"/>
      <c r="CC3044" s="4"/>
      <c r="CD3044" s="4"/>
      <c r="CF3044" s="4"/>
      <c r="CG3044" s="4"/>
      <c r="CH3044" s="4"/>
      <c r="CJ3044" s="4"/>
      <c r="CK3044" s="4"/>
      <c r="CL3044" s="4"/>
      <c r="CN3044" s="4"/>
      <c r="CO3044" s="4"/>
      <c r="CP3044" s="4"/>
      <c r="CR3044" s="4"/>
      <c r="CS3044" s="4"/>
      <c r="CT3044" s="4"/>
    </row>
    <row r="3045" spans="8:98">
      <c r="H3045" s="2"/>
      <c r="W3045" s="2"/>
      <c r="BT3045" s="4"/>
      <c r="BU3045" s="4"/>
      <c r="BV3045" s="4"/>
      <c r="BX3045" s="4"/>
      <c r="BY3045" s="4"/>
      <c r="BZ3045" s="4"/>
      <c r="CB3045" s="4"/>
      <c r="CC3045" s="4"/>
      <c r="CD3045" s="4"/>
      <c r="CF3045" s="4"/>
      <c r="CG3045" s="4"/>
      <c r="CH3045" s="4"/>
      <c r="CJ3045" s="4"/>
      <c r="CK3045" s="4"/>
      <c r="CL3045" s="4"/>
      <c r="CN3045" s="4"/>
      <c r="CO3045" s="4"/>
      <c r="CP3045" s="4"/>
      <c r="CR3045" s="4"/>
      <c r="CS3045" s="4"/>
      <c r="CT3045" s="4"/>
    </row>
    <row r="3046" spans="8:98">
      <c r="H3046" s="2"/>
      <c r="W3046" s="2"/>
      <c r="BT3046" s="4"/>
      <c r="BU3046" s="4"/>
      <c r="BV3046" s="4"/>
      <c r="BX3046" s="4"/>
      <c r="BY3046" s="4"/>
      <c r="BZ3046" s="4"/>
      <c r="CB3046" s="4"/>
      <c r="CC3046" s="4"/>
      <c r="CD3046" s="4"/>
      <c r="CF3046" s="4"/>
      <c r="CG3046" s="4"/>
      <c r="CH3046" s="4"/>
      <c r="CJ3046" s="4"/>
      <c r="CK3046" s="4"/>
      <c r="CL3046" s="4"/>
      <c r="CN3046" s="4"/>
      <c r="CO3046" s="4"/>
      <c r="CP3046" s="4"/>
      <c r="CR3046" s="4"/>
      <c r="CS3046" s="4"/>
      <c r="CT3046" s="4"/>
    </row>
    <row r="3047" spans="8:98">
      <c r="H3047" s="2"/>
      <c r="W3047" s="2"/>
      <c r="BT3047" s="4"/>
      <c r="BU3047" s="4"/>
      <c r="BV3047" s="4"/>
      <c r="BX3047" s="4"/>
      <c r="BY3047" s="4"/>
      <c r="BZ3047" s="4"/>
      <c r="CB3047" s="4"/>
      <c r="CC3047" s="4"/>
      <c r="CD3047" s="4"/>
      <c r="CF3047" s="4"/>
      <c r="CG3047" s="4"/>
      <c r="CH3047" s="4"/>
      <c r="CJ3047" s="4"/>
      <c r="CK3047" s="4"/>
      <c r="CL3047" s="4"/>
      <c r="CN3047" s="4"/>
      <c r="CO3047" s="4"/>
      <c r="CP3047" s="4"/>
      <c r="CR3047" s="4"/>
      <c r="CS3047" s="4"/>
      <c r="CT3047" s="4"/>
    </row>
    <row r="3048" spans="8:98">
      <c r="H3048" s="2"/>
      <c r="W3048" s="2"/>
      <c r="BT3048" s="4"/>
      <c r="BU3048" s="4"/>
      <c r="BV3048" s="4"/>
      <c r="BX3048" s="4"/>
      <c r="BY3048" s="4"/>
      <c r="BZ3048" s="4"/>
      <c r="CB3048" s="4"/>
      <c r="CC3048" s="4"/>
      <c r="CD3048" s="4"/>
      <c r="CF3048" s="4"/>
      <c r="CG3048" s="4"/>
      <c r="CH3048" s="4"/>
      <c r="CJ3048" s="4"/>
      <c r="CK3048" s="4"/>
      <c r="CL3048" s="4"/>
      <c r="CN3048" s="4"/>
      <c r="CO3048" s="4"/>
      <c r="CP3048" s="4"/>
      <c r="CR3048" s="4"/>
      <c r="CS3048" s="4"/>
      <c r="CT3048" s="4"/>
    </row>
    <row r="3049" spans="8:98">
      <c r="H3049" s="2"/>
      <c r="W3049" s="2"/>
      <c r="BT3049" s="4"/>
      <c r="BU3049" s="4"/>
      <c r="BV3049" s="4"/>
      <c r="BX3049" s="4"/>
      <c r="BY3049" s="4"/>
      <c r="BZ3049" s="4"/>
      <c r="CB3049" s="4"/>
      <c r="CC3049" s="4"/>
      <c r="CD3049" s="4"/>
      <c r="CF3049" s="4"/>
      <c r="CG3049" s="4"/>
      <c r="CH3049" s="4"/>
      <c r="CJ3049" s="4"/>
      <c r="CK3049" s="4"/>
      <c r="CL3049" s="4"/>
      <c r="CN3049" s="4"/>
      <c r="CO3049" s="4"/>
      <c r="CP3049" s="4"/>
      <c r="CR3049" s="4"/>
      <c r="CS3049" s="4"/>
      <c r="CT3049" s="4"/>
    </row>
    <row r="3050" spans="8:98">
      <c r="H3050" s="2"/>
      <c r="W3050" s="2"/>
      <c r="BT3050" s="4"/>
      <c r="BU3050" s="4"/>
      <c r="BV3050" s="4"/>
      <c r="BX3050" s="4"/>
      <c r="BY3050" s="4"/>
      <c r="BZ3050" s="4"/>
      <c r="CB3050" s="4"/>
      <c r="CC3050" s="4"/>
      <c r="CD3050" s="4"/>
      <c r="CF3050" s="4"/>
      <c r="CG3050" s="4"/>
      <c r="CH3050" s="4"/>
      <c r="CJ3050" s="4"/>
      <c r="CK3050" s="4"/>
      <c r="CL3050" s="4"/>
      <c r="CN3050" s="4"/>
      <c r="CO3050" s="4"/>
      <c r="CP3050" s="4"/>
      <c r="CR3050" s="4"/>
      <c r="CS3050" s="4"/>
      <c r="CT3050" s="4"/>
    </row>
    <row r="3051" spans="8:98">
      <c r="H3051" s="2"/>
      <c r="W3051" s="2"/>
      <c r="BT3051" s="4"/>
      <c r="BU3051" s="4"/>
      <c r="BV3051" s="4"/>
      <c r="BX3051" s="4"/>
      <c r="BY3051" s="4"/>
      <c r="BZ3051" s="4"/>
      <c r="CB3051" s="4"/>
      <c r="CC3051" s="4"/>
      <c r="CD3051" s="4"/>
      <c r="CF3051" s="4"/>
      <c r="CG3051" s="4"/>
      <c r="CH3051" s="4"/>
      <c r="CJ3051" s="4"/>
      <c r="CK3051" s="4"/>
      <c r="CL3051" s="4"/>
      <c r="CN3051" s="4"/>
      <c r="CO3051" s="4"/>
      <c r="CP3051" s="4"/>
      <c r="CR3051" s="4"/>
      <c r="CS3051" s="4"/>
      <c r="CT3051" s="4"/>
    </row>
    <row r="3052" spans="8:98">
      <c r="H3052" s="2"/>
      <c r="W3052" s="2"/>
      <c r="BT3052" s="4"/>
      <c r="BU3052" s="4"/>
      <c r="BV3052" s="4"/>
      <c r="BX3052" s="4"/>
      <c r="BY3052" s="4"/>
      <c r="BZ3052" s="4"/>
      <c r="CB3052" s="4"/>
      <c r="CC3052" s="4"/>
      <c r="CD3052" s="4"/>
      <c r="CF3052" s="4"/>
      <c r="CG3052" s="4"/>
      <c r="CH3052" s="4"/>
      <c r="CJ3052" s="4"/>
      <c r="CK3052" s="4"/>
      <c r="CL3052" s="4"/>
      <c r="CN3052" s="4"/>
      <c r="CO3052" s="4"/>
      <c r="CP3052" s="4"/>
      <c r="CR3052" s="4"/>
      <c r="CS3052" s="4"/>
      <c r="CT3052" s="4"/>
    </row>
    <row r="3053" spans="8:98">
      <c r="H3053" s="2"/>
      <c r="W3053" s="2"/>
      <c r="BT3053" s="4"/>
      <c r="BU3053" s="4"/>
      <c r="BV3053" s="4"/>
      <c r="BX3053" s="4"/>
      <c r="BY3053" s="4"/>
      <c r="BZ3053" s="4"/>
      <c r="CB3053" s="4"/>
      <c r="CC3053" s="4"/>
      <c r="CD3053" s="4"/>
      <c r="CF3053" s="4"/>
      <c r="CG3053" s="4"/>
      <c r="CH3053" s="4"/>
      <c r="CJ3053" s="4"/>
      <c r="CK3053" s="4"/>
      <c r="CL3053" s="4"/>
      <c r="CN3053" s="4"/>
      <c r="CO3053" s="4"/>
      <c r="CP3053" s="4"/>
      <c r="CR3053" s="4"/>
      <c r="CS3053" s="4"/>
      <c r="CT3053" s="4"/>
    </row>
    <row r="3054" spans="8:98">
      <c r="H3054" s="2"/>
      <c r="W3054" s="2"/>
      <c r="BT3054" s="4"/>
      <c r="BU3054" s="4"/>
      <c r="BV3054" s="4"/>
      <c r="BX3054" s="4"/>
      <c r="BY3054" s="4"/>
      <c r="BZ3054" s="4"/>
      <c r="CB3054" s="4"/>
      <c r="CC3054" s="4"/>
      <c r="CD3054" s="4"/>
      <c r="CF3054" s="4"/>
      <c r="CG3054" s="4"/>
      <c r="CH3054" s="4"/>
      <c r="CJ3054" s="4"/>
      <c r="CK3054" s="4"/>
      <c r="CL3054" s="4"/>
      <c r="CN3054" s="4"/>
      <c r="CO3054" s="4"/>
      <c r="CP3054" s="4"/>
      <c r="CR3054" s="4"/>
      <c r="CS3054" s="4"/>
      <c r="CT3054" s="4"/>
    </row>
    <row r="3055" spans="8:98">
      <c r="H3055" s="2"/>
      <c r="W3055" s="2"/>
      <c r="BT3055" s="4"/>
      <c r="BU3055" s="4"/>
      <c r="BV3055" s="4"/>
      <c r="BX3055" s="4"/>
      <c r="BY3055" s="4"/>
      <c r="BZ3055" s="4"/>
      <c r="CB3055" s="4"/>
      <c r="CC3055" s="4"/>
      <c r="CD3055" s="4"/>
      <c r="CF3055" s="4"/>
      <c r="CG3055" s="4"/>
      <c r="CH3055" s="4"/>
      <c r="CJ3055" s="4"/>
      <c r="CK3055" s="4"/>
      <c r="CL3055" s="4"/>
      <c r="CN3055" s="4"/>
      <c r="CO3055" s="4"/>
      <c r="CP3055" s="4"/>
      <c r="CR3055" s="4"/>
      <c r="CS3055" s="4"/>
      <c r="CT3055" s="4"/>
    </row>
    <row r="3056" spans="8:98">
      <c r="H3056" s="2"/>
      <c r="W3056" s="2"/>
      <c r="BT3056" s="4"/>
      <c r="BU3056" s="4"/>
      <c r="BV3056" s="4"/>
      <c r="BX3056" s="4"/>
      <c r="BY3056" s="4"/>
      <c r="BZ3056" s="4"/>
      <c r="CB3056" s="4"/>
      <c r="CC3056" s="4"/>
      <c r="CD3056" s="4"/>
      <c r="CF3056" s="4"/>
      <c r="CG3056" s="4"/>
      <c r="CH3056" s="4"/>
      <c r="CJ3056" s="4"/>
      <c r="CK3056" s="4"/>
      <c r="CL3056" s="4"/>
      <c r="CN3056" s="4"/>
      <c r="CO3056" s="4"/>
      <c r="CP3056" s="4"/>
      <c r="CR3056" s="4"/>
      <c r="CS3056" s="4"/>
      <c r="CT3056" s="4"/>
    </row>
    <row r="3057" spans="8:98">
      <c r="H3057" s="2"/>
      <c r="W3057" s="2"/>
      <c r="BT3057" s="4"/>
      <c r="BU3057" s="4"/>
      <c r="BV3057" s="4"/>
      <c r="BX3057" s="4"/>
      <c r="BY3057" s="4"/>
      <c r="BZ3057" s="4"/>
      <c r="CB3057" s="4"/>
      <c r="CC3057" s="4"/>
      <c r="CD3057" s="4"/>
      <c r="CF3057" s="4"/>
      <c r="CG3057" s="4"/>
      <c r="CH3057" s="4"/>
      <c r="CJ3057" s="4"/>
      <c r="CK3057" s="4"/>
      <c r="CL3057" s="4"/>
      <c r="CN3057" s="4"/>
      <c r="CO3057" s="4"/>
      <c r="CP3057" s="4"/>
      <c r="CR3057" s="4"/>
      <c r="CS3057" s="4"/>
      <c r="CT3057" s="4"/>
    </row>
    <row r="3058" spans="8:98">
      <c r="H3058" s="2"/>
      <c r="W3058" s="2"/>
      <c r="BT3058" s="4"/>
      <c r="BU3058" s="4"/>
      <c r="BV3058" s="4"/>
      <c r="BX3058" s="4"/>
      <c r="BY3058" s="4"/>
      <c r="BZ3058" s="4"/>
      <c r="CB3058" s="4"/>
      <c r="CC3058" s="4"/>
      <c r="CD3058" s="4"/>
      <c r="CF3058" s="4"/>
      <c r="CG3058" s="4"/>
      <c r="CH3058" s="4"/>
      <c r="CJ3058" s="4"/>
      <c r="CK3058" s="4"/>
      <c r="CL3058" s="4"/>
      <c r="CN3058" s="4"/>
      <c r="CO3058" s="4"/>
      <c r="CP3058" s="4"/>
      <c r="CR3058" s="4"/>
      <c r="CS3058" s="4"/>
      <c r="CT3058" s="4"/>
    </row>
    <row r="3059" spans="8:98">
      <c r="H3059" s="2"/>
      <c r="W3059" s="2"/>
      <c r="BT3059" s="4"/>
      <c r="BU3059" s="4"/>
      <c r="BV3059" s="4"/>
      <c r="BX3059" s="4"/>
      <c r="BY3059" s="4"/>
      <c r="BZ3059" s="4"/>
      <c r="CB3059" s="4"/>
      <c r="CC3059" s="4"/>
      <c r="CD3059" s="4"/>
      <c r="CF3059" s="4"/>
      <c r="CG3059" s="4"/>
      <c r="CH3059" s="4"/>
      <c r="CJ3059" s="4"/>
      <c r="CK3059" s="4"/>
      <c r="CL3059" s="4"/>
      <c r="CN3059" s="4"/>
      <c r="CO3059" s="4"/>
      <c r="CP3059" s="4"/>
      <c r="CR3059" s="4"/>
      <c r="CS3059" s="4"/>
      <c r="CT3059" s="4"/>
    </row>
    <row r="3060" spans="8:98">
      <c r="H3060" s="2"/>
      <c r="W3060" s="2"/>
      <c r="BT3060" s="4"/>
      <c r="BU3060" s="4"/>
      <c r="BV3060" s="4"/>
      <c r="BX3060" s="4"/>
      <c r="BY3060" s="4"/>
      <c r="BZ3060" s="4"/>
      <c r="CB3060" s="4"/>
      <c r="CC3060" s="4"/>
      <c r="CD3060" s="4"/>
      <c r="CF3060" s="4"/>
      <c r="CG3060" s="4"/>
      <c r="CH3060" s="4"/>
      <c r="CJ3060" s="4"/>
      <c r="CK3060" s="4"/>
      <c r="CL3060" s="4"/>
      <c r="CN3060" s="4"/>
      <c r="CO3060" s="4"/>
      <c r="CP3060" s="4"/>
      <c r="CR3060" s="4"/>
      <c r="CS3060" s="4"/>
      <c r="CT3060" s="4"/>
    </row>
    <row r="3061" spans="8:98">
      <c r="H3061" s="2"/>
      <c r="W3061" s="2"/>
      <c r="BT3061" s="4"/>
      <c r="BU3061" s="4"/>
      <c r="BV3061" s="4"/>
      <c r="BX3061" s="4"/>
      <c r="BY3061" s="4"/>
      <c r="BZ3061" s="4"/>
      <c r="CB3061" s="4"/>
      <c r="CC3061" s="4"/>
      <c r="CD3061" s="4"/>
      <c r="CF3061" s="4"/>
      <c r="CG3061" s="4"/>
      <c r="CH3061" s="4"/>
      <c r="CJ3061" s="4"/>
      <c r="CK3061" s="4"/>
      <c r="CL3061" s="4"/>
      <c r="CN3061" s="4"/>
      <c r="CO3061" s="4"/>
      <c r="CP3061" s="4"/>
      <c r="CR3061" s="4"/>
      <c r="CS3061" s="4"/>
      <c r="CT3061" s="4"/>
    </row>
    <row r="3062" spans="8:98">
      <c r="H3062" s="2"/>
      <c r="W3062" s="2"/>
      <c r="BT3062" s="4"/>
      <c r="BU3062" s="4"/>
      <c r="BV3062" s="4"/>
      <c r="BX3062" s="4"/>
      <c r="BY3062" s="4"/>
      <c r="BZ3062" s="4"/>
      <c r="CB3062" s="4"/>
      <c r="CC3062" s="4"/>
      <c r="CD3062" s="4"/>
      <c r="CF3062" s="4"/>
      <c r="CG3062" s="4"/>
      <c r="CH3062" s="4"/>
      <c r="CJ3062" s="4"/>
      <c r="CK3062" s="4"/>
      <c r="CL3062" s="4"/>
      <c r="CN3062" s="4"/>
      <c r="CO3062" s="4"/>
      <c r="CP3062" s="4"/>
      <c r="CR3062" s="4"/>
      <c r="CS3062" s="4"/>
      <c r="CT3062" s="4"/>
    </row>
    <row r="3063" spans="8:98">
      <c r="H3063" s="2"/>
      <c r="W3063" s="2"/>
      <c r="BT3063" s="4"/>
      <c r="BU3063" s="4"/>
      <c r="BV3063" s="4"/>
      <c r="BX3063" s="4"/>
      <c r="BY3063" s="4"/>
      <c r="BZ3063" s="4"/>
      <c r="CB3063" s="4"/>
      <c r="CC3063" s="4"/>
      <c r="CD3063" s="4"/>
      <c r="CF3063" s="4"/>
      <c r="CG3063" s="4"/>
      <c r="CH3063" s="4"/>
      <c r="CJ3063" s="4"/>
      <c r="CK3063" s="4"/>
      <c r="CL3063" s="4"/>
      <c r="CN3063" s="4"/>
      <c r="CO3063" s="4"/>
      <c r="CP3063" s="4"/>
      <c r="CR3063" s="4"/>
      <c r="CS3063" s="4"/>
      <c r="CT3063" s="4"/>
    </row>
    <row r="3064" spans="8:98">
      <c r="H3064" s="2"/>
      <c r="W3064" s="2"/>
      <c r="BT3064" s="4"/>
      <c r="BU3064" s="4"/>
      <c r="BV3064" s="4"/>
      <c r="BX3064" s="4"/>
      <c r="BY3064" s="4"/>
      <c r="BZ3064" s="4"/>
      <c r="CB3064" s="4"/>
      <c r="CC3064" s="4"/>
      <c r="CD3064" s="4"/>
      <c r="CF3064" s="4"/>
      <c r="CG3064" s="4"/>
      <c r="CH3064" s="4"/>
      <c r="CJ3064" s="4"/>
      <c r="CK3064" s="4"/>
      <c r="CL3064" s="4"/>
      <c r="CN3064" s="4"/>
      <c r="CO3064" s="4"/>
      <c r="CP3064" s="4"/>
      <c r="CR3064" s="4"/>
      <c r="CS3064" s="4"/>
      <c r="CT3064" s="4"/>
    </row>
    <row r="3065" spans="8:98">
      <c r="H3065" s="2"/>
      <c r="W3065" s="2"/>
      <c r="BT3065" s="4"/>
      <c r="BU3065" s="4"/>
      <c r="BV3065" s="4"/>
      <c r="BX3065" s="4"/>
      <c r="BY3065" s="4"/>
      <c r="BZ3065" s="4"/>
      <c r="CB3065" s="4"/>
      <c r="CC3065" s="4"/>
      <c r="CD3065" s="4"/>
      <c r="CF3065" s="4"/>
      <c r="CG3065" s="4"/>
      <c r="CH3065" s="4"/>
      <c r="CJ3065" s="4"/>
      <c r="CK3065" s="4"/>
      <c r="CL3065" s="4"/>
      <c r="CN3065" s="4"/>
      <c r="CO3065" s="4"/>
      <c r="CP3065" s="4"/>
      <c r="CR3065" s="4"/>
      <c r="CS3065" s="4"/>
      <c r="CT3065" s="4"/>
    </row>
    <row r="3066" spans="8:98">
      <c r="H3066" s="2"/>
      <c r="W3066" s="2"/>
      <c r="BT3066" s="4"/>
      <c r="BU3066" s="4"/>
      <c r="BV3066" s="4"/>
      <c r="BX3066" s="4"/>
      <c r="BY3066" s="4"/>
      <c r="BZ3066" s="4"/>
      <c r="CB3066" s="4"/>
      <c r="CC3066" s="4"/>
      <c r="CD3066" s="4"/>
      <c r="CF3066" s="4"/>
      <c r="CG3066" s="4"/>
      <c r="CH3066" s="4"/>
      <c r="CJ3066" s="4"/>
      <c r="CK3066" s="4"/>
      <c r="CL3066" s="4"/>
      <c r="CN3066" s="4"/>
      <c r="CO3066" s="4"/>
      <c r="CP3066" s="4"/>
      <c r="CR3066" s="4"/>
      <c r="CS3066" s="4"/>
      <c r="CT3066" s="4"/>
    </row>
    <row r="3067" spans="8:98">
      <c r="H3067" s="2"/>
      <c r="W3067" s="2"/>
      <c r="BT3067" s="4"/>
      <c r="BU3067" s="4"/>
      <c r="BV3067" s="4"/>
      <c r="BX3067" s="4"/>
      <c r="BY3067" s="4"/>
      <c r="BZ3067" s="4"/>
      <c r="CB3067" s="4"/>
      <c r="CC3067" s="4"/>
      <c r="CD3067" s="4"/>
      <c r="CF3067" s="4"/>
      <c r="CG3067" s="4"/>
      <c r="CH3067" s="4"/>
      <c r="CJ3067" s="4"/>
      <c r="CK3067" s="4"/>
      <c r="CL3067" s="4"/>
      <c r="CN3067" s="4"/>
      <c r="CO3067" s="4"/>
      <c r="CP3067" s="4"/>
      <c r="CR3067" s="4"/>
      <c r="CS3067" s="4"/>
      <c r="CT3067" s="4"/>
    </row>
    <row r="3068" spans="8:98">
      <c r="H3068" s="2"/>
      <c r="W3068" s="2"/>
      <c r="BT3068" s="4"/>
      <c r="BU3068" s="4"/>
      <c r="BV3068" s="4"/>
      <c r="BX3068" s="4"/>
      <c r="BY3068" s="4"/>
      <c r="BZ3068" s="4"/>
      <c r="CB3068" s="4"/>
      <c r="CC3068" s="4"/>
      <c r="CD3068" s="4"/>
      <c r="CF3068" s="4"/>
      <c r="CG3068" s="4"/>
      <c r="CH3068" s="4"/>
      <c r="CJ3068" s="4"/>
      <c r="CK3068" s="4"/>
      <c r="CL3068" s="4"/>
      <c r="CN3068" s="4"/>
      <c r="CO3068" s="4"/>
      <c r="CP3068" s="4"/>
      <c r="CR3068" s="4"/>
      <c r="CS3068" s="4"/>
      <c r="CT3068" s="4"/>
    </row>
    <row r="3069" spans="8:98">
      <c r="H3069" s="2"/>
      <c r="W3069" s="2"/>
      <c r="BT3069" s="4"/>
      <c r="BU3069" s="4"/>
      <c r="BV3069" s="4"/>
      <c r="BX3069" s="4"/>
      <c r="BY3069" s="4"/>
      <c r="BZ3069" s="4"/>
      <c r="CB3069" s="4"/>
      <c r="CC3069" s="4"/>
      <c r="CD3069" s="4"/>
      <c r="CF3069" s="4"/>
      <c r="CG3069" s="4"/>
      <c r="CH3069" s="4"/>
      <c r="CJ3069" s="4"/>
      <c r="CK3069" s="4"/>
      <c r="CL3069" s="4"/>
      <c r="CN3069" s="4"/>
      <c r="CO3069" s="4"/>
      <c r="CP3069" s="4"/>
      <c r="CR3069" s="4"/>
      <c r="CS3069" s="4"/>
      <c r="CT3069" s="4"/>
    </row>
    <row r="3070" spans="8:98">
      <c r="H3070" s="2"/>
      <c r="W3070" s="2"/>
      <c r="BT3070" s="4"/>
      <c r="BU3070" s="4"/>
      <c r="BV3070" s="4"/>
      <c r="BX3070" s="4"/>
      <c r="BY3070" s="4"/>
      <c r="BZ3070" s="4"/>
      <c r="CB3070" s="4"/>
      <c r="CC3070" s="4"/>
      <c r="CD3070" s="4"/>
      <c r="CF3070" s="4"/>
      <c r="CG3070" s="4"/>
      <c r="CH3070" s="4"/>
      <c r="CJ3070" s="4"/>
      <c r="CK3070" s="4"/>
      <c r="CL3070" s="4"/>
      <c r="CN3070" s="4"/>
      <c r="CO3070" s="4"/>
      <c r="CP3070" s="4"/>
      <c r="CR3070" s="4"/>
      <c r="CS3070" s="4"/>
      <c r="CT3070" s="4"/>
    </row>
    <row r="3071" spans="8:98">
      <c r="H3071" s="2"/>
      <c r="W3071" s="2"/>
      <c r="BT3071" s="4"/>
      <c r="BU3071" s="4"/>
      <c r="BV3071" s="4"/>
      <c r="BX3071" s="4"/>
      <c r="BY3071" s="4"/>
      <c r="BZ3071" s="4"/>
      <c r="CB3071" s="4"/>
      <c r="CC3071" s="4"/>
      <c r="CD3071" s="4"/>
      <c r="CF3071" s="4"/>
      <c r="CG3071" s="4"/>
      <c r="CH3071" s="4"/>
      <c r="CJ3071" s="4"/>
      <c r="CK3071" s="4"/>
      <c r="CL3071" s="4"/>
      <c r="CN3071" s="4"/>
      <c r="CO3071" s="4"/>
      <c r="CP3071" s="4"/>
      <c r="CR3071" s="4"/>
      <c r="CS3071" s="4"/>
      <c r="CT3071" s="4"/>
    </row>
    <row r="3072" spans="8:98">
      <c r="H3072" s="2"/>
      <c r="W3072" s="2"/>
      <c r="BT3072" s="4"/>
      <c r="BU3072" s="4"/>
      <c r="BV3072" s="4"/>
      <c r="BX3072" s="4"/>
      <c r="BY3072" s="4"/>
      <c r="BZ3072" s="4"/>
      <c r="CB3072" s="4"/>
      <c r="CC3072" s="4"/>
      <c r="CD3072" s="4"/>
      <c r="CF3072" s="4"/>
      <c r="CG3072" s="4"/>
      <c r="CH3072" s="4"/>
      <c r="CJ3072" s="4"/>
      <c r="CK3072" s="4"/>
      <c r="CL3072" s="4"/>
      <c r="CN3072" s="4"/>
      <c r="CO3072" s="4"/>
      <c r="CP3072" s="4"/>
      <c r="CR3072" s="4"/>
      <c r="CS3072" s="4"/>
      <c r="CT3072" s="4"/>
    </row>
    <row r="3073" spans="8:98">
      <c r="H3073" s="2"/>
      <c r="W3073" s="2"/>
      <c r="BT3073" s="4"/>
      <c r="BU3073" s="4"/>
      <c r="BV3073" s="4"/>
      <c r="BX3073" s="4"/>
      <c r="BY3073" s="4"/>
      <c r="BZ3073" s="4"/>
      <c r="CB3073" s="4"/>
      <c r="CC3073" s="4"/>
      <c r="CD3073" s="4"/>
      <c r="CF3073" s="4"/>
      <c r="CG3073" s="4"/>
      <c r="CH3073" s="4"/>
      <c r="CJ3073" s="4"/>
      <c r="CK3073" s="4"/>
      <c r="CL3073" s="4"/>
      <c r="CN3073" s="4"/>
      <c r="CO3073" s="4"/>
      <c r="CP3073" s="4"/>
      <c r="CR3073" s="4"/>
      <c r="CS3073" s="4"/>
      <c r="CT3073" s="4"/>
    </row>
    <row r="3074" spans="8:98">
      <c r="H3074" s="2"/>
      <c r="W3074" s="2"/>
      <c r="BT3074" s="4"/>
      <c r="BU3074" s="4"/>
      <c r="BV3074" s="4"/>
      <c r="BX3074" s="4"/>
      <c r="BY3074" s="4"/>
      <c r="BZ3074" s="4"/>
      <c r="CB3074" s="4"/>
      <c r="CC3074" s="4"/>
      <c r="CD3074" s="4"/>
      <c r="CF3074" s="4"/>
      <c r="CG3074" s="4"/>
      <c r="CH3074" s="4"/>
      <c r="CJ3074" s="4"/>
      <c r="CK3074" s="4"/>
      <c r="CL3074" s="4"/>
      <c r="CN3074" s="4"/>
      <c r="CO3074" s="4"/>
      <c r="CP3074" s="4"/>
      <c r="CR3074" s="4"/>
      <c r="CS3074" s="4"/>
      <c r="CT3074" s="4"/>
    </row>
    <row r="3075" spans="8:98">
      <c r="H3075" s="2"/>
      <c r="W3075" s="2"/>
      <c r="BT3075" s="4"/>
      <c r="BU3075" s="4"/>
      <c r="BV3075" s="4"/>
      <c r="BX3075" s="4"/>
      <c r="BY3075" s="4"/>
      <c r="BZ3075" s="4"/>
      <c r="CB3075" s="4"/>
      <c r="CC3075" s="4"/>
      <c r="CD3075" s="4"/>
      <c r="CF3075" s="4"/>
      <c r="CG3075" s="4"/>
      <c r="CH3075" s="4"/>
      <c r="CJ3075" s="4"/>
      <c r="CK3075" s="4"/>
      <c r="CL3075" s="4"/>
      <c r="CN3075" s="4"/>
      <c r="CO3075" s="4"/>
      <c r="CP3075" s="4"/>
      <c r="CR3075" s="4"/>
      <c r="CS3075" s="4"/>
      <c r="CT3075" s="4"/>
    </row>
    <row r="3076" spans="8:98">
      <c r="H3076" s="2"/>
      <c r="W3076" s="2"/>
      <c r="BT3076" s="4"/>
      <c r="BU3076" s="4"/>
      <c r="BV3076" s="4"/>
      <c r="BX3076" s="4"/>
      <c r="BY3076" s="4"/>
      <c r="BZ3076" s="4"/>
      <c r="CB3076" s="4"/>
      <c r="CC3076" s="4"/>
      <c r="CD3076" s="4"/>
      <c r="CF3076" s="4"/>
      <c r="CG3076" s="4"/>
      <c r="CH3076" s="4"/>
      <c r="CJ3076" s="4"/>
      <c r="CK3076" s="4"/>
      <c r="CL3076" s="4"/>
      <c r="CN3076" s="4"/>
      <c r="CO3076" s="4"/>
      <c r="CP3076" s="4"/>
      <c r="CR3076" s="4"/>
      <c r="CS3076" s="4"/>
      <c r="CT3076" s="4"/>
    </row>
    <row r="3077" spans="8:98">
      <c r="H3077" s="2"/>
      <c r="W3077" s="2"/>
      <c r="BT3077" s="4"/>
      <c r="BU3077" s="4"/>
      <c r="BV3077" s="4"/>
      <c r="BX3077" s="4"/>
      <c r="BY3077" s="4"/>
      <c r="BZ3077" s="4"/>
      <c r="CB3077" s="4"/>
      <c r="CC3077" s="4"/>
      <c r="CD3077" s="4"/>
      <c r="CF3077" s="4"/>
      <c r="CG3077" s="4"/>
      <c r="CH3077" s="4"/>
      <c r="CJ3077" s="4"/>
      <c r="CK3077" s="4"/>
      <c r="CL3077" s="4"/>
      <c r="CN3077" s="4"/>
      <c r="CO3077" s="4"/>
      <c r="CP3077" s="4"/>
      <c r="CR3077" s="4"/>
      <c r="CS3077" s="4"/>
      <c r="CT3077" s="4"/>
    </row>
    <row r="3078" spans="8:98">
      <c r="H3078" s="2"/>
      <c r="W3078" s="2"/>
      <c r="BT3078" s="4"/>
      <c r="BU3078" s="4"/>
      <c r="BV3078" s="4"/>
      <c r="BX3078" s="4"/>
      <c r="BY3078" s="4"/>
      <c r="BZ3078" s="4"/>
      <c r="CB3078" s="4"/>
      <c r="CC3078" s="4"/>
      <c r="CD3078" s="4"/>
      <c r="CF3078" s="4"/>
      <c r="CG3078" s="4"/>
      <c r="CH3078" s="4"/>
      <c r="CJ3078" s="4"/>
      <c r="CK3078" s="4"/>
      <c r="CL3078" s="4"/>
      <c r="CN3078" s="4"/>
      <c r="CO3078" s="4"/>
      <c r="CP3078" s="4"/>
      <c r="CR3078" s="4"/>
      <c r="CS3078" s="4"/>
      <c r="CT3078" s="4"/>
    </row>
    <row r="3079" spans="8:98">
      <c r="H3079" s="2"/>
      <c r="W3079" s="2"/>
      <c r="BT3079" s="4"/>
      <c r="BU3079" s="4"/>
      <c r="BV3079" s="4"/>
      <c r="BX3079" s="4"/>
      <c r="BY3079" s="4"/>
      <c r="BZ3079" s="4"/>
      <c r="CB3079" s="4"/>
      <c r="CC3079" s="4"/>
      <c r="CD3079" s="4"/>
      <c r="CF3079" s="4"/>
      <c r="CG3079" s="4"/>
      <c r="CH3079" s="4"/>
      <c r="CJ3079" s="4"/>
      <c r="CK3079" s="4"/>
      <c r="CL3079" s="4"/>
      <c r="CN3079" s="4"/>
      <c r="CO3079" s="4"/>
      <c r="CP3079" s="4"/>
      <c r="CR3079" s="4"/>
      <c r="CS3079" s="4"/>
      <c r="CT3079" s="4"/>
    </row>
    <row r="3080" spans="8:98">
      <c r="H3080" s="2"/>
      <c r="W3080" s="2"/>
      <c r="BT3080" s="4"/>
      <c r="BU3080" s="4"/>
      <c r="BV3080" s="4"/>
      <c r="BX3080" s="4"/>
      <c r="BY3080" s="4"/>
      <c r="BZ3080" s="4"/>
      <c r="CB3080" s="4"/>
      <c r="CC3080" s="4"/>
      <c r="CD3080" s="4"/>
      <c r="CF3080" s="4"/>
      <c r="CG3080" s="4"/>
      <c r="CH3080" s="4"/>
      <c r="CJ3080" s="4"/>
      <c r="CK3080" s="4"/>
      <c r="CL3080" s="4"/>
      <c r="CN3080" s="4"/>
      <c r="CO3080" s="4"/>
      <c r="CP3080" s="4"/>
      <c r="CR3080" s="4"/>
      <c r="CS3080" s="4"/>
      <c r="CT3080" s="4"/>
    </row>
    <row r="3081" spans="8:98">
      <c r="H3081" s="2"/>
      <c r="W3081" s="2"/>
      <c r="BT3081" s="4"/>
      <c r="BU3081" s="4"/>
      <c r="BV3081" s="4"/>
      <c r="BX3081" s="4"/>
      <c r="BY3081" s="4"/>
      <c r="BZ3081" s="4"/>
      <c r="CB3081" s="4"/>
      <c r="CC3081" s="4"/>
      <c r="CD3081" s="4"/>
      <c r="CF3081" s="4"/>
      <c r="CG3081" s="4"/>
      <c r="CH3081" s="4"/>
      <c r="CJ3081" s="4"/>
      <c r="CK3081" s="4"/>
      <c r="CL3081" s="4"/>
      <c r="CN3081" s="4"/>
      <c r="CO3081" s="4"/>
      <c r="CP3081" s="4"/>
      <c r="CR3081" s="4"/>
      <c r="CS3081" s="4"/>
      <c r="CT3081" s="4"/>
    </row>
    <row r="3082" spans="8:98">
      <c r="H3082" s="2"/>
      <c r="W3082" s="2"/>
      <c r="BT3082" s="4"/>
      <c r="BU3082" s="4"/>
      <c r="BV3082" s="4"/>
      <c r="BX3082" s="4"/>
      <c r="BY3082" s="4"/>
      <c r="BZ3082" s="4"/>
      <c r="CB3082" s="4"/>
      <c r="CC3082" s="4"/>
      <c r="CD3082" s="4"/>
      <c r="CF3082" s="4"/>
      <c r="CG3082" s="4"/>
      <c r="CH3082" s="4"/>
      <c r="CJ3082" s="4"/>
      <c r="CK3082" s="4"/>
      <c r="CL3082" s="4"/>
      <c r="CN3082" s="4"/>
      <c r="CO3082" s="4"/>
      <c r="CP3082" s="4"/>
      <c r="CR3082" s="4"/>
      <c r="CS3082" s="4"/>
      <c r="CT3082" s="4"/>
    </row>
    <row r="3083" spans="8:98">
      <c r="H3083" s="2"/>
      <c r="W3083" s="2"/>
      <c r="BT3083" s="4"/>
      <c r="BU3083" s="4"/>
      <c r="BV3083" s="4"/>
      <c r="BX3083" s="4"/>
      <c r="BY3083" s="4"/>
      <c r="BZ3083" s="4"/>
      <c r="CB3083" s="4"/>
      <c r="CC3083" s="4"/>
      <c r="CD3083" s="4"/>
      <c r="CF3083" s="4"/>
      <c r="CG3083" s="4"/>
      <c r="CH3083" s="4"/>
      <c r="CJ3083" s="4"/>
      <c r="CK3083" s="4"/>
      <c r="CL3083" s="4"/>
      <c r="CN3083" s="4"/>
      <c r="CO3083" s="4"/>
      <c r="CP3083" s="4"/>
      <c r="CR3083" s="4"/>
      <c r="CS3083" s="4"/>
      <c r="CT3083" s="4"/>
    </row>
    <row r="3084" spans="8:98">
      <c r="H3084" s="2"/>
      <c r="W3084" s="2"/>
      <c r="BT3084" s="4"/>
      <c r="BU3084" s="4"/>
      <c r="BV3084" s="4"/>
      <c r="BX3084" s="4"/>
      <c r="BY3084" s="4"/>
      <c r="BZ3084" s="4"/>
      <c r="CB3084" s="4"/>
      <c r="CC3084" s="4"/>
      <c r="CD3084" s="4"/>
      <c r="CF3084" s="4"/>
      <c r="CG3084" s="4"/>
      <c r="CH3084" s="4"/>
      <c r="CJ3084" s="4"/>
      <c r="CK3084" s="4"/>
      <c r="CL3084" s="4"/>
      <c r="CN3084" s="4"/>
      <c r="CO3084" s="4"/>
      <c r="CP3084" s="4"/>
      <c r="CR3084" s="4"/>
      <c r="CS3084" s="4"/>
      <c r="CT3084" s="4"/>
    </row>
    <row r="3085" spans="8:98">
      <c r="H3085" s="2"/>
      <c r="W3085" s="2"/>
      <c r="BT3085" s="4"/>
      <c r="BU3085" s="4"/>
      <c r="BV3085" s="4"/>
      <c r="BX3085" s="4"/>
      <c r="BY3085" s="4"/>
      <c r="BZ3085" s="4"/>
      <c r="CB3085" s="4"/>
      <c r="CC3085" s="4"/>
      <c r="CD3085" s="4"/>
      <c r="CF3085" s="4"/>
      <c r="CG3085" s="4"/>
      <c r="CH3085" s="4"/>
      <c r="CJ3085" s="4"/>
      <c r="CK3085" s="4"/>
      <c r="CL3085" s="4"/>
      <c r="CN3085" s="4"/>
      <c r="CO3085" s="4"/>
      <c r="CP3085" s="4"/>
      <c r="CR3085" s="4"/>
      <c r="CS3085" s="4"/>
      <c r="CT3085" s="4"/>
    </row>
    <row r="3086" spans="8:98">
      <c r="H3086" s="2"/>
      <c r="W3086" s="2"/>
      <c r="BT3086" s="4"/>
      <c r="BU3086" s="4"/>
      <c r="BV3086" s="4"/>
      <c r="BX3086" s="4"/>
      <c r="BY3086" s="4"/>
      <c r="BZ3086" s="4"/>
      <c r="CB3086" s="4"/>
      <c r="CC3086" s="4"/>
      <c r="CD3086" s="4"/>
      <c r="CF3086" s="4"/>
      <c r="CG3086" s="4"/>
      <c r="CH3086" s="4"/>
      <c r="CJ3086" s="4"/>
      <c r="CK3086" s="4"/>
      <c r="CL3086" s="4"/>
      <c r="CN3086" s="4"/>
      <c r="CO3086" s="4"/>
      <c r="CP3086" s="4"/>
      <c r="CR3086" s="4"/>
      <c r="CS3086" s="4"/>
      <c r="CT3086" s="4"/>
    </row>
    <row r="3087" spans="8:98">
      <c r="H3087" s="2"/>
      <c r="W3087" s="2"/>
      <c r="BT3087" s="4"/>
      <c r="BU3087" s="4"/>
      <c r="BV3087" s="4"/>
      <c r="BX3087" s="4"/>
      <c r="BY3087" s="4"/>
      <c r="BZ3087" s="4"/>
      <c r="CB3087" s="4"/>
      <c r="CC3087" s="4"/>
      <c r="CD3087" s="4"/>
      <c r="CF3087" s="4"/>
      <c r="CG3087" s="4"/>
      <c r="CH3087" s="4"/>
      <c r="CJ3087" s="4"/>
      <c r="CK3087" s="4"/>
      <c r="CL3087" s="4"/>
      <c r="CN3087" s="4"/>
      <c r="CO3087" s="4"/>
      <c r="CP3087" s="4"/>
      <c r="CR3087" s="4"/>
      <c r="CS3087" s="4"/>
      <c r="CT3087" s="4"/>
    </row>
    <row r="3088" spans="8:98">
      <c r="H3088" s="2"/>
      <c r="W3088" s="2"/>
      <c r="BT3088" s="4"/>
      <c r="BU3088" s="4"/>
      <c r="BV3088" s="4"/>
      <c r="BX3088" s="4"/>
      <c r="BY3088" s="4"/>
      <c r="BZ3088" s="4"/>
      <c r="CB3088" s="4"/>
      <c r="CC3088" s="4"/>
      <c r="CD3088" s="4"/>
      <c r="CF3088" s="4"/>
      <c r="CG3088" s="4"/>
      <c r="CH3088" s="4"/>
      <c r="CJ3088" s="4"/>
      <c r="CK3088" s="4"/>
      <c r="CL3088" s="4"/>
      <c r="CN3088" s="4"/>
      <c r="CO3088" s="4"/>
      <c r="CP3088" s="4"/>
      <c r="CR3088" s="4"/>
      <c r="CS3088" s="4"/>
      <c r="CT3088" s="4"/>
    </row>
    <row r="3089" spans="8:98">
      <c r="H3089" s="2"/>
      <c r="W3089" s="2"/>
      <c r="BT3089" s="4"/>
      <c r="BU3089" s="4"/>
      <c r="BV3089" s="4"/>
      <c r="BX3089" s="4"/>
      <c r="BY3089" s="4"/>
      <c r="BZ3089" s="4"/>
      <c r="CB3089" s="4"/>
      <c r="CC3089" s="4"/>
      <c r="CD3089" s="4"/>
      <c r="CF3089" s="4"/>
      <c r="CG3089" s="4"/>
      <c r="CH3089" s="4"/>
      <c r="CJ3089" s="4"/>
      <c r="CK3089" s="4"/>
      <c r="CL3089" s="4"/>
      <c r="CN3089" s="4"/>
      <c r="CO3089" s="4"/>
      <c r="CP3089" s="4"/>
      <c r="CR3089" s="4"/>
      <c r="CS3089" s="4"/>
      <c r="CT3089" s="4"/>
    </row>
    <row r="3090" spans="8:98">
      <c r="H3090" s="2"/>
      <c r="W3090" s="2"/>
      <c r="BT3090" s="4"/>
      <c r="BU3090" s="4"/>
      <c r="BV3090" s="4"/>
      <c r="BX3090" s="4"/>
      <c r="BY3090" s="4"/>
      <c r="BZ3090" s="4"/>
      <c r="CB3090" s="4"/>
      <c r="CC3090" s="4"/>
      <c r="CD3090" s="4"/>
      <c r="CF3090" s="4"/>
      <c r="CG3090" s="4"/>
      <c r="CH3090" s="4"/>
      <c r="CJ3090" s="4"/>
      <c r="CK3090" s="4"/>
      <c r="CL3090" s="4"/>
      <c r="CN3090" s="4"/>
      <c r="CO3090" s="4"/>
      <c r="CP3090" s="4"/>
      <c r="CR3090" s="4"/>
      <c r="CS3090" s="4"/>
      <c r="CT3090" s="4"/>
    </row>
    <row r="3091" spans="8:98">
      <c r="H3091" s="2"/>
      <c r="W3091" s="2"/>
      <c r="BT3091" s="4"/>
      <c r="BU3091" s="4"/>
      <c r="BV3091" s="4"/>
      <c r="BX3091" s="4"/>
      <c r="BY3091" s="4"/>
      <c r="BZ3091" s="4"/>
      <c r="CB3091" s="4"/>
      <c r="CC3091" s="4"/>
      <c r="CD3091" s="4"/>
      <c r="CF3091" s="4"/>
      <c r="CG3091" s="4"/>
      <c r="CH3091" s="4"/>
      <c r="CJ3091" s="4"/>
      <c r="CK3091" s="4"/>
      <c r="CL3091" s="4"/>
      <c r="CN3091" s="4"/>
      <c r="CO3091" s="4"/>
      <c r="CP3091" s="4"/>
      <c r="CR3091" s="4"/>
      <c r="CS3091" s="4"/>
      <c r="CT3091" s="4"/>
    </row>
    <row r="3092" spans="8:98">
      <c r="H3092" s="2"/>
      <c r="W3092" s="2"/>
      <c r="BT3092" s="4"/>
      <c r="BU3092" s="4"/>
      <c r="BV3092" s="4"/>
      <c r="BX3092" s="4"/>
      <c r="BY3092" s="4"/>
      <c r="BZ3092" s="4"/>
      <c r="CB3092" s="4"/>
      <c r="CC3092" s="4"/>
      <c r="CD3092" s="4"/>
      <c r="CF3092" s="4"/>
      <c r="CG3092" s="4"/>
      <c r="CH3092" s="4"/>
      <c r="CJ3092" s="4"/>
      <c r="CK3092" s="4"/>
      <c r="CL3092" s="4"/>
      <c r="CN3092" s="4"/>
      <c r="CO3092" s="4"/>
      <c r="CP3092" s="4"/>
      <c r="CR3092" s="4"/>
      <c r="CS3092" s="4"/>
      <c r="CT3092" s="4"/>
    </row>
    <row r="3093" spans="8:98">
      <c r="H3093" s="2"/>
      <c r="W3093" s="2"/>
      <c r="BT3093" s="4"/>
      <c r="BU3093" s="4"/>
      <c r="BV3093" s="4"/>
      <c r="BX3093" s="4"/>
      <c r="BY3093" s="4"/>
      <c r="BZ3093" s="4"/>
      <c r="CB3093" s="4"/>
      <c r="CC3093" s="4"/>
      <c r="CD3093" s="4"/>
      <c r="CF3093" s="4"/>
      <c r="CG3093" s="4"/>
      <c r="CH3093" s="4"/>
      <c r="CJ3093" s="4"/>
      <c r="CK3093" s="4"/>
      <c r="CL3093" s="4"/>
      <c r="CN3093" s="4"/>
      <c r="CO3093" s="4"/>
      <c r="CP3093" s="4"/>
      <c r="CR3093" s="4"/>
      <c r="CS3093" s="4"/>
      <c r="CT3093" s="4"/>
    </row>
    <row r="3094" spans="8:98">
      <c r="H3094" s="2"/>
      <c r="W3094" s="2"/>
      <c r="BT3094" s="4"/>
      <c r="BU3094" s="4"/>
      <c r="BV3094" s="4"/>
      <c r="BX3094" s="4"/>
      <c r="BY3094" s="4"/>
      <c r="BZ3094" s="4"/>
      <c r="CB3094" s="4"/>
      <c r="CC3094" s="4"/>
      <c r="CD3094" s="4"/>
      <c r="CF3094" s="4"/>
      <c r="CG3094" s="4"/>
      <c r="CH3094" s="4"/>
      <c r="CJ3094" s="4"/>
      <c r="CK3094" s="4"/>
      <c r="CL3094" s="4"/>
      <c r="CN3094" s="4"/>
      <c r="CO3094" s="4"/>
      <c r="CP3094" s="4"/>
      <c r="CR3094" s="4"/>
      <c r="CS3094" s="4"/>
      <c r="CT3094" s="4"/>
    </row>
    <row r="3095" spans="8:98">
      <c r="H3095" s="2"/>
      <c r="W3095" s="2"/>
      <c r="BT3095" s="4"/>
      <c r="BU3095" s="4"/>
      <c r="BV3095" s="4"/>
      <c r="BX3095" s="4"/>
      <c r="BY3095" s="4"/>
      <c r="BZ3095" s="4"/>
      <c r="CB3095" s="4"/>
      <c r="CC3095" s="4"/>
      <c r="CD3095" s="4"/>
      <c r="CF3095" s="4"/>
      <c r="CG3095" s="4"/>
      <c r="CH3095" s="4"/>
      <c r="CJ3095" s="4"/>
      <c r="CK3095" s="4"/>
      <c r="CL3095" s="4"/>
      <c r="CN3095" s="4"/>
      <c r="CO3095" s="4"/>
      <c r="CP3095" s="4"/>
      <c r="CR3095" s="4"/>
      <c r="CS3095" s="4"/>
      <c r="CT3095" s="4"/>
    </row>
    <row r="3096" spans="8:98">
      <c r="H3096" s="2"/>
      <c r="W3096" s="2"/>
      <c r="BT3096" s="4"/>
      <c r="BU3096" s="4"/>
      <c r="BV3096" s="4"/>
      <c r="BX3096" s="4"/>
      <c r="BY3096" s="4"/>
      <c r="BZ3096" s="4"/>
      <c r="CB3096" s="4"/>
      <c r="CC3096" s="4"/>
      <c r="CD3096" s="4"/>
      <c r="CF3096" s="4"/>
      <c r="CG3096" s="4"/>
      <c r="CH3096" s="4"/>
      <c r="CJ3096" s="4"/>
      <c r="CK3096" s="4"/>
      <c r="CL3096" s="4"/>
      <c r="CN3096" s="4"/>
      <c r="CO3096" s="4"/>
      <c r="CP3096" s="4"/>
      <c r="CR3096" s="4"/>
      <c r="CS3096" s="4"/>
      <c r="CT3096" s="4"/>
    </row>
    <row r="3097" spans="8:98">
      <c r="H3097" s="2"/>
      <c r="W3097" s="2"/>
      <c r="BT3097" s="4"/>
      <c r="BU3097" s="4"/>
      <c r="BV3097" s="4"/>
      <c r="BX3097" s="4"/>
      <c r="BY3097" s="4"/>
      <c r="BZ3097" s="4"/>
      <c r="CB3097" s="4"/>
      <c r="CC3097" s="4"/>
      <c r="CD3097" s="4"/>
      <c r="CF3097" s="4"/>
      <c r="CG3097" s="4"/>
      <c r="CH3097" s="4"/>
      <c r="CJ3097" s="4"/>
      <c r="CK3097" s="4"/>
      <c r="CL3097" s="4"/>
      <c r="CN3097" s="4"/>
      <c r="CO3097" s="4"/>
      <c r="CP3097" s="4"/>
      <c r="CR3097" s="4"/>
      <c r="CS3097" s="4"/>
      <c r="CT3097" s="4"/>
    </row>
    <row r="3098" spans="8:98">
      <c r="H3098" s="2"/>
      <c r="W3098" s="2"/>
      <c r="BT3098" s="4"/>
      <c r="BU3098" s="4"/>
      <c r="BV3098" s="4"/>
      <c r="BX3098" s="4"/>
      <c r="BY3098" s="4"/>
      <c r="BZ3098" s="4"/>
      <c r="CB3098" s="4"/>
      <c r="CC3098" s="4"/>
      <c r="CD3098" s="4"/>
      <c r="CF3098" s="4"/>
      <c r="CG3098" s="4"/>
      <c r="CH3098" s="4"/>
      <c r="CJ3098" s="4"/>
      <c r="CK3098" s="4"/>
      <c r="CL3098" s="4"/>
      <c r="CN3098" s="4"/>
      <c r="CO3098" s="4"/>
      <c r="CP3098" s="4"/>
      <c r="CR3098" s="4"/>
      <c r="CS3098" s="4"/>
      <c r="CT3098" s="4"/>
    </row>
    <row r="3099" spans="8:98">
      <c r="H3099" s="2"/>
      <c r="W3099" s="2"/>
      <c r="BT3099" s="4"/>
      <c r="BU3099" s="4"/>
      <c r="BV3099" s="4"/>
      <c r="BX3099" s="4"/>
      <c r="BY3099" s="4"/>
      <c r="BZ3099" s="4"/>
      <c r="CB3099" s="4"/>
      <c r="CC3099" s="4"/>
      <c r="CD3099" s="4"/>
      <c r="CF3099" s="4"/>
      <c r="CG3099" s="4"/>
      <c r="CH3099" s="4"/>
      <c r="CJ3099" s="4"/>
      <c r="CK3099" s="4"/>
      <c r="CL3099" s="4"/>
      <c r="CN3099" s="4"/>
      <c r="CO3099" s="4"/>
      <c r="CP3099" s="4"/>
      <c r="CR3099" s="4"/>
      <c r="CS3099" s="4"/>
      <c r="CT3099" s="4"/>
    </row>
    <row r="3100" spans="8:98">
      <c r="H3100" s="2"/>
      <c r="W3100" s="2"/>
      <c r="BT3100" s="4"/>
      <c r="BU3100" s="4"/>
      <c r="BV3100" s="4"/>
      <c r="BX3100" s="4"/>
      <c r="BY3100" s="4"/>
      <c r="BZ3100" s="4"/>
      <c r="CB3100" s="4"/>
      <c r="CC3100" s="4"/>
      <c r="CD3100" s="4"/>
      <c r="CF3100" s="4"/>
      <c r="CG3100" s="4"/>
      <c r="CH3100" s="4"/>
      <c r="CJ3100" s="4"/>
      <c r="CK3100" s="4"/>
      <c r="CL3100" s="4"/>
      <c r="CN3100" s="4"/>
      <c r="CO3100" s="4"/>
      <c r="CP3100" s="4"/>
      <c r="CR3100" s="4"/>
      <c r="CS3100" s="4"/>
      <c r="CT3100" s="4"/>
    </row>
    <row r="3101" spans="8:98">
      <c r="H3101" s="2"/>
      <c r="W3101" s="2"/>
      <c r="BT3101" s="4"/>
      <c r="BU3101" s="4"/>
      <c r="BV3101" s="4"/>
      <c r="BX3101" s="4"/>
      <c r="BY3101" s="4"/>
      <c r="BZ3101" s="4"/>
      <c r="CB3101" s="4"/>
      <c r="CC3101" s="4"/>
      <c r="CD3101" s="4"/>
      <c r="CF3101" s="4"/>
      <c r="CG3101" s="4"/>
      <c r="CH3101" s="4"/>
      <c r="CJ3101" s="4"/>
      <c r="CK3101" s="4"/>
      <c r="CL3101" s="4"/>
      <c r="CN3101" s="4"/>
      <c r="CO3101" s="4"/>
      <c r="CP3101" s="4"/>
      <c r="CR3101" s="4"/>
      <c r="CS3101" s="4"/>
      <c r="CT3101" s="4"/>
    </row>
    <row r="3102" spans="8:98">
      <c r="H3102" s="2"/>
      <c r="W3102" s="2"/>
      <c r="BT3102" s="4"/>
      <c r="BU3102" s="4"/>
      <c r="BV3102" s="4"/>
      <c r="BX3102" s="4"/>
      <c r="BY3102" s="4"/>
      <c r="BZ3102" s="4"/>
      <c r="CB3102" s="4"/>
      <c r="CC3102" s="4"/>
      <c r="CD3102" s="4"/>
      <c r="CF3102" s="4"/>
      <c r="CG3102" s="4"/>
      <c r="CH3102" s="4"/>
      <c r="CJ3102" s="4"/>
      <c r="CK3102" s="4"/>
      <c r="CL3102" s="4"/>
      <c r="CN3102" s="4"/>
      <c r="CO3102" s="4"/>
      <c r="CP3102" s="4"/>
      <c r="CR3102" s="4"/>
      <c r="CS3102" s="4"/>
      <c r="CT3102" s="4"/>
    </row>
    <row r="3103" spans="8:98">
      <c r="H3103" s="2"/>
      <c r="W3103" s="2"/>
      <c r="BT3103" s="4"/>
      <c r="BU3103" s="4"/>
      <c r="BV3103" s="4"/>
      <c r="BX3103" s="4"/>
      <c r="BY3103" s="4"/>
      <c r="BZ3103" s="4"/>
      <c r="CB3103" s="4"/>
      <c r="CC3103" s="4"/>
      <c r="CD3103" s="4"/>
      <c r="CF3103" s="4"/>
      <c r="CG3103" s="4"/>
      <c r="CH3103" s="4"/>
      <c r="CJ3103" s="4"/>
      <c r="CK3103" s="4"/>
      <c r="CL3103" s="4"/>
      <c r="CN3103" s="4"/>
      <c r="CO3103" s="4"/>
      <c r="CP3103" s="4"/>
      <c r="CR3103" s="4"/>
      <c r="CS3103" s="4"/>
      <c r="CT3103" s="4"/>
    </row>
    <row r="3104" spans="8:98">
      <c r="H3104" s="2"/>
      <c r="W3104" s="2"/>
      <c r="BT3104" s="4"/>
      <c r="BU3104" s="4"/>
      <c r="BV3104" s="4"/>
      <c r="BX3104" s="4"/>
      <c r="BY3104" s="4"/>
      <c r="BZ3104" s="4"/>
      <c r="CB3104" s="4"/>
      <c r="CC3104" s="4"/>
      <c r="CD3104" s="4"/>
      <c r="CF3104" s="4"/>
      <c r="CG3104" s="4"/>
      <c r="CH3104" s="4"/>
      <c r="CJ3104" s="4"/>
      <c r="CK3104" s="4"/>
      <c r="CL3104" s="4"/>
      <c r="CN3104" s="4"/>
      <c r="CO3104" s="4"/>
      <c r="CP3104" s="4"/>
      <c r="CR3104" s="4"/>
      <c r="CS3104" s="4"/>
      <c r="CT3104" s="4"/>
    </row>
    <row r="3105" spans="8:98">
      <c r="H3105" s="2"/>
      <c r="W3105" s="2"/>
      <c r="BT3105" s="4"/>
      <c r="BU3105" s="4"/>
      <c r="BV3105" s="4"/>
      <c r="BX3105" s="4"/>
      <c r="BY3105" s="4"/>
      <c r="BZ3105" s="4"/>
      <c r="CB3105" s="4"/>
      <c r="CC3105" s="4"/>
      <c r="CD3105" s="4"/>
      <c r="CF3105" s="4"/>
      <c r="CG3105" s="4"/>
      <c r="CH3105" s="4"/>
      <c r="CJ3105" s="4"/>
      <c r="CK3105" s="4"/>
      <c r="CL3105" s="4"/>
      <c r="CN3105" s="4"/>
      <c r="CO3105" s="4"/>
      <c r="CP3105" s="4"/>
      <c r="CR3105" s="4"/>
      <c r="CS3105" s="4"/>
      <c r="CT3105" s="4"/>
    </row>
    <row r="3106" spans="8:98">
      <c r="H3106" s="2"/>
      <c r="W3106" s="2"/>
      <c r="BT3106" s="4"/>
      <c r="BU3106" s="4"/>
      <c r="BV3106" s="4"/>
      <c r="BX3106" s="4"/>
      <c r="BY3106" s="4"/>
      <c r="BZ3106" s="4"/>
      <c r="CB3106" s="4"/>
      <c r="CC3106" s="4"/>
      <c r="CD3106" s="4"/>
      <c r="CF3106" s="4"/>
      <c r="CG3106" s="4"/>
      <c r="CH3106" s="4"/>
      <c r="CJ3106" s="4"/>
      <c r="CK3106" s="4"/>
      <c r="CL3106" s="4"/>
      <c r="CN3106" s="4"/>
      <c r="CO3106" s="4"/>
      <c r="CP3106" s="4"/>
      <c r="CR3106" s="4"/>
      <c r="CS3106" s="4"/>
      <c r="CT3106" s="4"/>
    </row>
    <row r="3107" spans="8:98">
      <c r="H3107" s="2"/>
      <c r="W3107" s="2"/>
      <c r="BT3107" s="4"/>
      <c r="BU3107" s="4"/>
      <c r="BV3107" s="4"/>
      <c r="BX3107" s="4"/>
      <c r="BY3107" s="4"/>
      <c r="BZ3107" s="4"/>
      <c r="CB3107" s="4"/>
      <c r="CC3107" s="4"/>
      <c r="CD3107" s="4"/>
      <c r="CF3107" s="4"/>
      <c r="CG3107" s="4"/>
      <c r="CH3107" s="4"/>
      <c r="CJ3107" s="4"/>
      <c r="CK3107" s="4"/>
      <c r="CL3107" s="4"/>
      <c r="CN3107" s="4"/>
      <c r="CO3107" s="4"/>
      <c r="CP3107" s="4"/>
      <c r="CR3107" s="4"/>
      <c r="CS3107" s="4"/>
      <c r="CT3107" s="4"/>
    </row>
    <row r="3108" spans="8:98">
      <c r="H3108" s="2"/>
      <c r="W3108" s="2"/>
      <c r="BT3108" s="4"/>
      <c r="BU3108" s="4"/>
      <c r="BV3108" s="4"/>
      <c r="BX3108" s="4"/>
      <c r="BY3108" s="4"/>
      <c r="BZ3108" s="4"/>
      <c r="CB3108" s="4"/>
      <c r="CC3108" s="4"/>
      <c r="CD3108" s="4"/>
      <c r="CF3108" s="4"/>
      <c r="CG3108" s="4"/>
      <c r="CH3108" s="4"/>
      <c r="CJ3108" s="4"/>
      <c r="CK3108" s="4"/>
      <c r="CL3108" s="4"/>
      <c r="CN3108" s="4"/>
      <c r="CO3108" s="4"/>
      <c r="CP3108" s="4"/>
      <c r="CR3108" s="4"/>
      <c r="CS3108" s="4"/>
      <c r="CT3108" s="4"/>
    </row>
    <row r="3109" spans="8:98">
      <c r="H3109" s="2"/>
      <c r="W3109" s="2"/>
      <c r="BT3109" s="4"/>
      <c r="BU3109" s="4"/>
      <c r="BV3109" s="4"/>
      <c r="BX3109" s="4"/>
      <c r="BY3109" s="4"/>
      <c r="BZ3109" s="4"/>
      <c r="CB3109" s="4"/>
      <c r="CC3109" s="4"/>
      <c r="CD3109" s="4"/>
      <c r="CF3109" s="4"/>
      <c r="CG3109" s="4"/>
      <c r="CH3109" s="4"/>
      <c r="CJ3109" s="4"/>
      <c r="CK3109" s="4"/>
      <c r="CL3109" s="4"/>
      <c r="CN3109" s="4"/>
      <c r="CO3109" s="4"/>
      <c r="CP3109" s="4"/>
      <c r="CR3109" s="4"/>
      <c r="CS3109" s="4"/>
      <c r="CT3109" s="4"/>
    </row>
    <row r="3110" spans="8:98">
      <c r="H3110" s="2"/>
      <c r="W3110" s="2"/>
      <c r="BT3110" s="4"/>
      <c r="BU3110" s="4"/>
      <c r="BV3110" s="4"/>
      <c r="BX3110" s="4"/>
      <c r="BY3110" s="4"/>
      <c r="BZ3110" s="4"/>
      <c r="CB3110" s="4"/>
      <c r="CC3110" s="4"/>
      <c r="CD3110" s="4"/>
      <c r="CF3110" s="4"/>
      <c r="CG3110" s="4"/>
      <c r="CH3110" s="4"/>
      <c r="CJ3110" s="4"/>
      <c r="CK3110" s="4"/>
      <c r="CL3110" s="4"/>
      <c r="CN3110" s="4"/>
      <c r="CO3110" s="4"/>
      <c r="CP3110" s="4"/>
      <c r="CR3110" s="4"/>
      <c r="CS3110" s="4"/>
      <c r="CT3110" s="4"/>
    </row>
    <row r="3111" spans="8:98">
      <c r="H3111" s="2"/>
      <c r="W3111" s="2"/>
      <c r="BT3111" s="4"/>
      <c r="BU3111" s="4"/>
      <c r="BV3111" s="4"/>
      <c r="BX3111" s="4"/>
      <c r="BY3111" s="4"/>
      <c r="BZ3111" s="4"/>
      <c r="CB3111" s="4"/>
      <c r="CC3111" s="4"/>
      <c r="CD3111" s="4"/>
      <c r="CF3111" s="4"/>
      <c r="CG3111" s="4"/>
      <c r="CH3111" s="4"/>
      <c r="CJ3111" s="4"/>
      <c r="CK3111" s="4"/>
      <c r="CL3111" s="4"/>
      <c r="CN3111" s="4"/>
      <c r="CO3111" s="4"/>
      <c r="CP3111" s="4"/>
      <c r="CR3111" s="4"/>
      <c r="CS3111" s="4"/>
      <c r="CT3111" s="4"/>
    </row>
    <row r="3112" spans="8:98">
      <c r="H3112" s="2"/>
      <c r="W3112" s="2"/>
      <c r="BT3112" s="4"/>
      <c r="BU3112" s="4"/>
      <c r="BV3112" s="4"/>
      <c r="BX3112" s="4"/>
      <c r="BY3112" s="4"/>
      <c r="BZ3112" s="4"/>
      <c r="CB3112" s="4"/>
      <c r="CC3112" s="4"/>
      <c r="CD3112" s="4"/>
      <c r="CF3112" s="4"/>
      <c r="CG3112" s="4"/>
      <c r="CH3112" s="4"/>
      <c r="CJ3112" s="4"/>
      <c r="CK3112" s="4"/>
      <c r="CL3112" s="4"/>
      <c r="CN3112" s="4"/>
      <c r="CO3112" s="4"/>
      <c r="CP3112" s="4"/>
      <c r="CR3112" s="4"/>
      <c r="CS3112" s="4"/>
      <c r="CT3112" s="4"/>
    </row>
    <row r="3113" spans="8:98">
      <c r="H3113" s="2"/>
      <c r="W3113" s="2"/>
      <c r="BT3113" s="4"/>
      <c r="BU3113" s="4"/>
      <c r="BV3113" s="4"/>
      <c r="BX3113" s="4"/>
      <c r="BY3113" s="4"/>
      <c r="BZ3113" s="4"/>
      <c r="CB3113" s="4"/>
      <c r="CC3113" s="4"/>
      <c r="CD3113" s="4"/>
      <c r="CF3113" s="4"/>
      <c r="CG3113" s="4"/>
      <c r="CH3113" s="4"/>
      <c r="CJ3113" s="4"/>
      <c r="CK3113" s="4"/>
      <c r="CL3113" s="4"/>
      <c r="CN3113" s="4"/>
      <c r="CO3113" s="4"/>
      <c r="CP3113" s="4"/>
      <c r="CR3113" s="4"/>
      <c r="CS3113" s="4"/>
      <c r="CT3113" s="4"/>
    </row>
    <row r="3114" spans="8:98">
      <c r="H3114" s="2"/>
      <c r="W3114" s="2"/>
      <c r="BT3114" s="4"/>
      <c r="BU3114" s="4"/>
      <c r="BV3114" s="4"/>
      <c r="BX3114" s="4"/>
      <c r="BY3114" s="4"/>
      <c r="BZ3114" s="4"/>
      <c r="CB3114" s="4"/>
      <c r="CC3114" s="4"/>
      <c r="CD3114" s="4"/>
      <c r="CF3114" s="4"/>
      <c r="CG3114" s="4"/>
      <c r="CH3114" s="4"/>
      <c r="CJ3114" s="4"/>
      <c r="CK3114" s="4"/>
      <c r="CL3114" s="4"/>
      <c r="CN3114" s="4"/>
      <c r="CO3114" s="4"/>
      <c r="CP3114" s="4"/>
      <c r="CR3114" s="4"/>
      <c r="CS3114" s="4"/>
      <c r="CT3114" s="4"/>
    </row>
    <row r="3115" spans="8:98">
      <c r="H3115" s="2"/>
      <c r="W3115" s="2"/>
      <c r="BT3115" s="4"/>
      <c r="BU3115" s="4"/>
      <c r="BV3115" s="4"/>
      <c r="BX3115" s="4"/>
      <c r="BY3115" s="4"/>
      <c r="BZ3115" s="4"/>
      <c r="CB3115" s="4"/>
      <c r="CC3115" s="4"/>
      <c r="CD3115" s="4"/>
      <c r="CF3115" s="4"/>
      <c r="CG3115" s="4"/>
      <c r="CH3115" s="4"/>
      <c r="CJ3115" s="4"/>
      <c r="CK3115" s="4"/>
      <c r="CL3115" s="4"/>
      <c r="CN3115" s="4"/>
      <c r="CO3115" s="4"/>
      <c r="CP3115" s="4"/>
      <c r="CR3115" s="4"/>
      <c r="CS3115" s="4"/>
      <c r="CT3115" s="4"/>
    </row>
    <row r="3116" spans="8:98">
      <c r="H3116" s="2"/>
      <c r="W3116" s="2"/>
      <c r="BT3116" s="4"/>
      <c r="BU3116" s="4"/>
      <c r="BV3116" s="4"/>
      <c r="BX3116" s="4"/>
      <c r="BY3116" s="4"/>
      <c r="BZ3116" s="4"/>
      <c r="CB3116" s="4"/>
      <c r="CC3116" s="4"/>
      <c r="CD3116" s="4"/>
      <c r="CF3116" s="4"/>
      <c r="CG3116" s="4"/>
      <c r="CH3116" s="4"/>
      <c r="CJ3116" s="4"/>
      <c r="CK3116" s="4"/>
      <c r="CL3116" s="4"/>
      <c r="CN3116" s="4"/>
      <c r="CO3116" s="4"/>
      <c r="CP3116" s="4"/>
      <c r="CR3116" s="4"/>
      <c r="CS3116" s="4"/>
      <c r="CT3116" s="4"/>
    </row>
    <row r="3117" spans="8:98">
      <c r="H3117" s="2"/>
      <c r="W3117" s="2"/>
      <c r="BT3117" s="4"/>
      <c r="BU3117" s="4"/>
      <c r="BV3117" s="4"/>
      <c r="BX3117" s="4"/>
      <c r="BY3117" s="4"/>
      <c r="BZ3117" s="4"/>
      <c r="CB3117" s="4"/>
      <c r="CC3117" s="4"/>
      <c r="CD3117" s="4"/>
      <c r="CF3117" s="4"/>
      <c r="CG3117" s="4"/>
      <c r="CH3117" s="4"/>
      <c r="CJ3117" s="4"/>
      <c r="CK3117" s="4"/>
      <c r="CL3117" s="4"/>
      <c r="CN3117" s="4"/>
      <c r="CO3117" s="4"/>
      <c r="CP3117" s="4"/>
      <c r="CR3117" s="4"/>
      <c r="CS3117" s="4"/>
      <c r="CT3117" s="4"/>
    </row>
    <row r="3118" spans="8:98">
      <c r="H3118" s="2"/>
      <c r="W3118" s="2"/>
      <c r="BT3118" s="4"/>
      <c r="BU3118" s="4"/>
      <c r="BV3118" s="4"/>
      <c r="BX3118" s="4"/>
      <c r="BY3118" s="4"/>
      <c r="BZ3118" s="4"/>
      <c r="CB3118" s="4"/>
      <c r="CC3118" s="4"/>
      <c r="CD3118" s="4"/>
      <c r="CF3118" s="4"/>
      <c r="CG3118" s="4"/>
      <c r="CH3118" s="4"/>
      <c r="CJ3118" s="4"/>
      <c r="CK3118" s="4"/>
      <c r="CL3118" s="4"/>
      <c r="CN3118" s="4"/>
      <c r="CO3118" s="4"/>
      <c r="CP3118" s="4"/>
      <c r="CR3118" s="4"/>
      <c r="CS3118" s="4"/>
      <c r="CT3118" s="4"/>
    </row>
    <row r="3119" spans="8:98">
      <c r="H3119" s="2"/>
      <c r="W3119" s="2"/>
      <c r="BT3119" s="4"/>
      <c r="BU3119" s="4"/>
      <c r="BV3119" s="4"/>
      <c r="BX3119" s="4"/>
      <c r="BY3119" s="4"/>
      <c r="BZ3119" s="4"/>
      <c r="CB3119" s="4"/>
      <c r="CC3119" s="4"/>
      <c r="CD3119" s="4"/>
      <c r="CF3119" s="4"/>
      <c r="CG3119" s="4"/>
      <c r="CH3119" s="4"/>
      <c r="CJ3119" s="4"/>
      <c r="CK3119" s="4"/>
      <c r="CL3119" s="4"/>
      <c r="CN3119" s="4"/>
      <c r="CO3119" s="4"/>
      <c r="CP3119" s="4"/>
      <c r="CR3119" s="4"/>
      <c r="CS3119" s="4"/>
      <c r="CT3119" s="4"/>
    </row>
    <row r="3120" spans="8:98">
      <c r="H3120" s="2"/>
      <c r="W3120" s="2"/>
      <c r="BT3120" s="4"/>
      <c r="BU3120" s="4"/>
      <c r="BV3120" s="4"/>
      <c r="BX3120" s="4"/>
      <c r="BY3120" s="4"/>
      <c r="BZ3120" s="4"/>
      <c r="CB3120" s="4"/>
      <c r="CC3120" s="4"/>
      <c r="CD3120" s="4"/>
      <c r="CF3120" s="4"/>
      <c r="CG3120" s="4"/>
      <c r="CH3120" s="4"/>
      <c r="CJ3120" s="4"/>
      <c r="CK3120" s="4"/>
      <c r="CL3120" s="4"/>
      <c r="CN3120" s="4"/>
      <c r="CO3120" s="4"/>
      <c r="CP3120" s="4"/>
      <c r="CR3120" s="4"/>
      <c r="CS3120" s="4"/>
      <c r="CT3120" s="4"/>
    </row>
    <row r="3121" spans="8:98">
      <c r="H3121" s="2"/>
      <c r="W3121" s="2"/>
      <c r="BT3121" s="4"/>
      <c r="BU3121" s="4"/>
      <c r="BV3121" s="4"/>
      <c r="BX3121" s="4"/>
      <c r="BY3121" s="4"/>
      <c r="BZ3121" s="4"/>
      <c r="CB3121" s="4"/>
      <c r="CC3121" s="4"/>
      <c r="CD3121" s="4"/>
      <c r="CF3121" s="4"/>
      <c r="CG3121" s="4"/>
      <c r="CH3121" s="4"/>
      <c r="CJ3121" s="4"/>
      <c r="CK3121" s="4"/>
      <c r="CL3121" s="4"/>
      <c r="CN3121" s="4"/>
      <c r="CO3121" s="4"/>
      <c r="CP3121" s="4"/>
      <c r="CR3121" s="4"/>
      <c r="CS3121" s="4"/>
      <c r="CT3121" s="4"/>
    </row>
    <row r="3122" spans="8:98">
      <c r="H3122" s="2"/>
      <c r="W3122" s="2"/>
      <c r="BT3122" s="4"/>
      <c r="BU3122" s="4"/>
      <c r="BV3122" s="4"/>
      <c r="BX3122" s="4"/>
      <c r="BY3122" s="4"/>
      <c r="BZ3122" s="4"/>
      <c r="CB3122" s="4"/>
      <c r="CC3122" s="4"/>
      <c r="CD3122" s="4"/>
      <c r="CF3122" s="4"/>
      <c r="CG3122" s="4"/>
      <c r="CH3122" s="4"/>
      <c r="CJ3122" s="4"/>
      <c r="CK3122" s="4"/>
      <c r="CL3122" s="4"/>
      <c r="CN3122" s="4"/>
      <c r="CO3122" s="4"/>
      <c r="CP3122" s="4"/>
      <c r="CR3122" s="4"/>
      <c r="CS3122" s="4"/>
      <c r="CT3122" s="4"/>
    </row>
    <row r="3123" spans="8:98">
      <c r="H3123" s="2"/>
      <c r="W3123" s="2"/>
      <c r="BT3123" s="4"/>
      <c r="BU3123" s="4"/>
      <c r="BV3123" s="4"/>
      <c r="BX3123" s="4"/>
      <c r="BY3123" s="4"/>
      <c r="BZ3123" s="4"/>
      <c r="CB3123" s="4"/>
      <c r="CC3123" s="4"/>
      <c r="CD3123" s="4"/>
      <c r="CF3123" s="4"/>
      <c r="CG3123" s="4"/>
      <c r="CH3123" s="4"/>
      <c r="CJ3123" s="4"/>
      <c r="CK3123" s="4"/>
      <c r="CL3123" s="4"/>
      <c r="CN3123" s="4"/>
      <c r="CO3123" s="4"/>
      <c r="CP3123" s="4"/>
      <c r="CR3123" s="4"/>
      <c r="CS3123" s="4"/>
      <c r="CT3123" s="4"/>
    </row>
    <row r="3124" spans="8:98">
      <c r="H3124" s="2"/>
      <c r="W3124" s="2"/>
      <c r="BT3124" s="4"/>
      <c r="BU3124" s="4"/>
      <c r="BV3124" s="4"/>
      <c r="BX3124" s="4"/>
      <c r="BY3124" s="4"/>
      <c r="BZ3124" s="4"/>
      <c r="CB3124" s="4"/>
      <c r="CC3124" s="4"/>
      <c r="CD3124" s="4"/>
      <c r="CF3124" s="4"/>
      <c r="CG3124" s="4"/>
      <c r="CH3124" s="4"/>
      <c r="CJ3124" s="4"/>
      <c r="CK3124" s="4"/>
      <c r="CL3124" s="4"/>
      <c r="CN3124" s="4"/>
      <c r="CO3124" s="4"/>
      <c r="CP3124" s="4"/>
      <c r="CR3124" s="4"/>
      <c r="CS3124" s="4"/>
      <c r="CT3124" s="4"/>
    </row>
    <row r="3125" spans="8:98">
      <c r="H3125" s="2"/>
      <c r="W3125" s="2"/>
      <c r="BT3125" s="4"/>
      <c r="BU3125" s="4"/>
      <c r="BV3125" s="4"/>
      <c r="BX3125" s="4"/>
      <c r="BY3125" s="4"/>
      <c r="BZ3125" s="4"/>
      <c r="CB3125" s="4"/>
      <c r="CC3125" s="4"/>
      <c r="CD3125" s="4"/>
      <c r="CF3125" s="4"/>
      <c r="CG3125" s="4"/>
      <c r="CH3125" s="4"/>
      <c r="CJ3125" s="4"/>
      <c r="CK3125" s="4"/>
      <c r="CL3125" s="4"/>
      <c r="CN3125" s="4"/>
      <c r="CO3125" s="4"/>
      <c r="CP3125" s="4"/>
      <c r="CR3125" s="4"/>
      <c r="CS3125" s="4"/>
      <c r="CT3125" s="4"/>
    </row>
    <row r="3126" spans="8:98">
      <c r="H3126" s="2"/>
      <c r="W3126" s="2"/>
      <c r="BT3126" s="4"/>
      <c r="BU3126" s="4"/>
      <c r="BV3126" s="4"/>
      <c r="BX3126" s="4"/>
      <c r="BY3126" s="4"/>
      <c r="BZ3126" s="4"/>
      <c r="CB3126" s="4"/>
      <c r="CC3126" s="4"/>
      <c r="CD3126" s="4"/>
      <c r="CF3126" s="4"/>
      <c r="CG3126" s="4"/>
      <c r="CH3126" s="4"/>
      <c r="CJ3126" s="4"/>
      <c r="CK3126" s="4"/>
      <c r="CL3126" s="4"/>
      <c r="CN3126" s="4"/>
      <c r="CO3126" s="4"/>
      <c r="CP3126" s="4"/>
      <c r="CR3126" s="4"/>
      <c r="CS3126" s="4"/>
      <c r="CT3126" s="4"/>
    </row>
    <row r="3127" spans="8:98">
      <c r="H3127" s="2"/>
      <c r="W3127" s="2"/>
      <c r="BT3127" s="4"/>
      <c r="BU3127" s="4"/>
      <c r="BV3127" s="4"/>
      <c r="BX3127" s="4"/>
      <c r="BY3127" s="4"/>
      <c r="BZ3127" s="4"/>
      <c r="CB3127" s="4"/>
      <c r="CC3127" s="4"/>
      <c r="CD3127" s="4"/>
      <c r="CF3127" s="4"/>
      <c r="CG3127" s="4"/>
      <c r="CH3127" s="4"/>
      <c r="CJ3127" s="4"/>
      <c r="CK3127" s="4"/>
      <c r="CL3127" s="4"/>
      <c r="CN3127" s="4"/>
      <c r="CO3127" s="4"/>
      <c r="CP3127" s="4"/>
      <c r="CR3127" s="4"/>
      <c r="CS3127" s="4"/>
      <c r="CT3127" s="4"/>
    </row>
    <row r="3128" spans="8:98">
      <c r="H3128" s="2"/>
      <c r="W3128" s="2"/>
      <c r="BT3128" s="4"/>
      <c r="BU3128" s="4"/>
      <c r="BV3128" s="4"/>
      <c r="BX3128" s="4"/>
      <c r="BY3128" s="4"/>
      <c r="BZ3128" s="4"/>
      <c r="CB3128" s="4"/>
      <c r="CC3128" s="4"/>
      <c r="CD3128" s="4"/>
      <c r="CF3128" s="4"/>
      <c r="CG3128" s="4"/>
      <c r="CH3128" s="4"/>
      <c r="CJ3128" s="4"/>
      <c r="CK3128" s="4"/>
      <c r="CL3128" s="4"/>
      <c r="CN3128" s="4"/>
      <c r="CO3128" s="4"/>
      <c r="CP3128" s="4"/>
      <c r="CR3128" s="4"/>
      <c r="CS3128" s="4"/>
      <c r="CT3128" s="4"/>
    </row>
    <row r="3129" spans="8:98">
      <c r="H3129" s="2"/>
      <c r="W3129" s="2"/>
      <c r="BT3129" s="4"/>
      <c r="BU3129" s="4"/>
      <c r="BV3129" s="4"/>
      <c r="BX3129" s="4"/>
      <c r="BY3129" s="4"/>
      <c r="BZ3129" s="4"/>
      <c r="CB3129" s="4"/>
      <c r="CC3129" s="4"/>
      <c r="CD3129" s="4"/>
      <c r="CF3129" s="4"/>
      <c r="CG3129" s="4"/>
      <c r="CH3129" s="4"/>
      <c r="CJ3129" s="4"/>
      <c r="CK3129" s="4"/>
      <c r="CL3129" s="4"/>
      <c r="CN3129" s="4"/>
      <c r="CO3129" s="4"/>
      <c r="CP3129" s="4"/>
      <c r="CR3129" s="4"/>
      <c r="CS3129" s="4"/>
      <c r="CT3129" s="4"/>
    </row>
    <row r="3130" spans="8:98">
      <c r="H3130" s="2"/>
      <c r="W3130" s="2"/>
      <c r="BT3130" s="4"/>
      <c r="BU3130" s="4"/>
      <c r="BV3130" s="4"/>
      <c r="BX3130" s="4"/>
      <c r="BY3130" s="4"/>
      <c r="BZ3130" s="4"/>
      <c r="CB3130" s="4"/>
      <c r="CC3130" s="4"/>
      <c r="CD3130" s="4"/>
      <c r="CF3130" s="4"/>
      <c r="CG3130" s="4"/>
      <c r="CH3130" s="4"/>
      <c r="CJ3130" s="4"/>
      <c r="CK3130" s="4"/>
      <c r="CL3130" s="4"/>
      <c r="CN3130" s="4"/>
      <c r="CO3130" s="4"/>
      <c r="CP3130" s="4"/>
      <c r="CR3130" s="4"/>
      <c r="CS3130" s="4"/>
      <c r="CT3130" s="4"/>
    </row>
    <row r="3131" spans="8:98">
      <c r="H3131" s="2"/>
      <c r="W3131" s="2"/>
      <c r="BT3131" s="4"/>
      <c r="BU3131" s="4"/>
      <c r="BV3131" s="4"/>
      <c r="BX3131" s="4"/>
      <c r="BY3131" s="4"/>
      <c r="BZ3131" s="4"/>
      <c r="CB3131" s="4"/>
      <c r="CC3131" s="4"/>
      <c r="CD3131" s="4"/>
      <c r="CF3131" s="4"/>
      <c r="CG3131" s="4"/>
      <c r="CH3131" s="4"/>
      <c r="CJ3131" s="4"/>
      <c r="CK3131" s="4"/>
      <c r="CL3131" s="4"/>
      <c r="CN3131" s="4"/>
      <c r="CO3131" s="4"/>
      <c r="CP3131" s="4"/>
      <c r="CR3131" s="4"/>
      <c r="CS3131" s="4"/>
      <c r="CT3131" s="4"/>
    </row>
    <row r="3132" spans="8:98">
      <c r="H3132" s="2"/>
      <c r="W3132" s="2"/>
      <c r="BT3132" s="4"/>
      <c r="BU3132" s="4"/>
      <c r="BV3132" s="4"/>
      <c r="BX3132" s="4"/>
      <c r="BY3132" s="4"/>
      <c r="BZ3132" s="4"/>
      <c r="CB3132" s="4"/>
      <c r="CC3132" s="4"/>
      <c r="CD3132" s="4"/>
      <c r="CF3132" s="4"/>
      <c r="CG3132" s="4"/>
      <c r="CH3132" s="4"/>
      <c r="CJ3132" s="4"/>
      <c r="CK3132" s="4"/>
      <c r="CL3132" s="4"/>
      <c r="CN3132" s="4"/>
      <c r="CO3132" s="4"/>
      <c r="CP3132" s="4"/>
      <c r="CR3132" s="4"/>
      <c r="CS3132" s="4"/>
      <c r="CT3132" s="4"/>
    </row>
    <row r="3133" spans="8:98">
      <c r="H3133" s="2"/>
      <c r="W3133" s="2"/>
      <c r="BT3133" s="4"/>
      <c r="BU3133" s="4"/>
      <c r="BV3133" s="4"/>
      <c r="BX3133" s="4"/>
      <c r="BY3133" s="4"/>
      <c r="BZ3133" s="4"/>
      <c r="CB3133" s="4"/>
      <c r="CC3133" s="4"/>
      <c r="CD3133" s="4"/>
      <c r="CF3133" s="4"/>
      <c r="CG3133" s="4"/>
      <c r="CH3133" s="4"/>
      <c r="CJ3133" s="4"/>
      <c r="CK3133" s="4"/>
      <c r="CL3133" s="4"/>
      <c r="CN3133" s="4"/>
      <c r="CO3133" s="4"/>
      <c r="CP3133" s="4"/>
      <c r="CR3133" s="4"/>
      <c r="CS3133" s="4"/>
      <c r="CT3133" s="4"/>
    </row>
    <row r="3134" spans="8:98">
      <c r="H3134" s="2"/>
      <c r="W3134" s="2"/>
      <c r="BT3134" s="4"/>
      <c r="BU3134" s="4"/>
      <c r="BV3134" s="4"/>
      <c r="BX3134" s="4"/>
      <c r="BY3134" s="4"/>
      <c r="BZ3134" s="4"/>
      <c r="CB3134" s="4"/>
      <c r="CC3134" s="4"/>
      <c r="CD3134" s="4"/>
      <c r="CF3134" s="4"/>
      <c r="CG3134" s="4"/>
      <c r="CH3134" s="4"/>
      <c r="CJ3134" s="4"/>
      <c r="CK3134" s="4"/>
      <c r="CL3134" s="4"/>
      <c r="CN3134" s="4"/>
      <c r="CO3134" s="4"/>
      <c r="CP3134" s="4"/>
      <c r="CR3134" s="4"/>
      <c r="CS3134" s="4"/>
      <c r="CT3134" s="4"/>
    </row>
    <row r="3135" spans="8:98">
      <c r="H3135" s="2"/>
      <c r="W3135" s="2"/>
      <c r="BT3135" s="4"/>
      <c r="BU3135" s="4"/>
      <c r="BV3135" s="4"/>
      <c r="BX3135" s="4"/>
      <c r="BY3135" s="4"/>
      <c r="BZ3135" s="4"/>
      <c r="CB3135" s="4"/>
      <c r="CC3135" s="4"/>
      <c r="CD3135" s="4"/>
      <c r="CF3135" s="4"/>
      <c r="CG3135" s="4"/>
      <c r="CH3135" s="4"/>
      <c r="CJ3135" s="4"/>
      <c r="CK3135" s="4"/>
      <c r="CL3135" s="4"/>
      <c r="CN3135" s="4"/>
      <c r="CO3135" s="4"/>
      <c r="CP3135" s="4"/>
      <c r="CR3135" s="4"/>
      <c r="CS3135" s="4"/>
      <c r="CT3135" s="4"/>
    </row>
    <row r="3136" spans="8:98">
      <c r="H3136" s="2"/>
      <c r="W3136" s="2"/>
      <c r="BT3136" s="4"/>
      <c r="BU3136" s="4"/>
      <c r="BV3136" s="4"/>
      <c r="BX3136" s="4"/>
      <c r="BY3136" s="4"/>
      <c r="BZ3136" s="4"/>
      <c r="CB3136" s="4"/>
      <c r="CC3136" s="4"/>
      <c r="CD3136" s="4"/>
      <c r="CF3136" s="4"/>
      <c r="CG3136" s="4"/>
      <c r="CH3136" s="4"/>
      <c r="CJ3136" s="4"/>
      <c r="CK3136" s="4"/>
      <c r="CL3136" s="4"/>
      <c r="CN3136" s="4"/>
      <c r="CO3136" s="4"/>
      <c r="CP3136" s="4"/>
      <c r="CR3136" s="4"/>
      <c r="CS3136" s="4"/>
      <c r="CT3136" s="4"/>
    </row>
    <row r="3137" spans="8:98">
      <c r="H3137" s="2"/>
      <c r="W3137" s="2"/>
      <c r="BT3137" s="4"/>
      <c r="BU3137" s="4"/>
      <c r="BV3137" s="4"/>
      <c r="BX3137" s="4"/>
      <c r="BY3137" s="4"/>
      <c r="BZ3137" s="4"/>
      <c r="CB3137" s="4"/>
      <c r="CC3137" s="4"/>
      <c r="CD3137" s="4"/>
      <c r="CF3137" s="4"/>
      <c r="CG3137" s="4"/>
      <c r="CH3137" s="4"/>
      <c r="CJ3137" s="4"/>
      <c r="CK3137" s="4"/>
      <c r="CL3137" s="4"/>
      <c r="CN3137" s="4"/>
      <c r="CO3137" s="4"/>
      <c r="CP3137" s="4"/>
      <c r="CR3137" s="4"/>
      <c r="CS3137" s="4"/>
      <c r="CT3137" s="4"/>
    </row>
    <row r="3138" spans="8:98">
      <c r="H3138" s="2"/>
      <c r="W3138" s="2"/>
      <c r="BT3138" s="4"/>
      <c r="BU3138" s="4"/>
      <c r="BV3138" s="4"/>
      <c r="BX3138" s="4"/>
      <c r="BY3138" s="4"/>
      <c r="BZ3138" s="4"/>
      <c r="CB3138" s="4"/>
      <c r="CC3138" s="4"/>
      <c r="CD3138" s="4"/>
      <c r="CF3138" s="4"/>
      <c r="CG3138" s="4"/>
      <c r="CH3138" s="4"/>
      <c r="CJ3138" s="4"/>
      <c r="CK3138" s="4"/>
      <c r="CL3138" s="4"/>
      <c r="CN3138" s="4"/>
      <c r="CO3138" s="4"/>
      <c r="CP3138" s="4"/>
      <c r="CR3138" s="4"/>
      <c r="CS3138" s="4"/>
      <c r="CT3138" s="4"/>
    </row>
    <row r="3139" spans="8:98">
      <c r="H3139" s="2"/>
      <c r="W3139" s="2"/>
      <c r="BT3139" s="4"/>
      <c r="BU3139" s="4"/>
      <c r="BV3139" s="4"/>
      <c r="BX3139" s="4"/>
      <c r="BY3139" s="4"/>
      <c r="BZ3139" s="4"/>
      <c r="CB3139" s="4"/>
      <c r="CC3139" s="4"/>
      <c r="CD3139" s="4"/>
      <c r="CF3139" s="4"/>
      <c r="CG3139" s="4"/>
      <c r="CH3139" s="4"/>
      <c r="CJ3139" s="4"/>
      <c r="CK3139" s="4"/>
      <c r="CL3139" s="4"/>
      <c r="CN3139" s="4"/>
      <c r="CO3139" s="4"/>
      <c r="CP3139" s="4"/>
      <c r="CR3139" s="4"/>
      <c r="CS3139" s="4"/>
      <c r="CT3139" s="4"/>
    </row>
    <row r="3140" spans="8:98">
      <c r="H3140" s="2"/>
      <c r="W3140" s="2"/>
      <c r="BT3140" s="4"/>
      <c r="BU3140" s="4"/>
      <c r="BV3140" s="4"/>
      <c r="BX3140" s="4"/>
      <c r="BY3140" s="4"/>
      <c r="BZ3140" s="4"/>
      <c r="CB3140" s="4"/>
      <c r="CC3140" s="4"/>
      <c r="CD3140" s="4"/>
      <c r="CF3140" s="4"/>
      <c r="CG3140" s="4"/>
      <c r="CH3140" s="4"/>
      <c r="CJ3140" s="4"/>
      <c r="CK3140" s="4"/>
      <c r="CL3140" s="4"/>
      <c r="CN3140" s="4"/>
      <c r="CO3140" s="4"/>
      <c r="CP3140" s="4"/>
      <c r="CR3140" s="4"/>
      <c r="CS3140" s="4"/>
      <c r="CT3140" s="4"/>
    </row>
    <row r="3141" spans="8:98">
      <c r="H3141" s="2"/>
      <c r="W3141" s="2"/>
      <c r="BT3141" s="4"/>
      <c r="BU3141" s="4"/>
      <c r="BV3141" s="4"/>
      <c r="BX3141" s="4"/>
      <c r="BY3141" s="4"/>
      <c r="BZ3141" s="4"/>
      <c r="CB3141" s="4"/>
      <c r="CC3141" s="4"/>
      <c r="CD3141" s="4"/>
      <c r="CF3141" s="4"/>
      <c r="CG3141" s="4"/>
      <c r="CH3141" s="4"/>
      <c r="CJ3141" s="4"/>
      <c r="CK3141" s="4"/>
      <c r="CL3141" s="4"/>
      <c r="CN3141" s="4"/>
      <c r="CO3141" s="4"/>
      <c r="CP3141" s="4"/>
      <c r="CR3141" s="4"/>
      <c r="CS3141" s="4"/>
      <c r="CT3141" s="4"/>
    </row>
    <row r="3142" spans="8:98">
      <c r="H3142" s="2"/>
      <c r="W3142" s="2"/>
      <c r="BT3142" s="4"/>
      <c r="BU3142" s="4"/>
      <c r="BV3142" s="4"/>
      <c r="BX3142" s="4"/>
      <c r="BY3142" s="4"/>
      <c r="BZ3142" s="4"/>
      <c r="CB3142" s="4"/>
      <c r="CC3142" s="4"/>
      <c r="CD3142" s="4"/>
      <c r="CF3142" s="4"/>
      <c r="CG3142" s="4"/>
      <c r="CH3142" s="4"/>
      <c r="CJ3142" s="4"/>
      <c r="CK3142" s="4"/>
      <c r="CL3142" s="4"/>
      <c r="CN3142" s="4"/>
      <c r="CO3142" s="4"/>
      <c r="CP3142" s="4"/>
      <c r="CR3142" s="4"/>
      <c r="CS3142" s="4"/>
      <c r="CT3142" s="4"/>
    </row>
    <row r="3143" spans="8:98">
      <c r="H3143" s="2"/>
      <c r="W3143" s="2"/>
      <c r="BT3143" s="4"/>
      <c r="BU3143" s="4"/>
      <c r="BV3143" s="4"/>
      <c r="BX3143" s="4"/>
      <c r="BY3143" s="4"/>
      <c r="BZ3143" s="4"/>
      <c r="CB3143" s="4"/>
      <c r="CC3143" s="4"/>
      <c r="CD3143" s="4"/>
      <c r="CF3143" s="4"/>
      <c r="CG3143" s="4"/>
      <c r="CH3143" s="4"/>
      <c r="CJ3143" s="4"/>
      <c r="CK3143" s="4"/>
      <c r="CL3143" s="4"/>
      <c r="CN3143" s="4"/>
      <c r="CO3143" s="4"/>
      <c r="CP3143" s="4"/>
      <c r="CR3143" s="4"/>
      <c r="CS3143" s="4"/>
      <c r="CT3143" s="4"/>
    </row>
    <row r="3144" spans="8:98">
      <c r="H3144" s="2"/>
      <c r="W3144" s="2"/>
      <c r="BT3144" s="4"/>
      <c r="BU3144" s="4"/>
      <c r="BV3144" s="4"/>
      <c r="BX3144" s="4"/>
      <c r="BY3144" s="4"/>
      <c r="BZ3144" s="4"/>
      <c r="CB3144" s="4"/>
      <c r="CC3144" s="4"/>
      <c r="CD3144" s="4"/>
      <c r="CF3144" s="4"/>
      <c r="CG3144" s="4"/>
      <c r="CH3144" s="4"/>
      <c r="CJ3144" s="4"/>
      <c r="CK3144" s="4"/>
      <c r="CL3144" s="4"/>
      <c r="CN3144" s="4"/>
      <c r="CO3144" s="4"/>
      <c r="CP3144" s="4"/>
      <c r="CR3144" s="4"/>
      <c r="CS3144" s="4"/>
      <c r="CT3144" s="4"/>
    </row>
    <row r="3145" spans="8:98">
      <c r="H3145" s="2"/>
      <c r="W3145" s="2"/>
      <c r="BT3145" s="4"/>
      <c r="BU3145" s="4"/>
      <c r="BV3145" s="4"/>
      <c r="BX3145" s="4"/>
      <c r="BY3145" s="4"/>
      <c r="BZ3145" s="4"/>
      <c r="CB3145" s="4"/>
      <c r="CC3145" s="4"/>
      <c r="CD3145" s="4"/>
      <c r="CF3145" s="4"/>
      <c r="CG3145" s="4"/>
      <c r="CH3145" s="4"/>
      <c r="CJ3145" s="4"/>
      <c r="CK3145" s="4"/>
      <c r="CL3145" s="4"/>
      <c r="CN3145" s="4"/>
      <c r="CO3145" s="4"/>
      <c r="CP3145" s="4"/>
      <c r="CR3145" s="4"/>
      <c r="CS3145" s="4"/>
      <c r="CT3145" s="4"/>
    </row>
    <row r="3146" spans="8:98">
      <c r="H3146" s="2"/>
      <c r="W3146" s="2"/>
      <c r="BT3146" s="4"/>
      <c r="BU3146" s="4"/>
      <c r="BV3146" s="4"/>
      <c r="BX3146" s="4"/>
      <c r="BY3146" s="4"/>
      <c r="BZ3146" s="4"/>
      <c r="CB3146" s="4"/>
      <c r="CC3146" s="4"/>
      <c r="CD3146" s="4"/>
      <c r="CF3146" s="4"/>
      <c r="CG3146" s="4"/>
      <c r="CH3146" s="4"/>
      <c r="CJ3146" s="4"/>
      <c r="CK3146" s="4"/>
      <c r="CL3146" s="4"/>
      <c r="CN3146" s="4"/>
      <c r="CO3146" s="4"/>
      <c r="CP3146" s="4"/>
      <c r="CR3146" s="4"/>
      <c r="CS3146" s="4"/>
      <c r="CT3146" s="4"/>
    </row>
    <row r="3147" spans="8:98">
      <c r="H3147" s="2"/>
      <c r="W3147" s="2"/>
      <c r="BT3147" s="4"/>
      <c r="BU3147" s="4"/>
      <c r="BV3147" s="4"/>
      <c r="BX3147" s="4"/>
      <c r="BY3147" s="4"/>
      <c r="BZ3147" s="4"/>
      <c r="CB3147" s="4"/>
      <c r="CC3147" s="4"/>
      <c r="CD3147" s="4"/>
      <c r="CF3147" s="4"/>
      <c r="CG3147" s="4"/>
      <c r="CH3147" s="4"/>
      <c r="CJ3147" s="4"/>
      <c r="CK3147" s="4"/>
      <c r="CL3147" s="4"/>
      <c r="CN3147" s="4"/>
      <c r="CO3147" s="4"/>
      <c r="CP3147" s="4"/>
      <c r="CR3147" s="4"/>
      <c r="CS3147" s="4"/>
      <c r="CT3147" s="4"/>
    </row>
    <row r="3148" spans="8:98">
      <c r="H3148" s="2"/>
      <c r="W3148" s="2"/>
      <c r="BT3148" s="4"/>
      <c r="BU3148" s="4"/>
      <c r="BV3148" s="4"/>
      <c r="BX3148" s="4"/>
      <c r="BY3148" s="4"/>
      <c r="BZ3148" s="4"/>
      <c r="CB3148" s="4"/>
      <c r="CC3148" s="4"/>
      <c r="CD3148" s="4"/>
      <c r="CF3148" s="4"/>
      <c r="CG3148" s="4"/>
      <c r="CH3148" s="4"/>
      <c r="CJ3148" s="4"/>
      <c r="CK3148" s="4"/>
      <c r="CL3148" s="4"/>
      <c r="CN3148" s="4"/>
      <c r="CO3148" s="4"/>
      <c r="CP3148" s="4"/>
      <c r="CR3148" s="4"/>
      <c r="CS3148" s="4"/>
      <c r="CT3148" s="4"/>
    </row>
    <row r="3149" spans="8:98">
      <c r="H3149" s="2"/>
      <c r="W3149" s="2"/>
      <c r="BT3149" s="4"/>
      <c r="BU3149" s="4"/>
      <c r="BV3149" s="4"/>
      <c r="BX3149" s="4"/>
      <c r="BY3149" s="4"/>
      <c r="BZ3149" s="4"/>
      <c r="CB3149" s="4"/>
      <c r="CC3149" s="4"/>
      <c r="CD3149" s="4"/>
      <c r="CF3149" s="4"/>
      <c r="CG3149" s="4"/>
      <c r="CH3149" s="4"/>
      <c r="CJ3149" s="4"/>
      <c r="CK3149" s="4"/>
      <c r="CL3149" s="4"/>
      <c r="CN3149" s="4"/>
      <c r="CO3149" s="4"/>
      <c r="CP3149" s="4"/>
      <c r="CR3149" s="4"/>
      <c r="CS3149" s="4"/>
      <c r="CT3149" s="4"/>
    </row>
    <row r="3150" spans="8:98">
      <c r="H3150" s="2"/>
      <c r="W3150" s="2"/>
      <c r="BT3150" s="4"/>
      <c r="BU3150" s="4"/>
      <c r="BV3150" s="4"/>
      <c r="BX3150" s="4"/>
      <c r="BY3150" s="4"/>
      <c r="BZ3150" s="4"/>
      <c r="CB3150" s="4"/>
      <c r="CC3150" s="4"/>
      <c r="CD3150" s="4"/>
      <c r="CF3150" s="4"/>
      <c r="CG3150" s="4"/>
      <c r="CH3150" s="4"/>
      <c r="CJ3150" s="4"/>
      <c r="CK3150" s="4"/>
      <c r="CL3150" s="4"/>
      <c r="CN3150" s="4"/>
      <c r="CO3150" s="4"/>
      <c r="CP3150" s="4"/>
      <c r="CR3150" s="4"/>
      <c r="CS3150" s="4"/>
      <c r="CT3150" s="4"/>
    </row>
    <row r="3151" spans="8:98">
      <c r="H3151" s="2"/>
      <c r="W3151" s="2"/>
      <c r="BT3151" s="4"/>
      <c r="BU3151" s="4"/>
      <c r="BV3151" s="4"/>
      <c r="BX3151" s="4"/>
      <c r="BY3151" s="4"/>
      <c r="BZ3151" s="4"/>
      <c r="CB3151" s="4"/>
      <c r="CC3151" s="4"/>
      <c r="CD3151" s="4"/>
      <c r="CF3151" s="4"/>
      <c r="CG3151" s="4"/>
      <c r="CH3151" s="4"/>
      <c r="CJ3151" s="4"/>
      <c r="CK3151" s="4"/>
      <c r="CL3151" s="4"/>
      <c r="CN3151" s="4"/>
      <c r="CO3151" s="4"/>
      <c r="CP3151" s="4"/>
      <c r="CR3151" s="4"/>
      <c r="CS3151" s="4"/>
      <c r="CT3151" s="4"/>
    </row>
    <row r="3152" spans="8:98">
      <c r="H3152" s="2"/>
      <c r="W3152" s="2"/>
      <c r="BT3152" s="4"/>
      <c r="BU3152" s="4"/>
      <c r="BV3152" s="4"/>
      <c r="BX3152" s="4"/>
      <c r="BY3152" s="4"/>
      <c r="BZ3152" s="4"/>
      <c r="CB3152" s="4"/>
      <c r="CC3152" s="4"/>
      <c r="CD3152" s="4"/>
      <c r="CF3152" s="4"/>
      <c r="CG3152" s="4"/>
      <c r="CH3152" s="4"/>
      <c r="CJ3152" s="4"/>
      <c r="CK3152" s="4"/>
      <c r="CL3152" s="4"/>
      <c r="CN3152" s="4"/>
      <c r="CO3152" s="4"/>
      <c r="CP3152" s="4"/>
      <c r="CR3152" s="4"/>
      <c r="CS3152" s="4"/>
      <c r="CT3152" s="4"/>
    </row>
    <row r="3153" spans="8:98">
      <c r="H3153" s="2"/>
      <c r="W3153" s="2"/>
      <c r="BT3153" s="4"/>
      <c r="BU3153" s="4"/>
      <c r="BV3153" s="4"/>
      <c r="BX3153" s="4"/>
      <c r="BY3153" s="4"/>
      <c r="BZ3153" s="4"/>
      <c r="CB3153" s="4"/>
      <c r="CC3153" s="4"/>
      <c r="CD3153" s="4"/>
      <c r="CF3153" s="4"/>
      <c r="CG3153" s="4"/>
      <c r="CH3153" s="4"/>
      <c r="CJ3153" s="4"/>
      <c r="CK3153" s="4"/>
      <c r="CL3153" s="4"/>
      <c r="CN3153" s="4"/>
      <c r="CO3153" s="4"/>
      <c r="CP3153" s="4"/>
      <c r="CR3153" s="4"/>
      <c r="CS3153" s="4"/>
      <c r="CT3153" s="4"/>
    </row>
    <row r="3154" spans="8:98">
      <c r="H3154" s="2"/>
      <c r="W3154" s="2"/>
      <c r="BT3154" s="4"/>
      <c r="BU3154" s="4"/>
      <c r="BV3154" s="4"/>
      <c r="BX3154" s="4"/>
      <c r="BY3154" s="4"/>
      <c r="BZ3154" s="4"/>
      <c r="CB3154" s="4"/>
      <c r="CC3154" s="4"/>
      <c r="CD3154" s="4"/>
      <c r="CF3154" s="4"/>
      <c r="CG3154" s="4"/>
      <c r="CH3154" s="4"/>
      <c r="CJ3154" s="4"/>
      <c r="CK3154" s="4"/>
      <c r="CL3154" s="4"/>
      <c r="CN3154" s="4"/>
      <c r="CO3154" s="4"/>
      <c r="CP3154" s="4"/>
      <c r="CR3154" s="4"/>
      <c r="CS3154" s="4"/>
      <c r="CT3154" s="4"/>
    </row>
    <row r="3155" spans="8:98">
      <c r="H3155" s="2"/>
      <c r="W3155" s="2"/>
      <c r="BT3155" s="4"/>
      <c r="BU3155" s="4"/>
      <c r="BV3155" s="4"/>
      <c r="BX3155" s="4"/>
      <c r="BY3155" s="4"/>
      <c r="BZ3155" s="4"/>
      <c r="CB3155" s="4"/>
      <c r="CC3155" s="4"/>
      <c r="CD3155" s="4"/>
      <c r="CF3155" s="4"/>
      <c r="CG3155" s="4"/>
      <c r="CH3155" s="4"/>
      <c r="CJ3155" s="4"/>
      <c r="CK3155" s="4"/>
      <c r="CL3155" s="4"/>
      <c r="CN3155" s="4"/>
      <c r="CO3155" s="4"/>
      <c r="CP3155" s="4"/>
      <c r="CR3155" s="4"/>
      <c r="CS3155" s="4"/>
      <c r="CT3155" s="4"/>
    </row>
    <row r="3156" spans="8:98">
      <c r="H3156" s="2"/>
      <c r="W3156" s="2"/>
      <c r="BT3156" s="4"/>
      <c r="BU3156" s="4"/>
      <c r="BV3156" s="4"/>
      <c r="BX3156" s="4"/>
      <c r="BY3156" s="4"/>
      <c r="BZ3156" s="4"/>
      <c r="CB3156" s="4"/>
      <c r="CC3156" s="4"/>
      <c r="CD3156" s="4"/>
      <c r="CF3156" s="4"/>
      <c r="CG3156" s="4"/>
      <c r="CH3156" s="4"/>
      <c r="CJ3156" s="4"/>
      <c r="CK3156" s="4"/>
      <c r="CL3156" s="4"/>
      <c r="CN3156" s="4"/>
      <c r="CO3156" s="4"/>
      <c r="CP3156" s="4"/>
      <c r="CR3156" s="4"/>
      <c r="CS3156" s="4"/>
      <c r="CT3156" s="4"/>
    </row>
    <row r="3157" spans="8:98">
      <c r="H3157" s="2"/>
      <c r="W3157" s="2"/>
      <c r="BT3157" s="4"/>
      <c r="BU3157" s="4"/>
      <c r="BV3157" s="4"/>
      <c r="BX3157" s="4"/>
      <c r="BY3157" s="4"/>
      <c r="BZ3157" s="4"/>
      <c r="CB3157" s="4"/>
      <c r="CC3157" s="4"/>
      <c r="CD3157" s="4"/>
      <c r="CF3157" s="4"/>
      <c r="CG3157" s="4"/>
      <c r="CH3157" s="4"/>
      <c r="CJ3157" s="4"/>
      <c r="CK3157" s="4"/>
      <c r="CL3157" s="4"/>
      <c r="CN3157" s="4"/>
      <c r="CO3157" s="4"/>
      <c r="CP3157" s="4"/>
      <c r="CR3157" s="4"/>
      <c r="CS3157" s="4"/>
      <c r="CT3157" s="4"/>
    </row>
    <row r="3158" spans="8:98">
      <c r="H3158" s="2"/>
      <c r="W3158" s="2"/>
      <c r="BT3158" s="4"/>
      <c r="BU3158" s="4"/>
      <c r="BV3158" s="4"/>
      <c r="BX3158" s="4"/>
      <c r="BY3158" s="4"/>
      <c r="BZ3158" s="4"/>
      <c r="CB3158" s="4"/>
      <c r="CC3158" s="4"/>
      <c r="CD3158" s="4"/>
      <c r="CF3158" s="4"/>
      <c r="CG3158" s="4"/>
      <c r="CH3158" s="4"/>
      <c r="CJ3158" s="4"/>
      <c r="CK3158" s="4"/>
      <c r="CL3158" s="4"/>
      <c r="CN3158" s="4"/>
      <c r="CO3158" s="4"/>
      <c r="CP3158" s="4"/>
      <c r="CR3158" s="4"/>
      <c r="CS3158" s="4"/>
      <c r="CT3158" s="4"/>
    </row>
    <row r="3159" spans="8:98">
      <c r="H3159" s="2"/>
      <c r="W3159" s="2"/>
      <c r="BT3159" s="4"/>
      <c r="BU3159" s="4"/>
      <c r="BV3159" s="4"/>
      <c r="BX3159" s="4"/>
      <c r="BY3159" s="4"/>
      <c r="BZ3159" s="4"/>
      <c r="CB3159" s="4"/>
      <c r="CC3159" s="4"/>
      <c r="CD3159" s="4"/>
      <c r="CF3159" s="4"/>
      <c r="CG3159" s="4"/>
      <c r="CH3159" s="4"/>
      <c r="CJ3159" s="4"/>
      <c r="CK3159" s="4"/>
      <c r="CL3159" s="4"/>
      <c r="CN3159" s="4"/>
      <c r="CO3159" s="4"/>
      <c r="CP3159" s="4"/>
      <c r="CR3159" s="4"/>
      <c r="CS3159" s="4"/>
      <c r="CT3159" s="4"/>
    </row>
    <row r="3160" spans="8:98">
      <c r="H3160" s="2"/>
      <c r="W3160" s="2"/>
      <c r="BT3160" s="4"/>
      <c r="BU3160" s="4"/>
      <c r="BV3160" s="4"/>
      <c r="BX3160" s="4"/>
      <c r="BY3160" s="4"/>
      <c r="BZ3160" s="4"/>
      <c r="CB3160" s="4"/>
      <c r="CC3160" s="4"/>
      <c r="CD3160" s="4"/>
      <c r="CF3160" s="4"/>
      <c r="CG3160" s="4"/>
      <c r="CH3160" s="4"/>
      <c r="CJ3160" s="4"/>
      <c r="CK3160" s="4"/>
      <c r="CL3160" s="4"/>
      <c r="CN3160" s="4"/>
      <c r="CO3160" s="4"/>
      <c r="CP3160" s="4"/>
      <c r="CR3160" s="4"/>
      <c r="CS3160" s="4"/>
      <c r="CT3160" s="4"/>
    </row>
    <row r="3161" spans="8:98">
      <c r="H3161" s="2"/>
      <c r="W3161" s="2"/>
      <c r="BT3161" s="4"/>
      <c r="BU3161" s="4"/>
      <c r="BV3161" s="4"/>
      <c r="BX3161" s="4"/>
      <c r="BY3161" s="4"/>
      <c r="BZ3161" s="4"/>
      <c r="CB3161" s="4"/>
      <c r="CC3161" s="4"/>
      <c r="CD3161" s="4"/>
      <c r="CF3161" s="4"/>
      <c r="CG3161" s="4"/>
      <c r="CH3161" s="4"/>
      <c r="CJ3161" s="4"/>
      <c r="CK3161" s="4"/>
      <c r="CL3161" s="4"/>
      <c r="CN3161" s="4"/>
      <c r="CO3161" s="4"/>
      <c r="CP3161" s="4"/>
      <c r="CR3161" s="4"/>
      <c r="CS3161" s="4"/>
      <c r="CT3161" s="4"/>
    </row>
    <row r="3162" spans="8:98">
      <c r="H3162" s="2"/>
      <c r="W3162" s="2"/>
      <c r="BT3162" s="4"/>
      <c r="BU3162" s="4"/>
      <c r="BV3162" s="4"/>
      <c r="BX3162" s="4"/>
      <c r="BY3162" s="4"/>
      <c r="BZ3162" s="4"/>
      <c r="CB3162" s="4"/>
      <c r="CC3162" s="4"/>
      <c r="CD3162" s="4"/>
      <c r="CF3162" s="4"/>
      <c r="CG3162" s="4"/>
      <c r="CH3162" s="4"/>
      <c r="CJ3162" s="4"/>
      <c r="CK3162" s="4"/>
      <c r="CL3162" s="4"/>
      <c r="CN3162" s="4"/>
      <c r="CO3162" s="4"/>
      <c r="CP3162" s="4"/>
      <c r="CR3162" s="4"/>
      <c r="CS3162" s="4"/>
      <c r="CT3162" s="4"/>
    </row>
    <row r="3163" spans="8:98">
      <c r="H3163" s="2"/>
      <c r="W3163" s="2"/>
      <c r="BT3163" s="4"/>
      <c r="BU3163" s="4"/>
      <c r="BV3163" s="4"/>
      <c r="BX3163" s="4"/>
      <c r="BY3163" s="4"/>
      <c r="BZ3163" s="4"/>
      <c r="CB3163" s="4"/>
      <c r="CC3163" s="4"/>
      <c r="CD3163" s="4"/>
      <c r="CF3163" s="4"/>
      <c r="CG3163" s="4"/>
      <c r="CH3163" s="4"/>
      <c r="CJ3163" s="4"/>
      <c r="CK3163" s="4"/>
      <c r="CL3163" s="4"/>
      <c r="CN3163" s="4"/>
      <c r="CO3163" s="4"/>
      <c r="CP3163" s="4"/>
      <c r="CR3163" s="4"/>
      <c r="CS3163" s="4"/>
      <c r="CT3163" s="4"/>
    </row>
    <row r="3164" spans="8:98">
      <c r="H3164" s="2"/>
      <c r="W3164" s="2"/>
      <c r="BT3164" s="4"/>
      <c r="BU3164" s="4"/>
      <c r="BV3164" s="4"/>
      <c r="BX3164" s="4"/>
      <c r="BY3164" s="4"/>
      <c r="BZ3164" s="4"/>
      <c r="CB3164" s="4"/>
      <c r="CC3164" s="4"/>
      <c r="CD3164" s="4"/>
      <c r="CF3164" s="4"/>
      <c r="CG3164" s="4"/>
      <c r="CH3164" s="4"/>
      <c r="CJ3164" s="4"/>
      <c r="CK3164" s="4"/>
      <c r="CL3164" s="4"/>
      <c r="CN3164" s="4"/>
      <c r="CO3164" s="4"/>
      <c r="CP3164" s="4"/>
      <c r="CR3164" s="4"/>
      <c r="CS3164" s="4"/>
      <c r="CT3164" s="4"/>
    </row>
    <row r="3165" spans="8:98">
      <c r="H3165" s="2"/>
      <c r="W3165" s="2"/>
      <c r="BT3165" s="4"/>
      <c r="BU3165" s="4"/>
      <c r="BV3165" s="4"/>
      <c r="BX3165" s="4"/>
      <c r="BY3165" s="4"/>
      <c r="BZ3165" s="4"/>
      <c r="CB3165" s="4"/>
      <c r="CC3165" s="4"/>
      <c r="CD3165" s="4"/>
      <c r="CF3165" s="4"/>
      <c r="CG3165" s="4"/>
      <c r="CH3165" s="4"/>
      <c r="CJ3165" s="4"/>
      <c r="CK3165" s="4"/>
      <c r="CL3165" s="4"/>
      <c r="CN3165" s="4"/>
      <c r="CO3165" s="4"/>
      <c r="CP3165" s="4"/>
      <c r="CR3165" s="4"/>
      <c r="CS3165" s="4"/>
      <c r="CT3165" s="4"/>
    </row>
    <row r="3166" spans="8:98">
      <c r="H3166" s="2"/>
      <c r="W3166" s="2"/>
      <c r="BT3166" s="4"/>
      <c r="BU3166" s="4"/>
      <c r="BV3166" s="4"/>
      <c r="BX3166" s="4"/>
      <c r="BY3166" s="4"/>
      <c r="BZ3166" s="4"/>
      <c r="CB3166" s="4"/>
      <c r="CC3166" s="4"/>
      <c r="CD3166" s="4"/>
      <c r="CF3166" s="4"/>
      <c r="CG3166" s="4"/>
      <c r="CH3166" s="4"/>
      <c r="CJ3166" s="4"/>
      <c r="CK3166" s="4"/>
      <c r="CL3166" s="4"/>
      <c r="CN3166" s="4"/>
      <c r="CO3166" s="4"/>
      <c r="CP3166" s="4"/>
      <c r="CR3166" s="4"/>
      <c r="CS3166" s="4"/>
      <c r="CT3166" s="4"/>
    </row>
    <row r="3167" spans="8:98">
      <c r="H3167" s="2"/>
      <c r="W3167" s="2"/>
      <c r="BT3167" s="4"/>
      <c r="BU3167" s="4"/>
      <c r="BV3167" s="4"/>
      <c r="BX3167" s="4"/>
      <c r="BY3167" s="4"/>
      <c r="BZ3167" s="4"/>
      <c r="CB3167" s="4"/>
      <c r="CC3167" s="4"/>
      <c r="CD3167" s="4"/>
      <c r="CF3167" s="4"/>
      <c r="CG3167" s="4"/>
      <c r="CH3167" s="4"/>
      <c r="CJ3167" s="4"/>
      <c r="CK3167" s="4"/>
      <c r="CL3167" s="4"/>
      <c r="CN3167" s="4"/>
      <c r="CO3167" s="4"/>
      <c r="CP3167" s="4"/>
      <c r="CR3167" s="4"/>
      <c r="CS3167" s="4"/>
      <c r="CT3167" s="4"/>
    </row>
    <row r="3168" spans="8:98">
      <c r="H3168" s="2"/>
      <c r="W3168" s="2"/>
      <c r="BT3168" s="4"/>
      <c r="BU3168" s="4"/>
      <c r="BV3168" s="4"/>
      <c r="BX3168" s="4"/>
      <c r="BY3168" s="4"/>
      <c r="BZ3168" s="4"/>
      <c r="CB3168" s="4"/>
      <c r="CC3168" s="4"/>
      <c r="CD3168" s="4"/>
      <c r="CF3168" s="4"/>
      <c r="CG3168" s="4"/>
      <c r="CH3168" s="4"/>
      <c r="CJ3168" s="4"/>
      <c r="CK3168" s="4"/>
      <c r="CL3168" s="4"/>
      <c r="CN3168" s="4"/>
      <c r="CO3168" s="4"/>
      <c r="CP3168" s="4"/>
      <c r="CR3168" s="4"/>
      <c r="CS3168" s="4"/>
      <c r="CT3168" s="4"/>
    </row>
    <row r="3169" spans="8:98">
      <c r="H3169" s="2"/>
      <c r="W3169" s="2"/>
      <c r="BT3169" s="4"/>
      <c r="BU3169" s="4"/>
      <c r="BV3169" s="4"/>
      <c r="BX3169" s="4"/>
      <c r="BY3169" s="4"/>
      <c r="BZ3169" s="4"/>
      <c r="CB3169" s="4"/>
      <c r="CC3169" s="4"/>
      <c r="CD3169" s="4"/>
      <c r="CF3169" s="4"/>
      <c r="CG3169" s="4"/>
      <c r="CH3169" s="4"/>
      <c r="CJ3169" s="4"/>
      <c r="CK3169" s="4"/>
      <c r="CL3169" s="4"/>
      <c r="CN3169" s="4"/>
      <c r="CO3169" s="4"/>
      <c r="CP3169" s="4"/>
      <c r="CR3169" s="4"/>
      <c r="CS3169" s="4"/>
      <c r="CT3169" s="4"/>
    </row>
    <row r="3170" spans="8:98">
      <c r="H3170" s="2"/>
      <c r="W3170" s="2"/>
      <c r="BT3170" s="4"/>
      <c r="BU3170" s="4"/>
      <c r="BV3170" s="4"/>
      <c r="BX3170" s="4"/>
      <c r="BY3170" s="4"/>
      <c r="BZ3170" s="4"/>
      <c r="CB3170" s="4"/>
      <c r="CC3170" s="4"/>
      <c r="CD3170" s="4"/>
      <c r="CF3170" s="4"/>
      <c r="CG3170" s="4"/>
      <c r="CH3170" s="4"/>
      <c r="CJ3170" s="4"/>
      <c r="CK3170" s="4"/>
      <c r="CL3170" s="4"/>
      <c r="CN3170" s="4"/>
      <c r="CO3170" s="4"/>
      <c r="CP3170" s="4"/>
      <c r="CR3170" s="4"/>
      <c r="CS3170" s="4"/>
      <c r="CT3170" s="4"/>
    </row>
    <row r="3171" spans="8:98">
      <c r="H3171" s="2"/>
      <c r="W3171" s="2"/>
      <c r="BT3171" s="4"/>
      <c r="BU3171" s="4"/>
      <c r="BV3171" s="4"/>
      <c r="BX3171" s="4"/>
      <c r="BY3171" s="4"/>
      <c r="BZ3171" s="4"/>
      <c r="CB3171" s="4"/>
      <c r="CC3171" s="4"/>
      <c r="CD3171" s="4"/>
      <c r="CF3171" s="4"/>
      <c r="CG3171" s="4"/>
      <c r="CH3171" s="4"/>
      <c r="CJ3171" s="4"/>
      <c r="CK3171" s="4"/>
      <c r="CL3171" s="4"/>
      <c r="CN3171" s="4"/>
      <c r="CO3171" s="4"/>
      <c r="CP3171" s="4"/>
      <c r="CR3171" s="4"/>
      <c r="CS3171" s="4"/>
      <c r="CT3171" s="4"/>
    </row>
    <row r="3172" spans="8:98">
      <c r="H3172" s="2"/>
      <c r="W3172" s="2"/>
      <c r="BT3172" s="4"/>
      <c r="BU3172" s="4"/>
      <c r="BV3172" s="4"/>
      <c r="BX3172" s="4"/>
      <c r="BY3172" s="4"/>
      <c r="BZ3172" s="4"/>
      <c r="CB3172" s="4"/>
      <c r="CC3172" s="4"/>
      <c r="CD3172" s="4"/>
      <c r="CF3172" s="4"/>
      <c r="CG3172" s="4"/>
      <c r="CH3172" s="4"/>
      <c r="CJ3172" s="4"/>
      <c r="CK3172" s="4"/>
      <c r="CL3172" s="4"/>
      <c r="CN3172" s="4"/>
      <c r="CO3172" s="4"/>
      <c r="CP3172" s="4"/>
      <c r="CR3172" s="4"/>
      <c r="CS3172" s="4"/>
      <c r="CT3172" s="4"/>
    </row>
    <row r="3173" spans="8:98">
      <c r="H3173" s="2"/>
      <c r="W3173" s="2"/>
      <c r="BT3173" s="4"/>
      <c r="BU3173" s="4"/>
      <c r="BV3173" s="4"/>
      <c r="BX3173" s="4"/>
      <c r="BY3173" s="4"/>
      <c r="BZ3173" s="4"/>
      <c r="CB3173" s="4"/>
      <c r="CC3173" s="4"/>
      <c r="CD3173" s="4"/>
      <c r="CF3173" s="4"/>
      <c r="CG3173" s="4"/>
      <c r="CH3173" s="4"/>
      <c r="CJ3173" s="4"/>
      <c r="CK3173" s="4"/>
      <c r="CL3173" s="4"/>
      <c r="CN3173" s="4"/>
      <c r="CO3173" s="4"/>
      <c r="CP3173" s="4"/>
      <c r="CR3173" s="4"/>
      <c r="CS3173" s="4"/>
      <c r="CT3173" s="4"/>
    </row>
    <row r="3174" spans="8:98">
      <c r="H3174" s="2"/>
      <c r="W3174" s="2"/>
      <c r="BT3174" s="4"/>
      <c r="BU3174" s="4"/>
      <c r="BV3174" s="4"/>
      <c r="BX3174" s="4"/>
      <c r="BY3174" s="4"/>
      <c r="BZ3174" s="4"/>
      <c r="CB3174" s="4"/>
      <c r="CC3174" s="4"/>
      <c r="CD3174" s="4"/>
      <c r="CF3174" s="4"/>
      <c r="CG3174" s="4"/>
      <c r="CH3174" s="4"/>
      <c r="CJ3174" s="4"/>
      <c r="CK3174" s="4"/>
      <c r="CL3174" s="4"/>
      <c r="CN3174" s="4"/>
      <c r="CO3174" s="4"/>
      <c r="CP3174" s="4"/>
      <c r="CR3174" s="4"/>
      <c r="CS3174" s="4"/>
      <c r="CT3174" s="4"/>
    </row>
    <row r="3175" spans="8:98">
      <c r="H3175" s="2"/>
      <c r="W3175" s="2"/>
      <c r="BT3175" s="4"/>
      <c r="BU3175" s="4"/>
      <c r="BV3175" s="4"/>
      <c r="BX3175" s="4"/>
      <c r="BY3175" s="4"/>
      <c r="BZ3175" s="4"/>
      <c r="CB3175" s="4"/>
      <c r="CC3175" s="4"/>
      <c r="CD3175" s="4"/>
      <c r="CF3175" s="4"/>
      <c r="CG3175" s="4"/>
      <c r="CH3175" s="4"/>
      <c r="CJ3175" s="4"/>
      <c r="CK3175" s="4"/>
      <c r="CL3175" s="4"/>
      <c r="CN3175" s="4"/>
      <c r="CO3175" s="4"/>
      <c r="CP3175" s="4"/>
      <c r="CR3175" s="4"/>
      <c r="CS3175" s="4"/>
      <c r="CT3175" s="4"/>
    </row>
    <row r="3176" spans="8:98">
      <c r="H3176" s="2"/>
      <c r="W3176" s="2"/>
      <c r="BT3176" s="4"/>
      <c r="BU3176" s="4"/>
      <c r="BV3176" s="4"/>
      <c r="BX3176" s="4"/>
      <c r="BY3176" s="4"/>
      <c r="BZ3176" s="4"/>
      <c r="CB3176" s="4"/>
      <c r="CC3176" s="4"/>
      <c r="CD3176" s="4"/>
      <c r="CF3176" s="4"/>
      <c r="CG3176" s="4"/>
      <c r="CH3176" s="4"/>
      <c r="CJ3176" s="4"/>
      <c r="CK3176" s="4"/>
      <c r="CL3176" s="4"/>
      <c r="CN3176" s="4"/>
      <c r="CO3176" s="4"/>
      <c r="CP3176" s="4"/>
      <c r="CR3176" s="4"/>
      <c r="CS3176" s="4"/>
      <c r="CT3176" s="4"/>
    </row>
    <row r="3177" spans="8:98">
      <c r="H3177" s="2"/>
      <c r="W3177" s="2"/>
      <c r="BT3177" s="4"/>
      <c r="BU3177" s="4"/>
      <c r="BV3177" s="4"/>
      <c r="BX3177" s="4"/>
      <c r="BY3177" s="4"/>
      <c r="BZ3177" s="4"/>
      <c r="CB3177" s="4"/>
      <c r="CC3177" s="4"/>
      <c r="CD3177" s="4"/>
      <c r="CF3177" s="4"/>
      <c r="CG3177" s="4"/>
      <c r="CH3177" s="4"/>
      <c r="CJ3177" s="4"/>
      <c r="CK3177" s="4"/>
      <c r="CL3177" s="4"/>
      <c r="CN3177" s="4"/>
      <c r="CO3177" s="4"/>
      <c r="CP3177" s="4"/>
      <c r="CR3177" s="4"/>
      <c r="CS3177" s="4"/>
      <c r="CT3177" s="4"/>
    </row>
    <row r="3178" spans="8:98">
      <c r="H3178" s="2"/>
      <c r="W3178" s="2"/>
      <c r="BT3178" s="4"/>
      <c r="BU3178" s="4"/>
      <c r="BV3178" s="4"/>
      <c r="BX3178" s="4"/>
      <c r="BY3178" s="4"/>
      <c r="BZ3178" s="4"/>
      <c r="CB3178" s="4"/>
      <c r="CC3178" s="4"/>
      <c r="CD3178" s="4"/>
      <c r="CF3178" s="4"/>
      <c r="CG3178" s="4"/>
      <c r="CH3178" s="4"/>
      <c r="CJ3178" s="4"/>
      <c r="CK3178" s="4"/>
      <c r="CL3178" s="4"/>
      <c r="CN3178" s="4"/>
      <c r="CO3178" s="4"/>
      <c r="CP3178" s="4"/>
      <c r="CR3178" s="4"/>
      <c r="CS3178" s="4"/>
      <c r="CT3178" s="4"/>
    </row>
    <row r="3179" spans="8:98">
      <c r="H3179" s="2"/>
      <c r="W3179" s="2"/>
      <c r="BT3179" s="4"/>
      <c r="BU3179" s="4"/>
      <c r="BV3179" s="4"/>
      <c r="BX3179" s="4"/>
      <c r="BY3179" s="4"/>
      <c r="BZ3179" s="4"/>
      <c r="CB3179" s="4"/>
      <c r="CC3179" s="4"/>
      <c r="CD3179" s="4"/>
      <c r="CF3179" s="4"/>
      <c r="CG3179" s="4"/>
      <c r="CH3179" s="4"/>
      <c r="CJ3179" s="4"/>
      <c r="CK3179" s="4"/>
      <c r="CL3179" s="4"/>
      <c r="CN3179" s="4"/>
      <c r="CO3179" s="4"/>
      <c r="CP3179" s="4"/>
      <c r="CR3179" s="4"/>
      <c r="CS3179" s="4"/>
      <c r="CT3179" s="4"/>
    </row>
    <row r="3180" spans="8:98">
      <c r="H3180" s="2"/>
      <c r="W3180" s="2"/>
      <c r="BT3180" s="4"/>
      <c r="BU3180" s="4"/>
      <c r="BV3180" s="4"/>
      <c r="BX3180" s="4"/>
      <c r="BY3180" s="4"/>
      <c r="BZ3180" s="4"/>
      <c r="CB3180" s="4"/>
      <c r="CC3180" s="4"/>
      <c r="CD3180" s="4"/>
      <c r="CF3180" s="4"/>
      <c r="CG3180" s="4"/>
      <c r="CH3180" s="4"/>
      <c r="CJ3180" s="4"/>
      <c r="CK3180" s="4"/>
      <c r="CL3180" s="4"/>
      <c r="CN3180" s="4"/>
      <c r="CO3180" s="4"/>
      <c r="CP3180" s="4"/>
      <c r="CR3180" s="4"/>
      <c r="CS3180" s="4"/>
      <c r="CT3180" s="4"/>
    </row>
    <row r="3181" spans="8:98">
      <c r="H3181" s="2"/>
      <c r="W3181" s="2"/>
      <c r="BT3181" s="4"/>
      <c r="BU3181" s="4"/>
      <c r="BV3181" s="4"/>
      <c r="BX3181" s="4"/>
      <c r="BY3181" s="4"/>
      <c r="BZ3181" s="4"/>
      <c r="CB3181" s="4"/>
      <c r="CC3181" s="4"/>
      <c r="CD3181" s="4"/>
      <c r="CF3181" s="4"/>
      <c r="CG3181" s="4"/>
      <c r="CH3181" s="4"/>
      <c r="CJ3181" s="4"/>
      <c r="CK3181" s="4"/>
      <c r="CL3181" s="4"/>
      <c r="CN3181" s="4"/>
      <c r="CO3181" s="4"/>
      <c r="CP3181" s="4"/>
      <c r="CR3181" s="4"/>
      <c r="CS3181" s="4"/>
      <c r="CT3181" s="4"/>
    </row>
    <row r="3182" spans="8:98">
      <c r="H3182" s="2"/>
      <c r="W3182" s="2"/>
      <c r="BT3182" s="4"/>
      <c r="BU3182" s="4"/>
      <c r="BV3182" s="4"/>
      <c r="BX3182" s="4"/>
      <c r="BY3182" s="4"/>
      <c r="BZ3182" s="4"/>
      <c r="CB3182" s="4"/>
      <c r="CC3182" s="4"/>
      <c r="CD3182" s="4"/>
      <c r="CF3182" s="4"/>
      <c r="CG3182" s="4"/>
      <c r="CH3182" s="4"/>
      <c r="CJ3182" s="4"/>
      <c r="CK3182" s="4"/>
      <c r="CL3182" s="4"/>
      <c r="CN3182" s="4"/>
      <c r="CO3182" s="4"/>
      <c r="CP3182" s="4"/>
      <c r="CR3182" s="4"/>
      <c r="CS3182" s="4"/>
      <c r="CT3182" s="4"/>
    </row>
    <row r="3183" spans="8:98">
      <c r="H3183" s="2"/>
      <c r="W3183" s="2"/>
      <c r="BT3183" s="4"/>
      <c r="BU3183" s="4"/>
      <c r="BV3183" s="4"/>
      <c r="BX3183" s="4"/>
      <c r="BY3183" s="4"/>
      <c r="BZ3183" s="4"/>
      <c r="CB3183" s="4"/>
      <c r="CC3183" s="4"/>
      <c r="CD3183" s="4"/>
      <c r="CF3183" s="4"/>
      <c r="CG3183" s="4"/>
      <c r="CH3183" s="4"/>
      <c r="CJ3183" s="4"/>
      <c r="CK3183" s="4"/>
      <c r="CL3183" s="4"/>
      <c r="CN3183" s="4"/>
      <c r="CO3183" s="4"/>
      <c r="CP3183" s="4"/>
      <c r="CR3183" s="4"/>
      <c r="CS3183" s="4"/>
      <c r="CT3183" s="4"/>
    </row>
    <row r="3184" spans="8:98">
      <c r="H3184" s="2"/>
      <c r="W3184" s="2"/>
      <c r="BT3184" s="4"/>
      <c r="BU3184" s="4"/>
      <c r="BV3184" s="4"/>
      <c r="BX3184" s="4"/>
      <c r="BY3184" s="4"/>
      <c r="BZ3184" s="4"/>
      <c r="CB3184" s="4"/>
      <c r="CC3184" s="4"/>
      <c r="CD3184" s="4"/>
      <c r="CF3184" s="4"/>
      <c r="CG3184" s="4"/>
      <c r="CH3184" s="4"/>
      <c r="CJ3184" s="4"/>
      <c r="CK3184" s="4"/>
      <c r="CL3184" s="4"/>
      <c r="CN3184" s="4"/>
      <c r="CO3184" s="4"/>
      <c r="CP3184" s="4"/>
      <c r="CR3184" s="4"/>
      <c r="CS3184" s="4"/>
      <c r="CT3184" s="4"/>
    </row>
    <row r="3185" spans="8:98">
      <c r="H3185" s="2"/>
      <c r="W3185" s="2"/>
      <c r="BT3185" s="4"/>
      <c r="BU3185" s="4"/>
      <c r="BV3185" s="4"/>
      <c r="BX3185" s="4"/>
      <c r="BY3185" s="4"/>
      <c r="BZ3185" s="4"/>
      <c r="CB3185" s="4"/>
      <c r="CC3185" s="4"/>
      <c r="CD3185" s="4"/>
      <c r="CF3185" s="4"/>
      <c r="CG3185" s="4"/>
      <c r="CH3185" s="4"/>
      <c r="CJ3185" s="4"/>
      <c r="CK3185" s="4"/>
      <c r="CL3185" s="4"/>
      <c r="CN3185" s="4"/>
      <c r="CO3185" s="4"/>
      <c r="CP3185" s="4"/>
      <c r="CR3185" s="4"/>
      <c r="CS3185" s="4"/>
      <c r="CT3185" s="4"/>
    </row>
    <row r="3186" spans="8:98">
      <c r="H3186" s="2"/>
      <c r="W3186" s="2"/>
      <c r="BT3186" s="4"/>
      <c r="BU3186" s="4"/>
      <c r="BV3186" s="4"/>
      <c r="BX3186" s="4"/>
      <c r="BY3186" s="4"/>
      <c r="BZ3186" s="4"/>
      <c r="CB3186" s="4"/>
      <c r="CC3186" s="4"/>
      <c r="CD3186" s="4"/>
      <c r="CF3186" s="4"/>
      <c r="CG3186" s="4"/>
      <c r="CH3186" s="4"/>
      <c r="CJ3186" s="4"/>
      <c r="CK3186" s="4"/>
      <c r="CL3186" s="4"/>
      <c r="CN3186" s="4"/>
      <c r="CO3186" s="4"/>
      <c r="CP3186" s="4"/>
      <c r="CR3186" s="4"/>
      <c r="CS3186" s="4"/>
      <c r="CT3186" s="4"/>
    </row>
    <row r="3187" spans="8:98">
      <c r="H3187" s="2"/>
      <c r="W3187" s="2"/>
      <c r="BT3187" s="4"/>
      <c r="BU3187" s="4"/>
      <c r="BV3187" s="4"/>
      <c r="BX3187" s="4"/>
      <c r="BY3187" s="4"/>
      <c r="BZ3187" s="4"/>
      <c r="CB3187" s="4"/>
      <c r="CC3187" s="4"/>
      <c r="CD3187" s="4"/>
      <c r="CF3187" s="4"/>
      <c r="CG3187" s="4"/>
      <c r="CH3187" s="4"/>
      <c r="CJ3187" s="4"/>
      <c r="CK3187" s="4"/>
      <c r="CL3187" s="4"/>
      <c r="CN3187" s="4"/>
      <c r="CO3187" s="4"/>
      <c r="CP3187" s="4"/>
      <c r="CR3187" s="4"/>
      <c r="CS3187" s="4"/>
      <c r="CT3187" s="4"/>
    </row>
    <row r="3188" spans="8:98">
      <c r="H3188" s="2"/>
      <c r="W3188" s="2"/>
      <c r="BT3188" s="4"/>
      <c r="BU3188" s="4"/>
      <c r="BV3188" s="4"/>
      <c r="BX3188" s="4"/>
      <c r="BY3188" s="4"/>
      <c r="BZ3188" s="4"/>
      <c r="CB3188" s="4"/>
      <c r="CC3188" s="4"/>
      <c r="CD3188" s="4"/>
      <c r="CF3188" s="4"/>
      <c r="CG3188" s="4"/>
      <c r="CH3188" s="4"/>
      <c r="CJ3188" s="4"/>
      <c r="CK3188" s="4"/>
      <c r="CL3188" s="4"/>
      <c r="CN3188" s="4"/>
      <c r="CO3188" s="4"/>
      <c r="CP3188" s="4"/>
      <c r="CR3188" s="4"/>
      <c r="CS3188" s="4"/>
      <c r="CT3188" s="4"/>
    </row>
    <row r="3189" spans="8:98">
      <c r="H3189" s="2"/>
      <c r="W3189" s="2"/>
      <c r="BT3189" s="4"/>
      <c r="BU3189" s="4"/>
      <c r="BV3189" s="4"/>
      <c r="BX3189" s="4"/>
      <c r="BY3189" s="4"/>
      <c r="BZ3189" s="4"/>
      <c r="CB3189" s="4"/>
      <c r="CC3189" s="4"/>
      <c r="CD3189" s="4"/>
      <c r="CF3189" s="4"/>
      <c r="CG3189" s="4"/>
      <c r="CH3189" s="4"/>
      <c r="CJ3189" s="4"/>
      <c r="CK3189" s="4"/>
      <c r="CL3189" s="4"/>
      <c r="CN3189" s="4"/>
      <c r="CO3189" s="4"/>
      <c r="CP3189" s="4"/>
      <c r="CR3189" s="4"/>
      <c r="CS3189" s="4"/>
      <c r="CT3189" s="4"/>
    </row>
    <row r="3190" spans="8:98">
      <c r="H3190" s="2"/>
      <c r="W3190" s="2"/>
      <c r="BT3190" s="4"/>
      <c r="BU3190" s="4"/>
      <c r="BV3190" s="4"/>
      <c r="BX3190" s="4"/>
      <c r="BY3190" s="4"/>
      <c r="BZ3190" s="4"/>
      <c r="CB3190" s="4"/>
      <c r="CC3190" s="4"/>
      <c r="CD3190" s="4"/>
      <c r="CF3190" s="4"/>
      <c r="CG3190" s="4"/>
      <c r="CH3190" s="4"/>
      <c r="CJ3190" s="4"/>
      <c r="CK3190" s="4"/>
      <c r="CL3190" s="4"/>
      <c r="CN3190" s="4"/>
      <c r="CO3190" s="4"/>
      <c r="CP3190" s="4"/>
      <c r="CR3190" s="4"/>
      <c r="CS3190" s="4"/>
      <c r="CT3190" s="4"/>
    </row>
    <row r="3191" spans="8:98">
      <c r="H3191" s="2"/>
      <c r="W3191" s="2"/>
      <c r="BT3191" s="4"/>
      <c r="BU3191" s="4"/>
      <c r="BV3191" s="4"/>
      <c r="BX3191" s="4"/>
      <c r="BY3191" s="4"/>
      <c r="BZ3191" s="4"/>
      <c r="CB3191" s="4"/>
      <c r="CC3191" s="4"/>
      <c r="CD3191" s="4"/>
      <c r="CF3191" s="4"/>
      <c r="CG3191" s="4"/>
      <c r="CH3191" s="4"/>
      <c r="CJ3191" s="4"/>
      <c r="CK3191" s="4"/>
      <c r="CL3191" s="4"/>
      <c r="CN3191" s="4"/>
      <c r="CO3191" s="4"/>
      <c r="CP3191" s="4"/>
      <c r="CR3191" s="4"/>
      <c r="CS3191" s="4"/>
      <c r="CT3191" s="4"/>
    </row>
    <row r="3192" spans="8:98">
      <c r="H3192" s="2"/>
      <c r="W3192" s="2"/>
      <c r="BT3192" s="4"/>
      <c r="BU3192" s="4"/>
      <c r="BV3192" s="4"/>
      <c r="BX3192" s="4"/>
      <c r="BY3192" s="4"/>
      <c r="BZ3192" s="4"/>
      <c r="CB3192" s="4"/>
      <c r="CC3192" s="4"/>
      <c r="CD3192" s="4"/>
      <c r="CF3192" s="4"/>
      <c r="CG3192" s="4"/>
      <c r="CH3192" s="4"/>
      <c r="CJ3192" s="4"/>
      <c r="CK3192" s="4"/>
      <c r="CL3192" s="4"/>
      <c r="CN3192" s="4"/>
      <c r="CO3192" s="4"/>
      <c r="CP3192" s="4"/>
      <c r="CR3192" s="4"/>
      <c r="CS3192" s="4"/>
      <c r="CT3192" s="4"/>
    </row>
    <row r="3193" spans="8:98">
      <c r="H3193" s="2"/>
      <c r="W3193" s="2"/>
      <c r="BT3193" s="4"/>
      <c r="BU3193" s="4"/>
      <c r="BV3193" s="4"/>
      <c r="BX3193" s="4"/>
      <c r="BY3193" s="4"/>
      <c r="BZ3193" s="4"/>
      <c r="CB3193" s="4"/>
      <c r="CC3193" s="4"/>
      <c r="CD3193" s="4"/>
      <c r="CF3193" s="4"/>
      <c r="CG3193" s="4"/>
      <c r="CH3193" s="4"/>
      <c r="CJ3193" s="4"/>
      <c r="CK3193" s="4"/>
      <c r="CL3193" s="4"/>
      <c r="CN3193" s="4"/>
      <c r="CO3193" s="4"/>
      <c r="CP3193" s="4"/>
      <c r="CR3193" s="4"/>
      <c r="CS3193" s="4"/>
      <c r="CT3193" s="4"/>
    </row>
    <row r="3194" spans="8:98">
      <c r="H3194" s="2"/>
      <c r="W3194" s="2"/>
      <c r="BT3194" s="4"/>
      <c r="BU3194" s="4"/>
      <c r="BV3194" s="4"/>
      <c r="BX3194" s="4"/>
      <c r="BY3194" s="4"/>
      <c r="BZ3194" s="4"/>
      <c r="CB3194" s="4"/>
      <c r="CC3194" s="4"/>
      <c r="CD3194" s="4"/>
      <c r="CF3194" s="4"/>
      <c r="CG3194" s="4"/>
      <c r="CH3194" s="4"/>
      <c r="CJ3194" s="4"/>
      <c r="CK3194" s="4"/>
      <c r="CL3194" s="4"/>
      <c r="CN3194" s="4"/>
      <c r="CO3194" s="4"/>
      <c r="CP3194" s="4"/>
      <c r="CR3194" s="4"/>
      <c r="CS3194" s="4"/>
      <c r="CT3194" s="4"/>
    </row>
    <row r="3195" spans="8:98">
      <c r="H3195" s="2"/>
      <c r="W3195" s="2"/>
      <c r="BT3195" s="4"/>
      <c r="BU3195" s="4"/>
      <c r="BV3195" s="4"/>
      <c r="BX3195" s="4"/>
      <c r="BY3195" s="4"/>
      <c r="BZ3195" s="4"/>
      <c r="CB3195" s="4"/>
      <c r="CC3195" s="4"/>
      <c r="CD3195" s="4"/>
      <c r="CF3195" s="4"/>
      <c r="CG3195" s="4"/>
      <c r="CH3195" s="4"/>
      <c r="CJ3195" s="4"/>
      <c r="CK3195" s="4"/>
      <c r="CL3195" s="4"/>
      <c r="CN3195" s="4"/>
      <c r="CO3195" s="4"/>
      <c r="CP3195" s="4"/>
      <c r="CR3195" s="4"/>
      <c r="CS3195" s="4"/>
      <c r="CT3195" s="4"/>
    </row>
    <row r="3196" spans="8:98">
      <c r="H3196" s="2"/>
      <c r="W3196" s="2"/>
      <c r="BT3196" s="4"/>
      <c r="BU3196" s="4"/>
      <c r="BV3196" s="4"/>
      <c r="BX3196" s="4"/>
      <c r="BY3196" s="4"/>
      <c r="BZ3196" s="4"/>
      <c r="CB3196" s="4"/>
      <c r="CC3196" s="4"/>
      <c r="CD3196" s="4"/>
      <c r="CF3196" s="4"/>
      <c r="CG3196" s="4"/>
      <c r="CH3196" s="4"/>
      <c r="CJ3196" s="4"/>
      <c r="CK3196" s="4"/>
      <c r="CL3196" s="4"/>
      <c r="CN3196" s="4"/>
      <c r="CO3196" s="4"/>
      <c r="CP3196" s="4"/>
      <c r="CR3196" s="4"/>
      <c r="CS3196" s="4"/>
      <c r="CT3196" s="4"/>
    </row>
    <row r="3197" spans="8:98">
      <c r="H3197" s="2"/>
      <c r="W3197" s="2"/>
      <c r="BT3197" s="4"/>
      <c r="BU3197" s="4"/>
      <c r="BV3197" s="4"/>
      <c r="BX3197" s="4"/>
      <c r="BY3197" s="4"/>
      <c r="BZ3197" s="4"/>
      <c r="CB3197" s="4"/>
      <c r="CC3197" s="4"/>
      <c r="CD3197" s="4"/>
      <c r="CF3197" s="4"/>
      <c r="CG3197" s="4"/>
      <c r="CH3197" s="4"/>
      <c r="CJ3197" s="4"/>
      <c r="CK3197" s="4"/>
      <c r="CL3197" s="4"/>
      <c r="CN3197" s="4"/>
      <c r="CO3197" s="4"/>
      <c r="CP3197" s="4"/>
      <c r="CR3197" s="4"/>
      <c r="CS3197" s="4"/>
      <c r="CT3197" s="4"/>
    </row>
    <row r="3198" spans="8:98">
      <c r="H3198" s="2"/>
      <c r="W3198" s="2"/>
      <c r="BT3198" s="4"/>
      <c r="BU3198" s="4"/>
      <c r="BV3198" s="4"/>
      <c r="BX3198" s="4"/>
      <c r="BY3198" s="4"/>
      <c r="BZ3198" s="4"/>
      <c r="CB3198" s="4"/>
      <c r="CC3198" s="4"/>
      <c r="CD3198" s="4"/>
      <c r="CF3198" s="4"/>
      <c r="CG3198" s="4"/>
      <c r="CH3198" s="4"/>
      <c r="CJ3198" s="4"/>
      <c r="CK3198" s="4"/>
      <c r="CL3198" s="4"/>
      <c r="CN3198" s="4"/>
      <c r="CO3198" s="4"/>
      <c r="CP3198" s="4"/>
      <c r="CR3198" s="4"/>
      <c r="CS3198" s="4"/>
      <c r="CT3198" s="4"/>
    </row>
    <row r="3199" spans="8:98">
      <c r="H3199" s="2"/>
      <c r="W3199" s="2"/>
      <c r="BT3199" s="4"/>
      <c r="BU3199" s="4"/>
      <c r="BV3199" s="4"/>
      <c r="BX3199" s="4"/>
      <c r="BY3199" s="4"/>
      <c r="BZ3199" s="4"/>
      <c r="CB3199" s="4"/>
      <c r="CC3199" s="4"/>
      <c r="CD3199" s="4"/>
      <c r="CF3199" s="4"/>
      <c r="CG3199" s="4"/>
      <c r="CH3199" s="4"/>
      <c r="CJ3199" s="4"/>
      <c r="CK3199" s="4"/>
      <c r="CL3199" s="4"/>
      <c r="CN3199" s="4"/>
      <c r="CO3199" s="4"/>
      <c r="CP3199" s="4"/>
      <c r="CR3199" s="4"/>
      <c r="CS3199" s="4"/>
      <c r="CT3199" s="4"/>
    </row>
    <row r="3200" spans="8:98">
      <c r="H3200" s="2"/>
      <c r="W3200" s="2"/>
      <c r="BT3200" s="4"/>
      <c r="BU3200" s="4"/>
      <c r="BV3200" s="4"/>
      <c r="BX3200" s="4"/>
      <c r="BY3200" s="4"/>
      <c r="BZ3200" s="4"/>
      <c r="CB3200" s="4"/>
      <c r="CC3200" s="4"/>
      <c r="CD3200" s="4"/>
      <c r="CF3200" s="4"/>
      <c r="CG3200" s="4"/>
      <c r="CH3200" s="4"/>
      <c r="CJ3200" s="4"/>
      <c r="CK3200" s="4"/>
      <c r="CL3200" s="4"/>
      <c r="CN3200" s="4"/>
      <c r="CO3200" s="4"/>
      <c r="CP3200" s="4"/>
      <c r="CR3200" s="4"/>
      <c r="CS3200" s="4"/>
      <c r="CT3200" s="4"/>
    </row>
    <row r="3201" spans="8:98">
      <c r="H3201" s="2"/>
      <c r="W3201" s="2"/>
      <c r="BT3201" s="4"/>
      <c r="BU3201" s="4"/>
      <c r="BV3201" s="4"/>
      <c r="BX3201" s="4"/>
      <c r="BY3201" s="4"/>
      <c r="BZ3201" s="4"/>
      <c r="CB3201" s="4"/>
      <c r="CC3201" s="4"/>
      <c r="CD3201" s="4"/>
      <c r="CF3201" s="4"/>
      <c r="CG3201" s="4"/>
      <c r="CH3201" s="4"/>
      <c r="CJ3201" s="4"/>
      <c r="CK3201" s="4"/>
      <c r="CL3201" s="4"/>
      <c r="CN3201" s="4"/>
      <c r="CO3201" s="4"/>
      <c r="CP3201" s="4"/>
      <c r="CR3201" s="4"/>
      <c r="CS3201" s="4"/>
      <c r="CT3201" s="4"/>
    </row>
    <row r="3202" spans="8:98">
      <c r="H3202" s="2"/>
      <c r="W3202" s="2"/>
      <c r="BT3202" s="4"/>
      <c r="BU3202" s="4"/>
      <c r="BV3202" s="4"/>
      <c r="BX3202" s="4"/>
      <c r="BY3202" s="4"/>
      <c r="BZ3202" s="4"/>
      <c r="CB3202" s="4"/>
      <c r="CC3202" s="4"/>
      <c r="CD3202" s="4"/>
      <c r="CF3202" s="4"/>
      <c r="CG3202" s="4"/>
      <c r="CH3202" s="4"/>
      <c r="CJ3202" s="4"/>
      <c r="CK3202" s="4"/>
      <c r="CL3202" s="4"/>
      <c r="CN3202" s="4"/>
      <c r="CO3202" s="4"/>
      <c r="CP3202" s="4"/>
      <c r="CR3202" s="4"/>
      <c r="CS3202" s="4"/>
      <c r="CT3202" s="4"/>
    </row>
    <row r="3203" spans="8:98">
      <c r="H3203" s="2"/>
      <c r="W3203" s="2"/>
      <c r="BT3203" s="4"/>
      <c r="BU3203" s="4"/>
      <c r="BV3203" s="4"/>
      <c r="BX3203" s="4"/>
      <c r="BY3203" s="4"/>
      <c r="BZ3203" s="4"/>
      <c r="CB3203" s="4"/>
      <c r="CC3203" s="4"/>
      <c r="CD3203" s="4"/>
      <c r="CF3203" s="4"/>
      <c r="CG3203" s="4"/>
      <c r="CH3203" s="4"/>
      <c r="CJ3203" s="4"/>
      <c r="CK3203" s="4"/>
      <c r="CL3203" s="4"/>
      <c r="CN3203" s="4"/>
      <c r="CO3203" s="4"/>
      <c r="CP3203" s="4"/>
      <c r="CR3203" s="4"/>
      <c r="CS3203" s="4"/>
      <c r="CT3203" s="4"/>
    </row>
    <row r="3204" spans="8:98">
      <c r="H3204" s="2"/>
      <c r="W3204" s="2"/>
      <c r="BT3204" s="4"/>
      <c r="BU3204" s="4"/>
      <c r="BV3204" s="4"/>
      <c r="BX3204" s="4"/>
      <c r="BY3204" s="4"/>
      <c r="BZ3204" s="4"/>
      <c r="CB3204" s="4"/>
      <c r="CC3204" s="4"/>
      <c r="CD3204" s="4"/>
      <c r="CF3204" s="4"/>
      <c r="CG3204" s="4"/>
      <c r="CH3204" s="4"/>
      <c r="CJ3204" s="4"/>
      <c r="CK3204" s="4"/>
      <c r="CL3204" s="4"/>
      <c r="CN3204" s="4"/>
      <c r="CO3204" s="4"/>
      <c r="CP3204" s="4"/>
      <c r="CR3204" s="4"/>
      <c r="CS3204" s="4"/>
      <c r="CT3204" s="4"/>
    </row>
    <row r="3205" spans="8:98">
      <c r="H3205" s="2"/>
      <c r="W3205" s="2"/>
      <c r="BT3205" s="4"/>
      <c r="BU3205" s="4"/>
      <c r="BV3205" s="4"/>
      <c r="BX3205" s="4"/>
      <c r="BY3205" s="4"/>
      <c r="BZ3205" s="4"/>
      <c r="CB3205" s="4"/>
      <c r="CC3205" s="4"/>
      <c r="CD3205" s="4"/>
      <c r="CF3205" s="4"/>
      <c r="CG3205" s="4"/>
      <c r="CH3205" s="4"/>
      <c r="CJ3205" s="4"/>
      <c r="CK3205" s="4"/>
      <c r="CL3205" s="4"/>
      <c r="CN3205" s="4"/>
      <c r="CO3205" s="4"/>
      <c r="CP3205" s="4"/>
      <c r="CR3205" s="4"/>
      <c r="CS3205" s="4"/>
      <c r="CT3205" s="4"/>
    </row>
    <row r="3206" spans="8:98">
      <c r="H3206" s="2"/>
      <c r="W3206" s="2"/>
      <c r="BT3206" s="4"/>
      <c r="BU3206" s="4"/>
      <c r="BV3206" s="4"/>
      <c r="BX3206" s="4"/>
      <c r="BY3206" s="4"/>
      <c r="BZ3206" s="4"/>
      <c r="CB3206" s="4"/>
      <c r="CC3206" s="4"/>
      <c r="CD3206" s="4"/>
      <c r="CF3206" s="4"/>
      <c r="CG3206" s="4"/>
      <c r="CH3206" s="4"/>
      <c r="CJ3206" s="4"/>
      <c r="CK3206" s="4"/>
      <c r="CL3206" s="4"/>
      <c r="CN3206" s="4"/>
      <c r="CO3206" s="4"/>
      <c r="CP3206" s="4"/>
      <c r="CR3206" s="4"/>
      <c r="CS3206" s="4"/>
      <c r="CT3206" s="4"/>
    </row>
    <row r="3207" spans="8:98">
      <c r="H3207" s="2"/>
      <c r="W3207" s="2"/>
      <c r="BT3207" s="4"/>
      <c r="BU3207" s="4"/>
      <c r="BV3207" s="4"/>
      <c r="BX3207" s="4"/>
      <c r="BY3207" s="4"/>
      <c r="BZ3207" s="4"/>
      <c r="CB3207" s="4"/>
      <c r="CC3207" s="4"/>
      <c r="CD3207" s="4"/>
      <c r="CF3207" s="4"/>
      <c r="CG3207" s="4"/>
      <c r="CH3207" s="4"/>
      <c r="CJ3207" s="4"/>
      <c r="CK3207" s="4"/>
      <c r="CL3207" s="4"/>
      <c r="CN3207" s="4"/>
      <c r="CO3207" s="4"/>
      <c r="CP3207" s="4"/>
      <c r="CR3207" s="4"/>
      <c r="CS3207" s="4"/>
      <c r="CT3207" s="4"/>
    </row>
    <row r="3208" spans="8:98">
      <c r="H3208" s="2"/>
      <c r="W3208" s="2"/>
      <c r="BT3208" s="4"/>
      <c r="BU3208" s="4"/>
      <c r="BV3208" s="4"/>
      <c r="BX3208" s="4"/>
      <c r="BY3208" s="4"/>
      <c r="BZ3208" s="4"/>
      <c r="CB3208" s="4"/>
      <c r="CC3208" s="4"/>
      <c r="CD3208" s="4"/>
      <c r="CF3208" s="4"/>
      <c r="CG3208" s="4"/>
      <c r="CH3208" s="4"/>
      <c r="CJ3208" s="4"/>
      <c r="CK3208" s="4"/>
      <c r="CL3208" s="4"/>
      <c r="CN3208" s="4"/>
      <c r="CO3208" s="4"/>
      <c r="CP3208" s="4"/>
      <c r="CR3208" s="4"/>
      <c r="CS3208" s="4"/>
      <c r="CT3208" s="4"/>
    </row>
    <row r="3209" spans="8:98">
      <c r="H3209" s="2"/>
      <c r="W3209" s="2"/>
      <c r="BT3209" s="4"/>
      <c r="BU3209" s="4"/>
      <c r="BV3209" s="4"/>
      <c r="BX3209" s="4"/>
      <c r="BY3209" s="4"/>
      <c r="BZ3209" s="4"/>
      <c r="CB3209" s="4"/>
      <c r="CC3209" s="4"/>
      <c r="CD3209" s="4"/>
      <c r="CF3209" s="4"/>
      <c r="CG3209" s="4"/>
      <c r="CH3209" s="4"/>
      <c r="CJ3209" s="4"/>
      <c r="CK3209" s="4"/>
      <c r="CL3209" s="4"/>
      <c r="CN3209" s="4"/>
      <c r="CO3209" s="4"/>
      <c r="CP3209" s="4"/>
      <c r="CR3209" s="4"/>
      <c r="CS3209" s="4"/>
      <c r="CT3209" s="4"/>
    </row>
    <row r="3210" spans="8:98">
      <c r="H3210" s="2"/>
      <c r="W3210" s="2"/>
      <c r="BT3210" s="4"/>
      <c r="BU3210" s="4"/>
      <c r="BV3210" s="4"/>
      <c r="BX3210" s="4"/>
      <c r="BY3210" s="4"/>
      <c r="BZ3210" s="4"/>
      <c r="CB3210" s="4"/>
      <c r="CC3210" s="4"/>
      <c r="CD3210" s="4"/>
      <c r="CF3210" s="4"/>
      <c r="CG3210" s="4"/>
      <c r="CH3210" s="4"/>
      <c r="CJ3210" s="4"/>
      <c r="CK3210" s="4"/>
      <c r="CL3210" s="4"/>
      <c r="CN3210" s="4"/>
      <c r="CO3210" s="4"/>
      <c r="CP3210" s="4"/>
      <c r="CR3210" s="4"/>
      <c r="CS3210" s="4"/>
      <c r="CT3210" s="4"/>
    </row>
    <row r="3211" spans="8:98">
      <c r="H3211" s="2"/>
      <c r="W3211" s="2"/>
      <c r="BT3211" s="4"/>
      <c r="BU3211" s="4"/>
      <c r="BV3211" s="4"/>
      <c r="BX3211" s="4"/>
      <c r="BY3211" s="4"/>
      <c r="BZ3211" s="4"/>
      <c r="CB3211" s="4"/>
      <c r="CC3211" s="4"/>
      <c r="CD3211" s="4"/>
      <c r="CF3211" s="4"/>
      <c r="CG3211" s="4"/>
      <c r="CH3211" s="4"/>
      <c r="CJ3211" s="4"/>
      <c r="CK3211" s="4"/>
      <c r="CL3211" s="4"/>
      <c r="CN3211" s="4"/>
      <c r="CO3211" s="4"/>
      <c r="CP3211" s="4"/>
      <c r="CR3211" s="4"/>
      <c r="CS3211" s="4"/>
      <c r="CT3211" s="4"/>
    </row>
    <row r="3212" spans="8:98">
      <c r="H3212" s="2"/>
      <c r="W3212" s="2"/>
      <c r="BT3212" s="4"/>
      <c r="BU3212" s="4"/>
      <c r="BV3212" s="4"/>
      <c r="BX3212" s="4"/>
      <c r="BY3212" s="4"/>
      <c r="BZ3212" s="4"/>
      <c r="CB3212" s="4"/>
      <c r="CC3212" s="4"/>
      <c r="CD3212" s="4"/>
      <c r="CF3212" s="4"/>
      <c r="CG3212" s="4"/>
      <c r="CH3212" s="4"/>
      <c r="CJ3212" s="4"/>
      <c r="CK3212" s="4"/>
      <c r="CL3212" s="4"/>
      <c r="CN3212" s="4"/>
      <c r="CO3212" s="4"/>
      <c r="CP3212" s="4"/>
      <c r="CR3212" s="4"/>
      <c r="CS3212" s="4"/>
      <c r="CT3212" s="4"/>
    </row>
    <row r="3213" spans="8:98">
      <c r="H3213" s="2"/>
      <c r="W3213" s="2"/>
      <c r="BT3213" s="4"/>
      <c r="BU3213" s="4"/>
      <c r="BV3213" s="4"/>
      <c r="BX3213" s="4"/>
      <c r="BY3213" s="4"/>
      <c r="BZ3213" s="4"/>
      <c r="CB3213" s="4"/>
      <c r="CC3213" s="4"/>
      <c r="CD3213" s="4"/>
      <c r="CF3213" s="4"/>
      <c r="CG3213" s="4"/>
      <c r="CH3213" s="4"/>
      <c r="CJ3213" s="4"/>
      <c r="CK3213" s="4"/>
      <c r="CL3213" s="4"/>
      <c r="CN3213" s="4"/>
      <c r="CO3213" s="4"/>
      <c r="CP3213" s="4"/>
      <c r="CR3213" s="4"/>
      <c r="CS3213" s="4"/>
      <c r="CT3213" s="4"/>
    </row>
    <row r="3214" spans="8:98">
      <c r="H3214" s="2"/>
      <c r="W3214" s="2"/>
      <c r="BT3214" s="4"/>
      <c r="BU3214" s="4"/>
      <c r="BV3214" s="4"/>
      <c r="BX3214" s="4"/>
      <c r="BY3214" s="4"/>
      <c r="BZ3214" s="4"/>
      <c r="CB3214" s="4"/>
      <c r="CC3214" s="4"/>
      <c r="CD3214" s="4"/>
      <c r="CF3214" s="4"/>
      <c r="CG3214" s="4"/>
      <c r="CH3214" s="4"/>
      <c r="CJ3214" s="4"/>
      <c r="CK3214" s="4"/>
      <c r="CL3214" s="4"/>
      <c r="CN3214" s="4"/>
      <c r="CO3214" s="4"/>
      <c r="CP3214" s="4"/>
      <c r="CR3214" s="4"/>
      <c r="CS3214" s="4"/>
      <c r="CT3214" s="4"/>
    </row>
    <row r="3215" spans="8:98">
      <c r="H3215" s="2"/>
      <c r="W3215" s="2"/>
      <c r="BT3215" s="4"/>
      <c r="BU3215" s="4"/>
      <c r="BV3215" s="4"/>
      <c r="BX3215" s="4"/>
      <c r="BY3215" s="4"/>
      <c r="BZ3215" s="4"/>
      <c r="CB3215" s="4"/>
      <c r="CC3215" s="4"/>
      <c r="CD3215" s="4"/>
      <c r="CF3215" s="4"/>
      <c r="CG3215" s="4"/>
      <c r="CH3215" s="4"/>
      <c r="CJ3215" s="4"/>
      <c r="CK3215" s="4"/>
      <c r="CL3215" s="4"/>
      <c r="CN3215" s="4"/>
      <c r="CO3215" s="4"/>
      <c r="CP3215" s="4"/>
      <c r="CR3215" s="4"/>
      <c r="CS3215" s="4"/>
      <c r="CT3215" s="4"/>
    </row>
    <row r="3216" spans="8:98">
      <c r="H3216" s="2"/>
      <c r="W3216" s="2"/>
      <c r="BT3216" s="4"/>
      <c r="BU3216" s="4"/>
      <c r="BV3216" s="4"/>
      <c r="BX3216" s="4"/>
      <c r="BY3216" s="4"/>
      <c r="BZ3216" s="4"/>
      <c r="CB3216" s="4"/>
      <c r="CC3216" s="4"/>
      <c r="CD3216" s="4"/>
      <c r="CF3216" s="4"/>
      <c r="CG3216" s="4"/>
      <c r="CH3216" s="4"/>
      <c r="CJ3216" s="4"/>
      <c r="CK3216" s="4"/>
      <c r="CL3216" s="4"/>
      <c r="CN3216" s="4"/>
      <c r="CO3216" s="4"/>
      <c r="CP3216" s="4"/>
      <c r="CR3216" s="4"/>
      <c r="CS3216" s="4"/>
      <c r="CT3216" s="4"/>
    </row>
    <row r="3217" spans="8:98">
      <c r="H3217" s="2"/>
      <c r="W3217" s="2"/>
      <c r="BT3217" s="4"/>
      <c r="BU3217" s="4"/>
      <c r="BV3217" s="4"/>
      <c r="BX3217" s="4"/>
      <c r="BY3217" s="4"/>
      <c r="BZ3217" s="4"/>
      <c r="CB3217" s="4"/>
      <c r="CC3217" s="4"/>
      <c r="CD3217" s="4"/>
      <c r="CF3217" s="4"/>
      <c r="CG3217" s="4"/>
      <c r="CH3217" s="4"/>
      <c r="CJ3217" s="4"/>
      <c r="CK3217" s="4"/>
      <c r="CL3217" s="4"/>
      <c r="CN3217" s="4"/>
      <c r="CO3217" s="4"/>
      <c r="CP3217" s="4"/>
      <c r="CR3217" s="4"/>
      <c r="CS3217" s="4"/>
      <c r="CT3217" s="4"/>
    </row>
    <row r="3218" spans="8:98">
      <c r="H3218" s="2"/>
      <c r="W3218" s="2"/>
      <c r="BT3218" s="4"/>
      <c r="BU3218" s="4"/>
      <c r="BV3218" s="4"/>
      <c r="BX3218" s="4"/>
      <c r="BY3218" s="4"/>
      <c r="BZ3218" s="4"/>
      <c r="CB3218" s="4"/>
      <c r="CC3218" s="4"/>
      <c r="CD3218" s="4"/>
      <c r="CF3218" s="4"/>
      <c r="CG3218" s="4"/>
      <c r="CH3218" s="4"/>
      <c r="CJ3218" s="4"/>
      <c r="CK3218" s="4"/>
      <c r="CL3218" s="4"/>
      <c r="CN3218" s="4"/>
      <c r="CO3218" s="4"/>
      <c r="CP3218" s="4"/>
      <c r="CR3218" s="4"/>
      <c r="CS3218" s="4"/>
      <c r="CT3218" s="4"/>
    </row>
    <row r="3219" spans="8:98">
      <c r="H3219" s="2"/>
      <c r="W3219" s="2"/>
      <c r="BT3219" s="4"/>
      <c r="BU3219" s="4"/>
      <c r="BV3219" s="4"/>
      <c r="BX3219" s="4"/>
      <c r="BY3219" s="4"/>
      <c r="BZ3219" s="4"/>
      <c r="CB3219" s="4"/>
      <c r="CC3219" s="4"/>
      <c r="CD3219" s="4"/>
      <c r="CF3219" s="4"/>
      <c r="CG3219" s="4"/>
      <c r="CH3219" s="4"/>
      <c r="CJ3219" s="4"/>
      <c r="CK3219" s="4"/>
      <c r="CL3219" s="4"/>
      <c r="CN3219" s="4"/>
      <c r="CO3219" s="4"/>
      <c r="CP3219" s="4"/>
      <c r="CR3219" s="4"/>
      <c r="CS3219" s="4"/>
      <c r="CT3219" s="4"/>
    </row>
    <row r="3220" spans="8:98">
      <c r="H3220" s="2"/>
      <c r="W3220" s="2"/>
      <c r="BT3220" s="4"/>
      <c r="BU3220" s="4"/>
      <c r="BV3220" s="4"/>
      <c r="BX3220" s="4"/>
      <c r="BY3220" s="4"/>
      <c r="BZ3220" s="4"/>
      <c r="CB3220" s="4"/>
      <c r="CC3220" s="4"/>
      <c r="CD3220" s="4"/>
      <c r="CF3220" s="4"/>
      <c r="CG3220" s="4"/>
      <c r="CH3220" s="4"/>
      <c r="CJ3220" s="4"/>
      <c r="CK3220" s="4"/>
      <c r="CL3220" s="4"/>
      <c r="CN3220" s="4"/>
      <c r="CO3220" s="4"/>
      <c r="CP3220" s="4"/>
      <c r="CR3220" s="4"/>
      <c r="CS3220" s="4"/>
      <c r="CT3220" s="4"/>
    </row>
    <row r="3221" spans="8:98">
      <c r="H3221" s="2"/>
      <c r="W3221" s="2"/>
      <c r="BT3221" s="4"/>
      <c r="BU3221" s="4"/>
      <c r="BV3221" s="4"/>
      <c r="BX3221" s="4"/>
      <c r="BY3221" s="4"/>
      <c r="BZ3221" s="4"/>
      <c r="CB3221" s="4"/>
      <c r="CC3221" s="4"/>
      <c r="CD3221" s="4"/>
      <c r="CF3221" s="4"/>
      <c r="CG3221" s="4"/>
      <c r="CH3221" s="4"/>
      <c r="CJ3221" s="4"/>
      <c r="CK3221" s="4"/>
      <c r="CL3221" s="4"/>
      <c r="CN3221" s="4"/>
      <c r="CO3221" s="4"/>
      <c r="CP3221" s="4"/>
      <c r="CR3221" s="4"/>
      <c r="CS3221" s="4"/>
      <c r="CT3221" s="4"/>
    </row>
    <row r="3222" spans="8:98">
      <c r="H3222" s="2"/>
      <c r="W3222" s="2"/>
      <c r="BT3222" s="4"/>
      <c r="BU3222" s="4"/>
      <c r="BV3222" s="4"/>
      <c r="BX3222" s="4"/>
      <c r="BY3222" s="4"/>
      <c r="BZ3222" s="4"/>
      <c r="CB3222" s="4"/>
      <c r="CC3222" s="4"/>
      <c r="CD3222" s="4"/>
      <c r="CF3222" s="4"/>
      <c r="CG3222" s="4"/>
      <c r="CH3222" s="4"/>
      <c r="CJ3222" s="4"/>
      <c r="CK3222" s="4"/>
      <c r="CL3222" s="4"/>
      <c r="CN3222" s="4"/>
      <c r="CO3222" s="4"/>
      <c r="CP3222" s="4"/>
      <c r="CR3222" s="4"/>
      <c r="CS3222" s="4"/>
      <c r="CT3222" s="4"/>
    </row>
    <row r="3223" spans="8:98">
      <c r="H3223" s="2"/>
      <c r="W3223" s="2"/>
      <c r="BT3223" s="4"/>
      <c r="BU3223" s="4"/>
      <c r="BV3223" s="4"/>
      <c r="BX3223" s="4"/>
      <c r="BY3223" s="4"/>
      <c r="BZ3223" s="4"/>
      <c r="CB3223" s="4"/>
      <c r="CC3223" s="4"/>
      <c r="CD3223" s="4"/>
      <c r="CF3223" s="4"/>
      <c r="CG3223" s="4"/>
      <c r="CH3223" s="4"/>
      <c r="CJ3223" s="4"/>
      <c r="CK3223" s="4"/>
      <c r="CL3223" s="4"/>
      <c r="CN3223" s="4"/>
      <c r="CO3223" s="4"/>
      <c r="CP3223" s="4"/>
      <c r="CR3223" s="4"/>
      <c r="CS3223" s="4"/>
      <c r="CT3223" s="4"/>
    </row>
    <row r="3224" spans="8:98">
      <c r="H3224" s="2"/>
      <c r="W3224" s="2"/>
      <c r="BT3224" s="4"/>
      <c r="BU3224" s="4"/>
      <c r="BV3224" s="4"/>
      <c r="BX3224" s="4"/>
      <c r="BY3224" s="4"/>
      <c r="BZ3224" s="4"/>
      <c r="CB3224" s="4"/>
      <c r="CC3224" s="4"/>
      <c r="CD3224" s="4"/>
      <c r="CF3224" s="4"/>
      <c r="CG3224" s="4"/>
      <c r="CH3224" s="4"/>
      <c r="CJ3224" s="4"/>
      <c r="CK3224" s="4"/>
      <c r="CL3224" s="4"/>
      <c r="CN3224" s="4"/>
      <c r="CO3224" s="4"/>
      <c r="CP3224" s="4"/>
      <c r="CR3224" s="4"/>
      <c r="CS3224" s="4"/>
      <c r="CT3224" s="4"/>
    </row>
    <row r="3225" spans="8:98">
      <c r="H3225" s="2"/>
      <c r="W3225" s="2"/>
      <c r="BT3225" s="4"/>
      <c r="BU3225" s="4"/>
      <c r="BV3225" s="4"/>
      <c r="BX3225" s="4"/>
      <c r="BY3225" s="4"/>
      <c r="BZ3225" s="4"/>
      <c r="CB3225" s="4"/>
      <c r="CC3225" s="4"/>
      <c r="CD3225" s="4"/>
      <c r="CF3225" s="4"/>
      <c r="CG3225" s="4"/>
      <c r="CH3225" s="4"/>
      <c r="CJ3225" s="4"/>
      <c r="CK3225" s="4"/>
      <c r="CL3225" s="4"/>
      <c r="CN3225" s="4"/>
      <c r="CO3225" s="4"/>
      <c r="CP3225" s="4"/>
      <c r="CR3225" s="4"/>
      <c r="CS3225" s="4"/>
      <c r="CT3225" s="4"/>
    </row>
    <row r="3226" spans="8:98">
      <c r="H3226" s="2"/>
      <c r="W3226" s="2"/>
      <c r="BT3226" s="4"/>
      <c r="BU3226" s="4"/>
      <c r="BV3226" s="4"/>
      <c r="BX3226" s="4"/>
      <c r="BY3226" s="4"/>
      <c r="BZ3226" s="4"/>
      <c r="CB3226" s="4"/>
      <c r="CC3226" s="4"/>
      <c r="CD3226" s="4"/>
      <c r="CF3226" s="4"/>
      <c r="CG3226" s="4"/>
      <c r="CH3226" s="4"/>
      <c r="CJ3226" s="4"/>
      <c r="CK3226" s="4"/>
      <c r="CL3226" s="4"/>
      <c r="CN3226" s="4"/>
      <c r="CO3226" s="4"/>
      <c r="CP3226" s="4"/>
      <c r="CR3226" s="4"/>
      <c r="CS3226" s="4"/>
      <c r="CT3226" s="4"/>
    </row>
    <row r="3227" spans="8:98">
      <c r="H3227" s="2"/>
      <c r="W3227" s="2"/>
      <c r="BT3227" s="4"/>
      <c r="BU3227" s="4"/>
      <c r="BV3227" s="4"/>
      <c r="BX3227" s="4"/>
      <c r="BY3227" s="4"/>
      <c r="BZ3227" s="4"/>
      <c r="CB3227" s="4"/>
      <c r="CC3227" s="4"/>
      <c r="CD3227" s="4"/>
      <c r="CF3227" s="4"/>
      <c r="CG3227" s="4"/>
      <c r="CH3227" s="4"/>
      <c r="CJ3227" s="4"/>
      <c r="CK3227" s="4"/>
      <c r="CL3227" s="4"/>
      <c r="CN3227" s="4"/>
      <c r="CO3227" s="4"/>
      <c r="CP3227" s="4"/>
      <c r="CR3227" s="4"/>
      <c r="CS3227" s="4"/>
      <c r="CT3227" s="4"/>
    </row>
    <row r="3228" spans="8:98">
      <c r="H3228" s="2"/>
      <c r="W3228" s="2"/>
      <c r="BT3228" s="4"/>
      <c r="BU3228" s="4"/>
      <c r="BV3228" s="4"/>
      <c r="BX3228" s="4"/>
      <c r="BY3228" s="4"/>
      <c r="BZ3228" s="4"/>
      <c r="CB3228" s="4"/>
      <c r="CC3228" s="4"/>
      <c r="CD3228" s="4"/>
      <c r="CF3228" s="4"/>
      <c r="CG3228" s="4"/>
      <c r="CH3228" s="4"/>
      <c r="CJ3228" s="4"/>
      <c r="CK3228" s="4"/>
      <c r="CL3228" s="4"/>
      <c r="CN3228" s="4"/>
      <c r="CO3228" s="4"/>
      <c r="CP3228" s="4"/>
      <c r="CR3228" s="4"/>
      <c r="CS3228" s="4"/>
      <c r="CT3228" s="4"/>
    </row>
    <row r="3229" spans="8:98">
      <c r="H3229" s="2"/>
      <c r="W3229" s="2"/>
      <c r="BT3229" s="4"/>
      <c r="BU3229" s="4"/>
      <c r="BV3229" s="4"/>
      <c r="BX3229" s="4"/>
      <c r="BY3229" s="4"/>
      <c r="BZ3229" s="4"/>
      <c r="CB3229" s="4"/>
      <c r="CC3229" s="4"/>
      <c r="CD3229" s="4"/>
      <c r="CF3229" s="4"/>
      <c r="CG3229" s="4"/>
      <c r="CH3229" s="4"/>
      <c r="CJ3229" s="4"/>
      <c r="CK3229" s="4"/>
      <c r="CL3229" s="4"/>
      <c r="CN3229" s="4"/>
      <c r="CO3229" s="4"/>
      <c r="CP3229" s="4"/>
      <c r="CR3229" s="4"/>
      <c r="CS3229" s="4"/>
      <c r="CT3229" s="4"/>
    </row>
    <row r="3230" spans="8:98">
      <c r="H3230" s="2"/>
      <c r="W3230" s="2"/>
      <c r="BT3230" s="4"/>
      <c r="BU3230" s="4"/>
      <c r="BV3230" s="4"/>
      <c r="BX3230" s="4"/>
      <c r="BY3230" s="4"/>
      <c r="BZ3230" s="4"/>
      <c r="CB3230" s="4"/>
      <c r="CC3230" s="4"/>
      <c r="CD3230" s="4"/>
      <c r="CF3230" s="4"/>
      <c r="CG3230" s="4"/>
      <c r="CH3230" s="4"/>
      <c r="CJ3230" s="4"/>
      <c r="CK3230" s="4"/>
      <c r="CL3230" s="4"/>
      <c r="CN3230" s="4"/>
      <c r="CO3230" s="4"/>
      <c r="CP3230" s="4"/>
      <c r="CR3230" s="4"/>
      <c r="CS3230" s="4"/>
      <c r="CT3230" s="4"/>
    </row>
    <row r="3231" spans="8:98">
      <c r="H3231" s="2"/>
      <c r="W3231" s="2"/>
      <c r="BT3231" s="4"/>
      <c r="BU3231" s="4"/>
      <c r="BV3231" s="4"/>
      <c r="BX3231" s="4"/>
      <c r="BY3231" s="4"/>
      <c r="BZ3231" s="4"/>
      <c r="CB3231" s="4"/>
      <c r="CC3231" s="4"/>
      <c r="CD3231" s="4"/>
      <c r="CF3231" s="4"/>
      <c r="CG3231" s="4"/>
      <c r="CH3231" s="4"/>
      <c r="CJ3231" s="4"/>
      <c r="CK3231" s="4"/>
      <c r="CL3231" s="4"/>
      <c r="CN3231" s="4"/>
      <c r="CO3231" s="4"/>
      <c r="CP3231" s="4"/>
      <c r="CR3231" s="4"/>
      <c r="CS3231" s="4"/>
      <c r="CT3231" s="4"/>
    </row>
    <row r="3232" spans="8:98">
      <c r="H3232" s="2"/>
      <c r="W3232" s="2"/>
      <c r="BT3232" s="4"/>
      <c r="BU3232" s="4"/>
      <c r="BV3232" s="4"/>
      <c r="BX3232" s="4"/>
      <c r="BY3232" s="4"/>
      <c r="BZ3232" s="4"/>
      <c r="CB3232" s="4"/>
      <c r="CC3232" s="4"/>
      <c r="CD3232" s="4"/>
      <c r="CF3232" s="4"/>
      <c r="CG3232" s="4"/>
      <c r="CH3232" s="4"/>
      <c r="CJ3232" s="4"/>
      <c r="CK3232" s="4"/>
      <c r="CL3232" s="4"/>
      <c r="CN3232" s="4"/>
      <c r="CO3232" s="4"/>
      <c r="CP3232" s="4"/>
      <c r="CR3232" s="4"/>
      <c r="CS3232" s="4"/>
      <c r="CT3232" s="4"/>
    </row>
    <row r="3233" spans="8:98">
      <c r="H3233" s="2"/>
      <c r="W3233" s="2"/>
      <c r="BT3233" s="4"/>
      <c r="BU3233" s="4"/>
      <c r="BV3233" s="4"/>
      <c r="BX3233" s="4"/>
      <c r="BY3233" s="4"/>
      <c r="BZ3233" s="4"/>
      <c r="CB3233" s="4"/>
      <c r="CC3233" s="4"/>
      <c r="CD3233" s="4"/>
      <c r="CF3233" s="4"/>
      <c r="CG3233" s="4"/>
      <c r="CH3233" s="4"/>
      <c r="CJ3233" s="4"/>
      <c r="CK3233" s="4"/>
      <c r="CL3233" s="4"/>
      <c r="CN3233" s="4"/>
      <c r="CO3233" s="4"/>
      <c r="CP3233" s="4"/>
      <c r="CR3233" s="4"/>
      <c r="CS3233" s="4"/>
      <c r="CT3233" s="4"/>
    </row>
    <row r="3234" spans="8:98">
      <c r="H3234" s="2"/>
      <c r="W3234" s="2"/>
      <c r="BT3234" s="4"/>
      <c r="BU3234" s="4"/>
      <c r="BV3234" s="4"/>
      <c r="BX3234" s="4"/>
      <c r="BY3234" s="4"/>
      <c r="BZ3234" s="4"/>
      <c r="CB3234" s="4"/>
      <c r="CC3234" s="4"/>
      <c r="CD3234" s="4"/>
      <c r="CF3234" s="4"/>
      <c r="CG3234" s="4"/>
      <c r="CH3234" s="4"/>
      <c r="CJ3234" s="4"/>
      <c r="CK3234" s="4"/>
      <c r="CL3234" s="4"/>
      <c r="CN3234" s="4"/>
      <c r="CO3234" s="4"/>
      <c r="CP3234" s="4"/>
      <c r="CR3234" s="4"/>
      <c r="CS3234" s="4"/>
      <c r="CT3234" s="4"/>
    </row>
    <row r="3235" spans="8:98">
      <c r="H3235" s="2"/>
      <c r="W3235" s="2"/>
      <c r="BT3235" s="4"/>
      <c r="BU3235" s="4"/>
      <c r="BV3235" s="4"/>
      <c r="BX3235" s="4"/>
      <c r="BY3235" s="4"/>
      <c r="BZ3235" s="4"/>
      <c r="CB3235" s="4"/>
      <c r="CC3235" s="4"/>
      <c r="CD3235" s="4"/>
      <c r="CF3235" s="4"/>
      <c r="CG3235" s="4"/>
      <c r="CH3235" s="4"/>
      <c r="CJ3235" s="4"/>
      <c r="CK3235" s="4"/>
      <c r="CL3235" s="4"/>
      <c r="CN3235" s="4"/>
      <c r="CO3235" s="4"/>
      <c r="CP3235" s="4"/>
      <c r="CR3235" s="4"/>
      <c r="CS3235" s="4"/>
      <c r="CT3235" s="4"/>
    </row>
    <row r="3236" spans="8:98">
      <c r="H3236" s="2"/>
      <c r="W3236" s="2"/>
      <c r="BT3236" s="4"/>
      <c r="BU3236" s="4"/>
      <c r="BV3236" s="4"/>
      <c r="BX3236" s="4"/>
      <c r="BY3236" s="4"/>
      <c r="BZ3236" s="4"/>
      <c r="CB3236" s="4"/>
      <c r="CC3236" s="4"/>
      <c r="CD3236" s="4"/>
      <c r="CF3236" s="4"/>
      <c r="CG3236" s="4"/>
      <c r="CH3236" s="4"/>
      <c r="CJ3236" s="4"/>
      <c r="CK3236" s="4"/>
      <c r="CL3236" s="4"/>
      <c r="CN3236" s="4"/>
      <c r="CO3236" s="4"/>
      <c r="CP3236" s="4"/>
      <c r="CR3236" s="4"/>
      <c r="CS3236" s="4"/>
      <c r="CT3236" s="4"/>
    </row>
    <row r="3237" spans="8:98">
      <c r="H3237" s="2"/>
      <c r="W3237" s="2"/>
      <c r="BT3237" s="4"/>
      <c r="BU3237" s="4"/>
      <c r="BV3237" s="4"/>
      <c r="BX3237" s="4"/>
      <c r="BY3237" s="4"/>
      <c r="BZ3237" s="4"/>
      <c r="CB3237" s="4"/>
      <c r="CC3237" s="4"/>
      <c r="CD3237" s="4"/>
      <c r="CF3237" s="4"/>
      <c r="CG3237" s="4"/>
      <c r="CH3237" s="4"/>
      <c r="CJ3237" s="4"/>
      <c r="CK3237" s="4"/>
      <c r="CL3237" s="4"/>
      <c r="CN3237" s="4"/>
      <c r="CO3237" s="4"/>
      <c r="CP3237" s="4"/>
      <c r="CR3237" s="4"/>
      <c r="CS3237" s="4"/>
      <c r="CT3237" s="4"/>
    </row>
    <row r="3238" spans="8:98">
      <c r="H3238" s="2"/>
      <c r="W3238" s="2"/>
      <c r="BT3238" s="4"/>
      <c r="BU3238" s="4"/>
      <c r="BV3238" s="4"/>
      <c r="BX3238" s="4"/>
      <c r="BY3238" s="4"/>
      <c r="BZ3238" s="4"/>
      <c r="CB3238" s="4"/>
      <c r="CC3238" s="4"/>
      <c r="CD3238" s="4"/>
      <c r="CF3238" s="4"/>
      <c r="CG3238" s="4"/>
      <c r="CH3238" s="4"/>
      <c r="CJ3238" s="4"/>
      <c r="CK3238" s="4"/>
      <c r="CL3238" s="4"/>
      <c r="CN3238" s="4"/>
      <c r="CO3238" s="4"/>
      <c r="CP3238" s="4"/>
      <c r="CR3238" s="4"/>
      <c r="CS3238" s="4"/>
      <c r="CT3238" s="4"/>
    </row>
    <row r="3239" spans="8:98">
      <c r="H3239" s="2"/>
      <c r="W3239" s="2"/>
      <c r="BT3239" s="4"/>
      <c r="BU3239" s="4"/>
      <c r="BV3239" s="4"/>
      <c r="BX3239" s="4"/>
      <c r="BY3239" s="4"/>
      <c r="BZ3239" s="4"/>
      <c r="CB3239" s="4"/>
      <c r="CC3239" s="4"/>
      <c r="CD3239" s="4"/>
      <c r="CF3239" s="4"/>
      <c r="CG3239" s="4"/>
      <c r="CH3239" s="4"/>
      <c r="CJ3239" s="4"/>
      <c r="CK3239" s="4"/>
      <c r="CL3239" s="4"/>
      <c r="CN3239" s="4"/>
      <c r="CO3239" s="4"/>
      <c r="CP3239" s="4"/>
      <c r="CR3239" s="4"/>
      <c r="CS3239" s="4"/>
      <c r="CT3239" s="4"/>
    </row>
    <row r="3240" spans="8:98">
      <c r="H3240" s="2"/>
      <c r="W3240" s="2"/>
      <c r="BT3240" s="4"/>
      <c r="BU3240" s="4"/>
      <c r="BV3240" s="4"/>
      <c r="BX3240" s="4"/>
      <c r="BY3240" s="4"/>
      <c r="BZ3240" s="4"/>
      <c r="CB3240" s="4"/>
      <c r="CC3240" s="4"/>
      <c r="CD3240" s="4"/>
      <c r="CF3240" s="4"/>
      <c r="CG3240" s="4"/>
      <c r="CH3240" s="4"/>
      <c r="CJ3240" s="4"/>
      <c r="CK3240" s="4"/>
      <c r="CL3240" s="4"/>
      <c r="CN3240" s="4"/>
      <c r="CO3240" s="4"/>
      <c r="CP3240" s="4"/>
      <c r="CR3240" s="4"/>
      <c r="CS3240" s="4"/>
      <c r="CT3240" s="4"/>
    </row>
    <row r="3241" spans="8:98">
      <c r="H3241" s="2"/>
      <c r="W3241" s="2"/>
      <c r="BT3241" s="4"/>
      <c r="BU3241" s="4"/>
      <c r="BV3241" s="4"/>
      <c r="BX3241" s="4"/>
      <c r="BY3241" s="4"/>
      <c r="BZ3241" s="4"/>
      <c r="CB3241" s="4"/>
      <c r="CC3241" s="4"/>
      <c r="CD3241" s="4"/>
      <c r="CF3241" s="4"/>
      <c r="CG3241" s="4"/>
      <c r="CH3241" s="4"/>
      <c r="CJ3241" s="4"/>
      <c r="CK3241" s="4"/>
      <c r="CL3241" s="4"/>
      <c r="CN3241" s="4"/>
      <c r="CO3241" s="4"/>
      <c r="CP3241" s="4"/>
      <c r="CR3241" s="4"/>
      <c r="CS3241" s="4"/>
      <c r="CT3241" s="4"/>
    </row>
    <row r="3242" spans="8:98">
      <c r="H3242" s="2"/>
      <c r="W3242" s="2"/>
      <c r="BT3242" s="4"/>
      <c r="BU3242" s="4"/>
      <c r="BV3242" s="4"/>
      <c r="BX3242" s="4"/>
      <c r="BY3242" s="4"/>
      <c r="BZ3242" s="4"/>
      <c r="CB3242" s="4"/>
      <c r="CC3242" s="4"/>
      <c r="CD3242" s="4"/>
      <c r="CF3242" s="4"/>
      <c r="CG3242" s="4"/>
      <c r="CH3242" s="4"/>
      <c r="CJ3242" s="4"/>
      <c r="CK3242" s="4"/>
      <c r="CL3242" s="4"/>
      <c r="CN3242" s="4"/>
      <c r="CO3242" s="4"/>
      <c r="CP3242" s="4"/>
      <c r="CR3242" s="4"/>
      <c r="CS3242" s="4"/>
      <c r="CT3242" s="4"/>
    </row>
    <row r="3243" spans="8:98">
      <c r="H3243" s="2"/>
      <c r="W3243" s="2"/>
      <c r="BT3243" s="4"/>
      <c r="BU3243" s="4"/>
      <c r="BV3243" s="4"/>
      <c r="BX3243" s="4"/>
      <c r="BY3243" s="4"/>
      <c r="BZ3243" s="4"/>
      <c r="CB3243" s="4"/>
      <c r="CC3243" s="4"/>
      <c r="CD3243" s="4"/>
      <c r="CF3243" s="4"/>
      <c r="CG3243" s="4"/>
      <c r="CH3243" s="4"/>
      <c r="CJ3243" s="4"/>
      <c r="CK3243" s="4"/>
      <c r="CL3243" s="4"/>
      <c r="CN3243" s="4"/>
      <c r="CO3243" s="4"/>
      <c r="CP3243" s="4"/>
      <c r="CR3243" s="4"/>
      <c r="CS3243" s="4"/>
      <c r="CT3243" s="4"/>
    </row>
    <row r="3244" spans="8:98">
      <c r="H3244" s="2"/>
      <c r="W3244" s="2"/>
      <c r="BT3244" s="4"/>
      <c r="BU3244" s="4"/>
      <c r="BV3244" s="4"/>
      <c r="BX3244" s="4"/>
      <c r="BY3244" s="4"/>
      <c r="BZ3244" s="4"/>
      <c r="CB3244" s="4"/>
      <c r="CC3244" s="4"/>
      <c r="CD3244" s="4"/>
      <c r="CF3244" s="4"/>
      <c r="CG3244" s="4"/>
      <c r="CH3244" s="4"/>
      <c r="CJ3244" s="4"/>
      <c r="CK3244" s="4"/>
      <c r="CL3244" s="4"/>
      <c r="CN3244" s="4"/>
      <c r="CO3244" s="4"/>
      <c r="CP3244" s="4"/>
      <c r="CR3244" s="4"/>
      <c r="CS3244" s="4"/>
      <c r="CT3244" s="4"/>
    </row>
    <row r="3245" spans="8:98">
      <c r="H3245" s="2"/>
      <c r="W3245" s="2"/>
      <c r="BT3245" s="4"/>
      <c r="BU3245" s="4"/>
      <c r="BV3245" s="4"/>
      <c r="BX3245" s="4"/>
      <c r="BY3245" s="4"/>
      <c r="BZ3245" s="4"/>
      <c r="CB3245" s="4"/>
      <c r="CC3245" s="4"/>
      <c r="CD3245" s="4"/>
      <c r="CF3245" s="4"/>
      <c r="CG3245" s="4"/>
      <c r="CH3245" s="4"/>
      <c r="CJ3245" s="4"/>
      <c r="CK3245" s="4"/>
      <c r="CL3245" s="4"/>
      <c r="CN3245" s="4"/>
      <c r="CO3245" s="4"/>
      <c r="CP3245" s="4"/>
      <c r="CR3245" s="4"/>
      <c r="CS3245" s="4"/>
      <c r="CT3245" s="4"/>
    </row>
    <row r="3246" spans="8:98">
      <c r="H3246" s="2"/>
      <c r="W3246" s="2"/>
      <c r="BT3246" s="4"/>
      <c r="BU3246" s="4"/>
      <c r="BV3246" s="4"/>
      <c r="BX3246" s="4"/>
      <c r="BY3246" s="4"/>
      <c r="BZ3246" s="4"/>
      <c r="CB3246" s="4"/>
      <c r="CC3246" s="4"/>
      <c r="CD3246" s="4"/>
      <c r="CF3246" s="4"/>
      <c r="CG3246" s="4"/>
      <c r="CH3246" s="4"/>
      <c r="CJ3246" s="4"/>
      <c r="CK3246" s="4"/>
      <c r="CL3246" s="4"/>
      <c r="CN3246" s="4"/>
      <c r="CO3246" s="4"/>
      <c r="CP3246" s="4"/>
      <c r="CR3246" s="4"/>
      <c r="CS3246" s="4"/>
      <c r="CT3246" s="4"/>
    </row>
    <row r="3247" spans="8:98">
      <c r="H3247" s="2"/>
      <c r="W3247" s="2"/>
      <c r="BT3247" s="4"/>
      <c r="BU3247" s="4"/>
      <c r="BV3247" s="4"/>
      <c r="BX3247" s="4"/>
      <c r="BY3247" s="4"/>
      <c r="BZ3247" s="4"/>
      <c r="CB3247" s="4"/>
      <c r="CC3247" s="4"/>
      <c r="CD3247" s="4"/>
      <c r="CF3247" s="4"/>
      <c r="CG3247" s="4"/>
      <c r="CH3247" s="4"/>
      <c r="CJ3247" s="4"/>
      <c r="CK3247" s="4"/>
      <c r="CL3247" s="4"/>
      <c r="CN3247" s="4"/>
      <c r="CO3247" s="4"/>
      <c r="CP3247" s="4"/>
      <c r="CR3247" s="4"/>
      <c r="CS3247" s="4"/>
      <c r="CT3247" s="4"/>
    </row>
    <row r="3248" spans="8:98">
      <c r="H3248" s="2"/>
      <c r="W3248" s="2"/>
      <c r="BT3248" s="4"/>
      <c r="BU3248" s="4"/>
      <c r="BV3248" s="4"/>
      <c r="BX3248" s="4"/>
      <c r="BY3248" s="4"/>
      <c r="BZ3248" s="4"/>
      <c r="CB3248" s="4"/>
      <c r="CC3248" s="4"/>
      <c r="CD3248" s="4"/>
      <c r="CF3248" s="4"/>
      <c r="CG3248" s="4"/>
      <c r="CH3248" s="4"/>
      <c r="CJ3248" s="4"/>
      <c r="CK3248" s="4"/>
      <c r="CL3248" s="4"/>
      <c r="CN3248" s="4"/>
      <c r="CO3248" s="4"/>
      <c r="CP3248" s="4"/>
      <c r="CR3248" s="4"/>
      <c r="CS3248" s="4"/>
      <c r="CT3248" s="4"/>
    </row>
    <row r="3249" spans="8:98">
      <c r="H3249" s="2"/>
      <c r="W3249" s="2"/>
      <c r="BT3249" s="4"/>
      <c r="BU3249" s="4"/>
      <c r="BV3249" s="4"/>
      <c r="BX3249" s="4"/>
      <c r="BY3249" s="4"/>
      <c r="BZ3249" s="4"/>
      <c r="CB3249" s="4"/>
      <c r="CC3249" s="4"/>
      <c r="CD3249" s="4"/>
      <c r="CF3249" s="4"/>
      <c r="CG3249" s="4"/>
      <c r="CH3249" s="4"/>
      <c r="CJ3249" s="4"/>
      <c r="CK3249" s="4"/>
      <c r="CL3249" s="4"/>
      <c r="CN3249" s="4"/>
      <c r="CO3249" s="4"/>
      <c r="CP3249" s="4"/>
      <c r="CR3249" s="4"/>
      <c r="CS3249" s="4"/>
      <c r="CT3249" s="4"/>
    </row>
    <row r="3250" spans="8:98">
      <c r="H3250" s="2"/>
      <c r="W3250" s="2"/>
      <c r="BT3250" s="4"/>
      <c r="BU3250" s="4"/>
      <c r="BV3250" s="4"/>
      <c r="BX3250" s="4"/>
      <c r="BY3250" s="4"/>
      <c r="BZ3250" s="4"/>
      <c r="CB3250" s="4"/>
      <c r="CC3250" s="4"/>
      <c r="CD3250" s="4"/>
      <c r="CF3250" s="4"/>
      <c r="CG3250" s="4"/>
      <c r="CH3250" s="4"/>
      <c r="CJ3250" s="4"/>
      <c r="CK3250" s="4"/>
      <c r="CL3250" s="4"/>
      <c r="CN3250" s="4"/>
      <c r="CO3250" s="4"/>
      <c r="CP3250" s="4"/>
      <c r="CR3250" s="4"/>
      <c r="CS3250" s="4"/>
      <c r="CT3250" s="4"/>
    </row>
    <row r="3251" spans="8:98">
      <c r="H3251" s="2"/>
      <c r="W3251" s="2"/>
      <c r="BT3251" s="4"/>
      <c r="BU3251" s="4"/>
      <c r="BV3251" s="4"/>
      <c r="BX3251" s="4"/>
      <c r="BY3251" s="4"/>
      <c r="BZ3251" s="4"/>
      <c r="CB3251" s="4"/>
      <c r="CC3251" s="4"/>
      <c r="CD3251" s="4"/>
      <c r="CF3251" s="4"/>
      <c r="CG3251" s="4"/>
      <c r="CH3251" s="4"/>
      <c r="CJ3251" s="4"/>
      <c r="CK3251" s="4"/>
      <c r="CL3251" s="4"/>
      <c r="CN3251" s="4"/>
      <c r="CO3251" s="4"/>
      <c r="CP3251" s="4"/>
      <c r="CR3251" s="4"/>
      <c r="CS3251" s="4"/>
      <c r="CT3251" s="4"/>
    </row>
    <row r="3252" spans="8:98">
      <c r="H3252" s="2"/>
      <c r="W3252" s="2"/>
      <c r="BT3252" s="4"/>
      <c r="BU3252" s="4"/>
      <c r="BV3252" s="4"/>
      <c r="BX3252" s="4"/>
      <c r="BY3252" s="4"/>
      <c r="BZ3252" s="4"/>
      <c r="CB3252" s="4"/>
      <c r="CC3252" s="4"/>
      <c r="CD3252" s="4"/>
      <c r="CF3252" s="4"/>
      <c r="CG3252" s="4"/>
      <c r="CH3252" s="4"/>
      <c r="CJ3252" s="4"/>
      <c r="CK3252" s="4"/>
      <c r="CL3252" s="4"/>
      <c r="CN3252" s="4"/>
      <c r="CO3252" s="4"/>
      <c r="CP3252" s="4"/>
      <c r="CR3252" s="4"/>
      <c r="CS3252" s="4"/>
      <c r="CT3252" s="4"/>
    </row>
    <row r="3253" spans="8:98">
      <c r="H3253" s="2"/>
      <c r="W3253" s="2"/>
      <c r="BT3253" s="4"/>
      <c r="BU3253" s="4"/>
      <c r="BV3253" s="4"/>
      <c r="BX3253" s="4"/>
      <c r="BY3253" s="4"/>
      <c r="BZ3253" s="4"/>
      <c r="CB3253" s="4"/>
      <c r="CC3253" s="4"/>
      <c r="CD3253" s="4"/>
      <c r="CF3253" s="4"/>
      <c r="CG3253" s="4"/>
      <c r="CH3253" s="4"/>
      <c r="CJ3253" s="4"/>
      <c r="CK3253" s="4"/>
      <c r="CL3253" s="4"/>
      <c r="CN3253" s="4"/>
      <c r="CO3253" s="4"/>
      <c r="CP3253" s="4"/>
      <c r="CR3253" s="4"/>
      <c r="CS3253" s="4"/>
      <c r="CT3253" s="4"/>
    </row>
    <row r="3254" spans="8:98">
      <c r="H3254" s="2"/>
      <c r="W3254" s="2"/>
      <c r="BT3254" s="4"/>
      <c r="BU3254" s="4"/>
      <c r="BV3254" s="4"/>
      <c r="BX3254" s="4"/>
      <c r="BY3254" s="4"/>
      <c r="BZ3254" s="4"/>
      <c r="CB3254" s="4"/>
      <c r="CC3254" s="4"/>
      <c r="CD3254" s="4"/>
      <c r="CF3254" s="4"/>
      <c r="CG3254" s="4"/>
      <c r="CH3254" s="4"/>
      <c r="CJ3254" s="4"/>
      <c r="CK3254" s="4"/>
      <c r="CL3254" s="4"/>
      <c r="CN3254" s="4"/>
      <c r="CO3254" s="4"/>
      <c r="CP3254" s="4"/>
      <c r="CR3254" s="4"/>
      <c r="CS3254" s="4"/>
      <c r="CT3254" s="4"/>
    </row>
    <row r="3255" spans="8:98">
      <c r="H3255" s="2"/>
      <c r="W3255" s="2"/>
      <c r="BT3255" s="4"/>
      <c r="BU3255" s="4"/>
      <c r="BV3255" s="4"/>
      <c r="BX3255" s="4"/>
      <c r="BY3255" s="4"/>
      <c r="BZ3255" s="4"/>
      <c r="CB3255" s="4"/>
      <c r="CC3255" s="4"/>
      <c r="CD3255" s="4"/>
      <c r="CF3255" s="4"/>
      <c r="CG3255" s="4"/>
      <c r="CH3255" s="4"/>
      <c r="CJ3255" s="4"/>
      <c r="CK3255" s="4"/>
      <c r="CL3255" s="4"/>
      <c r="CN3255" s="4"/>
      <c r="CO3255" s="4"/>
      <c r="CP3255" s="4"/>
      <c r="CR3255" s="4"/>
      <c r="CS3255" s="4"/>
      <c r="CT3255" s="4"/>
    </row>
    <row r="3256" spans="8:98">
      <c r="H3256" s="2"/>
      <c r="W3256" s="2"/>
      <c r="BT3256" s="4"/>
      <c r="BU3256" s="4"/>
      <c r="BV3256" s="4"/>
      <c r="BX3256" s="4"/>
      <c r="BY3256" s="4"/>
      <c r="BZ3256" s="4"/>
      <c r="CB3256" s="4"/>
      <c r="CC3256" s="4"/>
      <c r="CD3256" s="4"/>
      <c r="CF3256" s="4"/>
      <c r="CG3256" s="4"/>
      <c r="CH3256" s="4"/>
      <c r="CJ3256" s="4"/>
      <c r="CK3256" s="4"/>
      <c r="CL3256" s="4"/>
      <c r="CN3256" s="4"/>
      <c r="CO3256" s="4"/>
      <c r="CP3256" s="4"/>
      <c r="CR3256" s="4"/>
      <c r="CS3256" s="4"/>
      <c r="CT3256" s="4"/>
    </row>
    <row r="3257" spans="8:98">
      <c r="H3257" s="2"/>
      <c r="W3257" s="2"/>
      <c r="BT3257" s="4"/>
      <c r="BU3257" s="4"/>
      <c r="BV3257" s="4"/>
      <c r="BX3257" s="4"/>
      <c r="BY3257" s="4"/>
      <c r="BZ3257" s="4"/>
      <c r="CB3257" s="4"/>
      <c r="CC3257" s="4"/>
      <c r="CD3257" s="4"/>
      <c r="CF3257" s="4"/>
      <c r="CG3257" s="4"/>
      <c r="CH3257" s="4"/>
      <c r="CJ3257" s="4"/>
      <c r="CK3257" s="4"/>
      <c r="CL3257" s="4"/>
      <c r="CN3257" s="4"/>
      <c r="CO3257" s="4"/>
      <c r="CP3257" s="4"/>
      <c r="CR3257" s="4"/>
      <c r="CS3257" s="4"/>
      <c r="CT3257" s="4"/>
    </row>
    <row r="3258" spans="8:98">
      <c r="H3258" s="2"/>
      <c r="W3258" s="2"/>
      <c r="BT3258" s="4"/>
      <c r="BU3258" s="4"/>
      <c r="BV3258" s="4"/>
      <c r="BX3258" s="4"/>
      <c r="BY3258" s="4"/>
      <c r="BZ3258" s="4"/>
      <c r="CB3258" s="4"/>
      <c r="CC3258" s="4"/>
      <c r="CD3258" s="4"/>
      <c r="CF3258" s="4"/>
      <c r="CG3258" s="4"/>
      <c r="CH3258" s="4"/>
      <c r="CJ3258" s="4"/>
      <c r="CK3258" s="4"/>
      <c r="CL3258" s="4"/>
      <c r="CN3258" s="4"/>
      <c r="CO3258" s="4"/>
      <c r="CP3258" s="4"/>
      <c r="CR3258" s="4"/>
      <c r="CS3258" s="4"/>
      <c r="CT3258" s="4"/>
    </row>
    <row r="3259" spans="8:98">
      <c r="H3259" s="2"/>
      <c r="W3259" s="2"/>
      <c r="BT3259" s="4"/>
      <c r="BU3259" s="4"/>
      <c r="BV3259" s="4"/>
      <c r="BX3259" s="4"/>
      <c r="BY3259" s="4"/>
      <c r="BZ3259" s="4"/>
      <c r="CB3259" s="4"/>
      <c r="CC3259" s="4"/>
      <c r="CD3259" s="4"/>
      <c r="CF3259" s="4"/>
      <c r="CG3259" s="4"/>
      <c r="CH3259" s="4"/>
      <c r="CJ3259" s="4"/>
      <c r="CK3259" s="4"/>
      <c r="CL3259" s="4"/>
      <c r="CN3259" s="4"/>
      <c r="CO3259" s="4"/>
      <c r="CP3259" s="4"/>
      <c r="CR3259" s="4"/>
      <c r="CS3259" s="4"/>
      <c r="CT3259" s="4"/>
    </row>
    <row r="3260" spans="8:98">
      <c r="H3260" s="2"/>
      <c r="W3260" s="2"/>
      <c r="BT3260" s="4"/>
      <c r="BU3260" s="4"/>
      <c r="BV3260" s="4"/>
      <c r="BX3260" s="4"/>
      <c r="BY3260" s="4"/>
      <c r="BZ3260" s="4"/>
      <c r="CB3260" s="4"/>
      <c r="CC3260" s="4"/>
      <c r="CD3260" s="4"/>
      <c r="CF3260" s="4"/>
      <c r="CG3260" s="4"/>
      <c r="CH3260" s="4"/>
      <c r="CJ3260" s="4"/>
      <c r="CK3260" s="4"/>
      <c r="CL3260" s="4"/>
      <c r="CN3260" s="4"/>
      <c r="CO3260" s="4"/>
      <c r="CP3260" s="4"/>
      <c r="CR3260" s="4"/>
      <c r="CS3260" s="4"/>
      <c r="CT3260" s="4"/>
    </row>
    <row r="3261" spans="8:98">
      <c r="H3261" s="2"/>
      <c r="W3261" s="2"/>
      <c r="BT3261" s="4"/>
      <c r="BU3261" s="4"/>
      <c r="BV3261" s="4"/>
      <c r="BX3261" s="4"/>
      <c r="BY3261" s="4"/>
      <c r="BZ3261" s="4"/>
      <c r="CB3261" s="4"/>
      <c r="CC3261" s="4"/>
      <c r="CD3261" s="4"/>
      <c r="CF3261" s="4"/>
      <c r="CG3261" s="4"/>
      <c r="CH3261" s="4"/>
      <c r="CJ3261" s="4"/>
      <c r="CK3261" s="4"/>
      <c r="CL3261" s="4"/>
      <c r="CN3261" s="4"/>
      <c r="CO3261" s="4"/>
      <c r="CP3261" s="4"/>
      <c r="CR3261" s="4"/>
      <c r="CS3261" s="4"/>
      <c r="CT3261" s="4"/>
    </row>
    <row r="3262" spans="8:98">
      <c r="H3262" s="2"/>
      <c r="W3262" s="2"/>
      <c r="BT3262" s="4"/>
      <c r="BU3262" s="4"/>
      <c r="BV3262" s="4"/>
      <c r="BX3262" s="4"/>
      <c r="BY3262" s="4"/>
      <c r="BZ3262" s="4"/>
      <c r="CB3262" s="4"/>
      <c r="CC3262" s="4"/>
      <c r="CD3262" s="4"/>
      <c r="CF3262" s="4"/>
      <c r="CG3262" s="4"/>
      <c r="CH3262" s="4"/>
      <c r="CJ3262" s="4"/>
      <c r="CK3262" s="4"/>
      <c r="CL3262" s="4"/>
      <c r="CN3262" s="4"/>
      <c r="CO3262" s="4"/>
      <c r="CP3262" s="4"/>
      <c r="CR3262" s="4"/>
      <c r="CS3262" s="4"/>
      <c r="CT3262" s="4"/>
    </row>
    <row r="3263" spans="8:98">
      <c r="H3263" s="2"/>
      <c r="W3263" s="2"/>
      <c r="BT3263" s="4"/>
      <c r="BU3263" s="4"/>
      <c r="BV3263" s="4"/>
      <c r="BX3263" s="4"/>
      <c r="BY3263" s="4"/>
      <c r="BZ3263" s="4"/>
      <c r="CB3263" s="4"/>
      <c r="CC3263" s="4"/>
      <c r="CD3263" s="4"/>
      <c r="CF3263" s="4"/>
      <c r="CG3263" s="4"/>
      <c r="CH3263" s="4"/>
      <c r="CJ3263" s="4"/>
      <c r="CK3263" s="4"/>
      <c r="CL3263" s="4"/>
      <c r="CN3263" s="4"/>
      <c r="CO3263" s="4"/>
      <c r="CP3263" s="4"/>
      <c r="CR3263" s="4"/>
      <c r="CS3263" s="4"/>
      <c r="CT3263" s="4"/>
    </row>
    <row r="3264" spans="8:98">
      <c r="H3264" s="2"/>
      <c r="W3264" s="2"/>
      <c r="BT3264" s="4"/>
      <c r="BU3264" s="4"/>
      <c r="BV3264" s="4"/>
      <c r="BX3264" s="4"/>
      <c r="BY3264" s="4"/>
      <c r="BZ3264" s="4"/>
      <c r="CB3264" s="4"/>
      <c r="CC3264" s="4"/>
      <c r="CD3264" s="4"/>
      <c r="CF3264" s="4"/>
      <c r="CG3264" s="4"/>
      <c r="CH3264" s="4"/>
      <c r="CJ3264" s="4"/>
      <c r="CK3264" s="4"/>
      <c r="CL3264" s="4"/>
      <c r="CN3264" s="4"/>
      <c r="CO3264" s="4"/>
      <c r="CP3264" s="4"/>
      <c r="CR3264" s="4"/>
      <c r="CS3264" s="4"/>
      <c r="CT3264" s="4"/>
    </row>
    <row r="3265" spans="8:98">
      <c r="H3265" s="2"/>
      <c r="W3265" s="2"/>
      <c r="BT3265" s="4"/>
      <c r="BU3265" s="4"/>
      <c r="BV3265" s="4"/>
      <c r="BX3265" s="4"/>
      <c r="BY3265" s="4"/>
      <c r="BZ3265" s="4"/>
      <c r="CB3265" s="4"/>
      <c r="CC3265" s="4"/>
      <c r="CD3265" s="4"/>
      <c r="CF3265" s="4"/>
      <c r="CG3265" s="4"/>
      <c r="CH3265" s="4"/>
      <c r="CJ3265" s="4"/>
      <c r="CK3265" s="4"/>
      <c r="CL3265" s="4"/>
      <c r="CN3265" s="4"/>
      <c r="CO3265" s="4"/>
      <c r="CP3265" s="4"/>
      <c r="CR3265" s="4"/>
      <c r="CS3265" s="4"/>
      <c r="CT3265" s="4"/>
    </row>
    <row r="3266" spans="8:98">
      <c r="H3266" s="2"/>
      <c r="W3266" s="2"/>
      <c r="BT3266" s="4"/>
      <c r="BU3266" s="4"/>
      <c r="BV3266" s="4"/>
      <c r="BX3266" s="4"/>
      <c r="BY3266" s="4"/>
      <c r="BZ3266" s="4"/>
      <c r="CB3266" s="4"/>
      <c r="CC3266" s="4"/>
      <c r="CD3266" s="4"/>
      <c r="CF3266" s="4"/>
      <c r="CG3266" s="4"/>
      <c r="CH3266" s="4"/>
      <c r="CJ3266" s="4"/>
      <c r="CK3266" s="4"/>
      <c r="CL3266" s="4"/>
      <c r="CN3266" s="4"/>
      <c r="CO3266" s="4"/>
      <c r="CP3266" s="4"/>
      <c r="CR3266" s="4"/>
      <c r="CS3266" s="4"/>
      <c r="CT3266" s="4"/>
    </row>
    <row r="3267" spans="8:98">
      <c r="H3267" s="2"/>
      <c r="W3267" s="2"/>
      <c r="BT3267" s="4"/>
      <c r="BU3267" s="4"/>
      <c r="BV3267" s="4"/>
      <c r="BX3267" s="4"/>
      <c r="BY3267" s="4"/>
      <c r="BZ3267" s="4"/>
      <c r="CB3267" s="4"/>
      <c r="CC3267" s="4"/>
      <c r="CD3267" s="4"/>
      <c r="CF3267" s="4"/>
      <c r="CG3267" s="4"/>
      <c r="CH3267" s="4"/>
      <c r="CJ3267" s="4"/>
      <c r="CK3267" s="4"/>
      <c r="CL3267" s="4"/>
      <c r="CN3267" s="4"/>
      <c r="CO3267" s="4"/>
      <c r="CP3267" s="4"/>
      <c r="CR3267" s="4"/>
      <c r="CS3267" s="4"/>
      <c r="CT3267" s="4"/>
    </row>
    <row r="3268" spans="8:98">
      <c r="H3268" s="2"/>
      <c r="W3268" s="2"/>
      <c r="BT3268" s="4"/>
      <c r="BU3268" s="4"/>
      <c r="BV3268" s="4"/>
      <c r="BX3268" s="4"/>
      <c r="BY3268" s="4"/>
      <c r="BZ3268" s="4"/>
      <c r="CB3268" s="4"/>
      <c r="CC3268" s="4"/>
      <c r="CD3268" s="4"/>
      <c r="CF3268" s="4"/>
      <c r="CG3268" s="4"/>
      <c r="CH3268" s="4"/>
      <c r="CJ3268" s="4"/>
      <c r="CK3268" s="4"/>
      <c r="CL3268" s="4"/>
      <c r="CN3268" s="4"/>
      <c r="CO3268" s="4"/>
      <c r="CP3268" s="4"/>
      <c r="CR3268" s="4"/>
      <c r="CS3268" s="4"/>
      <c r="CT3268" s="4"/>
    </row>
    <row r="3269" spans="8:98">
      <c r="H3269" s="2"/>
      <c r="W3269" s="2"/>
      <c r="BT3269" s="4"/>
      <c r="BU3269" s="4"/>
      <c r="BV3269" s="4"/>
      <c r="BX3269" s="4"/>
      <c r="BY3269" s="4"/>
      <c r="BZ3269" s="4"/>
      <c r="CB3269" s="4"/>
      <c r="CC3269" s="4"/>
      <c r="CD3269" s="4"/>
      <c r="CF3269" s="4"/>
      <c r="CG3269" s="4"/>
      <c r="CH3269" s="4"/>
      <c r="CJ3269" s="4"/>
      <c r="CK3269" s="4"/>
      <c r="CL3269" s="4"/>
      <c r="CN3269" s="4"/>
      <c r="CO3269" s="4"/>
      <c r="CP3269" s="4"/>
      <c r="CR3269" s="4"/>
      <c r="CS3269" s="4"/>
      <c r="CT3269" s="4"/>
    </row>
    <row r="3270" spans="8:98">
      <c r="H3270" s="2"/>
      <c r="W3270" s="2"/>
      <c r="BT3270" s="4"/>
      <c r="BU3270" s="4"/>
      <c r="BV3270" s="4"/>
      <c r="BX3270" s="4"/>
      <c r="BY3270" s="4"/>
      <c r="BZ3270" s="4"/>
      <c r="CB3270" s="4"/>
      <c r="CC3270" s="4"/>
      <c r="CD3270" s="4"/>
      <c r="CF3270" s="4"/>
      <c r="CG3270" s="4"/>
      <c r="CH3270" s="4"/>
      <c r="CJ3270" s="4"/>
      <c r="CK3270" s="4"/>
      <c r="CL3270" s="4"/>
      <c r="CN3270" s="4"/>
      <c r="CO3270" s="4"/>
      <c r="CP3270" s="4"/>
      <c r="CR3270" s="4"/>
      <c r="CS3270" s="4"/>
      <c r="CT3270" s="4"/>
    </row>
    <row r="3271" spans="8:98">
      <c r="H3271" s="2"/>
      <c r="W3271" s="2"/>
      <c r="BT3271" s="4"/>
      <c r="BU3271" s="4"/>
      <c r="BV3271" s="4"/>
      <c r="BX3271" s="4"/>
      <c r="BY3271" s="4"/>
      <c r="BZ3271" s="4"/>
      <c r="CB3271" s="4"/>
      <c r="CC3271" s="4"/>
      <c r="CD3271" s="4"/>
      <c r="CF3271" s="4"/>
      <c r="CG3271" s="4"/>
      <c r="CH3271" s="4"/>
      <c r="CJ3271" s="4"/>
      <c r="CK3271" s="4"/>
      <c r="CL3271" s="4"/>
      <c r="CN3271" s="4"/>
      <c r="CO3271" s="4"/>
      <c r="CP3271" s="4"/>
      <c r="CR3271" s="4"/>
      <c r="CS3271" s="4"/>
      <c r="CT3271" s="4"/>
    </row>
    <row r="3272" spans="8:98">
      <c r="H3272" s="2"/>
      <c r="W3272" s="2"/>
      <c r="BT3272" s="4"/>
      <c r="BU3272" s="4"/>
      <c r="BV3272" s="4"/>
      <c r="BX3272" s="4"/>
      <c r="BY3272" s="4"/>
      <c r="BZ3272" s="4"/>
      <c r="CB3272" s="4"/>
      <c r="CC3272" s="4"/>
      <c r="CD3272" s="4"/>
      <c r="CF3272" s="4"/>
      <c r="CG3272" s="4"/>
      <c r="CH3272" s="4"/>
      <c r="CJ3272" s="4"/>
      <c r="CK3272" s="4"/>
      <c r="CL3272" s="4"/>
      <c r="CN3272" s="4"/>
      <c r="CO3272" s="4"/>
      <c r="CP3272" s="4"/>
      <c r="CR3272" s="4"/>
      <c r="CS3272" s="4"/>
      <c r="CT3272" s="4"/>
    </row>
    <row r="3273" spans="8:98">
      <c r="H3273" s="2"/>
      <c r="W3273" s="2"/>
      <c r="BT3273" s="4"/>
      <c r="BU3273" s="4"/>
      <c r="BV3273" s="4"/>
      <c r="BX3273" s="4"/>
      <c r="BY3273" s="4"/>
      <c r="BZ3273" s="4"/>
      <c r="CB3273" s="4"/>
      <c r="CC3273" s="4"/>
      <c r="CD3273" s="4"/>
      <c r="CF3273" s="4"/>
      <c r="CG3273" s="4"/>
      <c r="CH3273" s="4"/>
      <c r="CJ3273" s="4"/>
      <c r="CK3273" s="4"/>
      <c r="CL3273" s="4"/>
      <c r="CN3273" s="4"/>
      <c r="CO3273" s="4"/>
      <c r="CP3273" s="4"/>
      <c r="CR3273" s="4"/>
      <c r="CS3273" s="4"/>
      <c r="CT3273" s="4"/>
    </row>
    <row r="3274" spans="8:98">
      <c r="H3274" s="2"/>
      <c r="W3274" s="2"/>
      <c r="BT3274" s="4"/>
      <c r="BU3274" s="4"/>
      <c r="BV3274" s="4"/>
      <c r="BX3274" s="4"/>
      <c r="BY3274" s="4"/>
      <c r="BZ3274" s="4"/>
      <c r="CB3274" s="4"/>
      <c r="CC3274" s="4"/>
      <c r="CD3274" s="4"/>
      <c r="CF3274" s="4"/>
      <c r="CG3274" s="4"/>
      <c r="CH3274" s="4"/>
      <c r="CJ3274" s="4"/>
      <c r="CK3274" s="4"/>
      <c r="CL3274" s="4"/>
      <c r="CN3274" s="4"/>
      <c r="CO3274" s="4"/>
      <c r="CP3274" s="4"/>
      <c r="CR3274" s="4"/>
      <c r="CS3274" s="4"/>
      <c r="CT3274" s="4"/>
    </row>
    <row r="3275" spans="8:98">
      <c r="H3275" s="2"/>
      <c r="W3275" s="2"/>
      <c r="BT3275" s="4"/>
      <c r="BU3275" s="4"/>
      <c r="BV3275" s="4"/>
      <c r="BX3275" s="4"/>
      <c r="BY3275" s="4"/>
      <c r="BZ3275" s="4"/>
      <c r="CB3275" s="4"/>
      <c r="CC3275" s="4"/>
      <c r="CD3275" s="4"/>
      <c r="CF3275" s="4"/>
      <c r="CG3275" s="4"/>
      <c r="CH3275" s="4"/>
      <c r="CJ3275" s="4"/>
      <c r="CK3275" s="4"/>
      <c r="CL3275" s="4"/>
      <c r="CN3275" s="4"/>
      <c r="CO3275" s="4"/>
      <c r="CP3275" s="4"/>
      <c r="CR3275" s="4"/>
      <c r="CS3275" s="4"/>
      <c r="CT3275" s="4"/>
    </row>
    <row r="3276" spans="8:98">
      <c r="H3276" s="2"/>
      <c r="W3276" s="2"/>
      <c r="BT3276" s="4"/>
      <c r="BU3276" s="4"/>
      <c r="BV3276" s="4"/>
      <c r="BX3276" s="4"/>
      <c r="BY3276" s="4"/>
      <c r="BZ3276" s="4"/>
      <c r="CB3276" s="4"/>
      <c r="CC3276" s="4"/>
      <c r="CD3276" s="4"/>
      <c r="CF3276" s="4"/>
      <c r="CG3276" s="4"/>
      <c r="CH3276" s="4"/>
      <c r="CJ3276" s="4"/>
      <c r="CK3276" s="4"/>
      <c r="CL3276" s="4"/>
      <c r="CN3276" s="4"/>
      <c r="CO3276" s="4"/>
      <c r="CP3276" s="4"/>
      <c r="CR3276" s="4"/>
      <c r="CS3276" s="4"/>
      <c r="CT3276" s="4"/>
    </row>
    <row r="3277" spans="8:98">
      <c r="H3277" s="2"/>
      <c r="W3277" s="2"/>
      <c r="BT3277" s="4"/>
      <c r="BU3277" s="4"/>
      <c r="BV3277" s="4"/>
      <c r="BX3277" s="4"/>
      <c r="BY3277" s="4"/>
      <c r="BZ3277" s="4"/>
      <c r="CB3277" s="4"/>
      <c r="CC3277" s="4"/>
      <c r="CD3277" s="4"/>
      <c r="CF3277" s="4"/>
      <c r="CG3277" s="4"/>
      <c r="CH3277" s="4"/>
      <c r="CJ3277" s="4"/>
      <c r="CK3277" s="4"/>
      <c r="CL3277" s="4"/>
      <c r="CN3277" s="4"/>
      <c r="CO3277" s="4"/>
      <c r="CP3277" s="4"/>
      <c r="CR3277" s="4"/>
      <c r="CS3277" s="4"/>
      <c r="CT3277" s="4"/>
    </row>
    <row r="3278" spans="8:98">
      <c r="H3278" s="2"/>
      <c r="W3278" s="2"/>
      <c r="BT3278" s="4"/>
      <c r="BU3278" s="4"/>
      <c r="BV3278" s="4"/>
      <c r="BX3278" s="4"/>
      <c r="BY3278" s="4"/>
      <c r="BZ3278" s="4"/>
      <c r="CB3278" s="4"/>
      <c r="CC3278" s="4"/>
      <c r="CD3278" s="4"/>
      <c r="CF3278" s="4"/>
      <c r="CG3278" s="4"/>
      <c r="CH3278" s="4"/>
      <c r="CJ3278" s="4"/>
      <c r="CK3278" s="4"/>
      <c r="CL3278" s="4"/>
      <c r="CN3278" s="4"/>
      <c r="CO3278" s="4"/>
      <c r="CP3278" s="4"/>
      <c r="CR3278" s="4"/>
      <c r="CS3278" s="4"/>
      <c r="CT3278" s="4"/>
    </row>
    <row r="3279" spans="8:98">
      <c r="H3279" s="2"/>
      <c r="W3279" s="2"/>
      <c r="BT3279" s="4"/>
      <c r="BU3279" s="4"/>
      <c r="BV3279" s="4"/>
      <c r="BX3279" s="4"/>
      <c r="BY3279" s="4"/>
      <c r="BZ3279" s="4"/>
      <c r="CB3279" s="4"/>
      <c r="CC3279" s="4"/>
      <c r="CD3279" s="4"/>
      <c r="CF3279" s="4"/>
      <c r="CG3279" s="4"/>
      <c r="CH3279" s="4"/>
      <c r="CJ3279" s="4"/>
      <c r="CK3279" s="4"/>
      <c r="CL3279" s="4"/>
      <c r="CN3279" s="4"/>
      <c r="CO3279" s="4"/>
      <c r="CP3279" s="4"/>
      <c r="CR3279" s="4"/>
      <c r="CS3279" s="4"/>
      <c r="CT3279" s="4"/>
    </row>
    <row r="3280" spans="8:98">
      <c r="H3280" s="2"/>
      <c r="W3280" s="2"/>
      <c r="BT3280" s="4"/>
      <c r="BU3280" s="4"/>
      <c r="BV3280" s="4"/>
      <c r="BX3280" s="4"/>
      <c r="BY3280" s="4"/>
      <c r="BZ3280" s="4"/>
      <c r="CB3280" s="4"/>
      <c r="CC3280" s="4"/>
      <c r="CD3280" s="4"/>
      <c r="CF3280" s="4"/>
      <c r="CG3280" s="4"/>
      <c r="CH3280" s="4"/>
      <c r="CJ3280" s="4"/>
      <c r="CK3280" s="4"/>
      <c r="CL3280" s="4"/>
      <c r="CN3280" s="4"/>
      <c r="CO3280" s="4"/>
      <c r="CP3280" s="4"/>
      <c r="CR3280" s="4"/>
      <c r="CS3280" s="4"/>
      <c r="CT3280" s="4"/>
    </row>
    <row r="3281" spans="8:98">
      <c r="H3281" s="2"/>
      <c r="W3281" s="2"/>
      <c r="BT3281" s="4"/>
      <c r="BU3281" s="4"/>
      <c r="BV3281" s="4"/>
      <c r="BX3281" s="4"/>
      <c r="BY3281" s="4"/>
      <c r="BZ3281" s="4"/>
      <c r="CB3281" s="4"/>
      <c r="CC3281" s="4"/>
      <c r="CD3281" s="4"/>
      <c r="CF3281" s="4"/>
      <c r="CG3281" s="4"/>
      <c r="CH3281" s="4"/>
      <c r="CJ3281" s="4"/>
      <c r="CK3281" s="4"/>
      <c r="CL3281" s="4"/>
      <c r="CN3281" s="4"/>
      <c r="CO3281" s="4"/>
      <c r="CP3281" s="4"/>
      <c r="CR3281" s="4"/>
      <c r="CS3281" s="4"/>
      <c r="CT3281" s="4"/>
    </row>
    <row r="3282" spans="8:98">
      <c r="H3282" s="2"/>
      <c r="W3282" s="2"/>
      <c r="BT3282" s="4"/>
      <c r="BU3282" s="4"/>
      <c r="BV3282" s="4"/>
      <c r="BX3282" s="4"/>
      <c r="BY3282" s="4"/>
      <c r="BZ3282" s="4"/>
      <c r="CB3282" s="4"/>
      <c r="CC3282" s="4"/>
      <c r="CD3282" s="4"/>
      <c r="CF3282" s="4"/>
      <c r="CG3282" s="4"/>
      <c r="CH3282" s="4"/>
      <c r="CJ3282" s="4"/>
      <c r="CK3282" s="4"/>
      <c r="CL3282" s="4"/>
      <c r="CN3282" s="4"/>
      <c r="CO3282" s="4"/>
      <c r="CP3282" s="4"/>
      <c r="CR3282" s="4"/>
      <c r="CS3282" s="4"/>
      <c r="CT3282" s="4"/>
    </row>
    <row r="3283" spans="8:98">
      <c r="H3283" s="2"/>
      <c r="W3283" s="2"/>
      <c r="BT3283" s="4"/>
      <c r="BU3283" s="4"/>
      <c r="BV3283" s="4"/>
      <c r="BX3283" s="4"/>
      <c r="BY3283" s="4"/>
      <c r="BZ3283" s="4"/>
      <c r="CB3283" s="4"/>
      <c r="CC3283" s="4"/>
      <c r="CD3283" s="4"/>
      <c r="CF3283" s="4"/>
      <c r="CG3283" s="4"/>
      <c r="CH3283" s="4"/>
      <c r="CJ3283" s="4"/>
      <c r="CK3283" s="4"/>
      <c r="CL3283" s="4"/>
      <c r="CN3283" s="4"/>
      <c r="CO3283" s="4"/>
      <c r="CP3283" s="4"/>
      <c r="CR3283" s="4"/>
      <c r="CS3283" s="4"/>
      <c r="CT3283" s="4"/>
    </row>
    <row r="3284" spans="8:98">
      <c r="H3284" s="2"/>
      <c r="W3284" s="2"/>
      <c r="BT3284" s="4"/>
      <c r="BU3284" s="4"/>
      <c r="BV3284" s="4"/>
      <c r="BX3284" s="4"/>
      <c r="BY3284" s="4"/>
      <c r="BZ3284" s="4"/>
      <c r="CB3284" s="4"/>
      <c r="CC3284" s="4"/>
      <c r="CD3284" s="4"/>
      <c r="CF3284" s="4"/>
      <c r="CG3284" s="4"/>
      <c r="CH3284" s="4"/>
      <c r="CJ3284" s="4"/>
      <c r="CK3284" s="4"/>
      <c r="CL3284" s="4"/>
      <c r="CN3284" s="4"/>
      <c r="CO3284" s="4"/>
      <c r="CP3284" s="4"/>
      <c r="CR3284" s="4"/>
      <c r="CS3284" s="4"/>
      <c r="CT3284" s="4"/>
    </row>
    <row r="3285" spans="8:98">
      <c r="H3285" s="2"/>
      <c r="W3285" s="2"/>
      <c r="BT3285" s="4"/>
      <c r="BU3285" s="4"/>
      <c r="BV3285" s="4"/>
      <c r="BX3285" s="4"/>
      <c r="BY3285" s="4"/>
      <c r="BZ3285" s="4"/>
      <c r="CB3285" s="4"/>
      <c r="CC3285" s="4"/>
      <c r="CD3285" s="4"/>
      <c r="CF3285" s="4"/>
      <c r="CG3285" s="4"/>
      <c r="CH3285" s="4"/>
      <c r="CJ3285" s="4"/>
      <c r="CK3285" s="4"/>
      <c r="CL3285" s="4"/>
      <c r="CN3285" s="4"/>
      <c r="CO3285" s="4"/>
      <c r="CP3285" s="4"/>
      <c r="CR3285" s="4"/>
      <c r="CS3285" s="4"/>
      <c r="CT3285" s="4"/>
    </row>
    <row r="3286" spans="8:98">
      <c r="H3286" s="2"/>
      <c r="W3286" s="2"/>
      <c r="BT3286" s="4"/>
      <c r="BU3286" s="4"/>
      <c r="BV3286" s="4"/>
      <c r="BX3286" s="4"/>
      <c r="BY3286" s="4"/>
      <c r="BZ3286" s="4"/>
      <c r="CB3286" s="4"/>
      <c r="CC3286" s="4"/>
      <c r="CD3286" s="4"/>
      <c r="CF3286" s="4"/>
      <c r="CG3286" s="4"/>
      <c r="CH3286" s="4"/>
      <c r="CJ3286" s="4"/>
      <c r="CK3286" s="4"/>
      <c r="CL3286" s="4"/>
      <c r="CN3286" s="4"/>
      <c r="CO3286" s="4"/>
      <c r="CP3286" s="4"/>
      <c r="CR3286" s="4"/>
      <c r="CS3286" s="4"/>
      <c r="CT3286" s="4"/>
    </row>
    <row r="3287" spans="8:98">
      <c r="H3287" s="2"/>
      <c r="W3287" s="2"/>
      <c r="BT3287" s="4"/>
      <c r="BU3287" s="4"/>
      <c r="BV3287" s="4"/>
      <c r="BX3287" s="4"/>
      <c r="BY3287" s="4"/>
      <c r="BZ3287" s="4"/>
      <c r="CB3287" s="4"/>
      <c r="CC3287" s="4"/>
      <c r="CD3287" s="4"/>
      <c r="CF3287" s="4"/>
      <c r="CG3287" s="4"/>
      <c r="CH3287" s="4"/>
      <c r="CJ3287" s="4"/>
      <c r="CK3287" s="4"/>
      <c r="CL3287" s="4"/>
      <c r="CN3287" s="4"/>
      <c r="CO3287" s="4"/>
      <c r="CP3287" s="4"/>
      <c r="CR3287" s="4"/>
      <c r="CS3287" s="4"/>
      <c r="CT3287" s="4"/>
    </row>
    <row r="3288" spans="8:98">
      <c r="H3288" s="2"/>
      <c r="W3288" s="2"/>
      <c r="BT3288" s="4"/>
      <c r="BU3288" s="4"/>
      <c r="BV3288" s="4"/>
      <c r="BX3288" s="4"/>
      <c r="BY3288" s="4"/>
      <c r="BZ3288" s="4"/>
      <c r="CB3288" s="4"/>
      <c r="CC3288" s="4"/>
      <c r="CD3288" s="4"/>
      <c r="CF3288" s="4"/>
      <c r="CG3288" s="4"/>
      <c r="CH3288" s="4"/>
      <c r="CJ3288" s="4"/>
      <c r="CK3288" s="4"/>
      <c r="CL3288" s="4"/>
      <c r="CN3288" s="4"/>
      <c r="CO3288" s="4"/>
      <c r="CP3288" s="4"/>
      <c r="CR3288" s="4"/>
      <c r="CS3288" s="4"/>
      <c r="CT3288" s="4"/>
    </row>
    <row r="3289" spans="8:98">
      <c r="H3289" s="2"/>
      <c r="W3289" s="2"/>
      <c r="BT3289" s="4"/>
      <c r="BU3289" s="4"/>
      <c r="BV3289" s="4"/>
      <c r="BX3289" s="4"/>
      <c r="BY3289" s="4"/>
      <c r="BZ3289" s="4"/>
      <c r="CB3289" s="4"/>
      <c r="CC3289" s="4"/>
      <c r="CD3289" s="4"/>
      <c r="CF3289" s="4"/>
      <c r="CG3289" s="4"/>
      <c r="CH3289" s="4"/>
      <c r="CJ3289" s="4"/>
      <c r="CK3289" s="4"/>
      <c r="CL3289" s="4"/>
      <c r="CN3289" s="4"/>
      <c r="CO3289" s="4"/>
      <c r="CP3289" s="4"/>
      <c r="CR3289" s="4"/>
      <c r="CS3289" s="4"/>
      <c r="CT3289" s="4"/>
    </row>
    <row r="3290" spans="8:98">
      <c r="H3290" s="2"/>
      <c r="W3290" s="2"/>
      <c r="BT3290" s="4"/>
      <c r="BU3290" s="4"/>
      <c r="BV3290" s="4"/>
      <c r="BX3290" s="4"/>
      <c r="BY3290" s="4"/>
      <c r="BZ3290" s="4"/>
      <c r="CB3290" s="4"/>
      <c r="CC3290" s="4"/>
      <c r="CD3290" s="4"/>
      <c r="CF3290" s="4"/>
      <c r="CG3290" s="4"/>
      <c r="CH3290" s="4"/>
      <c r="CJ3290" s="4"/>
      <c r="CK3290" s="4"/>
      <c r="CL3290" s="4"/>
      <c r="CN3290" s="4"/>
      <c r="CO3290" s="4"/>
      <c r="CP3290" s="4"/>
      <c r="CR3290" s="4"/>
      <c r="CS3290" s="4"/>
      <c r="CT3290" s="4"/>
    </row>
    <row r="3291" spans="8:98">
      <c r="H3291" s="2"/>
      <c r="W3291" s="2"/>
      <c r="BT3291" s="4"/>
      <c r="BU3291" s="4"/>
      <c r="BV3291" s="4"/>
      <c r="BX3291" s="4"/>
      <c r="BY3291" s="4"/>
      <c r="BZ3291" s="4"/>
      <c r="CB3291" s="4"/>
      <c r="CC3291" s="4"/>
      <c r="CD3291" s="4"/>
      <c r="CF3291" s="4"/>
      <c r="CG3291" s="4"/>
      <c r="CH3291" s="4"/>
      <c r="CJ3291" s="4"/>
      <c r="CK3291" s="4"/>
      <c r="CL3291" s="4"/>
      <c r="CN3291" s="4"/>
      <c r="CO3291" s="4"/>
      <c r="CP3291" s="4"/>
      <c r="CR3291" s="4"/>
      <c r="CS3291" s="4"/>
      <c r="CT3291" s="4"/>
    </row>
    <row r="3292" spans="8:98">
      <c r="H3292" s="2"/>
      <c r="W3292" s="2"/>
      <c r="BT3292" s="4"/>
      <c r="BU3292" s="4"/>
      <c r="BV3292" s="4"/>
      <c r="BX3292" s="4"/>
      <c r="BY3292" s="4"/>
      <c r="BZ3292" s="4"/>
      <c r="CB3292" s="4"/>
      <c r="CC3292" s="4"/>
      <c r="CD3292" s="4"/>
      <c r="CF3292" s="4"/>
      <c r="CG3292" s="4"/>
      <c r="CH3292" s="4"/>
      <c r="CJ3292" s="4"/>
      <c r="CK3292" s="4"/>
      <c r="CL3292" s="4"/>
      <c r="CN3292" s="4"/>
      <c r="CO3292" s="4"/>
      <c r="CP3292" s="4"/>
      <c r="CR3292" s="4"/>
      <c r="CS3292" s="4"/>
      <c r="CT3292" s="4"/>
    </row>
    <row r="3293" spans="8:98">
      <c r="H3293" s="2"/>
      <c r="W3293" s="2"/>
      <c r="BT3293" s="4"/>
      <c r="BU3293" s="4"/>
      <c r="BV3293" s="4"/>
      <c r="BX3293" s="4"/>
      <c r="BY3293" s="4"/>
      <c r="BZ3293" s="4"/>
      <c r="CB3293" s="4"/>
      <c r="CC3293" s="4"/>
      <c r="CD3293" s="4"/>
      <c r="CF3293" s="4"/>
      <c r="CG3293" s="4"/>
      <c r="CH3293" s="4"/>
      <c r="CJ3293" s="4"/>
      <c r="CK3293" s="4"/>
      <c r="CL3293" s="4"/>
      <c r="CN3293" s="4"/>
      <c r="CO3293" s="4"/>
      <c r="CP3293" s="4"/>
      <c r="CR3293" s="4"/>
      <c r="CS3293" s="4"/>
      <c r="CT3293" s="4"/>
    </row>
    <row r="3294" spans="8:98">
      <c r="H3294" s="2"/>
      <c r="W3294" s="2"/>
      <c r="BT3294" s="4"/>
      <c r="BU3294" s="4"/>
      <c r="BV3294" s="4"/>
      <c r="BX3294" s="4"/>
      <c r="BY3294" s="4"/>
      <c r="BZ3294" s="4"/>
      <c r="CB3294" s="4"/>
      <c r="CC3294" s="4"/>
      <c r="CD3294" s="4"/>
      <c r="CF3294" s="4"/>
      <c r="CG3294" s="4"/>
      <c r="CH3294" s="4"/>
      <c r="CJ3294" s="4"/>
      <c r="CK3294" s="4"/>
      <c r="CL3294" s="4"/>
      <c r="CN3294" s="4"/>
      <c r="CO3294" s="4"/>
      <c r="CP3294" s="4"/>
      <c r="CR3294" s="4"/>
      <c r="CS3294" s="4"/>
      <c r="CT3294" s="4"/>
    </row>
    <row r="3295" spans="8:98">
      <c r="H3295" s="2"/>
      <c r="W3295" s="2"/>
      <c r="BT3295" s="4"/>
      <c r="BU3295" s="4"/>
      <c r="BV3295" s="4"/>
      <c r="BX3295" s="4"/>
      <c r="BY3295" s="4"/>
      <c r="BZ3295" s="4"/>
      <c r="CB3295" s="4"/>
      <c r="CC3295" s="4"/>
      <c r="CD3295" s="4"/>
      <c r="CF3295" s="4"/>
      <c r="CG3295" s="4"/>
      <c r="CH3295" s="4"/>
      <c r="CJ3295" s="4"/>
      <c r="CK3295" s="4"/>
      <c r="CL3295" s="4"/>
      <c r="CN3295" s="4"/>
      <c r="CO3295" s="4"/>
      <c r="CP3295" s="4"/>
      <c r="CR3295" s="4"/>
      <c r="CS3295" s="4"/>
      <c r="CT3295" s="4"/>
    </row>
    <row r="3296" spans="8:98">
      <c r="H3296" s="2"/>
      <c r="W3296" s="2"/>
      <c r="BT3296" s="4"/>
      <c r="BU3296" s="4"/>
      <c r="BV3296" s="4"/>
      <c r="BX3296" s="4"/>
      <c r="BY3296" s="4"/>
      <c r="BZ3296" s="4"/>
      <c r="CB3296" s="4"/>
      <c r="CC3296" s="4"/>
      <c r="CD3296" s="4"/>
      <c r="CF3296" s="4"/>
      <c r="CG3296" s="4"/>
      <c r="CH3296" s="4"/>
      <c r="CJ3296" s="4"/>
      <c r="CK3296" s="4"/>
      <c r="CL3296" s="4"/>
      <c r="CN3296" s="4"/>
      <c r="CO3296" s="4"/>
      <c r="CP3296" s="4"/>
      <c r="CR3296" s="4"/>
      <c r="CS3296" s="4"/>
      <c r="CT3296" s="4"/>
    </row>
    <row r="3297" spans="8:98">
      <c r="H3297" s="2"/>
      <c r="W3297" s="2"/>
      <c r="BT3297" s="4"/>
      <c r="BU3297" s="4"/>
      <c r="BV3297" s="4"/>
      <c r="BX3297" s="4"/>
      <c r="BY3297" s="4"/>
      <c r="BZ3297" s="4"/>
      <c r="CB3297" s="4"/>
      <c r="CC3297" s="4"/>
      <c r="CD3297" s="4"/>
      <c r="CF3297" s="4"/>
      <c r="CG3297" s="4"/>
      <c r="CH3297" s="4"/>
      <c r="CJ3297" s="4"/>
      <c r="CK3297" s="4"/>
      <c r="CL3297" s="4"/>
      <c r="CN3297" s="4"/>
      <c r="CO3297" s="4"/>
      <c r="CP3297" s="4"/>
      <c r="CR3297" s="4"/>
      <c r="CS3297" s="4"/>
      <c r="CT3297" s="4"/>
    </row>
    <row r="3298" spans="8:98">
      <c r="H3298" s="2"/>
      <c r="W3298" s="2"/>
      <c r="BT3298" s="4"/>
      <c r="BU3298" s="4"/>
      <c r="BV3298" s="4"/>
      <c r="BX3298" s="4"/>
      <c r="BY3298" s="4"/>
      <c r="BZ3298" s="4"/>
      <c r="CB3298" s="4"/>
      <c r="CC3298" s="4"/>
      <c r="CD3298" s="4"/>
      <c r="CF3298" s="4"/>
      <c r="CG3298" s="4"/>
      <c r="CH3298" s="4"/>
      <c r="CJ3298" s="4"/>
      <c r="CK3298" s="4"/>
      <c r="CL3298" s="4"/>
      <c r="CN3298" s="4"/>
      <c r="CO3298" s="4"/>
      <c r="CP3298" s="4"/>
      <c r="CR3298" s="4"/>
      <c r="CS3298" s="4"/>
      <c r="CT3298" s="4"/>
    </row>
    <row r="3299" spans="8:98">
      <c r="H3299" s="2"/>
      <c r="W3299" s="2"/>
      <c r="BT3299" s="4"/>
      <c r="BU3299" s="4"/>
      <c r="BV3299" s="4"/>
      <c r="BX3299" s="4"/>
      <c r="BY3299" s="4"/>
      <c r="BZ3299" s="4"/>
      <c r="CB3299" s="4"/>
      <c r="CC3299" s="4"/>
      <c r="CD3299" s="4"/>
      <c r="CF3299" s="4"/>
      <c r="CG3299" s="4"/>
      <c r="CH3299" s="4"/>
      <c r="CJ3299" s="4"/>
      <c r="CK3299" s="4"/>
      <c r="CL3299" s="4"/>
      <c r="CN3299" s="4"/>
      <c r="CO3299" s="4"/>
      <c r="CP3299" s="4"/>
      <c r="CR3299" s="4"/>
      <c r="CS3299" s="4"/>
      <c r="CT3299" s="4"/>
    </row>
    <row r="3300" spans="8:98">
      <c r="H3300" s="2"/>
      <c r="W3300" s="2"/>
      <c r="BT3300" s="4"/>
      <c r="BU3300" s="4"/>
      <c r="BV3300" s="4"/>
      <c r="BX3300" s="4"/>
      <c r="BY3300" s="4"/>
      <c r="BZ3300" s="4"/>
      <c r="CB3300" s="4"/>
      <c r="CC3300" s="4"/>
      <c r="CD3300" s="4"/>
      <c r="CF3300" s="4"/>
      <c r="CG3300" s="4"/>
      <c r="CH3300" s="4"/>
      <c r="CJ3300" s="4"/>
      <c r="CK3300" s="4"/>
      <c r="CL3300" s="4"/>
      <c r="CN3300" s="4"/>
      <c r="CO3300" s="4"/>
      <c r="CP3300" s="4"/>
      <c r="CR3300" s="4"/>
      <c r="CS3300" s="4"/>
      <c r="CT3300" s="4"/>
    </row>
    <row r="3301" spans="8:98">
      <c r="H3301" s="2"/>
      <c r="W3301" s="2"/>
      <c r="BT3301" s="4"/>
      <c r="BU3301" s="4"/>
      <c r="BV3301" s="4"/>
      <c r="BX3301" s="4"/>
      <c r="BY3301" s="4"/>
      <c r="BZ3301" s="4"/>
      <c r="CB3301" s="4"/>
      <c r="CC3301" s="4"/>
      <c r="CD3301" s="4"/>
      <c r="CF3301" s="4"/>
      <c r="CG3301" s="4"/>
      <c r="CH3301" s="4"/>
      <c r="CJ3301" s="4"/>
      <c r="CK3301" s="4"/>
      <c r="CL3301" s="4"/>
      <c r="CN3301" s="4"/>
      <c r="CO3301" s="4"/>
      <c r="CP3301" s="4"/>
      <c r="CR3301" s="4"/>
      <c r="CS3301" s="4"/>
      <c r="CT3301" s="4"/>
    </row>
    <row r="3302" spans="8:98">
      <c r="H3302" s="2"/>
      <c r="W3302" s="2"/>
      <c r="BT3302" s="4"/>
      <c r="BU3302" s="4"/>
      <c r="BV3302" s="4"/>
      <c r="BX3302" s="4"/>
      <c r="BY3302" s="4"/>
      <c r="BZ3302" s="4"/>
      <c r="CB3302" s="4"/>
      <c r="CC3302" s="4"/>
      <c r="CD3302" s="4"/>
      <c r="CF3302" s="4"/>
      <c r="CG3302" s="4"/>
      <c r="CH3302" s="4"/>
      <c r="CJ3302" s="4"/>
      <c r="CK3302" s="4"/>
      <c r="CL3302" s="4"/>
      <c r="CN3302" s="4"/>
      <c r="CO3302" s="4"/>
      <c r="CP3302" s="4"/>
      <c r="CR3302" s="4"/>
      <c r="CS3302" s="4"/>
      <c r="CT3302" s="4"/>
    </row>
    <row r="3303" spans="8:98">
      <c r="H3303" s="2"/>
      <c r="W3303" s="2"/>
      <c r="BT3303" s="4"/>
      <c r="BU3303" s="4"/>
      <c r="BV3303" s="4"/>
      <c r="BX3303" s="4"/>
      <c r="BY3303" s="4"/>
      <c r="BZ3303" s="4"/>
      <c r="CB3303" s="4"/>
      <c r="CC3303" s="4"/>
      <c r="CD3303" s="4"/>
      <c r="CF3303" s="4"/>
      <c r="CG3303" s="4"/>
      <c r="CH3303" s="4"/>
      <c r="CJ3303" s="4"/>
      <c r="CK3303" s="4"/>
      <c r="CL3303" s="4"/>
      <c r="CN3303" s="4"/>
      <c r="CO3303" s="4"/>
      <c r="CP3303" s="4"/>
      <c r="CR3303" s="4"/>
      <c r="CS3303" s="4"/>
      <c r="CT3303" s="4"/>
    </row>
    <row r="3304" spans="8:98">
      <c r="H3304" s="2"/>
      <c r="W3304" s="2"/>
      <c r="BT3304" s="4"/>
      <c r="BU3304" s="4"/>
      <c r="BV3304" s="4"/>
      <c r="BX3304" s="4"/>
      <c r="BY3304" s="4"/>
      <c r="BZ3304" s="4"/>
      <c r="CB3304" s="4"/>
      <c r="CC3304" s="4"/>
      <c r="CD3304" s="4"/>
      <c r="CF3304" s="4"/>
      <c r="CG3304" s="4"/>
      <c r="CH3304" s="4"/>
      <c r="CJ3304" s="4"/>
      <c r="CK3304" s="4"/>
      <c r="CL3304" s="4"/>
      <c r="CN3304" s="4"/>
      <c r="CO3304" s="4"/>
      <c r="CP3304" s="4"/>
      <c r="CR3304" s="4"/>
      <c r="CS3304" s="4"/>
      <c r="CT3304" s="4"/>
    </row>
    <row r="3305" spans="8:98">
      <c r="H3305" s="2"/>
      <c r="W3305" s="2"/>
      <c r="BT3305" s="4"/>
      <c r="BU3305" s="4"/>
      <c r="BV3305" s="4"/>
      <c r="BX3305" s="4"/>
      <c r="BY3305" s="4"/>
      <c r="BZ3305" s="4"/>
      <c r="CB3305" s="4"/>
      <c r="CC3305" s="4"/>
      <c r="CD3305" s="4"/>
      <c r="CF3305" s="4"/>
      <c r="CG3305" s="4"/>
      <c r="CH3305" s="4"/>
      <c r="CJ3305" s="4"/>
      <c r="CK3305" s="4"/>
      <c r="CL3305" s="4"/>
      <c r="CN3305" s="4"/>
      <c r="CO3305" s="4"/>
      <c r="CP3305" s="4"/>
      <c r="CR3305" s="4"/>
      <c r="CS3305" s="4"/>
      <c r="CT3305" s="4"/>
    </row>
    <row r="3306" spans="8:98">
      <c r="H3306" s="2"/>
      <c r="W3306" s="2"/>
      <c r="BT3306" s="4"/>
      <c r="BU3306" s="4"/>
      <c r="BV3306" s="4"/>
      <c r="BX3306" s="4"/>
      <c r="BY3306" s="4"/>
      <c r="BZ3306" s="4"/>
      <c r="CB3306" s="4"/>
      <c r="CC3306" s="4"/>
      <c r="CD3306" s="4"/>
      <c r="CF3306" s="4"/>
      <c r="CG3306" s="4"/>
      <c r="CH3306" s="4"/>
      <c r="CJ3306" s="4"/>
      <c r="CK3306" s="4"/>
      <c r="CL3306" s="4"/>
      <c r="CN3306" s="4"/>
      <c r="CO3306" s="4"/>
      <c r="CP3306" s="4"/>
      <c r="CR3306" s="4"/>
      <c r="CS3306" s="4"/>
      <c r="CT3306" s="4"/>
    </row>
    <row r="3307" spans="8:98">
      <c r="H3307" s="2"/>
      <c r="W3307" s="2"/>
      <c r="BT3307" s="4"/>
      <c r="BU3307" s="4"/>
      <c r="BV3307" s="4"/>
      <c r="BX3307" s="4"/>
      <c r="BY3307" s="4"/>
      <c r="BZ3307" s="4"/>
      <c r="CB3307" s="4"/>
      <c r="CC3307" s="4"/>
      <c r="CD3307" s="4"/>
      <c r="CF3307" s="4"/>
      <c r="CG3307" s="4"/>
      <c r="CH3307" s="4"/>
      <c r="CJ3307" s="4"/>
      <c r="CK3307" s="4"/>
      <c r="CL3307" s="4"/>
      <c r="CN3307" s="4"/>
      <c r="CO3307" s="4"/>
      <c r="CP3307" s="4"/>
      <c r="CR3307" s="4"/>
      <c r="CS3307" s="4"/>
      <c r="CT3307" s="4"/>
    </row>
    <row r="3308" spans="8:98">
      <c r="H3308" s="2"/>
      <c r="W3308" s="2"/>
      <c r="BT3308" s="4"/>
      <c r="BU3308" s="4"/>
      <c r="BV3308" s="4"/>
      <c r="BX3308" s="4"/>
      <c r="BY3308" s="4"/>
      <c r="BZ3308" s="4"/>
      <c r="CB3308" s="4"/>
      <c r="CC3308" s="4"/>
      <c r="CD3308" s="4"/>
      <c r="CF3308" s="4"/>
      <c r="CG3308" s="4"/>
      <c r="CH3308" s="4"/>
      <c r="CJ3308" s="4"/>
      <c r="CK3308" s="4"/>
      <c r="CL3308" s="4"/>
      <c r="CN3308" s="4"/>
      <c r="CO3308" s="4"/>
      <c r="CP3308" s="4"/>
      <c r="CR3308" s="4"/>
      <c r="CS3308" s="4"/>
      <c r="CT3308" s="4"/>
    </row>
    <row r="3309" spans="8:98">
      <c r="H3309" s="2"/>
      <c r="W3309" s="2"/>
      <c r="BT3309" s="4"/>
      <c r="BU3309" s="4"/>
      <c r="BV3309" s="4"/>
      <c r="BX3309" s="4"/>
      <c r="BY3309" s="4"/>
      <c r="BZ3309" s="4"/>
      <c r="CB3309" s="4"/>
      <c r="CC3309" s="4"/>
      <c r="CD3309" s="4"/>
      <c r="CF3309" s="4"/>
      <c r="CG3309" s="4"/>
      <c r="CH3309" s="4"/>
      <c r="CJ3309" s="4"/>
      <c r="CK3309" s="4"/>
      <c r="CL3309" s="4"/>
      <c r="CN3309" s="4"/>
      <c r="CO3309" s="4"/>
      <c r="CP3309" s="4"/>
      <c r="CR3309" s="4"/>
      <c r="CS3309" s="4"/>
      <c r="CT3309" s="4"/>
    </row>
    <row r="3310" spans="8:98">
      <c r="H3310" s="2"/>
      <c r="W3310" s="2"/>
      <c r="BT3310" s="4"/>
      <c r="BU3310" s="4"/>
      <c r="BV3310" s="4"/>
      <c r="BX3310" s="4"/>
      <c r="BY3310" s="4"/>
      <c r="BZ3310" s="4"/>
      <c r="CB3310" s="4"/>
      <c r="CC3310" s="4"/>
      <c r="CD3310" s="4"/>
      <c r="CF3310" s="4"/>
      <c r="CG3310" s="4"/>
      <c r="CH3310" s="4"/>
      <c r="CJ3310" s="4"/>
      <c r="CK3310" s="4"/>
      <c r="CL3310" s="4"/>
      <c r="CN3310" s="4"/>
      <c r="CO3310" s="4"/>
      <c r="CP3310" s="4"/>
      <c r="CR3310" s="4"/>
      <c r="CS3310" s="4"/>
      <c r="CT3310" s="4"/>
    </row>
    <row r="3311" spans="8:98">
      <c r="H3311" s="2"/>
      <c r="W3311" s="2"/>
      <c r="BT3311" s="4"/>
      <c r="BU3311" s="4"/>
      <c r="BV3311" s="4"/>
      <c r="BX3311" s="4"/>
      <c r="BY3311" s="4"/>
      <c r="BZ3311" s="4"/>
      <c r="CB3311" s="4"/>
      <c r="CC3311" s="4"/>
      <c r="CD3311" s="4"/>
      <c r="CF3311" s="4"/>
      <c r="CG3311" s="4"/>
      <c r="CH3311" s="4"/>
      <c r="CJ3311" s="4"/>
      <c r="CK3311" s="4"/>
      <c r="CL3311" s="4"/>
      <c r="CN3311" s="4"/>
      <c r="CO3311" s="4"/>
      <c r="CP3311" s="4"/>
      <c r="CR3311" s="4"/>
      <c r="CS3311" s="4"/>
      <c r="CT3311" s="4"/>
    </row>
    <row r="3312" spans="8:98">
      <c r="H3312" s="2"/>
      <c r="W3312" s="2"/>
      <c r="BT3312" s="4"/>
      <c r="BU3312" s="4"/>
      <c r="BV3312" s="4"/>
      <c r="BX3312" s="4"/>
      <c r="BY3312" s="4"/>
      <c r="BZ3312" s="4"/>
      <c r="CB3312" s="4"/>
      <c r="CC3312" s="4"/>
      <c r="CD3312" s="4"/>
      <c r="CF3312" s="4"/>
      <c r="CG3312" s="4"/>
      <c r="CH3312" s="4"/>
      <c r="CJ3312" s="4"/>
      <c r="CK3312" s="4"/>
      <c r="CL3312" s="4"/>
      <c r="CN3312" s="4"/>
      <c r="CO3312" s="4"/>
      <c r="CP3312" s="4"/>
      <c r="CR3312" s="4"/>
      <c r="CS3312" s="4"/>
      <c r="CT3312" s="4"/>
    </row>
    <row r="3313" spans="8:98">
      <c r="H3313" s="2"/>
      <c r="W3313" s="2"/>
      <c r="BT3313" s="4"/>
      <c r="BU3313" s="4"/>
      <c r="BV3313" s="4"/>
      <c r="BX3313" s="4"/>
      <c r="BY3313" s="4"/>
      <c r="BZ3313" s="4"/>
      <c r="CB3313" s="4"/>
      <c r="CC3313" s="4"/>
      <c r="CD3313" s="4"/>
      <c r="CF3313" s="4"/>
      <c r="CG3313" s="4"/>
      <c r="CH3313" s="4"/>
      <c r="CJ3313" s="4"/>
      <c r="CK3313" s="4"/>
      <c r="CL3313" s="4"/>
      <c r="CN3313" s="4"/>
      <c r="CO3313" s="4"/>
      <c r="CP3313" s="4"/>
      <c r="CR3313" s="4"/>
      <c r="CS3313" s="4"/>
      <c r="CT3313" s="4"/>
    </row>
    <row r="3314" spans="8:98">
      <c r="H3314" s="2"/>
      <c r="W3314" s="2"/>
      <c r="BT3314" s="4"/>
      <c r="BU3314" s="4"/>
      <c r="BV3314" s="4"/>
      <c r="BX3314" s="4"/>
      <c r="BY3314" s="4"/>
      <c r="BZ3314" s="4"/>
      <c r="CB3314" s="4"/>
      <c r="CC3314" s="4"/>
      <c r="CD3314" s="4"/>
      <c r="CF3314" s="4"/>
      <c r="CG3314" s="4"/>
      <c r="CH3314" s="4"/>
      <c r="CJ3314" s="4"/>
      <c r="CK3314" s="4"/>
      <c r="CL3314" s="4"/>
      <c r="CN3314" s="4"/>
      <c r="CO3314" s="4"/>
      <c r="CP3314" s="4"/>
      <c r="CR3314" s="4"/>
      <c r="CS3314" s="4"/>
      <c r="CT3314" s="4"/>
    </row>
    <row r="3315" spans="8:98">
      <c r="H3315" s="2"/>
      <c r="W3315" s="2"/>
      <c r="BT3315" s="4"/>
      <c r="BU3315" s="4"/>
      <c r="BV3315" s="4"/>
      <c r="BX3315" s="4"/>
      <c r="BY3315" s="4"/>
      <c r="BZ3315" s="4"/>
      <c r="CB3315" s="4"/>
      <c r="CC3315" s="4"/>
      <c r="CD3315" s="4"/>
      <c r="CF3315" s="4"/>
      <c r="CG3315" s="4"/>
      <c r="CH3315" s="4"/>
      <c r="CJ3315" s="4"/>
      <c r="CK3315" s="4"/>
      <c r="CL3315" s="4"/>
      <c r="CN3315" s="4"/>
      <c r="CO3315" s="4"/>
      <c r="CP3315" s="4"/>
      <c r="CR3315" s="4"/>
      <c r="CS3315" s="4"/>
      <c r="CT3315" s="4"/>
    </row>
    <row r="3316" spans="8:98">
      <c r="H3316" s="2"/>
      <c r="W3316" s="2"/>
      <c r="BT3316" s="4"/>
      <c r="BU3316" s="4"/>
      <c r="BV3316" s="4"/>
      <c r="BX3316" s="4"/>
      <c r="BY3316" s="4"/>
      <c r="BZ3316" s="4"/>
      <c r="CB3316" s="4"/>
      <c r="CC3316" s="4"/>
      <c r="CD3316" s="4"/>
      <c r="CF3316" s="4"/>
      <c r="CG3316" s="4"/>
      <c r="CH3316" s="4"/>
      <c r="CJ3316" s="4"/>
      <c r="CK3316" s="4"/>
      <c r="CL3316" s="4"/>
      <c r="CN3316" s="4"/>
      <c r="CO3316" s="4"/>
      <c r="CP3316" s="4"/>
      <c r="CR3316" s="4"/>
      <c r="CS3316" s="4"/>
      <c r="CT3316" s="4"/>
    </row>
    <row r="3317" spans="8:98">
      <c r="H3317" s="2"/>
      <c r="W3317" s="2"/>
      <c r="BT3317" s="4"/>
      <c r="BU3317" s="4"/>
      <c r="BV3317" s="4"/>
      <c r="BX3317" s="4"/>
      <c r="BY3317" s="4"/>
      <c r="BZ3317" s="4"/>
      <c r="CB3317" s="4"/>
      <c r="CC3317" s="4"/>
      <c r="CD3317" s="4"/>
      <c r="CF3317" s="4"/>
      <c r="CG3317" s="4"/>
      <c r="CH3317" s="4"/>
      <c r="CJ3317" s="4"/>
      <c r="CK3317" s="4"/>
      <c r="CL3317" s="4"/>
      <c r="CN3317" s="4"/>
      <c r="CO3317" s="4"/>
      <c r="CP3317" s="4"/>
      <c r="CR3317" s="4"/>
      <c r="CS3317" s="4"/>
      <c r="CT3317" s="4"/>
    </row>
    <row r="3318" spans="8:98">
      <c r="H3318" s="2"/>
      <c r="W3318" s="2"/>
      <c r="BT3318" s="4"/>
      <c r="BU3318" s="4"/>
      <c r="BV3318" s="4"/>
      <c r="BX3318" s="4"/>
      <c r="BY3318" s="4"/>
      <c r="BZ3318" s="4"/>
      <c r="CB3318" s="4"/>
      <c r="CC3318" s="4"/>
      <c r="CD3318" s="4"/>
      <c r="CF3318" s="4"/>
      <c r="CG3318" s="4"/>
      <c r="CH3318" s="4"/>
      <c r="CJ3318" s="4"/>
      <c r="CK3318" s="4"/>
      <c r="CL3318" s="4"/>
      <c r="CN3318" s="4"/>
      <c r="CO3318" s="4"/>
      <c r="CP3318" s="4"/>
      <c r="CR3318" s="4"/>
      <c r="CS3318" s="4"/>
      <c r="CT3318" s="4"/>
    </row>
    <row r="3319" spans="8:98">
      <c r="H3319" s="2"/>
      <c r="W3319" s="2"/>
      <c r="BT3319" s="4"/>
      <c r="BU3319" s="4"/>
      <c r="BV3319" s="4"/>
      <c r="BX3319" s="4"/>
      <c r="BY3319" s="4"/>
      <c r="BZ3319" s="4"/>
      <c r="CB3319" s="4"/>
      <c r="CC3319" s="4"/>
      <c r="CD3319" s="4"/>
      <c r="CF3319" s="4"/>
      <c r="CG3319" s="4"/>
      <c r="CH3319" s="4"/>
      <c r="CJ3319" s="4"/>
      <c r="CK3319" s="4"/>
      <c r="CL3319" s="4"/>
      <c r="CN3319" s="4"/>
      <c r="CO3319" s="4"/>
      <c r="CP3319" s="4"/>
      <c r="CR3319" s="4"/>
      <c r="CS3319" s="4"/>
      <c r="CT3319" s="4"/>
    </row>
    <row r="3320" spans="8:98">
      <c r="H3320" s="2"/>
      <c r="W3320" s="2"/>
      <c r="BT3320" s="4"/>
      <c r="BU3320" s="4"/>
      <c r="BV3320" s="4"/>
      <c r="BX3320" s="4"/>
      <c r="BY3320" s="4"/>
      <c r="BZ3320" s="4"/>
      <c r="CB3320" s="4"/>
      <c r="CC3320" s="4"/>
      <c r="CD3320" s="4"/>
      <c r="CF3320" s="4"/>
      <c r="CG3320" s="4"/>
      <c r="CH3320" s="4"/>
      <c r="CJ3320" s="4"/>
      <c r="CK3320" s="4"/>
      <c r="CL3320" s="4"/>
      <c r="CN3320" s="4"/>
      <c r="CO3320" s="4"/>
      <c r="CP3320" s="4"/>
      <c r="CR3320" s="4"/>
      <c r="CS3320" s="4"/>
      <c r="CT3320" s="4"/>
    </row>
    <row r="3321" spans="8:98">
      <c r="H3321" s="2"/>
      <c r="W3321" s="2"/>
      <c r="BT3321" s="4"/>
      <c r="BU3321" s="4"/>
      <c r="BV3321" s="4"/>
      <c r="BX3321" s="4"/>
      <c r="BY3321" s="4"/>
      <c r="BZ3321" s="4"/>
      <c r="CB3321" s="4"/>
      <c r="CC3321" s="4"/>
      <c r="CD3321" s="4"/>
      <c r="CF3321" s="4"/>
      <c r="CG3321" s="4"/>
      <c r="CH3321" s="4"/>
      <c r="CJ3321" s="4"/>
      <c r="CK3321" s="4"/>
      <c r="CL3321" s="4"/>
      <c r="CN3321" s="4"/>
      <c r="CO3321" s="4"/>
      <c r="CP3321" s="4"/>
      <c r="CR3321" s="4"/>
      <c r="CS3321" s="4"/>
      <c r="CT3321" s="4"/>
    </row>
    <row r="3322" spans="8:98">
      <c r="H3322" s="2"/>
      <c r="W3322" s="2"/>
      <c r="BT3322" s="4"/>
      <c r="BU3322" s="4"/>
      <c r="BV3322" s="4"/>
      <c r="BX3322" s="4"/>
      <c r="BY3322" s="4"/>
      <c r="BZ3322" s="4"/>
      <c r="CB3322" s="4"/>
      <c r="CC3322" s="4"/>
      <c r="CD3322" s="4"/>
      <c r="CF3322" s="4"/>
      <c r="CG3322" s="4"/>
      <c r="CH3322" s="4"/>
      <c r="CJ3322" s="4"/>
      <c r="CK3322" s="4"/>
      <c r="CL3322" s="4"/>
      <c r="CN3322" s="4"/>
      <c r="CO3322" s="4"/>
      <c r="CP3322" s="4"/>
      <c r="CR3322" s="4"/>
      <c r="CS3322" s="4"/>
      <c r="CT3322" s="4"/>
    </row>
    <row r="3323" spans="8:98">
      <c r="H3323" s="2"/>
      <c r="W3323" s="2"/>
      <c r="BT3323" s="4"/>
      <c r="BU3323" s="4"/>
      <c r="BV3323" s="4"/>
      <c r="BX3323" s="4"/>
      <c r="BY3323" s="4"/>
      <c r="BZ3323" s="4"/>
      <c r="CB3323" s="4"/>
      <c r="CC3323" s="4"/>
      <c r="CD3323" s="4"/>
      <c r="CF3323" s="4"/>
      <c r="CG3323" s="4"/>
      <c r="CH3323" s="4"/>
      <c r="CJ3323" s="4"/>
      <c r="CK3323" s="4"/>
      <c r="CL3323" s="4"/>
      <c r="CN3323" s="4"/>
      <c r="CO3323" s="4"/>
      <c r="CP3323" s="4"/>
      <c r="CR3323" s="4"/>
      <c r="CS3323" s="4"/>
      <c r="CT3323" s="4"/>
    </row>
    <row r="3324" spans="8:98">
      <c r="H3324" s="2"/>
      <c r="W3324" s="2"/>
      <c r="BT3324" s="4"/>
      <c r="BU3324" s="4"/>
      <c r="BV3324" s="4"/>
      <c r="BX3324" s="4"/>
      <c r="BY3324" s="4"/>
      <c r="BZ3324" s="4"/>
      <c r="CB3324" s="4"/>
      <c r="CC3324" s="4"/>
      <c r="CD3324" s="4"/>
      <c r="CF3324" s="4"/>
      <c r="CG3324" s="4"/>
      <c r="CH3324" s="4"/>
      <c r="CJ3324" s="4"/>
      <c r="CK3324" s="4"/>
      <c r="CL3324" s="4"/>
      <c r="CN3324" s="4"/>
      <c r="CO3324" s="4"/>
      <c r="CP3324" s="4"/>
      <c r="CR3324" s="4"/>
      <c r="CS3324" s="4"/>
      <c r="CT3324" s="4"/>
    </row>
    <row r="3325" spans="8:98">
      <c r="H3325" s="2"/>
      <c r="W3325" s="2"/>
      <c r="BT3325" s="4"/>
      <c r="BU3325" s="4"/>
      <c r="BV3325" s="4"/>
      <c r="BX3325" s="4"/>
      <c r="BY3325" s="4"/>
      <c r="BZ3325" s="4"/>
      <c r="CB3325" s="4"/>
      <c r="CC3325" s="4"/>
      <c r="CD3325" s="4"/>
      <c r="CF3325" s="4"/>
      <c r="CG3325" s="4"/>
      <c r="CH3325" s="4"/>
      <c r="CJ3325" s="4"/>
      <c r="CK3325" s="4"/>
      <c r="CL3325" s="4"/>
      <c r="CN3325" s="4"/>
      <c r="CO3325" s="4"/>
      <c r="CP3325" s="4"/>
      <c r="CR3325" s="4"/>
      <c r="CS3325" s="4"/>
      <c r="CT3325" s="4"/>
    </row>
    <row r="3326" spans="8:98">
      <c r="H3326" s="2"/>
      <c r="W3326" s="2"/>
      <c r="BT3326" s="4"/>
      <c r="BU3326" s="4"/>
      <c r="BV3326" s="4"/>
      <c r="BX3326" s="4"/>
      <c r="BY3326" s="4"/>
      <c r="BZ3326" s="4"/>
      <c r="CB3326" s="4"/>
      <c r="CC3326" s="4"/>
      <c r="CD3326" s="4"/>
      <c r="CF3326" s="4"/>
      <c r="CG3326" s="4"/>
      <c r="CH3326" s="4"/>
      <c r="CJ3326" s="4"/>
      <c r="CK3326" s="4"/>
      <c r="CL3326" s="4"/>
      <c r="CN3326" s="4"/>
      <c r="CO3326" s="4"/>
      <c r="CP3326" s="4"/>
      <c r="CR3326" s="4"/>
      <c r="CS3326" s="4"/>
      <c r="CT3326" s="4"/>
    </row>
    <row r="3327" spans="8:98">
      <c r="H3327" s="2"/>
      <c r="W3327" s="2"/>
      <c r="BT3327" s="4"/>
      <c r="BU3327" s="4"/>
      <c r="BV3327" s="4"/>
      <c r="BX3327" s="4"/>
      <c r="BY3327" s="4"/>
      <c r="BZ3327" s="4"/>
      <c r="CB3327" s="4"/>
      <c r="CC3327" s="4"/>
      <c r="CD3327" s="4"/>
      <c r="CF3327" s="4"/>
      <c r="CG3327" s="4"/>
      <c r="CH3327" s="4"/>
      <c r="CJ3327" s="4"/>
      <c r="CK3327" s="4"/>
      <c r="CL3327" s="4"/>
      <c r="CN3327" s="4"/>
      <c r="CO3327" s="4"/>
      <c r="CP3327" s="4"/>
      <c r="CR3327" s="4"/>
      <c r="CS3327" s="4"/>
      <c r="CT3327" s="4"/>
    </row>
    <row r="3328" spans="8:98">
      <c r="H3328" s="2"/>
      <c r="W3328" s="2"/>
      <c r="BT3328" s="4"/>
      <c r="BU3328" s="4"/>
      <c r="BV3328" s="4"/>
      <c r="BX3328" s="4"/>
      <c r="BY3328" s="4"/>
      <c r="BZ3328" s="4"/>
      <c r="CB3328" s="4"/>
      <c r="CC3328" s="4"/>
      <c r="CD3328" s="4"/>
      <c r="CF3328" s="4"/>
      <c r="CG3328" s="4"/>
      <c r="CH3328" s="4"/>
      <c r="CJ3328" s="4"/>
      <c r="CK3328" s="4"/>
      <c r="CL3328" s="4"/>
      <c r="CN3328" s="4"/>
      <c r="CO3328" s="4"/>
      <c r="CP3328" s="4"/>
      <c r="CR3328" s="4"/>
      <c r="CS3328" s="4"/>
      <c r="CT3328" s="4"/>
    </row>
    <row r="3329" spans="8:98">
      <c r="H3329" s="2"/>
      <c r="W3329" s="2"/>
      <c r="BT3329" s="4"/>
      <c r="BU3329" s="4"/>
      <c r="BV3329" s="4"/>
      <c r="BX3329" s="4"/>
      <c r="BY3329" s="4"/>
      <c r="BZ3329" s="4"/>
      <c r="CB3329" s="4"/>
      <c r="CC3329" s="4"/>
      <c r="CD3329" s="4"/>
      <c r="CF3329" s="4"/>
      <c r="CG3329" s="4"/>
      <c r="CH3329" s="4"/>
      <c r="CJ3329" s="4"/>
      <c r="CK3329" s="4"/>
      <c r="CL3329" s="4"/>
      <c r="CN3329" s="4"/>
      <c r="CO3329" s="4"/>
      <c r="CP3329" s="4"/>
      <c r="CR3329" s="4"/>
      <c r="CS3329" s="4"/>
      <c r="CT3329" s="4"/>
    </row>
    <row r="3330" spans="8:98">
      <c r="H3330" s="2"/>
      <c r="W3330" s="2"/>
      <c r="BT3330" s="4"/>
      <c r="BU3330" s="4"/>
      <c r="BV3330" s="4"/>
      <c r="BX3330" s="4"/>
      <c r="BY3330" s="4"/>
      <c r="BZ3330" s="4"/>
      <c r="CB3330" s="4"/>
      <c r="CC3330" s="4"/>
      <c r="CD3330" s="4"/>
      <c r="CF3330" s="4"/>
      <c r="CG3330" s="4"/>
      <c r="CH3330" s="4"/>
      <c r="CJ3330" s="4"/>
      <c r="CK3330" s="4"/>
      <c r="CL3330" s="4"/>
      <c r="CN3330" s="4"/>
      <c r="CO3330" s="4"/>
      <c r="CP3330" s="4"/>
      <c r="CR3330" s="4"/>
      <c r="CS3330" s="4"/>
      <c r="CT3330" s="4"/>
    </row>
    <row r="3331" spans="8:98">
      <c r="H3331" s="2"/>
      <c r="W3331" s="2"/>
      <c r="BT3331" s="4"/>
      <c r="BU3331" s="4"/>
      <c r="BV3331" s="4"/>
      <c r="BX3331" s="4"/>
      <c r="BY3331" s="4"/>
      <c r="BZ3331" s="4"/>
      <c r="CB3331" s="4"/>
      <c r="CC3331" s="4"/>
      <c r="CD3331" s="4"/>
      <c r="CF3331" s="4"/>
      <c r="CG3331" s="4"/>
      <c r="CH3331" s="4"/>
      <c r="CJ3331" s="4"/>
      <c r="CK3331" s="4"/>
      <c r="CL3331" s="4"/>
      <c r="CN3331" s="4"/>
      <c r="CO3331" s="4"/>
      <c r="CP3331" s="4"/>
      <c r="CR3331" s="4"/>
      <c r="CS3331" s="4"/>
      <c r="CT3331" s="4"/>
    </row>
    <row r="3332" spans="8:98">
      <c r="H3332" s="2"/>
      <c r="W3332" s="2"/>
      <c r="BT3332" s="4"/>
      <c r="BU3332" s="4"/>
      <c r="BV3332" s="4"/>
      <c r="BX3332" s="4"/>
      <c r="BY3332" s="4"/>
      <c r="BZ3332" s="4"/>
      <c r="CB3332" s="4"/>
      <c r="CC3332" s="4"/>
      <c r="CD3332" s="4"/>
      <c r="CF3332" s="4"/>
      <c r="CG3332" s="4"/>
      <c r="CH3332" s="4"/>
      <c r="CJ3332" s="4"/>
      <c r="CK3332" s="4"/>
      <c r="CL3332" s="4"/>
      <c r="CN3332" s="4"/>
      <c r="CO3332" s="4"/>
      <c r="CP3332" s="4"/>
      <c r="CR3332" s="4"/>
      <c r="CS3332" s="4"/>
      <c r="CT3332" s="4"/>
    </row>
    <row r="3333" spans="8:98">
      <c r="H3333" s="2"/>
      <c r="W3333" s="2"/>
      <c r="BT3333" s="4"/>
      <c r="BU3333" s="4"/>
      <c r="BV3333" s="4"/>
      <c r="BX3333" s="4"/>
      <c r="BY3333" s="4"/>
      <c r="BZ3333" s="4"/>
      <c r="CB3333" s="4"/>
      <c r="CC3333" s="4"/>
      <c r="CD3333" s="4"/>
      <c r="CF3333" s="4"/>
      <c r="CG3333" s="4"/>
      <c r="CH3333" s="4"/>
      <c r="CJ3333" s="4"/>
      <c r="CK3333" s="4"/>
      <c r="CL3333" s="4"/>
      <c r="CN3333" s="4"/>
      <c r="CO3333" s="4"/>
      <c r="CP3333" s="4"/>
      <c r="CR3333" s="4"/>
      <c r="CS3333" s="4"/>
      <c r="CT3333" s="4"/>
    </row>
    <row r="3334" spans="8:98">
      <c r="H3334" s="2"/>
      <c r="W3334" s="2"/>
      <c r="BT3334" s="4"/>
      <c r="BU3334" s="4"/>
      <c r="BV3334" s="4"/>
      <c r="BX3334" s="4"/>
      <c r="BY3334" s="4"/>
      <c r="BZ3334" s="4"/>
      <c r="CB3334" s="4"/>
      <c r="CC3334" s="4"/>
      <c r="CD3334" s="4"/>
      <c r="CF3334" s="4"/>
      <c r="CG3334" s="4"/>
      <c r="CH3334" s="4"/>
      <c r="CJ3334" s="4"/>
      <c r="CK3334" s="4"/>
      <c r="CL3334" s="4"/>
      <c r="CN3334" s="4"/>
      <c r="CO3334" s="4"/>
      <c r="CP3334" s="4"/>
      <c r="CR3334" s="4"/>
      <c r="CS3334" s="4"/>
      <c r="CT3334" s="4"/>
    </row>
    <row r="3335" spans="8:98">
      <c r="H3335" s="2"/>
      <c r="W3335" s="2"/>
      <c r="BT3335" s="4"/>
      <c r="BU3335" s="4"/>
      <c r="BV3335" s="4"/>
      <c r="BX3335" s="4"/>
      <c r="BY3335" s="4"/>
      <c r="BZ3335" s="4"/>
      <c r="CB3335" s="4"/>
      <c r="CC3335" s="4"/>
      <c r="CD3335" s="4"/>
      <c r="CF3335" s="4"/>
      <c r="CG3335" s="4"/>
      <c r="CH3335" s="4"/>
      <c r="CJ3335" s="4"/>
      <c r="CK3335" s="4"/>
      <c r="CL3335" s="4"/>
      <c r="CN3335" s="4"/>
      <c r="CO3335" s="4"/>
      <c r="CP3335" s="4"/>
      <c r="CR3335" s="4"/>
      <c r="CS3335" s="4"/>
      <c r="CT3335" s="4"/>
    </row>
    <row r="3336" spans="8:98">
      <c r="H3336" s="2"/>
      <c r="W3336" s="2"/>
      <c r="BT3336" s="4"/>
      <c r="BU3336" s="4"/>
      <c r="BV3336" s="4"/>
      <c r="BX3336" s="4"/>
      <c r="BY3336" s="4"/>
      <c r="BZ3336" s="4"/>
      <c r="CB3336" s="4"/>
      <c r="CC3336" s="4"/>
      <c r="CD3336" s="4"/>
      <c r="CF3336" s="4"/>
      <c r="CG3336" s="4"/>
      <c r="CH3336" s="4"/>
      <c r="CJ3336" s="4"/>
      <c r="CK3336" s="4"/>
      <c r="CL3336" s="4"/>
      <c r="CN3336" s="4"/>
      <c r="CO3336" s="4"/>
      <c r="CP3336" s="4"/>
      <c r="CR3336" s="4"/>
      <c r="CS3336" s="4"/>
      <c r="CT3336" s="4"/>
    </row>
    <row r="3337" spans="8:98">
      <c r="H3337" s="2"/>
      <c r="W3337" s="2"/>
      <c r="BT3337" s="4"/>
      <c r="BU3337" s="4"/>
      <c r="BV3337" s="4"/>
      <c r="BX3337" s="4"/>
      <c r="BY3337" s="4"/>
      <c r="BZ3337" s="4"/>
      <c r="CB3337" s="4"/>
      <c r="CC3337" s="4"/>
      <c r="CD3337" s="4"/>
      <c r="CF3337" s="4"/>
      <c r="CG3337" s="4"/>
      <c r="CH3337" s="4"/>
      <c r="CJ3337" s="4"/>
      <c r="CK3337" s="4"/>
      <c r="CL3337" s="4"/>
      <c r="CN3337" s="4"/>
      <c r="CO3337" s="4"/>
      <c r="CP3337" s="4"/>
      <c r="CR3337" s="4"/>
      <c r="CS3337" s="4"/>
      <c r="CT3337" s="4"/>
    </row>
    <row r="3338" spans="8:98">
      <c r="H3338" s="2"/>
      <c r="W3338" s="2"/>
      <c r="BT3338" s="4"/>
      <c r="BU3338" s="4"/>
      <c r="BV3338" s="4"/>
      <c r="BX3338" s="4"/>
      <c r="BY3338" s="4"/>
      <c r="BZ3338" s="4"/>
      <c r="CB3338" s="4"/>
      <c r="CC3338" s="4"/>
      <c r="CD3338" s="4"/>
      <c r="CF3338" s="4"/>
      <c r="CG3338" s="4"/>
      <c r="CH3338" s="4"/>
      <c r="CJ3338" s="4"/>
      <c r="CK3338" s="4"/>
      <c r="CL3338" s="4"/>
      <c r="CN3338" s="4"/>
      <c r="CO3338" s="4"/>
      <c r="CP3338" s="4"/>
      <c r="CR3338" s="4"/>
      <c r="CS3338" s="4"/>
      <c r="CT3338" s="4"/>
    </row>
    <row r="3339" spans="8:98">
      <c r="H3339" s="2"/>
      <c r="W3339" s="2"/>
      <c r="BT3339" s="4"/>
      <c r="BU3339" s="4"/>
      <c r="BV3339" s="4"/>
      <c r="BX3339" s="4"/>
      <c r="BY3339" s="4"/>
      <c r="BZ3339" s="4"/>
      <c r="CB3339" s="4"/>
      <c r="CC3339" s="4"/>
      <c r="CD3339" s="4"/>
      <c r="CF3339" s="4"/>
      <c r="CG3339" s="4"/>
      <c r="CH3339" s="4"/>
      <c r="CJ3339" s="4"/>
      <c r="CK3339" s="4"/>
      <c r="CL3339" s="4"/>
      <c r="CN3339" s="4"/>
      <c r="CO3339" s="4"/>
      <c r="CP3339" s="4"/>
      <c r="CR3339" s="4"/>
      <c r="CS3339" s="4"/>
      <c r="CT3339" s="4"/>
    </row>
    <row r="3340" spans="8:98">
      <c r="H3340" s="2"/>
      <c r="W3340" s="2"/>
      <c r="BT3340" s="4"/>
      <c r="BU3340" s="4"/>
      <c r="BV3340" s="4"/>
      <c r="BX3340" s="4"/>
      <c r="BY3340" s="4"/>
      <c r="BZ3340" s="4"/>
      <c r="CB3340" s="4"/>
      <c r="CC3340" s="4"/>
      <c r="CD3340" s="4"/>
      <c r="CF3340" s="4"/>
      <c r="CG3340" s="4"/>
      <c r="CH3340" s="4"/>
      <c r="CJ3340" s="4"/>
      <c r="CK3340" s="4"/>
      <c r="CL3340" s="4"/>
      <c r="CN3340" s="4"/>
      <c r="CO3340" s="4"/>
      <c r="CP3340" s="4"/>
      <c r="CR3340" s="4"/>
      <c r="CS3340" s="4"/>
      <c r="CT3340" s="4"/>
    </row>
    <row r="3341" spans="8:98">
      <c r="H3341" s="2"/>
      <c r="W3341" s="2"/>
      <c r="BT3341" s="4"/>
      <c r="BU3341" s="4"/>
      <c r="BV3341" s="4"/>
      <c r="BX3341" s="4"/>
      <c r="BY3341" s="4"/>
      <c r="BZ3341" s="4"/>
      <c r="CB3341" s="4"/>
      <c r="CC3341" s="4"/>
      <c r="CD3341" s="4"/>
      <c r="CF3341" s="4"/>
      <c r="CG3341" s="4"/>
      <c r="CH3341" s="4"/>
      <c r="CJ3341" s="4"/>
      <c r="CK3341" s="4"/>
      <c r="CL3341" s="4"/>
      <c r="CN3341" s="4"/>
      <c r="CO3341" s="4"/>
      <c r="CP3341" s="4"/>
      <c r="CR3341" s="4"/>
      <c r="CS3341" s="4"/>
      <c r="CT3341" s="4"/>
    </row>
    <row r="3342" spans="8:98">
      <c r="H3342" s="2"/>
      <c r="W3342" s="2"/>
      <c r="BT3342" s="4"/>
      <c r="BU3342" s="4"/>
      <c r="BV3342" s="4"/>
      <c r="BX3342" s="4"/>
      <c r="BY3342" s="4"/>
      <c r="BZ3342" s="4"/>
      <c r="CB3342" s="4"/>
      <c r="CC3342" s="4"/>
      <c r="CD3342" s="4"/>
      <c r="CF3342" s="4"/>
      <c r="CG3342" s="4"/>
      <c r="CH3342" s="4"/>
      <c r="CJ3342" s="4"/>
      <c r="CK3342" s="4"/>
      <c r="CL3342" s="4"/>
      <c r="CN3342" s="4"/>
      <c r="CO3342" s="4"/>
      <c r="CP3342" s="4"/>
      <c r="CR3342" s="4"/>
      <c r="CS3342" s="4"/>
      <c r="CT3342" s="4"/>
    </row>
    <row r="3343" spans="8:98">
      <c r="H3343" s="2"/>
      <c r="W3343" s="2"/>
      <c r="BT3343" s="4"/>
      <c r="BU3343" s="4"/>
      <c r="BV3343" s="4"/>
      <c r="BX3343" s="4"/>
      <c r="BY3343" s="4"/>
      <c r="BZ3343" s="4"/>
      <c r="CB3343" s="4"/>
      <c r="CC3343" s="4"/>
      <c r="CD3343" s="4"/>
      <c r="CF3343" s="4"/>
      <c r="CG3343" s="4"/>
      <c r="CH3343" s="4"/>
      <c r="CJ3343" s="4"/>
      <c r="CK3343" s="4"/>
      <c r="CL3343" s="4"/>
      <c r="CN3343" s="4"/>
      <c r="CO3343" s="4"/>
      <c r="CP3343" s="4"/>
      <c r="CR3343" s="4"/>
      <c r="CS3343" s="4"/>
      <c r="CT3343" s="4"/>
    </row>
    <row r="3344" spans="8:98">
      <c r="H3344" s="2"/>
      <c r="W3344" s="2"/>
      <c r="BT3344" s="4"/>
      <c r="BU3344" s="4"/>
      <c r="BV3344" s="4"/>
      <c r="BX3344" s="4"/>
      <c r="BY3344" s="4"/>
      <c r="BZ3344" s="4"/>
      <c r="CB3344" s="4"/>
      <c r="CC3344" s="4"/>
      <c r="CD3344" s="4"/>
      <c r="CF3344" s="4"/>
      <c r="CG3344" s="4"/>
      <c r="CH3344" s="4"/>
      <c r="CJ3344" s="4"/>
      <c r="CK3344" s="4"/>
      <c r="CL3344" s="4"/>
      <c r="CN3344" s="4"/>
      <c r="CO3344" s="4"/>
      <c r="CP3344" s="4"/>
      <c r="CR3344" s="4"/>
      <c r="CS3344" s="4"/>
      <c r="CT3344" s="4"/>
    </row>
    <row r="3345" spans="8:98">
      <c r="H3345" s="2"/>
      <c r="W3345" s="2"/>
      <c r="BT3345" s="4"/>
      <c r="BU3345" s="4"/>
      <c r="BV3345" s="4"/>
      <c r="BX3345" s="4"/>
      <c r="BY3345" s="4"/>
      <c r="BZ3345" s="4"/>
      <c r="CB3345" s="4"/>
      <c r="CC3345" s="4"/>
      <c r="CD3345" s="4"/>
      <c r="CF3345" s="4"/>
      <c r="CG3345" s="4"/>
      <c r="CH3345" s="4"/>
      <c r="CJ3345" s="4"/>
      <c r="CK3345" s="4"/>
      <c r="CL3345" s="4"/>
      <c r="CN3345" s="4"/>
      <c r="CO3345" s="4"/>
      <c r="CP3345" s="4"/>
      <c r="CR3345" s="4"/>
      <c r="CS3345" s="4"/>
      <c r="CT3345" s="4"/>
    </row>
    <row r="3346" spans="8:98">
      <c r="H3346" s="2"/>
      <c r="W3346" s="2"/>
      <c r="BT3346" s="4"/>
      <c r="BU3346" s="4"/>
      <c r="BV3346" s="4"/>
      <c r="BX3346" s="4"/>
      <c r="BY3346" s="4"/>
      <c r="BZ3346" s="4"/>
      <c r="CB3346" s="4"/>
      <c r="CC3346" s="4"/>
      <c r="CD3346" s="4"/>
      <c r="CF3346" s="4"/>
      <c r="CG3346" s="4"/>
      <c r="CH3346" s="4"/>
      <c r="CJ3346" s="4"/>
      <c r="CK3346" s="4"/>
      <c r="CL3346" s="4"/>
      <c r="CN3346" s="4"/>
      <c r="CO3346" s="4"/>
      <c r="CP3346" s="4"/>
      <c r="CR3346" s="4"/>
      <c r="CS3346" s="4"/>
      <c r="CT3346" s="4"/>
    </row>
    <row r="3347" spans="8:98">
      <c r="H3347" s="2"/>
      <c r="W3347" s="2"/>
      <c r="BT3347" s="4"/>
      <c r="BU3347" s="4"/>
      <c r="BV3347" s="4"/>
      <c r="BX3347" s="4"/>
      <c r="BY3347" s="4"/>
      <c r="BZ3347" s="4"/>
      <c r="CB3347" s="4"/>
      <c r="CC3347" s="4"/>
      <c r="CD3347" s="4"/>
      <c r="CF3347" s="4"/>
      <c r="CG3347" s="4"/>
      <c r="CH3347" s="4"/>
      <c r="CJ3347" s="4"/>
      <c r="CK3347" s="4"/>
      <c r="CL3347" s="4"/>
      <c r="CN3347" s="4"/>
      <c r="CO3347" s="4"/>
      <c r="CP3347" s="4"/>
      <c r="CR3347" s="4"/>
      <c r="CS3347" s="4"/>
      <c r="CT3347" s="4"/>
    </row>
    <row r="3348" spans="8:98">
      <c r="H3348" s="2"/>
      <c r="W3348" s="2"/>
      <c r="BT3348" s="4"/>
      <c r="BU3348" s="4"/>
      <c r="BV3348" s="4"/>
      <c r="BX3348" s="4"/>
      <c r="BY3348" s="4"/>
      <c r="BZ3348" s="4"/>
      <c r="CB3348" s="4"/>
      <c r="CC3348" s="4"/>
      <c r="CD3348" s="4"/>
      <c r="CF3348" s="4"/>
      <c r="CG3348" s="4"/>
      <c r="CH3348" s="4"/>
      <c r="CJ3348" s="4"/>
      <c r="CK3348" s="4"/>
      <c r="CL3348" s="4"/>
      <c r="CN3348" s="4"/>
      <c r="CO3348" s="4"/>
      <c r="CP3348" s="4"/>
      <c r="CR3348" s="4"/>
      <c r="CS3348" s="4"/>
      <c r="CT3348" s="4"/>
    </row>
    <row r="3349" spans="8:98">
      <c r="H3349" s="2"/>
      <c r="W3349" s="2"/>
      <c r="BT3349" s="4"/>
      <c r="BU3349" s="4"/>
      <c r="BV3349" s="4"/>
      <c r="BX3349" s="4"/>
      <c r="BY3349" s="4"/>
      <c r="BZ3349" s="4"/>
      <c r="CB3349" s="4"/>
      <c r="CC3349" s="4"/>
      <c r="CD3349" s="4"/>
      <c r="CF3349" s="4"/>
      <c r="CG3349" s="4"/>
      <c r="CH3349" s="4"/>
      <c r="CJ3349" s="4"/>
      <c r="CK3349" s="4"/>
      <c r="CL3349" s="4"/>
      <c r="CN3349" s="4"/>
      <c r="CO3349" s="4"/>
      <c r="CP3349" s="4"/>
      <c r="CR3349" s="4"/>
      <c r="CS3349" s="4"/>
      <c r="CT3349" s="4"/>
    </row>
    <row r="3350" spans="8:98">
      <c r="H3350" s="2"/>
      <c r="W3350" s="2"/>
      <c r="BT3350" s="4"/>
      <c r="BU3350" s="4"/>
      <c r="BV3350" s="4"/>
      <c r="BX3350" s="4"/>
      <c r="BY3350" s="4"/>
      <c r="BZ3350" s="4"/>
      <c r="CB3350" s="4"/>
      <c r="CC3350" s="4"/>
      <c r="CD3350" s="4"/>
      <c r="CF3350" s="4"/>
      <c r="CG3350" s="4"/>
      <c r="CH3350" s="4"/>
      <c r="CJ3350" s="4"/>
      <c r="CK3350" s="4"/>
      <c r="CL3350" s="4"/>
      <c r="CN3350" s="4"/>
      <c r="CO3350" s="4"/>
      <c r="CP3350" s="4"/>
      <c r="CR3350" s="4"/>
      <c r="CS3350" s="4"/>
      <c r="CT3350" s="4"/>
    </row>
    <row r="3351" spans="8:98">
      <c r="H3351" s="2"/>
      <c r="W3351" s="2"/>
      <c r="BT3351" s="4"/>
      <c r="BU3351" s="4"/>
      <c r="BV3351" s="4"/>
      <c r="BX3351" s="4"/>
      <c r="BY3351" s="4"/>
      <c r="BZ3351" s="4"/>
      <c r="CB3351" s="4"/>
      <c r="CC3351" s="4"/>
      <c r="CD3351" s="4"/>
      <c r="CF3351" s="4"/>
      <c r="CG3351" s="4"/>
      <c r="CH3351" s="4"/>
      <c r="CJ3351" s="4"/>
      <c r="CK3351" s="4"/>
      <c r="CL3351" s="4"/>
      <c r="CN3351" s="4"/>
      <c r="CO3351" s="4"/>
      <c r="CP3351" s="4"/>
      <c r="CR3351" s="4"/>
      <c r="CS3351" s="4"/>
      <c r="CT3351" s="4"/>
    </row>
    <row r="3352" spans="8:98">
      <c r="H3352" s="2"/>
      <c r="W3352" s="2"/>
      <c r="BT3352" s="4"/>
      <c r="BU3352" s="4"/>
      <c r="BV3352" s="4"/>
      <c r="BX3352" s="4"/>
      <c r="BY3352" s="4"/>
      <c r="BZ3352" s="4"/>
      <c r="CB3352" s="4"/>
      <c r="CC3352" s="4"/>
      <c r="CD3352" s="4"/>
      <c r="CF3352" s="4"/>
      <c r="CG3352" s="4"/>
      <c r="CH3352" s="4"/>
      <c r="CJ3352" s="4"/>
      <c r="CK3352" s="4"/>
      <c r="CL3352" s="4"/>
      <c r="CN3352" s="4"/>
      <c r="CO3352" s="4"/>
      <c r="CP3352" s="4"/>
      <c r="CR3352" s="4"/>
      <c r="CS3352" s="4"/>
      <c r="CT3352" s="4"/>
    </row>
    <row r="3353" spans="8:98">
      <c r="H3353" s="2"/>
      <c r="W3353" s="2"/>
      <c r="BT3353" s="4"/>
      <c r="BU3353" s="4"/>
      <c r="BV3353" s="4"/>
      <c r="BX3353" s="4"/>
      <c r="BY3353" s="4"/>
      <c r="BZ3353" s="4"/>
      <c r="CB3353" s="4"/>
      <c r="CC3353" s="4"/>
      <c r="CD3353" s="4"/>
      <c r="CF3353" s="4"/>
      <c r="CG3353" s="4"/>
      <c r="CH3353" s="4"/>
      <c r="CJ3353" s="4"/>
      <c r="CK3353" s="4"/>
      <c r="CL3353" s="4"/>
      <c r="CN3353" s="4"/>
      <c r="CO3353" s="4"/>
      <c r="CP3353" s="4"/>
      <c r="CR3353" s="4"/>
      <c r="CS3353" s="4"/>
      <c r="CT3353" s="4"/>
    </row>
    <row r="3354" spans="8:98">
      <c r="H3354" s="2"/>
      <c r="W3354" s="2"/>
      <c r="BT3354" s="4"/>
      <c r="BU3354" s="4"/>
      <c r="BV3354" s="4"/>
      <c r="BX3354" s="4"/>
      <c r="BY3354" s="4"/>
      <c r="BZ3354" s="4"/>
      <c r="CB3354" s="4"/>
      <c r="CC3354" s="4"/>
      <c r="CD3354" s="4"/>
      <c r="CF3354" s="4"/>
      <c r="CG3354" s="4"/>
      <c r="CH3354" s="4"/>
      <c r="CJ3354" s="4"/>
      <c r="CK3354" s="4"/>
      <c r="CL3354" s="4"/>
      <c r="CN3354" s="4"/>
      <c r="CO3354" s="4"/>
      <c r="CP3354" s="4"/>
      <c r="CR3354" s="4"/>
      <c r="CS3354" s="4"/>
      <c r="CT3354" s="4"/>
    </row>
    <row r="3355" spans="8:98">
      <c r="H3355" s="2"/>
      <c r="W3355" s="2"/>
      <c r="BT3355" s="4"/>
      <c r="BU3355" s="4"/>
      <c r="BV3355" s="4"/>
      <c r="BX3355" s="4"/>
      <c r="BY3355" s="4"/>
      <c r="BZ3355" s="4"/>
      <c r="CB3355" s="4"/>
      <c r="CC3355" s="4"/>
      <c r="CD3355" s="4"/>
      <c r="CF3355" s="4"/>
      <c r="CG3355" s="4"/>
      <c r="CH3355" s="4"/>
      <c r="CJ3355" s="4"/>
      <c r="CK3355" s="4"/>
      <c r="CL3355" s="4"/>
      <c r="CN3355" s="4"/>
      <c r="CO3355" s="4"/>
      <c r="CP3355" s="4"/>
      <c r="CR3355" s="4"/>
      <c r="CS3355" s="4"/>
      <c r="CT3355" s="4"/>
    </row>
    <row r="3356" spans="8:98">
      <c r="H3356" s="2"/>
      <c r="W3356" s="2"/>
      <c r="BT3356" s="4"/>
      <c r="BU3356" s="4"/>
      <c r="BV3356" s="4"/>
      <c r="BX3356" s="4"/>
      <c r="BY3356" s="4"/>
      <c r="BZ3356" s="4"/>
      <c r="CB3356" s="4"/>
      <c r="CC3356" s="4"/>
      <c r="CD3356" s="4"/>
      <c r="CF3356" s="4"/>
      <c r="CG3356" s="4"/>
      <c r="CH3356" s="4"/>
      <c r="CJ3356" s="4"/>
      <c r="CK3356" s="4"/>
      <c r="CL3356" s="4"/>
      <c r="CN3356" s="4"/>
      <c r="CO3356" s="4"/>
      <c r="CP3356" s="4"/>
      <c r="CR3356" s="4"/>
      <c r="CS3356" s="4"/>
      <c r="CT3356" s="4"/>
    </row>
    <row r="3357" spans="8:98">
      <c r="H3357" s="2"/>
      <c r="W3357" s="2"/>
      <c r="BT3357" s="4"/>
      <c r="BU3357" s="4"/>
      <c r="BV3357" s="4"/>
      <c r="BX3357" s="4"/>
      <c r="BY3357" s="4"/>
      <c r="BZ3357" s="4"/>
      <c r="CB3357" s="4"/>
      <c r="CC3357" s="4"/>
      <c r="CD3357" s="4"/>
      <c r="CF3357" s="4"/>
      <c r="CG3357" s="4"/>
      <c r="CH3357" s="4"/>
      <c r="CJ3357" s="4"/>
      <c r="CK3357" s="4"/>
      <c r="CL3357" s="4"/>
      <c r="CN3357" s="4"/>
      <c r="CO3357" s="4"/>
      <c r="CP3357" s="4"/>
      <c r="CR3357" s="4"/>
      <c r="CS3357" s="4"/>
      <c r="CT3357" s="4"/>
    </row>
    <row r="3358" spans="8:98">
      <c r="H3358" s="2"/>
      <c r="W3358" s="2"/>
      <c r="BT3358" s="4"/>
      <c r="BU3358" s="4"/>
      <c r="BV3358" s="4"/>
      <c r="BX3358" s="4"/>
      <c r="BY3358" s="4"/>
      <c r="BZ3358" s="4"/>
      <c r="CB3358" s="4"/>
      <c r="CC3358" s="4"/>
      <c r="CD3358" s="4"/>
      <c r="CF3358" s="4"/>
      <c r="CG3358" s="4"/>
      <c r="CH3358" s="4"/>
      <c r="CJ3358" s="4"/>
      <c r="CK3358" s="4"/>
      <c r="CL3358" s="4"/>
      <c r="CN3358" s="4"/>
      <c r="CO3358" s="4"/>
      <c r="CP3358" s="4"/>
      <c r="CR3358" s="4"/>
      <c r="CS3358" s="4"/>
      <c r="CT3358" s="4"/>
    </row>
    <row r="3359" spans="8:98">
      <c r="H3359" s="2"/>
      <c r="W3359" s="2"/>
      <c r="BT3359" s="4"/>
      <c r="BU3359" s="4"/>
      <c r="BV3359" s="4"/>
      <c r="BX3359" s="4"/>
      <c r="BY3359" s="4"/>
      <c r="BZ3359" s="4"/>
      <c r="CB3359" s="4"/>
      <c r="CC3359" s="4"/>
      <c r="CD3359" s="4"/>
      <c r="CF3359" s="4"/>
      <c r="CG3359" s="4"/>
      <c r="CH3359" s="4"/>
      <c r="CJ3359" s="4"/>
      <c r="CK3359" s="4"/>
      <c r="CL3359" s="4"/>
      <c r="CN3359" s="4"/>
      <c r="CO3359" s="4"/>
      <c r="CP3359" s="4"/>
      <c r="CR3359" s="4"/>
      <c r="CS3359" s="4"/>
      <c r="CT3359" s="4"/>
    </row>
    <row r="3360" spans="8:98">
      <c r="H3360" s="2"/>
      <c r="W3360" s="2"/>
      <c r="BT3360" s="4"/>
      <c r="BU3360" s="4"/>
      <c r="BV3360" s="4"/>
      <c r="BX3360" s="4"/>
      <c r="BY3360" s="4"/>
      <c r="BZ3360" s="4"/>
      <c r="CB3360" s="4"/>
      <c r="CC3360" s="4"/>
      <c r="CD3360" s="4"/>
      <c r="CF3360" s="4"/>
      <c r="CG3360" s="4"/>
      <c r="CH3360" s="4"/>
      <c r="CJ3360" s="4"/>
      <c r="CK3360" s="4"/>
      <c r="CL3360" s="4"/>
      <c r="CN3360" s="4"/>
      <c r="CO3360" s="4"/>
      <c r="CP3360" s="4"/>
      <c r="CR3360" s="4"/>
      <c r="CS3360" s="4"/>
      <c r="CT3360" s="4"/>
    </row>
    <row r="3361" spans="8:98">
      <c r="H3361" s="2"/>
      <c r="W3361" s="2"/>
      <c r="BT3361" s="4"/>
      <c r="BU3361" s="4"/>
      <c r="BV3361" s="4"/>
      <c r="BX3361" s="4"/>
      <c r="BY3361" s="4"/>
      <c r="BZ3361" s="4"/>
      <c r="CB3361" s="4"/>
      <c r="CC3361" s="4"/>
      <c r="CD3361" s="4"/>
      <c r="CF3361" s="4"/>
      <c r="CG3361" s="4"/>
      <c r="CH3361" s="4"/>
      <c r="CJ3361" s="4"/>
      <c r="CK3361" s="4"/>
      <c r="CL3361" s="4"/>
      <c r="CN3361" s="4"/>
      <c r="CO3361" s="4"/>
      <c r="CP3361" s="4"/>
      <c r="CR3361" s="4"/>
      <c r="CS3361" s="4"/>
      <c r="CT3361" s="4"/>
    </row>
    <row r="3362" spans="8:98">
      <c r="H3362" s="2"/>
      <c r="W3362" s="2"/>
      <c r="BT3362" s="4"/>
      <c r="BU3362" s="4"/>
      <c r="BV3362" s="4"/>
      <c r="BX3362" s="4"/>
      <c r="BY3362" s="4"/>
      <c r="BZ3362" s="4"/>
      <c r="CB3362" s="4"/>
      <c r="CC3362" s="4"/>
      <c r="CD3362" s="4"/>
      <c r="CF3362" s="4"/>
      <c r="CG3362" s="4"/>
      <c r="CH3362" s="4"/>
      <c r="CJ3362" s="4"/>
      <c r="CK3362" s="4"/>
      <c r="CL3362" s="4"/>
      <c r="CN3362" s="4"/>
      <c r="CO3362" s="4"/>
      <c r="CP3362" s="4"/>
      <c r="CR3362" s="4"/>
      <c r="CS3362" s="4"/>
      <c r="CT3362" s="4"/>
    </row>
    <row r="3363" spans="8:98">
      <c r="H3363" s="2"/>
      <c r="W3363" s="2"/>
      <c r="BT3363" s="4"/>
      <c r="BU3363" s="4"/>
      <c r="BV3363" s="4"/>
      <c r="BX3363" s="4"/>
      <c r="BY3363" s="4"/>
      <c r="BZ3363" s="4"/>
      <c r="CB3363" s="4"/>
      <c r="CC3363" s="4"/>
      <c r="CD3363" s="4"/>
      <c r="CF3363" s="4"/>
      <c r="CG3363" s="4"/>
      <c r="CH3363" s="4"/>
      <c r="CJ3363" s="4"/>
      <c r="CK3363" s="4"/>
      <c r="CL3363" s="4"/>
      <c r="CN3363" s="4"/>
      <c r="CO3363" s="4"/>
      <c r="CP3363" s="4"/>
      <c r="CR3363" s="4"/>
      <c r="CS3363" s="4"/>
      <c r="CT3363" s="4"/>
    </row>
    <row r="3364" spans="8:98">
      <c r="H3364" s="2"/>
      <c r="W3364" s="2"/>
      <c r="BT3364" s="4"/>
      <c r="BU3364" s="4"/>
      <c r="BV3364" s="4"/>
      <c r="BX3364" s="4"/>
      <c r="BY3364" s="4"/>
      <c r="BZ3364" s="4"/>
      <c r="CB3364" s="4"/>
      <c r="CC3364" s="4"/>
      <c r="CD3364" s="4"/>
      <c r="CF3364" s="4"/>
      <c r="CG3364" s="4"/>
      <c r="CH3364" s="4"/>
      <c r="CJ3364" s="4"/>
      <c r="CK3364" s="4"/>
      <c r="CL3364" s="4"/>
      <c r="CN3364" s="4"/>
      <c r="CO3364" s="4"/>
      <c r="CP3364" s="4"/>
      <c r="CR3364" s="4"/>
      <c r="CS3364" s="4"/>
      <c r="CT3364" s="4"/>
    </row>
    <row r="3365" spans="8:98">
      <c r="H3365" s="2"/>
      <c r="W3365" s="2"/>
      <c r="BT3365" s="4"/>
      <c r="BU3365" s="4"/>
      <c r="BV3365" s="4"/>
      <c r="BX3365" s="4"/>
      <c r="BY3365" s="4"/>
      <c r="BZ3365" s="4"/>
      <c r="CB3365" s="4"/>
      <c r="CC3365" s="4"/>
      <c r="CD3365" s="4"/>
      <c r="CF3365" s="4"/>
      <c r="CG3365" s="4"/>
      <c r="CH3365" s="4"/>
      <c r="CJ3365" s="4"/>
      <c r="CK3365" s="4"/>
      <c r="CL3365" s="4"/>
      <c r="CN3365" s="4"/>
      <c r="CO3365" s="4"/>
      <c r="CP3365" s="4"/>
      <c r="CR3365" s="4"/>
      <c r="CS3365" s="4"/>
      <c r="CT3365" s="4"/>
    </row>
    <row r="3366" spans="8:98">
      <c r="H3366" s="2"/>
      <c r="W3366" s="2"/>
      <c r="BT3366" s="4"/>
      <c r="BU3366" s="4"/>
      <c r="BV3366" s="4"/>
      <c r="BX3366" s="4"/>
      <c r="BY3366" s="4"/>
      <c r="BZ3366" s="4"/>
      <c r="CB3366" s="4"/>
      <c r="CC3366" s="4"/>
      <c r="CD3366" s="4"/>
      <c r="CF3366" s="4"/>
      <c r="CG3366" s="4"/>
      <c r="CH3366" s="4"/>
      <c r="CJ3366" s="4"/>
      <c r="CK3366" s="4"/>
      <c r="CL3366" s="4"/>
      <c r="CN3366" s="4"/>
      <c r="CO3366" s="4"/>
      <c r="CP3366" s="4"/>
      <c r="CR3366" s="4"/>
      <c r="CS3366" s="4"/>
      <c r="CT3366" s="4"/>
    </row>
    <row r="3367" spans="8:98">
      <c r="H3367" s="2"/>
      <c r="W3367" s="2"/>
      <c r="BT3367" s="4"/>
      <c r="BU3367" s="4"/>
      <c r="BV3367" s="4"/>
      <c r="BX3367" s="4"/>
      <c r="BY3367" s="4"/>
      <c r="BZ3367" s="4"/>
      <c r="CB3367" s="4"/>
      <c r="CC3367" s="4"/>
      <c r="CD3367" s="4"/>
      <c r="CF3367" s="4"/>
      <c r="CG3367" s="4"/>
      <c r="CH3367" s="4"/>
      <c r="CJ3367" s="4"/>
      <c r="CK3367" s="4"/>
      <c r="CL3367" s="4"/>
      <c r="CN3367" s="4"/>
      <c r="CO3367" s="4"/>
      <c r="CP3367" s="4"/>
      <c r="CR3367" s="4"/>
      <c r="CS3367" s="4"/>
      <c r="CT3367" s="4"/>
    </row>
    <row r="3368" spans="8:98">
      <c r="H3368" s="2"/>
      <c r="W3368" s="2"/>
      <c r="BT3368" s="4"/>
      <c r="BU3368" s="4"/>
      <c r="BV3368" s="4"/>
      <c r="BX3368" s="4"/>
      <c r="BY3368" s="4"/>
      <c r="BZ3368" s="4"/>
      <c r="CB3368" s="4"/>
      <c r="CC3368" s="4"/>
      <c r="CD3368" s="4"/>
      <c r="CF3368" s="4"/>
      <c r="CG3368" s="4"/>
      <c r="CH3368" s="4"/>
      <c r="CJ3368" s="4"/>
      <c r="CK3368" s="4"/>
      <c r="CL3368" s="4"/>
      <c r="CN3368" s="4"/>
      <c r="CO3368" s="4"/>
      <c r="CP3368" s="4"/>
      <c r="CR3368" s="4"/>
      <c r="CS3368" s="4"/>
      <c r="CT3368" s="4"/>
    </row>
    <row r="3369" spans="8:98">
      <c r="H3369" s="2"/>
      <c r="W3369" s="2"/>
      <c r="BT3369" s="4"/>
      <c r="BU3369" s="4"/>
      <c r="BV3369" s="4"/>
      <c r="BX3369" s="4"/>
      <c r="BY3369" s="4"/>
      <c r="BZ3369" s="4"/>
      <c r="CB3369" s="4"/>
      <c r="CC3369" s="4"/>
      <c r="CD3369" s="4"/>
      <c r="CF3369" s="4"/>
      <c r="CG3369" s="4"/>
      <c r="CH3369" s="4"/>
      <c r="CJ3369" s="4"/>
      <c r="CK3369" s="4"/>
      <c r="CL3369" s="4"/>
      <c r="CN3369" s="4"/>
      <c r="CO3369" s="4"/>
      <c r="CP3369" s="4"/>
      <c r="CR3369" s="4"/>
      <c r="CS3369" s="4"/>
      <c r="CT3369" s="4"/>
    </row>
    <row r="3370" spans="8:98">
      <c r="H3370" s="2"/>
      <c r="W3370" s="2"/>
      <c r="BT3370" s="4"/>
      <c r="BU3370" s="4"/>
      <c r="BV3370" s="4"/>
      <c r="BX3370" s="4"/>
      <c r="BY3370" s="4"/>
      <c r="BZ3370" s="4"/>
      <c r="CB3370" s="4"/>
      <c r="CC3370" s="4"/>
      <c r="CD3370" s="4"/>
      <c r="CF3370" s="4"/>
      <c r="CG3370" s="4"/>
      <c r="CH3370" s="4"/>
      <c r="CJ3370" s="4"/>
      <c r="CK3370" s="4"/>
      <c r="CL3370" s="4"/>
      <c r="CN3370" s="4"/>
      <c r="CO3370" s="4"/>
      <c r="CP3370" s="4"/>
      <c r="CR3370" s="4"/>
      <c r="CS3370" s="4"/>
      <c r="CT3370" s="4"/>
    </row>
    <row r="3371" spans="8:98">
      <c r="H3371" s="2"/>
      <c r="W3371" s="2"/>
      <c r="BT3371" s="4"/>
      <c r="BU3371" s="4"/>
      <c r="BV3371" s="4"/>
      <c r="BX3371" s="4"/>
      <c r="BY3371" s="4"/>
      <c r="BZ3371" s="4"/>
      <c r="CB3371" s="4"/>
      <c r="CC3371" s="4"/>
      <c r="CD3371" s="4"/>
      <c r="CF3371" s="4"/>
      <c r="CG3371" s="4"/>
      <c r="CH3371" s="4"/>
      <c r="CJ3371" s="4"/>
      <c r="CK3371" s="4"/>
      <c r="CL3371" s="4"/>
      <c r="CN3371" s="4"/>
      <c r="CO3371" s="4"/>
      <c r="CP3371" s="4"/>
      <c r="CR3371" s="4"/>
      <c r="CS3371" s="4"/>
      <c r="CT3371" s="4"/>
    </row>
    <row r="3372" spans="8:98">
      <c r="H3372" s="2"/>
      <c r="W3372" s="2"/>
      <c r="BT3372" s="4"/>
      <c r="BU3372" s="4"/>
      <c r="BV3372" s="4"/>
      <c r="BX3372" s="4"/>
      <c r="BY3372" s="4"/>
      <c r="BZ3372" s="4"/>
      <c r="CB3372" s="4"/>
      <c r="CC3372" s="4"/>
      <c r="CD3372" s="4"/>
      <c r="CF3372" s="4"/>
      <c r="CG3372" s="4"/>
      <c r="CH3372" s="4"/>
      <c r="CJ3372" s="4"/>
      <c r="CK3372" s="4"/>
      <c r="CL3372" s="4"/>
      <c r="CN3372" s="4"/>
      <c r="CO3372" s="4"/>
      <c r="CP3372" s="4"/>
      <c r="CR3372" s="4"/>
      <c r="CS3372" s="4"/>
      <c r="CT3372" s="4"/>
    </row>
    <row r="3373" spans="8:98">
      <c r="H3373" s="2"/>
      <c r="W3373" s="2"/>
      <c r="BT3373" s="4"/>
      <c r="BU3373" s="4"/>
      <c r="BV3373" s="4"/>
      <c r="BX3373" s="4"/>
      <c r="BY3373" s="4"/>
      <c r="BZ3373" s="4"/>
      <c r="CB3373" s="4"/>
      <c r="CC3373" s="4"/>
      <c r="CD3373" s="4"/>
      <c r="CF3373" s="4"/>
      <c r="CG3373" s="4"/>
      <c r="CH3373" s="4"/>
      <c r="CJ3373" s="4"/>
      <c r="CK3373" s="4"/>
      <c r="CL3373" s="4"/>
      <c r="CN3373" s="4"/>
      <c r="CO3373" s="4"/>
      <c r="CP3373" s="4"/>
      <c r="CR3373" s="4"/>
      <c r="CS3373" s="4"/>
      <c r="CT3373" s="4"/>
    </row>
    <row r="3374" spans="8:98">
      <c r="H3374" s="2"/>
      <c r="W3374" s="2"/>
      <c r="BT3374" s="4"/>
      <c r="BU3374" s="4"/>
      <c r="BV3374" s="4"/>
      <c r="BX3374" s="4"/>
      <c r="BY3374" s="4"/>
      <c r="BZ3374" s="4"/>
      <c r="CB3374" s="4"/>
      <c r="CC3374" s="4"/>
      <c r="CD3374" s="4"/>
      <c r="CF3374" s="4"/>
      <c r="CG3374" s="4"/>
      <c r="CH3374" s="4"/>
      <c r="CJ3374" s="4"/>
      <c r="CK3374" s="4"/>
      <c r="CL3374" s="4"/>
      <c r="CN3374" s="4"/>
      <c r="CO3374" s="4"/>
      <c r="CP3374" s="4"/>
      <c r="CR3374" s="4"/>
      <c r="CS3374" s="4"/>
      <c r="CT3374" s="4"/>
    </row>
    <row r="3375" spans="8:98">
      <c r="H3375" s="2"/>
      <c r="W3375" s="2"/>
      <c r="BT3375" s="4"/>
      <c r="BU3375" s="4"/>
      <c r="BV3375" s="4"/>
      <c r="BX3375" s="4"/>
      <c r="BY3375" s="4"/>
      <c r="BZ3375" s="4"/>
      <c r="CB3375" s="4"/>
      <c r="CC3375" s="4"/>
      <c r="CD3375" s="4"/>
      <c r="CF3375" s="4"/>
      <c r="CG3375" s="4"/>
      <c r="CH3375" s="4"/>
      <c r="CJ3375" s="4"/>
      <c r="CK3375" s="4"/>
      <c r="CL3375" s="4"/>
      <c r="CN3375" s="4"/>
      <c r="CO3375" s="4"/>
      <c r="CP3375" s="4"/>
      <c r="CR3375" s="4"/>
      <c r="CS3375" s="4"/>
      <c r="CT3375" s="4"/>
    </row>
    <row r="3376" spans="8:98">
      <c r="H3376" s="2"/>
      <c r="W3376" s="2"/>
      <c r="BT3376" s="4"/>
      <c r="BU3376" s="4"/>
      <c r="BV3376" s="4"/>
      <c r="BX3376" s="4"/>
      <c r="BY3376" s="4"/>
      <c r="BZ3376" s="4"/>
      <c r="CB3376" s="4"/>
      <c r="CC3376" s="4"/>
      <c r="CD3376" s="4"/>
      <c r="CF3376" s="4"/>
      <c r="CG3376" s="4"/>
      <c r="CH3376" s="4"/>
      <c r="CJ3376" s="4"/>
      <c r="CK3376" s="4"/>
      <c r="CL3376" s="4"/>
      <c r="CN3376" s="4"/>
      <c r="CO3376" s="4"/>
      <c r="CP3376" s="4"/>
      <c r="CR3376" s="4"/>
      <c r="CS3376" s="4"/>
      <c r="CT3376" s="4"/>
    </row>
    <row r="3377" spans="8:98">
      <c r="H3377" s="2"/>
      <c r="W3377" s="2"/>
      <c r="BT3377" s="4"/>
      <c r="BU3377" s="4"/>
      <c r="BV3377" s="4"/>
      <c r="BX3377" s="4"/>
      <c r="BY3377" s="4"/>
      <c r="BZ3377" s="4"/>
      <c r="CB3377" s="4"/>
      <c r="CC3377" s="4"/>
      <c r="CD3377" s="4"/>
      <c r="CF3377" s="4"/>
      <c r="CG3377" s="4"/>
      <c r="CH3377" s="4"/>
      <c r="CJ3377" s="4"/>
      <c r="CK3377" s="4"/>
      <c r="CL3377" s="4"/>
      <c r="CN3377" s="4"/>
      <c r="CO3377" s="4"/>
      <c r="CP3377" s="4"/>
      <c r="CR3377" s="4"/>
      <c r="CS3377" s="4"/>
      <c r="CT3377" s="4"/>
    </row>
    <row r="3378" spans="8:98">
      <c r="H3378" s="2"/>
      <c r="W3378" s="2"/>
      <c r="BT3378" s="4"/>
      <c r="BU3378" s="4"/>
      <c r="BV3378" s="4"/>
      <c r="BX3378" s="4"/>
      <c r="BY3378" s="4"/>
      <c r="BZ3378" s="4"/>
      <c r="CB3378" s="4"/>
      <c r="CC3378" s="4"/>
      <c r="CD3378" s="4"/>
      <c r="CF3378" s="4"/>
      <c r="CG3378" s="4"/>
      <c r="CH3378" s="4"/>
      <c r="CJ3378" s="4"/>
      <c r="CK3378" s="4"/>
      <c r="CL3378" s="4"/>
      <c r="CN3378" s="4"/>
      <c r="CO3378" s="4"/>
      <c r="CP3378" s="4"/>
      <c r="CR3378" s="4"/>
      <c r="CS3378" s="4"/>
      <c r="CT3378" s="4"/>
    </row>
    <row r="3379" spans="8:98">
      <c r="H3379" s="2"/>
      <c r="W3379" s="2"/>
      <c r="BT3379" s="4"/>
      <c r="BU3379" s="4"/>
      <c r="BV3379" s="4"/>
      <c r="BX3379" s="4"/>
      <c r="BY3379" s="4"/>
      <c r="BZ3379" s="4"/>
      <c r="CB3379" s="4"/>
      <c r="CC3379" s="4"/>
      <c r="CD3379" s="4"/>
      <c r="CF3379" s="4"/>
      <c r="CG3379" s="4"/>
      <c r="CH3379" s="4"/>
      <c r="CJ3379" s="4"/>
      <c r="CK3379" s="4"/>
      <c r="CL3379" s="4"/>
      <c r="CN3379" s="4"/>
      <c r="CO3379" s="4"/>
      <c r="CP3379" s="4"/>
      <c r="CR3379" s="4"/>
      <c r="CS3379" s="4"/>
      <c r="CT3379" s="4"/>
    </row>
    <row r="3380" spans="8:98">
      <c r="H3380" s="2"/>
      <c r="W3380" s="2"/>
      <c r="BT3380" s="4"/>
      <c r="BU3380" s="4"/>
      <c r="BV3380" s="4"/>
      <c r="BX3380" s="4"/>
      <c r="BY3380" s="4"/>
      <c r="BZ3380" s="4"/>
      <c r="CB3380" s="4"/>
      <c r="CC3380" s="4"/>
      <c r="CD3380" s="4"/>
      <c r="CF3380" s="4"/>
      <c r="CG3380" s="4"/>
      <c r="CH3380" s="4"/>
      <c r="CJ3380" s="4"/>
      <c r="CK3380" s="4"/>
      <c r="CL3380" s="4"/>
      <c r="CN3380" s="4"/>
      <c r="CO3380" s="4"/>
      <c r="CP3380" s="4"/>
      <c r="CR3380" s="4"/>
      <c r="CS3380" s="4"/>
      <c r="CT3380" s="4"/>
    </row>
    <row r="3381" spans="8:98">
      <c r="H3381" s="2"/>
      <c r="W3381" s="2"/>
      <c r="BT3381" s="4"/>
      <c r="BU3381" s="4"/>
      <c r="BV3381" s="4"/>
      <c r="BX3381" s="4"/>
      <c r="BY3381" s="4"/>
      <c r="BZ3381" s="4"/>
      <c r="CB3381" s="4"/>
      <c r="CC3381" s="4"/>
      <c r="CD3381" s="4"/>
      <c r="CF3381" s="4"/>
      <c r="CG3381" s="4"/>
      <c r="CH3381" s="4"/>
      <c r="CJ3381" s="4"/>
      <c r="CK3381" s="4"/>
      <c r="CL3381" s="4"/>
      <c r="CN3381" s="4"/>
      <c r="CO3381" s="4"/>
      <c r="CP3381" s="4"/>
      <c r="CR3381" s="4"/>
      <c r="CS3381" s="4"/>
      <c r="CT3381" s="4"/>
    </row>
    <row r="3382" spans="8:98">
      <c r="H3382" s="2"/>
      <c r="W3382" s="2"/>
      <c r="BT3382" s="4"/>
      <c r="BU3382" s="4"/>
      <c r="BV3382" s="4"/>
      <c r="BX3382" s="4"/>
      <c r="BY3382" s="4"/>
      <c r="BZ3382" s="4"/>
      <c r="CB3382" s="4"/>
      <c r="CC3382" s="4"/>
      <c r="CD3382" s="4"/>
      <c r="CF3382" s="4"/>
      <c r="CG3382" s="4"/>
      <c r="CH3382" s="4"/>
      <c r="CJ3382" s="4"/>
      <c r="CK3382" s="4"/>
      <c r="CL3382" s="4"/>
      <c r="CN3382" s="4"/>
      <c r="CO3382" s="4"/>
      <c r="CP3382" s="4"/>
      <c r="CR3382" s="4"/>
      <c r="CS3382" s="4"/>
      <c r="CT3382" s="4"/>
    </row>
    <row r="3383" spans="8:98">
      <c r="H3383" s="2"/>
      <c r="W3383" s="2"/>
      <c r="BT3383" s="4"/>
      <c r="BU3383" s="4"/>
      <c r="BV3383" s="4"/>
      <c r="BX3383" s="4"/>
      <c r="BY3383" s="4"/>
      <c r="BZ3383" s="4"/>
      <c r="CB3383" s="4"/>
      <c r="CC3383" s="4"/>
      <c r="CD3383" s="4"/>
      <c r="CF3383" s="4"/>
      <c r="CG3383" s="4"/>
      <c r="CH3383" s="4"/>
      <c r="CJ3383" s="4"/>
      <c r="CK3383" s="4"/>
      <c r="CL3383" s="4"/>
      <c r="CN3383" s="4"/>
      <c r="CO3383" s="4"/>
      <c r="CP3383" s="4"/>
      <c r="CR3383" s="4"/>
      <c r="CS3383" s="4"/>
      <c r="CT3383" s="4"/>
    </row>
    <row r="3384" spans="8:98">
      <c r="H3384" s="2"/>
      <c r="W3384" s="2"/>
      <c r="BT3384" s="4"/>
      <c r="BU3384" s="4"/>
      <c r="BV3384" s="4"/>
      <c r="BX3384" s="4"/>
      <c r="BY3384" s="4"/>
      <c r="BZ3384" s="4"/>
      <c r="CB3384" s="4"/>
      <c r="CC3384" s="4"/>
      <c r="CD3384" s="4"/>
      <c r="CF3384" s="4"/>
      <c r="CG3384" s="4"/>
      <c r="CH3384" s="4"/>
      <c r="CJ3384" s="4"/>
      <c r="CK3384" s="4"/>
      <c r="CL3384" s="4"/>
      <c r="CN3384" s="4"/>
      <c r="CO3384" s="4"/>
      <c r="CP3384" s="4"/>
      <c r="CR3384" s="4"/>
      <c r="CS3384" s="4"/>
      <c r="CT3384" s="4"/>
    </row>
    <row r="3385" spans="8:98">
      <c r="H3385" s="2"/>
      <c r="W3385" s="2"/>
      <c r="BT3385" s="4"/>
      <c r="BU3385" s="4"/>
      <c r="BV3385" s="4"/>
      <c r="BX3385" s="4"/>
      <c r="BY3385" s="4"/>
      <c r="BZ3385" s="4"/>
      <c r="CB3385" s="4"/>
      <c r="CC3385" s="4"/>
      <c r="CD3385" s="4"/>
      <c r="CF3385" s="4"/>
      <c r="CG3385" s="4"/>
      <c r="CH3385" s="4"/>
      <c r="CJ3385" s="4"/>
      <c r="CK3385" s="4"/>
      <c r="CL3385" s="4"/>
      <c r="CN3385" s="4"/>
      <c r="CO3385" s="4"/>
      <c r="CP3385" s="4"/>
      <c r="CR3385" s="4"/>
      <c r="CS3385" s="4"/>
      <c r="CT3385" s="4"/>
    </row>
    <row r="3386" spans="8:98">
      <c r="H3386" s="2"/>
      <c r="W3386" s="2"/>
      <c r="BT3386" s="4"/>
      <c r="BU3386" s="4"/>
      <c r="BV3386" s="4"/>
      <c r="BX3386" s="4"/>
      <c r="BY3386" s="4"/>
      <c r="BZ3386" s="4"/>
      <c r="CB3386" s="4"/>
      <c r="CC3386" s="4"/>
      <c r="CD3386" s="4"/>
      <c r="CF3386" s="4"/>
      <c r="CG3386" s="4"/>
      <c r="CH3386" s="4"/>
      <c r="CJ3386" s="4"/>
      <c r="CK3386" s="4"/>
      <c r="CL3386" s="4"/>
      <c r="CN3386" s="4"/>
      <c r="CO3386" s="4"/>
      <c r="CP3386" s="4"/>
      <c r="CR3386" s="4"/>
      <c r="CS3386" s="4"/>
      <c r="CT3386" s="4"/>
    </row>
    <row r="3387" spans="8:98">
      <c r="H3387" s="2"/>
      <c r="W3387" s="2"/>
      <c r="BT3387" s="4"/>
      <c r="BU3387" s="4"/>
      <c r="BV3387" s="4"/>
      <c r="BX3387" s="4"/>
      <c r="BY3387" s="4"/>
      <c r="BZ3387" s="4"/>
      <c r="CB3387" s="4"/>
      <c r="CC3387" s="4"/>
      <c r="CD3387" s="4"/>
      <c r="CF3387" s="4"/>
      <c r="CG3387" s="4"/>
      <c r="CH3387" s="4"/>
      <c r="CJ3387" s="4"/>
      <c r="CK3387" s="4"/>
      <c r="CL3387" s="4"/>
      <c r="CN3387" s="4"/>
      <c r="CO3387" s="4"/>
      <c r="CP3387" s="4"/>
      <c r="CR3387" s="4"/>
      <c r="CS3387" s="4"/>
      <c r="CT3387" s="4"/>
    </row>
    <row r="3388" spans="8:98">
      <c r="H3388" s="2"/>
      <c r="W3388" s="2"/>
      <c r="BT3388" s="4"/>
      <c r="BU3388" s="4"/>
      <c r="BV3388" s="4"/>
      <c r="BX3388" s="4"/>
      <c r="BY3388" s="4"/>
      <c r="BZ3388" s="4"/>
      <c r="CB3388" s="4"/>
      <c r="CC3388" s="4"/>
      <c r="CD3388" s="4"/>
      <c r="CF3388" s="4"/>
      <c r="CG3388" s="4"/>
      <c r="CH3388" s="4"/>
      <c r="CJ3388" s="4"/>
      <c r="CK3388" s="4"/>
      <c r="CL3388" s="4"/>
      <c r="CN3388" s="4"/>
      <c r="CO3388" s="4"/>
      <c r="CP3388" s="4"/>
      <c r="CR3388" s="4"/>
      <c r="CS3388" s="4"/>
      <c r="CT3388" s="4"/>
    </row>
    <row r="3389" spans="8:98">
      <c r="H3389" s="2"/>
      <c r="W3389" s="2"/>
      <c r="BT3389" s="4"/>
      <c r="BU3389" s="4"/>
      <c r="BV3389" s="4"/>
      <c r="BX3389" s="4"/>
      <c r="BY3389" s="4"/>
      <c r="BZ3389" s="4"/>
      <c r="CB3389" s="4"/>
      <c r="CC3389" s="4"/>
      <c r="CD3389" s="4"/>
      <c r="CF3389" s="4"/>
      <c r="CG3389" s="4"/>
      <c r="CH3389" s="4"/>
      <c r="CJ3389" s="4"/>
      <c r="CK3389" s="4"/>
      <c r="CL3389" s="4"/>
      <c r="CN3389" s="4"/>
      <c r="CO3389" s="4"/>
      <c r="CP3389" s="4"/>
      <c r="CR3389" s="4"/>
      <c r="CS3389" s="4"/>
      <c r="CT3389" s="4"/>
    </row>
    <row r="3390" spans="8:98">
      <c r="H3390" s="2"/>
      <c r="W3390" s="2"/>
      <c r="BT3390" s="4"/>
      <c r="BU3390" s="4"/>
      <c r="BV3390" s="4"/>
      <c r="BX3390" s="4"/>
      <c r="BY3390" s="4"/>
      <c r="BZ3390" s="4"/>
      <c r="CB3390" s="4"/>
      <c r="CC3390" s="4"/>
      <c r="CD3390" s="4"/>
      <c r="CF3390" s="4"/>
      <c r="CG3390" s="4"/>
      <c r="CH3390" s="4"/>
      <c r="CJ3390" s="4"/>
      <c r="CK3390" s="4"/>
      <c r="CL3390" s="4"/>
      <c r="CN3390" s="4"/>
      <c r="CO3390" s="4"/>
      <c r="CP3390" s="4"/>
      <c r="CR3390" s="4"/>
      <c r="CS3390" s="4"/>
      <c r="CT3390" s="4"/>
    </row>
    <row r="3391" spans="8:98">
      <c r="H3391" s="2"/>
      <c r="W3391" s="2"/>
      <c r="BT3391" s="4"/>
      <c r="BU3391" s="4"/>
      <c r="BV3391" s="4"/>
      <c r="BX3391" s="4"/>
      <c r="BY3391" s="4"/>
      <c r="BZ3391" s="4"/>
      <c r="CB3391" s="4"/>
      <c r="CC3391" s="4"/>
      <c r="CD3391" s="4"/>
      <c r="CF3391" s="4"/>
      <c r="CG3391" s="4"/>
      <c r="CH3391" s="4"/>
      <c r="CJ3391" s="4"/>
      <c r="CK3391" s="4"/>
      <c r="CL3391" s="4"/>
      <c r="CN3391" s="4"/>
      <c r="CO3391" s="4"/>
      <c r="CP3391" s="4"/>
      <c r="CR3391" s="4"/>
      <c r="CS3391" s="4"/>
      <c r="CT3391" s="4"/>
    </row>
    <row r="3392" spans="8:98">
      <c r="H3392" s="2"/>
      <c r="W3392" s="2"/>
      <c r="BT3392" s="4"/>
      <c r="BU3392" s="4"/>
      <c r="BV3392" s="4"/>
      <c r="BX3392" s="4"/>
      <c r="BY3392" s="4"/>
      <c r="BZ3392" s="4"/>
      <c r="CB3392" s="4"/>
      <c r="CC3392" s="4"/>
      <c r="CD3392" s="4"/>
      <c r="CF3392" s="4"/>
      <c r="CG3392" s="4"/>
      <c r="CH3392" s="4"/>
      <c r="CJ3392" s="4"/>
      <c r="CK3392" s="4"/>
      <c r="CL3392" s="4"/>
      <c r="CN3392" s="4"/>
      <c r="CO3392" s="4"/>
      <c r="CP3392" s="4"/>
      <c r="CR3392" s="4"/>
      <c r="CS3392" s="4"/>
      <c r="CT3392" s="4"/>
    </row>
    <row r="3393" spans="8:98">
      <c r="H3393" s="2"/>
      <c r="W3393" s="2"/>
      <c r="BT3393" s="4"/>
      <c r="BU3393" s="4"/>
      <c r="BV3393" s="4"/>
      <c r="BX3393" s="4"/>
      <c r="BY3393" s="4"/>
      <c r="BZ3393" s="4"/>
      <c r="CB3393" s="4"/>
      <c r="CC3393" s="4"/>
      <c r="CD3393" s="4"/>
      <c r="CF3393" s="4"/>
      <c r="CG3393" s="4"/>
      <c r="CH3393" s="4"/>
      <c r="CJ3393" s="4"/>
      <c r="CK3393" s="4"/>
      <c r="CL3393" s="4"/>
      <c r="CN3393" s="4"/>
      <c r="CO3393" s="4"/>
      <c r="CP3393" s="4"/>
      <c r="CR3393" s="4"/>
      <c r="CS3393" s="4"/>
      <c r="CT3393" s="4"/>
    </row>
    <row r="3394" spans="8:98">
      <c r="H3394" s="2"/>
      <c r="W3394" s="2"/>
      <c r="BT3394" s="4"/>
      <c r="BU3394" s="4"/>
      <c r="BV3394" s="4"/>
      <c r="BX3394" s="4"/>
      <c r="BY3394" s="4"/>
      <c r="BZ3394" s="4"/>
      <c r="CB3394" s="4"/>
      <c r="CC3394" s="4"/>
      <c r="CD3394" s="4"/>
      <c r="CF3394" s="4"/>
      <c r="CG3394" s="4"/>
      <c r="CH3394" s="4"/>
      <c r="CJ3394" s="4"/>
      <c r="CK3394" s="4"/>
      <c r="CL3394" s="4"/>
      <c r="CN3394" s="4"/>
      <c r="CO3394" s="4"/>
      <c r="CP3394" s="4"/>
      <c r="CR3394" s="4"/>
      <c r="CS3394" s="4"/>
      <c r="CT3394" s="4"/>
    </row>
    <row r="3395" spans="8:98">
      <c r="H3395" s="2"/>
      <c r="W3395" s="2"/>
      <c r="BT3395" s="4"/>
      <c r="BU3395" s="4"/>
      <c r="BV3395" s="4"/>
      <c r="BX3395" s="4"/>
      <c r="BY3395" s="4"/>
      <c r="BZ3395" s="4"/>
      <c r="CB3395" s="4"/>
      <c r="CC3395" s="4"/>
      <c r="CD3395" s="4"/>
      <c r="CF3395" s="4"/>
      <c r="CG3395" s="4"/>
      <c r="CH3395" s="4"/>
      <c r="CJ3395" s="4"/>
      <c r="CK3395" s="4"/>
      <c r="CL3395" s="4"/>
      <c r="CN3395" s="4"/>
      <c r="CO3395" s="4"/>
      <c r="CP3395" s="4"/>
      <c r="CR3395" s="4"/>
      <c r="CS3395" s="4"/>
      <c r="CT3395" s="4"/>
    </row>
    <row r="3396" spans="8:98">
      <c r="H3396" s="2"/>
      <c r="W3396" s="2"/>
      <c r="BT3396" s="4"/>
      <c r="BU3396" s="4"/>
      <c r="BV3396" s="4"/>
      <c r="BX3396" s="4"/>
      <c r="BY3396" s="4"/>
      <c r="BZ3396" s="4"/>
      <c r="CB3396" s="4"/>
      <c r="CC3396" s="4"/>
      <c r="CD3396" s="4"/>
      <c r="CF3396" s="4"/>
      <c r="CG3396" s="4"/>
      <c r="CH3396" s="4"/>
      <c r="CJ3396" s="4"/>
      <c r="CK3396" s="4"/>
      <c r="CL3396" s="4"/>
      <c r="CN3396" s="4"/>
      <c r="CO3396" s="4"/>
      <c r="CP3396" s="4"/>
      <c r="CR3396" s="4"/>
      <c r="CS3396" s="4"/>
      <c r="CT3396" s="4"/>
    </row>
    <row r="3397" spans="8:98">
      <c r="H3397" s="2"/>
      <c r="W3397" s="2"/>
      <c r="BT3397" s="4"/>
      <c r="BU3397" s="4"/>
      <c r="BV3397" s="4"/>
      <c r="BX3397" s="4"/>
      <c r="BY3397" s="4"/>
      <c r="BZ3397" s="4"/>
      <c r="CB3397" s="4"/>
      <c r="CC3397" s="4"/>
      <c r="CD3397" s="4"/>
      <c r="CF3397" s="4"/>
      <c r="CG3397" s="4"/>
      <c r="CH3397" s="4"/>
      <c r="CJ3397" s="4"/>
      <c r="CK3397" s="4"/>
      <c r="CL3397" s="4"/>
      <c r="CN3397" s="4"/>
      <c r="CO3397" s="4"/>
      <c r="CP3397" s="4"/>
      <c r="CR3397" s="4"/>
      <c r="CS3397" s="4"/>
      <c r="CT3397" s="4"/>
    </row>
    <row r="3398" spans="8:98">
      <c r="H3398" s="2"/>
      <c r="W3398" s="2"/>
      <c r="BT3398" s="4"/>
      <c r="BU3398" s="4"/>
      <c r="BV3398" s="4"/>
      <c r="BX3398" s="4"/>
      <c r="BY3398" s="4"/>
      <c r="BZ3398" s="4"/>
      <c r="CB3398" s="4"/>
      <c r="CC3398" s="4"/>
      <c r="CD3398" s="4"/>
      <c r="CF3398" s="4"/>
      <c r="CG3398" s="4"/>
      <c r="CH3398" s="4"/>
      <c r="CJ3398" s="4"/>
      <c r="CK3398" s="4"/>
      <c r="CL3398" s="4"/>
      <c r="CN3398" s="4"/>
      <c r="CO3398" s="4"/>
      <c r="CP3398" s="4"/>
      <c r="CR3398" s="4"/>
      <c r="CS3398" s="4"/>
      <c r="CT3398" s="4"/>
    </row>
    <row r="3399" spans="8:98">
      <c r="H3399" s="2"/>
      <c r="W3399" s="2"/>
      <c r="BT3399" s="4"/>
      <c r="BU3399" s="4"/>
      <c r="BV3399" s="4"/>
      <c r="BX3399" s="4"/>
      <c r="BY3399" s="4"/>
      <c r="BZ3399" s="4"/>
      <c r="CB3399" s="4"/>
      <c r="CC3399" s="4"/>
      <c r="CD3399" s="4"/>
      <c r="CF3399" s="4"/>
      <c r="CG3399" s="4"/>
      <c r="CH3399" s="4"/>
      <c r="CJ3399" s="4"/>
      <c r="CK3399" s="4"/>
      <c r="CL3399" s="4"/>
      <c r="CN3399" s="4"/>
      <c r="CO3399" s="4"/>
      <c r="CP3399" s="4"/>
      <c r="CR3399" s="4"/>
      <c r="CS3399" s="4"/>
      <c r="CT3399" s="4"/>
    </row>
    <row r="3400" spans="8:98">
      <c r="H3400" s="2"/>
      <c r="W3400" s="2"/>
      <c r="BT3400" s="4"/>
      <c r="BU3400" s="4"/>
      <c r="BV3400" s="4"/>
      <c r="BX3400" s="4"/>
      <c r="BY3400" s="4"/>
      <c r="BZ3400" s="4"/>
      <c r="CB3400" s="4"/>
      <c r="CC3400" s="4"/>
      <c r="CD3400" s="4"/>
      <c r="CF3400" s="4"/>
      <c r="CG3400" s="4"/>
      <c r="CH3400" s="4"/>
      <c r="CJ3400" s="4"/>
      <c r="CK3400" s="4"/>
      <c r="CL3400" s="4"/>
      <c r="CN3400" s="4"/>
      <c r="CO3400" s="4"/>
      <c r="CP3400" s="4"/>
      <c r="CR3400" s="4"/>
      <c r="CS3400" s="4"/>
      <c r="CT3400" s="4"/>
    </row>
    <row r="3401" spans="8:98">
      <c r="H3401" s="2"/>
      <c r="W3401" s="2"/>
      <c r="BT3401" s="4"/>
      <c r="BU3401" s="4"/>
      <c r="BV3401" s="4"/>
      <c r="BX3401" s="4"/>
      <c r="BY3401" s="4"/>
      <c r="BZ3401" s="4"/>
      <c r="CB3401" s="4"/>
      <c r="CC3401" s="4"/>
      <c r="CD3401" s="4"/>
      <c r="CF3401" s="4"/>
      <c r="CG3401" s="4"/>
      <c r="CH3401" s="4"/>
      <c r="CJ3401" s="4"/>
      <c r="CK3401" s="4"/>
      <c r="CL3401" s="4"/>
      <c r="CN3401" s="4"/>
      <c r="CO3401" s="4"/>
      <c r="CP3401" s="4"/>
      <c r="CR3401" s="4"/>
      <c r="CS3401" s="4"/>
      <c r="CT3401" s="4"/>
    </row>
    <row r="3402" spans="8:98">
      <c r="H3402" s="2"/>
      <c r="W3402" s="2"/>
      <c r="BT3402" s="4"/>
      <c r="BU3402" s="4"/>
      <c r="BV3402" s="4"/>
      <c r="BX3402" s="4"/>
      <c r="BY3402" s="4"/>
      <c r="BZ3402" s="4"/>
      <c r="CB3402" s="4"/>
      <c r="CC3402" s="4"/>
      <c r="CD3402" s="4"/>
      <c r="CF3402" s="4"/>
      <c r="CG3402" s="4"/>
      <c r="CH3402" s="4"/>
      <c r="CJ3402" s="4"/>
      <c r="CK3402" s="4"/>
      <c r="CL3402" s="4"/>
      <c r="CN3402" s="4"/>
      <c r="CO3402" s="4"/>
      <c r="CP3402" s="4"/>
      <c r="CR3402" s="4"/>
      <c r="CS3402" s="4"/>
      <c r="CT3402" s="4"/>
    </row>
    <row r="3403" spans="8:98">
      <c r="H3403" s="2"/>
      <c r="W3403" s="2"/>
      <c r="BT3403" s="4"/>
      <c r="BU3403" s="4"/>
      <c r="BV3403" s="4"/>
      <c r="BX3403" s="4"/>
      <c r="BY3403" s="4"/>
      <c r="BZ3403" s="4"/>
      <c r="CB3403" s="4"/>
      <c r="CC3403" s="4"/>
      <c r="CD3403" s="4"/>
      <c r="CF3403" s="4"/>
      <c r="CG3403" s="4"/>
      <c r="CH3403" s="4"/>
      <c r="CJ3403" s="4"/>
      <c r="CK3403" s="4"/>
      <c r="CL3403" s="4"/>
      <c r="CN3403" s="4"/>
      <c r="CO3403" s="4"/>
      <c r="CP3403" s="4"/>
      <c r="CR3403" s="4"/>
      <c r="CS3403" s="4"/>
      <c r="CT3403" s="4"/>
    </row>
    <row r="3404" spans="8:98">
      <c r="H3404" s="2"/>
      <c r="W3404" s="2"/>
      <c r="BT3404" s="4"/>
      <c r="BU3404" s="4"/>
      <c r="BV3404" s="4"/>
      <c r="BX3404" s="4"/>
      <c r="BY3404" s="4"/>
      <c r="BZ3404" s="4"/>
      <c r="CB3404" s="4"/>
      <c r="CC3404" s="4"/>
      <c r="CD3404" s="4"/>
      <c r="CF3404" s="4"/>
      <c r="CG3404" s="4"/>
      <c r="CH3404" s="4"/>
      <c r="CJ3404" s="4"/>
      <c r="CK3404" s="4"/>
      <c r="CL3404" s="4"/>
      <c r="CN3404" s="4"/>
      <c r="CO3404" s="4"/>
      <c r="CP3404" s="4"/>
      <c r="CR3404" s="4"/>
      <c r="CS3404" s="4"/>
      <c r="CT3404" s="4"/>
    </row>
    <row r="3405" spans="8:98">
      <c r="H3405" s="2"/>
      <c r="W3405" s="2"/>
      <c r="BT3405" s="4"/>
      <c r="BU3405" s="4"/>
      <c r="BV3405" s="4"/>
      <c r="BX3405" s="4"/>
      <c r="BY3405" s="4"/>
      <c r="BZ3405" s="4"/>
      <c r="CB3405" s="4"/>
      <c r="CC3405" s="4"/>
      <c r="CD3405" s="4"/>
      <c r="CF3405" s="4"/>
      <c r="CG3405" s="4"/>
      <c r="CH3405" s="4"/>
      <c r="CJ3405" s="4"/>
      <c r="CK3405" s="4"/>
      <c r="CL3405" s="4"/>
      <c r="CN3405" s="4"/>
      <c r="CO3405" s="4"/>
      <c r="CP3405" s="4"/>
      <c r="CR3405" s="4"/>
      <c r="CS3405" s="4"/>
      <c r="CT3405" s="4"/>
    </row>
    <row r="3406" spans="8:98">
      <c r="H3406" s="2"/>
      <c r="W3406" s="2"/>
      <c r="BT3406" s="4"/>
      <c r="BU3406" s="4"/>
      <c r="BV3406" s="4"/>
      <c r="BX3406" s="4"/>
      <c r="BY3406" s="4"/>
      <c r="BZ3406" s="4"/>
      <c r="CB3406" s="4"/>
      <c r="CC3406" s="4"/>
      <c r="CD3406" s="4"/>
      <c r="CF3406" s="4"/>
      <c r="CG3406" s="4"/>
      <c r="CH3406" s="4"/>
      <c r="CJ3406" s="4"/>
      <c r="CK3406" s="4"/>
      <c r="CL3406" s="4"/>
      <c r="CN3406" s="4"/>
      <c r="CO3406" s="4"/>
      <c r="CP3406" s="4"/>
      <c r="CR3406" s="4"/>
      <c r="CS3406" s="4"/>
      <c r="CT3406" s="4"/>
    </row>
    <row r="3407" spans="8:98">
      <c r="H3407" s="2"/>
      <c r="W3407" s="2"/>
      <c r="BT3407" s="4"/>
      <c r="BU3407" s="4"/>
      <c r="BV3407" s="4"/>
      <c r="BX3407" s="4"/>
      <c r="BY3407" s="4"/>
      <c r="BZ3407" s="4"/>
      <c r="CB3407" s="4"/>
      <c r="CC3407" s="4"/>
      <c r="CD3407" s="4"/>
      <c r="CF3407" s="4"/>
      <c r="CG3407" s="4"/>
      <c r="CH3407" s="4"/>
      <c r="CJ3407" s="4"/>
      <c r="CK3407" s="4"/>
      <c r="CL3407" s="4"/>
      <c r="CN3407" s="4"/>
      <c r="CO3407" s="4"/>
      <c r="CP3407" s="4"/>
      <c r="CR3407" s="4"/>
      <c r="CS3407" s="4"/>
      <c r="CT3407" s="4"/>
    </row>
    <row r="3408" spans="8:98">
      <c r="H3408" s="2"/>
      <c r="W3408" s="2"/>
      <c r="BT3408" s="4"/>
      <c r="BU3408" s="4"/>
      <c r="BV3408" s="4"/>
      <c r="BX3408" s="4"/>
      <c r="BY3408" s="4"/>
      <c r="BZ3408" s="4"/>
      <c r="CB3408" s="4"/>
      <c r="CC3408" s="4"/>
      <c r="CD3408" s="4"/>
      <c r="CF3408" s="4"/>
      <c r="CG3408" s="4"/>
      <c r="CH3408" s="4"/>
      <c r="CJ3408" s="4"/>
      <c r="CK3408" s="4"/>
      <c r="CL3408" s="4"/>
      <c r="CN3408" s="4"/>
      <c r="CO3408" s="4"/>
      <c r="CP3408" s="4"/>
      <c r="CR3408" s="4"/>
      <c r="CS3408" s="4"/>
      <c r="CT3408" s="4"/>
    </row>
    <row r="3409" spans="8:98">
      <c r="H3409" s="2"/>
      <c r="W3409" s="2"/>
      <c r="BT3409" s="4"/>
      <c r="BU3409" s="4"/>
      <c r="BV3409" s="4"/>
      <c r="BX3409" s="4"/>
      <c r="BY3409" s="4"/>
      <c r="BZ3409" s="4"/>
      <c r="CB3409" s="4"/>
      <c r="CC3409" s="4"/>
      <c r="CD3409" s="4"/>
      <c r="CF3409" s="4"/>
      <c r="CG3409" s="4"/>
      <c r="CH3409" s="4"/>
      <c r="CJ3409" s="4"/>
      <c r="CK3409" s="4"/>
      <c r="CL3409" s="4"/>
      <c r="CN3409" s="4"/>
      <c r="CO3409" s="4"/>
      <c r="CP3409" s="4"/>
      <c r="CR3409" s="4"/>
      <c r="CS3409" s="4"/>
      <c r="CT3409" s="4"/>
    </row>
    <row r="3410" spans="8:98">
      <c r="H3410" s="2"/>
      <c r="W3410" s="2"/>
      <c r="BT3410" s="4"/>
      <c r="BU3410" s="4"/>
      <c r="BV3410" s="4"/>
      <c r="BX3410" s="4"/>
      <c r="BY3410" s="4"/>
      <c r="BZ3410" s="4"/>
      <c r="CB3410" s="4"/>
      <c r="CC3410" s="4"/>
      <c r="CD3410" s="4"/>
      <c r="CF3410" s="4"/>
      <c r="CG3410" s="4"/>
      <c r="CH3410" s="4"/>
      <c r="CJ3410" s="4"/>
      <c r="CK3410" s="4"/>
      <c r="CL3410" s="4"/>
      <c r="CN3410" s="4"/>
      <c r="CO3410" s="4"/>
      <c r="CP3410" s="4"/>
      <c r="CR3410" s="4"/>
      <c r="CS3410" s="4"/>
      <c r="CT3410" s="4"/>
    </row>
    <row r="3411" spans="8:98">
      <c r="H3411" s="2"/>
      <c r="W3411" s="2"/>
      <c r="BT3411" s="4"/>
      <c r="BU3411" s="4"/>
      <c r="BV3411" s="4"/>
      <c r="BX3411" s="4"/>
      <c r="BY3411" s="4"/>
      <c r="BZ3411" s="4"/>
      <c r="CB3411" s="4"/>
      <c r="CC3411" s="4"/>
      <c r="CD3411" s="4"/>
      <c r="CF3411" s="4"/>
      <c r="CG3411" s="4"/>
      <c r="CH3411" s="4"/>
      <c r="CJ3411" s="4"/>
      <c r="CK3411" s="4"/>
      <c r="CL3411" s="4"/>
      <c r="CN3411" s="4"/>
      <c r="CO3411" s="4"/>
      <c r="CP3411" s="4"/>
      <c r="CR3411" s="4"/>
      <c r="CS3411" s="4"/>
      <c r="CT3411" s="4"/>
    </row>
    <row r="3412" spans="8:98">
      <c r="H3412" s="2"/>
      <c r="W3412" s="2"/>
      <c r="BT3412" s="4"/>
      <c r="BU3412" s="4"/>
      <c r="BV3412" s="4"/>
      <c r="BX3412" s="4"/>
      <c r="BY3412" s="4"/>
      <c r="BZ3412" s="4"/>
      <c r="CB3412" s="4"/>
      <c r="CC3412" s="4"/>
      <c r="CD3412" s="4"/>
      <c r="CF3412" s="4"/>
      <c r="CG3412" s="4"/>
      <c r="CH3412" s="4"/>
      <c r="CJ3412" s="4"/>
      <c r="CK3412" s="4"/>
      <c r="CL3412" s="4"/>
      <c r="CN3412" s="4"/>
      <c r="CO3412" s="4"/>
      <c r="CP3412" s="4"/>
      <c r="CR3412" s="4"/>
      <c r="CS3412" s="4"/>
      <c r="CT3412" s="4"/>
    </row>
    <row r="3413" spans="8:98">
      <c r="H3413" s="2"/>
      <c r="W3413" s="2"/>
      <c r="BT3413" s="4"/>
      <c r="BU3413" s="4"/>
      <c r="BV3413" s="4"/>
      <c r="BX3413" s="4"/>
      <c r="BY3413" s="4"/>
      <c r="BZ3413" s="4"/>
      <c r="CB3413" s="4"/>
      <c r="CC3413" s="4"/>
      <c r="CD3413" s="4"/>
      <c r="CF3413" s="4"/>
      <c r="CG3413" s="4"/>
      <c r="CH3413" s="4"/>
      <c r="CJ3413" s="4"/>
      <c r="CK3413" s="4"/>
      <c r="CL3413" s="4"/>
      <c r="CN3413" s="4"/>
      <c r="CO3413" s="4"/>
      <c r="CP3413" s="4"/>
      <c r="CR3413" s="4"/>
      <c r="CS3413" s="4"/>
      <c r="CT3413" s="4"/>
    </row>
    <row r="3414" spans="8:98">
      <c r="H3414" s="2"/>
      <c r="W3414" s="2"/>
      <c r="BT3414" s="4"/>
      <c r="BU3414" s="4"/>
      <c r="BV3414" s="4"/>
      <c r="BX3414" s="4"/>
      <c r="BY3414" s="4"/>
      <c r="BZ3414" s="4"/>
      <c r="CB3414" s="4"/>
      <c r="CC3414" s="4"/>
      <c r="CD3414" s="4"/>
      <c r="CF3414" s="4"/>
      <c r="CG3414" s="4"/>
      <c r="CH3414" s="4"/>
      <c r="CJ3414" s="4"/>
      <c r="CK3414" s="4"/>
      <c r="CL3414" s="4"/>
      <c r="CN3414" s="4"/>
      <c r="CO3414" s="4"/>
      <c r="CP3414" s="4"/>
      <c r="CR3414" s="4"/>
      <c r="CS3414" s="4"/>
      <c r="CT3414" s="4"/>
    </row>
    <row r="3415" spans="8:98">
      <c r="H3415" s="2"/>
      <c r="W3415" s="2"/>
      <c r="BT3415" s="4"/>
      <c r="BU3415" s="4"/>
      <c r="BV3415" s="4"/>
      <c r="BX3415" s="4"/>
      <c r="BY3415" s="4"/>
      <c r="BZ3415" s="4"/>
      <c r="CB3415" s="4"/>
      <c r="CC3415" s="4"/>
      <c r="CD3415" s="4"/>
      <c r="CF3415" s="4"/>
      <c r="CG3415" s="4"/>
      <c r="CH3415" s="4"/>
      <c r="CJ3415" s="4"/>
      <c r="CK3415" s="4"/>
      <c r="CL3415" s="4"/>
      <c r="CN3415" s="4"/>
      <c r="CO3415" s="4"/>
      <c r="CP3415" s="4"/>
      <c r="CR3415" s="4"/>
      <c r="CS3415" s="4"/>
      <c r="CT3415" s="4"/>
    </row>
    <row r="3416" spans="8:98">
      <c r="H3416" s="2"/>
      <c r="W3416" s="2"/>
      <c r="BT3416" s="4"/>
      <c r="BU3416" s="4"/>
      <c r="BV3416" s="4"/>
      <c r="BX3416" s="4"/>
      <c r="BY3416" s="4"/>
      <c r="BZ3416" s="4"/>
      <c r="CB3416" s="4"/>
      <c r="CC3416" s="4"/>
      <c r="CD3416" s="4"/>
      <c r="CF3416" s="4"/>
      <c r="CG3416" s="4"/>
      <c r="CH3416" s="4"/>
      <c r="CJ3416" s="4"/>
      <c r="CK3416" s="4"/>
      <c r="CL3416" s="4"/>
      <c r="CN3416" s="4"/>
      <c r="CO3416" s="4"/>
      <c r="CP3416" s="4"/>
      <c r="CR3416" s="4"/>
      <c r="CS3416" s="4"/>
      <c r="CT3416" s="4"/>
    </row>
    <row r="3417" spans="8:98">
      <c r="H3417" s="2"/>
      <c r="W3417" s="2"/>
      <c r="BT3417" s="4"/>
      <c r="BU3417" s="4"/>
      <c r="BV3417" s="4"/>
      <c r="BX3417" s="4"/>
      <c r="BY3417" s="4"/>
      <c r="BZ3417" s="4"/>
      <c r="CB3417" s="4"/>
      <c r="CC3417" s="4"/>
      <c r="CD3417" s="4"/>
      <c r="CF3417" s="4"/>
      <c r="CG3417" s="4"/>
      <c r="CH3417" s="4"/>
      <c r="CJ3417" s="4"/>
      <c r="CK3417" s="4"/>
      <c r="CL3417" s="4"/>
      <c r="CN3417" s="4"/>
      <c r="CO3417" s="4"/>
      <c r="CP3417" s="4"/>
      <c r="CR3417" s="4"/>
      <c r="CS3417" s="4"/>
      <c r="CT3417" s="4"/>
    </row>
    <row r="3418" spans="8:98">
      <c r="H3418" s="2"/>
      <c r="W3418" s="2"/>
      <c r="BT3418" s="4"/>
      <c r="BU3418" s="4"/>
      <c r="BV3418" s="4"/>
      <c r="BX3418" s="4"/>
      <c r="BY3418" s="4"/>
      <c r="BZ3418" s="4"/>
      <c r="CB3418" s="4"/>
      <c r="CC3418" s="4"/>
      <c r="CD3418" s="4"/>
      <c r="CF3418" s="4"/>
      <c r="CG3418" s="4"/>
      <c r="CH3418" s="4"/>
      <c r="CJ3418" s="4"/>
      <c r="CK3418" s="4"/>
      <c r="CL3418" s="4"/>
      <c r="CN3418" s="4"/>
      <c r="CO3418" s="4"/>
      <c r="CP3418" s="4"/>
      <c r="CR3418" s="4"/>
      <c r="CS3418" s="4"/>
      <c r="CT3418" s="4"/>
    </row>
    <row r="3419" spans="8:98">
      <c r="H3419" s="2"/>
      <c r="W3419" s="2"/>
      <c r="BT3419" s="4"/>
      <c r="BU3419" s="4"/>
      <c r="BV3419" s="4"/>
      <c r="BX3419" s="4"/>
      <c r="BY3419" s="4"/>
      <c r="BZ3419" s="4"/>
      <c r="CB3419" s="4"/>
      <c r="CC3419" s="4"/>
      <c r="CD3419" s="4"/>
      <c r="CF3419" s="4"/>
      <c r="CG3419" s="4"/>
      <c r="CH3419" s="4"/>
      <c r="CJ3419" s="4"/>
      <c r="CK3419" s="4"/>
      <c r="CL3419" s="4"/>
      <c r="CN3419" s="4"/>
      <c r="CO3419" s="4"/>
      <c r="CP3419" s="4"/>
      <c r="CR3419" s="4"/>
      <c r="CS3419" s="4"/>
      <c r="CT3419" s="4"/>
    </row>
    <row r="3420" spans="8:98">
      <c r="H3420" s="2"/>
      <c r="W3420" s="2"/>
      <c r="BT3420" s="4"/>
      <c r="BU3420" s="4"/>
      <c r="BV3420" s="4"/>
      <c r="BX3420" s="4"/>
      <c r="BY3420" s="4"/>
      <c r="BZ3420" s="4"/>
      <c r="CB3420" s="4"/>
      <c r="CC3420" s="4"/>
      <c r="CD3420" s="4"/>
      <c r="CF3420" s="4"/>
      <c r="CG3420" s="4"/>
      <c r="CH3420" s="4"/>
      <c r="CJ3420" s="4"/>
      <c r="CK3420" s="4"/>
      <c r="CL3420" s="4"/>
      <c r="CN3420" s="4"/>
      <c r="CO3420" s="4"/>
      <c r="CP3420" s="4"/>
      <c r="CR3420" s="4"/>
      <c r="CS3420" s="4"/>
      <c r="CT3420" s="4"/>
    </row>
    <row r="3421" spans="8:98">
      <c r="H3421" s="2"/>
      <c r="W3421" s="2"/>
      <c r="BT3421" s="4"/>
      <c r="BU3421" s="4"/>
      <c r="BV3421" s="4"/>
      <c r="BX3421" s="4"/>
      <c r="BY3421" s="4"/>
      <c r="BZ3421" s="4"/>
      <c r="CB3421" s="4"/>
      <c r="CC3421" s="4"/>
      <c r="CD3421" s="4"/>
      <c r="CF3421" s="4"/>
      <c r="CG3421" s="4"/>
      <c r="CH3421" s="4"/>
      <c r="CJ3421" s="4"/>
      <c r="CK3421" s="4"/>
      <c r="CL3421" s="4"/>
      <c r="CN3421" s="4"/>
      <c r="CO3421" s="4"/>
      <c r="CP3421" s="4"/>
      <c r="CR3421" s="4"/>
      <c r="CS3421" s="4"/>
      <c r="CT3421" s="4"/>
    </row>
    <row r="3422" spans="8:98">
      <c r="H3422" s="2"/>
      <c r="W3422" s="2"/>
      <c r="BT3422" s="4"/>
      <c r="BU3422" s="4"/>
      <c r="BV3422" s="4"/>
      <c r="BX3422" s="4"/>
      <c r="BY3422" s="4"/>
      <c r="BZ3422" s="4"/>
      <c r="CB3422" s="4"/>
      <c r="CC3422" s="4"/>
      <c r="CD3422" s="4"/>
      <c r="CF3422" s="4"/>
      <c r="CG3422" s="4"/>
      <c r="CH3422" s="4"/>
      <c r="CJ3422" s="4"/>
      <c r="CK3422" s="4"/>
      <c r="CL3422" s="4"/>
      <c r="CN3422" s="4"/>
      <c r="CO3422" s="4"/>
      <c r="CP3422" s="4"/>
      <c r="CR3422" s="4"/>
      <c r="CS3422" s="4"/>
      <c r="CT3422" s="4"/>
    </row>
    <row r="3423" spans="8:98">
      <c r="H3423" s="2"/>
      <c r="W3423" s="2"/>
      <c r="BT3423" s="4"/>
      <c r="BU3423" s="4"/>
      <c r="BV3423" s="4"/>
      <c r="BX3423" s="4"/>
      <c r="BY3423" s="4"/>
      <c r="BZ3423" s="4"/>
      <c r="CB3423" s="4"/>
      <c r="CC3423" s="4"/>
      <c r="CD3423" s="4"/>
      <c r="CF3423" s="4"/>
      <c r="CG3423" s="4"/>
      <c r="CH3423" s="4"/>
      <c r="CJ3423" s="4"/>
      <c r="CK3423" s="4"/>
      <c r="CL3423" s="4"/>
      <c r="CN3423" s="4"/>
      <c r="CO3423" s="4"/>
      <c r="CP3423" s="4"/>
      <c r="CR3423" s="4"/>
      <c r="CS3423" s="4"/>
      <c r="CT3423" s="4"/>
    </row>
    <row r="3424" spans="8:98">
      <c r="H3424" s="2"/>
      <c r="W3424" s="2"/>
      <c r="BT3424" s="4"/>
      <c r="BU3424" s="4"/>
      <c r="BV3424" s="4"/>
      <c r="BX3424" s="4"/>
      <c r="BY3424" s="4"/>
      <c r="BZ3424" s="4"/>
      <c r="CB3424" s="4"/>
      <c r="CC3424" s="4"/>
      <c r="CD3424" s="4"/>
      <c r="CF3424" s="4"/>
      <c r="CG3424" s="4"/>
      <c r="CH3424" s="4"/>
      <c r="CJ3424" s="4"/>
      <c r="CK3424" s="4"/>
      <c r="CL3424" s="4"/>
      <c r="CN3424" s="4"/>
      <c r="CO3424" s="4"/>
      <c r="CP3424" s="4"/>
      <c r="CR3424" s="4"/>
      <c r="CS3424" s="4"/>
      <c r="CT3424" s="4"/>
    </row>
    <row r="3425" spans="8:98">
      <c r="H3425" s="2"/>
      <c r="W3425" s="2"/>
      <c r="BT3425" s="4"/>
      <c r="BU3425" s="4"/>
      <c r="BV3425" s="4"/>
      <c r="BX3425" s="4"/>
      <c r="BY3425" s="4"/>
      <c r="BZ3425" s="4"/>
      <c r="CB3425" s="4"/>
      <c r="CC3425" s="4"/>
      <c r="CD3425" s="4"/>
      <c r="CF3425" s="4"/>
      <c r="CG3425" s="4"/>
      <c r="CH3425" s="4"/>
      <c r="CJ3425" s="4"/>
      <c r="CK3425" s="4"/>
      <c r="CL3425" s="4"/>
      <c r="CN3425" s="4"/>
      <c r="CO3425" s="4"/>
      <c r="CP3425" s="4"/>
      <c r="CR3425" s="4"/>
      <c r="CS3425" s="4"/>
      <c r="CT3425" s="4"/>
    </row>
    <row r="3426" spans="8:98">
      <c r="H3426" s="2"/>
      <c r="W3426" s="2"/>
      <c r="BT3426" s="4"/>
      <c r="BU3426" s="4"/>
      <c r="BV3426" s="4"/>
      <c r="BX3426" s="4"/>
      <c r="BY3426" s="4"/>
      <c r="BZ3426" s="4"/>
      <c r="CB3426" s="4"/>
      <c r="CC3426" s="4"/>
      <c r="CD3426" s="4"/>
      <c r="CF3426" s="4"/>
      <c r="CG3426" s="4"/>
      <c r="CH3426" s="4"/>
      <c r="CJ3426" s="4"/>
      <c r="CK3426" s="4"/>
      <c r="CL3426" s="4"/>
      <c r="CN3426" s="4"/>
      <c r="CO3426" s="4"/>
      <c r="CP3426" s="4"/>
      <c r="CR3426" s="4"/>
      <c r="CS3426" s="4"/>
      <c r="CT3426" s="4"/>
    </row>
    <row r="3427" spans="8:98">
      <c r="H3427" s="2"/>
      <c r="W3427" s="2"/>
      <c r="BT3427" s="4"/>
      <c r="BU3427" s="4"/>
      <c r="BV3427" s="4"/>
      <c r="BX3427" s="4"/>
      <c r="BY3427" s="4"/>
      <c r="BZ3427" s="4"/>
      <c r="CB3427" s="4"/>
      <c r="CC3427" s="4"/>
      <c r="CD3427" s="4"/>
      <c r="CF3427" s="4"/>
      <c r="CG3427" s="4"/>
      <c r="CH3427" s="4"/>
      <c r="CJ3427" s="4"/>
      <c r="CK3427" s="4"/>
      <c r="CL3427" s="4"/>
      <c r="CN3427" s="4"/>
      <c r="CO3427" s="4"/>
      <c r="CP3427" s="4"/>
      <c r="CR3427" s="4"/>
      <c r="CS3427" s="4"/>
      <c r="CT3427" s="4"/>
    </row>
    <row r="3428" spans="8:98">
      <c r="H3428" s="2"/>
      <c r="W3428" s="2"/>
      <c r="BT3428" s="4"/>
      <c r="BU3428" s="4"/>
      <c r="BV3428" s="4"/>
      <c r="BX3428" s="4"/>
      <c r="BY3428" s="4"/>
      <c r="BZ3428" s="4"/>
      <c r="CB3428" s="4"/>
      <c r="CC3428" s="4"/>
      <c r="CD3428" s="4"/>
      <c r="CF3428" s="4"/>
      <c r="CG3428" s="4"/>
      <c r="CH3428" s="4"/>
      <c r="CJ3428" s="4"/>
      <c r="CK3428" s="4"/>
      <c r="CL3428" s="4"/>
      <c r="CN3428" s="4"/>
      <c r="CO3428" s="4"/>
      <c r="CP3428" s="4"/>
      <c r="CR3428" s="4"/>
      <c r="CS3428" s="4"/>
      <c r="CT3428" s="4"/>
    </row>
    <row r="3429" spans="8:98">
      <c r="H3429" s="2"/>
      <c r="W3429" s="2"/>
      <c r="BT3429" s="4"/>
      <c r="BU3429" s="4"/>
      <c r="BV3429" s="4"/>
      <c r="BX3429" s="4"/>
      <c r="BY3429" s="4"/>
      <c r="BZ3429" s="4"/>
      <c r="CB3429" s="4"/>
      <c r="CC3429" s="4"/>
      <c r="CD3429" s="4"/>
      <c r="CF3429" s="4"/>
      <c r="CG3429" s="4"/>
      <c r="CH3429" s="4"/>
      <c r="CJ3429" s="4"/>
      <c r="CK3429" s="4"/>
      <c r="CL3429" s="4"/>
      <c r="CN3429" s="4"/>
      <c r="CO3429" s="4"/>
      <c r="CP3429" s="4"/>
      <c r="CR3429" s="4"/>
      <c r="CS3429" s="4"/>
      <c r="CT3429" s="4"/>
    </row>
    <row r="3430" spans="8:98">
      <c r="H3430" s="2"/>
      <c r="W3430" s="2"/>
      <c r="BT3430" s="4"/>
      <c r="BU3430" s="4"/>
      <c r="BV3430" s="4"/>
      <c r="BX3430" s="4"/>
      <c r="BY3430" s="4"/>
      <c r="BZ3430" s="4"/>
      <c r="CB3430" s="4"/>
      <c r="CC3430" s="4"/>
      <c r="CD3430" s="4"/>
      <c r="CF3430" s="4"/>
      <c r="CG3430" s="4"/>
      <c r="CH3430" s="4"/>
      <c r="CJ3430" s="4"/>
      <c r="CK3430" s="4"/>
      <c r="CL3430" s="4"/>
      <c r="CN3430" s="4"/>
      <c r="CO3430" s="4"/>
      <c r="CP3430" s="4"/>
      <c r="CR3430" s="4"/>
      <c r="CS3430" s="4"/>
      <c r="CT3430" s="4"/>
    </row>
    <row r="3431" spans="8:98">
      <c r="H3431" s="2"/>
      <c r="W3431" s="2"/>
      <c r="BT3431" s="4"/>
      <c r="BU3431" s="4"/>
      <c r="BV3431" s="4"/>
      <c r="BX3431" s="4"/>
      <c r="BY3431" s="4"/>
      <c r="BZ3431" s="4"/>
      <c r="CB3431" s="4"/>
      <c r="CC3431" s="4"/>
      <c r="CD3431" s="4"/>
      <c r="CF3431" s="4"/>
      <c r="CG3431" s="4"/>
      <c r="CH3431" s="4"/>
      <c r="CJ3431" s="4"/>
      <c r="CK3431" s="4"/>
      <c r="CL3431" s="4"/>
      <c r="CN3431" s="4"/>
      <c r="CO3431" s="4"/>
      <c r="CP3431" s="4"/>
      <c r="CR3431" s="4"/>
      <c r="CS3431" s="4"/>
      <c r="CT3431" s="4"/>
    </row>
    <row r="3432" spans="8:98">
      <c r="H3432" s="2"/>
      <c r="W3432" s="2"/>
      <c r="BT3432" s="4"/>
      <c r="BU3432" s="4"/>
      <c r="BV3432" s="4"/>
      <c r="BX3432" s="4"/>
      <c r="BY3432" s="4"/>
      <c r="BZ3432" s="4"/>
      <c r="CB3432" s="4"/>
      <c r="CC3432" s="4"/>
      <c r="CD3432" s="4"/>
      <c r="CF3432" s="4"/>
      <c r="CG3432" s="4"/>
      <c r="CH3432" s="4"/>
      <c r="CJ3432" s="4"/>
      <c r="CK3432" s="4"/>
      <c r="CL3432" s="4"/>
      <c r="CN3432" s="4"/>
      <c r="CO3432" s="4"/>
      <c r="CP3432" s="4"/>
      <c r="CR3432" s="4"/>
      <c r="CS3432" s="4"/>
      <c r="CT3432" s="4"/>
    </row>
    <row r="3433" spans="8:98">
      <c r="H3433" s="2"/>
      <c r="W3433" s="2"/>
      <c r="BT3433" s="4"/>
      <c r="BU3433" s="4"/>
      <c r="BV3433" s="4"/>
      <c r="BX3433" s="4"/>
      <c r="BY3433" s="4"/>
      <c r="BZ3433" s="4"/>
      <c r="CB3433" s="4"/>
      <c r="CC3433" s="4"/>
      <c r="CD3433" s="4"/>
      <c r="CF3433" s="4"/>
      <c r="CG3433" s="4"/>
      <c r="CH3433" s="4"/>
      <c r="CJ3433" s="4"/>
      <c r="CK3433" s="4"/>
      <c r="CL3433" s="4"/>
      <c r="CN3433" s="4"/>
      <c r="CO3433" s="4"/>
      <c r="CP3433" s="4"/>
      <c r="CR3433" s="4"/>
      <c r="CS3433" s="4"/>
      <c r="CT3433" s="4"/>
    </row>
    <row r="3434" spans="8:98">
      <c r="H3434" s="2"/>
      <c r="W3434" s="2"/>
      <c r="BT3434" s="4"/>
      <c r="BU3434" s="4"/>
      <c r="BV3434" s="4"/>
      <c r="BX3434" s="4"/>
      <c r="BY3434" s="4"/>
      <c r="BZ3434" s="4"/>
      <c r="CB3434" s="4"/>
      <c r="CC3434" s="4"/>
      <c r="CD3434" s="4"/>
      <c r="CF3434" s="4"/>
      <c r="CG3434" s="4"/>
      <c r="CH3434" s="4"/>
      <c r="CJ3434" s="4"/>
      <c r="CK3434" s="4"/>
      <c r="CL3434" s="4"/>
      <c r="CN3434" s="4"/>
      <c r="CO3434" s="4"/>
      <c r="CP3434" s="4"/>
      <c r="CR3434" s="4"/>
      <c r="CS3434" s="4"/>
      <c r="CT3434" s="4"/>
    </row>
    <row r="3435" spans="8:98">
      <c r="H3435" s="2"/>
      <c r="W3435" s="2"/>
      <c r="BT3435" s="4"/>
      <c r="BU3435" s="4"/>
      <c r="BV3435" s="4"/>
      <c r="BX3435" s="4"/>
      <c r="BY3435" s="4"/>
      <c r="BZ3435" s="4"/>
      <c r="CB3435" s="4"/>
      <c r="CC3435" s="4"/>
      <c r="CD3435" s="4"/>
      <c r="CF3435" s="4"/>
      <c r="CG3435" s="4"/>
      <c r="CH3435" s="4"/>
      <c r="CJ3435" s="4"/>
      <c r="CK3435" s="4"/>
      <c r="CL3435" s="4"/>
      <c r="CN3435" s="4"/>
      <c r="CO3435" s="4"/>
      <c r="CP3435" s="4"/>
      <c r="CR3435" s="4"/>
      <c r="CS3435" s="4"/>
      <c r="CT3435" s="4"/>
    </row>
    <row r="3436" spans="8:98">
      <c r="H3436" s="2"/>
      <c r="W3436" s="2"/>
      <c r="BT3436" s="4"/>
      <c r="BU3436" s="4"/>
      <c r="BV3436" s="4"/>
      <c r="BX3436" s="4"/>
      <c r="BY3436" s="4"/>
      <c r="BZ3436" s="4"/>
      <c r="CB3436" s="4"/>
      <c r="CC3436" s="4"/>
      <c r="CD3436" s="4"/>
      <c r="CF3436" s="4"/>
      <c r="CG3436" s="4"/>
      <c r="CH3436" s="4"/>
      <c r="CJ3436" s="4"/>
      <c r="CK3436" s="4"/>
      <c r="CL3436" s="4"/>
      <c r="CN3436" s="4"/>
      <c r="CO3436" s="4"/>
      <c r="CP3436" s="4"/>
      <c r="CR3436" s="4"/>
      <c r="CS3436" s="4"/>
      <c r="CT3436" s="4"/>
    </row>
    <row r="3437" spans="8:98">
      <c r="H3437" s="2"/>
      <c r="W3437" s="2"/>
      <c r="BT3437" s="4"/>
      <c r="BU3437" s="4"/>
      <c r="BV3437" s="4"/>
      <c r="BX3437" s="4"/>
      <c r="BY3437" s="4"/>
      <c r="BZ3437" s="4"/>
      <c r="CB3437" s="4"/>
      <c r="CC3437" s="4"/>
      <c r="CD3437" s="4"/>
      <c r="CF3437" s="4"/>
      <c r="CG3437" s="4"/>
      <c r="CH3437" s="4"/>
      <c r="CJ3437" s="4"/>
      <c r="CK3437" s="4"/>
      <c r="CL3437" s="4"/>
      <c r="CN3437" s="4"/>
      <c r="CO3437" s="4"/>
      <c r="CP3437" s="4"/>
      <c r="CR3437" s="4"/>
      <c r="CS3437" s="4"/>
      <c r="CT3437" s="4"/>
    </row>
    <row r="3438" spans="8:98">
      <c r="H3438" s="2"/>
      <c r="W3438" s="2"/>
      <c r="BT3438" s="4"/>
      <c r="BU3438" s="4"/>
      <c r="BV3438" s="4"/>
      <c r="BX3438" s="4"/>
      <c r="BY3438" s="4"/>
      <c r="BZ3438" s="4"/>
      <c r="CB3438" s="4"/>
      <c r="CC3438" s="4"/>
      <c r="CD3438" s="4"/>
      <c r="CF3438" s="4"/>
      <c r="CG3438" s="4"/>
      <c r="CH3438" s="4"/>
      <c r="CJ3438" s="4"/>
      <c r="CK3438" s="4"/>
      <c r="CL3438" s="4"/>
      <c r="CN3438" s="4"/>
      <c r="CO3438" s="4"/>
      <c r="CP3438" s="4"/>
      <c r="CR3438" s="4"/>
      <c r="CS3438" s="4"/>
      <c r="CT3438" s="4"/>
    </row>
    <row r="3439" spans="8:98">
      <c r="H3439" s="2"/>
      <c r="W3439" s="2"/>
      <c r="BT3439" s="4"/>
      <c r="BU3439" s="4"/>
      <c r="BV3439" s="4"/>
      <c r="BX3439" s="4"/>
      <c r="BY3439" s="4"/>
      <c r="BZ3439" s="4"/>
      <c r="CB3439" s="4"/>
      <c r="CC3439" s="4"/>
      <c r="CD3439" s="4"/>
      <c r="CF3439" s="4"/>
      <c r="CG3439" s="4"/>
      <c r="CH3439" s="4"/>
      <c r="CJ3439" s="4"/>
      <c r="CK3439" s="4"/>
      <c r="CL3439" s="4"/>
      <c r="CN3439" s="4"/>
      <c r="CO3439" s="4"/>
      <c r="CP3439" s="4"/>
      <c r="CR3439" s="4"/>
      <c r="CS3439" s="4"/>
      <c r="CT3439" s="4"/>
    </row>
    <row r="3440" spans="8:98">
      <c r="H3440" s="2"/>
      <c r="W3440" s="2"/>
      <c r="BT3440" s="4"/>
      <c r="BU3440" s="4"/>
      <c r="BV3440" s="4"/>
      <c r="BX3440" s="4"/>
      <c r="BY3440" s="4"/>
      <c r="BZ3440" s="4"/>
      <c r="CB3440" s="4"/>
      <c r="CC3440" s="4"/>
      <c r="CD3440" s="4"/>
      <c r="CF3440" s="4"/>
      <c r="CG3440" s="4"/>
      <c r="CH3440" s="4"/>
      <c r="CJ3440" s="4"/>
      <c r="CK3440" s="4"/>
      <c r="CL3440" s="4"/>
      <c r="CN3440" s="4"/>
      <c r="CO3440" s="4"/>
      <c r="CP3440" s="4"/>
      <c r="CR3440" s="4"/>
      <c r="CS3440" s="4"/>
      <c r="CT3440" s="4"/>
    </row>
    <row r="3441" spans="8:98">
      <c r="H3441" s="2"/>
      <c r="W3441" s="2"/>
      <c r="BT3441" s="4"/>
      <c r="BU3441" s="4"/>
      <c r="BV3441" s="4"/>
      <c r="BX3441" s="4"/>
      <c r="BY3441" s="4"/>
      <c r="BZ3441" s="4"/>
      <c r="CB3441" s="4"/>
      <c r="CC3441" s="4"/>
      <c r="CD3441" s="4"/>
      <c r="CF3441" s="4"/>
      <c r="CG3441" s="4"/>
      <c r="CH3441" s="4"/>
      <c r="CJ3441" s="4"/>
      <c r="CK3441" s="4"/>
      <c r="CL3441" s="4"/>
      <c r="CN3441" s="4"/>
      <c r="CO3441" s="4"/>
      <c r="CP3441" s="4"/>
      <c r="CR3441" s="4"/>
      <c r="CS3441" s="4"/>
      <c r="CT3441" s="4"/>
    </row>
    <row r="3442" spans="8:98">
      <c r="H3442" s="2"/>
      <c r="W3442" s="2"/>
      <c r="BT3442" s="4"/>
      <c r="BU3442" s="4"/>
      <c r="BV3442" s="4"/>
      <c r="BX3442" s="4"/>
      <c r="BY3442" s="4"/>
      <c r="BZ3442" s="4"/>
      <c r="CB3442" s="4"/>
      <c r="CC3442" s="4"/>
      <c r="CD3442" s="4"/>
      <c r="CF3442" s="4"/>
      <c r="CG3442" s="4"/>
      <c r="CH3442" s="4"/>
      <c r="CJ3442" s="4"/>
      <c r="CK3442" s="4"/>
      <c r="CL3442" s="4"/>
      <c r="CN3442" s="4"/>
      <c r="CO3442" s="4"/>
      <c r="CP3442" s="4"/>
      <c r="CR3442" s="4"/>
      <c r="CS3442" s="4"/>
      <c r="CT3442" s="4"/>
    </row>
    <row r="3443" spans="8:98">
      <c r="H3443" s="2"/>
      <c r="W3443" s="2"/>
      <c r="BT3443" s="4"/>
      <c r="BU3443" s="4"/>
      <c r="BV3443" s="4"/>
      <c r="BX3443" s="4"/>
      <c r="BY3443" s="4"/>
      <c r="BZ3443" s="4"/>
      <c r="CB3443" s="4"/>
      <c r="CC3443" s="4"/>
      <c r="CD3443" s="4"/>
      <c r="CF3443" s="4"/>
      <c r="CG3443" s="4"/>
      <c r="CH3443" s="4"/>
      <c r="CJ3443" s="4"/>
      <c r="CK3443" s="4"/>
      <c r="CL3443" s="4"/>
      <c r="CN3443" s="4"/>
      <c r="CO3443" s="4"/>
      <c r="CP3443" s="4"/>
      <c r="CR3443" s="4"/>
      <c r="CS3443" s="4"/>
      <c r="CT3443" s="4"/>
    </row>
    <row r="3444" spans="8:98">
      <c r="H3444" s="2"/>
      <c r="W3444" s="2"/>
      <c r="BT3444" s="4"/>
      <c r="BU3444" s="4"/>
      <c r="BV3444" s="4"/>
      <c r="BX3444" s="4"/>
      <c r="BY3444" s="4"/>
      <c r="BZ3444" s="4"/>
      <c r="CB3444" s="4"/>
      <c r="CC3444" s="4"/>
      <c r="CD3444" s="4"/>
      <c r="CF3444" s="4"/>
      <c r="CG3444" s="4"/>
      <c r="CH3444" s="4"/>
      <c r="CJ3444" s="4"/>
      <c r="CK3444" s="4"/>
      <c r="CL3444" s="4"/>
      <c r="CN3444" s="4"/>
      <c r="CO3444" s="4"/>
      <c r="CP3444" s="4"/>
      <c r="CR3444" s="4"/>
      <c r="CS3444" s="4"/>
      <c r="CT3444" s="4"/>
    </row>
    <row r="3445" spans="8:98">
      <c r="H3445" s="2"/>
      <c r="W3445" s="2"/>
      <c r="BT3445" s="4"/>
      <c r="BU3445" s="4"/>
      <c r="BV3445" s="4"/>
      <c r="BX3445" s="4"/>
      <c r="BY3445" s="4"/>
      <c r="BZ3445" s="4"/>
      <c r="CB3445" s="4"/>
      <c r="CC3445" s="4"/>
      <c r="CD3445" s="4"/>
      <c r="CF3445" s="4"/>
      <c r="CG3445" s="4"/>
      <c r="CH3445" s="4"/>
      <c r="CJ3445" s="4"/>
      <c r="CK3445" s="4"/>
      <c r="CL3445" s="4"/>
      <c r="CN3445" s="4"/>
      <c r="CO3445" s="4"/>
      <c r="CP3445" s="4"/>
      <c r="CR3445" s="4"/>
      <c r="CS3445" s="4"/>
      <c r="CT3445" s="4"/>
    </row>
    <row r="3446" spans="8:98">
      <c r="H3446" s="2"/>
      <c r="W3446" s="2"/>
      <c r="BT3446" s="4"/>
      <c r="BU3446" s="4"/>
      <c r="BV3446" s="4"/>
      <c r="BX3446" s="4"/>
      <c r="BY3446" s="4"/>
      <c r="BZ3446" s="4"/>
      <c r="CB3446" s="4"/>
      <c r="CC3446" s="4"/>
      <c r="CD3446" s="4"/>
      <c r="CF3446" s="4"/>
      <c r="CG3446" s="4"/>
      <c r="CH3446" s="4"/>
      <c r="CJ3446" s="4"/>
      <c r="CK3446" s="4"/>
      <c r="CL3446" s="4"/>
      <c r="CN3446" s="4"/>
      <c r="CO3446" s="4"/>
      <c r="CP3446" s="4"/>
      <c r="CR3446" s="4"/>
      <c r="CS3446" s="4"/>
      <c r="CT3446" s="4"/>
    </row>
    <row r="3447" spans="8:98">
      <c r="H3447" s="2"/>
      <c r="W3447" s="2"/>
      <c r="BT3447" s="4"/>
      <c r="BU3447" s="4"/>
      <c r="BV3447" s="4"/>
      <c r="BX3447" s="4"/>
      <c r="BY3447" s="4"/>
      <c r="BZ3447" s="4"/>
      <c r="CB3447" s="4"/>
      <c r="CC3447" s="4"/>
      <c r="CD3447" s="4"/>
      <c r="CF3447" s="4"/>
      <c r="CG3447" s="4"/>
      <c r="CH3447" s="4"/>
      <c r="CJ3447" s="4"/>
      <c r="CK3447" s="4"/>
      <c r="CL3447" s="4"/>
      <c r="CN3447" s="4"/>
      <c r="CO3447" s="4"/>
      <c r="CP3447" s="4"/>
      <c r="CR3447" s="4"/>
      <c r="CS3447" s="4"/>
      <c r="CT3447" s="4"/>
    </row>
    <row r="3448" spans="8:98">
      <c r="H3448" s="2"/>
      <c r="W3448" s="2"/>
      <c r="BT3448" s="4"/>
      <c r="BU3448" s="4"/>
      <c r="BV3448" s="4"/>
      <c r="BX3448" s="4"/>
      <c r="BY3448" s="4"/>
      <c r="BZ3448" s="4"/>
      <c r="CB3448" s="4"/>
      <c r="CC3448" s="4"/>
      <c r="CD3448" s="4"/>
      <c r="CF3448" s="4"/>
      <c r="CG3448" s="4"/>
      <c r="CH3448" s="4"/>
      <c r="CJ3448" s="4"/>
      <c r="CK3448" s="4"/>
      <c r="CL3448" s="4"/>
      <c r="CN3448" s="4"/>
      <c r="CO3448" s="4"/>
      <c r="CP3448" s="4"/>
      <c r="CR3448" s="4"/>
      <c r="CS3448" s="4"/>
      <c r="CT3448" s="4"/>
    </row>
    <row r="3449" spans="8:98">
      <c r="H3449" s="2"/>
      <c r="W3449" s="2"/>
      <c r="BT3449" s="4"/>
      <c r="BU3449" s="4"/>
      <c r="BV3449" s="4"/>
      <c r="BX3449" s="4"/>
      <c r="BY3449" s="4"/>
      <c r="BZ3449" s="4"/>
      <c r="CB3449" s="4"/>
      <c r="CC3449" s="4"/>
      <c r="CD3449" s="4"/>
      <c r="CF3449" s="4"/>
      <c r="CG3449" s="4"/>
      <c r="CH3449" s="4"/>
      <c r="CJ3449" s="4"/>
      <c r="CK3449" s="4"/>
      <c r="CL3449" s="4"/>
      <c r="CN3449" s="4"/>
      <c r="CO3449" s="4"/>
      <c r="CP3449" s="4"/>
      <c r="CR3449" s="4"/>
      <c r="CS3449" s="4"/>
      <c r="CT3449" s="4"/>
    </row>
    <row r="3450" spans="8:98">
      <c r="H3450" s="2"/>
      <c r="W3450" s="2"/>
      <c r="BT3450" s="4"/>
      <c r="BU3450" s="4"/>
      <c r="BV3450" s="4"/>
      <c r="BX3450" s="4"/>
      <c r="BY3450" s="4"/>
      <c r="BZ3450" s="4"/>
      <c r="CB3450" s="4"/>
      <c r="CC3450" s="4"/>
      <c r="CD3450" s="4"/>
      <c r="CF3450" s="4"/>
      <c r="CG3450" s="4"/>
      <c r="CH3450" s="4"/>
      <c r="CJ3450" s="4"/>
      <c r="CK3450" s="4"/>
      <c r="CL3450" s="4"/>
      <c r="CN3450" s="4"/>
      <c r="CO3450" s="4"/>
      <c r="CP3450" s="4"/>
      <c r="CR3450" s="4"/>
      <c r="CS3450" s="4"/>
      <c r="CT3450" s="4"/>
    </row>
    <row r="3451" spans="8:98">
      <c r="H3451" s="2"/>
      <c r="W3451" s="2"/>
      <c r="BT3451" s="4"/>
      <c r="BU3451" s="4"/>
      <c r="BV3451" s="4"/>
      <c r="BX3451" s="4"/>
      <c r="BY3451" s="4"/>
      <c r="BZ3451" s="4"/>
      <c r="CB3451" s="4"/>
      <c r="CC3451" s="4"/>
      <c r="CD3451" s="4"/>
      <c r="CF3451" s="4"/>
      <c r="CG3451" s="4"/>
      <c r="CH3451" s="4"/>
      <c r="CJ3451" s="4"/>
      <c r="CK3451" s="4"/>
      <c r="CL3451" s="4"/>
      <c r="CN3451" s="4"/>
      <c r="CO3451" s="4"/>
      <c r="CP3451" s="4"/>
      <c r="CR3451" s="4"/>
      <c r="CS3451" s="4"/>
      <c r="CT3451" s="4"/>
    </row>
    <row r="3452" spans="8:98">
      <c r="H3452" s="2"/>
      <c r="W3452" s="2"/>
      <c r="BT3452" s="4"/>
      <c r="BU3452" s="4"/>
      <c r="BV3452" s="4"/>
      <c r="BX3452" s="4"/>
      <c r="BY3452" s="4"/>
      <c r="BZ3452" s="4"/>
      <c r="CB3452" s="4"/>
      <c r="CC3452" s="4"/>
      <c r="CD3452" s="4"/>
      <c r="CF3452" s="4"/>
      <c r="CG3452" s="4"/>
      <c r="CH3452" s="4"/>
      <c r="CJ3452" s="4"/>
      <c r="CK3452" s="4"/>
      <c r="CL3452" s="4"/>
      <c r="CN3452" s="4"/>
      <c r="CO3452" s="4"/>
      <c r="CP3452" s="4"/>
      <c r="CR3452" s="4"/>
      <c r="CS3452" s="4"/>
      <c r="CT3452" s="4"/>
    </row>
    <row r="3453" spans="8:98">
      <c r="H3453" s="2"/>
      <c r="W3453" s="2"/>
      <c r="BT3453" s="4"/>
      <c r="BU3453" s="4"/>
      <c r="BV3453" s="4"/>
      <c r="BX3453" s="4"/>
      <c r="BY3453" s="4"/>
      <c r="BZ3453" s="4"/>
      <c r="CB3453" s="4"/>
      <c r="CC3453" s="4"/>
      <c r="CD3453" s="4"/>
      <c r="CF3453" s="4"/>
      <c r="CG3453" s="4"/>
      <c r="CH3453" s="4"/>
      <c r="CJ3453" s="4"/>
      <c r="CK3453" s="4"/>
      <c r="CL3453" s="4"/>
      <c r="CN3453" s="4"/>
      <c r="CO3453" s="4"/>
      <c r="CP3453" s="4"/>
      <c r="CR3453" s="4"/>
      <c r="CS3453" s="4"/>
      <c r="CT3453" s="4"/>
    </row>
    <row r="3454" spans="8:98">
      <c r="H3454" s="2"/>
      <c r="W3454" s="2"/>
      <c r="BT3454" s="4"/>
      <c r="BU3454" s="4"/>
      <c r="BV3454" s="4"/>
      <c r="BX3454" s="4"/>
      <c r="BY3454" s="4"/>
      <c r="BZ3454" s="4"/>
      <c r="CB3454" s="4"/>
      <c r="CC3454" s="4"/>
      <c r="CD3454" s="4"/>
      <c r="CF3454" s="4"/>
      <c r="CG3454" s="4"/>
      <c r="CH3454" s="4"/>
      <c r="CJ3454" s="4"/>
      <c r="CK3454" s="4"/>
      <c r="CL3454" s="4"/>
      <c r="CN3454" s="4"/>
      <c r="CO3454" s="4"/>
      <c r="CP3454" s="4"/>
      <c r="CR3454" s="4"/>
      <c r="CS3454" s="4"/>
      <c r="CT3454" s="4"/>
    </row>
    <row r="3455" spans="8:98">
      <c r="H3455" s="2"/>
      <c r="W3455" s="2"/>
      <c r="BT3455" s="4"/>
      <c r="BU3455" s="4"/>
      <c r="BV3455" s="4"/>
      <c r="BX3455" s="4"/>
      <c r="BY3455" s="4"/>
      <c r="BZ3455" s="4"/>
      <c r="CB3455" s="4"/>
      <c r="CC3455" s="4"/>
      <c r="CD3455" s="4"/>
      <c r="CF3455" s="4"/>
      <c r="CG3455" s="4"/>
      <c r="CH3455" s="4"/>
      <c r="CJ3455" s="4"/>
      <c r="CK3455" s="4"/>
      <c r="CL3455" s="4"/>
      <c r="CN3455" s="4"/>
      <c r="CO3455" s="4"/>
      <c r="CP3455" s="4"/>
      <c r="CR3455" s="4"/>
      <c r="CS3455" s="4"/>
      <c r="CT3455" s="4"/>
    </row>
    <row r="3456" spans="8:98">
      <c r="H3456" s="2"/>
      <c r="W3456" s="2"/>
      <c r="BT3456" s="4"/>
      <c r="BU3456" s="4"/>
      <c r="BV3456" s="4"/>
      <c r="BX3456" s="4"/>
      <c r="BY3456" s="4"/>
      <c r="BZ3456" s="4"/>
      <c r="CB3456" s="4"/>
      <c r="CC3456" s="4"/>
      <c r="CD3456" s="4"/>
      <c r="CF3456" s="4"/>
      <c r="CG3456" s="4"/>
      <c r="CH3456" s="4"/>
      <c r="CJ3456" s="4"/>
      <c r="CK3456" s="4"/>
      <c r="CL3456" s="4"/>
      <c r="CN3456" s="4"/>
      <c r="CO3456" s="4"/>
      <c r="CP3456" s="4"/>
      <c r="CR3456" s="4"/>
      <c r="CS3456" s="4"/>
      <c r="CT3456" s="4"/>
    </row>
    <row r="3457" spans="8:98">
      <c r="H3457" s="2"/>
      <c r="W3457" s="2"/>
      <c r="BT3457" s="4"/>
      <c r="BU3457" s="4"/>
      <c r="BV3457" s="4"/>
      <c r="BX3457" s="4"/>
      <c r="BY3457" s="4"/>
      <c r="BZ3457" s="4"/>
      <c r="CB3457" s="4"/>
      <c r="CC3457" s="4"/>
      <c r="CD3457" s="4"/>
      <c r="CF3457" s="4"/>
      <c r="CG3457" s="4"/>
      <c r="CH3457" s="4"/>
      <c r="CJ3457" s="4"/>
      <c r="CK3457" s="4"/>
      <c r="CL3457" s="4"/>
      <c r="CN3457" s="4"/>
      <c r="CO3457" s="4"/>
      <c r="CP3457" s="4"/>
      <c r="CR3457" s="4"/>
      <c r="CS3457" s="4"/>
      <c r="CT3457" s="4"/>
    </row>
    <row r="3458" spans="8:98">
      <c r="H3458" s="2"/>
      <c r="W3458" s="2"/>
      <c r="BT3458" s="4"/>
      <c r="BU3458" s="4"/>
      <c r="BV3458" s="4"/>
      <c r="BX3458" s="4"/>
      <c r="BY3458" s="4"/>
      <c r="BZ3458" s="4"/>
      <c r="CB3458" s="4"/>
      <c r="CC3458" s="4"/>
      <c r="CD3458" s="4"/>
      <c r="CF3458" s="4"/>
      <c r="CG3458" s="4"/>
      <c r="CH3458" s="4"/>
      <c r="CJ3458" s="4"/>
      <c r="CK3458" s="4"/>
      <c r="CL3458" s="4"/>
      <c r="CN3458" s="4"/>
      <c r="CO3458" s="4"/>
      <c r="CP3458" s="4"/>
      <c r="CR3458" s="4"/>
      <c r="CS3458" s="4"/>
      <c r="CT3458" s="4"/>
    </row>
    <row r="3459" spans="8:98">
      <c r="H3459" s="2"/>
      <c r="W3459" s="2"/>
      <c r="BT3459" s="4"/>
      <c r="BU3459" s="4"/>
      <c r="BV3459" s="4"/>
      <c r="BX3459" s="4"/>
      <c r="BY3459" s="4"/>
      <c r="BZ3459" s="4"/>
      <c r="CB3459" s="4"/>
      <c r="CC3459" s="4"/>
      <c r="CD3459" s="4"/>
      <c r="CF3459" s="4"/>
      <c r="CG3459" s="4"/>
      <c r="CH3459" s="4"/>
      <c r="CJ3459" s="4"/>
      <c r="CK3459" s="4"/>
      <c r="CL3459" s="4"/>
      <c r="CN3459" s="4"/>
      <c r="CO3459" s="4"/>
      <c r="CP3459" s="4"/>
      <c r="CR3459" s="4"/>
      <c r="CS3459" s="4"/>
      <c r="CT3459" s="4"/>
    </row>
    <row r="3460" spans="8:98">
      <c r="H3460" s="2"/>
      <c r="W3460" s="2"/>
      <c r="BT3460" s="4"/>
      <c r="BU3460" s="4"/>
      <c r="BV3460" s="4"/>
      <c r="BX3460" s="4"/>
      <c r="BY3460" s="4"/>
      <c r="BZ3460" s="4"/>
      <c r="CB3460" s="4"/>
      <c r="CC3460" s="4"/>
      <c r="CD3460" s="4"/>
      <c r="CF3460" s="4"/>
      <c r="CG3460" s="4"/>
      <c r="CH3460" s="4"/>
      <c r="CJ3460" s="4"/>
      <c r="CK3460" s="4"/>
      <c r="CL3460" s="4"/>
      <c r="CN3460" s="4"/>
      <c r="CO3460" s="4"/>
      <c r="CP3460" s="4"/>
      <c r="CR3460" s="4"/>
      <c r="CS3460" s="4"/>
      <c r="CT3460" s="4"/>
    </row>
    <row r="3461" spans="8:98">
      <c r="H3461" s="2"/>
      <c r="W3461" s="2"/>
      <c r="BT3461" s="4"/>
      <c r="BU3461" s="4"/>
      <c r="BV3461" s="4"/>
      <c r="BX3461" s="4"/>
      <c r="BY3461" s="4"/>
      <c r="BZ3461" s="4"/>
      <c r="CB3461" s="4"/>
      <c r="CC3461" s="4"/>
      <c r="CD3461" s="4"/>
      <c r="CF3461" s="4"/>
      <c r="CG3461" s="4"/>
      <c r="CH3461" s="4"/>
      <c r="CJ3461" s="4"/>
      <c r="CK3461" s="4"/>
      <c r="CL3461" s="4"/>
      <c r="CN3461" s="4"/>
      <c r="CO3461" s="4"/>
      <c r="CP3461" s="4"/>
      <c r="CR3461" s="4"/>
      <c r="CS3461" s="4"/>
      <c r="CT3461" s="4"/>
    </row>
    <row r="3462" spans="8:98">
      <c r="H3462" s="2"/>
      <c r="W3462" s="2"/>
      <c r="BT3462" s="4"/>
      <c r="BU3462" s="4"/>
      <c r="BV3462" s="4"/>
      <c r="BX3462" s="4"/>
      <c r="BY3462" s="4"/>
      <c r="BZ3462" s="4"/>
      <c r="CB3462" s="4"/>
      <c r="CC3462" s="4"/>
      <c r="CD3462" s="4"/>
      <c r="CF3462" s="4"/>
      <c r="CG3462" s="4"/>
      <c r="CH3462" s="4"/>
      <c r="CJ3462" s="4"/>
      <c r="CK3462" s="4"/>
      <c r="CL3462" s="4"/>
      <c r="CN3462" s="4"/>
      <c r="CO3462" s="4"/>
      <c r="CP3462" s="4"/>
      <c r="CR3462" s="4"/>
      <c r="CS3462" s="4"/>
      <c r="CT3462" s="4"/>
    </row>
    <row r="3463" spans="8:98">
      <c r="H3463" s="2"/>
      <c r="W3463" s="2"/>
      <c r="BT3463" s="4"/>
      <c r="BU3463" s="4"/>
      <c r="BV3463" s="4"/>
      <c r="BX3463" s="4"/>
      <c r="BY3463" s="4"/>
      <c r="BZ3463" s="4"/>
      <c r="CB3463" s="4"/>
      <c r="CC3463" s="4"/>
      <c r="CD3463" s="4"/>
      <c r="CF3463" s="4"/>
      <c r="CG3463" s="4"/>
      <c r="CH3463" s="4"/>
      <c r="CJ3463" s="4"/>
      <c r="CK3463" s="4"/>
      <c r="CL3463" s="4"/>
      <c r="CN3463" s="4"/>
      <c r="CO3463" s="4"/>
      <c r="CP3463" s="4"/>
      <c r="CR3463" s="4"/>
      <c r="CS3463" s="4"/>
      <c r="CT3463" s="4"/>
    </row>
    <row r="3464" spans="8:98">
      <c r="H3464" s="2"/>
      <c r="W3464" s="2"/>
      <c r="BT3464" s="4"/>
      <c r="BU3464" s="4"/>
      <c r="BV3464" s="4"/>
      <c r="BX3464" s="4"/>
      <c r="BY3464" s="4"/>
      <c r="BZ3464" s="4"/>
      <c r="CB3464" s="4"/>
      <c r="CC3464" s="4"/>
      <c r="CD3464" s="4"/>
      <c r="CF3464" s="4"/>
      <c r="CG3464" s="4"/>
      <c r="CH3464" s="4"/>
      <c r="CJ3464" s="4"/>
      <c r="CK3464" s="4"/>
      <c r="CL3464" s="4"/>
      <c r="CN3464" s="4"/>
      <c r="CO3464" s="4"/>
      <c r="CP3464" s="4"/>
      <c r="CR3464" s="4"/>
      <c r="CS3464" s="4"/>
      <c r="CT3464" s="4"/>
    </row>
    <row r="3465" spans="8:98">
      <c r="H3465" s="2"/>
      <c r="W3465" s="2"/>
      <c r="BT3465" s="4"/>
      <c r="BU3465" s="4"/>
      <c r="BV3465" s="4"/>
      <c r="BX3465" s="4"/>
      <c r="BY3465" s="4"/>
      <c r="BZ3465" s="4"/>
      <c r="CB3465" s="4"/>
      <c r="CC3465" s="4"/>
      <c r="CD3465" s="4"/>
      <c r="CF3465" s="4"/>
      <c r="CG3465" s="4"/>
      <c r="CH3465" s="4"/>
      <c r="CJ3465" s="4"/>
      <c r="CK3465" s="4"/>
      <c r="CL3465" s="4"/>
      <c r="CN3465" s="4"/>
      <c r="CO3465" s="4"/>
      <c r="CP3465" s="4"/>
      <c r="CR3465" s="4"/>
      <c r="CS3465" s="4"/>
      <c r="CT3465" s="4"/>
    </row>
    <row r="3466" spans="8:98">
      <c r="H3466" s="2"/>
      <c r="W3466" s="2"/>
      <c r="BT3466" s="4"/>
      <c r="BU3466" s="4"/>
      <c r="BV3466" s="4"/>
      <c r="BX3466" s="4"/>
      <c r="BY3466" s="4"/>
      <c r="BZ3466" s="4"/>
      <c r="CB3466" s="4"/>
      <c r="CC3466" s="4"/>
      <c r="CD3466" s="4"/>
      <c r="CF3466" s="4"/>
      <c r="CG3466" s="4"/>
      <c r="CH3466" s="4"/>
      <c r="CJ3466" s="4"/>
      <c r="CK3466" s="4"/>
      <c r="CL3466" s="4"/>
      <c r="CN3466" s="4"/>
      <c r="CO3466" s="4"/>
      <c r="CP3466" s="4"/>
      <c r="CR3466" s="4"/>
      <c r="CS3466" s="4"/>
      <c r="CT3466" s="4"/>
    </row>
    <row r="3467" spans="8:98">
      <c r="H3467" s="2"/>
      <c r="W3467" s="2"/>
      <c r="BT3467" s="4"/>
      <c r="BU3467" s="4"/>
      <c r="BV3467" s="4"/>
      <c r="BX3467" s="4"/>
      <c r="BY3467" s="4"/>
      <c r="BZ3467" s="4"/>
      <c r="CB3467" s="4"/>
      <c r="CC3467" s="4"/>
      <c r="CD3467" s="4"/>
      <c r="CF3467" s="4"/>
      <c r="CG3467" s="4"/>
      <c r="CH3467" s="4"/>
      <c r="CJ3467" s="4"/>
      <c r="CK3467" s="4"/>
      <c r="CL3467" s="4"/>
      <c r="CN3467" s="4"/>
      <c r="CO3467" s="4"/>
      <c r="CP3467" s="4"/>
      <c r="CR3467" s="4"/>
      <c r="CS3467" s="4"/>
      <c r="CT3467" s="4"/>
    </row>
    <row r="3468" spans="8:98">
      <c r="H3468" s="2"/>
      <c r="W3468" s="2"/>
      <c r="BT3468" s="4"/>
      <c r="BU3468" s="4"/>
      <c r="BV3468" s="4"/>
      <c r="BX3468" s="4"/>
      <c r="BY3468" s="4"/>
      <c r="BZ3468" s="4"/>
      <c r="CB3468" s="4"/>
      <c r="CC3468" s="4"/>
      <c r="CD3468" s="4"/>
      <c r="CF3468" s="4"/>
      <c r="CG3468" s="4"/>
      <c r="CH3468" s="4"/>
      <c r="CJ3468" s="4"/>
      <c r="CK3468" s="4"/>
      <c r="CL3468" s="4"/>
      <c r="CN3468" s="4"/>
      <c r="CO3468" s="4"/>
      <c r="CP3468" s="4"/>
      <c r="CR3468" s="4"/>
      <c r="CS3468" s="4"/>
      <c r="CT3468" s="4"/>
    </row>
    <row r="3469" spans="8:98">
      <c r="H3469" s="2"/>
      <c r="W3469" s="2"/>
      <c r="BT3469" s="4"/>
      <c r="BU3469" s="4"/>
      <c r="BV3469" s="4"/>
      <c r="BX3469" s="4"/>
      <c r="BY3469" s="4"/>
      <c r="BZ3469" s="4"/>
      <c r="CB3469" s="4"/>
      <c r="CC3469" s="4"/>
      <c r="CD3469" s="4"/>
      <c r="CF3469" s="4"/>
      <c r="CG3469" s="4"/>
      <c r="CH3469" s="4"/>
      <c r="CJ3469" s="4"/>
      <c r="CK3469" s="4"/>
      <c r="CL3469" s="4"/>
      <c r="CN3469" s="4"/>
      <c r="CO3469" s="4"/>
      <c r="CP3469" s="4"/>
      <c r="CR3469" s="4"/>
      <c r="CS3469" s="4"/>
      <c r="CT3469" s="4"/>
    </row>
    <row r="3470" spans="8:98">
      <c r="H3470" s="2"/>
      <c r="W3470" s="2"/>
      <c r="BT3470" s="4"/>
      <c r="BU3470" s="4"/>
      <c r="BV3470" s="4"/>
      <c r="BX3470" s="4"/>
      <c r="BY3470" s="4"/>
      <c r="BZ3470" s="4"/>
      <c r="CB3470" s="4"/>
      <c r="CC3470" s="4"/>
      <c r="CD3470" s="4"/>
      <c r="CF3470" s="4"/>
      <c r="CG3470" s="4"/>
      <c r="CH3470" s="4"/>
      <c r="CJ3470" s="4"/>
      <c r="CK3470" s="4"/>
      <c r="CL3470" s="4"/>
      <c r="CN3470" s="4"/>
      <c r="CO3470" s="4"/>
      <c r="CP3470" s="4"/>
      <c r="CR3470" s="4"/>
      <c r="CS3470" s="4"/>
      <c r="CT3470" s="4"/>
    </row>
    <row r="3471" spans="8:98">
      <c r="H3471" s="2"/>
      <c r="W3471" s="2"/>
      <c r="BT3471" s="4"/>
      <c r="BU3471" s="4"/>
      <c r="BV3471" s="4"/>
      <c r="BX3471" s="4"/>
      <c r="BY3471" s="4"/>
      <c r="BZ3471" s="4"/>
      <c r="CB3471" s="4"/>
      <c r="CC3471" s="4"/>
      <c r="CD3471" s="4"/>
      <c r="CF3471" s="4"/>
      <c r="CG3471" s="4"/>
      <c r="CH3471" s="4"/>
      <c r="CJ3471" s="4"/>
      <c r="CK3471" s="4"/>
      <c r="CL3471" s="4"/>
      <c r="CN3471" s="4"/>
      <c r="CO3471" s="4"/>
      <c r="CP3471" s="4"/>
      <c r="CR3471" s="4"/>
      <c r="CS3471" s="4"/>
      <c r="CT3471" s="4"/>
    </row>
    <row r="3472" spans="8:98">
      <c r="H3472" s="2"/>
      <c r="W3472" s="2"/>
      <c r="BT3472" s="4"/>
      <c r="BU3472" s="4"/>
      <c r="BV3472" s="4"/>
      <c r="BX3472" s="4"/>
      <c r="BY3472" s="4"/>
      <c r="BZ3472" s="4"/>
      <c r="CB3472" s="4"/>
      <c r="CC3472" s="4"/>
      <c r="CD3472" s="4"/>
      <c r="CF3472" s="4"/>
      <c r="CG3472" s="4"/>
      <c r="CH3472" s="4"/>
      <c r="CJ3472" s="4"/>
      <c r="CK3472" s="4"/>
      <c r="CL3472" s="4"/>
      <c r="CN3472" s="4"/>
      <c r="CO3472" s="4"/>
      <c r="CP3472" s="4"/>
      <c r="CR3472" s="4"/>
      <c r="CS3472" s="4"/>
      <c r="CT3472" s="4"/>
    </row>
    <row r="3473" spans="8:98">
      <c r="H3473" s="2"/>
      <c r="W3473" s="2"/>
      <c r="BT3473" s="4"/>
      <c r="BU3473" s="4"/>
      <c r="BV3473" s="4"/>
      <c r="BX3473" s="4"/>
      <c r="BY3473" s="4"/>
      <c r="BZ3473" s="4"/>
      <c r="CB3473" s="4"/>
      <c r="CC3473" s="4"/>
      <c r="CD3473" s="4"/>
      <c r="CF3473" s="4"/>
      <c r="CG3473" s="4"/>
      <c r="CH3473" s="4"/>
      <c r="CJ3473" s="4"/>
      <c r="CK3473" s="4"/>
      <c r="CL3473" s="4"/>
      <c r="CN3473" s="4"/>
      <c r="CO3473" s="4"/>
      <c r="CP3473" s="4"/>
      <c r="CR3473" s="4"/>
      <c r="CS3473" s="4"/>
      <c r="CT3473" s="4"/>
    </row>
    <row r="3474" spans="8:98">
      <c r="H3474" s="2"/>
      <c r="W3474" s="2"/>
      <c r="BT3474" s="4"/>
      <c r="BU3474" s="4"/>
      <c r="BV3474" s="4"/>
      <c r="BX3474" s="4"/>
      <c r="BY3474" s="4"/>
      <c r="BZ3474" s="4"/>
      <c r="CB3474" s="4"/>
      <c r="CC3474" s="4"/>
      <c r="CD3474" s="4"/>
      <c r="CF3474" s="4"/>
      <c r="CG3474" s="4"/>
      <c r="CH3474" s="4"/>
      <c r="CJ3474" s="4"/>
      <c r="CK3474" s="4"/>
      <c r="CL3474" s="4"/>
      <c r="CN3474" s="4"/>
      <c r="CO3474" s="4"/>
      <c r="CP3474" s="4"/>
      <c r="CR3474" s="4"/>
      <c r="CS3474" s="4"/>
      <c r="CT3474" s="4"/>
    </row>
    <row r="3475" spans="8:98">
      <c r="H3475" s="2"/>
      <c r="W3475" s="2"/>
      <c r="BT3475" s="4"/>
      <c r="BU3475" s="4"/>
      <c r="BV3475" s="4"/>
      <c r="BX3475" s="4"/>
      <c r="BY3475" s="4"/>
      <c r="BZ3475" s="4"/>
      <c r="CB3475" s="4"/>
      <c r="CC3475" s="4"/>
      <c r="CD3475" s="4"/>
      <c r="CF3475" s="4"/>
      <c r="CG3475" s="4"/>
      <c r="CH3475" s="4"/>
      <c r="CJ3475" s="4"/>
      <c r="CK3475" s="4"/>
      <c r="CL3475" s="4"/>
      <c r="CN3475" s="4"/>
      <c r="CO3475" s="4"/>
      <c r="CP3475" s="4"/>
      <c r="CR3475" s="4"/>
      <c r="CS3475" s="4"/>
      <c r="CT3475" s="4"/>
    </row>
    <row r="3476" spans="8:98">
      <c r="H3476" s="2"/>
      <c r="W3476" s="2"/>
      <c r="BT3476" s="4"/>
      <c r="BU3476" s="4"/>
      <c r="BV3476" s="4"/>
      <c r="BX3476" s="4"/>
      <c r="BY3476" s="4"/>
      <c r="BZ3476" s="4"/>
      <c r="CB3476" s="4"/>
      <c r="CC3476" s="4"/>
      <c r="CD3476" s="4"/>
      <c r="CF3476" s="4"/>
      <c r="CG3476" s="4"/>
      <c r="CH3476" s="4"/>
      <c r="CJ3476" s="4"/>
      <c r="CK3476" s="4"/>
      <c r="CL3476" s="4"/>
      <c r="CN3476" s="4"/>
      <c r="CO3476" s="4"/>
      <c r="CP3476" s="4"/>
      <c r="CR3476" s="4"/>
      <c r="CS3476" s="4"/>
      <c r="CT3476" s="4"/>
    </row>
    <row r="3477" spans="8:98">
      <c r="H3477" s="2"/>
      <c r="W3477" s="2"/>
      <c r="BT3477" s="4"/>
      <c r="BU3477" s="4"/>
      <c r="BV3477" s="4"/>
      <c r="BX3477" s="4"/>
      <c r="BY3477" s="4"/>
      <c r="BZ3477" s="4"/>
      <c r="CB3477" s="4"/>
      <c r="CC3477" s="4"/>
      <c r="CD3477" s="4"/>
      <c r="CF3477" s="4"/>
      <c r="CG3477" s="4"/>
      <c r="CH3477" s="4"/>
      <c r="CJ3477" s="4"/>
      <c r="CK3477" s="4"/>
      <c r="CL3477" s="4"/>
      <c r="CN3477" s="4"/>
      <c r="CO3477" s="4"/>
      <c r="CP3477" s="4"/>
      <c r="CR3477" s="4"/>
      <c r="CS3477" s="4"/>
      <c r="CT3477" s="4"/>
    </row>
    <row r="3478" spans="8:98">
      <c r="H3478" s="2"/>
      <c r="W3478" s="2"/>
      <c r="BT3478" s="4"/>
      <c r="BU3478" s="4"/>
      <c r="BV3478" s="4"/>
      <c r="BX3478" s="4"/>
      <c r="BY3478" s="4"/>
      <c r="BZ3478" s="4"/>
      <c r="CB3478" s="4"/>
      <c r="CC3478" s="4"/>
      <c r="CD3478" s="4"/>
      <c r="CF3478" s="4"/>
      <c r="CG3478" s="4"/>
      <c r="CH3478" s="4"/>
      <c r="CJ3478" s="4"/>
      <c r="CK3478" s="4"/>
      <c r="CL3478" s="4"/>
      <c r="CN3478" s="4"/>
      <c r="CO3478" s="4"/>
      <c r="CP3478" s="4"/>
      <c r="CR3478" s="4"/>
      <c r="CS3478" s="4"/>
      <c r="CT3478" s="4"/>
    </row>
    <row r="3479" spans="8:98">
      <c r="H3479" s="2"/>
      <c r="W3479" s="2"/>
      <c r="BT3479" s="4"/>
      <c r="BU3479" s="4"/>
      <c r="BV3479" s="4"/>
      <c r="BX3479" s="4"/>
      <c r="BY3479" s="4"/>
      <c r="BZ3479" s="4"/>
      <c r="CB3479" s="4"/>
      <c r="CC3479" s="4"/>
      <c r="CD3479" s="4"/>
      <c r="CF3479" s="4"/>
      <c r="CG3479" s="4"/>
      <c r="CH3479" s="4"/>
      <c r="CJ3479" s="4"/>
      <c r="CK3479" s="4"/>
      <c r="CL3479" s="4"/>
      <c r="CN3479" s="4"/>
      <c r="CO3479" s="4"/>
      <c r="CP3479" s="4"/>
      <c r="CR3479" s="4"/>
      <c r="CS3479" s="4"/>
      <c r="CT3479" s="4"/>
    </row>
    <row r="3480" spans="8:98">
      <c r="H3480" s="2"/>
      <c r="W3480" s="2"/>
      <c r="BT3480" s="4"/>
      <c r="BU3480" s="4"/>
      <c r="BV3480" s="4"/>
      <c r="BX3480" s="4"/>
      <c r="BY3480" s="4"/>
      <c r="BZ3480" s="4"/>
      <c r="CB3480" s="4"/>
      <c r="CC3480" s="4"/>
      <c r="CD3480" s="4"/>
      <c r="CF3480" s="4"/>
      <c r="CG3480" s="4"/>
      <c r="CH3480" s="4"/>
      <c r="CJ3480" s="4"/>
      <c r="CK3480" s="4"/>
      <c r="CL3480" s="4"/>
      <c r="CN3480" s="4"/>
      <c r="CO3480" s="4"/>
      <c r="CP3480" s="4"/>
      <c r="CR3480" s="4"/>
      <c r="CS3480" s="4"/>
      <c r="CT3480" s="4"/>
    </row>
    <row r="3481" spans="8:98">
      <c r="H3481" s="2"/>
      <c r="W3481" s="2"/>
      <c r="BT3481" s="4"/>
      <c r="BU3481" s="4"/>
      <c r="BV3481" s="4"/>
      <c r="BX3481" s="4"/>
      <c r="BY3481" s="4"/>
      <c r="BZ3481" s="4"/>
      <c r="CB3481" s="4"/>
      <c r="CC3481" s="4"/>
      <c r="CD3481" s="4"/>
      <c r="CF3481" s="4"/>
      <c r="CG3481" s="4"/>
      <c r="CH3481" s="4"/>
      <c r="CJ3481" s="4"/>
      <c r="CK3481" s="4"/>
      <c r="CL3481" s="4"/>
      <c r="CN3481" s="4"/>
      <c r="CO3481" s="4"/>
      <c r="CP3481" s="4"/>
      <c r="CR3481" s="4"/>
      <c r="CS3481" s="4"/>
      <c r="CT3481" s="4"/>
    </row>
    <row r="3482" spans="8:98">
      <c r="H3482" s="2"/>
      <c r="W3482" s="2"/>
      <c r="BT3482" s="4"/>
      <c r="BU3482" s="4"/>
      <c r="BV3482" s="4"/>
      <c r="BX3482" s="4"/>
      <c r="BY3482" s="4"/>
      <c r="BZ3482" s="4"/>
      <c r="CB3482" s="4"/>
      <c r="CC3482" s="4"/>
      <c r="CD3482" s="4"/>
      <c r="CF3482" s="4"/>
      <c r="CG3482" s="4"/>
      <c r="CH3482" s="4"/>
      <c r="CJ3482" s="4"/>
      <c r="CK3482" s="4"/>
      <c r="CL3482" s="4"/>
      <c r="CN3482" s="4"/>
      <c r="CO3482" s="4"/>
      <c r="CP3482" s="4"/>
      <c r="CR3482" s="4"/>
      <c r="CS3482" s="4"/>
      <c r="CT3482" s="4"/>
    </row>
    <row r="3483" spans="8:98">
      <c r="H3483" s="2"/>
      <c r="W3483" s="2"/>
      <c r="BT3483" s="4"/>
      <c r="BU3483" s="4"/>
      <c r="BV3483" s="4"/>
      <c r="BX3483" s="4"/>
      <c r="BY3483" s="4"/>
      <c r="BZ3483" s="4"/>
      <c r="CB3483" s="4"/>
      <c r="CC3483" s="4"/>
      <c r="CD3483" s="4"/>
      <c r="CF3483" s="4"/>
      <c r="CG3483" s="4"/>
      <c r="CH3483" s="4"/>
      <c r="CJ3483" s="4"/>
      <c r="CK3483" s="4"/>
      <c r="CL3483" s="4"/>
      <c r="CN3483" s="4"/>
      <c r="CO3483" s="4"/>
      <c r="CP3483" s="4"/>
      <c r="CR3483" s="4"/>
      <c r="CS3483" s="4"/>
      <c r="CT3483" s="4"/>
    </row>
    <row r="3484" spans="8:98">
      <c r="H3484" s="2"/>
      <c r="W3484" s="2"/>
      <c r="BT3484" s="4"/>
      <c r="BU3484" s="4"/>
      <c r="BV3484" s="4"/>
      <c r="BX3484" s="4"/>
      <c r="BY3484" s="4"/>
      <c r="BZ3484" s="4"/>
      <c r="CB3484" s="4"/>
      <c r="CC3484" s="4"/>
      <c r="CD3484" s="4"/>
      <c r="CF3484" s="4"/>
      <c r="CG3484" s="4"/>
      <c r="CH3484" s="4"/>
      <c r="CJ3484" s="4"/>
      <c r="CK3484" s="4"/>
      <c r="CL3484" s="4"/>
      <c r="CN3484" s="4"/>
      <c r="CO3484" s="4"/>
      <c r="CP3484" s="4"/>
      <c r="CR3484" s="4"/>
      <c r="CS3484" s="4"/>
      <c r="CT3484" s="4"/>
    </row>
    <row r="3485" spans="8:98">
      <c r="H3485" s="2"/>
      <c r="W3485" s="2"/>
      <c r="BT3485" s="4"/>
      <c r="BU3485" s="4"/>
      <c r="BV3485" s="4"/>
      <c r="BX3485" s="4"/>
      <c r="BY3485" s="4"/>
      <c r="BZ3485" s="4"/>
      <c r="CB3485" s="4"/>
      <c r="CC3485" s="4"/>
      <c r="CD3485" s="4"/>
      <c r="CF3485" s="4"/>
      <c r="CG3485" s="4"/>
      <c r="CH3485" s="4"/>
      <c r="CJ3485" s="4"/>
      <c r="CK3485" s="4"/>
      <c r="CL3485" s="4"/>
      <c r="CN3485" s="4"/>
      <c r="CO3485" s="4"/>
      <c r="CP3485" s="4"/>
      <c r="CR3485" s="4"/>
      <c r="CS3485" s="4"/>
      <c r="CT3485" s="4"/>
    </row>
    <row r="3486" spans="8:98">
      <c r="H3486" s="2"/>
      <c r="W3486" s="2"/>
      <c r="BT3486" s="4"/>
      <c r="BU3486" s="4"/>
      <c r="BV3486" s="4"/>
      <c r="BX3486" s="4"/>
      <c r="BY3486" s="4"/>
      <c r="BZ3486" s="4"/>
      <c r="CB3486" s="4"/>
      <c r="CC3486" s="4"/>
      <c r="CD3486" s="4"/>
      <c r="CF3486" s="4"/>
      <c r="CG3486" s="4"/>
      <c r="CH3486" s="4"/>
      <c r="CJ3486" s="4"/>
      <c r="CK3486" s="4"/>
      <c r="CL3486" s="4"/>
      <c r="CN3486" s="4"/>
      <c r="CO3486" s="4"/>
      <c r="CP3486" s="4"/>
      <c r="CR3486" s="4"/>
      <c r="CS3486" s="4"/>
      <c r="CT3486" s="4"/>
    </row>
    <row r="3487" spans="8:98">
      <c r="H3487" s="2"/>
      <c r="W3487" s="2"/>
      <c r="BT3487" s="4"/>
      <c r="BU3487" s="4"/>
      <c r="BV3487" s="4"/>
      <c r="BX3487" s="4"/>
      <c r="BY3487" s="4"/>
      <c r="BZ3487" s="4"/>
      <c r="CB3487" s="4"/>
      <c r="CC3487" s="4"/>
      <c r="CD3487" s="4"/>
      <c r="CF3487" s="4"/>
      <c r="CG3487" s="4"/>
      <c r="CH3487" s="4"/>
      <c r="CJ3487" s="4"/>
      <c r="CK3487" s="4"/>
      <c r="CL3487" s="4"/>
      <c r="CN3487" s="4"/>
      <c r="CO3487" s="4"/>
      <c r="CP3487" s="4"/>
      <c r="CR3487" s="4"/>
      <c r="CS3487" s="4"/>
      <c r="CT3487" s="4"/>
    </row>
    <row r="3488" spans="8:98">
      <c r="H3488" s="2"/>
      <c r="W3488" s="2"/>
      <c r="BT3488" s="4"/>
      <c r="BU3488" s="4"/>
      <c r="BV3488" s="4"/>
      <c r="BX3488" s="4"/>
      <c r="BY3488" s="4"/>
      <c r="BZ3488" s="4"/>
      <c r="CB3488" s="4"/>
      <c r="CC3488" s="4"/>
      <c r="CD3488" s="4"/>
      <c r="CF3488" s="4"/>
      <c r="CG3488" s="4"/>
      <c r="CH3488" s="4"/>
      <c r="CJ3488" s="4"/>
      <c r="CK3488" s="4"/>
      <c r="CL3488" s="4"/>
      <c r="CN3488" s="4"/>
      <c r="CO3488" s="4"/>
      <c r="CP3488" s="4"/>
      <c r="CR3488" s="4"/>
      <c r="CS3488" s="4"/>
      <c r="CT3488" s="4"/>
    </row>
    <row r="3489" spans="8:98">
      <c r="H3489" s="2"/>
      <c r="W3489" s="2"/>
      <c r="BT3489" s="4"/>
      <c r="BU3489" s="4"/>
      <c r="BV3489" s="4"/>
      <c r="BX3489" s="4"/>
      <c r="BY3489" s="4"/>
      <c r="BZ3489" s="4"/>
      <c r="CB3489" s="4"/>
      <c r="CC3489" s="4"/>
      <c r="CD3489" s="4"/>
      <c r="CF3489" s="4"/>
      <c r="CG3489" s="4"/>
      <c r="CH3489" s="4"/>
      <c r="CJ3489" s="4"/>
      <c r="CK3489" s="4"/>
      <c r="CL3489" s="4"/>
      <c r="CN3489" s="4"/>
      <c r="CO3489" s="4"/>
      <c r="CP3489" s="4"/>
      <c r="CR3489" s="4"/>
      <c r="CS3489" s="4"/>
      <c r="CT3489" s="4"/>
    </row>
    <row r="3490" spans="8:98">
      <c r="H3490" s="2"/>
      <c r="W3490" s="2"/>
      <c r="BT3490" s="4"/>
      <c r="BU3490" s="4"/>
      <c r="BV3490" s="4"/>
      <c r="BX3490" s="4"/>
      <c r="BY3490" s="4"/>
      <c r="BZ3490" s="4"/>
      <c r="CB3490" s="4"/>
      <c r="CC3490" s="4"/>
      <c r="CD3490" s="4"/>
      <c r="CF3490" s="4"/>
      <c r="CG3490" s="4"/>
      <c r="CH3490" s="4"/>
      <c r="CJ3490" s="4"/>
      <c r="CK3490" s="4"/>
      <c r="CL3490" s="4"/>
      <c r="CN3490" s="4"/>
      <c r="CO3490" s="4"/>
      <c r="CP3490" s="4"/>
      <c r="CR3490" s="4"/>
      <c r="CS3490" s="4"/>
      <c r="CT3490" s="4"/>
    </row>
    <row r="3491" spans="8:98">
      <c r="H3491" s="2"/>
      <c r="W3491" s="2"/>
      <c r="BT3491" s="4"/>
      <c r="BU3491" s="4"/>
      <c r="BV3491" s="4"/>
      <c r="BX3491" s="4"/>
      <c r="BY3491" s="4"/>
      <c r="BZ3491" s="4"/>
      <c r="CB3491" s="4"/>
      <c r="CC3491" s="4"/>
      <c r="CD3491" s="4"/>
      <c r="CF3491" s="4"/>
      <c r="CG3491" s="4"/>
      <c r="CH3491" s="4"/>
      <c r="CJ3491" s="4"/>
      <c r="CK3491" s="4"/>
      <c r="CL3491" s="4"/>
      <c r="CN3491" s="4"/>
      <c r="CO3491" s="4"/>
      <c r="CP3491" s="4"/>
      <c r="CR3491" s="4"/>
      <c r="CS3491" s="4"/>
      <c r="CT3491" s="4"/>
    </row>
    <row r="3492" spans="8:98">
      <c r="H3492" s="2"/>
      <c r="W3492" s="2"/>
      <c r="BT3492" s="4"/>
      <c r="BU3492" s="4"/>
      <c r="BV3492" s="4"/>
      <c r="BX3492" s="4"/>
      <c r="BY3492" s="4"/>
      <c r="BZ3492" s="4"/>
      <c r="CB3492" s="4"/>
      <c r="CC3492" s="4"/>
      <c r="CD3492" s="4"/>
      <c r="CF3492" s="4"/>
      <c r="CG3492" s="4"/>
      <c r="CH3492" s="4"/>
      <c r="CJ3492" s="4"/>
      <c r="CK3492" s="4"/>
      <c r="CL3492" s="4"/>
      <c r="CN3492" s="4"/>
      <c r="CO3492" s="4"/>
      <c r="CP3492" s="4"/>
      <c r="CR3492" s="4"/>
      <c r="CS3492" s="4"/>
      <c r="CT3492" s="4"/>
    </row>
    <row r="3493" spans="8:98">
      <c r="H3493" s="2"/>
      <c r="W3493" s="2"/>
      <c r="BT3493" s="4"/>
      <c r="BU3493" s="4"/>
      <c r="BV3493" s="4"/>
      <c r="BX3493" s="4"/>
      <c r="BY3493" s="4"/>
      <c r="BZ3493" s="4"/>
      <c r="CB3493" s="4"/>
      <c r="CC3493" s="4"/>
      <c r="CD3493" s="4"/>
      <c r="CF3493" s="4"/>
      <c r="CG3493" s="4"/>
      <c r="CH3493" s="4"/>
      <c r="CJ3493" s="4"/>
      <c r="CK3493" s="4"/>
      <c r="CL3493" s="4"/>
      <c r="CN3493" s="4"/>
      <c r="CO3493" s="4"/>
      <c r="CP3493" s="4"/>
      <c r="CR3493" s="4"/>
      <c r="CS3493" s="4"/>
      <c r="CT3493" s="4"/>
    </row>
    <row r="3494" spans="8:98">
      <c r="H3494" s="2"/>
      <c r="W3494" s="2"/>
      <c r="BT3494" s="4"/>
      <c r="BU3494" s="4"/>
      <c r="BV3494" s="4"/>
      <c r="BX3494" s="4"/>
      <c r="BY3494" s="4"/>
      <c r="BZ3494" s="4"/>
      <c r="CB3494" s="4"/>
      <c r="CC3494" s="4"/>
      <c r="CD3494" s="4"/>
      <c r="CF3494" s="4"/>
      <c r="CG3494" s="4"/>
      <c r="CH3494" s="4"/>
      <c r="CJ3494" s="4"/>
      <c r="CK3494" s="4"/>
      <c r="CL3494" s="4"/>
      <c r="CN3494" s="4"/>
      <c r="CO3494" s="4"/>
      <c r="CP3494" s="4"/>
      <c r="CR3494" s="4"/>
      <c r="CS3494" s="4"/>
      <c r="CT3494" s="4"/>
    </row>
    <row r="3495" spans="8:98">
      <c r="H3495" s="2"/>
      <c r="W3495" s="2"/>
      <c r="BT3495" s="4"/>
      <c r="BU3495" s="4"/>
      <c r="BV3495" s="4"/>
      <c r="BX3495" s="4"/>
      <c r="BY3495" s="4"/>
      <c r="BZ3495" s="4"/>
      <c r="CB3495" s="4"/>
      <c r="CC3495" s="4"/>
      <c r="CD3495" s="4"/>
      <c r="CF3495" s="4"/>
      <c r="CG3495" s="4"/>
      <c r="CH3495" s="4"/>
      <c r="CJ3495" s="4"/>
      <c r="CK3495" s="4"/>
      <c r="CL3495" s="4"/>
      <c r="CN3495" s="4"/>
      <c r="CO3495" s="4"/>
      <c r="CP3495" s="4"/>
      <c r="CR3495" s="4"/>
      <c r="CS3495" s="4"/>
      <c r="CT3495" s="4"/>
    </row>
    <row r="3496" spans="8:98">
      <c r="H3496" s="2"/>
      <c r="W3496" s="2"/>
      <c r="BT3496" s="4"/>
      <c r="BU3496" s="4"/>
      <c r="BV3496" s="4"/>
      <c r="BX3496" s="4"/>
      <c r="BY3496" s="4"/>
      <c r="BZ3496" s="4"/>
      <c r="CB3496" s="4"/>
      <c r="CC3496" s="4"/>
      <c r="CD3496" s="4"/>
      <c r="CF3496" s="4"/>
      <c r="CG3496" s="4"/>
      <c r="CH3496" s="4"/>
      <c r="CJ3496" s="4"/>
      <c r="CK3496" s="4"/>
      <c r="CL3496" s="4"/>
      <c r="CN3496" s="4"/>
      <c r="CO3496" s="4"/>
      <c r="CP3496" s="4"/>
      <c r="CR3496" s="4"/>
      <c r="CS3496" s="4"/>
      <c r="CT3496" s="4"/>
    </row>
    <row r="3497" spans="8:98">
      <c r="H3497" s="2"/>
      <c r="W3497" s="2"/>
      <c r="BT3497" s="4"/>
      <c r="BU3497" s="4"/>
      <c r="BV3497" s="4"/>
      <c r="BX3497" s="4"/>
      <c r="BY3497" s="4"/>
      <c r="BZ3497" s="4"/>
      <c r="CB3497" s="4"/>
      <c r="CC3497" s="4"/>
      <c r="CD3497" s="4"/>
      <c r="CF3497" s="4"/>
      <c r="CG3497" s="4"/>
      <c r="CH3497" s="4"/>
      <c r="CJ3497" s="4"/>
      <c r="CK3497" s="4"/>
      <c r="CL3497" s="4"/>
      <c r="CN3497" s="4"/>
      <c r="CO3497" s="4"/>
      <c r="CP3497" s="4"/>
      <c r="CR3497" s="4"/>
      <c r="CS3497" s="4"/>
      <c r="CT3497" s="4"/>
    </row>
    <row r="3498" spans="8:98">
      <c r="H3498" s="2"/>
      <c r="W3498" s="2"/>
      <c r="BT3498" s="4"/>
      <c r="BU3498" s="4"/>
      <c r="BV3498" s="4"/>
      <c r="BX3498" s="4"/>
      <c r="BY3498" s="4"/>
      <c r="BZ3498" s="4"/>
      <c r="CB3498" s="4"/>
      <c r="CC3498" s="4"/>
      <c r="CD3498" s="4"/>
      <c r="CF3498" s="4"/>
      <c r="CG3498" s="4"/>
      <c r="CH3498" s="4"/>
      <c r="CJ3498" s="4"/>
      <c r="CK3498" s="4"/>
      <c r="CL3498" s="4"/>
      <c r="CN3498" s="4"/>
      <c r="CO3498" s="4"/>
      <c r="CP3498" s="4"/>
      <c r="CR3498" s="4"/>
      <c r="CS3498" s="4"/>
      <c r="CT3498" s="4"/>
    </row>
    <row r="3499" spans="8:98">
      <c r="H3499" s="2"/>
      <c r="W3499" s="2"/>
      <c r="BT3499" s="4"/>
      <c r="BU3499" s="4"/>
      <c r="BV3499" s="4"/>
      <c r="BX3499" s="4"/>
      <c r="BY3499" s="4"/>
      <c r="BZ3499" s="4"/>
      <c r="CB3499" s="4"/>
      <c r="CC3499" s="4"/>
      <c r="CD3499" s="4"/>
      <c r="CF3499" s="4"/>
      <c r="CG3499" s="4"/>
      <c r="CH3499" s="4"/>
      <c r="CJ3499" s="4"/>
      <c r="CK3499" s="4"/>
      <c r="CL3499" s="4"/>
      <c r="CN3499" s="4"/>
      <c r="CO3499" s="4"/>
      <c r="CP3499" s="4"/>
      <c r="CR3499" s="4"/>
      <c r="CS3499" s="4"/>
      <c r="CT3499" s="4"/>
    </row>
    <row r="3500" spans="8:98">
      <c r="H3500" s="2"/>
      <c r="W3500" s="2"/>
      <c r="BT3500" s="4"/>
      <c r="BU3500" s="4"/>
      <c r="BV3500" s="4"/>
      <c r="BX3500" s="4"/>
      <c r="BY3500" s="4"/>
      <c r="BZ3500" s="4"/>
      <c r="CB3500" s="4"/>
      <c r="CC3500" s="4"/>
      <c r="CD3500" s="4"/>
      <c r="CF3500" s="4"/>
      <c r="CG3500" s="4"/>
      <c r="CH3500" s="4"/>
      <c r="CJ3500" s="4"/>
      <c r="CK3500" s="4"/>
      <c r="CL3500" s="4"/>
      <c r="CN3500" s="4"/>
      <c r="CO3500" s="4"/>
      <c r="CP3500" s="4"/>
      <c r="CR3500" s="4"/>
      <c r="CS3500" s="4"/>
      <c r="CT3500" s="4"/>
    </row>
    <row r="3501" spans="8:98">
      <c r="H3501" s="2"/>
      <c r="W3501" s="2"/>
      <c r="BT3501" s="4"/>
      <c r="BU3501" s="4"/>
      <c r="BV3501" s="4"/>
      <c r="BX3501" s="4"/>
      <c r="BY3501" s="4"/>
      <c r="BZ3501" s="4"/>
      <c r="CB3501" s="4"/>
      <c r="CC3501" s="4"/>
      <c r="CD3501" s="4"/>
      <c r="CF3501" s="4"/>
      <c r="CG3501" s="4"/>
      <c r="CH3501" s="4"/>
      <c r="CJ3501" s="4"/>
      <c r="CK3501" s="4"/>
      <c r="CL3501" s="4"/>
      <c r="CN3501" s="4"/>
      <c r="CO3501" s="4"/>
      <c r="CP3501" s="4"/>
      <c r="CR3501" s="4"/>
      <c r="CS3501" s="4"/>
      <c r="CT3501" s="4"/>
    </row>
    <row r="3502" spans="8:98">
      <c r="H3502" s="2"/>
      <c r="W3502" s="2"/>
      <c r="BT3502" s="4"/>
      <c r="BU3502" s="4"/>
      <c r="BV3502" s="4"/>
      <c r="BX3502" s="4"/>
      <c r="BY3502" s="4"/>
      <c r="BZ3502" s="4"/>
      <c r="CB3502" s="4"/>
      <c r="CC3502" s="4"/>
      <c r="CD3502" s="4"/>
      <c r="CF3502" s="4"/>
      <c r="CG3502" s="4"/>
      <c r="CH3502" s="4"/>
      <c r="CJ3502" s="4"/>
      <c r="CK3502" s="4"/>
      <c r="CL3502" s="4"/>
      <c r="CN3502" s="4"/>
      <c r="CO3502" s="4"/>
      <c r="CP3502" s="4"/>
      <c r="CR3502" s="4"/>
      <c r="CS3502" s="4"/>
      <c r="CT3502" s="4"/>
    </row>
    <row r="3503" spans="8:98">
      <c r="H3503" s="2"/>
      <c r="W3503" s="2"/>
      <c r="BT3503" s="4"/>
      <c r="BU3503" s="4"/>
      <c r="BV3503" s="4"/>
      <c r="BX3503" s="4"/>
      <c r="BY3503" s="4"/>
      <c r="BZ3503" s="4"/>
      <c r="CB3503" s="4"/>
      <c r="CC3503" s="4"/>
      <c r="CD3503" s="4"/>
      <c r="CF3503" s="4"/>
      <c r="CG3503" s="4"/>
      <c r="CH3503" s="4"/>
      <c r="CJ3503" s="4"/>
      <c r="CK3503" s="4"/>
      <c r="CL3503" s="4"/>
      <c r="CN3503" s="4"/>
      <c r="CO3503" s="4"/>
      <c r="CP3503" s="4"/>
      <c r="CR3503" s="4"/>
      <c r="CS3503" s="4"/>
      <c r="CT3503" s="4"/>
    </row>
    <row r="3504" spans="8:98">
      <c r="H3504" s="2"/>
      <c r="W3504" s="2"/>
      <c r="BT3504" s="4"/>
      <c r="BU3504" s="4"/>
      <c r="BV3504" s="4"/>
      <c r="BX3504" s="4"/>
      <c r="BY3504" s="4"/>
      <c r="BZ3504" s="4"/>
      <c r="CB3504" s="4"/>
      <c r="CC3504" s="4"/>
      <c r="CD3504" s="4"/>
      <c r="CF3504" s="4"/>
      <c r="CG3504" s="4"/>
      <c r="CH3504" s="4"/>
      <c r="CJ3504" s="4"/>
      <c r="CK3504" s="4"/>
      <c r="CL3504" s="4"/>
      <c r="CN3504" s="4"/>
      <c r="CO3504" s="4"/>
      <c r="CP3504" s="4"/>
      <c r="CR3504" s="4"/>
      <c r="CS3504" s="4"/>
      <c r="CT3504" s="4"/>
    </row>
    <row r="3505" spans="8:98">
      <c r="H3505" s="2"/>
      <c r="W3505" s="2"/>
      <c r="BT3505" s="4"/>
      <c r="BU3505" s="4"/>
      <c r="BV3505" s="4"/>
      <c r="BX3505" s="4"/>
      <c r="BY3505" s="4"/>
      <c r="BZ3505" s="4"/>
      <c r="CB3505" s="4"/>
      <c r="CC3505" s="4"/>
      <c r="CD3505" s="4"/>
      <c r="CF3505" s="4"/>
      <c r="CG3505" s="4"/>
      <c r="CH3505" s="4"/>
      <c r="CJ3505" s="4"/>
      <c r="CK3505" s="4"/>
      <c r="CL3505" s="4"/>
      <c r="CN3505" s="4"/>
      <c r="CO3505" s="4"/>
      <c r="CP3505" s="4"/>
      <c r="CR3505" s="4"/>
      <c r="CS3505" s="4"/>
      <c r="CT3505" s="4"/>
    </row>
    <row r="3506" spans="8:98">
      <c r="H3506" s="2"/>
      <c r="W3506" s="2"/>
      <c r="BT3506" s="4"/>
      <c r="BU3506" s="4"/>
      <c r="BV3506" s="4"/>
      <c r="BX3506" s="4"/>
      <c r="BY3506" s="4"/>
      <c r="BZ3506" s="4"/>
      <c r="CB3506" s="4"/>
      <c r="CC3506" s="4"/>
      <c r="CD3506" s="4"/>
      <c r="CF3506" s="4"/>
      <c r="CG3506" s="4"/>
      <c r="CH3506" s="4"/>
      <c r="CJ3506" s="4"/>
      <c r="CK3506" s="4"/>
      <c r="CL3506" s="4"/>
      <c r="CN3506" s="4"/>
      <c r="CO3506" s="4"/>
      <c r="CP3506" s="4"/>
      <c r="CR3506" s="4"/>
      <c r="CS3506" s="4"/>
      <c r="CT3506" s="4"/>
    </row>
    <row r="3507" spans="8:98">
      <c r="H3507" s="2"/>
      <c r="W3507" s="2"/>
      <c r="BT3507" s="4"/>
      <c r="BU3507" s="4"/>
      <c r="BV3507" s="4"/>
      <c r="BX3507" s="4"/>
      <c r="BY3507" s="4"/>
      <c r="BZ3507" s="4"/>
      <c r="CB3507" s="4"/>
      <c r="CC3507" s="4"/>
      <c r="CD3507" s="4"/>
      <c r="CF3507" s="4"/>
      <c r="CG3507" s="4"/>
      <c r="CH3507" s="4"/>
      <c r="CJ3507" s="4"/>
      <c r="CK3507" s="4"/>
      <c r="CL3507" s="4"/>
      <c r="CN3507" s="4"/>
      <c r="CO3507" s="4"/>
      <c r="CP3507" s="4"/>
      <c r="CR3507" s="4"/>
      <c r="CS3507" s="4"/>
      <c r="CT3507" s="4"/>
    </row>
    <row r="3508" spans="8:98">
      <c r="H3508" s="2"/>
      <c r="W3508" s="2"/>
      <c r="BT3508" s="4"/>
      <c r="BU3508" s="4"/>
      <c r="BV3508" s="4"/>
      <c r="BX3508" s="4"/>
      <c r="BY3508" s="4"/>
      <c r="BZ3508" s="4"/>
      <c r="CB3508" s="4"/>
      <c r="CC3508" s="4"/>
      <c r="CD3508" s="4"/>
      <c r="CF3508" s="4"/>
      <c r="CG3508" s="4"/>
      <c r="CH3508" s="4"/>
      <c r="CJ3508" s="4"/>
      <c r="CK3508" s="4"/>
      <c r="CL3508" s="4"/>
      <c r="CN3508" s="4"/>
      <c r="CO3508" s="4"/>
      <c r="CP3508" s="4"/>
      <c r="CR3508" s="4"/>
      <c r="CS3508" s="4"/>
      <c r="CT3508" s="4"/>
    </row>
    <row r="3509" spans="8:98">
      <c r="H3509" s="2"/>
      <c r="W3509" s="2"/>
      <c r="BT3509" s="4"/>
      <c r="BU3509" s="4"/>
      <c r="BV3509" s="4"/>
      <c r="BX3509" s="4"/>
      <c r="BY3509" s="4"/>
      <c r="BZ3509" s="4"/>
      <c r="CB3509" s="4"/>
      <c r="CC3509" s="4"/>
      <c r="CD3509" s="4"/>
      <c r="CF3509" s="4"/>
      <c r="CG3509" s="4"/>
      <c r="CH3509" s="4"/>
      <c r="CJ3509" s="4"/>
      <c r="CK3509" s="4"/>
      <c r="CL3509" s="4"/>
      <c r="CN3509" s="4"/>
      <c r="CO3509" s="4"/>
      <c r="CP3509" s="4"/>
      <c r="CR3509" s="4"/>
      <c r="CS3509" s="4"/>
      <c r="CT3509" s="4"/>
    </row>
    <row r="3510" spans="8:98">
      <c r="H3510" s="2"/>
      <c r="W3510" s="2"/>
      <c r="BT3510" s="4"/>
      <c r="BU3510" s="4"/>
      <c r="BV3510" s="4"/>
      <c r="BX3510" s="4"/>
      <c r="BY3510" s="4"/>
      <c r="BZ3510" s="4"/>
      <c r="CB3510" s="4"/>
      <c r="CC3510" s="4"/>
      <c r="CD3510" s="4"/>
      <c r="CF3510" s="4"/>
      <c r="CG3510" s="4"/>
      <c r="CH3510" s="4"/>
      <c r="CJ3510" s="4"/>
      <c r="CK3510" s="4"/>
      <c r="CL3510" s="4"/>
      <c r="CN3510" s="4"/>
      <c r="CO3510" s="4"/>
      <c r="CP3510" s="4"/>
      <c r="CR3510" s="4"/>
      <c r="CS3510" s="4"/>
      <c r="CT3510" s="4"/>
    </row>
    <row r="3511" spans="8:98">
      <c r="H3511" s="2"/>
      <c r="W3511" s="2"/>
      <c r="BT3511" s="4"/>
      <c r="BU3511" s="4"/>
      <c r="BV3511" s="4"/>
      <c r="BX3511" s="4"/>
      <c r="BY3511" s="4"/>
      <c r="BZ3511" s="4"/>
      <c r="CB3511" s="4"/>
      <c r="CC3511" s="4"/>
      <c r="CD3511" s="4"/>
      <c r="CF3511" s="4"/>
      <c r="CG3511" s="4"/>
      <c r="CH3511" s="4"/>
      <c r="CJ3511" s="4"/>
      <c r="CK3511" s="4"/>
      <c r="CL3511" s="4"/>
      <c r="CN3511" s="4"/>
      <c r="CO3511" s="4"/>
      <c r="CP3511" s="4"/>
      <c r="CR3511" s="4"/>
      <c r="CS3511" s="4"/>
      <c r="CT3511" s="4"/>
    </row>
    <row r="3512" spans="8:98">
      <c r="H3512" s="2"/>
      <c r="W3512" s="2"/>
      <c r="BT3512" s="4"/>
      <c r="BU3512" s="4"/>
      <c r="BV3512" s="4"/>
      <c r="BX3512" s="4"/>
      <c r="BY3512" s="4"/>
      <c r="BZ3512" s="4"/>
      <c r="CB3512" s="4"/>
      <c r="CC3512" s="4"/>
      <c r="CD3512" s="4"/>
      <c r="CF3512" s="4"/>
      <c r="CG3512" s="4"/>
      <c r="CH3512" s="4"/>
      <c r="CJ3512" s="4"/>
      <c r="CK3512" s="4"/>
      <c r="CL3512" s="4"/>
      <c r="CN3512" s="4"/>
      <c r="CO3512" s="4"/>
      <c r="CP3512" s="4"/>
      <c r="CR3512" s="4"/>
      <c r="CS3512" s="4"/>
      <c r="CT3512" s="4"/>
    </row>
    <row r="3513" spans="8:98">
      <c r="H3513" s="2"/>
      <c r="W3513" s="2"/>
      <c r="BT3513" s="4"/>
      <c r="BU3513" s="4"/>
      <c r="BV3513" s="4"/>
      <c r="BX3513" s="4"/>
      <c r="BY3513" s="4"/>
      <c r="BZ3513" s="4"/>
      <c r="CB3513" s="4"/>
      <c r="CC3513" s="4"/>
      <c r="CD3513" s="4"/>
      <c r="CF3513" s="4"/>
      <c r="CG3513" s="4"/>
      <c r="CH3513" s="4"/>
      <c r="CJ3513" s="4"/>
      <c r="CK3513" s="4"/>
      <c r="CL3513" s="4"/>
      <c r="CN3513" s="4"/>
      <c r="CO3513" s="4"/>
      <c r="CP3513" s="4"/>
      <c r="CR3513" s="4"/>
      <c r="CS3513" s="4"/>
      <c r="CT3513" s="4"/>
    </row>
    <row r="3514" spans="8:98">
      <c r="H3514" s="2"/>
      <c r="W3514" s="2"/>
      <c r="BT3514" s="4"/>
      <c r="BU3514" s="4"/>
      <c r="BV3514" s="4"/>
      <c r="BX3514" s="4"/>
      <c r="BY3514" s="4"/>
      <c r="BZ3514" s="4"/>
      <c r="CB3514" s="4"/>
      <c r="CC3514" s="4"/>
      <c r="CD3514" s="4"/>
      <c r="CF3514" s="4"/>
      <c r="CG3514" s="4"/>
      <c r="CH3514" s="4"/>
      <c r="CJ3514" s="4"/>
      <c r="CK3514" s="4"/>
      <c r="CL3514" s="4"/>
      <c r="CN3514" s="4"/>
      <c r="CO3514" s="4"/>
      <c r="CP3514" s="4"/>
      <c r="CR3514" s="4"/>
      <c r="CS3514" s="4"/>
      <c r="CT3514" s="4"/>
    </row>
    <row r="3515" spans="8:98">
      <c r="H3515" s="2"/>
      <c r="W3515" s="2"/>
      <c r="BT3515" s="4"/>
      <c r="BU3515" s="4"/>
      <c r="BV3515" s="4"/>
      <c r="BX3515" s="4"/>
      <c r="BY3515" s="4"/>
      <c r="BZ3515" s="4"/>
      <c r="CB3515" s="4"/>
      <c r="CC3515" s="4"/>
      <c r="CD3515" s="4"/>
      <c r="CF3515" s="4"/>
      <c r="CG3515" s="4"/>
      <c r="CH3515" s="4"/>
      <c r="CJ3515" s="4"/>
      <c r="CK3515" s="4"/>
      <c r="CL3515" s="4"/>
      <c r="CN3515" s="4"/>
      <c r="CO3515" s="4"/>
      <c r="CP3515" s="4"/>
      <c r="CR3515" s="4"/>
      <c r="CS3515" s="4"/>
      <c r="CT3515" s="4"/>
    </row>
    <row r="3516" spans="8:98">
      <c r="H3516" s="2"/>
      <c r="W3516" s="2"/>
      <c r="BT3516" s="4"/>
      <c r="BU3516" s="4"/>
      <c r="BV3516" s="4"/>
      <c r="BX3516" s="4"/>
      <c r="BY3516" s="4"/>
      <c r="BZ3516" s="4"/>
      <c r="CB3516" s="4"/>
      <c r="CC3516" s="4"/>
      <c r="CD3516" s="4"/>
      <c r="CF3516" s="4"/>
      <c r="CG3516" s="4"/>
      <c r="CH3516" s="4"/>
      <c r="CJ3516" s="4"/>
      <c r="CK3516" s="4"/>
      <c r="CL3516" s="4"/>
      <c r="CN3516" s="4"/>
      <c r="CO3516" s="4"/>
      <c r="CP3516" s="4"/>
      <c r="CR3516" s="4"/>
      <c r="CS3516" s="4"/>
      <c r="CT3516" s="4"/>
    </row>
    <row r="3517" spans="8:98">
      <c r="H3517" s="2"/>
      <c r="W3517" s="2"/>
      <c r="BT3517" s="4"/>
      <c r="BU3517" s="4"/>
      <c r="BV3517" s="4"/>
      <c r="BX3517" s="4"/>
      <c r="BY3517" s="4"/>
      <c r="BZ3517" s="4"/>
      <c r="CB3517" s="4"/>
      <c r="CC3517" s="4"/>
      <c r="CD3517" s="4"/>
      <c r="CF3517" s="4"/>
      <c r="CG3517" s="4"/>
      <c r="CH3517" s="4"/>
      <c r="CJ3517" s="4"/>
      <c r="CK3517" s="4"/>
      <c r="CL3517" s="4"/>
      <c r="CN3517" s="4"/>
      <c r="CO3517" s="4"/>
      <c r="CP3517" s="4"/>
      <c r="CR3517" s="4"/>
      <c r="CS3517" s="4"/>
      <c r="CT3517" s="4"/>
    </row>
    <row r="3518" spans="8:98">
      <c r="H3518" s="2"/>
      <c r="W3518" s="2"/>
      <c r="BT3518" s="4"/>
      <c r="BU3518" s="4"/>
      <c r="BV3518" s="4"/>
      <c r="BX3518" s="4"/>
      <c r="BY3518" s="4"/>
      <c r="BZ3518" s="4"/>
      <c r="CB3518" s="4"/>
      <c r="CC3518" s="4"/>
      <c r="CD3518" s="4"/>
      <c r="CF3518" s="4"/>
      <c r="CG3518" s="4"/>
      <c r="CH3518" s="4"/>
      <c r="CJ3518" s="4"/>
      <c r="CK3518" s="4"/>
      <c r="CL3518" s="4"/>
      <c r="CN3518" s="4"/>
      <c r="CO3518" s="4"/>
      <c r="CP3518" s="4"/>
      <c r="CR3518" s="4"/>
      <c r="CS3518" s="4"/>
      <c r="CT3518" s="4"/>
    </row>
    <row r="3519" spans="8:98">
      <c r="H3519" s="2"/>
      <c r="W3519" s="2"/>
      <c r="BT3519" s="4"/>
      <c r="BU3519" s="4"/>
      <c r="BV3519" s="4"/>
      <c r="BX3519" s="4"/>
      <c r="BY3519" s="4"/>
      <c r="BZ3519" s="4"/>
      <c r="CB3519" s="4"/>
      <c r="CC3519" s="4"/>
      <c r="CD3519" s="4"/>
      <c r="CF3519" s="4"/>
      <c r="CG3519" s="4"/>
      <c r="CH3519" s="4"/>
      <c r="CJ3519" s="4"/>
      <c r="CK3519" s="4"/>
      <c r="CL3519" s="4"/>
      <c r="CN3519" s="4"/>
      <c r="CO3519" s="4"/>
      <c r="CP3519" s="4"/>
      <c r="CR3519" s="4"/>
      <c r="CS3519" s="4"/>
      <c r="CT3519" s="4"/>
    </row>
    <row r="3520" spans="8:98">
      <c r="H3520" s="2"/>
      <c r="W3520" s="2"/>
      <c r="BT3520" s="4"/>
      <c r="BU3520" s="4"/>
      <c r="BV3520" s="4"/>
      <c r="BX3520" s="4"/>
      <c r="BY3520" s="4"/>
      <c r="BZ3520" s="4"/>
      <c r="CB3520" s="4"/>
      <c r="CC3520" s="4"/>
      <c r="CD3520" s="4"/>
      <c r="CF3520" s="4"/>
      <c r="CG3520" s="4"/>
      <c r="CH3520" s="4"/>
      <c r="CJ3520" s="4"/>
      <c r="CK3520" s="4"/>
      <c r="CL3520" s="4"/>
      <c r="CN3520" s="4"/>
      <c r="CO3520" s="4"/>
      <c r="CP3520" s="4"/>
      <c r="CR3520" s="4"/>
      <c r="CS3520" s="4"/>
      <c r="CT3520" s="4"/>
    </row>
    <row r="3521" spans="8:98">
      <c r="H3521" s="2"/>
      <c r="W3521" s="2"/>
      <c r="BT3521" s="4"/>
      <c r="BU3521" s="4"/>
      <c r="BV3521" s="4"/>
      <c r="BX3521" s="4"/>
      <c r="BY3521" s="4"/>
      <c r="BZ3521" s="4"/>
      <c r="CB3521" s="4"/>
      <c r="CC3521" s="4"/>
      <c r="CD3521" s="4"/>
      <c r="CF3521" s="4"/>
      <c r="CG3521" s="4"/>
      <c r="CH3521" s="4"/>
      <c r="CJ3521" s="4"/>
      <c r="CK3521" s="4"/>
      <c r="CL3521" s="4"/>
      <c r="CN3521" s="4"/>
      <c r="CO3521" s="4"/>
      <c r="CP3521" s="4"/>
      <c r="CR3521" s="4"/>
      <c r="CS3521" s="4"/>
      <c r="CT3521" s="4"/>
    </row>
    <row r="3522" spans="8:98">
      <c r="H3522" s="2"/>
      <c r="W3522" s="2"/>
      <c r="BT3522" s="4"/>
      <c r="BU3522" s="4"/>
      <c r="BV3522" s="4"/>
      <c r="BX3522" s="4"/>
      <c r="BY3522" s="4"/>
      <c r="BZ3522" s="4"/>
      <c r="CB3522" s="4"/>
      <c r="CC3522" s="4"/>
      <c r="CD3522" s="4"/>
      <c r="CF3522" s="4"/>
      <c r="CG3522" s="4"/>
      <c r="CH3522" s="4"/>
      <c r="CJ3522" s="4"/>
      <c r="CK3522" s="4"/>
      <c r="CL3522" s="4"/>
      <c r="CN3522" s="4"/>
      <c r="CO3522" s="4"/>
      <c r="CP3522" s="4"/>
      <c r="CR3522" s="4"/>
      <c r="CS3522" s="4"/>
      <c r="CT3522" s="4"/>
    </row>
    <row r="3523" spans="8:98">
      <c r="H3523" s="2"/>
      <c r="W3523" s="2"/>
      <c r="BT3523" s="4"/>
      <c r="BU3523" s="4"/>
      <c r="BV3523" s="4"/>
      <c r="BX3523" s="4"/>
      <c r="BY3523" s="4"/>
      <c r="BZ3523" s="4"/>
      <c r="CB3523" s="4"/>
      <c r="CC3523" s="4"/>
      <c r="CD3523" s="4"/>
      <c r="CF3523" s="4"/>
      <c r="CG3523" s="4"/>
      <c r="CH3523" s="4"/>
      <c r="CJ3523" s="4"/>
      <c r="CK3523" s="4"/>
      <c r="CL3523" s="4"/>
      <c r="CN3523" s="4"/>
      <c r="CO3523" s="4"/>
      <c r="CP3523" s="4"/>
      <c r="CR3523" s="4"/>
      <c r="CS3523" s="4"/>
      <c r="CT3523" s="4"/>
    </row>
    <row r="3524" spans="8:98">
      <c r="H3524" s="2"/>
      <c r="W3524" s="2"/>
      <c r="BT3524" s="4"/>
      <c r="BU3524" s="4"/>
      <c r="BV3524" s="4"/>
      <c r="BX3524" s="4"/>
      <c r="BY3524" s="4"/>
      <c r="BZ3524" s="4"/>
      <c r="CB3524" s="4"/>
      <c r="CC3524" s="4"/>
      <c r="CD3524" s="4"/>
      <c r="CF3524" s="4"/>
      <c r="CG3524" s="4"/>
      <c r="CH3524" s="4"/>
      <c r="CJ3524" s="4"/>
      <c r="CK3524" s="4"/>
      <c r="CL3524" s="4"/>
      <c r="CN3524" s="4"/>
      <c r="CO3524" s="4"/>
      <c r="CP3524" s="4"/>
      <c r="CR3524" s="4"/>
      <c r="CS3524" s="4"/>
      <c r="CT3524" s="4"/>
    </row>
    <row r="3525" spans="8:98">
      <c r="H3525" s="2"/>
      <c r="W3525" s="2"/>
      <c r="BT3525" s="4"/>
      <c r="BU3525" s="4"/>
      <c r="BV3525" s="4"/>
      <c r="BX3525" s="4"/>
      <c r="BY3525" s="4"/>
      <c r="BZ3525" s="4"/>
      <c r="CB3525" s="4"/>
      <c r="CC3525" s="4"/>
      <c r="CD3525" s="4"/>
      <c r="CF3525" s="4"/>
      <c r="CG3525" s="4"/>
      <c r="CH3525" s="4"/>
      <c r="CJ3525" s="4"/>
      <c r="CK3525" s="4"/>
      <c r="CL3525" s="4"/>
      <c r="CN3525" s="4"/>
      <c r="CO3525" s="4"/>
      <c r="CP3525" s="4"/>
      <c r="CR3525" s="4"/>
      <c r="CS3525" s="4"/>
      <c r="CT3525" s="4"/>
    </row>
    <row r="3526" spans="8:98">
      <c r="H3526" s="2"/>
      <c r="W3526" s="2"/>
      <c r="BT3526" s="4"/>
      <c r="BU3526" s="4"/>
      <c r="BV3526" s="4"/>
      <c r="BX3526" s="4"/>
      <c r="BY3526" s="4"/>
      <c r="BZ3526" s="4"/>
      <c r="CB3526" s="4"/>
      <c r="CC3526" s="4"/>
      <c r="CD3526" s="4"/>
      <c r="CF3526" s="4"/>
      <c r="CG3526" s="4"/>
      <c r="CH3526" s="4"/>
      <c r="CJ3526" s="4"/>
      <c r="CK3526" s="4"/>
      <c r="CL3526" s="4"/>
      <c r="CN3526" s="4"/>
      <c r="CO3526" s="4"/>
      <c r="CP3526" s="4"/>
      <c r="CR3526" s="4"/>
      <c r="CS3526" s="4"/>
      <c r="CT3526" s="4"/>
    </row>
    <row r="3527" spans="8:98">
      <c r="H3527" s="2"/>
      <c r="W3527" s="2"/>
      <c r="BT3527" s="4"/>
      <c r="BU3527" s="4"/>
      <c r="BV3527" s="4"/>
      <c r="BX3527" s="4"/>
      <c r="BY3527" s="4"/>
      <c r="BZ3527" s="4"/>
      <c r="CB3527" s="4"/>
      <c r="CC3527" s="4"/>
      <c r="CD3527" s="4"/>
      <c r="CF3527" s="4"/>
      <c r="CG3527" s="4"/>
      <c r="CH3527" s="4"/>
      <c r="CJ3527" s="4"/>
      <c r="CK3527" s="4"/>
      <c r="CL3527" s="4"/>
      <c r="CN3527" s="4"/>
      <c r="CO3527" s="4"/>
      <c r="CP3527" s="4"/>
      <c r="CR3527" s="4"/>
      <c r="CS3527" s="4"/>
      <c r="CT3527" s="4"/>
    </row>
    <row r="3528" spans="8:98">
      <c r="H3528" s="2"/>
      <c r="W3528" s="2"/>
      <c r="BT3528" s="4"/>
      <c r="BU3528" s="4"/>
      <c r="BV3528" s="4"/>
      <c r="BX3528" s="4"/>
      <c r="BY3528" s="4"/>
      <c r="BZ3528" s="4"/>
      <c r="CB3528" s="4"/>
      <c r="CC3528" s="4"/>
      <c r="CD3528" s="4"/>
      <c r="CF3528" s="4"/>
      <c r="CG3528" s="4"/>
      <c r="CH3528" s="4"/>
      <c r="CJ3528" s="4"/>
      <c r="CK3528" s="4"/>
      <c r="CL3528" s="4"/>
      <c r="CN3528" s="4"/>
      <c r="CO3528" s="4"/>
      <c r="CP3528" s="4"/>
      <c r="CR3528" s="4"/>
      <c r="CS3528" s="4"/>
      <c r="CT3528" s="4"/>
    </row>
    <row r="3529" spans="8:98">
      <c r="H3529" s="2"/>
      <c r="W3529" s="2"/>
      <c r="BT3529" s="4"/>
      <c r="BU3529" s="4"/>
      <c r="BV3529" s="4"/>
      <c r="BX3529" s="4"/>
      <c r="BY3529" s="4"/>
      <c r="BZ3529" s="4"/>
      <c r="CB3529" s="4"/>
      <c r="CC3529" s="4"/>
      <c r="CD3529" s="4"/>
      <c r="CF3529" s="4"/>
      <c r="CG3529" s="4"/>
      <c r="CH3529" s="4"/>
      <c r="CJ3529" s="4"/>
      <c r="CK3529" s="4"/>
      <c r="CL3529" s="4"/>
      <c r="CN3529" s="4"/>
      <c r="CO3529" s="4"/>
      <c r="CP3529" s="4"/>
      <c r="CR3529" s="4"/>
      <c r="CS3529" s="4"/>
      <c r="CT3529" s="4"/>
    </row>
    <row r="3530" spans="8:98">
      <c r="H3530" s="2"/>
      <c r="W3530" s="2"/>
      <c r="BT3530" s="4"/>
      <c r="BU3530" s="4"/>
      <c r="BV3530" s="4"/>
      <c r="BX3530" s="4"/>
      <c r="BY3530" s="4"/>
      <c r="BZ3530" s="4"/>
      <c r="CB3530" s="4"/>
      <c r="CC3530" s="4"/>
      <c r="CD3530" s="4"/>
      <c r="CF3530" s="4"/>
      <c r="CG3530" s="4"/>
      <c r="CH3530" s="4"/>
      <c r="CJ3530" s="4"/>
      <c r="CK3530" s="4"/>
      <c r="CL3530" s="4"/>
      <c r="CN3530" s="4"/>
      <c r="CO3530" s="4"/>
      <c r="CP3530" s="4"/>
      <c r="CR3530" s="4"/>
      <c r="CS3530" s="4"/>
      <c r="CT3530" s="4"/>
    </row>
    <row r="3531" spans="8:98">
      <c r="H3531" s="2"/>
      <c r="W3531" s="2"/>
      <c r="BT3531" s="4"/>
      <c r="BU3531" s="4"/>
      <c r="BV3531" s="4"/>
      <c r="BX3531" s="4"/>
      <c r="BY3531" s="4"/>
      <c r="BZ3531" s="4"/>
      <c r="CB3531" s="4"/>
      <c r="CC3531" s="4"/>
      <c r="CD3531" s="4"/>
      <c r="CF3531" s="4"/>
      <c r="CG3531" s="4"/>
      <c r="CH3531" s="4"/>
      <c r="CJ3531" s="4"/>
      <c r="CK3531" s="4"/>
      <c r="CL3531" s="4"/>
      <c r="CN3531" s="4"/>
      <c r="CO3531" s="4"/>
      <c r="CP3531" s="4"/>
      <c r="CR3531" s="4"/>
      <c r="CS3531" s="4"/>
      <c r="CT3531" s="4"/>
    </row>
    <row r="3532" spans="8:98">
      <c r="H3532" s="2"/>
      <c r="W3532" s="2"/>
      <c r="BT3532" s="4"/>
      <c r="BU3532" s="4"/>
      <c r="BV3532" s="4"/>
      <c r="BX3532" s="4"/>
      <c r="BY3532" s="4"/>
      <c r="BZ3532" s="4"/>
      <c r="CB3532" s="4"/>
      <c r="CC3532" s="4"/>
      <c r="CD3532" s="4"/>
      <c r="CF3532" s="4"/>
      <c r="CG3532" s="4"/>
      <c r="CH3532" s="4"/>
      <c r="CJ3532" s="4"/>
      <c r="CK3532" s="4"/>
      <c r="CL3532" s="4"/>
      <c r="CN3532" s="4"/>
      <c r="CO3532" s="4"/>
      <c r="CP3532" s="4"/>
      <c r="CR3532" s="4"/>
      <c r="CS3532" s="4"/>
      <c r="CT3532" s="4"/>
    </row>
    <row r="3533" spans="8:98">
      <c r="H3533" s="2"/>
      <c r="W3533" s="2"/>
      <c r="BT3533" s="4"/>
      <c r="BU3533" s="4"/>
      <c r="BV3533" s="4"/>
      <c r="BX3533" s="4"/>
      <c r="BY3533" s="4"/>
      <c r="BZ3533" s="4"/>
      <c r="CB3533" s="4"/>
      <c r="CC3533" s="4"/>
      <c r="CD3533" s="4"/>
      <c r="CF3533" s="4"/>
      <c r="CG3533" s="4"/>
      <c r="CH3533" s="4"/>
      <c r="CJ3533" s="4"/>
      <c r="CK3533" s="4"/>
      <c r="CL3533" s="4"/>
      <c r="CN3533" s="4"/>
      <c r="CO3533" s="4"/>
      <c r="CP3533" s="4"/>
      <c r="CR3533" s="4"/>
      <c r="CS3533" s="4"/>
      <c r="CT3533" s="4"/>
    </row>
    <row r="3534" spans="8:98">
      <c r="H3534" s="2"/>
      <c r="W3534" s="2"/>
      <c r="BT3534" s="4"/>
      <c r="BU3534" s="4"/>
      <c r="BV3534" s="4"/>
      <c r="BX3534" s="4"/>
      <c r="BY3534" s="4"/>
      <c r="BZ3534" s="4"/>
      <c r="CB3534" s="4"/>
      <c r="CC3534" s="4"/>
      <c r="CD3534" s="4"/>
      <c r="CF3534" s="4"/>
      <c r="CG3534" s="4"/>
      <c r="CH3534" s="4"/>
      <c r="CJ3534" s="4"/>
      <c r="CK3534" s="4"/>
      <c r="CL3534" s="4"/>
      <c r="CN3534" s="4"/>
      <c r="CO3534" s="4"/>
      <c r="CP3534" s="4"/>
      <c r="CR3534" s="4"/>
      <c r="CS3534" s="4"/>
      <c r="CT3534" s="4"/>
    </row>
    <row r="3535" spans="8:98">
      <c r="H3535" s="2"/>
      <c r="W3535" s="2"/>
      <c r="BT3535" s="4"/>
      <c r="BU3535" s="4"/>
      <c r="BV3535" s="4"/>
      <c r="BX3535" s="4"/>
      <c r="BY3535" s="4"/>
      <c r="BZ3535" s="4"/>
      <c r="CB3535" s="4"/>
      <c r="CC3535" s="4"/>
      <c r="CD3535" s="4"/>
      <c r="CF3535" s="4"/>
      <c r="CG3535" s="4"/>
      <c r="CH3535" s="4"/>
      <c r="CJ3535" s="4"/>
      <c r="CK3535" s="4"/>
      <c r="CL3535" s="4"/>
      <c r="CN3535" s="4"/>
      <c r="CO3535" s="4"/>
      <c r="CP3535" s="4"/>
      <c r="CR3535" s="4"/>
      <c r="CS3535" s="4"/>
      <c r="CT3535" s="4"/>
    </row>
    <row r="3536" spans="8:98">
      <c r="H3536" s="2"/>
      <c r="W3536" s="2"/>
      <c r="BT3536" s="4"/>
      <c r="BU3536" s="4"/>
      <c r="BV3536" s="4"/>
      <c r="BX3536" s="4"/>
      <c r="BY3536" s="4"/>
      <c r="BZ3536" s="4"/>
      <c r="CB3536" s="4"/>
      <c r="CC3536" s="4"/>
      <c r="CD3536" s="4"/>
      <c r="CF3536" s="4"/>
      <c r="CG3536" s="4"/>
      <c r="CH3536" s="4"/>
      <c r="CJ3536" s="4"/>
      <c r="CK3536" s="4"/>
      <c r="CL3536" s="4"/>
      <c r="CN3536" s="4"/>
      <c r="CO3536" s="4"/>
      <c r="CP3536" s="4"/>
      <c r="CR3536" s="4"/>
      <c r="CS3536" s="4"/>
      <c r="CT3536" s="4"/>
    </row>
    <row r="3537" spans="8:98">
      <c r="H3537" s="2"/>
      <c r="W3537" s="2"/>
      <c r="BT3537" s="4"/>
      <c r="BU3537" s="4"/>
      <c r="BV3537" s="4"/>
      <c r="BX3537" s="4"/>
      <c r="BY3537" s="4"/>
      <c r="BZ3537" s="4"/>
      <c r="CB3537" s="4"/>
      <c r="CC3537" s="4"/>
      <c r="CD3537" s="4"/>
      <c r="CF3537" s="4"/>
      <c r="CG3537" s="4"/>
      <c r="CH3537" s="4"/>
      <c r="CJ3537" s="4"/>
      <c r="CK3537" s="4"/>
      <c r="CL3537" s="4"/>
      <c r="CN3537" s="4"/>
      <c r="CO3537" s="4"/>
      <c r="CP3537" s="4"/>
      <c r="CR3537" s="4"/>
      <c r="CS3537" s="4"/>
      <c r="CT3537" s="4"/>
    </row>
    <row r="3538" spans="8:98">
      <c r="H3538" s="2"/>
      <c r="W3538" s="2"/>
      <c r="BT3538" s="4"/>
      <c r="BU3538" s="4"/>
      <c r="BV3538" s="4"/>
      <c r="BX3538" s="4"/>
      <c r="BY3538" s="4"/>
      <c r="BZ3538" s="4"/>
      <c r="CB3538" s="4"/>
      <c r="CC3538" s="4"/>
      <c r="CD3538" s="4"/>
      <c r="CF3538" s="4"/>
      <c r="CG3538" s="4"/>
      <c r="CH3538" s="4"/>
      <c r="CJ3538" s="4"/>
      <c r="CK3538" s="4"/>
      <c r="CL3538" s="4"/>
      <c r="CN3538" s="4"/>
      <c r="CO3538" s="4"/>
      <c r="CP3538" s="4"/>
      <c r="CR3538" s="4"/>
      <c r="CS3538" s="4"/>
      <c r="CT3538" s="4"/>
    </row>
    <row r="3539" spans="8:98">
      <c r="H3539" s="2"/>
      <c r="W3539" s="2"/>
      <c r="BT3539" s="4"/>
      <c r="BU3539" s="4"/>
      <c r="BV3539" s="4"/>
      <c r="BX3539" s="4"/>
      <c r="BY3539" s="4"/>
      <c r="BZ3539" s="4"/>
      <c r="CB3539" s="4"/>
      <c r="CC3539" s="4"/>
      <c r="CD3539" s="4"/>
      <c r="CF3539" s="4"/>
      <c r="CG3539" s="4"/>
      <c r="CH3539" s="4"/>
      <c r="CJ3539" s="4"/>
      <c r="CK3539" s="4"/>
      <c r="CL3539" s="4"/>
      <c r="CN3539" s="4"/>
      <c r="CO3539" s="4"/>
      <c r="CP3539" s="4"/>
      <c r="CR3539" s="4"/>
      <c r="CS3539" s="4"/>
      <c r="CT3539" s="4"/>
    </row>
    <row r="3540" spans="8:98">
      <c r="H3540" s="2"/>
      <c r="W3540" s="2"/>
      <c r="BT3540" s="4"/>
      <c r="BU3540" s="4"/>
      <c r="BV3540" s="4"/>
      <c r="BX3540" s="4"/>
      <c r="BY3540" s="4"/>
      <c r="BZ3540" s="4"/>
      <c r="CB3540" s="4"/>
      <c r="CC3540" s="4"/>
      <c r="CD3540" s="4"/>
      <c r="CF3540" s="4"/>
      <c r="CG3540" s="4"/>
      <c r="CH3540" s="4"/>
      <c r="CJ3540" s="4"/>
      <c r="CK3540" s="4"/>
      <c r="CL3540" s="4"/>
      <c r="CN3540" s="4"/>
      <c r="CO3540" s="4"/>
      <c r="CP3540" s="4"/>
      <c r="CR3540" s="4"/>
      <c r="CS3540" s="4"/>
      <c r="CT3540" s="4"/>
    </row>
    <row r="3541" spans="8:98">
      <c r="H3541" s="2"/>
      <c r="W3541" s="2"/>
      <c r="BT3541" s="4"/>
      <c r="BU3541" s="4"/>
      <c r="BV3541" s="4"/>
      <c r="BX3541" s="4"/>
      <c r="BY3541" s="4"/>
      <c r="BZ3541" s="4"/>
      <c r="CB3541" s="4"/>
      <c r="CC3541" s="4"/>
      <c r="CD3541" s="4"/>
      <c r="CF3541" s="4"/>
      <c r="CG3541" s="4"/>
      <c r="CH3541" s="4"/>
      <c r="CJ3541" s="4"/>
      <c r="CK3541" s="4"/>
      <c r="CL3541" s="4"/>
      <c r="CN3541" s="4"/>
      <c r="CO3541" s="4"/>
      <c r="CP3541" s="4"/>
      <c r="CR3541" s="4"/>
      <c r="CS3541" s="4"/>
      <c r="CT3541" s="4"/>
    </row>
    <row r="3542" spans="8:98">
      <c r="H3542" s="2"/>
      <c r="W3542" s="2"/>
      <c r="BT3542" s="4"/>
      <c r="BU3542" s="4"/>
      <c r="BV3542" s="4"/>
      <c r="BX3542" s="4"/>
      <c r="BY3542" s="4"/>
      <c r="BZ3542" s="4"/>
      <c r="CB3542" s="4"/>
      <c r="CC3542" s="4"/>
      <c r="CD3542" s="4"/>
      <c r="CF3542" s="4"/>
      <c r="CG3542" s="4"/>
      <c r="CH3542" s="4"/>
      <c r="CJ3542" s="4"/>
      <c r="CK3542" s="4"/>
      <c r="CL3542" s="4"/>
      <c r="CN3542" s="4"/>
      <c r="CO3542" s="4"/>
      <c r="CP3542" s="4"/>
      <c r="CR3542" s="4"/>
      <c r="CS3542" s="4"/>
      <c r="CT3542" s="4"/>
    </row>
    <row r="3543" spans="8:98">
      <c r="H3543" s="2"/>
      <c r="W3543" s="2"/>
      <c r="BT3543" s="4"/>
      <c r="BU3543" s="4"/>
      <c r="BV3543" s="4"/>
      <c r="BX3543" s="4"/>
      <c r="BY3543" s="4"/>
      <c r="BZ3543" s="4"/>
      <c r="CB3543" s="4"/>
      <c r="CC3543" s="4"/>
      <c r="CD3543" s="4"/>
      <c r="CF3543" s="4"/>
      <c r="CG3543" s="4"/>
      <c r="CH3543" s="4"/>
      <c r="CJ3543" s="4"/>
      <c r="CK3543" s="4"/>
      <c r="CL3543" s="4"/>
      <c r="CN3543" s="4"/>
      <c r="CO3543" s="4"/>
      <c r="CP3543" s="4"/>
      <c r="CR3543" s="4"/>
      <c r="CS3543" s="4"/>
      <c r="CT3543" s="4"/>
    </row>
    <row r="3544" spans="8:98">
      <c r="H3544" s="2"/>
      <c r="W3544" s="2"/>
      <c r="BT3544" s="4"/>
      <c r="BU3544" s="4"/>
      <c r="BV3544" s="4"/>
      <c r="BX3544" s="4"/>
      <c r="BY3544" s="4"/>
      <c r="BZ3544" s="4"/>
      <c r="CB3544" s="4"/>
      <c r="CC3544" s="4"/>
      <c r="CD3544" s="4"/>
      <c r="CF3544" s="4"/>
      <c r="CG3544" s="4"/>
      <c r="CH3544" s="4"/>
      <c r="CJ3544" s="4"/>
      <c r="CK3544" s="4"/>
      <c r="CL3544" s="4"/>
      <c r="CN3544" s="4"/>
      <c r="CO3544" s="4"/>
      <c r="CP3544" s="4"/>
      <c r="CR3544" s="4"/>
      <c r="CS3544" s="4"/>
      <c r="CT3544" s="4"/>
    </row>
    <row r="3545" spans="8:98">
      <c r="H3545" s="2"/>
      <c r="W3545" s="2"/>
      <c r="BT3545" s="4"/>
      <c r="BU3545" s="4"/>
      <c r="BV3545" s="4"/>
      <c r="BX3545" s="4"/>
      <c r="BY3545" s="4"/>
      <c r="BZ3545" s="4"/>
      <c r="CB3545" s="4"/>
      <c r="CC3545" s="4"/>
      <c r="CD3545" s="4"/>
      <c r="CF3545" s="4"/>
      <c r="CG3545" s="4"/>
      <c r="CH3545" s="4"/>
      <c r="CJ3545" s="4"/>
      <c r="CK3545" s="4"/>
      <c r="CL3545" s="4"/>
      <c r="CN3545" s="4"/>
      <c r="CO3545" s="4"/>
      <c r="CP3545" s="4"/>
      <c r="CR3545" s="4"/>
      <c r="CS3545" s="4"/>
      <c r="CT3545" s="4"/>
    </row>
    <row r="3546" spans="8:98">
      <c r="H3546" s="2"/>
      <c r="W3546" s="2"/>
      <c r="BT3546" s="4"/>
      <c r="BU3546" s="4"/>
      <c r="BV3546" s="4"/>
      <c r="BX3546" s="4"/>
      <c r="BY3546" s="4"/>
      <c r="BZ3546" s="4"/>
      <c r="CB3546" s="4"/>
      <c r="CC3546" s="4"/>
      <c r="CD3546" s="4"/>
      <c r="CF3546" s="4"/>
      <c r="CG3546" s="4"/>
      <c r="CH3546" s="4"/>
      <c r="CJ3546" s="4"/>
      <c r="CK3546" s="4"/>
      <c r="CL3546" s="4"/>
      <c r="CN3546" s="4"/>
      <c r="CO3546" s="4"/>
      <c r="CP3546" s="4"/>
      <c r="CR3546" s="4"/>
      <c r="CS3546" s="4"/>
      <c r="CT3546" s="4"/>
    </row>
    <row r="3547" spans="8:98">
      <c r="H3547" s="2"/>
      <c r="W3547" s="2"/>
      <c r="BT3547" s="4"/>
      <c r="BU3547" s="4"/>
      <c r="BV3547" s="4"/>
      <c r="BX3547" s="4"/>
      <c r="BY3547" s="4"/>
      <c r="BZ3547" s="4"/>
      <c r="CB3547" s="4"/>
      <c r="CC3547" s="4"/>
      <c r="CD3547" s="4"/>
      <c r="CF3547" s="4"/>
      <c r="CG3547" s="4"/>
      <c r="CH3547" s="4"/>
      <c r="CJ3547" s="4"/>
      <c r="CK3547" s="4"/>
      <c r="CL3547" s="4"/>
      <c r="CN3547" s="4"/>
      <c r="CO3547" s="4"/>
      <c r="CP3547" s="4"/>
      <c r="CR3547" s="4"/>
      <c r="CS3547" s="4"/>
      <c r="CT3547" s="4"/>
    </row>
    <row r="3548" spans="8:98">
      <c r="H3548" s="2"/>
      <c r="W3548" s="2"/>
      <c r="BT3548" s="4"/>
      <c r="BU3548" s="4"/>
      <c r="BV3548" s="4"/>
      <c r="BX3548" s="4"/>
      <c r="BY3548" s="4"/>
      <c r="BZ3548" s="4"/>
      <c r="CB3548" s="4"/>
      <c r="CC3548" s="4"/>
      <c r="CD3548" s="4"/>
      <c r="CF3548" s="4"/>
      <c r="CG3548" s="4"/>
      <c r="CH3548" s="4"/>
      <c r="CJ3548" s="4"/>
      <c r="CK3548" s="4"/>
      <c r="CL3548" s="4"/>
      <c r="CN3548" s="4"/>
      <c r="CO3548" s="4"/>
      <c r="CP3548" s="4"/>
      <c r="CR3548" s="4"/>
      <c r="CS3548" s="4"/>
      <c r="CT3548" s="4"/>
    </row>
    <row r="3549" spans="8:98">
      <c r="H3549" s="2"/>
      <c r="W3549" s="2"/>
      <c r="BT3549" s="4"/>
      <c r="BU3549" s="4"/>
      <c r="BV3549" s="4"/>
      <c r="BX3549" s="4"/>
      <c r="BY3549" s="4"/>
      <c r="BZ3549" s="4"/>
      <c r="CB3549" s="4"/>
      <c r="CC3549" s="4"/>
      <c r="CD3549" s="4"/>
      <c r="CF3549" s="4"/>
      <c r="CG3549" s="4"/>
      <c r="CH3549" s="4"/>
      <c r="CJ3549" s="4"/>
      <c r="CK3549" s="4"/>
      <c r="CL3549" s="4"/>
      <c r="CN3549" s="4"/>
      <c r="CO3549" s="4"/>
      <c r="CP3549" s="4"/>
      <c r="CR3549" s="4"/>
      <c r="CS3549" s="4"/>
      <c r="CT3549" s="4"/>
    </row>
    <row r="3550" spans="8:98">
      <c r="H3550" s="2"/>
      <c r="W3550" s="2"/>
      <c r="BT3550" s="4"/>
      <c r="BU3550" s="4"/>
      <c r="BV3550" s="4"/>
      <c r="BX3550" s="4"/>
      <c r="BY3550" s="4"/>
      <c r="BZ3550" s="4"/>
      <c r="CB3550" s="4"/>
      <c r="CC3550" s="4"/>
      <c r="CD3550" s="4"/>
      <c r="CF3550" s="4"/>
      <c r="CG3550" s="4"/>
      <c r="CH3550" s="4"/>
      <c r="CJ3550" s="4"/>
      <c r="CK3550" s="4"/>
      <c r="CL3550" s="4"/>
      <c r="CN3550" s="4"/>
      <c r="CO3550" s="4"/>
      <c r="CP3550" s="4"/>
      <c r="CR3550" s="4"/>
      <c r="CS3550" s="4"/>
      <c r="CT3550" s="4"/>
    </row>
    <row r="3551" spans="8:98">
      <c r="H3551" s="2"/>
      <c r="W3551" s="2"/>
      <c r="BT3551" s="4"/>
      <c r="BU3551" s="4"/>
      <c r="BV3551" s="4"/>
      <c r="BX3551" s="4"/>
      <c r="BY3551" s="4"/>
      <c r="BZ3551" s="4"/>
      <c r="CB3551" s="4"/>
      <c r="CC3551" s="4"/>
      <c r="CD3551" s="4"/>
      <c r="CF3551" s="4"/>
      <c r="CG3551" s="4"/>
      <c r="CH3551" s="4"/>
      <c r="CJ3551" s="4"/>
      <c r="CK3551" s="4"/>
      <c r="CL3551" s="4"/>
      <c r="CN3551" s="4"/>
      <c r="CO3551" s="4"/>
      <c r="CP3551" s="4"/>
      <c r="CR3551" s="4"/>
      <c r="CS3551" s="4"/>
      <c r="CT3551" s="4"/>
    </row>
    <row r="3552" spans="8:98">
      <c r="H3552" s="2"/>
      <c r="W3552" s="2"/>
      <c r="BT3552" s="4"/>
      <c r="BU3552" s="4"/>
      <c r="BV3552" s="4"/>
      <c r="BX3552" s="4"/>
      <c r="BY3552" s="4"/>
      <c r="BZ3552" s="4"/>
      <c r="CB3552" s="4"/>
      <c r="CC3552" s="4"/>
      <c r="CD3552" s="4"/>
      <c r="CF3552" s="4"/>
      <c r="CG3552" s="4"/>
      <c r="CH3552" s="4"/>
      <c r="CJ3552" s="4"/>
      <c r="CK3552" s="4"/>
      <c r="CL3552" s="4"/>
      <c r="CN3552" s="4"/>
      <c r="CO3552" s="4"/>
      <c r="CP3552" s="4"/>
      <c r="CR3552" s="4"/>
      <c r="CS3552" s="4"/>
      <c r="CT3552" s="4"/>
    </row>
    <row r="3553" spans="8:98">
      <c r="H3553" s="2"/>
      <c r="W3553" s="2"/>
      <c r="BT3553" s="4"/>
      <c r="BU3553" s="4"/>
      <c r="BV3553" s="4"/>
      <c r="BX3553" s="4"/>
      <c r="BY3553" s="4"/>
      <c r="BZ3553" s="4"/>
      <c r="CB3553" s="4"/>
      <c r="CC3553" s="4"/>
      <c r="CD3553" s="4"/>
      <c r="CF3553" s="4"/>
      <c r="CG3553" s="4"/>
      <c r="CH3553" s="4"/>
      <c r="CJ3553" s="4"/>
      <c r="CK3553" s="4"/>
      <c r="CL3553" s="4"/>
      <c r="CN3553" s="4"/>
      <c r="CO3553" s="4"/>
      <c r="CP3553" s="4"/>
      <c r="CR3553" s="4"/>
      <c r="CS3553" s="4"/>
      <c r="CT3553" s="4"/>
    </row>
    <row r="3554" spans="8:98">
      <c r="H3554" s="2"/>
      <c r="W3554" s="2"/>
      <c r="BT3554" s="4"/>
      <c r="BU3554" s="4"/>
      <c r="BV3554" s="4"/>
      <c r="BX3554" s="4"/>
      <c r="BY3554" s="4"/>
      <c r="BZ3554" s="4"/>
      <c r="CB3554" s="4"/>
      <c r="CC3554" s="4"/>
      <c r="CD3554" s="4"/>
      <c r="CF3554" s="4"/>
      <c r="CG3554" s="4"/>
      <c r="CH3554" s="4"/>
      <c r="CJ3554" s="4"/>
      <c r="CK3554" s="4"/>
      <c r="CL3554" s="4"/>
      <c r="CN3554" s="4"/>
      <c r="CO3554" s="4"/>
      <c r="CP3554" s="4"/>
      <c r="CR3554" s="4"/>
      <c r="CS3554" s="4"/>
      <c r="CT3554" s="4"/>
    </row>
    <row r="3555" spans="8:98">
      <c r="H3555" s="2"/>
      <c r="W3555" s="2"/>
      <c r="BT3555" s="4"/>
      <c r="BU3555" s="4"/>
      <c r="BV3555" s="4"/>
      <c r="BX3555" s="4"/>
      <c r="BY3555" s="4"/>
      <c r="BZ3555" s="4"/>
      <c r="CB3555" s="4"/>
      <c r="CC3555" s="4"/>
      <c r="CD3555" s="4"/>
      <c r="CF3555" s="4"/>
      <c r="CG3555" s="4"/>
      <c r="CH3555" s="4"/>
      <c r="CJ3555" s="4"/>
      <c r="CK3555" s="4"/>
      <c r="CL3555" s="4"/>
      <c r="CN3555" s="4"/>
      <c r="CO3555" s="4"/>
      <c r="CP3555" s="4"/>
      <c r="CR3555" s="4"/>
      <c r="CS3555" s="4"/>
      <c r="CT3555" s="4"/>
    </row>
    <row r="3556" spans="8:98">
      <c r="H3556" s="2"/>
      <c r="W3556" s="2"/>
      <c r="BT3556" s="4"/>
      <c r="BU3556" s="4"/>
      <c r="BV3556" s="4"/>
      <c r="BX3556" s="4"/>
      <c r="BY3556" s="4"/>
      <c r="BZ3556" s="4"/>
      <c r="CB3556" s="4"/>
      <c r="CC3556" s="4"/>
      <c r="CD3556" s="4"/>
      <c r="CF3556" s="4"/>
      <c r="CG3556" s="4"/>
      <c r="CH3556" s="4"/>
      <c r="CJ3556" s="4"/>
      <c r="CK3556" s="4"/>
      <c r="CL3556" s="4"/>
      <c r="CN3556" s="4"/>
      <c r="CO3556" s="4"/>
      <c r="CP3556" s="4"/>
      <c r="CR3556" s="4"/>
      <c r="CS3556" s="4"/>
      <c r="CT3556" s="4"/>
    </row>
    <row r="3557" spans="8:98">
      <c r="H3557" s="2"/>
      <c r="W3557" s="2"/>
      <c r="BT3557" s="4"/>
      <c r="BU3557" s="4"/>
      <c r="BV3557" s="4"/>
      <c r="BX3557" s="4"/>
      <c r="BY3557" s="4"/>
      <c r="BZ3557" s="4"/>
      <c r="CB3557" s="4"/>
      <c r="CC3557" s="4"/>
      <c r="CD3557" s="4"/>
      <c r="CF3557" s="4"/>
      <c r="CG3557" s="4"/>
      <c r="CH3557" s="4"/>
      <c r="CJ3557" s="4"/>
      <c r="CK3557" s="4"/>
      <c r="CL3557" s="4"/>
      <c r="CN3557" s="4"/>
      <c r="CO3557" s="4"/>
      <c r="CP3557" s="4"/>
      <c r="CR3557" s="4"/>
      <c r="CS3557" s="4"/>
      <c r="CT3557" s="4"/>
    </row>
    <row r="3558" spans="8:98">
      <c r="H3558" s="2"/>
      <c r="W3558" s="2"/>
      <c r="BT3558" s="4"/>
      <c r="BU3558" s="4"/>
      <c r="BV3558" s="4"/>
      <c r="BX3558" s="4"/>
      <c r="BY3558" s="4"/>
      <c r="BZ3558" s="4"/>
      <c r="CB3558" s="4"/>
      <c r="CC3558" s="4"/>
      <c r="CD3558" s="4"/>
      <c r="CF3558" s="4"/>
      <c r="CG3558" s="4"/>
      <c r="CH3558" s="4"/>
      <c r="CJ3558" s="4"/>
      <c r="CK3558" s="4"/>
      <c r="CL3558" s="4"/>
      <c r="CN3558" s="4"/>
      <c r="CO3558" s="4"/>
      <c r="CP3558" s="4"/>
      <c r="CR3558" s="4"/>
      <c r="CS3558" s="4"/>
      <c r="CT3558" s="4"/>
    </row>
    <row r="3559" spans="8:98">
      <c r="H3559" s="2"/>
      <c r="W3559" s="2"/>
      <c r="BT3559" s="4"/>
      <c r="BU3559" s="4"/>
      <c r="BV3559" s="4"/>
      <c r="BX3559" s="4"/>
      <c r="BY3559" s="4"/>
      <c r="BZ3559" s="4"/>
      <c r="CB3559" s="4"/>
      <c r="CC3559" s="4"/>
      <c r="CD3559" s="4"/>
      <c r="CF3559" s="4"/>
      <c r="CG3559" s="4"/>
      <c r="CH3559" s="4"/>
      <c r="CJ3559" s="4"/>
      <c r="CK3559" s="4"/>
      <c r="CL3559" s="4"/>
      <c r="CN3559" s="4"/>
      <c r="CO3559" s="4"/>
      <c r="CP3559" s="4"/>
      <c r="CR3559" s="4"/>
      <c r="CS3559" s="4"/>
      <c r="CT3559" s="4"/>
    </row>
    <row r="3560" spans="8:98">
      <c r="H3560" s="2"/>
      <c r="W3560" s="2"/>
      <c r="BT3560" s="4"/>
      <c r="BU3560" s="4"/>
      <c r="BV3560" s="4"/>
      <c r="BX3560" s="4"/>
      <c r="BY3560" s="4"/>
      <c r="BZ3560" s="4"/>
      <c r="CB3560" s="4"/>
      <c r="CC3560" s="4"/>
      <c r="CD3560" s="4"/>
      <c r="CF3560" s="4"/>
      <c r="CG3560" s="4"/>
      <c r="CH3560" s="4"/>
      <c r="CJ3560" s="4"/>
      <c r="CK3560" s="4"/>
      <c r="CL3560" s="4"/>
      <c r="CN3560" s="4"/>
      <c r="CO3560" s="4"/>
      <c r="CP3560" s="4"/>
      <c r="CR3560" s="4"/>
      <c r="CS3560" s="4"/>
      <c r="CT3560" s="4"/>
    </row>
    <row r="3561" spans="8:98">
      <c r="H3561" s="2"/>
      <c r="W3561" s="2"/>
      <c r="BT3561" s="4"/>
      <c r="BU3561" s="4"/>
      <c r="BV3561" s="4"/>
      <c r="BX3561" s="4"/>
      <c r="BY3561" s="4"/>
      <c r="BZ3561" s="4"/>
      <c r="CB3561" s="4"/>
      <c r="CC3561" s="4"/>
      <c r="CD3561" s="4"/>
      <c r="CF3561" s="4"/>
      <c r="CG3561" s="4"/>
      <c r="CH3561" s="4"/>
      <c r="CJ3561" s="4"/>
      <c r="CK3561" s="4"/>
      <c r="CL3561" s="4"/>
      <c r="CN3561" s="4"/>
      <c r="CO3561" s="4"/>
      <c r="CP3561" s="4"/>
      <c r="CR3561" s="4"/>
      <c r="CS3561" s="4"/>
      <c r="CT3561" s="4"/>
    </row>
    <row r="3562" spans="8:98">
      <c r="H3562" s="2"/>
      <c r="W3562" s="2"/>
      <c r="BT3562" s="4"/>
      <c r="BU3562" s="4"/>
      <c r="BV3562" s="4"/>
      <c r="BX3562" s="4"/>
      <c r="BY3562" s="4"/>
      <c r="BZ3562" s="4"/>
      <c r="CB3562" s="4"/>
      <c r="CC3562" s="4"/>
      <c r="CD3562" s="4"/>
      <c r="CF3562" s="4"/>
      <c r="CG3562" s="4"/>
      <c r="CH3562" s="4"/>
      <c r="CJ3562" s="4"/>
      <c r="CK3562" s="4"/>
      <c r="CL3562" s="4"/>
      <c r="CN3562" s="4"/>
      <c r="CO3562" s="4"/>
      <c r="CP3562" s="4"/>
      <c r="CR3562" s="4"/>
      <c r="CS3562" s="4"/>
      <c r="CT3562" s="4"/>
    </row>
    <row r="3563" spans="8:98">
      <c r="H3563" s="2"/>
      <c r="W3563" s="2"/>
      <c r="BT3563" s="4"/>
      <c r="BU3563" s="4"/>
      <c r="BV3563" s="4"/>
      <c r="BX3563" s="4"/>
      <c r="BY3563" s="4"/>
      <c r="BZ3563" s="4"/>
      <c r="CB3563" s="4"/>
      <c r="CC3563" s="4"/>
      <c r="CD3563" s="4"/>
      <c r="CF3563" s="4"/>
      <c r="CG3563" s="4"/>
      <c r="CH3563" s="4"/>
      <c r="CJ3563" s="4"/>
      <c r="CK3563" s="4"/>
      <c r="CL3563" s="4"/>
      <c r="CN3563" s="4"/>
      <c r="CO3563" s="4"/>
      <c r="CP3563" s="4"/>
      <c r="CR3563" s="4"/>
      <c r="CS3563" s="4"/>
      <c r="CT3563" s="4"/>
    </row>
    <row r="3564" spans="8:98">
      <c r="H3564" s="2"/>
      <c r="W3564" s="2"/>
      <c r="BT3564" s="4"/>
      <c r="BU3564" s="4"/>
      <c r="BV3564" s="4"/>
      <c r="BX3564" s="4"/>
      <c r="BY3564" s="4"/>
      <c r="BZ3564" s="4"/>
      <c r="CB3564" s="4"/>
      <c r="CC3564" s="4"/>
      <c r="CD3564" s="4"/>
      <c r="CF3564" s="4"/>
      <c r="CG3564" s="4"/>
      <c r="CH3564" s="4"/>
      <c r="CJ3564" s="4"/>
      <c r="CK3564" s="4"/>
      <c r="CL3564" s="4"/>
      <c r="CN3564" s="4"/>
      <c r="CO3564" s="4"/>
      <c r="CP3564" s="4"/>
      <c r="CR3564" s="4"/>
      <c r="CS3564" s="4"/>
      <c r="CT3564" s="4"/>
    </row>
    <row r="3565" spans="8:98">
      <c r="H3565" s="2"/>
      <c r="W3565" s="2"/>
      <c r="BT3565" s="4"/>
      <c r="BU3565" s="4"/>
      <c r="BV3565" s="4"/>
      <c r="BX3565" s="4"/>
      <c r="BY3565" s="4"/>
      <c r="BZ3565" s="4"/>
      <c r="CB3565" s="4"/>
      <c r="CC3565" s="4"/>
      <c r="CD3565" s="4"/>
      <c r="CF3565" s="4"/>
      <c r="CG3565" s="4"/>
      <c r="CH3565" s="4"/>
      <c r="CJ3565" s="4"/>
      <c r="CK3565" s="4"/>
      <c r="CL3565" s="4"/>
      <c r="CN3565" s="4"/>
      <c r="CO3565" s="4"/>
      <c r="CP3565" s="4"/>
      <c r="CR3565" s="4"/>
      <c r="CS3565" s="4"/>
      <c r="CT3565" s="4"/>
    </row>
    <row r="3566" spans="8:98">
      <c r="H3566" s="2"/>
      <c r="W3566" s="2"/>
      <c r="BT3566" s="4"/>
      <c r="BU3566" s="4"/>
      <c r="BV3566" s="4"/>
      <c r="BX3566" s="4"/>
      <c r="BY3566" s="4"/>
      <c r="BZ3566" s="4"/>
      <c r="CB3566" s="4"/>
      <c r="CC3566" s="4"/>
      <c r="CD3566" s="4"/>
      <c r="CF3566" s="4"/>
      <c r="CG3566" s="4"/>
      <c r="CH3566" s="4"/>
      <c r="CJ3566" s="4"/>
      <c r="CK3566" s="4"/>
      <c r="CL3566" s="4"/>
      <c r="CN3566" s="4"/>
      <c r="CO3566" s="4"/>
      <c r="CP3566" s="4"/>
      <c r="CR3566" s="4"/>
      <c r="CS3566" s="4"/>
      <c r="CT3566" s="4"/>
    </row>
    <row r="3567" spans="8:98">
      <c r="H3567" s="2"/>
      <c r="W3567" s="2"/>
      <c r="BT3567" s="4"/>
      <c r="BU3567" s="4"/>
      <c r="BV3567" s="4"/>
      <c r="BX3567" s="4"/>
      <c r="BY3567" s="4"/>
      <c r="BZ3567" s="4"/>
      <c r="CB3567" s="4"/>
      <c r="CC3567" s="4"/>
      <c r="CD3567" s="4"/>
      <c r="CF3567" s="4"/>
      <c r="CG3567" s="4"/>
      <c r="CH3567" s="4"/>
      <c r="CJ3567" s="4"/>
      <c r="CK3567" s="4"/>
      <c r="CL3567" s="4"/>
      <c r="CN3567" s="4"/>
      <c r="CO3567" s="4"/>
      <c r="CP3567" s="4"/>
      <c r="CR3567" s="4"/>
      <c r="CS3567" s="4"/>
      <c r="CT3567" s="4"/>
    </row>
    <row r="3568" spans="8:98">
      <c r="H3568" s="2"/>
      <c r="W3568" s="2"/>
      <c r="BT3568" s="4"/>
      <c r="BU3568" s="4"/>
      <c r="BV3568" s="4"/>
      <c r="BX3568" s="4"/>
      <c r="BY3568" s="4"/>
      <c r="BZ3568" s="4"/>
      <c r="CB3568" s="4"/>
      <c r="CC3568" s="4"/>
      <c r="CD3568" s="4"/>
      <c r="CF3568" s="4"/>
      <c r="CG3568" s="4"/>
      <c r="CH3568" s="4"/>
      <c r="CJ3568" s="4"/>
      <c r="CK3568" s="4"/>
      <c r="CL3568" s="4"/>
      <c r="CN3568" s="4"/>
      <c r="CO3568" s="4"/>
      <c r="CP3568" s="4"/>
      <c r="CR3568" s="4"/>
      <c r="CS3568" s="4"/>
      <c r="CT3568" s="4"/>
    </row>
    <row r="3569" spans="8:98">
      <c r="H3569" s="2"/>
      <c r="W3569" s="2"/>
      <c r="BT3569" s="4"/>
      <c r="BU3569" s="4"/>
      <c r="BV3569" s="4"/>
      <c r="BX3569" s="4"/>
      <c r="BY3569" s="4"/>
      <c r="BZ3569" s="4"/>
      <c r="CB3569" s="4"/>
      <c r="CC3569" s="4"/>
      <c r="CD3569" s="4"/>
      <c r="CF3569" s="4"/>
      <c r="CG3569" s="4"/>
      <c r="CH3569" s="4"/>
      <c r="CJ3569" s="4"/>
      <c r="CK3569" s="4"/>
      <c r="CL3569" s="4"/>
      <c r="CN3569" s="4"/>
      <c r="CO3569" s="4"/>
      <c r="CP3569" s="4"/>
      <c r="CR3569" s="4"/>
      <c r="CS3569" s="4"/>
      <c r="CT3569" s="4"/>
    </row>
    <row r="3570" spans="8:98">
      <c r="H3570" s="2"/>
      <c r="W3570" s="2"/>
      <c r="BT3570" s="4"/>
      <c r="BU3570" s="4"/>
      <c r="BV3570" s="4"/>
      <c r="BX3570" s="4"/>
      <c r="BY3570" s="4"/>
      <c r="BZ3570" s="4"/>
      <c r="CB3570" s="4"/>
      <c r="CC3570" s="4"/>
      <c r="CD3570" s="4"/>
      <c r="CF3570" s="4"/>
      <c r="CG3570" s="4"/>
      <c r="CH3570" s="4"/>
      <c r="CJ3570" s="4"/>
      <c r="CK3570" s="4"/>
      <c r="CL3570" s="4"/>
      <c r="CN3570" s="4"/>
      <c r="CO3570" s="4"/>
      <c r="CP3570" s="4"/>
      <c r="CR3570" s="4"/>
      <c r="CS3570" s="4"/>
      <c r="CT3570" s="4"/>
    </row>
    <row r="3571" spans="8:98">
      <c r="H3571" s="2"/>
      <c r="W3571" s="2"/>
      <c r="BT3571" s="4"/>
      <c r="BU3571" s="4"/>
      <c r="BV3571" s="4"/>
      <c r="BX3571" s="4"/>
      <c r="BY3571" s="4"/>
      <c r="BZ3571" s="4"/>
      <c r="CB3571" s="4"/>
      <c r="CC3571" s="4"/>
      <c r="CD3571" s="4"/>
      <c r="CF3571" s="4"/>
      <c r="CG3571" s="4"/>
      <c r="CH3571" s="4"/>
      <c r="CJ3571" s="4"/>
      <c r="CK3571" s="4"/>
      <c r="CL3571" s="4"/>
      <c r="CN3571" s="4"/>
      <c r="CO3571" s="4"/>
      <c r="CP3571" s="4"/>
      <c r="CR3571" s="4"/>
      <c r="CS3571" s="4"/>
      <c r="CT3571" s="4"/>
    </row>
    <row r="3572" spans="8:98">
      <c r="H3572" s="2"/>
      <c r="W3572" s="2"/>
      <c r="BT3572" s="4"/>
      <c r="BU3572" s="4"/>
      <c r="BV3572" s="4"/>
      <c r="BX3572" s="4"/>
      <c r="BY3572" s="4"/>
      <c r="BZ3572" s="4"/>
      <c r="CB3572" s="4"/>
      <c r="CC3572" s="4"/>
      <c r="CD3572" s="4"/>
      <c r="CF3572" s="4"/>
      <c r="CG3572" s="4"/>
      <c r="CH3572" s="4"/>
      <c r="CJ3572" s="4"/>
      <c r="CK3572" s="4"/>
      <c r="CL3572" s="4"/>
      <c r="CN3572" s="4"/>
      <c r="CO3572" s="4"/>
      <c r="CP3572" s="4"/>
      <c r="CR3572" s="4"/>
      <c r="CS3572" s="4"/>
      <c r="CT3572" s="4"/>
    </row>
    <row r="3573" spans="8:98">
      <c r="H3573" s="2"/>
      <c r="W3573" s="2"/>
      <c r="BT3573" s="4"/>
      <c r="BU3573" s="4"/>
      <c r="BV3573" s="4"/>
      <c r="BX3573" s="4"/>
      <c r="BY3573" s="4"/>
      <c r="BZ3573" s="4"/>
      <c r="CB3573" s="4"/>
      <c r="CC3573" s="4"/>
      <c r="CD3573" s="4"/>
      <c r="CF3573" s="4"/>
      <c r="CG3573" s="4"/>
      <c r="CH3573" s="4"/>
      <c r="CJ3573" s="4"/>
      <c r="CK3573" s="4"/>
      <c r="CL3573" s="4"/>
      <c r="CN3573" s="4"/>
      <c r="CO3573" s="4"/>
      <c r="CP3573" s="4"/>
      <c r="CR3573" s="4"/>
      <c r="CS3573" s="4"/>
      <c r="CT3573" s="4"/>
    </row>
    <row r="3574" spans="8:98">
      <c r="H3574" s="2"/>
      <c r="W3574" s="2"/>
      <c r="BT3574" s="4"/>
      <c r="BU3574" s="4"/>
      <c r="BV3574" s="4"/>
      <c r="BX3574" s="4"/>
      <c r="BY3574" s="4"/>
      <c r="BZ3574" s="4"/>
      <c r="CB3574" s="4"/>
      <c r="CC3574" s="4"/>
      <c r="CD3574" s="4"/>
      <c r="CF3574" s="4"/>
      <c r="CG3574" s="4"/>
      <c r="CH3574" s="4"/>
      <c r="CJ3574" s="4"/>
      <c r="CK3574" s="4"/>
      <c r="CL3574" s="4"/>
      <c r="CN3574" s="4"/>
      <c r="CO3574" s="4"/>
      <c r="CP3574" s="4"/>
      <c r="CR3574" s="4"/>
      <c r="CS3574" s="4"/>
      <c r="CT3574" s="4"/>
    </row>
    <row r="3575" spans="8:98">
      <c r="H3575" s="2"/>
      <c r="W3575" s="2"/>
      <c r="BT3575" s="4"/>
      <c r="BU3575" s="4"/>
      <c r="BV3575" s="4"/>
      <c r="BX3575" s="4"/>
      <c r="BY3575" s="4"/>
      <c r="BZ3575" s="4"/>
      <c r="CB3575" s="4"/>
      <c r="CC3575" s="4"/>
      <c r="CD3575" s="4"/>
      <c r="CF3575" s="4"/>
      <c r="CG3575" s="4"/>
      <c r="CH3575" s="4"/>
      <c r="CJ3575" s="4"/>
      <c r="CK3575" s="4"/>
      <c r="CL3575" s="4"/>
      <c r="CN3575" s="4"/>
      <c r="CO3575" s="4"/>
      <c r="CP3575" s="4"/>
      <c r="CR3575" s="4"/>
      <c r="CS3575" s="4"/>
      <c r="CT3575" s="4"/>
    </row>
    <row r="3576" spans="8:98">
      <c r="H3576" s="2"/>
      <c r="W3576" s="2"/>
      <c r="BT3576" s="4"/>
      <c r="BU3576" s="4"/>
      <c r="BV3576" s="4"/>
      <c r="BX3576" s="4"/>
      <c r="BY3576" s="4"/>
      <c r="BZ3576" s="4"/>
      <c r="CB3576" s="4"/>
      <c r="CC3576" s="4"/>
      <c r="CD3576" s="4"/>
      <c r="CF3576" s="4"/>
      <c r="CG3576" s="4"/>
      <c r="CH3576" s="4"/>
      <c r="CJ3576" s="4"/>
      <c r="CK3576" s="4"/>
      <c r="CL3576" s="4"/>
      <c r="CN3576" s="4"/>
      <c r="CO3576" s="4"/>
      <c r="CP3576" s="4"/>
      <c r="CR3576" s="4"/>
      <c r="CS3576" s="4"/>
      <c r="CT3576" s="4"/>
    </row>
    <row r="3577" spans="8:98">
      <c r="H3577" s="2"/>
      <c r="W3577" s="2"/>
      <c r="BT3577" s="4"/>
      <c r="BU3577" s="4"/>
      <c r="BV3577" s="4"/>
      <c r="BX3577" s="4"/>
      <c r="BY3577" s="4"/>
      <c r="BZ3577" s="4"/>
      <c r="CB3577" s="4"/>
      <c r="CC3577" s="4"/>
      <c r="CD3577" s="4"/>
      <c r="CF3577" s="4"/>
      <c r="CG3577" s="4"/>
      <c r="CH3577" s="4"/>
      <c r="CJ3577" s="4"/>
      <c r="CK3577" s="4"/>
      <c r="CL3577" s="4"/>
      <c r="CN3577" s="4"/>
      <c r="CO3577" s="4"/>
      <c r="CP3577" s="4"/>
      <c r="CR3577" s="4"/>
      <c r="CS3577" s="4"/>
      <c r="CT3577" s="4"/>
    </row>
    <row r="3578" spans="8:98">
      <c r="H3578" s="2"/>
      <c r="W3578" s="2"/>
      <c r="BT3578" s="4"/>
      <c r="BU3578" s="4"/>
      <c r="BV3578" s="4"/>
      <c r="BX3578" s="4"/>
      <c r="BY3578" s="4"/>
      <c r="BZ3578" s="4"/>
      <c r="CB3578" s="4"/>
      <c r="CC3578" s="4"/>
      <c r="CD3578" s="4"/>
      <c r="CF3578" s="4"/>
      <c r="CG3578" s="4"/>
      <c r="CH3578" s="4"/>
      <c r="CJ3578" s="4"/>
      <c r="CK3578" s="4"/>
      <c r="CL3578" s="4"/>
      <c r="CN3578" s="4"/>
      <c r="CO3578" s="4"/>
      <c r="CP3578" s="4"/>
      <c r="CR3578" s="4"/>
      <c r="CS3578" s="4"/>
      <c r="CT3578" s="4"/>
    </row>
    <row r="3579" spans="8:98">
      <c r="H3579" s="2"/>
      <c r="W3579" s="2"/>
      <c r="BT3579" s="4"/>
      <c r="BU3579" s="4"/>
      <c r="BV3579" s="4"/>
      <c r="BX3579" s="4"/>
      <c r="BY3579" s="4"/>
      <c r="BZ3579" s="4"/>
      <c r="CB3579" s="4"/>
      <c r="CC3579" s="4"/>
      <c r="CD3579" s="4"/>
      <c r="CF3579" s="4"/>
      <c r="CG3579" s="4"/>
      <c r="CH3579" s="4"/>
      <c r="CJ3579" s="4"/>
      <c r="CK3579" s="4"/>
      <c r="CL3579" s="4"/>
      <c r="CN3579" s="4"/>
      <c r="CO3579" s="4"/>
      <c r="CP3579" s="4"/>
      <c r="CR3579" s="4"/>
      <c r="CS3579" s="4"/>
      <c r="CT3579" s="4"/>
    </row>
    <row r="3580" spans="8:98">
      <c r="H3580" s="2"/>
      <c r="W3580" s="2"/>
      <c r="BT3580" s="4"/>
      <c r="BU3580" s="4"/>
      <c r="BV3580" s="4"/>
      <c r="BX3580" s="4"/>
      <c r="BY3580" s="4"/>
      <c r="BZ3580" s="4"/>
      <c r="CB3580" s="4"/>
      <c r="CC3580" s="4"/>
      <c r="CD3580" s="4"/>
      <c r="CF3580" s="4"/>
      <c r="CG3580" s="4"/>
      <c r="CH3580" s="4"/>
      <c r="CJ3580" s="4"/>
      <c r="CK3580" s="4"/>
      <c r="CL3580" s="4"/>
      <c r="CN3580" s="4"/>
      <c r="CO3580" s="4"/>
      <c r="CP3580" s="4"/>
      <c r="CR3580" s="4"/>
      <c r="CS3580" s="4"/>
      <c r="CT3580" s="4"/>
    </row>
    <row r="3581" spans="8:98">
      <c r="H3581" s="2"/>
      <c r="W3581" s="2"/>
      <c r="BT3581" s="4"/>
      <c r="BU3581" s="4"/>
      <c r="BV3581" s="4"/>
      <c r="BX3581" s="4"/>
      <c r="BY3581" s="4"/>
      <c r="BZ3581" s="4"/>
      <c r="CB3581" s="4"/>
      <c r="CC3581" s="4"/>
      <c r="CD3581" s="4"/>
      <c r="CF3581" s="4"/>
      <c r="CG3581" s="4"/>
      <c r="CH3581" s="4"/>
      <c r="CJ3581" s="4"/>
      <c r="CK3581" s="4"/>
      <c r="CL3581" s="4"/>
      <c r="CN3581" s="4"/>
      <c r="CO3581" s="4"/>
      <c r="CP3581" s="4"/>
      <c r="CR3581" s="4"/>
      <c r="CS3581" s="4"/>
      <c r="CT3581" s="4"/>
    </row>
    <row r="3582" spans="8:98">
      <c r="H3582" s="2"/>
      <c r="W3582" s="2"/>
      <c r="BT3582" s="4"/>
      <c r="BU3582" s="4"/>
      <c r="BV3582" s="4"/>
      <c r="BX3582" s="4"/>
      <c r="BY3582" s="4"/>
      <c r="BZ3582" s="4"/>
      <c r="CB3582" s="4"/>
      <c r="CC3582" s="4"/>
      <c r="CD3582" s="4"/>
      <c r="CF3582" s="4"/>
      <c r="CG3582" s="4"/>
      <c r="CH3582" s="4"/>
      <c r="CJ3582" s="4"/>
      <c r="CK3582" s="4"/>
      <c r="CL3582" s="4"/>
      <c r="CN3582" s="4"/>
      <c r="CO3582" s="4"/>
      <c r="CP3582" s="4"/>
      <c r="CR3582" s="4"/>
      <c r="CS3582" s="4"/>
      <c r="CT3582" s="4"/>
    </row>
    <row r="3583" spans="8:98">
      <c r="H3583" s="2"/>
      <c r="W3583" s="2"/>
      <c r="BT3583" s="4"/>
      <c r="BU3583" s="4"/>
      <c r="BV3583" s="4"/>
      <c r="BX3583" s="4"/>
      <c r="BY3583" s="4"/>
      <c r="BZ3583" s="4"/>
      <c r="CB3583" s="4"/>
      <c r="CC3583" s="4"/>
      <c r="CD3583" s="4"/>
      <c r="CF3583" s="4"/>
      <c r="CG3583" s="4"/>
      <c r="CH3583" s="4"/>
      <c r="CJ3583" s="4"/>
      <c r="CK3583" s="4"/>
      <c r="CL3583" s="4"/>
      <c r="CN3583" s="4"/>
      <c r="CO3583" s="4"/>
      <c r="CP3583" s="4"/>
      <c r="CR3583" s="4"/>
      <c r="CS3583" s="4"/>
      <c r="CT3583" s="4"/>
    </row>
    <row r="3584" spans="8:98">
      <c r="H3584" s="2"/>
      <c r="W3584" s="2"/>
      <c r="BT3584" s="4"/>
      <c r="BU3584" s="4"/>
      <c r="BV3584" s="4"/>
      <c r="BX3584" s="4"/>
      <c r="BY3584" s="4"/>
      <c r="BZ3584" s="4"/>
      <c r="CB3584" s="4"/>
      <c r="CC3584" s="4"/>
      <c r="CD3584" s="4"/>
      <c r="CF3584" s="4"/>
      <c r="CG3584" s="4"/>
      <c r="CH3584" s="4"/>
      <c r="CJ3584" s="4"/>
      <c r="CK3584" s="4"/>
      <c r="CL3584" s="4"/>
      <c r="CN3584" s="4"/>
      <c r="CO3584" s="4"/>
      <c r="CP3584" s="4"/>
      <c r="CR3584" s="4"/>
      <c r="CS3584" s="4"/>
      <c r="CT3584" s="4"/>
    </row>
    <row r="3585" spans="8:98">
      <c r="H3585" s="2"/>
      <c r="W3585" s="2"/>
      <c r="BT3585" s="4"/>
      <c r="BU3585" s="4"/>
      <c r="BV3585" s="4"/>
      <c r="BX3585" s="4"/>
      <c r="BY3585" s="4"/>
      <c r="BZ3585" s="4"/>
      <c r="CB3585" s="4"/>
      <c r="CC3585" s="4"/>
      <c r="CD3585" s="4"/>
      <c r="CF3585" s="4"/>
      <c r="CG3585" s="4"/>
      <c r="CH3585" s="4"/>
      <c r="CJ3585" s="4"/>
      <c r="CK3585" s="4"/>
      <c r="CL3585" s="4"/>
      <c r="CN3585" s="4"/>
      <c r="CO3585" s="4"/>
      <c r="CP3585" s="4"/>
      <c r="CR3585" s="4"/>
      <c r="CS3585" s="4"/>
      <c r="CT3585" s="4"/>
    </row>
    <row r="3586" spans="8:98">
      <c r="H3586" s="2"/>
      <c r="W3586" s="2"/>
      <c r="BT3586" s="4"/>
      <c r="BU3586" s="4"/>
      <c r="BV3586" s="4"/>
      <c r="BX3586" s="4"/>
      <c r="BY3586" s="4"/>
      <c r="BZ3586" s="4"/>
      <c r="CB3586" s="4"/>
      <c r="CC3586" s="4"/>
      <c r="CD3586" s="4"/>
      <c r="CF3586" s="4"/>
      <c r="CG3586" s="4"/>
      <c r="CH3586" s="4"/>
      <c r="CJ3586" s="4"/>
      <c r="CK3586" s="4"/>
      <c r="CL3586" s="4"/>
      <c r="CN3586" s="4"/>
      <c r="CO3586" s="4"/>
      <c r="CP3586" s="4"/>
      <c r="CR3586" s="4"/>
      <c r="CS3586" s="4"/>
      <c r="CT3586" s="4"/>
    </row>
    <row r="3587" spans="8:98">
      <c r="H3587" s="2"/>
      <c r="W3587" s="2"/>
      <c r="BT3587" s="4"/>
      <c r="BU3587" s="4"/>
      <c r="BV3587" s="4"/>
      <c r="BX3587" s="4"/>
      <c r="BY3587" s="4"/>
      <c r="BZ3587" s="4"/>
      <c r="CB3587" s="4"/>
      <c r="CC3587" s="4"/>
      <c r="CD3587" s="4"/>
      <c r="CF3587" s="4"/>
      <c r="CG3587" s="4"/>
      <c r="CH3587" s="4"/>
      <c r="CJ3587" s="4"/>
      <c r="CK3587" s="4"/>
      <c r="CL3587" s="4"/>
      <c r="CN3587" s="4"/>
      <c r="CO3587" s="4"/>
      <c r="CP3587" s="4"/>
      <c r="CR3587" s="4"/>
      <c r="CS3587" s="4"/>
      <c r="CT3587" s="4"/>
    </row>
    <row r="3588" spans="8:98">
      <c r="H3588" s="2"/>
      <c r="W3588" s="2"/>
      <c r="BT3588" s="4"/>
      <c r="BU3588" s="4"/>
      <c r="BV3588" s="4"/>
      <c r="BX3588" s="4"/>
      <c r="BY3588" s="4"/>
      <c r="BZ3588" s="4"/>
      <c r="CB3588" s="4"/>
      <c r="CC3588" s="4"/>
      <c r="CD3588" s="4"/>
      <c r="CF3588" s="4"/>
      <c r="CG3588" s="4"/>
      <c r="CH3588" s="4"/>
      <c r="CJ3588" s="4"/>
      <c r="CK3588" s="4"/>
      <c r="CL3588" s="4"/>
      <c r="CN3588" s="4"/>
      <c r="CO3588" s="4"/>
      <c r="CP3588" s="4"/>
      <c r="CR3588" s="4"/>
      <c r="CS3588" s="4"/>
      <c r="CT3588" s="4"/>
    </row>
    <row r="3589" spans="8:98">
      <c r="H3589" s="2"/>
      <c r="W3589" s="2"/>
      <c r="BT3589" s="4"/>
      <c r="BU3589" s="4"/>
      <c r="BV3589" s="4"/>
      <c r="BX3589" s="4"/>
      <c r="BY3589" s="4"/>
      <c r="BZ3589" s="4"/>
      <c r="CB3589" s="4"/>
      <c r="CC3589" s="4"/>
      <c r="CD3589" s="4"/>
      <c r="CF3589" s="4"/>
      <c r="CG3589" s="4"/>
      <c r="CH3589" s="4"/>
      <c r="CJ3589" s="4"/>
      <c r="CK3589" s="4"/>
      <c r="CL3589" s="4"/>
      <c r="CN3589" s="4"/>
      <c r="CO3589" s="4"/>
      <c r="CP3589" s="4"/>
      <c r="CR3589" s="4"/>
      <c r="CS3589" s="4"/>
      <c r="CT3589" s="4"/>
    </row>
    <row r="3590" spans="8:98">
      <c r="H3590" s="2"/>
      <c r="W3590" s="2"/>
      <c r="BT3590" s="4"/>
      <c r="BU3590" s="4"/>
      <c r="BV3590" s="4"/>
      <c r="BX3590" s="4"/>
      <c r="BY3590" s="4"/>
      <c r="BZ3590" s="4"/>
      <c r="CB3590" s="4"/>
      <c r="CC3590" s="4"/>
      <c r="CD3590" s="4"/>
      <c r="CF3590" s="4"/>
      <c r="CG3590" s="4"/>
      <c r="CH3590" s="4"/>
      <c r="CJ3590" s="4"/>
      <c r="CK3590" s="4"/>
      <c r="CL3590" s="4"/>
      <c r="CN3590" s="4"/>
      <c r="CO3590" s="4"/>
      <c r="CP3590" s="4"/>
      <c r="CR3590" s="4"/>
      <c r="CS3590" s="4"/>
      <c r="CT3590" s="4"/>
    </row>
    <row r="3591" spans="8:98">
      <c r="H3591" s="2"/>
      <c r="W3591" s="2"/>
      <c r="BT3591" s="4"/>
      <c r="BU3591" s="4"/>
      <c r="BV3591" s="4"/>
      <c r="BX3591" s="4"/>
      <c r="BY3591" s="4"/>
      <c r="BZ3591" s="4"/>
      <c r="CB3591" s="4"/>
      <c r="CC3591" s="4"/>
      <c r="CD3591" s="4"/>
      <c r="CF3591" s="4"/>
      <c r="CG3591" s="4"/>
      <c r="CH3591" s="4"/>
      <c r="CJ3591" s="4"/>
      <c r="CK3591" s="4"/>
      <c r="CL3591" s="4"/>
      <c r="CN3591" s="4"/>
      <c r="CO3591" s="4"/>
      <c r="CP3591" s="4"/>
      <c r="CR3591" s="4"/>
      <c r="CS3591" s="4"/>
      <c r="CT3591" s="4"/>
    </row>
    <row r="3592" spans="8:98">
      <c r="H3592" s="2"/>
      <c r="W3592" s="2"/>
      <c r="BT3592" s="4"/>
      <c r="BU3592" s="4"/>
      <c r="BV3592" s="4"/>
      <c r="BX3592" s="4"/>
      <c r="BY3592" s="4"/>
      <c r="BZ3592" s="4"/>
      <c r="CB3592" s="4"/>
      <c r="CC3592" s="4"/>
      <c r="CD3592" s="4"/>
      <c r="CF3592" s="4"/>
      <c r="CG3592" s="4"/>
      <c r="CH3592" s="4"/>
      <c r="CJ3592" s="4"/>
      <c r="CK3592" s="4"/>
      <c r="CL3592" s="4"/>
      <c r="CN3592" s="4"/>
      <c r="CO3592" s="4"/>
      <c r="CP3592" s="4"/>
      <c r="CR3592" s="4"/>
      <c r="CS3592" s="4"/>
      <c r="CT3592" s="4"/>
    </row>
    <row r="3593" spans="8:98">
      <c r="H3593" s="2"/>
      <c r="W3593" s="2"/>
      <c r="BT3593" s="4"/>
      <c r="BU3593" s="4"/>
      <c r="BV3593" s="4"/>
      <c r="BX3593" s="4"/>
      <c r="BY3593" s="4"/>
      <c r="BZ3593" s="4"/>
      <c r="CB3593" s="4"/>
      <c r="CC3593" s="4"/>
      <c r="CD3593" s="4"/>
      <c r="CF3593" s="4"/>
      <c r="CG3593" s="4"/>
      <c r="CH3593" s="4"/>
      <c r="CJ3593" s="4"/>
      <c r="CK3593" s="4"/>
      <c r="CL3593" s="4"/>
      <c r="CN3593" s="4"/>
      <c r="CO3593" s="4"/>
      <c r="CP3593" s="4"/>
      <c r="CR3593" s="4"/>
      <c r="CS3593" s="4"/>
      <c r="CT3593" s="4"/>
    </row>
    <row r="3594" spans="8:98">
      <c r="H3594" s="2"/>
      <c r="W3594" s="2"/>
      <c r="BT3594" s="4"/>
      <c r="BU3594" s="4"/>
      <c r="BV3594" s="4"/>
      <c r="BX3594" s="4"/>
      <c r="BY3594" s="4"/>
      <c r="BZ3594" s="4"/>
      <c r="CB3594" s="4"/>
      <c r="CC3594" s="4"/>
      <c r="CD3594" s="4"/>
      <c r="CF3594" s="4"/>
      <c r="CG3594" s="4"/>
      <c r="CH3594" s="4"/>
      <c r="CJ3594" s="4"/>
      <c r="CK3594" s="4"/>
      <c r="CL3594" s="4"/>
      <c r="CN3594" s="4"/>
      <c r="CO3594" s="4"/>
      <c r="CP3594" s="4"/>
      <c r="CR3594" s="4"/>
      <c r="CS3594" s="4"/>
      <c r="CT3594" s="4"/>
    </row>
    <row r="3595" spans="8:98">
      <c r="H3595" s="2"/>
      <c r="W3595" s="2"/>
      <c r="BT3595" s="4"/>
      <c r="BU3595" s="4"/>
      <c r="BV3595" s="4"/>
      <c r="BX3595" s="4"/>
      <c r="BY3595" s="4"/>
      <c r="BZ3595" s="4"/>
      <c r="CB3595" s="4"/>
      <c r="CC3595" s="4"/>
      <c r="CD3595" s="4"/>
      <c r="CF3595" s="4"/>
      <c r="CG3595" s="4"/>
      <c r="CH3595" s="4"/>
      <c r="CJ3595" s="4"/>
      <c r="CK3595" s="4"/>
      <c r="CL3595" s="4"/>
      <c r="CN3595" s="4"/>
      <c r="CO3595" s="4"/>
      <c r="CP3595" s="4"/>
      <c r="CR3595" s="4"/>
      <c r="CS3595" s="4"/>
      <c r="CT3595" s="4"/>
    </row>
    <row r="3596" spans="8:98">
      <c r="H3596" s="2"/>
      <c r="W3596" s="2"/>
      <c r="BT3596" s="4"/>
      <c r="BU3596" s="4"/>
      <c r="BV3596" s="4"/>
      <c r="BX3596" s="4"/>
      <c r="BY3596" s="4"/>
      <c r="BZ3596" s="4"/>
      <c r="CB3596" s="4"/>
      <c r="CC3596" s="4"/>
      <c r="CD3596" s="4"/>
      <c r="CF3596" s="4"/>
      <c r="CG3596" s="4"/>
      <c r="CH3596" s="4"/>
      <c r="CJ3596" s="4"/>
      <c r="CK3596" s="4"/>
      <c r="CL3596" s="4"/>
      <c r="CN3596" s="4"/>
      <c r="CO3596" s="4"/>
      <c r="CP3596" s="4"/>
      <c r="CR3596" s="4"/>
      <c r="CS3596" s="4"/>
      <c r="CT3596" s="4"/>
    </row>
    <row r="3597" spans="8:98">
      <c r="H3597" s="2"/>
      <c r="W3597" s="2"/>
      <c r="BT3597" s="4"/>
      <c r="BU3597" s="4"/>
      <c r="BV3597" s="4"/>
      <c r="BX3597" s="4"/>
      <c r="BY3597" s="4"/>
      <c r="BZ3597" s="4"/>
      <c r="CB3597" s="4"/>
      <c r="CC3597" s="4"/>
      <c r="CD3597" s="4"/>
      <c r="CF3597" s="4"/>
      <c r="CG3597" s="4"/>
      <c r="CH3597" s="4"/>
      <c r="CJ3597" s="4"/>
      <c r="CK3597" s="4"/>
      <c r="CL3597" s="4"/>
      <c r="CN3597" s="4"/>
      <c r="CO3597" s="4"/>
      <c r="CP3597" s="4"/>
      <c r="CR3597" s="4"/>
      <c r="CS3597" s="4"/>
      <c r="CT3597" s="4"/>
    </row>
    <row r="3598" spans="8:98">
      <c r="H3598" s="2"/>
      <c r="W3598" s="2"/>
      <c r="BT3598" s="4"/>
      <c r="BU3598" s="4"/>
      <c r="BV3598" s="4"/>
      <c r="BX3598" s="4"/>
      <c r="BY3598" s="4"/>
      <c r="BZ3598" s="4"/>
      <c r="CB3598" s="4"/>
      <c r="CC3598" s="4"/>
      <c r="CD3598" s="4"/>
      <c r="CF3598" s="4"/>
      <c r="CG3598" s="4"/>
      <c r="CH3598" s="4"/>
      <c r="CJ3598" s="4"/>
      <c r="CK3598" s="4"/>
      <c r="CL3598" s="4"/>
      <c r="CN3598" s="4"/>
      <c r="CO3598" s="4"/>
      <c r="CP3598" s="4"/>
      <c r="CR3598" s="4"/>
      <c r="CS3598" s="4"/>
      <c r="CT3598" s="4"/>
    </row>
    <row r="3599" spans="8:98">
      <c r="H3599" s="2"/>
      <c r="W3599" s="2"/>
      <c r="BT3599" s="4"/>
      <c r="BU3599" s="4"/>
      <c r="BV3599" s="4"/>
      <c r="BX3599" s="4"/>
      <c r="BY3599" s="4"/>
      <c r="BZ3599" s="4"/>
      <c r="CB3599" s="4"/>
      <c r="CC3599" s="4"/>
      <c r="CD3599" s="4"/>
      <c r="CF3599" s="4"/>
      <c r="CG3599" s="4"/>
      <c r="CH3599" s="4"/>
      <c r="CJ3599" s="4"/>
      <c r="CK3599" s="4"/>
      <c r="CL3599" s="4"/>
      <c r="CN3599" s="4"/>
      <c r="CO3599" s="4"/>
      <c r="CP3599" s="4"/>
      <c r="CR3599" s="4"/>
      <c r="CS3599" s="4"/>
      <c r="CT3599" s="4"/>
    </row>
    <row r="3600" spans="8:98">
      <c r="H3600" s="2"/>
      <c r="W3600" s="2"/>
      <c r="BT3600" s="4"/>
      <c r="BU3600" s="4"/>
      <c r="BV3600" s="4"/>
      <c r="BX3600" s="4"/>
      <c r="BY3600" s="4"/>
      <c r="BZ3600" s="4"/>
      <c r="CB3600" s="4"/>
      <c r="CC3600" s="4"/>
      <c r="CD3600" s="4"/>
      <c r="CF3600" s="4"/>
      <c r="CG3600" s="4"/>
      <c r="CH3600" s="4"/>
      <c r="CJ3600" s="4"/>
      <c r="CK3600" s="4"/>
      <c r="CL3600" s="4"/>
      <c r="CN3600" s="4"/>
      <c r="CO3600" s="4"/>
      <c r="CP3600" s="4"/>
      <c r="CR3600" s="4"/>
      <c r="CS3600" s="4"/>
      <c r="CT3600" s="4"/>
    </row>
    <row r="3601" spans="8:98">
      <c r="H3601" s="2"/>
      <c r="W3601" s="2"/>
      <c r="BT3601" s="4"/>
      <c r="BU3601" s="4"/>
      <c r="BV3601" s="4"/>
      <c r="BX3601" s="4"/>
      <c r="BY3601" s="4"/>
      <c r="BZ3601" s="4"/>
      <c r="CB3601" s="4"/>
      <c r="CC3601" s="4"/>
      <c r="CD3601" s="4"/>
      <c r="CF3601" s="4"/>
      <c r="CG3601" s="4"/>
      <c r="CH3601" s="4"/>
      <c r="CJ3601" s="4"/>
      <c r="CK3601" s="4"/>
      <c r="CL3601" s="4"/>
      <c r="CN3601" s="4"/>
      <c r="CO3601" s="4"/>
      <c r="CP3601" s="4"/>
      <c r="CR3601" s="4"/>
      <c r="CS3601" s="4"/>
      <c r="CT3601" s="4"/>
    </row>
    <row r="3602" spans="8:98">
      <c r="H3602" s="2"/>
      <c r="W3602" s="2"/>
      <c r="BT3602" s="4"/>
      <c r="BU3602" s="4"/>
      <c r="BV3602" s="4"/>
      <c r="BX3602" s="4"/>
      <c r="BY3602" s="4"/>
      <c r="BZ3602" s="4"/>
      <c r="CB3602" s="4"/>
      <c r="CC3602" s="4"/>
      <c r="CD3602" s="4"/>
      <c r="CF3602" s="4"/>
      <c r="CG3602" s="4"/>
      <c r="CH3602" s="4"/>
      <c r="CJ3602" s="4"/>
      <c r="CK3602" s="4"/>
      <c r="CL3602" s="4"/>
      <c r="CN3602" s="4"/>
      <c r="CO3602" s="4"/>
      <c r="CP3602" s="4"/>
      <c r="CR3602" s="4"/>
      <c r="CS3602" s="4"/>
      <c r="CT3602" s="4"/>
    </row>
    <row r="3603" spans="8:98">
      <c r="H3603" s="2"/>
      <c r="W3603" s="2"/>
      <c r="BT3603" s="4"/>
      <c r="BU3603" s="4"/>
      <c r="BV3603" s="4"/>
      <c r="BX3603" s="4"/>
      <c r="BY3603" s="4"/>
      <c r="BZ3603" s="4"/>
      <c r="CB3603" s="4"/>
      <c r="CC3603" s="4"/>
      <c r="CD3603" s="4"/>
      <c r="CF3603" s="4"/>
      <c r="CG3603" s="4"/>
      <c r="CH3603" s="4"/>
      <c r="CJ3603" s="4"/>
      <c r="CK3603" s="4"/>
      <c r="CL3603" s="4"/>
      <c r="CN3603" s="4"/>
      <c r="CO3603" s="4"/>
      <c r="CP3603" s="4"/>
      <c r="CR3603" s="4"/>
      <c r="CS3603" s="4"/>
      <c r="CT3603" s="4"/>
    </row>
    <row r="3604" spans="8:98">
      <c r="H3604" s="2"/>
      <c r="W3604" s="2"/>
      <c r="BT3604" s="4"/>
      <c r="BU3604" s="4"/>
      <c r="BV3604" s="4"/>
      <c r="BX3604" s="4"/>
      <c r="BY3604" s="4"/>
      <c r="BZ3604" s="4"/>
      <c r="CB3604" s="4"/>
      <c r="CC3604" s="4"/>
      <c r="CD3604" s="4"/>
      <c r="CF3604" s="4"/>
      <c r="CG3604" s="4"/>
      <c r="CH3604" s="4"/>
      <c r="CJ3604" s="4"/>
      <c r="CK3604" s="4"/>
      <c r="CL3604" s="4"/>
      <c r="CN3604" s="4"/>
      <c r="CO3604" s="4"/>
      <c r="CP3604" s="4"/>
      <c r="CR3604" s="4"/>
      <c r="CS3604" s="4"/>
      <c r="CT3604" s="4"/>
    </row>
    <row r="3605" spans="8:98">
      <c r="H3605" s="2"/>
      <c r="W3605" s="2"/>
      <c r="BT3605" s="4"/>
      <c r="BU3605" s="4"/>
      <c r="BV3605" s="4"/>
      <c r="BX3605" s="4"/>
      <c r="BY3605" s="4"/>
      <c r="BZ3605" s="4"/>
      <c r="CB3605" s="4"/>
      <c r="CC3605" s="4"/>
      <c r="CD3605" s="4"/>
      <c r="CF3605" s="4"/>
      <c r="CG3605" s="4"/>
      <c r="CH3605" s="4"/>
      <c r="CJ3605" s="4"/>
      <c r="CK3605" s="4"/>
      <c r="CL3605" s="4"/>
      <c r="CN3605" s="4"/>
      <c r="CO3605" s="4"/>
      <c r="CP3605" s="4"/>
      <c r="CR3605" s="4"/>
      <c r="CS3605" s="4"/>
      <c r="CT3605" s="4"/>
    </row>
    <row r="3606" spans="8:98">
      <c r="H3606" s="2"/>
      <c r="W3606" s="2"/>
      <c r="BT3606" s="4"/>
      <c r="BU3606" s="4"/>
      <c r="BV3606" s="4"/>
      <c r="BX3606" s="4"/>
      <c r="BY3606" s="4"/>
      <c r="BZ3606" s="4"/>
      <c r="CB3606" s="4"/>
      <c r="CC3606" s="4"/>
      <c r="CD3606" s="4"/>
      <c r="CF3606" s="4"/>
      <c r="CG3606" s="4"/>
      <c r="CH3606" s="4"/>
      <c r="CJ3606" s="4"/>
      <c r="CK3606" s="4"/>
      <c r="CL3606" s="4"/>
      <c r="CN3606" s="4"/>
      <c r="CO3606" s="4"/>
      <c r="CP3606" s="4"/>
      <c r="CR3606" s="4"/>
      <c r="CS3606" s="4"/>
      <c r="CT3606" s="4"/>
    </row>
    <row r="3607" spans="8:98">
      <c r="H3607" s="2"/>
      <c r="W3607" s="2"/>
      <c r="BT3607" s="4"/>
      <c r="BU3607" s="4"/>
      <c r="BV3607" s="4"/>
      <c r="BX3607" s="4"/>
      <c r="BY3607" s="4"/>
      <c r="BZ3607" s="4"/>
      <c r="CB3607" s="4"/>
      <c r="CC3607" s="4"/>
      <c r="CD3607" s="4"/>
      <c r="CF3607" s="4"/>
      <c r="CG3607" s="4"/>
      <c r="CH3607" s="4"/>
      <c r="CJ3607" s="4"/>
      <c r="CK3607" s="4"/>
      <c r="CL3607" s="4"/>
      <c r="CN3607" s="4"/>
      <c r="CO3607" s="4"/>
      <c r="CP3607" s="4"/>
      <c r="CR3607" s="4"/>
      <c r="CS3607" s="4"/>
      <c r="CT3607" s="4"/>
    </row>
    <row r="3608" spans="8:98">
      <c r="H3608" s="2"/>
      <c r="W3608" s="2"/>
      <c r="BT3608" s="4"/>
      <c r="BU3608" s="4"/>
      <c r="BV3608" s="4"/>
      <c r="BX3608" s="4"/>
      <c r="BY3608" s="4"/>
      <c r="BZ3608" s="4"/>
      <c r="CB3608" s="4"/>
      <c r="CC3608" s="4"/>
      <c r="CD3608" s="4"/>
      <c r="CF3608" s="4"/>
      <c r="CG3608" s="4"/>
      <c r="CH3608" s="4"/>
      <c r="CJ3608" s="4"/>
      <c r="CK3608" s="4"/>
      <c r="CL3608" s="4"/>
      <c r="CN3608" s="4"/>
      <c r="CO3608" s="4"/>
      <c r="CP3608" s="4"/>
      <c r="CR3608" s="4"/>
      <c r="CS3608" s="4"/>
      <c r="CT3608" s="4"/>
    </row>
    <row r="3609" spans="8:98">
      <c r="H3609" s="2"/>
      <c r="W3609" s="2"/>
      <c r="BT3609" s="4"/>
      <c r="BU3609" s="4"/>
      <c r="BV3609" s="4"/>
      <c r="BX3609" s="4"/>
      <c r="BY3609" s="4"/>
      <c r="BZ3609" s="4"/>
      <c r="CB3609" s="4"/>
      <c r="CC3609" s="4"/>
      <c r="CD3609" s="4"/>
      <c r="CF3609" s="4"/>
      <c r="CG3609" s="4"/>
      <c r="CH3609" s="4"/>
      <c r="CJ3609" s="4"/>
      <c r="CK3609" s="4"/>
      <c r="CL3609" s="4"/>
      <c r="CN3609" s="4"/>
      <c r="CO3609" s="4"/>
      <c r="CP3609" s="4"/>
      <c r="CR3609" s="4"/>
      <c r="CS3609" s="4"/>
      <c r="CT3609" s="4"/>
    </row>
    <row r="3610" spans="8:98">
      <c r="H3610" s="2"/>
      <c r="W3610" s="2"/>
      <c r="BT3610" s="4"/>
      <c r="BU3610" s="4"/>
      <c r="BV3610" s="4"/>
      <c r="BX3610" s="4"/>
      <c r="BY3610" s="4"/>
      <c r="BZ3610" s="4"/>
      <c r="CB3610" s="4"/>
      <c r="CC3610" s="4"/>
      <c r="CD3610" s="4"/>
      <c r="CF3610" s="4"/>
      <c r="CG3610" s="4"/>
      <c r="CH3610" s="4"/>
      <c r="CJ3610" s="4"/>
      <c r="CK3610" s="4"/>
      <c r="CL3610" s="4"/>
      <c r="CN3610" s="4"/>
      <c r="CO3610" s="4"/>
      <c r="CP3610" s="4"/>
      <c r="CR3610" s="4"/>
      <c r="CS3610" s="4"/>
      <c r="CT3610" s="4"/>
    </row>
    <row r="3611" spans="8:98">
      <c r="H3611" s="2"/>
      <c r="W3611" s="2"/>
      <c r="BT3611" s="4"/>
      <c r="BU3611" s="4"/>
      <c r="BV3611" s="4"/>
      <c r="BX3611" s="4"/>
      <c r="BY3611" s="4"/>
      <c r="BZ3611" s="4"/>
      <c r="CB3611" s="4"/>
      <c r="CC3611" s="4"/>
      <c r="CD3611" s="4"/>
      <c r="CF3611" s="4"/>
      <c r="CG3611" s="4"/>
      <c r="CH3611" s="4"/>
      <c r="CJ3611" s="4"/>
      <c r="CK3611" s="4"/>
      <c r="CL3611" s="4"/>
      <c r="CN3611" s="4"/>
      <c r="CO3611" s="4"/>
      <c r="CP3611" s="4"/>
      <c r="CR3611" s="4"/>
      <c r="CS3611" s="4"/>
      <c r="CT3611" s="4"/>
    </row>
    <row r="3612" spans="8:98">
      <c r="H3612" s="2"/>
      <c r="W3612" s="2"/>
      <c r="BT3612" s="4"/>
      <c r="BU3612" s="4"/>
      <c r="BV3612" s="4"/>
      <c r="BX3612" s="4"/>
      <c r="BY3612" s="4"/>
      <c r="BZ3612" s="4"/>
      <c r="CB3612" s="4"/>
      <c r="CC3612" s="4"/>
      <c r="CD3612" s="4"/>
      <c r="CF3612" s="4"/>
      <c r="CG3612" s="4"/>
      <c r="CH3612" s="4"/>
      <c r="CJ3612" s="4"/>
      <c r="CK3612" s="4"/>
      <c r="CL3612" s="4"/>
      <c r="CN3612" s="4"/>
      <c r="CO3612" s="4"/>
      <c r="CP3612" s="4"/>
      <c r="CR3612" s="4"/>
      <c r="CS3612" s="4"/>
      <c r="CT3612" s="4"/>
    </row>
    <row r="3613" spans="8:98">
      <c r="H3613" s="2"/>
      <c r="W3613" s="2"/>
      <c r="BT3613" s="4"/>
      <c r="BU3613" s="4"/>
      <c r="BV3613" s="4"/>
      <c r="BX3613" s="4"/>
      <c r="BY3613" s="4"/>
      <c r="BZ3613" s="4"/>
      <c r="CB3613" s="4"/>
      <c r="CC3613" s="4"/>
      <c r="CD3613" s="4"/>
      <c r="CF3613" s="4"/>
      <c r="CG3613" s="4"/>
      <c r="CH3613" s="4"/>
      <c r="CJ3613" s="4"/>
      <c r="CK3613" s="4"/>
      <c r="CL3613" s="4"/>
      <c r="CN3613" s="4"/>
      <c r="CO3613" s="4"/>
      <c r="CP3613" s="4"/>
      <c r="CR3613" s="4"/>
      <c r="CS3613" s="4"/>
      <c r="CT3613" s="4"/>
    </row>
    <row r="3614" spans="8:98">
      <c r="H3614" s="2"/>
      <c r="W3614" s="2"/>
      <c r="BT3614" s="4"/>
      <c r="BU3614" s="4"/>
      <c r="BV3614" s="4"/>
      <c r="BX3614" s="4"/>
      <c r="BY3614" s="4"/>
      <c r="BZ3614" s="4"/>
      <c r="CB3614" s="4"/>
      <c r="CC3614" s="4"/>
      <c r="CD3614" s="4"/>
      <c r="CF3614" s="4"/>
      <c r="CG3614" s="4"/>
      <c r="CH3614" s="4"/>
      <c r="CJ3614" s="4"/>
      <c r="CK3614" s="4"/>
      <c r="CL3614" s="4"/>
      <c r="CN3614" s="4"/>
      <c r="CO3614" s="4"/>
      <c r="CP3614" s="4"/>
      <c r="CR3614" s="4"/>
      <c r="CS3614" s="4"/>
      <c r="CT3614" s="4"/>
    </row>
    <row r="3615" spans="8:98">
      <c r="H3615" s="2"/>
      <c r="W3615" s="2"/>
      <c r="BT3615" s="4"/>
      <c r="BU3615" s="4"/>
      <c r="BV3615" s="4"/>
      <c r="BX3615" s="4"/>
      <c r="BY3615" s="4"/>
      <c r="BZ3615" s="4"/>
      <c r="CB3615" s="4"/>
      <c r="CC3615" s="4"/>
      <c r="CD3615" s="4"/>
      <c r="CF3615" s="4"/>
      <c r="CG3615" s="4"/>
      <c r="CH3615" s="4"/>
      <c r="CJ3615" s="4"/>
      <c r="CK3615" s="4"/>
      <c r="CL3615" s="4"/>
      <c r="CN3615" s="4"/>
      <c r="CO3615" s="4"/>
      <c r="CP3615" s="4"/>
      <c r="CR3615" s="4"/>
      <c r="CS3615" s="4"/>
      <c r="CT3615" s="4"/>
    </row>
    <row r="3616" spans="8:98">
      <c r="H3616" s="2"/>
      <c r="W3616" s="2"/>
      <c r="BT3616" s="4"/>
      <c r="BU3616" s="4"/>
      <c r="BV3616" s="4"/>
      <c r="BX3616" s="4"/>
      <c r="BY3616" s="4"/>
      <c r="BZ3616" s="4"/>
      <c r="CB3616" s="4"/>
      <c r="CC3616" s="4"/>
      <c r="CD3616" s="4"/>
      <c r="CF3616" s="4"/>
      <c r="CG3616" s="4"/>
      <c r="CH3616" s="4"/>
      <c r="CJ3616" s="4"/>
      <c r="CK3616" s="4"/>
      <c r="CL3616" s="4"/>
      <c r="CN3616" s="4"/>
      <c r="CO3616" s="4"/>
      <c r="CP3616" s="4"/>
      <c r="CR3616" s="4"/>
      <c r="CS3616" s="4"/>
      <c r="CT3616" s="4"/>
    </row>
    <row r="3617" spans="8:98">
      <c r="H3617" s="2"/>
      <c r="W3617" s="2"/>
      <c r="BT3617" s="4"/>
      <c r="BU3617" s="4"/>
      <c r="BV3617" s="4"/>
      <c r="BX3617" s="4"/>
      <c r="BY3617" s="4"/>
      <c r="BZ3617" s="4"/>
      <c r="CB3617" s="4"/>
      <c r="CC3617" s="4"/>
      <c r="CD3617" s="4"/>
      <c r="CF3617" s="4"/>
      <c r="CG3617" s="4"/>
      <c r="CH3617" s="4"/>
      <c r="CJ3617" s="4"/>
      <c r="CK3617" s="4"/>
      <c r="CL3617" s="4"/>
      <c r="CN3617" s="4"/>
      <c r="CO3617" s="4"/>
      <c r="CP3617" s="4"/>
      <c r="CR3617" s="4"/>
      <c r="CS3617" s="4"/>
      <c r="CT3617" s="4"/>
    </row>
    <row r="3618" spans="8:98">
      <c r="H3618" s="2"/>
      <c r="W3618" s="2"/>
      <c r="BT3618" s="4"/>
      <c r="BU3618" s="4"/>
      <c r="BV3618" s="4"/>
      <c r="BX3618" s="4"/>
      <c r="BY3618" s="4"/>
      <c r="BZ3618" s="4"/>
      <c r="CB3618" s="4"/>
      <c r="CC3618" s="4"/>
      <c r="CD3618" s="4"/>
      <c r="CF3618" s="4"/>
      <c r="CG3618" s="4"/>
      <c r="CH3618" s="4"/>
      <c r="CJ3618" s="4"/>
      <c r="CK3618" s="4"/>
      <c r="CL3618" s="4"/>
      <c r="CN3618" s="4"/>
      <c r="CO3618" s="4"/>
      <c r="CP3618" s="4"/>
      <c r="CR3618" s="4"/>
      <c r="CS3618" s="4"/>
      <c r="CT3618" s="4"/>
    </row>
    <row r="3619" spans="8:98">
      <c r="H3619" s="2"/>
      <c r="W3619" s="2"/>
      <c r="BT3619" s="4"/>
      <c r="BU3619" s="4"/>
      <c r="BV3619" s="4"/>
      <c r="BX3619" s="4"/>
      <c r="BY3619" s="4"/>
      <c r="BZ3619" s="4"/>
      <c r="CB3619" s="4"/>
      <c r="CC3619" s="4"/>
      <c r="CD3619" s="4"/>
      <c r="CF3619" s="4"/>
      <c r="CG3619" s="4"/>
      <c r="CH3619" s="4"/>
      <c r="CJ3619" s="4"/>
      <c r="CK3619" s="4"/>
      <c r="CL3619" s="4"/>
      <c r="CN3619" s="4"/>
      <c r="CO3619" s="4"/>
      <c r="CP3619" s="4"/>
      <c r="CR3619" s="4"/>
      <c r="CS3619" s="4"/>
      <c r="CT3619" s="4"/>
    </row>
    <row r="3620" spans="8:98">
      <c r="H3620" s="2"/>
      <c r="W3620" s="2"/>
      <c r="BT3620" s="4"/>
      <c r="BU3620" s="4"/>
      <c r="BV3620" s="4"/>
      <c r="BX3620" s="4"/>
      <c r="BY3620" s="4"/>
      <c r="BZ3620" s="4"/>
      <c r="CB3620" s="4"/>
      <c r="CC3620" s="4"/>
      <c r="CD3620" s="4"/>
      <c r="CF3620" s="4"/>
      <c r="CG3620" s="4"/>
      <c r="CH3620" s="4"/>
      <c r="CJ3620" s="4"/>
      <c r="CK3620" s="4"/>
      <c r="CL3620" s="4"/>
      <c r="CN3620" s="4"/>
      <c r="CO3620" s="4"/>
      <c r="CP3620" s="4"/>
      <c r="CR3620" s="4"/>
      <c r="CS3620" s="4"/>
      <c r="CT3620" s="4"/>
    </row>
    <row r="3621" spans="8:98">
      <c r="H3621" s="2"/>
      <c r="W3621" s="2"/>
      <c r="BT3621" s="4"/>
      <c r="BU3621" s="4"/>
      <c r="BV3621" s="4"/>
      <c r="BX3621" s="4"/>
      <c r="BY3621" s="4"/>
      <c r="BZ3621" s="4"/>
      <c r="CB3621" s="4"/>
      <c r="CC3621" s="4"/>
      <c r="CD3621" s="4"/>
      <c r="CF3621" s="4"/>
      <c r="CG3621" s="4"/>
      <c r="CH3621" s="4"/>
      <c r="CJ3621" s="4"/>
      <c r="CK3621" s="4"/>
      <c r="CL3621" s="4"/>
      <c r="CN3621" s="4"/>
      <c r="CO3621" s="4"/>
      <c r="CP3621" s="4"/>
      <c r="CR3621" s="4"/>
      <c r="CS3621" s="4"/>
      <c r="CT3621" s="4"/>
    </row>
    <row r="3622" spans="8:98">
      <c r="H3622" s="2"/>
      <c r="W3622" s="2"/>
      <c r="BT3622" s="4"/>
      <c r="BU3622" s="4"/>
      <c r="BV3622" s="4"/>
      <c r="BX3622" s="4"/>
      <c r="BY3622" s="4"/>
      <c r="BZ3622" s="4"/>
      <c r="CB3622" s="4"/>
      <c r="CC3622" s="4"/>
      <c r="CD3622" s="4"/>
      <c r="CF3622" s="4"/>
      <c r="CG3622" s="4"/>
      <c r="CH3622" s="4"/>
      <c r="CJ3622" s="4"/>
      <c r="CK3622" s="4"/>
      <c r="CL3622" s="4"/>
      <c r="CN3622" s="4"/>
      <c r="CO3622" s="4"/>
      <c r="CP3622" s="4"/>
      <c r="CR3622" s="4"/>
      <c r="CS3622" s="4"/>
      <c r="CT3622" s="4"/>
    </row>
    <row r="3623" spans="8:98">
      <c r="H3623" s="2"/>
      <c r="W3623" s="2"/>
      <c r="BT3623" s="4"/>
      <c r="BU3623" s="4"/>
      <c r="BV3623" s="4"/>
      <c r="BX3623" s="4"/>
      <c r="BY3623" s="4"/>
      <c r="BZ3623" s="4"/>
      <c r="CB3623" s="4"/>
      <c r="CC3623" s="4"/>
      <c r="CD3623" s="4"/>
      <c r="CF3623" s="4"/>
      <c r="CG3623" s="4"/>
      <c r="CH3623" s="4"/>
      <c r="CJ3623" s="4"/>
      <c r="CK3623" s="4"/>
      <c r="CL3623" s="4"/>
      <c r="CN3623" s="4"/>
      <c r="CO3623" s="4"/>
      <c r="CP3623" s="4"/>
      <c r="CR3623" s="4"/>
      <c r="CS3623" s="4"/>
      <c r="CT3623" s="4"/>
    </row>
    <row r="3624" spans="8:98">
      <c r="H3624" s="2"/>
      <c r="W3624" s="2"/>
      <c r="BT3624" s="4"/>
      <c r="BU3624" s="4"/>
      <c r="BV3624" s="4"/>
      <c r="BX3624" s="4"/>
      <c r="BY3624" s="4"/>
      <c r="BZ3624" s="4"/>
      <c r="CB3624" s="4"/>
      <c r="CC3624" s="4"/>
      <c r="CD3624" s="4"/>
      <c r="CF3624" s="4"/>
      <c r="CG3624" s="4"/>
      <c r="CH3624" s="4"/>
      <c r="CJ3624" s="4"/>
      <c r="CK3624" s="4"/>
      <c r="CL3624" s="4"/>
      <c r="CN3624" s="4"/>
      <c r="CO3624" s="4"/>
      <c r="CP3624" s="4"/>
      <c r="CR3624" s="4"/>
      <c r="CS3624" s="4"/>
      <c r="CT3624" s="4"/>
    </row>
    <row r="3625" spans="8:98">
      <c r="H3625" s="2"/>
      <c r="W3625" s="2"/>
      <c r="BT3625" s="4"/>
      <c r="BU3625" s="4"/>
      <c r="BV3625" s="4"/>
      <c r="BX3625" s="4"/>
      <c r="BY3625" s="4"/>
      <c r="BZ3625" s="4"/>
      <c r="CB3625" s="4"/>
      <c r="CC3625" s="4"/>
      <c r="CD3625" s="4"/>
      <c r="CF3625" s="4"/>
      <c r="CG3625" s="4"/>
      <c r="CH3625" s="4"/>
      <c r="CJ3625" s="4"/>
      <c r="CK3625" s="4"/>
      <c r="CL3625" s="4"/>
      <c r="CN3625" s="4"/>
      <c r="CO3625" s="4"/>
      <c r="CP3625" s="4"/>
      <c r="CR3625" s="4"/>
      <c r="CS3625" s="4"/>
      <c r="CT3625" s="4"/>
    </row>
    <row r="3626" spans="8:98">
      <c r="H3626" s="2"/>
      <c r="W3626" s="2"/>
      <c r="BT3626" s="4"/>
      <c r="BU3626" s="4"/>
      <c r="BV3626" s="4"/>
      <c r="BX3626" s="4"/>
      <c r="BY3626" s="4"/>
      <c r="BZ3626" s="4"/>
      <c r="CB3626" s="4"/>
      <c r="CC3626" s="4"/>
      <c r="CD3626" s="4"/>
      <c r="CF3626" s="4"/>
      <c r="CG3626" s="4"/>
      <c r="CH3626" s="4"/>
      <c r="CJ3626" s="4"/>
      <c r="CK3626" s="4"/>
      <c r="CL3626" s="4"/>
      <c r="CN3626" s="4"/>
      <c r="CO3626" s="4"/>
      <c r="CP3626" s="4"/>
      <c r="CR3626" s="4"/>
      <c r="CS3626" s="4"/>
      <c r="CT3626" s="4"/>
    </row>
    <row r="3627" spans="8:98">
      <c r="H3627" s="2"/>
      <c r="W3627" s="2"/>
      <c r="BT3627" s="4"/>
      <c r="BU3627" s="4"/>
      <c r="BV3627" s="4"/>
      <c r="BX3627" s="4"/>
      <c r="BY3627" s="4"/>
      <c r="BZ3627" s="4"/>
      <c r="CB3627" s="4"/>
      <c r="CC3627" s="4"/>
      <c r="CD3627" s="4"/>
      <c r="CF3627" s="4"/>
      <c r="CG3627" s="4"/>
      <c r="CH3627" s="4"/>
      <c r="CJ3627" s="4"/>
      <c r="CK3627" s="4"/>
      <c r="CL3627" s="4"/>
      <c r="CN3627" s="4"/>
      <c r="CO3627" s="4"/>
      <c r="CP3627" s="4"/>
      <c r="CR3627" s="4"/>
      <c r="CS3627" s="4"/>
      <c r="CT3627" s="4"/>
    </row>
    <row r="3628" spans="8:98">
      <c r="H3628" s="2"/>
      <c r="W3628" s="2"/>
      <c r="BT3628" s="4"/>
      <c r="BU3628" s="4"/>
      <c r="BV3628" s="4"/>
      <c r="BX3628" s="4"/>
      <c r="BY3628" s="4"/>
      <c r="BZ3628" s="4"/>
      <c r="CB3628" s="4"/>
      <c r="CC3628" s="4"/>
      <c r="CD3628" s="4"/>
      <c r="CF3628" s="4"/>
      <c r="CG3628" s="4"/>
      <c r="CH3628" s="4"/>
      <c r="CJ3628" s="4"/>
      <c r="CK3628" s="4"/>
      <c r="CL3628" s="4"/>
      <c r="CN3628" s="4"/>
      <c r="CO3628" s="4"/>
      <c r="CP3628" s="4"/>
      <c r="CR3628" s="4"/>
      <c r="CS3628" s="4"/>
      <c r="CT3628" s="4"/>
    </row>
    <row r="3629" spans="8:98">
      <c r="H3629" s="2"/>
      <c r="W3629" s="2"/>
      <c r="BT3629" s="4"/>
      <c r="BU3629" s="4"/>
      <c r="BV3629" s="4"/>
      <c r="BX3629" s="4"/>
      <c r="BY3629" s="4"/>
      <c r="BZ3629" s="4"/>
      <c r="CB3629" s="4"/>
      <c r="CC3629" s="4"/>
      <c r="CD3629" s="4"/>
      <c r="CF3629" s="4"/>
      <c r="CG3629" s="4"/>
      <c r="CH3629" s="4"/>
      <c r="CJ3629" s="4"/>
      <c r="CK3629" s="4"/>
      <c r="CL3629" s="4"/>
      <c r="CN3629" s="4"/>
      <c r="CO3629" s="4"/>
      <c r="CP3629" s="4"/>
      <c r="CR3629" s="4"/>
      <c r="CS3629" s="4"/>
      <c r="CT3629" s="4"/>
    </row>
    <row r="3630" spans="8:98">
      <c r="H3630" s="2"/>
      <c r="W3630" s="2"/>
      <c r="BT3630" s="4"/>
      <c r="BU3630" s="4"/>
      <c r="BV3630" s="4"/>
      <c r="BX3630" s="4"/>
      <c r="BY3630" s="4"/>
      <c r="BZ3630" s="4"/>
      <c r="CB3630" s="4"/>
      <c r="CC3630" s="4"/>
      <c r="CD3630" s="4"/>
      <c r="CF3630" s="4"/>
      <c r="CG3630" s="4"/>
      <c r="CH3630" s="4"/>
      <c r="CJ3630" s="4"/>
      <c r="CK3630" s="4"/>
      <c r="CL3630" s="4"/>
      <c r="CN3630" s="4"/>
      <c r="CO3630" s="4"/>
      <c r="CP3630" s="4"/>
      <c r="CR3630" s="4"/>
      <c r="CS3630" s="4"/>
      <c r="CT3630" s="4"/>
    </row>
    <row r="3631" spans="8:98">
      <c r="H3631" s="2"/>
      <c r="W3631" s="2"/>
      <c r="BT3631" s="4"/>
      <c r="BU3631" s="4"/>
      <c r="BV3631" s="4"/>
      <c r="BX3631" s="4"/>
      <c r="BY3631" s="4"/>
      <c r="BZ3631" s="4"/>
      <c r="CB3631" s="4"/>
      <c r="CC3631" s="4"/>
      <c r="CD3631" s="4"/>
      <c r="CF3631" s="4"/>
      <c r="CG3631" s="4"/>
      <c r="CH3631" s="4"/>
      <c r="CJ3631" s="4"/>
      <c r="CK3631" s="4"/>
      <c r="CL3631" s="4"/>
      <c r="CN3631" s="4"/>
      <c r="CO3631" s="4"/>
      <c r="CP3631" s="4"/>
      <c r="CR3631" s="4"/>
      <c r="CS3631" s="4"/>
      <c r="CT3631" s="4"/>
    </row>
    <row r="3632" spans="8:98">
      <c r="H3632" s="2"/>
      <c r="W3632" s="2"/>
      <c r="BT3632" s="4"/>
      <c r="BU3632" s="4"/>
      <c r="BV3632" s="4"/>
      <c r="BX3632" s="4"/>
      <c r="BY3632" s="4"/>
      <c r="BZ3632" s="4"/>
      <c r="CB3632" s="4"/>
      <c r="CC3632" s="4"/>
      <c r="CD3632" s="4"/>
      <c r="CF3632" s="4"/>
      <c r="CG3632" s="4"/>
      <c r="CH3632" s="4"/>
      <c r="CJ3632" s="4"/>
      <c r="CK3632" s="4"/>
      <c r="CL3632" s="4"/>
      <c r="CN3632" s="4"/>
      <c r="CO3632" s="4"/>
      <c r="CP3632" s="4"/>
      <c r="CR3632" s="4"/>
      <c r="CS3632" s="4"/>
      <c r="CT3632" s="4"/>
    </row>
    <row r="3633" spans="8:98">
      <c r="H3633" s="2"/>
      <c r="W3633" s="2"/>
      <c r="BT3633" s="4"/>
      <c r="BU3633" s="4"/>
      <c r="BV3633" s="4"/>
      <c r="BX3633" s="4"/>
      <c r="BY3633" s="4"/>
      <c r="BZ3633" s="4"/>
      <c r="CB3633" s="4"/>
      <c r="CC3633" s="4"/>
      <c r="CD3633" s="4"/>
      <c r="CF3633" s="4"/>
      <c r="CG3633" s="4"/>
      <c r="CH3633" s="4"/>
      <c r="CJ3633" s="4"/>
      <c r="CK3633" s="4"/>
      <c r="CL3633" s="4"/>
      <c r="CN3633" s="4"/>
      <c r="CO3633" s="4"/>
      <c r="CP3633" s="4"/>
      <c r="CR3633" s="4"/>
      <c r="CS3633" s="4"/>
      <c r="CT3633" s="4"/>
    </row>
    <row r="3634" spans="8:98">
      <c r="H3634" s="2"/>
      <c r="W3634" s="2"/>
      <c r="BT3634" s="4"/>
      <c r="BU3634" s="4"/>
      <c r="BV3634" s="4"/>
      <c r="BX3634" s="4"/>
      <c r="BY3634" s="4"/>
      <c r="BZ3634" s="4"/>
      <c r="CB3634" s="4"/>
      <c r="CC3634" s="4"/>
      <c r="CD3634" s="4"/>
      <c r="CF3634" s="4"/>
      <c r="CG3634" s="4"/>
      <c r="CH3634" s="4"/>
      <c r="CJ3634" s="4"/>
      <c r="CK3634" s="4"/>
      <c r="CL3634" s="4"/>
      <c r="CN3634" s="4"/>
      <c r="CO3634" s="4"/>
      <c r="CP3634" s="4"/>
      <c r="CR3634" s="4"/>
      <c r="CS3634" s="4"/>
      <c r="CT3634" s="4"/>
    </row>
    <row r="3635" spans="8:98">
      <c r="H3635" s="2"/>
      <c r="W3635" s="2"/>
      <c r="BT3635" s="4"/>
      <c r="BU3635" s="4"/>
      <c r="BV3635" s="4"/>
      <c r="BX3635" s="4"/>
      <c r="BY3635" s="4"/>
      <c r="BZ3635" s="4"/>
      <c r="CB3635" s="4"/>
      <c r="CC3635" s="4"/>
      <c r="CD3635" s="4"/>
      <c r="CF3635" s="4"/>
      <c r="CG3635" s="4"/>
      <c r="CH3635" s="4"/>
      <c r="CJ3635" s="4"/>
      <c r="CK3635" s="4"/>
      <c r="CL3635" s="4"/>
      <c r="CN3635" s="4"/>
      <c r="CO3635" s="4"/>
      <c r="CP3635" s="4"/>
      <c r="CR3635" s="4"/>
      <c r="CS3635" s="4"/>
      <c r="CT3635" s="4"/>
    </row>
    <row r="3636" spans="8:98">
      <c r="H3636" s="2"/>
      <c r="W3636" s="2"/>
      <c r="BT3636" s="4"/>
      <c r="BU3636" s="4"/>
      <c r="BV3636" s="4"/>
      <c r="BX3636" s="4"/>
      <c r="BY3636" s="4"/>
      <c r="BZ3636" s="4"/>
      <c r="CB3636" s="4"/>
      <c r="CC3636" s="4"/>
      <c r="CD3636" s="4"/>
      <c r="CF3636" s="4"/>
      <c r="CG3636" s="4"/>
      <c r="CH3636" s="4"/>
      <c r="CJ3636" s="4"/>
      <c r="CK3636" s="4"/>
      <c r="CL3636" s="4"/>
      <c r="CN3636" s="4"/>
      <c r="CO3636" s="4"/>
      <c r="CP3636" s="4"/>
      <c r="CR3636" s="4"/>
      <c r="CS3636" s="4"/>
      <c r="CT3636" s="4"/>
    </row>
    <row r="3637" spans="8:98">
      <c r="H3637" s="2"/>
      <c r="W3637" s="2"/>
      <c r="BT3637" s="4"/>
      <c r="BU3637" s="4"/>
      <c r="BV3637" s="4"/>
      <c r="BX3637" s="4"/>
      <c r="BY3637" s="4"/>
      <c r="BZ3637" s="4"/>
      <c r="CB3637" s="4"/>
      <c r="CC3637" s="4"/>
      <c r="CD3637" s="4"/>
      <c r="CF3637" s="4"/>
      <c r="CG3637" s="4"/>
      <c r="CH3637" s="4"/>
      <c r="CJ3637" s="4"/>
      <c r="CK3637" s="4"/>
      <c r="CL3637" s="4"/>
      <c r="CN3637" s="4"/>
      <c r="CO3637" s="4"/>
      <c r="CP3637" s="4"/>
      <c r="CR3637" s="4"/>
      <c r="CS3637" s="4"/>
      <c r="CT3637" s="4"/>
    </row>
    <row r="3638" spans="8:98">
      <c r="H3638" s="2"/>
      <c r="W3638" s="2"/>
      <c r="BT3638" s="4"/>
      <c r="BU3638" s="4"/>
      <c r="BV3638" s="4"/>
      <c r="BX3638" s="4"/>
      <c r="BY3638" s="4"/>
      <c r="BZ3638" s="4"/>
      <c r="CB3638" s="4"/>
      <c r="CC3638" s="4"/>
      <c r="CD3638" s="4"/>
      <c r="CF3638" s="4"/>
      <c r="CG3638" s="4"/>
      <c r="CH3638" s="4"/>
      <c r="CJ3638" s="4"/>
      <c r="CK3638" s="4"/>
      <c r="CL3638" s="4"/>
      <c r="CN3638" s="4"/>
      <c r="CO3638" s="4"/>
      <c r="CP3638" s="4"/>
      <c r="CR3638" s="4"/>
      <c r="CS3638" s="4"/>
      <c r="CT3638" s="4"/>
    </row>
    <row r="3639" spans="8:98">
      <c r="H3639" s="2"/>
      <c r="W3639" s="2"/>
      <c r="BT3639" s="4"/>
      <c r="BU3639" s="4"/>
      <c r="BV3639" s="4"/>
      <c r="BX3639" s="4"/>
      <c r="BY3639" s="4"/>
      <c r="BZ3639" s="4"/>
      <c r="CB3639" s="4"/>
      <c r="CC3639" s="4"/>
      <c r="CD3639" s="4"/>
      <c r="CF3639" s="4"/>
      <c r="CG3639" s="4"/>
      <c r="CH3639" s="4"/>
      <c r="CJ3639" s="4"/>
      <c r="CK3639" s="4"/>
      <c r="CL3639" s="4"/>
      <c r="CN3639" s="4"/>
      <c r="CO3639" s="4"/>
      <c r="CP3639" s="4"/>
      <c r="CR3639" s="4"/>
      <c r="CS3639" s="4"/>
      <c r="CT3639" s="4"/>
    </row>
    <row r="3640" spans="8:98">
      <c r="H3640" s="2"/>
      <c r="W3640" s="2"/>
      <c r="BT3640" s="4"/>
      <c r="BU3640" s="4"/>
      <c r="BV3640" s="4"/>
      <c r="BX3640" s="4"/>
      <c r="BY3640" s="4"/>
      <c r="BZ3640" s="4"/>
      <c r="CB3640" s="4"/>
      <c r="CC3640" s="4"/>
      <c r="CD3640" s="4"/>
      <c r="CF3640" s="4"/>
      <c r="CG3640" s="4"/>
      <c r="CH3640" s="4"/>
      <c r="CJ3640" s="4"/>
      <c r="CK3640" s="4"/>
      <c r="CL3640" s="4"/>
      <c r="CN3640" s="4"/>
      <c r="CO3640" s="4"/>
      <c r="CP3640" s="4"/>
      <c r="CR3640" s="4"/>
      <c r="CS3640" s="4"/>
      <c r="CT3640" s="4"/>
    </row>
    <row r="3641" spans="8:98">
      <c r="H3641" s="2"/>
      <c r="W3641" s="2"/>
      <c r="BT3641" s="4"/>
      <c r="BU3641" s="4"/>
      <c r="BV3641" s="4"/>
      <c r="BX3641" s="4"/>
      <c r="BY3641" s="4"/>
      <c r="BZ3641" s="4"/>
      <c r="CB3641" s="4"/>
      <c r="CC3641" s="4"/>
      <c r="CD3641" s="4"/>
      <c r="CF3641" s="4"/>
      <c r="CG3641" s="4"/>
      <c r="CH3641" s="4"/>
      <c r="CJ3641" s="4"/>
      <c r="CK3641" s="4"/>
      <c r="CL3641" s="4"/>
      <c r="CN3641" s="4"/>
      <c r="CO3641" s="4"/>
      <c r="CP3641" s="4"/>
      <c r="CR3641" s="4"/>
      <c r="CS3641" s="4"/>
      <c r="CT3641" s="4"/>
    </row>
    <row r="3642" spans="8:98">
      <c r="H3642" s="2"/>
      <c r="W3642" s="2"/>
      <c r="BT3642" s="4"/>
      <c r="BU3642" s="4"/>
      <c r="BV3642" s="4"/>
      <c r="BX3642" s="4"/>
      <c r="BY3642" s="4"/>
      <c r="BZ3642" s="4"/>
      <c r="CB3642" s="4"/>
      <c r="CC3642" s="4"/>
      <c r="CD3642" s="4"/>
      <c r="CF3642" s="4"/>
      <c r="CG3642" s="4"/>
      <c r="CH3642" s="4"/>
      <c r="CJ3642" s="4"/>
      <c r="CK3642" s="4"/>
      <c r="CL3642" s="4"/>
      <c r="CN3642" s="4"/>
      <c r="CO3642" s="4"/>
      <c r="CP3642" s="4"/>
      <c r="CR3642" s="4"/>
      <c r="CS3642" s="4"/>
      <c r="CT3642" s="4"/>
    </row>
    <row r="3643" spans="8:98">
      <c r="H3643" s="2"/>
      <c r="W3643" s="2"/>
      <c r="BT3643" s="4"/>
      <c r="BU3643" s="4"/>
      <c r="BV3643" s="4"/>
      <c r="BX3643" s="4"/>
      <c r="BY3643" s="4"/>
      <c r="BZ3643" s="4"/>
      <c r="CB3643" s="4"/>
      <c r="CC3643" s="4"/>
      <c r="CD3643" s="4"/>
      <c r="CF3643" s="4"/>
      <c r="CG3643" s="4"/>
      <c r="CH3643" s="4"/>
      <c r="CJ3643" s="4"/>
      <c r="CK3643" s="4"/>
      <c r="CL3643" s="4"/>
      <c r="CN3643" s="4"/>
      <c r="CO3643" s="4"/>
      <c r="CP3643" s="4"/>
      <c r="CR3643" s="4"/>
      <c r="CS3643" s="4"/>
      <c r="CT3643" s="4"/>
    </row>
    <row r="3644" spans="8:98">
      <c r="H3644" s="2"/>
      <c r="W3644" s="2"/>
      <c r="BT3644" s="4"/>
      <c r="BU3644" s="4"/>
      <c r="BV3644" s="4"/>
      <c r="BX3644" s="4"/>
      <c r="BY3644" s="4"/>
      <c r="BZ3644" s="4"/>
      <c r="CB3644" s="4"/>
      <c r="CC3644" s="4"/>
      <c r="CD3644" s="4"/>
      <c r="CF3644" s="4"/>
      <c r="CG3644" s="4"/>
      <c r="CH3644" s="4"/>
      <c r="CJ3644" s="4"/>
      <c r="CK3644" s="4"/>
      <c r="CL3644" s="4"/>
      <c r="CN3644" s="4"/>
      <c r="CO3644" s="4"/>
      <c r="CP3644" s="4"/>
      <c r="CR3644" s="4"/>
      <c r="CS3644" s="4"/>
      <c r="CT3644" s="4"/>
    </row>
    <row r="3645" spans="8:98">
      <c r="H3645" s="2"/>
      <c r="W3645" s="2"/>
      <c r="BT3645" s="4"/>
      <c r="BU3645" s="4"/>
      <c r="BV3645" s="4"/>
      <c r="BX3645" s="4"/>
      <c r="BY3645" s="4"/>
      <c r="BZ3645" s="4"/>
      <c r="CB3645" s="4"/>
      <c r="CC3645" s="4"/>
      <c r="CD3645" s="4"/>
      <c r="CF3645" s="4"/>
      <c r="CG3645" s="4"/>
      <c r="CH3645" s="4"/>
      <c r="CJ3645" s="4"/>
      <c r="CK3645" s="4"/>
      <c r="CL3645" s="4"/>
      <c r="CN3645" s="4"/>
      <c r="CO3645" s="4"/>
      <c r="CP3645" s="4"/>
      <c r="CR3645" s="4"/>
      <c r="CS3645" s="4"/>
      <c r="CT3645" s="4"/>
    </row>
    <row r="3646" spans="8:98">
      <c r="H3646" s="2"/>
      <c r="W3646" s="2"/>
      <c r="BT3646" s="4"/>
      <c r="BU3646" s="4"/>
      <c r="BV3646" s="4"/>
      <c r="BX3646" s="4"/>
      <c r="BY3646" s="4"/>
      <c r="BZ3646" s="4"/>
      <c r="CB3646" s="4"/>
      <c r="CC3646" s="4"/>
      <c r="CD3646" s="4"/>
      <c r="CF3646" s="4"/>
      <c r="CG3646" s="4"/>
      <c r="CH3646" s="4"/>
      <c r="CJ3646" s="4"/>
      <c r="CK3646" s="4"/>
      <c r="CL3646" s="4"/>
      <c r="CN3646" s="4"/>
      <c r="CO3646" s="4"/>
      <c r="CP3646" s="4"/>
      <c r="CR3646" s="4"/>
      <c r="CS3646" s="4"/>
      <c r="CT3646" s="4"/>
    </row>
    <row r="3647" spans="8:98">
      <c r="H3647" s="2"/>
      <c r="W3647" s="2"/>
      <c r="BT3647" s="4"/>
      <c r="BU3647" s="4"/>
      <c r="BV3647" s="4"/>
      <c r="BX3647" s="4"/>
      <c r="BY3647" s="4"/>
      <c r="BZ3647" s="4"/>
      <c r="CB3647" s="4"/>
      <c r="CC3647" s="4"/>
      <c r="CD3647" s="4"/>
      <c r="CF3647" s="4"/>
      <c r="CG3647" s="4"/>
      <c r="CH3647" s="4"/>
      <c r="CJ3647" s="4"/>
      <c r="CK3647" s="4"/>
      <c r="CL3647" s="4"/>
      <c r="CN3647" s="4"/>
      <c r="CO3647" s="4"/>
      <c r="CP3647" s="4"/>
      <c r="CR3647" s="4"/>
      <c r="CS3647" s="4"/>
      <c r="CT3647" s="4"/>
    </row>
    <row r="3648" spans="8:98">
      <c r="H3648" s="2"/>
      <c r="W3648" s="2"/>
      <c r="BT3648" s="4"/>
      <c r="BU3648" s="4"/>
      <c r="BV3648" s="4"/>
      <c r="BX3648" s="4"/>
      <c r="BY3648" s="4"/>
      <c r="BZ3648" s="4"/>
      <c r="CB3648" s="4"/>
      <c r="CC3648" s="4"/>
      <c r="CD3648" s="4"/>
      <c r="CF3648" s="4"/>
      <c r="CG3648" s="4"/>
      <c r="CH3648" s="4"/>
      <c r="CJ3648" s="4"/>
      <c r="CK3648" s="4"/>
      <c r="CL3648" s="4"/>
      <c r="CN3648" s="4"/>
      <c r="CO3648" s="4"/>
      <c r="CP3648" s="4"/>
      <c r="CR3648" s="4"/>
      <c r="CS3648" s="4"/>
      <c r="CT3648" s="4"/>
    </row>
    <row r="3649" spans="8:98">
      <c r="H3649" s="2"/>
      <c r="W3649" s="2"/>
      <c r="BT3649" s="4"/>
      <c r="BU3649" s="4"/>
      <c r="BV3649" s="4"/>
      <c r="BX3649" s="4"/>
      <c r="BY3649" s="4"/>
      <c r="BZ3649" s="4"/>
      <c r="CB3649" s="4"/>
      <c r="CC3649" s="4"/>
      <c r="CD3649" s="4"/>
      <c r="CF3649" s="4"/>
      <c r="CG3649" s="4"/>
      <c r="CH3649" s="4"/>
      <c r="CJ3649" s="4"/>
      <c r="CK3649" s="4"/>
      <c r="CL3649" s="4"/>
      <c r="CN3649" s="4"/>
      <c r="CO3649" s="4"/>
      <c r="CP3649" s="4"/>
      <c r="CR3649" s="4"/>
      <c r="CS3649" s="4"/>
      <c r="CT3649" s="4"/>
    </row>
    <row r="3650" spans="8:98">
      <c r="H3650" s="2"/>
      <c r="W3650" s="2"/>
      <c r="BT3650" s="4"/>
      <c r="BU3650" s="4"/>
      <c r="BV3650" s="4"/>
      <c r="BX3650" s="4"/>
      <c r="BY3650" s="4"/>
      <c r="BZ3650" s="4"/>
      <c r="CB3650" s="4"/>
      <c r="CC3650" s="4"/>
      <c r="CD3650" s="4"/>
      <c r="CF3650" s="4"/>
      <c r="CG3650" s="4"/>
      <c r="CH3650" s="4"/>
      <c r="CJ3650" s="4"/>
      <c r="CK3650" s="4"/>
      <c r="CL3650" s="4"/>
      <c r="CN3650" s="4"/>
      <c r="CO3650" s="4"/>
      <c r="CP3650" s="4"/>
      <c r="CR3650" s="4"/>
      <c r="CS3650" s="4"/>
      <c r="CT3650" s="4"/>
    </row>
    <row r="3651" spans="8:98">
      <c r="H3651" s="2"/>
      <c r="W3651" s="2"/>
      <c r="BT3651" s="4"/>
      <c r="BU3651" s="4"/>
      <c r="BV3651" s="4"/>
      <c r="BX3651" s="4"/>
      <c r="BY3651" s="4"/>
      <c r="BZ3651" s="4"/>
      <c r="CB3651" s="4"/>
      <c r="CC3651" s="4"/>
      <c r="CD3651" s="4"/>
      <c r="CF3651" s="4"/>
      <c r="CG3651" s="4"/>
      <c r="CH3651" s="4"/>
      <c r="CJ3651" s="4"/>
      <c r="CK3651" s="4"/>
      <c r="CL3651" s="4"/>
      <c r="CN3651" s="4"/>
      <c r="CO3651" s="4"/>
      <c r="CP3651" s="4"/>
      <c r="CR3651" s="4"/>
      <c r="CS3651" s="4"/>
      <c r="CT3651" s="4"/>
    </row>
    <row r="3652" spans="8:98">
      <c r="H3652" s="2"/>
      <c r="W3652" s="2"/>
      <c r="BT3652" s="4"/>
      <c r="BU3652" s="4"/>
      <c r="BV3652" s="4"/>
      <c r="BX3652" s="4"/>
      <c r="BY3652" s="4"/>
      <c r="BZ3652" s="4"/>
      <c r="CB3652" s="4"/>
      <c r="CC3652" s="4"/>
      <c r="CD3652" s="4"/>
      <c r="CF3652" s="4"/>
      <c r="CG3652" s="4"/>
      <c r="CH3652" s="4"/>
      <c r="CJ3652" s="4"/>
      <c r="CK3652" s="4"/>
      <c r="CL3652" s="4"/>
      <c r="CN3652" s="4"/>
      <c r="CO3652" s="4"/>
      <c r="CP3652" s="4"/>
      <c r="CR3652" s="4"/>
      <c r="CS3652" s="4"/>
      <c r="CT3652" s="4"/>
    </row>
    <row r="3653" spans="8:98">
      <c r="H3653" s="2"/>
      <c r="W3653" s="2"/>
      <c r="BT3653" s="4"/>
      <c r="BU3653" s="4"/>
      <c r="BV3653" s="4"/>
      <c r="BX3653" s="4"/>
      <c r="BY3653" s="4"/>
      <c r="BZ3653" s="4"/>
      <c r="CB3653" s="4"/>
      <c r="CC3653" s="4"/>
      <c r="CD3653" s="4"/>
      <c r="CF3653" s="4"/>
      <c r="CG3653" s="4"/>
      <c r="CH3653" s="4"/>
      <c r="CJ3653" s="4"/>
      <c r="CK3653" s="4"/>
      <c r="CL3653" s="4"/>
      <c r="CN3653" s="4"/>
      <c r="CO3653" s="4"/>
      <c r="CP3653" s="4"/>
      <c r="CR3653" s="4"/>
      <c r="CS3653" s="4"/>
      <c r="CT3653" s="4"/>
    </row>
    <row r="3654" spans="8:98">
      <c r="H3654" s="2"/>
      <c r="W3654" s="2"/>
      <c r="BT3654" s="4"/>
      <c r="BU3654" s="4"/>
      <c r="BV3654" s="4"/>
      <c r="BX3654" s="4"/>
      <c r="BY3654" s="4"/>
      <c r="BZ3654" s="4"/>
      <c r="CB3654" s="4"/>
      <c r="CC3654" s="4"/>
      <c r="CD3654" s="4"/>
      <c r="CF3654" s="4"/>
      <c r="CG3654" s="4"/>
      <c r="CH3654" s="4"/>
      <c r="CJ3654" s="4"/>
      <c r="CK3654" s="4"/>
      <c r="CL3654" s="4"/>
      <c r="CN3654" s="4"/>
      <c r="CO3654" s="4"/>
      <c r="CP3654" s="4"/>
      <c r="CR3654" s="4"/>
      <c r="CS3654" s="4"/>
      <c r="CT3654" s="4"/>
    </row>
    <row r="3655" spans="8:98">
      <c r="H3655" s="2"/>
      <c r="W3655" s="2"/>
      <c r="BT3655" s="4"/>
      <c r="BU3655" s="4"/>
      <c r="BV3655" s="4"/>
      <c r="BX3655" s="4"/>
      <c r="BY3655" s="4"/>
      <c r="BZ3655" s="4"/>
      <c r="CB3655" s="4"/>
      <c r="CC3655" s="4"/>
      <c r="CD3655" s="4"/>
      <c r="CF3655" s="4"/>
      <c r="CG3655" s="4"/>
      <c r="CH3655" s="4"/>
      <c r="CJ3655" s="4"/>
      <c r="CK3655" s="4"/>
      <c r="CL3655" s="4"/>
      <c r="CN3655" s="4"/>
      <c r="CO3655" s="4"/>
      <c r="CP3655" s="4"/>
      <c r="CR3655" s="4"/>
      <c r="CS3655" s="4"/>
      <c r="CT3655" s="4"/>
    </row>
    <row r="3656" spans="8:98">
      <c r="H3656" s="2"/>
      <c r="W3656" s="2"/>
      <c r="BT3656" s="4"/>
      <c r="BU3656" s="4"/>
      <c r="BV3656" s="4"/>
      <c r="BX3656" s="4"/>
      <c r="BY3656" s="4"/>
      <c r="BZ3656" s="4"/>
      <c r="CB3656" s="4"/>
      <c r="CC3656" s="4"/>
      <c r="CD3656" s="4"/>
      <c r="CF3656" s="4"/>
      <c r="CG3656" s="4"/>
      <c r="CH3656" s="4"/>
      <c r="CJ3656" s="4"/>
      <c r="CK3656" s="4"/>
      <c r="CL3656" s="4"/>
      <c r="CN3656" s="4"/>
      <c r="CO3656" s="4"/>
      <c r="CP3656" s="4"/>
      <c r="CR3656" s="4"/>
      <c r="CS3656" s="4"/>
      <c r="CT3656" s="4"/>
    </row>
    <row r="3657" spans="8:98">
      <c r="H3657" s="2"/>
      <c r="W3657" s="2"/>
      <c r="BT3657" s="4"/>
      <c r="BU3657" s="4"/>
      <c r="BV3657" s="4"/>
      <c r="BX3657" s="4"/>
      <c r="BY3657" s="4"/>
      <c r="BZ3657" s="4"/>
      <c r="CB3657" s="4"/>
      <c r="CC3657" s="4"/>
      <c r="CD3657" s="4"/>
      <c r="CF3657" s="4"/>
      <c r="CG3657" s="4"/>
      <c r="CH3657" s="4"/>
      <c r="CJ3657" s="4"/>
      <c r="CK3657" s="4"/>
      <c r="CL3657" s="4"/>
      <c r="CN3657" s="4"/>
      <c r="CO3657" s="4"/>
      <c r="CP3657" s="4"/>
      <c r="CR3657" s="4"/>
      <c r="CS3657" s="4"/>
      <c r="CT3657" s="4"/>
    </row>
    <row r="3658" spans="8:98">
      <c r="H3658" s="2"/>
      <c r="W3658" s="2"/>
      <c r="BT3658" s="4"/>
      <c r="BU3658" s="4"/>
      <c r="BV3658" s="4"/>
      <c r="BX3658" s="4"/>
      <c r="BY3658" s="4"/>
      <c r="BZ3658" s="4"/>
      <c r="CB3658" s="4"/>
      <c r="CC3658" s="4"/>
      <c r="CD3658" s="4"/>
      <c r="CF3658" s="4"/>
      <c r="CG3658" s="4"/>
      <c r="CH3658" s="4"/>
      <c r="CJ3658" s="4"/>
      <c r="CK3658" s="4"/>
      <c r="CL3658" s="4"/>
      <c r="CN3658" s="4"/>
      <c r="CO3658" s="4"/>
      <c r="CP3658" s="4"/>
      <c r="CR3658" s="4"/>
      <c r="CS3658" s="4"/>
      <c r="CT3658" s="4"/>
    </row>
    <row r="3659" spans="8:98">
      <c r="H3659" s="2"/>
      <c r="W3659" s="2"/>
      <c r="BT3659" s="4"/>
      <c r="BU3659" s="4"/>
      <c r="BV3659" s="4"/>
      <c r="BX3659" s="4"/>
      <c r="BY3659" s="4"/>
      <c r="BZ3659" s="4"/>
      <c r="CB3659" s="4"/>
      <c r="CC3659" s="4"/>
      <c r="CD3659" s="4"/>
      <c r="CF3659" s="4"/>
      <c r="CG3659" s="4"/>
      <c r="CH3659" s="4"/>
      <c r="CJ3659" s="4"/>
      <c r="CK3659" s="4"/>
      <c r="CL3659" s="4"/>
      <c r="CN3659" s="4"/>
      <c r="CO3659" s="4"/>
      <c r="CP3659" s="4"/>
      <c r="CR3659" s="4"/>
      <c r="CS3659" s="4"/>
      <c r="CT3659" s="4"/>
    </row>
    <row r="3660" spans="8:98">
      <c r="H3660" s="2"/>
      <c r="W3660" s="2"/>
      <c r="BT3660" s="4"/>
      <c r="BU3660" s="4"/>
      <c r="BV3660" s="4"/>
      <c r="BX3660" s="4"/>
      <c r="BY3660" s="4"/>
      <c r="BZ3660" s="4"/>
      <c r="CB3660" s="4"/>
      <c r="CC3660" s="4"/>
      <c r="CD3660" s="4"/>
      <c r="CF3660" s="4"/>
      <c r="CG3660" s="4"/>
      <c r="CH3660" s="4"/>
      <c r="CJ3660" s="4"/>
      <c r="CK3660" s="4"/>
      <c r="CL3660" s="4"/>
      <c r="CN3660" s="4"/>
      <c r="CO3660" s="4"/>
      <c r="CP3660" s="4"/>
      <c r="CR3660" s="4"/>
      <c r="CS3660" s="4"/>
      <c r="CT3660" s="4"/>
    </row>
    <row r="3661" spans="8:98">
      <c r="H3661" s="2"/>
      <c r="W3661" s="2"/>
      <c r="BT3661" s="4"/>
      <c r="BU3661" s="4"/>
      <c r="BV3661" s="4"/>
      <c r="BX3661" s="4"/>
      <c r="BY3661" s="4"/>
      <c r="BZ3661" s="4"/>
      <c r="CB3661" s="4"/>
      <c r="CC3661" s="4"/>
      <c r="CD3661" s="4"/>
      <c r="CF3661" s="4"/>
      <c r="CG3661" s="4"/>
      <c r="CH3661" s="4"/>
      <c r="CJ3661" s="4"/>
      <c r="CK3661" s="4"/>
      <c r="CL3661" s="4"/>
      <c r="CN3661" s="4"/>
      <c r="CO3661" s="4"/>
      <c r="CP3661" s="4"/>
      <c r="CR3661" s="4"/>
      <c r="CS3661" s="4"/>
      <c r="CT3661" s="4"/>
    </row>
    <row r="3662" spans="8:98">
      <c r="H3662" s="2"/>
      <c r="W3662" s="2"/>
      <c r="BT3662" s="4"/>
      <c r="BU3662" s="4"/>
      <c r="BV3662" s="4"/>
      <c r="BX3662" s="4"/>
      <c r="BY3662" s="4"/>
      <c r="BZ3662" s="4"/>
      <c r="CB3662" s="4"/>
      <c r="CC3662" s="4"/>
      <c r="CD3662" s="4"/>
      <c r="CF3662" s="4"/>
      <c r="CG3662" s="4"/>
      <c r="CH3662" s="4"/>
      <c r="CJ3662" s="4"/>
      <c r="CK3662" s="4"/>
      <c r="CL3662" s="4"/>
      <c r="CN3662" s="4"/>
      <c r="CO3662" s="4"/>
      <c r="CP3662" s="4"/>
      <c r="CR3662" s="4"/>
      <c r="CS3662" s="4"/>
      <c r="CT3662" s="4"/>
    </row>
    <row r="3663" spans="8:98">
      <c r="H3663" s="2"/>
      <c r="W3663" s="2"/>
      <c r="BT3663" s="4"/>
      <c r="BU3663" s="4"/>
      <c r="BV3663" s="4"/>
      <c r="BX3663" s="4"/>
      <c r="BY3663" s="4"/>
      <c r="BZ3663" s="4"/>
      <c r="CB3663" s="4"/>
      <c r="CC3663" s="4"/>
      <c r="CD3663" s="4"/>
      <c r="CF3663" s="4"/>
      <c r="CG3663" s="4"/>
      <c r="CH3663" s="4"/>
      <c r="CJ3663" s="4"/>
      <c r="CK3663" s="4"/>
      <c r="CL3663" s="4"/>
      <c r="CN3663" s="4"/>
      <c r="CO3663" s="4"/>
      <c r="CP3663" s="4"/>
      <c r="CR3663" s="4"/>
      <c r="CS3663" s="4"/>
      <c r="CT3663" s="4"/>
    </row>
    <row r="3664" spans="8:98">
      <c r="H3664" s="2"/>
      <c r="W3664" s="2"/>
      <c r="BT3664" s="4"/>
      <c r="BU3664" s="4"/>
      <c r="BV3664" s="4"/>
      <c r="BX3664" s="4"/>
      <c r="BY3664" s="4"/>
      <c r="BZ3664" s="4"/>
      <c r="CB3664" s="4"/>
      <c r="CC3664" s="4"/>
      <c r="CD3664" s="4"/>
      <c r="CF3664" s="4"/>
      <c r="CG3664" s="4"/>
      <c r="CH3664" s="4"/>
      <c r="CJ3664" s="4"/>
      <c r="CK3664" s="4"/>
      <c r="CL3664" s="4"/>
      <c r="CN3664" s="4"/>
      <c r="CO3664" s="4"/>
      <c r="CP3664" s="4"/>
      <c r="CR3664" s="4"/>
      <c r="CS3664" s="4"/>
      <c r="CT3664" s="4"/>
    </row>
    <row r="3665" spans="8:98">
      <c r="H3665" s="2"/>
      <c r="W3665" s="2"/>
      <c r="BT3665" s="4"/>
      <c r="BU3665" s="4"/>
      <c r="BV3665" s="4"/>
      <c r="BX3665" s="4"/>
      <c r="BY3665" s="4"/>
      <c r="BZ3665" s="4"/>
      <c r="CB3665" s="4"/>
      <c r="CC3665" s="4"/>
      <c r="CD3665" s="4"/>
      <c r="CF3665" s="4"/>
      <c r="CG3665" s="4"/>
      <c r="CH3665" s="4"/>
      <c r="CJ3665" s="4"/>
      <c r="CK3665" s="4"/>
      <c r="CL3665" s="4"/>
      <c r="CN3665" s="4"/>
      <c r="CO3665" s="4"/>
      <c r="CP3665" s="4"/>
      <c r="CR3665" s="4"/>
      <c r="CS3665" s="4"/>
      <c r="CT3665" s="4"/>
    </row>
    <row r="3666" spans="8:98">
      <c r="H3666" s="2"/>
      <c r="W3666" s="2"/>
      <c r="BT3666" s="4"/>
      <c r="BU3666" s="4"/>
      <c r="BV3666" s="4"/>
      <c r="BX3666" s="4"/>
      <c r="BY3666" s="4"/>
      <c r="BZ3666" s="4"/>
      <c r="CB3666" s="4"/>
      <c r="CC3666" s="4"/>
      <c r="CD3666" s="4"/>
      <c r="CF3666" s="4"/>
      <c r="CG3666" s="4"/>
      <c r="CH3666" s="4"/>
      <c r="CJ3666" s="4"/>
      <c r="CK3666" s="4"/>
      <c r="CL3666" s="4"/>
      <c r="CN3666" s="4"/>
      <c r="CO3666" s="4"/>
      <c r="CP3666" s="4"/>
      <c r="CR3666" s="4"/>
      <c r="CS3666" s="4"/>
      <c r="CT3666" s="4"/>
    </row>
    <row r="3667" spans="8:98">
      <c r="H3667" s="2"/>
      <c r="W3667" s="2"/>
      <c r="BT3667" s="4"/>
      <c r="BU3667" s="4"/>
      <c r="BV3667" s="4"/>
      <c r="BX3667" s="4"/>
      <c r="BY3667" s="4"/>
      <c r="BZ3667" s="4"/>
      <c r="CB3667" s="4"/>
      <c r="CC3667" s="4"/>
      <c r="CD3667" s="4"/>
      <c r="CF3667" s="4"/>
      <c r="CG3667" s="4"/>
      <c r="CH3667" s="4"/>
      <c r="CJ3667" s="4"/>
      <c r="CK3667" s="4"/>
      <c r="CL3667" s="4"/>
      <c r="CN3667" s="4"/>
      <c r="CO3667" s="4"/>
      <c r="CP3667" s="4"/>
      <c r="CR3667" s="4"/>
      <c r="CS3667" s="4"/>
      <c r="CT3667" s="4"/>
    </row>
    <row r="3668" spans="8:98">
      <c r="H3668" s="2"/>
      <c r="W3668" s="2"/>
      <c r="BT3668" s="4"/>
      <c r="BU3668" s="4"/>
      <c r="BV3668" s="4"/>
      <c r="BX3668" s="4"/>
      <c r="BY3668" s="4"/>
      <c r="BZ3668" s="4"/>
      <c r="CB3668" s="4"/>
      <c r="CC3668" s="4"/>
      <c r="CD3668" s="4"/>
      <c r="CF3668" s="4"/>
      <c r="CG3668" s="4"/>
      <c r="CH3668" s="4"/>
      <c r="CJ3668" s="4"/>
      <c r="CK3668" s="4"/>
      <c r="CL3668" s="4"/>
      <c r="CN3668" s="4"/>
      <c r="CO3668" s="4"/>
      <c r="CP3668" s="4"/>
      <c r="CR3668" s="4"/>
      <c r="CS3668" s="4"/>
      <c r="CT3668" s="4"/>
    </row>
    <row r="3669" spans="8:98">
      <c r="H3669" s="2"/>
      <c r="W3669" s="2"/>
      <c r="BT3669" s="4"/>
      <c r="BU3669" s="4"/>
      <c r="BV3669" s="4"/>
      <c r="BX3669" s="4"/>
      <c r="BY3669" s="4"/>
      <c r="BZ3669" s="4"/>
      <c r="CB3669" s="4"/>
      <c r="CC3669" s="4"/>
      <c r="CD3669" s="4"/>
      <c r="CF3669" s="4"/>
      <c r="CG3669" s="4"/>
      <c r="CH3669" s="4"/>
      <c r="CJ3669" s="4"/>
      <c r="CK3669" s="4"/>
      <c r="CL3669" s="4"/>
      <c r="CN3669" s="4"/>
      <c r="CO3669" s="4"/>
      <c r="CP3669" s="4"/>
      <c r="CR3669" s="4"/>
      <c r="CS3669" s="4"/>
      <c r="CT3669" s="4"/>
    </row>
    <row r="3670" spans="8:98">
      <c r="H3670" s="2"/>
      <c r="W3670" s="2"/>
      <c r="BT3670" s="4"/>
      <c r="BU3670" s="4"/>
      <c r="BV3670" s="4"/>
      <c r="BX3670" s="4"/>
      <c r="BY3670" s="4"/>
      <c r="BZ3670" s="4"/>
      <c r="CB3670" s="4"/>
      <c r="CC3670" s="4"/>
      <c r="CD3670" s="4"/>
      <c r="CF3670" s="4"/>
      <c r="CG3670" s="4"/>
      <c r="CH3670" s="4"/>
      <c r="CJ3670" s="4"/>
      <c r="CK3670" s="4"/>
      <c r="CL3670" s="4"/>
      <c r="CN3670" s="4"/>
      <c r="CO3670" s="4"/>
      <c r="CP3670" s="4"/>
      <c r="CR3670" s="4"/>
      <c r="CS3670" s="4"/>
      <c r="CT3670" s="4"/>
    </row>
    <row r="3671" spans="8:98">
      <c r="H3671" s="2"/>
      <c r="W3671" s="2"/>
      <c r="BT3671" s="4"/>
      <c r="BU3671" s="4"/>
      <c r="BV3671" s="4"/>
      <c r="BX3671" s="4"/>
      <c r="BY3671" s="4"/>
      <c r="BZ3671" s="4"/>
      <c r="CB3671" s="4"/>
      <c r="CC3671" s="4"/>
      <c r="CD3671" s="4"/>
      <c r="CF3671" s="4"/>
      <c r="CG3671" s="4"/>
      <c r="CH3671" s="4"/>
      <c r="CJ3671" s="4"/>
      <c r="CK3671" s="4"/>
      <c r="CL3671" s="4"/>
      <c r="CN3671" s="4"/>
      <c r="CO3671" s="4"/>
      <c r="CP3671" s="4"/>
      <c r="CR3671" s="4"/>
      <c r="CS3671" s="4"/>
      <c r="CT3671" s="4"/>
    </row>
    <row r="3672" spans="8:98">
      <c r="H3672" s="2"/>
      <c r="W3672" s="2"/>
      <c r="BT3672" s="4"/>
      <c r="BU3672" s="4"/>
      <c r="BV3672" s="4"/>
      <c r="BX3672" s="4"/>
      <c r="BY3672" s="4"/>
      <c r="BZ3672" s="4"/>
      <c r="CB3672" s="4"/>
      <c r="CC3672" s="4"/>
      <c r="CD3672" s="4"/>
      <c r="CF3672" s="4"/>
      <c r="CG3672" s="4"/>
      <c r="CH3672" s="4"/>
      <c r="CJ3672" s="4"/>
      <c r="CK3672" s="4"/>
      <c r="CL3672" s="4"/>
      <c r="CN3672" s="4"/>
      <c r="CO3672" s="4"/>
      <c r="CP3672" s="4"/>
      <c r="CR3672" s="4"/>
      <c r="CS3672" s="4"/>
      <c r="CT3672" s="4"/>
    </row>
    <row r="3673" spans="8:98">
      <c r="H3673" s="2"/>
      <c r="W3673" s="2"/>
      <c r="BT3673" s="4"/>
      <c r="BU3673" s="4"/>
      <c r="BV3673" s="4"/>
      <c r="BX3673" s="4"/>
      <c r="BY3673" s="4"/>
      <c r="BZ3673" s="4"/>
      <c r="CB3673" s="4"/>
      <c r="CC3673" s="4"/>
      <c r="CD3673" s="4"/>
      <c r="CF3673" s="4"/>
      <c r="CG3673" s="4"/>
      <c r="CH3673" s="4"/>
      <c r="CJ3673" s="4"/>
      <c r="CK3673" s="4"/>
      <c r="CL3673" s="4"/>
      <c r="CN3673" s="4"/>
      <c r="CO3673" s="4"/>
      <c r="CP3673" s="4"/>
      <c r="CR3673" s="4"/>
      <c r="CS3673" s="4"/>
      <c r="CT3673" s="4"/>
    </row>
    <row r="3674" spans="8:98">
      <c r="H3674" s="2"/>
      <c r="W3674" s="2"/>
      <c r="BT3674" s="4"/>
      <c r="BU3674" s="4"/>
      <c r="BV3674" s="4"/>
      <c r="BX3674" s="4"/>
      <c r="BY3674" s="4"/>
      <c r="BZ3674" s="4"/>
      <c r="CB3674" s="4"/>
      <c r="CC3674" s="4"/>
      <c r="CD3674" s="4"/>
      <c r="CF3674" s="4"/>
      <c r="CG3674" s="4"/>
      <c r="CH3674" s="4"/>
      <c r="CJ3674" s="4"/>
      <c r="CK3674" s="4"/>
      <c r="CL3674" s="4"/>
      <c r="CN3674" s="4"/>
      <c r="CO3674" s="4"/>
      <c r="CP3674" s="4"/>
      <c r="CR3674" s="4"/>
      <c r="CS3674" s="4"/>
      <c r="CT3674" s="4"/>
    </row>
    <row r="3675" spans="8:98">
      <c r="H3675" s="2"/>
      <c r="W3675" s="2"/>
      <c r="BT3675" s="4"/>
      <c r="BU3675" s="4"/>
      <c r="BV3675" s="4"/>
      <c r="BX3675" s="4"/>
      <c r="BY3675" s="4"/>
      <c r="BZ3675" s="4"/>
      <c r="CB3675" s="4"/>
      <c r="CC3675" s="4"/>
      <c r="CD3675" s="4"/>
      <c r="CF3675" s="4"/>
      <c r="CG3675" s="4"/>
      <c r="CH3675" s="4"/>
      <c r="CJ3675" s="4"/>
      <c r="CK3675" s="4"/>
      <c r="CL3675" s="4"/>
      <c r="CN3675" s="4"/>
      <c r="CO3675" s="4"/>
      <c r="CP3675" s="4"/>
      <c r="CR3675" s="4"/>
      <c r="CS3675" s="4"/>
      <c r="CT3675" s="4"/>
    </row>
    <row r="3676" spans="8:98">
      <c r="H3676" s="2"/>
      <c r="W3676" s="2"/>
      <c r="BT3676" s="4"/>
      <c r="BU3676" s="4"/>
      <c r="BV3676" s="4"/>
      <c r="BX3676" s="4"/>
      <c r="BY3676" s="4"/>
      <c r="BZ3676" s="4"/>
      <c r="CB3676" s="4"/>
      <c r="CC3676" s="4"/>
      <c r="CD3676" s="4"/>
      <c r="CF3676" s="4"/>
      <c r="CG3676" s="4"/>
      <c r="CH3676" s="4"/>
      <c r="CJ3676" s="4"/>
      <c r="CK3676" s="4"/>
      <c r="CL3676" s="4"/>
      <c r="CN3676" s="4"/>
      <c r="CO3676" s="4"/>
      <c r="CP3676" s="4"/>
      <c r="CR3676" s="4"/>
      <c r="CS3676" s="4"/>
      <c r="CT3676" s="4"/>
    </row>
    <row r="3677" spans="8:98">
      <c r="H3677" s="2"/>
      <c r="W3677" s="2"/>
      <c r="BT3677" s="4"/>
      <c r="BU3677" s="4"/>
      <c r="BV3677" s="4"/>
      <c r="BX3677" s="4"/>
      <c r="BY3677" s="4"/>
      <c r="BZ3677" s="4"/>
      <c r="CB3677" s="4"/>
      <c r="CC3677" s="4"/>
      <c r="CD3677" s="4"/>
      <c r="CF3677" s="4"/>
      <c r="CG3677" s="4"/>
      <c r="CH3677" s="4"/>
      <c r="CJ3677" s="4"/>
      <c r="CK3677" s="4"/>
      <c r="CL3677" s="4"/>
      <c r="CN3677" s="4"/>
      <c r="CO3677" s="4"/>
      <c r="CP3677" s="4"/>
      <c r="CR3677" s="4"/>
      <c r="CS3677" s="4"/>
      <c r="CT3677" s="4"/>
    </row>
    <row r="3678" spans="8:98">
      <c r="H3678" s="2"/>
      <c r="W3678" s="2"/>
      <c r="BT3678" s="4"/>
      <c r="BU3678" s="4"/>
      <c r="BV3678" s="4"/>
      <c r="BX3678" s="4"/>
      <c r="BY3678" s="4"/>
      <c r="BZ3678" s="4"/>
      <c r="CB3678" s="4"/>
      <c r="CC3678" s="4"/>
      <c r="CD3678" s="4"/>
      <c r="CF3678" s="4"/>
      <c r="CG3678" s="4"/>
      <c r="CH3678" s="4"/>
      <c r="CJ3678" s="4"/>
      <c r="CK3678" s="4"/>
      <c r="CL3678" s="4"/>
      <c r="CN3678" s="4"/>
      <c r="CO3678" s="4"/>
      <c r="CP3678" s="4"/>
      <c r="CR3678" s="4"/>
      <c r="CS3678" s="4"/>
      <c r="CT3678" s="4"/>
    </row>
    <row r="3679" spans="8:98">
      <c r="H3679" s="2"/>
      <c r="W3679" s="2"/>
      <c r="BT3679" s="4"/>
      <c r="BU3679" s="4"/>
      <c r="BV3679" s="4"/>
      <c r="BX3679" s="4"/>
      <c r="BY3679" s="4"/>
      <c r="BZ3679" s="4"/>
      <c r="CB3679" s="4"/>
      <c r="CC3679" s="4"/>
      <c r="CD3679" s="4"/>
      <c r="CF3679" s="4"/>
      <c r="CG3679" s="4"/>
      <c r="CH3679" s="4"/>
      <c r="CJ3679" s="4"/>
      <c r="CK3679" s="4"/>
      <c r="CL3679" s="4"/>
      <c r="CN3679" s="4"/>
      <c r="CO3679" s="4"/>
      <c r="CP3679" s="4"/>
      <c r="CR3679" s="4"/>
      <c r="CS3679" s="4"/>
      <c r="CT3679" s="4"/>
    </row>
    <row r="3680" spans="8:98">
      <c r="H3680" s="2"/>
      <c r="W3680" s="2"/>
      <c r="BT3680" s="4"/>
      <c r="BU3680" s="4"/>
      <c r="BV3680" s="4"/>
      <c r="BX3680" s="4"/>
      <c r="BY3680" s="4"/>
      <c r="BZ3680" s="4"/>
      <c r="CB3680" s="4"/>
      <c r="CC3680" s="4"/>
      <c r="CD3680" s="4"/>
      <c r="CF3680" s="4"/>
      <c r="CG3680" s="4"/>
      <c r="CH3680" s="4"/>
      <c r="CJ3680" s="4"/>
      <c r="CK3680" s="4"/>
      <c r="CL3680" s="4"/>
      <c r="CN3680" s="4"/>
      <c r="CO3680" s="4"/>
      <c r="CP3680" s="4"/>
      <c r="CR3680" s="4"/>
      <c r="CS3680" s="4"/>
      <c r="CT3680" s="4"/>
    </row>
    <row r="3681" spans="8:98">
      <c r="H3681" s="2"/>
      <c r="W3681" s="2"/>
      <c r="BT3681" s="4"/>
      <c r="BU3681" s="4"/>
      <c r="BV3681" s="4"/>
      <c r="BX3681" s="4"/>
      <c r="BY3681" s="4"/>
      <c r="BZ3681" s="4"/>
      <c r="CB3681" s="4"/>
      <c r="CC3681" s="4"/>
      <c r="CD3681" s="4"/>
      <c r="CF3681" s="4"/>
      <c r="CG3681" s="4"/>
      <c r="CH3681" s="4"/>
      <c r="CJ3681" s="4"/>
      <c r="CK3681" s="4"/>
      <c r="CL3681" s="4"/>
      <c r="CN3681" s="4"/>
      <c r="CO3681" s="4"/>
      <c r="CP3681" s="4"/>
      <c r="CR3681" s="4"/>
      <c r="CS3681" s="4"/>
      <c r="CT3681" s="4"/>
    </row>
    <row r="3682" spans="8:98">
      <c r="H3682" s="2"/>
      <c r="W3682" s="2"/>
      <c r="BT3682" s="4"/>
      <c r="BU3682" s="4"/>
      <c r="BV3682" s="4"/>
      <c r="BX3682" s="4"/>
      <c r="BY3682" s="4"/>
      <c r="BZ3682" s="4"/>
      <c r="CB3682" s="4"/>
      <c r="CC3682" s="4"/>
      <c r="CD3682" s="4"/>
      <c r="CF3682" s="4"/>
      <c r="CG3682" s="4"/>
      <c r="CH3682" s="4"/>
      <c r="CJ3682" s="4"/>
      <c r="CK3682" s="4"/>
      <c r="CL3682" s="4"/>
      <c r="CN3682" s="4"/>
      <c r="CO3682" s="4"/>
      <c r="CP3682" s="4"/>
      <c r="CR3682" s="4"/>
      <c r="CS3682" s="4"/>
      <c r="CT3682" s="4"/>
    </row>
    <row r="3683" spans="8:98">
      <c r="H3683" s="2"/>
      <c r="W3683" s="2"/>
      <c r="BT3683" s="4"/>
      <c r="BU3683" s="4"/>
      <c r="BV3683" s="4"/>
      <c r="BX3683" s="4"/>
      <c r="BY3683" s="4"/>
      <c r="BZ3683" s="4"/>
      <c r="CB3683" s="4"/>
      <c r="CC3683" s="4"/>
      <c r="CD3683" s="4"/>
      <c r="CF3683" s="4"/>
      <c r="CG3683" s="4"/>
      <c r="CH3683" s="4"/>
      <c r="CJ3683" s="4"/>
      <c r="CK3683" s="4"/>
      <c r="CL3683" s="4"/>
      <c r="CN3683" s="4"/>
      <c r="CO3683" s="4"/>
      <c r="CP3683" s="4"/>
      <c r="CR3683" s="4"/>
      <c r="CS3683" s="4"/>
      <c r="CT3683" s="4"/>
    </row>
    <row r="3684" spans="8:98">
      <c r="H3684" s="2"/>
      <c r="W3684" s="2"/>
      <c r="BT3684" s="4"/>
      <c r="BU3684" s="4"/>
      <c r="BV3684" s="4"/>
      <c r="BX3684" s="4"/>
      <c r="BY3684" s="4"/>
      <c r="BZ3684" s="4"/>
      <c r="CB3684" s="4"/>
      <c r="CC3684" s="4"/>
      <c r="CD3684" s="4"/>
      <c r="CF3684" s="4"/>
      <c r="CG3684" s="4"/>
      <c r="CH3684" s="4"/>
      <c r="CJ3684" s="4"/>
      <c r="CK3684" s="4"/>
      <c r="CL3684" s="4"/>
      <c r="CN3684" s="4"/>
      <c r="CO3684" s="4"/>
      <c r="CP3684" s="4"/>
      <c r="CR3684" s="4"/>
      <c r="CS3684" s="4"/>
      <c r="CT3684" s="4"/>
    </row>
    <row r="3685" spans="8:98">
      <c r="H3685" s="2"/>
      <c r="W3685" s="2"/>
      <c r="BT3685" s="4"/>
      <c r="BU3685" s="4"/>
      <c r="BV3685" s="4"/>
      <c r="BX3685" s="4"/>
      <c r="BY3685" s="4"/>
      <c r="BZ3685" s="4"/>
      <c r="CB3685" s="4"/>
      <c r="CC3685" s="4"/>
      <c r="CD3685" s="4"/>
      <c r="CF3685" s="4"/>
      <c r="CG3685" s="4"/>
      <c r="CH3685" s="4"/>
      <c r="CJ3685" s="4"/>
      <c r="CK3685" s="4"/>
      <c r="CL3685" s="4"/>
      <c r="CN3685" s="4"/>
      <c r="CO3685" s="4"/>
      <c r="CP3685" s="4"/>
      <c r="CR3685" s="4"/>
      <c r="CS3685" s="4"/>
      <c r="CT3685" s="4"/>
    </row>
    <row r="3686" spans="8:98">
      <c r="H3686" s="2"/>
      <c r="W3686" s="2"/>
      <c r="BT3686" s="4"/>
      <c r="BU3686" s="4"/>
      <c r="BV3686" s="4"/>
      <c r="BX3686" s="4"/>
      <c r="BY3686" s="4"/>
      <c r="BZ3686" s="4"/>
      <c r="CB3686" s="4"/>
      <c r="CC3686" s="4"/>
      <c r="CD3686" s="4"/>
      <c r="CF3686" s="4"/>
      <c r="CG3686" s="4"/>
      <c r="CH3686" s="4"/>
      <c r="CJ3686" s="4"/>
      <c r="CK3686" s="4"/>
      <c r="CL3686" s="4"/>
      <c r="CN3686" s="4"/>
      <c r="CO3686" s="4"/>
      <c r="CP3686" s="4"/>
      <c r="CR3686" s="4"/>
      <c r="CS3686" s="4"/>
      <c r="CT3686" s="4"/>
    </row>
    <row r="3687" spans="8:98">
      <c r="H3687" s="2"/>
      <c r="W3687" s="2"/>
      <c r="BT3687" s="4"/>
      <c r="BU3687" s="4"/>
      <c r="BV3687" s="4"/>
      <c r="BX3687" s="4"/>
      <c r="BY3687" s="4"/>
      <c r="BZ3687" s="4"/>
      <c r="CB3687" s="4"/>
      <c r="CC3687" s="4"/>
      <c r="CD3687" s="4"/>
      <c r="CF3687" s="4"/>
      <c r="CG3687" s="4"/>
      <c r="CH3687" s="4"/>
      <c r="CJ3687" s="4"/>
      <c r="CK3687" s="4"/>
      <c r="CL3687" s="4"/>
      <c r="CN3687" s="4"/>
      <c r="CO3687" s="4"/>
      <c r="CP3687" s="4"/>
      <c r="CR3687" s="4"/>
      <c r="CS3687" s="4"/>
      <c r="CT3687" s="4"/>
    </row>
    <row r="3688" spans="8:98">
      <c r="H3688" s="2"/>
      <c r="W3688" s="2"/>
      <c r="BT3688" s="4"/>
      <c r="BU3688" s="4"/>
      <c r="BV3688" s="4"/>
      <c r="BX3688" s="4"/>
      <c r="BY3688" s="4"/>
      <c r="BZ3688" s="4"/>
      <c r="CB3688" s="4"/>
      <c r="CC3688" s="4"/>
      <c r="CD3688" s="4"/>
      <c r="CF3688" s="4"/>
      <c r="CG3688" s="4"/>
      <c r="CH3688" s="4"/>
      <c r="CJ3688" s="4"/>
      <c r="CK3688" s="4"/>
      <c r="CL3688" s="4"/>
      <c r="CN3688" s="4"/>
      <c r="CO3688" s="4"/>
      <c r="CP3688" s="4"/>
      <c r="CR3688" s="4"/>
      <c r="CS3688" s="4"/>
      <c r="CT3688" s="4"/>
    </row>
    <row r="3689" spans="8:98">
      <c r="H3689" s="2"/>
      <c r="W3689" s="2"/>
      <c r="BT3689" s="4"/>
      <c r="BU3689" s="4"/>
      <c r="BV3689" s="4"/>
      <c r="BX3689" s="4"/>
      <c r="BY3689" s="4"/>
      <c r="BZ3689" s="4"/>
      <c r="CB3689" s="4"/>
      <c r="CC3689" s="4"/>
      <c r="CD3689" s="4"/>
      <c r="CF3689" s="4"/>
      <c r="CG3689" s="4"/>
      <c r="CH3689" s="4"/>
      <c r="CJ3689" s="4"/>
      <c r="CK3689" s="4"/>
      <c r="CL3689" s="4"/>
      <c r="CN3689" s="4"/>
      <c r="CO3689" s="4"/>
      <c r="CP3689" s="4"/>
      <c r="CR3689" s="4"/>
      <c r="CS3689" s="4"/>
      <c r="CT3689" s="4"/>
    </row>
    <row r="3690" spans="8:98">
      <c r="H3690" s="2"/>
      <c r="W3690" s="2"/>
      <c r="BT3690" s="4"/>
      <c r="BU3690" s="4"/>
      <c r="BV3690" s="4"/>
      <c r="BX3690" s="4"/>
      <c r="BY3690" s="4"/>
      <c r="BZ3690" s="4"/>
      <c r="CB3690" s="4"/>
      <c r="CC3690" s="4"/>
      <c r="CD3690" s="4"/>
      <c r="CF3690" s="4"/>
      <c r="CG3690" s="4"/>
      <c r="CH3690" s="4"/>
      <c r="CJ3690" s="4"/>
      <c r="CK3690" s="4"/>
      <c r="CL3690" s="4"/>
      <c r="CN3690" s="4"/>
      <c r="CO3690" s="4"/>
      <c r="CP3690" s="4"/>
      <c r="CR3690" s="4"/>
      <c r="CS3690" s="4"/>
      <c r="CT3690" s="4"/>
    </row>
    <row r="3691" spans="8:98">
      <c r="H3691" s="2"/>
      <c r="W3691" s="2"/>
      <c r="BT3691" s="4"/>
      <c r="BU3691" s="4"/>
      <c r="BV3691" s="4"/>
      <c r="BX3691" s="4"/>
      <c r="BY3691" s="4"/>
      <c r="BZ3691" s="4"/>
      <c r="CB3691" s="4"/>
      <c r="CC3691" s="4"/>
      <c r="CD3691" s="4"/>
      <c r="CF3691" s="4"/>
      <c r="CG3691" s="4"/>
      <c r="CH3691" s="4"/>
      <c r="CJ3691" s="4"/>
      <c r="CK3691" s="4"/>
      <c r="CL3691" s="4"/>
      <c r="CN3691" s="4"/>
      <c r="CO3691" s="4"/>
      <c r="CP3691" s="4"/>
      <c r="CR3691" s="4"/>
      <c r="CS3691" s="4"/>
      <c r="CT3691" s="4"/>
    </row>
    <row r="3692" spans="8:98">
      <c r="H3692" s="2"/>
      <c r="W3692" s="2"/>
      <c r="BT3692" s="4"/>
      <c r="BU3692" s="4"/>
      <c r="BV3692" s="4"/>
      <c r="BX3692" s="4"/>
      <c r="BY3692" s="4"/>
      <c r="BZ3692" s="4"/>
      <c r="CB3692" s="4"/>
      <c r="CC3692" s="4"/>
      <c r="CD3692" s="4"/>
      <c r="CF3692" s="4"/>
      <c r="CG3692" s="4"/>
      <c r="CH3692" s="4"/>
      <c r="CJ3692" s="4"/>
      <c r="CK3692" s="4"/>
      <c r="CL3692" s="4"/>
      <c r="CN3692" s="4"/>
      <c r="CO3692" s="4"/>
      <c r="CP3692" s="4"/>
      <c r="CR3692" s="4"/>
      <c r="CS3692" s="4"/>
      <c r="CT3692" s="4"/>
    </row>
    <row r="3693" spans="8:98">
      <c r="H3693" s="2"/>
      <c r="W3693" s="2"/>
      <c r="BT3693" s="4"/>
      <c r="BU3693" s="4"/>
      <c r="BV3693" s="4"/>
      <c r="BX3693" s="4"/>
      <c r="BY3693" s="4"/>
      <c r="BZ3693" s="4"/>
      <c r="CB3693" s="4"/>
      <c r="CC3693" s="4"/>
      <c r="CD3693" s="4"/>
      <c r="CF3693" s="4"/>
      <c r="CG3693" s="4"/>
      <c r="CH3693" s="4"/>
      <c r="CJ3693" s="4"/>
      <c r="CK3693" s="4"/>
      <c r="CL3693" s="4"/>
      <c r="CN3693" s="4"/>
      <c r="CO3693" s="4"/>
      <c r="CP3693" s="4"/>
      <c r="CR3693" s="4"/>
      <c r="CS3693" s="4"/>
      <c r="CT3693" s="4"/>
    </row>
    <row r="3694" spans="8:98">
      <c r="H3694" s="2"/>
      <c r="W3694" s="2"/>
      <c r="BT3694" s="4"/>
      <c r="BU3694" s="4"/>
      <c r="BV3694" s="4"/>
      <c r="BX3694" s="4"/>
      <c r="BY3694" s="4"/>
      <c r="BZ3694" s="4"/>
      <c r="CB3694" s="4"/>
      <c r="CC3694" s="4"/>
      <c r="CD3694" s="4"/>
      <c r="CF3694" s="4"/>
      <c r="CG3694" s="4"/>
      <c r="CH3694" s="4"/>
      <c r="CJ3694" s="4"/>
      <c r="CK3694" s="4"/>
      <c r="CL3694" s="4"/>
      <c r="CN3694" s="4"/>
      <c r="CO3694" s="4"/>
      <c r="CP3694" s="4"/>
      <c r="CR3694" s="4"/>
      <c r="CS3694" s="4"/>
      <c r="CT3694" s="4"/>
    </row>
    <row r="3695" spans="8:98">
      <c r="H3695" s="2"/>
      <c r="W3695" s="2"/>
      <c r="BT3695" s="4"/>
      <c r="BU3695" s="4"/>
      <c r="BV3695" s="4"/>
      <c r="BX3695" s="4"/>
      <c r="BY3695" s="4"/>
      <c r="BZ3695" s="4"/>
      <c r="CB3695" s="4"/>
      <c r="CC3695" s="4"/>
      <c r="CD3695" s="4"/>
      <c r="CF3695" s="4"/>
      <c r="CG3695" s="4"/>
      <c r="CH3695" s="4"/>
      <c r="CJ3695" s="4"/>
      <c r="CK3695" s="4"/>
      <c r="CL3695" s="4"/>
      <c r="CN3695" s="4"/>
      <c r="CO3695" s="4"/>
      <c r="CP3695" s="4"/>
      <c r="CR3695" s="4"/>
      <c r="CS3695" s="4"/>
      <c r="CT3695" s="4"/>
    </row>
    <row r="3696" spans="8:98">
      <c r="H3696" s="2"/>
      <c r="W3696" s="2"/>
      <c r="BT3696" s="4"/>
      <c r="BU3696" s="4"/>
      <c r="BV3696" s="4"/>
      <c r="BX3696" s="4"/>
      <c r="BY3696" s="4"/>
      <c r="BZ3696" s="4"/>
      <c r="CB3696" s="4"/>
      <c r="CC3696" s="4"/>
      <c r="CD3696" s="4"/>
      <c r="CF3696" s="4"/>
      <c r="CG3696" s="4"/>
      <c r="CH3696" s="4"/>
      <c r="CJ3696" s="4"/>
      <c r="CK3696" s="4"/>
      <c r="CL3696" s="4"/>
      <c r="CN3696" s="4"/>
      <c r="CO3696" s="4"/>
      <c r="CP3696" s="4"/>
      <c r="CR3696" s="4"/>
      <c r="CS3696" s="4"/>
      <c r="CT3696" s="4"/>
    </row>
    <row r="3697" spans="8:98">
      <c r="H3697" s="2"/>
      <c r="W3697" s="2"/>
      <c r="BT3697" s="4"/>
      <c r="BU3697" s="4"/>
      <c r="BV3697" s="4"/>
      <c r="BX3697" s="4"/>
      <c r="BY3697" s="4"/>
      <c r="BZ3697" s="4"/>
      <c r="CB3697" s="4"/>
      <c r="CC3697" s="4"/>
      <c r="CD3697" s="4"/>
      <c r="CF3697" s="4"/>
      <c r="CG3697" s="4"/>
      <c r="CH3697" s="4"/>
      <c r="CJ3697" s="4"/>
      <c r="CK3697" s="4"/>
      <c r="CL3697" s="4"/>
      <c r="CN3697" s="4"/>
      <c r="CO3697" s="4"/>
      <c r="CP3697" s="4"/>
      <c r="CR3697" s="4"/>
      <c r="CS3697" s="4"/>
      <c r="CT3697" s="4"/>
    </row>
    <row r="3698" spans="8:98">
      <c r="H3698" s="2"/>
      <c r="W3698" s="2"/>
      <c r="BT3698" s="4"/>
      <c r="BU3698" s="4"/>
      <c r="BV3698" s="4"/>
      <c r="BX3698" s="4"/>
      <c r="BY3698" s="4"/>
      <c r="BZ3698" s="4"/>
      <c r="CB3698" s="4"/>
      <c r="CC3698" s="4"/>
      <c r="CD3698" s="4"/>
      <c r="CF3698" s="4"/>
      <c r="CG3698" s="4"/>
      <c r="CH3698" s="4"/>
      <c r="CJ3698" s="4"/>
      <c r="CK3698" s="4"/>
      <c r="CL3698" s="4"/>
      <c r="CN3698" s="4"/>
      <c r="CO3698" s="4"/>
      <c r="CP3698" s="4"/>
      <c r="CR3698" s="4"/>
      <c r="CS3698" s="4"/>
      <c r="CT3698" s="4"/>
    </row>
    <row r="3699" spans="8:98">
      <c r="H3699" s="2"/>
      <c r="W3699" s="2"/>
      <c r="BT3699" s="4"/>
      <c r="BU3699" s="4"/>
      <c r="BV3699" s="4"/>
      <c r="BX3699" s="4"/>
      <c r="BY3699" s="4"/>
      <c r="BZ3699" s="4"/>
      <c r="CB3699" s="4"/>
      <c r="CC3699" s="4"/>
      <c r="CD3699" s="4"/>
      <c r="CF3699" s="4"/>
      <c r="CG3699" s="4"/>
      <c r="CH3699" s="4"/>
      <c r="CJ3699" s="4"/>
      <c r="CK3699" s="4"/>
      <c r="CL3699" s="4"/>
      <c r="CN3699" s="4"/>
      <c r="CO3699" s="4"/>
      <c r="CP3699" s="4"/>
      <c r="CR3699" s="4"/>
      <c r="CS3699" s="4"/>
      <c r="CT3699" s="4"/>
    </row>
    <row r="3700" spans="8:98">
      <c r="H3700" s="2"/>
      <c r="W3700" s="2"/>
      <c r="BT3700" s="4"/>
      <c r="BU3700" s="4"/>
      <c r="BV3700" s="4"/>
      <c r="BX3700" s="4"/>
      <c r="BY3700" s="4"/>
      <c r="BZ3700" s="4"/>
      <c r="CB3700" s="4"/>
      <c r="CC3700" s="4"/>
      <c r="CD3700" s="4"/>
      <c r="CF3700" s="4"/>
      <c r="CG3700" s="4"/>
      <c r="CH3700" s="4"/>
      <c r="CJ3700" s="4"/>
      <c r="CK3700" s="4"/>
      <c r="CL3700" s="4"/>
      <c r="CN3700" s="4"/>
      <c r="CO3700" s="4"/>
      <c r="CP3700" s="4"/>
      <c r="CR3700" s="4"/>
      <c r="CS3700" s="4"/>
      <c r="CT3700" s="4"/>
    </row>
    <row r="3701" spans="8:98">
      <c r="H3701" s="2"/>
      <c r="W3701" s="2"/>
      <c r="BT3701" s="4"/>
      <c r="BU3701" s="4"/>
      <c r="BV3701" s="4"/>
      <c r="BX3701" s="4"/>
      <c r="BY3701" s="4"/>
      <c r="BZ3701" s="4"/>
      <c r="CB3701" s="4"/>
      <c r="CC3701" s="4"/>
      <c r="CD3701" s="4"/>
      <c r="CF3701" s="4"/>
      <c r="CG3701" s="4"/>
      <c r="CH3701" s="4"/>
      <c r="CJ3701" s="4"/>
      <c r="CK3701" s="4"/>
      <c r="CL3701" s="4"/>
      <c r="CN3701" s="4"/>
      <c r="CO3701" s="4"/>
      <c r="CP3701" s="4"/>
      <c r="CR3701" s="4"/>
      <c r="CS3701" s="4"/>
      <c r="CT3701" s="4"/>
    </row>
    <row r="3702" spans="8:98">
      <c r="H3702" s="2"/>
      <c r="W3702" s="2"/>
      <c r="BT3702" s="4"/>
      <c r="BU3702" s="4"/>
      <c r="BV3702" s="4"/>
      <c r="BX3702" s="4"/>
      <c r="BY3702" s="4"/>
      <c r="BZ3702" s="4"/>
      <c r="CB3702" s="4"/>
      <c r="CC3702" s="4"/>
      <c r="CD3702" s="4"/>
      <c r="CF3702" s="4"/>
      <c r="CG3702" s="4"/>
      <c r="CH3702" s="4"/>
      <c r="CJ3702" s="4"/>
      <c r="CK3702" s="4"/>
      <c r="CL3702" s="4"/>
      <c r="CN3702" s="4"/>
      <c r="CO3702" s="4"/>
      <c r="CP3702" s="4"/>
      <c r="CR3702" s="4"/>
      <c r="CS3702" s="4"/>
      <c r="CT3702" s="4"/>
    </row>
    <row r="3703" spans="8:98">
      <c r="H3703" s="2"/>
      <c r="W3703" s="2"/>
      <c r="BT3703" s="4"/>
      <c r="BU3703" s="4"/>
      <c r="BV3703" s="4"/>
      <c r="BX3703" s="4"/>
      <c r="BY3703" s="4"/>
      <c r="BZ3703" s="4"/>
      <c r="CB3703" s="4"/>
      <c r="CC3703" s="4"/>
      <c r="CD3703" s="4"/>
      <c r="CF3703" s="4"/>
      <c r="CG3703" s="4"/>
      <c r="CH3703" s="4"/>
      <c r="CJ3703" s="4"/>
      <c r="CK3703" s="4"/>
      <c r="CL3703" s="4"/>
      <c r="CN3703" s="4"/>
      <c r="CO3703" s="4"/>
      <c r="CP3703" s="4"/>
      <c r="CR3703" s="4"/>
      <c r="CS3703" s="4"/>
      <c r="CT3703" s="4"/>
    </row>
    <row r="3704" spans="8:98">
      <c r="H3704" s="2"/>
      <c r="W3704" s="2"/>
      <c r="BT3704" s="4"/>
      <c r="BU3704" s="4"/>
      <c r="BV3704" s="4"/>
      <c r="BX3704" s="4"/>
      <c r="BY3704" s="4"/>
      <c r="BZ3704" s="4"/>
      <c r="CB3704" s="4"/>
      <c r="CC3704" s="4"/>
      <c r="CD3704" s="4"/>
      <c r="CF3704" s="4"/>
      <c r="CG3704" s="4"/>
      <c r="CH3704" s="4"/>
      <c r="CJ3704" s="4"/>
      <c r="CK3704" s="4"/>
      <c r="CL3704" s="4"/>
      <c r="CN3704" s="4"/>
      <c r="CO3704" s="4"/>
      <c r="CP3704" s="4"/>
      <c r="CR3704" s="4"/>
      <c r="CS3704" s="4"/>
      <c r="CT3704" s="4"/>
    </row>
    <row r="3705" spans="8:98">
      <c r="H3705" s="2"/>
      <c r="W3705" s="2"/>
      <c r="BT3705" s="4"/>
      <c r="BU3705" s="4"/>
      <c r="BV3705" s="4"/>
      <c r="BX3705" s="4"/>
      <c r="BY3705" s="4"/>
      <c r="BZ3705" s="4"/>
      <c r="CB3705" s="4"/>
      <c r="CC3705" s="4"/>
      <c r="CD3705" s="4"/>
      <c r="CF3705" s="4"/>
      <c r="CG3705" s="4"/>
      <c r="CH3705" s="4"/>
      <c r="CJ3705" s="4"/>
      <c r="CK3705" s="4"/>
      <c r="CL3705" s="4"/>
      <c r="CN3705" s="4"/>
      <c r="CO3705" s="4"/>
      <c r="CP3705" s="4"/>
      <c r="CR3705" s="4"/>
      <c r="CS3705" s="4"/>
      <c r="CT3705" s="4"/>
    </row>
    <row r="3706" spans="8:98">
      <c r="H3706" s="2"/>
      <c r="W3706" s="2"/>
      <c r="BT3706" s="4"/>
      <c r="BU3706" s="4"/>
      <c r="BV3706" s="4"/>
      <c r="BX3706" s="4"/>
      <c r="BY3706" s="4"/>
      <c r="BZ3706" s="4"/>
      <c r="CB3706" s="4"/>
      <c r="CC3706" s="4"/>
      <c r="CD3706" s="4"/>
      <c r="CF3706" s="4"/>
      <c r="CG3706" s="4"/>
      <c r="CH3706" s="4"/>
      <c r="CJ3706" s="4"/>
      <c r="CK3706" s="4"/>
      <c r="CL3706" s="4"/>
      <c r="CN3706" s="4"/>
      <c r="CO3706" s="4"/>
      <c r="CP3706" s="4"/>
      <c r="CR3706" s="4"/>
      <c r="CS3706" s="4"/>
      <c r="CT3706" s="4"/>
    </row>
    <row r="3707" spans="8:98">
      <c r="H3707" s="2"/>
      <c r="W3707" s="2"/>
      <c r="BT3707" s="4"/>
      <c r="BU3707" s="4"/>
      <c r="BV3707" s="4"/>
      <c r="BX3707" s="4"/>
      <c r="BY3707" s="4"/>
      <c r="BZ3707" s="4"/>
      <c r="CB3707" s="4"/>
      <c r="CC3707" s="4"/>
      <c r="CD3707" s="4"/>
      <c r="CF3707" s="4"/>
      <c r="CG3707" s="4"/>
      <c r="CH3707" s="4"/>
      <c r="CJ3707" s="4"/>
      <c r="CK3707" s="4"/>
      <c r="CL3707" s="4"/>
      <c r="CN3707" s="4"/>
      <c r="CO3707" s="4"/>
      <c r="CP3707" s="4"/>
      <c r="CR3707" s="4"/>
      <c r="CS3707" s="4"/>
      <c r="CT3707" s="4"/>
    </row>
    <row r="3708" spans="8:98">
      <c r="H3708" s="2"/>
      <c r="W3708" s="2"/>
      <c r="BT3708" s="4"/>
      <c r="BU3708" s="4"/>
      <c r="BV3708" s="4"/>
      <c r="BX3708" s="4"/>
      <c r="BY3708" s="4"/>
      <c r="BZ3708" s="4"/>
      <c r="CB3708" s="4"/>
      <c r="CC3708" s="4"/>
      <c r="CD3708" s="4"/>
      <c r="CF3708" s="4"/>
      <c r="CG3708" s="4"/>
      <c r="CH3708" s="4"/>
      <c r="CJ3708" s="4"/>
      <c r="CK3708" s="4"/>
      <c r="CL3708" s="4"/>
      <c r="CN3708" s="4"/>
      <c r="CO3708" s="4"/>
      <c r="CP3708" s="4"/>
      <c r="CR3708" s="4"/>
      <c r="CS3708" s="4"/>
      <c r="CT3708" s="4"/>
    </row>
    <row r="3709" spans="8:98">
      <c r="H3709" s="2"/>
      <c r="W3709" s="2"/>
      <c r="BT3709" s="4"/>
      <c r="BU3709" s="4"/>
      <c r="BV3709" s="4"/>
      <c r="BX3709" s="4"/>
      <c r="BY3709" s="4"/>
      <c r="BZ3709" s="4"/>
      <c r="CB3709" s="4"/>
      <c r="CC3709" s="4"/>
      <c r="CD3709" s="4"/>
      <c r="CF3709" s="4"/>
      <c r="CG3709" s="4"/>
      <c r="CH3709" s="4"/>
      <c r="CJ3709" s="4"/>
      <c r="CK3709" s="4"/>
      <c r="CL3709" s="4"/>
      <c r="CN3709" s="4"/>
      <c r="CO3709" s="4"/>
      <c r="CP3709" s="4"/>
      <c r="CR3709" s="4"/>
      <c r="CS3709" s="4"/>
      <c r="CT3709" s="4"/>
    </row>
    <row r="3710" spans="8:98">
      <c r="H3710" s="2"/>
      <c r="W3710" s="2"/>
      <c r="BT3710" s="4"/>
      <c r="BU3710" s="4"/>
      <c r="BV3710" s="4"/>
      <c r="BX3710" s="4"/>
      <c r="BY3710" s="4"/>
      <c r="BZ3710" s="4"/>
      <c r="CB3710" s="4"/>
      <c r="CC3710" s="4"/>
      <c r="CD3710" s="4"/>
      <c r="CF3710" s="4"/>
      <c r="CG3710" s="4"/>
      <c r="CH3710" s="4"/>
      <c r="CJ3710" s="4"/>
      <c r="CK3710" s="4"/>
      <c r="CL3710" s="4"/>
      <c r="CN3710" s="4"/>
      <c r="CO3710" s="4"/>
      <c r="CP3710" s="4"/>
      <c r="CR3710" s="4"/>
      <c r="CS3710" s="4"/>
      <c r="CT3710" s="4"/>
    </row>
    <row r="3711" spans="8:98">
      <c r="H3711" s="2"/>
      <c r="W3711" s="2"/>
      <c r="BT3711" s="4"/>
      <c r="BU3711" s="4"/>
      <c r="BV3711" s="4"/>
      <c r="BX3711" s="4"/>
      <c r="BY3711" s="4"/>
      <c r="BZ3711" s="4"/>
      <c r="CB3711" s="4"/>
      <c r="CC3711" s="4"/>
      <c r="CD3711" s="4"/>
      <c r="CF3711" s="4"/>
      <c r="CG3711" s="4"/>
      <c r="CH3711" s="4"/>
      <c r="CJ3711" s="4"/>
      <c r="CK3711" s="4"/>
      <c r="CL3711" s="4"/>
      <c r="CN3711" s="4"/>
      <c r="CO3711" s="4"/>
      <c r="CP3711" s="4"/>
      <c r="CR3711" s="4"/>
      <c r="CS3711" s="4"/>
      <c r="CT3711" s="4"/>
    </row>
    <row r="3712" spans="8:98">
      <c r="H3712" s="2"/>
      <c r="W3712" s="2"/>
      <c r="BT3712" s="4"/>
      <c r="BU3712" s="4"/>
      <c r="BV3712" s="4"/>
      <c r="BX3712" s="4"/>
      <c r="BY3712" s="4"/>
      <c r="BZ3712" s="4"/>
      <c r="CB3712" s="4"/>
      <c r="CC3712" s="4"/>
      <c r="CD3712" s="4"/>
      <c r="CF3712" s="4"/>
      <c r="CG3712" s="4"/>
      <c r="CH3712" s="4"/>
      <c r="CJ3712" s="4"/>
      <c r="CK3712" s="4"/>
      <c r="CL3712" s="4"/>
      <c r="CN3712" s="4"/>
      <c r="CO3712" s="4"/>
      <c r="CP3712" s="4"/>
      <c r="CR3712" s="4"/>
      <c r="CS3712" s="4"/>
      <c r="CT3712" s="4"/>
    </row>
    <row r="3713" spans="8:98">
      <c r="H3713" s="2"/>
      <c r="W3713" s="2"/>
      <c r="BT3713" s="4"/>
      <c r="BU3713" s="4"/>
      <c r="BV3713" s="4"/>
      <c r="BX3713" s="4"/>
      <c r="BY3713" s="4"/>
      <c r="BZ3713" s="4"/>
      <c r="CB3713" s="4"/>
      <c r="CC3713" s="4"/>
      <c r="CD3713" s="4"/>
      <c r="CF3713" s="4"/>
      <c r="CG3713" s="4"/>
      <c r="CH3713" s="4"/>
      <c r="CJ3713" s="4"/>
      <c r="CK3713" s="4"/>
      <c r="CL3713" s="4"/>
      <c r="CN3713" s="4"/>
      <c r="CO3713" s="4"/>
      <c r="CP3713" s="4"/>
      <c r="CR3713" s="4"/>
      <c r="CS3713" s="4"/>
      <c r="CT3713" s="4"/>
    </row>
    <row r="3714" spans="8:98">
      <c r="H3714" s="2"/>
      <c r="W3714" s="2"/>
      <c r="BT3714" s="4"/>
      <c r="BU3714" s="4"/>
      <c r="BV3714" s="4"/>
      <c r="BX3714" s="4"/>
      <c r="BY3714" s="4"/>
      <c r="BZ3714" s="4"/>
      <c r="CB3714" s="4"/>
      <c r="CC3714" s="4"/>
      <c r="CD3714" s="4"/>
      <c r="CF3714" s="4"/>
      <c r="CG3714" s="4"/>
      <c r="CH3714" s="4"/>
      <c r="CJ3714" s="4"/>
      <c r="CK3714" s="4"/>
      <c r="CL3714" s="4"/>
      <c r="CN3714" s="4"/>
      <c r="CO3714" s="4"/>
      <c r="CP3714" s="4"/>
      <c r="CR3714" s="4"/>
      <c r="CS3714" s="4"/>
      <c r="CT3714" s="4"/>
    </row>
    <row r="3715" spans="8:98">
      <c r="H3715" s="2"/>
      <c r="W3715" s="2"/>
      <c r="BT3715" s="4"/>
      <c r="BU3715" s="4"/>
      <c r="BV3715" s="4"/>
      <c r="BX3715" s="4"/>
      <c r="BY3715" s="4"/>
      <c r="BZ3715" s="4"/>
      <c r="CB3715" s="4"/>
      <c r="CC3715" s="4"/>
      <c r="CD3715" s="4"/>
      <c r="CF3715" s="4"/>
      <c r="CG3715" s="4"/>
      <c r="CH3715" s="4"/>
      <c r="CJ3715" s="4"/>
      <c r="CK3715" s="4"/>
      <c r="CL3715" s="4"/>
      <c r="CN3715" s="4"/>
      <c r="CO3715" s="4"/>
      <c r="CP3715" s="4"/>
      <c r="CR3715" s="4"/>
      <c r="CS3715" s="4"/>
      <c r="CT3715" s="4"/>
    </row>
    <row r="3716" spans="8:98">
      <c r="H3716" s="2"/>
      <c r="W3716" s="2"/>
      <c r="BT3716" s="4"/>
      <c r="BU3716" s="4"/>
      <c r="BV3716" s="4"/>
      <c r="BX3716" s="4"/>
      <c r="BY3716" s="4"/>
      <c r="BZ3716" s="4"/>
      <c r="CB3716" s="4"/>
      <c r="CC3716" s="4"/>
      <c r="CD3716" s="4"/>
      <c r="CF3716" s="4"/>
      <c r="CG3716" s="4"/>
      <c r="CH3716" s="4"/>
      <c r="CJ3716" s="4"/>
      <c r="CK3716" s="4"/>
      <c r="CL3716" s="4"/>
      <c r="CN3716" s="4"/>
      <c r="CO3716" s="4"/>
      <c r="CP3716" s="4"/>
      <c r="CR3716" s="4"/>
      <c r="CS3716" s="4"/>
      <c r="CT3716" s="4"/>
    </row>
    <row r="3717" spans="8:98">
      <c r="H3717" s="2"/>
      <c r="W3717" s="2"/>
      <c r="BT3717" s="4"/>
      <c r="BU3717" s="4"/>
      <c r="BV3717" s="4"/>
      <c r="BX3717" s="4"/>
      <c r="BY3717" s="4"/>
      <c r="BZ3717" s="4"/>
      <c r="CB3717" s="4"/>
      <c r="CC3717" s="4"/>
      <c r="CD3717" s="4"/>
      <c r="CF3717" s="4"/>
      <c r="CG3717" s="4"/>
      <c r="CH3717" s="4"/>
      <c r="CJ3717" s="4"/>
      <c r="CK3717" s="4"/>
      <c r="CL3717" s="4"/>
      <c r="CN3717" s="4"/>
      <c r="CO3717" s="4"/>
      <c r="CP3717" s="4"/>
      <c r="CR3717" s="4"/>
      <c r="CS3717" s="4"/>
      <c r="CT3717" s="4"/>
    </row>
    <row r="3718" spans="8:98">
      <c r="H3718" s="2"/>
      <c r="W3718" s="2"/>
      <c r="BT3718" s="4"/>
      <c r="BU3718" s="4"/>
      <c r="BV3718" s="4"/>
      <c r="BX3718" s="4"/>
      <c r="BY3718" s="4"/>
      <c r="BZ3718" s="4"/>
      <c r="CB3718" s="4"/>
      <c r="CC3718" s="4"/>
      <c r="CD3718" s="4"/>
      <c r="CF3718" s="4"/>
      <c r="CG3718" s="4"/>
      <c r="CH3718" s="4"/>
      <c r="CJ3718" s="4"/>
      <c r="CK3718" s="4"/>
      <c r="CL3718" s="4"/>
      <c r="CN3718" s="4"/>
      <c r="CO3718" s="4"/>
      <c r="CP3718" s="4"/>
      <c r="CR3718" s="4"/>
      <c r="CS3718" s="4"/>
      <c r="CT3718" s="4"/>
    </row>
    <row r="3719" spans="8:98">
      <c r="H3719" s="2"/>
      <c r="W3719" s="2"/>
      <c r="BT3719" s="4"/>
      <c r="BU3719" s="4"/>
      <c r="BV3719" s="4"/>
      <c r="BX3719" s="4"/>
      <c r="BY3719" s="4"/>
      <c r="BZ3719" s="4"/>
      <c r="CB3719" s="4"/>
      <c r="CC3719" s="4"/>
      <c r="CD3719" s="4"/>
      <c r="CF3719" s="4"/>
      <c r="CG3719" s="4"/>
      <c r="CH3719" s="4"/>
      <c r="CJ3719" s="4"/>
      <c r="CK3719" s="4"/>
      <c r="CL3719" s="4"/>
      <c r="CN3719" s="4"/>
      <c r="CO3719" s="4"/>
      <c r="CP3719" s="4"/>
      <c r="CR3719" s="4"/>
      <c r="CS3719" s="4"/>
      <c r="CT3719" s="4"/>
    </row>
    <row r="3720" spans="8:98">
      <c r="H3720" s="2"/>
      <c r="W3720" s="2"/>
      <c r="BT3720" s="4"/>
      <c r="BU3720" s="4"/>
      <c r="BV3720" s="4"/>
      <c r="BX3720" s="4"/>
      <c r="BY3720" s="4"/>
      <c r="BZ3720" s="4"/>
      <c r="CB3720" s="4"/>
      <c r="CC3720" s="4"/>
      <c r="CD3720" s="4"/>
      <c r="CF3720" s="4"/>
      <c r="CG3720" s="4"/>
      <c r="CH3720" s="4"/>
      <c r="CJ3720" s="4"/>
      <c r="CK3720" s="4"/>
      <c r="CL3720" s="4"/>
      <c r="CN3720" s="4"/>
      <c r="CO3720" s="4"/>
      <c r="CP3720" s="4"/>
      <c r="CR3720" s="4"/>
      <c r="CS3720" s="4"/>
      <c r="CT3720" s="4"/>
    </row>
    <row r="3721" spans="8:98">
      <c r="H3721" s="2"/>
      <c r="W3721" s="2"/>
      <c r="BT3721" s="4"/>
      <c r="BU3721" s="4"/>
      <c r="BV3721" s="4"/>
      <c r="BX3721" s="4"/>
      <c r="BY3721" s="4"/>
      <c r="BZ3721" s="4"/>
      <c r="CB3721" s="4"/>
      <c r="CC3721" s="4"/>
      <c r="CD3721" s="4"/>
      <c r="CF3721" s="4"/>
      <c r="CG3721" s="4"/>
      <c r="CH3721" s="4"/>
      <c r="CJ3721" s="4"/>
      <c r="CK3721" s="4"/>
      <c r="CL3721" s="4"/>
      <c r="CN3721" s="4"/>
      <c r="CO3721" s="4"/>
      <c r="CP3721" s="4"/>
      <c r="CR3721" s="4"/>
      <c r="CS3721" s="4"/>
      <c r="CT3721" s="4"/>
    </row>
    <row r="3722" spans="8:98">
      <c r="H3722" s="2"/>
      <c r="W3722" s="2"/>
      <c r="BT3722" s="4"/>
      <c r="BU3722" s="4"/>
      <c r="BV3722" s="4"/>
      <c r="BX3722" s="4"/>
      <c r="BY3722" s="4"/>
      <c r="BZ3722" s="4"/>
      <c r="CB3722" s="4"/>
      <c r="CC3722" s="4"/>
      <c r="CD3722" s="4"/>
      <c r="CF3722" s="4"/>
      <c r="CG3722" s="4"/>
      <c r="CH3722" s="4"/>
      <c r="CJ3722" s="4"/>
      <c r="CK3722" s="4"/>
      <c r="CL3722" s="4"/>
      <c r="CN3722" s="4"/>
      <c r="CO3722" s="4"/>
      <c r="CP3722" s="4"/>
      <c r="CR3722" s="4"/>
      <c r="CS3722" s="4"/>
      <c r="CT3722" s="4"/>
    </row>
    <row r="3723" spans="8:98">
      <c r="H3723" s="2"/>
      <c r="W3723" s="2"/>
      <c r="BT3723" s="4"/>
      <c r="BU3723" s="4"/>
      <c r="BV3723" s="4"/>
      <c r="BX3723" s="4"/>
      <c r="BY3723" s="4"/>
      <c r="BZ3723" s="4"/>
      <c r="CB3723" s="4"/>
      <c r="CC3723" s="4"/>
      <c r="CD3723" s="4"/>
      <c r="CF3723" s="4"/>
      <c r="CG3723" s="4"/>
      <c r="CH3723" s="4"/>
      <c r="CJ3723" s="4"/>
      <c r="CK3723" s="4"/>
      <c r="CL3723" s="4"/>
      <c r="CN3723" s="4"/>
      <c r="CO3723" s="4"/>
      <c r="CP3723" s="4"/>
      <c r="CR3723" s="4"/>
      <c r="CS3723" s="4"/>
      <c r="CT3723" s="4"/>
    </row>
    <row r="3724" spans="8:98">
      <c r="H3724" s="2"/>
      <c r="W3724" s="2"/>
      <c r="BT3724" s="4"/>
      <c r="BU3724" s="4"/>
      <c r="BV3724" s="4"/>
      <c r="BX3724" s="4"/>
      <c r="BY3724" s="4"/>
      <c r="BZ3724" s="4"/>
      <c r="CB3724" s="4"/>
      <c r="CC3724" s="4"/>
      <c r="CD3724" s="4"/>
      <c r="CF3724" s="4"/>
      <c r="CG3724" s="4"/>
      <c r="CH3724" s="4"/>
      <c r="CJ3724" s="4"/>
      <c r="CK3724" s="4"/>
      <c r="CL3724" s="4"/>
      <c r="CN3724" s="4"/>
      <c r="CO3724" s="4"/>
      <c r="CP3724" s="4"/>
      <c r="CR3724" s="4"/>
      <c r="CS3724" s="4"/>
      <c r="CT3724" s="4"/>
    </row>
    <row r="3725" spans="8:98">
      <c r="H3725" s="2"/>
      <c r="W3725" s="2"/>
      <c r="BT3725" s="4"/>
      <c r="BU3725" s="4"/>
      <c r="BV3725" s="4"/>
      <c r="BX3725" s="4"/>
      <c r="BY3725" s="4"/>
      <c r="BZ3725" s="4"/>
      <c r="CB3725" s="4"/>
      <c r="CC3725" s="4"/>
      <c r="CD3725" s="4"/>
      <c r="CF3725" s="4"/>
      <c r="CG3725" s="4"/>
      <c r="CH3725" s="4"/>
      <c r="CJ3725" s="4"/>
      <c r="CK3725" s="4"/>
      <c r="CL3725" s="4"/>
      <c r="CN3725" s="4"/>
      <c r="CO3725" s="4"/>
      <c r="CP3725" s="4"/>
      <c r="CR3725" s="4"/>
      <c r="CS3725" s="4"/>
      <c r="CT3725" s="4"/>
    </row>
    <row r="3726" spans="8:98">
      <c r="H3726" s="2"/>
      <c r="W3726" s="2"/>
      <c r="BT3726" s="4"/>
      <c r="BU3726" s="4"/>
      <c r="BV3726" s="4"/>
      <c r="BX3726" s="4"/>
      <c r="BY3726" s="4"/>
      <c r="BZ3726" s="4"/>
      <c r="CB3726" s="4"/>
      <c r="CC3726" s="4"/>
      <c r="CD3726" s="4"/>
      <c r="CF3726" s="4"/>
      <c r="CG3726" s="4"/>
      <c r="CH3726" s="4"/>
      <c r="CJ3726" s="4"/>
      <c r="CK3726" s="4"/>
      <c r="CL3726" s="4"/>
      <c r="CN3726" s="4"/>
      <c r="CO3726" s="4"/>
      <c r="CP3726" s="4"/>
      <c r="CR3726" s="4"/>
      <c r="CS3726" s="4"/>
      <c r="CT3726" s="4"/>
    </row>
    <row r="3727" spans="8:98">
      <c r="H3727" s="2"/>
      <c r="W3727" s="2"/>
      <c r="BT3727" s="4"/>
      <c r="BU3727" s="4"/>
      <c r="BV3727" s="4"/>
      <c r="BX3727" s="4"/>
      <c r="BY3727" s="4"/>
      <c r="BZ3727" s="4"/>
      <c r="CB3727" s="4"/>
      <c r="CC3727" s="4"/>
      <c r="CD3727" s="4"/>
      <c r="CF3727" s="4"/>
      <c r="CG3727" s="4"/>
      <c r="CH3727" s="4"/>
      <c r="CJ3727" s="4"/>
      <c r="CK3727" s="4"/>
      <c r="CL3727" s="4"/>
      <c r="CN3727" s="4"/>
      <c r="CO3727" s="4"/>
      <c r="CP3727" s="4"/>
      <c r="CR3727" s="4"/>
      <c r="CS3727" s="4"/>
      <c r="CT3727" s="4"/>
    </row>
    <row r="3728" spans="8:98">
      <c r="H3728" s="2"/>
      <c r="W3728" s="2"/>
      <c r="BT3728" s="4"/>
      <c r="BU3728" s="4"/>
      <c r="BV3728" s="4"/>
      <c r="BX3728" s="4"/>
      <c r="BY3728" s="4"/>
      <c r="BZ3728" s="4"/>
      <c r="CB3728" s="4"/>
      <c r="CC3728" s="4"/>
      <c r="CD3728" s="4"/>
      <c r="CF3728" s="4"/>
      <c r="CG3728" s="4"/>
      <c r="CH3728" s="4"/>
      <c r="CJ3728" s="4"/>
      <c r="CK3728" s="4"/>
      <c r="CL3728" s="4"/>
      <c r="CN3728" s="4"/>
      <c r="CO3728" s="4"/>
      <c r="CP3728" s="4"/>
      <c r="CR3728" s="4"/>
      <c r="CS3728" s="4"/>
      <c r="CT3728" s="4"/>
    </row>
    <row r="3729" spans="8:98">
      <c r="H3729" s="2"/>
      <c r="W3729" s="2"/>
      <c r="BT3729" s="4"/>
      <c r="BU3729" s="4"/>
      <c r="BV3729" s="4"/>
      <c r="BX3729" s="4"/>
      <c r="BY3729" s="4"/>
      <c r="BZ3729" s="4"/>
      <c r="CB3729" s="4"/>
      <c r="CC3729" s="4"/>
      <c r="CD3729" s="4"/>
      <c r="CF3729" s="4"/>
      <c r="CG3729" s="4"/>
      <c r="CH3729" s="4"/>
      <c r="CJ3729" s="4"/>
      <c r="CK3729" s="4"/>
      <c r="CL3729" s="4"/>
      <c r="CN3729" s="4"/>
      <c r="CO3729" s="4"/>
      <c r="CP3729" s="4"/>
      <c r="CR3729" s="4"/>
      <c r="CS3729" s="4"/>
      <c r="CT3729" s="4"/>
    </row>
    <row r="3730" spans="8:98">
      <c r="H3730" s="2"/>
      <c r="W3730" s="2"/>
      <c r="BT3730" s="4"/>
      <c r="BU3730" s="4"/>
      <c r="BV3730" s="4"/>
      <c r="BX3730" s="4"/>
      <c r="BY3730" s="4"/>
      <c r="BZ3730" s="4"/>
      <c r="CB3730" s="4"/>
      <c r="CC3730" s="4"/>
      <c r="CD3730" s="4"/>
      <c r="CF3730" s="4"/>
      <c r="CG3730" s="4"/>
      <c r="CH3730" s="4"/>
      <c r="CJ3730" s="4"/>
      <c r="CK3730" s="4"/>
      <c r="CL3730" s="4"/>
      <c r="CN3730" s="4"/>
      <c r="CO3730" s="4"/>
      <c r="CP3730" s="4"/>
      <c r="CR3730" s="4"/>
      <c r="CS3730" s="4"/>
      <c r="CT3730" s="4"/>
    </row>
    <row r="3731" spans="8:98">
      <c r="H3731" s="2"/>
      <c r="W3731" s="2"/>
      <c r="BT3731" s="4"/>
      <c r="BU3731" s="4"/>
      <c r="BV3731" s="4"/>
      <c r="BX3731" s="4"/>
      <c r="BY3731" s="4"/>
      <c r="BZ3731" s="4"/>
      <c r="CB3731" s="4"/>
      <c r="CC3731" s="4"/>
      <c r="CD3731" s="4"/>
      <c r="CF3731" s="4"/>
      <c r="CG3731" s="4"/>
      <c r="CH3731" s="4"/>
      <c r="CJ3731" s="4"/>
      <c r="CK3731" s="4"/>
      <c r="CL3731" s="4"/>
      <c r="CN3731" s="4"/>
      <c r="CO3731" s="4"/>
      <c r="CP3731" s="4"/>
      <c r="CR3731" s="4"/>
      <c r="CS3731" s="4"/>
      <c r="CT3731" s="4"/>
    </row>
    <row r="3732" spans="8:98">
      <c r="H3732" s="2"/>
      <c r="W3732" s="2"/>
      <c r="BT3732" s="4"/>
      <c r="BU3732" s="4"/>
      <c r="BV3732" s="4"/>
      <c r="BX3732" s="4"/>
      <c r="BY3732" s="4"/>
      <c r="BZ3732" s="4"/>
      <c r="CB3732" s="4"/>
      <c r="CC3732" s="4"/>
      <c r="CD3732" s="4"/>
      <c r="CF3732" s="4"/>
      <c r="CG3732" s="4"/>
      <c r="CH3732" s="4"/>
      <c r="CJ3732" s="4"/>
      <c r="CK3732" s="4"/>
      <c r="CL3732" s="4"/>
      <c r="CN3732" s="4"/>
      <c r="CO3732" s="4"/>
      <c r="CP3732" s="4"/>
      <c r="CR3732" s="4"/>
      <c r="CS3732" s="4"/>
      <c r="CT3732" s="4"/>
    </row>
    <row r="3733" spans="8:98">
      <c r="H3733" s="2"/>
      <c r="W3733" s="2"/>
      <c r="BT3733" s="4"/>
      <c r="BU3733" s="4"/>
      <c r="BV3733" s="4"/>
      <c r="BX3733" s="4"/>
      <c r="BY3733" s="4"/>
      <c r="BZ3733" s="4"/>
      <c r="CB3733" s="4"/>
      <c r="CC3733" s="4"/>
      <c r="CD3733" s="4"/>
      <c r="CF3733" s="4"/>
      <c r="CG3733" s="4"/>
      <c r="CH3733" s="4"/>
      <c r="CJ3733" s="4"/>
      <c r="CK3733" s="4"/>
      <c r="CL3733" s="4"/>
      <c r="CN3733" s="4"/>
      <c r="CO3733" s="4"/>
      <c r="CP3733" s="4"/>
      <c r="CR3733" s="4"/>
      <c r="CS3733" s="4"/>
      <c r="CT3733" s="4"/>
    </row>
    <row r="3734" spans="8:98">
      <c r="H3734" s="2"/>
      <c r="W3734" s="2"/>
      <c r="BT3734" s="4"/>
      <c r="BU3734" s="4"/>
      <c r="BV3734" s="4"/>
      <c r="BX3734" s="4"/>
      <c r="BY3734" s="4"/>
      <c r="BZ3734" s="4"/>
      <c r="CB3734" s="4"/>
      <c r="CC3734" s="4"/>
      <c r="CD3734" s="4"/>
      <c r="CF3734" s="4"/>
      <c r="CG3734" s="4"/>
      <c r="CH3734" s="4"/>
      <c r="CJ3734" s="4"/>
      <c r="CK3734" s="4"/>
      <c r="CL3734" s="4"/>
      <c r="CN3734" s="4"/>
      <c r="CO3734" s="4"/>
      <c r="CP3734" s="4"/>
      <c r="CR3734" s="4"/>
      <c r="CS3734" s="4"/>
      <c r="CT3734" s="4"/>
    </row>
    <row r="3735" spans="8:98">
      <c r="H3735" s="2"/>
      <c r="W3735" s="2"/>
      <c r="BT3735" s="4"/>
      <c r="BU3735" s="4"/>
      <c r="BV3735" s="4"/>
      <c r="BX3735" s="4"/>
      <c r="BY3735" s="4"/>
      <c r="BZ3735" s="4"/>
      <c r="CB3735" s="4"/>
      <c r="CC3735" s="4"/>
      <c r="CD3735" s="4"/>
      <c r="CF3735" s="4"/>
      <c r="CG3735" s="4"/>
      <c r="CH3735" s="4"/>
      <c r="CJ3735" s="4"/>
      <c r="CK3735" s="4"/>
      <c r="CL3735" s="4"/>
      <c r="CN3735" s="4"/>
      <c r="CO3735" s="4"/>
      <c r="CP3735" s="4"/>
      <c r="CR3735" s="4"/>
      <c r="CS3735" s="4"/>
      <c r="CT3735" s="4"/>
    </row>
    <row r="3736" spans="8:98">
      <c r="H3736" s="2"/>
      <c r="W3736" s="2"/>
      <c r="BT3736" s="4"/>
      <c r="BU3736" s="4"/>
      <c r="BV3736" s="4"/>
      <c r="BX3736" s="4"/>
      <c r="BY3736" s="4"/>
      <c r="BZ3736" s="4"/>
      <c r="CB3736" s="4"/>
      <c r="CC3736" s="4"/>
      <c r="CD3736" s="4"/>
      <c r="CF3736" s="4"/>
      <c r="CG3736" s="4"/>
      <c r="CH3736" s="4"/>
      <c r="CJ3736" s="4"/>
      <c r="CK3736" s="4"/>
      <c r="CL3736" s="4"/>
      <c r="CN3736" s="4"/>
      <c r="CO3736" s="4"/>
      <c r="CP3736" s="4"/>
      <c r="CR3736" s="4"/>
      <c r="CS3736" s="4"/>
      <c r="CT3736" s="4"/>
    </row>
    <row r="3737" spans="8:98">
      <c r="H3737" s="2"/>
      <c r="W3737" s="2"/>
      <c r="BT3737" s="4"/>
      <c r="BU3737" s="4"/>
      <c r="BV3737" s="4"/>
      <c r="BX3737" s="4"/>
      <c r="BY3737" s="4"/>
      <c r="BZ3737" s="4"/>
      <c r="CB3737" s="4"/>
      <c r="CC3737" s="4"/>
      <c r="CD3737" s="4"/>
      <c r="CF3737" s="4"/>
      <c r="CG3737" s="4"/>
      <c r="CH3737" s="4"/>
      <c r="CJ3737" s="4"/>
      <c r="CK3737" s="4"/>
      <c r="CL3737" s="4"/>
      <c r="CN3737" s="4"/>
      <c r="CO3737" s="4"/>
      <c r="CP3737" s="4"/>
      <c r="CR3737" s="4"/>
      <c r="CS3737" s="4"/>
      <c r="CT3737" s="4"/>
    </row>
    <row r="3738" spans="8:98">
      <c r="H3738" s="2"/>
      <c r="W3738" s="2"/>
      <c r="BT3738" s="4"/>
      <c r="BU3738" s="4"/>
      <c r="BV3738" s="4"/>
      <c r="BX3738" s="4"/>
      <c r="BY3738" s="4"/>
      <c r="BZ3738" s="4"/>
      <c r="CB3738" s="4"/>
      <c r="CC3738" s="4"/>
      <c r="CD3738" s="4"/>
      <c r="CF3738" s="4"/>
      <c r="CG3738" s="4"/>
      <c r="CH3738" s="4"/>
      <c r="CJ3738" s="4"/>
      <c r="CK3738" s="4"/>
      <c r="CL3738" s="4"/>
      <c r="CN3738" s="4"/>
      <c r="CO3738" s="4"/>
      <c r="CP3738" s="4"/>
      <c r="CR3738" s="4"/>
      <c r="CS3738" s="4"/>
      <c r="CT3738" s="4"/>
    </row>
    <row r="3739" spans="8:98">
      <c r="H3739" s="2"/>
      <c r="W3739" s="2"/>
      <c r="BT3739" s="4"/>
      <c r="BU3739" s="4"/>
      <c r="BV3739" s="4"/>
      <c r="BX3739" s="4"/>
      <c r="BY3739" s="4"/>
      <c r="BZ3739" s="4"/>
      <c r="CB3739" s="4"/>
      <c r="CC3739" s="4"/>
      <c r="CD3739" s="4"/>
      <c r="CF3739" s="4"/>
      <c r="CG3739" s="4"/>
      <c r="CH3739" s="4"/>
      <c r="CJ3739" s="4"/>
      <c r="CK3739" s="4"/>
      <c r="CL3739" s="4"/>
      <c r="CN3739" s="4"/>
      <c r="CO3739" s="4"/>
      <c r="CP3739" s="4"/>
      <c r="CR3739" s="4"/>
      <c r="CS3739" s="4"/>
      <c r="CT3739" s="4"/>
    </row>
    <row r="3740" spans="8:98">
      <c r="H3740" s="2"/>
      <c r="W3740" s="2"/>
      <c r="BT3740" s="4"/>
      <c r="BU3740" s="4"/>
      <c r="BV3740" s="4"/>
      <c r="BX3740" s="4"/>
      <c r="BY3740" s="4"/>
      <c r="BZ3740" s="4"/>
      <c r="CB3740" s="4"/>
      <c r="CC3740" s="4"/>
      <c r="CD3740" s="4"/>
      <c r="CF3740" s="4"/>
      <c r="CG3740" s="4"/>
      <c r="CH3740" s="4"/>
      <c r="CJ3740" s="4"/>
      <c r="CK3740" s="4"/>
      <c r="CL3740" s="4"/>
      <c r="CN3740" s="4"/>
      <c r="CO3740" s="4"/>
      <c r="CP3740" s="4"/>
      <c r="CR3740" s="4"/>
      <c r="CS3740" s="4"/>
      <c r="CT3740" s="4"/>
    </row>
    <row r="3741" spans="8:98">
      <c r="H3741" s="2"/>
      <c r="W3741" s="2"/>
      <c r="BT3741" s="4"/>
      <c r="BU3741" s="4"/>
      <c r="BV3741" s="4"/>
      <c r="BX3741" s="4"/>
      <c r="BY3741" s="4"/>
      <c r="BZ3741" s="4"/>
      <c r="CB3741" s="4"/>
      <c r="CC3741" s="4"/>
      <c r="CD3741" s="4"/>
      <c r="CF3741" s="4"/>
      <c r="CG3741" s="4"/>
      <c r="CH3741" s="4"/>
      <c r="CJ3741" s="4"/>
      <c r="CK3741" s="4"/>
      <c r="CL3741" s="4"/>
      <c r="CN3741" s="4"/>
      <c r="CO3741" s="4"/>
      <c r="CP3741" s="4"/>
      <c r="CR3741" s="4"/>
      <c r="CS3741" s="4"/>
      <c r="CT3741" s="4"/>
    </row>
    <row r="3742" spans="8:98">
      <c r="H3742" s="2"/>
      <c r="W3742" s="2"/>
      <c r="BT3742" s="4"/>
      <c r="BU3742" s="4"/>
      <c r="BV3742" s="4"/>
      <c r="BX3742" s="4"/>
      <c r="BY3742" s="4"/>
      <c r="BZ3742" s="4"/>
      <c r="CB3742" s="4"/>
      <c r="CC3742" s="4"/>
      <c r="CD3742" s="4"/>
      <c r="CF3742" s="4"/>
      <c r="CG3742" s="4"/>
      <c r="CH3742" s="4"/>
      <c r="CJ3742" s="4"/>
      <c r="CK3742" s="4"/>
      <c r="CL3742" s="4"/>
      <c r="CN3742" s="4"/>
      <c r="CO3742" s="4"/>
      <c r="CP3742" s="4"/>
      <c r="CR3742" s="4"/>
      <c r="CS3742" s="4"/>
      <c r="CT3742" s="4"/>
    </row>
    <row r="3743" spans="8:98">
      <c r="H3743" s="2"/>
      <c r="W3743" s="2"/>
      <c r="BT3743" s="4"/>
      <c r="BU3743" s="4"/>
      <c r="BV3743" s="4"/>
      <c r="BX3743" s="4"/>
      <c r="BY3743" s="4"/>
      <c r="BZ3743" s="4"/>
      <c r="CB3743" s="4"/>
      <c r="CC3743" s="4"/>
      <c r="CD3743" s="4"/>
      <c r="CF3743" s="4"/>
      <c r="CG3743" s="4"/>
      <c r="CH3743" s="4"/>
      <c r="CJ3743" s="4"/>
      <c r="CK3743" s="4"/>
      <c r="CL3743" s="4"/>
      <c r="CN3743" s="4"/>
      <c r="CO3743" s="4"/>
      <c r="CP3743" s="4"/>
      <c r="CR3743" s="4"/>
      <c r="CS3743" s="4"/>
      <c r="CT3743" s="4"/>
    </row>
    <row r="3744" spans="8:98">
      <c r="H3744" s="2"/>
      <c r="W3744" s="2"/>
      <c r="BT3744" s="4"/>
      <c r="BU3744" s="4"/>
      <c r="BV3744" s="4"/>
      <c r="BX3744" s="4"/>
      <c r="BY3744" s="4"/>
      <c r="BZ3744" s="4"/>
      <c r="CB3744" s="4"/>
      <c r="CC3744" s="4"/>
      <c r="CD3744" s="4"/>
      <c r="CF3744" s="4"/>
      <c r="CG3744" s="4"/>
      <c r="CH3744" s="4"/>
      <c r="CJ3744" s="4"/>
      <c r="CK3744" s="4"/>
      <c r="CL3744" s="4"/>
      <c r="CN3744" s="4"/>
      <c r="CO3744" s="4"/>
      <c r="CP3744" s="4"/>
      <c r="CR3744" s="4"/>
      <c r="CS3744" s="4"/>
      <c r="CT3744" s="4"/>
    </row>
    <row r="3745" spans="8:98">
      <c r="H3745" s="2"/>
      <c r="W3745" s="2"/>
      <c r="BT3745" s="4"/>
      <c r="BU3745" s="4"/>
      <c r="BV3745" s="4"/>
      <c r="BX3745" s="4"/>
      <c r="BY3745" s="4"/>
      <c r="BZ3745" s="4"/>
      <c r="CB3745" s="4"/>
      <c r="CC3745" s="4"/>
      <c r="CD3745" s="4"/>
      <c r="CF3745" s="4"/>
      <c r="CG3745" s="4"/>
      <c r="CH3745" s="4"/>
      <c r="CJ3745" s="4"/>
      <c r="CK3745" s="4"/>
      <c r="CL3745" s="4"/>
      <c r="CN3745" s="4"/>
      <c r="CO3745" s="4"/>
      <c r="CP3745" s="4"/>
      <c r="CR3745" s="4"/>
      <c r="CS3745" s="4"/>
      <c r="CT3745" s="4"/>
    </row>
    <row r="3746" spans="8:98">
      <c r="H3746" s="2"/>
      <c r="W3746" s="2"/>
      <c r="BT3746" s="4"/>
      <c r="BU3746" s="4"/>
      <c r="BV3746" s="4"/>
      <c r="BX3746" s="4"/>
      <c r="BY3746" s="4"/>
      <c r="BZ3746" s="4"/>
      <c r="CB3746" s="4"/>
      <c r="CC3746" s="4"/>
      <c r="CD3746" s="4"/>
      <c r="CF3746" s="4"/>
      <c r="CG3746" s="4"/>
      <c r="CH3746" s="4"/>
      <c r="CJ3746" s="4"/>
      <c r="CK3746" s="4"/>
      <c r="CL3746" s="4"/>
      <c r="CN3746" s="4"/>
      <c r="CO3746" s="4"/>
      <c r="CP3746" s="4"/>
      <c r="CR3746" s="4"/>
      <c r="CS3746" s="4"/>
      <c r="CT3746" s="4"/>
    </row>
    <row r="3747" spans="8:98">
      <c r="H3747" s="2"/>
      <c r="W3747" s="2"/>
      <c r="BT3747" s="4"/>
      <c r="BU3747" s="4"/>
      <c r="BV3747" s="4"/>
      <c r="BX3747" s="4"/>
      <c r="BY3747" s="4"/>
      <c r="BZ3747" s="4"/>
      <c r="CB3747" s="4"/>
      <c r="CC3747" s="4"/>
      <c r="CD3747" s="4"/>
      <c r="CF3747" s="4"/>
      <c r="CG3747" s="4"/>
      <c r="CH3747" s="4"/>
      <c r="CJ3747" s="4"/>
      <c r="CK3747" s="4"/>
      <c r="CL3747" s="4"/>
      <c r="CN3747" s="4"/>
      <c r="CO3747" s="4"/>
      <c r="CP3747" s="4"/>
      <c r="CR3747" s="4"/>
      <c r="CS3747" s="4"/>
      <c r="CT3747" s="4"/>
    </row>
    <row r="3748" spans="8:98">
      <c r="H3748" s="2"/>
      <c r="W3748" s="2"/>
      <c r="BT3748" s="4"/>
      <c r="BU3748" s="4"/>
      <c r="BV3748" s="4"/>
      <c r="BX3748" s="4"/>
      <c r="BY3748" s="4"/>
      <c r="BZ3748" s="4"/>
      <c r="CB3748" s="4"/>
      <c r="CC3748" s="4"/>
      <c r="CD3748" s="4"/>
      <c r="CF3748" s="4"/>
      <c r="CG3748" s="4"/>
      <c r="CH3748" s="4"/>
      <c r="CJ3748" s="4"/>
      <c r="CK3748" s="4"/>
      <c r="CL3748" s="4"/>
      <c r="CN3748" s="4"/>
      <c r="CO3748" s="4"/>
      <c r="CP3748" s="4"/>
      <c r="CR3748" s="4"/>
      <c r="CS3748" s="4"/>
      <c r="CT3748" s="4"/>
    </row>
    <row r="3749" spans="8:98">
      <c r="H3749" s="2"/>
      <c r="W3749" s="2"/>
      <c r="BT3749" s="4"/>
      <c r="BU3749" s="4"/>
      <c r="BV3749" s="4"/>
      <c r="BX3749" s="4"/>
      <c r="BY3749" s="4"/>
      <c r="BZ3749" s="4"/>
      <c r="CB3749" s="4"/>
      <c r="CC3749" s="4"/>
      <c r="CD3749" s="4"/>
      <c r="CF3749" s="4"/>
      <c r="CG3749" s="4"/>
      <c r="CH3749" s="4"/>
      <c r="CJ3749" s="4"/>
      <c r="CK3749" s="4"/>
      <c r="CL3749" s="4"/>
      <c r="CN3749" s="4"/>
      <c r="CO3749" s="4"/>
      <c r="CP3749" s="4"/>
      <c r="CR3749" s="4"/>
      <c r="CS3749" s="4"/>
      <c r="CT3749" s="4"/>
    </row>
    <row r="3750" spans="8:98">
      <c r="H3750" s="2"/>
      <c r="W3750" s="2"/>
      <c r="BT3750" s="4"/>
      <c r="BU3750" s="4"/>
      <c r="BV3750" s="4"/>
      <c r="BX3750" s="4"/>
      <c r="BY3750" s="4"/>
      <c r="BZ3750" s="4"/>
      <c r="CB3750" s="4"/>
      <c r="CC3750" s="4"/>
      <c r="CD3750" s="4"/>
      <c r="CF3750" s="4"/>
      <c r="CG3750" s="4"/>
      <c r="CH3750" s="4"/>
      <c r="CJ3750" s="4"/>
      <c r="CK3750" s="4"/>
      <c r="CL3750" s="4"/>
      <c r="CN3750" s="4"/>
      <c r="CO3750" s="4"/>
      <c r="CP3750" s="4"/>
      <c r="CR3750" s="4"/>
      <c r="CS3750" s="4"/>
      <c r="CT3750" s="4"/>
    </row>
    <row r="3751" spans="8:98">
      <c r="H3751" s="2"/>
      <c r="W3751" s="2"/>
      <c r="BT3751" s="4"/>
      <c r="BU3751" s="4"/>
      <c r="BV3751" s="4"/>
      <c r="BX3751" s="4"/>
      <c r="BY3751" s="4"/>
      <c r="BZ3751" s="4"/>
      <c r="CB3751" s="4"/>
      <c r="CC3751" s="4"/>
      <c r="CD3751" s="4"/>
      <c r="CF3751" s="4"/>
      <c r="CG3751" s="4"/>
      <c r="CH3751" s="4"/>
      <c r="CJ3751" s="4"/>
      <c r="CK3751" s="4"/>
      <c r="CL3751" s="4"/>
      <c r="CN3751" s="4"/>
      <c r="CO3751" s="4"/>
      <c r="CP3751" s="4"/>
      <c r="CR3751" s="4"/>
      <c r="CS3751" s="4"/>
      <c r="CT3751" s="4"/>
    </row>
    <row r="3752" spans="8:98">
      <c r="H3752" s="2"/>
      <c r="W3752" s="2"/>
      <c r="BT3752" s="4"/>
      <c r="BU3752" s="4"/>
      <c r="BV3752" s="4"/>
      <c r="BX3752" s="4"/>
      <c r="BY3752" s="4"/>
      <c r="BZ3752" s="4"/>
      <c r="CB3752" s="4"/>
      <c r="CC3752" s="4"/>
      <c r="CD3752" s="4"/>
      <c r="CF3752" s="4"/>
      <c r="CG3752" s="4"/>
      <c r="CH3752" s="4"/>
      <c r="CJ3752" s="4"/>
      <c r="CK3752" s="4"/>
      <c r="CL3752" s="4"/>
      <c r="CN3752" s="4"/>
      <c r="CO3752" s="4"/>
      <c r="CP3752" s="4"/>
      <c r="CR3752" s="4"/>
      <c r="CS3752" s="4"/>
      <c r="CT3752" s="4"/>
    </row>
    <row r="3753" spans="8:98">
      <c r="H3753" s="2"/>
      <c r="W3753" s="2"/>
      <c r="BT3753" s="4"/>
      <c r="BU3753" s="4"/>
      <c r="BV3753" s="4"/>
      <c r="BX3753" s="4"/>
      <c r="BY3753" s="4"/>
      <c r="BZ3753" s="4"/>
      <c r="CB3753" s="4"/>
      <c r="CC3753" s="4"/>
      <c r="CD3753" s="4"/>
      <c r="CF3753" s="4"/>
      <c r="CG3753" s="4"/>
      <c r="CH3753" s="4"/>
      <c r="CJ3753" s="4"/>
      <c r="CK3753" s="4"/>
      <c r="CL3753" s="4"/>
      <c r="CN3753" s="4"/>
      <c r="CO3753" s="4"/>
      <c r="CP3753" s="4"/>
      <c r="CR3753" s="4"/>
      <c r="CS3753" s="4"/>
      <c r="CT3753" s="4"/>
    </row>
    <row r="3754" spans="8:98">
      <c r="H3754" s="2"/>
      <c r="W3754" s="2"/>
      <c r="BT3754" s="4"/>
      <c r="BU3754" s="4"/>
      <c r="BV3754" s="4"/>
      <c r="BX3754" s="4"/>
      <c r="BY3754" s="4"/>
      <c r="BZ3754" s="4"/>
      <c r="CB3754" s="4"/>
      <c r="CC3754" s="4"/>
      <c r="CD3754" s="4"/>
      <c r="CF3754" s="4"/>
      <c r="CG3754" s="4"/>
      <c r="CH3754" s="4"/>
      <c r="CJ3754" s="4"/>
      <c r="CK3754" s="4"/>
      <c r="CL3754" s="4"/>
      <c r="CN3754" s="4"/>
      <c r="CO3754" s="4"/>
      <c r="CP3754" s="4"/>
      <c r="CR3754" s="4"/>
      <c r="CS3754" s="4"/>
      <c r="CT3754" s="4"/>
    </row>
    <row r="3755" spans="8:98">
      <c r="H3755" s="2"/>
      <c r="W3755" s="2"/>
      <c r="BT3755" s="4"/>
      <c r="BU3755" s="4"/>
      <c r="BV3755" s="4"/>
      <c r="BX3755" s="4"/>
      <c r="BY3755" s="4"/>
      <c r="BZ3755" s="4"/>
      <c r="CB3755" s="4"/>
      <c r="CC3755" s="4"/>
      <c r="CD3755" s="4"/>
      <c r="CF3755" s="4"/>
      <c r="CG3755" s="4"/>
      <c r="CH3755" s="4"/>
      <c r="CJ3755" s="4"/>
      <c r="CK3755" s="4"/>
      <c r="CL3755" s="4"/>
      <c r="CN3755" s="4"/>
      <c r="CO3755" s="4"/>
      <c r="CP3755" s="4"/>
      <c r="CR3755" s="4"/>
      <c r="CS3755" s="4"/>
      <c r="CT3755" s="4"/>
    </row>
    <row r="3756" spans="8:98">
      <c r="H3756" s="2"/>
      <c r="W3756" s="2"/>
      <c r="BT3756" s="4"/>
      <c r="BU3756" s="4"/>
      <c r="BV3756" s="4"/>
      <c r="BX3756" s="4"/>
      <c r="BY3756" s="4"/>
      <c r="BZ3756" s="4"/>
      <c r="CB3756" s="4"/>
      <c r="CC3756" s="4"/>
      <c r="CD3756" s="4"/>
      <c r="CF3756" s="4"/>
      <c r="CG3756" s="4"/>
      <c r="CH3756" s="4"/>
      <c r="CJ3756" s="4"/>
      <c r="CK3756" s="4"/>
      <c r="CL3756" s="4"/>
      <c r="CN3756" s="4"/>
      <c r="CO3756" s="4"/>
      <c r="CP3756" s="4"/>
      <c r="CR3756" s="4"/>
      <c r="CS3756" s="4"/>
      <c r="CT3756" s="4"/>
    </row>
    <row r="3757" spans="8:98">
      <c r="H3757" s="2"/>
      <c r="W3757" s="2"/>
      <c r="BT3757" s="4"/>
      <c r="BU3757" s="4"/>
      <c r="BV3757" s="4"/>
      <c r="BX3757" s="4"/>
      <c r="BY3757" s="4"/>
      <c r="BZ3757" s="4"/>
      <c r="CB3757" s="4"/>
      <c r="CC3757" s="4"/>
      <c r="CD3757" s="4"/>
      <c r="CF3757" s="4"/>
      <c r="CG3757" s="4"/>
      <c r="CH3757" s="4"/>
      <c r="CJ3757" s="4"/>
      <c r="CK3757" s="4"/>
      <c r="CL3757" s="4"/>
      <c r="CN3757" s="4"/>
      <c r="CO3757" s="4"/>
      <c r="CP3757" s="4"/>
      <c r="CR3757" s="4"/>
      <c r="CS3757" s="4"/>
      <c r="CT3757" s="4"/>
    </row>
    <row r="3758" spans="8:98">
      <c r="H3758" s="2"/>
      <c r="W3758" s="2"/>
      <c r="BT3758" s="4"/>
      <c r="BU3758" s="4"/>
      <c r="BV3758" s="4"/>
      <c r="BX3758" s="4"/>
      <c r="BY3758" s="4"/>
      <c r="BZ3758" s="4"/>
      <c r="CB3758" s="4"/>
      <c r="CC3758" s="4"/>
      <c r="CD3758" s="4"/>
      <c r="CF3758" s="4"/>
      <c r="CG3758" s="4"/>
      <c r="CH3758" s="4"/>
      <c r="CJ3758" s="4"/>
      <c r="CK3758" s="4"/>
      <c r="CL3758" s="4"/>
      <c r="CN3758" s="4"/>
      <c r="CO3758" s="4"/>
      <c r="CP3758" s="4"/>
      <c r="CR3758" s="4"/>
      <c r="CS3758" s="4"/>
      <c r="CT3758" s="4"/>
    </row>
    <row r="3759" spans="8:98">
      <c r="H3759" s="2"/>
      <c r="W3759" s="2"/>
      <c r="BT3759" s="4"/>
      <c r="BU3759" s="4"/>
      <c r="BV3759" s="4"/>
      <c r="BX3759" s="4"/>
      <c r="BY3759" s="4"/>
      <c r="BZ3759" s="4"/>
      <c r="CB3759" s="4"/>
      <c r="CC3759" s="4"/>
      <c r="CD3759" s="4"/>
      <c r="CF3759" s="4"/>
      <c r="CG3759" s="4"/>
      <c r="CH3759" s="4"/>
      <c r="CJ3759" s="4"/>
      <c r="CK3759" s="4"/>
      <c r="CL3759" s="4"/>
      <c r="CN3759" s="4"/>
      <c r="CO3759" s="4"/>
      <c r="CP3759" s="4"/>
      <c r="CR3759" s="4"/>
      <c r="CS3759" s="4"/>
      <c r="CT3759" s="4"/>
    </row>
    <row r="3760" spans="8:98">
      <c r="H3760" s="2"/>
      <c r="W3760" s="2"/>
      <c r="BT3760" s="4"/>
      <c r="BU3760" s="4"/>
      <c r="BV3760" s="4"/>
      <c r="BX3760" s="4"/>
      <c r="BY3760" s="4"/>
      <c r="BZ3760" s="4"/>
      <c r="CB3760" s="4"/>
      <c r="CC3760" s="4"/>
      <c r="CD3760" s="4"/>
      <c r="CF3760" s="4"/>
      <c r="CG3760" s="4"/>
      <c r="CH3760" s="4"/>
      <c r="CJ3760" s="4"/>
      <c r="CK3760" s="4"/>
      <c r="CL3760" s="4"/>
      <c r="CN3760" s="4"/>
      <c r="CO3760" s="4"/>
      <c r="CP3760" s="4"/>
      <c r="CR3760" s="4"/>
      <c r="CS3760" s="4"/>
      <c r="CT3760" s="4"/>
    </row>
    <row r="3761" spans="8:98">
      <c r="H3761" s="2"/>
      <c r="W3761" s="2"/>
      <c r="BT3761" s="4"/>
      <c r="BU3761" s="4"/>
      <c r="BV3761" s="4"/>
      <c r="BX3761" s="4"/>
      <c r="BY3761" s="4"/>
      <c r="BZ3761" s="4"/>
      <c r="CB3761" s="4"/>
      <c r="CC3761" s="4"/>
      <c r="CD3761" s="4"/>
      <c r="CF3761" s="4"/>
      <c r="CG3761" s="4"/>
      <c r="CH3761" s="4"/>
      <c r="CJ3761" s="4"/>
      <c r="CK3761" s="4"/>
      <c r="CL3761" s="4"/>
      <c r="CN3761" s="4"/>
      <c r="CO3761" s="4"/>
      <c r="CP3761" s="4"/>
      <c r="CR3761" s="4"/>
      <c r="CS3761" s="4"/>
      <c r="CT3761" s="4"/>
    </row>
    <row r="3762" spans="8:98">
      <c r="H3762" s="2"/>
      <c r="W3762" s="2"/>
      <c r="BT3762" s="4"/>
      <c r="BU3762" s="4"/>
      <c r="BV3762" s="4"/>
      <c r="BX3762" s="4"/>
      <c r="BY3762" s="4"/>
      <c r="BZ3762" s="4"/>
      <c r="CB3762" s="4"/>
      <c r="CC3762" s="4"/>
      <c r="CD3762" s="4"/>
      <c r="CF3762" s="4"/>
      <c r="CG3762" s="4"/>
      <c r="CH3762" s="4"/>
      <c r="CJ3762" s="4"/>
      <c r="CK3762" s="4"/>
      <c r="CL3762" s="4"/>
      <c r="CN3762" s="4"/>
      <c r="CO3762" s="4"/>
      <c r="CP3762" s="4"/>
      <c r="CR3762" s="4"/>
      <c r="CS3762" s="4"/>
      <c r="CT3762" s="4"/>
    </row>
    <row r="3763" spans="8:98">
      <c r="H3763" s="2"/>
      <c r="W3763" s="2"/>
      <c r="BT3763" s="4"/>
      <c r="BU3763" s="4"/>
      <c r="BV3763" s="4"/>
      <c r="BX3763" s="4"/>
      <c r="BY3763" s="4"/>
      <c r="BZ3763" s="4"/>
      <c r="CB3763" s="4"/>
      <c r="CC3763" s="4"/>
      <c r="CD3763" s="4"/>
      <c r="CF3763" s="4"/>
      <c r="CG3763" s="4"/>
      <c r="CH3763" s="4"/>
      <c r="CJ3763" s="4"/>
      <c r="CK3763" s="4"/>
      <c r="CL3763" s="4"/>
      <c r="CN3763" s="4"/>
      <c r="CO3763" s="4"/>
      <c r="CP3763" s="4"/>
      <c r="CR3763" s="4"/>
      <c r="CS3763" s="4"/>
      <c r="CT3763" s="4"/>
    </row>
    <row r="3764" spans="8:98">
      <c r="H3764" s="2"/>
      <c r="W3764" s="2"/>
      <c r="BT3764" s="4"/>
      <c r="BU3764" s="4"/>
      <c r="BV3764" s="4"/>
      <c r="BX3764" s="4"/>
      <c r="BY3764" s="4"/>
      <c r="BZ3764" s="4"/>
      <c r="CB3764" s="4"/>
      <c r="CC3764" s="4"/>
      <c r="CD3764" s="4"/>
      <c r="CF3764" s="4"/>
      <c r="CG3764" s="4"/>
      <c r="CH3764" s="4"/>
      <c r="CJ3764" s="4"/>
      <c r="CK3764" s="4"/>
      <c r="CL3764" s="4"/>
      <c r="CN3764" s="4"/>
      <c r="CO3764" s="4"/>
      <c r="CP3764" s="4"/>
      <c r="CR3764" s="4"/>
      <c r="CS3764" s="4"/>
      <c r="CT3764" s="4"/>
    </row>
    <row r="3765" spans="8:98">
      <c r="H3765" s="2"/>
      <c r="W3765" s="2"/>
      <c r="BT3765" s="4"/>
      <c r="BU3765" s="4"/>
      <c r="BV3765" s="4"/>
      <c r="BX3765" s="4"/>
      <c r="BY3765" s="4"/>
      <c r="BZ3765" s="4"/>
      <c r="CB3765" s="4"/>
      <c r="CC3765" s="4"/>
      <c r="CD3765" s="4"/>
      <c r="CF3765" s="4"/>
      <c r="CG3765" s="4"/>
      <c r="CH3765" s="4"/>
      <c r="CJ3765" s="4"/>
      <c r="CK3765" s="4"/>
      <c r="CL3765" s="4"/>
      <c r="CN3765" s="4"/>
      <c r="CO3765" s="4"/>
      <c r="CP3765" s="4"/>
      <c r="CR3765" s="4"/>
      <c r="CS3765" s="4"/>
      <c r="CT3765" s="4"/>
    </row>
    <row r="3766" spans="8:98">
      <c r="H3766" s="2"/>
      <c r="W3766" s="2"/>
      <c r="BT3766" s="4"/>
      <c r="BU3766" s="4"/>
      <c r="BV3766" s="4"/>
      <c r="BX3766" s="4"/>
      <c r="BY3766" s="4"/>
      <c r="BZ3766" s="4"/>
      <c r="CB3766" s="4"/>
      <c r="CC3766" s="4"/>
      <c r="CD3766" s="4"/>
      <c r="CF3766" s="4"/>
      <c r="CG3766" s="4"/>
      <c r="CH3766" s="4"/>
      <c r="CJ3766" s="4"/>
      <c r="CK3766" s="4"/>
      <c r="CL3766" s="4"/>
      <c r="CN3766" s="4"/>
      <c r="CO3766" s="4"/>
      <c r="CP3766" s="4"/>
      <c r="CR3766" s="4"/>
      <c r="CS3766" s="4"/>
      <c r="CT3766" s="4"/>
    </row>
    <row r="3767" spans="8:98">
      <c r="H3767" s="2"/>
      <c r="W3767" s="2"/>
      <c r="BT3767" s="4"/>
      <c r="BU3767" s="4"/>
      <c r="BV3767" s="4"/>
      <c r="BX3767" s="4"/>
      <c r="BY3767" s="4"/>
      <c r="BZ3767" s="4"/>
      <c r="CB3767" s="4"/>
      <c r="CC3767" s="4"/>
      <c r="CD3767" s="4"/>
      <c r="CF3767" s="4"/>
      <c r="CG3767" s="4"/>
      <c r="CH3767" s="4"/>
      <c r="CJ3767" s="4"/>
      <c r="CK3767" s="4"/>
      <c r="CL3767" s="4"/>
      <c r="CN3767" s="4"/>
      <c r="CO3767" s="4"/>
      <c r="CP3767" s="4"/>
      <c r="CR3767" s="4"/>
      <c r="CS3767" s="4"/>
      <c r="CT3767" s="4"/>
    </row>
    <row r="3768" spans="8:98">
      <c r="H3768" s="2"/>
      <c r="W3768" s="2"/>
      <c r="BT3768" s="4"/>
      <c r="BU3768" s="4"/>
      <c r="BV3768" s="4"/>
      <c r="BX3768" s="4"/>
      <c r="BY3768" s="4"/>
      <c r="BZ3768" s="4"/>
      <c r="CB3768" s="4"/>
      <c r="CC3768" s="4"/>
      <c r="CD3768" s="4"/>
      <c r="CF3768" s="4"/>
      <c r="CG3768" s="4"/>
      <c r="CH3768" s="4"/>
      <c r="CJ3768" s="4"/>
      <c r="CK3768" s="4"/>
      <c r="CL3768" s="4"/>
      <c r="CN3768" s="4"/>
      <c r="CO3768" s="4"/>
      <c r="CP3768" s="4"/>
      <c r="CR3768" s="4"/>
      <c r="CS3768" s="4"/>
      <c r="CT3768" s="4"/>
    </row>
    <row r="3769" spans="8:98">
      <c r="H3769" s="2"/>
      <c r="W3769" s="2"/>
      <c r="BT3769" s="4"/>
      <c r="BU3769" s="4"/>
      <c r="BV3769" s="4"/>
      <c r="BX3769" s="4"/>
      <c r="BY3769" s="4"/>
      <c r="BZ3769" s="4"/>
      <c r="CB3769" s="4"/>
      <c r="CC3769" s="4"/>
      <c r="CD3769" s="4"/>
      <c r="CF3769" s="4"/>
      <c r="CG3769" s="4"/>
      <c r="CH3769" s="4"/>
      <c r="CJ3769" s="4"/>
      <c r="CK3769" s="4"/>
      <c r="CL3769" s="4"/>
      <c r="CN3769" s="4"/>
      <c r="CO3769" s="4"/>
      <c r="CP3769" s="4"/>
      <c r="CR3769" s="4"/>
      <c r="CS3769" s="4"/>
      <c r="CT3769" s="4"/>
    </row>
    <row r="3770" spans="8:98">
      <c r="H3770" s="2"/>
      <c r="W3770" s="2"/>
      <c r="BT3770" s="4"/>
      <c r="BU3770" s="4"/>
      <c r="BV3770" s="4"/>
      <c r="BX3770" s="4"/>
      <c r="BY3770" s="4"/>
      <c r="BZ3770" s="4"/>
      <c r="CB3770" s="4"/>
      <c r="CC3770" s="4"/>
      <c r="CD3770" s="4"/>
      <c r="CF3770" s="4"/>
      <c r="CG3770" s="4"/>
      <c r="CH3770" s="4"/>
      <c r="CJ3770" s="4"/>
      <c r="CK3770" s="4"/>
      <c r="CL3770" s="4"/>
      <c r="CN3770" s="4"/>
      <c r="CO3770" s="4"/>
      <c r="CP3770" s="4"/>
      <c r="CR3770" s="4"/>
      <c r="CS3770" s="4"/>
      <c r="CT3770" s="4"/>
    </row>
    <row r="3771" spans="8:98">
      <c r="H3771" s="2"/>
      <c r="W3771" s="2"/>
      <c r="BT3771" s="4"/>
      <c r="BU3771" s="4"/>
      <c r="BV3771" s="4"/>
      <c r="BX3771" s="4"/>
      <c r="BY3771" s="4"/>
      <c r="BZ3771" s="4"/>
      <c r="CB3771" s="4"/>
      <c r="CC3771" s="4"/>
      <c r="CD3771" s="4"/>
      <c r="CF3771" s="4"/>
      <c r="CG3771" s="4"/>
      <c r="CH3771" s="4"/>
      <c r="CJ3771" s="4"/>
      <c r="CK3771" s="4"/>
      <c r="CL3771" s="4"/>
      <c r="CN3771" s="4"/>
      <c r="CO3771" s="4"/>
      <c r="CP3771" s="4"/>
      <c r="CR3771" s="4"/>
      <c r="CS3771" s="4"/>
      <c r="CT3771" s="4"/>
    </row>
    <row r="3772" spans="8:98">
      <c r="H3772" s="2"/>
      <c r="W3772" s="2"/>
      <c r="BT3772" s="4"/>
      <c r="BU3772" s="4"/>
      <c r="BV3772" s="4"/>
      <c r="BX3772" s="4"/>
      <c r="BY3772" s="4"/>
      <c r="BZ3772" s="4"/>
      <c r="CB3772" s="4"/>
      <c r="CC3772" s="4"/>
      <c r="CD3772" s="4"/>
      <c r="CF3772" s="4"/>
      <c r="CG3772" s="4"/>
      <c r="CH3772" s="4"/>
      <c r="CJ3772" s="4"/>
      <c r="CK3772" s="4"/>
      <c r="CL3772" s="4"/>
      <c r="CN3772" s="4"/>
      <c r="CO3772" s="4"/>
      <c r="CP3772" s="4"/>
      <c r="CR3772" s="4"/>
      <c r="CS3772" s="4"/>
      <c r="CT3772" s="4"/>
    </row>
    <row r="3773" spans="8:98">
      <c r="H3773" s="2"/>
      <c r="W3773" s="2"/>
      <c r="BT3773" s="4"/>
      <c r="BU3773" s="4"/>
      <c r="BV3773" s="4"/>
      <c r="BX3773" s="4"/>
      <c r="BY3773" s="4"/>
      <c r="BZ3773" s="4"/>
      <c r="CB3773" s="4"/>
      <c r="CC3773" s="4"/>
      <c r="CD3773" s="4"/>
      <c r="CF3773" s="4"/>
      <c r="CG3773" s="4"/>
      <c r="CH3773" s="4"/>
      <c r="CJ3773" s="4"/>
      <c r="CK3773" s="4"/>
      <c r="CL3773" s="4"/>
      <c r="CN3773" s="4"/>
      <c r="CO3773" s="4"/>
      <c r="CP3773" s="4"/>
      <c r="CR3773" s="4"/>
      <c r="CS3773" s="4"/>
      <c r="CT3773" s="4"/>
    </row>
    <row r="3774" spans="8:98">
      <c r="H3774" s="2"/>
      <c r="W3774" s="2"/>
      <c r="BT3774" s="4"/>
      <c r="BU3774" s="4"/>
      <c r="BV3774" s="4"/>
      <c r="BX3774" s="4"/>
      <c r="BY3774" s="4"/>
      <c r="BZ3774" s="4"/>
      <c r="CB3774" s="4"/>
      <c r="CC3774" s="4"/>
      <c r="CD3774" s="4"/>
      <c r="CF3774" s="4"/>
      <c r="CG3774" s="4"/>
      <c r="CH3774" s="4"/>
      <c r="CJ3774" s="4"/>
      <c r="CK3774" s="4"/>
      <c r="CL3774" s="4"/>
      <c r="CN3774" s="4"/>
      <c r="CO3774" s="4"/>
      <c r="CP3774" s="4"/>
      <c r="CR3774" s="4"/>
      <c r="CS3774" s="4"/>
      <c r="CT3774" s="4"/>
    </row>
    <row r="3775" spans="8:98">
      <c r="H3775" s="2"/>
      <c r="W3775" s="2"/>
      <c r="BT3775" s="4"/>
      <c r="BU3775" s="4"/>
      <c r="BV3775" s="4"/>
      <c r="BX3775" s="4"/>
      <c r="BY3775" s="4"/>
      <c r="BZ3775" s="4"/>
      <c r="CB3775" s="4"/>
      <c r="CC3775" s="4"/>
      <c r="CD3775" s="4"/>
      <c r="CF3775" s="4"/>
      <c r="CG3775" s="4"/>
      <c r="CH3775" s="4"/>
      <c r="CJ3775" s="4"/>
      <c r="CK3775" s="4"/>
      <c r="CL3775" s="4"/>
      <c r="CN3775" s="4"/>
      <c r="CO3775" s="4"/>
      <c r="CP3775" s="4"/>
      <c r="CR3775" s="4"/>
      <c r="CS3775" s="4"/>
      <c r="CT3775" s="4"/>
    </row>
    <row r="3776" spans="8:98">
      <c r="H3776" s="2"/>
      <c r="W3776" s="2"/>
      <c r="BT3776" s="4"/>
      <c r="BU3776" s="4"/>
      <c r="BV3776" s="4"/>
      <c r="BX3776" s="4"/>
      <c r="BY3776" s="4"/>
      <c r="BZ3776" s="4"/>
      <c r="CB3776" s="4"/>
      <c r="CC3776" s="4"/>
      <c r="CD3776" s="4"/>
      <c r="CF3776" s="4"/>
      <c r="CG3776" s="4"/>
      <c r="CH3776" s="4"/>
      <c r="CJ3776" s="4"/>
      <c r="CK3776" s="4"/>
      <c r="CL3776" s="4"/>
      <c r="CN3776" s="4"/>
      <c r="CO3776" s="4"/>
      <c r="CP3776" s="4"/>
      <c r="CR3776" s="4"/>
      <c r="CS3776" s="4"/>
      <c r="CT3776" s="4"/>
    </row>
    <row r="3777" spans="8:98">
      <c r="H3777" s="2"/>
      <c r="W3777" s="2"/>
      <c r="BT3777" s="4"/>
      <c r="BU3777" s="4"/>
      <c r="BV3777" s="4"/>
      <c r="BX3777" s="4"/>
      <c r="BY3777" s="4"/>
      <c r="BZ3777" s="4"/>
      <c r="CB3777" s="4"/>
      <c r="CC3777" s="4"/>
      <c r="CD3777" s="4"/>
      <c r="CF3777" s="4"/>
      <c r="CG3777" s="4"/>
      <c r="CH3777" s="4"/>
      <c r="CJ3777" s="4"/>
      <c r="CK3777" s="4"/>
      <c r="CL3777" s="4"/>
      <c r="CN3777" s="4"/>
      <c r="CO3777" s="4"/>
      <c r="CP3777" s="4"/>
      <c r="CR3777" s="4"/>
      <c r="CS3777" s="4"/>
      <c r="CT3777" s="4"/>
    </row>
    <row r="3778" spans="8:98">
      <c r="H3778" s="2"/>
      <c r="W3778" s="2"/>
      <c r="BT3778" s="4"/>
      <c r="BU3778" s="4"/>
      <c r="BV3778" s="4"/>
      <c r="BX3778" s="4"/>
      <c r="BY3778" s="4"/>
      <c r="BZ3778" s="4"/>
      <c r="CB3778" s="4"/>
      <c r="CC3778" s="4"/>
      <c r="CD3778" s="4"/>
      <c r="CF3778" s="4"/>
      <c r="CG3778" s="4"/>
      <c r="CH3778" s="4"/>
      <c r="CJ3778" s="4"/>
      <c r="CK3778" s="4"/>
      <c r="CL3778" s="4"/>
      <c r="CN3778" s="4"/>
      <c r="CO3778" s="4"/>
      <c r="CP3778" s="4"/>
      <c r="CR3778" s="4"/>
      <c r="CS3778" s="4"/>
      <c r="CT3778" s="4"/>
    </row>
    <row r="3779" spans="8:98">
      <c r="H3779" s="2"/>
      <c r="W3779" s="2"/>
      <c r="BT3779" s="4"/>
      <c r="BU3779" s="4"/>
      <c r="BV3779" s="4"/>
      <c r="BX3779" s="4"/>
      <c r="BY3779" s="4"/>
      <c r="BZ3779" s="4"/>
      <c r="CB3779" s="4"/>
      <c r="CC3779" s="4"/>
      <c r="CD3779" s="4"/>
      <c r="CF3779" s="4"/>
      <c r="CG3779" s="4"/>
      <c r="CH3779" s="4"/>
      <c r="CJ3779" s="4"/>
      <c r="CK3779" s="4"/>
      <c r="CL3779" s="4"/>
      <c r="CN3779" s="4"/>
      <c r="CO3779" s="4"/>
      <c r="CP3779" s="4"/>
      <c r="CR3779" s="4"/>
      <c r="CS3779" s="4"/>
      <c r="CT3779" s="4"/>
    </row>
    <row r="3780" spans="8:98">
      <c r="H3780" s="2"/>
      <c r="W3780" s="2"/>
      <c r="BT3780" s="4"/>
      <c r="BU3780" s="4"/>
      <c r="BV3780" s="4"/>
      <c r="BX3780" s="4"/>
      <c r="BY3780" s="4"/>
      <c r="BZ3780" s="4"/>
      <c r="CB3780" s="4"/>
      <c r="CC3780" s="4"/>
      <c r="CD3780" s="4"/>
      <c r="CF3780" s="4"/>
      <c r="CG3780" s="4"/>
      <c r="CH3780" s="4"/>
      <c r="CJ3780" s="4"/>
      <c r="CK3780" s="4"/>
      <c r="CL3780" s="4"/>
      <c r="CN3780" s="4"/>
      <c r="CO3780" s="4"/>
      <c r="CP3780" s="4"/>
      <c r="CR3780" s="4"/>
      <c r="CS3780" s="4"/>
      <c r="CT3780" s="4"/>
    </row>
    <row r="3781" spans="8:98">
      <c r="H3781" s="2"/>
      <c r="W3781" s="2"/>
      <c r="BT3781" s="4"/>
      <c r="BU3781" s="4"/>
      <c r="BV3781" s="4"/>
      <c r="BX3781" s="4"/>
      <c r="BY3781" s="4"/>
      <c r="BZ3781" s="4"/>
      <c r="CB3781" s="4"/>
      <c r="CC3781" s="4"/>
      <c r="CD3781" s="4"/>
      <c r="CF3781" s="4"/>
      <c r="CG3781" s="4"/>
      <c r="CH3781" s="4"/>
      <c r="CJ3781" s="4"/>
      <c r="CK3781" s="4"/>
      <c r="CL3781" s="4"/>
      <c r="CN3781" s="4"/>
      <c r="CO3781" s="4"/>
      <c r="CP3781" s="4"/>
      <c r="CR3781" s="4"/>
      <c r="CS3781" s="4"/>
      <c r="CT3781" s="4"/>
    </row>
    <row r="3782" spans="8:98">
      <c r="H3782" s="2"/>
      <c r="W3782" s="2"/>
      <c r="BT3782" s="4"/>
      <c r="BU3782" s="4"/>
      <c r="BV3782" s="4"/>
      <c r="BX3782" s="4"/>
      <c r="BY3782" s="4"/>
      <c r="BZ3782" s="4"/>
      <c r="CB3782" s="4"/>
      <c r="CC3782" s="4"/>
      <c r="CD3782" s="4"/>
      <c r="CF3782" s="4"/>
      <c r="CG3782" s="4"/>
      <c r="CH3782" s="4"/>
      <c r="CJ3782" s="4"/>
      <c r="CK3782" s="4"/>
      <c r="CL3782" s="4"/>
      <c r="CN3782" s="4"/>
      <c r="CO3782" s="4"/>
      <c r="CP3782" s="4"/>
      <c r="CR3782" s="4"/>
      <c r="CS3782" s="4"/>
      <c r="CT3782" s="4"/>
    </row>
    <row r="3783" spans="8:98">
      <c r="H3783" s="2"/>
      <c r="W3783" s="2"/>
      <c r="BT3783" s="4"/>
      <c r="BU3783" s="4"/>
      <c r="BV3783" s="4"/>
      <c r="BX3783" s="4"/>
      <c r="BY3783" s="4"/>
      <c r="BZ3783" s="4"/>
      <c r="CB3783" s="4"/>
      <c r="CC3783" s="4"/>
      <c r="CD3783" s="4"/>
      <c r="CF3783" s="4"/>
      <c r="CG3783" s="4"/>
      <c r="CH3783" s="4"/>
      <c r="CJ3783" s="4"/>
      <c r="CK3783" s="4"/>
      <c r="CL3783" s="4"/>
      <c r="CN3783" s="4"/>
      <c r="CO3783" s="4"/>
      <c r="CP3783" s="4"/>
      <c r="CR3783" s="4"/>
      <c r="CS3783" s="4"/>
      <c r="CT3783" s="4"/>
    </row>
    <row r="3784" spans="8:98">
      <c r="H3784" s="2"/>
      <c r="W3784" s="2"/>
      <c r="BT3784" s="4"/>
      <c r="BU3784" s="4"/>
      <c r="BV3784" s="4"/>
      <c r="BX3784" s="4"/>
      <c r="BY3784" s="4"/>
      <c r="BZ3784" s="4"/>
      <c r="CB3784" s="4"/>
      <c r="CC3784" s="4"/>
      <c r="CD3784" s="4"/>
      <c r="CF3784" s="4"/>
      <c r="CG3784" s="4"/>
      <c r="CH3784" s="4"/>
      <c r="CJ3784" s="4"/>
      <c r="CK3784" s="4"/>
      <c r="CL3784" s="4"/>
      <c r="CN3784" s="4"/>
      <c r="CO3784" s="4"/>
      <c r="CP3784" s="4"/>
      <c r="CR3784" s="4"/>
      <c r="CS3784" s="4"/>
      <c r="CT3784" s="4"/>
    </row>
    <row r="3785" spans="8:98">
      <c r="H3785" s="2"/>
      <c r="W3785" s="2"/>
      <c r="BT3785" s="4"/>
      <c r="BU3785" s="4"/>
      <c r="BV3785" s="4"/>
      <c r="BX3785" s="4"/>
      <c r="BY3785" s="4"/>
      <c r="BZ3785" s="4"/>
      <c r="CB3785" s="4"/>
      <c r="CC3785" s="4"/>
      <c r="CD3785" s="4"/>
      <c r="CF3785" s="4"/>
      <c r="CG3785" s="4"/>
      <c r="CH3785" s="4"/>
      <c r="CJ3785" s="4"/>
      <c r="CK3785" s="4"/>
      <c r="CL3785" s="4"/>
      <c r="CN3785" s="4"/>
      <c r="CO3785" s="4"/>
      <c r="CP3785" s="4"/>
      <c r="CR3785" s="4"/>
      <c r="CS3785" s="4"/>
      <c r="CT3785" s="4"/>
    </row>
    <row r="3786" spans="8:98">
      <c r="H3786" s="2"/>
      <c r="W3786" s="2"/>
      <c r="BT3786" s="4"/>
      <c r="BU3786" s="4"/>
      <c r="BV3786" s="4"/>
      <c r="BX3786" s="4"/>
      <c r="BY3786" s="4"/>
      <c r="BZ3786" s="4"/>
      <c r="CB3786" s="4"/>
      <c r="CC3786" s="4"/>
      <c r="CD3786" s="4"/>
      <c r="CF3786" s="4"/>
      <c r="CG3786" s="4"/>
      <c r="CH3786" s="4"/>
      <c r="CJ3786" s="4"/>
      <c r="CK3786" s="4"/>
      <c r="CL3786" s="4"/>
      <c r="CN3786" s="4"/>
      <c r="CO3786" s="4"/>
      <c r="CP3786" s="4"/>
      <c r="CR3786" s="4"/>
      <c r="CS3786" s="4"/>
      <c r="CT3786" s="4"/>
    </row>
    <row r="3787" spans="8:98">
      <c r="H3787" s="2"/>
      <c r="W3787" s="2"/>
      <c r="BT3787" s="4"/>
      <c r="BU3787" s="4"/>
      <c r="BV3787" s="4"/>
      <c r="BX3787" s="4"/>
      <c r="BY3787" s="4"/>
      <c r="BZ3787" s="4"/>
      <c r="CB3787" s="4"/>
      <c r="CC3787" s="4"/>
      <c r="CD3787" s="4"/>
      <c r="CF3787" s="4"/>
      <c r="CG3787" s="4"/>
      <c r="CH3787" s="4"/>
      <c r="CJ3787" s="4"/>
      <c r="CK3787" s="4"/>
      <c r="CL3787" s="4"/>
      <c r="CN3787" s="4"/>
      <c r="CO3787" s="4"/>
      <c r="CP3787" s="4"/>
      <c r="CR3787" s="4"/>
      <c r="CS3787" s="4"/>
      <c r="CT3787" s="4"/>
    </row>
    <row r="3788" spans="8:98">
      <c r="H3788" s="2"/>
      <c r="W3788" s="2"/>
      <c r="BT3788" s="4"/>
      <c r="BU3788" s="4"/>
      <c r="BV3788" s="4"/>
      <c r="BX3788" s="4"/>
      <c r="BY3788" s="4"/>
      <c r="BZ3788" s="4"/>
      <c r="CB3788" s="4"/>
      <c r="CC3788" s="4"/>
      <c r="CD3788" s="4"/>
      <c r="CF3788" s="4"/>
      <c r="CG3788" s="4"/>
      <c r="CH3788" s="4"/>
      <c r="CJ3788" s="4"/>
      <c r="CK3788" s="4"/>
      <c r="CL3788" s="4"/>
      <c r="CN3788" s="4"/>
      <c r="CO3788" s="4"/>
      <c r="CP3788" s="4"/>
      <c r="CR3788" s="4"/>
      <c r="CS3788" s="4"/>
      <c r="CT3788" s="4"/>
    </row>
    <row r="3789" spans="8:98">
      <c r="H3789" s="2"/>
      <c r="W3789" s="2"/>
      <c r="BT3789" s="4"/>
      <c r="BU3789" s="4"/>
      <c r="BV3789" s="4"/>
      <c r="BX3789" s="4"/>
      <c r="BY3789" s="4"/>
      <c r="BZ3789" s="4"/>
      <c r="CB3789" s="4"/>
      <c r="CC3789" s="4"/>
      <c r="CD3789" s="4"/>
      <c r="CF3789" s="4"/>
      <c r="CG3789" s="4"/>
      <c r="CH3789" s="4"/>
      <c r="CJ3789" s="4"/>
      <c r="CK3789" s="4"/>
      <c r="CL3789" s="4"/>
      <c r="CN3789" s="4"/>
      <c r="CO3789" s="4"/>
      <c r="CP3789" s="4"/>
      <c r="CR3789" s="4"/>
      <c r="CS3789" s="4"/>
      <c r="CT3789" s="4"/>
    </row>
    <row r="3790" spans="8:98">
      <c r="H3790" s="2"/>
      <c r="W3790" s="2"/>
      <c r="BT3790" s="4"/>
      <c r="BU3790" s="4"/>
      <c r="BV3790" s="4"/>
      <c r="BX3790" s="4"/>
      <c r="BY3790" s="4"/>
      <c r="BZ3790" s="4"/>
      <c r="CB3790" s="4"/>
      <c r="CC3790" s="4"/>
      <c r="CD3790" s="4"/>
      <c r="CF3790" s="4"/>
      <c r="CG3790" s="4"/>
      <c r="CH3790" s="4"/>
      <c r="CJ3790" s="4"/>
      <c r="CK3790" s="4"/>
      <c r="CL3790" s="4"/>
      <c r="CN3790" s="4"/>
      <c r="CO3790" s="4"/>
      <c r="CP3790" s="4"/>
      <c r="CR3790" s="4"/>
      <c r="CS3790" s="4"/>
      <c r="CT3790" s="4"/>
    </row>
    <row r="3791" spans="8:98">
      <c r="H3791" s="2"/>
      <c r="W3791" s="2"/>
      <c r="BT3791" s="4"/>
      <c r="BU3791" s="4"/>
      <c r="BV3791" s="4"/>
      <c r="BX3791" s="4"/>
      <c r="BY3791" s="4"/>
      <c r="BZ3791" s="4"/>
      <c r="CB3791" s="4"/>
      <c r="CC3791" s="4"/>
      <c r="CD3791" s="4"/>
      <c r="CF3791" s="4"/>
      <c r="CG3791" s="4"/>
      <c r="CH3791" s="4"/>
      <c r="CJ3791" s="4"/>
      <c r="CK3791" s="4"/>
      <c r="CL3791" s="4"/>
      <c r="CN3791" s="4"/>
      <c r="CO3791" s="4"/>
      <c r="CP3791" s="4"/>
      <c r="CR3791" s="4"/>
      <c r="CS3791" s="4"/>
      <c r="CT3791" s="4"/>
    </row>
    <row r="3792" spans="8:98">
      <c r="H3792" s="2"/>
      <c r="W3792" s="2"/>
      <c r="BT3792" s="4"/>
      <c r="BU3792" s="4"/>
      <c r="BV3792" s="4"/>
      <c r="BX3792" s="4"/>
      <c r="BY3792" s="4"/>
      <c r="BZ3792" s="4"/>
      <c r="CB3792" s="4"/>
      <c r="CC3792" s="4"/>
      <c r="CD3792" s="4"/>
      <c r="CF3792" s="4"/>
      <c r="CG3792" s="4"/>
      <c r="CH3792" s="4"/>
      <c r="CJ3792" s="4"/>
      <c r="CK3792" s="4"/>
      <c r="CL3792" s="4"/>
      <c r="CN3792" s="4"/>
      <c r="CO3792" s="4"/>
      <c r="CP3792" s="4"/>
      <c r="CR3792" s="4"/>
      <c r="CS3792" s="4"/>
      <c r="CT3792" s="4"/>
    </row>
    <row r="3793" spans="8:98">
      <c r="H3793" s="2"/>
      <c r="W3793" s="2"/>
      <c r="BT3793" s="4"/>
      <c r="BU3793" s="4"/>
      <c r="BV3793" s="4"/>
      <c r="BX3793" s="4"/>
      <c r="BY3793" s="4"/>
      <c r="BZ3793" s="4"/>
      <c r="CB3793" s="4"/>
      <c r="CC3793" s="4"/>
      <c r="CD3793" s="4"/>
      <c r="CF3793" s="4"/>
      <c r="CG3793" s="4"/>
      <c r="CH3793" s="4"/>
      <c r="CJ3793" s="4"/>
      <c r="CK3793" s="4"/>
      <c r="CL3793" s="4"/>
      <c r="CN3793" s="4"/>
      <c r="CO3793" s="4"/>
      <c r="CP3793" s="4"/>
      <c r="CR3793" s="4"/>
      <c r="CS3793" s="4"/>
      <c r="CT3793" s="4"/>
    </row>
    <row r="3794" spans="8:98">
      <c r="H3794" s="2"/>
      <c r="W3794" s="2"/>
      <c r="BT3794" s="4"/>
      <c r="BU3794" s="4"/>
      <c r="BV3794" s="4"/>
      <c r="BX3794" s="4"/>
      <c r="BY3794" s="4"/>
      <c r="BZ3794" s="4"/>
      <c r="CB3794" s="4"/>
      <c r="CC3794" s="4"/>
      <c r="CD3794" s="4"/>
      <c r="CF3794" s="4"/>
      <c r="CG3794" s="4"/>
      <c r="CH3794" s="4"/>
      <c r="CJ3794" s="4"/>
      <c r="CK3794" s="4"/>
      <c r="CL3794" s="4"/>
      <c r="CN3794" s="4"/>
      <c r="CO3794" s="4"/>
      <c r="CP3794" s="4"/>
      <c r="CR3794" s="4"/>
      <c r="CS3794" s="4"/>
      <c r="CT3794" s="4"/>
    </row>
    <row r="3795" spans="8:98">
      <c r="H3795" s="2"/>
      <c r="W3795" s="2"/>
      <c r="BT3795" s="4"/>
      <c r="BU3795" s="4"/>
      <c r="BV3795" s="4"/>
      <c r="BX3795" s="4"/>
      <c r="BY3795" s="4"/>
      <c r="BZ3795" s="4"/>
      <c r="CB3795" s="4"/>
      <c r="CC3795" s="4"/>
      <c r="CD3795" s="4"/>
      <c r="CF3795" s="4"/>
      <c r="CG3795" s="4"/>
      <c r="CH3795" s="4"/>
      <c r="CJ3795" s="4"/>
      <c r="CK3795" s="4"/>
      <c r="CL3795" s="4"/>
      <c r="CN3795" s="4"/>
      <c r="CO3795" s="4"/>
      <c r="CP3795" s="4"/>
      <c r="CR3795" s="4"/>
      <c r="CS3795" s="4"/>
      <c r="CT3795" s="4"/>
    </row>
    <row r="3796" spans="8:98">
      <c r="H3796" s="2"/>
      <c r="W3796" s="2"/>
      <c r="BT3796" s="4"/>
      <c r="BU3796" s="4"/>
      <c r="BV3796" s="4"/>
      <c r="BX3796" s="4"/>
      <c r="BY3796" s="4"/>
      <c r="BZ3796" s="4"/>
      <c r="CB3796" s="4"/>
      <c r="CC3796" s="4"/>
      <c r="CD3796" s="4"/>
      <c r="CF3796" s="4"/>
      <c r="CG3796" s="4"/>
      <c r="CH3796" s="4"/>
      <c r="CJ3796" s="4"/>
      <c r="CK3796" s="4"/>
      <c r="CL3796" s="4"/>
      <c r="CN3796" s="4"/>
      <c r="CO3796" s="4"/>
      <c r="CP3796" s="4"/>
      <c r="CR3796" s="4"/>
      <c r="CS3796" s="4"/>
      <c r="CT3796" s="4"/>
    </row>
    <row r="3797" spans="8:98">
      <c r="H3797" s="2"/>
      <c r="W3797" s="2"/>
      <c r="BT3797" s="4"/>
      <c r="BU3797" s="4"/>
      <c r="BV3797" s="4"/>
      <c r="BX3797" s="4"/>
      <c r="BY3797" s="4"/>
      <c r="BZ3797" s="4"/>
      <c r="CB3797" s="4"/>
      <c r="CC3797" s="4"/>
      <c r="CD3797" s="4"/>
      <c r="CF3797" s="4"/>
      <c r="CG3797" s="4"/>
      <c r="CH3797" s="4"/>
      <c r="CJ3797" s="4"/>
      <c r="CK3797" s="4"/>
      <c r="CL3797" s="4"/>
      <c r="CN3797" s="4"/>
      <c r="CO3797" s="4"/>
      <c r="CP3797" s="4"/>
      <c r="CR3797" s="4"/>
      <c r="CS3797" s="4"/>
      <c r="CT3797" s="4"/>
    </row>
    <row r="3798" spans="8:98">
      <c r="H3798" s="2"/>
      <c r="W3798" s="2"/>
      <c r="BT3798" s="4"/>
      <c r="BU3798" s="4"/>
      <c r="BV3798" s="4"/>
      <c r="BX3798" s="4"/>
      <c r="BY3798" s="4"/>
      <c r="BZ3798" s="4"/>
      <c r="CB3798" s="4"/>
      <c r="CC3798" s="4"/>
      <c r="CD3798" s="4"/>
      <c r="CF3798" s="4"/>
      <c r="CG3798" s="4"/>
      <c r="CH3798" s="4"/>
      <c r="CJ3798" s="4"/>
      <c r="CK3798" s="4"/>
      <c r="CL3798" s="4"/>
      <c r="CN3798" s="4"/>
      <c r="CO3798" s="4"/>
      <c r="CP3798" s="4"/>
      <c r="CR3798" s="4"/>
      <c r="CS3798" s="4"/>
      <c r="CT3798" s="4"/>
    </row>
    <row r="3799" spans="8:98">
      <c r="H3799" s="2"/>
      <c r="W3799" s="2"/>
      <c r="BT3799" s="4"/>
      <c r="BU3799" s="4"/>
      <c r="BV3799" s="4"/>
      <c r="BX3799" s="4"/>
      <c r="BY3799" s="4"/>
      <c r="BZ3799" s="4"/>
      <c r="CB3799" s="4"/>
      <c r="CC3799" s="4"/>
      <c r="CD3799" s="4"/>
      <c r="CF3799" s="4"/>
      <c r="CG3799" s="4"/>
      <c r="CH3799" s="4"/>
      <c r="CJ3799" s="4"/>
      <c r="CK3799" s="4"/>
      <c r="CL3799" s="4"/>
      <c r="CN3799" s="4"/>
      <c r="CO3799" s="4"/>
      <c r="CP3799" s="4"/>
      <c r="CR3799" s="4"/>
      <c r="CS3799" s="4"/>
      <c r="CT3799" s="4"/>
    </row>
    <row r="3800" spans="8:98">
      <c r="H3800" s="2"/>
      <c r="W3800" s="2"/>
      <c r="BT3800" s="4"/>
      <c r="BU3800" s="4"/>
      <c r="BV3800" s="4"/>
      <c r="BX3800" s="4"/>
      <c r="BY3800" s="4"/>
      <c r="BZ3800" s="4"/>
      <c r="CB3800" s="4"/>
      <c r="CC3800" s="4"/>
      <c r="CD3800" s="4"/>
      <c r="CF3800" s="4"/>
      <c r="CG3800" s="4"/>
      <c r="CH3800" s="4"/>
      <c r="CJ3800" s="4"/>
      <c r="CK3800" s="4"/>
      <c r="CL3800" s="4"/>
      <c r="CN3800" s="4"/>
      <c r="CO3800" s="4"/>
      <c r="CP3800" s="4"/>
      <c r="CR3800" s="4"/>
      <c r="CS3800" s="4"/>
      <c r="CT3800" s="4"/>
    </row>
    <row r="3801" spans="8:98">
      <c r="H3801" s="2"/>
      <c r="W3801" s="2"/>
      <c r="BT3801" s="4"/>
      <c r="BU3801" s="4"/>
      <c r="BV3801" s="4"/>
      <c r="BX3801" s="4"/>
      <c r="BY3801" s="4"/>
      <c r="BZ3801" s="4"/>
      <c r="CB3801" s="4"/>
      <c r="CC3801" s="4"/>
      <c r="CD3801" s="4"/>
      <c r="CF3801" s="4"/>
      <c r="CG3801" s="4"/>
      <c r="CH3801" s="4"/>
      <c r="CJ3801" s="4"/>
      <c r="CK3801" s="4"/>
      <c r="CL3801" s="4"/>
      <c r="CN3801" s="4"/>
      <c r="CO3801" s="4"/>
      <c r="CP3801" s="4"/>
      <c r="CR3801" s="4"/>
      <c r="CS3801" s="4"/>
      <c r="CT3801" s="4"/>
    </row>
    <row r="3802" spans="8:98">
      <c r="H3802" s="2"/>
      <c r="W3802" s="2"/>
      <c r="BT3802" s="4"/>
      <c r="BU3802" s="4"/>
      <c r="BV3802" s="4"/>
      <c r="BX3802" s="4"/>
      <c r="BY3802" s="4"/>
      <c r="BZ3802" s="4"/>
      <c r="CB3802" s="4"/>
      <c r="CC3802" s="4"/>
      <c r="CD3802" s="4"/>
      <c r="CF3802" s="4"/>
      <c r="CG3802" s="4"/>
      <c r="CH3802" s="4"/>
      <c r="CJ3802" s="4"/>
      <c r="CK3802" s="4"/>
      <c r="CL3802" s="4"/>
      <c r="CN3802" s="4"/>
      <c r="CO3802" s="4"/>
      <c r="CP3802" s="4"/>
      <c r="CR3802" s="4"/>
      <c r="CS3802" s="4"/>
      <c r="CT3802" s="4"/>
    </row>
    <row r="3803" spans="8:98">
      <c r="H3803" s="2"/>
      <c r="W3803" s="2"/>
      <c r="BT3803" s="4"/>
      <c r="BU3803" s="4"/>
      <c r="BV3803" s="4"/>
      <c r="BX3803" s="4"/>
      <c r="BY3803" s="4"/>
      <c r="BZ3803" s="4"/>
      <c r="CB3803" s="4"/>
      <c r="CC3803" s="4"/>
      <c r="CD3803" s="4"/>
      <c r="CF3803" s="4"/>
      <c r="CG3803" s="4"/>
      <c r="CH3803" s="4"/>
      <c r="CJ3803" s="4"/>
      <c r="CK3803" s="4"/>
      <c r="CL3803" s="4"/>
      <c r="CN3803" s="4"/>
      <c r="CO3803" s="4"/>
      <c r="CP3803" s="4"/>
      <c r="CR3803" s="4"/>
      <c r="CS3803" s="4"/>
      <c r="CT3803" s="4"/>
    </row>
    <row r="3804" spans="8:98">
      <c r="H3804" s="2"/>
      <c r="W3804" s="2"/>
      <c r="BT3804" s="4"/>
      <c r="BU3804" s="4"/>
      <c r="BV3804" s="4"/>
      <c r="BX3804" s="4"/>
      <c r="BY3804" s="4"/>
      <c r="BZ3804" s="4"/>
      <c r="CB3804" s="4"/>
      <c r="CC3804" s="4"/>
      <c r="CD3804" s="4"/>
      <c r="CF3804" s="4"/>
      <c r="CG3804" s="4"/>
      <c r="CH3804" s="4"/>
      <c r="CJ3804" s="4"/>
      <c r="CK3804" s="4"/>
      <c r="CL3804" s="4"/>
      <c r="CN3804" s="4"/>
      <c r="CO3804" s="4"/>
      <c r="CP3804" s="4"/>
      <c r="CR3804" s="4"/>
      <c r="CS3804" s="4"/>
      <c r="CT3804" s="4"/>
    </row>
    <row r="3805" spans="8:98">
      <c r="H3805" s="2"/>
      <c r="W3805" s="2"/>
      <c r="BT3805" s="4"/>
      <c r="BU3805" s="4"/>
      <c r="BV3805" s="4"/>
      <c r="BX3805" s="4"/>
      <c r="BY3805" s="4"/>
      <c r="BZ3805" s="4"/>
      <c r="CB3805" s="4"/>
      <c r="CC3805" s="4"/>
      <c r="CD3805" s="4"/>
      <c r="CF3805" s="4"/>
      <c r="CG3805" s="4"/>
      <c r="CH3805" s="4"/>
      <c r="CJ3805" s="4"/>
      <c r="CK3805" s="4"/>
      <c r="CL3805" s="4"/>
      <c r="CN3805" s="4"/>
      <c r="CO3805" s="4"/>
      <c r="CP3805" s="4"/>
      <c r="CR3805" s="4"/>
      <c r="CS3805" s="4"/>
      <c r="CT3805" s="4"/>
    </row>
    <row r="3806" spans="8:98">
      <c r="H3806" s="2"/>
      <c r="W3806" s="2"/>
      <c r="BT3806" s="4"/>
      <c r="BU3806" s="4"/>
      <c r="BV3806" s="4"/>
      <c r="BX3806" s="4"/>
      <c r="BY3806" s="4"/>
      <c r="BZ3806" s="4"/>
      <c r="CB3806" s="4"/>
      <c r="CC3806" s="4"/>
      <c r="CD3806" s="4"/>
      <c r="CF3806" s="4"/>
      <c r="CG3806" s="4"/>
      <c r="CH3806" s="4"/>
      <c r="CJ3806" s="4"/>
      <c r="CK3806" s="4"/>
      <c r="CL3806" s="4"/>
      <c r="CN3806" s="4"/>
      <c r="CO3806" s="4"/>
      <c r="CP3806" s="4"/>
      <c r="CR3806" s="4"/>
      <c r="CS3806" s="4"/>
      <c r="CT3806" s="4"/>
    </row>
    <row r="3807" spans="8:98">
      <c r="H3807" s="2"/>
      <c r="W3807" s="2"/>
      <c r="BT3807" s="4"/>
      <c r="BU3807" s="4"/>
      <c r="BV3807" s="4"/>
      <c r="BX3807" s="4"/>
      <c r="BY3807" s="4"/>
      <c r="BZ3807" s="4"/>
      <c r="CB3807" s="4"/>
      <c r="CC3807" s="4"/>
      <c r="CD3807" s="4"/>
      <c r="CF3807" s="4"/>
      <c r="CG3807" s="4"/>
      <c r="CH3807" s="4"/>
      <c r="CJ3807" s="4"/>
      <c r="CK3807" s="4"/>
      <c r="CL3807" s="4"/>
      <c r="CN3807" s="4"/>
      <c r="CO3807" s="4"/>
      <c r="CP3807" s="4"/>
      <c r="CR3807" s="4"/>
      <c r="CS3807" s="4"/>
      <c r="CT3807" s="4"/>
    </row>
    <row r="3808" spans="8:98">
      <c r="H3808" s="2"/>
      <c r="W3808" s="2"/>
      <c r="BT3808" s="4"/>
      <c r="BU3808" s="4"/>
      <c r="BV3808" s="4"/>
      <c r="BX3808" s="4"/>
      <c r="BY3808" s="4"/>
      <c r="BZ3808" s="4"/>
      <c r="CB3808" s="4"/>
      <c r="CC3808" s="4"/>
      <c r="CD3808" s="4"/>
      <c r="CF3808" s="4"/>
      <c r="CG3808" s="4"/>
      <c r="CH3808" s="4"/>
      <c r="CJ3808" s="4"/>
      <c r="CK3808" s="4"/>
      <c r="CL3808" s="4"/>
      <c r="CN3808" s="4"/>
      <c r="CO3808" s="4"/>
      <c r="CP3808" s="4"/>
      <c r="CR3808" s="4"/>
      <c r="CS3808" s="4"/>
      <c r="CT3808" s="4"/>
    </row>
    <row r="3809" spans="8:98">
      <c r="H3809" s="2"/>
      <c r="W3809" s="2"/>
      <c r="BT3809" s="4"/>
      <c r="BU3809" s="4"/>
      <c r="BV3809" s="4"/>
      <c r="BX3809" s="4"/>
      <c r="BY3809" s="4"/>
      <c r="BZ3809" s="4"/>
      <c r="CB3809" s="4"/>
      <c r="CC3809" s="4"/>
      <c r="CD3809" s="4"/>
      <c r="CF3809" s="4"/>
      <c r="CG3809" s="4"/>
      <c r="CH3809" s="4"/>
      <c r="CJ3809" s="4"/>
      <c r="CK3809" s="4"/>
      <c r="CL3809" s="4"/>
      <c r="CN3809" s="4"/>
      <c r="CO3809" s="4"/>
      <c r="CP3809" s="4"/>
      <c r="CR3809" s="4"/>
      <c r="CS3809" s="4"/>
      <c r="CT3809" s="4"/>
    </row>
    <row r="3810" spans="8:98">
      <c r="H3810" s="2"/>
      <c r="W3810" s="2"/>
      <c r="BT3810" s="4"/>
      <c r="BU3810" s="4"/>
      <c r="BV3810" s="4"/>
      <c r="BX3810" s="4"/>
      <c r="BY3810" s="4"/>
      <c r="BZ3810" s="4"/>
      <c r="CB3810" s="4"/>
      <c r="CC3810" s="4"/>
      <c r="CD3810" s="4"/>
      <c r="CF3810" s="4"/>
      <c r="CG3810" s="4"/>
      <c r="CH3810" s="4"/>
      <c r="CJ3810" s="4"/>
      <c r="CK3810" s="4"/>
      <c r="CL3810" s="4"/>
      <c r="CN3810" s="4"/>
      <c r="CO3810" s="4"/>
      <c r="CP3810" s="4"/>
      <c r="CR3810" s="4"/>
      <c r="CS3810" s="4"/>
      <c r="CT3810" s="4"/>
    </row>
    <row r="3811" spans="8:98">
      <c r="H3811" s="2"/>
      <c r="W3811" s="2"/>
      <c r="BT3811" s="4"/>
      <c r="BU3811" s="4"/>
      <c r="BV3811" s="4"/>
      <c r="BX3811" s="4"/>
      <c r="BY3811" s="4"/>
      <c r="BZ3811" s="4"/>
      <c r="CB3811" s="4"/>
      <c r="CC3811" s="4"/>
      <c r="CD3811" s="4"/>
      <c r="CF3811" s="4"/>
      <c r="CG3811" s="4"/>
      <c r="CH3811" s="4"/>
      <c r="CJ3811" s="4"/>
      <c r="CK3811" s="4"/>
      <c r="CL3811" s="4"/>
      <c r="CN3811" s="4"/>
      <c r="CO3811" s="4"/>
      <c r="CP3811" s="4"/>
      <c r="CR3811" s="4"/>
      <c r="CS3811" s="4"/>
      <c r="CT3811" s="4"/>
    </row>
    <row r="3812" spans="8:98">
      <c r="H3812" s="2"/>
      <c r="W3812" s="2"/>
      <c r="BT3812" s="4"/>
      <c r="BU3812" s="4"/>
      <c r="BV3812" s="4"/>
      <c r="BX3812" s="4"/>
      <c r="BY3812" s="4"/>
      <c r="BZ3812" s="4"/>
      <c r="CB3812" s="4"/>
      <c r="CC3812" s="4"/>
      <c r="CD3812" s="4"/>
      <c r="CF3812" s="4"/>
      <c r="CG3812" s="4"/>
      <c r="CH3812" s="4"/>
      <c r="CJ3812" s="4"/>
      <c r="CK3812" s="4"/>
      <c r="CL3812" s="4"/>
      <c r="CN3812" s="4"/>
      <c r="CO3812" s="4"/>
      <c r="CP3812" s="4"/>
      <c r="CR3812" s="4"/>
      <c r="CS3812" s="4"/>
      <c r="CT3812" s="4"/>
    </row>
    <row r="3813" spans="8:98">
      <c r="H3813" s="2"/>
      <c r="W3813" s="2"/>
      <c r="BT3813" s="4"/>
      <c r="BU3813" s="4"/>
      <c r="BV3813" s="4"/>
      <c r="BX3813" s="4"/>
      <c r="BY3813" s="4"/>
      <c r="BZ3813" s="4"/>
      <c r="CB3813" s="4"/>
      <c r="CC3813" s="4"/>
      <c r="CD3813" s="4"/>
      <c r="CF3813" s="4"/>
      <c r="CG3813" s="4"/>
      <c r="CH3813" s="4"/>
      <c r="CJ3813" s="4"/>
      <c r="CK3813" s="4"/>
      <c r="CL3813" s="4"/>
      <c r="CN3813" s="4"/>
      <c r="CO3813" s="4"/>
      <c r="CP3813" s="4"/>
      <c r="CR3813" s="4"/>
      <c r="CS3813" s="4"/>
      <c r="CT3813" s="4"/>
    </row>
    <row r="3814" spans="8:98">
      <c r="H3814" s="2"/>
      <c r="W3814" s="2"/>
      <c r="BT3814" s="4"/>
      <c r="BU3814" s="4"/>
      <c r="BV3814" s="4"/>
      <c r="BX3814" s="4"/>
      <c r="BY3814" s="4"/>
      <c r="BZ3814" s="4"/>
      <c r="CB3814" s="4"/>
      <c r="CC3814" s="4"/>
      <c r="CD3814" s="4"/>
      <c r="CF3814" s="4"/>
      <c r="CG3814" s="4"/>
      <c r="CH3814" s="4"/>
      <c r="CJ3814" s="4"/>
      <c r="CK3814" s="4"/>
      <c r="CL3814" s="4"/>
      <c r="CN3814" s="4"/>
      <c r="CO3814" s="4"/>
      <c r="CP3814" s="4"/>
      <c r="CR3814" s="4"/>
      <c r="CS3814" s="4"/>
      <c r="CT3814" s="4"/>
    </row>
    <row r="3815" spans="8:98">
      <c r="H3815" s="2"/>
      <c r="W3815" s="2"/>
      <c r="BT3815" s="4"/>
      <c r="BU3815" s="4"/>
      <c r="BV3815" s="4"/>
      <c r="BX3815" s="4"/>
      <c r="BY3815" s="4"/>
      <c r="BZ3815" s="4"/>
      <c r="CB3815" s="4"/>
      <c r="CC3815" s="4"/>
      <c r="CD3815" s="4"/>
      <c r="CF3815" s="4"/>
      <c r="CG3815" s="4"/>
      <c r="CH3815" s="4"/>
      <c r="CJ3815" s="4"/>
      <c r="CK3815" s="4"/>
      <c r="CL3815" s="4"/>
      <c r="CN3815" s="4"/>
      <c r="CO3815" s="4"/>
      <c r="CP3815" s="4"/>
      <c r="CR3815" s="4"/>
      <c r="CS3815" s="4"/>
      <c r="CT3815" s="4"/>
    </row>
    <row r="3816" spans="8:98">
      <c r="H3816" s="2"/>
      <c r="W3816" s="2"/>
      <c r="BT3816" s="4"/>
      <c r="BU3816" s="4"/>
      <c r="BV3816" s="4"/>
      <c r="BX3816" s="4"/>
      <c r="BY3816" s="4"/>
      <c r="BZ3816" s="4"/>
      <c r="CB3816" s="4"/>
      <c r="CC3816" s="4"/>
      <c r="CD3816" s="4"/>
      <c r="CF3816" s="4"/>
      <c r="CG3816" s="4"/>
      <c r="CH3816" s="4"/>
      <c r="CJ3816" s="4"/>
      <c r="CK3816" s="4"/>
      <c r="CL3816" s="4"/>
      <c r="CN3816" s="4"/>
      <c r="CO3816" s="4"/>
      <c r="CP3816" s="4"/>
      <c r="CR3816" s="4"/>
      <c r="CS3816" s="4"/>
      <c r="CT3816" s="4"/>
    </row>
    <row r="3817" spans="8:98">
      <c r="H3817" s="2"/>
      <c r="W3817" s="2"/>
      <c r="BT3817" s="4"/>
      <c r="BU3817" s="4"/>
      <c r="BV3817" s="4"/>
      <c r="BX3817" s="4"/>
      <c r="BY3817" s="4"/>
      <c r="BZ3817" s="4"/>
      <c r="CB3817" s="4"/>
      <c r="CC3817" s="4"/>
      <c r="CD3817" s="4"/>
      <c r="CF3817" s="4"/>
      <c r="CG3817" s="4"/>
      <c r="CH3817" s="4"/>
      <c r="CJ3817" s="4"/>
      <c r="CK3817" s="4"/>
      <c r="CL3817" s="4"/>
      <c r="CN3817" s="4"/>
      <c r="CO3817" s="4"/>
      <c r="CP3817" s="4"/>
      <c r="CR3817" s="4"/>
      <c r="CS3817" s="4"/>
      <c r="CT3817" s="4"/>
    </row>
    <row r="3818" spans="8:98">
      <c r="H3818" s="2"/>
      <c r="W3818" s="2"/>
      <c r="BT3818" s="4"/>
      <c r="BU3818" s="4"/>
      <c r="BV3818" s="4"/>
      <c r="BX3818" s="4"/>
      <c r="BY3818" s="4"/>
      <c r="BZ3818" s="4"/>
      <c r="CB3818" s="4"/>
      <c r="CC3818" s="4"/>
      <c r="CD3818" s="4"/>
      <c r="CF3818" s="4"/>
      <c r="CG3818" s="4"/>
      <c r="CH3818" s="4"/>
      <c r="CJ3818" s="4"/>
      <c r="CK3818" s="4"/>
      <c r="CL3818" s="4"/>
      <c r="CN3818" s="4"/>
      <c r="CO3818" s="4"/>
      <c r="CP3818" s="4"/>
      <c r="CR3818" s="4"/>
      <c r="CS3818" s="4"/>
      <c r="CT3818" s="4"/>
    </row>
    <row r="3819" spans="8:98">
      <c r="H3819" s="2"/>
      <c r="W3819" s="2"/>
      <c r="BT3819" s="4"/>
      <c r="BU3819" s="4"/>
      <c r="BV3819" s="4"/>
      <c r="BX3819" s="4"/>
      <c r="BY3819" s="4"/>
      <c r="BZ3819" s="4"/>
      <c r="CB3819" s="4"/>
      <c r="CC3819" s="4"/>
      <c r="CD3819" s="4"/>
      <c r="CF3819" s="4"/>
      <c r="CG3819" s="4"/>
      <c r="CH3819" s="4"/>
      <c r="CJ3819" s="4"/>
      <c r="CK3819" s="4"/>
      <c r="CL3819" s="4"/>
      <c r="CN3819" s="4"/>
      <c r="CO3819" s="4"/>
      <c r="CP3819" s="4"/>
      <c r="CR3819" s="4"/>
      <c r="CS3819" s="4"/>
      <c r="CT3819" s="4"/>
    </row>
    <row r="3820" spans="8:98">
      <c r="H3820" s="2"/>
      <c r="W3820" s="2"/>
      <c r="BT3820" s="4"/>
      <c r="BU3820" s="4"/>
      <c r="BV3820" s="4"/>
      <c r="BX3820" s="4"/>
      <c r="BY3820" s="4"/>
      <c r="BZ3820" s="4"/>
      <c r="CB3820" s="4"/>
      <c r="CC3820" s="4"/>
      <c r="CD3820" s="4"/>
      <c r="CF3820" s="4"/>
      <c r="CG3820" s="4"/>
      <c r="CH3820" s="4"/>
      <c r="CJ3820" s="4"/>
      <c r="CK3820" s="4"/>
      <c r="CL3820" s="4"/>
      <c r="CN3820" s="4"/>
      <c r="CO3820" s="4"/>
      <c r="CP3820" s="4"/>
      <c r="CR3820" s="4"/>
      <c r="CS3820" s="4"/>
      <c r="CT3820" s="4"/>
    </row>
    <row r="3821" spans="8:98">
      <c r="H3821" s="2"/>
      <c r="W3821" s="2"/>
      <c r="BT3821" s="4"/>
      <c r="BU3821" s="4"/>
      <c r="BV3821" s="4"/>
      <c r="BX3821" s="4"/>
      <c r="BY3821" s="4"/>
      <c r="BZ3821" s="4"/>
      <c r="CB3821" s="4"/>
      <c r="CC3821" s="4"/>
      <c r="CD3821" s="4"/>
      <c r="CF3821" s="4"/>
      <c r="CG3821" s="4"/>
      <c r="CH3821" s="4"/>
      <c r="CJ3821" s="4"/>
      <c r="CK3821" s="4"/>
      <c r="CL3821" s="4"/>
      <c r="CN3821" s="4"/>
      <c r="CO3821" s="4"/>
      <c r="CP3821" s="4"/>
      <c r="CR3821" s="4"/>
      <c r="CS3821" s="4"/>
      <c r="CT3821" s="4"/>
    </row>
    <row r="3822" spans="8:98">
      <c r="H3822" s="2"/>
      <c r="W3822" s="2"/>
      <c r="BT3822" s="4"/>
      <c r="BU3822" s="4"/>
      <c r="BV3822" s="4"/>
      <c r="BX3822" s="4"/>
      <c r="BY3822" s="4"/>
      <c r="BZ3822" s="4"/>
      <c r="CB3822" s="4"/>
      <c r="CC3822" s="4"/>
      <c r="CD3822" s="4"/>
      <c r="CF3822" s="4"/>
      <c r="CG3822" s="4"/>
      <c r="CH3822" s="4"/>
      <c r="CJ3822" s="4"/>
      <c r="CK3822" s="4"/>
      <c r="CL3822" s="4"/>
      <c r="CN3822" s="4"/>
      <c r="CO3822" s="4"/>
      <c r="CP3822" s="4"/>
      <c r="CR3822" s="4"/>
      <c r="CS3822" s="4"/>
      <c r="CT3822" s="4"/>
    </row>
    <row r="3823" spans="8:98">
      <c r="H3823" s="2"/>
      <c r="W3823" s="2"/>
      <c r="BT3823" s="4"/>
      <c r="BU3823" s="4"/>
      <c r="BV3823" s="4"/>
      <c r="BX3823" s="4"/>
      <c r="BY3823" s="4"/>
      <c r="BZ3823" s="4"/>
      <c r="CB3823" s="4"/>
      <c r="CC3823" s="4"/>
      <c r="CD3823" s="4"/>
      <c r="CF3823" s="4"/>
      <c r="CG3823" s="4"/>
      <c r="CH3823" s="4"/>
      <c r="CJ3823" s="4"/>
      <c r="CK3823" s="4"/>
      <c r="CL3823" s="4"/>
      <c r="CN3823" s="4"/>
      <c r="CO3823" s="4"/>
      <c r="CP3823" s="4"/>
      <c r="CR3823" s="4"/>
      <c r="CS3823" s="4"/>
      <c r="CT3823" s="4"/>
    </row>
    <row r="3824" spans="8:98">
      <c r="H3824" s="2"/>
      <c r="W3824" s="2"/>
      <c r="BT3824" s="4"/>
      <c r="BU3824" s="4"/>
      <c r="BV3824" s="4"/>
      <c r="BX3824" s="4"/>
      <c r="BY3824" s="4"/>
      <c r="BZ3824" s="4"/>
      <c r="CB3824" s="4"/>
      <c r="CC3824" s="4"/>
      <c r="CD3824" s="4"/>
      <c r="CF3824" s="4"/>
      <c r="CG3824" s="4"/>
      <c r="CH3824" s="4"/>
      <c r="CJ3824" s="4"/>
      <c r="CK3824" s="4"/>
      <c r="CL3824" s="4"/>
      <c r="CN3824" s="4"/>
      <c r="CO3824" s="4"/>
      <c r="CP3824" s="4"/>
      <c r="CR3824" s="4"/>
      <c r="CS3824" s="4"/>
      <c r="CT3824" s="4"/>
    </row>
    <row r="3825" spans="8:98">
      <c r="H3825" s="2"/>
      <c r="W3825" s="2"/>
      <c r="BT3825" s="4"/>
      <c r="BU3825" s="4"/>
      <c r="BV3825" s="4"/>
      <c r="BX3825" s="4"/>
      <c r="BY3825" s="4"/>
      <c r="BZ3825" s="4"/>
      <c r="CB3825" s="4"/>
      <c r="CC3825" s="4"/>
      <c r="CD3825" s="4"/>
      <c r="CF3825" s="4"/>
      <c r="CG3825" s="4"/>
      <c r="CH3825" s="4"/>
      <c r="CJ3825" s="4"/>
      <c r="CK3825" s="4"/>
      <c r="CL3825" s="4"/>
      <c r="CN3825" s="4"/>
      <c r="CO3825" s="4"/>
      <c r="CP3825" s="4"/>
      <c r="CR3825" s="4"/>
      <c r="CS3825" s="4"/>
      <c r="CT3825" s="4"/>
    </row>
    <row r="3826" spans="8:98">
      <c r="H3826" s="2"/>
      <c r="W3826" s="2"/>
      <c r="BT3826" s="4"/>
      <c r="BU3826" s="4"/>
      <c r="BV3826" s="4"/>
      <c r="BX3826" s="4"/>
      <c r="BY3826" s="4"/>
      <c r="BZ3826" s="4"/>
      <c r="CB3826" s="4"/>
      <c r="CC3826" s="4"/>
      <c r="CD3826" s="4"/>
      <c r="CF3826" s="4"/>
      <c r="CG3826" s="4"/>
      <c r="CH3826" s="4"/>
      <c r="CJ3826" s="4"/>
      <c r="CK3826" s="4"/>
      <c r="CL3826" s="4"/>
      <c r="CN3826" s="4"/>
      <c r="CO3826" s="4"/>
      <c r="CP3826" s="4"/>
      <c r="CR3826" s="4"/>
      <c r="CS3826" s="4"/>
      <c r="CT3826" s="4"/>
    </row>
    <row r="3827" spans="8:98">
      <c r="H3827" s="2"/>
      <c r="W3827" s="2"/>
      <c r="BT3827" s="4"/>
      <c r="BU3827" s="4"/>
      <c r="BV3827" s="4"/>
      <c r="BX3827" s="4"/>
      <c r="BY3827" s="4"/>
      <c r="BZ3827" s="4"/>
      <c r="CB3827" s="4"/>
      <c r="CC3827" s="4"/>
      <c r="CD3827" s="4"/>
      <c r="CF3827" s="4"/>
      <c r="CG3827" s="4"/>
      <c r="CH3827" s="4"/>
      <c r="CJ3827" s="4"/>
      <c r="CK3827" s="4"/>
      <c r="CL3827" s="4"/>
      <c r="CN3827" s="4"/>
      <c r="CO3827" s="4"/>
      <c r="CP3827" s="4"/>
      <c r="CR3827" s="4"/>
      <c r="CS3827" s="4"/>
      <c r="CT3827" s="4"/>
    </row>
    <row r="3828" spans="8:98">
      <c r="H3828" s="2"/>
      <c r="W3828" s="2"/>
      <c r="BT3828" s="4"/>
      <c r="BU3828" s="4"/>
      <c r="BV3828" s="4"/>
      <c r="BX3828" s="4"/>
      <c r="BY3828" s="4"/>
      <c r="BZ3828" s="4"/>
      <c r="CB3828" s="4"/>
      <c r="CC3828" s="4"/>
      <c r="CD3828" s="4"/>
      <c r="CF3828" s="4"/>
      <c r="CG3828" s="4"/>
      <c r="CH3828" s="4"/>
      <c r="CJ3828" s="4"/>
      <c r="CK3828" s="4"/>
      <c r="CL3828" s="4"/>
      <c r="CN3828" s="4"/>
      <c r="CO3828" s="4"/>
      <c r="CP3828" s="4"/>
      <c r="CR3828" s="4"/>
      <c r="CS3828" s="4"/>
      <c r="CT3828" s="4"/>
    </row>
    <row r="3829" spans="8:98">
      <c r="H3829" s="2"/>
      <c r="W3829" s="2"/>
      <c r="BT3829" s="4"/>
      <c r="BU3829" s="4"/>
      <c r="BV3829" s="4"/>
      <c r="BX3829" s="4"/>
      <c r="BY3829" s="4"/>
      <c r="BZ3829" s="4"/>
      <c r="CB3829" s="4"/>
      <c r="CC3829" s="4"/>
      <c r="CD3829" s="4"/>
      <c r="CF3829" s="4"/>
      <c r="CG3829" s="4"/>
      <c r="CH3829" s="4"/>
      <c r="CJ3829" s="4"/>
      <c r="CK3829" s="4"/>
      <c r="CL3829" s="4"/>
      <c r="CN3829" s="4"/>
      <c r="CO3829" s="4"/>
      <c r="CP3829" s="4"/>
      <c r="CR3829" s="4"/>
      <c r="CS3829" s="4"/>
      <c r="CT3829" s="4"/>
    </row>
    <row r="3830" spans="8:98">
      <c r="H3830" s="2"/>
      <c r="W3830" s="2"/>
      <c r="BT3830" s="4"/>
      <c r="BU3830" s="4"/>
      <c r="BV3830" s="4"/>
      <c r="BX3830" s="4"/>
      <c r="BY3830" s="4"/>
      <c r="BZ3830" s="4"/>
      <c r="CB3830" s="4"/>
      <c r="CC3830" s="4"/>
      <c r="CD3830" s="4"/>
      <c r="CF3830" s="4"/>
      <c r="CG3830" s="4"/>
      <c r="CH3830" s="4"/>
      <c r="CJ3830" s="4"/>
      <c r="CK3830" s="4"/>
      <c r="CL3830" s="4"/>
      <c r="CN3830" s="4"/>
      <c r="CO3830" s="4"/>
      <c r="CP3830" s="4"/>
      <c r="CR3830" s="4"/>
      <c r="CS3830" s="4"/>
      <c r="CT3830" s="4"/>
    </row>
    <row r="3831" spans="8:98">
      <c r="H3831" s="2"/>
      <c r="W3831" s="2"/>
      <c r="BT3831" s="4"/>
      <c r="BU3831" s="4"/>
      <c r="BV3831" s="4"/>
      <c r="BX3831" s="4"/>
      <c r="BY3831" s="4"/>
      <c r="BZ3831" s="4"/>
      <c r="CB3831" s="4"/>
      <c r="CC3831" s="4"/>
      <c r="CD3831" s="4"/>
      <c r="CF3831" s="4"/>
      <c r="CG3831" s="4"/>
      <c r="CH3831" s="4"/>
      <c r="CJ3831" s="4"/>
      <c r="CK3831" s="4"/>
      <c r="CL3831" s="4"/>
      <c r="CN3831" s="4"/>
      <c r="CO3831" s="4"/>
      <c r="CP3831" s="4"/>
      <c r="CR3831" s="4"/>
      <c r="CS3831" s="4"/>
      <c r="CT3831" s="4"/>
    </row>
    <row r="3832" spans="8:98">
      <c r="H3832" s="2"/>
      <c r="W3832" s="2"/>
      <c r="BT3832" s="4"/>
      <c r="BU3832" s="4"/>
      <c r="BV3832" s="4"/>
      <c r="BX3832" s="4"/>
      <c r="BY3832" s="4"/>
      <c r="BZ3832" s="4"/>
      <c r="CB3832" s="4"/>
      <c r="CC3832" s="4"/>
      <c r="CD3832" s="4"/>
      <c r="CF3832" s="4"/>
      <c r="CG3832" s="4"/>
      <c r="CH3832" s="4"/>
      <c r="CJ3832" s="4"/>
      <c r="CK3832" s="4"/>
      <c r="CL3832" s="4"/>
      <c r="CN3832" s="4"/>
      <c r="CO3832" s="4"/>
      <c r="CP3832" s="4"/>
      <c r="CR3832" s="4"/>
      <c r="CS3832" s="4"/>
      <c r="CT3832" s="4"/>
    </row>
    <row r="3833" spans="8:98">
      <c r="H3833" s="2"/>
      <c r="W3833" s="2"/>
      <c r="BT3833" s="4"/>
      <c r="BU3833" s="4"/>
      <c r="BV3833" s="4"/>
      <c r="BX3833" s="4"/>
      <c r="BY3833" s="4"/>
      <c r="BZ3833" s="4"/>
      <c r="CB3833" s="4"/>
      <c r="CC3833" s="4"/>
      <c r="CD3833" s="4"/>
      <c r="CF3833" s="4"/>
      <c r="CG3833" s="4"/>
      <c r="CH3833" s="4"/>
      <c r="CJ3833" s="4"/>
      <c r="CK3833" s="4"/>
      <c r="CL3833" s="4"/>
      <c r="CN3833" s="4"/>
      <c r="CO3833" s="4"/>
      <c r="CP3833" s="4"/>
      <c r="CR3833" s="4"/>
      <c r="CS3833" s="4"/>
      <c r="CT3833" s="4"/>
    </row>
    <row r="3834" spans="8:98">
      <c r="H3834" s="2"/>
      <c r="W3834" s="2"/>
      <c r="BT3834" s="4"/>
      <c r="BU3834" s="4"/>
      <c r="BV3834" s="4"/>
      <c r="BX3834" s="4"/>
      <c r="BY3834" s="4"/>
      <c r="BZ3834" s="4"/>
      <c r="CB3834" s="4"/>
      <c r="CC3834" s="4"/>
      <c r="CD3834" s="4"/>
      <c r="CF3834" s="4"/>
      <c r="CG3834" s="4"/>
      <c r="CH3834" s="4"/>
      <c r="CJ3834" s="4"/>
      <c r="CK3834" s="4"/>
      <c r="CL3834" s="4"/>
      <c r="CN3834" s="4"/>
      <c r="CO3834" s="4"/>
      <c r="CP3834" s="4"/>
      <c r="CR3834" s="4"/>
      <c r="CS3834" s="4"/>
      <c r="CT3834" s="4"/>
    </row>
    <row r="3835" spans="8:98">
      <c r="H3835" s="2"/>
      <c r="W3835" s="2"/>
      <c r="BT3835" s="4"/>
      <c r="BU3835" s="4"/>
      <c r="BV3835" s="4"/>
      <c r="BX3835" s="4"/>
      <c r="BY3835" s="4"/>
      <c r="BZ3835" s="4"/>
      <c r="CB3835" s="4"/>
      <c r="CC3835" s="4"/>
      <c r="CD3835" s="4"/>
      <c r="CF3835" s="4"/>
      <c r="CG3835" s="4"/>
      <c r="CH3835" s="4"/>
      <c r="CJ3835" s="4"/>
      <c r="CK3835" s="4"/>
      <c r="CL3835" s="4"/>
      <c r="CN3835" s="4"/>
      <c r="CO3835" s="4"/>
      <c r="CP3835" s="4"/>
      <c r="CR3835" s="4"/>
      <c r="CS3835" s="4"/>
      <c r="CT3835" s="4"/>
    </row>
    <row r="3836" spans="8:98">
      <c r="H3836" s="2"/>
      <c r="W3836" s="2"/>
      <c r="BT3836" s="4"/>
      <c r="BU3836" s="4"/>
      <c r="BV3836" s="4"/>
      <c r="BX3836" s="4"/>
      <c r="BY3836" s="4"/>
      <c r="BZ3836" s="4"/>
      <c r="CB3836" s="4"/>
      <c r="CC3836" s="4"/>
      <c r="CD3836" s="4"/>
      <c r="CF3836" s="4"/>
      <c r="CG3836" s="4"/>
      <c r="CH3836" s="4"/>
      <c r="CJ3836" s="4"/>
      <c r="CK3836" s="4"/>
      <c r="CL3836" s="4"/>
      <c r="CN3836" s="4"/>
      <c r="CO3836" s="4"/>
      <c r="CP3836" s="4"/>
      <c r="CR3836" s="4"/>
      <c r="CS3836" s="4"/>
      <c r="CT3836" s="4"/>
    </row>
    <row r="3837" spans="8:98">
      <c r="H3837" s="2"/>
      <c r="W3837" s="2"/>
      <c r="BT3837" s="4"/>
      <c r="BU3837" s="4"/>
      <c r="BV3837" s="4"/>
      <c r="BX3837" s="4"/>
      <c r="BY3837" s="4"/>
      <c r="BZ3837" s="4"/>
      <c r="CB3837" s="4"/>
      <c r="CC3837" s="4"/>
      <c r="CD3837" s="4"/>
      <c r="CF3837" s="4"/>
      <c r="CG3837" s="4"/>
      <c r="CH3837" s="4"/>
      <c r="CJ3837" s="4"/>
      <c r="CK3837" s="4"/>
      <c r="CL3837" s="4"/>
      <c r="CN3837" s="4"/>
      <c r="CO3837" s="4"/>
      <c r="CP3837" s="4"/>
      <c r="CR3837" s="4"/>
      <c r="CS3837" s="4"/>
      <c r="CT3837" s="4"/>
    </row>
    <row r="3838" spans="8:98">
      <c r="H3838" s="2"/>
      <c r="W3838" s="2"/>
      <c r="BT3838" s="4"/>
      <c r="BU3838" s="4"/>
      <c r="BV3838" s="4"/>
      <c r="BX3838" s="4"/>
      <c r="BY3838" s="4"/>
      <c r="BZ3838" s="4"/>
      <c r="CB3838" s="4"/>
      <c r="CC3838" s="4"/>
      <c r="CD3838" s="4"/>
      <c r="CF3838" s="4"/>
      <c r="CG3838" s="4"/>
      <c r="CH3838" s="4"/>
      <c r="CJ3838" s="4"/>
      <c r="CK3838" s="4"/>
      <c r="CL3838" s="4"/>
      <c r="CN3838" s="4"/>
      <c r="CO3838" s="4"/>
      <c r="CP3838" s="4"/>
      <c r="CR3838" s="4"/>
      <c r="CS3838" s="4"/>
      <c r="CT3838" s="4"/>
    </row>
    <row r="3839" spans="8:98">
      <c r="H3839" s="2"/>
      <c r="W3839" s="2"/>
      <c r="BT3839" s="4"/>
      <c r="BU3839" s="4"/>
      <c r="BV3839" s="4"/>
      <c r="BX3839" s="4"/>
      <c r="BY3839" s="4"/>
      <c r="BZ3839" s="4"/>
      <c r="CB3839" s="4"/>
      <c r="CC3839" s="4"/>
      <c r="CD3839" s="4"/>
      <c r="CF3839" s="4"/>
      <c r="CG3839" s="4"/>
      <c r="CH3839" s="4"/>
      <c r="CJ3839" s="4"/>
      <c r="CK3839" s="4"/>
      <c r="CL3839" s="4"/>
      <c r="CN3839" s="4"/>
      <c r="CO3839" s="4"/>
      <c r="CP3839" s="4"/>
      <c r="CR3839" s="4"/>
      <c r="CS3839" s="4"/>
      <c r="CT3839" s="4"/>
    </row>
    <row r="3840" spans="8:98">
      <c r="H3840" s="2"/>
      <c r="W3840" s="2"/>
      <c r="BT3840" s="4"/>
      <c r="BU3840" s="4"/>
      <c r="BV3840" s="4"/>
      <c r="BX3840" s="4"/>
      <c r="BY3840" s="4"/>
      <c r="BZ3840" s="4"/>
      <c r="CB3840" s="4"/>
      <c r="CC3840" s="4"/>
      <c r="CD3840" s="4"/>
      <c r="CF3840" s="4"/>
      <c r="CG3840" s="4"/>
      <c r="CH3840" s="4"/>
      <c r="CJ3840" s="4"/>
      <c r="CK3840" s="4"/>
      <c r="CL3840" s="4"/>
      <c r="CN3840" s="4"/>
      <c r="CO3840" s="4"/>
      <c r="CP3840" s="4"/>
      <c r="CR3840" s="4"/>
      <c r="CS3840" s="4"/>
      <c r="CT3840" s="4"/>
    </row>
    <row r="3841" spans="8:98">
      <c r="H3841" s="2"/>
      <c r="W3841" s="2"/>
      <c r="BT3841" s="4"/>
      <c r="BU3841" s="4"/>
      <c r="BV3841" s="4"/>
      <c r="BX3841" s="4"/>
      <c r="BY3841" s="4"/>
      <c r="BZ3841" s="4"/>
      <c r="CB3841" s="4"/>
      <c r="CC3841" s="4"/>
      <c r="CD3841" s="4"/>
      <c r="CF3841" s="4"/>
      <c r="CG3841" s="4"/>
      <c r="CH3841" s="4"/>
      <c r="CJ3841" s="4"/>
      <c r="CK3841" s="4"/>
      <c r="CL3841" s="4"/>
      <c r="CN3841" s="4"/>
      <c r="CO3841" s="4"/>
      <c r="CP3841" s="4"/>
      <c r="CR3841" s="4"/>
      <c r="CS3841" s="4"/>
      <c r="CT3841" s="4"/>
    </row>
    <row r="3842" spans="8:98">
      <c r="H3842" s="2"/>
      <c r="W3842" s="2"/>
      <c r="BT3842" s="4"/>
      <c r="BU3842" s="4"/>
      <c r="BV3842" s="4"/>
      <c r="BX3842" s="4"/>
      <c r="BY3842" s="4"/>
      <c r="BZ3842" s="4"/>
      <c r="CB3842" s="4"/>
      <c r="CC3842" s="4"/>
      <c r="CD3842" s="4"/>
      <c r="CF3842" s="4"/>
      <c r="CG3842" s="4"/>
      <c r="CH3842" s="4"/>
      <c r="CJ3842" s="4"/>
      <c r="CK3842" s="4"/>
      <c r="CL3842" s="4"/>
      <c r="CN3842" s="4"/>
      <c r="CO3842" s="4"/>
      <c r="CP3842" s="4"/>
      <c r="CR3842" s="4"/>
      <c r="CS3842" s="4"/>
      <c r="CT3842" s="4"/>
    </row>
    <row r="3843" spans="8:98">
      <c r="H3843" s="2"/>
      <c r="W3843" s="2"/>
      <c r="BT3843" s="4"/>
      <c r="BU3843" s="4"/>
      <c r="BV3843" s="4"/>
      <c r="BX3843" s="4"/>
      <c r="BY3843" s="4"/>
      <c r="BZ3843" s="4"/>
      <c r="CB3843" s="4"/>
      <c r="CC3843" s="4"/>
      <c r="CD3843" s="4"/>
      <c r="CF3843" s="4"/>
      <c r="CG3843" s="4"/>
      <c r="CH3843" s="4"/>
      <c r="CJ3843" s="4"/>
      <c r="CK3843" s="4"/>
      <c r="CL3843" s="4"/>
      <c r="CN3843" s="4"/>
      <c r="CO3843" s="4"/>
      <c r="CP3843" s="4"/>
      <c r="CR3843" s="4"/>
      <c r="CS3843" s="4"/>
      <c r="CT3843" s="4"/>
    </row>
    <row r="3844" spans="8:98">
      <c r="H3844" s="2"/>
      <c r="W3844" s="2"/>
      <c r="BT3844" s="4"/>
      <c r="BU3844" s="4"/>
      <c r="BV3844" s="4"/>
      <c r="BX3844" s="4"/>
      <c r="BY3844" s="4"/>
      <c r="BZ3844" s="4"/>
      <c r="CB3844" s="4"/>
      <c r="CC3844" s="4"/>
      <c r="CD3844" s="4"/>
      <c r="CF3844" s="4"/>
      <c r="CG3844" s="4"/>
      <c r="CH3844" s="4"/>
      <c r="CJ3844" s="4"/>
      <c r="CK3844" s="4"/>
      <c r="CL3844" s="4"/>
      <c r="CN3844" s="4"/>
      <c r="CO3844" s="4"/>
      <c r="CP3844" s="4"/>
      <c r="CR3844" s="4"/>
      <c r="CS3844" s="4"/>
      <c r="CT3844" s="4"/>
    </row>
    <row r="3845" spans="8:98">
      <c r="H3845" s="2"/>
      <c r="W3845" s="2"/>
      <c r="BT3845" s="4"/>
      <c r="BU3845" s="4"/>
      <c r="BV3845" s="4"/>
      <c r="BX3845" s="4"/>
      <c r="BY3845" s="4"/>
      <c r="BZ3845" s="4"/>
      <c r="CB3845" s="4"/>
      <c r="CC3845" s="4"/>
      <c r="CD3845" s="4"/>
      <c r="CF3845" s="4"/>
      <c r="CG3845" s="4"/>
      <c r="CH3845" s="4"/>
      <c r="CJ3845" s="4"/>
      <c r="CK3845" s="4"/>
      <c r="CL3845" s="4"/>
      <c r="CN3845" s="4"/>
      <c r="CO3845" s="4"/>
      <c r="CP3845" s="4"/>
      <c r="CR3845" s="4"/>
      <c r="CS3845" s="4"/>
      <c r="CT3845" s="4"/>
    </row>
    <row r="3846" spans="8:98">
      <c r="H3846" s="2"/>
      <c r="W3846" s="2"/>
      <c r="BT3846" s="4"/>
      <c r="BU3846" s="4"/>
      <c r="BV3846" s="4"/>
      <c r="BX3846" s="4"/>
      <c r="BY3846" s="4"/>
      <c r="BZ3846" s="4"/>
      <c r="CB3846" s="4"/>
      <c r="CC3846" s="4"/>
      <c r="CD3846" s="4"/>
      <c r="CF3846" s="4"/>
      <c r="CG3846" s="4"/>
      <c r="CH3846" s="4"/>
      <c r="CJ3846" s="4"/>
      <c r="CK3846" s="4"/>
      <c r="CL3846" s="4"/>
      <c r="CN3846" s="4"/>
      <c r="CO3846" s="4"/>
      <c r="CP3846" s="4"/>
      <c r="CR3846" s="4"/>
      <c r="CS3846" s="4"/>
      <c r="CT3846" s="4"/>
    </row>
    <row r="3847" spans="8:98">
      <c r="H3847" s="2"/>
      <c r="W3847" s="2"/>
      <c r="BT3847" s="4"/>
      <c r="BU3847" s="4"/>
      <c r="BV3847" s="4"/>
      <c r="BX3847" s="4"/>
      <c r="BY3847" s="4"/>
      <c r="BZ3847" s="4"/>
      <c r="CB3847" s="4"/>
      <c r="CC3847" s="4"/>
      <c r="CD3847" s="4"/>
      <c r="CF3847" s="4"/>
      <c r="CG3847" s="4"/>
      <c r="CH3847" s="4"/>
      <c r="CJ3847" s="4"/>
      <c r="CK3847" s="4"/>
      <c r="CL3847" s="4"/>
      <c r="CN3847" s="4"/>
      <c r="CO3847" s="4"/>
      <c r="CP3847" s="4"/>
      <c r="CR3847" s="4"/>
      <c r="CS3847" s="4"/>
      <c r="CT3847" s="4"/>
    </row>
    <row r="3848" spans="8:98">
      <c r="H3848" s="2"/>
      <c r="W3848" s="2"/>
      <c r="BT3848" s="4"/>
      <c r="BU3848" s="4"/>
      <c r="BV3848" s="4"/>
      <c r="BX3848" s="4"/>
      <c r="BY3848" s="4"/>
      <c r="BZ3848" s="4"/>
      <c r="CB3848" s="4"/>
      <c r="CC3848" s="4"/>
      <c r="CD3848" s="4"/>
      <c r="CF3848" s="4"/>
      <c r="CG3848" s="4"/>
      <c r="CH3848" s="4"/>
      <c r="CJ3848" s="4"/>
      <c r="CK3848" s="4"/>
      <c r="CL3848" s="4"/>
      <c r="CN3848" s="4"/>
      <c r="CO3848" s="4"/>
      <c r="CP3848" s="4"/>
      <c r="CR3848" s="4"/>
      <c r="CS3848" s="4"/>
      <c r="CT3848" s="4"/>
    </row>
    <row r="3849" spans="8:98">
      <c r="H3849" s="2"/>
      <c r="W3849" s="2"/>
      <c r="BT3849" s="4"/>
      <c r="BU3849" s="4"/>
      <c r="BV3849" s="4"/>
      <c r="BX3849" s="4"/>
      <c r="BY3849" s="4"/>
      <c r="BZ3849" s="4"/>
      <c r="CB3849" s="4"/>
      <c r="CC3849" s="4"/>
      <c r="CD3849" s="4"/>
      <c r="CF3849" s="4"/>
      <c r="CG3849" s="4"/>
      <c r="CH3849" s="4"/>
      <c r="CJ3849" s="4"/>
      <c r="CK3849" s="4"/>
      <c r="CL3849" s="4"/>
      <c r="CN3849" s="4"/>
      <c r="CO3849" s="4"/>
      <c r="CP3849" s="4"/>
      <c r="CR3849" s="4"/>
      <c r="CS3849" s="4"/>
      <c r="CT3849" s="4"/>
    </row>
    <row r="3850" spans="8:98">
      <c r="H3850" s="2"/>
      <c r="W3850" s="2"/>
      <c r="BT3850" s="4"/>
      <c r="BU3850" s="4"/>
      <c r="BV3850" s="4"/>
      <c r="BX3850" s="4"/>
      <c r="BY3850" s="4"/>
      <c r="BZ3850" s="4"/>
      <c r="CB3850" s="4"/>
      <c r="CC3850" s="4"/>
      <c r="CD3850" s="4"/>
      <c r="CF3850" s="4"/>
      <c r="CG3850" s="4"/>
      <c r="CH3850" s="4"/>
      <c r="CJ3850" s="4"/>
      <c r="CK3850" s="4"/>
      <c r="CL3850" s="4"/>
      <c r="CN3850" s="4"/>
      <c r="CO3850" s="4"/>
      <c r="CP3850" s="4"/>
      <c r="CR3850" s="4"/>
      <c r="CS3850" s="4"/>
      <c r="CT3850" s="4"/>
    </row>
    <row r="3851" spans="8:98">
      <c r="H3851" s="2"/>
      <c r="W3851" s="2"/>
      <c r="BT3851" s="4"/>
      <c r="BU3851" s="4"/>
      <c r="BV3851" s="4"/>
      <c r="BX3851" s="4"/>
      <c r="BY3851" s="4"/>
      <c r="BZ3851" s="4"/>
      <c r="CB3851" s="4"/>
      <c r="CC3851" s="4"/>
      <c r="CD3851" s="4"/>
      <c r="CF3851" s="4"/>
      <c r="CG3851" s="4"/>
      <c r="CH3851" s="4"/>
      <c r="CJ3851" s="4"/>
      <c r="CK3851" s="4"/>
      <c r="CL3851" s="4"/>
      <c r="CN3851" s="4"/>
      <c r="CO3851" s="4"/>
      <c r="CP3851" s="4"/>
      <c r="CR3851" s="4"/>
      <c r="CS3851" s="4"/>
      <c r="CT3851" s="4"/>
    </row>
    <row r="3852" spans="8:98">
      <c r="H3852" s="2"/>
      <c r="W3852" s="2"/>
      <c r="BT3852" s="4"/>
      <c r="BU3852" s="4"/>
      <c r="BV3852" s="4"/>
      <c r="BX3852" s="4"/>
      <c r="BY3852" s="4"/>
      <c r="BZ3852" s="4"/>
      <c r="CB3852" s="4"/>
      <c r="CC3852" s="4"/>
      <c r="CD3852" s="4"/>
      <c r="CF3852" s="4"/>
      <c r="CG3852" s="4"/>
      <c r="CH3852" s="4"/>
      <c r="CJ3852" s="4"/>
      <c r="CK3852" s="4"/>
      <c r="CL3852" s="4"/>
      <c r="CN3852" s="4"/>
      <c r="CO3852" s="4"/>
      <c r="CP3852" s="4"/>
      <c r="CR3852" s="4"/>
      <c r="CS3852" s="4"/>
      <c r="CT3852" s="4"/>
    </row>
    <row r="3853" spans="8:98">
      <c r="H3853" s="2"/>
      <c r="W3853" s="2"/>
      <c r="BT3853" s="4"/>
      <c r="BU3853" s="4"/>
      <c r="BV3853" s="4"/>
      <c r="BX3853" s="4"/>
      <c r="BY3853" s="4"/>
      <c r="BZ3853" s="4"/>
      <c r="CB3853" s="4"/>
      <c r="CC3853" s="4"/>
      <c r="CD3853" s="4"/>
      <c r="CF3853" s="4"/>
      <c r="CG3853" s="4"/>
      <c r="CH3853" s="4"/>
      <c r="CJ3853" s="4"/>
      <c r="CK3853" s="4"/>
      <c r="CL3853" s="4"/>
      <c r="CN3853" s="4"/>
      <c r="CO3853" s="4"/>
      <c r="CP3853" s="4"/>
      <c r="CR3853" s="4"/>
      <c r="CS3853" s="4"/>
      <c r="CT3853" s="4"/>
    </row>
    <row r="3854" spans="8:98">
      <c r="H3854" s="2"/>
      <c r="W3854" s="2"/>
      <c r="BT3854" s="4"/>
      <c r="BU3854" s="4"/>
      <c r="BV3854" s="4"/>
      <c r="BX3854" s="4"/>
      <c r="BY3854" s="4"/>
      <c r="BZ3854" s="4"/>
      <c r="CB3854" s="4"/>
      <c r="CC3854" s="4"/>
      <c r="CD3854" s="4"/>
      <c r="CF3854" s="4"/>
      <c r="CG3854" s="4"/>
      <c r="CH3854" s="4"/>
      <c r="CJ3854" s="4"/>
      <c r="CK3854" s="4"/>
      <c r="CL3854" s="4"/>
      <c r="CN3854" s="4"/>
      <c r="CO3854" s="4"/>
      <c r="CP3854" s="4"/>
      <c r="CR3854" s="4"/>
      <c r="CS3854" s="4"/>
      <c r="CT3854" s="4"/>
    </row>
    <row r="3855" spans="8:98">
      <c r="H3855" s="2"/>
      <c r="W3855" s="2"/>
      <c r="BT3855" s="4"/>
      <c r="BU3855" s="4"/>
      <c r="BV3855" s="4"/>
      <c r="BX3855" s="4"/>
      <c r="BY3855" s="4"/>
      <c r="BZ3855" s="4"/>
      <c r="CB3855" s="4"/>
      <c r="CC3855" s="4"/>
      <c r="CD3855" s="4"/>
      <c r="CF3855" s="4"/>
      <c r="CG3855" s="4"/>
      <c r="CH3855" s="4"/>
      <c r="CJ3855" s="4"/>
      <c r="CK3855" s="4"/>
      <c r="CL3855" s="4"/>
      <c r="CN3855" s="4"/>
      <c r="CO3855" s="4"/>
      <c r="CP3855" s="4"/>
      <c r="CR3855" s="4"/>
      <c r="CS3855" s="4"/>
      <c r="CT3855" s="4"/>
    </row>
    <row r="3856" spans="8:98">
      <c r="H3856" s="2"/>
      <c r="W3856" s="2"/>
      <c r="BT3856" s="4"/>
      <c r="BU3856" s="4"/>
      <c r="BV3856" s="4"/>
      <c r="BX3856" s="4"/>
      <c r="BY3856" s="4"/>
      <c r="BZ3856" s="4"/>
      <c r="CB3856" s="4"/>
      <c r="CC3856" s="4"/>
      <c r="CD3856" s="4"/>
      <c r="CF3856" s="4"/>
      <c r="CG3856" s="4"/>
      <c r="CH3856" s="4"/>
      <c r="CJ3856" s="4"/>
      <c r="CK3856" s="4"/>
      <c r="CL3856" s="4"/>
      <c r="CN3856" s="4"/>
      <c r="CO3856" s="4"/>
      <c r="CP3856" s="4"/>
      <c r="CR3856" s="4"/>
      <c r="CS3856" s="4"/>
      <c r="CT3856" s="4"/>
    </row>
    <row r="3857" spans="8:98">
      <c r="H3857" s="2"/>
      <c r="W3857" s="2"/>
      <c r="BT3857" s="4"/>
      <c r="BU3857" s="4"/>
      <c r="BV3857" s="4"/>
      <c r="BX3857" s="4"/>
      <c r="BY3857" s="4"/>
      <c r="BZ3857" s="4"/>
      <c r="CB3857" s="4"/>
      <c r="CC3857" s="4"/>
      <c r="CD3857" s="4"/>
      <c r="CF3857" s="4"/>
      <c r="CG3857" s="4"/>
      <c r="CH3857" s="4"/>
      <c r="CJ3857" s="4"/>
      <c r="CK3857" s="4"/>
      <c r="CL3857" s="4"/>
      <c r="CN3857" s="4"/>
      <c r="CO3857" s="4"/>
      <c r="CP3857" s="4"/>
      <c r="CR3857" s="4"/>
      <c r="CS3857" s="4"/>
      <c r="CT3857" s="4"/>
    </row>
    <row r="3858" spans="8:98">
      <c r="H3858" s="2"/>
      <c r="W3858" s="2"/>
      <c r="BT3858" s="4"/>
      <c r="BU3858" s="4"/>
      <c r="BV3858" s="4"/>
      <c r="BX3858" s="4"/>
      <c r="BY3858" s="4"/>
      <c r="BZ3858" s="4"/>
      <c r="CB3858" s="4"/>
      <c r="CC3858" s="4"/>
      <c r="CD3858" s="4"/>
      <c r="CF3858" s="4"/>
      <c r="CG3858" s="4"/>
      <c r="CH3858" s="4"/>
      <c r="CJ3858" s="4"/>
      <c r="CK3858" s="4"/>
      <c r="CL3858" s="4"/>
      <c r="CN3858" s="4"/>
      <c r="CO3858" s="4"/>
      <c r="CP3858" s="4"/>
      <c r="CR3858" s="4"/>
      <c r="CS3858" s="4"/>
      <c r="CT3858" s="4"/>
    </row>
    <row r="3859" spans="8:98">
      <c r="H3859" s="2"/>
      <c r="W3859" s="2"/>
      <c r="BT3859" s="4"/>
      <c r="BU3859" s="4"/>
      <c r="BV3859" s="4"/>
      <c r="BX3859" s="4"/>
      <c r="BY3859" s="4"/>
      <c r="BZ3859" s="4"/>
      <c r="CB3859" s="4"/>
      <c r="CC3859" s="4"/>
      <c r="CD3859" s="4"/>
      <c r="CF3859" s="4"/>
      <c r="CG3859" s="4"/>
      <c r="CH3859" s="4"/>
      <c r="CJ3859" s="4"/>
      <c r="CK3859" s="4"/>
      <c r="CL3859" s="4"/>
      <c r="CN3859" s="4"/>
      <c r="CO3859" s="4"/>
      <c r="CP3859" s="4"/>
      <c r="CR3859" s="4"/>
      <c r="CS3859" s="4"/>
      <c r="CT3859" s="4"/>
    </row>
    <row r="3860" spans="8:98">
      <c r="H3860" s="2"/>
      <c r="W3860" s="2"/>
      <c r="BT3860" s="4"/>
      <c r="BU3860" s="4"/>
      <c r="BV3860" s="4"/>
      <c r="BX3860" s="4"/>
      <c r="BY3860" s="4"/>
      <c r="BZ3860" s="4"/>
      <c r="CB3860" s="4"/>
      <c r="CC3860" s="4"/>
      <c r="CD3860" s="4"/>
      <c r="CF3860" s="4"/>
      <c r="CG3860" s="4"/>
      <c r="CH3860" s="4"/>
      <c r="CJ3860" s="4"/>
      <c r="CK3860" s="4"/>
      <c r="CL3860" s="4"/>
      <c r="CN3860" s="4"/>
      <c r="CO3860" s="4"/>
      <c r="CP3860" s="4"/>
      <c r="CR3860" s="4"/>
      <c r="CS3860" s="4"/>
      <c r="CT3860" s="4"/>
    </row>
    <row r="3861" spans="8:98">
      <c r="H3861" s="2"/>
      <c r="W3861" s="2"/>
      <c r="BT3861" s="4"/>
      <c r="BU3861" s="4"/>
      <c r="BV3861" s="4"/>
      <c r="BX3861" s="4"/>
      <c r="BY3861" s="4"/>
      <c r="BZ3861" s="4"/>
      <c r="CB3861" s="4"/>
      <c r="CC3861" s="4"/>
      <c r="CD3861" s="4"/>
      <c r="CF3861" s="4"/>
      <c r="CG3861" s="4"/>
      <c r="CH3861" s="4"/>
      <c r="CJ3861" s="4"/>
      <c r="CK3861" s="4"/>
      <c r="CL3861" s="4"/>
      <c r="CN3861" s="4"/>
      <c r="CO3861" s="4"/>
      <c r="CP3861" s="4"/>
      <c r="CR3861" s="4"/>
      <c r="CS3861" s="4"/>
      <c r="CT3861" s="4"/>
    </row>
    <row r="3862" spans="8:98">
      <c r="H3862" s="2"/>
      <c r="W3862" s="2"/>
      <c r="BT3862" s="4"/>
      <c r="BU3862" s="4"/>
      <c r="BV3862" s="4"/>
      <c r="BX3862" s="4"/>
      <c r="BY3862" s="4"/>
      <c r="BZ3862" s="4"/>
      <c r="CB3862" s="4"/>
      <c r="CC3862" s="4"/>
      <c r="CD3862" s="4"/>
      <c r="CF3862" s="4"/>
      <c r="CG3862" s="4"/>
      <c r="CH3862" s="4"/>
      <c r="CJ3862" s="4"/>
      <c r="CK3862" s="4"/>
      <c r="CL3862" s="4"/>
      <c r="CN3862" s="4"/>
      <c r="CO3862" s="4"/>
      <c r="CP3862" s="4"/>
      <c r="CR3862" s="4"/>
      <c r="CS3862" s="4"/>
      <c r="CT3862" s="4"/>
    </row>
    <row r="3863" spans="8:98">
      <c r="H3863" s="2"/>
      <c r="W3863" s="2"/>
      <c r="BT3863" s="4"/>
      <c r="BU3863" s="4"/>
      <c r="BV3863" s="4"/>
      <c r="BX3863" s="4"/>
      <c r="BY3863" s="4"/>
      <c r="BZ3863" s="4"/>
      <c r="CB3863" s="4"/>
      <c r="CC3863" s="4"/>
      <c r="CD3863" s="4"/>
      <c r="CF3863" s="4"/>
      <c r="CG3863" s="4"/>
      <c r="CH3863" s="4"/>
      <c r="CJ3863" s="4"/>
      <c r="CK3863" s="4"/>
      <c r="CL3863" s="4"/>
      <c r="CN3863" s="4"/>
      <c r="CO3863" s="4"/>
      <c r="CP3863" s="4"/>
      <c r="CR3863" s="4"/>
      <c r="CS3863" s="4"/>
      <c r="CT3863" s="4"/>
    </row>
    <row r="3864" spans="8:98">
      <c r="H3864" s="2"/>
      <c r="W3864" s="2"/>
      <c r="BT3864" s="4"/>
      <c r="BU3864" s="4"/>
      <c r="BV3864" s="4"/>
      <c r="BX3864" s="4"/>
      <c r="BY3864" s="4"/>
      <c r="BZ3864" s="4"/>
      <c r="CB3864" s="4"/>
      <c r="CC3864" s="4"/>
      <c r="CD3864" s="4"/>
      <c r="CF3864" s="4"/>
      <c r="CG3864" s="4"/>
      <c r="CH3864" s="4"/>
      <c r="CJ3864" s="4"/>
      <c r="CK3864" s="4"/>
      <c r="CL3864" s="4"/>
      <c r="CN3864" s="4"/>
      <c r="CO3864" s="4"/>
      <c r="CP3864" s="4"/>
      <c r="CR3864" s="4"/>
      <c r="CS3864" s="4"/>
      <c r="CT3864" s="4"/>
    </row>
    <row r="3865" spans="8:98">
      <c r="H3865" s="2"/>
      <c r="W3865" s="2"/>
      <c r="BT3865" s="4"/>
      <c r="BU3865" s="4"/>
      <c r="BV3865" s="4"/>
      <c r="BX3865" s="4"/>
      <c r="BY3865" s="4"/>
      <c r="BZ3865" s="4"/>
      <c r="CB3865" s="4"/>
      <c r="CC3865" s="4"/>
      <c r="CD3865" s="4"/>
      <c r="CF3865" s="4"/>
      <c r="CG3865" s="4"/>
      <c r="CH3865" s="4"/>
      <c r="CJ3865" s="4"/>
      <c r="CK3865" s="4"/>
      <c r="CL3865" s="4"/>
      <c r="CN3865" s="4"/>
      <c r="CO3865" s="4"/>
      <c r="CP3865" s="4"/>
      <c r="CR3865" s="4"/>
      <c r="CS3865" s="4"/>
      <c r="CT3865" s="4"/>
    </row>
    <row r="3866" spans="8:98">
      <c r="H3866" s="2"/>
      <c r="W3866" s="2"/>
      <c r="BT3866" s="4"/>
      <c r="BU3866" s="4"/>
      <c r="BV3866" s="4"/>
      <c r="BX3866" s="4"/>
      <c r="BY3866" s="4"/>
      <c r="BZ3866" s="4"/>
      <c r="CB3866" s="4"/>
      <c r="CC3866" s="4"/>
      <c r="CD3866" s="4"/>
      <c r="CF3866" s="4"/>
      <c r="CG3866" s="4"/>
      <c r="CH3866" s="4"/>
      <c r="CJ3866" s="4"/>
      <c r="CK3866" s="4"/>
      <c r="CL3866" s="4"/>
      <c r="CN3866" s="4"/>
      <c r="CO3866" s="4"/>
      <c r="CP3866" s="4"/>
      <c r="CR3866" s="4"/>
      <c r="CS3866" s="4"/>
      <c r="CT3866" s="4"/>
    </row>
    <row r="3867" spans="8:98">
      <c r="H3867" s="2"/>
      <c r="W3867" s="2"/>
      <c r="BT3867" s="4"/>
      <c r="BU3867" s="4"/>
      <c r="BV3867" s="4"/>
      <c r="BX3867" s="4"/>
      <c r="BY3867" s="4"/>
      <c r="BZ3867" s="4"/>
      <c r="CB3867" s="4"/>
      <c r="CC3867" s="4"/>
      <c r="CD3867" s="4"/>
      <c r="CF3867" s="4"/>
      <c r="CG3867" s="4"/>
      <c r="CH3867" s="4"/>
      <c r="CJ3867" s="4"/>
      <c r="CK3867" s="4"/>
      <c r="CL3867" s="4"/>
      <c r="CN3867" s="4"/>
      <c r="CO3867" s="4"/>
      <c r="CP3867" s="4"/>
      <c r="CR3867" s="4"/>
      <c r="CS3867" s="4"/>
      <c r="CT3867" s="4"/>
    </row>
    <row r="3868" spans="8:98">
      <c r="H3868" s="2"/>
      <c r="W3868" s="2"/>
      <c r="BT3868" s="4"/>
      <c r="BU3868" s="4"/>
      <c r="BV3868" s="4"/>
      <c r="BX3868" s="4"/>
      <c r="BY3868" s="4"/>
      <c r="BZ3868" s="4"/>
      <c r="CB3868" s="4"/>
      <c r="CC3868" s="4"/>
      <c r="CD3868" s="4"/>
      <c r="CF3868" s="4"/>
      <c r="CG3868" s="4"/>
      <c r="CH3868" s="4"/>
      <c r="CJ3868" s="4"/>
      <c r="CK3868" s="4"/>
      <c r="CL3868" s="4"/>
      <c r="CN3868" s="4"/>
      <c r="CO3868" s="4"/>
      <c r="CP3868" s="4"/>
      <c r="CR3868" s="4"/>
      <c r="CS3868" s="4"/>
      <c r="CT3868" s="4"/>
    </row>
    <row r="3869" spans="8:98">
      <c r="H3869" s="2"/>
      <c r="W3869" s="2"/>
      <c r="BT3869" s="4"/>
      <c r="BU3869" s="4"/>
      <c r="BV3869" s="4"/>
      <c r="BX3869" s="4"/>
      <c r="BY3869" s="4"/>
      <c r="BZ3869" s="4"/>
      <c r="CB3869" s="4"/>
      <c r="CC3869" s="4"/>
      <c r="CD3869" s="4"/>
      <c r="CF3869" s="4"/>
      <c r="CG3869" s="4"/>
      <c r="CH3869" s="4"/>
      <c r="CJ3869" s="4"/>
      <c r="CK3869" s="4"/>
      <c r="CL3869" s="4"/>
      <c r="CN3869" s="4"/>
      <c r="CO3869" s="4"/>
      <c r="CP3869" s="4"/>
      <c r="CR3869" s="4"/>
      <c r="CS3869" s="4"/>
      <c r="CT3869" s="4"/>
    </row>
    <row r="3870" spans="8:98">
      <c r="H3870" s="2"/>
      <c r="W3870" s="2"/>
      <c r="BT3870" s="4"/>
      <c r="BU3870" s="4"/>
      <c r="BV3870" s="4"/>
      <c r="BX3870" s="4"/>
      <c r="BY3870" s="4"/>
      <c r="BZ3870" s="4"/>
      <c r="CB3870" s="4"/>
      <c r="CC3870" s="4"/>
      <c r="CD3870" s="4"/>
      <c r="CF3870" s="4"/>
      <c r="CG3870" s="4"/>
      <c r="CH3870" s="4"/>
      <c r="CJ3870" s="4"/>
      <c r="CK3870" s="4"/>
      <c r="CL3870" s="4"/>
      <c r="CN3870" s="4"/>
      <c r="CO3870" s="4"/>
      <c r="CP3870" s="4"/>
      <c r="CR3870" s="4"/>
      <c r="CS3870" s="4"/>
      <c r="CT3870" s="4"/>
    </row>
    <row r="3871" spans="8:98">
      <c r="H3871" s="2"/>
      <c r="W3871" s="2"/>
      <c r="BT3871" s="4"/>
      <c r="BU3871" s="4"/>
      <c r="BV3871" s="4"/>
      <c r="BX3871" s="4"/>
      <c r="BY3871" s="4"/>
      <c r="BZ3871" s="4"/>
      <c r="CB3871" s="4"/>
      <c r="CC3871" s="4"/>
      <c r="CD3871" s="4"/>
      <c r="CF3871" s="4"/>
      <c r="CG3871" s="4"/>
      <c r="CH3871" s="4"/>
      <c r="CJ3871" s="4"/>
      <c r="CK3871" s="4"/>
      <c r="CL3871" s="4"/>
      <c r="CN3871" s="4"/>
      <c r="CO3871" s="4"/>
      <c r="CP3871" s="4"/>
      <c r="CR3871" s="4"/>
      <c r="CS3871" s="4"/>
      <c r="CT3871" s="4"/>
    </row>
    <row r="3872" spans="8:98">
      <c r="H3872" s="2"/>
      <c r="W3872" s="2"/>
      <c r="BT3872" s="4"/>
      <c r="BU3872" s="4"/>
      <c r="BV3872" s="4"/>
      <c r="BX3872" s="4"/>
      <c r="BY3872" s="4"/>
      <c r="BZ3872" s="4"/>
      <c r="CB3872" s="4"/>
      <c r="CC3872" s="4"/>
      <c r="CD3872" s="4"/>
      <c r="CF3872" s="4"/>
      <c r="CG3872" s="4"/>
      <c r="CH3872" s="4"/>
      <c r="CJ3872" s="4"/>
      <c r="CK3872" s="4"/>
      <c r="CL3872" s="4"/>
      <c r="CN3872" s="4"/>
      <c r="CO3872" s="4"/>
      <c r="CP3872" s="4"/>
      <c r="CR3872" s="4"/>
      <c r="CS3872" s="4"/>
      <c r="CT3872" s="4"/>
    </row>
    <row r="3873" spans="8:98">
      <c r="H3873" s="2"/>
      <c r="W3873" s="2"/>
      <c r="BT3873" s="4"/>
      <c r="BU3873" s="4"/>
      <c r="BV3873" s="4"/>
      <c r="BX3873" s="4"/>
      <c r="BY3873" s="4"/>
      <c r="BZ3873" s="4"/>
      <c r="CB3873" s="4"/>
      <c r="CC3873" s="4"/>
      <c r="CD3873" s="4"/>
      <c r="CF3873" s="4"/>
      <c r="CG3873" s="4"/>
      <c r="CH3873" s="4"/>
      <c r="CJ3873" s="4"/>
      <c r="CK3873" s="4"/>
      <c r="CL3873" s="4"/>
      <c r="CN3873" s="4"/>
      <c r="CO3873" s="4"/>
      <c r="CP3873" s="4"/>
      <c r="CR3873" s="4"/>
      <c r="CS3873" s="4"/>
      <c r="CT3873" s="4"/>
    </row>
    <row r="3874" spans="8:98">
      <c r="H3874" s="2"/>
      <c r="W3874" s="2"/>
      <c r="BT3874" s="4"/>
      <c r="BU3874" s="4"/>
      <c r="BV3874" s="4"/>
      <c r="BX3874" s="4"/>
      <c r="BY3874" s="4"/>
      <c r="BZ3874" s="4"/>
      <c r="CB3874" s="4"/>
      <c r="CC3874" s="4"/>
      <c r="CD3874" s="4"/>
      <c r="CF3874" s="4"/>
      <c r="CG3874" s="4"/>
      <c r="CH3874" s="4"/>
      <c r="CJ3874" s="4"/>
      <c r="CK3874" s="4"/>
      <c r="CL3874" s="4"/>
      <c r="CN3874" s="4"/>
      <c r="CO3874" s="4"/>
      <c r="CP3874" s="4"/>
      <c r="CR3874" s="4"/>
      <c r="CS3874" s="4"/>
      <c r="CT3874" s="4"/>
    </row>
    <row r="3875" spans="8:98">
      <c r="H3875" s="2"/>
      <c r="W3875" s="2"/>
      <c r="BT3875" s="4"/>
      <c r="BU3875" s="4"/>
      <c r="BV3875" s="4"/>
      <c r="BX3875" s="4"/>
      <c r="BY3875" s="4"/>
      <c r="BZ3875" s="4"/>
      <c r="CB3875" s="4"/>
      <c r="CC3875" s="4"/>
      <c r="CD3875" s="4"/>
      <c r="CF3875" s="4"/>
      <c r="CG3875" s="4"/>
      <c r="CH3875" s="4"/>
      <c r="CJ3875" s="4"/>
      <c r="CK3875" s="4"/>
      <c r="CL3875" s="4"/>
      <c r="CN3875" s="4"/>
      <c r="CO3875" s="4"/>
      <c r="CP3875" s="4"/>
      <c r="CR3875" s="4"/>
      <c r="CS3875" s="4"/>
      <c r="CT3875" s="4"/>
    </row>
    <row r="3876" spans="8:98">
      <c r="H3876" s="2"/>
      <c r="W3876" s="2"/>
      <c r="BT3876" s="4"/>
      <c r="BU3876" s="4"/>
      <c r="BV3876" s="4"/>
      <c r="BX3876" s="4"/>
      <c r="BY3876" s="4"/>
      <c r="BZ3876" s="4"/>
      <c r="CB3876" s="4"/>
      <c r="CC3876" s="4"/>
      <c r="CD3876" s="4"/>
      <c r="CF3876" s="4"/>
      <c r="CG3876" s="4"/>
      <c r="CH3876" s="4"/>
      <c r="CJ3876" s="4"/>
      <c r="CK3876" s="4"/>
      <c r="CL3876" s="4"/>
      <c r="CN3876" s="4"/>
      <c r="CO3876" s="4"/>
      <c r="CP3876" s="4"/>
      <c r="CR3876" s="4"/>
      <c r="CS3876" s="4"/>
      <c r="CT3876" s="4"/>
    </row>
    <row r="3877" spans="8:98">
      <c r="H3877" s="2"/>
      <c r="W3877" s="2"/>
      <c r="BT3877" s="4"/>
      <c r="BU3877" s="4"/>
      <c r="BV3877" s="4"/>
      <c r="BX3877" s="4"/>
      <c r="BY3877" s="4"/>
      <c r="BZ3877" s="4"/>
      <c r="CB3877" s="4"/>
      <c r="CC3877" s="4"/>
      <c r="CD3877" s="4"/>
      <c r="CF3877" s="4"/>
      <c r="CG3877" s="4"/>
      <c r="CH3877" s="4"/>
      <c r="CJ3877" s="4"/>
      <c r="CK3877" s="4"/>
      <c r="CL3877" s="4"/>
      <c r="CN3877" s="4"/>
      <c r="CO3877" s="4"/>
      <c r="CP3877" s="4"/>
      <c r="CR3877" s="4"/>
      <c r="CS3877" s="4"/>
      <c r="CT3877" s="4"/>
    </row>
    <row r="3878" spans="8:98">
      <c r="H3878" s="2"/>
      <c r="W3878" s="2"/>
      <c r="BT3878" s="4"/>
      <c r="BU3878" s="4"/>
      <c r="BV3878" s="4"/>
      <c r="BX3878" s="4"/>
      <c r="BY3878" s="4"/>
      <c r="BZ3878" s="4"/>
      <c r="CB3878" s="4"/>
      <c r="CC3878" s="4"/>
      <c r="CD3878" s="4"/>
      <c r="CF3878" s="4"/>
      <c r="CG3878" s="4"/>
      <c r="CH3878" s="4"/>
      <c r="CJ3878" s="4"/>
      <c r="CK3878" s="4"/>
      <c r="CL3878" s="4"/>
      <c r="CN3878" s="4"/>
      <c r="CO3878" s="4"/>
      <c r="CP3878" s="4"/>
      <c r="CR3878" s="4"/>
      <c r="CS3878" s="4"/>
      <c r="CT3878" s="4"/>
    </row>
    <row r="3879" spans="8:98">
      <c r="H3879" s="2"/>
      <c r="W3879" s="2"/>
      <c r="BT3879" s="4"/>
      <c r="BU3879" s="4"/>
      <c r="BV3879" s="4"/>
      <c r="BX3879" s="4"/>
      <c r="BY3879" s="4"/>
      <c r="BZ3879" s="4"/>
      <c r="CB3879" s="4"/>
      <c r="CC3879" s="4"/>
      <c r="CD3879" s="4"/>
      <c r="CF3879" s="4"/>
      <c r="CG3879" s="4"/>
      <c r="CH3879" s="4"/>
      <c r="CJ3879" s="4"/>
      <c r="CK3879" s="4"/>
      <c r="CL3879" s="4"/>
      <c r="CN3879" s="4"/>
      <c r="CO3879" s="4"/>
      <c r="CP3879" s="4"/>
      <c r="CR3879" s="4"/>
      <c r="CS3879" s="4"/>
      <c r="CT3879" s="4"/>
    </row>
    <row r="3880" spans="8:98">
      <c r="H3880" s="2"/>
      <c r="W3880" s="2"/>
      <c r="BT3880" s="4"/>
      <c r="BU3880" s="4"/>
      <c r="BV3880" s="4"/>
      <c r="BX3880" s="4"/>
      <c r="BY3880" s="4"/>
      <c r="BZ3880" s="4"/>
      <c r="CB3880" s="4"/>
      <c r="CC3880" s="4"/>
      <c r="CD3880" s="4"/>
      <c r="CF3880" s="4"/>
      <c r="CG3880" s="4"/>
      <c r="CH3880" s="4"/>
      <c r="CJ3880" s="4"/>
      <c r="CK3880" s="4"/>
      <c r="CL3880" s="4"/>
      <c r="CN3880" s="4"/>
      <c r="CO3880" s="4"/>
      <c r="CP3880" s="4"/>
      <c r="CR3880" s="4"/>
      <c r="CS3880" s="4"/>
      <c r="CT3880" s="4"/>
    </row>
    <row r="3881" spans="8:98">
      <c r="H3881" s="2"/>
      <c r="W3881" s="2"/>
      <c r="BT3881" s="4"/>
      <c r="BU3881" s="4"/>
      <c r="BV3881" s="4"/>
      <c r="BX3881" s="4"/>
      <c r="BY3881" s="4"/>
      <c r="BZ3881" s="4"/>
      <c r="CB3881" s="4"/>
      <c r="CC3881" s="4"/>
      <c r="CD3881" s="4"/>
      <c r="CF3881" s="4"/>
      <c r="CG3881" s="4"/>
      <c r="CH3881" s="4"/>
      <c r="CJ3881" s="4"/>
      <c r="CK3881" s="4"/>
      <c r="CL3881" s="4"/>
      <c r="CN3881" s="4"/>
      <c r="CO3881" s="4"/>
      <c r="CP3881" s="4"/>
      <c r="CR3881" s="4"/>
      <c r="CS3881" s="4"/>
      <c r="CT3881" s="4"/>
    </row>
    <row r="3882" spans="8:98">
      <c r="H3882" s="2"/>
      <c r="W3882" s="2"/>
      <c r="BT3882" s="4"/>
      <c r="BU3882" s="4"/>
      <c r="BV3882" s="4"/>
      <c r="BX3882" s="4"/>
      <c r="BY3882" s="4"/>
      <c r="BZ3882" s="4"/>
      <c r="CB3882" s="4"/>
      <c r="CC3882" s="4"/>
      <c r="CD3882" s="4"/>
      <c r="CF3882" s="4"/>
      <c r="CG3882" s="4"/>
      <c r="CH3882" s="4"/>
      <c r="CJ3882" s="4"/>
      <c r="CK3882" s="4"/>
      <c r="CL3882" s="4"/>
      <c r="CN3882" s="4"/>
      <c r="CO3882" s="4"/>
      <c r="CP3882" s="4"/>
      <c r="CR3882" s="4"/>
      <c r="CS3882" s="4"/>
      <c r="CT3882" s="4"/>
    </row>
    <row r="3883" spans="8:98">
      <c r="H3883" s="2"/>
      <c r="W3883" s="2"/>
      <c r="BT3883" s="4"/>
      <c r="BU3883" s="4"/>
      <c r="BV3883" s="4"/>
      <c r="BX3883" s="4"/>
      <c r="BY3883" s="4"/>
      <c r="BZ3883" s="4"/>
      <c r="CB3883" s="4"/>
      <c r="CC3883" s="4"/>
      <c r="CD3883" s="4"/>
      <c r="CF3883" s="4"/>
      <c r="CG3883" s="4"/>
      <c r="CH3883" s="4"/>
      <c r="CJ3883" s="4"/>
      <c r="CK3883" s="4"/>
      <c r="CL3883" s="4"/>
      <c r="CN3883" s="4"/>
      <c r="CO3883" s="4"/>
      <c r="CP3883" s="4"/>
      <c r="CR3883" s="4"/>
      <c r="CS3883" s="4"/>
      <c r="CT3883" s="4"/>
    </row>
    <row r="3884" spans="8:98">
      <c r="H3884" s="2"/>
      <c r="W3884" s="2"/>
      <c r="BT3884" s="4"/>
      <c r="BU3884" s="4"/>
      <c r="BV3884" s="4"/>
      <c r="BX3884" s="4"/>
      <c r="BY3884" s="4"/>
      <c r="BZ3884" s="4"/>
      <c r="CB3884" s="4"/>
      <c r="CC3884" s="4"/>
      <c r="CD3884" s="4"/>
      <c r="CF3884" s="4"/>
      <c r="CG3884" s="4"/>
      <c r="CH3884" s="4"/>
      <c r="CJ3884" s="4"/>
      <c r="CK3884" s="4"/>
      <c r="CL3884" s="4"/>
      <c r="CN3884" s="4"/>
      <c r="CO3884" s="4"/>
      <c r="CP3884" s="4"/>
      <c r="CR3884" s="4"/>
      <c r="CS3884" s="4"/>
      <c r="CT3884" s="4"/>
    </row>
    <row r="3885" spans="8:98">
      <c r="H3885" s="2"/>
      <c r="W3885" s="2"/>
      <c r="BT3885" s="4"/>
      <c r="BU3885" s="4"/>
      <c r="BV3885" s="4"/>
      <c r="BX3885" s="4"/>
      <c r="BY3885" s="4"/>
      <c r="BZ3885" s="4"/>
      <c r="CB3885" s="4"/>
      <c r="CC3885" s="4"/>
      <c r="CD3885" s="4"/>
      <c r="CF3885" s="4"/>
      <c r="CG3885" s="4"/>
      <c r="CH3885" s="4"/>
      <c r="CJ3885" s="4"/>
      <c r="CK3885" s="4"/>
      <c r="CL3885" s="4"/>
      <c r="CN3885" s="4"/>
      <c r="CO3885" s="4"/>
      <c r="CP3885" s="4"/>
      <c r="CR3885" s="4"/>
      <c r="CS3885" s="4"/>
      <c r="CT3885" s="4"/>
    </row>
    <row r="3886" spans="8:98">
      <c r="H3886" s="2"/>
      <c r="W3886" s="2"/>
      <c r="BT3886" s="4"/>
      <c r="BU3886" s="4"/>
      <c r="BV3886" s="4"/>
      <c r="BX3886" s="4"/>
      <c r="BY3886" s="4"/>
      <c r="BZ3886" s="4"/>
      <c r="CB3886" s="4"/>
      <c r="CC3886" s="4"/>
      <c r="CD3886" s="4"/>
      <c r="CF3886" s="4"/>
      <c r="CG3886" s="4"/>
      <c r="CH3886" s="4"/>
      <c r="CJ3886" s="4"/>
      <c r="CK3886" s="4"/>
      <c r="CL3886" s="4"/>
      <c r="CN3886" s="4"/>
      <c r="CO3886" s="4"/>
      <c r="CP3886" s="4"/>
      <c r="CR3886" s="4"/>
      <c r="CS3886" s="4"/>
      <c r="CT3886" s="4"/>
    </row>
    <row r="3887" spans="8:98">
      <c r="H3887" s="2"/>
      <c r="W3887" s="2"/>
      <c r="BT3887" s="4"/>
      <c r="BU3887" s="4"/>
      <c r="BV3887" s="4"/>
      <c r="BX3887" s="4"/>
      <c r="BY3887" s="4"/>
      <c r="BZ3887" s="4"/>
      <c r="CB3887" s="4"/>
      <c r="CC3887" s="4"/>
      <c r="CD3887" s="4"/>
      <c r="CF3887" s="4"/>
      <c r="CG3887" s="4"/>
      <c r="CH3887" s="4"/>
      <c r="CJ3887" s="4"/>
      <c r="CK3887" s="4"/>
      <c r="CL3887" s="4"/>
      <c r="CN3887" s="4"/>
      <c r="CO3887" s="4"/>
      <c r="CP3887" s="4"/>
      <c r="CR3887" s="4"/>
      <c r="CS3887" s="4"/>
      <c r="CT3887" s="4"/>
    </row>
    <row r="3888" spans="8:98">
      <c r="H3888" s="2"/>
      <c r="W3888" s="2"/>
      <c r="BT3888" s="4"/>
      <c r="BU3888" s="4"/>
      <c r="BV3888" s="4"/>
      <c r="BX3888" s="4"/>
      <c r="BY3888" s="4"/>
      <c r="BZ3888" s="4"/>
      <c r="CB3888" s="4"/>
      <c r="CC3888" s="4"/>
      <c r="CD3888" s="4"/>
      <c r="CF3888" s="4"/>
      <c r="CG3888" s="4"/>
      <c r="CH3888" s="4"/>
      <c r="CJ3888" s="4"/>
      <c r="CK3888" s="4"/>
      <c r="CL3888" s="4"/>
      <c r="CN3888" s="4"/>
      <c r="CO3888" s="4"/>
      <c r="CP3888" s="4"/>
      <c r="CR3888" s="4"/>
      <c r="CS3888" s="4"/>
      <c r="CT3888" s="4"/>
    </row>
    <row r="3889" spans="8:98">
      <c r="H3889" s="2"/>
      <c r="W3889" s="2"/>
      <c r="BT3889" s="4"/>
      <c r="BU3889" s="4"/>
      <c r="BV3889" s="4"/>
      <c r="BX3889" s="4"/>
      <c r="BY3889" s="4"/>
      <c r="BZ3889" s="4"/>
      <c r="CB3889" s="4"/>
      <c r="CC3889" s="4"/>
      <c r="CD3889" s="4"/>
      <c r="CF3889" s="4"/>
      <c r="CG3889" s="4"/>
      <c r="CH3889" s="4"/>
      <c r="CJ3889" s="4"/>
      <c r="CK3889" s="4"/>
      <c r="CL3889" s="4"/>
      <c r="CN3889" s="4"/>
      <c r="CO3889" s="4"/>
      <c r="CP3889" s="4"/>
      <c r="CR3889" s="4"/>
      <c r="CS3889" s="4"/>
      <c r="CT3889" s="4"/>
    </row>
    <row r="3890" spans="8:98">
      <c r="H3890" s="2"/>
      <c r="W3890" s="2"/>
      <c r="BT3890" s="4"/>
      <c r="BU3890" s="4"/>
      <c r="BV3890" s="4"/>
      <c r="BX3890" s="4"/>
      <c r="BY3890" s="4"/>
      <c r="BZ3890" s="4"/>
      <c r="CB3890" s="4"/>
      <c r="CC3890" s="4"/>
      <c r="CD3890" s="4"/>
      <c r="CF3890" s="4"/>
      <c r="CG3890" s="4"/>
      <c r="CH3890" s="4"/>
      <c r="CJ3890" s="4"/>
      <c r="CK3890" s="4"/>
      <c r="CL3890" s="4"/>
      <c r="CN3890" s="4"/>
      <c r="CO3890" s="4"/>
      <c r="CP3890" s="4"/>
      <c r="CR3890" s="4"/>
      <c r="CS3890" s="4"/>
      <c r="CT3890" s="4"/>
    </row>
    <row r="3891" spans="8:98">
      <c r="H3891" s="2"/>
      <c r="W3891" s="2"/>
      <c r="BT3891" s="4"/>
      <c r="BU3891" s="4"/>
      <c r="BV3891" s="4"/>
      <c r="BX3891" s="4"/>
      <c r="BY3891" s="4"/>
      <c r="BZ3891" s="4"/>
      <c r="CB3891" s="4"/>
      <c r="CC3891" s="4"/>
      <c r="CD3891" s="4"/>
      <c r="CF3891" s="4"/>
      <c r="CG3891" s="4"/>
      <c r="CH3891" s="4"/>
      <c r="CJ3891" s="4"/>
      <c r="CK3891" s="4"/>
      <c r="CL3891" s="4"/>
      <c r="CN3891" s="4"/>
      <c r="CO3891" s="4"/>
      <c r="CP3891" s="4"/>
      <c r="CR3891" s="4"/>
      <c r="CS3891" s="4"/>
      <c r="CT3891" s="4"/>
    </row>
    <row r="3892" spans="8:98">
      <c r="H3892" s="2"/>
      <c r="W3892" s="2"/>
      <c r="BT3892" s="4"/>
      <c r="BU3892" s="4"/>
      <c r="BV3892" s="4"/>
      <c r="BX3892" s="4"/>
      <c r="BY3892" s="4"/>
      <c r="BZ3892" s="4"/>
      <c r="CB3892" s="4"/>
      <c r="CC3892" s="4"/>
      <c r="CD3892" s="4"/>
      <c r="CF3892" s="4"/>
      <c r="CG3892" s="4"/>
      <c r="CH3892" s="4"/>
      <c r="CJ3892" s="4"/>
      <c r="CK3892" s="4"/>
      <c r="CL3892" s="4"/>
      <c r="CN3892" s="4"/>
      <c r="CO3892" s="4"/>
      <c r="CP3892" s="4"/>
      <c r="CR3892" s="4"/>
      <c r="CS3892" s="4"/>
      <c r="CT3892" s="4"/>
    </row>
    <row r="3893" spans="8:98">
      <c r="H3893" s="2"/>
      <c r="W3893" s="2"/>
      <c r="BT3893" s="4"/>
      <c r="BU3893" s="4"/>
      <c r="BV3893" s="4"/>
      <c r="BX3893" s="4"/>
      <c r="BY3893" s="4"/>
      <c r="BZ3893" s="4"/>
      <c r="CB3893" s="4"/>
      <c r="CC3893" s="4"/>
      <c r="CD3893" s="4"/>
      <c r="CF3893" s="4"/>
      <c r="CG3893" s="4"/>
      <c r="CH3893" s="4"/>
      <c r="CJ3893" s="4"/>
      <c r="CK3893" s="4"/>
      <c r="CL3893" s="4"/>
      <c r="CN3893" s="4"/>
      <c r="CO3893" s="4"/>
      <c r="CP3893" s="4"/>
      <c r="CR3893" s="4"/>
      <c r="CS3893" s="4"/>
      <c r="CT3893" s="4"/>
    </row>
    <row r="3894" spans="8:98">
      <c r="H3894" s="2"/>
      <c r="W3894" s="2"/>
      <c r="BT3894" s="4"/>
      <c r="BU3894" s="4"/>
      <c r="BV3894" s="4"/>
      <c r="BX3894" s="4"/>
      <c r="BY3894" s="4"/>
      <c r="BZ3894" s="4"/>
      <c r="CB3894" s="4"/>
      <c r="CC3894" s="4"/>
      <c r="CD3894" s="4"/>
      <c r="CF3894" s="4"/>
      <c r="CG3894" s="4"/>
      <c r="CH3894" s="4"/>
      <c r="CJ3894" s="4"/>
      <c r="CK3894" s="4"/>
      <c r="CL3894" s="4"/>
      <c r="CN3894" s="4"/>
      <c r="CO3894" s="4"/>
      <c r="CP3894" s="4"/>
      <c r="CR3894" s="4"/>
      <c r="CS3894" s="4"/>
      <c r="CT3894" s="4"/>
    </row>
    <row r="3895" spans="8:98">
      <c r="H3895" s="2"/>
      <c r="W3895" s="2"/>
      <c r="BT3895" s="4"/>
      <c r="BU3895" s="4"/>
      <c r="BV3895" s="4"/>
      <c r="BX3895" s="4"/>
      <c r="BY3895" s="4"/>
      <c r="BZ3895" s="4"/>
      <c r="CB3895" s="4"/>
      <c r="CC3895" s="4"/>
      <c r="CD3895" s="4"/>
      <c r="CF3895" s="4"/>
      <c r="CG3895" s="4"/>
      <c r="CH3895" s="4"/>
      <c r="CJ3895" s="4"/>
      <c r="CK3895" s="4"/>
      <c r="CL3895" s="4"/>
      <c r="CN3895" s="4"/>
      <c r="CO3895" s="4"/>
      <c r="CP3895" s="4"/>
      <c r="CR3895" s="4"/>
      <c r="CS3895" s="4"/>
      <c r="CT3895" s="4"/>
    </row>
    <row r="3896" spans="8:98">
      <c r="H3896" s="2"/>
      <c r="W3896" s="2"/>
      <c r="BT3896" s="4"/>
      <c r="BU3896" s="4"/>
      <c r="BV3896" s="4"/>
      <c r="BX3896" s="4"/>
      <c r="BY3896" s="4"/>
      <c r="BZ3896" s="4"/>
      <c r="CB3896" s="4"/>
      <c r="CC3896" s="4"/>
      <c r="CD3896" s="4"/>
      <c r="CF3896" s="4"/>
      <c r="CG3896" s="4"/>
      <c r="CH3896" s="4"/>
      <c r="CJ3896" s="4"/>
      <c r="CK3896" s="4"/>
      <c r="CL3896" s="4"/>
      <c r="CN3896" s="4"/>
      <c r="CO3896" s="4"/>
      <c r="CP3896" s="4"/>
      <c r="CR3896" s="4"/>
      <c r="CS3896" s="4"/>
      <c r="CT3896" s="4"/>
    </row>
    <row r="3897" spans="8:98">
      <c r="H3897" s="2"/>
      <c r="W3897" s="2"/>
      <c r="BT3897" s="4"/>
      <c r="BU3897" s="4"/>
      <c r="BV3897" s="4"/>
      <c r="BX3897" s="4"/>
      <c r="BY3897" s="4"/>
      <c r="BZ3897" s="4"/>
      <c r="CB3897" s="4"/>
      <c r="CC3897" s="4"/>
      <c r="CD3897" s="4"/>
      <c r="CF3897" s="4"/>
      <c r="CG3897" s="4"/>
      <c r="CH3897" s="4"/>
      <c r="CJ3897" s="4"/>
      <c r="CK3897" s="4"/>
      <c r="CL3897" s="4"/>
      <c r="CN3897" s="4"/>
      <c r="CO3897" s="4"/>
      <c r="CP3897" s="4"/>
      <c r="CR3897" s="4"/>
      <c r="CS3897" s="4"/>
      <c r="CT3897" s="4"/>
    </row>
    <row r="3898" spans="8:98">
      <c r="H3898" s="2"/>
      <c r="W3898" s="2"/>
      <c r="BT3898" s="4"/>
      <c r="BU3898" s="4"/>
      <c r="BV3898" s="4"/>
      <c r="BX3898" s="4"/>
      <c r="BY3898" s="4"/>
      <c r="BZ3898" s="4"/>
      <c r="CB3898" s="4"/>
      <c r="CC3898" s="4"/>
      <c r="CD3898" s="4"/>
      <c r="CF3898" s="4"/>
      <c r="CG3898" s="4"/>
      <c r="CH3898" s="4"/>
      <c r="CJ3898" s="4"/>
      <c r="CK3898" s="4"/>
      <c r="CL3898" s="4"/>
      <c r="CN3898" s="4"/>
      <c r="CO3898" s="4"/>
      <c r="CP3898" s="4"/>
      <c r="CR3898" s="4"/>
      <c r="CS3898" s="4"/>
      <c r="CT3898" s="4"/>
    </row>
    <row r="3899" spans="8:98">
      <c r="H3899" s="2"/>
      <c r="W3899" s="2"/>
      <c r="BT3899" s="4"/>
      <c r="BU3899" s="4"/>
      <c r="BV3899" s="4"/>
      <c r="BX3899" s="4"/>
      <c r="BY3899" s="4"/>
      <c r="BZ3899" s="4"/>
      <c r="CB3899" s="4"/>
      <c r="CC3899" s="4"/>
      <c r="CD3899" s="4"/>
      <c r="CF3899" s="4"/>
      <c r="CG3899" s="4"/>
      <c r="CH3899" s="4"/>
      <c r="CJ3899" s="4"/>
      <c r="CK3899" s="4"/>
      <c r="CL3899" s="4"/>
      <c r="CN3899" s="4"/>
      <c r="CO3899" s="4"/>
      <c r="CP3899" s="4"/>
      <c r="CR3899" s="4"/>
      <c r="CS3899" s="4"/>
      <c r="CT3899" s="4"/>
    </row>
    <row r="3900" spans="8:98">
      <c r="H3900" s="2"/>
      <c r="W3900" s="2"/>
      <c r="BT3900" s="4"/>
      <c r="BU3900" s="4"/>
      <c r="BV3900" s="4"/>
      <c r="BX3900" s="4"/>
      <c r="BY3900" s="4"/>
      <c r="BZ3900" s="4"/>
      <c r="CB3900" s="4"/>
      <c r="CC3900" s="4"/>
      <c r="CD3900" s="4"/>
      <c r="CF3900" s="4"/>
      <c r="CG3900" s="4"/>
      <c r="CH3900" s="4"/>
      <c r="CJ3900" s="4"/>
      <c r="CK3900" s="4"/>
      <c r="CL3900" s="4"/>
      <c r="CN3900" s="4"/>
      <c r="CO3900" s="4"/>
      <c r="CP3900" s="4"/>
      <c r="CR3900" s="4"/>
      <c r="CS3900" s="4"/>
      <c r="CT3900" s="4"/>
    </row>
    <row r="3901" spans="8:98">
      <c r="H3901" s="2"/>
      <c r="W3901" s="2"/>
      <c r="BT3901" s="4"/>
      <c r="BU3901" s="4"/>
      <c r="BV3901" s="4"/>
      <c r="BX3901" s="4"/>
      <c r="BY3901" s="4"/>
      <c r="BZ3901" s="4"/>
      <c r="CB3901" s="4"/>
      <c r="CC3901" s="4"/>
      <c r="CD3901" s="4"/>
      <c r="CF3901" s="4"/>
      <c r="CG3901" s="4"/>
      <c r="CH3901" s="4"/>
      <c r="CJ3901" s="4"/>
      <c r="CK3901" s="4"/>
      <c r="CL3901" s="4"/>
      <c r="CN3901" s="4"/>
      <c r="CO3901" s="4"/>
      <c r="CP3901" s="4"/>
      <c r="CR3901" s="4"/>
      <c r="CS3901" s="4"/>
      <c r="CT3901" s="4"/>
    </row>
    <row r="3902" spans="8:98">
      <c r="H3902" s="2"/>
      <c r="W3902" s="2"/>
      <c r="BT3902" s="4"/>
      <c r="BU3902" s="4"/>
      <c r="BV3902" s="4"/>
      <c r="BX3902" s="4"/>
      <c r="BY3902" s="4"/>
      <c r="BZ3902" s="4"/>
      <c r="CB3902" s="4"/>
      <c r="CC3902" s="4"/>
      <c r="CD3902" s="4"/>
      <c r="CF3902" s="4"/>
      <c r="CG3902" s="4"/>
      <c r="CH3902" s="4"/>
      <c r="CJ3902" s="4"/>
      <c r="CK3902" s="4"/>
      <c r="CL3902" s="4"/>
      <c r="CN3902" s="4"/>
      <c r="CO3902" s="4"/>
      <c r="CP3902" s="4"/>
      <c r="CR3902" s="4"/>
      <c r="CS3902" s="4"/>
      <c r="CT3902" s="4"/>
    </row>
    <row r="3903" spans="8:98">
      <c r="H3903" s="2"/>
      <c r="W3903" s="2"/>
      <c r="BT3903" s="4"/>
      <c r="BU3903" s="4"/>
      <c r="BV3903" s="4"/>
      <c r="BX3903" s="4"/>
      <c r="BY3903" s="4"/>
      <c r="BZ3903" s="4"/>
      <c r="CB3903" s="4"/>
      <c r="CC3903" s="4"/>
      <c r="CD3903" s="4"/>
      <c r="CF3903" s="4"/>
      <c r="CG3903" s="4"/>
      <c r="CH3903" s="4"/>
      <c r="CJ3903" s="4"/>
      <c r="CK3903" s="4"/>
      <c r="CL3903" s="4"/>
      <c r="CN3903" s="4"/>
      <c r="CO3903" s="4"/>
      <c r="CP3903" s="4"/>
      <c r="CR3903" s="4"/>
      <c r="CS3903" s="4"/>
      <c r="CT3903" s="4"/>
    </row>
    <row r="3904" spans="8:98">
      <c r="H3904" s="2"/>
      <c r="W3904" s="2"/>
      <c r="BT3904" s="4"/>
      <c r="BU3904" s="4"/>
      <c r="BV3904" s="4"/>
      <c r="BX3904" s="4"/>
      <c r="BY3904" s="4"/>
      <c r="BZ3904" s="4"/>
      <c r="CB3904" s="4"/>
      <c r="CC3904" s="4"/>
      <c r="CD3904" s="4"/>
      <c r="CF3904" s="4"/>
      <c r="CG3904" s="4"/>
      <c r="CH3904" s="4"/>
      <c r="CJ3904" s="4"/>
      <c r="CK3904" s="4"/>
      <c r="CL3904" s="4"/>
      <c r="CN3904" s="4"/>
      <c r="CO3904" s="4"/>
      <c r="CP3904" s="4"/>
      <c r="CR3904" s="4"/>
      <c r="CS3904" s="4"/>
      <c r="CT3904" s="4"/>
    </row>
    <row r="3905" spans="8:98">
      <c r="H3905" s="2"/>
      <c r="W3905" s="2"/>
      <c r="BT3905" s="4"/>
      <c r="BU3905" s="4"/>
      <c r="BV3905" s="4"/>
      <c r="BX3905" s="4"/>
      <c r="BY3905" s="4"/>
      <c r="BZ3905" s="4"/>
      <c r="CB3905" s="4"/>
      <c r="CC3905" s="4"/>
      <c r="CD3905" s="4"/>
      <c r="CF3905" s="4"/>
      <c r="CG3905" s="4"/>
      <c r="CH3905" s="4"/>
      <c r="CJ3905" s="4"/>
      <c r="CK3905" s="4"/>
      <c r="CL3905" s="4"/>
      <c r="CN3905" s="4"/>
      <c r="CO3905" s="4"/>
      <c r="CP3905" s="4"/>
      <c r="CR3905" s="4"/>
      <c r="CS3905" s="4"/>
      <c r="CT3905" s="4"/>
    </row>
    <row r="3906" spans="8:98">
      <c r="H3906" s="2"/>
      <c r="W3906" s="2"/>
      <c r="BT3906" s="4"/>
      <c r="BU3906" s="4"/>
      <c r="BV3906" s="4"/>
      <c r="BX3906" s="4"/>
      <c r="BY3906" s="4"/>
      <c r="BZ3906" s="4"/>
      <c r="CB3906" s="4"/>
      <c r="CC3906" s="4"/>
      <c r="CD3906" s="4"/>
      <c r="CF3906" s="4"/>
      <c r="CG3906" s="4"/>
      <c r="CH3906" s="4"/>
      <c r="CJ3906" s="4"/>
      <c r="CK3906" s="4"/>
      <c r="CL3906" s="4"/>
      <c r="CN3906" s="4"/>
      <c r="CO3906" s="4"/>
      <c r="CP3906" s="4"/>
      <c r="CR3906" s="4"/>
      <c r="CS3906" s="4"/>
      <c r="CT3906" s="4"/>
    </row>
    <row r="3907" spans="8:98">
      <c r="H3907" s="2"/>
      <c r="W3907" s="2"/>
      <c r="BT3907" s="4"/>
      <c r="BU3907" s="4"/>
      <c r="BV3907" s="4"/>
      <c r="BX3907" s="4"/>
      <c r="BY3907" s="4"/>
      <c r="BZ3907" s="4"/>
      <c r="CB3907" s="4"/>
      <c r="CC3907" s="4"/>
      <c r="CD3907" s="4"/>
      <c r="CF3907" s="4"/>
      <c r="CG3907" s="4"/>
      <c r="CH3907" s="4"/>
      <c r="CJ3907" s="4"/>
      <c r="CK3907" s="4"/>
      <c r="CL3907" s="4"/>
      <c r="CN3907" s="4"/>
      <c r="CO3907" s="4"/>
      <c r="CP3907" s="4"/>
      <c r="CR3907" s="4"/>
      <c r="CS3907" s="4"/>
      <c r="CT3907" s="4"/>
    </row>
    <row r="3908" spans="8:98">
      <c r="H3908" s="2"/>
      <c r="W3908" s="2"/>
      <c r="BT3908" s="4"/>
      <c r="BU3908" s="4"/>
      <c r="BV3908" s="4"/>
      <c r="BX3908" s="4"/>
      <c r="BY3908" s="4"/>
      <c r="BZ3908" s="4"/>
      <c r="CB3908" s="4"/>
      <c r="CC3908" s="4"/>
      <c r="CD3908" s="4"/>
      <c r="CF3908" s="4"/>
      <c r="CG3908" s="4"/>
      <c r="CH3908" s="4"/>
      <c r="CJ3908" s="4"/>
      <c r="CK3908" s="4"/>
      <c r="CL3908" s="4"/>
      <c r="CN3908" s="4"/>
      <c r="CO3908" s="4"/>
      <c r="CP3908" s="4"/>
      <c r="CR3908" s="4"/>
      <c r="CS3908" s="4"/>
      <c r="CT3908" s="4"/>
    </row>
    <row r="3909" spans="8:98">
      <c r="H3909" s="2"/>
      <c r="W3909" s="2"/>
      <c r="BT3909" s="4"/>
      <c r="BU3909" s="4"/>
      <c r="BV3909" s="4"/>
      <c r="BX3909" s="4"/>
      <c r="BY3909" s="4"/>
      <c r="BZ3909" s="4"/>
      <c r="CB3909" s="4"/>
      <c r="CC3909" s="4"/>
      <c r="CD3909" s="4"/>
      <c r="CF3909" s="4"/>
      <c r="CG3909" s="4"/>
      <c r="CH3909" s="4"/>
      <c r="CJ3909" s="4"/>
      <c r="CK3909" s="4"/>
      <c r="CL3909" s="4"/>
      <c r="CN3909" s="4"/>
      <c r="CO3909" s="4"/>
      <c r="CP3909" s="4"/>
      <c r="CR3909" s="4"/>
      <c r="CS3909" s="4"/>
      <c r="CT3909" s="4"/>
    </row>
    <row r="3910" spans="8:98">
      <c r="H3910" s="2"/>
      <c r="W3910" s="2"/>
      <c r="BT3910" s="4"/>
      <c r="BU3910" s="4"/>
      <c r="BV3910" s="4"/>
      <c r="BX3910" s="4"/>
      <c r="BY3910" s="4"/>
      <c r="BZ3910" s="4"/>
      <c r="CB3910" s="4"/>
      <c r="CC3910" s="4"/>
      <c r="CD3910" s="4"/>
      <c r="CF3910" s="4"/>
      <c r="CG3910" s="4"/>
      <c r="CH3910" s="4"/>
      <c r="CJ3910" s="4"/>
      <c r="CK3910" s="4"/>
      <c r="CL3910" s="4"/>
      <c r="CN3910" s="4"/>
      <c r="CO3910" s="4"/>
      <c r="CP3910" s="4"/>
      <c r="CR3910" s="4"/>
      <c r="CS3910" s="4"/>
      <c r="CT3910" s="4"/>
    </row>
    <row r="3911" spans="8:98">
      <c r="H3911" s="2"/>
      <c r="W3911" s="2"/>
      <c r="BT3911" s="4"/>
      <c r="BU3911" s="4"/>
      <c r="BV3911" s="4"/>
      <c r="BX3911" s="4"/>
      <c r="BY3911" s="4"/>
      <c r="BZ3911" s="4"/>
      <c r="CB3911" s="4"/>
      <c r="CC3911" s="4"/>
      <c r="CD3911" s="4"/>
      <c r="CF3911" s="4"/>
      <c r="CG3911" s="4"/>
      <c r="CH3911" s="4"/>
      <c r="CJ3911" s="4"/>
      <c r="CK3911" s="4"/>
      <c r="CL3911" s="4"/>
      <c r="CN3911" s="4"/>
      <c r="CO3911" s="4"/>
      <c r="CP3911" s="4"/>
      <c r="CR3911" s="4"/>
      <c r="CS3911" s="4"/>
      <c r="CT3911" s="4"/>
    </row>
    <row r="3912" spans="8:98">
      <c r="H3912" s="2"/>
      <c r="W3912" s="2"/>
      <c r="BT3912" s="4"/>
      <c r="BU3912" s="4"/>
      <c r="BV3912" s="4"/>
      <c r="BX3912" s="4"/>
      <c r="BY3912" s="4"/>
      <c r="BZ3912" s="4"/>
      <c r="CB3912" s="4"/>
      <c r="CC3912" s="4"/>
      <c r="CD3912" s="4"/>
      <c r="CF3912" s="4"/>
      <c r="CG3912" s="4"/>
      <c r="CH3912" s="4"/>
      <c r="CJ3912" s="4"/>
      <c r="CK3912" s="4"/>
      <c r="CL3912" s="4"/>
      <c r="CN3912" s="4"/>
      <c r="CO3912" s="4"/>
      <c r="CP3912" s="4"/>
      <c r="CR3912" s="4"/>
      <c r="CS3912" s="4"/>
      <c r="CT3912" s="4"/>
    </row>
    <row r="3913" spans="8:98">
      <c r="H3913" s="2"/>
      <c r="W3913" s="2"/>
      <c r="BT3913" s="4"/>
      <c r="BU3913" s="4"/>
      <c r="BV3913" s="4"/>
      <c r="BX3913" s="4"/>
      <c r="BY3913" s="4"/>
      <c r="BZ3913" s="4"/>
      <c r="CB3913" s="4"/>
      <c r="CC3913" s="4"/>
      <c r="CD3913" s="4"/>
      <c r="CF3913" s="4"/>
      <c r="CG3913" s="4"/>
      <c r="CH3913" s="4"/>
      <c r="CJ3913" s="4"/>
      <c r="CK3913" s="4"/>
      <c r="CL3913" s="4"/>
      <c r="CN3913" s="4"/>
      <c r="CO3913" s="4"/>
      <c r="CP3913" s="4"/>
      <c r="CR3913" s="4"/>
      <c r="CS3913" s="4"/>
      <c r="CT3913" s="4"/>
    </row>
    <row r="3914" spans="8:98">
      <c r="H3914" s="2"/>
      <c r="W3914" s="2"/>
      <c r="BT3914" s="4"/>
      <c r="BU3914" s="4"/>
      <c r="BV3914" s="4"/>
      <c r="BX3914" s="4"/>
      <c r="BY3914" s="4"/>
      <c r="BZ3914" s="4"/>
      <c r="CB3914" s="4"/>
      <c r="CC3914" s="4"/>
      <c r="CD3914" s="4"/>
      <c r="CF3914" s="4"/>
      <c r="CG3914" s="4"/>
      <c r="CH3914" s="4"/>
      <c r="CJ3914" s="4"/>
      <c r="CK3914" s="4"/>
      <c r="CL3914" s="4"/>
      <c r="CN3914" s="4"/>
      <c r="CO3914" s="4"/>
      <c r="CP3914" s="4"/>
      <c r="CR3914" s="4"/>
      <c r="CS3914" s="4"/>
      <c r="CT3914" s="4"/>
    </row>
    <row r="3915" spans="8:98">
      <c r="H3915" s="2"/>
      <c r="W3915" s="2"/>
      <c r="BT3915" s="4"/>
      <c r="BU3915" s="4"/>
      <c r="BV3915" s="4"/>
      <c r="BX3915" s="4"/>
      <c r="BY3915" s="4"/>
      <c r="BZ3915" s="4"/>
      <c r="CB3915" s="4"/>
      <c r="CC3915" s="4"/>
      <c r="CD3915" s="4"/>
      <c r="CF3915" s="4"/>
      <c r="CG3915" s="4"/>
      <c r="CH3915" s="4"/>
      <c r="CJ3915" s="4"/>
      <c r="CK3915" s="4"/>
      <c r="CL3915" s="4"/>
      <c r="CN3915" s="4"/>
      <c r="CO3915" s="4"/>
      <c r="CP3915" s="4"/>
      <c r="CR3915" s="4"/>
      <c r="CS3915" s="4"/>
      <c r="CT3915" s="4"/>
    </row>
    <row r="3916" spans="8:98">
      <c r="H3916" s="2"/>
      <c r="W3916" s="2"/>
      <c r="BT3916" s="4"/>
      <c r="BU3916" s="4"/>
      <c r="BV3916" s="4"/>
      <c r="BX3916" s="4"/>
      <c r="BY3916" s="4"/>
      <c r="BZ3916" s="4"/>
      <c r="CB3916" s="4"/>
      <c r="CC3916" s="4"/>
      <c r="CD3916" s="4"/>
      <c r="CF3916" s="4"/>
      <c r="CG3916" s="4"/>
      <c r="CH3916" s="4"/>
      <c r="CJ3916" s="4"/>
      <c r="CK3916" s="4"/>
      <c r="CL3916" s="4"/>
      <c r="CN3916" s="4"/>
      <c r="CO3916" s="4"/>
      <c r="CP3916" s="4"/>
      <c r="CR3916" s="4"/>
      <c r="CS3916" s="4"/>
      <c r="CT3916" s="4"/>
    </row>
    <row r="3917" spans="8:98">
      <c r="H3917" s="2"/>
      <c r="W3917" s="2"/>
      <c r="BT3917" s="4"/>
      <c r="BU3917" s="4"/>
      <c r="BV3917" s="4"/>
      <c r="BX3917" s="4"/>
      <c r="BY3917" s="4"/>
      <c r="BZ3917" s="4"/>
      <c r="CB3917" s="4"/>
      <c r="CC3917" s="4"/>
      <c r="CD3917" s="4"/>
      <c r="CF3917" s="4"/>
      <c r="CG3917" s="4"/>
      <c r="CH3917" s="4"/>
      <c r="CJ3917" s="4"/>
      <c r="CK3917" s="4"/>
      <c r="CL3917" s="4"/>
      <c r="CN3917" s="4"/>
      <c r="CO3917" s="4"/>
      <c r="CP3917" s="4"/>
      <c r="CR3917" s="4"/>
      <c r="CS3917" s="4"/>
      <c r="CT3917" s="4"/>
    </row>
    <row r="3918" spans="8:98">
      <c r="H3918" s="2"/>
      <c r="W3918" s="2"/>
      <c r="BT3918" s="4"/>
      <c r="BU3918" s="4"/>
      <c r="BV3918" s="4"/>
      <c r="BX3918" s="4"/>
      <c r="BY3918" s="4"/>
      <c r="BZ3918" s="4"/>
      <c r="CB3918" s="4"/>
      <c r="CC3918" s="4"/>
      <c r="CD3918" s="4"/>
      <c r="CF3918" s="4"/>
      <c r="CG3918" s="4"/>
      <c r="CH3918" s="4"/>
      <c r="CJ3918" s="4"/>
      <c r="CK3918" s="4"/>
      <c r="CL3918" s="4"/>
      <c r="CN3918" s="4"/>
      <c r="CO3918" s="4"/>
      <c r="CP3918" s="4"/>
      <c r="CR3918" s="4"/>
      <c r="CS3918" s="4"/>
      <c r="CT3918" s="4"/>
    </row>
    <row r="3919" spans="8:98">
      <c r="H3919" s="2"/>
      <c r="W3919" s="2"/>
      <c r="BT3919" s="4"/>
      <c r="BU3919" s="4"/>
      <c r="BV3919" s="4"/>
      <c r="BX3919" s="4"/>
      <c r="BY3919" s="4"/>
      <c r="BZ3919" s="4"/>
      <c r="CB3919" s="4"/>
      <c r="CC3919" s="4"/>
      <c r="CD3919" s="4"/>
      <c r="CF3919" s="4"/>
      <c r="CG3919" s="4"/>
      <c r="CH3919" s="4"/>
      <c r="CJ3919" s="4"/>
      <c r="CK3919" s="4"/>
      <c r="CL3919" s="4"/>
      <c r="CN3919" s="4"/>
      <c r="CO3919" s="4"/>
      <c r="CP3919" s="4"/>
      <c r="CR3919" s="4"/>
      <c r="CS3919" s="4"/>
      <c r="CT3919" s="4"/>
    </row>
    <row r="3920" spans="8:98">
      <c r="H3920" s="2"/>
      <c r="W3920" s="2"/>
      <c r="BT3920" s="4"/>
      <c r="BU3920" s="4"/>
      <c r="BV3920" s="4"/>
      <c r="BX3920" s="4"/>
      <c r="BY3920" s="4"/>
      <c r="BZ3920" s="4"/>
      <c r="CB3920" s="4"/>
      <c r="CC3920" s="4"/>
      <c r="CD3920" s="4"/>
      <c r="CF3920" s="4"/>
      <c r="CG3920" s="4"/>
      <c r="CH3920" s="4"/>
      <c r="CJ3920" s="4"/>
      <c r="CK3920" s="4"/>
      <c r="CL3920" s="4"/>
      <c r="CN3920" s="4"/>
      <c r="CO3920" s="4"/>
      <c r="CP3920" s="4"/>
      <c r="CR3920" s="4"/>
      <c r="CS3920" s="4"/>
      <c r="CT3920" s="4"/>
    </row>
    <row r="3921" spans="8:98">
      <c r="H3921" s="2"/>
      <c r="W3921" s="2"/>
      <c r="BT3921" s="4"/>
      <c r="BU3921" s="4"/>
      <c r="BV3921" s="4"/>
      <c r="BX3921" s="4"/>
      <c r="BY3921" s="4"/>
      <c r="BZ3921" s="4"/>
      <c r="CB3921" s="4"/>
      <c r="CC3921" s="4"/>
      <c r="CD3921" s="4"/>
      <c r="CF3921" s="4"/>
      <c r="CG3921" s="4"/>
      <c r="CH3921" s="4"/>
      <c r="CJ3921" s="4"/>
      <c r="CK3921" s="4"/>
      <c r="CL3921" s="4"/>
      <c r="CN3921" s="4"/>
      <c r="CO3921" s="4"/>
      <c r="CP3921" s="4"/>
      <c r="CR3921" s="4"/>
      <c r="CS3921" s="4"/>
      <c r="CT3921" s="4"/>
    </row>
    <row r="3922" spans="8:98">
      <c r="H3922" s="2"/>
      <c r="W3922" s="2"/>
      <c r="BT3922" s="4"/>
      <c r="BU3922" s="4"/>
      <c r="BV3922" s="4"/>
      <c r="BX3922" s="4"/>
      <c r="BY3922" s="4"/>
      <c r="BZ3922" s="4"/>
      <c r="CB3922" s="4"/>
      <c r="CC3922" s="4"/>
      <c r="CD3922" s="4"/>
      <c r="CF3922" s="4"/>
      <c r="CG3922" s="4"/>
      <c r="CH3922" s="4"/>
      <c r="CJ3922" s="4"/>
      <c r="CK3922" s="4"/>
      <c r="CL3922" s="4"/>
      <c r="CN3922" s="4"/>
      <c r="CO3922" s="4"/>
      <c r="CP3922" s="4"/>
      <c r="CR3922" s="4"/>
      <c r="CS3922" s="4"/>
      <c r="CT3922" s="4"/>
    </row>
    <row r="3923" spans="8:98">
      <c r="H3923" s="2"/>
      <c r="W3923" s="2"/>
      <c r="BT3923" s="4"/>
      <c r="BU3923" s="4"/>
      <c r="BV3923" s="4"/>
      <c r="BX3923" s="4"/>
      <c r="BY3923" s="4"/>
      <c r="BZ3923" s="4"/>
      <c r="CB3923" s="4"/>
      <c r="CC3923" s="4"/>
      <c r="CD3923" s="4"/>
      <c r="CF3923" s="4"/>
      <c r="CG3923" s="4"/>
      <c r="CH3923" s="4"/>
      <c r="CJ3923" s="4"/>
      <c r="CK3923" s="4"/>
      <c r="CL3923" s="4"/>
      <c r="CN3923" s="4"/>
      <c r="CO3923" s="4"/>
      <c r="CP3923" s="4"/>
      <c r="CR3923" s="4"/>
      <c r="CS3923" s="4"/>
      <c r="CT3923" s="4"/>
    </row>
    <row r="3924" spans="8:98">
      <c r="H3924" s="2"/>
      <c r="W3924" s="2"/>
      <c r="BT3924" s="4"/>
      <c r="BU3924" s="4"/>
      <c r="BV3924" s="4"/>
      <c r="BX3924" s="4"/>
      <c r="BY3924" s="4"/>
      <c r="BZ3924" s="4"/>
      <c r="CB3924" s="4"/>
      <c r="CC3924" s="4"/>
      <c r="CD3924" s="4"/>
      <c r="CF3924" s="4"/>
      <c r="CG3924" s="4"/>
      <c r="CH3924" s="4"/>
      <c r="CJ3924" s="4"/>
      <c r="CK3924" s="4"/>
      <c r="CL3924" s="4"/>
      <c r="CN3924" s="4"/>
      <c r="CO3924" s="4"/>
      <c r="CP3924" s="4"/>
      <c r="CR3924" s="4"/>
      <c r="CS3924" s="4"/>
      <c r="CT3924" s="4"/>
    </row>
    <row r="3925" spans="8:98">
      <c r="H3925" s="2"/>
      <c r="W3925" s="2"/>
      <c r="BT3925" s="4"/>
      <c r="BU3925" s="4"/>
      <c r="BV3925" s="4"/>
      <c r="BX3925" s="4"/>
      <c r="BY3925" s="4"/>
      <c r="BZ3925" s="4"/>
      <c r="CB3925" s="4"/>
      <c r="CC3925" s="4"/>
      <c r="CD3925" s="4"/>
      <c r="CF3925" s="4"/>
      <c r="CG3925" s="4"/>
      <c r="CH3925" s="4"/>
      <c r="CJ3925" s="4"/>
      <c r="CK3925" s="4"/>
      <c r="CL3925" s="4"/>
      <c r="CN3925" s="4"/>
      <c r="CO3925" s="4"/>
      <c r="CP3925" s="4"/>
      <c r="CR3925" s="4"/>
      <c r="CS3925" s="4"/>
      <c r="CT3925" s="4"/>
    </row>
    <row r="3926" spans="8:98">
      <c r="H3926" s="2"/>
      <c r="W3926" s="2"/>
      <c r="BT3926" s="4"/>
      <c r="BU3926" s="4"/>
      <c r="BV3926" s="4"/>
      <c r="BX3926" s="4"/>
      <c r="BY3926" s="4"/>
      <c r="BZ3926" s="4"/>
      <c r="CB3926" s="4"/>
      <c r="CC3926" s="4"/>
      <c r="CD3926" s="4"/>
      <c r="CF3926" s="4"/>
      <c r="CG3926" s="4"/>
      <c r="CH3926" s="4"/>
      <c r="CJ3926" s="4"/>
      <c r="CK3926" s="4"/>
      <c r="CL3926" s="4"/>
      <c r="CN3926" s="4"/>
      <c r="CO3926" s="4"/>
      <c r="CP3926" s="4"/>
      <c r="CR3926" s="4"/>
      <c r="CS3926" s="4"/>
      <c r="CT3926" s="4"/>
    </row>
    <row r="3927" spans="8:98">
      <c r="H3927" s="2"/>
      <c r="W3927" s="2"/>
      <c r="BT3927" s="4"/>
      <c r="BU3927" s="4"/>
      <c r="BV3927" s="4"/>
      <c r="BX3927" s="4"/>
      <c r="BY3927" s="4"/>
      <c r="BZ3927" s="4"/>
      <c r="CB3927" s="4"/>
      <c r="CC3927" s="4"/>
      <c r="CD3927" s="4"/>
      <c r="CF3927" s="4"/>
      <c r="CG3927" s="4"/>
      <c r="CH3927" s="4"/>
      <c r="CJ3927" s="4"/>
      <c r="CK3927" s="4"/>
      <c r="CL3927" s="4"/>
      <c r="CN3927" s="4"/>
      <c r="CO3927" s="4"/>
      <c r="CP3927" s="4"/>
      <c r="CR3927" s="4"/>
      <c r="CS3927" s="4"/>
      <c r="CT3927" s="4"/>
    </row>
    <row r="3928" spans="8:98">
      <c r="H3928" s="2"/>
      <c r="W3928" s="2"/>
      <c r="BT3928" s="4"/>
      <c r="BU3928" s="4"/>
      <c r="BV3928" s="4"/>
      <c r="BX3928" s="4"/>
      <c r="BY3928" s="4"/>
      <c r="BZ3928" s="4"/>
      <c r="CB3928" s="4"/>
      <c r="CC3928" s="4"/>
      <c r="CD3928" s="4"/>
      <c r="CF3928" s="4"/>
      <c r="CG3928" s="4"/>
      <c r="CH3928" s="4"/>
      <c r="CJ3928" s="4"/>
      <c r="CK3928" s="4"/>
      <c r="CL3928" s="4"/>
      <c r="CN3928" s="4"/>
      <c r="CO3928" s="4"/>
      <c r="CP3928" s="4"/>
      <c r="CR3928" s="4"/>
      <c r="CS3928" s="4"/>
      <c r="CT3928" s="4"/>
    </row>
    <row r="3929" spans="8:98">
      <c r="H3929" s="2"/>
      <c r="W3929" s="2"/>
      <c r="BT3929" s="4"/>
      <c r="BU3929" s="4"/>
      <c r="BV3929" s="4"/>
      <c r="BX3929" s="4"/>
      <c r="BY3929" s="4"/>
      <c r="BZ3929" s="4"/>
      <c r="CB3929" s="4"/>
      <c r="CC3929" s="4"/>
      <c r="CD3929" s="4"/>
      <c r="CF3929" s="4"/>
      <c r="CG3929" s="4"/>
      <c r="CH3929" s="4"/>
      <c r="CJ3929" s="4"/>
      <c r="CK3929" s="4"/>
      <c r="CL3929" s="4"/>
      <c r="CN3929" s="4"/>
      <c r="CO3929" s="4"/>
      <c r="CP3929" s="4"/>
      <c r="CR3929" s="4"/>
      <c r="CS3929" s="4"/>
      <c r="CT3929" s="4"/>
    </row>
    <row r="3930" spans="8:98">
      <c r="H3930" s="2"/>
      <c r="W3930" s="2"/>
      <c r="BT3930" s="4"/>
      <c r="BU3930" s="4"/>
      <c r="BV3930" s="4"/>
      <c r="BX3930" s="4"/>
      <c r="BY3930" s="4"/>
      <c r="BZ3930" s="4"/>
      <c r="CB3930" s="4"/>
      <c r="CC3930" s="4"/>
      <c r="CD3930" s="4"/>
      <c r="CF3930" s="4"/>
      <c r="CG3930" s="4"/>
      <c r="CH3930" s="4"/>
      <c r="CJ3930" s="4"/>
      <c r="CK3930" s="4"/>
      <c r="CL3930" s="4"/>
      <c r="CN3930" s="4"/>
      <c r="CO3930" s="4"/>
      <c r="CP3930" s="4"/>
      <c r="CR3930" s="4"/>
      <c r="CS3930" s="4"/>
      <c r="CT3930" s="4"/>
    </row>
    <row r="3931" spans="8:98">
      <c r="H3931" s="2"/>
      <c r="W3931" s="2"/>
      <c r="BT3931" s="4"/>
      <c r="BU3931" s="4"/>
      <c r="BV3931" s="4"/>
      <c r="BX3931" s="4"/>
      <c r="BY3931" s="4"/>
      <c r="BZ3931" s="4"/>
      <c r="CB3931" s="4"/>
      <c r="CC3931" s="4"/>
      <c r="CD3931" s="4"/>
      <c r="CF3931" s="4"/>
      <c r="CG3931" s="4"/>
      <c r="CH3931" s="4"/>
      <c r="CJ3931" s="4"/>
      <c r="CK3931" s="4"/>
      <c r="CL3931" s="4"/>
      <c r="CN3931" s="4"/>
      <c r="CO3931" s="4"/>
      <c r="CP3931" s="4"/>
      <c r="CR3931" s="4"/>
      <c r="CS3931" s="4"/>
      <c r="CT3931" s="4"/>
    </row>
    <row r="3932" spans="8:98">
      <c r="H3932" s="2"/>
      <c r="W3932" s="2"/>
      <c r="BT3932" s="4"/>
      <c r="BU3932" s="4"/>
      <c r="BV3932" s="4"/>
      <c r="BX3932" s="4"/>
      <c r="BY3932" s="4"/>
      <c r="BZ3932" s="4"/>
      <c r="CB3932" s="4"/>
      <c r="CC3932" s="4"/>
      <c r="CD3932" s="4"/>
      <c r="CF3932" s="4"/>
      <c r="CG3932" s="4"/>
      <c r="CH3932" s="4"/>
      <c r="CJ3932" s="4"/>
      <c r="CK3932" s="4"/>
      <c r="CL3932" s="4"/>
      <c r="CN3932" s="4"/>
      <c r="CO3932" s="4"/>
      <c r="CP3932" s="4"/>
      <c r="CR3932" s="4"/>
      <c r="CS3932" s="4"/>
      <c r="CT3932" s="4"/>
    </row>
    <row r="3933" spans="8:98">
      <c r="H3933" s="2"/>
      <c r="W3933" s="2"/>
      <c r="BT3933" s="4"/>
      <c r="BU3933" s="4"/>
      <c r="BV3933" s="4"/>
      <c r="BX3933" s="4"/>
      <c r="BY3933" s="4"/>
      <c r="BZ3933" s="4"/>
      <c r="CB3933" s="4"/>
      <c r="CC3933" s="4"/>
      <c r="CD3933" s="4"/>
      <c r="CF3933" s="4"/>
      <c r="CG3933" s="4"/>
      <c r="CH3933" s="4"/>
      <c r="CJ3933" s="4"/>
      <c r="CK3933" s="4"/>
      <c r="CL3933" s="4"/>
      <c r="CN3933" s="4"/>
      <c r="CO3933" s="4"/>
      <c r="CP3933" s="4"/>
      <c r="CR3933" s="4"/>
      <c r="CS3933" s="4"/>
      <c r="CT3933" s="4"/>
    </row>
    <row r="3934" spans="8:98">
      <c r="H3934" s="2"/>
      <c r="W3934" s="2"/>
      <c r="BT3934" s="4"/>
      <c r="BU3934" s="4"/>
      <c r="BV3934" s="4"/>
      <c r="BX3934" s="4"/>
      <c r="BY3934" s="4"/>
      <c r="BZ3934" s="4"/>
      <c r="CB3934" s="4"/>
      <c r="CC3934" s="4"/>
      <c r="CD3934" s="4"/>
      <c r="CF3934" s="4"/>
      <c r="CG3934" s="4"/>
      <c r="CH3934" s="4"/>
      <c r="CJ3934" s="4"/>
      <c r="CK3934" s="4"/>
      <c r="CL3934" s="4"/>
      <c r="CN3934" s="4"/>
      <c r="CO3934" s="4"/>
      <c r="CP3934" s="4"/>
      <c r="CR3934" s="4"/>
      <c r="CS3934" s="4"/>
      <c r="CT3934" s="4"/>
    </row>
    <row r="3935" spans="8:98">
      <c r="H3935" s="2"/>
      <c r="W3935" s="2"/>
      <c r="BT3935" s="4"/>
      <c r="BU3935" s="4"/>
      <c r="BV3935" s="4"/>
      <c r="BX3935" s="4"/>
      <c r="BY3935" s="4"/>
      <c r="BZ3935" s="4"/>
      <c r="CB3935" s="4"/>
      <c r="CC3935" s="4"/>
      <c r="CD3935" s="4"/>
      <c r="CF3935" s="4"/>
      <c r="CG3935" s="4"/>
      <c r="CH3935" s="4"/>
      <c r="CJ3935" s="4"/>
      <c r="CK3935" s="4"/>
      <c r="CL3935" s="4"/>
      <c r="CN3935" s="4"/>
      <c r="CO3935" s="4"/>
      <c r="CP3935" s="4"/>
      <c r="CR3935" s="4"/>
      <c r="CS3935" s="4"/>
      <c r="CT3935" s="4"/>
    </row>
    <row r="3936" spans="8:98">
      <c r="H3936" s="2"/>
      <c r="W3936" s="2"/>
      <c r="BT3936" s="4"/>
      <c r="BU3936" s="4"/>
      <c r="BV3936" s="4"/>
      <c r="BX3936" s="4"/>
      <c r="BY3936" s="4"/>
      <c r="BZ3936" s="4"/>
      <c r="CB3936" s="4"/>
      <c r="CC3936" s="4"/>
      <c r="CD3936" s="4"/>
      <c r="CF3936" s="4"/>
      <c r="CG3936" s="4"/>
      <c r="CH3936" s="4"/>
      <c r="CJ3936" s="4"/>
      <c r="CK3936" s="4"/>
      <c r="CL3936" s="4"/>
      <c r="CN3936" s="4"/>
      <c r="CO3936" s="4"/>
      <c r="CP3936" s="4"/>
      <c r="CR3936" s="4"/>
      <c r="CS3936" s="4"/>
      <c r="CT3936" s="4"/>
    </row>
    <row r="3937" spans="8:98">
      <c r="H3937" s="2"/>
      <c r="W3937" s="2"/>
      <c r="BT3937" s="4"/>
      <c r="BU3937" s="4"/>
      <c r="BV3937" s="4"/>
      <c r="BX3937" s="4"/>
      <c r="BY3937" s="4"/>
      <c r="BZ3937" s="4"/>
      <c r="CB3937" s="4"/>
      <c r="CC3937" s="4"/>
      <c r="CD3937" s="4"/>
      <c r="CF3937" s="4"/>
      <c r="CG3937" s="4"/>
      <c r="CH3937" s="4"/>
      <c r="CJ3937" s="4"/>
      <c r="CK3937" s="4"/>
      <c r="CL3937" s="4"/>
      <c r="CN3937" s="4"/>
      <c r="CO3937" s="4"/>
      <c r="CP3937" s="4"/>
      <c r="CR3937" s="4"/>
      <c r="CS3937" s="4"/>
      <c r="CT3937" s="4"/>
    </row>
    <row r="3938" spans="8:98">
      <c r="H3938" s="2"/>
      <c r="W3938" s="2"/>
      <c r="BT3938" s="4"/>
      <c r="BU3938" s="4"/>
      <c r="BV3938" s="4"/>
      <c r="BX3938" s="4"/>
      <c r="BY3938" s="4"/>
      <c r="BZ3938" s="4"/>
      <c r="CB3938" s="4"/>
      <c r="CC3938" s="4"/>
      <c r="CD3938" s="4"/>
      <c r="CF3938" s="4"/>
      <c r="CG3938" s="4"/>
      <c r="CH3938" s="4"/>
      <c r="CJ3938" s="4"/>
      <c r="CK3938" s="4"/>
      <c r="CL3938" s="4"/>
      <c r="CN3938" s="4"/>
      <c r="CO3938" s="4"/>
      <c r="CP3938" s="4"/>
      <c r="CR3938" s="4"/>
      <c r="CS3938" s="4"/>
      <c r="CT3938" s="4"/>
    </row>
    <row r="3939" spans="8:98">
      <c r="H3939" s="2"/>
      <c r="W3939" s="2"/>
      <c r="BT3939" s="4"/>
      <c r="BU3939" s="4"/>
      <c r="BV3939" s="4"/>
      <c r="BX3939" s="4"/>
      <c r="BY3939" s="4"/>
      <c r="BZ3939" s="4"/>
      <c r="CB3939" s="4"/>
      <c r="CC3939" s="4"/>
      <c r="CD3939" s="4"/>
      <c r="CF3939" s="4"/>
      <c r="CG3939" s="4"/>
      <c r="CH3939" s="4"/>
      <c r="CJ3939" s="4"/>
      <c r="CK3939" s="4"/>
      <c r="CL3939" s="4"/>
      <c r="CN3939" s="4"/>
      <c r="CO3939" s="4"/>
      <c r="CP3939" s="4"/>
      <c r="CR3939" s="4"/>
      <c r="CS3939" s="4"/>
      <c r="CT3939" s="4"/>
    </row>
    <row r="3940" spans="8:98">
      <c r="H3940" s="2"/>
      <c r="W3940" s="2"/>
      <c r="BT3940" s="4"/>
      <c r="BU3940" s="4"/>
      <c r="BV3940" s="4"/>
      <c r="BX3940" s="4"/>
      <c r="BY3940" s="4"/>
      <c r="BZ3940" s="4"/>
      <c r="CB3940" s="4"/>
      <c r="CC3940" s="4"/>
      <c r="CD3940" s="4"/>
      <c r="CF3940" s="4"/>
      <c r="CG3940" s="4"/>
      <c r="CH3940" s="4"/>
      <c r="CJ3940" s="4"/>
      <c r="CK3940" s="4"/>
      <c r="CL3940" s="4"/>
      <c r="CN3940" s="4"/>
      <c r="CO3940" s="4"/>
      <c r="CP3940" s="4"/>
      <c r="CR3940" s="4"/>
      <c r="CS3940" s="4"/>
      <c r="CT3940" s="4"/>
    </row>
    <row r="3941" spans="8:98">
      <c r="H3941" s="2"/>
      <c r="W3941" s="2"/>
      <c r="BT3941" s="4"/>
      <c r="BU3941" s="4"/>
      <c r="BV3941" s="4"/>
      <c r="BX3941" s="4"/>
      <c r="BY3941" s="4"/>
      <c r="BZ3941" s="4"/>
      <c r="CB3941" s="4"/>
      <c r="CC3941" s="4"/>
      <c r="CD3941" s="4"/>
      <c r="CF3941" s="4"/>
      <c r="CG3941" s="4"/>
      <c r="CH3941" s="4"/>
      <c r="CJ3941" s="4"/>
      <c r="CK3941" s="4"/>
      <c r="CL3941" s="4"/>
      <c r="CN3941" s="4"/>
      <c r="CO3941" s="4"/>
      <c r="CP3941" s="4"/>
      <c r="CR3941" s="4"/>
      <c r="CS3941" s="4"/>
      <c r="CT3941" s="4"/>
    </row>
    <row r="3942" spans="8:98">
      <c r="H3942" s="2"/>
      <c r="W3942" s="2"/>
      <c r="BT3942" s="4"/>
      <c r="BU3942" s="4"/>
      <c r="BV3942" s="4"/>
      <c r="BX3942" s="4"/>
      <c r="BY3942" s="4"/>
      <c r="BZ3942" s="4"/>
      <c r="CB3942" s="4"/>
      <c r="CC3942" s="4"/>
      <c r="CD3942" s="4"/>
      <c r="CF3942" s="4"/>
      <c r="CG3942" s="4"/>
      <c r="CH3942" s="4"/>
      <c r="CJ3942" s="4"/>
      <c r="CK3942" s="4"/>
      <c r="CL3942" s="4"/>
      <c r="CN3942" s="4"/>
      <c r="CO3942" s="4"/>
      <c r="CP3942" s="4"/>
      <c r="CR3942" s="4"/>
      <c r="CS3942" s="4"/>
      <c r="CT3942" s="4"/>
    </row>
    <row r="3943" spans="8:98">
      <c r="H3943" s="2"/>
      <c r="W3943" s="2"/>
      <c r="BT3943" s="4"/>
      <c r="BU3943" s="4"/>
      <c r="BV3943" s="4"/>
      <c r="BX3943" s="4"/>
      <c r="BY3943" s="4"/>
      <c r="BZ3943" s="4"/>
      <c r="CB3943" s="4"/>
      <c r="CC3943" s="4"/>
      <c r="CD3943" s="4"/>
      <c r="CF3943" s="4"/>
      <c r="CG3943" s="4"/>
      <c r="CH3943" s="4"/>
      <c r="CJ3943" s="4"/>
      <c r="CK3943" s="4"/>
      <c r="CL3943" s="4"/>
      <c r="CN3943" s="4"/>
      <c r="CO3943" s="4"/>
      <c r="CP3943" s="4"/>
      <c r="CR3943" s="4"/>
      <c r="CS3943" s="4"/>
      <c r="CT3943" s="4"/>
    </row>
    <row r="3944" spans="8:98">
      <c r="H3944" s="2"/>
      <c r="W3944" s="2"/>
      <c r="BT3944" s="4"/>
      <c r="BU3944" s="4"/>
      <c r="BV3944" s="4"/>
      <c r="BX3944" s="4"/>
      <c r="BY3944" s="4"/>
      <c r="BZ3944" s="4"/>
      <c r="CB3944" s="4"/>
      <c r="CC3944" s="4"/>
      <c r="CD3944" s="4"/>
      <c r="CF3944" s="4"/>
      <c r="CG3944" s="4"/>
      <c r="CH3944" s="4"/>
      <c r="CJ3944" s="4"/>
      <c r="CK3944" s="4"/>
      <c r="CL3944" s="4"/>
      <c r="CN3944" s="4"/>
      <c r="CO3944" s="4"/>
      <c r="CP3944" s="4"/>
      <c r="CR3944" s="4"/>
      <c r="CS3944" s="4"/>
      <c r="CT3944" s="4"/>
    </row>
    <row r="3945" spans="8:98">
      <c r="H3945" s="2"/>
      <c r="W3945" s="2"/>
      <c r="BT3945" s="4"/>
      <c r="BU3945" s="4"/>
      <c r="BV3945" s="4"/>
      <c r="BX3945" s="4"/>
      <c r="BY3945" s="4"/>
      <c r="BZ3945" s="4"/>
      <c r="CB3945" s="4"/>
      <c r="CC3945" s="4"/>
      <c r="CD3945" s="4"/>
      <c r="CF3945" s="4"/>
      <c r="CG3945" s="4"/>
      <c r="CH3945" s="4"/>
      <c r="CJ3945" s="4"/>
      <c r="CK3945" s="4"/>
      <c r="CL3945" s="4"/>
      <c r="CN3945" s="4"/>
      <c r="CO3945" s="4"/>
      <c r="CP3945" s="4"/>
      <c r="CR3945" s="4"/>
      <c r="CS3945" s="4"/>
      <c r="CT3945" s="4"/>
    </row>
    <row r="3946" spans="8:98">
      <c r="H3946" s="2"/>
      <c r="W3946" s="2"/>
      <c r="BT3946" s="4"/>
      <c r="BU3946" s="4"/>
      <c r="BV3946" s="4"/>
      <c r="BX3946" s="4"/>
      <c r="BY3946" s="4"/>
      <c r="BZ3946" s="4"/>
      <c r="CB3946" s="4"/>
      <c r="CC3946" s="4"/>
      <c r="CD3946" s="4"/>
      <c r="CF3946" s="4"/>
      <c r="CG3946" s="4"/>
      <c r="CH3946" s="4"/>
      <c r="CJ3946" s="4"/>
      <c r="CK3946" s="4"/>
      <c r="CL3946" s="4"/>
      <c r="CN3946" s="4"/>
      <c r="CO3946" s="4"/>
      <c r="CP3946" s="4"/>
      <c r="CR3946" s="4"/>
      <c r="CS3946" s="4"/>
      <c r="CT3946" s="4"/>
    </row>
    <row r="3947" spans="8:98">
      <c r="H3947" s="2"/>
      <c r="W3947" s="2"/>
      <c r="BT3947" s="4"/>
      <c r="BU3947" s="4"/>
      <c r="BV3947" s="4"/>
      <c r="BX3947" s="4"/>
      <c r="BY3947" s="4"/>
      <c r="BZ3947" s="4"/>
      <c r="CB3947" s="4"/>
      <c r="CC3947" s="4"/>
      <c r="CD3947" s="4"/>
      <c r="CF3947" s="4"/>
      <c r="CG3947" s="4"/>
      <c r="CH3947" s="4"/>
      <c r="CJ3947" s="4"/>
      <c r="CK3947" s="4"/>
      <c r="CL3947" s="4"/>
      <c r="CN3947" s="4"/>
      <c r="CO3947" s="4"/>
      <c r="CP3947" s="4"/>
      <c r="CR3947" s="4"/>
      <c r="CS3947" s="4"/>
      <c r="CT3947" s="4"/>
    </row>
    <row r="3948" spans="8:98">
      <c r="H3948" s="2"/>
      <c r="W3948" s="2"/>
      <c r="BT3948" s="4"/>
      <c r="BU3948" s="4"/>
      <c r="BV3948" s="4"/>
      <c r="BX3948" s="4"/>
      <c r="BY3948" s="4"/>
      <c r="BZ3948" s="4"/>
      <c r="CB3948" s="4"/>
      <c r="CC3948" s="4"/>
      <c r="CD3948" s="4"/>
      <c r="CF3948" s="4"/>
      <c r="CG3948" s="4"/>
      <c r="CH3948" s="4"/>
      <c r="CJ3948" s="4"/>
      <c r="CK3948" s="4"/>
      <c r="CL3948" s="4"/>
      <c r="CN3948" s="4"/>
      <c r="CO3948" s="4"/>
      <c r="CP3948" s="4"/>
      <c r="CR3948" s="4"/>
      <c r="CS3948" s="4"/>
      <c r="CT3948" s="4"/>
    </row>
    <row r="3949" spans="8:98">
      <c r="H3949" s="2"/>
      <c r="W3949" s="2"/>
      <c r="BT3949" s="4"/>
      <c r="BU3949" s="4"/>
      <c r="BV3949" s="4"/>
      <c r="BX3949" s="4"/>
      <c r="BY3949" s="4"/>
      <c r="BZ3949" s="4"/>
      <c r="CB3949" s="4"/>
      <c r="CC3949" s="4"/>
      <c r="CD3949" s="4"/>
      <c r="CF3949" s="4"/>
      <c r="CG3949" s="4"/>
      <c r="CH3949" s="4"/>
      <c r="CJ3949" s="4"/>
      <c r="CK3949" s="4"/>
      <c r="CL3949" s="4"/>
      <c r="CN3949" s="4"/>
      <c r="CO3949" s="4"/>
      <c r="CP3949" s="4"/>
      <c r="CR3949" s="4"/>
      <c r="CS3949" s="4"/>
      <c r="CT3949" s="4"/>
    </row>
    <row r="3950" spans="8:98">
      <c r="H3950" s="2"/>
      <c r="W3950" s="2"/>
      <c r="BT3950" s="4"/>
      <c r="BU3950" s="4"/>
      <c r="BV3950" s="4"/>
      <c r="BX3950" s="4"/>
      <c r="BY3950" s="4"/>
      <c r="BZ3950" s="4"/>
      <c r="CB3950" s="4"/>
      <c r="CC3950" s="4"/>
      <c r="CD3950" s="4"/>
      <c r="CF3950" s="4"/>
      <c r="CG3950" s="4"/>
      <c r="CH3950" s="4"/>
      <c r="CJ3950" s="4"/>
      <c r="CK3950" s="4"/>
      <c r="CL3950" s="4"/>
      <c r="CN3950" s="4"/>
      <c r="CO3950" s="4"/>
      <c r="CP3950" s="4"/>
      <c r="CR3950" s="4"/>
      <c r="CS3950" s="4"/>
      <c r="CT3950" s="4"/>
    </row>
    <row r="3951" spans="8:98">
      <c r="H3951" s="2"/>
      <c r="W3951" s="2"/>
      <c r="BT3951" s="4"/>
      <c r="BU3951" s="4"/>
      <c r="BV3951" s="4"/>
      <c r="BX3951" s="4"/>
      <c r="BY3951" s="4"/>
      <c r="BZ3951" s="4"/>
      <c r="CB3951" s="4"/>
      <c r="CC3951" s="4"/>
      <c r="CD3951" s="4"/>
      <c r="CF3951" s="4"/>
      <c r="CG3951" s="4"/>
      <c r="CH3951" s="4"/>
      <c r="CJ3951" s="4"/>
      <c r="CK3951" s="4"/>
      <c r="CL3951" s="4"/>
      <c r="CN3951" s="4"/>
      <c r="CO3951" s="4"/>
      <c r="CP3951" s="4"/>
      <c r="CR3951" s="4"/>
      <c r="CS3951" s="4"/>
      <c r="CT3951" s="4"/>
    </row>
    <row r="3952" spans="8:98">
      <c r="H3952" s="2"/>
      <c r="W3952" s="2"/>
      <c r="BT3952" s="4"/>
      <c r="BU3952" s="4"/>
      <c r="BV3952" s="4"/>
      <c r="BX3952" s="4"/>
      <c r="BY3952" s="4"/>
      <c r="BZ3952" s="4"/>
      <c r="CB3952" s="4"/>
      <c r="CC3952" s="4"/>
      <c r="CD3952" s="4"/>
      <c r="CF3952" s="4"/>
      <c r="CG3952" s="4"/>
      <c r="CH3952" s="4"/>
      <c r="CJ3952" s="4"/>
      <c r="CK3952" s="4"/>
      <c r="CL3952" s="4"/>
      <c r="CN3952" s="4"/>
      <c r="CO3952" s="4"/>
      <c r="CP3952" s="4"/>
      <c r="CR3952" s="4"/>
      <c r="CS3952" s="4"/>
      <c r="CT3952" s="4"/>
    </row>
    <row r="3953" spans="8:98">
      <c r="H3953" s="2"/>
      <c r="W3953" s="2"/>
      <c r="BT3953" s="4"/>
      <c r="BU3953" s="4"/>
      <c r="BV3953" s="4"/>
      <c r="BX3953" s="4"/>
      <c r="BY3953" s="4"/>
      <c r="BZ3953" s="4"/>
      <c r="CB3953" s="4"/>
      <c r="CC3953" s="4"/>
      <c r="CD3953" s="4"/>
      <c r="CF3953" s="4"/>
      <c r="CG3953" s="4"/>
      <c r="CH3953" s="4"/>
      <c r="CJ3953" s="4"/>
      <c r="CK3953" s="4"/>
      <c r="CL3953" s="4"/>
      <c r="CN3953" s="4"/>
      <c r="CO3953" s="4"/>
      <c r="CP3953" s="4"/>
      <c r="CR3953" s="4"/>
      <c r="CS3953" s="4"/>
      <c r="CT3953" s="4"/>
    </row>
    <row r="3954" spans="8:98">
      <c r="H3954" s="2"/>
      <c r="W3954" s="2"/>
      <c r="BT3954" s="4"/>
      <c r="BU3954" s="4"/>
      <c r="BV3954" s="4"/>
      <c r="BX3954" s="4"/>
      <c r="BY3954" s="4"/>
      <c r="BZ3954" s="4"/>
      <c r="CB3954" s="4"/>
      <c r="CC3954" s="4"/>
      <c r="CD3954" s="4"/>
      <c r="CF3954" s="4"/>
      <c r="CG3954" s="4"/>
      <c r="CH3954" s="4"/>
      <c r="CJ3954" s="4"/>
      <c r="CK3954" s="4"/>
      <c r="CL3954" s="4"/>
      <c r="CN3954" s="4"/>
      <c r="CO3954" s="4"/>
      <c r="CP3954" s="4"/>
      <c r="CR3954" s="4"/>
      <c r="CS3954" s="4"/>
      <c r="CT3954" s="4"/>
    </row>
    <row r="3955" spans="8:98">
      <c r="H3955" s="2"/>
      <c r="W3955" s="2"/>
      <c r="BT3955" s="4"/>
      <c r="BU3955" s="4"/>
      <c r="BV3955" s="4"/>
      <c r="BX3955" s="4"/>
      <c r="BY3955" s="4"/>
      <c r="BZ3955" s="4"/>
      <c r="CB3955" s="4"/>
      <c r="CC3955" s="4"/>
      <c r="CD3955" s="4"/>
      <c r="CF3955" s="4"/>
      <c r="CG3955" s="4"/>
      <c r="CH3955" s="4"/>
      <c r="CJ3955" s="4"/>
      <c r="CK3955" s="4"/>
      <c r="CL3955" s="4"/>
      <c r="CN3955" s="4"/>
      <c r="CO3955" s="4"/>
      <c r="CP3955" s="4"/>
      <c r="CR3955" s="4"/>
      <c r="CS3955" s="4"/>
      <c r="CT3955" s="4"/>
    </row>
    <row r="3956" spans="8:98">
      <c r="H3956" s="2"/>
      <c r="W3956" s="2"/>
      <c r="BT3956" s="4"/>
      <c r="BU3956" s="4"/>
      <c r="BV3956" s="4"/>
      <c r="BX3956" s="4"/>
      <c r="BY3956" s="4"/>
      <c r="BZ3956" s="4"/>
      <c r="CB3956" s="4"/>
      <c r="CC3956" s="4"/>
      <c r="CD3956" s="4"/>
      <c r="CF3956" s="4"/>
      <c r="CG3956" s="4"/>
      <c r="CH3956" s="4"/>
      <c r="CJ3956" s="4"/>
      <c r="CK3956" s="4"/>
      <c r="CL3956" s="4"/>
      <c r="CN3956" s="4"/>
      <c r="CO3956" s="4"/>
      <c r="CP3956" s="4"/>
      <c r="CR3956" s="4"/>
      <c r="CS3956" s="4"/>
      <c r="CT3956" s="4"/>
    </row>
    <row r="3957" spans="8:98">
      <c r="H3957" s="2"/>
      <c r="W3957" s="2"/>
      <c r="BT3957" s="4"/>
      <c r="BU3957" s="4"/>
      <c r="BV3957" s="4"/>
      <c r="BX3957" s="4"/>
      <c r="BY3957" s="4"/>
      <c r="BZ3957" s="4"/>
      <c r="CB3957" s="4"/>
      <c r="CC3957" s="4"/>
      <c r="CD3957" s="4"/>
      <c r="CF3957" s="4"/>
      <c r="CG3957" s="4"/>
      <c r="CH3957" s="4"/>
      <c r="CJ3957" s="4"/>
      <c r="CK3957" s="4"/>
      <c r="CL3957" s="4"/>
      <c r="CN3957" s="4"/>
      <c r="CO3957" s="4"/>
      <c r="CP3957" s="4"/>
      <c r="CR3957" s="4"/>
      <c r="CS3957" s="4"/>
      <c r="CT3957" s="4"/>
    </row>
    <row r="3958" spans="8:98">
      <c r="H3958" s="2"/>
      <c r="W3958" s="2"/>
      <c r="BT3958" s="4"/>
      <c r="BU3958" s="4"/>
      <c r="BV3958" s="4"/>
      <c r="BX3958" s="4"/>
      <c r="BY3958" s="4"/>
      <c r="BZ3958" s="4"/>
      <c r="CB3958" s="4"/>
      <c r="CC3958" s="4"/>
      <c r="CD3958" s="4"/>
      <c r="CF3958" s="4"/>
      <c r="CG3958" s="4"/>
      <c r="CH3958" s="4"/>
      <c r="CJ3958" s="4"/>
      <c r="CK3958" s="4"/>
      <c r="CL3958" s="4"/>
      <c r="CN3958" s="4"/>
      <c r="CO3958" s="4"/>
      <c r="CP3958" s="4"/>
      <c r="CR3958" s="4"/>
      <c r="CS3958" s="4"/>
      <c r="CT3958" s="4"/>
    </row>
    <row r="3959" spans="8:98">
      <c r="H3959" s="2"/>
      <c r="W3959" s="2"/>
      <c r="BT3959" s="4"/>
      <c r="BU3959" s="4"/>
      <c r="BV3959" s="4"/>
      <c r="BX3959" s="4"/>
      <c r="BY3959" s="4"/>
      <c r="BZ3959" s="4"/>
      <c r="CB3959" s="4"/>
      <c r="CC3959" s="4"/>
      <c r="CD3959" s="4"/>
      <c r="CF3959" s="4"/>
      <c r="CG3959" s="4"/>
      <c r="CH3959" s="4"/>
      <c r="CJ3959" s="4"/>
      <c r="CK3959" s="4"/>
      <c r="CL3959" s="4"/>
      <c r="CN3959" s="4"/>
      <c r="CO3959" s="4"/>
      <c r="CP3959" s="4"/>
      <c r="CR3959" s="4"/>
      <c r="CS3959" s="4"/>
      <c r="CT3959" s="4"/>
    </row>
    <row r="3960" spans="8:98">
      <c r="H3960" s="2"/>
      <c r="W3960" s="2"/>
      <c r="BT3960" s="4"/>
      <c r="BU3960" s="4"/>
      <c r="BV3960" s="4"/>
      <c r="BX3960" s="4"/>
      <c r="BY3960" s="4"/>
      <c r="BZ3960" s="4"/>
      <c r="CB3960" s="4"/>
      <c r="CC3960" s="4"/>
      <c r="CD3960" s="4"/>
      <c r="CF3960" s="4"/>
      <c r="CG3960" s="4"/>
      <c r="CH3960" s="4"/>
      <c r="CJ3960" s="4"/>
      <c r="CK3960" s="4"/>
      <c r="CL3960" s="4"/>
      <c r="CN3960" s="4"/>
      <c r="CO3960" s="4"/>
      <c r="CP3960" s="4"/>
      <c r="CR3960" s="4"/>
      <c r="CS3960" s="4"/>
      <c r="CT3960" s="4"/>
    </row>
    <row r="3961" spans="8:98">
      <c r="H3961" s="2"/>
      <c r="W3961" s="2"/>
      <c r="BT3961" s="4"/>
      <c r="BU3961" s="4"/>
      <c r="BV3961" s="4"/>
      <c r="BX3961" s="4"/>
      <c r="BY3961" s="4"/>
      <c r="BZ3961" s="4"/>
      <c r="CB3961" s="4"/>
      <c r="CC3961" s="4"/>
      <c r="CD3961" s="4"/>
      <c r="CF3961" s="4"/>
      <c r="CG3961" s="4"/>
      <c r="CH3961" s="4"/>
      <c r="CJ3961" s="4"/>
      <c r="CK3961" s="4"/>
      <c r="CL3961" s="4"/>
      <c r="CN3961" s="4"/>
      <c r="CO3961" s="4"/>
      <c r="CP3961" s="4"/>
      <c r="CR3961" s="4"/>
      <c r="CS3961" s="4"/>
      <c r="CT3961" s="4"/>
    </row>
    <row r="3962" spans="8:98">
      <c r="H3962" s="2"/>
      <c r="W3962" s="2"/>
      <c r="BT3962" s="4"/>
      <c r="BU3962" s="4"/>
      <c r="BV3962" s="4"/>
      <c r="BX3962" s="4"/>
      <c r="BY3962" s="4"/>
      <c r="BZ3962" s="4"/>
      <c r="CB3962" s="4"/>
      <c r="CC3962" s="4"/>
      <c r="CD3962" s="4"/>
      <c r="CF3962" s="4"/>
      <c r="CG3962" s="4"/>
      <c r="CH3962" s="4"/>
      <c r="CJ3962" s="4"/>
      <c r="CK3962" s="4"/>
      <c r="CL3962" s="4"/>
      <c r="CN3962" s="4"/>
      <c r="CO3962" s="4"/>
      <c r="CP3962" s="4"/>
      <c r="CR3962" s="4"/>
      <c r="CS3962" s="4"/>
      <c r="CT3962" s="4"/>
    </row>
    <row r="3963" spans="8:98">
      <c r="H3963" s="2"/>
      <c r="W3963" s="2"/>
      <c r="BT3963" s="4"/>
      <c r="BU3963" s="4"/>
      <c r="BV3963" s="4"/>
      <c r="BX3963" s="4"/>
      <c r="BY3963" s="4"/>
      <c r="BZ3963" s="4"/>
      <c r="CB3963" s="4"/>
      <c r="CC3963" s="4"/>
      <c r="CD3963" s="4"/>
      <c r="CF3963" s="4"/>
      <c r="CG3963" s="4"/>
      <c r="CH3963" s="4"/>
      <c r="CJ3963" s="4"/>
      <c r="CK3963" s="4"/>
      <c r="CL3963" s="4"/>
      <c r="CN3963" s="4"/>
      <c r="CO3963" s="4"/>
      <c r="CP3963" s="4"/>
      <c r="CR3963" s="4"/>
      <c r="CS3963" s="4"/>
      <c r="CT3963" s="4"/>
    </row>
    <row r="3964" spans="8:98">
      <c r="H3964" s="2"/>
      <c r="W3964" s="2"/>
      <c r="BT3964" s="4"/>
      <c r="BU3964" s="4"/>
      <c r="BV3964" s="4"/>
      <c r="BX3964" s="4"/>
      <c r="BY3964" s="4"/>
      <c r="BZ3964" s="4"/>
      <c r="CB3964" s="4"/>
      <c r="CC3964" s="4"/>
      <c r="CD3964" s="4"/>
      <c r="CF3964" s="4"/>
      <c r="CG3964" s="4"/>
      <c r="CH3964" s="4"/>
      <c r="CJ3964" s="4"/>
      <c r="CK3964" s="4"/>
      <c r="CL3964" s="4"/>
      <c r="CN3964" s="4"/>
      <c r="CO3964" s="4"/>
      <c r="CP3964" s="4"/>
      <c r="CR3964" s="4"/>
      <c r="CS3964" s="4"/>
      <c r="CT3964" s="4"/>
    </row>
    <row r="3965" spans="8:98">
      <c r="H3965" s="2"/>
      <c r="W3965" s="2"/>
      <c r="BT3965" s="4"/>
      <c r="BU3965" s="4"/>
      <c r="BV3965" s="4"/>
      <c r="BX3965" s="4"/>
      <c r="BY3965" s="4"/>
      <c r="BZ3965" s="4"/>
      <c r="CB3965" s="4"/>
      <c r="CC3965" s="4"/>
      <c r="CD3965" s="4"/>
      <c r="CF3965" s="4"/>
      <c r="CG3965" s="4"/>
      <c r="CH3965" s="4"/>
      <c r="CJ3965" s="4"/>
      <c r="CK3965" s="4"/>
      <c r="CL3965" s="4"/>
      <c r="CN3965" s="4"/>
      <c r="CO3965" s="4"/>
      <c r="CP3965" s="4"/>
      <c r="CR3965" s="4"/>
      <c r="CS3965" s="4"/>
      <c r="CT3965" s="4"/>
    </row>
    <row r="3966" spans="8:98">
      <c r="H3966" s="2"/>
      <c r="W3966" s="2"/>
      <c r="BT3966" s="4"/>
      <c r="BU3966" s="4"/>
      <c r="BV3966" s="4"/>
      <c r="BX3966" s="4"/>
      <c r="BY3966" s="4"/>
      <c r="BZ3966" s="4"/>
      <c r="CB3966" s="4"/>
      <c r="CC3966" s="4"/>
      <c r="CD3966" s="4"/>
      <c r="CF3966" s="4"/>
      <c r="CG3966" s="4"/>
      <c r="CH3966" s="4"/>
      <c r="CJ3966" s="4"/>
      <c r="CK3966" s="4"/>
      <c r="CL3966" s="4"/>
      <c r="CN3966" s="4"/>
      <c r="CO3966" s="4"/>
      <c r="CP3966" s="4"/>
      <c r="CR3966" s="4"/>
      <c r="CS3966" s="4"/>
      <c r="CT3966" s="4"/>
    </row>
    <row r="3967" spans="8:98">
      <c r="H3967" s="2"/>
      <c r="W3967" s="2"/>
      <c r="BT3967" s="4"/>
      <c r="BU3967" s="4"/>
      <c r="BV3967" s="4"/>
      <c r="BX3967" s="4"/>
      <c r="BY3967" s="4"/>
      <c r="BZ3967" s="4"/>
      <c r="CB3967" s="4"/>
      <c r="CC3967" s="4"/>
      <c r="CD3967" s="4"/>
      <c r="CF3967" s="4"/>
      <c r="CG3967" s="4"/>
      <c r="CH3967" s="4"/>
      <c r="CJ3967" s="4"/>
      <c r="CK3967" s="4"/>
      <c r="CL3967" s="4"/>
      <c r="CN3967" s="4"/>
      <c r="CO3967" s="4"/>
      <c r="CP3967" s="4"/>
      <c r="CR3967" s="4"/>
      <c r="CS3967" s="4"/>
      <c r="CT3967" s="4"/>
    </row>
    <row r="3968" spans="8:98">
      <c r="H3968" s="2"/>
      <c r="W3968" s="2"/>
      <c r="BT3968" s="4"/>
      <c r="BU3968" s="4"/>
      <c r="BV3968" s="4"/>
      <c r="BX3968" s="4"/>
      <c r="BY3968" s="4"/>
      <c r="BZ3968" s="4"/>
      <c r="CB3968" s="4"/>
      <c r="CC3968" s="4"/>
      <c r="CD3968" s="4"/>
      <c r="CF3968" s="4"/>
      <c r="CG3968" s="4"/>
      <c r="CH3968" s="4"/>
      <c r="CJ3968" s="4"/>
      <c r="CK3968" s="4"/>
      <c r="CL3968" s="4"/>
      <c r="CN3968" s="4"/>
      <c r="CO3968" s="4"/>
      <c r="CP3968" s="4"/>
      <c r="CR3968" s="4"/>
      <c r="CS3968" s="4"/>
      <c r="CT3968" s="4"/>
    </row>
    <row r="3969" spans="8:98">
      <c r="H3969" s="2"/>
      <c r="W3969" s="2"/>
      <c r="BT3969" s="4"/>
      <c r="BU3969" s="4"/>
      <c r="BV3969" s="4"/>
      <c r="BX3969" s="4"/>
      <c r="BY3969" s="4"/>
      <c r="BZ3969" s="4"/>
      <c r="CB3969" s="4"/>
      <c r="CC3969" s="4"/>
      <c r="CD3969" s="4"/>
      <c r="CF3969" s="4"/>
      <c r="CG3969" s="4"/>
      <c r="CH3969" s="4"/>
      <c r="CJ3969" s="4"/>
      <c r="CK3969" s="4"/>
      <c r="CL3969" s="4"/>
      <c r="CN3969" s="4"/>
      <c r="CO3969" s="4"/>
      <c r="CP3969" s="4"/>
      <c r="CR3969" s="4"/>
      <c r="CS3969" s="4"/>
      <c r="CT3969" s="4"/>
    </row>
    <row r="3970" spans="8:98">
      <c r="H3970" s="2"/>
      <c r="W3970" s="2"/>
      <c r="BT3970" s="4"/>
      <c r="BU3970" s="4"/>
      <c r="BV3970" s="4"/>
      <c r="BX3970" s="4"/>
      <c r="BY3970" s="4"/>
      <c r="BZ3970" s="4"/>
      <c r="CB3970" s="4"/>
      <c r="CC3970" s="4"/>
      <c r="CD3970" s="4"/>
      <c r="CF3970" s="4"/>
      <c r="CG3970" s="4"/>
      <c r="CH3970" s="4"/>
      <c r="CJ3970" s="4"/>
      <c r="CK3970" s="4"/>
      <c r="CL3970" s="4"/>
      <c r="CN3970" s="4"/>
      <c r="CO3970" s="4"/>
      <c r="CP3970" s="4"/>
      <c r="CR3970" s="4"/>
      <c r="CS3970" s="4"/>
      <c r="CT3970" s="4"/>
    </row>
    <row r="3971" spans="8:98">
      <c r="H3971" s="2"/>
      <c r="W3971" s="2"/>
      <c r="BT3971" s="4"/>
      <c r="BU3971" s="4"/>
      <c r="BV3971" s="4"/>
      <c r="BX3971" s="4"/>
      <c r="BY3971" s="4"/>
      <c r="BZ3971" s="4"/>
      <c r="CB3971" s="4"/>
      <c r="CC3971" s="4"/>
      <c r="CD3971" s="4"/>
      <c r="CF3971" s="4"/>
      <c r="CG3971" s="4"/>
      <c r="CH3971" s="4"/>
      <c r="CJ3971" s="4"/>
      <c r="CK3971" s="4"/>
      <c r="CL3971" s="4"/>
      <c r="CN3971" s="4"/>
      <c r="CO3971" s="4"/>
      <c r="CP3971" s="4"/>
      <c r="CR3971" s="4"/>
      <c r="CS3971" s="4"/>
      <c r="CT3971" s="4"/>
    </row>
    <row r="3972" spans="8:98">
      <c r="H3972" s="2"/>
      <c r="W3972" s="2"/>
      <c r="BT3972" s="4"/>
      <c r="BU3972" s="4"/>
      <c r="BV3972" s="4"/>
      <c r="BX3972" s="4"/>
      <c r="BY3972" s="4"/>
      <c r="BZ3972" s="4"/>
      <c r="CB3972" s="4"/>
      <c r="CC3972" s="4"/>
      <c r="CD3972" s="4"/>
      <c r="CF3972" s="4"/>
      <c r="CG3972" s="4"/>
      <c r="CH3972" s="4"/>
      <c r="CJ3972" s="4"/>
      <c r="CK3972" s="4"/>
      <c r="CL3972" s="4"/>
      <c r="CN3972" s="4"/>
      <c r="CO3972" s="4"/>
      <c r="CP3972" s="4"/>
      <c r="CR3972" s="4"/>
      <c r="CS3972" s="4"/>
      <c r="CT3972" s="4"/>
    </row>
    <row r="3973" spans="8:98">
      <c r="H3973" s="2"/>
      <c r="W3973" s="2"/>
      <c r="BT3973" s="4"/>
      <c r="BU3973" s="4"/>
      <c r="BV3973" s="4"/>
      <c r="BX3973" s="4"/>
      <c r="BY3973" s="4"/>
      <c r="BZ3973" s="4"/>
      <c r="CB3973" s="4"/>
      <c r="CC3973" s="4"/>
      <c r="CD3973" s="4"/>
      <c r="CF3973" s="4"/>
      <c r="CG3973" s="4"/>
      <c r="CH3973" s="4"/>
      <c r="CJ3973" s="4"/>
      <c r="CK3973" s="4"/>
      <c r="CL3973" s="4"/>
      <c r="CN3973" s="4"/>
      <c r="CO3973" s="4"/>
      <c r="CP3973" s="4"/>
      <c r="CR3973" s="4"/>
      <c r="CS3973" s="4"/>
      <c r="CT3973" s="4"/>
    </row>
    <row r="3974" spans="8:98">
      <c r="H3974" s="2"/>
      <c r="W3974" s="2"/>
      <c r="BT3974" s="4"/>
      <c r="BU3974" s="4"/>
      <c r="BV3974" s="4"/>
      <c r="BX3974" s="4"/>
      <c r="BY3974" s="4"/>
      <c r="BZ3974" s="4"/>
      <c r="CB3974" s="4"/>
      <c r="CC3974" s="4"/>
      <c r="CD3974" s="4"/>
      <c r="CF3974" s="4"/>
      <c r="CG3974" s="4"/>
      <c r="CH3974" s="4"/>
      <c r="CJ3974" s="4"/>
      <c r="CK3974" s="4"/>
      <c r="CL3974" s="4"/>
      <c r="CN3974" s="4"/>
      <c r="CO3974" s="4"/>
      <c r="CP3974" s="4"/>
      <c r="CR3974" s="4"/>
      <c r="CS3974" s="4"/>
      <c r="CT3974" s="4"/>
    </row>
    <row r="3975" spans="8:98">
      <c r="H3975" s="2"/>
      <c r="W3975" s="2"/>
      <c r="BT3975" s="4"/>
      <c r="BU3975" s="4"/>
      <c r="BV3975" s="4"/>
      <c r="BX3975" s="4"/>
      <c r="BY3975" s="4"/>
      <c r="BZ3975" s="4"/>
      <c r="CB3975" s="4"/>
      <c r="CC3975" s="4"/>
      <c r="CD3975" s="4"/>
      <c r="CF3975" s="4"/>
      <c r="CG3975" s="4"/>
      <c r="CH3975" s="4"/>
      <c r="CJ3975" s="4"/>
      <c r="CK3975" s="4"/>
      <c r="CL3975" s="4"/>
      <c r="CN3975" s="4"/>
      <c r="CO3975" s="4"/>
      <c r="CP3975" s="4"/>
      <c r="CR3975" s="4"/>
      <c r="CS3975" s="4"/>
      <c r="CT3975" s="4"/>
    </row>
    <row r="3976" spans="8:98">
      <c r="H3976" s="2"/>
      <c r="W3976" s="2"/>
      <c r="BT3976" s="4"/>
      <c r="BU3976" s="4"/>
      <c r="BV3976" s="4"/>
      <c r="BX3976" s="4"/>
      <c r="BY3976" s="4"/>
      <c r="BZ3976" s="4"/>
      <c r="CB3976" s="4"/>
      <c r="CC3976" s="4"/>
      <c r="CD3976" s="4"/>
      <c r="CF3976" s="4"/>
      <c r="CG3976" s="4"/>
      <c r="CH3976" s="4"/>
      <c r="CJ3976" s="4"/>
      <c r="CK3976" s="4"/>
      <c r="CL3976" s="4"/>
      <c r="CN3976" s="4"/>
      <c r="CO3976" s="4"/>
      <c r="CP3976" s="4"/>
      <c r="CR3976" s="4"/>
      <c r="CS3976" s="4"/>
      <c r="CT3976" s="4"/>
    </row>
    <row r="3977" spans="8:98">
      <c r="H3977" s="2"/>
      <c r="W3977" s="2"/>
      <c r="BT3977" s="4"/>
      <c r="BU3977" s="4"/>
      <c r="BV3977" s="4"/>
      <c r="BX3977" s="4"/>
      <c r="BY3977" s="4"/>
      <c r="BZ3977" s="4"/>
      <c r="CB3977" s="4"/>
      <c r="CC3977" s="4"/>
      <c r="CD3977" s="4"/>
      <c r="CF3977" s="4"/>
      <c r="CG3977" s="4"/>
      <c r="CH3977" s="4"/>
      <c r="CJ3977" s="4"/>
      <c r="CK3977" s="4"/>
      <c r="CL3977" s="4"/>
      <c r="CN3977" s="4"/>
      <c r="CO3977" s="4"/>
      <c r="CP3977" s="4"/>
      <c r="CR3977" s="4"/>
      <c r="CS3977" s="4"/>
      <c r="CT3977" s="4"/>
    </row>
    <row r="3978" spans="8:98">
      <c r="H3978" s="2"/>
      <c r="W3978" s="2"/>
      <c r="BT3978" s="4"/>
      <c r="BU3978" s="4"/>
      <c r="BV3978" s="4"/>
      <c r="BX3978" s="4"/>
      <c r="BY3978" s="4"/>
      <c r="BZ3978" s="4"/>
      <c r="CB3978" s="4"/>
      <c r="CC3978" s="4"/>
      <c r="CD3978" s="4"/>
      <c r="CF3978" s="4"/>
      <c r="CG3978" s="4"/>
      <c r="CH3978" s="4"/>
      <c r="CJ3978" s="4"/>
      <c r="CK3978" s="4"/>
      <c r="CL3978" s="4"/>
      <c r="CN3978" s="4"/>
      <c r="CO3978" s="4"/>
      <c r="CP3978" s="4"/>
      <c r="CR3978" s="4"/>
      <c r="CS3978" s="4"/>
      <c r="CT3978" s="4"/>
    </row>
    <row r="3979" spans="8:98">
      <c r="H3979" s="2"/>
      <c r="W3979" s="2"/>
      <c r="BT3979" s="4"/>
      <c r="BU3979" s="4"/>
      <c r="BV3979" s="4"/>
      <c r="BX3979" s="4"/>
      <c r="BY3979" s="4"/>
      <c r="BZ3979" s="4"/>
      <c r="CB3979" s="4"/>
      <c r="CC3979" s="4"/>
      <c r="CD3979" s="4"/>
      <c r="CF3979" s="4"/>
      <c r="CG3979" s="4"/>
      <c r="CH3979" s="4"/>
      <c r="CJ3979" s="4"/>
      <c r="CK3979" s="4"/>
      <c r="CL3979" s="4"/>
      <c r="CN3979" s="4"/>
      <c r="CO3979" s="4"/>
      <c r="CP3979" s="4"/>
      <c r="CR3979" s="4"/>
      <c r="CS3979" s="4"/>
      <c r="CT3979" s="4"/>
    </row>
    <row r="3980" spans="8:98">
      <c r="H3980" s="2"/>
      <c r="W3980" s="2"/>
      <c r="BT3980" s="4"/>
      <c r="BU3980" s="4"/>
      <c r="BV3980" s="4"/>
      <c r="BX3980" s="4"/>
      <c r="BY3980" s="4"/>
      <c r="BZ3980" s="4"/>
      <c r="CB3980" s="4"/>
      <c r="CC3980" s="4"/>
      <c r="CD3980" s="4"/>
      <c r="CF3980" s="4"/>
      <c r="CG3980" s="4"/>
      <c r="CH3980" s="4"/>
      <c r="CJ3980" s="4"/>
      <c r="CK3980" s="4"/>
      <c r="CL3980" s="4"/>
      <c r="CN3980" s="4"/>
      <c r="CO3980" s="4"/>
      <c r="CP3980" s="4"/>
      <c r="CR3980" s="4"/>
      <c r="CS3980" s="4"/>
      <c r="CT3980" s="4"/>
    </row>
    <row r="3981" spans="8:98">
      <c r="H3981" s="2"/>
      <c r="W3981" s="2"/>
      <c r="BT3981" s="4"/>
      <c r="BU3981" s="4"/>
      <c r="BV3981" s="4"/>
      <c r="BX3981" s="4"/>
      <c r="BY3981" s="4"/>
      <c r="BZ3981" s="4"/>
      <c r="CB3981" s="4"/>
      <c r="CC3981" s="4"/>
      <c r="CD3981" s="4"/>
      <c r="CF3981" s="4"/>
      <c r="CG3981" s="4"/>
      <c r="CH3981" s="4"/>
      <c r="CJ3981" s="4"/>
      <c r="CK3981" s="4"/>
      <c r="CL3981" s="4"/>
      <c r="CN3981" s="4"/>
      <c r="CO3981" s="4"/>
      <c r="CP3981" s="4"/>
      <c r="CR3981" s="4"/>
      <c r="CS3981" s="4"/>
      <c r="CT3981" s="4"/>
    </row>
    <row r="3982" spans="8:98">
      <c r="H3982" s="2"/>
      <c r="W3982" s="2"/>
      <c r="BT3982" s="4"/>
      <c r="BU3982" s="4"/>
      <c r="BV3982" s="4"/>
      <c r="BX3982" s="4"/>
      <c r="BY3982" s="4"/>
      <c r="BZ3982" s="4"/>
      <c r="CB3982" s="4"/>
      <c r="CC3982" s="4"/>
      <c r="CD3982" s="4"/>
      <c r="CF3982" s="4"/>
      <c r="CG3982" s="4"/>
      <c r="CH3982" s="4"/>
      <c r="CJ3982" s="4"/>
      <c r="CK3982" s="4"/>
      <c r="CL3982" s="4"/>
      <c r="CN3982" s="4"/>
      <c r="CO3982" s="4"/>
      <c r="CP3982" s="4"/>
      <c r="CR3982" s="4"/>
      <c r="CS3982" s="4"/>
      <c r="CT3982" s="4"/>
    </row>
    <row r="3983" spans="8:98">
      <c r="H3983" s="2"/>
      <c r="W3983" s="2"/>
      <c r="BT3983" s="4"/>
      <c r="BU3983" s="4"/>
      <c r="BV3983" s="4"/>
      <c r="BX3983" s="4"/>
      <c r="BY3983" s="4"/>
      <c r="BZ3983" s="4"/>
      <c r="CB3983" s="4"/>
      <c r="CC3983" s="4"/>
      <c r="CD3983" s="4"/>
      <c r="CF3983" s="4"/>
      <c r="CG3983" s="4"/>
      <c r="CH3983" s="4"/>
      <c r="CJ3983" s="4"/>
      <c r="CK3983" s="4"/>
      <c r="CL3983" s="4"/>
      <c r="CN3983" s="4"/>
      <c r="CO3983" s="4"/>
      <c r="CP3983" s="4"/>
      <c r="CR3983" s="4"/>
      <c r="CS3983" s="4"/>
      <c r="CT3983" s="4"/>
    </row>
    <row r="3984" spans="8:98">
      <c r="H3984" s="2"/>
      <c r="W3984" s="2"/>
      <c r="BT3984" s="4"/>
      <c r="BU3984" s="4"/>
      <c r="BV3984" s="4"/>
      <c r="BX3984" s="4"/>
      <c r="BY3984" s="4"/>
      <c r="BZ3984" s="4"/>
      <c r="CB3984" s="4"/>
      <c r="CC3984" s="4"/>
      <c r="CD3984" s="4"/>
      <c r="CF3984" s="4"/>
      <c r="CG3984" s="4"/>
      <c r="CH3984" s="4"/>
      <c r="CJ3984" s="4"/>
      <c r="CK3984" s="4"/>
      <c r="CL3984" s="4"/>
      <c r="CN3984" s="4"/>
      <c r="CO3984" s="4"/>
      <c r="CP3984" s="4"/>
      <c r="CR3984" s="4"/>
      <c r="CS3984" s="4"/>
      <c r="CT3984" s="4"/>
    </row>
    <row r="3985" spans="8:98">
      <c r="H3985" s="2"/>
      <c r="W3985" s="2"/>
      <c r="BT3985" s="4"/>
      <c r="BU3985" s="4"/>
      <c r="BV3985" s="4"/>
      <c r="BX3985" s="4"/>
      <c r="BY3985" s="4"/>
      <c r="BZ3985" s="4"/>
      <c r="CB3985" s="4"/>
      <c r="CC3985" s="4"/>
      <c r="CD3985" s="4"/>
      <c r="CF3985" s="4"/>
      <c r="CG3985" s="4"/>
      <c r="CH3985" s="4"/>
      <c r="CJ3985" s="4"/>
      <c r="CK3985" s="4"/>
      <c r="CL3985" s="4"/>
      <c r="CN3985" s="4"/>
      <c r="CO3985" s="4"/>
      <c r="CP3985" s="4"/>
      <c r="CR3985" s="4"/>
      <c r="CS3985" s="4"/>
      <c r="CT3985" s="4"/>
    </row>
    <row r="3986" spans="8:98">
      <c r="H3986" s="2"/>
      <c r="W3986" s="2"/>
      <c r="BT3986" s="4"/>
      <c r="BU3986" s="4"/>
      <c r="BV3986" s="4"/>
      <c r="BX3986" s="4"/>
      <c r="BY3986" s="4"/>
      <c r="BZ3986" s="4"/>
      <c r="CB3986" s="4"/>
      <c r="CC3986" s="4"/>
      <c r="CD3986" s="4"/>
      <c r="CF3986" s="4"/>
      <c r="CG3986" s="4"/>
      <c r="CH3986" s="4"/>
      <c r="CJ3986" s="4"/>
      <c r="CK3986" s="4"/>
      <c r="CL3986" s="4"/>
      <c r="CN3986" s="4"/>
      <c r="CO3986" s="4"/>
      <c r="CP3986" s="4"/>
      <c r="CR3986" s="4"/>
      <c r="CS3986" s="4"/>
      <c r="CT3986" s="4"/>
    </row>
    <row r="3987" spans="8:98">
      <c r="H3987" s="2"/>
      <c r="W3987" s="2"/>
      <c r="BT3987" s="4"/>
      <c r="BU3987" s="4"/>
      <c r="BV3987" s="4"/>
      <c r="BX3987" s="4"/>
      <c r="BY3987" s="4"/>
      <c r="BZ3987" s="4"/>
      <c r="CB3987" s="4"/>
      <c r="CC3987" s="4"/>
      <c r="CD3987" s="4"/>
      <c r="CF3987" s="4"/>
      <c r="CG3987" s="4"/>
      <c r="CH3987" s="4"/>
      <c r="CJ3987" s="4"/>
      <c r="CK3987" s="4"/>
      <c r="CL3987" s="4"/>
      <c r="CN3987" s="4"/>
      <c r="CO3987" s="4"/>
      <c r="CP3987" s="4"/>
      <c r="CR3987" s="4"/>
      <c r="CS3987" s="4"/>
      <c r="CT3987" s="4"/>
    </row>
    <row r="3988" spans="8:98">
      <c r="H3988" s="2"/>
      <c r="W3988" s="2"/>
      <c r="BT3988" s="4"/>
      <c r="BU3988" s="4"/>
      <c r="BV3988" s="4"/>
      <c r="BX3988" s="4"/>
      <c r="BY3988" s="4"/>
      <c r="BZ3988" s="4"/>
      <c r="CB3988" s="4"/>
      <c r="CC3988" s="4"/>
      <c r="CD3988" s="4"/>
      <c r="CF3988" s="4"/>
      <c r="CG3988" s="4"/>
      <c r="CH3988" s="4"/>
      <c r="CJ3988" s="4"/>
      <c r="CK3988" s="4"/>
      <c r="CL3988" s="4"/>
      <c r="CN3988" s="4"/>
      <c r="CO3988" s="4"/>
      <c r="CP3988" s="4"/>
      <c r="CR3988" s="4"/>
      <c r="CS3988" s="4"/>
      <c r="CT3988" s="4"/>
    </row>
    <row r="3989" spans="8:98">
      <c r="H3989" s="2"/>
      <c r="W3989" s="2"/>
      <c r="BT3989" s="4"/>
      <c r="BU3989" s="4"/>
      <c r="BV3989" s="4"/>
      <c r="BX3989" s="4"/>
      <c r="BY3989" s="4"/>
      <c r="BZ3989" s="4"/>
      <c r="CB3989" s="4"/>
      <c r="CC3989" s="4"/>
      <c r="CD3989" s="4"/>
      <c r="CF3989" s="4"/>
      <c r="CG3989" s="4"/>
      <c r="CH3989" s="4"/>
      <c r="CJ3989" s="4"/>
      <c r="CK3989" s="4"/>
      <c r="CL3989" s="4"/>
      <c r="CN3989" s="4"/>
      <c r="CO3989" s="4"/>
      <c r="CP3989" s="4"/>
      <c r="CR3989" s="4"/>
      <c r="CS3989" s="4"/>
      <c r="CT3989" s="4"/>
    </row>
    <row r="3990" spans="8:98">
      <c r="H3990" s="2"/>
      <c r="W3990" s="2"/>
      <c r="BT3990" s="4"/>
      <c r="BU3990" s="4"/>
      <c r="BV3990" s="4"/>
      <c r="BX3990" s="4"/>
      <c r="BY3990" s="4"/>
      <c r="BZ3990" s="4"/>
      <c r="CB3990" s="4"/>
      <c r="CC3990" s="4"/>
      <c r="CD3990" s="4"/>
      <c r="CF3990" s="4"/>
      <c r="CG3990" s="4"/>
      <c r="CH3990" s="4"/>
      <c r="CJ3990" s="4"/>
      <c r="CK3990" s="4"/>
      <c r="CL3990" s="4"/>
      <c r="CN3990" s="4"/>
      <c r="CO3990" s="4"/>
      <c r="CP3990" s="4"/>
      <c r="CR3990" s="4"/>
      <c r="CS3990" s="4"/>
      <c r="CT3990" s="4"/>
    </row>
    <row r="3991" spans="8:98">
      <c r="H3991" s="2"/>
      <c r="W3991" s="2"/>
      <c r="BT3991" s="4"/>
      <c r="BU3991" s="4"/>
      <c r="BV3991" s="4"/>
      <c r="BX3991" s="4"/>
      <c r="BY3991" s="4"/>
      <c r="BZ3991" s="4"/>
      <c r="CB3991" s="4"/>
      <c r="CC3991" s="4"/>
      <c r="CD3991" s="4"/>
      <c r="CF3991" s="4"/>
      <c r="CG3991" s="4"/>
      <c r="CH3991" s="4"/>
      <c r="CJ3991" s="4"/>
      <c r="CK3991" s="4"/>
      <c r="CL3991" s="4"/>
      <c r="CN3991" s="4"/>
      <c r="CO3991" s="4"/>
      <c r="CP3991" s="4"/>
      <c r="CR3991" s="4"/>
      <c r="CS3991" s="4"/>
      <c r="CT3991" s="4"/>
    </row>
    <row r="3992" spans="8:98">
      <c r="H3992" s="2"/>
      <c r="W3992" s="2"/>
      <c r="BT3992" s="4"/>
      <c r="BU3992" s="4"/>
      <c r="BV3992" s="4"/>
      <c r="BX3992" s="4"/>
      <c r="BY3992" s="4"/>
      <c r="BZ3992" s="4"/>
      <c r="CB3992" s="4"/>
      <c r="CC3992" s="4"/>
      <c r="CD3992" s="4"/>
      <c r="CF3992" s="4"/>
      <c r="CG3992" s="4"/>
      <c r="CH3992" s="4"/>
      <c r="CJ3992" s="4"/>
      <c r="CK3992" s="4"/>
      <c r="CL3992" s="4"/>
      <c r="CN3992" s="4"/>
      <c r="CO3992" s="4"/>
      <c r="CP3992" s="4"/>
      <c r="CR3992" s="4"/>
      <c r="CS3992" s="4"/>
      <c r="CT3992" s="4"/>
    </row>
    <row r="3993" spans="8:98">
      <c r="H3993" s="2"/>
      <c r="W3993" s="2"/>
      <c r="BT3993" s="4"/>
      <c r="BU3993" s="4"/>
      <c r="BV3993" s="4"/>
      <c r="BX3993" s="4"/>
      <c r="BY3993" s="4"/>
      <c r="BZ3993" s="4"/>
      <c r="CB3993" s="4"/>
      <c r="CC3993" s="4"/>
      <c r="CD3993" s="4"/>
      <c r="CF3993" s="4"/>
      <c r="CG3993" s="4"/>
      <c r="CH3993" s="4"/>
      <c r="CJ3993" s="4"/>
      <c r="CK3993" s="4"/>
      <c r="CL3993" s="4"/>
      <c r="CN3993" s="4"/>
      <c r="CO3993" s="4"/>
      <c r="CP3993" s="4"/>
      <c r="CR3993" s="4"/>
      <c r="CS3993" s="4"/>
      <c r="CT3993" s="4"/>
    </row>
    <row r="3994" spans="8:98">
      <c r="H3994" s="2"/>
      <c r="W3994" s="2"/>
      <c r="BT3994" s="4"/>
      <c r="BU3994" s="4"/>
      <c r="BV3994" s="4"/>
      <c r="BX3994" s="4"/>
      <c r="BY3994" s="4"/>
      <c r="BZ3994" s="4"/>
      <c r="CB3994" s="4"/>
      <c r="CC3994" s="4"/>
      <c r="CD3994" s="4"/>
      <c r="CF3994" s="4"/>
      <c r="CG3994" s="4"/>
      <c r="CH3994" s="4"/>
      <c r="CJ3994" s="4"/>
      <c r="CK3994" s="4"/>
      <c r="CL3994" s="4"/>
      <c r="CN3994" s="4"/>
      <c r="CO3994" s="4"/>
      <c r="CP3994" s="4"/>
      <c r="CR3994" s="4"/>
      <c r="CS3994" s="4"/>
      <c r="CT3994" s="4"/>
    </row>
    <row r="3995" spans="8:98">
      <c r="H3995" s="2"/>
      <c r="W3995" s="2"/>
      <c r="BT3995" s="4"/>
      <c r="BU3995" s="4"/>
      <c r="BV3995" s="4"/>
      <c r="BX3995" s="4"/>
      <c r="BY3995" s="4"/>
      <c r="BZ3995" s="4"/>
      <c r="CB3995" s="4"/>
      <c r="CC3995" s="4"/>
      <c r="CD3995" s="4"/>
      <c r="CF3995" s="4"/>
      <c r="CG3995" s="4"/>
      <c r="CH3995" s="4"/>
      <c r="CJ3995" s="4"/>
      <c r="CK3995" s="4"/>
      <c r="CL3995" s="4"/>
      <c r="CN3995" s="4"/>
      <c r="CO3995" s="4"/>
      <c r="CP3995" s="4"/>
      <c r="CR3995" s="4"/>
      <c r="CS3995" s="4"/>
      <c r="CT3995" s="4"/>
    </row>
    <row r="3996" spans="8:98">
      <c r="H3996" s="2"/>
      <c r="W3996" s="2"/>
      <c r="BT3996" s="4"/>
      <c r="BU3996" s="4"/>
      <c r="BV3996" s="4"/>
      <c r="BX3996" s="4"/>
      <c r="BY3996" s="4"/>
      <c r="BZ3996" s="4"/>
      <c r="CB3996" s="4"/>
      <c r="CC3996" s="4"/>
      <c r="CD3996" s="4"/>
      <c r="CF3996" s="4"/>
      <c r="CG3996" s="4"/>
      <c r="CH3996" s="4"/>
      <c r="CJ3996" s="4"/>
      <c r="CK3996" s="4"/>
      <c r="CL3996" s="4"/>
      <c r="CN3996" s="4"/>
      <c r="CO3996" s="4"/>
      <c r="CP3996" s="4"/>
      <c r="CR3996" s="4"/>
      <c r="CS3996" s="4"/>
      <c r="CT3996" s="4"/>
    </row>
    <row r="3997" spans="8:98">
      <c r="H3997" s="2"/>
      <c r="W3997" s="2"/>
      <c r="BT3997" s="4"/>
      <c r="BU3997" s="4"/>
      <c r="BV3997" s="4"/>
      <c r="BX3997" s="4"/>
      <c r="BY3997" s="4"/>
      <c r="BZ3997" s="4"/>
      <c r="CB3997" s="4"/>
      <c r="CC3997" s="4"/>
      <c r="CD3997" s="4"/>
      <c r="CF3997" s="4"/>
      <c r="CG3997" s="4"/>
      <c r="CH3997" s="4"/>
      <c r="CJ3997" s="4"/>
      <c r="CK3997" s="4"/>
      <c r="CL3997" s="4"/>
      <c r="CN3997" s="4"/>
      <c r="CO3997" s="4"/>
      <c r="CP3997" s="4"/>
      <c r="CR3997" s="4"/>
      <c r="CS3997" s="4"/>
      <c r="CT3997" s="4"/>
    </row>
    <row r="3998" spans="8:98">
      <c r="H3998" s="2"/>
      <c r="W3998" s="2"/>
      <c r="BT3998" s="4"/>
      <c r="BU3998" s="4"/>
      <c r="BV3998" s="4"/>
      <c r="BX3998" s="4"/>
      <c r="BY3998" s="4"/>
      <c r="BZ3998" s="4"/>
      <c r="CB3998" s="4"/>
      <c r="CC3998" s="4"/>
      <c r="CD3998" s="4"/>
      <c r="CF3998" s="4"/>
      <c r="CG3998" s="4"/>
      <c r="CH3998" s="4"/>
      <c r="CJ3998" s="4"/>
      <c r="CK3998" s="4"/>
      <c r="CL3998" s="4"/>
      <c r="CN3998" s="4"/>
      <c r="CO3998" s="4"/>
      <c r="CP3998" s="4"/>
      <c r="CR3998" s="4"/>
      <c r="CS3998" s="4"/>
      <c r="CT3998" s="4"/>
    </row>
    <row r="3999" spans="8:98">
      <c r="H3999" s="2"/>
      <c r="W3999" s="2"/>
      <c r="BT3999" s="4"/>
      <c r="BU3999" s="4"/>
      <c r="BV3999" s="4"/>
      <c r="BX3999" s="4"/>
      <c r="BY3999" s="4"/>
      <c r="BZ3999" s="4"/>
      <c r="CB3999" s="4"/>
      <c r="CC3999" s="4"/>
      <c r="CD3999" s="4"/>
      <c r="CF3999" s="4"/>
      <c r="CG3999" s="4"/>
      <c r="CH3999" s="4"/>
      <c r="CJ3999" s="4"/>
      <c r="CK3999" s="4"/>
      <c r="CL3999" s="4"/>
      <c r="CN3999" s="4"/>
      <c r="CO3999" s="4"/>
      <c r="CP3999" s="4"/>
      <c r="CR3999" s="4"/>
      <c r="CS3999" s="4"/>
      <c r="CT3999" s="4"/>
    </row>
    <row r="4000" spans="8:98">
      <c r="H4000" s="2"/>
      <c r="W4000" s="2"/>
      <c r="BT4000" s="4"/>
      <c r="BU4000" s="4"/>
      <c r="BV4000" s="4"/>
      <c r="BX4000" s="4"/>
      <c r="BY4000" s="4"/>
      <c r="BZ4000" s="4"/>
      <c r="CB4000" s="4"/>
      <c r="CC4000" s="4"/>
      <c r="CD4000" s="4"/>
      <c r="CF4000" s="4"/>
      <c r="CG4000" s="4"/>
      <c r="CH4000" s="4"/>
      <c r="CJ4000" s="4"/>
      <c r="CK4000" s="4"/>
      <c r="CL4000" s="4"/>
      <c r="CN4000" s="4"/>
      <c r="CO4000" s="4"/>
      <c r="CP4000" s="4"/>
      <c r="CR4000" s="4"/>
      <c r="CS4000" s="4"/>
      <c r="CT4000" s="4"/>
    </row>
    <row r="4001" spans="8:98">
      <c r="H4001" s="2"/>
      <c r="W4001" s="2"/>
      <c r="BT4001" s="4"/>
      <c r="BU4001" s="4"/>
      <c r="BV4001" s="4"/>
      <c r="BX4001" s="4"/>
      <c r="BY4001" s="4"/>
      <c r="BZ4001" s="4"/>
      <c r="CB4001" s="4"/>
      <c r="CC4001" s="4"/>
      <c r="CD4001" s="4"/>
      <c r="CF4001" s="4"/>
      <c r="CG4001" s="4"/>
      <c r="CH4001" s="4"/>
      <c r="CJ4001" s="4"/>
      <c r="CK4001" s="4"/>
      <c r="CL4001" s="4"/>
      <c r="CN4001" s="4"/>
      <c r="CO4001" s="4"/>
      <c r="CP4001" s="4"/>
      <c r="CR4001" s="4"/>
      <c r="CS4001" s="4"/>
      <c r="CT4001" s="4"/>
    </row>
    <row r="4002" spans="8:98">
      <c r="H4002" s="2"/>
      <c r="W4002" s="2"/>
      <c r="BT4002" s="4"/>
      <c r="BU4002" s="4"/>
      <c r="BV4002" s="4"/>
      <c r="BX4002" s="4"/>
      <c r="BY4002" s="4"/>
      <c r="BZ4002" s="4"/>
      <c r="CB4002" s="4"/>
      <c r="CC4002" s="4"/>
      <c r="CD4002" s="4"/>
      <c r="CF4002" s="4"/>
      <c r="CG4002" s="4"/>
      <c r="CH4002" s="4"/>
      <c r="CJ4002" s="4"/>
      <c r="CK4002" s="4"/>
      <c r="CL4002" s="4"/>
      <c r="CN4002" s="4"/>
      <c r="CO4002" s="4"/>
      <c r="CP4002" s="4"/>
      <c r="CR4002" s="4"/>
      <c r="CS4002" s="4"/>
      <c r="CT4002" s="4"/>
    </row>
    <row r="4003" spans="8:98">
      <c r="H4003" s="2"/>
      <c r="W4003" s="2"/>
      <c r="BT4003" s="4"/>
      <c r="BU4003" s="4"/>
      <c r="BV4003" s="4"/>
      <c r="BX4003" s="4"/>
      <c r="BY4003" s="4"/>
      <c r="BZ4003" s="4"/>
      <c r="CB4003" s="4"/>
      <c r="CC4003" s="4"/>
      <c r="CD4003" s="4"/>
      <c r="CF4003" s="4"/>
      <c r="CG4003" s="4"/>
      <c r="CH4003" s="4"/>
      <c r="CJ4003" s="4"/>
      <c r="CK4003" s="4"/>
      <c r="CL4003" s="4"/>
      <c r="CN4003" s="4"/>
      <c r="CO4003" s="4"/>
      <c r="CP4003" s="4"/>
      <c r="CR4003" s="4"/>
      <c r="CS4003" s="4"/>
      <c r="CT4003" s="4"/>
    </row>
    <row r="4004" spans="8:98">
      <c r="H4004" s="2"/>
      <c r="W4004" s="2"/>
      <c r="BT4004" s="4"/>
      <c r="BU4004" s="4"/>
      <c r="BV4004" s="4"/>
      <c r="BX4004" s="4"/>
      <c r="BY4004" s="4"/>
      <c r="BZ4004" s="4"/>
      <c r="CB4004" s="4"/>
      <c r="CC4004" s="4"/>
      <c r="CD4004" s="4"/>
      <c r="CF4004" s="4"/>
      <c r="CG4004" s="4"/>
      <c r="CH4004" s="4"/>
      <c r="CJ4004" s="4"/>
      <c r="CK4004" s="4"/>
      <c r="CL4004" s="4"/>
      <c r="CN4004" s="4"/>
      <c r="CO4004" s="4"/>
      <c r="CP4004" s="4"/>
      <c r="CR4004" s="4"/>
      <c r="CS4004" s="4"/>
      <c r="CT4004" s="4"/>
    </row>
    <row r="4005" spans="8:98">
      <c r="H4005" s="2"/>
      <c r="W4005" s="2"/>
      <c r="BT4005" s="4"/>
      <c r="BU4005" s="4"/>
      <c r="BV4005" s="4"/>
      <c r="BX4005" s="4"/>
      <c r="BY4005" s="4"/>
      <c r="BZ4005" s="4"/>
      <c r="CB4005" s="4"/>
      <c r="CC4005" s="4"/>
      <c r="CD4005" s="4"/>
      <c r="CF4005" s="4"/>
      <c r="CG4005" s="4"/>
      <c r="CH4005" s="4"/>
      <c r="CJ4005" s="4"/>
      <c r="CK4005" s="4"/>
      <c r="CL4005" s="4"/>
      <c r="CN4005" s="4"/>
      <c r="CO4005" s="4"/>
      <c r="CP4005" s="4"/>
      <c r="CR4005" s="4"/>
      <c r="CS4005" s="4"/>
      <c r="CT4005" s="4"/>
    </row>
    <row r="4006" spans="8:98">
      <c r="H4006" s="2"/>
      <c r="W4006" s="2"/>
      <c r="BT4006" s="4"/>
      <c r="BU4006" s="4"/>
      <c r="BV4006" s="4"/>
      <c r="BX4006" s="4"/>
      <c r="BY4006" s="4"/>
      <c r="BZ4006" s="4"/>
      <c r="CB4006" s="4"/>
      <c r="CC4006" s="4"/>
      <c r="CD4006" s="4"/>
      <c r="CF4006" s="4"/>
      <c r="CG4006" s="4"/>
      <c r="CH4006" s="4"/>
      <c r="CJ4006" s="4"/>
      <c r="CK4006" s="4"/>
      <c r="CL4006" s="4"/>
      <c r="CN4006" s="4"/>
      <c r="CO4006" s="4"/>
      <c r="CP4006" s="4"/>
      <c r="CR4006" s="4"/>
      <c r="CS4006" s="4"/>
      <c r="CT4006" s="4"/>
    </row>
    <row r="4007" spans="8:98">
      <c r="H4007" s="2"/>
      <c r="W4007" s="2"/>
      <c r="BT4007" s="4"/>
      <c r="BU4007" s="4"/>
      <c r="BV4007" s="4"/>
      <c r="BX4007" s="4"/>
      <c r="BY4007" s="4"/>
      <c r="BZ4007" s="4"/>
      <c r="CB4007" s="4"/>
      <c r="CC4007" s="4"/>
      <c r="CD4007" s="4"/>
      <c r="CF4007" s="4"/>
      <c r="CG4007" s="4"/>
      <c r="CH4007" s="4"/>
      <c r="CJ4007" s="4"/>
      <c r="CK4007" s="4"/>
      <c r="CL4007" s="4"/>
      <c r="CN4007" s="4"/>
      <c r="CO4007" s="4"/>
      <c r="CP4007" s="4"/>
      <c r="CR4007" s="4"/>
      <c r="CS4007" s="4"/>
      <c r="CT4007" s="4"/>
    </row>
    <row r="4008" spans="8:98">
      <c r="H4008" s="2"/>
      <c r="W4008" s="2"/>
      <c r="BT4008" s="4"/>
      <c r="BU4008" s="4"/>
      <c r="BV4008" s="4"/>
      <c r="BX4008" s="4"/>
      <c r="BY4008" s="4"/>
      <c r="BZ4008" s="4"/>
      <c r="CB4008" s="4"/>
      <c r="CC4008" s="4"/>
      <c r="CD4008" s="4"/>
      <c r="CF4008" s="4"/>
      <c r="CG4008" s="4"/>
      <c r="CH4008" s="4"/>
      <c r="CJ4008" s="4"/>
      <c r="CK4008" s="4"/>
      <c r="CL4008" s="4"/>
      <c r="CN4008" s="4"/>
      <c r="CO4008" s="4"/>
      <c r="CP4008" s="4"/>
      <c r="CR4008" s="4"/>
      <c r="CS4008" s="4"/>
      <c r="CT4008" s="4"/>
    </row>
    <row r="4009" spans="8:98">
      <c r="H4009" s="2"/>
      <c r="W4009" s="2"/>
      <c r="BT4009" s="4"/>
      <c r="BU4009" s="4"/>
      <c r="BV4009" s="4"/>
      <c r="BX4009" s="4"/>
      <c r="BY4009" s="4"/>
      <c r="BZ4009" s="4"/>
      <c r="CB4009" s="4"/>
      <c r="CC4009" s="4"/>
      <c r="CD4009" s="4"/>
      <c r="CF4009" s="4"/>
      <c r="CG4009" s="4"/>
      <c r="CH4009" s="4"/>
      <c r="CJ4009" s="4"/>
      <c r="CK4009" s="4"/>
      <c r="CL4009" s="4"/>
      <c r="CN4009" s="4"/>
      <c r="CO4009" s="4"/>
      <c r="CP4009" s="4"/>
      <c r="CR4009" s="4"/>
      <c r="CS4009" s="4"/>
      <c r="CT4009" s="4"/>
    </row>
    <row r="4010" spans="8:98">
      <c r="H4010" s="2"/>
      <c r="W4010" s="2"/>
      <c r="BT4010" s="4"/>
      <c r="BU4010" s="4"/>
      <c r="BV4010" s="4"/>
      <c r="BX4010" s="4"/>
      <c r="BY4010" s="4"/>
      <c r="BZ4010" s="4"/>
      <c r="CB4010" s="4"/>
      <c r="CC4010" s="4"/>
      <c r="CD4010" s="4"/>
      <c r="CF4010" s="4"/>
      <c r="CG4010" s="4"/>
      <c r="CH4010" s="4"/>
      <c r="CJ4010" s="4"/>
      <c r="CK4010" s="4"/>
      <c r="CL4010" s="4"/>
      <c r="CN4010" s="4"/>
      <c r="CO4010" s="4"/>
      <c r="CP4010" s="4"/>
      <c r="CR4010" s="4"/>
      <c r="CS4010" s="4"/>
      <c r="CT4010" s="4"/>
    </row>
    <row r="4011" spans="8:98">
      <c r="H4011" s="2"/>
      <c r="W4011" s="2"/>
      <c r="BT4011" s="4"/>
      <c r="BU4011" s="4"/>
      <c r="BV4011" s="4"/>
      <c r="BX4011" s="4"/>
      <c r="BY4011" s="4"/>
      <c r="BZ4011" s="4"/>
      <c r="CB4011" s="4"/>
      <c r="CC4011" s="4"/>
      <c r="CD4011" s="4"/>
      <c r="CF4011" s="4"/>
      <c r="CG4011" s="4"/>
      <c r="CH4011" s="4"/>
      <c r="CJ4011" s="4"/>
      <c r="CK4011" s="4"/>
      <c r="CL4011" s="4"/>
      <c r="CN4011" s="4"/>
      <c r="CO4011" s="4"/>
      <c r="CP4011" s="4"/>
      <c r="CR4011" s="4"/>
      <c r="CS4011" s="4"/>
      <c r="CT4011" s="4"/>
    </row>
    <row r="4012" spans="8:98">
      <c r="H4012" s="2"/>
      <c r="W4012" s="2"/>
      <c r="BT4012" s="4"/>
      <c r="BU4012" s="4"/>
      <c r="BV4012" s="4"/>
      <c r="BX4012" s="4"/>
      <c r="BY4012" s="4"/>
      <c r="BZ4012" s="4"/>
      <c r="CB4012" s="4"/>
      <c r="CC4012" s="4"/>
      <c r="CD4012" s="4"/>
      <c r="CF4012" s="4"/>
      <c r="CG4012" s="4"/>
      <c r="CH4012" s="4"/>
      <c r="CJ4012" s="4"/>
      <c r="CK4012" s="4"/>
      <c r="CL4012" s="4"/>
      <c r="CN4012" s="4"/>
      <c r="CO4012" s="4"/>
      <c r="CP4012" s="4"/>
      <c r="CR4012" s="4"/>
      <c r="CS4012" s="4"/>
      <c r="CT4012" s="4"/>
    </row>
    <row r="4013" spans="8:98">
      <c r="H4013" s="2"/>
      <c r="W4013" s="2"/>
      <c r="BT4013" s="4"/>
      <c r="BU4013" s="4"/>
      <c r="BV4013" s="4"/>
      <c r="BX4013" s="4"/>
      <c r="BY4013" s="4"/>
      <c r="BZ4013" s="4"/>
      <c r="CB4013" s="4"/>
      <c r="CC4013" s="4"/>
      <c r="CD4013" s="4"/>
      <c r="CF4013" s="4"/>
      <c r="CG4013" s="4"/>
      <c r="CH4013" s="4"/>
      <c r="CJ4013" s="4"/>
      <c r="CK4013" s="4"/>
      <c r="CL4013" s="4"/>
      <c r="CN4013" s="4"/>
      <c r="CO4013" s="4"/>
      <c r="CP4013" s="4"/>
      <c r="CR4013" s="4"/>
      <c r="CS4013" s="4"/>
      <c r="CT4013" s="4"/>
    </row>
    <row r="4014" spans="8:98">
      <c r="H4014" s="2"/>
      <c r="W4014" s="2"/>
      <c r="BT4014" s="4"/>
      <c r="BU4014" s="4"/>
      <c r="BV4014" s="4"/>
      <c r="BX4014" s="4"/>
      <c r="BY4014" s="4"/>
      <c r="BZ4014" s="4"/>
      <c r="CB4014" s="4"/>
      <c r="CC4014" s="4"/>
      <c r="CD4014" s="4"/>
      <c r="CF4014" s="4"/>
      <c r="CG4014" s="4"/>
      <c r="CH4014" s="4"/>
      <c r="CJ4014" s="4"/>
      <c r="CK4014" s="4"/>
      <c r="CL4014" s="4"/>
      <c r="CN4014" s="4"/>
      <c r="CO4014" s="4"/>
      <c r="CP4014" s="4"/>
      <c r="CR4014" s="4"/>
      <c r="CS4014" s="4"/>
      <c r="CT4014" s="4"/>
    </row>
    <row r="4015" spans="8:98">
      <c r="H4015" s="2"/>
      <c r="W4015" s="2"/>
      <c r="BT4015" s="4"/>
      <c r="BU4015" s="4"/>
      <c r="BV4015" s="4"/>
      <c r="BX4015" s="4"/>
      <c r="BY4015" s="4"/>
      <c r="BZ4015" s="4"/>
      <c r="CB4015" s="4"/>
      <c r="CC4015" s="4"/>
      <c r="CD4015" s="4"/>
      <c r="CF4015" s="4"/>
      <c r="CG4015" s="4"/>
      <c r="CH4015" s="4"/>
      <c r="CJ4015" s="4"/>
      <c r="CK4015" s="4"/>
      <c r="CL4015" s="4"/>
      <c r="CN4015" s="4"/>
      <c r="CO4015" s="4"/>
      <c r="CP4015" s="4"/>
      <c r="CR4015" s="4"/>
      <c r="CS4015" s="4"/>
      <c r="CT4015" s="4"/>
    </row>
    <row r="4016" spans="8:98">
      <c r="H4016" s="2"/>
      <c r="W4016" s="2"/>
      <c r="BT4016" s="4"/>
      <c r="BU4016" s="4"/>
      <c r="BV4016" s="4"/>
      <c r="BX4016" s="4"/>
      <c r="BY4016" s="4"/>
      <c r="BZ4016" s="4"/>
      <c r="CB4016" s="4"/>
      <c r="CC4016" s="4"/>
      <c r="CD4016" s="4"/>
      <c r="CF4016" s="4"/>
      <c r="CG4016" s="4"/>
      <c r="CH4016" s="4"/>
      <c r="CJ4016" s="4"/>
      <c r="CK4016" s="4"/>
      <c r="CL4016" s="4"/>
      <c r="CN4016" s="4"/>
      <c r="CO4016" s="4"/>
      <c r="CP4016" s="4"/>
      <c r="CR4016" s="4"/>
      <c r="CS4016" s="4"/>
      <c r="CT4016" s="4"/>
    </row>
    <row r="4017" spans="8:98">
      <c r="H4017" s="2"/>
      <c r="W4017" s="2"/>
      <c r="BT4017" s="4"/>
      <c r="BU4017" s="4"/>
      <c r="BV4017" s="4"/>
      <c r="BX4017" s="4"/>
      <c r="BY4017" s="4"/>
      <c r="BZ4017" s="4"/>
      <c r="CB4017" s="4"/>
      <c r="CC4017" s="4"/>
      <c r="CD4017" s="4"/>
      <c r="CF4017" s="4"/>
      <c r="CG4017" s="4"/>
      <c r="CH4017" s="4"/>
      <c r="CJ4017" s="4"/>
      <c r="CK4017" s="4"/>
      <c r="CL4017" s="4"/>
      <c r="CN4017" s="4"/>
      <c r="CO4017" s="4"/>
      <c r="CP4017" s="4"/>
      <c r="CR4017" s="4"/>
      <c r="CS4017" s="4"/>
      <c r="CT4017" s="4"/>
    </row>
    <row r="4018" spans="8:98">
      <c r="H4018" s="2"/>
      <c r="W4018" s="2"/>
      <c r="BT4018" s="4"/>
      <c r="BU4018" s="4"/>
      <c r="BV4018" s="4"/>
      <c r="BX4018" s="4"/>
      <c r="BY4018" s="4"/>
      <c r="BZ4018" s="4"/>
      <c r="CB4018" s="4"/>
      <c r="CC4018" s="4"/>
      <c r="CD4018" s="4"/>
      <c r="CF4018" s="4"/>
      <c r="CG4018" s="4"/>
      <c r="CH4018" s="4"/>
      <c r="CJ4018" s="4"/>
      <c r="CK4018" s="4"/>
      <c r="CL4018" s="4"/>
      <c r="CN4018" s="4"/>
      <c r="CO4018" s="4"/>
      <c r="CP4018" s="4"/>
      <c r="CR4018" s="4"/>
      <c r="CS4018" s="4"/>
      <c r="CT4018" s="4"/>
    </row>
    <row r="4019" spans="8:98">
      <c r="H4019" s="2"/>
      <c r="W4019" s="2"/>
      <c r="BT4019" s="4"/>
      <c r="BU4019" s="4"/>
      <c r="BV4019" s="4"/>
      <c r="BX4019" s="4"/>
      <c r="BY4019" s="4"/>
      <c r="BZ4019" s="4"/>
      <c r="CB4019" s="4"/>
      <c r="CC4019" s="4"/>
      <c r="CD4019" s="4"/>
      <c r="CF4019" s="4"/>
      <c r="CG4019" s="4"/>
      <c r="CH4019" s="4"/>
      <c r="CJ4019" s="4"/>
      <c r="CK4019" s="4"/>
      <c r="CL4019" s="4"/>
      <c r="CN4019" s="4"/>
      <c r="CO4019" s="4"/>
      <c r="CP4019" s="4"/>
      <c r="CR4019" s="4"/>
      <c r="CS4019" s="4"/>
      <c r="CT4019" s="4"/>
    </row>
    <row r="4020" spans="8:98">
      <c r="H4020" s="2"/>
      <c r="W4020" s="2"/>
      <c r="BT4020" s="4"/>
      <c r="BU4020" s="4"/>
      <c r="BV4020" s="4"/>
      <c r="BX4020" s="4"/>
      <c r="BY4020" s="4"/>
      <c r="BZ4020" s="4"/>
      <c r="CB4020" s="4"/>
      <c r="CC4020" s="4"/>
      <c r="CD4020" s="4"/>
      <c r="CF4020" s="4"/>
      <c r="CG4020" s="4"/>
      <c r="CH4020" s="4"/>
      <c r="CJ4020" s="4"/>
      <c r="CK4020" s="4"/>
      <c r="CL4020" s="4"/>
      <c r="CN4020" s="4"/>
      <c r="CO4020" s="4"/>
      <c r="CP4020" s="4"/>
      <c r="CR4020" s="4"/>
      <c r="CS4020" s="4"/>
      <c r="CT4020" s="4"/>
    </row>
    <row r="4021" spans="8:98">
      <c r="H4021" s="2"/>
      <c r="W4021" s="2"/>
      <c r="BT4021" s="4"/>
      <c r="BU4021" s="4"/>
      <c r="BV4021" s="4"/>
      <c r="BX4021" s="4"/>
      <c r="BY4021" s="4"/>
      <c r="BZ4021" s="4"/>
      <c r="CB4021" s="4"/>
      <c r="CC4021" s="4"/>
      <c r="CD4021" s="4"/>
      <c r="CF4021" s="4"/>
      <c r="CG4021" s="4"/>
      <c r="CH4021" s="4"/>
      <c r="CJ4021" s="4"/>
      <c r="CK4021" s="4"/>
      <c r="CL4021" s="4"/>
      <c r="CN4021" s="4"/>
      <c r="CO4021" s="4"/>
      <c r="CP4021" s="4"/>
      <c r="CR4021" s="4"/>
      <c r="CS4021" s="4"/>
      <c r="CT4021" s="4"/>
    </row>
    <row r="4022" spans="8:98">
      <c r="H4022" s="2"/>
      <c r="W4022" s="2"/>
      <c r="BT4022" s="4"/>
      <c r="BU4022" s="4"/>
      <c r="BV4022" s="4"/>
      <c r="BX4022" s="4"/>
      <c r="BY4022" s="4"/>
      <c r="BZ4022" s="4"/>
      <c r="CB4022" s="4"/>
      <c r="CC4022" s="4"/>
      <c r="CD4022" s="4"/>
      <c r="CF4022" s="4"/>
      <c r="CG4022" s="4"/>
      <c r="CH4022" s="4"/>
      <c r="CJ4022" s="4"/>
      <c r="CK4022" s="4"/>
      <c r="CL4022" s="4"/>
      <c r="CN4022" s="4"/>
      <c r="CO4022" s="4"/>
      <c r="CP4022" s="4"/>
      <c r="CR4022" s="4"/>
      <c r="CS4022" s="4"/>
      <c r="CT4022" s="4"/>
    </row>
    <row r="4023" spans="8:98">
      <c r="H4023" s="2"/>
      <c r="W4023" s="2"/>
      <c r="BT4023" s="4"/>
      <c r="BU4023" s="4"/>
      <c r="BV4023" s="4"/>
      <c r="BX4023" s="4"/>
      <c r="BY4023" s="4"/>
      <c r="BZ4023" s="4"/>
      <c r="CB4023" s="4"/>
      <c r="CC4023" s="4"/>
      <c r="CD4023" s="4"/>
      <c r="CF4023" s="4"/>
      <c r="CG4023" s="4"/>
      <c r="CH4023" s="4"/>
      <c r="CJ4023" s="4"/>
      <c r="CK4023" s="4"/>
      <c r="CL4023" s="4"/>
      <c r="CN4023" s="4"/>
      <c r="CO4023" s="4"/>
      <c r="CP4023" s="4"/>
      <c r="CR4023" s="4"/>
      <c r="CS4023" s="4"/>
      <c r="CT4023" s="4"/>
    </row>
    <row r="4024" spans="8:98">
      <c r="H4024" s="2"/>
      <c r="W4024" s="2"/>
      <c r="BT4024" s="4"/>
      <c r="BU4024" s="4"/>
      <c r="BV4024" s="4"/>
      <c r="BX4024" s="4"/>
      <c r="BY4024" s="4"/>
      <c r="BZ4024" s="4"/>
      <c r="CB4024" s="4"/>
      <c r="CC4024" s="4"/>
      <c r="CD4024" s="4"/>
      <c r="CF4024" s="4"/>
      <c r="CG4024" s="4"/>
      <c r="CH4024" s="4"/>
      <c r="CJ4024" s="4"/>
      <c r="CK4024" s="4"/>
      <c r="CL4024" s="4"/>
      <c r="CN4024" s="4"/>
      <c r="CO4024" s="4"/>
      <c r="CP4024" s="4"/>
      <c r="CR4024" s="4"/>
      <c r="CS4024" s="4"/>
      <c r="CT4024" s="4"/>
    </row>
    <row r="4025" spans="8:98">
      <c r="H4025" s="2"/>
      <c r="W4025" s="2"/>
      <c r="BT4025" s="4"/>
      <c r="BU4025" s="4"/>
      <c r="BV4025" s="4"/>
      <c r="BX4025" s="4"/>
      <c r="BY4025" s="4"/>
      <c r="BZ4025" s="4"/>
      <c r="CB4025" s="4"/>
      <c r="CC4025" s="4"/>
      <c r="CD4025" s="4"/>
      <c r="CF4025" s="4"/>
      <c r="CG4025" s="4"/>
      <c r="CH4025" s="4"/>
      <c r="CJ4025" s="4"/>
      <c r="CK4025" s="4"/>
      <c r="CL4025" s="4"/>
      <c r="CN4025" s="4"/>
      <c r="CO4025" s="4"/>
      <c r="CP4025" s="4"/>
      <c r="CR4025" s="4"/>
      <c r="CS4025" s="4"/>
      <c r="CT4025" s="4"/>
    </row>
    <row r="4026" spans="8:98">
      <c r="H4026" s="2"/>
      <c r="W4026" s="2"/>
      <c r="BT4026" s="4"/>
      <c r="BU4026" s="4"/>
      <c r="BV4026" s="4"/>
      <c r="BX4026" s="4"/>
      <c r="BY4026" s="4"/>
      <c r="BZ4026" s="4"/>
      <c r="CB4026" s="4"/>
      <c r="CC4026" s="4"/>
      <c r="CD4026" s="4"/>
      <c r="CF4026" s="4"/>
      <c r="CG4026" s="4"/>
      <c r="CH4026" s="4"/>
      <c r="CJ4026" s="4"/>
      <c r="CK4026" s="4"/>
      <c r="CL4026" s="4"/>
      <c r="CN4026" s="4"/>
      <c r="CO4026" s="4"/>
      <c r="CP4026" s="4"/>
      <c r="CR4026" s="4"/>
      <c r="CS4026" s="4"/>
      <c r="CT4026" s="4"/>
    </row>
    <row r="4027" spans="8:98">
      <c r="H4027" s="2"/>
      <c r="W4027" s="2"/>
      <c r="BT4027" s="4"/>
      <c r="BU4027" s="4"/>
      <c r="BV4027" s="4"/>
      <c r="BX4027" s="4"/>
      <c r="BY4027" s="4"/>
      <c r="BZ4027" s="4"/>
      <c r="CB4027" s="4"/>
      <c r="CC4027" s="4"/>
      <c r="CD4027" s="4"/>
      <c r="CF4027" s="4"/>
      <c r="CG4027" s="4"/>
      <c r="CH4027" s="4"/>
      <c r="CJ4027" s="4"/>
      <c r="CK4027" s="4"/>
      <c r="CL4027" s="4"/>
      <c r="CN4027" s="4"/>
      <c r="CO4027" s="4"/>
      <c r="CP4027" s="4"/>
      <c r="CR4027" s="4"/>
      <c r="CS4027" s="4"/>
      <c r="CT4027" s="4"/>
    </row>
    <row r="4028" spans="8:98">
      <c r="H4028" s="2"/>
      <c r="W4028" s="2"/>
      <c r="BT4028" s="4"/>
      <c r="BU4028" s="4"/>
      <c r="BV4028" s="4"/>
      <c r="BX4028" s="4"/>
      <c r="BY4028" s="4"/>
      <c r="BZ4028" s="4"/>
      <c r="CB4028" s="4"/>
      <c r="CC4028" s="4"/>
      <c r="CD4028" s="4"/>
      <c r="CF4028" s="4"/>
      <c r="CG4028" s="4"/>
      <c r="CH4028" s="4"/>
      <c r="CJ4028" s="4"/>
      <c r="CK4028" s="4"/>
      <c r="CL4028" s="4"/>
      <c r="CN4028" s="4"/>
      <c r="CO4028" s="4"/>
      <c r="CP4028" s="4"/>
      <c r="CR4028" s="4"/>
      <c r="CS4028" s="4"/>
      <c r="CT4028" s="4"/>
    </row>
    <row r="4029" spans="8:98">
      <c r="H4029" s="2"/>
      <c r="W4029" s="2"/>
      <c r="BT4029" s="4"/>
      <c r="BU4029" s="4"/>
      <c r="BV4029" s="4"/>
      <c r="BX4029" s="4"/>
      <c r="BY4029" s="4"/>
      <c r="BZ4029" s="4"/>
      <c r="CB4029" s="4"/>
      <c r="CC4029" s="4"/>
      <c r="CD4029" s="4"/>
      <c r="CF4029" s="4"/>
      <c r="CG4029" s="4"/>
      <c r="CH4029" s="4"/>
      <c r="CJ4029" s="4"/>
      <c r="CK4029" s="4"/>
      <c r="CL4029" s="4"/>
      <c r="CN4029" s="4"/>
      <c r="CO4029" s="4"/>
      <c r="CP4029" s="4"/>
      <c r="CR4029" s="4"/>
      <c r="CS4029" s="4"/>
      <c r="CT4029" s="4"/>
    </row>
    <row r="4030" spans="8:98">
      <c r="H4030" s="2"/>
      <c r="W4030" s="2"/>
      <c r="BT4030" s="4"/>
      <c r="BU4030" s="4"/>
      <c r="BV4030" s="4"/>
      <c r="BX4030" s="4"/>
      <c r="BY4030" s="4"/>
      <c r="BZ4030" s="4"/>
      <c r="CB4030" s="4"/>
      <c r="CC4030" s="4"/>
      <c r="CD4030" s="4"/>
      <c r="CF4030" s="4"/>
      <c r="CG4030" s="4"/>
      <c r="CH4030" s="4"/>
      <c r="CJ4030" s="4"/>
      <c r="CK4030" s="4"/>
      <c r="CL4030" s="4"/>
      <c r="CN4030" s="4"/>
      <c r="CO4030" s="4"/>
      <c r="CP4030" s="4"/>
      <c r="CR4030" s="4"/>
      <c r="CS4030" s="4"/>
      <c r="CT4030" s="4"/>
    </row>
    <row r="4031" spans="8:98">
      <c r="H4031" s="2"/>
      <c r="W4031" s="2"/>
      <c r="BT4031" s="4"/>
      <c r="BU4031" s="4"/>
      <c r="BV4031" s="4"/>
      <c r="BX4031" s="4"/>
      <c r="BY4031" s="4"/>
      <c r="BZ4031" s="4"/>
      <c r="CB4031" s="4"/>
      <c r="CC4031" s="4"/>
      <c r="CD4031" s="4"/>
      <c r="CF4031" s="4"/>
      <c r="CG4031" s="4"/>
      <c r="CH4031" s="4"/>
      <c r="CJ4031" s="4"/>
      <c r="CK4031" s="4"/>
      <c r="CL4031" s="4"/>
      <c r="CN4031" s="4"/>
      <c r="CO4031" s="4"/>
      <c r="CP4031" s="4"/>
      <c r="CR4031" s="4"/>
      <c r="CS4031" s="4"/>
      <c r="CT4031" s="4"/>
    </row>
    <row r="4032" spans="8:98">
      <c r="H4032" s="2"/>
      <c r="W4032" s="2"/>
      <c r="BT4032" s="4"/>
      <c r="BU4032" s="4"/>
      <c r="BV4032" s="4"/>
      <c r="BX4032" s="4"/>
      <c r="BY4032" s="4"/>
      <c r="BZ4032" s="4"/>
      <c r="CB4032" s="4"/>
      <c r="CC4032" s="4"/>
      <c r="CD4032" s="4"/>
      <c r="CF4032" s="4"/>
      <c r="CG4032" s="4"/>
      <c r="CH4032" s="4"/>
      <c r="CJ4032" s="4"/>
      <c r="CK4032" s="4"/>
      <c r="CL4032" s="4"/>
      <c r="CN4032" s="4"/>
      <c r="CO4032" s="4"/>
      <c r="CP4032" s="4"/>
      <c r="CR4032" s="4"/>
      <c r="CS4032" s="4"/>
      <c r="CT4032" s="4"/>
    </row>
    <row r="4033" spans="8:98">
      <c r="H4033" s="2"/>
      <c r="W4033" s="2"/>
      <c r="BT4033" s="4"/>
      <c r="BU4033" s="4"/>
      <c r="BV4033" s="4"/>
      <c r="BX4033" s="4"/>
      <c r="BY4033" s="4"/>
      <c r="BZ4033" s="4"/>
      <c r="CB4033" s="4"/>
      <c r="CC4033" s="4"/>
      <c r="CD4033" s="4"/>
      <c r="CF4033" s="4"/>
      <c r="CG4033" s="4"/>
      <c r="CH4033" s="4"/>
      <c r="CJ4033" s="4"/>
      <c r="CK4033" s="4"/>
      <c r="CL4033" s="4"/>
      <c r="CN4033" s="4"/>
      <c r="CO4033" s="4"/>
      <c r="CP4033" s="4"/>
      <c r="CR4033" s="4"/>
      <c r="CS4033" s="4"/>
      <c r="CT4033" s="4"/>
    </row>
    <row r="4034" spans="8:98">
      <c r="H4034" s="2"/>
      <c r="W4034" s="2"/>
      <c r="BT4034" s="4"/>
      <c r="BU4034" s="4"/>
      <c r="BV4034" s="4"/>
      <c r="BX4034" s="4"/>
      <c r="BY4034" s="4"/>
      <c r="BZ4034" s="4"/>
      <c r="CB4034" s="4"/>
      <c r="CC4034" s="4"/>
      <c r="CD4034" s="4"/>
      <c r="CF4034" s="4"/>
      <c r="CG4034" s="4"/>
      <c r="CH4034" s="4"/>
      <c r="CJ4034" s="4"/>
      <c r="CK4034" s="4"/>
      <c r="CL4034" s="4"/>
      <c r="CN4034" s="4"/>
      <c r="CO4034" s="4"/>
      <c r="CP4034" s="4"/>
      <c r="CR4034" s="4"/>
      <c r="CS4034" s="4"/>
      <c r="CT4034" s="4"/>
    </row>
    <row r="4035" spans="8:98">
      <c r="H4035" s="2"/>
      <c r="W4035" s="2"/>
      <c r="BT4035" s="4"/>
      <c r="BU4035" s="4"/>
      <c r="BV4035" s="4"/>
      <c r="BX4035" s="4"/>
      <c r="BY4035" s="4"/>
      <c r="BZ4035" s="4"/>
      <c r="CB4035" s="4"/>
      <c r="CC4035" s="4"/>
      <c r="CD4035" s="4"/>
      <c r="CF4035" s="4"/>
      <c r="CG4035" s="4"/>
      <c r="CH4035" s="4"/>
      <c r="CJ4035" s="4"/>
      <c r="CK4035" s="4"/>
      <c r="CL4035" s="4"/>
      <c r="CN4035" s="4"/>
      <c r="CO4035" s="4"/>
      <c r="CP4035" s="4"/>
      <c r="CR4035" s="4"/>
      <c r="CS4035" s="4"/>
      <c r="CT4035" s="4"/>
    </row>
    <row r="4036" spans="8:98">
      <c r="H4036" s="2"/>
      <c r="W4036" s="2"/>
      <c r="BT4036" s="4"/>
      <c r="BU4036" s="4"/>
      <c r="BV4036" s="4"/>
      <c r="BX4036" s="4"/>
      <c r="BY4036" s="4"/>
      <c r="BZ4036" s="4"/>
      <c r="CB4036" s="4"/>
      <c r="CC4036" s="4"/>
      <c r="CD4036" s="4"/>
      <c r="CF4036" s="4"/>
      <c r="CG4036" s="4"/>
      <c r="CH4036" s="4"/>
      <c r="CJ4036" s="4"/>
      <c r="CK4036" s="4"/>
      <c r="CL4036" s="4"/>
      <c r="CN4036" s="4"/>
      <c r="CO4036" s="4"/>
      <c r="CP4036" s="4"/>
      <c r="CR4036" s="4"/>
      <c r="CS4036" s="4"/>
      <c r="CT4036" s="4"/>
    </row>
    <row r="4037" spans="8:98">
      <c r="H4037" s="2"/>
      <c r="W4037" s="2"/>
      <c r="BT4037" s="4"/>
      <c r="BU4037" s="4"/>
      <c r="BV4037" s="4"/>
      <c r="BX4037" s="4"/>
      <c r="BY4037" s="4"/>
      <c r="BZ4037" s="4"/>
      <c r="CB4037" s="4"/>
      <c r="CC4037" s="4"/>
      <c r="CD4037" s="4"/>
      <c r="CF4037" s="4"/>
      <c r="CG4037" s="4"/>
      <c r="CH4037" s="4"/>
      <c r="CJ4037" s="4"/>
      <c r="CK4037" s="4"/>
      <c r="CL4037" s="4"/>
      <c r="CN4037" s="4"/>
      <c r="CO4037" s="4"/>
      <c r="CP4037" s="4"/>
      <c r="CR4037" s="4"/>
      <c r="CS4037" s="4"/>
      <c r="CT4037" s="4"/>
    </row>
    <row r="4038" spans="8:98">
      <c r="H4038" s="2"/>
      <c r="W4038" s="2"/>
      <c r="BT4038" s="4"/>
      <c r="BU4038" s="4"/>
      <c r="BV4038" s="4"/>
      <c r="BX4038" s="4"/>
      <c r="BY4038" s="4"/>
      <c r="BZ4038" s="4"/>
      <c r="CB4038" s="4"/>
      <c r="CC4038" s="4"/>
      <c r="CD4038" s="4"/>
      <c r="CF4038" s="4"/>
      <c r="CG4038" s="4"/>
      <c r="CH4038" s="4"/>
      <c r="CJ4038" s="4"/>
      <c r="CK4038" s="4"/>
      <c r="CL4038" s="4"/>
      <c r="CN4038" s="4"/>
      <c r="CO4038" s="4"/>
      <c r="CP4038" s="4"/>
      <c r="CR4038" s="4"/>
      <c r="CS4038" s="4"/>
      <c r="CT4038" s="4"/>
    </row>
    <row r="4039" spans="8:98">
      <c r="H4039" s="2"/>
      <c r="W4039" s="2"/>
      <c r="BT4039" s="4"/>
      <c r="BU4039" s="4"/>
      <c r="BV4039" s="4"/>
      <c r="BX4039" s="4"/>
      <c r="BY4039" s="4"/>
      <c r="BZ4039" s="4"/>
      <c r="CB4039" s="4"/>
      <c r="CC4039" s="4"/>
      <c r="CD4039" s="4"/>
      <c r="CF4039" s="4"/>
      <c r="CG4039" s="4"/>
      <c r="CH4039" s="4"/>
      <c r="CJ4039" s="4"/>
      <c r="CK4039" s="4"/>
      <c r="CL4039" s="4"/>
      <c r="CN4039" s="4"/>
      <c r="CO4039" s="4"/>
      <c r="CP4039" s="4"/>
      <c r="CR4039" s="4"/>
      <c r="CS4039" s="4"/>
      <c r="CT4039" s="4"/>
    </row>
    <row r="4040" spans="8:98">
      <c r="H4040" s="2"/>
      <c r="W4040" s="2"/>
      <c r="BT4040" s="4"/>
      <c r="BU4040" s="4"/>
      <c r="BV4040" s="4"/>
      <c r="BX4040" s="4"/>
      <c r="BY4040" s="4"/>
      <c r="BZ4040" s="4"/>
      <c r="CB4040" s="4"/>
      <c r="CC4040" s="4"/>
      <c r="CD4040" s="4"/>
      <c r="CF4040" s="4"/>
      <c r="CG4040" s="4"/>
      <c r="CH4040" s="4"/>
      <c r="CJ4040" s="4"/>
      <c r="CK4040" s="4"/>
      <c r="CL4040" s="4"/>
      <c r="CN4040" s="4"/>
      <c r="CO4040" s="4"/>
      <c r="CP4040" s="4"/>
      <c r="CR4040" s="4"/>
      <c r="CS4040" s="4"/>
      <c r="CT4040" s="4"/>
    </row>
    <row r="4041" spans="8:98">
      <c r="H4041" s="2"/>
      <c r="W4041" s="2"/>
      <c r="BT4041" s="4"/>
      <c r="BU4041" s="4"/>
      <c r="BV4041" s="4"/>
      <c r="BX4041" s="4"/>
      <c r="BY4041" s="4"/>
      <c r="BZ4041" s="4"/>
      <c r="CB4041" s="4"/>
      <c r="CC4041" s="4"/>
      <c r="CD4041" s="4"/>
      <c r="CF4041" s="4"/>
      <c r="CG4041" s="4"/>
      <c r="CH4041" s="4"/>
      <c r="CJ4041" s="4"/>
      <c r="CK4041" s="4"/>
      <c r="CL4041" s="4"/>
      <c r="CN4041" s="4"/>
      <c r="CO4041" s="4"/>
      <c r="CP4041" s="4"/>
      <c r="CR4041" s="4"/>
      <c r="CS4041" s="4"/>
      <c r="CT4041" s="4"/>
    </row>
    <row r="4042" spans="8:98">
      <c r="H4042" s="2"/>
      <c r="W4042" s="2"/>
      <c r="BT4042" s="4"/>
      <c r="BU4042" s="4"/>
      <c r="BV4042" s="4"/>
      <c r="BX4042" s="4"/>
      <c r="BY4042" s="4"/>
      <c r="BZ4042" s="4"/>
      <c r="CB4042" s="4"/>
      <c r="CC4042" s="4"/>
      <c r="CD4042" s="4"/>
      <c r="CF4042" s="4"/>
      <c r="CG4042" s="4"/>
      <c r="CH4042" s="4"/>
      <c r="CJ4042" s="4"/>
      <c r="CK4042" s="4"/>
      <c r="CL4042" s="4"/>
      <c r="CN4042" s="4"/>
      <c r="CO4042" s="4"/>
      <c r="CP4042" s="4"/>
      <c r="CR4042" s="4"/>
      <c r="CS4042" s="4"/>
      <c r="CT4042" s="4"/>
    </row>
    <row r="4043" spans="8:98">
      <c r="H4043" s="2"/>
      <c r="W4043" s="2"/>
      <c r="BT4043" s="4"/>
      <c r="BU4043" s="4"/>
      <c r="BV4043" s="4"/>
      <c r="BX4043" s="4"/>
      <c r="BY4043" s="4"/>
      <c r="BZ4043" s="4"/>
      <c r="CB4043" s="4"/>
      <c r="CC4043" s="4"/>
      <c r="CD4043" s="4"/>
      <c r="CF4043" s="4"/>
      <c r="CG4043" s="4"/>
      <c r="CH4043" s="4"/>
      <c r="CJ4043" s="4"/>
      <c r="CK4043" s="4"/>
      <c r="CL4043" s="4"/>
      <c r="CN4043" s="4"/>
      <c r="CO4043" s="4"/>
      <c r="CP4043" s="4"/>
      <c r="CR4043" s="4"/>
      <c r="CS4043" s="4"/>
      <c r="CT4043" s="4"/>
    </row>
    <row r="4044" spans="8:98">
      <c r="H4044" s="2"/>
      <c r="W4044" s="2"/>
      <c r="BT4044" s="4"/>
      <c r="BU4044" s="4"/>
      <c r="BV4044" s="4"/>
      <c r="BX4044" s="4"/>
      <c r="BY4044" s="4"/>
      <c r="BZ4044" s="4"/>
      <c r="CB4044" s="4"/>
      <c r="CC4044" s="4"/>
      <c r="CD4044" s="4"/>
      <c r="CF4044" s="4"/>
      <c r="CG4044" s="4"/>
      <c r="CH4044" s="4"/>
      <c r="CJ4044" s="4"/>
      <c r="CK4044" s="4"/>
      <c r="CL4044" s="4"/>
      <c r="CN4044" s="4"/>
      <c r="CO4044" s="4"/>
      <c r="CP4044" s="4"/>
      <c r="CR4044" s="4"/>
      <c r="CS4044" s="4"/>
      <c r="CT4044" s="4"/>
    </row>
    <row r="4045" spans="8:98">
      <c r="H4045" s="2"/>
      <c r="W4045" s="2"/>
      <c r="BT4045" s="4"/>
      <c r="BU4045" s="4"/>
      <c r="BV4045" s="4"/>
      <c r="BX4045" s="4"/>
      <c r="BY4045" s="4"/>
      <c r="BZ4045" s="4"/>
      <c r="CB4045" s="4"/>
      <c r="CC4045" s="4"/>
      <c r="CD4045" s="4"/>
      <c r="CF4045" s="4"/>
      <c r="CG4045" s="4"/>
      <c r="CH4045" s="4"/>
      <c r="CJ4045" s="4"/>
      <c r="CK4045" s="4"/>
      <c r="CL4045" s="4"/>
      <c r="CN4045" s="4"/>
      <c r="CO4045" s="4"/>
      <c r="CP4045" s="4"/>
      <c r="CR4045" s="4"/>
      <c r="CS4045" s="4"/>
      <c r="CT4045" s="4"/>
    </row>
    <row r="4046" spans="8:98">
      <c r="H4046" s="2"/>
      <c r="W4046" s="2"/>
      <c r="BT4046" s="4"/>
      <c r="BU4046" s="4"/>
      <c r="BV4046" s="4"/>
      <c r="BX4046" s="4"/>
      <c r="BY4046" s="4"/>
      <c r="BZ4046" s="4"/>
      <c r="CB4046" s="4"/>
      <c r="CC4046" s="4"/>
      <c r="CD4046" s="4"/>
      <c r="CF4046" s="4"/>
      <c r="CG4046" s="4"/>
      <c r="CH4046" s="4"/>
      <c r="CJ4046" s="4"/>
      <c r="CK4046" s="4"/>
      <c r="CL4046" s="4"/>
      <c r="CN4046" s="4"/>
      <c r="CO4046" s="4"/>
      <c r="CP4046" s="4"/>
      <c r="CR4046" s="4"/>
      <c r="CS4046" s="4"/>
      <c r="CT4046" s="4"/>
    </row>
    <row r="4047" spans="8:98">
      <c r="H4047" s="2"/>
      <c r="W4047" s="2"/>
      <c r="BT4047" s="4"/>
      <c r="BU4047" s="4"/>
      <c r="BV4047" s="4"/>
      <c r="BX4047" s="4"/>
      <c r="BY4047" s="4"/>
      <c r="BZ4047" s="4"/>
      <c r="CB4047" s="4"/>
      <c r="CC4047" s="4"/>
      <c r="CD4047" s="4"/>
      <c r="CF4047" s="4"/>
      <c r="CG4047" s="4"/>
      <c r="CH4047" s="4"/>
      <c r="CJ4047" s="4"/>
      <c r="CK4047" s="4"/>
      <c r="CL4047" s="4"/>
      <c r="CN4047" s="4"/>
      <c r="CO4047" s="4"/>
      <c r="CP4047" s="4"/>
      <c r="CR4047" s="4"/>
      <c r="CS4047" s="4"/>
      <c r="CT4047" s="4"/>
    </row>
    <row r="4048" spans="8:98">
      <c r="H4048" s="2"/>
      <c r="W4048" s="2"/>
      <c r="BT4048" s="4"/>
      <c r="BU4048" s="4"/>
      <c r="BV4048" s="4"/>
      <c r="BX4048" s="4"/>
      <c r="BY4048" s="4"/>
      <c r="BZ4048" s="4"/>
      <c r="CB4048" s="4"/>
      <c r="CC4048" s="4"/>
      <c r="CD4048" s="4"/>
      <c r="CF4048" s="4"/>
      <c r="CG4048" s="4"/>
      <c r="CH4048" s="4"/>
      <c r="CJ4048" s="4"/>
      <c r="CK4048" s="4"/>
      <c r="CL4048" s="4"/>
      <c r="CN4048" s="4"/>
      <c r="CO4048" s="4"/>
      <c r="CP4048" s="4"/>
      <c r="CR4048" s="4"/>
      <c r="CS4048" s="4"/>
      <c r="CT4048" s="4"/>
    </row>
    <row r="4049" spans="8:98">
      <c r="H4049" s="2"/>
      <c r="W4049" s="2"/>
      <c r="BT4049" s="4"/>
      <c r="BU4049" s="4"/>
      <c r="BV4049" s="4"/>
      <c r="BX4049" s="4"/>
      <c r="BY4049" s="4"/>
      <c r="BZ4049" s="4"/>
      <c r="CB4049" s="4"/>
      <c r="CC4049" s="4"/>
      <c r="CD4049" s="4"/>
      <c r="CF4049" s="4"/>
      <c r="CG4049" s="4"/>
      <c r="CH4049" s="4"/>
      <c r="CJ4049" s="4"/>
      <c r="CK4049" s="4"/>
      <c r="CL4049" s="4"/>
      <c r="CN4049" s="4"/>
      <c r="CO4049" s="4"/>
      <c r="CP4049" s="4"/>
      <c r="CR4049" s="4"/>
      <c r="CS4049" s="4"/>
      <c r="CT4049" s="4"/>
    </row>
    <row r="4050" spans="8:98">
      <c r="H4050" s="2"/>
      <c r="W4050" s="2"/>
      <c r="BT4050" s="4"/>
      <c r="BU4050" s="4"/>
      <c r="BV4050" s="4"/>
      <c r="BX4050" s="4"/>
      <c r="BY4050" s="4"/>
      <c r="BZ4050" s="4"/>
      <c r="CB4050" s="4"/>
      <c r="CC4050" s="4"/>
      <c r="CD4050" s="4"/>
      <c r="CF4050" s="4"/>
      <c r="CG4050" s="4"/>
      <c r="CH4050" s="4"/>
      <c r="CJ4050" s="4"/>
      <c r="CK4050" s="4"/>
      <c r="CL4050" s="4"/>
      <c r="CN4050" s="4"/>
      <c r="CO4050" s="4"/>
      <c r="CP4050" s="4"/>
      <c r="CR4050" s="4"/>
      <c r="CS4050" s="4"/>
      <c r="CT4050" s="4"/>
    </row>
    <row r="4051" spans="8:98">
      <c r="H4051" s="2"/>
      <c r="W4051" s="2"/>
      <c r="BT4051" s="4"/>
      <c r="BU4051" s="4"/>
      <c r="BV4051" s="4"/>
      <c r="BX4051" s="4"/>
      <c r="BY4051" s="4"/>
      <c r="BZ4051" s="4"/>
      <c r="CB4051" s="4"/>
      <c r="CC4051" s="4"/>
      <c r="CD4051" s="4"/>
      <c r="CF4051" s="4"/>
      <c r="CG4051" s="4"/>
      <c r="CH4051" s="4"/>
      <c r="CJ4051" s="4"/>
      <c r="CK4051" s="4"/>
      <c r="CL4051" s="4"/>
      <c r="CN4051" s="4"/>
      <c r="CO4051" s="4"/>
      <c r="CP4051" s="4"/>
      <c r="CR4051" s="4"/>
      <c r="CS4051" s="4"/>
      <c r="CT4051" s="4"/>
    </row>
    <row r="4052" spans="8:98">
      <c r="H4052" s="2"/>
      <c r="W4052" s="2"/>
      <c r="BT4052" s="4"/>
      <c r="BU4052" s="4"/>
      <c r="BV4052" s="4"/>
      <c r="BX4052" s="4"/>
      <c r="BY4052" s="4"/>
      <c r="BZ4052" s="4"/>
      <c r="CB4052" s="4"/>
      <c r="CC4052" s="4"/>
      <c r="CD4052" s="4"/>
      <c r="CF4052" s="4"/>
      <c r="CG4052" s="4"/>
      <c r="CH4052" s="4"/>
      <c r="CJ4052" s="4"/>
      <c r="CK4052" s="4"/>
      <c r="CL4052" s="4"/>
      <c r="CN4052" s="4"/>
      <c r="CO4052" s="4"/>
      <c r="CP4052" s="4"/>
      <c r="CR4052" s="4"/>
      <c r="CS4052" s="4"/>
      <c r="CT4052" s="4"/>
    </row>
    <row r="4053" spans="8:98">
      <c r="H4053" s="2"/>
      <c r="W4053" s="2"/>
      <c r="BT4053" s="4"/>
      <c r="BU4053" s="4"/>
      <c r="BV4053" s="4"/>
      <c r="BX4053" s="4"/>
      <c r="BY4053" s="4"/>
      <c r="BZ4053" s="4"/>
      <c r="CB4053" s="4"/>
      <c r="CC4053" s="4"/>
      <c r="CD4053" s="4"/>
      <c r="CF4053" s="4"/>
      <c r="CG4053" s="4"/>
      <c r="CH4053" s="4"/>
      <c r="CJ4053" s="4"/>
      <c r="CK4053" s="4"/>
      <c r="CL4053" s="4"/>
      <c r="CN4053" s="4"/>
      <c r="CO4053" s="4"/>
      <c r="CP4053" s="4"/>
      <c r="CR4053" s="4"/>
      <c r="CS4053" s="4"/>
      <c r="CT4053" s="4"/>
    </row>
    <row r="4054" spans="8:98">
      <c r="H4054" s="2"/>
      <c r="W4054" s="2"/>
      <c r="BT4054" s="4"/>
      <c r="BU4054" s="4"/>
      <c r="BV4054" s="4"/>
      <c r="BX4054" s="4"/>
      <c r="BY4054" s="4"/>
      <c r="BZ4054" s="4"/>
      <c r="CB4054" s="4"/>
      <c r="CC4054" s="4"/>
      <c r="CD4054" s="4"/>
      <c r="CF4054" s="4"/>
      <c r="CG4054" s="4"/>
      <c r="CH4054" s="4"/>
      <c r="CJ4054" s="4"/>
      <c r="CK4054" s="4"/>
      <c r="CL4054" s="4"/>
      <c r="CN4054" s="4"/>
      <c r="CO4054" s="4"/>
      <c r="CP4054" s="4"/>
      <c r="CR4054" s="4"/>
      <c r="CS4054" s="4"/>
      <c r="CT4054" s="4"/>
    </row>
    <row r="4055" spans="8:98">
      <c r="H4055" s="2"/>
      <c r="W4055" s="2"/>
      <c r="BT4055" s="4"/>
      <c r="BU4055" s="4"/>
      <c r="BV4055" s="4"/>
      <c r="BX4055" s="4"/>
      <c r="BY4055" s="4"/>
      <c r="BZ4055" s="4"/>
      <c r="CB4055" s="4"/>
      <c r="CC4055" s="4"/>
      <c r="CD4055" s="4"/>
      <c r="CF4055" s="4"/>
      <c r="CG4055" s="4"/>
      <c r="CH4055" s="4"/>
      <c r="CJ4055" s="4"/>
      <c r="CK4055" s="4"/>
      <c r="CL4055" s="4"/>
      <c r="CN4055" s="4"/>
      <c r="CO4055" s="4"/>
      <c r="CP4055" s="4"/>
      <c r="CR4055" s="4"/>
      <c r="CS4055" s="4"/>
      <c r="CT4055" s="4"/>
    </row>
    <row r="4056" spans="8:98">
      <c r="H4056" s="2"/>
      <c r="W4056" s="2"/>
      <c r="BT4056" s="4"/>
      <c r="BU4056" s="4"/>
      <c r="BV4056" s="4"/>
      <c r="BX4056" s="4"/>
      <c r="BY4056" s="4"/>
      <c r="BZ4056" s="4"/>
      <c r="CB4056" s="4"/>
      <c r="CC4056" s="4"/>
      <c r="CD4056" s="4"/>
      <c r="CF4056" s="4"/>
      <c r="CG4056" s="4"/>
      <c r="CH4056" s="4"/>
      <c r="CJ4056" s="4"/>
      <c r="CK4056" s="4"/>
      <c r="CL4056" s="4"/>
      <c r="CN4056" s="4"/>
      <c r="CO4056" s="4"/>
      <c r="CP4056" s="4"/>
      <c r="CR4056" s="4"/>
      <c r="CS4056" s="4"/>
      <c r="CT4056" s="4"/>
    </row>
    <row r="4057" spans="8:98">
      <c r="H4057" s="2"/>
      <c r="W4057" s="2"/>
      <c r="BT4057" s="4"/>
      <c r="BU4057" s="4"/>
      <c r="BV4057" s="4"/>
      <c r="BX4057" s="4"/>
      <c r="BY4057" s="4"/>
      <c r="BZ4057" s="4"/>
      <c r="CB4057" s="4"/>
      <c r="CC4057" s="4"/>
      <c r="CD4057" s="4"/>
      <c r="CF4057" s="4"/>
      <c r="CG4057" s="4"/>
      <c r="CH4057" s="4"/>
      <c r="CJ4057" s="4"/>
      <c r="CK4057" s="4"/>
      <c r="CL4057" s="4"/>
      <c r="CN4057" s="4"/>
      <c r="CO4057" s="4"/>
      <c r="CP4057" s="4"/>
      <c r="CR4057" s="4"/>
      <c r="CS4057" s="4"/>
      <c r="CT4057" s="4"/>
    </row>
    <row r="4058" spans="8:98">
      <c r="H4058" s="2"/>
      <c r="W4058" s="2"/>
      <c r="BT4058" s="4"/>
      <c r="BU4058" s="4"/>
      <c r="BV4058" s="4"/>
      <c r="BX4058" s="4"/>
      <c r="BY4058" s="4"/>
      <c r="BZ4058" s="4"/>
      <c r="CB4058" s="4"/>
      <c r="CC4058" s="4"/>
      <c r="CD4058" s="4"/>
      <c r="CF4058" s="4"/>
      <c r="CG4058" s="4"/>
      <c r="CH4058" s="4"/>
      <c r="CJ4058" s="4"/>
      <c r="CK4058" s="4"/>
      <c r="CL4058" s="4"/>
      <c r="CN4058" s="4"/>
      <c r="CO4058" s="4"/>
      <c r="CP4058" s="4"/>
      <c r="CR4058" s="4"/>
      <c r="CS4058" s="4"/>
      <c r="CT4058" s="4"/>
    </row>
    <row r="4059" spans="8:98">
      <c r="H4059" s="2"/>
      <c r="W4059" s="2"/>
      <c r="BT4059" s="4"/>
      <c r="BU4059" s="4"/>
      <c r="BV4059" s="4"/>
      <c r="BX4059" s="4"/>
      <c r="BY4059" s="4"/>
      <c r="BZ4059" s="4"/>
      <c r="CB4059" s="4"/>
      <c r="CC4059" s="4"/>
      <c r="CD4059" s="4"/>
      <c r="CF4059" s="4"/>
      <c r="CG4059" s="4"/>
      <c r="CH4059" s="4"/>
      <c r="CJ4059" s="4"/>
      <c r="CK4059" s="4"/>
      <c r="CL4059" s="4"/>
      <c r="CN4059" s="4"/>
      <c r="CO4059" s="4"/>
      <c r="CP4059" s="4"/>
      <c r="CR4059" s="4"/>
      <c r="CS4059" s="4"/>
      <c r="CT4059" s="4"/>
    </row>
    <row r="4060" spans="8:98">
      <c r="H4060" s="2"/>
      <c r="W4060" s="2"/>
      <c r="BT4060" s="4"/>
      <c r="BU4060" s="4"/>
      <c r="BV4060" s="4"/>
      <c r="BX4060" s="4"/>
      <c r="BY4060" s="4"/>
      <c r="BZ4060" s="4"/>
      <c r="CB4060" s="4"/>
      <c r="CC4060" s="4"/>
      <c r="CD4060" s="4"/>
      <c r="CF4060" s="4"/>
      <c r="CG4060" s="4"/>
      <c r="CH4060" s="4"/>
      <c r="CJ4060" s="4"/>
      <c r="CK4060" s="4"/>
      <c r="CL4060" s="4"/>
      <c r="CN4060" s="4"/>
      <c r="CO4060" s="4"/>
      <c r="CP4060" s="4"/>
      <c r="CR4060" s="4"/>
      <c r="CS4060" s="4"/>
      <c r="CT4060" s="4"/>
    </row>
    <row r="4061" spans="8:98">
      <c r="H4061" s="2"/>
      <c r="W4061" s="2"/>
      <c r="BT4061" s="4"/>
      <c r="BU4061" s="4"/>
      <c r="BV4061" s="4"/>
      <c r="BX4061" s="4"/>
      <c r="BY4061" s="4"/>
      <c r="BZ4061" s="4"/>
      <c r="CB4061" s="4"/>
      <c r="CC4061" s="4"/>
      <c r="CD4061" s="4"/>
      <c r="CF4061" s="4"/>
      <c r="CG4061" s="4"/>
      <c r="CH4061" s="4"/>
      <c r="CJ4061" s="4"/>
      <c r="CK4061" s="4"/>
      <c r="CL4061" s="4"/>
      <c r="CN4061" s="4"/>
      <c r="CO4061" s="4"/>
      <c r="CP4061" s="4"/>
      <c r="CR4061" s="4"/>
      <c r="CS4061" s="4"/>
      <c r="CT4061" s="4"/>
    </row>
    <row r="4062" spans="8:98">
      <c r="H4062" s="2"/>
      <c r="W4062" s="2"/>
      <c r="BT4062" s="4"/>
      <c r="BU4062" s="4"/>
      <c r="BV4062" s="4"/>
      <c r="BX4062" s="4"/>
      <c r="BY4062" s="4"/>
      <c r="BZ4062" s="4"/>
      <c r="CB4062" s="4"/>
      <c r="CC4062" s="4"/>
      <c r="CD4062" s="4"/>
      <c r="CF4062" s="4"/>
      <c r="CG4062" s="4"/>
      <c r="CH4062" s="4"/>
      <c r="CJ4062" s="4"/>
      <c r="CK4062" s="4"/>
      <c r="CL4062" s="4"/>
      <c r="CN4062" s="4"/>
      <c r="CO4062" s="4"/>
      <c r="CP4062" s="4"/>
      <c r="CR4062" s="4"/>
      <c r="CS4062" s="4"/>
      <c r="CT4062" s="4"/>
    </row>
    <row r="4063" spans="8:98">
      <c r="H4063" s="2"/>
      <c r="W4063" s="2"/>
      <c r="BT4063" s="4"/>
      <c r="BU4063" s="4"/>
      <c r="BV4063" s="4"/>
      <c r="BX4063" s="4"/>
      <c r="BY4063" s="4"/>
      <c r="BZ4063" s="4"/>
      <c r="CB4063" s="4"/>
      <c r="CC4063" s="4"/>
      <c r="CD4063" s="4"/>
      <c r="CF4063" s="4"/>
      <c r="CG4063" s="4"/>
      <c r="CH4063" s="4"/>
      <c r="CJ4063" s="4"/>
      <c r="CK4063" s="4"/>
      <c r="CL4063" s="4"/>
      <c r="CN4063" s="4"/>
      <c r="CO4063" s="4"/>
      <c r="CP4063" s="4"/>
      <c r="CR4063" s="4"/>
      <c r="CS4063" s="4"/>
      <c r="CT4063" s="4"/>
    </row>
    <row r="4064" spans="8:98">
      <c r="H4064" s="2"/>
      <c r="W4064" s="2"/>
      <c r="BT4064" s="4"/>
      <c r="BU4064" s="4"/>
      <c r="BV4064" s="4"/>
      <c r="BX4064" s="4"/>
      <c r="BY4064" s="4"/>
      <c r="BZ4064" s="4"/>
      <c r="CB4064" s="4"/>
      <c r="CC4064" s="4"/>
      <c r="CD4064" s="4"/>
      <c r="CF4064" s="4"/>
      <c r="CG4064" s="4"/>
      <c r="CH4064" s="4"/>
      <c r="CJ4064" s="4"/>
      <c r="CK4064" s="4"/>
      <c r="CL4064" s="4"/>
      <c r="CN4064" s="4"/>
      <c r="CO4064" s="4"/>
      <c r="CP4064" s="4"/>
      <c r="CR4064" s="4"/>
      <c r="CS4064" s="4"/>
      <c r="CT4064" s="4"/>
    </row>
    <row r="4065" spans="8:98">
      <c r="H4065" s="2"/>
      <c r="W4065" s="2"/>
      <c r="BT4065" s="4"/>
      <c r="BU4065" s="4"/>
      <c r="BV4065" s="4"/>
      <c r="BX4065" s="4"/>
      <c r="BY4065" s="4"/>
      <c r="BZ4065" s="4"/>
      <c r="CB4065" s="4"/>
      <c r="CC4065" s="4"/>
      <c r="CD4065" s="4"/>
      <c r="CF4065" s="4"/>
      <c r="CG4065" s="4"/>
      <c r="CH4065" s="4"/>
      <c r="CJ4065" s="4"/>
      <c r="CK4065" s="4"/>
      <c r="CL4065" s="4"/>
      <c r="CN4065" s="4"/>
      <c r="CO4065" s="4"/>
      <c r="CP4065" s="4"/>
      <c r="CR4065" s="4"/>
      <c r="CS4065" s="4"/>
      <c r="CT4065" s="4"/>
    </row>
    <row r="4066" spans="8:98">
      <c r="H4066" s="2"/>
      <c r="W4066" s="2"/>
      <c r="BT4066" s="4"/>
      <c r="BU4066" s="4"/>
      <c r="BV4066" s="4"/>
      <c r="BX4066" s="4"/>
      <c r="BY4066" s="4"/>
      <c r="BZ4066" s="4"/>
      <c r="CB4066" s="4"/>
      <c r="CC4066" s="4"/>
      <c r="CD4066" s="4"/>
      <c r="CF4066" s="4"/>
      <c r="CG4066" s="4"/>
      <c r="CH4066" s="4"/>
      <c r="CJ4066" s="4"/>
      <c r="CK4066" s="4"/>
      <c r="CL4066" s="4"/>
      <c r="CN4066" s="4"/>
      <c r="CO4066" s="4"/>
      <c r="CP4066" s="4"/>
      <c r="CR4066" s="4"/>
      <c r="CS4066" s="4"/>
      <c r="CT4066" s="4"/>
    </row>
    <row r="4067" spans="8:98">
      <c r="H4067" s="2"/>
      <c r="W4067" s="2"/>
      <c r="BT4067" s="4"/>
      <c r="BU4067" s="4"/>
      <c r="BV4067" s="4"/>
      <c r="BX4067" s="4"/>
      <c r="BY4067" s="4"/>
      <c r="BZ4067" s="4"/>
      <c r="CB4067" s="4"/>
      <c r="CC4067" s="4"/>
      <c r="CD4067" s="4"/>
      <c r="CF4067" s="4"/>
      <c r="CG4067" s="4"/>
      <c r="CH4067" s="4"/>
      <c r="CJ4067" s="4"/>
      <c r="CK4067" s="4"/>
      <c r="CL4067" s="4"/>
      <c r="CN4067" s="4"/>
      <c r="CO4067" s="4"/>
      <c r="CP4067" s="4"/>
      <c r="CR4067" s="4"/>
      <c r="CS4067" s="4"/>
      <c r="CT4067" s="4"/>
    </row>
    <row r="4068" spans="8:98">
      <c r="H4068" s="2"/>
      <c r="W4068" s="2"/>
      <c r="BT4068" s="4"/>
      <c r="BU4068" s="4"/>
      <c r="BV4068" s="4"/>
      <c r="BX4068" s="4"/>
      <c r="BY4068" s="4"/>
      <c r="BZ4068" s="4"/>
      <c r="CB4068" s="4"/>
      <c r="CC4068" s="4"/>
      <c r="CD4068" s="4"/>
      <c r="CF4068" s="4"/>
      <c r="CG4068" s="4"/>
      <c r="CH4068" s="4"/>
      <c r="CJ4068" s="4"/>
      <c r="CK4068" s="4"/>
      <c r="CL4068" s="4"/>
      <c r="CN4068" s="4"/>
      <c r="CO4068" s="4"/>
      <c r="CP4068" s="4"/>
      <c r="CR4068" s="4"/>
      <c r="CS4068" s="4"/>
      <c r="CT4068" s="4"/>
    </row>
    <row r="4069" spans="8:98">
      <c r="H4069" s="2"/>
      <c r="W4069" s="2"/>
      <c r="BT4069" s="4"/>
      <c r="BU4069" s="4"/>
      <c r="BV4069" s="4"/>
      <c r="BX4069" s="4"/>
      <c r="BY4069" s="4"/>
      <c r="BZ4069" s="4"/>
      <c r="CB4069" s="4"/>
      <c r="CC4069" s="4"/>
      <c r="CD4069" s="4"/>
      <c r="CF4069" s="4"/>
      <c r="CG4069" s="4"/>
      <c r="CH4069" s="4"/>
      <c r="CJ4069" s="4"/>
      <c r="CK4069" s="4"/>
      <c r="CL4069" s="4"/>
      <c r="CN4069" s="4"/>
      <c r="CO4069" s="4"/>
      <c r="CP4069" s="4"/>
      <c r="CR4069" s="4"/>
      <c r="CS4069" s="4"/>
      <c r="CT4069" s="4"/>
    </row>
    <row r="4070" spans="8:98">
      <c r="H4070" s="2"/>
      <c r="W4070" s="2"/>
      <c r="BT4070" s="4"/>
      <c r="BU4070" s="4"/>
      <c r="BV4070" s="4"/>
      <c r="BX4070" s="4"/>
      <c r="BY4070" s="4"/>
      <c r="BZ4070" s="4"/>
      <c r="CB4070" s="4"/>
      <c r="CC4070" s="4"/>
      <c r="CD4070" s="4"/>
      <c r="CF4070" s="4"/>
      <c r="CG4070" s="4"/>
      <c r="CH4070" s="4"/>
      <c r="CJ4070" s="4"/>
      <c r="CK4070" s="4"/>
      <c r="CL4070" s="4"/>
      <c r="CN4070" s="4"/>
      <c r="CO4070" s="4"/>
      <c r="CP4070" s="4"/>
      <c r="CR4070" s="4"/>
      <c r="CS4070" s="4"/>
      <c r="CT4070" s="4"/>
    </row>
    <row r="4071" spans="8:98">
      <c r="H4071" s="2"/>
      <c r="W4071" s="2"/>
      <c r="BT4071" s="4"/>
      <c r="BU4071" s="4"/>
      <c r="BV4071" s="4"/>
      <c r="BX4071" s="4"/>
      <c r="BY4071" s="4"/>
      <c r="BZ4071" s="4"/>
      <c r="CB4071" s="4"/>
      <c r="CC4071" s="4"/>
      <c r="CD4071" s="4"/>
      <c r="CF4071" s="4"/>
      <c r="CG4071" s="4"/>
      <c r="CH4071" s="4"/>
      <c r="CJ4071" s="4"/>
      <c r="CK4071" s="4"/>
      <c r="CL4071" s="4"/>
      <c r="CN4071" s="4"/>
      <c r="CO4071" s="4"/>
      <c r="CP4071" s="4"/>
      <c r="CR4071" s="4"/>
      <c r="CS4071" s="4"/>
      <c r="CT4071" s="4"/>
    </row>
    <row r="4072" spans="8:98">
      <c r="H4072" s="2"/>
      <c r="W4072" s="2"/>
      <c r="BT4072" s="4"/>
      <c r="BU4072" s="4"/>
      <c r="BV4072" s="4"/>
      <c r="BX4072" s="4"/>
      <c r="BY4072" s="4"/>
      <c r="BZ4072" s="4"/>
      <c r="CB4072" s="4"/>
      <c r="CC4072" s="4"/>
      <c r="CD4072" s="4"/>
      <c r="CF4072" s="4"/>
      <c r="CG4072" s="4"/>
      <c r="CH4072" s="4"/>
      <c r="CJ4072" s="4"/>
      <c r="CK4072" s="4"/>
      <c r="CL4072" s="4"/>
      <c r="CN4072" s="4"/>
      <c r="CO4072" s="4"/>
      <c r="CP4072" s="4"/>
      <c r="CR4072" s="4"/>
      <c r="CS4072" s="4"/>
      <c r="CT4072" s="4"/>
    </row>
    <row r="4073" spans="8:98">
      <c r="H4073" s="2"/>
      <c r="W4073" s="2"/>
      <c r="BT4073" s="4"/>
      <c r="BU4073" s="4"/>
      <c r="BV4073" s="4"/>
      <c r="BX4073" s="4"/>
      <c r="BY4073" s="4"/>
      <c r="BZ4073" s="4"/>
      <c r="CB4073" s="4"/>
      <c r="CC4073" s="4"/>
      <c r="CD4073" s="4"/>
      <c r="CF4073" s="4"/>
      <c r="CG4073" s="4"/>
      <c r="CH4073" s="4"/>
      <c r="CJ4073" s="4"/>
      <c r="CK4073" s="4"/>
      <c r="CL4073" s="4"/>
      <c r="CN4073" s="4"/>
      <c r="CO4073" s="4"/>
      <c r="CP4073" s="4"/>
      <c r="CR4073" s="4"/>
      <c r="CS4073" s="4"/>
      <c r="CT4073" s="4"/>
    </row>
    <row r="4074" spans="8:98">
      <c r="H4074" s="2"/>
      <c r="W4074" s="2"/>
      <c r="BT4074" s="4"/>
      <c r="BU4074" s="4"/>
      <c r="BV4074" s="4"/>
      <c r="BX4074" s="4"/>
      <c r="BY4074" s="4"/>
      <c r="BZ4074" s="4"/>
      <c r="CB4074" s="4"/>
      <c r="CC4074" s="4"/>
      <c r="CD4074" s="4"/>
      <c r="CF4074" s="4"/>
      <c r="CG4074" s="4"/>
      <c r="CH4074" s="4"/>
      <c r="CJ4074" s="4"/>
      <c r="CK4074" s="4"/>
      <c r="CL4074" s="4"/>
      <c r="CN4074" s="4"/>
      <c r="CO4074" s="4"/>
      <c r="CP4074" s="4"/>
      <c r="CR4074" s="4"/>
      <c r="CS4074" s="4"/>
      <c r="CT4074" s="4"/>
    </row>
    <row r="4075" spans="8:98">
      <c r="H4075" s="2"/>
      <c r="W4075" s="2"/>
      <c r="BT4075" s="4"/>
      <c r="BU4075" s="4"/>
      <c r="BV4075" s="4"/>
      <c r="BX4075" s="4"/>
      <c r="BY4075" s="4"/>
      <c r="BZ4075" s="4"/>
      <c r="CB4075" s="4"/>
      <c r="CC4075" s="4"/>
      <c r="CD4075" s="4"/>
      <c r="CF4075" s="4"/>
      <c r="CG4075" s="4"/>
      <c r="CH4075" s="4"/>
      <c r="CJ4075" s="4"/>
      <c r="CK4075" s="4"/>
      <c r="CL4075" s="4"/>
      <c r="CN4075" s="4"/>
      <c r="CO4075" s="4"/>
      <c r="CP4075" s="4"/>
      <c r="CR4075" s="4"/>
      <c r="CS4075" s="4"/>
      <c r="CT4075" s="4"/>
    </row>
    <row r="4076" spans="8:98">
      <c r="H4076" s="2"/>
      <c r="W4076" s="2"/>
      <c r="BT4076" s="4"/>
      <c r="BU4076" s="4"/>
      <c r="BV4076" s="4"/>
      <c r="BX4076" s="4"/>
      <c r="BY4076" s="4"/>
      <c r="BZ4076" s="4"/>
      <c r="CB4076" s="4"/>
      <c r="CC4076" s="4"/>
      <c r="CD4076" s="4"/>
      <c r="CF4076" s="4"/>
      <c r="CG4076" s="4"/>
      <c r="CH4076" s="4"/>
      <c r="CJ4076" s="4"/>
      <c r="CK4076" s="4"/>
      <c r="CL4076" s="4"/>
      <c r="CN4076" s="4"/>
      <c r="CO4076" s="4"/>
      <c r="CP4076" s="4"/>
      <c r="CR4076" s="4"/>
      <c r="CS4076" s="4"/>
      <c r="CT4076" s="4"/>
    </row>
    <row r="4077" spans="8:98">
      <c r="H4077" s="2"/>
      <c r="W4077" s="2"/>
      <c r="BT4077" s="4"/>
      <c r="BU4077" s="4"/>
      <c r="BV4077" s="4"/>
      <c r="BX4077" s="4"/>
      <c r="BY4077" s="4"/>
      <c r="BZ4077" s="4"/>
      <c r="CB4077" s="4"/>
      <c r="CC4077" s="4"/>
      <c r="CD4077" s="4"/>
      <c r="CF4077" s="4"/>
      <c r="CG4077" s="4"/>
      <c r="CH4077" s="4"/>
      <c r="CJ4077" s="4"/>
      <c r="CK4077" s="4"/>
      <c r="CL4077" s="4"/>
      <c r="CN4077" s="4"/>
      <c r="CO4077" s="4"/>
      <c r="CP4077" s="4"/>
      <c r="CR4077" s="4"/>
      <c r="CS4077" s="4"/>
      <c r="CT4077" s="4"/>
    </row>
    <row r="4078" spans="8:98">
      <c r="H4078" s="2"/>
      <c r="W4078" s="2"/>
      <c r="BT4078" s="4"/>
      <c r="BU4078" s="4"/>
      <c r="BV4078" s="4"/>
      <c r="BX4078" s="4"/>
      <c r="BY4078" s="4"/>
      <c r="BZ4078" s="4"/>
      <c r="CB4078" s="4"/>
      <c r="CC4078" s="4"/>
      <c r="CD4078" s="4"/>
      <c r="CF4078" s="4"/>
      <c r="CG4078" s="4"/>
      <c r="CH4078" s="4"/>
      <c r="CJ4078" s="4"/>
      <c r="CK4078" s="4"/>
      <c r="CL4078" s="4"/>
      <c r="CN4078" s="4"/>
      <c r="CO4078" s="4"/>
      <c r="CP4078" s="4"/>
      <c r="CR4078" s="4"/>
      <c r="CS4078" s="4"/>
      <c r="CT4078" s="4"/>
    </row>
    <row r="4079" spans="8:98">
      <c r="H4079" s="2"/>
      <c r="W4079" s="2"/>
      <c r="BT4079" s="4"/>
      <c r="BU4079" s="4"/>
      <c r="BV4079" s="4"/>
      <c r="BX4079" s="4"/>
      <c r="BY4079" s="4"/>
      <c r="BZ4079" s="4"/>
      <c r="CB4079" s="4"/>
      <c r="CC4079" s="4"/>
      <c r="CD4079" s="4"/>
      <c r="CF4079" s="4"/>
      <c r="CG4079" s="4"/>
      <c r="CH4079" s="4"/>
      <c r="CJ4079" s="4"/>
      <c r="CK4079" s="4"/>
      <c r="CL4079" s="4"/>
      <c r="CN4079" s="4"/>
      <c r="CO4079" s="4"/>
      <c r="CP4079" s="4"/>
      <c r="CR4079" s="4"/>
      <c r="CS4079" s="4"/>
      <c r="CT4079" s="4"/>
    </row>
    <row r="4080" spans="8:98">
      <c r="H4080" s="2"/>
      <c r="W4080" s="2"/>
      <c r="BT4080" s="4"/>
      <c r="BU4080" s="4"/>
      <c r="BV4080" s="4"/>
      <c r="BX4080" s="4"/>
      <c r="BY4080" s="4"/>
      <c r="BZ4080" s="4"/>
      <c r="CB4080" s="4"/>
      <c r="CC4080" s="4"/>
      <c r="CD4080" s="4"/>
      <c r="CF4080" s="4"/>
      <c r="CG4080" s="4"/>
      <c r="CH4080" s="4"/>
      <c r="CJ4080" s="4"/>
      <c r="CK4080" s="4"/>
      <c r="CL4080" s="4"/>
      <c r="CN4080" s="4"/>
      <c r="CO4080" s="4"/>
      <c r="CP4080" s="4"/>
      <c r="CR4080" s="4"/>
      <c r="CS4080" s="4"/>
      <c r="CT4080" s="4"/>
    </row>
    <row r="4081" spans="8:98">
      <c r="H4081" s="2"/>
      <c r="W4081" s="2"/>
      <c r="BT4081" s="4"/>
      <c r="BU4081" s="4"/>
      <c r="BV4081" s="4"/>
      <c r="BX4081" s="4"/>
      <c r="BY4081" s="4"/>
      <c r="BZ4081" s="4"/>
      <c r="CB4081" s="4"/>
      <c r="CC4081" s="4"/>
      <c r="CD4081" s="4"/>
      <c r="CF4081" s="4"/>
      <c r="CG4081" s="4"/>
      <c r="CH4081" s="4"/>
      <c r="CJ4081" s="4"/>
      <c r="CK4081" s="4"/>
      <c r="CL4081" s="4"/>
      <c r="CN4081" s="4"/>
      <c r="CO4081" s="4"/>
      <c r="CP4081" s="4"/>
      <c r="CR4081" s="4"/>
      <c r="CS4081" s="4"/>
      <c r="CT4081" s="4"/>
    </row>
    <row r="4082" spans="8:98">
      <c r="H4082" s="2"/>
      <c r="W4082" s="2"/>
      <c r="BT4082" s="4"/>
      <c r="BU4082" s="4"/>
      <c r="BV4082" s="4"/>
      <c r="BX4082" s="4"/>
      <c r="BY4082" s="4"/>
      <c r="BZ4082" s="4"/>
      <c r="CB4082" s="4"/>
      <c r="CC4082" s="4"/>
      <c r="CD4082" s="4"/>
      <c r="CF4082" s="4"/>
      <c r="CG4082" s="4"/>
      <c r="CH4082" s="4"/>
      <c r="CJ4082" s="4"/>
      <c r="CK4082" s="4"/>
      <c r="CL4082" s="4"/>
      <c r="CN4082" s="4"/>
      <c r="CO4082" s="4"/>
      <c r="CP4082" s="4"/>
      <c r="CR4082" s="4"/>
      <c r="CS4082" s="4"/>
      <c r="CT4082" s="4"/>
    </row>
    <row r="4083" spans="8:98">
      <c r="H4083" s="2"/>
      <c r="W4083" s="2"/>
      <c r="BT4083" s="4"/>
      <c r="BU4083" s="4"/>
      <c r="BV4083" s="4"/>
      <c r="BX4083" s="4"/>
      <c r="BY4083" s="4"/>
      <c r="BZ4083" s="4"/>
      <c r="CB4083" s="4"/>
      <c r="CC4083" s="4"/>
      <c r="CD4083" s="4"/>
      <c r="CF4083" s="4"/>
      <c r="CG4083" s="4"/>
      <c r="CH4083" s="4"/>
      <c r="CJ4083" s="4"/>
      <c r="CK4083" s="4"/>
      <c r="CL4083" s="4"/>
      <c r="CN4083" s="4"/>
      <c r="CO4083" s="4"/>
      <c r="CP4083" s="4"/>
      <c r="CR4083" s="4"/>
      <c r="CS4083" s="4"/>
      <c r="CT4083" s="4"/>
    </row>
    <row r="4084" spans="8:98">
      <c r="H4084" s="2"/>
      <c r="W4084" s="2"/>
      <c r="BT4084" s="4"/>
      <c r="BU4084" s="4"/>
      <c r="BV4084" s="4"/>
      <c r="BX4084" s="4"/>
      <c r="BY4084" s="4"/>
      <c r="BZ4084" s="4"/>
      <c r="CB4084" s="4"/>
      <c r="CC4084" s="4"/>
      <c r="CD4084" s="4"/>
      <c r="CF4084" s="4"/>
      <c r="CG4084" s="4"/>
      <c r="CH4084" s="4"/>
      <c r="CJ4084" s="4"/>
      <c r="CK4084" s="4"/>
      <c r="CL4084" s="4"/>
      <c r="CN4084" s="4"/>
      <c r="CO4084" s="4"/>
      <c r="CP4084" s="4"/>
      <c r="CR4084" s="4"/>
      <c r="CS4084" s="4"/>
      <c r="CT4084" s="4"/>
    </row>
    <row r="4085" spans="8:98">
      <c r="H4085" s="2"/>
      <c r="W4085" s="2"/>
      <c r="BT4085" s="4"/>
      <c r="BU4085" s="4"/>
      <c r="BV4085" s="4"/>
      <c r="BX4085" s="4"/>
      <c r="BY4085" s="4"/>
      <c r="BZ4085" s="4"/>
      <c r="CB4085" s="4"/>
      <c r="CC4085" s="4"/>
      <c r="CD4085" s="4"/>
      <c r="CF4085" s="4"/>
      <c r="CG4085" s="4"/>
      <c r="CH4085" s="4"/>
      <c r="CJ4085" s="4"/>
      <c r="CK4085" s="4"/>
      <c r="CL4085" s="4"/>
      <c r="CN4085" s="4"/>
      <c r="CO4085" s="4"/>
      <c r="CP4085" s="4"/>
      <c r="CR4085" s="4"/>
      <c r="CS4085" s="4"/>
      <c r="CT4085" s="4"/>
    </row>
    <row r="4086" spans="8:98">
      <c r="H4086" s="2"/>
      <c r="W4086" s="2"/>
      <c r="BT4086" s="4"/>
      <c r="BU4086" s="4"/>
      <c r="BV4086" s="4"/>
      <c r="BX4086" s="4"/>
      <c r="BY4086" s="4"/>
      <c r="BZ4086" s="4"/>
      <c r="CB4086" s="4"/>
      <c r="CC4086" s="4"/>
      <c r="CD4086" s="4"/>
      <c r="CF4086" s="4"/>
      <c r="CG4086" s="4"/>
      <c r="CH4086" s="4"/>
      <c r="CJ4086" s="4"/>
      <c r="CK4086" s="4"/>
      <c r="CL4086" s="4"/>
      <c r="CN4086" s="4"/>
      <c r="CO4086" s="4"/>
      <c r="CP4086" s="4"/>
      <c r="CR4086" s="4"/>
      <c r="CS4086" s="4"/>
      <c r="CT4086" s="4"/>
    </row>
    <row r="4087" spans="8:98">
      <c r="H4087" s="2"/>
      <c r="W4087" s="2"/>
      <c r="BT4087" s="4"/>
      <c r="BU4087" s="4"/>
      <c r="BV4087" s="4"/>
      <c r="BX4087" s="4"/>
      <c r="BY4087" s="4"/>
      <c r="BZ4087" s="4"/>
      <c r="CB4087" s="4"/>
      <c r="CC4087" s="4"/>
      <c r="CD4087" s="4"/>
      <c r="CF4087" s="4"/>
      <c r="CG4087" s="4"/>
      <c r="CH4087" s="4"/>
      <c r="CJ4087" s="4"/>
      <c r="CK4087" s="4"/>
      <c r="CL4087" s="4"/>
      <c r="CN4087" s="4"/>
      <c r="CO4087" s="4"/>
      <c r="CP4087" s="4"/>
      <c r="CR4087" s="4"/>
      <c r="CS4087" s="4"/>
      <c r="CT4087" s="4"/>
    </row>
    <row r="4088" spans="8:98">
      <c r="H4088" s="2"/>
      <c r="W4088" s="2"/>
      <c r="BT4088" s="4"/>
      <c r="BU4088" s="4"/>
      <c r="BV4088" s="4"/>
      <c r="BX4088" s="4"/>
      <c r="BY4088" s="4"/>
      <c r="BZ4088" s="4"/>
      <c r="CB4088" s="4"/>
      <c r="CC4088" s="4"/>
      <c r="CD4088" s="4"/>
      <c r="CF4088" s="4"/>
      <c r="CG4088" s="4"/>
      <c r="CH4088" s="4"/>
      <c r="CJ4088" s="4"/>
      <c r="CK4088" s="4"/>
      <c r="CL4088" s="4"/>
      <c r="CN4088" s="4"/>
      <c r="CO4088" s="4"/>
      <c r="CP4088" s="4"/>
      <c r="CR4088" s="4"/>
      <c r="CS4088" s="4"/>
      <c r="CT4088" s="4"/>
    </row>
    <row r="4089" spans="8:98">
      <c r="H4089" s="2"/>
      <c r="W4089" s="2"/>
      <c r="BT4089" s="4"/>
      <c r="BU4089" s="4"/>
      <c r="BV4089" s="4"/>
      <c r="BX4089" s="4"/>
      <c r="BY4089" s="4"/>
      <c r="BZ4089" s="4"/>
      <c r="CB4089" s="4"/>
      <c r="CC4089" s="4"/>
      <c r="CD4089" s="4"/>
      <c r="CF4089" s="4"/>
      <c r="CG4089" s="4"/>
      <c r="CH4089" s="4"/>
      <c r="CJ4089" s="4"/>
      <c r="CK4089" s="4"/>
      <c r="CL4089" s="4"/>
      <c r="CN4089" s="4"/>
      <c r="CO4089" s="4"/>
      <c r="CP4089" s="4"/>
      <c r="CR4089" s="4"/>
      <c r="CS4089" s="4"/>
      <c r="CT4089" s="4"/>
    </row>
    <row r="4090" spans="8:98">
      <c r="H4090" s="2"/>
      <c r="W4090" s="2"/>
      <c r="BT4090" s="4"/>
      <c r="BU4090" s="4"/>
      <c r="BV4090" s="4"/>
      <c r="BX4090" s="4"/>
      <c r="BY4090" s="4"/>
      <c r="BZ4090" s="4"/>
      <c r="CB4090" s="4"/>
      <c r="CC4090" s="4"/>
      <c r="CD4090" s="4"/>
      <c r="CF4090" s="4"/>
      <c r="CG4090" s="4"/>
      <c r="CH4090" s="4"/>
      <c r="CJ4090" s="4"/>
      <c r="CK4090" s="4"/>
      <c r="CL4090" s="4"/>
      <c r="CN4090" s="4"/>
      <c r="CO4090" s="4"/>
      <c r="CP4090" s="4"/>
      <c r="CR4090" s="4"/>
      <c r="CS4090" s="4"/>
      <c r="CT4090" s="4"/>
    </row>
    <row r="4091" spans="8:98">
      <c r="H4091" s="2"/>
      <c r="W4091" s="2"/>
      <c r="BT4091" s="4"/>
      <c r="BU4091" s="4"/>
      <c r="BV4091" s="4"/>
      <c r="BX4091" s="4"/>
      <c r="BY4091" s="4"/>
      <c r="BZ4091" s="4"/>
      <c r="CB4091" s="4"/>
      <c r="CC4091" s="4"/>
      <c r="CD4091" s="4"/>
      <c r="CF4091" s="4"/>
      <c r="CG4091" s="4"/>
      <c r="CH4091" s="4"/>
      <c r="CJ4091" s="4"/>
      <c r="CK4091" s="4"/>
      <c r="CL4091" s="4"/>
      <c r="CN4091" s="4"/>
      <c r="CO4091" s="4"/>
      <c r="CP4091" s="4"/>
      <c r="CR4091" s="4"/>
      <c r="CS4091" s="4"/>
      <c r="CT4091" s="4"/>
    </row>
    <row r="4092" spans="8:98">
      <c r="H4092" s="2"/>
      <c r="W4092" s="2"/>
      <c r="BT4092" s="4"/>
      <c r="BU4092" s="4"/>
      <c r="BV4092" s="4"/>
      <c r="BX4092" s="4"/>
      <c r="BY4092" s="4"/>
      <c r="BZ4092" s="4"/>
      <c r="CB4092" s="4"/>
      <c r="CC4092" s="4"/>
      <c r="CD4092" s="4"/>
      <c r="CF4092" s="4"/>
      <c r="CG4092" s="4"/>
      <c r="CH4092" s="4"/>
      <c r="CJ4092" s="4"/>
      <c r="CK4092" s="4"/>
      <c r="CL4092" s="4"/>
      <c r="CN4092" s="4"/>
      <c r="CO4092" s="4"/>
      <c r="CP4092" s="4"/>
      <c r="CR4092" s="4"/>
      <c r="CS4092" s="4"/>
      <c r="CT4092" s="4"/>
    </row>
    <row r="4093" spans="8:98">
      <c r="H4093" s="2"/>
      <c r="W4093" s="2"/>
      <c r="BT4093" s="4"/>
      <c r="BU4093" s="4"/>
      <c r="BV4093" s="4"/>
      <c r="BX4093" s="4"/>
      <c r="BY4093" s="4"/>
      <c r="BZ4093" s="4"/>
      <c r="CB4093" s="4"/>
      <c r="CC4093" s="4"/>
      <c r="CD4093" s="4"/>
      <c r="CF4093" s="4"/>
      <c r="CG4093" s="4"/>
      <c r="CH4093" s="4"/>
      <c r="CJ4093" s="4"/>
      <c r="CK4093" s="4"/>
      <c r="CL4093" s="4"/>
      <c r="CN4093" s="4"/>
      <c r="CO4093" s="4"/>
      <c r="CP4093" s="4"/>
      <c r="CR4093" s="4"/>
      <c r="CS4093" s="4"/>
      <c r="CT4093" s="4"/>
    </row>
    <row r="4094" spans="8:98">
      <c r="H4094" s="2"/>
      <c r="W4094" s="2"/>
      <c r="BT4094" s="4"/>
      <c r="BU4094" s="4"/>
      <c r="BV4094" s="4"/>
      <c r="BX4094" s="4"/>
      <c r="BY4094" s="4"/>
      <c r="BZ4094" s="4"/>
      <c r="CB4094" s="4"/>
      <c r="CC4094" s="4"/>
      <c r="CD4094" s="4"/>
      <c r="CF4094" s="4"/>
      <c r="CG4094" s="4"/>
      <c r="CH4094" s="4"/>
      <c r="CJ4094" s="4"/>
      <c r="CK4094" s="4"/>
      <c r="CL4094" s="4"/>
      <c r="CN4094" s="4"/>
      <c r="CO4094" s="4"/>
      <c r="CP4094" s="4"/>
      <c r="CR4094" s="4"/>
      <c r="CS4094" s="4"/>
      <c r="CT4094" s="4"/>
    </row>
    <row r="4095" spans="8:98">
      <c r="H4095" s="2"/>
      <c r="W4095" s="2"/>
      <c r="BT4095" s="4"/>
      <c r="BU4095" s="4"/>
      <c r="BV4095" s="4"/>
      <c r="BX4095" s="4"/>
      <c r="BY4095" s="4"/>
      <c r="BZ4095" s="4"/>
      <c r="CB4095" s="4"/>
      <c r="CC4095" s="4"/>
      <c r="CD4095" s="4"/>
      <c r="CF4095" s="4"/>
      <c r="CG4095" s="4"/>
      <c r="CH4095" s="4"/>
      <c r="CJ4095" s="4"/>
      <c r="CK4095" s="4"/>
      <c r="CL4095" s="4"/>
      <c r="CN4095" s="4"/>
      <c r="CO4095" s="4"/>
      <c r="CP4095" s="4"/>
      <c r="CR4095" s="4"/>
      <c r="CS4095" s="4"/>
      <c r="CT4095" s="4"/>
    </row>
    <row r="4096" spans="8:98">
      <c r="H4096" s="2"/>
      <c r="W4096" s="2"/>
      <c r="BT4096" s="4"/>
      <c r="BU4096" s="4"/>
      <c r="BV4096" s="4"/>
      <c r="BX4096" s="4"/>
      <c r="BY4096" s="4"/>
      <c r="BZ4096" s="4"/>
      <c r="CB4096" s="4"/>
      <c r="CC4096" s="4"/>
      <c r="CD4096" s="4"/>
      <c r="CF4096" s="4"/>
      <c r="CG4096" s="4"/>
      <c r="CH4096" s="4"/>
      <c r="CJ4096" s="4"/>
      <c r="CK4096" s="4"/>
      <c r="CL4096" s="4"/>
      <c r="CN4096" s="4"/>
      <c r="CO4096" s="4"/>
      <c r="CP4096" s="4"/>
      <c r="CR4096" s="4"/>
      <c r="CS4096" s="4"/>
      <c r="CT4096" s="4"/>
    </row>
    <row r="4097" spans="8:98">
      <c r="H4097" s="2"/>
      <c r="W4097" s="2"/>
      <c r="BT4097" s="4"/>
      <c r="BU4097" s="4"/>
      <c r="BV4097" s="4"/>
      <c r="BX4097" s="4"/>
      <c r="BY4097" s="4"/>
      <c r="BZ4097" s="4"/>
      <c r="CB4097" s="4"/>
      <c r="CC4097" s="4"/>
      <c r="CD4097" s="4"/>
      <c r="CF4097" s="4"/>
      <c r="CG4097" s="4"/>
      <c r="CH4097" s="4"/>
      <c r="CJ4097" s="4"/>
      <c r="CK4097" s="4"/>
      <c r="CL4097" s="4"/>
      <c r="CN4097" s="4"/>
      <c r="CO4097" s="4"/>
      <c r="CP4097" s="4"/>
      <c r="CR4097" s="4"/>
      <c r="CS4097" s="4"/>
      <c r="CT4097" s="4"/>
    </row>
    <row r="4098" spans="8:98">
      <c r="H4098" s="2"/>
      <c r="W4098" s="2"/>
      <c r="BT4098" s="4"/>
      <c r="BU4098" s="4"/>
      <c r="BV4098" s="4"/>
      <c r="BX4098" s="4"/>
      <c r="BY4098" s="4"/>
      <c r="BZ4098" s="4"/>
      <c r="CB4098" s="4"/>
      <c r="CC4098" s="4"/>
      <c r="CD4098" s="4"/>
      <c r="CF4098" s="4"/>
      <c r="CG4098" s="4"/>
      <c r="CH4098" s="4"/>
      <c r="CJ4098" s="4"/>
      <c r="CK4098" s="4"/>
      <c r="CL4098" s="4"/>
      <c r="CN4098" s="4"/>
      <c r="CO4098" s="4"/>
      <c r="CP4098" s="4"/>
      <c r="CR4098" s="4"/>
      <c r="CS4098" s="4"/>
      <c r="CT4098" s="4"/>
    </row>
    <row r="4099" spans="8:98">
      <c r="H4099" s="2"/>
      <c r="W4099" s="2"/>
      <c r="BT4099" s="4"/>
      <c r="BU4099" s="4"/>
      <c r="BV4099" s="4"/>
      <c r="BX4099" s="4"/>
      <c r="BY4099" s="4"/>
      <c r="BZ4099" s="4"/>
      <c r="CB4099" s="4"/>
      <c r="CC4099" s="4"/>
      <c r="CD4099" s="4"/>
      <c r="CF4099" s="4"/>
      <c r="CG4099" s="4"/>
      <c r="CH4099" s="4"/>
      <c r="CJ4099" s="4"/>
      <c r="CK4099" s="4"/>
      <c r="CL4099" s="4"/>
      <c r="CN4099" s="4"/>
      <c r="CO4099" s="4"/>
      <c r="CP4099" s="4"/>
      <c r="CR4099" s="4"/>
      <c r="CS4099" s="4"/>
      <c r="CT4099" s="4"/>
    </row>
    <row r="4100" spans="8:98">
      <c r="H4100" s="2"/>
      <c r="W4100" s="2"/>
      <c r="BT4100" s="4"/>
      <c r="BU4100" s="4"/>
      <c r="BV4100" s="4"/>
      <c r="BX4100" s="4"/>
      <c r="BY4100" s="4"/>
      <c r="BZ4100" s="4"/>
      <c r="CB4100" s="4"/>
      <c r="CC4100" s="4"/>
      <c r="CD4100" s="4"/>
      <c r="CF4100" s="4"/>
      <c r="CG4100" s="4"/>
      <c r="CH4100" s="4"/>
      <c r="CJ4100" s="4"/>
      <c r="CK4100" s="4"/>
      <c r="CL4100" s="4"/>
      <c r="CN4100" s="4"/>
      <c r="CO4100" s="4"/>
      <c r="CP4100" s="4"/>
      <c r="CR4100" s="4"/>
      <c r="CS4100" s="4"/>
      <c r="CT4100" s="4"/>
    </row>
    <row r="4101" spans="8:98">
      <c r="H4101" s="2"/>
      <c r="W4101" s="2"/>
      <c r="BT4101" s="4"/>
      <c r="BU4101" s="4"/>
      <c r="BV4101" s="4"/>
      <c r="BX4101" s="4"/>
      <c r="BY4101" s="4"/>
      <c r="BZ4101" s="4"/>
      <c r="CB4101" s="4"/>
      <c r="CC4101" s="4"/>
      <c r="CD4101" s="4"/>
      <c r="CF4101" s="4"/>
      <c r="CG4101" s="4"/>
      <c r="CH4101" s="4"/>
      <c r="CJ4101" s="4"/>
      <c r="CK4101" s="4"/>
      <c r="CL4101" s="4"/>
      <c r="CN4101" s="4"/>
      <c r="CO4101" s="4"/>
      <c r="CP4101" s="4"/>
      <c r="CR4101" s="4"/>
      <c r="CS4101" s="4"/>
      <c r="CT4101" s="4"/>
    </row>
    <row r="4102" spans="8:98">
      <c r="H4102" s="2"/>
      <c r="W4102" s="2"/>
      <c r="BT4102" s="4"/>
      <c r="BU4102" s="4"/>
      <c r="BV4102" s="4"/>
      <c r="BX4102" s="4"/>
      <c r="BY4102" s="4"/>
      <c r="BZ4102" s="4"/>
      <c r="CB4102" s="4"/>
      <c r="CC4102" s="4"/>
      <c r="CD4102" s="4"/>
      <c r="CF4102" s="4"/>
      <c r="CG4102" s="4"/>
      <c r="CH4102" s="4"/>
      <c r="CJ4102" s="4"/>
      <c r="CK4102" s="4"/>
      <c r="CL4102" s="4"/>
      <c r="CN4102" s="4"/>
      <c r="CO4102" s="4"/>
      <c r="CP4102" s="4"/>
      <c r="CR4102" s="4"/>
      <c r="CS4102" s="4"/>
      <c r="CT4102" s="4"/>
    </row>
    <row r="4103" spans="8:98">
      <c r="H4103" s="2"/>
      <c r="W4103" s="2"/>
      <c r="BT4103" s="4"/>
      <c r="BU4103" s="4"/>
      <c r="BV4103" s="4"/>
      <c r="BX4103" s="4"/>
      <c r="BY4103" s="4"/>
      <c r="BZ4103" s="4"/>
      <c r="CB4103" s="4"/>
      <c r="CC4103" s="4"/>
      <c r="CD4103" s="4"/>
      <c r="CF4103" s="4"/>
      <c r="CG4103" s="4"/>
      <c r="CH4103" s="4"/>
      <c r="CJ4103" s="4"/>
      <c r="CK4103" s="4"/>
      <c r="CL4103" s="4"/>
      <c r="CN4103" s="4"/>
      <c r="CO4103" s="4"/>
      <c r="CP4103" s="4"/>
      <c r="CR4103" s="4"/>
      <c r="CS4103" s="4"/>
      <c r="CT4103" s="4"/>
    </row>
    <row r="4104" spans="8:98">
      <c r="H4104" s="2"/>
      <c r="W4104" s="2"/>
      <c r="BT4104" s="4"/>
      <c r="BU4104" s="4"/>
      <c r="BV4104" s="4"/>
      <c r="BX4104" s="4"/>
      <c r="BY4104" s="4"/>
      <c r="BZ4104" s="4"/>
      <c r="CB4104" s="4"/>
      <c r="CC4104" s="4"/>
      <c r="CD4104" s="4"/>
      <c r="CF4104" s="4"/>
      <c r="CG4104" s="4"/>
      <c r="CH4104" s="4"/>
      <c r="CJ4104" s="4"/>
      <c r="CK4104" s="4"/>
      <c r="CL4104" s="4"/>
      <c r="CN4104" s="4"/>
      <c r="CO4104" s="4"/>
      <c r="CP4104" s="4"/>
      <c r="CR4104" s="4"/>
      <c r="CS4104" s="4"/>
      <c r="CT4104" s="4"/>
    </row>
    <row r="4105" spans="8:98">
      <c r="H4105" s="2"/>
      <c r="W4105" s="2"/>
      <c r="BT4105" s="4"/>
      <c r="BU4105" s="4"/>
      <c r="BV4105" s="4"/>
      <c r="BX4105" s="4"/>
      <c r="BY4105" s="4"/>
      <c r="BZ4105" s="4"/>
      <c r="CB4105" s="4"/>
      <c r="CC4105" s="4"/>
      <c r="CD4105" s="4"/>
      <c r="CF4105" s="4"/>
      <c r="CG4105" s="4"/>
      <c r="CH4105" s="4"/>
      <c r="CJ4105" s="4"/>
      <c r="CK4105" s="4"/>
      <c r="CL4105" s="4"/>
      <c r="CN4105" s="4"/>
      <c r="CO4105" s="4"/>
      <c r="CP4105" s="4"/>
      <c r="CR4105" s="4"/>
      <c r="CS4105" s="4"/>
      <c r="CT4105" s="4"/>
    </row>
    <row r="4106" spans="8:98">
      <c r="H4106" s="2"/>
      <c r="W4106" s="2"/>
      <c r="BT4106" s="4"/>
      <c r="BU4106" s="4"/>
      <c r="BV4106" s="4"/>
      <c r="BX4106" s="4"/>
      <c r="BY4106" s="4"/>
      <c r="BZ4106" s="4"/>
      <c r="CB4106" s="4"/>
      <c r="CC4106" s="4"/>
      <c r="CD4106" s="4"/>
      <c r="CF4106" s="4"/>
      <c r="CG4106" s="4"/>
      <c r="CH4106" s="4"/>
      <c r="CJ4106" s="4"/>
      <c r="CK4106" s="4"/>
      <c r="CL4106" s="4"/>
      <c r="CN4106" s="4"/>
      <c r="CO4106" s="4"/>
      <c r="CP4106" s="4"/>
      <c r="CR4106" s="4"/>
      <c r="CS4106" s="4"/>
      <c r="CT4106" s="4"/>
    </row>
    <row r="4107" spans="8:98">
      <c r="H4107" s="2"/>
      <c r="W4107" s="2"/>
      <c r="BT4107" s="4"/>
      <c r="BU4107" s="4"/>
      <c r="BV4107" s="4"/>
      <c r="BX4107" s="4"/>
      <c r="BY4107" s="4"/>
      <c r="BZ4107" s="4"/>
      <c r="CB4107" s="4"/>
      <c r="CC4107" s="4"/>
      <c r="CD4107" s="4"/>
      <c r="CF4107" s="4"/>
      <c r="CG4107" s="4"/>
      <c r="CH4107" s="4"/>
      <c r="CJ4107" s="4"/>
      <c r="CK4107" s="4"/>
      <c r="CL4107" s="4"/>
      <c r="CN4107" s="4"/>
      <c r="CO4107" s="4"/>
      <c r="CP4107" s="4"/>
      <c r="CR4107" s="4"/>
      <c r="CS4107" s="4"/>
      <c r="CT4107" s="4"/>
    </row>
    <row r="4108" spans="8:98">
      <c r="H4108" s="2"/>
      <c r="W4108" s="2"/>
      <c r="BT4108" s="4"/>
      <c r="BU4108" s="4"/>
      <c r="BV4108" s="4"/>
      <c r="BX4108" s="4"/>
      <c r="BY4108" s="4"/>
      <c r="BZ4108" s="4"/>
      <c r="CB4108" s="4"/>
      <c r="CC4108" s="4"/>
      <c r="CD4108" s="4"/>
      <c r="CF4108" s="4"/>
      <c r="CG4108" s="4"/>
      <c r="CH4108" s="4"/>
      <c r="CJ4108" s="4"/>
      <c r="CK4108" s="4"/>
      <c r="CL4108" s="4"/>
      <c r="CN4108" s="4"/>
      <c r="CO4108" s="4"/>
      <c r="CP4108" s="4"/>
      <c r="CR4108" s="4"/>
      <c r="CS4108" s="4"/>
      <c r="CT4108" s="4"/>
    </row>
    <row r="4109" spans="8:98">
      <c r="H4109" s="2"/>
      <c r="W4109" s="2"/>
      <c r="BT4109" s="4"/>
      <c r="BU4109" s="4"/>
      <c r="BV4109" s="4"/>
      <c r="BX4109" s="4"/>
      <c r="BY4109" s="4"/>
      <c r="BZ4109" s="4"/>
      <c r="CB4109" s="4"/>
      <c r="CC4109" s="4"/>
      <c r="CD4109" s="4"/>
      <c r="CF4109" s="4"/>
      <c r="CG4109" s="4"/>
      <c r="CH4109" s="4"/>
      <c r="CJ4109" s="4"/>
      <c r="CK4109" s="4"/>
      <c r="CL4109" s="4"/>
      <c r="CN4109" s="4"/>
      <c r="CO4109" s="4"/>
      <c r="CP4109" s="4"/>
      <c r="CR4109" s="4"/>
      <c r="CS4109" s="4"/>
      <c r="CT4109" s="4"/>
    </row>
    <row r="4110" spans="8:98">
      <c r="H4110" s="2"/>
      <c r="W4110" s="2"/>
      <c r="BT4110" s="4"/>
      <c r="BU4110" s="4"/>
      <c r="BV4110" s="4"/>
      <c r="BX4110" s="4"/>
      <c r="BY4110" s="4"/>
      <c r="BZ4110" s="4"/>
      <c r="CB4110" s="4"/>
      <c r="CC4110" s="4"/>
      <c r="CD4110" s="4"/>
      <c r="CF4110" s="4"/>
      <c r="CG4110" s="4"/>
      <c r="CH4110" s="4"/>
      <c r="CJ4110" s="4"/>
      <c r="CK4110" s="4"/>
      <c r="CL4110" s="4"/>
      <c r="CN4110" s="4"/>
      <c r="CO4110" s="4"/>
      <c r="CP4110" s="4"/>
      <c r="CR4110" s="4"/>
      <c r="CS4110" s="4"/>
      <c r="CT4110" s="4"/>
    </row>
    <row r="4111" spans="8:98">
      <c r="H4111" s="2"/>
      <c r="W4111" s="2"/>
      <c r="BT4111" s="4"/>
      <c r="BU4111" s="4"/>
      <c r="BV4111" s="4"/>
      <c r="BX4111" s="4"/>
      <c r="BY4111" s="4"/>
      <c r="BZ4111" s="4"/>
      <c r="CB4111" s="4"/>
      <c r="CC4111" s="4"/>
      <c r="CD4111" s="4"/>
      <c r="CF4111" s="4"/>
      <c r="CG4111" s="4"/>
      <c r="CH4111" s="4"/>
      <c r="CJ4111" s="4"/>
      <c r="CK4111" s="4"/>
      <c r="CL4111" s="4"/>
      <c r="CN4111" s="4"/>
      <c r="CO4111" s="4"/>
      <c r="CP4111" s="4"/>
      <c r="CR4111" s="4"/>
      <c r="CS4111" s="4"/>
      <c r="CT4111" s="4"/>
    </row>
    <row r="4112" spans="8:98">
      <c r="H4112" s="2"/>
      <c r="W4112" s="2"/>
      <c r="BT4112" s="4"/>
      <c r="BU4112" s="4"/>
      <c r="BV4112" s="4"/>
      <c r="BX4112" s="4"/>
      <c r="BY4112" s="4"/>
      <c r="BZ4112" s="4"/>
      <c r="CB4112" s="4"/>
      <c r="CC4112" s="4"/>
      <c r="CD4112" s="4"/>
      <c r="CF4112" s="4"/>
      <c r="CG4112" s="4"/>
      <c r="CH4112" s="4"/>
      <c r="CJ4112" s="4"/>
      <c r="CK4112" s="4"/>
      <c r="CL4112" s="4"/>
      <c r="CN4112" s="4"/>
      <c r="CO4112" s="4"/>
      <c r="CP4112" s="4"/>
      <c r="CR4112" s="4"/>
      <c r="CS4112" s="4"/>
      <c r="CT4112" s="4"/>
    </row>
    <row r="4113" spans="8:98">
      <c r="H4113" s="2"/>
      <c r="W4113" s="2"/>
      <c r="BT4113" s="4"/>
      <c r="BU4113" s="4"/>
      <c r="BV4113" s="4"/>
      <c r="BX4113" s="4"/>
      <c r="BY4113" s="4"/>
      <c r="BZ4113" s="4"/>
      <c r="CB4113" s="4"/>
      <c r="CC4113" s="4"/>
      <c r="CD4113" s="4"/>
      <c r="CF4113" s="4"/>
      <c r="CG4113" s="4"/>
      <c r="CH4113" s="4"/>
      <c r="CJ4113" s="4"/>
      <c r="CK4113" s="4"/>
      <c r="CL4113" s="4"/>
      <c r="CN4113" s="4"/>
      <c r="CO4113" s="4"/>
      <c r="CP4113" s="4"/>
      <c r="CR4113" s="4"/>
      <c r="CS4113" s="4"/>
      <c r="CT4113" s="4"/>
    </row>
    <row r="4114" spans="8:98">
      <c r="H4114" s="2"/>
      <c r="W4114" s="2"/>
      <c r="BT4114" s="4"/>
      <c r="BU4114" s="4"/>
      <c r="BV4114" s="4"/>
      <c r="BX4114" s="4"/>
      <c r="BY4114" s="4"/>
      <c r="BZ4114" s="4"/>
      <c r="CB4114" s="4"/>
      <c r="CC4114" s="4"/>
      <c r="CD4114" s="4"/>
      <c r="CF4114" s="4"/>
      <c r="CG4114" s="4"/>
      <c r="CH4114" s="4"/>
      <c r="CJ4114" s="4"/>
      <c r="CK4114" s="4"/>
      <c r="CL4114" s="4"/>
      <c r="CN4114" s="4"/>
      <c r="CO4114" s="4"/>
      <c r="CP4114" s="4"/>
      <c r="CR4114" s="4"/>
      <c r="CS4114" s="4"/>
      <c r="CT4114" s="4"/>
    </row>
    <row r="4115" spans="8:98">
      <c r="H4115" s="2"/>
      <c r="W4115" s="2"/>
      <c r="BT4115" s="4"/>
      <c r="BU4115" s="4"/>
      <c r="BV4115" s="4"/>
      <c r="BX4115" s="4"/>
      <c r="BY4115" s="4"/>
      <c r="BZ4115" s="4"/>
      <c r="CB4115" s="4"/>
      <c r="CC4115" s="4"/>
      <c r="CD4115" s="4"/>
      <c r="CF4115" s="4"/>
      <c r="CG4115" s="4"/>
      <c r="CH4115" s="4"/>
      <c r="CJ4115" s="4"/>
      <c r="CK4115" s="4"/>
      <c r="CL4115" s="4"/>
      <c r="CN4115" s="4"/>
      <c r="CO4115" s="4"/>
      <c r="CP4115" s="4"/>
      <c r="CR4115" s="4"/>
      <c r="CS4115" s="4"/>
      <c r="CT4115" s="4"/>
    </row>
    <row r="4116" spans="8:98">
      <c r="H4116" s="2"/>
      <c r="W4116" s="2"/>
      <c r="BT4116" s="4"/>
      <c r="BU4116" s="4"/>
      <c r="BV4116" s="4"/>
      <c r="BX4116" s="4"/>
      <c r="BY4116" s="4"/>
      <c r="BZ4116" s="4"/>
      <c r="CB4116" s="4"/>
      <c r="CC4116" s="4"/>
      <c r="CD4116" s="4"/>
      <c r="CF4116" s="4"/>
      <c r="CG4116" s="4"/>
      <c r="CH4116" s="4"/>
      <c r="CJ4116" s="4"/>
      <c r="CK4116" s="4"/>
      <c r="CL4116" s="4"/>
      <c r="CN4116" s="4"/>
      <c r="CO4116" s="4"/>
      <c r="CP4116" s="4"/>
      <c r="CR4116" s="4"/>
      <c r="CS4116" s="4"/>
      <c r="CT4116" s="4"/>
    </row>
    <row r="4117" spans="8:98">
      <c r="H4117" s="2"/>
      <c r="W4117" s="2"/>
      <c r="BT4117" s="4"/>
      <c r="BU4117" s="4"/>
      <c r="BV4117" s="4"/>
      <c r="BX4117" s="4"/>
      <c r="BY4117" s="4"/>
      <c r="BZ4117" s="4"/>
      <c r="CB4117" s="4"/>
      <c r="CC4117" s="4"/>
      <c r="CD4117" s="4"/>
      <c r="CF4117" s="4"/>
      <c r="CG4117" s="4"/>
      <c r="CH4117" s="4"/>
      <c r="CJ4117" s="4"/>
      <c r="CK4117" s="4"/>
      <c r="CL4117" s="4"/>
      <c r="CN4117" s="4"/>
      <c r="CO4117" s="4"/>
      <c r="CP4117" s="4"/>
      <c r="CR4117" s="4"/>
      <c r="CS4117" s="4"/>
      <c r="CT4117" s="4"/>
    </row>
    <row r="4118" spans="8:98">
      <c r="H4118" s="2"/>
      <c r="W4118" s="2"/>
      <c r="BT4118" s="4"/>
      <c r="BU4118" s="4"/>
      <c r="BV4118" s="4"/>
      <c r="BX4118" s="4"/>
      <c r="BY4118" s="4"/>
      <c r="BZ4118" s="4"/>
      <c r="CB4118" s="4"/>
      <c r="CC4118" s="4"/>
      <c r="CD4118" s="4"/>
      <c r="CF4118" s="4"/>
      <c r="CG4118" s="4"/>
      <c r="CH4118" s="4"/>
      <c r="CJ4118" s="4"/>
      <c r="CK4118" s="4"/>
      <c r="CL4118" s="4"/>
      <c r="CN4118" s="4"/>
      <c r="CO4118" s="4"/>
      <c r="CP4118" s="4"/>
      <c r="CR4118" s="4"/>
      <c r="CS4118" s="4"/>
      <c r="CT4118" s="4"/>
    </row>
    <row r="4119" spans="8:98">
      <c r="H4119" s="2"/>
      <c r="W4119" s="2"/>
      <c r="BT4119" s="4"/>
      <c r="BU4119" s="4"/>
      <c r="BV4119" s="4"/>
      <c r="BX4119" s="4"/>
      <c r="BY4119" s="4"/>
      <c r="BZ4119" s="4"/>
      <c r="CB4119" s="4"/>
      <c r="CC4119" s="4"/>
      <c r="CD4119" s="4"/>
      <c r="CF4119" s="4"/>
      <c r="CG4119" s="4"/>
      <c r="CH4119" s="4"/>
      <c r="CJ4119" s="4"/>
      <c r="CK4119" s="4"/>
      <c r="CL4119" s="4"/>
      <c r="CN4119" s="4"/>
      <c r="CO4119" s="4"/>
      <c r="CP4119" s="4"/>
      <c r="CR4119" s="4"/>
      <c r="CS4119" s="4"/>
      <c r="CT4119" s="4"/>
    </row>
    <row r="4120" spans="8:98">
      <c r="H4120" s="2"/>
      <c r="W4120" s="2"/>
      <c r="BT4120" s="4"/>
      <c r="BU4120" s="4"/>
      <c r="BV4120" s="4"/>
      <c r="BX4120" s="4"/>
      <c r="BY4120" s="4"/>
      <c r="BZ4120" s="4"/>
      <c r="CB4120" s="4"/>
      <c r="CC4120" s="4"/>
      <c r="CD4120" s="4"/>
      <c r="CF4120" s="4"/>
      <c r="CG4120" s="4"/>
      <c r="CH4120" s="4"/>
      <c r="CJ4120" s="4"/>
      <c r="CK4120" s="4"/>
      <c r="CL4120" s="4"/>
      <c r="CN4120" s="4"/>
      <c r="CO4120" s="4"/>
      <c r="CP4120" s="4"/>
      <c r="CR4120" s="4"/>
      <c r="CS4120" s="4"/>
      <c r="CT4120" s="4"/>
    </row>
    <row r="4121" spans="8:98">
      <c r="H4121" s="2"/>
      <c r="W4121" s="2"/>
      <c r="BT4121" s="4"/>
      <c r="BU4121" s="4"/>
      <c r="BV4121" s="4"/>
      <c r="BX4121" s="4"/>
      <c r="BY4121" s="4"/>
      <c r="BZ4121" s="4"/>
      <c r="CB4121" s="4"/>
      <c r="CC4121" s="4"/>
      <c r="CD4121" s="4"/>
      <c r="CF4121" s="4"/>
      <c r="CG4121" s="4"/>
      <c r="CH4121" s="4"/>
      <c r="CJ4121" s="4"/>
      <c r="CK4121" s="4"/>
      <c r="CL4121" s="4"/>
      <c r="CN4121" s="4"/>
      <c r="CO4121" s="4"/>
      <c r="CP4121" s="4"/>
      <c r="CR4121" s="4"/>
      <c r="CS4121" s="4"/>
      <c r="CT4121" s="4"/>
    </row>
    <row r="4122" spans="8:98">
      <c r="H4122" s="2"/>
      <c r="W4122" s="2"/>
      <c r="BT4122" s="4"/>
      <c r="BU4122" s="4"/>
      <c r="BV4122" s="4"/>
      <c r="BX4122" s="4"/>
      <c r="BY4122" s="4"/>
      <c r="BZ4122" s="4"/>
      <c r="CB4122" s="4"/>
      <c r="CC4122" s="4"/>
      <c r="CD4122" s="4"/>
      <c r="CF4122" s="4"/>
      <c r="CG4122" s="4"/>
      <c r="CH4122" s="4"/>
      <c r="CJ4122" s="4"/>
      <c r="CK4122" s="4"/>
      <c r="CL4122" s="4"/>
      <c r="CN4122" s="4"/>
      <c r="CO4122" s="4"/>
      <c r="CP4122" s="4"/>
      <c r="CR4122" s="4"/>
      <c r="CS4122" s="4"/>
      <c r="CT4122" s="4"/>
    </row>
    <row r="4123" spans="8:98">
      <c r="H4123" s="2"/>
      <c r="W4123" s="2"/>
      <c r="BT4123" s="4"/>
      <c r="BU4123" s="4"/>
      <c r="BV4123" s="4"/>
      <c r="BX4123" s="4"/>
      <c r="BY4123" s="4"/>
      <c r="BZ4123" s="4"/>
      <c r="CB4123" s="4"/>
      <c r="CC4123" s="4"/>
      <c r="CD4123" s="4"/>
      <c r="CF4123" s="4"/>
      <c r="CG4123" s="4"/>
      <c r="CH4123" s="4"/>
      <c r="CJ4123" s="4"/>
      <c r="CK4123" s="4"/>
      <c r="CL4123" s="4"/>
      <c r="CN4123" s="4"/>
      <c r="CO4123" s="4"/>
      <c r="CP4123" s="4"/>
      <c r="CR4123" s="4"/>
      <c r="CS4123" s="4"/>
      <c r="CT4123" s="4"/>
    </row>
    <row r="4124" spans="8:98">
      <c r="H4124" s="2"/>
      <c r="W4124" s="2"/>
      <c r="BT4124" s="4"/>
      <c r="BU4124" s="4"/>
      <c r="BV4124" s="4"/>
      <c r="BX4124" s="4"/>
      <c r="BY4124" s="4"/>
      <c r="BZ4124" s="4"/>
      <c r="CB4124" s="4"/>
      <c r="CC4124" s="4"/>
      <c r="CD4124" s="4"/>
      <c r="CF4124" s="4"/>
      <c r="CG4124" s="4"/>
      <c r="CH4124" s="4"/>
      <c r="CJ4124" s="4"/>
      <c r="CK4124" s="4"/>
      <c r="CL4124" s="4"/>
      <c r="CN4124" s="4"/>
      <c r="CO4124" s="4"/>
      <c r="CP4124" s="4"/>
      <c r="CR4124" s="4"/>
      <c r="CS4124" s="4"/>
      <c r="CT4124" s="4"/>
    </row>
    <row r="4125" spans="8:98">
      <c r="H4125" s="2"/>
      <c r="W4125" s="2"/>
      <c r="BT4125" s="4"/>
      <c r="BU4125" s="4"/>
      <c r="BV4125" s="4"/>
      <c r="BX4125" s="4"/>
      <c r="BY4125" s="4"/>
      <c r="BZ4125" s="4"/>
      <c r="CB4125" s="4"/>
      <c r="CC4125" s="4"/>
      <c r="CD4125" s="4"/>
      <c r="CF4125" s="4"/>
      <c r="CG4125" s="4"/>
      <c r="CH4125" s="4"/>
      <c r="CJ4125" s="4"/>
      <c r="CK4125" s="4"/>
      <c r="CL4125" s="4"/>
      <c r="CN4125" s="4"/>
      <c r="CO4125" s="4"/>
      <c r="CP4125" s="4"/>
      <c r="CR4125" s="4"/>
      <c r="CS4125" s="4"/>
      <c r="CT4125" s="4"/>
    </row>
    <row r="4126" spans="8:98">
      <c r="H4126" s="2"/>
      <c r="W4126" s="2"/>
      <c r="BT4126" s="4"/>
      <c r="BU4126" s="4"/>
      <c r="BV4126" s="4"/>
      <c r="BX4126" s="4"/>
      <c r="BY4126" s="4"/>
      <c r="BZ4126" s="4"/>
      <c r="CB4126" s="4"/>
      <c r="CC4126" s="4"/>
      <c r="CD4126" s="4"/>
      <c r="CF4126" s="4"/>
      <c r="CG4126" s="4"/>
      <c r="CH4126" s="4"/>
      <c r="CJ4126" s="4"/>
      <c r="CK4126" s="4"/>
      <c r="CL4126" s="4"/>
      <c r="CN4126" s="4"/>
      <c r="CO4126" s="4"/>
      <c r="CP4126" s="4"/>
      <c r="CR4126" s="4"/>
      <c r="CS4126" s="4"/>
      <c r="CT4126" s="4"/>
    </row>
    <row r="4127" spans="8:98">
      <c r="H4127" s="2"/>
      <c r="W4127" s="2"/>
      <c r="BT4127" s="4"/>
      <c r="BU4127" s="4"/>
      <c r="BV4127" s="4"/>
      <c r="BX4127" s="4"/>
      <c r="BY4127" s="4"/>
      <c r="BZ4127" s="4"/>
      <c r="CB4127" s="4"/>
      <c r="CC4127" s="4"/>
      <c r="CD4127" s="4"/>
      <c r="CF4127" s="4"/>
      <c r="CG4127" s="4"/>
      <c r="CH4127" s="4"/>
      <c r="CJ4127" s="4"/>
      <c r="CK4127" s="4"/>
      <c r="CL4127" s="4"/>
      <c r="CN4127" s="4"/>
      <c r="CO4127" s="4"/>
      <c r="CP4127" s="4"/>
      <c r="CR4127" s="4"/>
      <c r="CS4127" s="4"/>
      <c r="CT4127" s="4"/>
    </row>
    <row r="4128" spans="8:98">
      <c r="H4128" s="2"/>
      <c r="W4128" s="2"/>
      <c r="BT4128" s="4"/>
      <c r="BU4128" s="4"/>
      <c r="BV4128" s="4"/>
      <c r="BX4128" s="4"/>
      <c r="BY4128" s="4"/>
      <c r="BZ4128" s="4"/>
      <c r="CB4128" s="4"/>
      <c r="CC4128" s="4"/>
      <c r="CD4128" s="4"/>
      <c r="CF4128" s="4"/>
      <c r="CG4128" s="4"/>
      <c r="CH4128" s="4"/>
      <c r="CJ4128" s="4"/>
      <c r="CK4128" s="4"/>
      <c r="CL4128" s="4"/>
      <c r="CN4128" s="4"/>
      <c r="CO4128" s="4"/>
      <c r="CP4128" s="4"/>
      <c r="CR4128" s="4"/>
      <c r="CS4128" s="4"/>
      <c r="CT4128" s="4"/>
    </row>
    <row r="4129" spans="8:98">
      <c r="H4129" s="2"/>
      <c r="W4129" s="2"/>
      <c r="BT4129" s="4"/>
      <c r="BU4129" s="4"/>
      <c r="BV4129" s="4"/>
      <c r="BX4129" s="4"/>
      <c r="BY4129" s="4"/>
      <c r="BZ4129" s="4"/>
      <c r="CB4129" s="4"/>
      <c r="CC4129" s="4"/>
      <c r="CD4129" s="4"/>
      <c r="CF4129" s="4"/>
      <c r="CG4129" s="4"/>
      <c r="CH4129" s="4"/>
      <c r="CJ4129" s="4"/>
      <c r="CK4129" s="4"/>
      <c r="CL4129" s="4"/>
      <c r="CN4129" s="4"/>
      <c r="CO4129" s="4"/>
      <c r="CP4129" s="4"/>
      <c r="CR4129" s="4"/>
      <c r="CS4129" s="4"/>
      <c r="CT4129" s="4"/>
    </row>
    <row r="4130" spans="8:98">
      <c r="H4130" s="2"/>
      <c r="W4130" s="2"/>
      <c r="BT4130" s="4"/>
      <c r="BU4130" s="4"/>
      <c r="BV4130" s="4"/>
      <c r="BX4130" s="4"/>
      <c r="BY4130" s="4"/>
      <c r="BZ4130" s="4"/>
      <c r="CB4130" s="4"/>
      <c r="CC4130" s="4"/>
      <c r="CD4130" s="4"/>
      <c r="CF4130" s="4"/>
      <c r="CG4130" s="4"/>
      <c r="CH4130" s="4"/>
      <c r="CJ4130" s="4"/>
      <c r="CK4130" s="4"/>
      <c r="CL4130" s="4"/>
      <c r="CN4130" s="4"/>
      <c r="CO4130" s="4"/>
      <c r="CP4130" s="4"/>
      <c r="CR4130" s="4"/>
      <c r="CS4130" s="4"/>
      <c r="CT4130" s="4"/>
    </row>
    <row r="4131" spans="8:98">
      <c r="H4131" s="2"/>
      <c r="W4131" s="2"/>
      <c r="BT4131" s="4"/>
      <c r="BU4131" s="4"/>
      <c r="BV4131" s="4"/>
      <c r="BX4131" s="4"/>
      <c r="BY4131" s="4"/>
      <c r="BZ4131" s="4"/>
      <c r="CB4131" s="4"/>
      <c r="CC4131" s="4"/>
      <c r="CD4131" s="4"/>
      <c r="CF4131" s="4"/>
      <c r="CG4131" s="4"/>
      <c r="CH4131" s="4"/>
      <c r="CJ4131" s="4"/>
      <c r="CK4131" s="4"/>
      <c r="CL4131" s="4"/>
      <c r="CN4131" s="4"/>
      <c r="CO4131" s="4"/>
      <c r="CP4131" s="4"/>
      <c r="CR4131" s="4"/>
      <c r="CS4131" s="4"/>
      <c r="CT4131" s="4"/>
    </row>
    <row r="4132" spans="8:98">
      <c r="H4132" s="2"/>
      <c r="W4132" s="2"/>
      <c r="BT4132" s="4"/>
      <c r="BU4132" s="4"/>
      <c r="BV4132" s="4"/>
      <c r="BX4132" s="4"/>
      <c r="BY4132" s="4"/>
      <c r="BZ4132" s="4"/>
      <c r="CB4132" s="4"/>
      <c r="CC4132" s="4"/>
      <c r="CD4132" s="4"/>
      <c r="CF4132" s="4"/>
      <c r="CG4132" s="4"/>
      <c r="CH4132" s="4"/>
      <c r="CJ4132" s="4"/>
      <c r="CK4132" s="4"/>
      <c r="CL4132" s="4"/>
      <c r="CN4132" s="4"/>
      <c r="CO4132" s="4"/>
      <c r="CP4132" s="4"/>
      <c r="CR4132" s="4"/>
      <c r="CS4132" s="4"/>
      <c r="CT4132" s="4"/>
    </row>
    <row r="4133" spans="8:98">
      <c r="H4133" s="2"/>
      <c r="W4133" s="2"/>
      <c r="BT4133" s="4"/>
      <c r="BU4133" s="4"/>
      <c r="BV4133" s="4"/>
      <c r="BX4133" s="4"/>
      <c r="BY4133" s="4"/>
      <c r="BZ4133" s="4"/>
      <c r="CB4133" s="4"/>
      <c r="CC4133" s="4"/>
      <c r="CD4133" s="4"/>
      <c r="CF4133" s="4"/>
      <c r="CG4133" s="4"/>
      <c r="CH4133" s="4"/>
      <c r="CJ4133" s="4"/>
      <c r="CK4133" s="4"/>
      <c r="CL4133" s="4"/>
      <c r="CN4133" s="4"/>
      <c r="CO4133" s="4"/>
      <c r="CP4133" s="4"/>
      <c r="CR4133" s="4"/>
      <c r="CS4133" s="4"/>
      <c r="CT4133" s="4"/>
    </row>
    <row r="4134" spans="8:98">
      <c r="H4134" s="2"/>
      <c r="W4134" s="2"/>
      <c r="BT4134" s="4"/>
      <c r="BU4134" s="4"/>
      <c r="BV4134" s="4"/>
      <c r="BX4134" s="4"/>
      <c r="BY4134" s="4"/>
      <c r="BZ4134" s="4"/>
      <c r="CB4134" s="4"/>
      <c r="CC4134" s="4"/>
      <c r="CD4134" s="4"/>
      <c r="CF4134" s="4"/>
      <c r="CG4134" s="4"/>
      <c r="CH4134" s="4"/>
      <c r="CJ4134" s="4"/>
      <c r="CK4134" s="4"/>
      <c r="CL4134" s="4"/>
      <c r="CN4134" s="4"/>
      <c r="CO4134" s="4"/>
      <c r="CP4134" s="4"/>
      <c r="CR4134" s="4"/>
      <c r="CS4134" s="4"/>
      <c r="CT4134" s="4"/>
    </row>
    <row r="4135" spans="8:98">
      <c r="H4135" s="2"/>
      <c r="W4135" s="2"/>
      <c r="BT4135" s="4"/>
      <c r="BU4135" s="4"/>
      <c r="BV4135" s="4"/>
      <c r="BX4135" s="4"/>
      <c r="BY4135" s="4"/>
      <c r="BZ4135" s="4"/>
      <c r="CB4135" s="4"/>
      <c r="CC4135" s="4"/>
      <c r="CD4135" s="4"/>
      <c r="CF4135" s="4"/>
      <c r="CG4135" s="4"/>
      <c r="CH4135" s="4"/>
      <c r="CJ4135" s="4"/>
      <c r="CK4135" s="4"/>
      <c r="CL4135" s="4"/>
      <c r="CN4135" s="4"/>
      <c r="CO4135" s="4"/>
      <c r="CP4135" s="4"/>
      <c r="CR4135" s="4"/>
      <c r="CS4135" s="4"/>
      <c r="CT4135" s="4"/>
    </row>
    <row r="4136" spans="8:98">
      <c r="H4136" s="2"/>
      <c r="W4136" s="2"/>
      <c r="BT4136" s="4"/>
      <c r="BU4136" s="4"/>
      <c r="BV4136" s="4"/>
      <c r="BX4136" s="4"/>
      <c r="BY4136" s="4"/>
      <c r="BZ4136" s="4"/>
      <c r="CB4136" s="4"/>
      <c r="CC4136" s="4"/>
      <c r="CD4136" s="4"/>
      <c r="CF4136" s="4"/>
      <c r="CG4136" s="4"/>
      <c r="CH4136" s="4"/>
      <c r="CJ4136" s="4"/>
      <c r="CK4136" s="4"/>
      <c r="CL4136" s="4"/>
      <c r="CN4136" s="4"/>
      <c r="CO4136" s="4"/>
      <c r="CP4136" s="4"/>
      <c r="CR4136" s="4"/>
      <c r="CS4136" s="4"/>
      <c r="CT4136" s="4"/>
    </row>
    <row r="4137" spans="8:98">
      <c r="H4137" s="2"/>
      <c r="W4137" s="2"/>
      <c r="BT4137" s="4"/>
      <c r="BU4137" s="4"/>
      <c r="BV4137" s="4"/>
      <c r="BX4137" s="4"/>
      <c r="BY4137" s="4"/>
      <c r="BZ4137" s="4"/>
      <c r="CB4137" s="4"/>
      <c r="CC4137" s="4"/>
      <c r="CD4137" s="4"/>
      <c r="CF4137" s="4"/>
      <c r="CG4137" s="4"/>
      <c r="CH4137" s="4"/>
      <c r="CJ4137" s="4"/>
      <c r="CK4137" s="4"/>
      <c r="CL4137" s="4"/>
      <c r="CN4137" s="4"/>
      <c r="CO4137" s="4"/>
      <c r="CP4137" s="4"/>
      <c r="CR4137" s="4"/>
      <c r="CS4137" s="4"/>
      <c r="CT4137" s="4"/>
    </row>
    <row r="4138" spans="8:98">
      <c r="H4138" s="2"/>
      <c r="W4138" s="2"/>
      <c r="BT4138" s="4"/>
      <c r="BU4138" s="4"/>
      <c r="BV4138" s="4"/>
      <c r="BX4138" s="4"/>
      <c r="BY4138" s="4"/>
      <c r="BZ4138" s="4"/>
      <c r="CB4138" s="4"/>
      <c r="CC4138" s="4"/>
      <c r="CD4138" s="4"/>
      <c r="CF4138" s="4"/>
      <c r="CG4138" s="4"/>
      <c r="CH4138" s="4"/>
      <c r="CJ4138" s="4"/>
      <c r="CK4138" s="4"/>
      <c r="CL4138" s="4"/>
      <c r="CN4138" s="4"/>
      <c r="CO4138" s="4"/>
      <c r="CP4138" s="4"/>
      <c r="CR4138" s="4"/>
      <c r="CS4138" s="4"/>
      <c r="CT4138" s="4"/>
    </row>
    <row r="4139" spans="8:98">
      <c r="H4139" s="2"/>
      <c r="W4139" s="2"/>
      <c r="BT4139" s="4"/>
      <c r="BU4139" s="4"/>
      <c r="BV4139" s="4"/>
      <c r="BX4139" s="4"/>
      <c r="BY4139" s="4"/>
      <c r="BZ4139" s="4"/>
      <c r="CB4139" s="4"/>
      <c r="CC4139" s="4"/>
      <c r="CD4139" s="4"/>
      <c r="CF4139" s="4"/>
      <c r="CG4139" s="4"/>
      <c r="CH4139" s="4"/>
      <c r="CJ4139" s="4"/>
      <c r="CK4139" s="4"/>
      <c r="CL4139" s="4"/>
      <c r="CN4139" s="4"/>
      <c r="CO4139" s="4"/>
      <c r="CP4139" s="4"/>
      <c r="CR4139" s="4"/>
      <c r="CS4139" s="4"/>
      <c r="CT4139" s="4"/>
    </row>
    <row r="4140" spans="8:98">
      <c r="H4140" s="2"/>
      <c r="W4140" s="2"/>
      <c r="BT4140" s="4"/>
      <c r="BU4140" s="4"/>
      <c r="BV4140" s="4"/>
      <c r="BX4140" s="4"/>
      <c r="BY4140" s="4"/>
      <c r="BZ4140" s="4"/>
      <c r="CB4140" s="4"/>
      <c r="CC4140" s="4"/>
      <c r="CD4140" s="4"/>
      <c r="CF4140" s="4"/>
      <c r="CG4140" s="4"/>
      <c r="CH4140" s="4"/>
      <c r="CJ4140" s="4"/>
      <c r="CK4140" s="4"/>
      <c r="CL4140" s="4"/>
      <c r="CN4140" s="4"/>
      <c r="CO4140" s="4"/>
      <c r="CP4140" s="4"/>
      <c r="CR4140" s="4"/>
      <c r="CS4140" s="4"/>
      <c r="CT4140" s="4"/>
    </row>
    <row r="4141" spans="8:98">
      <c r="H4141" s="2"/>
      <c r="W4141" s="2"/>
      <c r="BT4141" s="4"/>
      <c r="BU4141" s="4"/>
      <c r="BV4141" s="4"/>
      <c r="BX4141" s="4"/>
      <c r="BY4141" s="4"/>
      <c r="BZ4141" s="4"/>
      <c r="CB4141" s="4"/>
      <c r="CC4141" s="4"/>
      <c r="CD4141" s="4"/>
      <c r="CF4141" s="4"/>
      <c r="CG4141" s="4"/>
      <c r="CH4141" s="4"/>
      <c r="CJ4141" s="4"/>
      <c r="CK4141" s="4"/>
      <c r="CL4141" s="4"/>
      <c r="CN4141" s="4"/>
      <c r="CO4141" s="4"/>
      <c r="CP4141" s="4"/>
      <c r="CR4141" s="4"/>
      <c r="CS4141" s="4"/>
      <c r="CT4141" s="4"/>
    </row>
    <row r="4142" spans="8:98">
      <c r="H4142" s="2"/>
      <c r="W4142" s="2"/>
      <c r="BT4142" s="4"/>
      <c r="BU4142" s="4"/>
      <c r="BV4142" s="4"/>
      <c r="BX4142" s="4"/>
      <c r="BY4142" s="4"/>
      <c r="BZ4142" s="4"/>
      <c r="CB4142" s="4"/>
      <c r="CC4142" s="4"/>
      <c r="CD4142" s="4"/>
      <c r="CF4142" s="4"/>
      <c r="CG4142" s="4"/>
      <c r="CH4142" s="4"/>
      <c r="CJ4142" s="4"/>
      <c r="CK4142" s="4"/>
      <c r="CL4142" s="4"/>
      <c r="CN4142" s="4"/>
      <c r="CO4142" s="4"/>
      <c r="CP4142" s="4"/>
      <c r="CR4142" s="4"/>
      <c r="CS4142" s="4"/>
      <c r="CT4142" s="4"/>
    </row>
    <row r="4143" spans="8:98">
      <c r="H4143" s="2"/>
      <c r="W4143" s="2"/>
      <c r="BT4143" s="4"/>
      <c r="BU4143" s="4"/>
      <c r="BV4143" s="4"/>
      <c r="BX4143" s="4"/>
      <c r="BY4143" s="4"/>
      <c r="BZ4143" s="4"/>
      <c r="CB4143" s="4"/>
      <c r="CC4143" s="4"/>
      <c r="CD4143" s="4"/>
      <c r="CF4143" s="4"/>
      <c r="CG4143" s="4"/>
      <c r="CH4143" s="4"/>
      <c r="CJ4143" s="4"/>
      <c r="CK4143" s="4"/>
      <c r="CL4143" s="4"/>
      <c r="CN4143" s="4"/>
      <c r="CO4143" s="4"/>
      <c r="CP4143" s="4"/>
      <c r="CR4143" s="4"/>
      <c r="CS4143" s="4"/>
      <c r="CT4143" s="4"/>
    </row>
    <row r="4144" spans="8:98">
      <c r="H4144" s="2"/>
      <c r="W4144" s="2"/>
      <c r="BT4144" s="4"/>
      <c r="BU4144" s="4"/>
      <c r="BV4144" s="4"/>
      <c r="BX4144" s="4"/>
      <c r="BY4144" s="4"/>
      <c r="BZ4144" s="4"/>
      <c r="CB4144" s="4"/>
      <c r="CC4144" s="4"/>
      <c r="CD4144" s="4"/>
      <c r="CF4144" s="4"/>
      <c r="CG4144" s="4"/>
      <c r="CH4144" s="4"/>
      <c r="CJ4144" s="4"/>
      <c r="CK4144" s="4"/>
      <c r="CL4144" s="4"/>
      <c r="CN4144" s="4"/>
      <c r="CO4144" s="4"/>
      <c r="CP4144" s="4"/>
      <c r="CR4144" s="4"/>
      <c r="CS4144" s="4"/>
      <c r="CT4144" s="4"/>
    </row>
    <row r="4145" spans="8:98">
      <c r="H4145" s="2"/>
      <c r="W4145" s="2"/>
      <c r="BT4145" s="4"/>
      <c r="BU4145" s="4"/>
      <c r="BV4145" s="4"/>
      <c r="BX4145" s="4"/>
      <c r="BY4145" s="4"/>
      <c r="BZ4145" s="4"/>
      <c r="CB4145" s="4"/>
      <c r="CC4145" s="4"/>
      <c r="CD4145" s="4"/>
      <c r="CF4145" s="4"/>
      <c r="CG4145" s="4"/>
      <c r="CH4145" s="4"/>
      <c r="CJ4145" s="4"/>
      <c r="CK4145" s="4"/>
      <c r="CL4145" s="4"/>
      <c r="CN4145" s="4"/>
      <c r="CO4145" s="4"/>
      <c r="CP4145" s="4"/>
      <c r="CR4145" s="4"/>
      <c r="CS4145" s="4"/>
      <c r="CT4145" s="4"/>
    </row>
    <row r="4146" spans="8:98">
      <c r="H4146" s="2"/>
      <c r="W4146" s="2"/>
      <c r="BT4146" s="4"/>
      <c r="BU4146" s="4"/>
      <c r="BV4146" s="4"/>
      <c r="BX4146" s="4"/>
      <c r="BY4146" s="4"/>
      <c r="BZ4146" s="4"/>
      <c r="CB4146" s="4"/>
      <c r="CC4146" s="4"/>
      <c r="CD4146" s="4"/>
      <c r="CF4146" s="4"/>
      <c r="CG4146" s="4"/>
      <c r="CH4146" s="4"/>
      <c r="CJ4146" s="4"/>
      <c r="CK4146" s="4"/>
      <c r="CL4146" s="4"/>
      <c r="CN4146" s="4"/>
      <c r="CO4146" s="4"/>
      <c r="CP4146" s="4"/>
      <c r="CR4146" s="4"/>
      <c r="CS4146" s="4"/>
      <c r="CT4146" s="4"/>
    </row>
    <row r="4147" spans="8:98">
      <c r="H4147" s="2"/>
      <c r="W4147" s="2"/>
      <c r="BT4147" s="4"/>
      <c r="BU4147" s="4"/>
      <c r="BV4147" s="4"/>
      <c r="BX4147" s="4"/>
      <c r="BY4147" s="4"/>
      <c r="BZ4147" s="4"/>
      <c r="CB4147" s="4"/>
      <c r="CC4147" s="4"/>
      <c r="CD4147" s="4"/>
      <c r="CF4147" s="4"/>
      <c r="CG4147" s="4"/>
      <c r="CH4147" s="4"/>
      <c r="CJ4147" s="4"/>
      <c r="CK4147" s="4"/>
      <c r="CL4147" s="4"/>
      <c r="CN4147" s="4"/>
      <c r="CO4147" s="4"/>
      <c r="CP4147" s="4"/>
      <c r="CR4147" s="4"/>
      <c r="CS4147" s="4"/>
      <c r="CT4147" s="4"/>
    </row>
    <row r="4148" spans="8:98">
      <c r="H4148" s="2"/>
      <c r="W4148" s="2"/>
      <c r="BT4148" s="4"/>
      <c r="BU4148" s="4"/>
      <c r="BV4148" s="4"/>
      <c r="BX4148" s="4"/>
      <c r="BY4148" s="4"/>
      <c r="BZ4148" s="4"/>
      <c r="CB4148" s="4"/>
      <c r="CC4148" s="4"/>
      <c r="CD4148" s="4"/>
      <c r="CF4148" s="4"/>
      <c r="CG4148" s="4"/>
      <c r="CH4148" s="4"/>
      <c r="CJ4148" s="4"/>
      <c r="CK4148" s="4"/>
      <c r="CL4148" s="4"/>
      <c r="CN4148" s="4"/>
      <c r="CO4148" s="4"/>
      <c r="CP4148" s="4"/>
      <c r="CR4148" s="4"/>
      <c r="CS4148" s="4"/>
      <c r="CT4148" s="4"/>
    </row>
    <row r="4149" spans="8:98">
      <c r="H4149" s="2"/>
      <c r="W4149" s="2"/>
      <c r="BT4149" s="4"/>
      <c r="BU4149" s="4"/>
      <c r="BV4149" s="4"/>
      <c r="BX4149" s="4"/>
      <c r="BY4149" s="4"/>
      <c r="BZ4149" s="4"/>
      <c r="CB4149" s="4"/>
      <c r="CC4149" s="4"/>
      <c r="CD4149" s="4"/>
      <c r="CF4149" s="4"/>
      <c r="CG4149" s="4"/>
      <c r="CH4149" s="4"/>
      <c r="CJ4149" s="4"/>
      <c r="CK4149" s="4"/>
      <c r="CL4149" s="4"/>
      <c r="CN4149" s="4"/>
      <c r="CO4149" s="4"/>
      <c r="CP4149" s="4"/>
      <c r="CR4149" s="4"/>
      <c r="CS4149" s="4"/>
      <c r="CT4149" s="4"/>
    </row>
    <row r="4150" spans="8:98">
      <c r="H4150" s="2"/>
      <c r="W4150" s="2"/>
      <c r="BT4150" s="4"/>
      <c r="BU4150" s="4"/>
      <c r="BV4150" s="4"/>
      <c r="BX4150" s="4"/>
      <c r="BY4150" s="4"/>
      <c r="BZ4150" s="4"/>
      <c r="CB4150" s="4"/>
      <c r="CC4150" s="4"/>
      <c r="CD4150" s="4"/>
      <c r="CF4150" s="4"/>
      <c r="CG4150" s="4"/>
      <c r="CH4150" s="4"/>
      <c r="CJ4150" s="4"/>
      <c r="CK4150" s="4"/>
      <c r="CL4150" s="4"/>
      <c r="CN4150" s="4"/>
      <c r="CO4150" s="4"/>
      <c r="CP4150" s="4"/>
      <c r="CR4150" s="4"/>
      <c r="CS4150" s="4"/>
      <c r="CT4150" s="4"/>
    </row>
    <row r="4151" spans="8:98">
      <c r="H4151" s="2"/>
      <c r="W4151" s="2"/>
      <c r="BT4151" s="4"/>
      <c r="BU4151" s="4"/>
      <c r="BV4151" s="4"/>
      <c r="BX4151" s="4"/>
      <c r="BY4151" s="4"/>
      <c r="BZ4151" s="4"/>
      <c r="CB4151" s="4"/>
      <c r="CC4151" s="4"/>
      <c r="CD4151" s="4"/>
      <c r="CF4151" s="4"/>
      <c r="CG4151" s="4"/>
      <c r="CH4151" s="4"/>
      <c r="CJ4151" s="4"/>
      <c r="CK4151" s="4"/>
      <c r="CL4151" s="4"/>
      <c r="CN4151" s="4"/>
      <c r="CO4151" s="4"/>
      <c r="CP4151" s="4"/>
      <c r="CR4151" s="4"/>
      <c r="CS4151" s="4"/>
      <c r="CT4151" s="4"/>
    </row>
    <row r="4152" spans="8:98">
      <c r="H4152" s="2"/>
      <c r="W4152" s="2"/>
      <c r="BT4152" s="4"/>
      <c r="BU4152" s="4"/>
      <c r="BV4152" s="4"/>
      <c r="BX4152" s="4"/>
      <c r="BY4152" s="4"/>
      <c r="BZ4152" s="4"/>
      <c r="CB4152" s="4"/>
      <c r="CC4152" s="4"/>
      <c r="CD4152" s="4"/>
      <c r="CF4152" s="4"/>
      <c r="CG4152" s="4"/>
      <c r="CH4152" s="4"/>
      <c r="CJ4152" s="4"/>
      <c r="CK4152" s="4"/>
      <c r="CL4152" s="4"/>
      <c r="CN4152" s="4"/>
      <c r="CO4152" s="4"/>
      <c r="CP4152" s="4"/>
      <c r="CR4152" s="4"/>
      <c r="CS4152" s="4"/>
      <c r="CT4152" s="4"/>
    </row>
    <row r="4153" spans="8:98">
      <c r="H4153" s="2"/>
      <c r="W4153" s="2"/>
      <c r="BT4153" s="4"/>
      <c r="BU4153" s="4"/>
      <c r="BV4153" s="4"/>
      <c r="BX4153" s="4"/>
      <c r="BY4153" s="4"/>
      <c r="BZ4153" s="4"/>
      <c r="CB4153" s="4"/>
      <c r="CC4153" s="4"/>
      <c r="CD4153" s="4"/>
      <c r="CF4153" s="4"/>
      <c r="CG4153" s="4"/>
      <c r="CH4153" s="4"/>
      <c r="CJ4153" s="4"/>
      <c r="CK4153" s="4"/>
      <c r="CL4153" s="4"/>
      <c r="CN4153" s="4"/>
      <c r="CO4153" s="4"/>
      <c r="CP4153" s="4"/>
      <c r="CR4153" s="4"/>
      <c r="CS4153" s="4"/>
      <c r="CT4153" s="4"/>
    </row>
    <row r="4154" spans="8:98">
      <c r="H4154" s="2"/>
      <c r="W4154" s="2"/>
      <c r="BT4154" s="4"/>
      <c r="BU4154" s="4"/>
      <c r="BV4154" s="4"/>
      <c r="BX4154" s="4"/>
      <c r="BY4154" s="4"/>
      <c r="BZ4154" s="4"/>
      <c r="CB4154" s="4"/>
      <c r="CC4154" s="4"/>
      <c r="CD4154" s="4"/>
      <c r="CF4154" s="4"/>
      <c r="CG4154" s="4"/>
      <c r="CH4154" s="4"/>
      <c r="CJ4154" s="4"/>
      <c r="CK4154" s="4"/>
      <c r="CL4154" s="4"/>
      <c r="CN4154" s="4"/>
      <c r="CO4154" s="4"/>
      <c r="CP4154" s="4"/>
      <c r="CR4154" s="4"/>
      <c r="CS4154" s="4"/>
      <c r="CT4154" s="4"/>
    </row>
    <row r="4155" spans="8:98">
      <c r="H4155" s="2"/>
      <c r="W4155" s="2"/>
      <c r="BT4155" s="4"/>
      <c r="BU4155" s="4"/>
      <c r="BV4155" s="4"/>
      <c r="BX4155" s="4"/>
      <c r="BY4155" s="4"/>
      <c r="BZ4155" s="4"/>
      <c r="CB4155" s="4"/>
      <c r="CC4155" s="4"/>
      <c r="CD4155" s="4"/>
      <c r="CF4155" s="4"/>
      <c r="CG4155" s="4"/>
      <c r="CH4155" s="4"/>
      <c r="CJ4155" s="4"/>
      <c r="CK4155" s="4"/>
      <c r="CL4155" s="4"/>
      <c r="CN4155" s="4"/>
      <c r="CO4155" s="4"/>
      <c r="CP4155" s="4"/>
      <c r="CR4155" s="4"/>
      <c r="CS4155" s="4"/>
      <c r="CT4155" s="4"/>
    </row>
    <row r="4156" spans="8:98">
      <c r="H4156" s="2"/>
      <c r="W4156" s="2"/>
      <c r="BT4156" s="4"/>
      <c r="BU4156" s="4"/>
      <c r="BV4156" s="4"/>
      <c r="BX4156" s="4"/>
      <c r="BY4156" s="4"/>
      <c r="BZ4156" s="4"/>
      <c r="CB4156" s="4"/>
      <c r="CC4156" s="4"/>
      <c r="CD4156" s="4"/>
      <c r="CF4156" s="4"/>
      <c r="CG4156" s="4"/>
      <c r="CH4156" s="4"/>
      <c r="CJ4156" s="4"/>
      <c r="CK4156" s="4"/>
      <c r="CL4156" s="4"/>
      <c r="CN4156" s="4"/>
      <c r="CO4156" s="4"/>
      <c r="CP4156" s="4"/>
      <c r="CR4156" s="4"/>
      <c r="CS4156" s="4"/>
      <c r="CT4156" s="4"/>
    </row>
    <row r="4157" spans="8:98">
      <c r="H4157" s="2"/>
      <c r="W4157" s="2"/>
      <c r="BT4157" s="4"/>
      <c r="BU4157" s="4"/>
      <c r="BV4157" s="4"/>
      <c r="BX4157" s="4"/>
      <c r="BY4157" s="4"/>
      <c r="BZ4157" s="4"/>
      <c r="CB4157" s="4"/>
      <c r="CC4157" s="4"/>
      <c r="CD4157" s="4"/>
      <c r="CF4157" s="4"/>
      <c r="CG4157" s="4"/>
      <c r="CH4157" s="4"/>
      <c r="CJ4157" s="4"/>
      <c r="CK4157" s="4"/>
      <c r="CL4157" s="4"/>
      <c r="CN4157" s="4"/>
      <c r="CO4157" s="4"/>
      <c r="CP4157" s="4"/>
      <c r="CR4157" s="4"/>
      <c r="CS4157" s="4"/>
      <c r="CT4157" s="4"/>
    </row>
    <row r="4158" spans="8:98">
      <c r="H4158" s="2"/>
      <c r="W4158" s="2"/>
      <c r="BT4158" s="4"/>
      <c r="BU4158" s="4"/>
      <c r="BV4158" s="4"/>
      <c r="BX4158" s="4"/>
      <c r="BY4158" s="4"/>
      <c r="BZ4158" s="4"/>
      <c r="CB4158" s="4"/>
      <c r="CC4158" s="4"/>
      <c r="CD4158" s="4"/>
      <c r="CF4158" s="4"/>
      <c r="CG4158" s="4"/>
      <c r="CH4158" s="4"/>
      <c r="CJ4158" s="4"/>
      <c r="CK4158" s="4"/>
      <c r="CL4158" s="4"/>
      <c r="CN4158" s="4"/>
      <c r="CO4158" s="4"/>
      <c r="CP4158" s="4"/>
      <c r="CR4158" s="4"/>
      <c r="CS4158" s="4"/>
      <c r="CT4158" s="4"/>
    </row>
    <row r="4159" spans="8:98">
      <c r="H4159" s="2"/>
      <c r="W4159" s="2"/>
      <c r="BT4159" s="4"/>
      <c r="BU4159" s="4"/>
      <c r="BV4159" s="4"/>
      <c r="BX4159" s="4"/>
      <c r="BY4159" s="4"/>
      <c r="BZ4159" s="4"/>
      <c r="CB4159" s="4"/>
      <c r="CC4159" s="4"/>
      <c r="CD4159" s="4"/>
      <c r="CF4159" s="4"/>
      <c r="CG4159" s="4"/>
      <c r="CH4159" s="4"/>
      <c r="CJ4159" s="4"/>
      <c r="CK4159" s="4"/>
      <c r="CL4159" s="4"/>
      <c r="CN4159" s="4"/>
      <c r="CO4159" s="4"/>
      <c r="CP4159" s="4"/>
      <c r="CR4159" s="4"/>
      <c r="CS4159" s="4"/>
      <c r="CT4159" s="4"/>
    </row>
    <row r="4160" spans="8:98">
      <c r="H4160" s="2"/>
      <c r="W4160" s="2"/>
      <c r="BT4160" s="4"/>
      <c r="BU4160" s="4"/>
      <c r="BV4160" s="4"/>
      <c r="BX4160" s="4"/>
      <c r="BY4160" s="4"/>
      <c r="BZ4160" s="4"/>
      <c r="CB4160" s="4"/>
      <c r="CC4160" s="4"/>
      <c r="CD4160" s="4"/>
      <c r="CF4160" s="4"/>
      <c r="CG4160" s="4"/>
      <c r="CH4160" s="4"/>
      <c r="CJ4160" s="4"/>
      <c r="CK4160" s="4"/>
      <c r="CL4160" s="4"/>
      <c r="CN4160" s="4"/>
      <c r="CO4160" s="4"/>
      <c r="CP4160" s="4"/>
      <c r="CR4160" s="4"/>
      <c r="CS4160" s="4"/>
      <c r="CT4160" s="4"/>
    </row>
    <row r="4161" spans="8:98">
      <c r="H4161" s="2"/>
      <c r="W4161" s="2"/>
      <c r="BT4161" s="4"/>
      <c r="BU4161" s="4"/>
      <c r="BV4161" s="4"/>
      <c r="BX4161" s="4"/>
      <c r="BY4161" s="4"/>
      <c r="BZ4161" s="4"/>
      <c r="CB4161" s="4"/>
      <c r="CC4161" s="4"/>
      <c r="CD4161" s="4"/>
      <c r="CF4161" s="4"/>
      <c r="CG4161" s="4"/>
      <c r="CH4161" s="4"/>
      <c r="CJ4161" s="4"/>
      <c r="CK4161" s="4"/>
      <c r="CL4161" s="4"/>
      <c r="CN4161" s="4"/>
      <c r="CO4161" s="4"/>
      <c r="CP4161" s="4"/>
      <c r="CR4161" s="4"/>
      <c r="CS4161" s="4"/>
      <c r="CT4161" s="4"/>
    </row>
    <row r="4162" spans="8:98">
      <c r="H4162" s="2"/>
      <c r="W4162" s="2"/>
      <c r="BT4162" s="4"/>
      <c r="BU4162" s="4"/>
      <c r="BV4162" s="4"/>
      <c r="BX4162" s="4"/>
      <c r="BY4162" s="4"/>
      <c r="BZ4162" s="4"/>
      <c r="CB4162" s="4"/>
      <c r="CC4162" s="4"/>
      <c r="CD4162" s="4"/>
      <c r="CF4162" s="4"/>
      <c r="CG4162" s="4"/>
      <c r="CH4162" s="4"/>
      <c r="CJ4162" s="4"/>
      <c r="CK4162" s="4"/>
      <c r="CL4162" s="4"/>
      <c r="CN4162" s="4"/>
      <c r="CO4162" s="4"/>
      <c r="CP4162" s="4"/>
      <c r="CR4162" s="4"/>
      <c r="CS4162" s="4"/>
      <c r="CT4162" s="4"/>
    </row>
    <row r="4163" spans="8:98">
      <c r="H4163" s="2"/>
      <c r="W4163" s="2"/>
      <c r="BT4163" s="4"/>
      <c r="BU4163" s="4"/>
      <c r="BV4163" s="4"/>
      <c r="BX4163" s="4"/>
      <c r="BY4163" s="4"/>
      <c r="BZ4163" s="4"/>
      <c r="CB4163" s="4"/>
      <c r="CC4163" s="4"/>
      <c r="CD4163" s="4"/>
      <c r="CF4163" s="4"/>
      <c r="CG4163" s="4"/>
      <c r="CH4163" s="4"/>
      <c r="CJ4163" s="4"/>
      <c r="CK4163" s="4"/>
      <c r="CL4163" s="4"/>
      <c r="CN4163" s="4"/>
      <c r="CO4163" s="4"/>
      <c r="CP4163" s="4"/>
      <c r="CR4163" s="4"/>
      <c r="CS4163" s="4"/>
      <c r="CT4163" s="4"/>
    </row>
    <row r="4164" spans="8:98">
      <c r="H4164" s="2"/>
      <c r="W4164" s="2"/>
      <c r="BT4164" s="4"/>
      <c r="BU4164" s="4"/>
      <c r="BV4164" s="4"/>
      <c r="BX4164" s="4"/>
      <c r="BY4164" s="4"/>
      <c r="BZ4164" s="4"/>
      <c r="CB4164" s="4"/>
      <c r="CC4164" s="4"/>
      <c r="CD4164" s="4"/>
      <c r="CF4164" s="4"/>
      <c r="CG4164" s="4"/>
      <c r="CH4164" s="4"/>
      <c r="CJ4164" s="4"/>
      <c r="CK4164" s="4"/>
      <c r="CL4164" s="4"/>
      <c r="CN4164" s="4"/>
      <c r="CO4164" s="4"/>
      <c r="CP4164" s="4"/>
      <c r="CR4164" s="4"/>
      <c r="CS4164" s="4"/>
      <c r="CT4164" s="4"/>
    </row>
    <row r="4165" spans="8:98">
      <c r="H4165" s="2"/>
      <c r="W4165" s="2"/>
      <c r="BT4165" s="4"/>
      <c r="BU4165" s="4"/>
      <c r="BV4165" s="4"/>
      <c r="BX4165" s="4"/>
      <c r="BY4165" s="4"/>
      <c r="BZ4165" s="4"/>
      <c r="CB4165" s="4"/>
      <c r="CC4165" s="4"/>
      <c r="CD4165" s="4"/>
      <c r="CF4165" s="4"/>
      <c r="CG4165" s="4"/>
      <c r="CH4165" s="4"/>
      <c r="CJ4165" s="4"/>
      <c r="CK4165" s="4"/>
      <c r="CL4165" s="4"/>
      <c r="CN4165" s="4"/>
      <c r="CO4165" s="4"/>
      <c r="CP4165" s="4"/>
      <c r="CR4165" s="4"/>
      <c r="CS4165" s="4"/>
      <c r="CT4165" s="4"/>
    </row>
    <row r="4166" spans="8:98">
      <c r="H4166" s="2"/>
      <c r="W4166" s="2"/>
      <c r="BT4166" s="4"/>
      <c r="BU4166" s="4"/>
      <c r="BV4166" s="4"/>
      <c r="BX4166" s="4"/>
      <c r="BY4166" s="4"/>
      <c r="BZ4166" s="4"/>
      <c r="CB4166" s="4"/>
      <c r="CC4166" s="4"/>
      <c r="CD4166" s="4"/>
      <c r="CF4166" s="4"/>
      <c r="CG4166" s="4"/>
      <c r="CH4166" s="4"/>
      <c r="CJ4166" s="4"/>
      <c r="CK4166" s="4"/>
      <c r="CL4166" s="4"/>
      <c r="CN4166" s="4"/>
      <c r="CO4166" s="4"/>
      <c r="CP4166" s="4"/>
      <c r="CR4166" s="4"/>
      <c r="CS4166" s="4"/>
      <c r="CT4166" s="4"/>
    </row>
    <row r="4167" spans="8:98">
      <c r="H4167" s="2"/>
      <c r="W4167" s="2"/>
      <c r="BT4167" s="4"/>
      <c r="BU4167" s="4"/>
      <c r="BV4167" s="4"/>
      <c r="BX4167" s="4"/>
      <c r="BY4167" s="4"/>
      <c r="BZ4167" s="4"/>
      <c r="CB4167" s="4"/>
      <c r="CC4167" s="4"/>
      <c r="CD4167" s="4"/>
      <c r="CF4167" s="4"/>
      <c r="CG4167" s="4"/>
      <c r="CH4167" s="4"/>
      <c r="CJ4167" s="4"/>
      <c r="CK4167" s="4"/>
      <c r="CL4167" s="4"/>
      <c r="CN4167" s="4"/>
      <c r="CO4167" s="4"/>
      <c r="CP4167" s="4"/>
      <c r="CR4167" s="4"/>
      <c r="CS4167" s="4"/>
      <c r="CT4167" s="4"/>
    </row>
    <row r="4168" spans="8:98">
      <c r="H4168" s="2"/>
      <c r="W4168" s="2"/>
      <c r="BT4168" s="4"/>
      <c r="BU4168" s="4"/>
      <c r="BV4168" s="4"/>
      <c r="BX4168" s="4"/>
      <c r="BY4168" s="4"/>
      <c r="BZ4168" s="4"/>
      <c r="CB4168" s="4"/>
      <c r="CC4168" s="4"/>
      <c r="CD4168" s="4"/>
      <c r="CF4168" s="4"/>
      <c r="CG4168" s="4"/>
      <c r="CH4168" s="4"/>
      <c r="CJ4168" s="4"/>
      <c r="CK4168" s="4"/>
      <c r="CL4168" s="4"/>
      <c r="CN4168" s="4"/>
      <c r="CO4168" s="4"/>
      <c r="CP4168" s="4"/>
      <c r="CR4168" s="4"/>
      <c r="CS4168" s="4"/>
      <c r="CT4168" s="4"/>
    </row>
    <row r="4169" spans="8:98">
      <c r="H4169" s="2"/>
      <c r="W4169" s="2"/>
      <c r="BT4169" s="4"/>
      <c r="BU4169" s="4"/>
      <c r="BV4169" s="4"/>
      <c r="BX4169" s="4"/>
      <c r="BY4169" s="4"/>
      <c r="BZ4169" s="4"/>
      <c r="CB4169" s="4"/>
      <c r="CC4169" s="4"/>
      <c r="CD4169" s="4"/>
      <c r="CF4169" s="4"/>
      <c r="CG4169" s="4"/>
      <c r="CH4169" s="4"/>
      <c r="CJ4169" s="4"/>
      <c r="CK4169" s="4"/>
      <c r="CL4169" s="4"/>
      <c r="CN4169" s="4"/>
      <c r="CO4169" s="4"/>
      <c r="CP4169" s="4"/>
      <c r="CR4169" s="4"/>
      <c r="CS4169" s="4"/>
      <c r="CT4169" s="4"/>
    </row>
    <row r="4170" spans="8:98">
      <c r="H4170" s="2"/>
      <c r="W4170" s="2"/>
      <c r="BT4170" s="4"/>
      <c r="BU4170" s="4"/>
      <c r="BV4170" s="4"/>
      <c r="BX4170" s="4"/>
      <c r="BY4170" s="4"/>
      <c r="BZ4170" s="4"/>
      <c r="CB4170" s="4"/>
      <c r="CC4170" s="4"/>
      <c r="CD4170" s="4"/>
      <c r="CF4170" s="4"/>
      <c r="CG4170" s="4"/>
      <c r="CH4170" s="4"/>
      <c r="CJ4170" s="4"/>
      <c r="CK4170" s="4"/>
      <c r="CL4170" s="4"/>
      <c r="CN4170" s="4"/>
      <c r="CO4170" s="4"/>
      <c r="CP4170" s="4"/>
      <c r="CR4170" s="4"/>
      <c r="CS4170" s="4"/>
      <c r="CT4170" s="4"/>
    </row>
    <row r="4171" spans="8:98">
      <c r="H4171" s="2"/>
      <c r="W4171" s="2"/>
      <c r="BT4171" s="4"/>
      <c r="BU4171" s="4"/>
      <c r="BV4171" s="4"/>
      <c r="BX4171" s="4"/>
      <c r="BY4171" s="4"/>
      <c r="BZ4171" s="4"/>
      <c r="CB4171" s="4"/>
      <c r="CC4171" s="4"/>
      <c r="CD4171" s="4"/>
      <c r="CF4171" s="4"/>
      <c r="CG4171" s="4"/>
      <c r="CH4171" s="4"/>
      <c r="CJ4171" s="4"/>
      <c r="CK4171" s="4"/>
      <c r="CL4171" s="4"/>
      <c r="CN4171" s="4"/>
      <c r="CO4171" s="4"/>
      <c r="CP4171" s="4"/>
      <c r="CR4171" s="4"/>
      <c r="CS4171" s="4"/>
      <c r="CT4171" s="4"/>
    </row>
    <row r="4172" spans="8:98">
      <c r="H4172" s="2"/>
      <c r="W4172" s="2"/>
      <c r="BT4172" s="4"/>
      <c r="BU4172" s="4"/>
      <c r="BV4172" s="4"/>
      <c r="BX4172" s="4"/>
      <c r="BY4172" s="4"/>
      <c r="BZ4172" s="4"/>
      <c r="CB4172" s="4"/>
      <c r="CC4172" s="4"/>
      <c r="CD4172" s="4"/>
      <c r="CF4172" s="4"/>
      <c r="CG4172" s="4"/>
      <c r="CH4172" s="4"/>
      <c r="CJ4172" s="4"/>
      <c r="CK4172" s="4"/>
      <c r="CL4172" s="4"/>
      <c r="CN4172" s="4"/>
      <c r="CO4172" s="4"/>
      <c r="CP4172" s="4"/>
      <c r="CR4172" s="4"/>
      <c r="CS4172" s="4"/>
      <c r="CT4172" s="4"/>
    </row>
    <row r="4173" spans="8:98">
      <c r="H4173" s="2"/>
      <c r="W4173" s="2"/>
      <c r="BT4173" s="4"/>
      <c r="BU4173" s="4"/>
      <c r="BV4173" s="4"/>
      <c r="BX4173" s="4"/>
      <c r="BY4173" s="4"/>
      <c r="BZ4173" s="4"/>
      <c r="CB4173" s="4"/>
      <c r="CC4173" s="4"/>
      <c r="CD4173" s="4"/>
      <c r="CF4173" s="4"/>
      <c r="CG4173" s="4"/>
      <c r="CH4173" s="4"/>
      <c r="CJ4173" s="4"/>
      <c r="CK4173" s="4"/>
      <c r="CL4173" s="4"/>
      <c r="CN4173" s="4"/>
      <c r="CO4173" s="4"/>
      <c r="CP4173" s="4"/>
      <c r="CR4173" s="4"/>
      <c r="CS4173" s="4"/>
      <c r="CT4173" s="4"/>
    </row>
    <row r="4174" spans="8:98">
      <c r="H4174" s="2"/>
      <c r="W4174" s="2"/>
      <c r="BT4174" s="4"/>
      <c r="BU4174" s="4"/>
      <c r="BV4174" s="4"/>
      <c r="BX4174" s="4"/>
      <c r="BY4174" s="4"/>
      <c r="BZ4174" s="4"/>
      <c r="CB4174" s="4"/>
      <c r="CC4174" s="4"/>
      <c r="CD4174" s="4"/>
      <c r="CF4174" s="4"/>
      <c r="CG4174" s="4"/>
      <c r="CH4174" s="4"/>
      <c r="CJ4174" s="4"/>
      <c r="CK4174" s="4"/>
      <c r="CL4174" s="4"/>
      <c r="CN4174" s="4"/>
      <c r="CO4174" s="4"/>
      <c r="CP4174" s="4"/>
      <c r="CR4174" s="4"/>
      <c r="CS4174" s="4"/>
      <c r="CT4174" s="4"/>
    </row>
    <row r="4175" spans="8:98">
      <c r="H4175" s="2"/>
      <c r="W4175" s="2"/>
      <c r="BT4175" s="4"/>
      <c r="BU4175" s="4"/>
      <c r="BV4175" s="4"/>
      <c r="BX4175" s="4"/>
      <c r="BY4175" s="4"/>
      <c r="BZ4175" s="4"/>
      <c r="CB4175" s="4"/>
      <c r="CC4175" s="4"/>
      <c r="CD4175" s="4"/>
      <c r="CF4175" s="4"/>
      <c r="CG4175" s="4"/>
      <c r="CH4175" s="4"/>
      <c r="CJ4175" s="4"/>
      <c r="CK4175" s="4"/>
      <c r="CL4175" s="4"/>
      <c r="CN4175" s="4"/>
      <c r="CO4175" s="4"/>
      <c r="CP4175" s="4"/>
      <c r="CR4175" s="4"/>
      <c r="CS4175" s="4"/>
      <c r="CT4175" s="4"/>
    </row>
    <row r="4176" spans="8:98">
      <c r="H4176" s="2"/>
      <c r="W4176" s="2"/>
      <c r="BT4176" s="4"/>
      <c r="BU4176" s="4"/>
      <c r="BV4176" s="4"/>
      <c r="BX4176" s="4"/>
      <c r="BY4176" s="4"/>
      <c r="BZ4176" s="4"/>
      <c r="CB4176" s="4"/>
      <c r="CC4176" s="4"/>
      <c r="CD4176" s="4"/>
      <c r="CF4176" s="4"/>
      <c r="CG4176" s="4"/>
      <c r="CH4176" s="4"/>
      <c r="CJ4176" s="4"/>
      <c r="CK4176" s="4"/>
      <c r="CL4176" s="4"/>
      <c r="CN4176" s="4"/>
      <c r="CO4176" s="4"/>
      <c r="CP4176" s="4"/>
      <c r="CR4176" s="4"/>
      <c r="CS4176" s="4"/>
      <c r="CT4176" s="4"/>
    </row>
    <row r="4177" spans="8:98">
      <c r="H4177" s="2"/>
      <c r="W4177" s="2"/>
      <c r="BT4177" s="4"/>
      <c r="BU4177" s="4"/>
      <c r="BV4177" s="4"/>
      <c r="BX4177" s="4"/>
      <c r="BY4177" s="4"/>
      <c r="BZ4177" s="4"/>
      <c r="CB4177" s="4"/>
      <c r="CC4177" s="4"/>
      <c r="CD4177" s="4"/>
      <c r="CF4177" s="4"/>
      <c r="CG4177" s="4"/>
      <c r="CH4177" s="4"/>
      <c r="CJ4177" s="4"/>
      <c r="CK4177" s="4"/>
      <c r="CL4177" s="4"/>
      <c r="CN4177" s="4"/>
      <c r="CO4177" s="4"/>
      <c r="CP4177" s="4"/>
      <c r="CR4177" s="4"/>
      <c r="CS4177" s="4"/>
      <c r="CT4177" s="4"/>
    </row>
    <row r="4178" spans="8:98">
      <c r="H4178" s="2"/>
      <c r="W4178" s="2"/>
      <c r="BT4178" s="4"/>
      <c r="BU4178" s="4"/>
      <c r="BV4178" s="4"/>
      <c r="BX4178" s="4"/>
      <c r="BY4178" s="4"/>
      <c r="BZ4178" s="4"/>
      <c r="CB4178" s="4"/>
      <c r="CC4178" s="4"/>
      <c r="CD4178" s="4"/>
      <c r="CF4178" s="4"/>
      <c r="CG4178" s="4"/>
      <c r="CH4178" s="4"/>
      <c r="CJ4178" s="4"/>
      <c r="CK4178" s="4"/>
      <c r="CL4178" s="4"/>
      <c r="CN4178" s="4"/>
      <c r="CO4178" s="4"/>
      <c r="CP4178" s="4"/>
      <c r="CR4178" s="4"/>
      <c r="CS4178" s="4"/>
      <c r="CT4178" s="4"/>
    </row>
    <row r="4179" spans="8:98">
      <c r="H4179" s="2"/>
      <c r="W4179" s="2"/>
      <c r="BT4179" s="4"/>
      <c r="BU4179" s="4"/>
      <c r="BV4179" s="4"/>
      <c r="BX4179" s="4"/>
      <c r="BY4179" s="4"/>
      <c r="BZ4179" s="4"/>
      <c r="CB4179" s="4"/>
      <c r="CC4179" s="4"/>
      <c r="CD4179" s="4"/>
      <c r="CF4179" s="4"/>
      <c r="CG4179" s="4"/>
      <c r="CH4179" s="4"/>
      <c r="CJ4179" s="4"/>
      <c r="CK4179" s="4"/>
      <c r="CL4179" s="4"/>
      <c r="CN4179" s="4"/>
      <c r="CO4179" s="4"/>
      <c r="CP4179" s="4"/>
      <c r="CR4179" s="4"/>
      <c r="CS4179" s="4"/>
      <c r="CT4179" s="4"/>
    </row>
    <row r="4180" spans="8:98">
      <c r="H4180" s="2"/>
      <c r="W4180" s="2"/>
      <c r="BT4180" s="4"/>
      <c r="BU4180" s="4"/>
      <c r="BV4180" s="4"/>
      <c r="BX4180" s="4"/>
      <c r="BY4180" s="4"/>
      <c r="BZ4180" s="4"/>
      <c r="CB4180" s="4"/>
      <c r="CC4180" s="4"/>
      <c r="CD4180" s="4"/>
      <c r="CF4180" s="4"/>
      <c r="CG4180" s="4"/>
      <c r="CH4180" s="4"/>
      <c r="CJ4180" s="4"/>
      <c r="CK4180" s="4"/>
      <c r="CL4180" s="4"/>
      <c r="CN4180" s="4"/>
      <c r="CO4180" s="4"/>
      <c r="CP4180" s="4"/>
      <c r="CR4180" s="4"/>
      <c r="CS4180" s="4"/>
      <c r="CT4180" s="4"/>
    </row>
    <row r="4181" spans="8:98">
      <c r="H4181" s="2"/>
      <c r="W4181" s="2"/>
      <c r="BT4181" s="4"/>
      <c r="BU4181" s="4"/>
      <c r="BV4181" s="4"/>
      <c r="BX4181" s="4"/>
      <c r="BY4181" s="4"/>
      <c r="BZ4181" s="4"/>
      <c r="CB4181" s="4"/>
      <c r="CC4181" s="4"/>
      <c r="CD4181" s="4"/>
      <c r="CF4181" s="4"/>
      <c r="CG4181" s="4"/>
      <c r="CH4181" s="4"/>
      <c r="CJ4181" s="4"/>
      <c r="CK4181" s="4"/>
      <c r="CL4181" s="4"/>
      <c r="CN4181" s="4"/>
      <c r="CO4181" s="4"/>
      <c r="CP4181" s="4"/>
      <c r="CR4181" s="4"/>
      <c r="CS4181" s="4"/>
      <c r="CT4181" s="4"/>
    </row>
    <row r="4182" spans="8:98">
      <c r="H4182" s="2"/>
      <c r="W4182" s="2"/>
      <c r="BT4182" s="4"/>
      <c r="BU4182" s="4"/>
      <c r="BV4182" s="4"/>
      <c r="BX4182" s="4"/>
      <c r="BY4182" s="4"/>
      <c r="BZ4182" s="4"/>
      <c r="CB4182" s="4"/>
      <c r="CC4182" s="4"/>
      <c r="CD4182" s="4"/>
      <c r="CF4182" s="4"/>
      <c r="CG4182" s="4"/>
      <c r="CH4182" s="4"/>
      <c r="CJ4182" s="4"/>
      <c r="CK4182" s="4"/>
      <c r="CL4182" s="4"/>
      <c r="CN4182" s="4"/>
      <c r="CO4182" s="4"/>
      <c r="CP4182" s="4"/>
      <c r="CR4182" s="4"/>
      <c r="CS4182" s="4"/>
      <c r="CT4182" s="4"/>
    </row>
    <row r="4183" spans="8:98">
      <c r="H4183" s="2"/>
      <c r="W4183" s="2"/>
      <c r="BT4183" s="4"/>
      <c r="BU4183" s="4"/>
      <c r="BV4183" s="4"/>
      <c r="BX4183" s="4"/>
      <c r="BY4183" s="4"/>
      <c r="BZ4183" s="4"/>
      <c r="CB4183" s="4"/>
      <c r="CC4183" s="4"/>
      <c r="CD4183" s="4"/>
      <c r="CF4183" s="4"/>
      <c r="CG4183" s="4"/>
      <c r="CH4183" s="4"/>
      <c r="CJ4183" s="4"/>
      <c r="CK4183" s="4"/>
      <c r="CL4183" s="4"/>
      <c r="CN4183" s="4"/>
      <c r="CO4183" s="4"/>
      <c r="CP4183" s="4"/>
      <c r="CR4183" s="4"/>
      <c r="CS4183" s="4"/>
      <c r="CT4183" s="4"/>
    </row>
    <row r="4184" spans="8:98">
      <c r="H4184" s="2"/>
      <c r="W4184" s="2"/>
      <c r="BT4184" s="4"/>
      <c r="BU4184" s="4"/>
      <c r="BV4184" s="4"/>
      <c r="BX4184" s="4"/>
      <c r="BY4184" s="4"/>
      <c r="BZ4184" s="4"/>
      <c r="CB4184" s="4"/>
      <c r="CC4184" s="4"/>
      <c r="CD4184" s="4"/>
      <c r="CF4184" s="4"/>
      <c r="CG4184" s="4"/>
      <c r="CH4184" s="4"/>
      <c r="CJ4184" s="4"/>
      <c r="CK4184" s="4"/>
      <c r="CL4184" s="4"/>
      <c r="CN4184" s="4"/>
      <c r="CO4184" s="4"/>
      <c r="CP4184" s="4"/>
      <c r="CR4184" s="4"/>
      <c r="CS4184" s="4"/>
      <c r="CT4184" s="4"/>
    </row>
    <row r="4185" spans="8:98">
      <c r="H4185" s="2"/>
      <c r="W4185" s="2"/>
      <c r="BT4185" s="4"/>
      <c r="BU4185" s="4"/>
      <c r="BV4185" s="4"/>
      <c r="BX4185" s="4"/>
      <c r="BY4185" s="4"/>
      <c r="BZ4185" s="4"/>
      <c r="CB4185" s="4"/>
      <c r="CC4185" s="4"/>
      <c r="CD4185" s="4"/>
      <c r="CF4185" s="4"/>
      <c r="CG4185" s="4"/>
      <c r="CH4185" s="4"/>
      <c r="CJ4185" s="4"/>
      <c r="CK4185" s="4"/>
      <c r="CL4185" s="4"/>
      <c r="CN4185" s="4"/>
      <c r="CO4185" s="4"/>
      <c r="CP4185" s="4"/>
      <c r="CR4185" s="4"/>
      <c r="CS4185" s="4"/>
      <c r="CT4185" s="4"/>
    </row>
    <row r="4186" spans="8:98">
      <c r="H4186" s="2"/>
      <c r="W4186" s="2"/>
      <c r="BT4186" s="4"/>
      <c r="BU4186" s="4"/>
      <c r="BV4186" s="4"/>
      <c r="BX4186" s="4"/>
      <c r="BY4186" s="4"/>
      <c r="BZ4186" s="4"/>
      <c r="CB4186" s="4"/>
      <c r="CC4186" s="4"/>
      <c r="CD4186" s="4"/>
      <c r="CF4186" s="4"/>
      <c r="CG4186" s="4"/>
      <c r="CH4186" s="4"/>
      <c r="CJ4186" s="4"/>
      <c r="CK4186" s="4"/>
      <c r="CL4186" s="4"/>
      <c r="CN4186" s="4"/>
      <c r="CO4186" s="4"/>
      <c r="CP4186" s="4"/>
      <c r="CR4186" s="4"/>
      <c r="CS4186" s="4"/>
      <c r="CT4186" s="4"/>
    </row>
    <row r="4187" spans="8:98">
      <c r="H4187" s="2"/>
      <c r="W4187" s="2"/>
      <c r="BT4187" s="4"/>
      <c r="BU4187" s="4"/>
      <c r="BV4187" s="4"/>
      <c r="BX4187" s="4"/>
      <c r="BY4187" s="4"/>
      <c r="BZ4187" s="4"/>
      <c r="CB4187" s="4"/>
      <c r="CC4187" s="4"/>
      <c r="CD4187" s="4"/>
      <c r="CF4187" s="4"/>
      <c r="CG4187" s="4"/>
      <c r="CH4187" s="4"/>
      <c r="CJ4187" s="4"/>
      <c r="CK4187" s="4"/>
      <c r="CL4187" s="4"/>
      <c r="CN4187" s="4"/>
      <c r="CO4187" s="4"/>
      <c r="CP4187" s="4"/>
      <c r="CR4187" s="4"/>
      <c r="CS4187" s="4"/>
      <c r="CT4187" s="4"/>
    </row>
    <row r="4188" spans="8:98">
      <c r="H4188" s="2"/>
      <c r="W4188" s="2"/>
      <c r="BT4188" s="4"/>
      <c r="BU4188" s="4"/>
      <c r="BV4188" s="4"/>
      <c r="BX4188" s="4"/>
      <c r="BY4188" s="4"/>
      <c r="BZ4188" s="4"/>
      <c r="CB4188" s="4"/>
      <c r="CC4188" s="4"/>
      <c r="CD4188" s="4"/>
      <c r="CF4188" s="4"/>
      <c r="CG4188" s="4"/>
      <c r="CH4188" s="4"/>
      <c r="CJ4188" s="4"/>
      <c r="CK4188" s="4"/>
      <c r="CL4188" s="4"/>
      <c r="CN4188" s="4"/>
      <c r="CO4188" s="4"/>
      <c r="CP4188" s="4"/>
      <c r="CR4188" s="4"/>
      <c r="CS4188" s="4"/>
      <c r="CT4188" s="4"/>
    </row>
    <row r="4189" spans="8:98">
      <c r="H4189" s="2"/>
      <c r="W4189" s="2"/>
      <c r="BT4189" s="4"/>
      <c r="BU4189" s="4"/>
      <c r="BV4189" s="4"/>
      <c r="BX4189" s="4"/>
      <c r="BY4189" s="4"/>
      <c r="BZ4189" s="4"/>
      <c r="CB4189" s="4"/>
      <c r="CC4189" s="4"/>
      <c r="CD4189" s="4"/>
      <c r="CF4189" s="4"/>
      <c r="CG4189" s="4"/>
      <c r="CH4189" s="4"/>
      <c r="CJ4189" s="4"/>
      <c r="CK4189" s="4"/>
      <c r="CL4189" s="4"/>
      <c r="CN4189" s="4"/>
      <c r="CO4189" s="4"/>
      <c r="CP4189" s="4"/>
      <c r="CR4189" s="4"/>
      <c r="CS4189" s="4"/>
      <c r="CT4189" s="4"/>
    </row>
    <row r="4190" spans="8:98">
      <c r="H4190" s="2"/>
      <c r="W4190" s="2"/>
      <c r="BT4190" s="4"/>
      <c r="BU4190" s="4"/>
      <c r="BV4190" s="4"/>
      <c r="BX4190" s="4"/>
      <c r="BY4190" s="4"/>
      <c r="BZ4190" s="4"/>
      <c r="CB4190" s="4"/>
      <c r="CC4190" s="4"/>
      <c r="CD4190" s="4"/>
      <c r="CF4190" s="4"/>
      <c r="CG4190" s="4"/>
      <c r="CH4190" s="4"/>
      <c r="CJ4190" s="4"/>
      <c r="CK4190" s="4"/>
      <c r="CL4190" s="4"/>
      <c r="CN4190" s="4"/>
      <c r="CO4190" s="4"/>
      <c r="CP4190" s="4"/>
      <c r="CR4190" s="4"/>
      <c r="CS4190" s="4"/>
      <c r="CT4190" s="4"/>
    </row>
    <row r="4191" spans="8:98">
      <c r="H4191" s="2"/>
      <c r="W4191" s="2"/>
      <c r="BT4191" s="4"/>
      <c r="BU4191" s="4"/>
      <c r="BV4191" s="4"/>
      <c r="BX4191" s="4"/>
      <c r="BY4191" s="4"/>
      <c r="BZ4191" s="4"/>
      <c r="CB4191" s="4"/>
      <c r="CC4191" s="4"/>
      <c r="CD4191" s="4"/>
      <c r="CF4191" s="4"/>
      <c r="CG4191" s="4"/>
      <c r="CH4191" s="4"/>
      <c r="CJ4191" s="4"/>
      <c r="CK4191" s="4"/>
      <c r="CL4191" s="4"/>
      <c r="CN4191" s="4"/>
      <c r="CO4191" s="4"/>
      <c r="CP4191" s="4"/>
      <c r="CR4191" s="4"/>
      <c r="CS4191" s="4"/>
      <c r="CT4191" s="4"/>
    </row>
    <row r="4192" spans="8:98">
      <c r="H4192" s="2"/>
      <c r="W4192" s="2"/>
      <c r="BT4192" s="4"/>
      <c r="BU4192" s="4"/>
      <c r="BV4192" s="4"/>
      <c r="BX4192" s="4"/>
      <c r="BY4192" s="4"/>
      <c r="BZ4192" s="4"/>
      <c r="CB4192" s="4"/>
      <c r="CC4192" s="4"/>
      <c r="CD4192" s="4"/>
      <c r="CF4192" s="4"/>
      <c r="CG4192" s="4"/>
      <c r="CH4192" s="4"/>
      <c r="CJ4192" s="4"/>
      <c r="CK4192" s="4"/>
      <c r="CL4192" s="4"/>
      <c r="CN4192" s="4"/>
      <c r="CO4192" s="4"/>
      <c r="CP4192" s="4"/>
      <c r="CR4192" s="4"/>
      <c r="CS4192" s="4"/>
      <c r="CT4192" s="4"/>
    </row>
    <row r="4193" spans="8:98">
      <c r="H4193" s="2"/>
      <c r="W4193" s="2"/>
      <c r="BT4193" s="4"/>
      <c r="BU4193" s="4"/>
      <c r="BV4193" s="4"/>
      <c r="BX4193" s="4"/>
      <c r="BY4193" s="4"/>
      <c r="BZ4193" s="4"/>
      <c r="CB4193" s="4"/>
      <c r="CC4193" s="4"/>
      <c r="CD4193" s="4"/>
      <c r="CF4193" s="4"/>
      <c r="CG4193" s="4"/>
      <c r="CH4193" s="4"/>
      <c r="CJ4193" s="4"/>
      <c r="CK4193" s="4"/>
      <c r="CL4193" s="4"/>
      <c r="CN4193" s="4"/>
      <c r="CO4193" s="4"/>
      <c r="CP4193" s="4"/>
      <c r="CR4193" s="4"/>
      <c r="CS4193" s="4"/>
      <c r="CT4193" s="4"/>
    </row>
    <row r="4194" spans="8:98">
      <c r="H4194" s="2"/>
      <c r="W4194" s="2"/>
      <c r="BT4194" s="4"/>
      <c r="BU4194" s="4"/>
      <c r="BV4194" s="4"/>
      <c r="BX4194" s="4"/>
      <c r="BY4194" s="4"/>
      <c r="BZ4194" s="4"/>
      <c r="CB4194" s="4"/>
      <c r="CC4194" s="4"/>
      <c r="CD4194" s="4"/>
      <c r="CF4194" s="4"/>
      <c r="CG4194" s="4"/>
      <c r="CH4194" s="4"/>
      <c r="CJ4194" s="4"/>
      <c r="CK4194" s="4"/>
      <c r="CL4194" s="4"/>
      <c r="CN4194" s="4"/>
      <c r="CO4194" s="4"/>
      <c r="CP4194" s="4"/>
      <c r="CR4194" s="4"/>
      <c r="CS4194" s="4"/>
      <c r="CT4194" s="4"/>
    </row>
    <row r="4195" spans="8:98">
      <c r="H4195" s="2"/>
      <c r="W4195" s="2"/>
      <c r="BT4195" s="4"/>
      <c r="BU4195" s="4"/>
      <c r="BV4195" s="4"/>
      <c r="BX4195" s="4"/>
      <c r="BY4195" s="4"/>
      <c r="BZ4195" s="4"/>
      <c r="CB4195" s="4"/>
      <c r="CC4195" s="4"/>
      <c r="CD4195" s="4"/>
      <c r="CF4195" s="4"/>
      <c r="CG4195" s="4"/>
      <c r="CH4195" s="4"/>
      <c r="CJ4195" s="4"/>
      <c r="CK4195" s="4"/>
      <c r="CL4195" s="4"/>
      <c r="CN4195" s="4"/>
      <c r="CO4195" s="4"/>
      <c r="CP4195" s="4"/>
      <c r="CR4195" s="4"/>
      <c r="CS4195" s="4"/>
      <c r="CT4195" s="4"/>
    </row>
    <row r="4196" spans="8:98">
      <c r="H4196" s="2"/>
      <c r="W4196" s="2"/>
      <c r="BT4196" s="4"/>
      <c r="BU4196" s="4"/>
      <c r="BV4196" s="4"/>
      <c r="BX4196" s="4"/>
      <c r="BY4196" s="4"/>
      <c r="BZ4196" s="4"/>
      <c r="CB4196" s="4"/>
      <c r="CC4196" s="4"/>
      <c r="CD4196" s="4"/>
      <c r="CF4196" s="4"/>
      <c r="CG4196" s="4"/>
      <c r="CH4196" s="4"/>
      <c r="CJ4196" s="4"/>
      <c r="CK4196" s="4"/>
      <c r="CL4196" s="4"/>
      <c r="CN4196" s="4"/>
      <c r="CO4196" s="4"/>
      <c r="CP4196" s="4"/>
      <c r="CR4196" s="4"/>
      <c r="CS4196" s="4"/>
      <c r="CT4196" s="4"/>
    </row>
    <row r="4197" spans="8:98">
      <c r="H4197" s="2"/>
      <c r="W4197" s="2"/>
      <c r="BT4197" s="4"/>
      <c r="BU4197" s="4"/>
      <c r="BV4197" s="4"/>
      <c r="BX4197" s="4"/>
      <c r="BY4197" s="4"/>
      <c r="BZ4197" s="4"/>
      <c r="CB4197" s="4"/>
      <c r="CC4197" s="4"/>
      <c r="CD4197" s="4"/>
      <c r="CF4197" s="4"/>
      <c r="CG4197" s="4"/>
      <c r="CH4197" s="4"/>
      <c r="CJ4197" s="4"/>
      <c r="CK4197" s="4"/>
      <c r="CL4197" s="4"/>
      <c r="CN4197" s="4"/>
      <c r="CO4197" s="4"/>
      <c r="CP4197" s="4"/>
      <c r="CR4197" s="4"/>
      <c r="CS4197" s="4"/>
      <c r="CT4197" s="4"/>
    </row>
    <row r="4198" spans="8:98">
      <c r="H4198" s="2"/>
      <c r="W4198" s="2"/>
      <c r="BT4198" s="4"/>
      <c r="BU4198" s="4"/>
      <c r="BV4198" s="4"/>
      <c r="BX4198" s="4"/>
      <c r="BY4198" s="4"/>
      <c r="BZ4198" s="4"/>
      <c r="CB4198" s="4"/>
      <c r="CC4198" s="4"/>
      <c r="CD4198" s="4"/>
      <c r="CF4198" s="4"/>
      <c r="CG4198" s="4"/>
      <c r="CH4198" s="4"/>
      <c r="CJ4198" s="4"/>
      <c r="CK4198" s="4"/>
      <c r="CL4198" s="4"/>
      <c r="CN4198" s="4"/>
      <c r="CO4198" s="4"/>
      <c r="CP4198" s="4"/>
      <c r="CR4198" s="4"/>
      <c r="CS4198" s="4"/>
      <c r="CT4198" s="4"/>
    </row>
    <row r="4199" spans="8:98">
      <c r="H4199" s="2"/>
      <c r="W4199" s="2"/>
      <c r="BT4199" s="4"/>
      <c r="BU4199" s="4"/>
      <c r="BV4199" s="4"/>
      <c r="BX4199" s="4"/>
      <c r="BY4199" s="4"/>
      <c r="BZ4199" s="4"/>
      <c r="CB4199" s="4"/>
      <c r="CC4199" s="4"/>
      <c r="CD4199" s="4"/>
      <c r="CF4199" s="4"/>
      <c r="CG4199" s="4"/>
      <c r="CH4199" s="4"/>
      <c r="CJ4199" s="4"/>
      <c r="CK4199" s="4"/>
      <c r="CL4199" s="4"/>
      <c r="CN4199" s="4"/>
      <c r="CO4199" s="4"/>
      <c r="CP4199" s="4"/>
      <c r="CR4199" s="4"/>
      <c r="CS4199" s="4"/>
      <c r="CT4199" s="4"/>
    </row>
    <row r="4200" spans="8:98">
      <c r="H4200" s="2"/>
      <c r="W4200" s="2"/>
      <c r="BT4200" s="4"/>
      <c r="BU4200" s="4"/>
      <c r="BV4200" s="4"/>
      <c r="BX4200" s="4"/>
      <c r="BY4200" s="4"/>
      <c r="BZ4200" s="4"/>
      <c r="CB4200" s="4"/>
      <c r="CC4200" s="4"/>
      <c r="CD4200" s="4"/>
      <c r="CF4200" s="4"/>
      <c r="CG4200" s="4"/>
      <c r="CH4200" s="4"/>
      <c r="CJ4200" s="4"/>
      <c r="CK4200" s="4"/>
      <c r="CL4200" s="4"/>
      <c r="CN4200" s="4"/>
      <c r="CO4200" s="4"/>
      <c r="CP4200" s="4"/>
      <c r="CR4200" s="4"/>
      <c r="CS4200" s="4"/>
      <c r="CT4200" s="4"/>
    </row>
    <row r="4201" spans="8:98">
      <c r="H4201" s="2"/>
      <c r="W4201" s="2"/>
      <c r="BT4201" s="4"/>
      <c r="BU4201" s="4"/>
      <c r="BV4201" s="4"/>
      <c r="BX4201" s="4"/>
      <c r="BY4201" s="4"/>
      <c r="BZ4201" s="4"/>
      <c r="CB4201" s="4"/>
      <c r="CC4201" s="4"/>
      <c r="CD4201" s="4"/>
      <c r="CF4201" s="4"/>
      <c r="CG4201" s="4"/>
      <c r="CH4201" s="4"/>
      <c r="CJ4201" s="4"/>
      <c r="CK4201" s="4"/>
      <c r="CL4201" s="4"/>
      <c r="CN4201" s="4"/>
      <c r="CO4201" s="4"/>
      <c r="CP4201" s="4"/>
      <c r="CR4201" s="4"/>
      <c r="CS4201" s="4"/>
      <c r="CT4201" s="4"/>
    </row>
    <row r="4202" spans="8:98">
      <c r="H4202" s="2"/>
      <c r="W4202" s="2"/>
      <c r="BT4202" s="4"/>
      <c r="BU4202" s="4"/>
      <c r="BV4202" s="4"/>
      <c r="BX4202" s="4"/>
      <c r="BY4202" s="4"/>
      <c r="BZ4202" s="4"/>
      <c r="CB4202" s="4"/>
      <c r="CC4202" s="4"/>
      <c r="CD4202" s="4"/>
      <c r="CF4202" s="4"/>
      <c r="CG4202" s="4"/>
      <c r="CH4202" s="4"/>
      <c r="CJ4202" s="4"/>
      <c r="CK4202" s="4"/>
      <c r="CL4202" s="4"/>
      <c r="CN4202" s="4"/>
      <c r="CO4202" s="4"/>
      <c r="CP4202" s="4"/>
      <c r="CR4202" s="4"/>
      <c r="CS4202" s="4"/>
      <c r="CT4202" s="4"/>
    </row>
    <row r="4203" spans="8:98">
      <c r="H4203" s="2"/>
      <c r="W4203" s="2"/>
      <c r="BT4203" s="4"/>
      <c r="BU4203" s="4"/>
      <c r="BV4203" s="4"/>
      <c r="BX4203" s="4"/>
      <c r="BY4203" s="4"/>
      <c r="BZ4203" s="4"/>
      <c r="CB4203" s="4"/>
      <c r="CC4203" s="4"/>
      <c r="CD4203" s="4"/>
      <c r="CF4203" s="4"/>
      <c r="CG4203" s="4"/>
      <c r="CH4203" s="4"/>
      <c r="CJ4203" s="4"/>
      <c r="CK4203" s="4"/>
      <c r="CL4203" s="4"/>
      <c r="CN4203" s="4"/>
      <c r="CO4203" s="4"/>
      <c r="CP4203" s="4"/>
      <c r="CR4203" s="4"/>
      <c r="CS4203" s="4"/>
      <c r="CT4203" s="4"/>
    </row>
    <row r="4204" spans="8:98">
      <c r="H4204" s="2"/>
      <c r="W4204" s="2"/>
      <c r="BT4204" s="4"/>
      <c r="BU4204" s="4"/>
      <c r="BV4204" s="4"/>
      <c r="BX4204" s="4"/>
      <c r="BY4204" s="4"/>
      <c r="BZ4204" s="4"/>
      <c r="CB4204" s="4"/>
      <c r="CC4204" s="4"/>
      <c r="CD4204" s="4"/>
      <c r="CF4204" s="4"/>
      <c r="CG4204" s="4"/>
      <c r="CH4204" s="4"/>
      <c r="CJ4204" s="4"/>
      <c r="CK4204" s="4"/>
      <c r="CL4204" s="4"/>
      <c r="CN4204" s="4"/>
      <c r="CO4204" s="4"/>
      <c r="CP4204" s="4"/>
      <c r="CR4204" s="4"/>
      <c r="CS4204" s="4"/>
      <c r="CT4204" s="4"/>
    </row>
    <row r="4205" spans="8:98">
      <c r="H4205" s="2"/>
      <c r="W4205" s="2"/>
      <c r="BT4205" s="4"/>
      <c r="BU4205" s="4"/>
      <c r="BV4205" s="4"/>
      <c r="BX4205" s="4"/>
      <c r="BY4205" s="4"/>
      <c r="BZ4205" s="4"/>
      <c r="CB4205" s="4"/>
      <c r="CC4205" s="4"/>
      <c r="CD4205" s="4"/>
      <c r="CF4205" s="4"/>
      <c r="CG4205" s="4"/>
      <c r="CH4205" s="4"/>
      <c r="CJ4205" s="4"/>
      <c r="CK4205" s="4"/>
      <c r="CL4205" s="4"/>
      <c r="CN4205" s="4"/>
      <c r="CO4205" s="4"/>
      <c r="CP4205" s="4"/>
      <c r="CR4205" s="4"/>
      <c r="CS4205" s="4"/>
      <c r="CT4205" s="4"/>
    </row>
    <row r="4206" spans="8:98">
      <c r="H4206" s="2"/>
      <c r="W4206" s="2"/>
      <c r="BT4206" s="4"/>
      <c r="BU4206" s="4"/>
      <c r="BV4206" s="4"/>
      <c r="BX4206" s="4"/>
      <c r="BY4206" s="4"/>
      <c r="BZ4206" s="4"/>
      <c r="CB4206" s="4"/>
      <c r="CC4206" s="4"/>
      <c r="CD4206" s="4"/>
      <c r="CF4206" s="4"/>
      <c r="CG4206" s="4"/>
      <c r="CH4206" s="4"/>
      <c r="CJ4206" s="4"/>
      <c r="CK4206" s="4"/>
      <c r="CL4206" s="4"/>
      <c r="CN4206" s="4"/>
      <c r="CO4206" s="4"/>
      <c r="CP4206" s="4"/>
      <c r="CR4206" s="4"/>
      <c r="CS4206" s="4"/>
      <c r="CT4206" s="4"/>
    </row>
    <row r="4207" spans="8:98">
      <c r="H4207" s="2"/>
      <c r="W4207" s="2"/>
      <c r="BT4207" s="4"/>
      <c r="BU4207" s="4"/>
      <c r="BV4207" s="4"/>
      <c r="BX4207" s="4"/>
      <c r="BY4207" s="4"/>
      <c r="BZ4207" s="4"/>
      <c r="CB4207" s="4"/>
      <c r="CC4207" s="4"/>
      <c r="CD4207" s="4"/>
      <c r="CF4207" s="4"/>
      <c r="CG4207" s="4"/>
      <c r="CH4207" s="4"/>
      <c r="CJ4207" s="4"/>
      <c r="CK4207" s="4"/>
      <c r="CL4207" s="4"/>
      <c r="CN4207" s="4"/>
      <c r="CO4207" s="4"/>
      <c r="CP4207" s="4"/>
      <c r="CR4207" s="4"/>
      <c r="CS4207" s="4"/>
      <c r="CT4207" s="4"/>
    </row>
    <row r="4208" spans="8:98">
      <c r="H4208" s="2"/>
      <c r="W4208" s="2"/>
      <c r="BT4208" s="4"/>
      <c r="BU4208" s="4"/>
      <c r="BV4208" s="4"/>
      <c r="BX4208" s="4"/>
      <c r="BY4208" s="4"/>
      <c r="BZ4208" s="4"/>
      <c r="CB4208" s="4"/>
      <c r="CC4208" s="4"/>
      <c r="CD4208" s="4"/>
      <c r="CF4208" s="4"/>
      <c r="CG4208" s="4"/>
      <c r="CH4208" s="4"/>
      <c r="CJ4208" s="4"/>
      <c r="CK4208" s="4"/>
      <c r="CL4208" s="4"/>
      <c r="CN4208" s="4"/>
      <c r="CO4208" s="4"/>
      <c r="CP4208" s="4"/>
      <c r="CR4208" s="4"/>
      <c r="CS4208" s="4"/>
      <c r="CT4208" s="4"/>
    </row>
    <row r="4209" spans="8:98">
      <c r="H4209" s="2"/>
      <c r="W4209" s="2"/>
      <c r="BT4209" s="4"/>
      <c r="BU4209" s="4"/>
      <c r="BV4209" s="4"/>
      <c r="BX4209" s="4"/>
      <c r="BY4209" s="4"/>
      <c r="BZ4209" s="4"/>
      <c r="CB4209" s="4"/>
      <c r="CC4209" s="4"/>
      <c r="CD4209" s="4"/>
      <c r="CF4209" s="4"/>
      <c r="CG4209" s="4"/>
      <c r="CH4209" s="4"/>
      <c r="CJ4209" s="4"/>
      <c r="CK4209" s="4"/>
      <c r="CL4209" s="4"/>
      <c r="CN4209" s="4"/>
      <c r="CO4209" s="4"/>
      <c r="CP4209" s="4"/>
      <c r="CR4209" s="4"/>
      <c r="CS4209" s="4"/>
      <c r="CT4209" s="4"/>
    </row>
    <row r="4210" spans="8:98">
      <c r="H4210" s="2"/>
      <c r="W4210" s="2"/>
      <c r="BT4210" s="4"/>
      <c r="BU4210" s="4"/>
      <c r="BV4210" s="4"/>
      <c r="BX4210" s="4"/>
      <c r="BY4210" s="4"/>
      <c r="BZ4210" s="4"/>
      <c r="CB4210" s="4"/>
      <c r="CC4210" s="4"/>
      <c r="CD4210" s="4"/>
      <c r="CF4210" s="4"/>
      <c r="CG4210" s="4"/>
      <c r="CH4210" s="4"/>
      <c r="CJ4210" s="4"/>
      <c r="CK4210" s="4"/>
      <c r="CL4210" s="4"/>
      <c r="CN4210" s="4"/>
      <c r="CO4210" s="4"/>
      <c r="CP4210" s="4"/>
      <c r="CR4210" s="4"/>
      <c r="CS4210" s="4"/>
      <c r="CT4210" s="4"/>
    </row>
    <row r="4211" spans="8:98">
      <c r="H4211" s="2"/>
      <c r="W4211" s="2"/>
      <c r="BT4211" s="4"/>
      <c r="BU4211" s="4"/>
      <c r="BV4211" s="4"/>
      <c r="BX4211" s="4"/>
      <c r="BY4211" s="4"/>
      <c r="BZ4211" s="4"/>
      <c r="CB4211" s="4"/>
      <c r="CC4211" s="4"/>
      <c r="CD4211" s="4"/>
      <c r="CF4211" s="4"/>
      <c r="CG4211" s="4"/>
      <c r="CH4211" s="4"/>
      <c r="CJ4211" s="4"/>
      <c r="CK4211" s="4"/>
      <c r="CL4211" s="4"/>
      <c r="CN4211" s="4"/>
      <c r="CO4211" s="4"/>
      <c r="CP4211" s="4"/>
      <c r="CR4211" s="4"/>
      <c r="CS4211" s="4"/>
      <c r="CT4211" s="4"/>
    </row>
    <row r="4212" spans="8:98">
      <c r="H4212" s="2"/>
      <c r="W4212" s="2"/>
      <c r="BT4212" s="4"/>
      <c r="BU4212" s="4"/>
      <c r="BV4212" s="4"/>
      <c r="BX4212" s="4"/>
      <c r="BY4212" s="4"/>
      <c r="BZ4212" s="4"/>
      <c r="CB4212" s="4"/>
      <c r="CC4212" s="4"/>
      <c r="CD4212" s="4"/>
      <c r="CF4212" s="4"/>
      <c r="CG4212" s="4"/>
      <c r="CH4212" s="4"/>
      <c r="CJ4212" s="4"/>
      <c r="CK4212" s="4"/>
      <c r="CL4212" s="4"/>
      <c r="CN4212" s="4"/>
      <c r="CO4212" s="4"/>
      <c r="CP4212" s="4"/>
      <c r="CR4212" s="4"/>
      <c r="CS4212" s="4"/>
      <c r="CT4212" s="4"/>
    </row>
    <row r="4213" spans="8:98">
      <c r="H4213" s="2"/>
      <c r="W4213" s="2"/>
      <c r="BT4213" s="4"/>
      <c r="BU4213" s="4"/>
      <c r="BV4213" s="4"/>
      <c r="BX4213" s="4"/>
      <c r="BY4213" s="4"/>
      <c r="BZ4213" s="4"/>
      <c r="CB4213" s="4"/>
      <c r="CC4213" s="4"/>
      <c r="CD4213" s="4"/>
      <c r="CF4213" s="4"/>
      <c r="CG4213" s="4"/>
      <c r="CH4213" s="4"/>
      <c r="CJ4213" s="4"/>
      <c r="CK4213" s="4"/>
      <c r="CL4213" s="4"/>
      <c r="CN4213" s="4"/>
      <c r="CO4213" s="4"/>
      <c r="CP4213" s="4"/>
      <c r="CR4213" s="4"/>
      <c r="CS4213" s="4"/>
      <c r="CT4213" s="4"/>
    </row>
    <row r="4214" spans="8:98">
      <c r="H4214" s="2"/>
      <c r="W4214" s="2"/>
      <c r="BT4214" s="4"/>
      <c r="BU4214" s="4"/>
      <c r="BV4214" s="4"/>
      <c r="BX4214" s="4"/>
      <c r="BY4214" s="4"/>
      <c r="BZ4214" s="4"/>
      <c r="CB4214" s="4"/>
      <c r="CC4214" s="4"/>
      <c r="CD4214" s="4"/>
      <c r="CF4214" s="4"/>
      <c r="CG4214" s="4"/>
      <c r="CH4214" s="4"/>
      <c r="CJ4214" s="4"/>
      <c r="CK4214" s="4"/>
      <c r="CL4214" s="4"/>
      <c r="CN4214" s="4"/>
      <c r="CO4214" s="4"/>
      <c r="CP4214" s="4"/>
      <c r="CR4214" s="4"/>
      <c r="CS4214" s="4"/>
      <c r="CT4214" s="4"/>
    </row>
    <row r="4215" spans="8:98">
      <c r="H4215" s="2"/>
      <c r="W4215" s="2"/>
      <c r="BT4215" s="4"/>
      <c r="BU4215" s="4"/>
      <c r="BV4215" s="4"/>
      <c r="BX4215" s="4"/>
      <c r="BY4215" s="4"/>
      <c r="BZ4215" s="4"/>
      <c r="CB4215" s="4"/>
      <c r="CC4215" s="4"/>
      <c r="CD4215" s="4"/>
      <c r="CF4215" s="4"/>
      <c r="CG4215" s="4"/>
      <c r="CH4215" s="4"/>
      <c r="CJ4215" s="4"/>
      <c r="CK4215" s="4"/>
      <c r="CL4215" s="4"/>
      <c r="CN4215" s="4"/>
      <c r="CO4215" s="4"/>
      <c r="CP4215" s="4"/>
      <c r="CR4215" s="4"/>
      <c r="CS4215" s="4"/>
      <c r="CT4215" s="4"/>
    </row>
    <row r="4216" spans="8:98">
      <c r="H4216" s="2"/>
      <c r="W4216" s="2"/>
      <c r="BT4216" s="4"/>
      <c r="BU4216" s="4"/>
      <c r="BV4216" s="4"/>
      <c r="BX4216" s="4"/>
      <c r="BY4216" s="4"/>
      <c r="BZ4216" s="4"/>
      <c r="CB4216" s="4"/>
      <c r="CC4216" s="4"/>
      <c r="CD4216" s="4"/>
      <c r="CF4216" s="4"/>
      <c r="CG4216" s="4"/>
      <c r="CH4216" s="4"/>
      <c r="CJ4216" s="4"/>
      <c r="CK4216" s="4"/>
      <c r="CL4216" s="4"/>
      <c r="CN4216" s="4"/>
      <c r="CO4216" s="4"/>
      <c r="CP4216" s="4"/>
      <c r="CR4216" s="4"/>
      <c r="CS4216" s="4"/>
      <c r="CT4216" s="4"/>
    </row>
    <row r="4217" spans="8:98">
      <c r="H4217" s="2"/>
      <c r="W4217" s="2"/>
      <c r="BT4217" s="4"/>
      <c r="BU4217" s="4"/>
      <c r="BV4217" s="4"/>
      <c r="BX4217" s="4"/>
      <c r="BY4217" s="4"/>
      <c r="BZ4217" s="4"/>
      <c r="CB4217" s="4"/>
      <c r="CC4217" s="4"/>
      <c r="CD4217" s="4"/>
      <c r="CF4217" s="4"/>
      <c r="CG4217" s="4"/>
      <c r="CH4217" s="4"/>
      <c r="CJ4217" s="4"/>
      <c r="CK4217" s="4"/>
      <c r="CL4217" s="4"/>
      <c r="CN4217" s="4"/>
      <c r="CO4217" s="4"/>
      <c r="CP4217" s="4"/>
      <c r="CR4217" s="4"/>
      <c r="CS4217" s="4"/>
      <c r="CT4217" s="4"/>
    </row>
    <row r="4218" spans="8:98">
      <c r="H4218" s="2"/>
      <c r="W4218" s="2"/>
      <c r="BT4218" s="4"/>
      <c r="BU4218" s="4"/>
      <c r="BV4218" s="4"/>
      <c r="BX4218" s="4"/>
      <c r="BY4218" s="4"/>
      <c r="BZ4218" s="4"/>
      <c r="CB4218" s="4"/>
      <c r="CC4218" s="4"/>
      <c r="CD4218" s="4"/>
      <c r="CF4218" s="4"/>
      <c r="CG4218" s="4"/>
      <c r="CH4218" s="4"/>
      <c r="CJ4218" s="4"/>
      <c r="CK4218" s="4"/>
      <c r="CL4218" s="4"/>
      <c r="CN4218" s="4"/>
      <c r="CO4218" s="4"/>
      <c r="CP4218" s="4"/>
      <c r="CR4218" s="4"/>
      <c r="CS4218" s="4"/>
      <c r="CT4218" s="4"/>
    </row>
    <row r="4219" spans="8:98">
      <c r="H4219" s="2"/>
      <c r="W4219" s="2"/>
      <c r="BT4219" s="4"/>
      <c r="BU4219" s="4"/>
      <c r="BV4219" s="4"/>
      <c r="BX4219" s="4"/>
      <c r="BY4219" s="4"/>
      <c r="BZ4219" s="4"/>
      <c r="CB4219" s="4"/>
      <c r="CC4219" s="4"/>
      <c r="CD4219" s="4"/>
      <c r="CF4219" s="4"/>
      <c r="CG4219" s="4"/>
      <c r="CH4219" s="4"/>
      <c r="CJ4219" s="4"/>
      <c r="CK4219" s="4"/>
      <c r="CL4219" s="4"/>
      <c r="CN4219" s="4"/>
      <c r="CO4219" s="4"/>
      <c r="CP4219" s="4"/>
      <c r="CR4219" s="4"/>
      <c r="CS4219" s="4"/>
      <c r="CT4219" s="4"/>
    </row>
    <row r="4220" spans="8:98">
      <c r="H4220" s="2"/>
      <c r="W4220" s="2"/>
      <c r="BT4220" s="4"/>
      <c r="BU4220" s="4"/>
      <c r="BV4220" s="4"/>
      <c r="BX4220" s="4"/>
      <c r="BY4220" s="4"/>
      <c r="BZ4220" s="4"/>
      <c r="CB4220" s="4"/>
      <c r="CC4220" s="4"/>
      <c r="CD4220" s="4"/>
      <c r="CF4220" s="4"/>
      <c r="CG4220" s="4"/>
      <c r="CH4220" s="4"/>
      <c r="CJ4220" s="4"/>
      <c r="CK4220" s="4"/>
      <c r="CL4220" s="4"/>
      <c r="CN4220" s="4"/>
      <c r="CO4220" s="4"/>
      <c r="CP4220" s="4"/>
      <c r="CR4220" s="4"/>
      <c r="CS4220" s="4"/>
      <c r="CT4220" s="4"/>
    </row>
    <row r="4221" spans="8:98">
      <c r="H4221" s="2"/>
      <c r="W4221" s="2"/>
      <c r="BT4221" s="4"/>
      <c r="BU4221" s="4"/>
      <c r="BV4221" s="4"/>
      <c r="BX4221" s="4"/>
      <c r="BY4221" s="4"/>
      <c r="BZ4221" s="4"/>
      <c r="CB4221" s="4"/>
      <c r="CC4221" s="4"/>
      <c r="CD4221" s="4"/>
      <c r="CF4221" s="4"/>
      <c r="CG4221" s="4"/>
      <c r="CH4221" s="4"/>
      <c r="CJ4221" s="4"/>
      <c r="CK4221" s="4"/>
      <c r="CL4221" s="4"/>
      <c r="CN4221" s="4"/>
      <c r="CO4221" s="4"/>
      <c r="CP4221" s="4"/>
      <c r="CR4221" s="4"/>
      <c r="CS4221" s="4"/>
      <c r="CT4221" s="4"/>
    </row>
    <row r="4222" spans="8:98">
      <c r="H4222" s="2"/>
      <c r="W4222" s="2"/>
      <c r="BT4222" s="4"/>
      <c r="BU4222" s="4"/>
      <c r="BV4222" s="4"/>
      <c r="BX4222" s="4"/>
      <c r="BY4222" s="4"/>
      <c r="BZ4222" s="4"/>
      <c r="CB4222" s="4"/>
      <c r="CC4222" s="4"/>
      <c r="CD4222" s="4"/>
      <c r="CF4222" s="4"/>
      <c r="CG4222" s="4"/>
      <c r="CH4222" s="4"/>
      <c r="CJ4222" s="4"/>
      <c r="CK4222" s="4"/>
      <c r="CL4222" s="4"/>
      <c r="CN4222" s="4"/>
      <c r="CO4222" s="4"/>
      <c r="CP4222" s="4"/>
      <c r="CR4222" s="4"/>
      <c r="CS4222" s="4"/>
      <c r="CT4222" s="4"/>
    </row>
    <row r="4223" spans="8:98">
      <c r="H4223" s="2"/>
      <c r="W4223" s="2"/>
      <c r="BT4223" s="4"/>
      <c r="BU4223" s="4"/>
      <c r="BV4223" s="4"/>
      <c r="BX4223" s="4"/>
      <c r="BY4223" s="4"/>
      <c r="BZ4223" s="4"/>
      <c r="CB4223" s="4"/>
      <c r="CC4223" s="4"/>
      <c r="CD4223" s="4"/>
      <c r="CF4223" s="4"/>
      <c r="CG4223" s="4"/>
      <c r="CH4223" s="4"/>
      <c r="CJ4223" s="4"/>
      <c r="CK4223" s="4"/>
      <c r="CL4223" s="4"/>
      <c r="CN4223" s="4"/>
      <c r="CO4223" s="4"/>
      <c r="CP4223" s="4"/>
      <c r="CR4223" s="4"/>
      <c r="CS4223" s="4"/>
      <c r="CT4223" s="4"/>
    </row>
    <row r="4224" spans="8:98">
      <c r="H4224" s="2"/>
      <c r="W4224" s="2"/>
      <c r="BT4224" s="4"/>
      <c r="BU4224" s="4"/>
      <c r="BV4224" s="4"/>
      <c r="BX4224" s="4"/>
      <c r="BY4224" s="4"/>
      <c r="BZ4224" s="4"/>
      <c r="CB4224" s="4"/>
      <c r="CC4224" s="4"/>
      <c r="CD4224" s="4"/>
      <c r="CF4224" s="4"/>
      <c r="CG4224" s="4"/>
      <c r="CH4224" s="4"/>
      <c r="CJ4224" s="4"/>
      <c r="CK4224" s="4"/>
      <c r="CL4224" s="4"/>
      <c r="CN4224" s="4"/>
      <c r="CO4224" s="4"/>
      <c r="CP4224" s="4"/>
      <c r="CR4224" s="4"/>
      <c r="CS4224" s="4"/>
      <c r="CT4224" s="4"/>
    </row>
    <row r="4225" spans="8:98">
      <c r="H4225" s="2"/>
      <c r="W4225" s="2"/>
      <c r="BT4225" s="4"/>
      <c r="BU4225" s="4"/>
      <c r="BV4225" s="4"/>
      <c r="BX4225" s="4"/>
      <c r="BY4225" s="4"/>
      <c r="BZ4225" s="4"/>
      <c r="CB4225" s="4"/>
      <c r="CC4225" s="4"/>
      <c r="CD4225" s="4"/>
      <c r="CF4225" s="4"/>
      <c r="CG4225" s="4"/>
      <c r="CH4225" s="4"/>
      <c r="CJ4225" s="4"/>
      <c r="CK4225" s="4"/>
      <c r="CL4225" s="4"/>
      <c r="CN4225" s="4"/>
      <c r="CO4225" s="4"/>
      <c r="CP4225" s="4"/>
      <c r="CR4225" s="4"/>
      <c r="CS4225" s="4"/>
      <c r="CT4225" s="4"/>
    </row>
    <row r="4226" spans="8:98">
      <c r="H4226" s="2"/>
      <c r="W4226" s="2"/>
      <c r="BT4226" s="4"/>
      <c r="BU4226" s="4"/>
      <c r="BV4226" s="4"/>
      <c r="BX4226" s="4"/>
      <c r="BY4226" s="4"/>
      <c r="BZ4226" s="4"/>
      <c r="CB4226" s="4"/>
      <c r="CC4226" s="4"/>
      <c r="CD4226" s="4"/>
      <c r="CF4226" s="4"/>
      <c r="CG4226" s="4"/>
      <c r="CH4226" s="4"/>
      <c r="CJ4226" s="4"/>
      <c r="CK4226" s="4"/>
      <c r="CL4226" s="4"/>
      <c r="CN4226" s="4"/>
      <c r="CO4226" s="4"/>
      <c r="CP4226" s="4"/>
      <c r="CR4226" s="4"/>
      <c r="CS4226" s="4"/>
      <c r="CT4226" s="4"/>
    </row>
    <row r="4227" spans="8:98">
      <c r="H4227" s="2"/>
      <c r="W4227" s="2"/>
      <c r="BT4227" s="4"/>
      <c r="BU4227" s="4"/>
      <c r="BV4227" s="4"/>
      <c r="BX4227" s="4"/>
      <c r="BY4227" s="4"/>
      <c r="BZ4227" s="4"/>
      <c r="CB4227" s="4"/>
      <c r="CC4227" s="4"/>
      <c r="CD4227" s="4"/>
      <c r="CF4227" s="4"/>
      <c r="CG4227" s="4"/>
      <c r="CH4227" s="4"/>
      <c r="CJ4227" s="4"/>
      <c r="CK4227" s="4"/>
      <c r="CL4227" s="4"/>
      <c r="CN4227" s="4"/>
      <c r="CO4227" s="4"/>
      <c r="CP4227" s="4"/>
      <c r="CR4227" s="4"/>
      <c r="CS4227" s="4"/>
      <c r="CT4227" s="4"/>
    </row>
    <row r="4228" spans="8:98">
      <c r="H4228" s="2"/>
      <c r="W4228" s="2"/>
      <c r="BT4228" s="4"/>
      <c r="BU4228" s="4"/>
      <c r="BV4228" s="4"/>
      <c r="BX4228" s="4"/>
      <c r="BY4228" s="4"/>
      <c r="BZ4228" s="4"/>
      <c r="CB4228" s="4"/>
      <c r="CC4228" s="4"/>
      <c r="CD4228" s="4"/>
      <c r="CF4228" s="4"/>
      <c r="CG4228" s="4"/>
      <c r="CH4228" s="4"/>
      <c r="CJ4228" s="4"/>
      <c r="CK4228" s="4"/>
      <c r="CL4228" s="4"/>
      <c r="CN4228" s="4"/>
      <c r="CO4228" s="4"/>
      <c r="CP4228" s="4"/>
      <c r="CR4228" s="4"/>
      <c r="CS4228" s="4"/>
      <c r="CT4228" s="4"/>
    </row>
    <row r="4229" spans="8:98">
      <c r="H4229" s="2"/>
      <c r="W4229" s="2"/>
      <c r="BT4229" s="4"/>
      <c r="BU4229" s="4"/>
      <c r="BV4229" s="4"/>
      <c r="BX4229" s="4"/>
      <c r="BY4229" s="4"/>
      <c r="BZ4229" s="4"/>
      <c r="CB4229" s="4"/>
      <c r="CC4229" s="4"/>
      <c r="CD4229" s="4"/>
      <c r="CF4229" s="4"/>
      <c r="CG4229" s="4"/>
      <c r="CH4229" s="4"/>
      <c r="CJ4229" s="4"/>
      <c r="CK4229" s="4"/>
      <c r="CL4229" s="4"/>
      <c r="CN4229" s="4"/>
      <c r="CO4229" s="4"/>
      <c r="CP4229" s="4"/>
      <c r="CR4229" s="4"/>
      <c r="CS4229" s="4"/>
      <c r="CT4229" s="4"/>
    </row>
    <row r="4230" spans="8:98">
      <c r="H4230" s="2"/>
      <c r="W4230" s="2"/>
      <c r="BT4230" s="4"/>
      <c r="BU4230" s="4"/>
      <c r="BV4230" s="4"/>
      <c r="BX4230" s="4"/>
      <c r="BY4230" s="4"/>
      <c r="BZ4230" s="4"/>
      <c r="CB4230" s="4"/>
      <c r="CC4230" s="4"/>
      <c r="CD4230" s="4"/>
      <c r="CF4230" s="4"/>
      <c r="CG4230" s="4"/>
      <c r="CH4230" s="4"/>
      <c r="CJ4230" s="4"/>
      <c r="CK4230" s="4"/>
      <c r="CL4230" s="4"/>
      <c r="CN4230" s="4"/>
      <c r="CO4230" s="4"/>
      <c r="CP4230" s="4"/>
      <c r="CR4230" s="4"/>
      <c r="CS4230" s="4"/>
      <c r="CT4230" s="4"/>
    </row>
    <row r="4231" spans="8:98">
      <c r="H4231" s="2"/>
      <c r="W4231" s="2"/>
      <c r="BT4231" s="4"/>
      <c r="BU4231" s="4"/>
      <c r="BV4231" s="4"/>
      <c r="BX4231" s="4"/>
      <c r="BY4231" s="4"/>
      <c r="BZ4231" s="4"/>
      <c r="CB4231" s="4"/>
      <c r="CC4231" s="4"/>
      <c r="CD4231" s="4"/>
      <c r="CF4231" s="4"/>
      <c r="CG4231" s="4"/>
      <c r="CH4231" s="4"/>
      <c r="CJ4231" s="4"/>
      <c r="CK4231" s="4"/>
      <c r="CL4231" s="4"/>
      <c r="CN4231" s="4"/>
      <c r="CO4231" s="4"/>
      <c r="CP4231" s="4"/>
      <c r="CR4231" s="4"/>
      <c r="CS4231" s="4"/>
      <c r="CT4231" s="4"/>
    </row>
    <row r="4232" spans="8:98">
      <c r="H4232" s="2"/>
      <c r="W4232" s="2"/>
      <c r="BT4232" s="4"/>
      <c r="BU4232" s="4"/>
      <c r="BV4232" s="4"/>
      <c r="BX4232" s="4"/>
      <c r="BY4232" s="4"/>
      <c r="BZ4232" s="4"/>
      <c r="CB4232" s="4"/>
      <c r="CC4232" s="4"/>
      <c r="CD4232" s="4"/>
      <c r="CF4232" s="4"/>
      <c r="CG4232" s="4"/>
      <c r="CH4232" s="4"/>
      <c r="CJ4232" s="4"/>
      <c r="CK4232" s="4"/>
      <c r="CL4232" s="4"/>
      <c r="CN4232" s="4"/>
      <c r="CO4232" s="4"/>
      <c r="CP4232" s="4"/>
      <c r="CR4232" s="4"/>
      <c r="CS4232" s="4"/>
      <c r="CT4232" s="4"/>
    </row>
    <row r="4233" spans="8:98">
      <c r="H4233" s="2"/>
      <c r="W4233" s="2"/>
      <c r="BT4233" s="4"/>
      <c r="BU4233" s="4"/>
      <c r="BV4233" s="4"/>
      <c r="BX4233" s="4"/>
      <c r="BY4233" s="4"/>
      <c r="BZ4233" s="4"/>
      <c r="CB4233" s="4"/>
      <c r="CC4233" s="4"/>
      <c r="CD4233" s="4"/>
      <c r="CF4233" s="4"/>
      <c r="CG4233" s="4"/>
      <c r="CH4233" s="4"/>
      <c r="CJ4233" s="4"/>
      <c r="CK4233" s="4"/>
      <c r="CL4233" s="4"/>
      <c r="CN4233" s="4"/>
      <c r="CO4233" s="4"/>
      <c r="CP4233" s="4"/>
      <c r="CR4233" s="4"/>
      <c r="CS4233" s="4"/>
      <c r="CT4233" s="4"/>
    </row>
    <row r="4234" spans="8:98">
      <c r="H4234" s="2"/>
      <c r="W4234" s="2"/>
      <c r="BT4234" s="4"/>
      <c r="BU4234" s="4"/>
      <c r="BV4234" s="4"/>
      <c r="BX4234" s="4"/>
      <c r="BY4234" s="4"/>
      <c r="BZ4234" s="4"/>
      <c r="CB4234" s="4"/>
      <c r="CC4234" s="4"/>
      <c r="CD4234" s="4"/>
      <c r="CF4234" s="4"/>
      <c r="CG4234" s="4"/>
      <c r="CH4234" s="4"/>
      <c r="CJ4234" s="4"/>
      <c r="CK4234" s="4"/>
      <c r="CL4234" s="4"/>
      <c r="CN4234" s="4"/>
      <c r="CO4234" s="4"/>
      <c r="CP4234" s="4"/>
      <c r="CR4234" s="4"/>
      <c r="CS4234" s="4"/>
      <c r="CT4234" s="4"/>
    </row>
    <row r="4235" spans="8:98">
      <c r="H4235" s="2"/>
      <c r="W4235" s="2"/>
      <c r="BT4235" s="4"/>
      <c r="BU4235" s="4"/>
      <c r="BV4235" s="4"/>
      <c r="BX4235" s="4"/>
      <c r="BY4235" s="4"/>
      <c r="BZ4235" s="4"/>
      <c r="CB4235" s="4"/>
      <c r="CC4235" s="4"/>
      <c r="CD4235" s="4"/>
      <c r="CF4235" s="4"/>
      <c r="CG4235" s="4"/>
      <c r="CH4235" s="4"/>
      <c r="CJ4235" s="4"/>
      <c r="CK4235" s="4"/>
      <c r="CL4235" s="4"/>
      <c r="CN4235" s="4"/>
      <c r="CO4235" s="4"/>
      <c r="CP4235" s="4"/>
      <c r="CR4235" s="4"/>
      <c r="CS4235" s="4"/>
      <c r="CT4235" s="4"/>
    </row>
    <row r="4236" spans="8:98">
      <c r="H4236" s="2"/>
      <c r="W4236" s="2"/>
      <c r="BT4236" s="4"/>
      <c r="BU4236" s="4"/>
      <c r="BV4236" s="4"/>
      <c r="BX4236" s="4"/>
      <c r="BY4236" s="4"/>
      <c r="BZ4236" s="4"/>
      <c r="CB4236" s="4"/>
      <c r="CC4236" s="4"/>
      <c r="CD4236" s="4"/>
      <c r="CF4236" s="4"/>
      <c r="CG4236" s="4"/>
      <c r="CH4236" s="4"/>
      <c r="CJ4236" s="4"/>
      <c r="CK4236" s="4"/>
      <c r="CL4236" s="4"/>
      <c r="CN4236" s="4"/>
      <c r="CO4236" s="4"/>
      <c r="CP4236" s="4"/>
      <c r="CR4236" s="4"/>
      <c r="CS4236" s="4"/>
      <c r="CT4236" s="4"/>
    </row>
    <row r="4237" spans="8:98">
      <c r="H4237" s="2"/>
      <c r="W4237" s="2"/>
      <c r="BT4237" s="4"/>
      <c r="BU4237" s="4"/>
      <c r="BV4237" s="4"/>
      <c r="BX4237" s="4"/>
      <c r="BY4237" s="4"/>
      <c r="BZ4237" s="4"/>
      <c r="CB4237" s="4"/>
      <c r="CC4237" s="4"/>
      <c r="CD4237" s="4"/>
      <c r="CF4237" s="4"/>
      <c r="CG4237" s="4"/>
      <c r="CH4237" s="4"/>
      <c r="CJ4237" s="4"/>
      <c r="CK4237" s="4"/>
      <c r="CL4237" s="4"/>
      <c r="CN4237" s="4"/>
      <c r="CO4237" s="4"/>
      <c r="CP4237" s="4"/>
      <c r="CR4237" s="4"/>
      <c r="CS4237" s="4"/>
      <c r="CT4237" s="4"/>
    </row>
    <row r="4238" spans="8:98">
      <c r="H4238" s="2"/>
      <c r="W4238" s="2"/>
      <c r="BT4238" s="4"/>
      <c r="BU4238" s="4"/>
      <c r="BV4238" s="4"/>
      <c r="BX4238" s="4"/>
      <c r="BY4238" s="4"/>
      <c r="BZ4238" s="4"/>
      <c r="CB4238" s="4"/>
      <c r="CC4238" s="4"/>
      <c r="CD4238" s="4"/>
      <c r="CF4238" s="4"/>
      <c r="CG4238" s="4"/>
      <c r="CH4238" s="4"/>
      <c r="CJ4238" s="4"/>
      <c r="CK4238" s="4"/>
      <c r="CL4238" s="4"/>
      <c r="CN4238" s="4"/>
      <c r="CO4238" s="4"/>
      <c r="CP4238" s="4"/>
      <c r="CR4238" s="4"/>
      <c r="CS4238" s="4"/>
      <c r="CT4238" s="4"/>
    </row>
    <row r="4239" spans="8:98">
      <c r="H4239" s="2"/>
      <c r="W4239" s="2"/>
      <c r="BT4239" s="4"/>
      <c r="BU4239" s="4"/>
      <c r="BV4239" s="4"/>
      <c r="BX4239" s="4"/>
      <c r="BY4239" s="4"/>
      <c r="BZ4239" s="4"/>
      <c r="CB4239" s="4"/>
      <c r="CC4239" s="4"/>
      <c r="CD4239" s="4"/>
      <c r="CF4239" s="4"/>
      <c r="CG4239" s="4"/>
      <c r="CH4239" s="4"/>
      <c r="CJ4239" s="4"/>
      <c r="CK4239" s="4"/>
      <c r="CL4239" s="4"/>
      <c r="CN4239" s="4"/>
      <c r="CO4239" s="4"/>
      <c r="CP4239" s="4"/>
      <c r="CR4239" s="4"/>
      <c r="CS4239" s="4"/>
      <c r="CT4239" s="4"/>
    </row>
    <row r="4240" spans="8:98">
      <c r="H4240" s="2"/>
      <c r="W4240" s="2"/>
      <c r="BT4240" s="4"/>
      <c r="BU4240" s="4"/>
      <c r="BV4240" s="4"/>
      <c r="BX4240" s="4"/>
      <c r="BY4240" s="4"/>
      <c r="BZ4240" s="4"/>
      <c r="CB4240" s="4"/>
      <c r="CC4240" s="4"/>
      <c r="CD4240" s="4"/>
      <c r="CF4240" s="4"/>
      <c r="CG4240" s="4"/>
      <c r="CH4240" s="4"/>
      <c r="CJ4240" s="4"/>
      <c r="CK4240" s="4"/>
      <c r="CL4240" s="4"/>
      <c r="CN4240" s="4"/>
      <c r="CO4240" s="4"/>
      <c r="CP4240" s="4"/>
      <c r="CR4240" s="4"/>
      <c r="CS4240" s="4"/>
      <c r="CT4240" s="4"/>
    </row>
    <row r="4241" spans="8:98">
      <c r="H4241" s="2"/>
      <c r="W4241" s="2"/>
      <c r="BT4241" s="4"/>
      <c r="BU4241" s="4"/>
      <c r="BV4241" s="4"/>
      <c r="BX4241" s="4"/>
      <c r="BY4241" s="4"/>
      <c r="BZ4241" s="4"/>
      <c r="CB4241" s="4"/>
      <c r="CC4241" s="4"/>
      <c r="CD4241" s="4"/>
      <c r="CF4241" s="4"/>
      <c r="CG4241" s="4"/>
      <c r="CH4241" s="4"/>
      <c r="CJ4241" s="4"/>
      <c r="CK4241" s="4"/>
      <c r="CL4241" s="4"/>
      <c r="CN4241" s="4"/>
      <c r="CO4241" s="4"/>
      <c r="CP4241" s="4"/>
      <c r="CR4241" s="4"/>
      <c r="CS4241" s="4"/>
      <c r="CT4241" s="4"/>
    </row>
    <row r="4242" spans="8:98">
      <c r="H4242" s="2"/>
      <c r="W4242" s="2"/>
      <c r="BT4242" s="4"/>
      <c r="BU4242" s="4"/>
      <c r="BV4242" s="4"/>
      <c r="BX4242" s="4"/>
      <c r="BY4242" s="4"/>
      <c r="BZ4242" s="4"/>
      <c r="CB4242" s="4"/>
      <c r="CC4242" s="4"/>
      <c r="CD4242" s="4"/>
      <c r="CF4242" s="4"/>
      <c r="CG4242" s="4"/>
      <c r="CH4242" s="4"/>
      <c r="CJ4242" s="4"/>
      <c r="CK4242" s="4"/>
      <c r="CL4242" s="4"/>
      <c r="CN4242" s="4"/>
      <c r="CO4242" s="4"/>
      <c r="CP4242" s="4"/>
      <c r="CR4242" s="4"/>
      <c r="CS4242" s="4"/>
      <c r="CT4242" s="4"/>
    </row>
    <row r="4243" spans="8:98">
      <c r="H4243" s="2"/>
      <c r="W4243" s="2"/>
      <c r="BT4243" s="4"/>
      <c r="BU4243" s="4"/>
      <c r="BV4243" s="4"/>
      <c r="BX4243" s="4"/>
      <c r="BY4243" s="4"/>
      <c r="BZ4243" s="4"/>
      <c r="CB4243" s="4"/>
      <c r="CC4243" s="4"/>
      <c r="CD4243" s="4"/>
      <c r="CF4243" s="4"/>
      <c r="CG4243" s="4"/>
      <c r="CH4243" s="4"/>
      <c r="CJ4243" s="4"/>
      <c r="CK4243" s="4"/>
      <c r="CL4243" s="4"/>
      <c r="CN4243" s="4"/>
      <c r="CO4243" s="4"/>
      <c r="CP4243" s="4"/>
      <c r="CR4243" s="4"/>
      <c r="CS4243" s="4"/>
      <c r="CT4243" s="4"/>
    </row>
    <row r="4244" spans="8:98">
      <c r="H4244" s="2"/>
      <c r="W4244" s="2"/>
      <c r="BT4244" s="4"/>
      <c r="BU4244" s="4"/>
      <c r="BV4244" s="4"/>
      <c r="BX4244" s="4"/>
      <c r="BY4244" s="4"/>
      <c r="BZ4244" s="4"/>
      <c r="CB4244" s="4"/>
      <c r="CC4244" s="4"/>
      <c r="CD4244" s="4"/>
      <c r="CF4244" s="4"/>
      <c r="CG4244" s="4"/>
      <c r="CH4244" s="4"/>
      <c r="CJ4244" s="4"/>
      <c r="CK4244" s="4"/>
      <c r="CL4244" s="4"/>
      <c r="CN4244" s="4"/>
      <c r="CO4244" s="4"/>
      <c r="CP4244" s="4"/>
      <c r="CR4244" s="4"/>
      <c r="CS4244" s="4"/>
      <c r="CT4244" s="4"/>
    </row>
    <row r="4245" spans="8:98">
      <c r="H4245" s="2"/>
      <c r="W4245" s="2"/>
      <c r="BT4245" s="4"/>
      <c r="BU4245" s="4"/>
      <c r="BV4245" s="4"/>
      <c r="BX4245" s="4"/>
      <c r="BY4245" s="4"/>
      <c r="BZ4245" s="4"/>
      <c r="CB4245" s="4"/>
      <c r="CC4245" s="4"/>
      <c r="CD4245" s="4"/>
      <c r="CF4245" s="4"/>
      <c r="CG4245" s="4"/>
      <c r="CH4245" s="4"/>
      <c r="CJ4245" s="4"/>
      <c r="CK4245" s="4"/>
      <c r="CL4245" s="4"/>
      <c r="CN4245" s="4"/>
      <c r="CO4245" s="4"/>
      <c r="CP4245" s="4"/>
      <c r="CR4245" s="4"/>
      <c r="CS4245" s="4"/>
      <c r="CT4245" s="4"/>
    </row>
    <row r="4246" spans="8:98">
      <c r="H4246" s="2"/>
      <c r="W4246" s="2"/>
      <c r="BT4246" s="4"/>
      <c r="BU4246" s="4"/>
      <c r="BV4246" s="4"/>
      <c r="BX4246" s="4"/>
      <c r="BY4246" s="4"/>
      <c r="BZ4246" s="4"/>
      <c r="CB4246" s="4"/>
      <c r="CC4246" s="4"/>
      <c r="CD4246" s="4"/>
      <c r="CF4246" s="4"/>
      <c r="CG4246" s="4"/>
      <c r="CH4246" s="4"/>
      <c r="CJ4246" s="4"/>
      <c r="CK4246" s="4"/>
      <c r="CL4246" s="4"/>
      <c r="CN4246" s="4"/>
      <c r="CO4246" s="4"/>
      <c r="CP4246" s="4"/>
      <c r="CR4246" s="4"/>
      <c r="CS4246" s="4"/>
      <c r="CT4246" s="4"/>
    </row>
    <row r="4247" spans="8:98">
      <c r="H4247" s="2"/>
      <c r="W4247" s="2"/>
      <c r="BT4247" s="4"/>
      <c r="BU4247" s="4"/>
      <c r="BV4247" s="4"/>
      <c r="BX4247" s="4"/>
      <c r="BY4247" s="4"/>
      <c r="BZ4247" s="4"/>
      <c r="CB4247" s="4"/>
      <c r="CC4247" s="4"/>
      <c r="CD4247" s="4"/>
      <c r="CF4247" s="4"/>
      <c r="CG4247" s="4"/>
      <c r="CH4247" s="4"/>
      <c r="CJ4247" s="4"/>
      <c r="CK4247" s="4"/>
      <c r="CL4247" s="4"/>
      <c r="CN4247" s="4"/>
      <c r="CO4247" s="4"/>
      <c r="CP4247" s="4"/>
      <c r="CR4247" s="4"/>
      <c r="CS4247" s="4"/>
      <c r="CT4247" s="4"/>
    </row>
    <row r="4248" spans="8:98">
      <c r="H4248" s="2"/>
      <c r="W4248" s="2"/>
      <c r="BT4248" s="4"/>
      <c r="BU4248" s="4"/>
      <c r="BV4248" s="4"/>
      <c r="BX4248" s="4"/>
      <c r="BY4248" s="4"/>
      <c r="BZ4248" s="4"/>
      <c r="CB4248" s="4"/>
      <c r="CC4248" s="4"/>
      <c r="CD4248" s="4"/>
      <c r="CF4248" s="4"/>
      <c r="CG4248" s="4"/>
      <c r="CH4248" s="4"/>
      <c r="CJ4248" s="4"/>
      <c r="CK4248" s="4"/>
      <c r="CL4248" s="4"/>
      <c r="CN4248" s="4"/>
      <c r="CO4248" s="4"/>
      <c r="CP4248" s="4"/>
      <c r="CR4248" s="4"/>
      <c r="CS4248" s="4"/>
      <c r="CT4248" s="4"/>
    </row>
    <row r="4249" spans="8:98">
      <c r="H4249" s="2"/>
      <c r="W4249" s="2"/>
      <c r="BT4249" s="4"/>
      <c r="BU4249" s="4"/>
      <c r="BV4249" s="4"/>
      <c r="BX4249" s="4"/>
      <c r="BY4249" s="4"/>
      <c r="BZ4249" s="4"/>
      <c r="CB4249" s="4"/>
      <c r="CC4249" s="4"/>
      <c r="CD4249" s="4"/>
      <c r="CF4249" s="4"/>
      <c r="CG4249" s="4"/>
      <c r="CH4249" s="4"/>
      <c r="CJ4249" s="4"/>
      <c r="CK4249" s="4"/>
      <c r="CL4249" s="4"/>
      <c r="CN4249" s="4"/>
      <c r="CO4249" s="4"/>
      <c r="CP4249" s="4"/>
      <c r="CR4249" s="4"/>
      <c r="CS4249" s="4"/>
      <c r="CT4249" s="4"/>
    </row>
    <row r="4250" spans="8:98">
      <c r="H4250" s="2"/>
      <c r="W4250" s="2"/>
      <c r="BT4250" s="4"/>
      <c r="BU4250" s="4"/>
      <c r="BV4250" s="4"/>
      <c r="BX4250" s="4"/>
      <c r="BY4250" s="4"/>
      <c r="BZ4250" s="4"/>
      <c r="CB4250" s="4"/>
      <c r="CC4250" s="4"/>
      <c r="CD4250" s="4"/>
      <c r="CF4250" s="4"/>
      <c r="CG4250" s="4"/>
      <c r="CH4250" s="4"/>
      <c r="CJ4250" s="4"/>
      <c r="CK4250" s="4"/>
      <c r="CL4250" s="4"/>
      <c r="CN4250" s="4"/>
      <c r="CO4250" s="4"/>
      <c r="CP4250" s="4"/>
      <c r="CR4250" s="4"/>
      <c r="CS4250" s="4"/>
      <c r="CT4250" s="4"/>
    </row>
    <row r="4251" spans="8:98">
      <c r="H4251" s="2"/>
      <c r="W4251" s="2"/>
      <c r="BT4251" s="4"/>
      <c r="BU4251" s="4"/>
      <c r="BV4251" s="4"/>
      <c r="BX4251" s="4"/>
      <c r="BY4251" s="4"/>
      <c r="BZ4251" s="4"/>
      <c r="CB4251" s="4"/>
      <c r="CC4251" s="4"/>
      <c r="CD4251" s="4"/>
      <c r="CF4251" s="4"/>
      <c r="CG4251" s="4"/>
      <c r="CH4251" s="4"/>
      <c r="CJ4251" s="4"/>
      <c r="CK4251" s="4"/>
      <c r="CL4251" s="4"/>
      <c r="CN4251" s="4"/>
      <c r="CO4251" s="4"/>
      <c r="CP4251" s="4"/>
      <c r="CR4251" s="4"/>
      <c r="CS4251" s="4"/>
      <c r="CT4251" s="4"/>
    </row>
    <row r="4252" spans="8:98">
      <c r="H4252" s="2"/>
      <c r="W4252" s="2"/>
      <c r="BT4252" s="4"/>
      <c r="BU4252" s="4"/>
      <c r="BV4252" s="4"/>
      <c r="BX4252" s="4"/>
      <c r="BY4252" s="4"/>
      <c r="BZ4252" s="4"/>
      <c r="CB4252" s="4"/>
      <c r="CC4252" s="4"/>
      <c r="CD4252" s="4"/>
      <c r="CF4252" s="4"/>
      <c r="CG4252" s="4"/>
      <c r="CH4252" s="4"/>
      <c r="CJ4252" s="4"/>
      <c r="CK4252" s="4"/>
      <c r="CL4252" s="4"/>
      <c r="CN4252" s="4"/>
      <c r="CO4252" s="4"/>
      <c r="CP4252" s="4"/>
      <c r="CR4252" s="4"/>
      <c r="CS4252" s="4"/>
      <c r="CT4252" s="4"/>
    </row>
    <row r="4253" spans="8:98">
      <c r="H4253" s="2"/>
      <c r="W4253" s="2"/>
      <c r="BT4253" s="4"/>
      <c r="BU4253" s="4"/>
      <c r="BV4253" s="4"/>
      <c r="BX4253" s="4"/>
      <c r="BY4253" s="4"/>
      <c r="BZ4253" s="4"/>
      <c r="CB4253" s="4"/>
      <c r="CC4253" s="4"/>
      <c r="CD4253" s="4"/>
      <c r="CF4253" s="4"/>
      <c r="CG4253" s="4"/>
      <c r="CH4253" s="4"/>
      <c r="CJ4253" s="4"/>
      <c r="CK4253" s="4"/>
      <c r="CL4253" s="4"/>
      <c r="CN4253" s="4"/>
      <c r="CO4253" s="4"/>
      <c r="CP4253" s="4"/>
      <c r="CR4253" s="4"/>
      <c r="CS4253" s="4"/>
      <c r="CT4253" s="4"/>
    </row>
    <row r="4254" spans="8:98">
      <c r="H4254" s="2"/>
      <c r="W4254" s="2"/>
      <c r="BT4254" s="4"/>
      <c r="BU4254" s="4"/>
      <c r="BV4254" s="4"/>
      <c r="BX4254" s="4"/>
      <c r="BY4254" s="4"/>
      <c r="BZ4254" s="4"/>
      <c r="CB4254" s="4"/>
      <c r="CC4254" s="4"/>
      <c r="CD4254" s="4"/>
      <c r="CF4254" s="4"/>
      <c r="CG4254" s="4"/>
      <c r="CH4254" s="4"/>
      <c r="CJ4254" s="4"/>
      <c r="CK4254" s="4"/>
      <c r="CL4254" s="4"/>
      <c r="CN4254" s="4"/>
      <c r="CO4254" s="4"/>
      <c r="CP4254" s="4"/>
      <c r="CR4254" s="4"/>
      <c r="CS4254" s="4"/>
      <c r="CT4254" s="4"/>
    </row>
    <row r="4255" spans="8:98">
      <c r="H4255" s="2"/>
      <c r="W4255" s="2"/>
      <c r="BT4255" s="4"/>
      <c r="BU4255" s="4"/>
      <c r="BV4255" s="4"/>
      <c r="BX4255" s="4"/>
      <c r="BY4255" s="4"/>
      <c r="BZ4255" s="4"/>
      <c r="CB4255" s="4"/>
      <c r="CC4255" s="4"/>
      <c r="CD4255" s="4"/>
      <c r="CF4255" s="4"/>
      <c r="CG4255" s="4"/>
      <c r="CH4255" s="4"/>
      <c r="CJ4255" s="4"/>
      <c r="CK4255" s="4"/>
      <c r="CL4255" s="4"/>
      <c r="CN4255" s="4"/>
      <c r="CO4255" s="4"/>
      <c r="CP4255" s="4"/>
      <c r="CR4255" s="4"/>
      <c r="CS4255" s="4"/>
      <c r="CT4255" s="4"/>
    </row>
    <row r="4256" spans="8:98">
      <c r="H4256" s="2"/>
      <c r="W4256" s="2"/>
      <c r="BT4256" s="4"/>
      <c r="BU4256" s="4"/>
      <c r="BV4256" s="4"/>
      <c r="BX4256" s="4"/>
      <c r="BY4256" s="4"/>
      <c r="BZ4256" s="4"/>
      <c r="CB4256" s="4"/>
      <c r="CC4256" s="4"/>
      <c r="CD4256" s="4"/>
      <c r="CF4256" s="4"/>
      <c r="CG4256" s="4"/>
      <c r="CH4256" s="4"/>
      <c r="CJ4256" s="4"/>
      <c r="CK4256" s="4"/>
      <c r="CL4256" s="4"/>
      <c r="CN4256" s="4"/>
      <c r="CO4256" s="4"/>
      <c r="CP4256" s="4"/>
      <c r="CR4256" s="4"/>
      <c r="CS4256" s="4"/>
      <c r="CT4256" s="4"/>
    </row>
    <row r="4257" spans="8:98">
      <c r="H4257" s="2"/>
      <c r="W4257" s="2"/>
      <c r="BT4257" s="4"/>
      <c r="BU4257" s="4"/>
      <c r="BV4257" s="4"/>
      <c r="BX4257" s="4"/>
      <c r="BY4257" s="4"/>
      <c r="BZ4257" s="4"/>
      <c r="CB4257" s="4"/>
      <c r="CC4257" s="4"/>
      <c r="CD4257" s="4"/>
      <c r="CF4257" s="4"/>
      <c r="CG4257" s="4"/>
      <c r="CH4257" s="4"/>
      <c r="CJ4257" s="4"/>
      <c r="CK4257" s="4"/>
      <c r="CL4257" s="4"/>
      <c r="CN4257" s="4"/>
      <c r="CO4257" s="4"/>
      <c r="CP4257" s="4"/>
      <c r="CR4257" s="4"/>
      <c r="CS4257" s="4"/>
      <c r="CT4257" s="4"/>
    </row>
    <row r="4258" spans="8:98">
      <c r="H4258" s="2"/>
      <c r="W4258" s="2"/>
      <c r="BT4258" s="4"/>
      <c r="BU4258" s="4"/>
      <c r="BV4258" s="4"/>
      <c r="BX4258" s="4"/>
      <c r="BY4258" s="4"/>
      <c r="BZ4258" s="4"/>
      <c r="CB4258" s="4"/>
      <c r="CC4258" s="4"/>
      <c r="CD4258" s="4"/>
      <c r="CF4258" s="4"/>
      <c r="CG4258" s="4"/>
      <c r="CH4258" s="4"/>
      <c r="CJ4258" s="4"/>
      <c r="CK4258" s="4"/>
      <c r="CL4258" s="4"/>
      <c r="CN4258" s="4"/>
      <c r="CO4258" s="4"/>
      <c r="CP4258" s="4"/>
      <c r="CR4258" s="4"/>
      <c r="CS4258" s="4"/>
      <c r="CT4258" s="4"/>
    </row>
    <row r="4259" spans="8:98">
      <c r="H4259" s="2"/>
      <c r="W4259" s="2"/>
      <c r="BT4259" s="4"/>
      <c r="BU4259" s="4"/>
      <c r="BV4259" s="4"/>
      <c r="BX4259" s="4"/>
      <c r="BY4259" s="4"/>
      <c r="BZ4259" s="4"/>
      <c r="CB4259" s="4"/>
      <c r="CC4259" s="4"/>
      <c r="CD4259" s="4"/>
      <c r="CF4259" s="4"/>
      <c r="CG4259" s="4"/>
      <c r="CH4259" s="4"/>
      <c r="CJ4259" s="4"/>
      <c r="CK4259" s="4"/>
      <c r="CL4259" s="4"/>
      <c r="CN4259" s="4"/>
      <c r="CO4259" s="4"/>
      <c r="CP4259" s="4"/>
      <c r="CR4259" s="4"/>
      <c r="CS4259" s="4"/>
      <c r="CT4259" s="4"/>
    </row>
    <row r="4260" spans="8:98">
      <c r="H4260" s="2"/>
      <c r="W4260" s="2"/>
      <c r="BT4260" s="4"/>
      <c r="BU4260" s="4"/>
      <c r="BV4260" s="4"/>
      <c r="BX4260" s="4"/>
      <c r="BY4260" s="4"/>
      <c r="BZ4260" s="4"/>
      <c r="CB4260" s="4"/>
      <c r="CC4260" s="4"/>
      <c r="CD4260" s="4"/>
      <c r="CF4260" s="4"/>
      <c r="CG4260" s="4"/>
      <c r="CH4260" s="4"/>
      <c r="CJ4260" s="4"/>
      <c r="CK4260" s="4"/>
      <c r="CL4260" s="4"/>
      <c r="CN4260" s="4"/>
      <c r="CO4260" s="4"/>
      <c r="CP4260" s="4"/>
      <c r="CR4260" s="4"/>
      <c r="CS4260" s="4"/>
      <c r="CT4260" s="4"/>
    </row>
    <row r="4261" spans="8:98">
      <c r="H4261" s="2"/>
      <c r="W4261" s="2"/>
      <c r="BT4261" s="4"/>
      <c r="BU4261" s="4"/>
      <c r="BV4261" s="4"/>
      <c r="BX4261" s="4"/>
      <c r="BY4261" s="4"/>
      <c r="BZ4261" s="4"/>
      <c r="CB4261" s="4"/>
      <c r="CC4261" s="4"/>
      <c r="CD4261" s="4"/>
      <c r="CF4261" s="4"/>
      <c r="CG4261" s="4"/>
      <c r="CH4261" s="4"/>
      <c r="CJ4261" s="4"/>
      <c r="CK4261" s="4"/>
      <c r="CL4261" s="4"/>
      <c r="CN4261" s="4"/>
      <c r="CO4261" s="4"/>
      <c r="CP4261" s="4"/>
      <c r="CR4261" s="4"/>
      <c r="CS4261" s="4"/>
      <c r="CT4261" s="4"/>
    </row>
    <row r="4262" spans="8:98">
      <c r="H4262" s="2"/>
      <c r="W4262" s="2"/>
      <c r="BT4262" s="4"/>
      <c r="BU4262" s="4"/>
      <c r="BV4262" s="4"/>
      <c r="BX4262" s="4"/>
      <c r="BY4262" s="4"/>
      <c r="BZ4262" s="4"/>
      <c r="CB4262" s="4"/>
      <c r="CC4262" s="4"/>
      <c r="CD4262" s="4"/>
      <c r="CF4262" s="4"/>
      <c r="CG4262" s="4"/>
      <c r="CH4262" s="4"/>
      <c r="CJ4262" s="4"/>
      <c r="CK4262" s="4"/>
      <c r="CL4262" s="4"/>
      <c r="CN4262" s="4"/>
      <c r="CO4262" s="4"/>
      <c r="CP4262" s="4"/>
      <c r="CR4262" s="4"/>
      <c r="CS4262" s="4"/>
      <c r="CT4262" s="4"/>
    </row>
    <row r="4263" spans="8:98">
      <c r="H4263" s="2"/>
      <c r="W4263" s="2"/>
      <c r="BT4263" s="4"/>
      <c r="BU4263" s="4"/>
      <c r="BV4263" s="4"/>
      <c r="BX4263" s="4"/>
      <c r="BY4263" s="4"/>
      <c r="BZ4263" s="4"/>
      <c r="CB4263" s="4"/>
      <c r="CC4263" s="4"/>
      <c r="CD4263" s="4"/>
      <c r="CF4263" s="4"/>
      <c r="CG4263" s="4"/>
      <c r="CH4263" s="4"/>
      <c r="CJ4263" s="4"/>
      <c r="CK4263" s="4"/>
      <c r="CL4263" s="4"/>
      <c r="CN4263" s="4"/>
      <c r="CO4263" s="4"/>
      <c r="CP4263" s="4"/>
      <c r="CR4263" s="4"/>
      <c r="CS4263" s="4"/>
      <c r="CT4263" s="4"/>
    </row>
    <row r="4264" spans="8:98">
      <c r="H4264" s="2"/>
      <c r="W4264" s="2"/>
      <c r="BT4264" s="4"/>
      <c r="BU4264" s="4"/>
      <c r="BV4264" s="4"/>
      <c r="BX4264" s="4"/>
      <c r="BY4264" s="4"/>
      <c r="BZ4264" s="4"/>
      <c r="CB4264" s="4"/>
      <c r="CC4264" s="4"/>
      <c r="CD4264" s="4"/>
      <c r="CF4264" s="4"/>
      <c r="CG4264" s="4"/>
      <c r="CH4264" s="4"/>
      <c r="CJ4264" s="4"/>
      <c r="CK4264" s="4"/>
      <c r="CL4264" s="4"/>
      <c r="CN4264" s="4"/>
      <c r="CO4264" s="4"/>
      <c r="CP4264" s="4"/>
      <c r="CR4264" s="4"/>
      <c r="CS4264" s="4"/>
      <c r="CT4264" s="4"/>
    </row>
    <row r="4265" spans="8:98">
      <c r="H4265" s="2"/>
      <c r="W4265" s="2"/>
      <c r="BT4265" s="4"/>
      <c r="BU4265" s="4"/>
      <c r="BV4265" s="4"/>
      <c r="BX4265" s="4"/>
      <c r="BY4265" s="4"/>
      <c r="BZ4265" s="4"/>
      <c r="CB4265" s="4"/>
      <c r="CC4265" s="4"/>
      <c r="CD4265" s="4"/>
      <c r="CF4265" s="4"/>
      <c r="CG4265" s="4"/>
      <c r="CH4265" s="4"/>
      <c r="CJ4265" s="4"/>
      <c r="CK4265" s="4"/>
      <c r="CL4265" s="4"/>
      <c r="CN4265" s="4"/>
      <c r="CO4265" s="4"/>
      <c r="CP4265" s="4"/>
      <c r="CR4265" s="4"/>
      <c r="CS4265" s="4"/>
      <c r="CT4265" s="4"/>
    </row>
    <row r="4266" spans="8:98">
      <c r="H4266" s="2"/>
      <c r="W4266" s="2"/>
      <c r="BT4266" s="4"/>
      <c r="BU4266" s="4"/>
      <c r="BV4266" s="4"/>
      <c r="BX4266" s="4"/>
      <c r="BY4266" s="4"/>
      <c r="BZ4266" s="4"/>
      <c r="CB4266" s="4"/>
      <c r="CC4266" s="4"/>
      <c r="CD4266" s="4"/>
      <c r="CF4266" s="4"/>
      <c r="CG4266" s="4"/>
      <c r="CH4266" s="4"/>
      <c r="CJ4266" s="4"/>
      <c r="CK4266" s="4"/>
      <c r="CL4266" s="4"/>
      <c r="CN4266" s="4"/>
      <c r="CO4266" s="4"/>
      <c r="CP4266" s="4"/>
      <c r="CR4266" s="4"/>
      <c r="CS4266" s="4"/>
      <c r="CT4266" s="4"/>
    </row>
    <row r="4267" spans="8:98">
      <c r="H4267" s="2"/>
      <c r="W4267" s="2"/>
      <c r="BT4267" s="4"/>
      <c r="BU4267" s="4"/>
      <c r="BV4267" s="4"/>
      <c r="BX4267" s="4"/>
      <c r="BY4267" s="4"/>
      <c r="BZ4267" s="4"/>
      <c r="CB4267" s="4"/>
      <c r="CC4267" s="4"/>
      <c r="CD4267" s="4"/>
      <c r="CF4267" s="4"/>
      <c r="CG4267" s="4"/>
      <c r="CH4267" s="4"/>
      <c r="CJ4267" s="4"/>
      <c r="CK4267" s="4"/>
      <c r="CL4267" s="4"/>
      <c r="CN4267" s="4"/>
      <c r="CO4267" s="4"/>
      <c r="CP4267" s="4"/>
      <c r="CR4267" s="4"/>
      <c r="CS4267" s="4"/>
      <c r="CT4267" s="4"/>
    </row>
    <row r="4268" spans="8:98">
      <c r="H4268" s="2"/>
      <c r="W4268" s="2"/>
      <c r="BT4268" s="4"/>
      <c r="BU4268" s="4"/>
      <c r="BV4268" s="4"/>
      <c r="BX4268" s="4"/>
      <c r="BY4268" s="4"/>
      <c r="BZ4268" s="4"/>
      <c r="CB4268" s="4"/>
      <c r="CC4268" s="4"/>
      <c r="CD4268" s="4"/>
      <c r="CF4268" s="4"/>
      <c r="CG4268" s="4"/>
      <c r="CH4268" s="4"/>
      <c r="CJ4268" s="4"/>
      <c r="CK4268" s="4"/>
      <c r="CL4268" s="4"/>
      <c r="CN4268" s="4"/>
      <c r="CO4268" s="4"/>
      <c r="CP4268" s="4"/>
      <c r="CR4268" s="4"/>
      <c r="CS4268" s="4"/>
      <c r="CT4268" s="4"/>
    </row>
    <row r="4269" spans="8:98">
      <c r="H4269" s="2"/>
      <c r="W4269" s="2"/>
      <c r="BT4269" s="4"/>
      <c r="BU4269" s="4"/>
      <c r="BV4269" s="4"/>
      <c r="BX4269" s="4"/>
      <c r="BY4269" s="4"/>
      <c r="BZ4269" s="4"/>
      <c r="CB4269" s="4"/>
      <c r="CC4269" s="4"/>
      <c r="CD4269" s="4"/>
      <c r="CF4269" s="4"/>
      <c r="CG4269" s="4"/>
      <c r="CH4269" s="4"/>
      <c r="CJ4269" s="4"/>
      <c r="CK4269" s="4"/>
      <c r="CL4269" s="4"/>
      <c r="CN4269" s="4"/>
      <c r="CO4269" s="4"/>
      <c r="CP4269" s="4"/>
      <c r="CR4269" s="4"/>
      <c r="CS4269" s="4"/>
      <c r="CT4269" s="4"/>
    </row>
    <row r="4270" spans="8:98">
      <c r="H4270" s="2"/>
      <c r="W4270" s="2"/>
      <c r="BT4270" s="4"/>
      <c r="BU4270" s="4"/>
      <c r="BV4270" s="4"/>
      <c r="BX4270" s="4"/>
      <c r="BY4270" s="4"/>
      <c r="BZ4270" s="4"/>
      <c r="CB4270" s="4"/>
      <c r="CC4270" s="4"/>
      <c r="CD4270" s="4"/>
      <c r="CF4270" s="4"/>
      <c r="CG4270" s="4"/>
      <c r="CH4270" s="4"/>
      <c r="CJ4270" s="4"/>
      <c r="CK4270" s="4"/>
      <c r="CL4270" s="4"/>
      <c r="CN4270" s="4"/>
      <c r="CO4270" s="4"/>
      <c r="CP4270" s="4"/>
      <c r="CR4270" s="4"/>
      <c r="CS4270" s="4"/>
      <c r="CT4270" s="4"/>
    </row>
    <row r="4271" spans="8:98">
      <c r="H4271" s="2"/>
      <c r="W4271" s="2"/>
      <c r="BT4271" s="4"/>
      <c r="BU4271" s="4"/>
      <c r="BV4271" s="4"/>
      <c r="BX4271" s="4"/>
      <c r="BY4271" s="4"/>
      <c r="BZ4271" s="4"/>
      <c r="CB4271" s="4"/>
      <c r="CC4271" s="4"/>
      <c r="CD4271" s="4"/>
      <c r="CF4271" s="4"/>
      <c r="CG4271" s="4"/>
      <c r="CH4271" s="4"/>
      <c r="CJ4271" s="4"/>
      <c r="CK4271" s="4"/>
      <c r="CL4271" s="4"/>
      <c r="CN4271" s="4"/>
      <c r="CO4271" s="4"/>
      <c r="CP4271" s="4"/>
      <c r="CR4271" s="4"/>
      <c r="CS4271" s="4"/>
      <c r="CT4271" s="4"/>
    </row>
    <row r="4272" spans="8:98">
      <c r="H4272" s="2"/>
      <c r="W4272" s="2"/>
      <c r="BT4272" s="4"/>
      <c r="BU4272" s="4"/>
      <c r="BV4272" s="4"/>
      <c r="BX4272" s="4"/>
      <c r="BY4272" s="4"/>
      <c r="BZ4272" s="4"/>
      <c r="CB4272" s="4"/>
      <c r="CC4272" s="4"/>
      <c r="CD4272" s="4"/>
      <c r="CF4272" s="4"/>
      <c r="CG4272" s="4"/>
      <c r="CH4272" s="4"/>
      <c r="CJ4272" s="4"/>
      <c r="CK4272" s="4"/>
      <c r="CL4272" s="4"/>
      <c r="CN4272" s="4"/>
      <c r="CO4272" s="4"/>
      <c r="CP4272" s="4"/>
      <c r="CR4272" s="4"/>
      <c r="CS4272" s="4"/>
      <c r="CT4272" s="4"/>
    </row>
    <row r="4273" spans="8:98">
      <c r="H4273" s="2"/>
      <c r="W4273" s="2"/>
      <c r="BT4273" s="4"/>
      <c r="BU4273" s="4"/>
      <c r="BV4273" s="4"/>
      <c r="BX4273" s="4"/>
      <c r="BY4273" s="4"/>
      <c r="BZ4273" s="4"/>
      <c r="CB4273" s="4"/>
      <c r="CC4273" s="4"/>
      <c r="CD4273" s="4"/>
      <c r="CF4273" s="4"/>
      <c r="CG4273" s="4"/>
      <c r="CH4273" s="4"/>
      <c r="CJ4273" s="4"/>
      <c r="CK4273" s="4"/>
      <c r="CL4273" s="4"/>
      <c r="CN4273" s="4"/>
      <c r="CO4273" s="4"/>
      <c r="CP4273" s="4"/>
      <c r="CR4273" s="4"/>
      <c r="CS4273" s="4"/>
      <c r="CT4273" s="4"/>
    </row>
    <row r="4274" spans="8:98">
      <c r="H4274" s="2"/>
      <c r="W4274" s="2"/>
      <c r="BT4274" s="4"/>
      <c r="BU4274" s="4"/>
      <c r="BV4274" s="4"/>
      <c r="BX4274" s="4"/>
      <c r="BY4274" s="4"/>
      <c r="BZ4274" s="4"/>
      <c r="CB4274" s="4"/>
      <c r="CC4274" s="4"/>
      <c r="CD4274" s="4"/>
      <c r="CF4274" s="4"/>
      <c r="CG4274" s="4"/>
      <c r="CH4274" s="4"/>
      <c r="CJ4274" s="4"/>
      <c r="CK4274" s="4"/>
      <c r="CL4274" s="4"/>
      <c r="CN4274" s="4"/>
      <c r="CO4274" s="4"/>
      <c r="CP4274" s="4"/>
      <c r="CR4274" s="4"/>
      <c r="CS4274" s="4"/>
      <c r="CT4274" s="4"/>
    </row>
    <row r="4275" spans="8:98">
      <c r="H4275" s="2"/>
      <c r="W4275" s="2"/>
      <c r="BT4275" s="4"/>
      <c r="BU4275" s="4"/>
      <c r="BV4275" s="4"/>
      <c r="BX4275" s="4"/>
      <c r="BY4275" s="4"/>
      <c r="BZ4275" s="4"/>
      <c r="CB4275" s="4"/>
      <c r="CC4275" s="4"/>
      <c r="CD4275" s="4"/>
      <c r="CF4275" s="4"/>
      <c r="CG4275" s="4"/>
      <c r="CH4275" s="4"/>
      <c r="CJ4275" s="4"/>
      <c r="CK4275" s="4"/>
      <c r="CL4275" s="4"/>
      <c r="CN4275" s="4"/>
      <c r="CO4275" s="4"/>
      <c r="CP4275" s="4"/>
      <c r="CR4275" s="4"/>
      <c r="CS4275" s="4"/>
      <c r="CT4275" s="4"/>
    </row>
    <row r="4276" spans="8:98">
      <c r="H4276" s="2"/>
      <c r="W4276" s="2"/>
      <c r="BT4276" s="4"/>
      <c r="BU4276" s="4"/>
      <c r="BV4276" s="4"/>
      <c r="BX4276" s="4"/>
      <c r="BY4276" s="4"/>
      <c r="BZ4276" s="4"/>
      <c r="CB4276" s="4"/>
      <c r="CC4276" s="4"/>
      <c r="CD4276" s="4"/>
      <c r="CF4276" s="4"/>
      <c r="CG4276" s="4"/>
      <c r="CH4276" s="4"/>
      <c r="CJ4276" s="4"/>
      <c r="CK4276" s="4"/>
      <c r="CL4276" s="4"/>
      <c r="CN4276" s="4"/>
      <c r="CO4276" s="4"/>
      <c r="CP4276" s="4"/>
      <c r="CR4276" s="4"/>
      <c r="CS4276" s="4"/>
      <c r="CT4276" s="4"/>
    </row>
    <row r="4277" spans="8:98">
      <c r="H4277" s="2"/>
      <c r="W4277" s="2"/>
      <c r="BT4277" s="4"/>
      <c r="BU4277" s="4"/>
      <c r="BV4277" s="4"/>
      <c r="BX4277" s="4"/>
      <c r="BY4277" s="4"/>
      <c r="BZ4277" s="4"/>
      <c r="CB4277" s="4"/>
      <c r="CC4277" s="4"/>
      <c r="CD4277" s="4"/>
      <c r="CF4277" s="4"/>
      <c r="CG4277" s="4"/>
      <c r="CH4277" s="4"/>
      <c r="CJ4277" s="4"/>
      <c r="CK4277" s="4"/>
      <c r="CL4277" s="4"/>
      <c r="CN4277" s="4"/>
      <c r="CO4277" s="4"/>
      <c r="CP4277" s="4"/>
      <c r="CR4277" s="4"/>
      <c r="CS4277" s="4"/>
      <c r="CT4277" s="4"/>
    </row>
    <row r="4278" spans="8:98">
      <c r="H4278" s="2"/>
      <c r="W4278" s="2"/>
      <c r="BT4278" s="4"/>
      <c r="BU4278" s="4"/>
      <c r="BV4278" s="4"/>
      <c r="BX4278" s="4"/>
      <c r="BY4278" s="4"/>
      <c r="BZ4278" s="4"/>
      <c r="CB4278" s="4"/>
      <c r="CC4278" s="4"/>
      <c r="CD4278" s="4"/>
      <c r="CF4278" s="4"/>
      <c r="CG4278" s="4"/>
      <c r="CH4278" s="4"/>
      <c r="CJ4278" s="4"/>
      <c r="CK4278" s="4"/>
      <c r="CL4278" s="4"/>
      <c r="CN4278" s="4"/>
      <c r="CO4278" s="4"/>
      <c r="CP4278" s="4"/>
      <c r="CR4278" s="4"/>
      <c r="CS4278" s="4"/>
      <c r="CT4278" s="4"/>
    </row>
    <row r="4279" spans="8:98">
      <c r="H4279" s="2"/>
      <c r="W4279" s="2"/>
      <c r="BT4279" s="4"/>
      <c r="BU4279" s="4"/>
      <c r="BV4279" s="4"/>
      <c r="BX4279" s="4"/>
      <c r="BY4279" s="4"/>
      <c r="BZ4279" s="4"/>
      <c r="CB4279" s="4"/>
      <c r="CC4279" s="4"/>
      <c r="CD4279" s="4"/>
      <c r="CF4279" s="4"/>
      <c r="CG4279" s="4"/>
      <c r="CH4279" s="4"/>
      <c r="CJ4279" s="4"/>
      <c r="CK4279" s="4"/>
      <c r="CL4279" s="4"/>
      <c r="CN4279" s="4"/>
      <c r="CO4279" s="4"/>
      <c r="CP4279" s="4"/>
      <c r="CR4279" s="4"/>
      <c r="CS4279" s="4"/>
      <c r="CT4279" s="4"/>
    </row>
    <row r="4280" spans="8:98">
      <c r="H4280" s="2"/>
      <c r="W4280" s="2"/>
      <c r="BT4280" s="4"/>
      <c r="BU4280" s="4"/>
      <c r="BV4280" s="4"/>
      <c r="BX4280" s="4"/>
      <c r="BY4280" s="4"/>
      <c r="BZ4280" s="4"/>
      <c r="CB4280" s="4"/>
      <c r="CC4280" s="4"/>
      <c r="CD4280" s="4"/>
      <c r="CF4280" s="4"/>
      <c r="CG4280" s="4"/>
      <c r="CH4280" s="4"/>
      <c r="CJ4280" s="4"/>
      <c r="CK4280" s="4"/>
      <c r="CL4280" s="4"/>
      <c r="CN4280" s="4"/>
      <c r="CO4280" s="4"/>
      <c r="CP4280" s="4"/>
      <c r="CR4280" s="4"/>
      <c r="CS4280" s="4"/>
      <c r="CT4280" s="4"/>
    </row>
    <row r="4281" spans="8:98">
      <c r="H4281" s="2"/>
      <c r="W4281" s="2"/>
      <c r="BT4281" s="4"/>
      <c r="BU4281" s="4"/>
      <c r="BV4281" s="4"/>
      <c r="BX4281" s="4"/>
      <c r="BY4281" s="4"/>
      <c r="BZ4281" s="4"/>
      <c r="CB4281" s="4"/>
      <c r="CC4281" s="4"/>
      <c r="CD4281" s="4"/>
      <c r="CF4281" s="4"/>
      <c r="CG4281" s="4"/>
      <c r="CH4281" s="4"/>
      <c r="CJ4281" s="4"/>
      <c r="CK4281" s="4"/>
      <c r="CL4281" s="4"/>
      <c r="CN4281" s="4"/>
      <c r="CO4281" s="4"/>
      <c r="CP4281" s="4"/>
      <c r="CR4281" s="4"/>
      <c r="CS4281" s="4"/>
      <c r="CT4281" s="4"/>
    </row>
    <row r="4282" spans="8:98">
      <c r="H4282" s="2"/>
      <c r="W4282" s="2"/>
      <c r="BT4282" s="4"/>
      <c r="BU4282" s="4"/>
      <c r="BV4282" s="4"/>
      <c r="BX4282" s="4"/>
      <c r="BY4282" s="4"/>
      <c r="BZ4282" s="4"/>
      <c r="CB4282" s="4"/>
      <c r="CC4282" s="4"/>
      <c r="CD4282" s="4"/>
      <c r="CF4282" s="4"/>
      <c r="CG4282" s="4"/>
      <c r="CH4282" s="4"/>
      <c r="CJ4282" s="4"/>
      <c r="CK4282" s="4"/>
      <c r="CL4282" s="4"/>
      <c r="CN4282" s="4"/>
      <c r="CO4282" s="4"/>
      <c r="CP4282" s="4"/>
      <c r="CR4282" s="4"/>
      <c r="CS4282" s="4"/>
      <c r="CT4282" s="4"/>
    </row>
    <row r="4283" spans="8:98">
      <c r="H4283" s="2"/>
      <c r="W4283" s="2"/>
      <c r="BT4283" s="4"/>
      <c r="BU4283" s="4"/>
      <c r="BV4283" s="4"/>
      <c r="BX4283" s="4"/>
      <c r="BY4283" s="4"/>
      <c r="BZ4283" s="4"/>
      <c r="CB4283" s="4"/>
      <c r="CC4283" s="4"/>
      <c r="CD4283" s="4"/>
      <c r="CF4283" s="4"/>
      <c r="CG4283" s="4"/>
      <c r="CH4283" s="4"/>
      <c r="CJ4283" s="4"/>
      <c r="CK4283" s="4"/>
      <c r="CL4283" s="4"/>
      <c r="CN4283" s="4"/>
      <c r="CO4283" s="4"/>
      <c r="CP4283" s="4"/>
      <c r="CR4283" s="4"/>
      <c r="CS4283" s="4"/>
      <c r="CT4283" s="4"/>
    </row>
    <row r="4284" spans="8:98">
      <c r="H4284" s="2"/>
      <c r="W4284" s="2"/>
      <c r="BT4284" s="4"/>
      <c r="BU4284" s="4"/>
      <c r="BV4284" s="4"/>
      <c r="BX4284" s="4"/>
      <c r="BY4284" s="4"/>
      <c r="BZ4284" s="4"/>
      <c r="CB4284" s="4"/>
      <c r="CC4284" s="4"/>
      <c r="CD4284" s="4"/>
      <c r="CF4284" s="4"/>
      <c r="CG4284" s="4"/>
      <c r="CH4284" s="4"/>
      <c r="CJ4284" s="4"/>
      <c r="CK4284" s="4"/>
      <c r="CL4284" s="4"/>
      <c r="CN4284" s="4"/>
      <c r="CO4284" s="4"/>
      <c r="CP4284" s="4"/>
      <c r="CR4284" s="4"/>
      <c r="CS4284" s="4"/>
      <c r="CT4284" s="4"/>
    </row>
    <row r="4285" spans="8:98">
      <c r="H4285" s="2"/>
      <c r="W4285" s="2"/>
      <c r="BT4285" s="4"/>
      <c r="BU4285" s="4"/>
      <c r="BV4285" s="4"/>
      <c r="BX4285" s="4"/>
      <c r="BY4285" s="4"/>
      <c r="BZ4285" s="4"/>
      <c r="CB4285" s="4"/>
      <c r="CC4285" s="4"/>
      <c r="CD4285" s="4"/>
      <c r="CF4285" s="4"/>
      <c r="CG4285" s="4"/>
      <c r="CH4285" s="4"/>
      <c r="CJ4285" s="4"/>
      <c r="CK4285" s="4"/>
      <c r="CL4285" s="4"/>
      <c r="CN4285" s="4"/>
      <c r="CO4285" s="4"/>
      <c r="CP4285" s="4"/>
      <c r="CR4285" s="4"/>
      <c r="CS4285" s="4"/>
      <c r="CT4285" s="4"/>
    </row>
    <row r="4286" spans="8:98">
      <c r="H4286" s="2"/>
      <c r="W4286" s="2"/>
      <c r="BT4286" s="4"/>
      <c r="BU4286" s="4"/>
      <c r="BV4286" s="4"/>
      <c r="BX4286" s="4"/>
      <c r="BY4286" s="4"/>
      <c r="BZ4286" s="4"/>
      <c r="CB4286" s="4"/>
      <c r="CC4286" s="4"/>
      <c r="CD4286" s="4"/>
      <c r="CF4286" s="4"/>
      <c r="CG4286" s="4"/>
      <c r="CH4286" s="4"/>
      <c r="CJ4286" s="4"/>
      <c r="CK4286" s="4"/>
      <c r="CL4286" s="4"/>
      <c r="CN4286" s="4"/>
      <c r="CO4286" s="4"/>
      <c r="CP4286" s="4"/>
      <c r="CR4286" s="4"/>
      <c r="CS4286" s="4"/>
      <c r="CT4286" s="4"/>
    </row>
    <row r="4287" spans="8:98">
      <c r="H4287" s="2"/>
      <c r="W4287" s="2"/>
      <c r="BT4287" s="4"/>
      <c r="BU4287" s="4"/>
      <c r="BV4287" s="4"/>
      <c r="BX4287" s="4"/>
      <c r="BY4287" s="4"/>
      <c r="BZ4287" s="4"/>
      <c r="CB4287" s="4"/>
      <c r="CC4287" s="4"/>
      <c r="CD4287" s="4"/>
      <c r="CF4287" s="4"/>
      <c r="CG4287" s="4"/>
      <c r="CH4287" s="4"/>
      <c r="CJ4287" s="4"/>
      <c r="CK4287" s="4"/>
      <c r="CL4287" s="4"/>
      <c r="CN4287" s="4"/>
      <c r="CO4287" s="4"/>
      <c r="CP4287" s="4"/>
      <c r="CR4287" s="4"/>
      <c r="CS4287" s="4"/>
      <c r="CT4287" s="4"/>
    </row>
    <row r="4288" spans="8:98">
      <c r="H4288" s="2"/>
      <c r="W4288" s="2"/>
      <c r="BT4288" s="4"/>
      <c r="BU4288" s="4"/>
      <c r="BV4288" s="4"/>
      <c r="BX4288" s="4"/>
      <c r="BY4288" s="4"/>
      <c r="BZ4288" s="4"/>
      <c r="CB4288" s="4"/>
      <c r="CC4288" s="4"/>
      <c r="CD4288" s="4"/>
      <c r="CF4288" s="4"/>
      <c r="CG4288" s="4"/>
      <c r="CH4288" s="4"/>
      <c r="CJ4288" s="4"/>
      <c r="CK4288" s="4"/>
      <c r="CL4288" s="4"/>
      <c r="CN4288" s="4"/>
      <c r="CO4288" s="4"/>
      <c r="CP4288" s="4"/>
      <c r="CR4288" s="4"/>
      <c r="CS4288" s="4"/>
      <c r="CT4288" s="4"/>
    </row>
    <row r="4289" spans="8:98">
      <c r="H4289" s="2"/>
      <c r="W4289" s="2"/>
      <c r="BT4289" s="4"/>
      <c r="BU4289" s="4"/>
      <c r="BV4289" s="4"/>
      <c r="BX4289" s="4"/>
      <c r="BY4289" s="4"/>
      <c r="BZ4289" s="4"/>
      <c r="CB4289" s="4"/>
      <c r="CC4289" s="4"/>
      <c r="CD4289" s="4"/>
      <c r="CF4289" s="4"/>
      <c r="CG4289" s="4"/>
      <c r="CH4289" s="4"/>
      <c r="CJ4289" s="4"/>
      <c r="CK4289" s="4"/>
      <c r="CL4289" s="4"/>
      <c r="CN4289" s="4"/>
      <c r="CO4289" s="4"/>
      <c r="CP4289" s="4"/>
      <c r="CR4289" s="4"/>
      <c r="CS4289" s="4"/>
      <c r="CT4289" s="4"/>
    </row>
    <row r="4290" spans="8:98">
      <c r="H4290" s="2"/>
      <c r="W4290" s="2"/>
      <c r="BT4290" s="4"/>
      <c r="BU4290" s="4"/>
      <c r="BV4290" s="4"/>
      <c r="BX4290" s="4"/>
      <c r="BY4290" s="4"/>
      <c r="BZ4290" s="4"/>
      <c r="CB4290" s="4"/>
      <c r="CC4290" s="4"/>
      <c r="CD4290" s="4"/>
      <c r="CF4290" s="4"/>
      <c r="CG4290" s="4"/>
      <c r="CH4290" s="4"/>
      <c r="CJ4290" s="4"/>
      <c r="CK4290" s="4"/>
      <c r="CL4290" s="4"/>
      <c r="CN4290" s="4"/>
      <c r="CO4290" s="4"/>
      <c r="CP4290" s="4"/>
      <c r="CR4290" s="4"/>
      <c r="CS4290" s="4"/>
      <c r="CT4290" s="4"/>
    </row>
    <row r="4291" spans="8:98">
      <c r="H4291" s="2"/>
      <c r="W4291" s="2"/>
      <c r="BT4291" s="4"/>
      <c r="BU4291" s="4"/>
      <c r="BV4291" s="4"/>
      <c r="BX4291" s="4"/>
      <c r="BY4291" s="4"/>
      <c r="BZ4291" s="4"/>
      <c r="CB4291" s="4"/>
      <c r="CC4291" s="4"/>
      <c r="CD4291" s="4"/>
      <c r="CF4291" s="4"/>
      <c r="CG4291" s="4"/>
      <c r="CH4291" s="4"/>
      <c r="CJ4291" s="4"/>
      <c r="CK4291" s="4"/>
      <c r="CL4291" s="4"/>
      <c r="CN4291" s="4"/>
      <c r="CO4291" s="4"/>
      <c r="CP4291" s="4"/>
      <c r="CR4291" s="4"/>
      <c r="CS4291" s="4"/>
      <c r="CT4291" s="4"/>
    </row>
    <row r="4292" spans="8:98">
      <c r="H4292" s="2"/>
      <c r="W4292" s="2"/>
      <c r="BT4292" s="4"/>
      <c r="BU4292" s="4"/>
      <c r="BV4292" s="4"/>
      <c r="BX4292" s="4"/>
      <c r="BY4292" s="4"/>
      <c r="BZ4292" s="4"/>
      <c r="CB4292" s="4"/>
      <c r="CC4292" s="4"/>
      <c r="CD4292" s="4"/>
      <c r="CF4292" s="4"/>
      <c r="CG4292" s="4"/>
      <c r="CH4292" s="4"/>
      <c r="CJ4292" s="4"/>
      <c r="CK4292" s="4"/>
      <c r="CL4292" s="4"/>
      <c r="CN4292" s="4"/>
      <c r="CO4292" s="4"/>
      <c r="CP4292" s="4"/>
      <c r="CR4292" s="4"/>
      <c r="CS4292" s="4"/>
      <c r="CT4292" s="4"/>
    </row>
    <row r="4293" spans="8:98">
      <c r="H4293" s="2"/>
      <c r="W4293" s="2"/>
      <c r="BT4293" s="4"/>
      <c r="BU4293" s="4"/>
      <c r="BV4293" s="4"/>
      <c r="BX4293" s="4"/>
      <c r="BY4293" s="4"/>
      <c r="BZ4293" s="4"/>
      <c r="CB4293" s="4"/>
      <c r="CC4293" s="4"/>
      <c r="CD4293" s="4"/>
      <c r="CF4293" s="4"/>
      <c r="CG4293" s="4"/>
      <c r="CH4293" s="4"/>
      <c r="CJ4293" s="4"/>
      <c r="CK4293" s="4"/>
      <c r="CL4293" s="4"/>
      <c r="CN4293" s="4"/>
      <c r="CO4293" s="4"/>
      <c r="CP4293" s="4"/>
      <c r="CR4293" s="4"/>
      <c r="CS4293" s="4"/>
      <c r="CT4293" s="4"/>
    </row>
    <row r="4294" spans="8:98">
      <c r="H4294" s="2"/>
      <c r="W4294" s="2"/>
      <c r="BT4294" s="4"/>
      <c r="BU4294" s="4"/>
      <c r="BV4294" s="4"/>
      <c r="BX4294" s="4"/>
      <c r="BY4294" s="4"/>
      <c r="BZ4294" s="4"/>
      <c r="CB4294" s="4"/>
      <c r="CC4294" s="4"/>
      <c r="CD4294" s="4"/>
      <c r="CF4294" s="4"/>
      <c r="CG4294" s="4"/>
      <c r="CH4294" s="4"/>
      <c r="CJ4294" s="4"/>
      <c r="CK4294" s="4"/>
      <c r="CL4294" s="4"/>
      <c r="CN4294" s="4"/>
      <c r="CO4294" s="4"/>
      <c r="CP4294" s="4"/>
      <c r="CR4294" s="4"/>
      <c r="CS4294" s="4"/>
      <c r="CT4294" s="4"/>
    </row>
    <row r="4295" spans="8:98">
      <c r="H4295" s="2"/>
      <c r="W4295" s="2"/>
      <c r="BT4295" s="4"/>
      <c r="BU4295" s="4"/>
      <c r="BV4295" s="4"/>
      <c r="BX4295" s="4"/>
      <c r="BY4295" s="4"/>
      <c r="BZ4295" s="4"/>
      <c r="CB4295" s="4"/>
      <c r="CC4295" s="4"/>
      <c r="CD4295" s="4"/>
      <c r="CF4295" s="4"/>
      <c r="CG4295" s="4"/>
      <c r="CH4295" s="4"/>
      <c r="CJ4295" s="4"/>
      <c r="CK4295" s="4"/>
      <c r="CL4295" s="4"/>
      <c r="CN4295" s="4"/>
      <c r="CO4295" s="4"/>
      <c r="CP4295" s="4"/>
      <c r="CR4295" s="4"/>
      <c r="CS4295" s="4"/>
      <c r="CT4295" s="4"/>
    </row>
    <row r="4296" spans="8:98">
      <c r="H4296" s="2"/>
      <c r="W4296" s="2"/>
      <c r="BT4296" s="4"/>
      <c r="BU4296" s="4"/>
      <c r="BV4296" s="4"/>
      <c r="BX4296" s="4"/>
      <c r="BY4296" s="4"/>
      <c r="BZ4296" s="4"/>
      <c r="CB4296" s="4"/>
      <c r="CC4296" s="4"/>
      <c r="CD4296" s="4"/>
      <c r="CF4296" s="4"/>
      <c r="CG4296" s="4"/>
      <c r="CH4296" s="4"/>
      <c r="CJ4296" s="4"/>
      <c r="CK4296" s="4"/>
      <c r="CL4296" s="4"/>
      <c r="CN4296" s="4"/>
      <c r="CO4296" s="4"/>
      <c r="CP4296" s="4"/>
      <c r="CR4296" s="4"/>
      <c r="CS4296" s="4"/>
      <c r="CT4296" s="4"/>
    </row>
    <row r="4297" spans="8:98">
      <c r="H4297" s="2"/>
      <c r="W4297" s="2"/>
      <c r="BT4297" s="4"/>
      <c r="BU4297" s="4"/>
      <c r="BV4297" s="4"/>
      <c r="BX4297" s="4"/>
      <c r="BY4297" s="4"/>
      <c r="BZ4297" s="4"/>
      <c r="CB4297" s="4"/>
      <c r="CC4297" s="4"/>
      <c r="CD4297" s="4"/>
      <c r="CF4297" s="4"/>
      <c r="CG4297" s="4"/>
      <c r="CH4297" s="4"/>
      <c r="CJ4297" s="4"/>
      <c r="CK4297" s="4"/>
      <c r="CL4297" s="4"/>
      <c r="CN4297" s="4"/>
      <c r="CO4297" s="4"/>
      <c r="CP4297" s="4"/>
      <c r="CR4297" s="4"/>
      <c r="CS4297" s="4"/>
      <c r="CT4297" s="4"/>
    </row>
    <row r="4298" spans="8:98">
      <c r="H4298" s="2"/>
      <c r="W4298" s="2"/>
      <c r="BT4298" s="4"/>
      <c r="BU4298" s="4"/>
      <c r="BV4298" s="4"/>
      <c r="BX4298" s="4"/>
      <c r="BY4298" s="4"/>
      <c r="BZ4298" s="4"/>
      <c r="CB4298" s="4"/>
      <c r="CC4298" s="4"/>
      <c r="CD4298" s="4"/>
      <c r="CF4298" s="4"/>
      <c r="CG4298" s="4"/>
      <c r="CH4298" s="4"/>
      <c r="CJ4298" s="4"/>
      <c r="CK4298" s="4"/>
      <c r="CL4298" s="4"/>
      <c r="CN4298" s="4"/>
      <c r="CO4298" s="4"/>
      <c r="CP4298" s="4"/>
      <c r="CR4298" s="4"/>
      <c r="CS4298" s="4"/>
      <c r="CT4298" s="4"/>
    </row>
    <row r="4299" spans="8:98">
      <c r="H4299" s="2"/>
      <c r="W4299" s="2"/>
      <c r="BT4299" s="4"/>
      <c r="BU4299" s="4"/>
      <c r="BV4299" s="4"/>
      <c r="BX4299" s="4"/>
      <c r="BY4299" s="4"/>
      <c r="BZ4299" s="4"/>
      <c r="CB4299" s="4"/>
      <c r="CC4299" s="4"/>
      <c r="CD4299" s="4"/>
      <c r="CF4299" s="4"/>
      <c r="CG4299" s="4"/>
      <c r="CH4299" s="4"/>
      <c r="CJ4299" s="4"/>
      <c r="CK4299" s="4"/>
      <c r="CL4299" s="4"/>
      <c r="CN4299" s="4"/>
      <c r="CO4299" s="4"/>
      <c r="CP4299" s="4"/>
      <c r="CR4299" s="4"/>
      <c r="CS4299" s="4"/>
      <c r="CT4299" s="4"/>
    </row>
    <row r="4300" spans="8:98">
      <c r="H4300" s="2"/>
      <c r="W4300" s="2"/>
      <c r="BT4300" s="4"/>
      <c r="BU4300" s="4"/>
      <c r="BV4300" s="4"/>
      <c r="BX4300" s="4"/>
      <c r="BY4300" s="4"/>
      <c r="BZ4300" s="4"/>
      <c r="CB4300" s="4"/>
      <c r="CC4300" s="4"/>
      <c r="CD4300" s="4"/>
      <c r="CF4300" s="4"/>
      <c r="CG4300" s="4"/>
      <c r="CH4300" s="4"/>
      <c r="CJ4300" s="4"/>
      <c r="CK4300" s="4"/>
      <c r="CL4300" s="4"/>
      <c r="CN4300" s="4"/>
      <c r="CO4300" s="4"/>
      <c r="CP4300" s="4"/>
      <c r="CR4300" s="4"/>
      <c r="CS4300" s="4"/>
      <c r="CT4300" s="4"/>
    </row>
    <row r="4301" spans="8:98">
      <c r="H4301" s="2"/>
      <c r="W4301" s="2"/>
      <c r="BT4301" s="4"/>
      <c r="BU4301" s="4"/>
      <c r="BV4301" s="4"/>
      <c r="BX4301" s="4"/>
      <c r="BY4301" s="4"/>
      <c r="BZ4301" s="4"/>
      <c r="CB4301" s="4"/>
      <c r="CC4301" s="4"/>
      <c r="CD4301" s="4"/>
      <c r="CF4301" s="4"/>
      <c r="CG4301" s="4"/>
      <c r="CH4301" s="4"/>
      <c r="CJ4301" s="4"/>
      <c r="CK4301" s="4"/>
      <c r="CL4301" s="4"/>
      <c r="CN4301" s="4"/>
      <c r="CO4301" s="4"/>
      <c r="CP4301" s="4"/>
      <c r="CR4301" s="4"/>
      <c r="CS4301" s="4"/>
      <c r="CT4301" s="4"/>
    </row>
    <row r="4302" spans="8:98">
      <c r="H4302" s="2"/>
      <c r="W4302" s="2"/>
      <c r="BT4302" s="4"/>
      <c r="BU4302" s="4"/>
      <c r="BV4302" s="4"/>
      <c r="BX4302" s="4"/>
      <c r="BY4302" s="4"/>
      <c r="BZ4302" s="4"/>
      <c r="CB4302" s="4"/>
      <c r="CC4302" s="4"/>
      <c r="CD4302" s="4"/>
      <c r="CF4302" s="4"/>
      <c r="CG4302" s="4"/>
      <c r="CH4302" s="4"/>
      <c r="CJ4302" s="4"/>
      <c r="CK4302" s="4"/>
      <c r="CL4302" s="4"/>
      <c r="CN4302" s="4"/>
      <c r="CO4302" s="4"/>
      <c r="CP4302" s="4"/>
      <c r="CR4302" s="4"/>
      <c r="CS4302" s="4"/>
      <c r="CT4302" s="4"/>
    </row>
    <row r="4303" spans="8:98">
      <c r="H4303" s="2"/>
      <c r="W4303" s="2"/>
      <c r="BT4303" s="4"/>
      <c r="BU4303" s="4"/>
      <c r="BV4303" s="4"/>
      <c r="BX4303" s="4"/>
      <c r="BY4303" s="4"/>
      <c r="BZ4303" s="4"/>
      <c r="CB4303" s="4"/>
      <c r="CC4303" s="4"/>
      <c r="CD4303" s="4"/>
      <c r="CF4303" s="4"/>
      <c r="CG4303" s="4"/>
      <c r="CH4303" s="4"/>
      <c r="CJ4303" s="4"/>
      <c r="CK4303" s="4"/>
      <c r="CL4303" s="4"/>
      <c r="CN4303" s="4"/>
      <c r="CO4303" s="4"/>
      <c r="CP4303" s="4"/>
      <c r="CR4303" s="4"/>
      <c r="CS4303" s="4"/>
      <c r="CT4303" s="4"/>
    </row>
    <row r="4304" spans="8:98">
      <c r="H4304" s="2"/>
      <c r="W4304" s="2"/>
      <c r="BT4304" s="4"/>
      <c r="BU4304" s="4"/>
      <c r="BV4304" s="4"/>
      <c r="BX4304" s="4"/>
      <c r="BY4304" s="4"/>
      <c r="BZ4304" s="4"/>
      <c r="CB4304" s="4"/>
      <c r="CC4304" s="4"/>
      <c r="CD4304" s="4"/>
      <c r="CF4304" s="4"/>
      <c r="CG4304" s="4"/>
      <c r="CH4304" s="4"/>
      <c r="CJ4304" s="4"/>
      <c r="CK4304" s="4"/>
      <c r="CL4304" s="4"/>
      <c r="CN4304" s="4"/>
      <c r="CO4304" s="4"/>
      <c r="CP4304" s="4"/>
      <c r="CR4304" s="4"/>
      <c r="CS4304" s="4"/>
      <c r="CT4304" s="4"/>
    </row>
    <row r="4305" spans="8:98">
      <c r="H4305" s="2"/>
      <c r="W4305" s="2"/>
      <c r="BT4305" s="4"/>
      <c r="BU4305" s="4"/>
      <c r="BV4305" s="4"/>
      <c r="BX4305" s="4"/>
      <c r="BY4305" s="4"/>
      <c r="BZ4305" s="4"/>
      <c r="CB4305" s="4"/>
      <c r="CC4305" s="4"/>
      <c r="CD4305" s="4"/>
      <c r="CF4305" s="4"/>
      <c r="CG4305" s="4"/>
      <c r="CH4305" s="4"/>
      <c r="CJ4305" s="4"/>
      <c r="CK4305" s="4"/>
      <c r="CL4305" s="4"/>
      <c r="CN4305" s="4"/>
      <c r="CO4305" s="4"/>
      <c r="CP4305" s="4"/>
      <c r="CR4305" s="4"/>
      <c r="CS4305" s="4"/>
      <c r="CT4305" s="4"/>
    </row>
    <row r="4306" spans="8:98">
      <c r="H4306" s="2"/>
      <c r="W4306" s="2"/>
      <c r="BT4306" s="4"/>
      <c r="BU4306" s="4"/>
      <c r="BV4306" s="4"/>
      <c r="BX4306" s="4"/>
      <c r="BY4306" s="4"/>
      <c r="BZ4306" s="4"/>
      <c r="CB4306" s="4"/>
      <c r="CC4306" s="4"/>
      <c r="CD4306" s="4"/>
      <c r="CF4306" s="4"/>
      <c r="CG4306" s="4"/>
      <c r="CH4306" s="4"/>
      <c r="CJ4306" s="4"/>
      <c r="CK4306" s="4"/>
      <c r="CL4306" s="4"/>
      <c r="CN4306" s="4"/>
      <c r="CO4306" s="4"/>
      <c r="CP4306" s="4"/>
      <c r="CR4306" s="4"/>
      <c r="CS4306" s="4"/>
      <c r="CT4306" s="4"/>
    </row>
    <row r="4307" spans="8:98">
      <c r="H4307" s="2"/>
      <c r="W4307" s="2"/>
      <c r="BT4307" s="4"/>
      <c r="BU4307" s="4"/>
      <c r="BV4307" s="4"/>
      <c r="BX4307" s="4"/>
      <c r="BY4307" s="4"/>
      <c r="BZ4307" s="4"/>
      <c r="CB4307" s="4"/>
      <c r="CC4307" s="4"/>
      <c r="CD4307" s="4"/>
      <c r="CF4307" s="4"/>
      <c r="CG4307" s="4"/>
      <c r="CH4307" s="4"/>
      <c r="CJ4307" s="4"/>
      <c r="CK4307" s="4"/>
      <c r="CL4307" s="4"/>
      <c r="CN4307" s="4"/>
      <c r="CO4307" s="4"/>
      <c r="CP4307" s="4"/>
      <c r="CR4307" s="4"/>
      <c r="CS4307" s="4"/>
      <c r="CT4307" s="4"/>
    </row>
    <row r="4308" spans="8:98">
      <c r="H4308" s="2"/>
      <c r="W4308" s="2"/>
      <c r="BT4308" s="4"/>
      <c r="BU4308" s="4"/>
      <c r="BV4308" s="4"/>
      <c r="BX4308" s="4"/>
      <c r="BY4308" s="4"/>
      <c r="BZ4308" s="4"/>
      <c r="CB4308" s="4"/>
      <c r="CC4308" s="4"/>
      <c r="CD4308" s="4"/>
      <c r="CF4308" s="4"/>
      <c r="CG4308" s="4"/>
      <c r="CH4308" s="4"/>
      <c r="CJ4308" s="4"/>
      <c r="CK4308" s="4"/>
      <c r="CL4308" s="4"/>
      <c r="CN4308" s="4"/>
      <c r="CO4308" s="4"/>
      <c r="CP4308" s="4"/>
      <c r="CR4308" s="4"/>
      <c r="CS4308" s="4"/>
      <c r="CT4308" s="4"/>
    </row>
    <row r="4309" spans="8:98">
      <c r="H4309" s="2"/>
      <c r="W4309" s="2"/>
      <c r="BT4309" s="4"/>
      <c r="BU4309" s="4"/>
      <c r="BV4309" s="4"/>
      <c r="BX4309" s="4"/>
      <c r="BY4309" s="4"/>
      <c r="BZ4309" s="4"/>
      <c r="CB4309" s="4"/>
      <c r="CC4309" s="4"/>
      <c r="CD4309" s="4"/>
      <c r="CF4309" s="4"/>
      <c r="CG4309" s="4"/>
      <c r="CH4309" s="4"/>
      <c r="CJ4309" s="4"/>
      <c r="CK4309" s="4"/>
      <c r="CL4309" s="4"/>
      <c r="CN4309" s="4"/>
      <c r="CO4309" s="4"/>
      <c r="CP4309" s="4"/>
      <c r="CR4309" s="4"/>
      <c r="CS4309" s="4"/>
      <c r="CT4309" s="4"/>
    </row>
    <row r="4310" spans="8:98">
      <c r="H4310" s="2"/>
      <c r="W4310" s="2"/>
      <c r="BT4310" s="4"/>
      <c r="BU4310" s="4"/>
      <c r="BV4310" s="4"/>
      <c r="BX4310" s="4"/>
      <c r="BY4310" s="4"/>
      <c r="BZ4310" s="4"/>
      <c r="CB4310" s="4"/>
      <c r="CC4310" s="4"/>
      <c r="CD4310" s="4"/>
      <c r="CF4310" s="4"/>
      <c r="CG4310" s="4"/>
      <c r="CH4310" s="4"/>
      <c r="CJ4310" s="4"/>
      <c r="CK4310" s="4"/>
      <c r="CL4310" s="4"/>
      <c r="CN4310" s="4"/>
      <c r="CO4310" s="4"/>
      <c r="CP4310" s="4"/>
      <c r="CR4310" s="4"/>
      <c r="CS4310" s="4"/>
      <c r="CT4310" s="4"/>
    </row>
    <row r="4311" spans="8:98">
      <c r="H4311" s="2"/>
      <c r="W4311" s="2"/>
      <c r="BT4311" s="4"/>
      <c r="BU4311" s="4"/>
      <c r="BV4311" s="4"/>
      <c r="BX4311" s="4"/>
      <c r="BY4311" s="4"/>
      <c r="BZ4311" s="4"/>
      <c r="CB4311" s="4"/>
      <c r="CC4311" s="4"/>
      <c r="CD4311" s="4"/>
      <c r="CF4311" s="4"/>
      <c r="CG4311" s="4"/>
      <c r="CH4311" s="4"/>
      <c r="CJ4311" s="4"/>
      <c r="CK4311" s="4"/>
      <c r="CL4311" s="4"/>
      <c r="CN4311" s="4"/>
      <c r="CO4311" s="4"/>
      <c r="CP4311" s="4"/>
      <c r="CR4311" s="4"/>
      <c r="CS4311" s="4"/>
      <c r="CT4311" s="4"/>
    </row>
    <row r="4312" spans="8:98">
      <c r="H4312" s="2"/>
      <c r="W4312" s="2"/>
      <c r="BT4312" s="4"/>
      <c r="BU4312" s="4"/>
      <c r="BV4312" s="4"/>
      <c r="BX4312" s="4"/>
      <c r="BY4312" s="4"/>
      <c r="BZ4312" s="4"/>
      <c r="CB4312" s="4"/>
      <c r="CC4312" s="4"/>
      <c r="CD4312" s="4"/>
      <c r="CF4312" s="4"/>
      <c r="CG4312" s="4"/>
      <c r="CH4312" s="4"/>
      <c r="CJ4312" s="4"/>
      <c r="CK4312" s="4"/>
      <c r="CL4312" s="4"/>
      <c r="CN4312" s="4"/>
      <c r="CO4312" s="4"/>
      <c r="CP4312" s="4"/>
      <c r="CR4312" s="4"/>
      <c r="CS4312" s="4"/>
      <c r="CT4312" s="4"/>
    </row>
    <row r="4313" spans="8:98">
      <c r="H4313" s="2"/>
      <c r="W4313" s="2"/>
      <c r="BT4313" s="4"/>
      <c r="BU4313" s="4"/>
      <c r="BV4313" s="4"/>
      <c r="BX4313" s="4"/>
      <c r="BY4313" s="4"/>
      <c r="BZ4313" s="4"/>
      <c r="CB4313" s="4"/>
      <c r="CC4313" s="4"/>
      <c r="CD4313" s="4"/>
      <c r="CF4313" s="4"/>
      <c r="CG4313" s="4"/>
      <c r="CH4313" s="4"/>
      <c r="CJ4313" s="4"/>
      <c r="CK4313" s="4"/>
      <c r="CL4313" s="4"/>
      <c r="CN4313" s="4"/>
      <c r="CO4313" s="4"/>
      <c r="CP4313" s="4"/>
      <c r="CR4313" s="4"/>
      <c r="CS4313" s="4"/>
      <c r="CT4313" s="4"/>
    </row>
    <row r="4314" spans="8:98">
      <c r="H4314" s="2"/>
      <c r="W4314" s="2"/>
      <c r="BT4314" s="4"/>
      <c r="BU4314" s="4"/>
      <c r="BV4314" s="4"/>
      <c r="BX4314" s="4"/>
      <c r="BY4314" s="4"/>
      <c r="BZ4314" s="4"/>
      <c r="CB4314" s="4"/>
      <c r="CC4314" s="4"/>
      <c r="CD4314" s="4"/>
      <c r="CF4314" s="4"/>
      <c r="CG4314" s="4"/>
      <c r="CH4314" s="4"/>
      <c r="CJ4314" s="4"/>
      <c r="CK4314" s="4"/>
      <c r="CL4314" s="4"/>
      <c r="CN4314" s="4"/>
      <c r="CO4314" s="4"/>
      <c r="CP4314" s="4"/>
      <c r="CR4314" s="4"/>
      <c r="CS4314" s="4"/>
      <c r="CT4314" s="4"/>
    </row>
    <row r="4315" spans="8:98">
      <c r="H4315" s="2"/>
      <c r="W4315" s="2"/>
      <c r="BT4315" s="4"/>
      <c r="BU4315" s="4"/>
      <c r="BV4315" s="4"/>
      <c r="BX4315" s="4"/>
      <c r="BY4315" s="4"/>
      <c r="BZ4315" s="4"/>
      <c r="CB4315" s="4"/>
      <c r="CC4315" s="4"/>
      <c r="CD4315" s="4"/>
      <c r="CF4315" s="4"/>
      <c r="CG4315" s="4"/>
      <c r="CH4315" s="4"/>
      <c r="CJ4315" s="4"/>
      <c r="CK4315" s="4"/>
      <c r="CL4315" s="4"/>
      <c r="CN4315" s="4"/>
      <c r="CO4315" s="4"/>
      <c r="CP4315" s="4"/>
      <c r="CR4315" s="4"/>
      <c r="CS4315" s="4"/>
      <c r="CT4315" s="4"/>
    </row>
    <row r="4316" spans="8:98">
      <c r="H4316" s="2"/>
      <c r="W4316" s="2"/>
      <c r="BT4316" s="4"/>
      <c r="BU4316" s="4"/>
      <c r="BV4316" s="4"/>
      <c r="BX4316" s="4"/>
      <c r="BY4316" s="4"/>
      <c r="BZ4316" s="4"/>
      <c r="CB4316" s="4"/>
      <c r="CC4316" s="4"/>
      <c r="CD4316" s="4"/>
      <c r="CF4316" s="4"/>
      <c r="CG4316" s="4"/>
      <c r="CH4316" s="4"/>
      <c r="CJ4316" s="4"/>
      <c r="CK4316" s="4"/>
      <c r="CL4316" s="4"/>
      <c r="CN4316" s="4"/>
      <c r="CO4316" s="4"/>
      <c r="CP4316" s="4"/>
      <c r="CR4316" s="4"/>
      <c r="CS4316" s="4"/>
      <c r="CT4316" s="4"/>
    </row>
    <row r="4317" spans="8:98">
      <c r="H4317" s="2"/>
      <c r="W4317" s="2"/>
      <c r="BT4317" s="4"/>
      <c r="BU4317" s="4"/>
      <c r="BV4317" s="4"/>
      <c r="BX4317" s="4"/>
      <c r="BY4317" s="4"/>
      <c r="BZ4317" s="4"/>
      <c r="CB4317" s="4"/>
      <c r="CC4317" s="4"/>
      <c r="CD4317" s="4"/>
      <c r="CF4317" s="4"/>
      <c r="CG4317" s="4"/>
      <c r="CH4317" s="4"/>
      <c r="CJ4317" s="4"/>
      <c r="CK4317" s="4"/>
      <c r="CL4317" s="4"/>
      <c r="CN4317" s="4"/>
      <c r="CO4317" s="4"/>
      <c r="CP4317" s="4"/>
      <c r="CR4317" s="4"/>
      <c r="CS4317" s="4"/>
      <c r="CT4317" s="4"/>
    </row>
    <row r="4318" spans="8:98">
      <c r="H4318" s="2"/>
      <c r="W4318" s="2"/>
      <c r="BT4318" s="4"/>
      <c r="BU4318" s="4"/>
      <c r="BV4318" s="4"/>
      <c r="BX4318" s="4"/>
      <c r="BY4318" s="4"/>
      <c r="BZ4318" s="4"/>
      <c r="CB4318" s="4"/>
      <c r="CC4318" s="4"/>
      <c r="CD4318" s="4"/>
      <c r="CF4318" s="4"/>
      <c r="CG4318" s="4"/>
      <c r="CH4318" s="4"/>
      <c r="CJ4318" s="4"/>
      <c r="CK4318" s="4"/>
      <c r="CL4318" s="4"/>
      <c r="CN4318" s="4"/>
      <c r="CO4318" s="4"/>
      <c r="CP4318" s="4"/>
      <c r="CR4318" s="4"/>
      <c r="CS4318" s="4"/>
      <c r="CT4318" s="4"/>
    </row>
    <row r="4319" spans="8:98">
      <c r="H4319" s="2"/>
      <c r="W4319" s="2"/>
      <c r="BT4319" s="4"/>
      <c r="BU4319" s="4"/>
      <c r="BV4319" s="4"/>
      <c r="BX4319" s="4"/>
      <c r="BY4319" s="4"/>
      <c r="BZ4319" s="4"/>
      <c r="CB4319" s="4"/>
      <c r="CC4319" s="4"/>
      <c r="CD4319" s="4"/>
      <c r="CF4319" s="4"/>
      <c r="CG4319" s="4"/>
      <c r="CH4319" s="4"/>
      <c r="CJ4319" s="4"/>
      <c r="CK4319" s="4"/>
      <c r="CL4319" s="4"/>
      <c r="CN4319" s="4"/>
      <c r="CO4319" s="4"/>
      <c r="CP4319" s="4"/>
      <c r="CR4319" s="4"/>
      <c r="CS4319" s="4"/>
      <c r="CT4319" s="4"/>
    </row>
    <row r="4320" spans="8:98">
      <c r="H4320" s="2"/>
      <c r="W4320" s="2"/>
      <c r="BT4320" s="4"/>
      <c r="BU4320" s="4"/>
      <c r="BV4320" s="4"/>
      <c r="BX4320" s="4"/>
      <c r="BY4320" s="4"/>
      <c r="BZ4320" s="4"/>
      <c r="CB4320" s="4"/>
      <c r="CC4320" s="4"/>
      <c r="CD4320" s="4"/>
      <c r="CF4320" s="4"/>
      <c r="CG4320" s="4"/>
      <c r="CH4320" s="4"/>
      <c r="CJ4320" s="4"/>
      <c r="CK4320" s="4"/>
      <c r="CL4320" s="4"/>
      <c r="CN4320" s="4"/>
      <c r="CO4320" s="4"/>
      <c r="CP4320" s="4"/>
      <c r="CR4320" s="4"/>
      <c r="CS4320" s="4"/>
      <c r="CT4320" s="4"/>
    </row>
    <row r="4321" spans="8:98">
      <c r="H4321" s="2"/>
      <c r="W4321" s="2"/>
      <c r="BT4321" s="4"/>
      <c r="BU4321" s="4"/>
      <c r="BV4321" s="4"/>
      <c r="BX4321" s="4"/>
      <c r="BY4321" s="4"/>
      <c r="BZ4321" s="4"/>
      <c r="CB4321" s="4"/>
      <c r="CC4321" s="4"/>
      <c r="CD4321" s="4"/>
      <c r="CF4321" s="4"/>
      <c r="CG4321" s="4"/>
      <c r="CH4321" s="4"/>
      <c r="CJ4321" s="4"/>
      <c r="CK4321" s="4"/>
      <c r="CL4321" s="4"/>
      <c r="CN4321" s="4"/>
      <c r="CO4321" s="4"/>
      <c r="CP4321" s="4"/>
      <c r="CR4321" s="4"/>
      <c r="CS4321" s="4"/>
      <c r="CT4321" s="4"/>
    </row>
    <row r="4322" spans="8:98">
      <c r="H4322" s="2"/>
      <c r="W4322" s="2"/>
      <c r="BT4322" s="4"/>
      <c r="BU4322" s="4"/>
      <c r="BV4322" s="4"/>
      <c r="BX4322" s="4"/>
      <c r="BY4322" s="4"/>
      <c r="BZ4322" s="4"/>
      <c r="CB4322" s="4"/>
      <c r="CC4322" s="4"/>
      <c r="CD4322" s="4"/>
      <c r="CF4322" s="4"/>
      <c r="CG4322" s="4"/>
      <c r="CH4322" s="4"/>
      <c r="CJ4322" s="4"/>
      <c r="CK4322" s="4"/>
      <c r="CL4322" s="4"/>
      <c r="CN4322" s="4"/>
      <c r="CO4322" s="4"/>
      <c r="CP4322" s="4"/>
      <c r="CR4322" s="4"/>
      <c r="CS4322" s="4"/>
      <c r="CT4322" s="4"/>
    </row>
    <row r="4323" spans="8:98">
      <c r="H4323" s="2"/>
      <c r="W4323" s="2"/>
      <c r="BT4323" s="4"/>
      <c r="BU4323" s="4"/>
      <c r="BV4323" s="4"/>
      <c r="BX4323" s="4"/>
      <c r="BY4323" s="4"/>
      <c r="BZ4323" s="4"/>
      <c r="CB4323" s="4"/>
      <c r="CC4323" s="4"/>
      <c r="CD4323" s="4"/>
      <c r="CF4323" s="4"/>
      <c r="CG4323" s="4"/>
      <c r="CH4323" s="4"/>
      <c r="CJ4323" s="4"/>
      <c r="CK4323" s="4"/>
      <c r="CL4323" s="4"/>
      <c r="CN4323" s="4"/>
      <c r="CO4323" s="4"/>
      <c r="CP4323" s="4"/>
      <c r="CR4323" s="4"/>
      <c r="CS4323" s="4"/>
      <c r="CT4323" s="4"/>
    </row>
    <row r="4324" spans="8:98">
      <c r="H4324" s="2"/>
      <c r="W4324" s="2"/>
      <c r="BT4324" s="4"/>
      <c r="BU4324" s="4"/>
      <c r="BV4324" s="4"/>
      <c r="BX4324" s="4"/>
      <c r="BY4324" s="4"/>
      <c r="BZ4324" s="4"/>
      <c r="CB4324" s="4"/>
      <c r="CC4324" s="4"/>
      <c r="CD4324" s="4"/>
      <c r="CF4324" s="4"/>
      <c r="CG4324" s="4"/>
      <c r="CH4324" s="4"/>
      <c r="CJ4324" s="4"/>
      <c r="CK4324" s="4"/>
      <c r="CL4324" s="4"/>
      <c r="CN4324" s="4"/>
      <c r="CO4324" s="4"/>
      <c r="CP4324" s="4"/>
      <c r="CR4324" s="4"/>
      <c r="CS4324" s="4"/>
      <c r="CT4324" s="4"/>
    </row>
    <row r="4325" spans="8:98">
      <c r="H4325" s="2"/>
      <c r="W4325" s="2"/>
      <c r="BT4325" s="4"/>
      <c r="BU4325" s="4"/>
      <c r="BV4325" s="4"/>
      <c r="BX4325" s="4"/>
      <c r="BY4325" s="4"/>
      <c r="BZ4325" s="4"/>
      <c r="CB4325" s="4"/>
      <c r="CC4325" s="4"/>
      <c r="CD4325" s="4"/>
      <c r="CF4325" s="4"/>
      <c r="CG4325" s="4"/>
      <c r="CH4325" s="4"/>
      <c r="CJ4325" s="4"/>
      <c r="CK4325" s="4"/>
      <c r="CL4325" s="4"/>
      <c r="CN4325" s="4"/>
      <c r="CO4325" s="4"/>
      <c r="CP4325" s="4"/>
      <c r="CR4325" s="4"/>
      <c r="CS4325" s="4"/>
      <c r="CT4325" s="4"/>
    </row>
    <row r="4326" spans="8:98">
      <c r="H4326" s="2"/>
      <c r="W4326" s="2"/>
      <c r="BT4326" s="4"/>
      <c r="BU4326" s="4"/>
      <c r="BV4326" s="4"/>
      <c r="BX4326" s="4"/>
      <c r="BY4326" s="4"/>
      <c r="BZ4326" s="4"/>
      <c r="CB4326" s="4"/>
      <c r="CC4326" s="4"/>
      <c r="CD4326" s="4"/>
      <c r="CF4326" s="4"/>
      <c r="CG4326" s="4"/>
      <c r="CH4326" s="4"/>
      <c r="CJ4326" s="4"/>
      <c r="CK4326" s="4"/>
      <c r="CL4326" s="4"/>
      <c r="CN4326" s="4"/>
      <c r="CO4326" s="4"/>
      <c r="CP4326" s="4"/>
      <c r="CR4326" s="4"/>
      <c r="CS4326" s="4"/>
      <c r="CT4326" s="4"/>
    </row>
    <row r="4327" spans="8:98">
      <c r="H4327" s="2"/>
      <c r="W4327" s="2"/>
      <c r="BT4327" s="4"/>
      <c r="BU4327" s="4"/>
      <c r="BV4327" s="4"/>
      <c r="BX4327" s="4"/>
      <c r="BY4327" s="4"/>
      <c r="BZ4327" s="4"/>
      <c r="CB4327" s="4"/>
      <c r="CC4327" s="4"/>
      <c r="CD4327" s="4"/>
      <c r="CF4327" s="4"/>
      <c r="CG4327" s="4"/>
      <c r="CH4327" s="4"/>
      <c r="CJ4327" s="4"/>
      <c r="CK4327" s="4"/>
      <c r="CL4327" s="4"/>
      <c r="CN4327" s="4"/>
      <c r="CO4327" s="4"/>
      <c r="CP4327" s="4"/>
      <c r="CR4327" s="4"/>
      <c r="CS4327" s="4"/>
      <c r="CT4327" s="4"/>
    </row>
    <row r="4328" spans="8:98">
      <c r="H4328" s="2"/>
      <c r="W4328" s="2"/>
      <c r="BT4328" s="4"/>
      <c r="BU4328" s="4"/>
      <c r="BV4328" s="4"/>
      <c r="BX4328" s="4"/>
      <c r="BY4328" s="4"/>
      <c r="BZ4328" s="4"/>
      <c r="CB4328" s="4"/>
      <c r="CC4328" s="4"/>
      <c r="CD4328" s="4"/>
      <c r="CF4328" s="4"/>
      <c r="CG4328" s="4"/>
      <c r="CH4328" s="4"/>
      <c r="CJ4328" s="4"/>
      <c r="CK4328" s="4"/>
      <c r="CL4328" s="4"/>
      <c r="CN4328" s="4"/>
      <c r="CO4328" s="4"/>
      <c r="CP4328" s="4"/>
      <c r="CR4328" s="4"/>
      <c r="CS4328" s="4"/>
      <c r="CT4328" s="4"/>
    </row>
    <row r="4329" spans="8:98">
      <c r="H4329" s="2"/>
      <c r="W4329" s="2"/>
      <c r="BT4329" s="4"/>
      <c r="BU4329" s="4"/>
      <c r="BV4329" s="4"/>
      <c r="BX4329" s="4"/>
      <c r="BY4329" s="4"/>
      <c r="BZ4329" s="4"/>
      <c r="CB4329" s="4"/>
      <c r="CC4329" s="4"/>
      <c r="CD4329" s="4"/>
      <c r="CF4329" s="4"/>
      <c r="CG4329" s="4"/>
      <c r="CH4329" s="4"/>
      <c r="CJ4329" s="4"/>
      <c r="CK4329" s="4"/>
      <c r="CL4329" s="4"/>
      <c r="CN4329" s="4"/>
      <c r="CO4329" s="4"/>
      <c r="CP4329" s="4"/>
      <c r="CR4329" s="4"/>
      <c r="CS4329" s="4"/>
      <c r="CT4329" s="4"/>
    </row>
    <row r="4330" spans="8:98">
      <c r="H4330" s="2"/>
      <c r="W4330" s="2"/>
      <c r="BT4330" s="4"/>
      <c r="BU4330" s="4"/>
      <c r="BV4330" s="4"/>
      <c r="BX4330" s="4"/>
      <c r="BY4330" s="4"/>
      <c r="BZ4330" s="4"/>
      <c r="CB4330" s="4"/>
      <c r="CC4330" s="4"/>
      <c r="CD4330" s="4"/>
      <c r="CF4330" s="4"/>
      <c r="CG4330" s="4"/>
      <c r="CH4330" s="4"/>
      <c r="CJ4330" s="4"/>
      <c r="CK4330" s="4"/>
      <c r="CL4330" s="4"/>
      <c r="CN4330" s="4"/>
      <c r="CO4330" s="4"/>
      <c r="CP4330" s="4"/>
      <c r="CR4330" s="4"/>
      <c r="CS4330" s="4"/>
      <c r="CT4330" s="4"/>
    </row>
    <row r="4331" spans="8:98">
      <c r="H4331" s="2"/>
      <c r="W4331" s="2"/>
      <c r="BT4331" s="4"/>
      <c r="BU4331" s="4"/>
      <c r="BV4331" s="4"/>
      <c r="BX4331" s="4"/>
      <c r="BY4331" s="4"/>
      <c r="BZ4331" s="4"/>
      <c r="CB4331" s="4"/>
      <c r="CC4331" s="4"/>
      <c r="CD4331" s="4"/>
      <c r="CF4331" s="4"/>
      <c r="CG4331" s="4"/>
      <c r="CH4331" s="4"/>
      <c r="CJ4331" s="4"/>
      <c r="CK4331" s="4"/>
      <c r="CL4331" s="4"/>
      <c r="CN4331" s="4"/>
      <c r="CO4331" s="4"/>
      <c r="CP4331" s="4"/>
      <c r="CR4331" s="4"/>
      <c r="CS4331" s="4"/>
      <c r="CT4331" s="4"/>
    </row>
    <row r="4332" spans="8:98">
      <c r="H4332" s="2"/>
      <c r="W4332" s="2"/>
      <c r="BT4332" s="4"/>
      <c r="BU4332" s="4"/>
      <c r="BV4332" s="4"/>
      <c r="BX4332" s="4"/>
      <c r="BY4332" s="4"/>
      <c r="BZ4332" s="4"/>
      <c r="CB4332" s="4"/>
      <c r="CC4332" s="4"/>
      <c r="CD4332" s="4"/>
      <c r="CF4332" s="4"/>
      <c r="CG4332" s="4"/>
      <c r="CH4332" s="4"/>
      <c r="CJ4332" s="4"/>
      <c r="CK4332" s="4"/>
      <c r="CL4332" s="4"/>
      <c r="CN4332" s="4"/>
      <c r="CO4332" s="4"/>
      <c r="CP4332" s="4"/>
      <c r="CR4332" s="4"/>
      <c r="CS4332" s="4"/>
      <c r="CT4332" s="4"/>
    </row>
    <row r="4333" spans="8:98">
      <c r="H4333" s="2"/>
      <c r="W4333" s="2"/>
      <c r="BT4333" s="4"/>
      <c r="BU4333" s="4"/>
      <c r="BV4333" s="4"/>
      <c r="BX4333" s="4"/>
      <c r="BY4333" s="4"/>
      <c r="BZ4333" s="4"/>
      <c r="CB4333" s="4"/>
      <c r="CC4333" s="4"/>
      <c r="CD4333" s="4"/>
      <c r="CF4333" s="4"/>
      <c r="CG4333" s="4"/>
      <c r="CH4333" s="4"/>
      <c r="CJ4333" s="4"/>
      <c r="CK4333" s="4"/>
      <c r="CL4333" s="4"/>
      <c r="CN4333" s="4"/>
      <c r="CO4333" s="4"/>
      <c r="CP4333" s="4"/>
      <c r="CR4333" s="4"/>
      <c r="CS4333" s="4"/>
      <c r="CT4333" s="4"/>
    </row>
    <row r="4334" spans="8:98">
      <c r="H4334" s="2"/>
      <c r="W4334" s="2"/>
      <c r="BT4334" s="4"/>
      <c r="BU4334" s="4"/>
      <c r="BV4334" s="4"/>
      <c r="BX4334" s="4"/>
      <c r="BY4334" s="4"/>
      <c r="BZ4334" s="4"/>
      <c r="CB4334" s="4"/>
      <c r="CC4334" s="4"/>
      <c r="CD4334" s="4"/>
      <c r="CF4334" s="4"/>
      <c r="CG4334" s="4"/>
      <c r="CH4334" s="4"/>
      <c r="CJ4334" s="4"/>
      <c r="CK4334" s="4"/>
      <c r="CL4334" s="4"/>
      <c r="CN4334" s="4"/>
      <c r="CO4334" s="4"/>
      <c r="CP4334" s="4"/>
      <c r="CR4334" s="4"/>
      <c r="CS4334" s="4"/>
      <c r="CT4334" s="4"/>
    </row>
    <row r="4335" spans="8:98">
      <c r="H4335" s="2"/>
      <c r="W4335" s="2"/>
      <c r="BT4335" s="4"/>
      <c r="BU4335" s="4"/>
      <c r="BV4335" s="4"/>
      <c r="BX4335" s="4"/>
      <c r="BY4335" s="4"/>
      <c r="BZ4335" s="4"/>
      <c r="CB4335" s="4"/>
      <c r="CC4335" s="4"/>
      <c r="CD4335" s="4"/>
      <c r="CF4335" s="4"/>
      <c r="CG4335" s="4"/>
      <c r="CH4335" s="4"/>
      <c r="CJ4335" s="4"/>
      <c r="CK4335" s="4"/>
      <c r="CL4335" s="4"/>
      <c r="CN4335" s="4"/>
      <c r="CO4335" s="4"/>
      <c r="CP4335" s="4"/>
      <c r="CR4335" s="4"/>
      <c r="CS4335" s="4"/>
      <c r="CT4335" s="4"/>
    </row>
    <row r="4336" spans="8:98">
      <c r="H4336" s="2"/>
      <c r="W4336" s="2"/>
      <c r="BT4336" s="4"/>
      <c r="BU4336" s="4"/>
      <c r="BV4336" s="4"/>
      <c r="BX4336" s="4"/>
      <c r="BY4336" s="4"/>
      <c r="BZ4336" s="4"/>
      <c r="CB4336" s="4"/>
      <c r="CC4336" s="4"/>
      <c r="CD4336" s="4"/>
      <c r="CF4336" s="4"/>
      <c r="CG4336" s="4"/>
      <c r="CH4336" s="4"/>
      <c r="CJ4336" s="4"/>
      <c r="CK4336" s="4"/>
      <c r="CL4336" s="4"/>
      <c r="CN4336" s="4"/>
      <c r="CO4336" s="4"/>
      <c r="CP4336" s="4"/>
      <c r="CR4336" s="4"/>
      <c r="CS4336" s="4"/>
      <c r="CT4336" s="4"/>
    </row>
    <row r="4337" spans="8:98">
      <c r="H4337" s="2"/>
      <c r="W4337" s="2"/>
      <c r="BT4337" s="4"/>
      <c r="BU4337" s="4"/>
      <c r="BV4337" s="4"/>
      <c r="BX4337" s="4"/>
      <c r="BY4337" s="4"/>
      <c r="BZ4337" s="4"/>
      <c r="CB4337" s="4"/>
      <c r="CC4337" s="4"/>
      <c r="CD4337" s="4"/>
      <c r="CF4337" s="4"/>
      <c r="CG4337" s="4"/>
      <c r="CH4337" s="4"/>
      <c r="CJ4337" s="4"/>
      <c r="CK4337" s="4"/>
      <c r="CL4337" s="4"/>
      <c r="CN4337" s="4"/>
      <c r="CO4337" s="4"/>
      <c r="CP4337" s="4"/>
      <c r="CR4337" s="4"/>
      <c r="CS4337" s="4"/>
      <c r="CT4337" s="4"/>
    </row>
    <row r="4338" spans="8:98">
      <c r="H4338" s="2"/>
      <c r="W4338" s="2"/>
      <c r="BT4338" s="4"/>
      <c r="BU4338" s="4"/>
      <c r="BV4338" s="4"/>
      <c r="BX4338" s="4"/>
      <c r="BY4338" s="4"/>
      <c r="BZ4338" s="4"/>
      <c r="CB4338" s="4"/>
      <c r="CC4338" s="4"/>
      <c r="CD4338" s="4"/>
      <c r="CF4338" s="4"/>
      <c r="CG4338" s="4"/>
      <c r="CH4338" s="4"/>
      <c r="CJ4338" s="4"/>
      <c r="CK4338" s="4"/>
      <c r="CL4338" s="4"/>
      <c r="CN4338" s="4"/>
      <c r="CO4338" s="4"/>
      <c r="CP4338" s="4"/>
      <c r="CR4338" s="4"/>
      <c r="CS4338" s="4"/>
      <c r="CT4338" s="4"/>
    </row>
    <row r="4339" spans="8:98">
      <c r="H4339" s="2"/>
      <c r="W4339" s="2"/>
      <c r="BT4339" s="4"/>
      <c r="BU4339" s="4"/>
      <c r="BV4339" s="4"/>
      <c r="BX4339" s="4"/>
      <c r="BY4339" s="4"/>
      <c r="BZ4339" s="4"/>
      <c r="CB4339" s="4"/>
      <c r="CC4339" s="4"/>
      <c r="CD4339" s="4"/>
      <c r="CF4339" s="4"/>
      <c r="CG4339" s="4"/>
      <c r="CH4339" s="4"/>
      <c r="CJ4339" s="4"/>
      <c r="CK4339" s="4"/>
      <c r="CL4339" s="4"/>
      <c r="CN4339" s="4"/>
      <c r="CO4339" s="4"/>
      <c r="CP4339" s="4"/>
      <c r="CR4339" s="4"/>
      <c r="CS4339" s="4"/>
      <c r="CT4339" s="4"/>
    </row>
    <row r="4340" spans="8:98">
      <c r="H4340" s="2"/>
      <c r="W4340" s="2"/>
      <c r="BT4340" s="4"/>
      <c r="BU4340" s="4"/>
      <c r="BV4340" s="4"/>
      <c r="BX4340" s="4"/>
      <c r="BY4340" s="4"/>
      <c r="BZ4340" s="4"/>
      <c r="CB4340" s="4"/>
      <c r="CC4340" s="4"/>
      <c r="CD4340" s="4"/>
      <c r="CF4340" s="4"/>
      <c r="CG4340" s="4"/>
      <c r="CH4340" s="4"/>
      <c r="CJ4340" s="4"/>
      <c r="CK4340" s="4"/>
      <c r="CL4340" s="4"/>
      <c r="CN4340" s="4"/>
      <c r="CO4340" s="4"/>
      <c r="CP4340" s="4"/>
      <c r="CR4340" s="4"/>
      <c r="CS4340" s="4"/>
      <c r="CT4340" s="4"/>
    </row>
    <row r="4341" spans="8:98">
      <c r="H4341" s="2"/>
      <c r="W4341" s="2"/>
      <c r="BT4341" s="4"/>
      <c r="BU4341" s="4"/>
      <c r="BV4341" s="4"/>
      <c r="BX4341" s="4"/>
      <c r="BY4341" s="4"/>
      <c r="BZ4341" s="4"/>
      <c r="CB4341" s="4"/>
      <c r="CC4341" s="4"/>
      <c r="CD4341" s="4"/>
      <c r="CF4341" s="4"/>
      <c r="CG4341" s="4"/>
      <c r="CH4341" s="4"/>
      <c r="CJ4341" s="4"/>
      <c r="CK4341" s="4"/>
      <c r="CL4341" s="4"/>
      <c r="CN4341" s="4"/>
      <c r="CO4341" s="4"/>
      <c r="CP4341" s="4"/>
      <c r="CR4341" s="4"/>
      <c r="CS4341" s="4"/>
      <c r="CT4341" s="4"/>
    </row>
    <row r="4342" spans="8:98">
      <c r="H4342" s="2"/>
      <c r="W4342" s="2"/>
      <c r="BT4342" s="4"/>
      <c r="BU4342" s="4"/>
      <c r="BV4342" s="4"/>
      <c r="BX4342" s="4"/>
      <c r="BY4342" s="4"/>
      <c r="BZ4342" s="4"/>
      <c r="CB4342" s="4"/>
      <c r="CC4342" s="4"/>
      <c r="CD4342" s="4"/>
      <c r="CF4342" s="4"/>
      <c r="CG4342" s="4"/>
      <c r="CH4342" s="4"/>
      <c r="CJ4342" s="4"/>
      <c r="CK4342" s="4"/>
      <c r="CL4342" s="4"/>
      <c r="CN4342" s="4"/>
      <c r="CO4342" s="4"/>
      <c r="CP4342" s="4"/>
      <c r="CR4342" s="4"/>
      <c r="CS4342" s="4"/>
      <c r="CT4342" s="4"/>
    </row>
    <row r="4343" spans="8:98">
      <c r="H4343" s="2"/>
      <c r="W4343" s="2"/>
      <c r="BT4343" s="4"/>
      <c r="BU4343" s="4"/>
      <c r="BV4343" s="4"/>
      <c r="BX4343" s="4"/>
      <c r="BY4343" s="4"/>
      <c r="BZ4343" s="4"/>
      <c r="CB4343" s="4"/>
      <c r="CC4343" s="4"/>
      <c r="CD4343" s="4"/>
      <c r="CF4343" s="4"/>
      <c r="CG4343" s="4"/>
      <c r="CH4343" s="4"/>
      <c r="CJ4343" s="4"/>
      <c r="CK4343" s="4"/>
      <c r="CL4343" s="4"/>
      <c r="CN4343" s="4"/>
      <c r="CO4343" s="4"/>
      <c r="CP4343" s="4"/>
      <c r="CR4343" s="4"/>
      <c r="CS4343" s="4"/>
      <c r="CT4343" s="4"/>
    </row>
    <row r="4344" spans="8:98">
      <c r="H4344" s="2"/>
      <c r="W4344" s="2"/>
      <c r="BT4344" s="4"/>
      <c r="BU4344" s="4"/>
      <c r="BV4344" s="4"/>
      <c r="BX4344" s="4"/>
      <c r="BY4344" s="4"/>
      <c r="BZ4344" s="4"/>
      <c r="CB4344" s="4"/>
      <c r="CC4344" s="4"/>
      <c r="CD4344" s="4"/>
      <c r="CF4344" s="4"/>
      <c r="CG4344" s="4"/>
      <c r="CH4344" s="4"/>
      <c r="CJ4344" s="4"/>
      <c r="CK4344" s="4"/>
      <c r="CL4344" s="4"/>
      <c r="CN4344" s="4"/>
      <c r="CO4344" s="4"/>
      <c r="CP4344" s="4"/>
      <c r="CR4344" s="4"/>
      <c r="CS4344" s="4"/>
      <c r="CT4344" s="4"/>
    </row>
    <row r="4345" spans="8:98">
      <c r="H4345" s="2"/>
      <c r="W4345" s="2"/>
      <c r="BT4345" s="4"/>
      <c r="BU4345" s="4"/>
      <c r="BV4345" s="4"/>
      <c r="BX4345" s="4"/>
      <c r="BY4345" s="4"/>
      <c r="BZ4345" s="4"/>
      <c r="CB4345" s="4"/>
      <c r="CC4345" s="4"/>
      <c r="CD4345" s="4"/>
      <c r="CF4345" s="4"/>
      <c r="CG4345" s="4"/>
      <c r="CH4345" s="4"/>
      <c r="CJ4345" s="4"/>
      <c r="CK4345" s="4"/>
      <c r="CL4345" s="4"/>
      <c r="CN4345" s="4"/>
      <c r="CO4345" s="4"/>
      <c r="CP4345" s="4"/>
      <c r="CR4345" s="4"/>
      <c r="CS4345" s="4"/>
      <c r="CT4345" s="4"/>
    </row>
    <row r="4346" spans="8:98">
      <c r="H4346" s="2"/>
      <c r="W4346" s="2"/>
      <c r="BT4346" s="4"/>
      <c r="BU4346" s="4"/>
      <c r="BV4346" s="4"/>
      <c r="BX4346" s="4"/>
      <c r="BY4346" s="4"/>
      <c r="BZ4346" s="4"/>
      <c r="CB4346" s="4"/>
      <c r="CC4346" s="4"/>
      <c r="CD4346" s="4"/>
      <c r="CF4346" s="4"/>
      <c r="CG4346" s="4"/>
      <c r="CH4346" s="4"/>
      <c r="CJ4346" s="4"/>
      <c r="CK4346" s="4"/>
      <c r="CL4346" s="4"/>
      <c r="CN4346" s="4"/>
      <c r="CO4346" s="4"/>
      <c r="CP4346" s="4"/>
      <c r="CR4346" s="4"/>
      <c r="CS4346" s="4"/>
      <c r="CT4346" s="4"/>
    </row>
    <row r="4347" spans="8:98">
      <c r="H4347" s="2"/>
      <c r="W4347" s="2"/>
      <c r="BT4347" s="4"/>
      <c r="BU4347" s="4"/>
      <c r="BV4347" s="4"/>
      <c r="BX4347" s="4"/>
      <c r="BY4347" s="4"/>
      <c r="BZ4347" s="4"/>
      <c r="CB4347" s="4"/>
      <c r="CC4347" s="4"/>
      <c r="CD4347" s="4"/>
      <c r="CF4347" s="4"/>
      <c r="CG4347" s="4"/>
      <c r="CH4347" s="4"/>
      <c r="CJ4347" s="4"/>
      <c r="CK4347" s="4"/>
      <c r="CL4347" s="4"/>
      <c r="CN4347" s="4"/>
      <c r="CO4347" s="4"/>
      <c r="CP4347" s="4"/>
      <c r="CR4347" s="4"/>
      <c r="CS4347" s="4"/>
      <c r="CT4347" s="4"/>
    </row>
    <row r="4348" spans="8:98">
      <c r="H4348" s="2"/>
      <c r="W4348" s="2"/>
      <c r="BT4348" s="4"/>
      <c r="BU4348" s="4"/>
      <c r="BV4348" s="4"/>
      <c r="BX4348" s="4"/>
      <c r="BY4348" s="4"/>
      <c r="BZ4348" s="4"/>
      <c r="CB4348" s="4"/>
      <c r="CC4348" s="4"/>
      <c r="CD4348" s="4"/>
      <c r="CF4348" s="4"/>
      <c r="CG4348" s="4"/>
      <c r="CH4348" s="4"/>
      <c r="CJ4348" s="4"/>
      <c r="CK4348" s="4"/>
      <c r="CL4348" s="4"/>
      <c r="CN4348" s="4"/>
      <c r="CO4348" s="4"/>
      <c r="CP4348" s="4"/>
      <c r="CR4348" s="4"/>
      <c r="CS4348" s="4"/>
      <c r="CT4348" s="4"/>
    </row>
    <row r="4349" spans="8:98">
      <c r="H4349" s="2"/>
      <c r="W4349" s="2"/>
      <c r="BT4349" s="4"/>
      <c r="BU4349" s="4"/>
      <c r="BV4349" s="4"/>
      <c r="BX4349" s="4"/>
      <c r="BY4349" s="4"/>
      <c r="BZ4349" s="4"/>
      <c r="CB4349" s="4"/>
      <c r="CC4349" s="4"/>
      <c r="CD4349" s="4"/>
      <c r="CF4349" s="4"/>
      <c r="CG4349" s="4"/>
      <c r="CH4349" s="4"/>
      <c r="CJ4349" s="4"/>
      <c r="CK4349" s="4"/>
      <c r="CL4349" s="4"/>
      <c r="CN4349" s="4"/>
      <c r="CO4349" s="4"/>
      <c r="CP4349" s="4"/>
      <c r="CR4349" s="4"/>
      <c r="CS4349" s="4"/>
      <c r="CT4349" s="4"/>
    </row>
    <row r="4350" spans="8:98">
      <c r="H4350" s="2"/>
      <c r="W4350" s="2"/>
      <c r="BT4350" s="4"/>
      <c r="BU4350" s="4"/>
      <c r="BV4350" s="4"/>
      <c r="BX4350" s="4"/>
      <c r="BY4350" s="4"/>
      <c r="BZ4350" s="4"/>
      <c r="CB4350" s="4"/>
      <c r="CC4350" s="4"/>
      <c r="CD4350" s="4"/>
      <c r="CF4350" s="4"/>
      <c r="CG4350" s="4"/>
      <c r="CH4350" s="4"/>
      <c r="CJ4350" s="4"/>
      <c r="CK4350" s="4"/>
      <c r="CL4350" s="4"/>
      <c r="CN4350" s="4"/>
      <c r="CO4350" s="4"/>
      <c r="CP4350" s="4"/>
      <c r="CR4350" s="4"/>
      <c r="CS4350" s="4"/>
      <c r="CT4350" s="4"/>
    </row>
    <row r="4351" spans="8:98">
      <c r="H4351" s="2"/>
      <c r="W4351" s="2"/>
      <c r="BT4351" s="4"/>
      <c r="BU4351" s="4"/>
      <c r="BV4351" s="4"/>
      <c r="BX4351" s="4"/>
      <c r="BY4351" s="4"/>
      <c r="BZ4351" s="4"/>
      <c r="CB4351" s="4"/>
      <c r="CC4351" s="4"/>
      <c r="CD4351" s="4"/>
      <c r="CF4351" s="4"/>
      <c r="CG4351" s="4"/>
      <c r="CH4351" s="4"/>
      <c r="CJ4351" s="4"/>
      <c r="CK4351" s="4"/>
      <c r="CL4351" s="4"/>
      <c r="CN4351" s="4"/>
      <c r="CO4351" s="4"/>
      <c r="CP4351" s="4"/>
      <c r="CR4351" s="4"/>
      <c r="CS4351" s="4"/>
      <c r="CT4351" s="4"/>
    </row>
    <row r="4352" spans="8:98">
      <c r="H4352" s="2"/>
      <c r="W4352" s="2"/>
      <c r="BT4352" s="4"/>
      <c r="BU4352" s="4"/>
      <c r="BV4352" s="4"/>
      <c r="BX4352" s="4"/>
      <c r="BY4352" s="4"/>
      <c r="BZ4352" s="4"/>
      <c r="CB4352" s="4"/>
      <c r="CC4352" s="4"/>
      <c r="CD4352" s="4"/>
      <c r="CF4352" s="4"/>
      <c r="CG4352" s="4"/>
      <c r="CH4352" s="4"/>
      <c r="CJ4352" s="4"/>
      <c r="CK4352" s="4"/>
      <c r="CL4352" s="4"/>
      <c r="CN4352" s="4"/>
      <c r="CO4352" s="4"/>
      <c r="CP4352" s="4"/>
      <c r="CR4352" s="4"/>
      <c r="CS4352" s="4"/>
      <c r="CT4352" s="4"/>
    </row>
    <row r="4353" spans="8:98">
      <c r="H4353" s="2"/>
      <c r="W4353" s="2"/>
      <c r="BT4353" s="4"/>
      <c r="BU4353" s="4"/>
      <c r="BV4353" s="4"/>
      <c r="BX4353" s="4"/>
      <c r="BY4353" s="4"/>
      <c r="BZ4353" s="4"/>
      <c r="CB4353" s="4"/>
      <c r="CC4353" s="4"/>
      <c r="CD4353" s="4"/>
      <c r="CF4353" s="4"/>
      <c r="CG4353" s="4"/>
      <c r="CH4353" s="4"/>
      <c r="CJ4353" s="4"/>
      <c r="CK4353" s="4"/>
      <c r="CL4353" s="4"/>
      <c r="CN4353" s="4"/>
      <c r="CO4353" s="4"/>
      <c r="CP4353" s="4"/>
      <c r="CR4353" s="4"/>
      <c r="CS4353" s="4"/>
      <c r="CT4353" s="4"/>
    </row>
    <row r="4354" spans="8:98">
      <c r="H4354" s="2"/>
      <c r="W4354" s="2"/>
      <c r="BT4354" s="4"/>
      <c r="BU4354" s="4"/>
      <c r="BV4354" s="4"/>
      <c r="BX4354" s="4"/>
      <c r="BY4354" s="4"/>
      <c r="BZ4354" s="4"/>
      <c r="CB4354" s="4"/>
      <c r="CC4354" s="4"/>
      <c r="CD4354" s="4"/>
      <c r="CF4354" s="4"/>
      <c r="CG4354" s="4"/>
      <c r="CH4354" s="4"/>
      <c r="CJ4354" s="4"/>
      <c r="CK4354" s="4"/>
      <c r="CL4354" s="4"/>
      <c r="CN4354" s="4"/>
      <c r="CO4354" s="4"/>
      <c r="CP4354" s="4"/>
      <c r="CR4354" s="4"/>
      <c r="CS4354" s="4"/>
      <c r="CT4354" s="4"/>
    </row>
    <row r="4355" spans="8:98">
      <c r="H4355" s="2"/>
      <c r="W4355" s="2"/>
      <c r="BT4355" s="4"/>
      <c r="BU4355" s="4"/>
      <c r="BV4355" s="4"/>
      <c r="BX4355" s="4"/>
      <c r="BY4355" s="4"/>
      <c r="BZ4355" s="4"/>
      <c r="CB4355" s="4"/>
      <c r="CC4355" s="4"/>
      <c r="CD4355" s="4"/>
      <c r="CF4355" s="4"/>
      <c r="CG4355" s="4"/>
      <c r="CH4355" s="4"/>
      <c r="CJ4355" s="4"/>
      <c r="CK4355" s="4"/>
      <c r="CL4355" s="4"/>
      <c r="CN4355" s="4"/>
      <c r="CO4355" s="4"/>
      <c r="CP4355" s="4"/>
      <c r="CR4355" s="4"/>
      <c r="CS4355" s="4"/>
      <c r="CT4355" s="4"/>
    </row>
    <row r="4356" spans="8:98">
      <c r="H4356" s="2"/>
      <c r="W4356" s="2"/>
      <c r="BT4356" s="4"/>
      <c r="BU4356" s="4"/>
      <c r="BV4356" s="4"/>
      <c r="BX4356" s="4"/>
      <c r="BY4356" s="4"/>
      <c r="BZ4356" s="4"/>
      <c r="CB4356" s="4"/>
      <c r="CC4356" s="4"/>
      <c r="CD4356" s="4"/>
      <c r="CF4356" s="4"/>
      <c r="CG4356" s="4"/>
      <c r="CH4356" s="4"/>
      <c r="CJ4356" s="4"/>
      <c r="CK4356" s="4"/>
      <c r="CL4356" s="4"/>
      <c r="CN4356" s="4"/>
      <c r="CO4356" s="4"/>
      <c r="CP4356" s="4"/>
      <c r="CR4356" s="4"/>
      <c r="CS4356" s="4"/>
      <c r="CT4356" s="4"/>
    </row>
    <row r="4357" spans="8:98">
      <c r="H4357" s="2"/>
      <c r="W4357" s="2"/>
      <c r="BT4357" s="4"/>
      <c r="BU4357" s="4"/>
      <c r="BV4357" s="4"/>
      <c r="BX4357" s="4"/>
      <c r="BY4357" s="4"/>
      <c r="BZ4357" s="4"/>
      <c r="CB4357" s="4"/>
      <c r="CC4357" s="4"/>
      <c r="CD4357" s="4"/>
      <c r="CF4357" s="4"/>
      <c r="CG4357" s="4"/>
      <c r="CH4357" s="4"/>
      <c r="CJ4357" s="4"/>
      <c r="CK4357" s="4"/>
      <c r="CL4357" s="4"/>
      <c r="CN4357" s="4"/>
      <c r="CO4357" s="4"/>
      <c r="CP4357" s="4"/>
      <c r="CR4357" s="4"/>
      <c r="CS4357" s="4"/>
      <c r="CT4357" s="4"/>
    </row>
    <row r="4358" spans="8:98">
      <c r="H4358" s="2"/>
      <c r="W4358" s="2"/>
      <c r="BT4358" s="4"/>
      <c r="BU4358" s="4"/>
      <c r="BV4358" s="4"/>
      <c r="BX4358" s="4"/>
      <c r="BY4358" s="4"/>
      <c r="BZ4358" s="4"/>
      <c r="CB4358" s="4"/>
      <c r="CC4358" s="4"/>
      <c r="CD4358" s="4"/>
      <c r="CF4358" s="4"/>
      <c r="CG4358" s="4"/>
      <c r="CH4358" s="4"/>
      <c r="CJ4358" s="4"/>
      <c r="CK4358" s="4"/>
      <c r="CL4358" s="4"/>
      <c r="CN4358" s="4"/>
      <c r="CO4358" s="4"/>
      <c r="CP4358" s="4"/>
      <c r="CR4358" s="4"/>
      <c r="CS4358" s="4"/>
      <c r="CT4358" s="4"/>
    </row>
    <row r="4359" spans="8:98">
      <c r="H4359" s="2"/>
      <c r="W4359" s="2"/>
      <c r="BT4359" s="4"/>
      <c r="BU4359" s="4"/>
      <c r="BV4359" s="4"/>
      <c r="BX4359" s="4"/>
      <c r="BY4359" s="4"/>
      <c r="BZ4359" s="4"/>
      <c r="CB4359" s="4"/>
      <c r="CC4359" s="4"/>
      <c r="CD4359" s="4"/>
      <c r="CF4359" s="4"/>
      <c r="CG4359" s="4"/>
      <c r="CH4359" s="4"/>
      <c r="CJ4359" s="4"/>
      <c r="CK4359" s="4"/>
      <c r="CL4359" s="4"/>
      <c r="CN4359" s="4"/>
      <c r="CO4359" s="4"/>
      <c r="CP4359" s="4"/>
      <c r="CR4359" s="4"/>
      <c r="CS4359" s="4"/>
      <c r="CT4359" s="4"/>
    </row>
    <row r="4360" spans="8:98">
      <c r="H4360" s="2"/>
      <c r="W4360" s="2"/>
      <c r="BT4360" s="4"/>
      <c r="BU4360" s="4"/>
      <c r="BV4360" s="4"/>
      <c r="BX4360" s="4"/>
      <c r="BY4360" s="4"/>
      <c r="BZ4360" s="4"/>
      <c r="CB4360" s="4"/>
      <c r="CC4360" s="4"/>
      <c r="CD4360" s="4"/>
      <c r="CF4360" s="4"/>
      <c r="CG4360" s="4"/>
      <c r="CH4360" s="4"/>
      <c r="CJ4360" s="4"/>
      <c r="CK4360" s="4"/>
      <c r="CL4360" s="4"/>
      <c r="CN4360" s="4"/>
      <c r="CO4360" s="4"/>
      <c r="CP4360" s="4"/>
      <c r="CR4360" s="4"/>
      <c r="CS4360" s="4"/>
      <c r="CT4360" s="4"/>
    </row>
    <row r="4361" spans="8:98">
      <c r="H4361" s="2"/>
      <c r="W4361" s="2"/>
      <c r="BT4361" s="4"/>
      <c r="BU4361" s="4"/>
      <c r="BV4361" s="4"/>
      <c r="BX4361" s="4"/>
      <c r="BY4361" s="4"/>
      <c r="BZ4361" s="4"/>
      <c r="CB4361" s="4"/>
      <c r="CC4361" s="4"/>
      <c r="CD4361" s="4"/>
      <c r="CF4361" s="4"/>
      <c r="CG4361" s="4"/>
      <c r="CH4361" s="4"/>
      <c r="CJ4361" s="4"/>
      <c r="CK4361" s="4"/>
      <c r="CL4361" s="4"/>
      <c r="CN4361" s="4"/>
      <c r="CO4361" s="4"/>
      <c r="CP4361" s="4"/>
      <c r="CR4361" s="4"/>
      <c r="CS4361" s="4"/>
      <c r="CT4361" s="4"/>
    </row>
    <row r="4362" spans="8:98">
      <c r="H4362" s="2"/>
      <c r="W4362" s="2"/>
      <c r="BT4362" s="4"/>
      <c r="BU4362" s="4"/>
      <c r="BV4362" s="4"/>
      <c r="BX4362" s="4"/>
      <c r="BY4362" s="4"/>
      <c r="BZ4362" s="4"/>
      <c r="CB4362" s="4"/>
      <c r="CC4362" s="4"/>
      <c r="CD4362" s="4"/>
      <c r="CF4362" s="4"/>
      <c r="CG4362" s="4"/>
      <c r="CH4362" s="4"/>
      <c r="CJ4362" s="4"/>
      <c r="CK4362" s="4"/>
      <c r="CL4362" s="4"/>
      <c r="CN4362" s="4"/>
      <c r="CO4362" s="4"/>
      <c r="CP4362" s="4"/>
      <c r="CR4362" s="4"/>
      <c r="CS4362" s="4"/>
      <c r="CT4362" s="4"/>
    </row>
    <row r="4363" spans="8:98">
      <c r="H4363" s="2"/>
      <c r="W4363" s="2"/>
      <c r="BT4363" s="4"/>
      <c r="BU4363" s="4"/>
      <c r="BV4363" s="4"/>
      <c r="BX4363" s="4"/>
      <c r="BY4363" s="4"/>
      <c r="BZ4363" s="4"/>
      <c r="CB4363" s="4"/>
      <c r="CC4363" s="4"/>
      <c r="CD4363" s="4"/>
      <c r="CF4363" s="4"/>
      <c r="CG4363" s="4"/>
      <c r="CH4363" s="4"/>
      <c r="CJ4363" s="4"/>
      <c r="CK4363" s="4"/>
      <c r="CL4363" s="4"/>
      <c r="CN4363" s="4"/>
      <c r="CO4363" s="4"/>
      <c r="CP4363" s="4"/>
      <c r="CR4363" s="4"/>
      <c r="CS4363" s="4"/>
      <c r="CT4363" s="4"/>
    </row>
    <row r="4364" spans="8:98">
      <c r="H4364" s="2"/>
      <c r="W4364" s="2"/>
      <c r="BT4364" s="4"/>
      <c r="BU4364" s="4"/>
      <c r="BV4364" s="4"/>
      <c r="BX4364" s="4"/>
      <c r="BY4364" s="4"/>
      <c r="BZ4364" s="4"/>
      <c r="CB4364" s="4"/>
      <c r="CC4364" s="4"/>
      <c r="CD4364" s="4"/>
      <c r="CF4364" s="4"/>
      <c r="CG4364" s="4"/>
      <c r="CH4364" s="4"/>
      <c r="CJ4364" s="4"/>
      <c r="CK4364" s="4"/>
      <c r="CL4364" s="4"/>
      <c r="CN4364" s="4"/>
      <c r="CO4364" s="4"/>
      <c r="CP4364" s="4"/>
      <c r="CR4364" s="4"/>
      <c r="CS4364" s="4"/>
      <c r="CT4364" s="4"/>
    </row>
    <row r="4365" spans="8:98">
      <c r="H4365" s="2"/>
      <c r="W4365" s="2"/>
      <c r="BT4365" s="4"/>
      <c r="BU4365" s="4"/>
      <c r="BV4365" s="4"/>
      <c r="BX4365" s="4"/>
      <c r="BY4365" s="4"/>
      <c r="BZ4365" s="4"/>
      <c r="CB4365" s="4"/>
      <c r="CC4365" s="4"/>
      <c r="CD4365" s="4"/>
      <c r="CF4365" s="4"/>
      <c r="CG4365" s="4"/>
      <c r="CH4365" s="4"/>
      <c r="CJ4365" s="4"/>
      <c r="CK4365" s="4"/>
      <c r="CL4365" s="4"/>
      <c r="CN4365" s="4"/>
      <c r="CO4365" s="4"/>
      <c r="CP4365" s="4"/>
      <c r="CR4365" s="4"/>
      <c r="CS4365" s="4"/>
      <c r="CT4365" s="4"/>
    </row>
    <row r="4366" spans="8:98">
      <c r="H4366" s="2"/>
      <c r="W4366" s="2"/>
      <c r="BT4366" s="4"/>
      <c r="BU4366" s="4"/>
      <c r="BV4366" s="4"/>
      <c r="BX4366" s="4"/>
      <c r="BY4366" s="4"/>
      <c r="BZ4366" s="4"/>
      <c r="CB4366" s="4"/>
      <c r="CC4366" s="4"/>
      <c r="CD4366" s="4"/>
      <c r="CF4366" s="4"/>
      <c r="CG4366" s="4"/>
      <c r="CH4366" s="4"/>
      <c r="CJ4366" s="4"/>
      <c r="CK4366" s="4"/>
      <c r="CL4366" s="4"/>
      <c r="CN4366" s="4"/>
      <c r="CO4366" s="4"/>
      <c r="CP4366" s="4"/>
      <c r="CR4366" s="4"/>
      <c r="CS4366" s="4"/>
      <c r="CT4366" s="4"/>
    </row>
    <row r="4367" spans="8:98">
      <c r="H4367" s="2"/>
      <c r="W4367" s="2"/>
      <c r="BT4367" s="4"/>
      <c r="BU4367" s="4"/>
      <c r="BV4367" s="4"/>
      <c r="BX4367" s="4"/>
      <c r="BY4367" s="4"/>
      <c r="BZ4367" s="4"/>
      <c r="CB4367" s="4"/>
      <c r="CC4367" s="4"/>
      <c r="CD4367" s="4"/>
      <c r="CF4367" s="4"/>
      <c r="CG4367" s="4"/>
      <c r="CH4367" s="4"/>
      <c r="CJ4367" s="4"/>
      <c r="CK4367" s="4"/>
      <c r="CL4367" s="4"/>
      <c r="CN4367" s="4"/>
      <c r="CO4367" s="4"/>
      <c r="CP4367" s="4"/>
      <c r="CR4367" s="4"/>
      <c r="CS4367" s="4"/>
      <c r="CT4367" s="4"/>
    </row>
    <row r="4368" spans="8:98">
      <c r="H4368" s="2"/>
      <c r="W4368" s="2"/>
      <c r="BT4368" s="4"/>
      <c r="BU4368" s="4"/>
      <c r="BV4368" s="4"/>
      <c r="BX4368" s="4"/>
      <c r="BY4368" s="4"/>
      <c r="BZ4368" s="4"/>
      <c r="CB4368" s="4"/>
      <c r="CC4368" s="4"/>
      <c r="CD4368" s="4"/>
      <c r="CF4368" s="4"/>
      <c r="CG4368" s="4"/>
      <c r="CH4368" s="4"/>
      <c r="CJ4368" s="4"/>
      <c r="CK4368" s="4"/>
      <c r="CL4368" s="4"/>
      <c r="CN4368" s="4"/>
      <c r="CO4368" s="4"/>
      <c r="CP4368" s="4"/>
      <c r="CR4368" s="4"/>
      <c r="CS4368" s="4"/>
      <c r="CT4368" s="4"/>
    </row>
    <row r="4369" spans="8:98">
      <c r="H4369" s="2"/>
      <c r="W4369" s="2"/>
      <c r="BT4369" s="4"/>
      <c r="BU4369" s="4"/>
      <c r="BV4369" s="4"/>
      <c r="BX4369" s="4"/>
      <c r="BY4369" s="4"/>
      <c r="BZ4369" s="4"/>
      <c r="CB4369" s="4"/>
      <c r="CC4369" s="4"/>
      <c r="CD4369" s="4"/>
      <c r="CF4369" s="4"/>
      <c r="CG4369" s="4"/>
      <c r="CH4369" s="4"/>
      <c r="CJ4369" s="4"/>
      <c r="CK4369" s="4"/>
      <c r="CL4369" s="4"/>
      <c r="CN4369" s="4"/>
      <c r="CO4369" s="4"/>
      <c r="CP4369" s="4"/>
      <c r="CR4369" s="4"/>
      <c r="CS4369" s="4"/>
      <c r="CT4369" s="4"/>
    </row>
    <row r="4370" spans="8:98">
      <c r="H4370" s="2"/>
      <c r="W4370" s="2"/>
      <c r="BT4370" s="4"/>
      <c r="BU4370" s="4"/>
      <c r="BV4370" s="4"/>
      <c r="BX4370" s="4"/>
      <c r="BY4370" s="4"/>
      <c r="BZ4370" s="4"/>
      <c r="CB4370" s="4"/>
      <c r="CC4370" s="4"/>
      <c r="CD4370" s="4"/>
      <c r="CF4370" s="4"/>
      <c r="CG4370" s="4"/>
      <c r="CH4370" s="4"/>
      <c r="CJ4370" s="4"/>
      <c r="CK4370" s="4"/>
      <c r="CL4370" s="4"/>
      <c r="CN4370" s="4"/>
      <c r="CO4370" s="4"/>
      <c r="CP4370" s="4"/>
      <c r="CR4370" s="4"/>
      <c r="CS4370" s="4"/>
      <c r="CT4370" s="4"/>
    </row>
    <row r="4371" spans="8:98">
      <c r="H4371" s="2"/>
      <c r="W4371" s="2"/>
      <c r="BT4371" s="4"/>
      <c r="BU4371" s="4"/>
      <c r="BV4371" s="4"/>
      <c r="BX4371" s="4"/>
      <c r="BY4371" s="4"/>
      <c r="BZ4371" s="4"/>
      <c r="CB4371" s="4"/>
      <c r="CC4371" s="4"/>
      <c r="CD4371" s="4"/>
      <c r="CF4371" s="4"/>
      <c r="CG4371" s="4"/>
      <c r="CH4371" s="4"/>
      <c r="CJ4371" s="4"/>
      <c r="CK4371" s="4"/>
      <c r="CL4371" s="4"/>
      <c r="CN4371" s="4"/>
      <c r="CO4371" s="4"/>
      <c r="CP4371" s="4"/>
      <c r="CR4371" s="4"/>
      <c r="CS4371" s="4"/>
      <c r="CT4371" s="4"/>
    </row>
    <row r="4372" spans="8:98">
      <c r="H4372" s="2"/>
      <c r="W4372" s="2"/>
      <c r="BT4372" s="4"/>
      <c r="BU4372" s="4"/>
      <c r="BV4372" s="4"/>
      <c r="BX4372" s="4"/>
      <c r="BY4372" s="4"/>
      <c r="BZ4372" s="4"/>
      <c r="CB4372" s="4"/>
      <c r="CC4372" s="4"/>
      <c r="CD4372" s="4"/>
      <c r="CF4372" s="4"/>
      <c r="CG4372" s="4"/>
      <c r="CH4372" s="4"/>
      <c r="CJ4372" s="4"/>
      <c r="CK4372" s="4"/>
      <c r="CL4372" s="4"/>
      <c r="CN4372" s="4"/>
      <c r="CO4372" s="4"/>
      <c r="CP4372" s="4"/>
      <c r="CR4372" s="4"/>
      <c r="CS4372" s="4"/>
      <c r="CT4372" s="4"/>
    </row>
    <row r="4373" spans="8:98">
      <c r="H4373" s="2"/>
      <c r="W4373" s="2"/>
      <c r="BT4373" s="4"/>
      <c r="BU4373" s="4"/>
      <c r="BV4373" s="4"/>
      <c r="BX4373" s="4"/>
      <c r="BY4373" s="4"/>
      <c r="BZ4373" s="4"/>
      <c r="CB4373" s="4"/>
      <c r="CC4373" s="4"/>
      <c r="CD4373" s="4"/>
      <c r="CF4373" s="4"/>
      <c r="CG4373" s="4"/>
      <c r="CH4373" s="4"/>
      <c r="CJ4373" s="4"/>
      <c r="CK4373" s="4"/>
      <c r="CL4373" s="4"/>
      <c r="CN4373" s="4"/>
      <c r="CO4373" s="4"/>
      <c r="CP4373" s="4"/>
      <c r="CR4373" s="4"/>
      <c r="CS4373" s="4"/>
      <c r="CT4373" s="4"/>
    </row>
    <row r="4374" spans="8:98">
      <c r="H4374" s="2"/>
      <c r="W4374" s="2"/>
      <c r="BT4374" s="4"/>
      <c r="BU4374" s="4"/>
      <c r="BV4374" s="4"/>
      <c r="BX4374" s="4"/>
      <c r="BY4374" s="4"/>
      <c r="BZ4374" s="4"/>
      <c r="CB4374" s="4"/>
      <c r="CC4374" s="4"/>
      <c r="CD4374" s="4"/>
      <c r="CF4374" s="4"/>
      <c r="CG4374" s="4"/>
      <c r="CH4374" s="4"/>
      <c r="CJ4374" s="4"/>
      <c r="CK4374" s="4"/>
      <c r="CL4374" s="4"/>
      <c r="CN4374" s="4"/>
      <c r="CO4374" s="4"/>
      <c r="CP4374" s="4"/>
      <c r="CR4374" s="4"/>
      <c r="CS4374" s="4"/>
      <c r="CT4374" s="4"/>
    </row>
    <row r="4375" spans="8:98">
      <c r="H4375" s="2"/>
      <c r="W4375" s="2"/>
      <c r="BT4375" s="4"/>
      <c r="BU4375" s="4"/>
      <c r="BV4375" s="4"/>
      <c r="BX4375" s="4"/>
      <c r="BY4375" s="4"/>
      <c r="BZ4375" s="4"/>
      <c r="CB4375" s="4"/>
      <c r="CC4375" s="4"/>
      <c r="CD4375" s="4"/>
      <c r="CF4375" s="4"/>
      <c r="CG4375" s="4"/>
      <c r="CH4375" s="4"/>
      <c r="CJ4375" s="4"/>
      <c r="CK4375" s="4"/>
      <c r="CL4375" s="4"/>
      <c r="CN4375" s="4"/>
      <c r="CO4375" s="4"/>
      <c r="CP4375" s="4"/>
      <c r="CR4375" s="4"/>
      <c r="CS4375" s="4"/>
      <c r="CT4375" s="4"/>
    </row>
    <row r="4376" spans="8:98">
      <c r="H4376" s="2"/>
      <c r="W4376" s="2"/>
      <c r="BT4376" s="4"/>
      <c r="BU4376" s="4"/>
      <c r="BV4376" s="4"/>
      <c r="BX4376" s="4"/>
      <c r="BY4376" s="4"/>
      <c r="BZ4376" s="4"/>
      <c r="CB4376" s="4"/>
      <c r="CC4376" s="4"/>
      <c r="CD4376" s="4"/>
      <c r="CF4376" s="4"/>
      <c r="CG4376" s="4"/>
      <c r="CH4376" s="4"/>
      <c r="CJ4376" s="4"/>
      <c r="CK4376" s="4"/>
      <c r="CL4376" s="4"/>
      <c r="CN4376" s="4"/>
      <c r="CO4376" s="4"/>
      <c r="CP4376" s="4"/>
      <c r="CR4376" s="4"/>
      <c r="CS4376" s="4"/>
      <c r="CT4376" s="4"/>
    </row>
    <row r="4377" spans="8:98">
      <c r="H4377" s="2"/>
      <c r="W4377" s="2"/>
      <c r="BT4377" s="4"/>
      <c r="BU4377" s="4"/>
      <c r="BV4377" s="4"/>
      <c r="BX4377" s="4"/>
      <c r="BY4377" s="4"/>
      <c r="BZ4377" s="4"/>
      <c r="CB4377" s="4"/>
      <c r="CC4377" s="4"/>
      <c r="CD4377" s="4"/>
      <c r="CF4377" s="4"/>
      <c r="CG4377" s="4"/>
      <c r="CH4377" s="4"/>
      <c r="CJ4377" s="4"/>
      <c r="CK4377" s="4"/>
      <c r="CL4377" s="4"/>
      <c r="CN4377" s="4"/>
      <c r="CO4377" s="4"/>
      <c r="CP4377" s="4"/>
      <c r="CR4377" s="4"/>
      <c r="CS4377" s="4"/>
      <c r="CT4377" s="4"/>
    </row>
    <row r="4378" spans="8:98">
      <c r="H4378" s="2"/>
      <c r="W4378" s="2"/>
      <c r="BT4378" s="4"/>
      <c r="BU4378" s="4"/>
      <c r="BV4378" s="4"/>
      <c r="BX4378" s="4"/>
      <c r="BY4378" s="4"/>
      <c r="BZ4378" s="4"/>
      <c r="CB4378" s="4"/>
      <c r="CC4378" s="4"/>
      <c r="CD4378" s="4"/>
      <c r="CF4378" s="4"/>
      <c r="CG4378" s="4"/>
      <c r="CH4378" s="4"/>
      <c r="CJ4378" s="4"/>
      <c r="CK4378" s="4"/>
      <c r="CL4378" s="4"/>
      <c r="CN4378" s="4"/>
      <c r="CO4378" s="4"/>
      <c r="CP4378" s="4"/>
      <c r="CR4378" s="4"/>
      <c r="CS4378" s="4"/>
      <c r="CT4378" s="4"/>
    </row>
    <row r="4379" spans="8:98">
      <c r="H4379" s="2"/>
      <c r="W4379" s="2"/>
      <c r="BT4379" s="4"/>
      <c r="BU4379" s="4"/>
      <c r="BV4379" s="4"/>
      <c r="BX4379" s="4"/>
      <c r="BY4379" s="4"/>
      <c r="BZ4379" s="4"/>
      <c r="CB4379" s="4"/>
      <c r="CC4379" s="4"/>
      <c r="CD4379" s="4"/>
      <c r="CF4379" s="4"/>
      <c r="CG4379" s="4"/>
      <c r="CH4379" s="4"/>
      <c r="CJ4379" s="4"/>
      <c r="CK4379" s="4"/>
      <c r="CL4379" s="4"/>
      <c r="CN4379" s="4"/>
      <c r="CO4379" s="4"/>
      <c r="CP4379" s="4"/>
      <c r="CR4379" s="4"/>
      <c r="CS4379" s="4"/>
      <c r="CT4379" s="4"/>
    </row>
    <row r="4380" spans="8:98">
      <c r="H4380" s="2"/>
      <c r="W4380" s="2"/>
      <c r="BT4380" s="4"/>
      <c r="BU4380" s="4"/>
      <c r="BV4380" s="4"/>
      <c r="BX4380" s="4"/>
      <c r="BY4380" s="4"/>
      <c r="BZ4380" s="4"/>
      <c r="CB4380" s="4"/>
      <c r="CC4380" s="4"/>
      <c r="CD4380" s="4"/>
      <c r="CF4380" s="4"/>
      <c r="CG4380" s="4"/>
      <c r="CH4380" s="4"/>
      <c r="CJ4380" s="4"/>
      <c r="CK4380" s="4"/>
      <c r="CL4380" s="4"/>
      <c r="CN4380" s="4"/>
      <c r="CO4380" s="4"/>
      <c r="CP4380" s="4"/>
      <c r="CR4380" s="4"/>
      <c r="CS4380" s="4"/>
      <c r="CT4380" s="4"/>
    </row>
    <row r="4381" spans="8:98">
      <c r="H4381" s="2"/>
      <c r="W4381" s="2"/>
      <c r="BT4381" s="4"/>
      <c r="BU4381" s="4"/>
      <c r="BV4381" s="4"/>
      <c r="BX4381" s="4"/>
      <c r="BY4381" s="4"/>
      <c r="BZ4381" s="4"/>
      <c r="CB4381" s="4"/>
      <c r="CC4381" s="4"/>
      <c r="CD4381" s="4"/>
      <c r="CF4381" s="4"/>
      <c r="CG4381" s="4"/>
      <c r="CH4381" s="4"/>
      <c r="CJ4381" s="4"/>
      <c r="CK4381" s="4"/>
      <c r="CL4381" s="4"/>
      <c r="CN4381" s="4"/>
      <c r="CO4381" s="4"/>
      <c r="CP4381" s="4"/>
      <c r="CR4381" s="4"/>
      <c r="CS4381" s="4"/>
      <c r="CT4381" s="4"/>
    </row>
    <row r="4382" spans="8:98">
      <c r="H4382" s="2"/>
      <c r="W4382" s="2"/>
      <c r="BT4382" s="4"/>
      <c r="BU4382" s="4"/>
      <c r="BV4382" s="4"/>
      <c r="BX4382" s="4"/>
      <c r="BY4382" s="4"/>
      <c r="BZ4382" s="4"/>
      <c r="CB4382" s="4"/>
      <c r="CC4382" s="4"/>
      <c r="CD4382" s="4"/>
      <c r="CF4382" s="4"/>
      <c r="CG4382" s="4"/>
      <c r="CH4382" s="4"/>
      <c r="CJ4382" s="4"/>
      <c r="CK4382" s="4"/>
      <c r="CL4382" s="4"/>
      <c r="CN4382" s="4"/>
      <c r="CO4382" s="4"/>
      <c r="CP4382" s="4"/>
      <c r="CR4382" s="4"/>
      <c r="CS4382" s="4"/>
      <c r="CT4382" s="4"/>
    </row>
    <row r="4383" spans="8:98">
      <c r="H4383" s="2"/>
      <c r="W4383" s="2"/>
      <c r="BT4383" s="4"/>
      <c r="BU4383" s="4"/>
      <c r="BV4383" s="4"/>
      <c r="BX4383" s="4"/>
      <c r="BY4383" s="4"/>
      <c r="BZ4383" s="4"/>
      <c r="CB4383" s="4"/>
      <c r="CC4383" s="4"/>
      <c r="CD4383" s="4"/>
      <c r="CF4383" s="4"/>
      <c r="CG4383" s="4"/>
      <c r="CH4383" s="4"/>
      <c r="CJ4383" s="4"/>
      <c r="CK4383" s="4"/>
      <c r="CL4383" s="4"/>
      <c r="CN4383" s="4"/>
      <c r="CO4383" s="4"/>
      <c r="CP4383" s="4"/>
      <c r="CR4383" s="4"/>
      <c r="CS4383" s="4"/>
      <c r="CT4383" s="4"/>
    </row>
    <row r="4384" spans="8:98">
      <c r="H4384" s="2"/>
      <c r="W4384" s="2"/>
      <c r="BT4384" s="4"/>
      <c r="BU4384" s="4"/>
      <c r="BV4384" s="4"/>
      <c r="BX4384" s="4"/>
      <c r="BY4384" s="4"/>
      <c r="BZ4384" s="4"/>
      <c r="CB4384" s="4"/>
      <c r="CC4384" s="4"/>
      <c r="CD4384" s="4"/>
      <c r="CF4384" s="4"/>
      <c r="CG4384" s="4"/>
      <c r="CH4384" s="4"/>
      <c r="CJ4384" s="4"/>
      <c r="CK4384" s="4"/>
      <c r="CL4384" s="4"/>
      <c r="CN4384" s="4"/>
      <c r="CO4384" s="4"/>
      <c r="CP4384" s="4"/>
      <c r="CR4384" s="4"/>
      <c r="CS4384" s="4"/>
      <c r="CT4384" s="4"/>
    </row>
    <row r="4385" spans="8:98">
      <c r="H4385" s="2"/>
      <c r="W4385" s="2"/>
      <c r="BT4385" s="4"/>
      <c r="BU4385" s="4"/>
      <c r="BV4385" s="4"/>
      <c r="BX4385" s="4"/>
      <c r="BY4385" s="4"/>
      <c r="BZ4385" s="4"/>
      <c r="CB4385" s="4"/>
      <c r="CC4385" s="4"/>
      <c r="CD4385" s="4"/>
      <c r="CF4385" s="4"/>
      <c r="CG4385" s="4"/>
      <c r="CH4385" s="4"/>
      <c r="CJ4385" s="4"/>
      <c r="CK4385" s="4"/>
      <c r="CL4385" s="4"/>
      <c r="CN4385" s="4"/>
      <c r="CO4385" s="4"/>
      <c r="CP4385" s="4"/>
      <c r="CR4385" s="4"/>
      <c r="CS4385" s="4"/>
      <c r="CT4385" s="4"/>
    </row>
    <row r="4386" spans="8:98">
      <c r="H4386" s="2"/>
      <c r="W4386" s="2"/>
      <c r="BT4386" s="4"/>
      <c r="BU4386" s="4"/>
      <c r="BV4386" s="4"/>
      <c r="BX4386" s="4"/>
      <c r="BY4386" s="4"/>
      <c r="BZ4386" s="4"/>
      <c r="CB4386" s="4"/>
      <c r="CC4386" s="4"/>
      <c r="CD4386" s="4"/>
      <c r="CF4386" s="4"/>
      <c r="CG4386" s="4"/>
      <c r="CH4386" s="4"/>
      <c r="CJ4386" s="4"/>
      <c r="CK4386" s="4"/>
      <c r="CL4386" s="4"/>
      <c r="CN4386" s="4"/>
      <c r="CO4386" s="4"/>
      <c r="CP4386" s="4"/>
      <c r="CR4386" s="4"/>
      <c r="CS4386" s="4"/>
      <c r="CT4386" s="4"/>
    </row>
    <row r="4387" spans="8:98">
      <c r="H4387" s="2"/>
      <c r="W4387" s="2"/>
      <c r="BT4387" s="4"/>
      <c r="BU4387" s="4"/>
      <c r="BV4387" s="4"/>
      <c r="BX4387" s="4"/>
      <c r="BY4387" s="4"/>
      <c r="BZ4387" s="4"/>
      <c r="CB4387" s="4"/>
      <c r="CC4387" s="4"/>
      <c r="CD4387" s="4"/>
      <c r="CF4387" s="4"/>
      <c r="CG4387" s="4"/>
      <c r="CH4387" s="4"/>
      <c r="CJ4387" s="4"/>
      <c r="CK4387" s="4"/>
      <c r="CL4387" s="4"/>
      <c r="CN4387" s="4"/>
      <c r="CO4387" s="4"/>
      <c r="CP4387" s="4"/>
      <c r="CR4387" s="4"/>
      <c r="CS4387" s="4"/>
      <c r="CT4387" s="4"/>
    </row>
    <row r="4388" spans="8:98">
      <c r="H4388" s="2"/>
      <c r="W4388" s="2"/>
      <c r="BT4388" s="4"/>
      <c r="BU4388" s="4"/>
      <c r="BV4388" s="4"/>
      <c r="BX4388" s="4"/>
      <c r="BY4388" s="4"/>
      <c r="BZ4388" s="4"/>
      <c r="CB4388" s="4"/>
      <c r="CC4388" s="4"/>
      <c r="CD4388" s="4"/>
      <c r="CF4388" s="4"/>
      <c r="CG4388" s="4"/>
      <c r="CH4388" s="4"/>
      <c r="CJ4388" s="4"/>
      <c r="CK4388" s="4"/>
      <c r="CL4388" s="4"/>
      <c r="CN4388" s="4"/>
      <c r="CO4388" s="4"/>
      <c r="CP4388" s="4"/>
      <c r="CR4388" s="4"/>
      <c r="CS4388" s="4"/>
      <c r="CT4388" s="4"/>
    </row>
    <row r="4389" spans="8:98">
      <c r="H4389" s="2"/>
      <c r="W4389" s="2"/>
      <c r="BT4389" s="4"/>
      <c r="BU4389" s="4"/>
      <c r="BV4389" s="4"/>
      <c r="BX4389" s="4"/>
      <c r="BY4389" s="4"/>
      <c r="BZ4389" s="4"/>
      <c r="CB4389" s="4"/>
      <c r="CC4389" s="4"/>
      <c r="CD4389" s="4"/>
      <c r="CF4389" s="4"/>
      <c r="CG4389" s="4"/>
      <c r="CH4389" s="4"/>
      <c r="CJ4389" s="4"/>
      <c r="CK4389" s="4"/>
      <c r="CL4389" s="4"/>
      <c r="CN4389" s="4"/>
      <c r="CO4389" s="4"/>
      <c r="CP4389" s="4"/>
      <c r="CR4389" s="4"/>
      <c r="CS4389" s="4"/>
      <c r="CT4389" s="4"/>
    </row>
    <row r="4390" spans="8:98">
      <c r="H4390" s="2"/>
      <c r="W4390" s="2"/>
      <c r="BT4390" s="4"/>
      <c r="BU4390" s="4"/>
      <c r="BV4390" s="4"/>
      <c r="BX4390" s="4"/>
      <c r="BY4390" s="4"/>
      <c r="BZ4390" s="4"/>
      <c r="CB4390" s="4"/>
      <c r="CC4390" s="4"/>
      <c r="CD4390" s="4"/>
      <c r="CF4390" s="4"/>
      <c r="CG4390" s="4"/>
      <c r="CH4390" s="4"/>
      <c r="CJ4390" s="4"/>
      <c r="CK4390" s="4"/>
      <c r="CL4390" s="4"/>
      <c r="CN4390" s="4"/>
      <c r="CO4390" s="4"/>
      <c r="CP4390" s="4"/>
      <c r="CR4390" s="4"/>
      <c r="CS4390" s="4"/>
      <c r="CT4390" s="4"/>
    </row>
    <row r="4391" spans="8:98">
      <c r="H4391" s="2"/>
      <c r="W4391" s="2"/>
      <c r="BT4391" s="4"/>
      <c r="BU4391" s="4"/>
      <c r="BV4391" s="4"/>
      <c r="BX4391" s="4"/>
      <c r="BY4391" s="4"/>
      <c r="BZ4391" s="4"/>
      <c r="CB4391" s="4"/>
      <c r="CC4391" s="4"/>
      <c r="CD4391" s="4"/>
      <c r="CF4391" s="4"/>
      <c r="CG4391" s="4"/>
      <c r="CH4391" s="4"/>
      <c r="CJ4391" s="4"/>
      <c r="CK4391" s="4"/>
      <c r="CL4391" s="4"/>
      <c r="CN4391" s="4"/>
      <c r="CO4391" s="4"/>
      <c r="CP4391" s="4"/>
      <c r="CR4391" s="4"/>
      <c r="CS4391" s="4"/>
      <c r="CT4391" s="4"/>
    </row>
    <row r="4392" spans="8:98">
      <c r="H4392" s="2"/>
      <c r="W4392" s="2"/>
      <c r="BT4392" s="4"/>
      <c r="BU4392" s="4"/>
      <c r="BV4392" s="4"/>
      <c r="BX4392" s="4"/>
      <c r="BY4392" s="4"/>
      <c r="BZ4392" s="4"/>
      <c r="CB4392" s="4"/>
      <c r="CC4392" s="4"/>
      <c r="CD4392" s="4"/>
      <c r="CF4392" s="4"/>
      <c r="CG4392" s="4"/>
      <c r="CH4392" s="4"/>
      <c r="CJ4392" s="4"/>
      <c r="CK4392" s="4"/>
      <c r="CL4392" s="4"/>
      <c r="CN4392" s="4"/>
      <c r="CO4392" s="4"/>
      <c r="CP4392" s="4"/>
      <c r="CR4392" s="4"/>
      <c r="CS4392" s="4"/>
      <c r="CT4392" s="4"/>
    </row>
    <row r="4393" spans="8:98">
      <c r="H4393" s="2"/>
      <c r="W4393" s="2"/>
      <c r="BT4393" s="4"/>
      <c r="BU4393" s="4"/>
      <c r="BV4393" s="4"/>
      <c r="BX4393" s="4"/>
      <c r="BY4393" s="4"/>
      <c r="BZ4393" s="4"/>
      <c r="CB4393" s="4"/>
      <c r="CC4393" s="4"/>
      <c r="CD4393" s="4"/>
      <c r="CF4393" s="4"/>
      <c r="CG4393" s="4"/>
      <c r="CH4393" s="4"/>
      <c r="CJ4393" s="4"/>
      <c r="CK4393" s="4"/>
      <c r="CL4393" s="4"/>
      <c r="CN4393" s="4"/>
      <c r="CO4393" s="4"/>
      <c r="CP4393" s="4"/>
      <c r="CR4393" s="4"/>
      <c r="CS4393" s="4"/>
      <c r="CT4393" s="4"/>
    </row>
    <row r="4394" spans="8:98">
      <c r="H4394" s="2"/>
      <c r="W4394" s="2"/>
      <c r="BT4394" s="4"/>
      <c r="BU4394" s="4"/>
      <c r="BV4394" s="4"/>
      <c r="BX4394" s="4"/>
      <c r="BY4394" s="4"/>
      <c r="BZ4394" s="4"/>
      <c r="CB4394" s="4"/>
      <c r="CC4394" s="4"/>
      <c r="CD4394" s="4"/>
      <c r="CF4394" s="4"/>
      <c r="CG4394" s="4"/>
      <c r="CH4394" s="4"/>
      <c r="CJ4394" s="4"/>
      <c r="CK4394" s="4"/>
      <c r="CL4394" s="4"/>
      <c r="CN4394" s="4"/>
      <c r="CO4394" s="4"/>
      <c r="CP4394" s="4"/>
      <c r="CR4394" s="4"/>
      <c r="CS4394" s="4"/>
      <c r="CT4394" s="4"/>
    </row>
    <row r="4395" spans="8:98">
      <c r="H4395" s="2"/>
      <c r="W4395" s="2"/>
      <c r="BT4395" s="4"/>
      <c r="BU4395" s="4"/>
      <c r="BV4395" s="4"/>
      <c r="BX4395" s="4"/>
      <c r="BY4395" s="4"/>
      <c r="BZ4395" s="4"/>
      <c r="CB4395" s="4"/>
      <c r="CC4395" s="4"/>
      <c r="CD4395" s="4"/>
      <c r="CF4395" s="4"/>
      <c r="CG4395" s="4"/>
      <c r="CH4395" s="4"/>
      <c r="CJ4395" s="4"/>
      <c r="CK4395" s="4"/>
      <c r="CL4395" s="4"/>
      <c r="CN4395" s="4"/>
      <c r="CO4395" s="4"/>
      <c r="CP4395" s="4"/>
      <c r="CR4395" s="4"/>
      <c r="CS4395" s="4"/>
      <c r="CT4395" s="4"/>
    </row>
    <row r="4396" spans="8:98">
      <c r="H4396" s="2"/>
      <c r="W4396" s="2"/>
      <c r="BT4396" s="4"/>
      <c r="BU4396" s="4"/>
      <c r="BV4396" s="4"/>
      <c r="BX4396" s="4"/>
      <c r="BY4396" s="4"/>
      <c r="BZ4396" s="4"/>
      <c r="CB4396" s="4"/>
      <c r="CC4396" s="4"/>
      <c r="CD4396" s="4"/>
      <c r="CF4396" s="4"/>
      <c r="CG4396" s="4"/>
      <c r="CH4396" s="4"/>
      <c r="CJ4396" s="4"/>
      <c r="CK4396" s="4"/>
      <c r="CL4396" s="4"/>
      <c r="CN4396" s="4"/>
      <c r="CO4396" s="4"/>
      <c r="CP4396" s="4"/>
      <c r="CR4396" s="4"/>
      <c r="CS4396" s="4"/>
      <c r="CT4396" s="4"/>
    </row>
    <row r="4397" spans="8:98">
      <c r="H4397" s="2"/>
      <c r="W4397" s="2"/>
      <c r="BT4397" s="4"/>
      <c r="BU4397" s="4"/>
      <c r="BV4397" s="4"/>
      <c r="BX4397" s="4"/>
      <c r="BY4397" s="4"/>
      <c r="BZ4397" s="4"/>
      <c r="CB4397" s="4"/>
      <c r="CC4397" s="4"/>
      <c r="CD4397" s="4"/>
      <c r="CF4397" s="4"/>
      <c r="CG4397" s="4"/>
      <c r="CH4397" s="4"/>
      <c r="CJ4397" s="4"/>
      <c r="CK4397" s="4"/>
      <c r="CL4397" s="4"/>
      <c r="CN4397" s="4"/>
      <c r="CO4397" s="4"/>
      <c r="CP4397" s="4"/>
      <c r="CR4397" s="4"/>
      <c r="CS4397" s="4"/>
      <c r="CT4397" s="4"/>
    </row>
    <row r="4398" spans="8:98">
      <c r="H4398" s="2"/>
      <c r="W4398" s="2"/>
      <c r="BT4398" s="4"/>
      <c r="BU4398" s="4"/>
      <c r="BV4398" s="4"/>
      <c r="BX4398" s="4"/>
      <c r="BY4398" s="4"/>
      <c r="BZ4398" s="4"/>
      <c r="CB4398" s="4"/>
      <c r="CC4398" s="4"/>
      <c r="CD4398" s="4"/>
      <c r="CF4398" s="4"/>
      <c r="CG4398" s="4"/>
      <c r="CH4398" s="4"/>
      <c r="CJ4398" s="4"/>
      <c r="CK4398" s="4"/>
      <c r="CL4398" s="4"/>
      <c r="CN4398" s="4"/>
      <c r="CO4398" s="4"/>
      <c r="CP4398" s="4"/>
      <c r="CR4398" s="4"/>
      <c r="CS4398" s="4"/>
      <c r="CT4398" s="4"/>
    </row>
    <row r="4399" spans="8:98">
      <c r="H4399" s="2"/>
      <c r="W4399" s="2"/>
      <c r="BT4399" s="4"/>
      <c r="BU4399" s="4"/>
      <c r="BV4399" s="4"/>
      <c r="BX4399" s="4"/>
      <c r="BY4399" s="4"/>
      <c r="BZ4399" s="4"/>
      <c r="CB4399" s="4"/>
      <c r="CC4399" s="4"/>
      <c r="CD4399" s="4"/>
      <c r="CF4399" s="4"/>
      <c r="CG4399" s="4"/>
      <c r="CH4399" s="4"/>
      <c r="CJ4399" s="4"/>
      <c r="CK4399" s="4"/>
      <c r="CL4399" s="4"/>
      <c r="CN4399" s="4"/>
      <c r="CO4399" s="4"/>
      <c r="CP4399" s="4"/>
      <c r="CR4399" s="4"/>
      <c r="CS4399" s="4"/>
      <c r="CT4399" s="4"/>
    </row>
    <row r="4400" spans="8:98">
      <c r="H4400" s="2"/>
      <c r="W4400" s="2"/>
      <c r="BT4400" s="4"/>
      <c r="BU4400" s="4"/>
      <c r="BV4400" s="4"/>
      <c r="BX4400" s="4"/>
      <c r="BY4400" s="4"/>
      <c r="BZ4400" s="4"/>
      <c r="CB4400" s="4"/>
      <c r="CC4400" s="4"/>
      <c r="CD4400" s="4"/>
      <c r="CF4400" s="4"/>
      <c r="CG4400" s="4"/>
      <c r="CH4400" s="4"/>
      <c r="CJ4400" s="4"/>
      <c r="CK4400" s="4"/>
      <c r="CL4400" s="4"/>
      <c r="CN4400" s="4"/>
      <c r="CO4400" s="4"/>
      <c r="CP4400" s="4"/>
      <c r="CR4400" s="4"/>
      <c r="CS4400" s="4"/>
      <c r="CT4400" s="4"/>
    </row>
    <row r="4401" spans="8:98">
      <c r="H4401" s="2"/>
      <c r="W4401" s="2"/>
      <c r="BT4401" s="4"/>
      <c r="BU4401" s="4"/>
      <c r="BV4401" s="4"/>
      <c r="BX4401" s="4"/>
      <c r="BY4401" s="4"/>
      <c r="BZ4401" s="4"/>
      <c r="CB4401" s="4"/>
      <c r="CC4401" s="4"/>
      <c r="CD4401" s="4"/>
      <c r="CF4401" s="4"/>
      <c r="CG4401" s="4"/>
      <c r="CH4401" s="4"/>
      <c r="CJ4401" s="4"/>
      <c r="CK4401" s="4"/>
      <c r="CL4401" s="4"/>
      <c r="CN4401" s="4"/>
      <c r="CO4401" s="4"/>
      <c r="CP4401" s="4"/>
      <c r="CR4401" s="4"/>
      <c r="CS4401" s="4"/>
      <c r="CT4401" s="4"/>
    </row>
    <row r="4402" spans="8:98">
      <c r="H4402" s="2"/>
      <c r="W4402" s="2"/>
      <c r="BT4402" s="4"/>
      <c r="BU4402" s="4"/>
      <c r="BV4402" s="4"/>
      <c r="BX4402" s="4"/>
      <c r="BY4402" s="4"/>
      <c r="BZ4402" s="4"/>
      <c r="CB4402" s="4"/>
      <c r="CC4402" s="4"/>
      <c r="CD4402" s="4"/>
      <c r="CF4402" s="4"/>
      <c r="CG4402" s="4"/>
      <c r="CH4402" s="4"/>
      <c r="CJ4402" s="4"/>
      <c r="CK4402" s="4"/>
      <c r="CL4402" s="4"/>
      <c r="CN4402" s="4"/>
      <c r="CO4402" s="4"/>
      <c r="CP4402" s="4"/>
      <c r="CR4402" s="4"/>
      <c r="CS4402" s="4"/>
      <c r="CT4402" s="4"/>
    </row>
    <row r="4403" spans="8:98">
      <c r="H4403" s="2"/>
      <c r="W4403" s="2"/>
      <c r="BT4403" s="4"/>
      <c r="BU4403" s="4"/>
      <c r="BV4403" s="4"/>
      <c r="BX4403" s="4"/>
      <c r="BY4403" s="4"/>
      <c r="BZ4403" s="4"/>
      <c r="CB4403" s="4"/>
      <c r="CC4403" s="4"/>
      <c r="CD4403" s="4"/>
      <c r="CF4403" s="4"/>
      <c r="CG4403" s="4"/>
      <c r="CH4403" s="4"/>
      <c r="CJ4403" s="4"/>
      <c r="CK4403" s="4"/>
      <c r="CL4403" s="4"/>
      <c r="CN4403" s="4"/>
      <c r="CO4403" s="4"/>
      <c r="CP4403" s="4"/>
      <c r="CR4403" s="4"/>
      <c r="CS4403" s="4"/>
      <c r="CT4403" s="4"/>
    </row>
    <row r="4404" spans="8:98">
      <c r="H4404" s="2"/>
      <c r="W4404" s="2"/>
      <c r="BT4404" s="4"/>
      <c r="BU4404" s="4"/>
      <c r="BV4404" s="4"/>
      <c r="BX4404" s="4"/>
      <c r="BY4404" s="4"/>
      <c r="BZ4404" s="4"/>
      <c r="CB4404" s="4"/>
      <c r="CC4404" s="4"/>
      <c r="CD4404" s="4"/>
      <c r="CF4404" s="4"/>
      <c r="CG4404" s="4"/>
      <c r="CH4404" s="4"/>
      <c r="CJ4404" s="4"/>
      <c r="CK4404" s="4"/>
      <c r="CL4404" s="4"/>
      <c r="CN4404" s="4"/>
      <c r="CO4404" s="4"/>
      <c r="CP4404" s="4"/>
      <c r="CR4404" s="4"/>
      <c r="CS4404" s="4"/>
      <c r="CT4404" s="4"/>
    </row>
    <row r="4405" spans="8:98">
      <c r="H4405" s="2"/>
      <c r="W4405" s="2"/>
      <c r="BT4405" s="4"/>
      <c r="BU4405" s="4"/>
      <c r="BV4405" s="4"/>
      <c r="BX4405" s="4"/>
      <c r="BY4405" s="4"/>
      <c r="BZ4405" s="4"/>
      <c r="CB4405" s="4"/>
      <c r="CC4405" s="4"/>
      <c r="CD4405" s="4"/>
      <c r="CF4405" s="4"/>
      <c r="CG4405" s="4"/>
      <c r="CH4405" s="4"/>
      <c r="CJ4405" s="4"/>
      <c r="CK4405" s="4"/>
      <c r="CL4405" s="4"/>
      <c r="CN4405" s="4"/>
      <c r="CO4405" s="4"/>
      <c r="CP4405" s="4"/>
      <c r="CR4405" s="4"/>
      <c r="CS4405" s="4"/>
      <c r="CT4405" s="4"/>
    </row>
    <row r="4406" spans="8:98">
      <c r="H4406" s="2"/>
      <c r="W4406" s="2"/>
      <c r="BT4406" s="4"/>
      <c r="BU4406" s="4"/>
      <c r="BV4406" s="4"/>
      <c r="BX4406" s="4"/>
      <c r="BY4406" s="4"/>
      <c r="BZ4406" s="4"/>
      <c r="CB4406" s="4"/>
      <c r="CC4406" s="4"/>
      <c r="CD4406" s="4"/>
      <c r="CF4406" s="4"/>
      <c r="CG4406" s="4"/>
      <c r="CH4406" s="4"/>
      <c r="CJ4406" s="4"/>
      <c r="CK4406" s="4"/>
      <c r="CL4406" s="4"/>
      <c r="CN4406" s="4"/>
      <c r="CO4406" s="4"/>
      <c r="CP4406" s="4"/>
      <c r="CR4406" s="4"/>
      <c r="CS4406" s="4"/>
      <c r="CT4406" s="4"/>
    </row>
    <row r="4407" spans="8:98">
      <c r="H4407" s="2"/>
      <c r="W4407" s="2"/>
      <c r="BT4407" s="4"/>
      <c r="BU4407" s="4"/>
      <c r="BV4407" s="4"/>
      <c r="BX4407" s="4"/>
      <c r="BY4407" s="4"/>
      <c r="BZ4407" s="4"/>
      <c r="CB4407" s="4"/>
      <c r="CC4407" s="4"/>
      <c r="CD4407" s="4"/>
      <c r="CF4407" s="4"/>
      <c r="CG4407" s="4"/>
      <c r="CH4407" s="4"/>
      <c r="CJ4407" s="4"/>
      <c r="CK4407" s="4"/>
      <c r="CL4407" s="4"/>
      <c r="CN4407" s="4"/>
      <c r="CO4407" s="4"/>
      <c r="CP4407" s="4"/>
      <c r="CR4407" s="4"/>
      <c r="CS4407" s="4"/>
      <c r="CT4407" s="4"/>
    </row>
    <row r="4408" spans="8:98">
      <c r="H4408" s="2"/>
      <c r="W4408" s="2"/>
      <c r="BT4408" s="4"/>
      <c r="BU4408" s="4"/>
      <c r="BV4408" s="4"/>
      <c r="BX4408" s="4"/>
      <c r="BY4408" s="4"/>
      <c r="BZ4408" s="4"/>
      <c r="CB4408" s="4"/>
      <c r="CC4408" s="4"/>
      <c r="CD4408" s="4"/>
      <c r="CF4408" s="4"/>
      <c r="CG4408" s="4"/>
      <c r="CH4408" s="4"/>
      <c r="CJ4408" s="4"/>
      <c r="CK4408" s="4"/>
      <c r="CL4408" s="4"/>
      <c r="CN4408" s="4"/>
      <c r="CO4408" s="4"/>
      <c r="CP4408" s="4"/>
      <c r="CR4408" s="4"/>
      <c r="CS4408" s="4"/>
      <c r="CT4408" s="4"/>
    </row>
    <row r="4409" spans="8:98">
      <c r="H4409" s="2"/>
      <c r="W4409" s="2"/>
      <c r="BT4409" s="4"/>
      <c r="BU4409" s="4"/>
      <c r="BV4409" s="4"/>
      <c r="BX4409" s="4"/>
      <c r="BY4409" s="4"/>
      <c r="BZ4409" s="4"/>
      <c r="CB4409" s="4"/>
      <c r="CC4409" s="4"/>
      <c r="CD4409" s="4"/>
      <c r="CF4409" s="4"/>
      <c r="CG4409" s="4"/>
      <c r="CH4409" s="4"/>
      <c r="CJ4409" s="4"/>
      <c r="CK4409" s="4"/>
      <c r="CL4409" s="4"/>
      <c r="CN4409" s="4"/>
      <c r="CO4409" s="4"/>
      <c r="CP4409" s="4"/>
      <c r="CR4409" s="4"/>
      <c r="CS4409" s="4"/>
      <c r="CT4409" s="4"/>
    </row>
    <row r="4410" spans="8:98">
      <c r="H4410" s="2"/>
      <c r="W4410" s="2"/>
      <c r="BT4410" s="4"/>
      <c r="BU4410" s="4"/>
      <c r="BV4410" s="4"/>
      <c r="BX4410" s="4"/>
      <c r="BY4410" s="4"/>
      <c r="BZ4410" s="4"/>
      <c r="CB4410" s="4"/>
      <c r="CC4410" s="4"/>
      <c r="CD4410" s="4"/>
      <c r="CF4410" s="4"/>
      <c r="CG4410" s="4"/>
      <c r="CH4410" s="4"/>
      <c r="CJ4410" s="4"/>
      <c r="CK4410" s="4"/>
      <c r="CL4410" s="4"/>
      <c r="CN4410" s="4"/>
      <c r="CO4410" s="4"/>
      <c r="CP4410" s="4"/>
      <c r="CR4410" s="4"/>
      <c r="CS4410" s="4"/>
      <c r="CT4410" s="4"/>
    </row>
    <row r="4411" spans="8:98">
      <c r="H4411" s="2"/>
      <c r="W4411" s="2"/>
      <c r="BT4411" s="4"/>
      <c r="BU4411" s="4"/>
      <c r="BV4411" s="4"/>
      <c r="BX4411" s="4"/>
      <c r="BY4411" s="4"/>
      <c r="BZ4411" s="4"/>
      <c r="CB4411" s="4"/>
      <c r="CC4411" s="4"/>
      <c r="CD4411" s="4"/>
      <c r="CF4411" s="4"/>
      <c r="CG4411" s="4"/>
      <c r="CH4411" s="4"/>
      <c r="CJ4411" s="4"/>
      <c r="CK4411" s="4"/>
      <c r="CL4411" s="4"/>
      <c r="CN4411" s="4"/>
      <c r="CO4411" s="4"/>
      <c r="CP4411" s="4"/>
      <c r="CR4411" s="4"/>
      <c r="CS4411" s="4"/>
      <c r="CT4411" s="4"/>
    </row>
    <row r="4412" spans="8:98">
      <c r="H4412" s="2"/>
      <c r="W4412" s="2"/>
      <c r="BT4412" s="4"/>
      <c r="BU4412" s="4"/>
      <c r="BV4412" s="4"/>
      <c r="BX4412" s="4"/>
      <c r="BY4412" s="4"/>
      <c r="BZ4412" s="4"/>
      <c r="CB4412" s="4"/>
      <c r="CC4412" s="4"/>
      <c r="CD4412" s="4"/>
      <c r="CF4412" s="4"/>
      <c r="CG4412" s="4"/>
      <c r="CH4412" s="4"/>
      <c r="CJ4412" s="4"/>
      <c r="CK4412" s="4"/>
      <c r="CL4412" s="4"/>
      <c r="CN4412" s="4"/>
      <c r="CO4412" s="4"/>
      <c r="CP4412" s="4"/>
      <c r="CR4412" s="4"/>
      <c r="CS4412" s="4"/>
      <c r="CT4412" s="4"/>
    </row>
    <row r="4413" spans="8:98">
      <c r="H4413" s="2"/>
      <c r="W4413" s="2"/>
      <c r="BT4413" s="4"/>
      <c r="BU4413" s="4"/>
      <c r="BV4413" s="4"/>
      <c r="BX4413" s="4"/>
      <c r="BY4413" s="4"/>
      <c r="BZ4413" s="4"/>
      <c r="CB4413" s="4"/>
      <c r="CC4413" s="4"/>
      <c r="CD4413" s="4"/>
      <c r="CF4413" s="4"/>
      <c r="CG4413" s="4"/>
      <c r="CH4413" s="4"/>
      <c r="CJ4413" s="4"/>
      <c r="CK4413" s="4"/>
      <c r="CL4413" s="4"/>
      <c r="CN4413" s="4"/>
      <c r="CO4413" s="4"/>
      <c r="CP4413" s="4"/>
      <c r="CR4413" s="4"/>
      <c r="CS4413" s="4"/>
      <c r="CT4413" s="4"/>
    </row>
    <row r="4414" spans="8:98">
      <c r="H4414" s="2"/>
      <c r="W4414" s="2"/>
      <c r="BT4414" s="4"/>
      <c r="BU4414" s="4"/>
      <c r="BV4414" s="4"/>
      <c r="BX4414" s="4"/>
      <c r="BY4414" s="4"/>
      <c r="BZ4414" s="4"/>
      <c r="CB4414" s="4"/>
      <c r="CC4414" s="4"/>
      <c r="CD4414" s="4"/>
      <c r="CF4414" s="4"/>
      <c r="CG4414" s="4"/>
      <c r="CH4414" s="4"/>
      <c r="CJ4414" s="4"/>
      <c r="CK4414" s="4"/>
      <c r="CL4414" s="4"/>
      <c r="CN4414" s="4"/>
      <c r="CO4414" s="4"/>
      <c r="CP4414" s="4"/>
      <c r="CR4414" s="4"/>
      <c r="CS4414" s="4"/>
      <c r="CT4414" s="4"/>
    </row>
    <row r="4415" spans="8:98">
      <c r="H4415" s="2"/>
      <c r="W4415" s="2"/>
      <c r="BT4415" s="4"/>
      <c r="BU4415" s="4"/>
      <c r="BV4415" s="4"/>
      <c r="BX4415" s="4"/>
      <c r="BY4415" s="4"/>
      <c r="BZ4415" s="4"/>
      <c r="CB4415" s="4"/>
      <c r="CC4415" s="4"/>
      <c r="CD4415" s="4"/>
      <c r="CF4415" s="4"/>
      <c r="CG4415" s="4"/>
      <c r="CH4415" s="4"/>
      <c r="CJ4415" s="4"/>
      <c r="CK4415" s="4"/>
      <c r="CL4415" s="4"/>
      <c r="CN4415" s="4"/>
      <c r="CO4415" s="4"/>
      <c r="CP4415" s="4"/>
      <c r="CR4415" s="4"/>
      <c r="CS4415" s="4"/>
      <c r="CT4415" s="4"/>
    </row>
    <row r="4416" spans="8:98">
      <c r="H4416" s="2"/>
      <c r="W4416" s="2"/>
      <c r="BT4416" s="4"/>
      <c r="BU4416" s="4"/>
      <c r="BV4416" s="4"/>
      <c r="BX4416" s="4"/>
      <c r="BY4416" s="4"/>
      <c r="BZ4416" s="4"/>
      <c r="CB4416" s="4"/>
      <c r="CC4416" s="4"/>
      <c r="CD4416" s="4"/>
      <c r="CF4416" s="4"/>
      <c r="CG4416" s="4"/>
      <c r="CH4416" s="4"/>
      <c r="CJ4416" s="4"/>
      <c r="CK4416" s="4"/>
      <c r="CL4416" s="4"/>
      <c r="CN4416" s="4"/>
      <c r="CO4416" s="4"/>
      <c r="CP4416" s="4"/>
      <c r="CR4416" s="4"/>
      <c r="CS4416" s="4"/>
      <c r="CT4416" s="4"/>
    </row>
    <row r="4417" spans="8:98">
      <c r="H4417" s="2"/>
      <c r="W4417" s="2"/>
      <c r="BT4417" s="4"/>
      <c r="BU4417" s="4"/>
      <c r="BV4417" s="4"/>
      <c r="BX4417" s="4"/>
      <c r="BY4417" s="4"/>
      <c r="BZ4417" s="4"/>
      <c r="CB4417" s="4"/>
      <c r="CC4417" s="4"/>
      <c r="CD4417" s="4"/>
      <c r="CF4417" s="4"/>
      <c r="CG4417" s="4"/>
      <c r="CH4417" s="4"/>
      <c r="CJ4417" s="4"/>
      <c r="CK4417" s="4"/>
      <c r="CL4417" s="4"/>
      <c r="CN4417" s="4"/>
      <c r="CO4417" s="4"/>
      <c r="CP4417" s="4"/>
      <c r="CR4417" s="4"/>
      <c r="CS4417" s="4"/>
      <c r="CT4417" s="4"/>
    </row>
    <row r="4418" spans="8:98">
      <c r="H4418" s="2"/>
      <c r="W4418" s="2"/>
      <c r="BT4418" s="4"/>
      <c r="BU4418" s="4"/>
      <c r="BV4418" s="4"/>
      <c r="BX4418" s="4"/>
      <c r="BY4418" s="4"/>
      <c r="BZ4418" s="4"/>
      <c r="CB4418" s="4"/>
      <c r="CC4418" s="4"/>
      <c r="CD4418" s="4"/>
      <c r="CF4418" s="4"/>
      <c r="CG4418" s="4"/>
      <c r="CH4418" s="4"/>
      <c r="CJ4418" s="4"/>
      <c r="CK4418" s="4"/>
      <c r="CL4418" s="4"/>
      <c r="CN4418" s="4"/>
      <c r="CO4418" s="4"/>
      <c r="CP4418" s="4"/>
      <c r="CR4418" s="4"/>
      <c r="CS4418" s="4"/>
      <c r="CT4418" s="4"/>
    </row>
    <row r="4419" spans="8:98">
      <c r="H4419" s="2"/>
      <c r="W4419" s="2"/>
      <c r="BT4419" s="4"/>
      <c r="BU4419" s="4"/>
      <c r="BV4419" s="4"/>
      <c r="BX4419" s="4"/>
      <c r="BY4419" s="4"/>
      <c r="BZ4419" s="4"/>
      <c r="CB4419" s="4"/>
      <c r="CC4419" s="4"/>
      <c r="CD4419" s="4"/>
      <c r="CF4419" s="4"/>
      <c r="CG4419" s="4"/>
      <c r="CH4419" s="4"/>
      <c r="CJ4419" s="4"/>
      <c r="CK4419" s="4"/>
      <c r="CL4419" s="4"/>
      <c r="CN4419" s="4"/>
      <c r="CO4419" s="4"/>
      <c r="CP4419" s="4"/>
      <c r="CR4419" s="4"/>
      <c r="CS4419" s="4"/>
      <c r="CT4419" s="4"/>
    </row>
    <row r="4420" spans="8:98">
      <c r="H4420" s="2"/>
      <c r="W4420" s="2"/>
      <c r="BT4420" s="4"/>
      <c r="BU4420" s="4"/>
      <c r="BV4420" s="4"/>
      <c r="BX4420" s="4"/>
      <c r="BY4420" s="4"/>
      <c r="BZ4420" s="4"/>
      <c r="CB4420" s="4"/>
      <c r="CC4420" s="4"/>
      <c r="CD4420" s="4"/>
      <c r="CF4420" s="4"/>
      <c r="CG4420" s="4"/>
      <c r="CH4420" s="4"/>
      <c r="CJ4420" s="4"/>
      <c r="CK4420" s="4"/>
      <c r="CL4420" s="4"/>
      <c r="CN4420" s="4"/>
      <c r="CO4420" s="4"/>
      <c r="CP4420" s="4"/>
      <c r="CR4420" s="4"/>
      <c r="CS4420" s="4"/>
      <c r="CT4420" s="4"/>
    </row>
    <row r="4421" spans="8:98">
      <c r="H4421" s="2"/>
      <c r="W4421" s="2"/>
      <c r="BT4421" s="4"/>
      <c r="BU4421" s="4"/>
      <c r="BV4421" s="4"/>
      <c r="BX4421" s="4"/>
      <c r="BY4421" s="4"/>
      <c r="BZ4421" s="4"/>
      <c r="CB4421" s="4"/>
      <c r="CC4421" s="4"/>
      <c r="CD4421" s="4"/>
      <c r="CF4421" s="4"/>
      <c r="CG4421" s="4"/>
      <c r="CH4421" s="4"/>
      <c r="CJ4421" s="4"/>
      <c r="CK4421" s="4"/>
      <c r="CL4421" s="4"/>
      <c r="CN4421" s="4"/>
      <c r="CO4421" s="4"/>
      <c r="CP4421" s="4"/>
      <c r="CR4421" s="4"/>
      <c r="CS4421" s="4"/>
      <c r="CT4421" s="4"/>
    </row>
    <row r="4422" spans="8:98">
      <c r="H4422" s="2"/>
      <c r="W4422" s="2"/>
      <c r="BT4422" s="4"/>
      <c r="BU4422" s="4"/>
      <c r="BV4422" s="4"/>
      <c r="BX4422" s="4"/>
      <c r="BY4422" s="4"/>
      <c r="BZ4422" s="4"/>
      <c r="CB4422" s="4"/>
      <c r="CC4422" s="4"/>
      <c r="CD4422" s="4"/>
      <c r="CF4422" s="4"/>
      <c r="CG4422" s="4"/>
      <c r="CH4422" s="4"/>
      <c r="CJ4422" s="4"/>
      <c r="CK4422" s="4"/>
      <c r="CL4422" s="4"/>
      <c r="CN4422" s="4"/>
      <c r="CO4422" s="4"/>
      <c r="CP4422" s="4"/>
      <c r="CR4422" s="4"/>
      <c r="CS4422" s="4"/>
      <c r="CT4422" s="4"/>
    </row>
    <row r="4423" spans="8:98">
      <c r="H4423" s="2"/>
      <c r="W4423" s="2"/>
      <c r="BT4423" s="4"/>
      <c r="BU4423" s="4"/>
      <c r="BV4423" s="4"/>
      <c r="BX4423" s="4"/>
      <c r="BY4423" s="4"/>
      <c r="BZ4423" s="4"/>
      <c r="CB4423" s="4"/>
      <c r="CC4423" s="4"/>
      <c r="CD4423" s="4"/>
      <c r="CF4423" s="4"/>
      <c r="CG4423" s="4"/>
      <c r="CH4423" s="4"/>
      <c r="CJ4423" s="4"/>
      <c r="CK4423" s="4"/>
      <c r="CL4423" s="4"/>
      <c r="CN4423" s="4"/>
      <c r="CO4423" s="4"/>
      <c r="CP4423" s="4"/>
      <c r="CR4423" s="4"/>
      <c r="CS4423" s="4"/>
      <c r="CT4423" s="4"/>
    </row>
    <row r="4424" spans="8:98">
      <c r="H4424" s="2"/>
      <c r="W4424" s="2"/>
      <c r="BT4424" s="4"/>
      <c r="BU4424" s="4"/>
      <c r="BV4424" s="4"/>
      <c r="BX4424" s="4"/>
      <c r="BY4424" s="4"/>
      <c r="BZ4424" s="4"/>
      <c r="CB4424" s="4"/>
      <c r="CC4424" s="4"/>
      <c r="CD4424" s="4"/>
      <c r="CF4424" s="4"/>
      <c r="CG4424" s="4"/>
      <c r="CH4424" s="4"/>
      <c r="CJ4424" s="4"/>
      <c r="CK4424" s="4"/>
      <c r="CL4424" s="4"/>
      <c r="CN4424" s="4"/>
      <c r="CO4424" s="4"/>
      <c r="CP4424" s="4"/>
      <c r="CR4424" s="4"/>
      <c r="CS4424" s="4"/>
      <c r="CT4424" s="4"/>
    </row>
    <row r="4425" spans="8:98">
      <c r="H4425" s="2"/>
      <c r="W4425" s="2"/>
      <c r="BT4425" s="4"/>
      <c r="BU4425" s="4"/>
      <c r="BV4425" s="4"/>
      <c r="BX4425" s="4"/>
      <c r="BY4425" s="4"/>
      <c r="BZ4425" s="4"/>
      <c r="CB4425" s="4"/>
      <c r="CC4425" s="4"/>
      <c r="CD4425" s="4"/>
      <c r="CF4425" s="4"/>
      <c r="CG4425" s="4"/>
      <c r="CH4425" s="4"/>
      <c r="CJ4425" s="4"/>
      <c r="CK4425" s="4"/>
      <c r="CL4425" s="4"/>
      <c r="CN4425" s="4"/>
      <c r="CO4425" s="4"/>
      <c r="CP4425" s="4"/>
      <c r="CR4425" s="4"/>
      <c r="CS4425" s="4"/>
      <c r="CT4425" s="4"/>
    </row>
    <row r="4426" spans="8:98">
      <c r="H4426" s="2"/>
      <c r="W4426" s="2"/>
      <c r="BT4426" s="4"/>
      <c r="BU4426" s="4"/>
      <c r="BV4426" s="4"/>
      <c r="BX4426" s="4"/>
      <c r="BY4426" s="4"/>
      <c r="BZ4426" s="4"/>
      <c r="CB4426" s="4"/>
      <c r="CC4426" s="4"/>
      <c r="CD4426" s="4"/>
      <c r="CF4426" s="4"/>
      <c r="CG4426" s="4"/>
      <c r="CH4426" s="4"/>
      <c r="CJ4426" s="4"/>
      <c r="CK4426" s="4"/>
      <c r="CL4426" s="4"/>
      <c r="CN4426" s="4"/>
      <c r="CO4426" s="4"/>
      <c r="CP4426" s="4"/>
      <c r="CR4426" s="4"/>
      <c r="CS4426" s="4"/>
      <c r="CT4426" s="4"/>
    </row>
    <row r="4427" spans="8:98">
      <c r="H4427" s="2"/>
      <c r="W4427" s="2"/>
      <c r="BT4427" s="4"/>
      <c r="BU4427" s="4"/>
      <c r="BV4427" s="4"/>
      <c r="BX4427" s="4"/>
      <c r="BY4427" s="4"/>
      <c r="BZ4427" s="4"/>
      <c r="CB4427" s="4"/>
      <c r="CC4427" s="4"/>
      <c r="CD4427" s="4"/>
      <c r="CF4427" s="4"/>
      <c r="CG4427" s="4"/>
      <c r="CH4427" s="4"/>
      <c r="CJ4427" s="4"/>
      <c r="CK4427" s="4"/>
      <c r="CL4427" s="4"/>
      <c r="CN4427" s="4"/>
      <c r="CO4427" s="4"/>
      <c r="CP4427" s="4"/>
      <c r="CR4427" s="4"/>
      <c r="CS4427" s="4"/>
      <c r="CT4427" s="4"/>
    </row>
    <row r="4428" spans="8:98">
      <c r="H4428" s="2"/>
      <c r="W4428" s="2"/>
      <c r="BT4428" s="4"/>
      <c r="BU4428" s="4"/>
      <c r="BV4428" s="4"/>
      <c r="BX4428" s="4"/>
      <c r="BY4428" s="4"/>
      <c r="BZ4428" s="4"/>
      <c r="CB4428" s="4"/>
      <c r="CC4428" s="4"/>
      <c r="CD4428" s="4"/>
      <c r="CF4428" s="4"/>
      <c r="CG4428" s="4"/>
      <c r="CH4428" s="4"/>
      <c r="CJ4428" s="4"/>
      <c r="CK4428" s="4"/>
      <c r="CL4428" s="4"/>
      <c r="CN4428" s="4"/>
      <c r="CO4428" s="4"/>
      <c r="CP4428" s="4"/>
      <c r="CR4428" s="4"/>
      <c r="CS4428" s="4"/>
      <c r="CT4428" s="4"/>
    </row>
    <row r="4429" spans="8:98">
      <c r="H4429" s="2"/>
      <c r="W4429" s="2"/>
      <c r="BT4429" s="4"/>
      <c r="BU4429" s="4"/>
      <c r="BV4429" s="4"/>
      <c r="BX4429" s="4"/>
      <c r="BY4429" s="4"/>
      <c r="BZ4429" s="4"/>
      <c r="CB4429" s="4"/>
      <c r="CC4429" s="4"/>
      <c r="CD4429" s="4"/>
      <c r="CF4429" s="4"/>
      <c r="CG4429" s="4"/>
      <c r="CH4429" s="4"/>
      <c r="CJ4429" s="4"/>
      <c r="CK4429" s="4"/>
      <c r="CL4429" s="4"/>
      <c r="CN4429" s="4"/>
      <c r="CO4429" s="4"/>
      <c r="CP4429" s="4"/>
      <c r="CR4429" s="4"/>
      <c r="CS4429" s="4"/>
      <c r="CT4429" s="4"/>
    </row>
    <row r="4430" spans="8:98">
      <c r="H4430" s="2"/>
      <c r="W4430" s="2"/>
      <c r="BT4430" s="4"/>
      <c r="BU4430" s="4"/>
      <c r="BV4430" s="4"/>
      <c r="BX4430" s="4"/>
      <c r="BY4430" s="4"/>
      <c r="BZ4430" s="4"/>
      <c r="CB4430" s="4"/>
      <c r="CC4430" s="4"/>
      <c r="CD4430" s="4"/>
      <c r="CF4430" s="4"/>
      <c r="CG4430" s="4"/>
      <c r="CH4430" s="4"/>
      <c r="CJ4430" s="4"/>
      <c r="CK4430" s="4"/>
      <c r="CL4430" s="4"/>
      <c r="CN4430" s="4"/>
      <c r="CO4430" s="4"/>
      <c r="CP4430" s="4"/>
      <c r="CR4430" s="4"/>
      <c r="CS4430" s="4"/>
      <c r="CT4430" s="4"/>
    </row>
    <row r="4431" spans="8:98">
      <c r="H4431" s="2"/>
      <c r="W4431" s="2"/>
      <c r="BT4431" s="4"/>
      <c r="BU4431" s="4"/>
      <c r="BV4431" s="4"/>
      <c r="BX4431" s="4"/>
      <c r="BY4431" s="4"/>
      <c r="BZ4431" s="4"/>
      <c r="CB4431" s="4"/>
      <c r="CC4431" s="4"/>
      <c r="CD4431" s="4"/>
      <c r="CF4431" s="4"/>
      <c r="CG4431" s="4"/>
      <c r="CH4431" s="4"/>
      <c r="CJ4431" s="4"/>
      <c r="CK4431" s="4"/>
      <c r="CL4431" s="4"/>
      <c r="CN4431" s="4"/>
      <c r="CO4431" s="4"/>
      <c r="CP4431" s="4"/>
      <c r="CR4431" s="4"/>
      <c r="CS4431" s="4"/>
      <c r="CT4431" s="4"/>
    </row>
    <row r="4432" spans="8:98">
      <c r="H4432" s="2"/>
      <c r="W4432" s="2"/>
      <c r="BT4432" s="4"/>
      <c r="BU4432" s="4"/>
      <c r="BV4432" s="4"/>
      <c r="BX4432" s="4"/>
      <c r="BY4432" s="4"/>
      <c r="BZ4432" s="4"/>
      <c r="CB4432" s="4"/>
      <c r="CC4432" s="4"/>
      <c r="CD4432" s="4"/>
      <c r="CF4432" s="4"/>
      <c r="CG4432" s="4"/>
      <c r="CH4432" s="4"/>
      <c r="CJ4432" s="4"/>
      <c r="CK4432" s="4"/>
      <c r="CL4432" s="4"/>
      <c r="CN4432" s="4"/>
      <c r="CO4432" s="4"/>
      <c r="CP4432" s="4"/>
      <c r="CR4432" s="4"/>
      <c r="CS4432" s="4"/>
      <c r="CT4432" s="4"/>
    </row>
    <row r="4433" spans="8:98">
      <c r="H4433" s="2"/>
      <c r="W4433" s="2"/>
      <c r="BT4433" s="4"/>
      <c r="BU4433" s="4"/>
      <c r="BV4433" s="4"/>
      <c r="BX4433" s="4"/>
      <c r="BY4433" s="4"/>
      <c r="BZ4433" s="4"/>
      <c r="CB4433" s="4"/>
      <c r="CC4433" s="4"/>
      <c r="CD4433" s="4"/>
      <c r="CF4433" s="4"/>
      <c r="CG4433" s="4"/>
      <c r="CH4433" s="4"/>
      <c r="CJ4433" s="4"/>
      <c r="CK4433" s="4"/>
      <c r="CL4433" s="4"/>
      <c r="CN4433" s="4"/>
      <c r="CO4433" s="4"/>
      <c r="CP4433" s="4"/>
      <c r="CR4433" s="4"/>
      <c r="CS4433" s="4"/>
      <c r="CT4433" s="4"/>
    </row>
    <row r="4434" spans="8:98">
      <c r="H4434" s="2"/>
      <c r="W4434" s="2"/>
      <c r="BT4434" s="4"/>
      <c r="BU4434" s="4"/>
      <c r="BV4434" s="4"/>
      <c r="BX4434" s="4"/>
      <c r="BY4434" s="4"/>
      <c r="BZ4434" s="4"/>
      <c r="CB4434" s="4"/>
      <c r="CC4434" s="4"/>
      <c r="CD4434" s="4"/>
      <c r="CF4434" s="4"/>
      <c r="CG4434" s="4"/>
      <c r="CH4434" s="4"/>
      <c r="CJ4434" s="4"/>
      <c r="CK4434" s="4"/>
      <c r="CL4434" s="4"/>
      <c r="CN4434" s="4"/>
      <c r="CO4434" s="4"/>
      <c r="CP4434" s="4"/>
      <c r="CR4434" s="4"/>
      <c r="CS4434" s="4"/>
      <c r="CT4434" s="4"/>
    </row>
    <row r="4435" spans="8:98">
      <c r="H4435" s="2"/>
      <c r="W4435" s="2"/>
      <c r="BT4435" s="4"/>
      <c r="BU4435" s="4"/>
      <c r="BV4435" s="4"/>
      <c r="BX4435" s="4"/>
      <c r="BY4435" s="4"/>
      <c r="BZ4435" s="4"/>
      <c r="CB4435" s="4"/>
      <c r="CC4435" s="4"/>
      <c r="CD4435" s="4"/>
      <c r="CF4435" s="4"/>
      <c r="CG4435" s="4"/>
      <c r="CH4435" s="4"/>
      <c r="CJ4435" s="4"/>
      <c r="CK4435" s="4"/>
      <c r="CL4435" s="4"/>
      <c r="CN4435" s="4"/>
      <c r="CO4435" s="4"/>
      <c r="CP4435" s="4"/>
      <c r="CR4435" s="4"/>
      <c r="CS4435" s="4"/>
      <c r="CT4435" s="4"/>
    </row>
    <row r="4436" spans="8:98">
      <c r="H4436" s="2"/>
      <c r="W4436" s="2"/>
      <c r="BT4436" s="4"/>
      <c r="BU4436" s="4"/>
      <c r="BV4436" s="4"/>
      <c r="BX4436" s="4"/>
      <c r="BY4436" s="4"/>
      <c r="BZ4436" s="4"/>
      <c r="CB4436" s="4"/>
      <c r="CC4436" s="4"/>
      <c r="CD4436" s="4"/>
      <c r="CF4436" s="4"/>
      <c r="CG4436" s="4"/>
      <c r="CH4436" s="4"/>
      <c r="CJ4436" s="4"/>
      <c r="CK4436" s="4"/>
      <c r="CL4436" s="4"/>
      <c r="CN4436" s="4"/>
      <c r="CO4436" s="4"/>
      <c r="CP4436" s="4"/>
      <c r="CR4436" s="4"/>
      <c r="CS4436" s="4"/>
      <c r="CT4436" s="4"/>
    </row>
    <row r="4437" spans="8:98">
      <c r="H4437" s="2"/>
      <c r="W4437" s="2"/>
      <c r="BT4437" s="4"/>
      <c r="BU4437" s="4"/>
      <c r="BV4437" s="4"/>
      <c r="BX4437" s="4"/>
      <c r="BY4437" s="4"/>
      <c r="BZ4437" s="4"/>
      <c r="CB4437" s="4"/>
      <c r="CC4437" s="4"/>
      <c r="CD4437" s="4"/>
      <c r="CF4437" s="4"/>
      <c r="CG4437" s="4"/>
      <c r="CH4437" s="4"/>
      <c r="CJ4437" s="4"/>
      <c r="CK4437" s="4"/>
      <c r="CL4437" s="4"/>
      <c r="CN4437" s="4"/>
      <c r="CO4437" s="4"/>
      <c r="CP4437" s="4"/>
      <c r="CR4437" s="4"/>
      <c r="CS4437" s="4"/>
      <c r="CT4437" s="4"/>
    </row>
    <row r="4438" spans="8:98">
      <c r="H4438" s="2"/>
      <c r="W4438" s="2"/>
      <c r="BT4438" s="4"/>
      <c r="BU4438" s="4"/>
      <c r="BV4438" s="4"/>
      <c r="BX4438" s="4"/>
      <c r="BY4438" s="4"/>
      <c r="BZ4438" s="4"/>
      <c r="CB4438" s="4"/>
      <c r="CC4438" s="4"/>
      <c r="CD4438" s="4"/>
      <c r="CF4438" s="4"/>
      <c r="CG4438" s="4"/>
      <c r="CH4438" s="4"/>
      <c r="CJ4438" s="4"/>
      <c r="CK4438" s="4"/>
      <c r="CL4438" s="4"/>
      <c r="CN4438" s="4"/>
      <c r="CO4438" s="4"/>
      <c r="CP4438" s="4"/>
      <c r="CR4438" s="4"/>
      <c r="CS4438" s="4"/>
      <c r="CT4438" s="4"/>
    </row>
    <row r="4439" spans="8:98">
      <c r="H4439" s="2"/>
      <c r="W4439" s="2"/>
      <c r="BT4439" s="4"/>
      <c r="BU4439" s="4"/>
      <c r="BV4439" s="4"/>
      <c r="BX4439" s="4"/>
      <c r="BY4439" s="4"/>
      <c r="BZ4439" s="4"/>
      <c r="CB4439" s="4"/>
      <c r="CC4439" s="4"/>
      <c r="CD4439" s="4"/>
      <c r="CF4439" s="4"/>
      <c r="CG4439" s="4"/>
      <c r="CH4439" s="4"/>
      <c r="CJ4439" s="4"/>
      <c r="CK4439" s="4"/>
      <c r="CL4439" s="4"/>
      <c r="CN4439" s="4"/>
      <c r="CO4439" s="4"/>
      <c r="CP4439" s="4"/>
      <c r="CR4439" s="4"/>
      <c r="CS4439" s="4"/>
      <c r="CT4439" s="4"/>
    </row>
    <row r="4440" spans="8:98">
      <c r="H4440" s="2"/>
      <c r="W4440" s="2"/>
      <c r="BT4440" s="4"/>
      <c r="BU4440" s="4"/>
      <c r="BV4440" s="4"/>
      <c r="BX4440" s="4"/>
      <c r="BY4440" s="4"/>
      <c r="BZ4440" s="4"/>
      <c r="CB4440" s="4"/>
      <c r="CC4440" s="4"/>
      <c r="CD4440" s="4"/>
      <c r="CF4440" s="4"/>
      <c r="CG4440" s="4"/>
      <c r="CH4440" s="4"/>
      <c r="CJ4440" s="4"/>
      <c r="CK4440" s="4"/>
      <c r="CL4440" s="4"/>
      <c r="CN4440" s="4"/>
      <c r="CO4440" s="4"/>
      <c r="CP4440" s="4"/>
      <c r="CR4440" s="4"/>
      <c r="CS4440" s="4"/>
      <c r="CT4440" s="4"/>
    </row>
    <row r="4441" spans="8:98">
      <c r="H4441" s="2"/>
      <c r="W4441" s="2"/>
      <c r="BT4441" s="4"/>
      <c r="BU4441" s="4"/>
      <c r="BV4441" s="4"/>
      <c r="BX4441" s="4"/>
      <c r="BY4441" s="4"/>
      <c r="BZ4441" s="4"/>
      <c r="CB4441" s="4"/>
      <c r="CC4441" s="4"/>
      <c r="CD4441" s="4"/>
      <c r="CF4441" s="4"/>
      <c r="CG4441" s="4"/>
      <c r="CH4441" s="4"/>
      <c r="CJ4441" s="4"/>
      <c r="CK4441" s="4"/>
      <c r="CL4441" s="4"/>
      <c r="CN4441" s="4"/>
      <c r="CO4441" s="4"/>
      <c r="CP4441" s="4"/>
      <c r="CR4441" s="4"/>
      <c r="CS4441" s="4"/>
      <c r="CT4441" s="4"/>
    </row>
    <row r="4442" spans="8:98">
      <c r="H4442" s="2"/>
      <c r="W4442" s="2"/>
      <c r="BT4442" s="4"/>
      <c r="BU4442" s="4"/>
      <c r="BV4442" s="4"/>
      <c r="BX4442" s="4"/>
      <c r="BY4442" s="4"/>
      <c r="BZ4442" s="4"/>
      <c r="CB4442" s="4"/>
      <c r="CC4442" s="4"/>
      <c r="CD4442" s="4"/>
      <c r="CF4442" s="4"/>
      <c r="CG4442" s="4"/>
      <c r="CH4442" s="4"/>
      <c r="CJ4442" s="4"/>
      <c r="CK4442" s="4"/>
      <c r="CL4442" s="4"/>
      <c r="CN4442" s="4"/>
      <c r="CO4442" s="4"/>
      <c r="CP4442" s="4"/>
      <c r="CR4442" s="4"/>
      <c r="CS4442" s="4"/>
      <c r="CT4442" s="4"/>
    </row>
    <row r="4443" spans="8:98">
      <c r="H4443" s="2"/>
      <c r="W4443" s="2"/>
      <c r="BT4443" s="4"/>
      <c r="BU4443" s="4"/>
      <c r="BV4443" s="4"/>
      <c r="BX4443" s="4"/>
      <c r="BY4443" s="4"/>
      <c r="BZ4443" s="4"/>
      <c r="CB4443" s="4"/>
      <c r="CC4443" s="4"/>
      <c r="CD4443" s="4"/>
      <c r="CF4443" s="4"/>
      <c r="CG4443" s="4"/>
      <c r="CH4443" s="4"/>
      <c r="CJ4443" s="4"/>
      <c r="CK4443" s="4"/>
      <c r="CL4443" s="4"/>
      <c r="CN4443" s="4"/>
      <c r="CO4443" s="4"/>
      <c r="CP4443" s="4"/>
      <c r="CR4443" s="4"/>
      <c r="CS4443" s="4"/>
      <c r="CT4443" s="4"/>
    </row>
    <row r="4444" spans="8:98">
      <c r="H4444" s="2"/>
      <c r="W4444" s="2"/>
      <c r="BT4444" s="4"/>
      <c r="BU4444" s="4"/>
      <c r="BV4444" s="4"/>
      <c r="BX4444" s="4"/>
      <c r="BY4444" s="4"/>
      <c r="BZ4444" s="4"/>
      <c r="CB4444" s="4"/>
      <c r="CC4444" s="4"/>
      <c r="CD4444" s="4"/>
      <c r="CF4444" s="4"/>
      <c r="CG4444" s="4"/>
      <c r="CH4444" s="4"/>
      <c r="CJ4444" s="4"/>
      <c r="CK4444" s="4"/>
      <c r="CL4444" s="4"/>
      <c r="CN4444" s="4"/>
      <c r="CO4444" s="4"/>
      <c r="CP4444" s="4"/>
      <c r="CR4444" s="4"/>
      <c r="CS4444" s="4"/>
      <c r="CT4444" s="4"/>
    </row>
    <row r="4445" spans="8:98">
      <c r="H4445" s="2"/>
      <c r="W4445" s="2"/>
      <c r="BT4445" s="4"/>
      <c r="BU4445" s="4"/>
      <c r="BV4445" s="4"/>
      <c r="BX4445" s="4"/>
      <c r="BY4445" s="4"/>
      <c r="BZ4445" s="4"/>
      <c r="CB4445" s="4"/>
      <c r="CC4445" s="4"/>
      <c r="CD4445" s="4"/>
      <c r="CF4445" s="4"/>
      <c r="CG4445" s="4"/>
      <c r="CH4445" s="4"/>
      <c r="CJ4445" s="4"/>
      <c r="CK4445" s="4"/>
      <c r="CL4445" s="4"/>
      <c r="CN4445" s="4"/>
      <c r="CO4445" s="4"/>
      <c r="CP4445" s="4"/>
      <c r="CR4445" s="4"/>
      <c r="CS4445" s="4"/>
      <c r="CT4445" s="4"/>
    </row>
    <row r="4446" spans="8:98">
      <c r="H4446" s="2"/>
      <c r="W4446" s="2"/>
      <c r="BT4446" s="4"/>
      <c r="BU4446" s="4"/>
      <c r="BV4446" s="4"/>
      <c r="BX4446" s="4"/>
      <c r="BY4446" s="4"/>
      <c r="BZ4446" s="4"/>
      <c r="CB4446" s="4"/>
      <c r="CC4446" s="4"/>
      <c r="CD4446" s="4"/>
      <c r="CF4446" s="4"/>
      <c r="CG4446" s="4"/>
      <c r="CH4446" s="4"/>
      <c r="CJ4446" s="4"/>
      <c r="CK4446" s="4"/>
      <c r="CL4446" s="4"/>
      <c r="CN4446" s="4"/>
      <c r="CO4446" s="4"/>
      <c r="CP4446" s="4"/>
      <c r="CR4446" s="4"/>
      <c r="CS4446" s="4"/>
      <c r="CT4446" s="4"/>
    </row>
    <row r="4447" spans="8:98">
      <c r="H4447" s="2"/>
      <c r="W4447" s="2"/>
      <c r="BT4447" s="4"/>
      <c r="BU4447" s="4"/>
      <c r="BV4447" s="4"/>
      <c r="BX4447" s="4"/>
      <c r="BY4447" s="4"/>
      <c r="BZ4447" s="4"/>
      <c r="CB4447" s="4"/>
      <c r="CC4447" s="4"/>
      <c r="CD4447" s="4"/>
      <c r="CF4447" s="4"/>
      <c r="CG4447" s="4"/>
      <c r="CH4447" s="4"/>
      <c r="CJ4447" s="4"/>
      <c r="CK4447" s="4"/>
      <c r="CL4447" s="4"/>
      <c r="CN4447" s="4"/>
      <c r="CO4447" s="4"/>
      <c r="CP4447" s="4"/>
      <c r="CR4447" s="4"/>
      <c r="CS4447" s="4"/>
      <c r="CT4447" s="4"/>
    </row>
    <row r="4448" spans="8:98">
      <c r="H4448" s="2"/>
      <c r="W4448" s="2"/>
      <c r="BT4448" s="4"/>
      <c r="BU4448" s="4"/>
      <c r="BV4448" s="4"/>
      <c r="BX4448" s="4"/>
      <c r="BY4448" s="4"/>
      <c r="BZ4448" s="4"/>
      <c r="CB4448" s="4"/>
      <c r="CC4448" s="4"/>
      <c r="CD4448" s="4"/>
      <c r="CF4448" s="4"/>
      <c r="CG4448" s="4"/>
      <c r="CH4448" s="4"/>
      <c r="CJ4448" s="4"/>
      <c r="CK4448" s="4"/>
      <c r="CL4448" s="4"/>
      <c r="CN4448" s="4"/>
      <c r="CO4448" s="4"/>
      <c r="CP4448" s="4"/>
      <c r="CR4448" s="4"/>
      <c r="CS4448" s="4"/>
      <c r="CT4448" s="4"/>
    </row>
    <row r="4449" spans="8:98">
      <c r="H4449" s="2"/>
      <c r="W4449" s="2"/>
      <c r="BT4449" s="4"/>
      <c r="BU4449" s="4"/>
      <c r="BV4449" s="4"/>
      <c r="BX4449" s="4"/>
      <c r="BY4449" s="4"/>
      <c r="BZ4449" s="4"/>
      <c r="CB4449" s="4"/>
      <c r="CC4449" s="4"/>
      <c r="CD4449" s="4"/>
      <c r="CF4449" s="4"/>
      <c r="CG4449" s="4"/>
      <c r="CH4449" s="4"/>
      <c r="CJ4449" s="4"/>
      <c r="CK4449" s="4"/>
      <c r="CL4449" s="4"/>
      <c r="CN4449" s="4"/>
      <c r="CO4449" s="4"/>
      <c r="CP4449" s="4"/>
      <c r="CR4449" s="4"/>
      <c r="CS4449" s="4"/>
      <c r="CT4449" s="4"/>
    </row>
    <row r="4450" spans="8:98">
      <c r="H4450" s="2"/>
      <c r="W4450" s="2"/>
      <c r="BT4450" s="4"/>
      <c r="BU4450" s="4"/>
      <c r="BV4450" s="4"/>
      <c r="BX4450" s="4"/>
      <c r="BY4450" s="4"/>
      <c r="BZ4450" s="4"/>
      <c r="CB4450" s="4"/>
      <c r="CC4450" s="4"/>
      <c r="CD4450" s="4"/>
      <c r="CF4450" s="4"/>
      <c r="CG4450" s="4"/>
      <c r="CH4450" s="4"/>
      <c r="CJ4450" s="4"/>
      <c r="CK4450" s="4"/>
      <c r="CL4450" s="4"/>
      <c r="CN4450" s="4"/>
      <c r="CO4450" s="4"/>
      <c r="CP4450" s="4"/>
      <c r="CR4450" s="4"/>
      <c r="CS4450" s="4"/>
      <c r="CT4450" s="4"/>
    </row>
    <row r="4451" spans="8:98">
      <c r="H4451" s="2"/>
      <c r="W4451" s="2"/>
      <c r="BT4451" s="4"/>
      <c r="BU4451" s="4"/>
      <c r="BV4451" s="4"/>
      <c r="BX4451" s="4"/>
      <c r="BY4451" s="4"/>
      <c r="BZ4451" s="4"/>
      <c r="CB4451" s="4"/>
      <c r="CC4451" s="4"/>
      <c r="CD4451" s="4"/>
      <c r="CF4451" s="4"/>
      <c r="CG4451" s="4"/>
      <c r="CH4451" s="4"/>
      <c r="CJ4451" s="4"/>
      <c r="CK4451" s="4"/>
      <c r="CL4451" s="4"/>
      <c r="CN4451" s="4"/>
      <c r="CO4451" s="4"/>
      <c r="CP4451" s="4"/>
      <c r="CR4451" s="4"/>
      <c r="CS4451" s="4"/>
      <c r="CT4451" s="4"/>
    </row>
    <row r="4452" spans="8:98">
      <c r="H4452" s="2"/>
      <c r="W4452" s="2"/>
      <c r="BT4452" s="4"/>
      <c r="BU4452" s="4"/>
      <c r="BV4452" s="4"/>
      <c r="BX4452" s="4"/>
      <c r="BY4452" s="4"/>
      <c r="BZ4452" s="4"/>
      <c r="CB4452" s="4"/>
      <c r="CC4452" s="4"/>
      <c r="CD4452" s="4"/>
      <c r="CF4452" s="4"/>
      <c r="CG4452" s="4"/>
      <c r="CH4452" s="4"/>
      <c r="CJ4452" s="4"/>
      <c r="CK4452" s="4"/>
      <c r="CL4452" s="4"/>
      <c r="CN4452" s="4"/>
      <c r="CO4452" s="4"/>
      <c r="CP4452" s="4"/>
      <c r="CR4452" s="4"/>
      <c r="CS4452" s="4"/>
      <c r="CT4452" s="4"/>
    </row>
    <row r="4453" spans="8:98">
      <c r="H4453" s="2"/>
      <c r="W4453" s="2"/>
      <c r="BT4453" s="4"/>
      <c r="BU4453" s="4"/>
      <c r="BV4453" s="4"/>
      <c r="BX4453" s="4"/>
      <c r="BY4453" s="4"/>
      <c r="BZ4453" s="4"/>
      <c r="CB4453" s="4"/>
      <c r="CC4453" s="4"/>
      <c r="CD4453" s="4"/>
      <c r="CF4453" s="4"/>
      <c r="CG4453" s="4"/>
      <c r="CH4453" s="4"/>
      <c r="CJ4453" s="4"/>
      <c r="CK4453" s="4"/>
      <c r="CL4453" s="4"/>
      <c r="CN4453" s="4"/>
      <c r="CO4453" s="4"/>
      <c r="CP4453" s="4"/>
      <c r="CR4453" s="4"/>
      <c r="CS4453" s="4"/>
      <c r="CT4453" s="4"/>
    </row>
    <row r="4454" spans="8:98">
      <c r="H4454" s="2"/>
      <c r="W4454" s="2"/>
      <c r="BT4454" s="4"/>
      <c r="BU4454" s="4"/>
      <c r="BV4454" s="4"/>
      <c r="BX4454" s="4"/>
      <c r="BY4454" s="4"/>
      <c r="BZ4454" s="4"/>
      <c r="CB4454" s="4"/>
      <c r="CC4454" s="4"/>
      <c r="CD4454" s="4"/>
      <c r="CF4454" s="4"/>
      <c r="CG4454" s="4"/>
      <c r="CH4454" s="4"/>
      <c r="CJ4454" s="4"/>
      <c r="CK4454" s="4"/>
      <c r="CL4454" s="4"/>
      <c r="CN4454" s="4"/>
      <c r="CO4454" s="4"/>
      <c r="CP4454" s="4"/>
      <c r="CR4454" s="4"/>
      <c r="CS4454" s="4"/>
      <c r="CT4454" s="4"/>
    </row>
    <row r="4455" spans="8:98">
      <c r="H4455" s="2"/>
      <c r="W4455" s="2"/>
      <c r="BT4455" s="4"/>
      <c r="BU4455" s="4"/>
      <c r="BV4455" s="4"/>
      <c r="BX4455" s="4"/>
      <c r="BY4455" s="4"/>
      <c r="BZ4455" s="4"/>
      <c r="CB4455" s="4"/>
      <c r="CC4455" s="4"/>
      <c r="CD4455" s="4"/>
      <c r="CF4455" s="4"/>
      <c r="CG4455" s="4"/>
      <c r="CH4455" s="4"/>
      <c r="CJ4455" s="4"/>
      <c r="CK4455" s="4"/>
      <c r="CL4455" s="4"/>
      <c r="CN4455" s="4"/>
      <c r="CO4455" s="4"/>
      <c r="CP4455" s="4"/>
      <c r="CR4455" s="4"/>
      <c r="CS4455" s="4"/>
      <c r="CT4455" s="4"/>
    </row>
    <row r="4456" spans="8:98">
      <c r="H4456" s="2"/>
      <c r="W4456" s="2"/>
      <c r="BT4456" s="4"/>
      <c r="BU4456" s="4"/>
      <c r="BV4456" s="4"/>
      <c r="BX4456" s="4"/>
      <c r="BY4456" s="4"/>
      <c r="BZ4456" s="4"/>
      <c r="CB4456" s="4"/>
      <c r="CC4456" s="4"/>
      <c r="CD4456" s="4"/>
      <c r="CF4456" s="4"/>
      <c r="CG4456" s="4"/>
      <c r="CH4456" s="4"/>
      <c r="CJ4456" s="4"/>
      <c r="CK4456" s="4"/>
      <c r="CL4456" s="4"/>
      <c r="CN4456" s="4"/>
      <c r="CO4456" s="4"/>
      <c r="CP4456" s="4"/>
      <c r="CR4456" s="4"/>
      <c r="CS4456" s="4"/>
      <c r="CT4456" s="4"/>
    </row>
    <row r="4457" spans="8:98">
      <c r="H4457" s="2"/>
      <c r="W4457" s="2"/>
      <c r="BT4457" s="4"/>
      <c r="BU4457" s="4"/>
      <c r="BV4457" s="4"/>
      <c r="BX4457" s="4"/>
      <c r="BY4457" s="4"/>
      <c r="BZ4457" s="4"/>
      <c r="CB4457" s="4"/>
      <c r="CC4457" s="4"/>
      <c r="CD4457" s="4"/>
      <c r="CF4457" s="4"/>
      <c r="CG4457" s="4"/>
      <c r="CH4457" s="4"/>
      <c r="CJ4457" s="4"/>
      <c r="CK4457" s="4"/>
      <c r="CL4457" s="4"/>
      <c r="CN4457" s="4"/>
      <c r="CO4457" s="4"/>
      <c r="CP4457" s="4"/>
      <c r="CR4457" s="4"/>
      <c r="CS4457" s="4"/>
      <c r="CT4457" s="4"/>
    </row>
    <row r="4458" spans="8:98">
      <c r="H4458" s="2"/>
      <c r="W4458" s="2"/>
      <c r="BT4458" s="4"/>
      <c r="BU4458" s="4"/>
      <c r="BV4458" s="4"/>
      <c r="BX4458" s="4"/>
      <c r="BY4458" s="4"/>
      <c r="BZ4458" s="4"/>
      <c r="CB4458" s="4"/>
      <c r="CC4458" s="4"/>
      <c r="CD4458" s="4"/>
      <c r="CF4458" s="4"/>
      <c r="CG4458" s="4"/>
      <c r="CH4458" s="4"/>
      <c r="CJ4458" s="4"/>
      <c r="CK4458" s="4"/>
      <c r="CL4458" s="4"/>
      <c r="CN4458" s="4"/>
      <c r="CO4458" s="4"/>
      <c r="CP4458" s="4"/>
      <c r="CR4458" s="4"/>
      <c r="CS4458" s="4"/>
      <c r="CT4458" s="4"/>
    </row>
    <row r="4459" spans="8:98">
      <c r="H4459" s="2"/>
      <c r="W4459" s="2"/>
      <c r="BT4459" s="4"/>
      <c r="BU4459" s="4"/>
      <c r="BV4459" s="4"/>
      <c r="BX4459" s="4"/>
      <c r="BY4459" s="4"/>
      <c r="BZ4459" s="4"/>
      <c r="CB4459" s="4"/>
      <c r="CC4459" s="4"/>
      <c r="CD4459" s="4"/>
      <c r="CF4459" s="4"/>
      <c r="CG4459" s="4"/>
      <c r="CH4459" s="4"/>
      <c r="CJ4459" s="4"/>
      <c r="CK4459" s="4"/>
      <c r="CL4459" s="4"/>
      <c r="CN4459" s="4"/>
      <c r="CO4459" s="4"/>
      <c r="CP4459" s="4"/>
      <c r="CR4459" s="4"/>
      <c r="CS4459" s="4"/>
      <c r="CT4459" s="4"/>
    </row>
    <row r="4460" spans="8:98">
      <c r="H4460" s="2"/>
      <c r="W4460" s="2"/>
      <c r="BT4460" s="4"/>
      <c r="BU4460" s="4"/>
      <c r="BV4460" s="4"/>
      <c r="BX4460" s="4"/>
      <c r="BY4460" s="4"/>
      <c r="BZ4460" s="4"/>
      <c r="CB4460" s="4"/>
      <c r="CC4460" s="4"/>
      <c r="CD4460" s="4"/>
      <c r="CF4460" s="4"/>
      <c r="CG4460" s="4"/>
      <c r="CH4460" s="4"/>
      <c r="CJ4460" s="4"/>
      <c r="CK4460" s="4"/>
      <c r="CL4460" s="4"/>
      <c r="CN4460" s="4"/>
      <c r="CO4460" s="4"/>
      <c r="CP4460" s="4"/>
      <c r="CR4460" s="4"/>
      <c r="CS4460" s="4"/>
      <c r="CT4460" s="4"/>
    </row>
    <row r="4461" spans="8:98">
      <c r="H4461" s="2"/>
      <c r="W4461" s="2"/>
      <c r="BT4461" s="4"/>
      <c r="BU4461" s="4"/>
      <c r="BV4461" s="4"/>
      <c r="BX4461" s="4"/>
      <c r="BY4461" s="4"/>
      <c r="BZ4461" s="4"/>
      <c r="CB4461" s="4"/>
      <c r="CC4461" s="4"/>
      <c r="CD4461" s="4"/>
      <c r="CF4461" s="4"/>
      <c r="CG4461" s="4"/>
      <c r="CH4461" s="4"/>
      <c r="CJ4461" s="4"/>
      <c r="CK4461" s="4"/>
      <c r="CL4461" s="4"/>
      <c r="CN4461" s="4"/>
      <c r="CO4461" s="4"/>
      <c r="CP4461" s="4"/>
      <c r="CR4461" s="4"/>
      <c r="CS4461" s="4"/>
      <c r="CT4461" s="4"/>
    </row>
    <row r="4462" spans="8:98">
      <c r="H4462" s="2"/>
      <c r="W4462" s="2"/>
      <c r="BT4462" s="4"/>
      <c r="BU4462" s="4"/>
      <c r="BV4462" s="4"/>
      <c r="BX4462" s="4"/>
      <c r="BY4462" s="4"/>
      <c r="BZ4462" s="4"/>
      <c r="CB4462" s="4"/>
      <c r="CC4462" s="4"/>
      <c r="CD4462" s="4"/>
      <c r="CF4462" s="4"/>
      <c r="CG4462" s="4"/>
      <c r="CH4462" s="4"/>
      <c r="CJ4462" s="4"/>
      <c r="CK4462" s="4"/>
      <c r="CL4462" s="4"/>
      <c r="CN4462" s="4"/>
      <c r="CO4462" s="4"/>
      <c r="CP4462" s="4"/>
      <c r="CR4462" s="4"/>
      <c r="CS4462" s="4"/>
      <c r="CT4462" s="4"/>
    </row>
    <row r="4463" spans="8:98">
      <c r="H4463" s="2"/>
      <c r="W4463" s="2"/>
      <c r="BT4463" s="4"/>
      <c r="BU4463" s="4"/>
      <c r="BV4463" s="4"/>
      <c r="BX4463" s="4"/>
      <c r="BY4463" s="4"/>
      <c r="BZ4463" s="4"/>
      <c r="CB4463" s="4"/>
      <c r="CC4463" s="4"/>
      <c r="CD4463" s="4"/>
      <c r="CF4463" s="4"/>
      <c r="CG4463" s="4"/>
      <c r="CH4463" s="4"/>
      <c r="CJ4463" s="4"/>
      <c r="CK4463" s="4"/>
      <c r="CL4463" s="4"/>
      <c r="CN4463" s="4"/>
      <c r="CO4463" s="4"/>
      <c r="CP4463" s="4"/>
      <c r="CR4463" s="4"/>
      <c r="CS4463" s="4"/>
      <c r="CT4463" s="4"/>
    </row>
    <row r="4464" spans="8:98">
      <c r="H4464" s="2"/>
      <c r="W4464" s="2"/>
      <c r="BT4464" s="4"/>
      <c r="BU4464" s="4"/>
      <c r="BV4464" s="4"/>
      <c r="BX4464" s="4"/>
      <c r="BY4464" s="4"/>
      <c r="BZ4464" s="4"/>
      <c r="CB4464" s="4"/>
      <c r="CC4464" s="4"/>
      <c r="CD4464" s="4"/>
      <c r="CF4464" s="4"/>
      <c r="CG4464" s="4"/>
      <c r="CH4464" s="4"/>
      <c r="CJ4464" s="4"/>
      <c r="CK4464" s="4"/>
      <c r="CL4464" s="4"/>
      <c r="CN4464" s="4"/>
      <c r="CO4464" s="4"/>
      <c r="CP4464" s="4"/>
      <c r="CR4464" s="4"/>
      <c r="CS4464" s="4"/>
      <c r="CT4464" s="4"/>
    </row>
    <row r="4465" spans="8:98">
      <c r="H4465" s="2"/>
      <c r="W4465" s="2"/>
      <c r="BT4465" s="4"/>
      <c r="BU4465" s="4"/>
      <c r="BV4465" s="4"/>
      <c r="BX4465" s="4"/>
      <c r="BY4465" s="4"/>
      <c r="BZ4465" s="4"/>
      <c r="CB4465" s="4"/>
      <c r="CC4465" s="4"/>
      <c r="CD4465" s="4"/>
      <c r="CF4465" s="4"/>
      <c r="CG4465" s="4"/>
      <c r="CH4465" s="4"/>
      <c r="CJ4465" s="4"/>
      <c r="CK4465" s="4"/>
      <c r="CL4465" s="4"/>
      <c r="CN4465" s="4"/>
      <c r="CO4465" s="4"/>
      <c r="CP4465" s="4"/>
      <c r="CR4465" s="4"/>
      <c r="CS4465" s="4"/>
      <c r="CT4465" s="4"/>
    </row>
    <row r="4466" spans="8:98">
      <c r="H4466" s="2"/>
      <c r="W4466" s="2"/>
      <c r="BT4466" s="4"/>
      <c r="BU4466" s="4"/>
      <c r="BV4466" s="4"/>
      <c r="BX4466" s="4"/>
      <c r="BY4466" s="4"/>
      <c r="BZ4466" s="4"/>
      <c r="CB4466" s="4"/>
      <c r="CC4466" s="4"/>
      <c r="CD4466" s="4"/>
      <c r="CF4466" s="4"/>
      <c r="CG4466" s="4"/>
      <c r="CH4466" s="4"/>
      <c r="CJ4466" s="4"/>
      <c r="CK4466" s="4"/>
      <c r="CL4466" s="4"/>
      <c r="CN4466" s="4"/>
      <c r="CO4466" s="4"/>
      <c r="CP4466" s="4"/>
      <c r="CR4466" s="4"/>
      <c r="CS4466" s="4"/>
      <c r="CT4466" s="4"/>
    </row>
    <row r="4467" spans="8:98">
      <c r="H4467" s="2"/>
      <c r="W4467" s="2"/>
      <c r="BT4467" s="4"/>
      <c r="BU4467" s="4"/>
      <c r="BV4467" s="4"/>
      <c r="BX4467" s="4"/>
      <c r="BY4467" s="4"/>
      <c r="BZ4467" s="4"/>
      <c r="CB4467" s="4"/>
      <c r="CC4467" s="4"/>
      <c r="CD4467" s="4"/>
      <c r="CF4467" s="4"/>
      <c r="CG4467" s="4"/>
      <c r="CH4467" s="4"/>
      <c r="CJ4467" s="4"/>
      <c r="CK4467" s="4"/>
      <c r="CL4467" s="4"/>
      <c r="CN4467" s="4"/>
      <c r="CO4467" s="4"/>
      <c r="CP4467" s="4"/>
      <c r="CR4467" s="4"/>
      <c r="CS4467" s="4"/>
      <c r="CT4467" s="4"/>
    </row>
    <row r="4468" spans="8:98">
      <c r="H4468" s="2"/>
      <c r="W4468" s="2"/>
      <c r="BT4468" s="4"/>
      <c r="BU4468" s="4"/>
      <c r="BV4468" s="4"/>
      <c r="BX4468" s="4"/>
      <c r="BY4468" s="4"/>
      <c r="BZ4468" s="4"/>
      <c r="CB4468" s="4"/>
      <c r="CC4468" s="4"/>
      <c r="CD4468" s="4"/>
      <c r="CF4468" s="4"/>
      <c r="CG4468" s="4"/>
      <c r="CH4468" s="4"/>
      <c r="CJ4468" s="4"/>
      <c r="CK4468" s="4"/>
      <c r="CL4468" s="4"/>
      <c r="CN4468" s="4"/>
      <c r="CO4468" s="4"/>
      <c r="CP4468" s="4"/>
      <c r="CR4468" s="4"/>
      <c r="CS4468" s="4"/>
      <c r="CT4468" s="4"/>
    </row>
    <row r="4469" spans="8:98">
      <c r="H4469" s="2"/>
      <c r="W4469" s="2"/>
      <c r="BT4469" s="4"/>
      <c r="BU4469" s="4"/>
      <c r="BV4469" s="4"/>
      <c r="BX4469" s="4"/>
      <c r="BY4469" s="4"/>
      <c r="BZ4469" s="4"/>
      <c r="CB4469" s="4"/>
      <c r="CC4469" s="4"/>
      <c r="CD4469" s="4"/>
      <c r="CF4469" s="4"/>
      <c r="CG4469" s="4"/>
      <c r="CH4469" s="4"/>
      <c r="CJ4469" s="4"/>
      <c r="CK4469" s="4"/>
      <c r="CL4469" s="4"/>
      <c r="CN4469" s="4"/>
      <c r="CO4469" s="4"/>
      <c r="CP4469" s="4"/>
      <c r="CR4469" s="4"/>
      <c r="CS4469" s="4"/>
      <c r="CT4469" s="4"/>
    </row>
    <row r="4470" spans="8:98">
      <c r="H4470" s="2"/>
      <c r="W4470" s="2"/>
      <c r="BT4470" s="4"/>
      <c r="BU4470" s="4"/>
      <c r="BV4470" s="4"/>
      <c r="BX4470" s="4"/>
      <c r="BY4470" s="4"/>
      <c r="BZ4470" s="4"/>
      <c r="CB4470" s="4"/>
      <c r="CC4470" s="4"/>
      <c r="CD4470" s="4"/>
      <c r="CF4470" s="4"/>
      <c r="CG4470" s="4"/>
      <c r="CH4470" s="4"/>
      <c r="CJ4470" s="4"/>
      <c r="CK4470" s="4"/>
      <c r="CL4470" s="4"/>
      <c r="CN4470" s="4"/>
      <c r="CO4470" s="4"/>
      <c r="CP4470" s="4"/>
      <c r="CR4470" s="4"/>
      <c r="CS4470" s="4"/>
      <c r="CT4470" s="4"/>
    </row>
    <row r="4471" spans="8:98">
      <c r="H4471" s="2"/>
      <c r="W4471" s="2"/>
      <c r="BT4471" s="4"/>
      <c r="BU4471" s="4"/>
      <c r="BV4471" s="4"/>
      <c r="BX4471" s="4"/>
      <c r="BY4471" s="4"/>
      <c r="BZ4471" s="4"/>
      <c r="CB4471" s="4"/>
      <c r="CC4471" s="4"/>
      <c r="CD4471" s="4"/>
      <c r="CF4471" s="4"/>
      <c r="CG4471" s="4"/>
      <c r="CH4471" s="4"/>
      <c r="CJ4471" s="4"/>
      <c r="CK4471" s="4"/>
      <c r="CL4471" s="4"/>
      <c r="CN4471" s="4"/>
      <c r="CO4471" s="4"/>
      <c r="CP4471" s="4"/>
      <c r="CR4471" s="4"/>
      <c r="CS4471" s="4"/>
      <c r="CT4471" s="4"/>
    </row>
    <row r="4472" spans="8:98">
      <c r="H4472" s="2"/>
      <c r="W4472" s="2"/>
      <c r="BT4472" s="4"/>
      <c r="BU4472" s="4"/>
      <c r="BV4472" s="4"/>
      <c r="BX4472" s="4"/>
      <c r="BY4472" s="4"/>
      <c r="BZ4472" s="4"/>
      <c r="CB4472" s="4"/>
      <c r="CC4472" s="4"/>
      <c r="CD4472" s="4"/>
      <c r="CF4472" s="4"/>
      <c r="CG4472" s="4"/>
      <c r="CH4472" s="4"/>
      <c r="CJ4472" s="4"/>
      <c r="CK4472" s="4"/>
      <c r="CL4472" s="4"/>
      <c r="CN4472" s="4"/>
      <c r="CO4472" s="4"/>
      <c r="CP4472" s="4"/>
      <c r="CR4472" s="4"/>
      <c r="CS4472" s="4"/>
      <c r="CT4472" s="4"/>
    </row>
    <row r="4473" spans="8:98">
      <c r="H4473" s="2"/>
      <c r="W4473" s="2"/>
      <c r="BT4473" s="4"/>
      <c r="BU4473" s="4"/>
      <c r="BV4473" s="4"/>
      <c r="BX4473" s="4"/>
      <c r="BY4473" s="4"/>
      <c r="BZ4473" s="4"/>
      <c r="CB4473" s="4"/>
      <c r="CC4473" s="4"/>
      <c r="CD4473" s="4"/>
      <c r="CF4473" s="4"/>
      <c r="CG4473" s="4"/>
      <c r="CH4473" s="4"/>
      <c r="CJ4473" s="4"/>
      <c r="CK4473" s="4"/>
      <c r="CL4473" s="4"/>
      <c r="CN4473" s="4"/>
      <c r="CO4473" s="4"/>
      <c r="CP4473" s="4"/>
      <c r="CR4473" s="4"/>
      <c r="CS4473" s="4"/>
      <c r="CT4473" s="4"/>
    </row>
    <row r="4474" spans="8:98">
      <c r="H4474" s="2"/>
      <c r="W4474" s="2"/>
      <c r="BT4474" s="4"/>
      <c r="BU4474" s="4"/>
      <c r="BV4474" s="4"/>
      <c r="BX4474" s="4"/>
      <c r="BY4474" s="4"/>
      <c r="BZ4474" s="4"/>
      <c r="CB4474" s="4"/>
      <c r="CC4474" s="4"/>
      <c r="CD4474" s="4"/>
      <c r="CF4474" s="4"/>
      <c r="CG4474" s="4"/>
      <c r="CH4474" s="4"/>
      <c r="CJ4474" s="4"/>
      <c r="CK4474" s="4"/>
      <c r="CL4474" s="4"/>
      <c r="CN4474" s="4"/>
      <c r="CO4474" s="4"/>
      <c r="CP4474" s="4"/>
      <c r="CR4474" s="4"/>
      <c r="CS4474" s="4"/>
      <c r="CT4474" s="4"/>
    </row>
    <row r="4475" spans="8:98">
      <c r="H4475" s="2"/>
      <c r="W4475" s="2"/>
      <c r="BT4475" s="4"/>
      <c r="BU4475" s="4"/>
      <c r="BV4475" s="4"/>
      <c r="BX4475" s="4"/>
      <c r="BY4475" s="4"/>
      <c r="BZ4475" s="4"/>
      <c r="CB4475" s="4"/>
      <c r="CC4475" s="4"/>
      <c r="CD4475" s="4"/>
      <c r="CF4475" s="4"/>
      <c r="CG4475" s="4"/>
      <c r="CH4475" s="4"/>
      <c r="CJ4475" s="4"/>
      <c r="CK4475" s="4"/>
      <c r="CL4475" s="4"/>
      <c r="CN4475" s="4"/>
      <c r="CO4475" s="4"/>
      <c r="CP4475" s="4"/>
      <c r="CR4475" s="4"/>
      <c r="CS4475" s="4"/>
      <c r="CT4475" s="4"/>
    </row>
    <row r="4476" spans="8:98">
      <c r="H4476" s="2"/>
      <c r="W4476" s="2"/>
      <c r="BT4476" s="4"/>
      <c r="BU4476" s="4"/>
      <c r="BV4476" s="4"/>
      <c r="BX4476" s="4"/>
      <c r="BY4476" s="4"/>
      <c r="BZ4476" s="4"/>
      <c r="CB4476" s="4"/>
      <c r="CC4476" s="4"/>
      <c r="CD4476" s="4"/>
      <c r="CF4476" s="4"/>
      <c r="CG4476" s="4"/>
      <c r="CH4476" s="4"/>
      <c r="CJ4476" s="4"/>
      <c r="CK4476" s="4"/>
      <c r="CL4476" s="4"/>
      <c r="CN4476" s="4"/>
      <c r="CO4476" s="4"/>
      <c r="CP4476" s="4"/>
      <c r="CR4476" s="4"/>
      <c r="CS4476" s="4"/>
      <c r="CT4476" s="4"/>
    </row>
    <row r="4477" spans="8:98">
      <c r="H4477" s="2"/>
      <c r="W4477" s="2"/>
      <c r="BT4477" s="4"/>
      <c r="BU4477" s="4"/>
      <c r="BV4477" s="4"/>
      <c r="BX4477" s="4"/>
      <c r="BY4477" s="4"/>
      <c r="BZ4477" s="4"/>
      <c r="CB4477" s="4"/>
      <c r="CC4477" s="4"/>
      <c r="CD4477" s="4"/>
      <c r="CF4477" s="4"/>
      <c r="CG4477" s="4"/>
      <c r="CH4477" s="4"/>
      <c r="CJ4477" s="4"/>
      <c r="CK4477" s="4"/>
      <c r="CL4477" s="4"/>
      <c r="CN4477" s="4"/>
      <c r="CO4477" s="4"/>
      <c r="CP4477" s="4"/>
      <c r="CR4477" s="4"/>
      <c r="CS4477" s="4"/>
      <c r="CT4477" s="4"/>
    </row>
    <row r="4478" spans="8:98">
      <c r="H4478" s="2"/>
      <c r="W4478" s="2"/>
      <c r="BT4478" s="4"/>
      <c r="BU4478" s="4"/>
      <c r="BV4478" s="4"/>
      <c r="BX4478" s="4"/>
      <c r="BY4478" s="4"/>
      <c r="BZ4478" s="4"/>
      <c r="CB4478" s="4"/>
      <c r="CC4478" s="4"/>
      <c r="CD4478" s="4"/>
      <c r="CF4478" s="4"/>
      <c r="CG4478" s="4"/>
      <c r="CH4478" s="4"/>
      <c r="CJ4478" s="4"/>
      <c r="CK4478" s="4"/>
      <c r="CL4478" s="4"/>
      <c r="CN4478" s="4"/>
      <c r="CO4478" s="4"/>
      <c r="CP4478" s="4"/>
      <c r="CR4478" s="4"/>
      <c r="CS4478" s="4"/>
      <c r="CT4478" s="4"/>
    </row>
    <row r="4479" spans="8:98">
      <c r="H4479" s="2"/>
      <c r="W4479" s="2"/>
      <c r="BT4479" s="4"/>
      <c r="BU4479" s="4"/>
      <c r="BV4479" s="4"/>
      <c r="BX4479" s="4"/>
      <c r="BY4479" s="4"/>
      <c r="BZ4479" s="4"/>
      <c r="CB4479" s="4"/>
      <c r="CC4479" s="4"/>
      <c r="CD4479" s="4"/>
      <c r="CF4479" s="4"/>
      <c r="CG4479" s="4"/>
      <c r="CH4479" s="4"/>
      <c r="CJ4479" s="4"/>
      <c r="CK4479" s="4"/>
      <c r="CL4479" s="4"/>
      <c r="CN4479" s="4"/>
      <c r="CO4479" s="4"/>
      <c r="CP4479" s="4"/>
      <c r="CR4479" s="4"/>
      <c r="CS4479" s="4"/>
      <c r="CT4479" s="4"/>
    </row>
    <row r="4480" spans="8:98">
      <c r="H4480" s="2"/>
      <c r="W4480" s="2"/>
      <c r="BT4480" s="4"/>
      <c r="BU4480" s="4"/>
      <c r="BV4480" s="4"/>
      <c r="BX4480" s="4"/>
      <c r="BY4480" s="4"/>
      <c r="BZ4480" s="4"/>
      <c r="CB4480" s="4"/>
      <c r="CC4480" s="4"/>
      <c r="CD4480" s="4"/>
      <c r="CF4480" s="4"/>
      <c r="CG4480" s="4"/>
      <c r="CH4480" s="4"/>
      <c r="CJ4480" s="4"/>
      <c r="CK4480" s="4"/>
      <c r="CL4480" s="4"/>
      <c r="CN4480" s="4"/>
      <c r="CO4480" s="4"/>
      <c r="CP4480" s="4"/>
      <c r="CR4480" s="4"/>
      <c r="CS4480" s="4"/>
      <c r="CT4480" s="4"/>
    </row>
    <row r="4481" spans="8:98">
      <c r="H4481" s="2"/>
      <c r="W4481" s="2"/>
      <c r="BT4481" s="4"/>
      <c r="BU4481" s="4"/>
      <c r="BV4481" s="4"/>
      <c r="BX4481" s="4"/>
      <c r="BY4481" s="4"/>
      <c r="BZ4481" s="4"/>
      <c r="CB4481" s="4"/>
      <c r="CC4481" s="4"/>
      <c r="CD4481" s="4"/>
      <c r="CF4481" s="4"/>
      <c r="CG4481" s="4"/>
      <c r="CH4481" s="4"/>
      <c r="CJ4481" s="4"/>
      <c r="CK4481" s="4"/>
      <c r="CL4481" s="4"/>
      <c r="CN4481" s="4"/>
      <c r="CO4481" s="4"/>
      <c r="CP4481" s="4"/>
      <c r="CR4481" s="4"/>
      <c r="CS4481" s="4"/>
      <c r="CT4481" s="4"/>
    </row>
    <row r="4482" spans="8:98">
      <c r="H4482" s="2"/>
      <c r="W4482" s="2"/>
      <c r="BT4482" s="4"/>
      <c r="BU4482" s="4"/>
      <c r="BV4482" s="4"/>
      <c r="BX4482" s="4"/>
      <c r="BY4482" s="4"/>
      <c r="BZ4482" s="4"/>
      <c r="CB4482" s="4"/>
      <c r="CC4482" s="4"/>
      <c r="CD4482" s="4"/>
      <c r="CF4482" s="4"/>
      <c r="CG4482" s="4"/>
      <c r="CH4482" s="4"/>
      <c r="CJ4482" s="4"/>
      <c r="CK4482" s="4"/>
      <c r="CL4482" s="4"/>
      <c r="CN4482" s="4"/>
      <c r="CO4482" s="4"/>
      <c r="CP4482" s="4"/>
      <c r="CR4482" s="4"/>
      <c r="CS4482" s="4"/>
      <c r="CT4482" s="4"/>
    </row>
    <row r="4483" spans="8:98">
      <c r="H4483" s="2"/>
      <c r="W4483" s="2"/>
      <c r="BT4483" s="4"/>
      <c r="BU4483" s="4"/>
      <c r="BV4483" s="4"/>
      <c r="BX4483" s="4"/>
      <c r="BY4483" s="4"/>
      <c r="BZ4483" s="4"/>
      <c r="CB4483" s="4"/>
      <c r="CC4483" s="4"/>
      <c r="CD4483" s="4"/>
      <c r="CF4483" s="4"/>
      <c r="CG4483" s="4"/>
      <c r="CH4483" s="4"/>
      <c r="CJ4483" s="4"/>
      <c r="CK4483" s="4"/>
      <c r="CL4483" s="4"/>
      <c r="CN4483" s="4"/>
      <c r="CO4483" s="4"/>
      <c r="CP4483" s="4"/>
      <c r="CR4483" s="4"/>
      <c r="CS4483" s="4"/>
      <c r="CT4483" s="4"/>
    </row>
    <row r="4484" spans="8:98">
      <c r="H4484" s="2"/>
      <c r="W4484" s="2"/>
      <c r="BT4484" s="4"/>
      <c r="BU4484" s="4"/>
      <c r="BV4484" s="4"/>
      <c r="BX4484" s="4"/>
      <c r="BY4484" s="4"/>
      <c r="BZ4484" s="4"/>
      <c r="CB4484" s="4"/>
      <c r="CC4484" s="4"/>
      <c r="CD4484" s="4"/>
      <c r="CF4484" s="4"/>
      <c r="CG4484" s="4"/>
      <c r="CH4484" s="4"/>
      <c r="CJ4484" s="4"/>
      <c r="CK4484" s="4"/>
      <c r="CL4484" s="4"/>
      <c r="CN4484" s="4"/>
      <c r="CO4484" s="4"/>
      <c r="CP4484" s="4"/>
      <c r="CR4484" s="4"/>
      <c r="CS4484" s="4"/>
      <c r="CT4484" s="4"/>
    </row>
    <row r="4485" spans="8:98">
      <c r="H4485" s="2"/>
      <c r="W4485" s="2"/>
      <c r="BT4485" s="4"/>
      <c r="BU4485" s="4"/>
      <c r="BV4485" s="4"/>
      <c r="BX4485" s="4"/>
      <c r="BY4485" s="4"/>
      <c r="BZ4485" s="4"/>
      <c r="CB4485" s="4"/>
      <c r="CC4485" s="4"/>
      <c r="CD4485" s="4"/>
      <c r="CF4485" s="4"/>
      <c r="CG4485" s="4"/>
      <c r="CH4485" s="4"/>
      <c r="CJ4485" s="4"/>
      <c r="CK4485" s="4"/>
      <c r="CL4485" s="4"/>
      <c r="CN4485" s="4"/>
      <c r="CO4485" s="4"/>
      <c r="CP4485" s="4"/>
      <c r="CR4485" s="4"/>
      <c r="CS4485" s="4"/>
      <c r="CT4485" s="4"/>
    </row>
    <row r="4486" spans="8:98">
      <c r="H4486" s="2"/>
      <c r="W4486" s="2"/>
      <c r="BT4486" s="4"/>
      <c r="BU4486" s="4"/>
      <c r="BV4486" s="4"/>
      <c r="BX4486" s="4"/>
      <c r="BY4486" s="4"/>
      <c r="BZ4486" s="4"/>
      <c r="CB4486" s="4"/>
      <c r="CC4486" s="4"/>
      <c r="CD4486" s="4"/>
      <c r="CF4486" s="4"/>
      <c r="CG4486" s="4"/>
      <c r="CH4486" s="4"/>
      <c r="CJ4486" s="4"/>
      <c r="CK4486" s="4"/>
      <c r="CL4486" s="4"/>
      <c r="CN4486" s="4"/>
      <c r="CO4486" s="4"/>
      <c r="CP4486" s="4"/>
      <c r="CR4486" s="4"/>
      <c r="CS4486" s="4"/>
      <c r="CT4486" s="4"/>
    </row>
    <row r="4487" spans="8:98">
      <c r="H4487" s="2"/>
      <c r="W4487" s="2"/>
      <c r="BT4487" s="4"/>
      <c r="BU4487" s="4"/>
      <c r="BV4487" s="4"/>
      <c r="BX4487" s="4"/>
      <c r="BY4487" s="4"/>
      <c r="BZ4487" s="4"/>
      <c r="CB4487" s="4"/>
      <c r="CC4487" s="4"/>
      <c r="CD4487" s="4"/>
      <c r="CF4487" s="4"/>
      <c r="CG4487" s="4"/>
      <c r="CH4487" s="4"/>
      <c r="CJ4487" s="4"/>
      <c r="CK4487" s="4"/>
      <c r="CL4487" s="4"/>
      <c r="CN4487" s="4"/>
      <c r="CO4487" s="4"/>
      <c r="CP4487" s="4"/>
      <c r="CR4487" s="4"/>
      <c r="CS4487" s="4"/>
      <c r="CT4487" s="4"/>
    </row>
    <row r="4488" spans="8:98">
      <c r="H4488" s="2"/>
      <c r="W4488" s="2"/>
      <c r="BT4488" s="4"/>
      <c r="BU4488" s="4"/>
      <c r="BV4488" s="4"/>
      <c r="BX4488" s="4"/>
      <c r="BY4488" s="4"/>
      <c r="BZ4488" s="4"/>
      <c r="CB4488" s="4"/>
      <c r="CC4488" s="4"/>
      <c r="CD4488" s="4"/>
      <c r="CF4488" s="4"/>
      <c r="CG4488" s="4"/>
      <c r="CH4488" s="4"/>
      <c r="CJ4488" s="4"/>
      <c r="CK4488" s="4"/>
      <c r="CL4488" s="4"/>
      <c r="CN4488" s="4"/>
      <c r="CO4488" s="4"/>
      <c r="CP4488" s="4"/>
      <c r="CR4488" s="4"/>
      <c r="CS4488" s="4"/>
      <c r="CT4488" s="4"/>
    </row>
    <row r="4489" spans="8:98">
      <c r="H4489" s="2"/>
      <c r="W4489" s="2"/>
      <c r="BT4489" s="4"/>
      <c r="BU4489" s="4"/>
      <c r="BV4489" s="4"/>
      <c r="BX4489" s="4"/>
      <c r="BY4489" s="4"/>
      <c r="BZ4489" s="4"/>
      <c r="CB4489" s="4"/>
      <c r="CC4489" s="4"/>
      <c r="CD4489" s="4"/>
      <c r="CF4489" s="4"/>
      <c r="CG4489" s="4"/>
      <c r="CH4489" s="4"/>
      <c r="CJ4489" s="4"/>
      <c r="CK4489" s="4"/>
      <c r="CL4489" s="4"/>
      <c r="CN4489" s="4"/>
      <c r="CO4489" s="4"/>
      <c r="CP4489" s="4"/>
      <c r="CR4489" s="4"/>
      <c r="CS4489" s="4"/>
      <c r="CT4489" s="4"/>
    </row>
    <row r="4490" spans="8:98">
      <c r="H4490" s="2"/>
      <c r="W4490" s="2"/>
      <c r="BT4490" s="4"/>
      <c r="BU4490" s="4"/>
      <c r="BV4490" s="4"/>
      <c r="BX4490" s="4"/>
      <c r="BY4490" s="4"/>
      <c r="BZ4490" s="4"/>
      <c r="CB4490" s="4"/>
      <c r="CC4490" s="4"/>
      <c r="CD4490" s="4"/>
      <c r="CF4490" s="4"/>
      <c r="CG4490" s="4"/>
      <c r="CH4490" s="4"/>
      <c r="CJ4490" s="4"/>
      <c r="CK4490" s="4"/>
      <c r="CL4490" s="4"/>
      <c r="CN4490" s="4"/>
      <c r="CO4490" s="4"/>
      <c r="CP4490" s="4"/>
      <c r="CR4490" s="4"/>
      <c r="CS4490" s="4"/>
      <c r="CT4490" s="4"/>
    </row>
    <row r="4491" spans="8:98">
      <c r="H4491" s="2"/>
      <c r="W4491" s="2"/>
      <c r="BT4491" s="4"/>
      <c r="BU4491" s="4"/>
      <c r="BV4491" s="4"/>
      <c r="BX4491" s="4"/>
      <c r="BY4491" s="4"/>
      <c r="BZ4491" s="4"/>
      <c r="CB4491" s="4"/>
      <c r="CC4491" s="4"/>
      <c r="CD4491" s="4"/>
      <c r="CF4491" s="4"/>
      <c r="CG4491" s="4"/>
      <c r="CH4491" s="4"/>
      <c r="CJ4491" s="4"/>
      <c r="CK4491" s="4"/>
      <c r="CL4491" s="4"/>
      <c r="CN4491" s="4"/>
      <c r="CO4491" s="4"/>
      <c r="CP4491" s="4"/>
      <c r="CR4491" s="4"/>
      <c r="CS4491" s="4"/>
      <c r="CT4491" s="4"/>
    </row>
    <row r="4492" spans="8:98">
      <c r="H4492" s="2"/>
      <c r="W4492" s="2"/>
      <c r="BT4492" s="4"/>
      <c r="BU4492" s="4"/>
      <c r="BV4492" s="4"/>
      <c r="BX4492" s="4"/>
      <c r="BY4492" s="4"/>
      <c r="BZ4492" s="4"/>
      <c r="CB4492" s="4"/>
      <c r="CC4492" s="4"/>
      <c r="CD4492" s="4"/>
      <c r="CF4492" s="4"/>
      <c r="CG4492" s="4"/>
      <c r="CH4492" s="4"/>
      <c r="CJ4492" s="4"/>
      <c r="CK4492" s="4"/>
      <c r="CL4492" s="4"/>
      <c r="CN4492" s="4"/>
      <c r="CO4492" s="4"/>
      <c r="CP4492" s="4"/>
      <c r="CR4492" s="4"/>
      <c r="CS4492" s="4"/>
      <c r="CT4492" s="4"/>
    </row>
    <row r="4493" spans="8:98">
      <c r="H4493" s="2"/>
      <c r="W4493" s="2"/>
      <c r="BT4493" s="4"/>
      <c r="BU4493" s="4"/>
      <c r="BV4493" s="4"/>
      <c r="BX4493" s="4"/>
      <c r="BY4493" s="4"/>
      <c r="BZ4493" s="4"/>
      <c r="CB4493" s="4"/>
      <c r="CC4493" s="4"/>
      <c r="CD4493" s="4"/>
      <c r="CF4493" s="4"/>
      <c r="CG4493" s="4"/>
      <c r="CH4493" s="4"/>
      <c r="CJ4493" s="4"/>
      <c r="CK4493" s="4"/>
      <c r="CL4493" s="4"/>
      <c r="CN4493" s="4"/>
      <c r="CO4493" s="4"/>
      <c r="CP4493" s="4"/>
      <c r="CR4493" s="4"/>
      <c r="CS4493" s="4"/>
      <c r="CT4493" s="4"/>
    </row>
    <row r="4494" spans="8:98">
      <c r="H4494" s="2"/>
      <c r="W4494" s="2"/>
      <c r="BT4494" s="4"/>
      <c r="BU4494" s="4"/>
      <c r="BV4494" s="4"/>
      <c r="BX4494" s="4"/>
      <c r="BY4494" s="4"/>
      <c r="BZ4494" s="4"/>
      <c r="CB4494" s="4"/>
      <c r="CC4494" s="4"/>
      <c r="CD4494" s="4"/>
      <c r="CF4494" s="4"/>
      <c r="CG4494" s="4"/>
      <c r="CH4494" s="4"/>
      <c r="CJ4494" s="4"/>
      <c r="CK4494" s="4"/>
      <c r="CL4494" s="4"/>
      <c r="CN4494" s="4"/>
      <c r="CO4494" s="4"/>
      <c r="CP4494" s="4"/>
      <c r="CR4494" s="4"/>
      <c r="CS4494" s="4"/>
      <c r="CT4494" s="4"/>
    </row>
    <row r="4495" spans="8:98">
      <c r="H4495" s="2"/>
      <c r="W4495" s="2"/>
      <c r="BT4495" s="4"/>
      <c r="BU4495" s="4"/>
      <c r="BV4495" s="4"/>
      <c r="BX4495" s="4"/>
      <c r="BY4495" s="4"/>
      <c r="BZ4495" s="4"/>
      <c r="CB4495" s="4"/>
      <c r="CC4495" s="4"/>
      <c r="CD4495" s="4"/>
      <c r="CF4495" s="4"/>
      <c r="CG4495" s="4"/>
      <c r="CH4495" s="4"/>
      <c r="CJ4495" s="4"/>
      <c r="CK4495" s="4"/>
      <c r="CL4495" s="4"/>
      <c r="CN4495" s="4"/>
      <c r="CO4495" s="4"/>
      <c r="CP4495" s="4"/>
      <c r="CR4495" s="4"/>
      <c r="CS4495" s="4"/>
      <c r="CT4495" s="4"/>
    </row>
    <row r="4496" spans="8:98">
      <c r="H4496" s="2"/>
      <c r="W4496" s="2"/>
      <c r="BT4496" s="4"/>
      <c r="BU4496" s="4"/>
      <c r="BV4496" s="4"/>
      <c r="BX4496" s="4"/>
      <c r="BY4496" s="4"/>
      <c r="BZ4496" s="4"/>
      <c r="CB4496" s="4"/>
      <c r="CC4496" s="4"/>
      <c r="CD4496" s="4"/>
      <c r="CF4496" s="4"/>
      <c r="CG4496" s="4"/>
      <c r="CH4496" s="4"/>
      <c r="CJ4496" s="4"/>
      <c r="CK4496" s="4"/>
      <c r="CL4496" s="4"/>
      <c r="CN4496" s="4"/>
      <c r="CO4496" s="4"/>
      <c r="CP4496" s="4"/>
      <c r="CR4496" s="4"/>
      <c r="CS4496" s="4"/>
      <c r="CT4496" s="4"/>
    </row>
    <row r="4497" spans="8:98">
      <c r="H4497" s="2"/>
      <c r="W4497" s="2"/>
      <c r="BT4497" s="4"/>
      <c r="BU4497" s="4"/>
      <c r="BV4497" s="4"/>
      <c r="BX4497" s="4"/>
      <c r="BY4497" s="4"/>
      <c r="BZ4497" s="4"/>
      <c r="CB4497" s="4"/>
      <c r="CC4497" s="4"/>
      <c r="CD4497" s="4"/>
      <c r="CF4497" s="4"/>
      <c r="CG4497" s="4"/>
      <c r="CH4497" s="4"/>
      <c r="CJ4497" s="4"/>
      <c r="CK4497" s="4"/>
      <c r="CL4497" s="4"/>
      <c r="CN4497" s="4"/>
      <c r="CO4497" s="4"/>
      <c r="CP4497" s="4"/>
      <c r="CR4497" s="4"/>
      <c r="CS4497" s="4"/>
      <c r="CT4497" s="4"/>
    </row>
    <row r="4498" spans="8:98">
      <c r="H4498" s="2"/>
      <c r="W4498" s="2"/>
      <c r="BT4498" s="4"/>
      <c r="BU4498" s="4"/>
      <c r="BV4498" s="4"/>
      <c r="BX4498" s="4"/>
      <c r="BY4498" s="4"/>
      <c r="BZ4498" s="4"/>
      <c r="CB4498" s="4"/>
      <c r="CC4498" s="4"/>
      <c r="CD4498" s="4"/>
      <c r="CF4498" s="4"/>
      <c r="CG4498" s="4"/>
      <c r="CH4498" s="4"/>
      <c r="CJ4498" s="4"/>
      <c r="CK4498" s="4"/>
      <c r="CL4498" s="4"/>
      <c r="CN4498" s="4"/>
      <c r="CO4498" s="4"/>
      <c r="CP4498" s="4"/>
      <c r="CR4498" s="4"/>
      <c r="CS4498" s="4"/>
      <c r="CT4498" s="4"/>
    </row>
    <row r="4499" spans="8:98">
      <c r="H4499" s="2"/>
      <c r="W4499" s="2"/>
      <c r="BT4499" s="4"/>
      <c r="BU4499" s="4"/>
      <c r="BV4499" s="4"/>
      <c r="BX4499" s="4"/>
      <c r="BY4499" s="4"/>
      <c r="BZ4499" s="4"/>
      <c r="CB4499" s="4"/>
      <c r="CC4499" s="4"/>
      <c r="CD4499" s="4"/>
      <c r="CF4499" s="4"/>
      <c r="CG4499" s="4"/>
      <c r="CH4499" s="4"/>
      <c r="CJ4499" s="4"/>
      <c r="CK4499" s="4"/>
      <c r="CL4499" s="4"/>
      <c r="CN4499" s="4"/>
      <c r="CO4499" s="4"/>
      <c r="CP4499" s="4"/>
      <c r="CR4499" s="4"/>
      <c r="CS4499" s="4"/>
      <c r="CT4499" s="4"/>
    </row>
    <row r="4500" spans="8:98">
      <c r="H4500" s="2"/>
      <c r="W4500" s="2"/>
      <c r="BT4500" s="4"/>
      <c r="BU4500" s="4"/>
      <c r="BV4500" s="4"/>
      <c r="BX4500" s="4"/>
      <c r="BY4500" s="4"/>
      <c r="BZ4500" s="4"/>
      <c r="CB4500" s="4"/>
      <c r="CC4500" s="4"/>
      <c r="CD4500" s="4"/>
      <c r="CF4500" s="4"/>
      <c r="CG4500" s="4"/>
      <c r="CH4500" s="4"/>
      <c r="CJ4500" s="4"/>
      <c r="CK4500" s="4"/>
      <c r="CL4500" s="4"/>
      <c r="CN4500" s="4"/>
      <c r="CO4500" s="4"/>
      <c r="CP4500" s="4"/>
      <c r="CR4500" s="4"/>
      <c r="CS4500" s="4"/>
      <c r="CT4500" s="4"/>
    </row>
    <row r="4501" spans="8:98">
      <c r="H4501" s="2"/>
      <c r="W4501" s="2"/>
      <c r="BT4501" s="4"/>
      <c r="BU4501" s="4"/>
      <c r="BV4501" s="4"/>
      <c r="BX4501" s="4"/>
      <c r="BY4501" s="4"/>
      <c r="BZ4501" s="4"/>
      <c r="CB4501" s="4"/>
      <c r="CC4501" s="4"/>
      <c r="CD4501" s="4"/>
      <c r="CF4501" s="4"/>
      <c r="CG4501" s="4"/>
      <c r="CH4501" s="4"/>
      <c r="CJ4501" s="4"/>
      <c r="CK4501" s="4"/>
      <c r="CL4501" s="4"/>
      <c r="CN4501" s="4"/>
      <c r="CO4501" s="4"/>
      <c r="CP4501" s="4"/>
      <c r="CR4501" s="4"/>
      <c r="CS4501" s="4"/>
      <c r="CT4501" s="4"/>
    </row>
    <row r="4502" spans="8:98">
      <c r="H4502" s="2"/>
      <c r="W4502" s="2"/>
      <c r="BT4502" s="4"/>
      <c r="BU4502" s="4"/>
      <c r="BV4502" s="4"/>
      <c r="BX4502" s="4"/>
      <c r="BY4502" s="4"/>
      <c r="BZ4502" s="4"/>
      <c r="CB4502" s="4"/>
      <c r="CC4502" s="4"/>
      <c r="CD4502" s="4"/>
      <c r="CF4502" s="4"/>
      <c r="CG4502" s="4"/>
      <c r="CH4502" s="4"/>
      <c r="CJ4502" s="4"/>
      <c r="CK4502" s="4"/>
      <c r="CL4502" s="4"/>
      <c r="CN4502" s="4"/>
      <c r="CO4502" s="4"/>
      <c r="CP4502" s="4"/>
      <c r="CR4502" s="4"/>
      <c r="CS4502" s="4"/>
      <c r="CT4502" s="4"/>
    </row>
    <row r="4503" spans="8:98">
      <c r="H4503" s="2"/>
      <c r="W4503" s="2"/>
      <c r="BT4503" s="4"/>
      <c r="BU4503" s="4"/>
      <c r="BV4503" s="4"/>
      <c r="BX4503" s="4"/>
      <c r="BY4503" s="4"/>
      <c r="BZ4503" s="4"/>
      <c r="CB4503" s="4"/>
      <c r="CC4503" s="4"/>
      <c r="CD4503" s="4"/>
      <c r="CF4503" s="4"/>
      <c r="CG4503" s="4"/>
      <c r="CH4503" s="4"/>
      <c r="CJ4503" s="4"/>
      <c r="CK4503" s="4"/>
      <c r="CL4503" s="4"/>
      <c r="CN4503" s="4"/>
      <c r="CO4503" s="4"/>
      <c r="CP4503" s="4"/>
      <c r="CR4503" s="4"/>
      <c r="CS4503" s="4"/>
      <c r="CT4503" s="4"/>
    </row>
    <row r="4504" spans="8:98">
      <c r="H4504" s="2"/>
      <c r="W4504" s="2"/>
      <c r="BT4504" s="4"/>
      <c r="BU4504" s="4"/>
      <c r="BV4504" s="4"/>
      <c r="BX4504" s="4"/>
      <c r="BY4504" s="4"/>
      <c r="BZ4504" s="4"/>
      <c r="CB4504" s="4"/>
      <c r="CC4504" s="4"/>
      <c r="CD4504" s="4"/>
      <c r="CF4504" s="4"/>
      <c r="CG4504" s="4"/>
      <c r="CH4504" s="4"/>
      <c r="CJ4504" s="4"/>
      <c r="CK4504" s="4"/>
      <c r="CL4504" s="4"/>
      <c r="CN4504" s="4"/>
      <c r="CO4504" s="4"/>
      <c r="CP4504" s="4"/>
      <c r="CR4504" s="4"/>
      <c r="CS4504" s="4"/>
      <c r="CT4504" s="4"/>
    </row>
    <row r="4505" spans="8:98">
      <c r="H4505" s="2"/>
      <c r="W4505" s="2"/>
      <c r="BT4505" s="4"/>
      <c r="BU4505" s="4"/>
      <c r="BV4505" s="4"/>
      <c r="BX4505" s="4"/>
      <c r="BY4505" s="4"/>
      <c r="BZ4505" s="4"/>
      <c r="CB4505" s="4"/>
      <c r="CC4505" s="4"/>
      <c r="CD4505" s="4"/>
      <c r="CF4505" s="4"/>
      <c r="CG4505" s="4"/>
      <c r="CH4505" s="4"/>
      <c r="CJ4505" s="4"/>
      <c r="CK4505" s="4"/>
      <c r="CL4505" s="4"/>
      <c r="CN4505" s="4"/>
      <c r="CO4505" s="4"/>
      <c r="CP4505" s="4"/>
      <c r="CR4505" s="4"/>
      <c r="CS4505" s="4"/>
      <c r="CT4505" s="4"/>
    </row>
    <row r="4506" spans="8:98">
      <c r="H4506" s="2"/>
      <c r="W4506" s="2"/>
      <c r="BT4506" s="4"/>
      <c r="BU4506" s="4"/>
      <c r="BV4506" s="4"/>
      <c r="BX4506" s="4"/>
      <c r="BY4506" s="4"/>
      <c r="BZ4506" s="4"/>
      <c r="CB4506" s="4"/>
      <c r="CC4506" s="4"/>
      <c r="CD4506" s="4"/>
      <c r="CF4506" s="4"/>
      <c r="CG4506" s="4"/>
      <c r="CH4506" s="4"/>
      <c r="CJ4506" s="4"/>
      <c r="CK4506" s="4"/>
      <c r="CL4506" s="4"/>
      <c r="CN4506" s="4"/>
      <c r="CO4506" s="4"/>
      <c r="CP4506" s="4"/>
      <c r="CR4506" s="4"/>
      <c r="CS4506" s="4"/>
      <c r="CT4506" s="4"/>
    </row>
    <row r="4507" spans="8:98">
      <c r="H4507" s="2"/>
      <c r="W4507" s="2"/>
      <c r="BT4507" s="4"/>
      <c r="BU4507" s="4"/>
      <c r="BV4507" s="4"/>
      <c r="BX4507" s="4"/>
      <c r="BY4507" s="4"/>
      <c r="BZ4507" s="4"/>
      <c r="CB4507" s="4"/>
      <c r="CC4507" s="4"/>
      <c r="CD4507" s="4"/>
      <c r="CF4507" s="4"/>
      <c r="CG4507" s="4"/>
      <c r="CH4507" s="4"/>
      <c r="CJ4507" s="4"/>
      <c r="CK4507" s="4"/>
      <c r="CL4507" s="4"/>
      <c r="CN4507" s="4"/>
      <c r="CO4507" s="4"/>
      <c r="CP4507" s="4"/>
      <c r="CR4507" s="4"/>
      <c r="CS4507" s="4"/>
      <c r="CT4507" s="4"/>
    </row>
    <row r="4508" spans="8:98">
      <c r="H4508" s="2"/>
      <c r="W4508" s="2"/>
      <c r="BT4508" s="4"/>
      <c r="BU4508" s="4"/>
      <c r="BV4508" s="4"/>
      <c r="BX4508" s="4"/>
      <c r="BY4508" s="4"/>
      <c r="BZ4508" s="4"/>
      <c r="CB4508" s="4"/>
      <c r="CC4508" s="4"/>
      <c r="CD4508" s="4"/>
      <c r="CF4508" s="4"/>
      <c r="CG4508" s="4"/>
      <c r="CH4508" s="4"/>
      <c r="CJ4508" s="4"/>
      <c r="CK4508" s="4"/>
      <c r="CL4508" s="4"/>
      <c r="CN4508" s="4"/>
      <c r="CO4508" s="4"/>
      <c r="CP4508" s="4"/>
      <c r="CR4508" s="4"/>
      <c r="CS4508" s="4"/>
      <c r="CT4508" s="4"/>
    </row>
    <row r="4509" spans="8:98">
      <c r="H4509" s="2"/>
      <c r="W4509" s="2"/>
      <c r="BT4509" s="4"/>
      <c r="BU4509" s="4"/>
      <c r="BV4509" s="4"/>
      <c r="BX4509" s="4"/>
      <c r="BY4509" s="4"/>
      <c r="BZ4509" s="4"/>
      <c r="CB4509" s="4"/>
      <c r="CC4509" s="4"/>
      <c r="CD4509" s="4"/>
      <c r="CF4509" s="4"/>
      <c r="CG4509" s="4"/>
      <c r="CH4509" s="4"/>
      <c r="CJ4509" s="4"/>
      <c r="CK4509" s="4"/>
      <c r="CL4509" s="4"/>
      <c r="CN4509" s="4"/>
      <c r="CO4509" s="4"/>
      <c r="CP4509" s="4"/>
      <c r="CR4509" s="4"/>
      <c r="CS4509" s="4"/>
      <c r="CT4509" s="4"/>
    </row>
    <row r="4510" spans="8:98">
      <c r="H4510" s="2"/>
      <c r="W4510" s="2"/>
      <c r="BT4510" s="4"/>
      <c r="BU4510" s="4"/>
      <c r="BV4510" s="4"/>
      <c r="BX4510" s="4"/>
      <c r="BY4510" s="4"/>
      <c r="BZ4510" s="4"/>
      <c r="CB4510" s="4"/>
      <c r="CC4510" s="4"/>
      <c r="CD4510" s="4"/>
      <c r="CF4510" s="4"/>
      <c r="CG4510" s="4"/>
      <c r="CH4510" s="4"/>
      <c r="CJ4510" s="4"/>
      <c r="CK4510" s="4"/>
      <c r="CL4510" s="4"/>
      <c r="CN4510" s="4"/>
      <c r="CO4510" s="4"/>
      <c r="CP4510" s="4"/>
      <c r="CR4510" s="4"/>
      <c r="CS4510" s="4"/>
      <c r="CT4510" s="4"/>
    </row>
    <row r="4511" spans="8:98">
      <c r="H4511" s="2"/>
      <c r="W4511" s="2"/>
      <c r="BT4511" s="4"/>
      <c r="BU4511" s="4"/>
      <c r="BV4511" s="4"/>
      <c r="BX4511" s="4"/>
      <c r="BY4511" s="4"/>
      <c r="BZ4511" s="4"/>
      <c r="CB4511" s="4"/>
      <c r="CC4511" s="4"/>
      <c r="CD4511" s="4"/>
      <c r="CF4511" s="4"/>
      <c r="CG4511" s="4"/>
      <c r="CH4511" s="4"/>
      <c r="CJ4511" s="4"/>
      <c r="CK4511" s="4"/>
      <c r="CL4511" s="4"/>
      <c r="CN4511" s="4"/>
      <c r="CO4511" s="4"/>
      <c r="CP4511" s="4"/>
      <c r="CR4511" s="4"/>
      <c r="CS4511" s="4"/>
      <c r="CT4511" s="4"/>
    </row>
    <row r="4512" spans="8:98">
      <c r="H4512" s="2"/>
      <c r="W4512" s="2"/>
      <c r="BT4512" s="4"/>
      <c r="BU4512" s="4"/>
      <c r="BV4512" s="4"/>
      <c r="BX4512" s="4"/>
      <c r="BY4512" s="4"/>
      <c r="BZ4512" s="4"/>
      <c r="CB4512" s="4"/>
      <c r="CC4512" s="4"/>
      <c r="CD4512" s="4"/>
      <c r="CF4512" s="4"/>
      <c r="CG4512" s="4"/>
      <c r="CH4512" s="4"/>
      <c r="CJ4512" s="4"/>
      <c r="CK4512" s="4"/>
      <c r="CL4512" s="4"/>
      <c r="CN4512" s="4"/>
      <c r="CO4512" s="4"/>
      <c r="CP4512" s="4"/>
      <c r="CR4512" s="4"/>
      <c r="CS4512" s="4"/>
      <c r="CT4512" s="4"/>
    </row>
    <row r="4513" spans="8:98">
      <c r="H4513" s="2"/>
      <c r="W4513" s="2"/>
      <c r="BT4513" s="4"/>
      <c r="BU4513" s="4"/>
      <c r="BV4513" s="4"/>
      <c r="BX4513" s="4"/>
      <c r="BY4513" s="4"/>
      <c r="BZ4513" s="4"/>
      <c r="CB4513" s="4"/>
      <c r="CC4513" s="4"/>
      <c r="CD4513" s="4"/>
      <c r="CF4513" s="4"/>
      <c r="CG4513" s="4"/>
      <c r="CH4513" s="4"/>
      <c r="CJ4513" s="4"/>
      <c r="CK4513" s="4"/>
      <c r="CL4513" s="4"/>
      <c r="CN4513" s="4"/>
      <c r="CO4513" s="4"/>
      <c r="CP4513" s="4"/>
      <c r="CR4513" s="4"/>
      <c r="CS4513" s="4"/>
      <c r="CT4513" s="4"/>
    </row>
    <row r="4514" spans="8:98">
      <c r="H4514" s="2"/>
      <c r="W4514" s="2"/>
      <c r="BT4514" s="4"/>
      <c r="BU4514" s="4"/>
      <c r="BV4514" s="4"/>
      <c r="BX4514" s="4"/>
      <c r="BY4514" s="4"/>
      <c r="BZ4514" s="4"/>
      <c r="CB4514" s="4"/>
      <c r="CC4514" s="4"/>
      <c r="CD4514" s="4"/>
      <c r="CF4514" s="4"/>
      <c r="CG4514" s="4"/>
      <c r="CH4514" s="4"/>
      <c r="CJ4514" s="4"/>
      <c r="CK4514" s="4"/>
      <c r="CL4514" s="4"/>
      <c r="CN4514" s="4"/>
      <c r="CO4514" s="4"/>
      <c r="CP4514" s="4"/>
      <c r="CR4514" s="4"/>
      <c r="CS4514" s="4"/>
      <c r="CT4514" s="4"/>
    </row>
    <row r="4515" spans="8:98">
      <c r="H4515" s="2"/>
      <c r="W4515" s="2"/>
      <c r="BT4515" s="4"/>
      <c r="BU4515" s="4"/>
      <c r="BV4515" s="4"/>
      <c r="BX4515" s="4"/>
      <c r="BY4515" s="4"/>
      <c r="BZ4515" s="4"/>
      <c r="CB4515" s="4"/>
      <c r="CC4515" s="4"/>
      <c r="CD4515" s="4"/>
      <c r="CF4515" s="4"/>
      <c r="CG4515" s="4"/>
      <c r="CH4515" s="4"/>
      <c r="CJ4515" s="4"/>
      <c r="CK4515" s="4"/>
      <c r="CL4515" s="4"/>
      <c r="CN4515" s="4"/>
      <c r="CO4515" s="4"/>
      <c r="CP4515" s="4"/>
      <c r="CR4515" s="4"/>
      <c r="CS4515" s="4"/>
      <c r="CT4515" s="4"/>
    </row>
    <row r="4516" spans="8:98">
      <c r="H4516" s="2"/>
      <c r="W4516" s="2"/>
      <c r="BT4516" s="4"/>
      <c r="BU4516" s="4"/>
      <c r="BV4516" s="4"/>
      <c r="BX4516" s="4"/>
      <c r="BY4516" s="4"/>
      <c r="BZ4516" s="4"/>
      <c r="CB4516" s="4"/>
      <c r="CC4516" s="4"/>
      <c r="CD4516" s="4"/>
      <c r="CF4516" s="4"/>
      <c r="CG4516" s="4"/>
      <c r="CH4516" s="4"/>
      <c r="CJ4516" s="4"/>
      <c r="CK4516" s="4"/>
      <c r="CL4516" s="4"/>
      <c r="CN4516" s="4"/>
      <c r="CO4516" s="4"/>
      <c r="CP4516" s="4"/>
      <c r="CR4516" s="4"/>
      <c r="CS4516" s="4"/>
      <c r="CT4516" s="4"/>
    </row>
    <row r="4517" spans="8:98">
      <c r="H4517" s="2"/>
      <c r="W4517" s="2"/>
      <c r="BT4517" s="4"/>
      <c r="BU4517" s="4"/>
      <c r="BV4517" s="4"/>
      <c r="BX4517" s="4"/>
      <c r="BY4517" s="4"/>
      <c r="BZ4517" s="4"/>
      <c r="CB4517" s="4"/>
      <c r="CC4517" s="4"/>
      <c r="CD4517" s="4"/>
      <c r="CF4517" s="4"/>
      <c r="CG4517" s="4"/>
      <c r="CH4517" s="4"/>
      <c r="CJ4517" s="4"/>
      <c r="CK4517" s="4"/>
      <c r="CL4517" s="4"/>
      <c r="CN4517" s="4"/>
      <c r="CO4517" s="4"/>
      <c r="CP4517" s="4"/>
      <c r="CR4517" s="4"/>
      <c r="CS4517" s="4"/>
      <c r="CT4517" s="4"/>
    </row>
    <row r="4518" spans="8:98">
      <c r="H4518" s="2"/>
      <c r="W4518" s="2"/>
      <c r="BT4518" s="4"/>
      <c r="BU4518" s="4"/>
      <c r="BV4518" s="4"/>
      <c r="BX4518" s="4"/>
      <c r="BY4518" s="4"/>
      <c r="BZ4518" s="4"/>
      <c r="CB4518" s="4"/>
      <c r="CC4518" s="4"/>
      <c r="CD4518" s="4"/>
      <c r="CF4518" s="4"/>
      <c r="CG4518" s="4"/>
      <c r="CH4518" s="4"/>
      <c r="CJ4518" s="4"/>
      <c r="CK4518" s="4"/>
      <c r="CL4518" s="4"/>
      <c r="CN4518" s="4"/>
      <c r="CO4518" s="4"/>
      <c r="CP4518" s="4"/>
      <c r="CR4518" s="4"/>
      <c r="CS4518" s="4"/>
      <c r="CT4518" s="4"/>
    </row>
    <row r="4519" spans="8:98">
      <c r="H4519" s="2"/>
      <c r="W4519" s="2"/>
      <c r="BT4519" s="4"/>
      <c r="BU4519" s="4"/>
      <c r="BV4519" s="4"/>
      <c r="BX4519" s="4"/>
      <c r="BY4519" s="4"/>
      <c r="BZ4519" s="4"/>
      <c r="CB4519" s="4"/>
      <c r="CC4519" s="4"/>
      <c r="CD4519" s="4"/>
      <c r="CF4519" s="4"/>
      <c r="CG4519" s="4"/>
      <c r="CH4519" s="4"/>
      <c r="CJ4519" s="4"/>
      <c r="CK4519" s="4"/>
      <c r="CL4519" s="4"/>
      <c r="CN4519" s="4"/>
      <c r="CO4519" s="4"/>
      <c r="CP4519" s="4"/>
      <c r="CR4519" s="4"/>
      <c r="CS4519" s="4"/>
      <c r="CT4519" s="4"/>
    </row>
    <row r="4520" spans="8:98">
      <c r="H4520" s="2"/>
      <c r="W4520" s="2"/>
      <c r="BT4520" s="4"/>
      <c r="BU4520" s="4"/>
      <c r="BV4520" s="4"/>
      <c r="BX4520" s="4"/>
      <c r="BY4520" s="4"/>
      <c r="BZ4520" s="4"/>
      <c r="CB4520" s="4"/>
      <c r="CC4520" s="4"/>
      <c r="CD4520" s="4"/>
      <c r="CF4520" s="4"/>
      <c r="CG4520" s="4"/>
      <c r="CH4520" s="4"/>
      <c r="CJ4520" s="4"/>
      <c r="CK4520" s="4"/>
      <c r="CL4520" s="4"/>
      <c r="CN4520" s="4"/>
      <c r="CO4520" s="4"/>
      <c r="CP4520" s="4"/>
      <c r="CR4520" s="4"/>
      <c r="CS4520" s="4"/>
      <c r="CT4520" s="4"/>
    </row>
    <row r="4521" spans="8:98">
      <c r="H4521" s="2"/>
      <c r="W4521" s="2"/>
      <c r="BT4521" s="4"/>
      <c r="BU4521" s="4"/>
      <c r="BV4521" s="4"/>
      <c r="BX4521" s="4"/>
      <c r="BY4521" s="4"/>
      <c r="BZ4521" s="4"/>
      <c r="CB4521" s="4"/>
      <c r="CC4521" s="4"/>
      <c r="CD4521" s="4"/>
      <c r="CF4521" s="4"/>
      <c r="CG4521" s="4"/>
      <c r="CH4521" s="4"/>
      <c r="CJ4521" s="4"/>
      <c r="CK4521" s="4"/>
      <c r="CL4521" s="4"/>
      <c r="CN4521" s="4"/>
      <c r="CO4521" s="4"/>
      <c r="CP4521" s="4"/>
      <c r="CR4521" s="4"/>
      <c r="CS4521" s="4"/>
      <c r="CT4521" s="4"/>
    </row>
    <row r="4522" spans="8:98">
      <c r="H4522" s="2"/>
      <c r="W4522" s="2"/>
      <c r="BT4522" s="4"/>
      <c r="BU4522" s="4"/>
      <c r="BV4522" s="4"/>
      <c r="BX4522" s="4"/>
      <c r="BY4522" s="4"/>
      <c r="BZ4522" s="4"/>
      <c r="CB4522" s="4"/>
      <c r="CC4522" s="4"/>
      <c r="CD4522" s="4"/>
      <c r="CF4522" s="4"/>
      <c r="CG4522" s="4"/>
      <c r="CH4522" s="4"/>
      <c r="CJ4522" s="4"/>
      <c r="CK4522" s="4"/>
      <c r="CL4522" s="4"/>
      <c r="CN4522" s="4"/>
      <c r="CO4522" s="4"/>
      <c r="CP4522" s="4"/>
      <c r="CR4522" s="4"/>
      <c r="CS4522" s="4"/>
      <c r="CT4522" s="4"/>
    </row>
    <row r="4523" spans="8:98">
      <c r="H4523" s="2"/>
      <c r="W4523" s="2"/>
      <c r="BT4523" s="4"/>
      <c r="BU4523" s="4"/>
      <c r="BV4523" s="4"/>
      <c r="BX4523" s="4"/>
      <c r="BY4523" s="4"/>
      <c r="BZ4523" s="4"/>
      <c r="CB4523" s="4"/>
      <c r="CC4523" s="4"/>
      <c r="CD4523" s="4"/>
      <c r="CF4523" s="4"/>
      <c r="CG4523" s="4"/>
      <c r="CH4523" s="4"/>
      <c r="CJ4523" s="4"/>
      <c r="CK4523" s="4"/>
      <c r="CL4523" s="4"/>
      <c r="CN4523" s="4"/>
      <c r="CO4523" s="4"/>
      <c r="CP4523" s="4"/>
      <c r="CR4523" s="4"/>
      <c r="CS4523" s="4"/>
      <c r="CT4523" s="4"/>
    </row>
    <row r="4524" spans="8:98">
      <c r="H4524" s="2"/>
      <c r="W4524" s="2"/>
      <c r="BT4524" s="4"/>
      <c r="BU4524" s="4"/>
      <c r="BV4524" s="4"/>
      <c r="BX4524" s="4"/>
      <c r="BY4524" s="4"/>
      <c r="BZ4524" s="4"/>
      <c r="CB4524" s="4"/>
      <c r="CC4524" s="4"/>
      <c r="CD4524" s="4"/>
      <c r="CF4524" s="4"/>
      <c r="CG4524" s="4"/>
      <c r="CH4524" s="4"/>
      <c r="CJ4524" s="4"/>
      <c r="CK4524" s="4"/>
      <c r="CL4524" s="4"/>
      <c r="CN4524" s="4"/>
      <c r="CO4524" s="4"/>
      <c r="CP4524" s="4"/>
      <c r="CR4524" s="4"/>
      <c r="CS4524" s="4"/>
      <c r="CT4524" s="4"/>
    </row>
    <row r="4525" spans="8:98">
      <c r="H4525" s="2"/>
      <c r="W4525" s="2"/>
      <c r="BT4525" s="4"/>
      <c r="BU4525" s="4"/>
      <c r="BV4525" s="4"/>
      <c r="BX4525" s="4"/>
      <c r="BY4525" s="4"/>
      <c r="BZ4525" s="4"/>
      <c r="CB4525" s="4"/>
      <c r="CC4525" s="4"/>
      <c r="CD4525" s="4"/>
      <c r="CF4525" s="4"/>
      <c r="CG4525" s="4"/>
      <c r="CH4525" s="4"/>
      <c r="CJ4525" s="4"/>
      <c r="CK4525" s="4"/>
      <c r="CL4525" s="4"/>
      <c r="CN4525" s="4"/>
      <c r="CO4525" s="4"/>
      <c r="CP4525" s="4"/>
      <c r="CR4525" s="4"/>
      <c r="CS4525" s="4"/>
      <c r="CT4525" s="4"/>
    </row>
    <row r="4526" spans="8:98">
      <c r="H4526" s="2"/>
      <c r="W4526" s="2"/>
      <c r="BT4526" s="4"/>
      <c r="BU4526" s="4"/>
      <c r="BV4526" s="4"/>
      <c r="BX4526" s="4"/>
      <c r="BY4526" s="4"/>
      <c r="BZ4526" s="4"/>
      <c r="CB4526" s="4"/>
      <c r="CC4526" s="4"/>
      <c r="CD4526" s="4"/>
      <c r="CF4526" s="4"/>
      <c r="CG4526" s="4"/>
      <c r="CH4526" s="4"/>
      <c r="CJ4526" s="4"/>
      <c r="CK4526" s="4"/>
      <c r="CL4526" s="4"/>
      <c r="CN4526" s="4"/>
      <c r="CO4526" s="4"/>
      <c r="CP4526" s="4"/>
      <c r="CR4526" s="4"/>
      <c r="CS4526" s="4"/>
      <c r="CT4526" s="4"/>
    </row>
    <row r="4527" spans="8:98">
      <c r="H4527" s="2"/>
      <c r="W4527" s="2"/>
      <c r="BT4527" s="4"/>
      <c r="BU4527" s="4"/>
      <c r="BV4527" s="4"/>
      <c r="BX4527" s="4"/>
      <c r="BY4527" s="4"/>
      <c r="BZ4527" s="4"/>
      <c r="CB4527" s="4"/>
      <c r="CC4527" s="4"/>
      <c r="CD4527" s="4"/>
      <c r="CF4527" s="4"/>
      <c r="CG4527" s="4"/>
      <c r="CH4527" s="4"/>
      <c r="CJ4527" s="4"/>
      <c r="CK4527" s="4"/>
      <c r="CL4527" s="4"/>
      <c r="CN4527" s="4"/>
      <c r="CO4527" s="4"/>
      <c r="CP4527" s="4"/>
      <c r="CR4527" s="4"/>
      <c r="CS4527" s="4"/>
      <c r="CT4527" s="4"/>
    </row>
    <row r="4528" spans="8:98">
      <c r="H4528" s="2"/>
      <c r="W4528" s="2"/>
      <c r="BT4528" s="4"/>
      <c r="BU4528" s="4"/>
      <c r="BV4528" s="4"/>
      <c r="BX4528" s="4"/>
      <c r="BY4528" s="4"/>
      <c r="BZ4528" s="4"/>
      <c r="CB4528" s="4"/>
      <c r="CC4528" s="4"/>
      <c r="CD4528" s="4"/>
      <c r="CF4528" s="4"/>
      <c r="CG4528" s="4"/>
      <c r="CH4528" s="4"/>
      <c r="CJ4528" s="4"/>
      <c r="CK4528" s="4"/>
      <c r="CL4528" s="4"/>
      <c r="CN4528" s="4"/>
      <c r="CO4528" s="4"/>
      <c r="CP4528" s="4"/>
      <c r="CR4528" s="4"/>
      <c r="CS4528" s="4"/>
      <c r="CT4528" s="4"/>
    </row>
    <row r="4529" spans="8:98">
      <c r="H4529" s="2"/>
      <c r="W4529" s="2"/>
      <c r="BT4529" s="4"/>
      <c r="BU4529" s="4"/>
      <c r="BV4529" s="4"/>
      <c r="BX4529" s="4"/>
      <c r="BY4529" s="4"/>
      <c r="BZ4529" s="4"/>
      <c r="CB4529" s="4"/>
      <c r="CC4529" s="4"/>
      <c r="CD4529" s="4"/>
      <c r="CF4529" s="4"/>
      <c r="CG4529" s="4"/>
      <c r="CH4529" s="4"/>
      <c r="CJ4529" s="4"/>
      <c r="CK4529" s="4"/>
      <c r="CL4529" s="4"/>
      <c r="CN4529" s="4"/>
      <c r="CO4529" s="4"/>
      <c r="CP4529" s="4"/>
      <c r="CR4529" s="4"/>
      <c r="CS4529" s="4"/>
      <c r="CT4529" s="4"/>
    </row>
    <row r="4530" spans="8:98">
      <c r="H4530" s="2"/>
      <c r="W4530" s="2"/>
      <c r="BT4530" s="4"/>
      <c r="BU4530" s="4"/>
      <c r="BV4530" s="4"/>
      <c r="BX4530" s="4"/>
      <c r="BY4530" s="4"/>
      <c r="BZ4530" s="4"/>
      <c r="CB4530" s="4"/>
      <c r="CC4530" s="4"/>
      <c r="CD4530" s="4"/>
      <c r="CF4530" s="4"/>
      <c r="CG4530" s="4"/>
      <c r="CH4530" s="4"/>
      <c r="CJ4530" s="4"/>
      <c r="CK4530" s="4"/>
      <c r="CL4530" s="4"/>
      <c r="CN4530" s="4"/>
      <c r="CO4530" s="4"/>
      <c r="CP4530" s="4"/>
      <c r="CR4530" s="4"/>
      <c r="CS4530" s="4"/>
      <c r="CT4530" s="4"/>
    </row>
    <row r="4531" spans="8:98">
      <c r="H4531" s="2"/>
      <c r="W4531" s="2"/>
      <c r="BT4531" s="4"/>
      <c r="BU4531" s="4"/>
      <c r="BV4531" s="4"/>
      <c r="BX4531" s="4"/>
      <c r="BY4531" s="4"/>
      <c r="BZ4531" s="4"/>
      <c r="CB4531" s="4"/>
      <c r="CC4531" s="4"/>
      <c r="CD4531" s="4"/>
      <c r="CF4531" s="4"/>
      <c r="CG4531" s="4"/>
      <c r="CH4531" s="4"/>
      <c r="CJ4531" s="4"/>
      <c r="CK4531" s="4"/>
      <c r="CL4531" s="4"/>
      <c r="CN4531" s="4"/>
      <c r="CO4531" s="4"/>
      <c r="CP4531" s="4"/>
      <c r="CR4531" s="4"/>
      <c r="CS4531" s="4"/>
      <c r="CT4531" s="4"/>
    </row>
    <row r="4532" spans="8:98">
      <c r="H4532" s="2"/>
      <c r="W4532" s="2"/>
      <c r="BT4532" s="4"/>
      <c r="BU4532" s="4"/>
      <c r="BV4532" s="4"/>
      <c r="BX4532" s="4"/>
      <c r="BY4532" s="4"/>
      <c r="BZ4532" s="4"/>
      <c r="CB4532" s="4"/>
      <c r="CC4532" s="4"/>
      <c r="CD4532" s="4"/>
      <c r="CF4532" s="4"/>
      <c r="CG4532" s="4"/>
      <c r="CH4532" s="4"/>
      <c r="CJ4532" s="4"/>
      <c r="CK4532" s="4"/>
      <c r="CL4532" s="4"/>
      <c r="CN4532" s="4"/>
      <c r="CO4532" s="4"/>
      <c r="CP4532" s="4"/>
      <c r="CR4532" s="4"/>
      <c r="CS4532" s="4"/>
      <c r="CT4532" s="4"/>
    </row>
    <row r="4533" spans="8:98">
      <c r="H4533" s="2"/>
      <c r="W4533" s="2"/>
      <c r="BT4533" s="4"/>
      <c r="BU4533" s="4"/>
      <c r="BV4533" s="4"/>
      <c r="BX4533" s="4"/>
      <c r="BY4533" s="4"/>
      <c r="BZ4533" s="4"/>
      <c r="CB4533" s="4"/>
      <c r="CC4533" s="4"/>
      <c r="CD4533" s="4"/>
      <c r="CF4533" s="4"/>
      <c r="CG4533" s="4"/>
      <c r="CH4533" s="4"/>
      <c r="CJ4533" s="4"/>
      <c r="CK4533" s="4"/>
      <c r="CL4533" s="4"/>
      <c r="CN4533" s="4"/>
      <c r="CO4533" s="4"/>
      <c r="CP4533" s="4"/>
      <c r="CR4533" s="4"/>
      <c r="CS4533" s="4"/>
      <c r="CT4533" s="4"/>
    </row>
    <row r="4534" spans="8:98">
      <c r="H4534" s="2"/>
      <c r="W4534" s="2"/>
      <c r="BT4534" s="4"/>
      <c r="BU4534" s="4"/>
      <c r="BV4534" s="4"/>
      <c r="BX4534" s="4"/>
      <c r="BY4534" s="4"/>
      <c r="BZ4534" s="4"/>
      <c r="CB4534" s="4"/>
      <c r="CC4534" s="4"/>
      <c r="CD4534" s="4"/>
      <c r="CF4534" s="4"/>
      <c r="CG4534" s="4"/>
      <c r="CH4534" s="4"/>
      <c r="CJ4534" s="4"/>
      <c r="CK4534" s="4"/>
      <c r="CL4534" s="4"/>
      <c r="CN4534" s="4"/>
      <c r="CO4534" s="4"/>
      <c r="CP4534" s="4"/>
      <c r="CR4534" s="4"/>
      <c r="CS4534" s="4"/>
      <c r="CT4534" s="4"/>
    </row>
    <row r="4535" spans="8:98">
      <c r="H4535" s="2"/>
      <c r="W4535" s="2"/>
      <c r="BT4535" s="4"/>
      <c r="BU4535" s="4"/>
      <c r="BV4535" s="4"/>
      <c r="BX4535" s="4"/>
      <c r="BY4535" s="4"/>
      <c r="BZ4535" s="4"/>
      <c r="CB4535" s="4"/>
      <c r="CC4535" s="4"/>
      <c r="CD4535" s="4"/>
      <c r="CF4535" s="4"/>
      <c r="CG4535" s="4"/>
      <c r="CH4535" s="4"/>
      <c r="CJ4535" s="4"/>
      <c r="CK4535" s="4"/>
      <c r="CL4535" s="4"/>
      <c r="CN4535" s="4"/>
      <c r="CO4535" s="4"/>
      <c r="CP4535" s="4"/>
      <c r="CR4535" s="4"/>
      <c r="CS4535" s="4"/>
      <c r="CT4535" s="4"/>
    </row>
    <row r="4536" spans="8:98">
      <c r="H4536" s="2"/>
      <c r="W4536" s="2"/>
      <c r="BT4536" s="4"/>
      <c r="BU4536" s="4"/>
      <c r="BV4536" s="4"/>
      <c r="BX4536" s="4"/>
      <c r="BY4536" s="4"/>
      <c r="BZ4536" s="4"/>
      <c r="CB4536" s="4"/>
      <c r="CC4536" s="4"/>
      <c r="CD4536" s="4"/>
      <c r="CF4536" s="4"/>
      <c r="CG4536" s="4"/>
      <c r="CH4536" s="4"/>
      <c r="CJ4536" s="4"/>
      <c r="CK4536" s="4"/>
      <c r="CL4536" s="4"/>
      <c r="CN4536" s="4"/>
      <c r="CO4536" s="4"/>
      <c r="CP4536" s="4"/>
      <c r="CR4536" s="4"/>
      <c r="CS4536" s="4"/>
      <c r="CT4536" s="4"/>
    </row>
    <row r="4537" spans="8:98">
      <c r="H4537" s="2"/>
      <c r="W4537" s="2"/>
      <c r="BT4537" s="4"/>
      <c r="BU4537" s="4"/>
      <c r="BV4537" s="4"/>
      <c r="BX4537" s="4"/>
      <c r="BY4537" s="4"/>
      <c r="BZ4537" s="4"/>
      <c r="CB4537" s="4"/>
      <c r="CC4537" s="4"/>
      <c r="CD4537" s="4"/>
      <c r="CF4537" s="4"/>
      <c r="CG4537" s="4"/>
      <c r="CH4537" s="4"/>
      <c r="CJ4537" s="4"/>
      <c r="CK4537" s="4"/>
      <c r="CL4537" s="4"/>
      <c r="CN4537" s="4"/>
      <c r="CO4537" s="4"/>
      <c r="CP4537" s="4"/>
      <c r="CR4537" s="4"/>
      <c r="CS4537" s="4"/>
      <c r="CT4537" s="4"/>
    </row>
    <row r="4538" spans="8:98">
      <c r="H4538" s="2"/>
      <c r="W4538" s="2"/>
      <c r="BT4538" s="4"/>
      <c r="BU4538" s="4"/>
      <c r="BV4538" s="4"/>
      <c r="BX4538" s="4"/>
      <c r="BY4538" s="4"/>
      <c r="BZ4538" s="4"/>
      <c r="CB4538" s="4"/>
      <c r="CC4538" s="4"/>
      <c r="CD4538" s="4"/>
      <c r="CF4538" s="4"/>
      <c r="CG4538" s="4"/>
      <c r="CH4538" s="4"/>
      <c r="CJ4538" s="4"/>
      <c r="CK4538" s="4"/>
      <c r="CL4538" s="4"/>
      <c r="CN4538" s="4"/>
      <c r="CO4538" s="4"/>
      <c r="CP4538" s="4"/>
      <c r="CR4538" s="4"/>
      <c r="CS4538" s="4"/>
      <c r="CT4538" s="4"/>
    </row>
    <row r="4539" spans="8:98">
      <c r="H4539" s="2"/>
      <c r="W4539" s="2"/>
      <c r="BT4539" s="4"/>
      <c r="BU4539" s="4"/>
      <c r="BV4539" s="4"/>
      <c r="BX4539" s="4"/>
      <c r="BY4539" s="4"/>
      <c r="BZ4539" s="4"/>
      <c r="CB4539" s="4"/>
      <c r="CC4539" s="4"/>
      <c r="CD4539" s="4"/>
      <c r="CF4539" s="4"/>
      <c r="CG4539" s="4"/>
      <c r="CH4539" s="4"/>
      <c r="CJ4539" s="4"/>
      <c r="CK4539" s="4"/>
      <c r="CL4539" s="4"/>
      <c r="CN4539" s="4"/>
      <c r="CO4539" s="4"/>
      <c r="CP4539" s="4"/>
      <c r="CR4539" s="4"/>
      <c r="CS4539" s="4"/>
      <c r="CT4539" s="4"/>
    </row>
    <row r="4540" spans="8:98">
      <c r="H4540" s="2"/>
      <c r="W4540" s="2"/>
      <c r="BT4540" s="4"/>
      <c r="BU4540" s="4"/>
      <c r="BV4540" s="4"/>
      <c r="BX4540" s="4"/>
      <c r="BY4540" s="4"/>
      <c r="BZ4540" s="4"/>
      <c r="CB4540" s="4"/>
      <c r="CC4540" s="4"/>
      <c r="CD4540" s="4"/>
      <c r="CF4540" s="4"/>
      <c r="CG4540" s="4"/>
      <c r="CH4540" s="4"/>
      <c r="CJ4540" s="4"/>
      <c r="CK4540" s="4"/>
      <c r="CL4540" s="4"/>
      <c r="CN4540" s="4"/>
      <c r="CO4540" s="4"/>
      <c r="CP4540" s="4"/>
      <c r="CR4540" s="4"/>
      <c r="CS4540" s="4"/>
      <c r="CT4540" s="4"/>
    </row>
    <row r="4541" spans="8:98">
      <c r="H4541" s="2"/>
      <c r="W4541" s="2"/>
      <c r="BT4541" s="4"/>
      <c r="BU4541" s="4"/>
      <c r="BV4541" s="4"/>
      <c r="BX4541" s="4"/>
      <c r="BY4541" s="4"/>
      <c r="BZ4541" s="4"/>
      <c r="CB4541" s="4"/>
      <c r="CC4541" s="4"/>
      <c r="CD4541" s="4"/>
      <c r="CF4541" s="4"/>
      <c r="CG4541" s="4"/>
      <c r="CH4541" s="4"/>
      <c r="CJ4541" s="4"/>
      <c r="CK4541" s="4"/>
      <c r="CL4541" s="4"/>
      <c r="CN4541" s="4"/>
      <c r="CO4541" s="4"/>
      <c r="CP4541" s="4"/>
      <c r="CR4541" s="4"/>
      <c r="CS4541" s="4"/>
      <c r="CT4541" s="4"/>
    </row>
    <row r="4542" spans="8:98">
      <c r="H4542" s="2"/>
      <c r="W4542" s="2"/>
      <c r="BT4542" s="4"/>
      <c r="BU4542" s="4"/>
      <c r="BV4542" s="4"/>
      <c r="BX4542" s="4"/>
      <c r="BY4542" s="4"/>
      <c r="BZ4542" s="4"/>
      <c r="CB4542" s="4"/>
      <c r="CC4542" s="4"/>
      <c r="CD4542" s="4"/>
      <c r="CF4542" s="4"/>
      <c r="CG4542" s="4"/>
      <c r="CH4542" s="4"/>
      <c r="CJ4542" s="4"/>
      <c r="CK4542" s="4"/>
      <c r="CL4542" s="4"/>
      <c r="CN4542" s="4"/>
      <c r="CO4542" s="4"/>
      <c r="CP4542" s="4"/>
      <c r="CR4542" s="4"/>
      <c r="CS4542" s="4"/>
      <c r="CT4542" s="4"/>
    </row>
    <row r="4543" spans="8:98">
      <c r="H4543" s="2"/>
      <c r="W4543" s="2"/>
      <c r="BT4543" s="4"/>
      <c r="BU4543" s="4"/>
      <c r="BV4543" s="4"/>
      <c r="BX4543" s="4"/>
      <c r="BY4543" s="4"/>
      <c r="BZ4543" s="4"/>
      <c r="CB4543" s="4"/>
      <c r="CC4543" s="4"/>
      <c r="CD4543" s="4"/>
      <c r="CF4543" s="4"/>
      <c r="CG4543" s="4"/>
      <c r="CH4543" s="4"/>
      <c r="CJ4543" s="4"/>
      <c r="CK4543" s="4"/>
      <c r="CL4543" s="4"/>
      <c r="CN4543" s="4"/>
      <c r="CO4543" s="4"/>
      <c r="CP4543" s="4"/>
      <c r="CR4543" s="4"/>
      <c r="CS4543" s="4"/>
      <c r="CT4543" s="4"/>
    </row>
    <row r="4544" spans="8:98">
      <c r="H4544" s="2"/>
      <c r="W4544" s="2"/>
      <c r="BT4544" s="4"/>
      <c r="BU4544" s="4"/>
      <c r="BV4544" s="4"/>
      <c r="BX4544" s="4"/>
      <c r="BY4544" s="4"/>
      <c r="BZ4544" s="4"/>
      <c r="CB4544" s="4"/>
      <c r="CC4544" s="4"/>
      <c r="CD4544" s="4"/>
      <c r="CF4544" s="4"/>
      <c r="CG4544" s="4"/>
      <c r="CH4544" s="4"/>
      <c r="CJ4544" s="4"/>
      <c r="CK4544" s="4"/>
      <c r="CL4544" s="4"/>
      <c r="CN4544" s="4"/>
      <c r="CO4544" s="4"/>
      <c r="CP4544" s="4"/>
      <c r="CR4544" s="4"/>
      <c r="CS4544" s="4"/>
      <c r="CT4544" s="4"/>
    </row>
    <row r="4545" spans="8:98">
      <c r="H4545" s="2"/>
      <c r="W4545" s="2"/>
      <c r="BT4545" s="4"/>
      <c r="BU4545" s="4"/>
      <c r="BV4545" s="4"/>
      <c r="BX4545" s="4"/>
      <c r="BY4545" s="4"/>
      <c r="BZ4545" s="4"/>
      <c r="CB4545" s="4"/>
      <c r="CC4545" s="4"/>
      <c r="CD4545" s="4"/>
      <c r="CF4545" s="4"/>
      <c r="CG4545" s="4"/>
      <c r="CH4545" s="4"/>
      <c r="CJ4545" s="4"/>
      <c r="CK4545" s="4"/>
      <c r="CL4545" s="4"/>
      <c r="CN4545" s="4"/>
      <c r="CO4545" s="4"/>
      <c r="CP4545" s="4"/>
      <c r="CR4545" s="4"/>
      <c r="CS4545" s="4"/>
      <c r="CT4545" s="4"/>
    </row>
    <row r="4546" spans="8:98">
      <c r="H4546" s="2"/>
      <c r="W4546" s="2"/>
      <c r="BT4546" s="4"/>
      <c r="BU4546" s="4"/>
      <c r="BV4546" s="4"/>
      <c r="BX4546" s="4"/>
      <c r="BY4546" s="4"/>
      <c r="BZ4546" s="4"/>
      <c r="CB4546" s="4"/>
      <c r="CC4546" s="4"/>
      <c r="CD4546" s="4"/>
      <c r="CF4546" s="4"/>
      <c r="CG4546" s="4"/>
      <c r="CH4546" s="4"/>
      <c r="CJ4546" s="4"/>
      <c r="CK4546" s="4"/>
      <c r="CL4546" s="4"/>
      <c r="CN4546" s="4"/>
      <c r="CO4546" s="4"/>
      <c r="CP4546" s="4"/>
      <c r="CR4546" s="4"/>
      <c r="CS4546" s="4"/>
      <c r="CT4546" s="4"/>
    </row>
    <row r="4547" spans="8:98">
      <c r="H4547" s="2"/>
      <c r="W4547" s="2"/>
      <c r="BT4547" s="4"/>
      <c r="BU4547" s="4"/>
      <c r="BV4547" s="4"/>
      <c r="BX4547" s="4"/>
      <c r="BY4547" s="4"/>
      <c r="BZ4547" s="4"/>
      <c r="CB4547" s="4"/>
      <c r="CC4547" s="4"/>
      <c r="CD4547" s="4"/>
      <c r="CF4547" s="4"/>
      <c r="CG4547" s="4"/>
      <c r="CH4547" s="4"/>
      <c r="CJ4547" s="4"/>
      <c r="CK4547" s="4"/>
      <c r="CL4547" s="4"/>
      <c r="CN4547" s="4"/>
      <c r="CO4547" s="4"/>
      <c r="CP4547" s="4"/>
      <c r="CR4547" s="4"/>
      <c r="CS4547" s="4"/>
      <c r="CT4547" s="4"/>
    </row>
    <row r="4548" spans="8:98">
      <c r="H4548" s="2"/>
      <c r="W4548" s="2"/>
      <c r="BT4548" s="4"/>
      <c r="BU4548" s="4"/>
      <c r="BV4548" s="4"/>
      <c r="BX4548" s="4"/>
      <c r="BY4548" s="4"/>
      <c r="BZ4548" s="4"/>
      <c r="CB4548" s="4"/>
      <c r="CC4548" s="4"/>
      <c r="CD4548" s="4"/>
      <c r="CF4548" s="4"/>
      <c r="CG4548" s="4"/>
      <c r="CH4548" s="4"/>
      <c r="CJ4548" s="4"/>
      <c r="CK4548" s="4"/>
      <c r="CL4548" s="4"/>
      <c r="CN4548" s="4"/>
      <c r="CO4548" s="4"/>
      <c r="CP4548" s="4"/>
      <c r="CR4548" s="4"/>
      <c r="CS4548" s="4"/>
      <c r="CT4548" s="4"/>
    </row>
    <row r="4549" spans="8:98">
      <c r="H4549" s="2"/>
      <c r="W4549" s="2"/>
      <c r="BT4549" s="4"/>
      <c r="BU4549" s="4"/>
      <c r="BV4549" s="4"/>
      <c r="BX4549" s="4"/>
      <c r="BY4549" s="4"/>
      <c r="BZ4549" s="4"/>
      <c r="CB4549" s="4"/>
      <c r="CC4549" s="4"/>
      <c r="CD4549" s="4"/>
      <c r="CF4549" s="4"/>
      <c r="CG4549" s="4"/>
      <c r="CH4549" s="4"/>
      <c r="CJ4549" s="4"/>
      <c r="CK4549" s="4"/>
      <c r="CL4549" s="4"/>
      <c r="CN4549" s="4"/>
      <c r="CO4549" s="4"/>
      <c r="CP4549" s="4"/>
      <c r="CR4549" s="4"/>
      <c r="CS4549" s="4"/>
      <c r="CT4549" s="4"/>
    </row>
    <row r="4550" spans="8:98">
      <c r="H4550" s="2"/>
      <c r="W4550" s="2"/>
      <c r="BT4550" s="4"/>
      <c r="BU4550" s="4"/>
      <c r="BV4550" s="4"/>
      <c r="BX4550" s="4"/>
      <c r="BY4550" s="4"/>
      <c r="BZ4550" s="4"/>
      <c r="CB4550" s="4"/>
      <c r="CC4550" s="4"/>
      <c r="CD4550" s="4"/>
      <c r="CF4550" s="4"/>
      <c r="CG4550" s="4"/>
      <c r="CH4550" s="4"/>
      <c r="CJ4550" s="4"/>
      <c r="CK4550" s="4"/>
      <c r="CL4550" s="4"/>
      <c r="CN4550" s="4"/>
      <c r="CO4550" s="4"/>
      <c r="CP4550" s="4"/>
      <c r="CR4550" s="4"/>
      <c r="CS4550" s="4"/>
      <c r="CT4550" s="4"/>
    </row>
    <row r="4551" spans="8:98">
      <c r="H4551" s="2"/>
      <c r="W4551" s="2"/>
      <c r="BT4551" s="4"/>
      <c r="BU4551" s="4"/>
      <c r="BV4551" s="4"/>
      <c r="BX4551" s="4"/>
      <c r="BY4551" s="4"/>
      <c r="BZ4551" s="4"/>
      <c r="CB4551" s="4"/>
      <c r="CC4551" s="4"/>
      <c r="CD4551" s="4"/>
      <c r="CF4551" s="4"/>
      <c r="CG4551" s="4"/>
      <c r="CH4551" s="4"/>
      <c r="CJ4551" s="4"/>
      <c r="CK4551" s="4"/>
      <c r="CL4551" s="4"/>
      <c r="CN4551" s="4"/>
      <c r="CO4551" s="4"/>
      <c r="CP4551" s="4"/>
      <c r="CR4551" s="4"/>
      <c r="CS4551" s="4"/>
      <c r="CT4551" s="4"/>
    </row>
    <row r="4552" spans="8:98">
      <c r="H4552" s="2"/>
      <c r="W4552" s="2"/>
      <c r="BT4552" s="4"/>
      <c r="BU4552" s="4"/>
      <c r="BV4552" s="4"/>
      <c r="BX4552" s="4"/>
      <c r="BY4552" s="4"/>
      <c r="BZ4552" s="4"/>
      <c r="CB4552" s="4"/>
      <c r="CC4552" s="4"/>
      <c r="CD4552" s="4"/>
      <c r="CF4552" s="4"/>
      <c r="CG4552" s="4"/>
      <c r="CH4552" s="4"/>
      <c r="CJ4552" s="4"/>
      <c r="CK4552" s="4"/>
      <c r="CL4552" s="4"/>
      <c r="CN4552" s="4"/>
      <c r="CO4552" s="4"/>
      <c r="CP4552" s="4"/>
      <c r="CR4552" s="4"/>
      <c r="CS4552" s="4"/>
      <c r="CT4552" s="4"/>
    </row>
    <row r="4553" spans="8:98">
      <c r="H4553" s="2"/>
      <c r="W4553" s="2"/>
      <c r="BT4553" s="4"/>
      <c r="BU4553" s="4"/>
      <c r="BV4553" s="4"/>
      <c r="BX4553" s="4"/>
      <c r="BY4553" s="4"/>
      <c r="BZ4553" s="4"/>
      <c r="CB4553" s="4"/>
      <c r="CC4553" s="4"/>
      <c r="CD4553" s="4"/>
      <c r="CF4553" s="4"/>
      <c r="CG4553" s="4"/>
      <c r="CH4553" s="4"/>
      <c r="CJ4553" s="4"/>
      <c r="CK4553" s="4"/>
      <c r="CL4553" s="4"/>
      <c r="CN4553" s="4"/>
      <c r="CO4553" s="4"/>
      <c r="CP4553" s="4"/>
      <c r="CR4553" s="4"/>
      <c r="CS4553" s="4"/>
      <c r="CT4553" s="4"/>
    </row>
    <row r="4554" spans="8:98">
      <c r="H4554" s="2"/>
      <c r="W4554" s="2"/>
      <c r="BT4554" s="4"/>
      <c r="BU4554" s="4"/>
      <c r="BV4554" s="4"/>
      <c r="BX4554" s="4"/>
      <c r="BY4554" s="4"/>
      <c r="BZ4554" s="4"/>
      <c r="CB4554" s="4"/>
      <c r="CC4554" s="4"/>
      <c r="CD4554" s="4"/>
      <c r="CF4554" s="4"/>
      <c r="CG4554" s="4"/>
      <c r="CH4554" s="4"/>
      <c r="CJ4554" s="4"/>
      <c r="CK4554" s="4"/>
      <c r="CL4554" s="4"/>
      <c r="CN4554" s="4"/>
      <c r="CO4554" s="4"/>
      <c r="CP4554" s="4"/>
      <c r="CR4554" s="4"/>
      <c r="CS4554" s="4"/>
      <c r="CT4554" s="4"/>
    </row>
    <row r="4555" spans="8:98">
      <c r="H4555" s="2"/>
      <c r="W4555" s="2"/>
      <c r="BT4555" s="4"/>
      <c r="BU4555" s="4"/>
      <c r="BV4555" s="4"/>
      <c r="BX4555" s="4"/>
      <c r="BY4555" s="4"/>
      <c r="BZ4555" s="4"/>
      <c r="CB4555" s="4"/>
      <c r="CC4555" s="4"/>
      <c r="CD4555" s="4"/>
      <c r="CF4555" s="4"/>
      <c r="CG4555" s="4"/>
      <c r="CH4555" s="4"/>
      <c r="CJ4555" s="4"/>
      <c r="CK4555" s="4"/>
      <c r="CL4555" s="4"/>
      <c r="CN4555" s="4"/>
      <c r="CO4555" s="4"/>
      <c r="CP4555" s="4"/>
      <c r="CR4555" s="4"/>
      <c r="CS4555" s="4"/>
      <c r="CT4555" s="4"/>
    </row>
    <row r="4556" spans="8:98">
      <c r="H4556" s="2"/>
      <c r="W4556" s="2"/>
      <c r="BT4556" s="4"/>
      <c r="BU4556" s="4"/>
      <c r="BV4556" s="4"/>
      <c r="BX4556" s="4"/>
      <c r="BY4556" s="4"/>
      <c r="BZ4556" s="4"/>
      <c r="CB4556" s="4"/>
      <c r="CC4556" s="4"/>
      <c r="CD4556" s="4"/>
      <c r="CF4556" s="4"/>
      <c r="CG4556" s="4"/>
      <c r="CH4556" s="4"/>
      <c r="CJ4556" s="4"/>
      <c r="CK4556" s="4"/>
      <c r="CL4556" s="4"/>
      <c r="CN4556" s="4"/>
      <c r="CO4556" s="4"/>
      <c r="CP4556" s="4"/>
      <c r="CR4556" s="4"/>
      <c r="CS4556" s="4"/>
      <c r="CT4556" s="4"/>
    </row>
    <row r="4557" spans="8:98">
      <c r="H4557" s="2"/>
      <c r="W4557" s="2"/>
      <c r="BT4557" s="4"/>
      <c r="BU4557" s="4"/>
      <c r="BV4557" s="4"/>
      <c r="BX4557" s="4"/>
      <c r="BY4557" s="4"/>
      <c r="BZ4557" s="4"/>
      <c r="CB4557" s="4"/>
      <c r="CC4557" s="4"/>
      <c r="CD4557" s="4"/>
      <c r="CF4557" s="4"/>
      <c r="CG4557" s="4"/>
      <c r="CH4557" s="4"/>
      <c r="CJ4557" s="4"/>
      <c r="CK4557" s="4"/>
      <c r="CL4557" s="4"/>
      <c r="CN4557" s="4"/>
      <c r="CO4557" s="4"/>
      <c r="CP4557" s="4"/>
      <c r="CR4557" s="4"/>
      <c r="CS4557" s="4"/>
      <c r="CT4557" s="4"/>
    </row>
    <row r="4558" spans="8:98">
      <c r="H4558" s="2"/>
      <c r="W4558" s="2"/>
      <c r="BT4558" s="4"/>
      <c r="BU4558" s="4"/>
      <c r="BV4558" s="4"/>
      <c r="BX4558" s="4"/>
      <c r="BY4558" s="4"/>
      <c r="BZ4558" s="4"/>
      <c r="CB4558" s="4"/>
      <c r="CC4558" s="4"/>
      <c r="CD4558" s="4"/>
      <c r="CF4558" s="4"/>
      <c r="CG4558" s="4"/>
      <c r="CH4558" s="4"/>
      <c r="CJ4558" s="4"/>
      <c r="CK4558" s="4"/>
      <c r="CL4558" s="4"/>
      <c r="CN4558" s="4"/>
      <c r="CO4558" s="4"/>
      <c r="CP4558" s="4"/>
      <c r="CR4558" s="4"/>
      <c r="CS4558" s="4"/>
      <c r="CT4558" s="4"/>
    </row>
    <row r="4559" spans="8:98">
      <c r="H4559" s="2"/>
      <c r="W4559" s="2"/>
      <c r="BT4559" s="4"/>
      <c r="BU4559" s="4"/>
      <c r="BV4559" s="4"/>
      <c r="BX4559" s="4"/>
      <c r="BY4559" s="4"/>
      <c r="BZ4559" s="4"/>
      <c r="CB4559" s="4"/>
      <c r="CC4559" s="4"/>
      <c r="CD4559" s="4"/>
      <c r="CF4559" s="4"/>
      <c r="CG4559" s="4"/>
      <c r="CH4559" s="4"/>
      <c r="CJ4559" s="4"/>
      <c r="CK4559" s="4"/>
      <c r="CL4559" s="4"/>
      <c r="CN4559" s="4"/>
      <c r="CO4559" s="4"/>
      <c r="CP4559" s="4"/>
      <c r="CR4559" s="4"/>
      <c r="CS4559" s="4"/>
      <c r="CT4559" s="4"/>
    </row>
    <row r="4560" spans="8:98">
      <c r="H4560" s="2"/>
      <c r="W4560" s="2"/>
      <c r="BT4560" s="4"/>
      <c r="BU4560" s="4"/>
      <c r="BV4560" s="4"/>
      <c r="BX4560" s="4"/>
      <c r="BY4560" s="4"/>
      <c r="BZ4560" s="4"/>
      <c r="CB4560" s="4"/>
      <c r="CC4560" s="4"/>
      <c r="CD4560" s="4"/>
      <c r="CF4560" s="4"/>
      <c r="CG4560" s="4"/>
      <c r="CH4560" s="4"/>
      <c r="CJ4560" s="4"/>
      <c r="CK4560" s="4"/>
      <c r="CL4560" s="4"/>
      <c r="CN4560" s="4"/>
      <c r="CO4560" s="4"/>
      <c r="CP4560" s="4"/>
      <c r="CR4560" s="4"/>
      <c r="CS4560" s="4"/>
      <c r="CT4560" s="4"/>
    </row>
    <row r="4561" spans="8:98">
      <c r="H4561" s="2"/>
      <c r="W4561" s="2"/>
      <c r="BT4561" s="4"/>
      <c r="BU4561" s="4"/>
      <c r="BV4561" s="4"/>
      <c r="BX4561" s="4"/>
      <c r="BY4561" s="4"/>
      <c r="BZ4561" s="4"/>
      <c r="CB4561" s="4"/>
      <c r="CC4561" s="4"/>
      <c r="CD4561" s="4"/>
      <c r="CF4561" s="4"/>
      <c r="CG4561" s="4"/>
      <c r="CH4561" s="4"/>
      <c r="CJ4561" s="4"/>
      <c r="CK4561" s="4"/>
      <c r="CL4561" s="4"/>
      <c r="CN4561" s="4"/>
      <c r="CO4561" s="4"/>
      <c r="CP4561" s="4"/>
      <c r="CR4561" s="4"/>
      <c r="CS4561" s="4"/>
      <c r="CT4561" s="4"/>
    </row>
    <row r="4562" spans="8:98">
      <c r="H4562" s="2"/>
      <c r="W4562" s="2"/>
      <c r="BT4562" s="4"/>
      <c r="BU4562" s="4"/>
      <c r="BV4562" s="4"/>
      <c r="BX4562" s="4"/>
      <c r="BY4562" s="4"/>
      <c r="BZ4562" s="4"/>
      <c r="CB4562" s="4"/>
      <c r="CC4562" s="4"/>
      <c r="CD4562" s="4"/>
      <c r="CF4562" s="4"/>
      <c r="CG4562" s="4"/>
      <c r="CH4562" s="4"/>
      <c r="CJ4562" s="4"/>
      <c r="CK4562" s="4"/>
      <c r="CL4562" s="4"/>
      <c r="CN4562" s="4"/>
      <c r="CO4562" s="4"/>
      <c r="CP4562" s="4"/>
      <c r="CR4562" s="4"/>
      <c r="CS4562" s="4"/>
      <c r="CT4562" s="4"/>
    </row>
    <row r="4563" spans="8:98">
      <c r="H4563" s="2"/>
      <c r="W4563" s="2"/>
      <c r="BT4563" s="4"/>
      <c r="BU4563" s="4"/>
      <c r="BV4563" s="4"/>
      <c r="BX4563" s="4"/>
      <c r="BY4563" s="4"/>
      <c r="BZ4563" s="4"/>
      <c r="CB4563" s="4"/>
      <c r="CC4563" s="4"/>
      <c r="CD4563" s="4"/>
      <c r="CF4563" s="4"/>
      <c r="CG4563" s="4"/>
      <c r="CH4563" s="4"/>
      <c r="CJ4563" s="4"/>
      <c r="CK4563" s="4"/>
      <c r="CL4563" s="4"/>
      <c r="CN4563" s="4"/>
      <c r="CO4563" s="4"/>
      <c r="CP4563" s="4"/>
      <c r="CR4563" s="4"/>
      <c r="CS4563" s="4"/>
      <c r="CT4563" s="4"/>
    </row>
    <row r="4564" spans="8:98">
      <c r="H4564" s="2"/>
      <c r="W4564" s="2"/>
      <c r="BT4564" s="4"/>
      <c r="BU4564" s="4"/>
      <c r="BV4564" s="4"/>
      <c r="BX4564" s="4"/>
      <c r="BY4564" s="4"/>
      <c r="BZ4564" s="4"/>
      <c r="CB4564" s="4"/>
      <c r="CC4564" s="4"/>
      <c r="CD4564" s="4"/>
      <c r="CF4564" s="4"/>
      <c r="CG4564" s="4"/>
      <c r="CH4564" s="4"/>
      <c r="CJ4564" s="4"/>
      <c r="CK4564" s="4"/>
      <c r="CL4564" s="4"/>
      <c r="CN4564" s="4"/>
      <c r="CO4564" s="4"/>
      <c r="CP4564" s="4"/>
      <c r="CR4564" s="4"/>
      <c r="CS4564" s="4"/>
      <c r="CT4564" s="4"/>
    </row>
    <row r="4565" spans="8:98">
      <c r="H4565" s="2"/>
      <c r="W4565" s="2"/>
      <c r="BT4565" s="4"/>
      <c r="BU4565" s="4"/>
      <c r="BV4565" s="4"/>
      <c r="BX4565" s="4"/>
      <c r="BY4565" s="4"/>
      <c r="BZ4565" s="4"/>
      <c r="CB4565" s="4"/>
      <c r="CC4565" s="4"/>
      <c r="CD4565" s="4"/>
      <c r="CF4565" s="4"/>
      <c r="CG4565" s="4"/>
      <c r="CH4565" s="4"/>
      <c r="CJ4565" s="4"/>
      <c r="CK4565" s="4"/>
      <c r="CL4565" s="4"/>
      <c r="CN4565" s="4"/>
      <c r="CO4565" s="4"/>
      <c r="CP4565" s="4"/>
      <c r="CR4565" s="4"/>
      <c r="CS4565" s="4"/>
      <c r="CT4565" s="4"/>
    </row>
    <row r="4566" spans="8:98">
      <c r="H4566" s="2"/>
      <c r="W4566" s="2"/>
      <c r="BT4566" s="4"/>
      <c r="BU4566" s="4"/>
      <c r="BV4566" s="4"/>
      <c r="BX4566" s="4"/>
      <c r="BY4566" s="4"/>
      <c r="BZ4566" s="4"/>
      <c r="CB4566" s="4"/>
      <c r="CC4566" s="4"/>
      <c r="CD4566" s="4"/>
      <c r="CF4566" s="4"/>
      <c r="CG4566" s="4"/>
      <c r="CH4566" s="4"/>
      <c r="CJ4566" s="4"/>
      <c r="CK4566" s="4"/>
      <c r="CL4566" s="4"/>
      <c r="CN4566" s="4"/>
      <c r="CO4566" s="4"/>
      <c r="CP4566" s="4"/>
      <c r="CR4566" s="4"/>
      <c r="CS4566" s="4"/>
      <c r="CT4566" s="4"/>
    </row>
    <row r="4567" spans="8:98">
      <c r="H4567" s="2"/>
      <c r="W4567" s="2"/>
      <c r="BT4567" s="4"/>
      <c r="BU4567" s="4"/>
      <c r="BV4567" s="4"/>
      <c r="BX4567" s="4"/>
      <c r="BY4567" s="4"/>
      <c r="BZ4567" s="4"/>
      <c r="CB4567" s="4"/>
      <c r="CC4567" s="4"/>
      <c r="CD4567" s="4"/>
      <c r="CF4567" s="4"/>
      <c r="CG4567" s="4"/>
      <c r="CH4567" s="4"/>
      <c r="CJ4567" s="4"/>
      <c r="CK4567" s="4"/>
      <c r="CL4567" s="4"/>
      <c r="CN4567" s="4"/>
      <c r="CO4567" s="4"/>
      <c r="CP4567" s="4"/>
      <c r="CR4567" s="4"/>
      <c r="CS4567" s="4"/>
      <c r="CT4567" s="4"/>
    </row>
    <row r="4568" spans="8:98">
      <c r="H4568" s="2"/>
      <c r="W4568" s="2"/>
      <c r="BT4568" s="4"/>
      <c r="BU4568" s="4"/>
      <c r="BV4568" s="4"/>
      <c r="BX4568" s="4"/>
      <c r="BY4568" s="4"/>
      <c r="BZ4568" s="4"/>
      <c r="CB4568" s="4"/>
      <c r="CC4568" s="4"/>
      <c r="CD4568" s="4"/>
      <c r="CF4568" s="4"/>
      <c r="CG4568" s="4"/>
      <c r="CH4568" s="4"/>
      <c r="CJ4568" s="4"/>
      <c r="CK4568" s="4"/>
      <c r="CL4568" s="4"/>
      <c r="CN4568" s="4"/>
      <c r="CO4568" s="4"/>
      <c r="CP4568" s="4"/>
      <c r="CR4568" s="4"/>
      <c r="CS4568" s="4"/>
      <c r="CT4568" s="4"/>
    </row>
    <row r="4569" spans="8:98">
      <c r="H4569" s="2"/>
      <c r="W4569" s="2"/>
      <c r="BT4569" s="4"/>
      <c r="BU4569" s="4"/>
      <c r="BV4569" s="4"/>
      <c r="BX4569" s="4"/>
      <c r="BY4569" s="4"/>
      <c r="BZ4569" s="4"/>
      <c r="CB4569" s="4"/>
      <c r="CC4569" s="4"/>
      <c r="CD4569" s="4"/>
      <c r="CF4569" s="4"/>
      <c r="CG4569" s="4"/>
      <c r="CH4569" s="4"/>
      <c r="CJ4569" s="4"/>
      <c r="CK4569" s="4"/>
      <c r="CL4569" s="4"/>
      <c r="CN4569" s="4"/>
      <c r="CO4569" s="4"/>
      <c r="CP4569" s="4"/>
      <c r="CR4569" s="4"/>
      <c r="CS4569" s="4"/>
      <c r="CT4569" s="4"/>
    </row>
    <row r="4570" spans="8:98">
      <c r="H4570" s="2"/>
      <c r="W4570" s="2"/>
      <c r="BT4570" s="4"/>
      <c r="BU4570" s="4"/>
      <c r="BV4570" s="4"/>
      <c r="BX4570" s="4"/>
      <c r="BY4570" s="4"/>
      <c r="BZ4570" s="4"/>
      <c r="CB4570" s="4"/>
      <c r="CC4570" s="4"/>
      <c r="CD4570" s="4"/>
      <c r="CF4570" s="4"/>
      <c r="CG4570" s="4"/>
      <c r="CH4570" s="4"/>
      <c r="CJ4570" s="4"/>
      <c r="CK4570" s="4"/>
      <c r="CL4570" s="4"/>
      <c r="CN4570" s="4"/>
      <c r="CO4570" s="4"/>
      <c r="CP4570" s="4"/>
      <c r="CR4570" s="4"/>
      <c r="CS4570" s="4"/>
      <c r="CT4570" s="4"/>
    </row>
    <row r="4571" spans="8:98">
      <c r="H4571" s="2"/>
      <c r="W4571" s="2"/>
      <c r="BT4571" s="4"/>
      <c r="BU4571" s="4"/>
      <c r="BV4571" s="4"/>
      <c r="BX4571" s="4"/>
      <c r="BY4571" s="4"/>
      <c r="BZ4571" s="4"/>
      <c r="CB4571" s="4"/>
      <c r="CC4571" s="4"/>
      <c r="CD4571" s="4"/>
      <c r="CF4571" s="4"/>
      <c r="CG4571" s="4"/>
      <c r="CH4571" s="4"/>
      <c r="CJ4571" s="4"/>
      <c r="CK4571" s="4"/>
      <c r="CL4571" s="4"/>
      <c r="CN4571" s="4"/>
      <c r="CO4571" s="4"/>
      <c r="CP4571" s="4"/>
      <c r="CR4571" s="4"/>
      <c r="CS4571" s="4"/>
      <c r="CT4571" s="4"/>
    </row>
    <row r="4572" spans="8:98">
      <c r="H4572" s="2"/>
      <c r="W4572" s="2"/>
      <c r="BT4572" s="4"/>
      <c r="BU4572" s="4"/>
      <c r="BV4572" s="4"/>
      <c r="BX4572" s="4"/>
      <c r="BY4572" s="4"/>
      <c r="BZ4572" s="4"/>
      <c r="CB4572" s="4"/>
      <c r="CC4572" s="4"/>
      <c r="CD4572" s="4"/>
      <c r="CF4572" s="4"/>
      <c r="CG4572" s="4"/>
      <c r="CH4572" s="4"/>
      <c r="CJ4572" s="4"/>
      <c r="CK4572" s="4"/>
      <c r="CL4572" s="4"/>
      <c r="CN4572" s="4"/>
      <c r="CO4572" s="4"/>
      <c r="CP4572" s="4"/>
      <c r="CR4572" s="4"/>
      <c r="CS4572" s="4"/>
      <c r="CT4572" s="4"/>
    </row>
    <row r="4573" spans="8:98">
      <c r="H4573" s="2"/>
      <c r="W4573" s="2"/>
      <c r="BT4573" s="4"/>
      <c r="BU4573" s="4"/>
      <c r="BV4573" s="4"/>
      <c r="BX4573" s="4"/>
      <c r="BY4573" s="4"/>
      <c r="BZ4573" s="4"/>
      <c r="CB4573" s="4"/>
      <c r="CC4573" s="4"/>
      <c r="CD4573" s="4"/>
      <c r="CF4573" s="4"/>
      <c r="CG4573" s="4"/>
      <c r="CH4573" s="4"/>
      <c r="CJ4573" s="4"/>
      <c r="CK4573" s="4"/>
      <c r="CL4573" s="4"/>
      <c r="CN4573" s="4"/>
      <c r="CO4573" s="4"/>
      <c r="CP4573" s="4"/>
      <c r="CR4573" s="4"/>
      <c r="CS4573" s="4"/>
      <c r="CT4573" s="4"/>
    </row>
    <row r="4574" spans="8:98">
      <c r="H4574" s="2"/>
      <c r="W4574" s="2"/>
      <c r="BT4574" s="4"/>
      <c r="BU4574" s="4"/>
      <c r="BV4574" s="4"/>
      <c r="BX4574" s="4"/>
      <c r="BY4574" s="4"/>
      <c r="BZ4574" s="4"/>
      <c r="CB4574" s="4"/>
      <c r="CC4574" s="4"/>
      <c r="CD4574" s="4"/>
      <c r="CF4574" s="4"/>
      <c r="CG4574" s="4"/>
      <c r="CH4574" s="4"/>
      <c r="CJ4574" s="4"/>
      <c r="CK4574" s="4"/>
      <c r="CL4574" s="4"/>
      <c r="CN4574" s="4"/>
      <c r="CO4574" s="4"/>
      <c r="CP4574" s="4"/>
      <c r="CR4574" s="4"/>
      <c r="CS4574" s="4"/>
      <c r="CT4574" s="4"/>
    </row>
    <row r="4575" spans="8:98">
      <c r="H4575" s="2"/>
      <c r="W4575" s="2"/>
      <c r="BT4575" s="4"/>
      <c r="BU4575" s="4"/>
      <c r="BV4575" s="4"/>
      <c r="BX4575" s="4"/>
      <c r="BY4575" s="4"/>
      <c r="BZ4575" s="4"/>
      <c r="CB4575" s="4"/>
      <c r="CC4575" s="4"/>
      <c r="CD4575" s="4"/>
      <c r="CF4575" s="4"/>
      <c r="CG4575" s="4"/>
      <c r="CH4575" s="4"/>
      <c r="CJ4575" s="4"/>
      <c r="CK4575" s="4"/>
      <c r="CL4575" s="4"/>
      <c r="CN4575" s="4"/>
      <c r="CO4575" s="4"/>
      <c r="CP4575" s="4"/>
      <c r="CR4575" s="4"/>
      <c r="CS4575" s="4"/>
      <c r="CT4575" s="4"/>
    </row>
    <row r="4576" spans="8:98">
      <c r="H4576" s="2"/>
      <c r="W4576" s="2"/>
      <c r="BT4576" s="4"/>
      <c r="BU4576" s="4"/>
      <c r="BV4576" s="4"/>
      <c r="BX4576" s="4"/>
      <c r="BY4576" s="4"/>
      <c r="BZ4576" s="4"/>
      <c r="CB4576" s="4"/>
      <c r="CC4576" s="4"/>
      <c r="CD4576" s="4"/>
      <c r="CF4576" s="4"/>
      <c r="CG4576" s="4"/>
      <c r="CH4576" s="4"/>
      <c r="CJ4576" s="4"/>
      <c r="CK4576" s="4"/>
      <c r="CL4576" s="4"/>
      <c r="CN4576" s="4"/>
      <c r="CO4576" s="4"/>
      <c r="CP4576" s="4"/>
      <c r="CR4576" s="4"/>
      <c r="CS4576" s="4"/>
      <c r="CT4576" s="4"/>
    </row>
    <row r="4577" spans="8:98">
      <c r="H4577" s="2"/>
      <c r="W4577" s="2"/>
      <c r="BT4577" s="4"/>
      <c r="BU4577" s="4"/>
      <c r="BV4577" s="4"/>
      <c r="BX4577" s="4"/>
      <c r="BY4577" s="4"/>
      <c r="BZ4577" s="4"/>
      <c r="CB4577" s="4"/>
      <c r="CC4577" s="4"/>
      <c r="CD4577" s="4"/>
      <c r="CF4577" s="4"/>
      <c r="CG4577" s="4"/>
      <c r="CH4577" s="4"/>
      <c r="CJ4577" s="4"/>
      <c r="CK4577" s="4"/>
      <c r="CL4577" s="4"/>
      <c r="CN4577" s="4"/>
      <c r="CO4577" s="4"/>
      <c r="CP4577" s="4"/>
      <c r="CR4577" s="4"/>
      <c r="CS4577" s="4"/>
      <c r="CT4577" s="4"/>
    </row>
    <row r="4578" spans="8:98">
      <c r="H4578" s="2"/>
      <c r="W4578" s="2"/>
      <c r="BT4578" s="4"/>
      <c r="BU4578" s="4"/>
      <c r="BV4578" s="4"/>
      <c r="BX4578" s="4"/>
      <c r="BY4578" s="4"/>
      <c r="BZ4578" s="4"/>
      <c r="CB4578" s="4"/>
      <c r="CC4578" s="4"/>
      <c r="CD4578" s="4"/>
      <c r="CF4578" s="4"/>
      <c r="CG4578" s="4"/>
      <c r="CH4578" s="4"/>
      <c r="CJ4578" s="4"/>
      <c r="CK4578" s="4"/>
      <c r="CL4578" s="4"/>
      <c r="CN4578" s="4"/>
      <c r="CO4578" s="4"/>
      <c r="CP4578" s="4"/>
      <c r="CR4578" s="4"/>
      <c r="CS4578" s="4"/>
      <c r="CT4578" s="4"/>
    </row>
    <row r="4579" spans="8:98">
      <c r="H4579" s="2"/>
      <c r="W4579" s="2"/>
      <c r="BT4579" s="4"/>
      <c r="BU4579" s="4"/>
      <c r="BV4579" s="4"/>
      <c r="BX4579" s="4"/>
      <c r="BY4579" s="4"/>
      <c r="BZ4579" s="4"/>
      <c r="CB4579" s="4"/>
      <c r="CC4579" s="4"/>
      <c r="CD4579" s="4"/>
      <c r="CF4579" s="4"/>
      <c r="CG4579" s="4"/>
      <c r="CH4579" s="4"/>
      <c r="CJ4579" s="4"/>
      <c r="CK4579" s="4"/>
      <c r="CL4579" s="4"/>
      <c r="CN4579" s="4"/>
      <c r="CO4579" s="4"/>
      <c r="CP4579" s="4"/>
      <c r="CR4579" s="4"/>
      <c r="CS4579" s="4"/>
      <c r="CT4579" s="4"/>
    </row>
    <row r="4580" spans="8:98">
      <c r="H4580" s="2"/>
      <c r="W4580" s="2"/>
      <c r="BT4580" s="4"/>
      <c r="BU4580" s="4"/>
      <c r="BV4580" s="4"/>
      <c r="BX4580" s="4"/>
      <c r="BY4580" s="4"/>
      <c r="BZ4580" s="4"/>
      <c r="CB4580" s="4"/>
      <c r="CC4580" s="4"/>
      <c r="CD4580" s="4"/>
      <c r="CF4580" s="4"/>
      <c r="CG4580" s="4"/>
      <c r="CH4580" s="4"/>
      <c r="CJ4580" s="4"/>
      <c r="CK4580" s="4"/>
      <c r="CL4580" s="4"/>
      <c r="CN4580" s="4"/>
      <c r="CO4580" s="4"/>
      <c r="CP4580" s="4"/>
      <c r="CR4580" s="4"/>
      <c r="CS4580" s="4"/>
      <c r="CT4580" s="4"/>
    </row>
    <row r="4581" spans="8:98">
      <c r="H4581" s="2"/>
      <c r="W4581" s="2"/>
      <c r="BT4581" s="4"/>
      <c r="BU4581" s="4"/>
      <c r="BV4581" s="4"/>
      <c r="BX4581" s="4"/>
      <c r="BY4581" s="4"/>
      <c r="BZ4581" s="4"/>
      <c r="CB4581" s="4"/>
      <c r="CC4581" s="4"/>
      <c r="CD4581" s="4"/>
      <c r="CF4581" s="4"/>
      <c r="CG4581" s="4"/>
      <c r="CH4581" s="4"/>
      <c r="CJ4581" s="4"/>
      <c r="CK4581" s="4"/>
      <c r="CL4581" s="4"/>
      <c r="CN4581" s="4"/>
      <c r="CO4581" s="4"/>
      <c r="CP4581" s="4"/>
      <c r="CR4581" s="4"/>
      <c r="CS4581" s="4"/>
      <c r="CT4581" s="4"/>
    </row>
    <row r="4582" spans="8:98">
      <c r="H4582" s="2"/>
      <c r="W4582" s="2"/>
      <c r="BT4582" s="4"/>
      <c r="BU4582" s="4"/>
      <c r="BV4582" s="4"/>
      <c r="BX4582" s="4"/>
      <c r="BY4582" s="4"/>
      <c r="BZ4582" s="4"/>
      <c r="CB4582" s="4"/>
      <c r="CC4582" s="4"/>
      <c r="CD4582" s="4"/>
      <c r="CF4582" s="4"/>
      <c r="CG4582" s="4"/>
      <c r="CH4582" s="4"/>
      <c r="CJ4582" s="4"/>
      <c r="CK4582" s="4"/>
      <c r="CL4582" s="4"/>
      <c r="CN4582" s="4"/>
      <c r="CO4582" s="4"/>
      <c r="CP4582" s="4"/>
      <c r="CR4582" s="4"/>
      <c r="CS4582" s="4"/>
      <c r="CT4582" s="4"/>
    </row>
    <row r="4583" spans="8:98">
      <c r="H4583" s="2"/>
      <c r="W4583" s="2"/>
      <c r="BT4583" s="4"/>
      <c r="BU4583" s="4"/>
      <c r="BV4583" s="4"/>
      <c r="BX4583" s="4"/>
      <c r="BY4583" s="4"/>
      <c r="BZ4583" s="4"/>
      <c r="CB4583" s="4"/>
      <c r="CC4583" s="4"/>
      <c r="CD4583" s="4"/>
      <c r="CF4583" s="4"/>
      <c r="CG4583" s="4"/>
      <c r="CH4583" s="4"/>
      <c r="CJ4583" s="4"/>
      <c r="CK4583" s="4"/>
      <c r="CL4583" s="4"/>
      <c r="CN4583" s="4"/>
      <c r="CO4583" s="4"/>
      <c r="CP4583" s="4"/>
      <c r="CR4583" s="4"/>
      <c r="CS4583" s="4"/>
      <c r="CT4583" s="4"/>
    </row>
    <row r="4584" spans="8:98">
      <c r="H4584" s="2"/>
      <c r="W4584" s="2"/>
      <c r="BT4584" s="4"/>
      <c r="BU4584" s="4"/>
      <c r="BV4584" s="4"/>
      <c r="BX4584" s="4"/>
      <c r="BY4584" s="4"/>
      <c r="BZ4584" s="4"/>
      <c r="CB4584" s="4"/>
      <c r="CC4584" s="4"/>
      <c r="CD4584" s="4"/>
      <c r="CF4584" s="4"/>
      <c r="CG4584" s="4"/>
      <c r="CH4584" s="4"/>
      <c r="CJ4584" s="4"/>
      <c r="CK4584" s="4"/>
      <c r="CL4584" s="4"/>
      <c r="CN4584" s="4"/>
      <c r="CO4584" s="4"/>
      <c r="CP4584" s="4"/>
      <c r="CR4584" s="4"/>
      <c r="CS4584" s="4"/>
      <c r="CT4584" s="4"/>
    </row>
    <row r="4585" spans="8:98">
      <c r="H4585" s="2"/>
      <c r="W4585" s="2"/>
      <c r="BT4585" s="4"/>
      <c r="BU4585" s="4"/>
      <c r="BV4585" s="4"/>
      <c r="BX4585" s="4"/>
      <c r="BY4585" s="4"/>
      <c r="BZ4585" s="4"/>
      <c r="CB4585" s="4"/>
      <c r="CC4585" s="4"/>
      <c r="CD4585" s="4"/>
      <c r="CF4585" s="4"/>
      <c r="CG4585" s="4"/>
      <c r="CH4585" s="4"/>
      <c r="CJ4585" s="4"/>
      <c r="CK4585" s="4"/>
      <c r="CL4585" s="4"/>
      <c r="CN4585" s="4"/>
      <c r="CO4585" s="4"/>
      <c r="CP4585" s="4"/>
      <c r="CR4585" s="4"/>
      <c r="CS4585" s="4"/>
      <c r="CT4585" s="4"/>
    </row>
    <row r="4586" spans="8:98">
      <c r="H4586" s="2"/>
      <c r="W4586" s="2"/>
      <c r="BT4586" s="4"/>
      <c r="BU4586" s="4"/>
      <c r="BV4586" s="4"/>
      <c r="BX4586" s="4"/>
      <c r="BY4586" s="4"/>
      <c r="BZ4586" s="4"/>
      <c r="CB4586" s="4"/>
      <c r="CC4586" s="4"/>
      <c r="CD4586" s="4"/>
      <c r="CF4586" s="4"/>
      <c r="CG4586" s="4"/>
      <c r="CH4586" s="4"/>
      <c r="CJ4586" s="4"/>
      <c r="CK4586" s="4"/>
      <c r="CL4586" s="4"/>
      <c r="CN4586" s="4"/>
      <c r="CO4586" s="4"/>
      <c r="CP4586" s="4"/>
      <c r="CR4586" s="4"/>
      <c r="CS4586" s="4"/>
      <c r="CT4586" s="4"/>
    </row>
    <row r="4587" spans="8:98">
      <c r="H4587" s="2"/>
      <c r="W4587" s="2"/>
      <c r="BT4587" s="4"/>
      <c r="BU4587" s="4"/>
      <c r="BV4587" s="4"/>
      <c r="BX4587" s="4"/>
      <c r="BY4587" s="4"/>
      <c r="BZ4587" s="4"/>
      <c r="CB4587" s="4"/>
      <c r="CC4587" s="4"/>
      <c r="CD4587" s="4"/>
      <c r="CF4587" s="4"/>
      <c r="CG4587" s="4"/>
      <c r="CH4587" s="4"/>
      <c r="CJ4587" s="4"/>
      <c r="CK4587" s="4"/>
      <c r="CL4587" s="4"/>
      <c r="CN4587" s="4"/>
      <c r="CO4587" s="4"/>
      <c r="CP4587" s="4"/>
      <c r="CR4587" s="4"/>
      <c r="CS4587" s="4"/>
      <c r="CT4587" s="4"/>
    </row>
    <row r="4588" spans="8:98">
      <c r="H4588" s="2"/>
      <c r="W4588" s="2"/>
      <c r="BT4588" s="4"/>
      <c r="BU4588" s="4"/>
      <c r="BV4588" s="4"/>
      <c r="BX4588" s="4"/>
      <c r="BY4588" s="4"/>
      <c r="BZ4588" s="4"/>
      <c r="CB4588" s="4"/>
      <c r="CC4588" s="4"/>
      <c r="CD4588" s="4"/>
      <c r="CF4588" s="4"/>
      <c r="CG4588" s="4"/>
      <c r="CH4588" s="4"/>
      <c r="CJ4588" s="4"/>
      <c r="CK4588" s="4"/>
      <c r="CL4588" s="4"/>
      <c r="CN4588" s="4"/>
      <c r="CO4588" s="4"/>
      <c r="CP4588" s="4"/>
      <c r="CR4588" s="4"/>
      <c r="CS4588" s="4"/>
      <c r="CT4588" s="4"/>
    </row>
    <row r="4589" spans="8:98">
      <c r="H4589" s="2"/>
      <c r="W4589" s="2"/>
      <c r="BT4589" s="4"/>
      <c r="BU4589" s="4"/>
      <c r="BV4589" s="4"/>
      <c r="BX4589" s="4"/>
      <c r="BY4589" s="4"/>
      <c r="BZ4589" s="4"/>
      <c r="CB4589" s="4"/>
      <c r="CC4589" s="4"/>
      <c r="CD4589" s="4"/>
      <c r="CF4589" s="4"/>
      <c r="CG4589" s="4"/>
      <c r="CH4589" s="4"/>
      <c r="CJ4589" s="4"/>
      <c r="CK4589" s="4"/>
      <c r="CL4589" s="4"/>
      <c r="CN4589" s="4"/>
      <c r="CO4589" s="4"/>
      <c r="CP4589" s="4"/>
      <c r="CR4589" s="4"/>
      <c r="CS4589" s="4"/>
      <c r="CT4589" s="4"/>
    </row>
    <row r="4590" spans="8:98">
      <c r="H4590" s="2"/>
      <c r="W4590" s="2"/>
      <c r="BT4590" s="4"/>
      <c r="BU4590" s="4"/>
      <c r="BV4590" s="4"/>
      <c r="BX4590" s="4"/>
      <c r="BY4590" s="4"/>
      <c r="BZ4590" s="4"/>
      <c r="CB4590" s="4"/>
      <c r="CC4590" s="4"/>
      <c r="CD4590" s="4"/>
      <c r="CF4590" s="4"/>
      <c r="CG4590" s="4"/>
      <c r="CH4590" s="4"/>
      <c r="CJ4590" s="4"/>
      <c r="CK4590" s="4"/>
      <c r="CL4590" s="4"/>
      <c r="CN4590" s="4"/>
      <c r="CO4590" s="4"/>
      <c r="CP4590" s="4"/>
      <c r="CR4590" s="4"/>
      <c r="CS4590" s="4"/>
      <c r="CT4590" s="4"/>
    </row>
    <row r="4591" spans="8:98">
      <c r="H4591" s="2"/>
      <c r="W4591" s="2"/>
      <c r="BT4591" s="4"/>
      <c r="BU4591" s="4"/>
      <c r="BV4591" s="4"/>
      <c r="BX4591" s="4"/>
      <c r="BY4591" s="4"/>
      <c r="BZ4591" s="4"/>
      <c r="CB4591" s="4"/>
      <c r="CC4591" s="4"/>
      <c r="CD4591" s="4"/>
      <c r="CF4591" s="4"/>
      <c r="CG4591" s="4"/>
      <c r="CH4591" s="4"/>
      <c r="CJ4591" s="4"/>
      <c r="CK4591" s="4"/>
      <c r="CL4591" s="4"/>
      <c r="CN4591" s="4"/>
      <c r="CO4591" s="4"/>
      <c r="CP4591" s="4"/>
      <c r="CR4591" s="4"/>
      <c r="CS4591" s="4"/>
      <c r="CT4591" s="4"/>
    </row>
    <row r="4592" spans="8:98">
      <c r="H4592" s="2"/>
      <c r="W4592" s="2"/>
      <c r="BT4592" s="4"/>
      <c r="BU4592" s="4"/>
      <c r="BV4592" s="4"/>
      <c r="BX4592" s="4"/>
      <c r="BY4592" s="4"/>
      <c r="BZ4592" s="4"/>
      <c r="CB4592" s="4"/>
      <c r="CC4592" s="4"/>
      <c r="CD4592" s="4"/>
      <c r="CF4592" s="4"/>
      <c r="CG4592" s="4"/>
      <c r="CH4592" s="4"/>
      <c r="CJ4592" s="4"/>
      <c r="CK4592" s="4"/>
      <c r="CL4592" s="4"/>
      <c r="CN4592" s="4"/>
      <c r="CO4592" s="4"/>
      <c r="CP4592" s="4"/>
      <c r="CR4592" s="4"/>
      <c r="CS4592" s="4"/>
      <c r="CT4592" s="4"/>
    </row>
    <row r="4593" spans="8:98">
      <c r="H4593" s="2"/>
      <c r="W4593" s="2"/>
      <c r="BT4593" s="4"/>
      <c r="BU4593" s="4"/>
      <c r="BV4593" s="4"/>
      <c r="BX4593" s="4"/>
      <c r="BY4593" s="4"/>
      <c r="BZ4593" s="4"/>
      <c r="CB4593" s="4"/>
      <c r="CC4593" s="4"/>
      <c r="CD4593" s="4"/>
      <c r="CF4593" s="4"/>
      <c r="CG4593" s="4"/>
      <c r="CH4593" s="4"/>
      <c r="CJ4593" s="4"/>
      <c r="CK4593" s="4"/>
      <c r="CL4593" s="4"/>
      <c r="CN4593" s="4"/>
      <c r="CO4593" s="4"/>
      <c r="CP4593" s="4"/>
      <c r="CR4593" s="4"/>
      <c r="CS4593" s="4"/>
      <c r="CT4593" s="4"/>
    </row>
    <row r="4594" spans="8:98">
      <c r="H4594" s="2"/>
      <c r="W4594" s="2"/>
      <c r="BT4594" s="4"/>
      <c r="BU4594" s="4"/>
      <c r="BV4594" s="4"/>
      <c r="BX4594" s="4"/>
      <c r="BY4594" s="4"/>
      <c r="BZ4594" s="4"/>
      <c r="CB4594" s="4"/>
      <c r="CC4594" s="4"/>
      <c r="CD4594" s="4"/>
      <c r="CF4594" s="4"/>
      <c r="CG4594" s="4"/>
      <c r="CH4594" s="4"/>
      <c r="CJ4594" s="4"/>
      <c r="CK4594" s="4"/>
      <c r="CL4594" s="4"/>
      <c r="CN4594" s="4"/>
      <c r="CO4594" s="4"/>
      <c r="CP4594" s="4"/>
      <c r="CR4594" s="4"/>
      <c r="CS4594" s="4"/>
      <c r="CT4594" s="4"/>
    </row>
    <row r="4595" spans="8:98">
      <c r="H4595" s="2"/>
      <c r="W4595" s="2"/>
      <c r="BT4595" s="4"/>
      <c r="BU4595" s="4"/>
      <c r="BV4595" s="4"/>
      <c r="BX4595" s="4"/>
      <c r="BY4595" s="4"/>
      <c r="BZ4595" s="4"/>
      <c r="CB4595" s="4"/>
      <c r="CC4595" s="4"/>
      <c r="CD4595" s="4"/>
      <c r="CF4595" s="4"/>
      <c r="CG4595" s="4"/>
      <c r="CH4595" s="4"/>
      <c r="CJ4595" s="4"/>
      <c r="CK4595" s="4"/>
      <c r="CL4595" s="4"/>
      <c r="CN4595" s="4"/>
      <c r="CO4595" s="4"/>
      <c r="CP4595" s="4"/>
      <c r="CR4595" s="4"/>
      <c r="CS4595" s="4"/>
      <c r="CT4595" s="4"/>
    </row>
    <row r="4596" spans="8:98">
      <c r="H4596" s="2"/>
      <c r="W4596" s="2"/>
      <c r="BT4596" s="4"/>
      <c r="BU4596" s="4"/>
      <c r="BV4596" s="4"/>
      <c r="BX4596" s="4"/>
      <c r="BY4596" s="4"/>
      <c r="BZ4596" s="4"/>
      <c r="CB4596" s="4"/>
      <c r="CC4596" s="4"/>
      <c r="CD4596" s="4"/>
      <c r="CF4596" s="4"/>
      <c r="CG4596" s="4"/>
      <c r="CH4596" s="4"/>
      <c r="CJ4596" s="4"/>
      <c r="CK4596" s="4"/>
      <c r="CL4596" s="4"/>
      <c r="CN4596" s="4"/>
      <c r="CO4596" s="4"/>
      <c r="CP4596" s="4"/>
      <c r="CR4596" s="4"/>
      <c r="CS4596" s="4"/>
      <c r="CT4596" s="4"/>
    </row>
    <row r="4597" spans="8:98">
      <c r="H4597" s="2"/>
      <c r="W4597" s="2"/>
      <c r="BT4597" s="4"/>
      <c r="BU4597" s="4"/>
      <c r="BV4597" s="4"/>
      <c r="BX4597" s="4"/>
      <c r="BY4597" s="4"/>
      <c r="BZ4597" s="4"/>
      <c r="CB4597" s="4"/>
      <c r="CC4597" s="4"/>
      <c r="CD4597" s="4"/>
      <c r="CF4597" s="4"/>
      <c r="CG4597" s="4"/>
      <c r="CH4597" s="4"/>
      <c r="CJ4597" s="4"/>
      <c r="CK4597" s="4"/>
      <c r="CL4597" s="4"/>
      <c r="CN4597" s="4"/>
      <c r="CO4597" s="4"/>
      <c r="CP4597" s="4"/>
      <c r="CR4597" s="4"/>
      <c r="CS4597" s="4"/>
      <c r="CT4597" s="4"/>
    </row>
    <row r="4598" spans="8:98">
      <c r="H4598" s="2"/>
      <c r="W4598" s="2"/>
      <c r="BT4598" s="4"/>
      <c r="BU4598" s="4"/>
      <c r="BV4598" s="4"/>
      <c r="BX4598" s="4"/>
      <c r="BY4598" s="4"/>
      <c r="BZ4598" s="4"/>
      <c r="CB4598" s="4"/>
      <c r="CC4598" s="4"/>
      <c r="CD4598" s="4"/>
      <c r="CF4598" s="4"/>
      <c r="CG4598" s="4"/>
      <c r="CH4598" s="4"/>
      <c r="CJ4598" s="4"/>
      <c r="CK4598" s="4"/>
      <c r="CL4598" s="4"/>
      <c r="CN4598" s="4"/>
      <c r="CO4598" s="4"/>
      <c r="CP4598" s="4"/>
      <c r="CR4598" s="4"/>
      <c r="CS4598" s="4"/>
      <c r="CT4598" s="4"/>
    </row>
    <row r="4599" spans="8:98">
      <c r="H4599" s="2"/>
      <c r="W4599" s="2"/>
      <c r="BT4599" s="4"/>
      <c r="BU4599" s="4"/>
      <c r="BV4599" s="4"/>
      <c r="BX4599" s="4"/>
      <c r="BY4599" s="4"/>
      <c r="BZ4599" s="4"/>
      <c r="CB4599" s="4"/>
      <c r="CC4599" s="4"/>
      <c r="CD4599" s="4"/>
      <c r="CF4599" s="4"/>
      <c r="CG4599" s="4"/>
      <c r="CH4599" s="4"/>
      <c r="CJ4599" s="4"/>
      <c r="CK4599" s="4"/>
      <c r="CL4599" s="4"/>
      <c r="CN4599" s="4"/>
      <c r="CO4599" s="4"/>
      <c r="CP4599" s="4"/>
      <c r="CR4599" s="4"/>
      <c r="CS4599" s="4"/>
      <c r="CT4599" s="4"/>
    </row>
    <row r="4600" spans="8:98">
      <c r="H4600" s="2"/>
      <c r="W4600" s="2"/>
      <c r="BT4600" s="4"/>
      <c r="BU4600" s="4"/>
      <c r="BV4600" s="4"/>
      <c r="BX4600" s="4"/>
      <c r="BY4600" s="4"/>
      <c r="BZ4600" s="4"/>
      <c r="CB4600" s="4"/>
      <c r="CC4600" s="4"/>
      <c r="CD4600" s="4"/>
      <c r="CF4600" s="4"/>
      <c r="CG4600" s="4"/>
      <c r="CH4600" s="4"/>
      <c r="CJ4600" s="4"/>
      <c r="CK4600" s="4"/>
      <c r="CL4600" s="4"/>
      <c r="CN4600" s="4"/>
      <c r="CO4600" s="4"/>
      <c r="CP4600" s="4"/>
      <c r="CR4600" s="4"/>
      <c r="CS4600" s="4"/>
      <c r="CT4600" s="4"/>
    </row>
    <row r="4601" spans="8:98">
      <c r="H4601" s="2"/>
      <c r="W4601" s="2"/>
      <c r="BT4601" s="4"/>
      <c r="BU4601" s="4"/>
      <c r="BV4601" s="4"/>
      <c r="BX4601" s="4"/>
      <c r="BY4601" s="4"/>
      <c r="BZ4601" s="4"/>
      <c r="CB4601" s="4"/>
      <c r="CC4601" s="4"/>
      <c r="CD4601" s="4"/>
      <c r="CF4601" s="4"/>
      <c r="CG4601" s="4"/>
      <c r="CH4601" s="4"/>
      <c r="CJ4601" s="4"/>
      <c r="CK4601" s="4"/>
      <c r="CL4601" s="4"/>
      <c r="CN4601" s="4"/>
      <c r="CO4601" s="4"/>
      <c r="CP4601" s="4"/>
      <c r="CR4601" s="4"/>
      <c r="CS4601" s="4"/>
      <c r="CT4601" s="4"/>
    </row>
    <row r="4602" spans="8:98">
      <c r="H4602" s="2"/>
      <c r="W4602" s="2"/>
      <c r="BT4602" s="4"/>
      <c r="BU4602" s="4"/>
      <c r="BV4602" s="4"/>
      <c r="BX4602" s="4"/>
      <c r="BY4602" s="4"/>
      <c r="BZ4602" s="4"/>
      <c r="CB4602" s="4"/>
      <c r="CC4602" s="4"/>
      <c r="CD4602" s="4"/>
      <c r="CF4602" s="4"/>
      <c r="CG4602" s="4"/>
      <c r="CH4602" s="4"/>
      <c r="CJ4602" s="4"/>
      <c r="CK4602" s="4"/>
      <c r="CL4602" s="4"/>
      <c r="CN4602" s="4"/>
      <c r="CO4602" s="4"/>
      <c r="CP4602" s="4"/>
      <c r="CR4602" s="4"/>
      <c r="CS4602" s="4"/>
      <c r="CT4602" s="4"/>
    </row>
    <row r="4603" spans="8:98">
      <c r="H4603" s="2"/>
      <c r="W4603" s="2"/>
      <c r="BT4603" s="4"/>
      <c r="BU4603" s="4"/>
      <c r="BV4603" s="4"/>
      <c r="BX4603" s="4"/>
      <c r="BY4603" s="4"/>
      <c r="BZ4603" s="4"/>
      <c r="CB4603" s="4"/>
      <c r="CC4603" s="4"/>
      <c r="CD4603" s="4"/>
      <c r="CF4603" s="4"/>
      <c r="CG4603" s="4"/>
      <c r="CH4603" s="4"/>
      <c r="CJ4603" s="4"/>
      <c r="CK4603" s="4"/>
      <c r="CL4603" s="4"/>
      <c r="CN4603" s="4"/>
      <c r="CO4603" s="4"/>
      <c r="CP4603" s="4"/>
      <c r="CR4603" s="4"/>
      <c r="CS4603" s="4"/>
      <c r="CT4603" s="4"/>
    </row>
    <row r="4604" spans="8:98">
      <c r="H4604" s="2"/>
      <c r="W4604" s="2"/>
      <c r="BT4604" s="4"/>
      <c r="BU4604" s="4"/>
      <c r="BV4604" s="4"/>
      <c r="BX4604" s="4"/>
      <c r="BY4604" s="4"/>
      <c r="BZ4604" s="4"/>
      <c r="CB4604" s="4"/>
      <c r="CC4604" s="4"/>
      <c r="CD4604" s="4"/>
      <c r="CF4604" s="4"/>
      <c r="CG4604" s="4"/>
      <c r="CH4604" s="4"/>
      <c r="CJ4604" s="4"/>
      <c r="CK4604" s="4"/>
      <c r="CL4604" s="4"/>
      <c r="CN4604" s="4"/>
      <c r="CO4604" s="4"/>
      <c r="CP4604" s="4"/>
      <c r="CR4604" s="4"/>
      <c r="CS4604" s="4"/>
      <c r="CT4604" s="4"/>
    </row>
    <row r="4605" spans="8:98">
      <c r="H4605" s="2"/>
      <c r="W4605" s="2"/>
      <c r="BT4605" s="4"/>
      <c r="BU4605" s="4"/>
      <c r="BV4605" s="4"/>
      <c r="BX4605" s="4"/>
      <c r="BY4605" s="4"/>
      <c r="BZ4605" s="4"/>
      <c r="CB4605" s="4"/>
      <c r="CC4605" s="4"/>
      <c r="CD4605" s="4"/>
      <c r="CF4605" s="4"/>
      <c r="CG4605" s="4"/>
      <c r="CH4605" s="4"/>
      <c r="CJ4605" s="4"/>
      <c r="CK4605" s="4"/>
      <c r="CL4605" s="4"/>
      <c r="CN4605" s="4"/>
      <c r="CO4605" s="4"/>
      <c r="CP4605" s="4"/>
      <c r="CR4605" s="4"/>
      <c r="CS4605" s="4"/>
      <c r="CT4605" s="4"/>
    </row>
    <row r="4606" spans="8:98">
      <c r="H4606" s="2"/>
      <c r="W4606" s="2"/>
      <c r="BT4606" s="4"/>
      <c r="BU4606" s="4"/>
      <c r="BV4606" s="4"/>
      <c r="BX4606" s="4"/>
      <c r="BY4606" s="4"/>
      <c r="BZ4606" s="4"/>
      <c r="CB4606" s="4"/>
      <c r="CC4606" s="4"/>
      <c r="CD4606" s="4"/>
      <c r="CF4606" s="4"/>
      <c r="CG4606" s="4"/>
      <c r="CH4606" s="4"/>
      <c r="CJ4606" s="4"/>
      <c r="CK4606" s="4"/>
      <c r="CL4606" s="4"/>
      <c r="CN4606" s="4"/>
      <c r="CO4606" s="4"/>
      <c r="CP4606" s="4"/>
      <c r="CR4606" s="4"/>
      <c r="CS4606" s="4"/>
      <c r="CT4606" s="4"/>
    </row>
    <row r="4607" spans="8:98">
      <c r="H4607" s="2"/>
      <c r="W4607" s="2"/>
      <c r="BT4607" s="4"/>
      <c r="BU4607" s="4"/>
      <c r="BV4607" s="4"/>
      <c r="BX4607" s="4"/>
      <c r="BY4607" s="4"/>
      <c r="BZ4607" s="4"/>
      <c r="CB4607" s="4"/>
      <c r="CC4607" s="4"/>
      <c r="CD4607" s="4"/>
      <c r="CF4607" s="4"/>
      <c r="CG4607" s="4"/>
      <c r="CH4607" s="4"/>
      <c r="CJ4607" s="4"/>
      <c r="CK4607" s="4"/>
      <c r="CL4607" s="4"/>
      <c r="CN4607" s="4"/>
      <c r="CO4607" s="4"/>
      <c r="CP4607" s="4"/>
      <c r="CR4607" s="4"/>
      <c r="CS4607" s="4"/>
      <c r="CT4607" s="4"/>
    </row>
    <row r="4608" spans="8:98">
      <c r="H4608" s="2"/>
      <c r="W4608" s="2"/>
      <c r="BT4608" s="4"/>
      <c r="BU4608" s="4"/>
      <c r="BV4608" s="4"/>
      <c r="BX4608" s="4"/>
      <c r="BY4608" s="4"/>
      <c r="BZ4608" s="4"/>
      <c r="CB4608" s="4"/>
      <c r="CC4608" s="4"/>
      <c r="CD4608" s="4"/>
      <c r="CF4608" s="4"/>
      <c r="CG4608" s="4"/>
      <c r="CH4608" s="4"/>
      <c r="CJ4608" s="4"/>
      <c r="CK4608" s="4"/>
      <c r="CL4608" s="4"/>
      <c r="CN4608" s="4"/>
      <c r="CO4608" s="4"/>
      <c r="CP4608" s="4"/>
      <c r="CR4608" s="4"/>
      <c r="CS4608" s="4"/>
      <c r="CT4608" s="4"/>
    </row>
    <row r="4609" spans="8:98">
      <c r="H4609" s="2"/>
      <c r="W4609" s="2"/>
      <c r="BT4609" s="4"/>
      <c r="BU4609" s="4"/>
      <c r="BV4609" s="4"/>
      <c r="BX4609" s="4"/>
      <c r="BY4609" s="4"/>
      <c r="BZ4609" s="4"/>
      <c r="CB4609" s="4"/>
      <c r="CC4609" s="4"/>
      <c r="CD4609" s="4"/>
      <c r="CF4609" s="4"/>
      <c r="CG4609" s="4"/>
      <c r="CH4609" s="4"/>
      <c r="CJ4609" s="4"/>
      <c r="CK4609" s="4"/>
      <c r="CL4609" s="4"/>
      <c r="CN4609" s="4"/>
      <c r="CO4609" s="4"/>
      <c r="CP4609" s="4"/>
      <c r="CR4609" s="4"/>
      <c r="CS4609" s="4"/>
      <c r="CT4609" s="4"/>
    </row>
    <row r="4610" spans="8:98">
      <c r="H4610" s="2"/>
      <c r="W4610" s="2"/>
      <c r="BT4610" s="4"/>
      <c r="BU4610" s="4"/>
      <c r="BV4610" s="4"/>
      <c r="BX4610" s="4"/>
      <c r="BY4610" s="4"/>
      <c r="BZ4610" s="4"/>
      <c r="CB4610" s="4"/>
      <c r="CC4610" s="4"/>
      <c r="CD4610" s="4"/>
      <c r="CF4610" s="4"/>
      <c r="CG4610" s="4"/>
      <c r="CH4610" s="4"/>
      <c r="CJ4610" s="4"/>
      <c r="CK4610" s="4"/>
      <c r="CL4610" s="4"/>
      <c r="CN4610" s="4"/>
      <c r="CO4610" s="4"/>
      <c r="CP4610" s="4"/>
      <c r="CR4610" s="4"/>
      <c r="CS4610" s="4"/>
      <c r="CT4610" s="4"/>
    </row>
    <row r="4611" spans="8:98">
      <c r="H4611" s="2"/>
      <c r="W4611" s="2"/>
      <c r="BT4611" s="4"/>
      <c r="BU4611" s="4"/>
      <c r="BV4611" s="4"/>
      <c r="BX4611" s="4"/>
      <c r="BY4611" s="4"/>
      <c r="BZ4611" s="4"/>
      <c r="CB4611" s="4"/>
      <c r="CC4611" s="4"/>
      <c r="CD4611" s="4"/>
      <c r="CF4611" s="4"/>
      <c r="CG4611" s="4"/>
      <c r="CH4611" s="4"/>
      <c r="CJ4611" s="4"/>
      <c r="CK4611" s="4"/>
      <c r="CL4611" s="4"/>
      <c r="CN4611" s="4"/>
      <c r="CO4611" s="4"/>
      <c r="CP4611" s="4"/>
      <c r="CR4611" s="4"/>
      <c r="CS4611" s="4"/>
      <c r="CT4611" s="4"/>
    </row>
    <row r="4612" spans="8:98">
      <c r="H4612" s="2"/>
      <c r="W4612" s="2"/>
      <c r="BT4612" s="4"/>
      <c r="BU4612" s="4"/>
      <c r="BV4612" s="4"/>
      <c r="BX4612" s="4"/>
      <c r="BY4612" s="4"/>
      <c r="BZ4612" s="4"/>
      <c r="CB4612" s="4"/>
      <c r="CC4612" s="4"/>
      <c r="CD4612" s="4"/>
      <c r="CF4612" s="4"/>
      <c r="CG4612" s="4"/>
      <c r="CH4612" s="4"/>
      <c r="CJ4612" s="4"/>
      <c r="CK4612" s="4"/>
      <c r="CL4612" s="4"/>
      <c r="CN4612" s="4"/>
      <c r="CO4612" s="4"/>
      <c r="CP4612" s="4"/>
      <c r="CR4612" s="4"/>
      <c r="CS4612" s="4"/>
      <c r="CT4612" s="4"/>
    </row>
    <row r="4613" spans="8:98">
      <c r="H4613" s="2"/>
      <c r="W4613" s="2"/>
      <c r="BT4613" s="4"/>
      <c r="BU4613" s="4"/>
      <c r="BV4613" s="4"/>
      <c r="BX4613" s="4"/>
      <c r="BY4613" s="4"/>
      <c r="BZ4613" s="4"/>
      <c r="CB4613" s="4"/>
      <c r="CC4613" s="4"/>
      <c r="CD4613" s="4"/>
      <c r="CF4613" s="4"/>
      <c r="CG4613" s="4"/>
      <c r="CH4613" s="4"/>
      <c r="CJ4613" s="4"/>
      <c r="CK4613" s="4"/>
      <c r="CL4613" s="4"/>
      <c r="CN4613" s="4"/>
      <c r="CO4613" s="4"/>
      <c r="CP4613" s="4"/>
      <c r="CR4613" s="4"/>
      <c r="CS4613" s="4"/>
      <c r="CT4613" s="4"/>
    </row>
    <row r="4614" spans="8:98">
      <c r="H4614" s="2"/>
      <c r="W4614" s="2"/>
      <c r="BT4614" s="4"/>
      <c r="BU4614" s="4"/>
      <c r="BV4614" s="4"/>
      <c r="BX4614" s="4"/>
      <c r="BY4614" s="4"/>
      <c r="BZ4614" s="4"/>
      <c r="CB4614" s="4"/>
      <c r="CC4614" s="4"/>
      <c r="CD4614" s="4"/>
      <c r="CF4614" s="4"/>
      <c r="CG4614" s="4"/>
      <c r="CH4614" s="4"/>
      <c r="CJ4614" s="4"/>
      <c r="CK4614" s="4"/>
      <c r="CL4614" s="4"/>
      <c r="CN4614" s="4"/>
      <c r="CO4614" s="4"/>
      <c r="CP4614" s="4"/>
      <c r="CR4614" s="4"/>
      <c r="CS4614" s="4"/>
      <c r="CT4614" s="4"/>
    </row>
    <row r="4615" spans="8:98">
      <c r="H4615" s="2"/>
      <c r="W4615" s="2"/>
      <c r="BT4615" s="4"/>
      <c r="BU4615" s="4"/>
      <c r="BV4615" s="4"/>
      <c r="BX4615" s="4"/>
      <c r="BY4615" s="4"/>
      <c r="BZ4615" s="4"/>
      <c r="CB4615" s="4"/>
      <c r="CC4615" s="4"/>
      <c r="CD4615" s="4"/>
      <c r="CF4615" s="4"/>
      <c r="CG4615" s="4"/>
      <c r="CH4615" s="4"/>
      <c r="CJ4615" s="4"/>
      <c r="CK4615" s="4"/>
      <c r="CL4615" s="4"/>
      <c r="CN4615" s="4"/>
      <c r="CO4615" s="4"/>
      <c r="CP4615" s="4"/>
      <c r="CR4615" s="4"/>
      <c r="CS4615" s="4"/>
      <c r="CT4615" s="4"/>
    </row>
    <row r="4616" spans="8:98">
      <c r="H4616" s="2"/>
      <c r="W4616" s="2"/>
      <c r="BT4616" s="4"/>
      <c r="BU4616" s="4"/>
      <c r="BV4616" s="4"/>
      <c r="BX4616" s="4"/>
      <c r="BY4616" s="4"/>
      <c r="BZ4616" s="4"/>
      <c r="CB4616" s="4"/>
      <c r="CC4616" s="4"/>
      <c r="CD4616" s="4"/>
      <c r="CF4616" s="4"/>
      <c r="CG4616" s="4"/>
      <c r="CH4616" s="4"/>
      <c r="CJ4616" s="4"/>
      <c r="CK4616" s="4"/>
      <c r="CL4616" s="4"/>
      <c r="CN4616" s="4"/>
      <c r="CO4616" s="4"/>
      <c r="CP4616" s="4"/>
      <c r="CR4616" s="4"/>
      <c r="CS4616" s="4"/>
      <c r="CT4616" s="4"/>
    </row>
    <row r="4617" spans="8:98">
      <c r="H4617" s="2"/>
      <c r="W4617" s="2"/>
      <c r="BT4617" s="4"/>
      <c r="BU4617" s="4"/>
      <c r="BV4617" s="4"/>
      <c r="BX4617" s="4"/>
      <c r="BY4617" s="4"/>
      <c r="BZ4617" s="4"/>
      <c r="CB4617" s="4"/>
      <c r="CC4617" s="4"/>
      <c r="CD4617" s="4"/>
      <c r="CF4617" s="4"/>
      <c r="CG4617" s="4"/>
      <c r="CH4617" s="4"/>
      <c r="CJ4617" s="4"/>
      <c r="CK4617" s="4"/>
      <c r="CL4617" s="4"/>
      <c r="CN4617" s="4"/>
      <c r="CO4617" s="4"/>
      <c r="CP4617" s="4"/>
      <c r="CR4617" s="4"/>
      <c r="CS4617" s="4"/>
      <c r="CT4617" s="4"/>
    </row>
    <row r="4618" spans="8:98">
      <c r="H4618" s="2"/>
      <c r="W4618" s="2"/>
      <c r="BT4618" s="4"/>
      <c r="BU4618" s="4"/>
      <c r="BV4618" s="4"/>
      <c r="BX4618" s="4"/>
      <c r="BY4618" s="4"/>
      <c r="BZ4618" s="4"/>
      <c r="CB4618" s="4"/>
      <c r="CC4618" s="4"/>
      <c r="CD4618" s="4"/>
      <c r="CF4618" s="4"/>
      <c r="CG4618" s="4"/>
      <c r="CH4618" s="4"/>
      <c r="CJ4618" s="4"/>
      <c r="CK4618" s="4"/>
      <c r="CL4618" s="4"/>
      <c r="CN4618" s="4"/>
      <c r="CO4618" s="4"/>
      <c r="CP4618" s="4"/>
      <c r="CR4618" s="4"/>
      <c r="CS4618" s="4"/>
      <c r="CT4618" s="4"/>
    </row>
    <row r="4619" spans="8:98">
      <c r="H4619" s="2"/>
      <c r="W4619" s="2"/>
      <c r="BT4619" s="4"/>
      <c r="BU4619" s="4"/>
      <c r="BV4619" s="4"/>
      <c r="BX4619" s="4"/>
      <c r="BY4619" s="4"/>
      <c r="BZ4619" s="4"/>
      <c r="CB4619" s="4"/>
      <c r="CC4619" s="4"/>
      <c r="CD4619" s="4"/>
      <c r="CF4619" s="4"/>
      <c r="CG4619" s="4"/>
      <c r="CH4619" s="4"/>
      <c r="CJ4619" s="4"/>
      <c r="CK4619" s="4"/>
      <c r="CL4619" s="4"/>
      <c r="CN4619" s="4"/>
      <c r="CO4619" s="4"/>
      <c r="CP4619" s="4"/>
      <c r="CR4619" s="4"/>
      <c r="CS4619" s="4"/>
      <c r="CT4619" s="4"/>
    </row>
    <row r="4620" spans="8:98">
      <c r="H4620" s="2"/>
      <c r="W4620" s="2"/>
      <c r="BT4620" s="4"/>
      <c r="BU4620" s="4"/>
      <c r="BV4620" s="4"/>
      <c r="BX4620" s="4"/>
      <c r="BY4620" s="4"/>
      <c r="BZ4620" s="4"/>
      <c r="CB4620" s="4"/>
      <c r="CC4620" s="4"/>
      <c r="CD4620" s="4"/>
      <c r="CF4620" s="4"/>
      <c r="CG4620" s="4"/>
      <c r="CH4620" s="4"/>
      <c r="CJ4620" s="4"/>
      <c r="CK4620" s="4"/>
      <c r="CL4620" s="4"/>
      <c r="CN4620" s="4"/>
      <c r="CO4620" s="4"/>
      <c r="CP4620" s="4"/>
      <c r="CR4620" s="4"/>
      <c r="CS4620" s="4"/>
      <c r="CT4620" s="4"/>
    </row>
    <row r="4621" spans="8:98">
      <c r="H4621" s="2"/>
      <c r="W4621" s="2"/>
      <c r="BT4621" s="4"/>
      <c r="BU4621" s="4"/>
      <c r="BV4621" s="4"/>
      <c r="BX4621" s="4"/>
      <c r="BY4621" s="4"/>
      <c r="BZ4621" s="4"/>
      <c r="CB4621" s="4"/>
      <c r="CC4621" s="4"/>
      <c r="CD4621" s="4"/>
      <c r="CF4621" s="4"/>
      <c r="CG4621" s="4"/>
      <c r="CH4621" s="4"/>
      <c r="CJ4621" s="4"/>
      <c r="CK4621" s="4"/>
      <c r="CL4621" s="4"/>
      <c r="CN4621" s="4"/>
      <c r="CO4621" s="4"/>
      <c r="CP4621" s="4"/>
      <c r="CR4621" s="4"/>
      <c r="CS4621" s="4"/>
      <c r="CT4621" s="4"/>
    </row>
    <row r="4622" spans="8:98">
      <c r="H4622" s="2"/>
      <c r="W4622" s="2"/>
      <c r="BT4622" s="4"/>
      <c r="BU4622" s="4"/>
      <c r="BV4622" s="4"/>
      <c r="BX4622" s="4"/>
      <c r="BY4622" s="4"/>
      <c r="BZ4622" s="4"/>
      <c r="CB4622" s="4"/>
      <c r="CC4622" s="4"/>
      <c r="CD4622" s="4"/>
      <c r="CF4622" s="4"/>
      <c r="CG4622" s="4"/>
      <c r="CH4622" s="4"/>
      <c r="CJ4622" s="4"/>
      <c r="CK4622" s="4"/>
      <c r="CL4622" s="4"/>
      <c r="CN4622" s="4"/>
      <c r="CO4622" s="4"/>
      <c r="CP4622" s="4"/>
      <c r="CR4622" s="4"/>
      <c r="CS4622" s="4"/>
      <c r="CT4622" s="4"/>
    </row>
    <row r="4623" spans="8:98">
      <c r="H4623" s="2"/>
      <c r="W4623" s="2"/>
      <c r="BT4623" s="4"/>
      <c r="BU4623" s="4"/>
      <c r="BV4623" s="4"/>
      <c r="BX4623" s="4"/>
      <c r="BY4623" s="4"/>
      <c r="BZ4623" s="4"/>
      <c r="CB4623" s="4"/>
      <c r="CC4623" s="4"/>
      <c r="CD4623" s="4"/>
      <c r="CF4623" s="4"/>
      <c r="CG4623" s="4"/>
      <c r="CH4623" s="4"/>
      <c r="CJ4623" s="4"/>
      <c r="CK4623" s="4"/>
      <c r="CL4623" s="4"/>
      <c r="CN4623" s="4"/>
      <c r="CO4623" s="4"/>
      <c r="CP4623" s="4"/>
      <c r="CR4623" s="4"/>
      <c r="CS4623" s="4"/>
      <c r="CT4623" s="4"/>
    </row>
    <row r="4624" spans="8:98">
      <c r="H4624" s="2"/>
      <c r="W4624" s="2"/>
      <c r="BT4624" s="4"/>
      <c r="BU4624" s="4"/>
      <c r="BV4624" s="4"/>
      <c r="BX4624" s="4"/>
      <c r="BY4624" s="4"/>
      <c r="BZ4624" s="4"/>
      <c r="CB4624" s="4"/>
      <c r="CC4624" s="4"/>
      <c r="CD4624" s="4"/>
      <c r="CF4624" s="4"/>
      <c r="CG4624" s="4"/>
      <c r="CH4624" s="4"/>
      <c r="CJ4624" s="4"/>
      <c r="CK4624" s="4"/>
      <c r="CL4624" s="4"/>
      <c r="CN4624" s="4"/>
      <c r="CO4624" s="4"/>
      <c r="CP4624" s="4"/>
      <c r="CR4624" s="4"/>
      <c r="CS4624" s="4"/>
      <c r="CT4624" s="4"/>
    </row>
    <row r="4625" spans="8:98">
      <c r="H4625" s="2"/>
      <c r="W4625" s="2"/>
      <c r="BT4625" s="4"/>
      <c r="BU4625" s="4"/>
      <c r="BV4625" s="4"/>
      <c r="BX4625" s="4"/>
      <c r="BY4625" s="4"/>
      <c r="BZ4625" s="4"/>
      <c r="CB4625" s="4"/>
      <c r="CC4625" s="4"/>
      <c r="CD4625" s="4"/>
      <c r="CF4625" s="4"/>
      <c r="CG4625" s="4"/>
      <c r="CH4625" s="4"/>
      <c r="CJ4625" s="4"/>
      <c r="CK4625" s="4"/>
      <c r="CL4625" s="4"/>
      <c r="CN4625" s="4"/>
      <c r="CO4625" s="4"/>
      <c r="CP4625" s="4"/>
      <c r="CR4625" s="4"/>
      <c r="CS4625" s="4"/>
      <c r="CT4625" s="4"/>
    </row>
    <row r="4626" spans="8:98">
      <c r="H4626" s="2"/>
      <c r="W4626" s="2"/>
      <c r="BT4626" s="4"/>
      <c r="BU4626" s="4"/>
      <c r="BV4626" s="4"/>
      <c r="BX4626" s="4"/>
      <c r="BY4626" s="4"/>
      <c r="BZ4626" s="4"/>
      <c r="CB4626" s="4"/>
      <c r="CC4626" s="4"/>
      <c r="CD4626" s="4"/>
      <c r="CF4626" s="4"/>
      <c r="CG4626" s="4"/>
      <c r="CH4626" s="4"/>
      <c r="CJ4626" s="4"/>
      <c r="CK4626" s="4"/>
      <c r="CL4626" s="4"/>
      <c r="CN4626" s="4"/>
      <c r="CO4626" s="4"/>
      <c r="CP4626" s="4"/>
      <c r="CR4626" s="4"/>
      <c r="CS4626" s="4"/>
      <c r="CT4626" s="4"/>
    </row>
    <row r="4627" spans="8:98">
      <c r="H4627" s="2"/>
      <c r="W4627" s="2"/>
      <c r="BT4627" s="4"/>
      <c r="BU4627" s="4"/>
      <c r="BV4627" s="4"/>
      <c r="BX4627" s="4"/>
      <c r="BY4627" s="4"/>
      <c r="BZ4627" s="4"/>
      <c r="CB4627" s="4"/>
      <c r="CC4627" s="4"/>
      <c r="CD4627" s="4"/>
      <c r="CF4627" s="4"/>
      <c r="CG4627" s="4"/>
      <c r="CH4627" s="4"/>
      <c r="CJ4627" s="4"/>
      <c r="CK4627" s="4"/>
      <c r="CL4627" s="4"/>
      <c r="CN4627" s="4"/>
      <c r="CO4627" s="4"/>
      <c r="CP4627" s="4"/>
      <c r="CR4627" s="4"/>
      <c r="CS4627" s="4"/>
      <c r="CT4627" s="4"/>
    </row>
    <row r="4628" spans="8:98">
      <c r="H4628" s="2"/>
      <c r="W4628" s="2"/>
      <c r="BT4628" s="4"/>
      <c r="BU4628" s="4"/>
      <c r="BV4628" s="4"/>
      <c r="BX4628" s="4"/>
      <c r="BY4628" s="4"/>
      <c r="BZ4628" s="4"/>
      <c r="CB4628" s="4"/>
      <c r="CC4628" s="4"/>
      <c r="CD4628" s="4"/>
      <c r="CF4628" s="4"/>
      <c r="CG4628" s="4"/>
      <c r="CH4628" s="4"/>
      <c r="CJ4628" s="4"/>
      <c r="CK4628" s="4"/>
      <c r="CL4628" s="4"/>
      <c r="CN4628" s="4"/>
      <c r="CO4628" s="4"/>
      <c r="CP4628" s="4"/>
      <c r="CR4628" s="4"/>
      <c r="CS4628" s="4"/>
      <c r="CT4628" s="4"/>
    </row>
    <row r="4629" spans="8:98">
      <c r="H4629" s="2"/>
      <c r="W4629" s="2"/>
      <c r="BT4629" s="4"/>
      <c r="BU4629" s="4"/>
      <c r="BV4629" s="4"/>
      <c r="BX4629" s="4"/>
      <c r="BY4629" s="4"/>
      <c r="BZ4629" s="4"/>
      <c r="CB4629" s="4"/>
      <c r="CC4629" s="4"/>
      <c r="CD4629" s="4"/>
      <c r="CF4629" s="4"/>
      <c r="CG4629" s="4"/>
      <c r="CH4629" s="4"/>
      <c r="CJ4629" s="4"/>
      <c r="CK4629" s="4"/>
      <c r="CL4629" s="4"/>
      <c r="CN4629" s="4"/>
      <c r="CO4629" s="4"/>
      <c r="CP4629" s="4"/>
      <c r="CR4629" s="4"/>
      <c r="CS4629" s="4"/>
      <c r="CT4629" s="4"/>
    </row>
    <row r="4630" spans="8:98">
      <c r="H4630" s="2"/>
      <c r="W4630" s="2"/>
      <c r="BT4630" s="4"/>
      <c r="BU4630" s="4"/>
      <c r="BV4630" s="4"/>
      <c r="BX4630" s="4"/>
      <c r="BY4630" s="4"/>
      <c r="BZ4630" s="4"/>
      <c r="CB4630" s="4"/>
      <c r="CC4630" s="4"/>
      <c r="CD4630" s="4"/>
      <c r="CF4630" s="4"/>
      <c r="CG4630" s="4"/>
      <c r="CH4630" s="4"/>
      <c r="CJ4630" s="4"/>
      <c r="CK4630" s="4"/>
      <c r="CL4630" s="4"/>
      <c r="CN4630" s="4"/>
      <c r="CO4630" s="4"/>
      <c r="CP4630" s="4"/>
      <c r="CR4630" s="4"/>
      <c r="CS4630" s="4"/>
      <c r="CT4630" s="4"/>
    </row>
    <row r="4631" spans="8:98">
      <c r="H4631" s="2"/>
      <c r="W4631" s="2"/>
      <c r="BT4631" s="4"/>
      <c r="BU4631" s="4"/>
      <c r="BV4631" s="4"/>
      <c r="BX4631" s="4"/>
      <c r="BY4631" s="4"/>
      <c r="BZ4631" s="4"/>
      <c r="CB4631" s="4"/>
      <c r="CC4631" s="4"/>
      <c r="CD4631" s="4"/>
      <c r="CF4631" s="4"/>
      <c r="CG4631" s="4"/>
      <c r="CH4631" s="4"/>
      <c r="CJ4631" s="4"/>
      <c r="CK4631" s="4"/>
      <c r="CL4631" s="4"/>
      <c r="CN4631" s="4"/>
      <c r="CO4631" s="4"/>
      <c r="CP4631" s="4"/>
      <c r="CR4631" s="4"/>
      <c r="CS4631" s="4"/>
      <c r="CT4631" s="4"/>
    </row>
    <row r="4632" spans="8:98">
      <c r="H4632" s="2"/>
      <c r="W4632" s="2"/>
      <c r="BT4632" s="4"/>
      <c r="BU4632" s="4"/>
      <c r="BV4632" s="4"/>
      <c r="BX4632" s="4"/>
      <c r="BY4632" s="4"/>
      <c r="BZ4632" s="4"/>
      <c r="CB4632" s="4"/>
      <c r="CC4632" s="4"/>
      <c r="CD4632" s="4"/>
      <c r="CF4632" s="4"/>
      <c r="CG4632" s="4"/>
      <c r="CH4632" s="4"/>
      <c r="CJ4632" s="4"/>
      <c r="CK4632" s="4"/>
      <c r="CL4632" s="4"/>
      <c r="CN4632" s="4"/>
      <c r="CO4632" s="4"/>
      <c r="CP4632" s="4"/>
      <c r="CR4632" s="4"/>
      <c r="CS4632" s="4"/>
      <c r="CT4632" s="4"/>
    </row>
    <row r="4633" spans="8:98">
      <c r="H4633" s="2"/>
      <c r="W4633" s="2"/>
      <c r="BT4633" s="4"/>
      <c r="BU4633" s="4"/>
      <c r="BV4633" s="4"/>
      <c r="BX4633" s="4"/>
      <c r="BY4633" s="4"/>
      <c r="BZ4633" s="4"/>
      <c r="CB4633" s="4"/>
      <c r="CC4633" s="4"/>
      <c r="CD4633" s="4"/>
      <c r="CF4633" s="4"/>
      <c r="CG4633" s="4"/>
      <c r="CH4633" s="4"/>
      <c r="CJ4633" s="4"/>
      <c r="CK4633" s="4"/>
      <c r="CL4633" s="4"/>
      <c r="CN4633" s="4"/>
      <c r="CO4633" s="4"/>
      <c r="CP4633" s="4"/>
      <c r="CR4633" s="4"/>
      <c r="CS4633" s="4"/>
      <c r="CT4633" s="4"/>
    </row>
    <row r="4634" spans="8:98">
      <c r="H4634" s="2"/>
      <c r="W4634" s="2"/>
      <c r="BT4634" s="4"/>
      <c r="BU4634" s="4"/>
      <c r="BV4634" s="4"/>
      <c r="BX4634" s="4"/>
      <c r="BY4634" s="4"/>
      <c r="BZ4634" s="4"/>
      <c r="CB4634" s="4"/>
      <c r="CC4634" s="4"/>
      <c r="CD4634" s="4"/>
      <c r="CF4634" s="4"/>
      <c r="CG4634" s="4"/>
      <c r="CH4634" s="4"/>
      <c r="CJ4634" s="4"/>
      <c r="CK4634" s="4"/>
      <c r="CL4634" s="4"/>
      <c r="CN4634" s="4"/>
      <c r="CO4634" s="4"/>
      <c r="CP4634" s="4"/>
      <c r="CR4634" s="4"/>
      <c r="CS4634" s="4"/>
      <c r="CT4634" s="4"/>
    </row>
    <row r="4635" spans="8:98">
      <c r="H4635" s="2"/>
      <c r="W4635" s="2"/>
      <c r="BT4635" s="4"/>
      <c r="BU4635" s="4"/>
      <c r="BV4635" s="4"/>
      <c r="BX4635" s="4"/>
      <c r="BY4635" s="4"/>
      <c r="BZ4635" s="4"/>
      <c r="CB4635" s="4"/>
      <c r="CC4635" s="4"/>
      <c r="CD4635" s="4"/>
      <c r="CF4635" s="4"/>
      <c r="CG4635" s="4"/>
      <c r="CH4635" s="4"/>
      <c r="CJ4635" s="4"/>
      <c r="CK4635" s="4"/>
      <c r="CL4635" s="4"/>
      <c r="CN4635" s="4"/>
      <c r="CO4635" s="4"/>
      <c r="CP4635" s="4"/>
      <c r="CR4635" s="4"/>
      <c r="CS4635" s="4"/>
      <c r="CT4635" s="4"/>
    </row>
    <row r="4636" spans="8:98">
      <c r="H4636" s="2"/>
      <c r="W4636" s="2"/>
      <c r="BT4636" s="4"/>
      <c r="BU4636" s="4"/>
      <c r="BV4636" s="4"/>
      <c r="BX4636" s="4"/>
      <c r="BY4636" s="4"/>
      <c r="BZ4636" s="4"/>
      <c r="CB4636" s="4"/>
      <c r="CC4636" s="4"/>
      <c r="CD4636" s="4"/>
      <c r="CF4636" s="4"/>
      <c r="CG4636" s="4"/>
      <c r="CH4636" s="4"/>
      <c r="CJ4636" s="4"/>
      <c r="CK4636" s="4"/>
      <c r="CL4636" s="4"/>
      <c r="CN4636" s="4"/>
      <c r="CO4636" s="4"/>
      <c r="CP4636" s="4"/>
      <c r="CR4636" s="4"/>
      <c r="CS4636" s="4"/>
      <c r="CT4636" s="4"/>
    </row>
    <row r="4637" spans="8:98">
      <c r="H4637" s="2"/>
      <c r="W4637" s="2"/>
      <c r="BT4637" s="4"/>
      <c r="BU4637" s="4"/>
      <c r="BV4637" s="4"/>
      <c r="BX4637" s="4"/>
      <c r="BY4637" s="4"/>
      <c r="BZ4637" s="4"/>
      <c r="CB4637" s="4"/>
      <c r="CC4637" s="4"/>
      <c r="CD4637" s="4"/>
      <c r="CF4637" s="4"/>
      <c r="CG4637" s="4"/>
      <c r="CH4637" s="4"/>
      <c r="CJ4637" s="4"/>
      <c r="CK4637" s="4"/>
      <c r="CL4637" s="4"/>
      <c r="CN4637" s="4"/>
      <c r="CO4637" s="4"/>
      <c r="CP4637" s="4"/>
      <c r="CR4637" s="4"/>
      <c r="CS4637" s="4"/>
      <c r="CT4637" s="4"/>
    </row>
    <row r="4638" spans="8:98">
      <c r="H4638" s="2"/>
      <c r="W4638" s="2"/>
      <c r="BT4638" s="4"/>
      <c r="BU4638" s="4"/>
      <c r="BV4638" s="4"/>
      <c r="BX4638" s="4"/>
      <c r="BY4638" s="4"/>
      <c r="BZ4638" s="4"/>
      <c r="CB4638" s="4"/>
      <c r="CC4638" s="4"/>
      <c r="CD4638" s="4"/>
      <c r="CF4638" s="4"/>
      <c r="CG4638" s="4"/>
      <c r="CH4638" s="4"/>
      <c r="CJ4638" s="4"/>
      <c r="CK4638" s="4"/>
      <c r="CL4638" s="4"/>
      <c r="CN4638" s="4"/>
      <c r="CO4638" s="4"/>
      <c r="CP4638" s="4"/>
      <c r="CR4638" s="4"/>
      <c r="CS4638" s="4"/>
      <c r="CT4638" s="4"/>
    </row>
    <row r="4639" spans="8:98">
      <c r="H4639" s="2"/>
      <c r="W4639" s="2"/>
      <c r="BT4639" s="4"/>
      <c r="BU4639" s="4"/>
      <c r="BV4639" s="4"/>
      <c r="BX4639" s="4"/>
      <c r="BY4639" s="4"/>
      <c r="BZ4639" s="4"/>
      <c r="CB4639" s="4"/>
      <c r="CC4639" s="4"/>
      <c r="CD4639" s="4"/>
      <c r="CF4639" s="4"/>
      <c r="CG4639" s="4"/>
      <c r="CH4639" s="4"/>
      <c r="CJ4639" s="4"/>
      <c r="CK4639" s="4"/>
      <c r="CL4639" s="4"/>
      <c r="CN4639" s="4"/>
      <c r="CO4639" s="4"/>
      <c r="CP4639" s="4"/>
      <c r="CR4639" s="4"/>
      <c r="CS4639" s="4"/>
      <c r="CT4639" s="4"/>
    </row>
    <row r="4640" spans="8:98">
      <c r="H4640" s="2"/>
      <c r="W4640" s="2"/>
      <c r="BT4640" s="4"/>
      <c r="BU4640" s="4"/>
      <c r="BV4640" s="4"/>
      <c r="BX4640" s="4"/>
      <c r="BY4640" s="4"/>
      <c r="BZ4640" s="4"/>
      <c r="CB4640" s="4"/>
      <c r="CC4640" s="4"/>
      <c r="CD4640" s="4"/>
      <c r="CF4640" s="4"/>
      <c r="CG4640" s="4"/>
      <c r="CH4640" s="4"/>
      <c r="CJ4640" s="4"/>
      <c r="CK4640" s="4"/>
      <c r="CL4640" s="4"/>
      <c r="CN4640" s="4"/>
      <c r="CO4640" s="4"/>
      <c r="CP4640" s="4"/>
      <c r="CR4640" s="4"/>
      <c r="CS4640" s="4"/>
      <c r="CT4640" s="4"/>
    </row>
    <row r="4641" spans="8:98">
      <c r="H4641" s="2"/>
      <c r="W4641" s="2"/>
      <c r="BT4641" s="4"/>
      <c r="BU4641" s="4"/>
      <c r="BV4641" s="4"/>
      <c r="BX4641" s="4"/>
      <c r="BY4641" s="4"/>
      <c r="BZ4641" s="4"/>
      <c r="CB4641" s="4"/>
      <c r="CC4641" s="4"/>
      <c r="CD4641" s="4"/>
      <c r="CF4641" s="4"/>
      <c r="CG4641" s="4"/>
      <c r="CH4641" s="4"/>
      <c r="CJ4641" s="4"/>
      <c r="CK4641" s="4"/>
      <c r="CL4641" s="4"/>
      <c r="CN4641" s="4"/>
      <c r="CO4641" s="4"/>
      <c r="CP4641" s="4"/>
      <c r="CR4641" s="4"/>
      <c r="CS4641" s="4"/>
      <c r="CT4641" s="4"/>
    </row>
    <row r="4642" spans="8:98">
      <c r="H4642" s="2"/>
      <c r="W4642" s="2"/>
      <c r="BT4642" s="4"/>
      <c r="BU4642" s="4"/>
      <c r="BV4642" s="4"/>
      <c r="BX4642" s="4"/>
      <c r="BY4642" s="4"/>
      <c r="BZ4642" s="4"/>
      <c r="CB4642" s="4"/>
      <c r="CC4642" s="4"/>
      <c r="CD4642" s="4"/>
      <c r="CF4642" s="4"/>
      <c r="CG4642" s="4"/>
      <c r="CH4642" s="4"/>
      <c r="CJ4642" s="4"/>
      <c r="CK4642" s="4"/>
      <c r="CL4642" s="4"/>
      <c r="CN4642" s="4"/>
      <c r="CO4642" s="4"/>
      <c r="CP4642" s="4"/>
      <c r="CR4642" s="4"/>
      <c r="CS4642" s="4"/>
      <c r="CT4642" s="4"/>
    </row>
    <row r="4643" spans="8:98">
      <c r="H4643" s="2"/>
      <c r="W4643" s="2"/>
      <c r="BT4643" s="4"/>
      <c r="BU4643" s="4"/>
      <c r="BV4643" s="4"/>
      <c r="BX4643" s="4"/>
      <c r="BY4643" s="4"/>
      <c r="BZ4643" s="4"/>
      <c r="CB4643" s="4"/>
      <c r="CC4643" s="4"/>
      <c r="CD4643" s="4"/>
      <c r="CF4643" s="4"/>
      <c r="CG4643" s="4"/>
      <c r="CH4643" s="4"/>
      <c r="CJ4643" s="4"/>
      <c r="CK4643" s="4"/>
      <c r="CL4643" s="4"/>
      <c r="CN4643" s="4"/>
      <c r="CO4643" s="4"/>
      <c r="CP4643" s="4"/>
      <c r="CR4643" s="4"/>
      <c r="CS4643" s="4"/>
      <c r="CT4643" s="4"/>
    </row>
    <row r="4644" spans="8:98">
      <c r="H4644" s="2"/>
      <c r="W4644" s="2"/>
      <c r="BT4644" s="4"/>
      <c r="BU4644" s="4"/>
      <c r="BV4644" s="4"/>
      <c r="BX4644" s="4"/>
      <c r="BY4644" s="4"/>
      <c r="BZ4644" s="4"/>
      <c r="CB4644" s="4"/>
      <c r="CC4644" s="4"/>
      <c r="CD4644" s="4"/>
      <c r="CF4644" s="4"/>
      <c r="CG4644" s="4"/>
      <c r="CH4644" s="4"/>
      <c r="CJ4644" s="4"/>
      <c r="CK4644" s="4"/>
      <c r="CL4644" s="4"/>
      <c r="CN4644" s="4"/>
      <c r="CO4644" s="4"/>
      <c r="CP4644" s="4"/>
      <c r="CR4644" s="4"/>
      <c r="CS4644" s="4"/>
      <c r="CT4644" s="4"/>
    </row>
    <row r="4645" spans="8:98">
      <c r="H4645" s="2"/>
      <c r="W4645" s="2"/>
      <c r="BT4645" s="4"/>
      <c r="BU4645" s="4"/>
      <c r="BV4645" s="4"/>
      <c r="BX4645" s="4"/>
      <c r="BY4645" s="4"/>
      <c r="BZ4645" s="4"/>
      <c r="CB4645" s="4"/>
      <c r="CC4645" s="4"/>
      <c r="CD4645" s="4"/>
      <c r="CF4645" s="4"/>
      <c r="CG4645" s="4"/>
      <c r="CH4645" s="4"/>
      <c r="CJ4645" s="4"/>
      <c r="CK4645" s="4"/>
      <c r="CL4645" s="4"/>
      <c r="CN4645" s="4"/>
      <c r="CO4645" s="4"/>
      <c r="CP4645" s="4"/>
      <c r="CR4645" s="4"/>
      <c r="CS4645" s="4"/>
      <c r="CT4645" s="4"/>
    </row>
    <row r="4646" spans="8:98">
      <c r="H4646" s="2"/>
      <c r="W4646" s="2"/>
      <c r="BT4646" s="4"/>
      <c r="BU4646" s="4"/>
      <c r="BV4646" s="4"/>
      <c r="BX4646" s="4"/>
      <c r="BY4646" s="4"/>
      <c r="BZ4646" s="4"/>
      <c r="CB4646" s="4"/>
      <c r="CC4646" s="4"/>
      <c r="CD4646" s="4"/>
      <c r="CF4646" s="4"/>
      <c r="CG4646" s="4"/>
      <c r="CH4646" s="4"/>
      <c r="CJ4646" s="4"/>
      <c r="CK4646" s="4"/>
      <c r="CL4646" s="4"/>
      <c r="CN4646" s="4"/>
      <c r="CO4646" s="4"/>
      <c r="CP4646" s="4"/>
      <c r="CR4646" s="4"/>
      <c r="CS4646" s="4"/>
      <c r="CT4646" s="4"/>
    </row>
    <row r="4647" spans="8:98">
      <c r="H4647" s="2"/>
      <c r="W4647" s="2"/>
      <c r="BT4647" s="4"/>
      <c r="BU4647" s="4"/>
      <c r="BV4647" s="4"/>
      <c r="BX4647" s="4"/>
      <c r="BY4647" s="4"/>
      <c r="BZ4647" s="4"/>
      <c r="CB4647" s="4"/>
      <c r="CC4647" s="4"/>
      <c r="CD4647" s="4"/>
      <c r="CF4647" s="4"/>
      <c r="CG4647" s="4"/>
      <c r="CH4647" s="4"/>
      <c r="CJ4647" s="4"/>
      <c r="CK4647" s="4"/>
      <c r="CL4647" s="4"/>
      <c r="CN4647" s="4"/>
      <c r="CO4647" s="4"/>
      <c r="CP4647" s="4"/>
      <c r="CR4647" s="4"/>
      <c r="CS4647" s="4"/>
      <c r="CT4647" s="4"/>
    </row>
    <row r="4648" spans="8:98">
      <c r="H4648" s="2"/>
      <c r="W4648" s="2"/>
      <c r="BT4648" s="4"/>
      <c r="BU4648" s="4"/>
      <c r="BV4648" s="4"/>
      <c r="BX4648" s="4"/>
      <c r="BY4648" s="4"/>
      <c r="BZ4648" s="4"/>
      <c r="CB4648" s="4"/>
      <c r="CC4648" s="4"/>
      <c r="CD4648" s="4"/>
      <c r="CF4648" s="4"/>
      <c r="CG4648" s="4"/>
      <c r="CH4648" s="4"/>
      <c r="CJ4648" s="4"/>
      <c r="CK4648" s="4"/>
      <c r="CL4648" s="4"/>
      <c r="CN4648" s="4"/>
      <c r="CO4648" s="4"/>
      <c r="CP4648" s="4"/>
      <c r="CR4648" s="4"/>
      <c r="CS4648" s="4"/>
      <c r="CT4648" s="4"/>
    </row>
    <row r="4649" spans="8:98">
      <c r="H4649" s="2"/>
      <c r="W4649" s="2"/>
      <c r="BT4649" s="4"/>
      <c r="BU4649" s="4"/>
      <c r="BV4649" s="4"/>
      <c r="BX4649" s="4"/>
      <c r="BY4649" s="4"/>
      <c r="BZ4649" s="4"/>
      <c r="CB4649" s="4"/>
      <c r="CC4649" s="4"/>
      <c r="CD4649" s="4"/>
      <c r="CF4649" s="4"/>
      <c r="CG4649" s="4"/>
      <c r="CH4649" s="4"/>
      <c r="CJ4649" s="4"/>
      <c r="CK4649" s="4"/>
      <c r="CL4649" s="4"/>
      <c r="CN4649" s="4"/>
      <c r="CO4649" s="4"/>
      <c r="CP4649" s="4"/>
      <c r="CR4649" s="4"/>
      <c r="CS4649" s="4"/>
      <c r="CT4649" s="4"/>
    </row>
    <row r="4650" spans="8:98">
      <c r="H4650" s="2"/>
      <c r="W4650" s="2"/>
      <c r="BT4650" s="4"/>
      <c r="BU4650" s="4"/>
      <c r="BV4650" s="4"/>
      <c r="BX4650" s="4"/>
      <c r="BY4650" s="4"/>
      <c r="BZ4650" s="4"/>
      <c r="CB4650" s="4"/>
      <c r="CC4650" s="4"/>
      <c r="CD4650" s="4"/>
      <c r="CF4650" s="4"/>
      <c r="CG4650" s="4"/>
      <c r="CH4650" s="4"/>
      <c r="CJ4650" s="4"/>
      <c r="CK4650" s="4"/>
      <c r="CL4650" s="4"/>
      <c r="CN4650" s="4"/>
      <c r="CO4650" s="4"/>
      <c r="CP4650" s="4"/>
      <c r="CR4650" s="4"/>
      <c r="CS4650" s="4"/>
      <c r="CT4650" s="4"/>
    </row>
    <row r="4651" spans="8:98">
      <c r="H4651" s="2"/>
      <c r="W4651" s="2"/>
      <c r="BT4651" s="4"/>
      <c r="BU4651" s="4"/>
      <c r="BV4651" s="4"/>
      <c r="BX4651" s="4"/>
      <c r="BY4651" s="4"/>
      <c r="BZ4651" s="4"/>
      <c r="CB4651" s="4"/>
      <c r="CC4651" s="4"/>
      <c r="CD4651" s="4"/>
      <c r="CF4651" s="4"/>
      <c r="CG4651" s="4"/>
      <c r="CH4651" s="4"/>
      <c r="CJ4651" s="4"/>
      <c r="CK4651" s="4"/>
      <c r="CL4651" s="4"/>
      <c r="CN4651" s="4"/>
      <c r="CO4651" s="4"/>
      <c r="CP4651" s="4"/>
      <c r="CR4651" s="4"/>
      <c r="CS4651" s="4"/>
      <c r="CT4651" s="4"/>
    </row>
    <row r="4652" spans="8:98">
      <c r="H4652" s="2"/>
      <c r="W4652" s="2"/>
      <c r="BT4652" s="4"/>
      <c r="BU4652" s="4"/>
      <c r="BV4652" s="4"/>
      <c r="BX4652" s="4"/>
      <c r="BY4652" s="4"/>
      <c r="BZ4652" s="4"/>
      <c r="CB4652" s="4"/>
      <c r="CC4652" s="4"/>
      <c r="CD4652" s="4"/>
      <c r="CF4652" s="4"/>
      <c r="CG4652" s="4"/>
      <c r="CH4652" s="4"/>
      <c r="CJ4652" s="4"/>
      <c r="CK4652" s="4"/>
      <c r="CL4652" s="4"/>
      <c r="CN4652" s="4"/>
      <c r="CO4652" s="4"/>
      <c r="CP4652" s="4"/>
      <c r="CR4652" s="4"/>
      <c r="CS4652" s="4"/>
      <c r="CT4652" s="4"/>
    </row>
    <row r="4653" spans="8:98">
      <c r="H4653" s="2"/>
      <c r="W4653" s="2"/>
      <c r="BT4653" s="4"/>
      <c r="BU4653" s="4"/>
      <c r="BV4653" s="4"/>
      <c r="BX4653" s="4"/>
      <c r="BY4653" s="4"/>
      <c r="BZ4653" s="4"/>
      <c r="CB4653" s="4"/>
      <c r="CC4653" s="4"/>
      <c r="CD4653" s="4"/>
      <c r="CF4653" s="4"/>
      <c r="CG4653" s="4"/>
      <c r="CH4653" s="4"/>
      <c r="CJ4653" s="4"/>
      <c r="CK4653" s="4"/>
      <c r="CL4653" s="4"/>
      <c r="CN4653" s="4"/>
      <c r="CO4653" s="4"/>
      <c r="CP4653" s="4"/>
      <c r="CR4653" s="4"/>
      <c r="CS4653" s="4"/>
      <c r="CT4653" s="4"/>
    </row>
    <row r="4654" spans="8:98">
      <c r="H4654" s="2"/>
      <c r="W4654" s="2"/>
      <c r="BT4654" s="4"/>
      <c r="BU4654" s="4"/>
      <c r="BV4654" s="4"/>
      <c r="BX4654" s="4"/>
      <c r="BY4654" s="4"/>
      <c r="BZ4654" s="4"/>
      <c r="CB4654" s="4"/>
      <c r="CC4654" s="4"/>
      <c r="CD4654" s="4"/>
      <c r="CF4654" s="4"/>
      <c r="CG4654" s="4"/>
      <c r="CH4654" s="4"/>
      <c r="CJ4654" s="4"/>
      <c r="CK4654" s="4"/>
      <c r="CL4654" s="4"/>
      <c r="CN4654" s="4"/>
      <c r="CO4654" s="4"/>
      <c r="CP4654" s="4"/>
      <c r="CR4654" s="4"/>
      <c r="CS4654" s="4"/>
      <c r="CT4654" s="4"/>
    </row>
    <row r="4655" spans="8:98">
      <c r="H4655" s="2"/>
      <c r="W4655" s="2"/>
      <c r="BT4655" s="4"/>
      <c r="BU4655" s="4"/>
      <c r="BV4655" s="4"/>
      <c r="BX4655" s="4"/>
      <c r="BY4655" s="4"/>
      <c r="BZ4655" s="4"/>
      <c r="CB4655" s="4"/>
      <c r="CC4655" s="4"/>
      <c r="CD4655" s="4"/>
      <c r="CF4655" s="4"/>
      <c r="CG4655" s="4"/>
      <c r="CH4655" s="4"/>
      <c r="CJ4655" s="4"/>
      <c r="CK4655" s="4"/>
      <c r="CL4655" s="4"/>
      <c r="CN4655" s="4"/>
      <c r="CO4655" s="4"/>
      <c r="CP4655" s="4"/>
      <c r="CR4655" s="4"/>
      <c r="CS4655" s="4"/>
      <c r="CT4655" s="4"/>
    </row>
    <row r="4656" spans="8:98">
      <c r="H4656" s="2"/>
      <c r="W4656" s="2"/>
      <c r="BT4656" s="4"/>
      <c r="BU4656" s="4"/>
      <c r="BV4656" s="4"/>
      <c r="BX4656" s="4"/>
      <c r="BY4656" s="4"/>
      <c r="BZ4656" s="4"/>
      <c r="CB4656" s="4"/>
      <c r="CC4656" s="4"/>
      <c r="CD4656" s="4"/>
      <c r="CF4656" s="4"/>
      <c r="CG4656" s="4"/>
      <c r="CH4656" s="4"/>
      <c r="CJ4656" s="4"/>
      <c r="CK4656" s="4"/>
      <c r="CL4656" s="4"/>
      <c r="CN4656" s="4"/>
      <c r="CO4656" s="4"/>
      <c r="CP4656" s="4"/>
      <c r="CR4656" s="4"/>
      <c r="CS4656" s="4"/>
      <c r="CT4656" s="4"/>
    </row>
    <row r="4657" spans="8:98">
      <c r="H4657" s="2"/>
      <c r="W4657" s="2"/>
      <c r="BT4657" s="4"/>
      <c r="BU4657" s="4"/>
      <c r="BV4657" s="4"/>
      <c r="BX4657" s="4"/>
      <c r="BY4657" s="4"/>
      <c r="BZ4657" s="4"/>
      <c r="CB4657" s="4"/>
      <c r="CC4657" s="4"/>
      <c r="CD4657" s="4"/>
      <c r="CF4657" s="4"/>
      <c r="CG4657" s="4"/>
      <c r="CH4657" s="4"/>
      <c r="CJ4657" s="4"/>
      <c r="CK4657" s="4"/>
      <c r="CL4657" s="4"/>
      <c r="CN4657" s="4"/>
      <c r="CO4657" s="4"/>
      <c r="CP4657" s="4"/>
      <c r="CR4657" s="4"/>
      <c r="CS4657" s="4"/>
      <c r="CT4657" s="4"/>
    </row>
    <row r="4658" spans="8:98">
      <c r="H4658" s="2"/>
      <c r="W4658" s="2"/>
      <c r="BT4658" s="4"/>
      <c r="BU4658" s="4"/>
      <c r="BV4658" s="4"/>
      <c r="BX4658" s="4"/>
      <c r="BY4658" s="4"/>
      <c r="BZ4658" s="4"/>
      <c r="CB4658" s="4"/>
      <c r="CC4658" s="4"/>
      <c r="CD4658" s="4"/>
      <c r="CF4658" s="4"/>
      <c r="CG4658" s="4"/>
      <c r="CH4658" s="4"/>
      <c r="CJ4658" s="4"/>
      <c r="CK4658" s="4"/>
      <c r="CL4658" s="4"/>
      <c r="CN4658" s="4"/>
      <c r="CO4658" s="4"/>
      <c r="CP4658" s="4"/>
      <c r="CR4658" s="4"/>
      <c r="CS4658" s="4"/>
      <c r="CT4658" s="4"/>
    </row>
    <row r="4659" spans="8:98">
      <c r="H4659" s="2"/>
      <c r="W4659" s="2"/>
      <c r="BT4659" s="4"/>
      <c r="BU4659" s="4"/>
      <c r="BV4659" s="4"/>
      <c r="BX4659" s="4"/>
      <c r="BY4659" s="4"/>
      <c r="BZ4659" s="4"/>
      <c r="CB4659" s="4"/>
      <c r="CC4659" s="4"/>
      <c r="CD4659" s="4"/>
      <c r="CF4659" s="4"/>
      <c r="CG4659" s="4"/>
      <c r="CH4659" s="4"/>
      <c r="CJ4659" s="4"/>
      <c r="CK4659" s="4"/>
      <c r="CL4659" s="4"/>
      <c r="CN4659" s="4"/>
      <c r="CO4659" s="4"/>
      <c r="CP4659" s="4"/>
      <c r="CR4659" s="4"/>
      <c r="CS4659" s="4"/>
      <c r="CT4659" s="4"/>
    </row>
    <row r="4660" spans="8:98">
      <c r="H4660" s="2"/>
      <c r="W4660" s="2"/>
      <c r="BT4660" s="4"/>
      <c r="BU4660" s="4"/>
      <c r="BV4660" s="4"/>
      <c r="BX4660" s="4"/>
      <c r="BY4660" s="4"/>
      <c r="BZ4660" s="4"/>
      <c r="CB4660" s="4"/>
      <c r="CC4660" s="4"/>
      <c r="CD4660" s="4"/>
      <c r="CF4660" s="4"/>
      <c r="CG4660" s="4"/>
      <c r="CH4660" s="4"/>
      <c r="CJ4660" s="4"/>
      <c r="CK4660" s="4"/>
      <c r="CL4660" s="4"/>
      <c r="CN4660" s="4"/>
      <c r="CO4660" s="4"/>
      <c r="CP4660" s="4"/>
      <c r="CR4660" s="4"/>
      <c r="CS4660" s="4"/>
      <c r="CT4660" s="4"/>
    </row>
    <row r="4661" spans="8:98">
      <c r="H4661" s="2"/>
      <c r="W4661" s="2"/>
      <c r="BT4661" s="4"/>
      <c r="BU4661" s="4"/>
      <c r="BV4661" s="4"/>
      <c r="BX4661" s="4"/>
      <c r="BY4661" s="4"/>
      <c r="BZ4661" s="4"/>
      <c r="CB4661" s="4"/>
      <c r="CC4661" s="4"/>
      <c r="CD4661" s="4"/>
      <c r="CF4661" s="4"/>
      <c r="CG4661" s="4"/>
      <c r="CH4661" s="4"/>
      <c r="CJ4661" s="4"/>
      <c r="CK4661" s="4"/>
      <c r="CL4661" s="4"/>
      <c r="CN4661" s="4"/>
      <c r="CO4661" s="4"/>
      <c r="CP4661" s="4"/>
      <c r="CR4661" s="4"/>
      <c r="CS4661" s="4"/>
      <c r="CT4661" s="4"/>
    </row>
    <row r="4662" spans="8:98">
      <c r="H4662" s="2"/>
      <c r="W4662" s="2"/>
      <c r="BT4662" s="4"/>
      <c r="BU4662" s="4"/>
      <c r="BV4662" s="4"/>
      <c r="BX4662" s="4"/>
      <c r="BY4662" s="4"/>
      <c r="BZ4662" s="4"/>
      <c r="CB4662" s="4"/>
      <c r="CC4662" s="4"/>
      <c r="CD4662" s="4"/>
      <c r="CF4662" s="4"/>
      <c r="CG4662" s="4"/>
      <c r="CH4662" s="4"/>
      <c r="CJ4662" s="4"/>
      <c r="CK4662" s="4"/>
      <c r="CL4662" s="4"/>
      <c r="CN4662" s="4"/>
      <c r="CO4662" s="4"/>
      <c r="CP4662" s="4"/>
      <c r="CR4662" s="4"/>
      <c r="CS4662" s="4"/>
      <c r="CT4662" s="4"/>
    </row>
    <row r="4663" spans="8:98">
      <c r="H4663" s="2"/>
      <c r="W4663" s="2"/>
      <c r="BT4663" s="4"/>
      <c r="BU4663" s="4"/>
      <c r="BV4663" s="4"/>
      <c r="BX4663" s="4"/>
      <c r="BY4663" s="4"/>
      <c r="BZ4663" s="4"/>
      <c r="CB4663" s="4"/>
      <c r="CC4663" s="4"/>
      <c r="CD4663" s="4"/>
      <c r="CF4663" s="4"/>
      <c r="CG4663" s="4"/>
      <c r="CH4663" s="4"/>
      <c r="CJ4663" s="4"/>
      <c r="CK4663" s="4"/>
      <c r="CL4663" s="4"/>
      <c r="CN4663" s="4"/>
      <c r="CO4663" s="4"/>
      <c r="CP4663" s="4"/>
      <c r="CR4663" s="4"/>
      <c r="CS4663" s="4"/>
      <c r="CT4663" s="4"/>
    </row>
    <row r="4664" spans="8:98">
      <c r="H4664" s="2"/>
      <c r="W4664" s="2"/>
      <c r="BT4664" s="4"/>
      <c r="BU4664" s="4"/>
      <c r="BV4664" s="4"/>
      <c r="BX4664" s="4"/>
      <c r="BY4664" s="4"/>
      <c r="BZ4664" s="4"/>
      <c r="CB4664" s="4"/>
      <c r="CC4664" s="4"/>
      <c r="CD4664" s="4"/>
      <c r="CF4664" s="4"/>
      <c r="CG4664" s="4"/>
      <c r="CH4664" s="4"/>
      <c r="CJ4664" s="4"/>
      <c r="CK4664" s="4"/>
      <c r="CL4664" s="4"/>
      <c r="CN4664" s="4"/>
      <c r="CO4664" s="4"/>
      <c r="CP4664" s="4"/>
      <c r="CR4664" s="4"/>
      <c r="CS4664" s="4"/>
      <c r="CT4664" s="4"/>
    </row>
    <row r="4665" spans="8:98">
      <c r="H4665" s="2"/>
      <c r="W4665" s="2"/>
      <c r="BT4665" s="4"/>
      <c r="BU4665" s="4"/>
      <c r="BV4665" s="4"/>
      <c r="BX4665" s="4"/>
      <c r="BY4665" s="4"/>
      <c r="BZ4665" s="4"/>
      <c r="CB4665" s="4"/>
      <c r="CC4665" s="4"/>
      <c r="CD4665" s="4"/>
      <c r="CF4665" s="4"/>
      <c r="CG4665" s="4"/>
      <c r="CH4665" s="4"/>
      <c r="CJ4665" s="4"/>
      <c r="CK4665" s="4"/>
      <c r="CL4665" s="4"/>
      <c r="CN4665" s="4"/>
      <c r="CO4665" s="4"/>
      <c r="CP4665" s="4"/>
      <c r="CR4665" s="4"/>
      <c r="CS4665" s="4"/>
      <c r="CT4665" s="4"/>
    </row>
    <row r="4666" spans="8:98">
      <c r="H4666" s="2"/>
      <c r="W4666" s="2"/>
      <c r="BT4666" s="4"/>
      <c r="BU4666" s="4"/>
      <c r="BV4666" s="4"/>
      <c r="BX4666" s="4"/>
      <c r="BY4666" s="4"/>
      <c r="BZ4666" s="4"/>
      <c r="CB4666" s="4"/>
      <c r="CC4666" s="4"/>
      <c r="CD4666" s="4"/>
      <c r="CF4666" s="4"/>
      <c r="CG4666" s="4"/>
      <c r="CH4666" s="4"/>
      <c r="CJ4666" s="4"/>
      <c r="CK4666" s="4"/>
      <c r="CL4666" s="4"/>
      <c r="CN4666" s="4"/>
      <c r="CO4666" s="4"/>
      <c r="CP4666" s="4"/>
      <c r="CR4666" s="4"/>
      <c r="CS4666" s="4"/>
      <c r="CT4666" s="4"/>
    </row>
    <row r="4667" spans="8:98">
      <c r="H4667" s="2"/>
      <c r="W4667" s="2"/>
      <c r="BT4667" s="4"/>
      <c r="BU4667" s="4"/>
      <c r="BV4667" s="4"/>
      <c r="BX4667" s="4"/>
      <c r="BY4667" s="4"/>
      <c r="BZ4667" s="4"/>
      <c r="CB4667" s="4"/>
      <c r="CC4667" s="4"/>
      <c r="CD4667" s="4"/>
      <c r="CF4667" s="4"/>
      <c r="CG4667" s="4"/>
      <c r="CH4667" s="4"/>
      <c r="CJ4667" s="4"/>
      <c r="CK4667" s="4"/>
      <c r="CL4667" s="4"/>
      <c r="CN4667" s="4"/>
      <c r="CO4667" s="4"/>
      <c r="CP4667" s="4"/>
      <c r="CR4667" s="4"/>
      <c r="CS4667" s="4"/>
      <c r="CT4667" s="4"/>
    </row>
    <row r="4668" spans="8:98">
      <c r="H4668" s="2"/>
      <c r="W4668" s="2"/>
      <c r="BT4668" s="4"/>
      <c r="BU4668" s="4"/>
      <c r="BV4668" s="4"/>
      <c r="BX4668" s="4"/>
      <c r="BY4668" s="4"/>
      <c r="BZ4668" s="4"/>
      <c r="CB4668" s="4"/>
      <c r="CC4668" s="4"/>
      <c r="CD4668" s="4"/>
      <c r="CF4668" s="4"/>
      <c r="CG4668" s="4"/>
      <c r="CH4668" s="4"/>
      <c r="CJ4668" s="4"/>
      <c r="CK4668" s="4"/>
      <c r="CL4668" s="4"/>
      <c r="CN4668" s="4"/>
      <c r="CO4668" s="4"/>
      <c r="CP4668" s="4"/>
      <c r="CR4668" s="4"/>
      <c r="CS4668" s="4"/>
      <c r="CT4668" s="4"/>
    </row>
    <row r="4669" spans="8:98">
      <c r="H4669" s="2"/>
      <c r="W4669" s="2"/>
      <c r="BT4669" s="4"/>
      <c r="BU4669" s="4"/>
      <c r="BV4669" s="4"/>
      <c r="BX4669" s="4"/>
      <c r="BY4669" s="4"/>
      <c r="BZ4669" s="4"/>
      <c r="CB4669" s="4"/>
      <c r="CC4669" s="4"/>
      <c r="CD4669" s="4"/>
      <c r="CF4669" s="4"/>
      <c r="CG4669" s="4"/>
      <c r="CH4669" s="4"/>
      <c r="CJ4669" s="4"/>
      <c r="CK4669" s="4"/>
      <c r="CL4669" s="4"/>
      <c r="CN4669" s="4"/>
      <c r="CO4669" s="4"/>
      <c r="CP4669" s="4"/>
      <c r="CR4669" s="4"/>
      <c r="CS4669" s="4"/>
      <c r="CT4669" s="4"/>
    </row>
    <row r="4670" spans="8:98">
      <c r="H4670" s="2"/>
      <c r="W4670" s="2"/>
      <c r="BT4670" s="4"/>
      <c r="BU4670" s="4"/>
      <c r="BV4670" s="4"/>
      <c r="BX4670" s="4"/>
      <c r="BY4670" s="4"/>
      <c r="BZ4670" s="4"/>
      <c r="CB4670" s="4"/>
      <c r="CC4670" s="4"/>
      <c r="CD4670" s="4"/>
      <c r="CF4670" s="4"/>
      <c r="CG4670" s="4"/>
      <c r="CH4670" s="4"/>
      <c r="CJ4670" s="4"/>
      <c r="CK4670" s="4"/>
      <c r="CL4670" s="4"/>
      <c r="CN4670" s="4"/>
      <c r="CO4670" s="4"/>
      <c r="CP4670" s="4"/>
      <c r="CR4670" s="4"/>
      <c r="CS4670" s="4"/>
      <c r="CT4670" s="4"/>
    </row>
    <row r="4671" spans="8:98">
      <c r="H4671" s="2"/>
      <c r="W4671" s="2"/>
      <c r="BT4671" s="4"/>
      <c r="BU4671" s="4"/>
      <c r="BV4671" s="4"/>
      <c r="BX4671" s="4"/>
      <c r="BY4671" s="4"/>
      <c r="BZ4671" s="4"/>
      <c r="CB4671" s="4"/>
      <c r="CC4671" s="4"/>
      <c r="CD4671" s="4"/>
      <c r="CF4671" s="4"/>
      <c r="CG4671" s="4"/>
      <c r="CH4671" s="4"/>
      <c r="CJ4671" s="4"/>
      <c r="CK4671" s="4"/>
      <c r="CL4671" s="4"/>
      <c r="CN4671" s="4"/>
      <c r="CO4671" s="4"/>
      <c r="CP4671" s="4"/>
      <c r="CR4671" s="4"/>
      <c r="CS4671" s="4"/>
      <c r="CT4671" s="4"/>
    </row>
    <row r="4672" spans="8:98">
      <c r="H4672" s="2"/>
      <c r="W4672" s="2"/>
      <c r="BT4672" s="4"/>
      <c r="BU4672" s="4"/>
      <c r="BV4672" s="4"/>
      <c r="BX4672" s="4"/>
      <c r="BY4672" s="4"/>
      <c r="BZ4672" s="4"/>
      <c r="CB4672" s="4"/>
      <c r="CC4672" s="4"/>
      <c r="CD4672" s="4"/>
      <c r="CF4672" s="4"/>
      <c r="CG4672" s="4"/>
      <c r="CH4672" s="4"/>
      <c r="CJ4672" s="4"/>
      <c r="CK4672" s="4"/>
      <c r="CL4672" s="4"/>
      <c r="CN4672" s="4"/>
      <c r="CO4672" s="4"/>
      <c r="CP4672" s="4"/>
      <c r="CR4672" s="4"/>
      <c r="CS4672" s="4"/>
      <c r="CT4672" s="4"/>
    </row>
    <row r="4673" spans="8:98">
      <c r="H4673" s="2"/>
      <c r="W4673" s="2"/>
      <c r="BT4673" s="4"/>
      <c r="BU4673" s="4"/>
      <c r="BV4673" s="4"/>
      <c r="BX4673" s="4"/>
      <c r="BY4673" s="4"/>
      <c r="BZ4673" s="4"/>
      <c r="CB4673" s="4"/>
      <c r="CC4673" s="4"/>
      <c r="CD4673" s="4"/>
      <c r="CF4673" s="4"/>
      <c r="CG4673" s="4"/>
      <c r="CH4673" s="4"/>
      <c r="CJ4673" s="4"/>
      <c r="CK4673" s="4"/>
      <c r="CL4673" s="4"/>
      <c r="CN4673" s="4"/>
      <c r="CO4673" s="4"/>
      <c r="CP4673" s="4"/>
      <c r="CR4673" s="4"/>
      <c r="CS4673" s="4"/>
      <c r="CT4673" s="4"/>
    </row>
    <row r="4674" spans="8:98">
      <c r="H4674" s="2"/>
      <c r="W4674" s="2"/>
      <c r="BT4674" s="4"/>
      <c r="BU4674" s="4"/>
      <c r="BV4674" s="4"/>
      <c r="BX4674" s="4"/>
      <c r="BY4674" s="4"/>
      <c r="BZ4674" s="4"/>
      <c r="CB4674" s="4"/>
      <c r="CC4674" s="4"/>
      <c r="CD4674" s="4"/>
      <c r="CF4674" s="4"/>
      <c r="CG4674" s="4"/>
      <c r="CH4674" s="4"/>
      <c r="CJ4674" s="4"/>
      <c r="CK4674" s="4"/>
      <c r="CL4674" s="4"/>
      <c r="CN4674" s="4"/>
      <c r="CO4674" s="4"/>
      <c r="CP4674" s="4"/>
      <c r="CR4674" s="4"/>
      <c r="CS4674" s="4"/>
      <c r="CT4674" s="4"/>
    </row>
    <row r="4675" spans="8:98">
      <c r="H4675" s="2"/>
      <c r="W4675" s="2"/>
      <c r="BT4675" s="4"/>
      <c r="BU4675" s="4"/>
      <c r="BV4675" s="4"/>
      <c r="BX4675" s="4"/>
      <c r="BY4675" s="4"/>
      <c r="BZ4675" s="4"/>
      <c r="CB4675" s="4"/>
      <c r="CC4675" s="4"/>
      <c r="CD4675" s="4"/>
      <c r="CF4675" s="4"/>
      <c r="CG4675" s="4"/>
      <c r="CH4675" s="4"/>
      <c r="CJ4675" s="4"/>
      <c r="CK4675" s="4"/>
      <c r="CL4675" s="4"/>
      <c r="CN4675" s="4"/>
      <c r="CO4675" s="4"/>
      <c r="CP4675" s="4"/>
      <c r="CR4675" s="4"/>
      <c r="CS4675" s="4"/>
      <c r="CT4675" s="4"/>
    </row>
    <row r="4676" spans="8:98">
      <c r="H4676" s="2"/>
      <c r="W4676" s="2"/>
      <c r="BT4676" s="4"/>
      <c r="BU4676" s="4"/>
      <c r="BV4676" s="4"/>
      <c r="BX4676" s="4"/>
      <c r="BY4676" s="4"/>
      <c r="BZ4676" s="4"/>
      <c r="CB4676" s="4"/>
      <c r="CC4676" s="4"/>
      <c r="CD4676" s="4"/>
      <c r="CF4676" s="4"/>
      <c r="CG4676" s="4"/>
      <c r="CH4676" s="4"/>
      <c r="CJ4676" s="4"/>
      <c r="CK4676" s="4"/>
      <c r="CL4676" s="4"/>
      <c r="CN4676" s="4"/>
      <c r="CO4676" s="4"/>
      <c r="CP4676" s="4"/>
      <c r="CR4676" s="4"/>
      <c r="CS4676" s="4"/>
      <c r="CT4676" s="4"/>
    </row>
    <row r="4677" spans="8:98">
      <c r="H4677" s="2"/>
      <c r="W4677" s="2"/>
      <c r="BT4677" s="4"/>
      <c r="BU4677" s="4"/>
      <c r="BV4677" s="4"/>
      <c r="BX4677" s="4"/>
      <c r="BY4677" s="4"/>
      <c r="BZ4677" s="4"/>
      <c r="CB4677" s="4"/>
      <c r="CC4677" s="4"/>
      <c r="CD4677" s="4"/>
      <c r="CF4677" s="4"/>
      <c r="CG4677" s="4"/>
      <c r="CH4677" s="4"/>
      <c r="CJ4677" s="4"/>
      <c r="CK4677" s="4"/>
      <c r="CL4677" s="4"/>
      <c r="CN4677" s="4"/>
      <c r="CO4677" s="4"/>
      <c r="CP4677" s="4"/>
      <c r="CR4677" s="4"/>
      <c r="CS4677" s="4"/>
      <c r="CT4677" s="4"/>
    </row>
    <row r="4678" spans="8:98">
      <c r="H4678" s="2"/>
      <c r="W4678" s="2"/>
      <c r="BT4678" s="4"/>
      <c r="BU4678" s="4"/>
      <c r="BV4678" s="4"/>
      <c r="BX4678" s="4"/>
      <c r="BY4678" s="4"/>
      <c r="BZ4678" s="4"/>
      <c r="CB4678" s="4"/>
      <c r="CC4678" s="4"/>
      <c r="CD4678" s="4"/>
      <c r="CF4678" s="4"/>
      <c r="CG4678" s="4"/>
      <c r="CH4678" s="4"/>
      <c r="CJ4678" s="4"/>
      <c r="CK4678" s="4"/>
      <c r="CL4678" s="4"/>
      <c r="CN4678" s="4"/>
      <c r="CO4678" s="4"/>
      <c r="CP4678" s="4"/>
      <c r="CR4678" s="4"/>
      <c r="CS4678" s="4"/>
      <c r="CT4678" s="4"/>
    </row>
    <row r="4679" spans="8:98">
      <c r="H4679" s="2"/>
      <c r="W4679" s="2"/>
      <c r="BT4679" s="4"/>
      <c r="BU4679" s="4"/>
      <c r="BV4679" s="4"/>
      <c r="BX4679" s="4"/>
      <c r="BY4679" s="4"/>
      <c r="BZ4679" s="4"/>
      <c r="CB4679" s="4"/>
      <c r="CC4679" s="4"/>
      <c r="CD4679" s="4"/>
      <c r="CF4679" s="4"/>
      <c r="CG4679" s="4"/>
      <c r="CH4679" s="4"/>
      <c r="CJ4679" s="4"/>
      <c r="CK4679" s="4"/>
      <c r="CL4679" s="4"/>
      <c r="CN4679" s="4"/>
      <c r="CO4679" s="4"/>
      <c r="CP4679" s="4"/>
      <c r="CR4679" s="4"/>
      <c r="CS4679" s="4"/>
      <c r="CT4679" s="4"/>
    </row>
    <row r="4680" spans="8:98">
      <c r="H4680" s="2"/>
      <c r="W4680" s="2"/>
      <c r="BT4680" s="4"/>
      <c r="BU4680" s="4"/>
      <c r="BV4680" s="4"/>
      <c r="BX4680" s="4"/>
      <c r="BY4680" s="4"/>
      <c r="BZ4680" s="4"/>
      <c r="CB4680" s="4"/>
      <c r="CC4680" s="4"/>
      <c r="CD4680" s="4"/>
      <c r="CF4680" s="4"/>
      <c r="CG4680" s="4"/>
      <c r="CH4680" s="4"/>
      <c r="CJ4680" s="4"/>
      <c r="CK4680" s="4"/>
      <c r="CL4680" s="4"/>
      <c r="CN4680" s="4"/>
      <c r="CO4680" s="4"/>
      <c r="CP4680" s="4"/>
      <c r="CR4680" s="4"/>
      <c r="CS4680" s="4"/>
      <c r="CT4680" s="4"/>
    </row>
    <row r="4681" spans="8:98">
      <c r="H4681" s="2"/>
      <c r="W4681" s="2"/>
      <c r="BT4681" s="4"/>
      <c r="BU4681" s="4"/>
      <c r="BV4681" s="4"/>
      <c r="BX4681" s="4"/>
      <c r="BY4681" s="4"/>
      <c r="BZ4681" s="4"/>
      <c r="CB4681" s="4"/>
      <c r="CC4681" s="4"/>
      <c r="CD4681" s="4"/>
      <c r="CF4681" s="4"/>
      <c r="CG4681" s="4"/>
      <c r="CH4681" s="4"/>
      <c r="CJ4681" s="4"/>
      <c r="CK4681" s="4"/>
      <c r="CL4681" s="4"/>
      <c r="CN4681" s="4"/>
      <c r="CO4681" s="4"/>
      <c r="CP4681" s="4"/>
      <c r="CR4681" s="4"/>
      <c r="CS4681" s="4"/>
      <c r="CT4681" s="4"/>
    </row>
    <row r="4682" spans="8:98">
      <c r="H4682" s="2"/>
      <c r="W4682" s="2"/>
      <c r="BT4682" s="4"/>
      <c r="BU4682" s="4"/>
      <c r="BV4682" s="4"/>
      <c r="BX4682" s="4"/>
      <c r="BY4682" s="4"/>
      <c r="BZ4682" s="4"/>
      <c r="CB4682" s="4"/>
      <c r="CC4682" s="4"/>
      <c r="CD4682" s="4"/>
      <c r="CF4682" s="4"/>
      <c r="CG4682" s="4"/>
      <c r="CH4682" s="4"/>
      <c r="CJ4682" s="4"/>
      <c r="CK4682" s="4"/>
      <c r="CL4682" s="4"/>
      <c r="CN4682" s="4"/>
      <c r="CO4682" s="4"/>
      <c r="CP4682" s="4"/>
      <c r="CR4682" s="4"/>
      <c r="CS4682" s="4"/>
      <c r="CT4682" s="4"/>
    </row>
    <row r="4683" spans="8:98">
      <c r="H4683" s="2"/>
      <c r="W4683" s="2"/>
      <c r="BT4683" s="4"/>
      <c r="BU4683" s="4"/>
      <c r="BV4683" s="4"/>
      <c r="BX4683" s="4"/>
      <c r="BY4683" s="4"/>
      <c r="BZ4683" s="4"/>
      <c r="CB4683" s="4"/>
      <c r="CC4683" s="4"/>
      <c r="CD4683" s="4"/>
      <c r="CF4683" s="4"/>
      <c r="CG4683" s="4"/>
      <c r="CH4683" s="4"/>
      <c r="CJ4683" s="4"/>
      <c r="CK4683" s="4"/>
      <c r="CL4683" s="4"/>
      <c r="CN4683" s="4"/>
      <c r="CO4683" s="4"/>
      <c r="CP4683" s="4"/>
      <c r="CR4683" s="4"/>
      <c r="CS4683" s="4"/>
      <c r="CT4683" s="4"/>
    </row>
    <row r="4684" spans="8:98">
      <c r="H4684" s="2"/>
      <c r="W4684" s="2"/>
      <c r="BT4684" s="4"/>
      <c r="BU4684" s="4"/>
      <c r="BV4684" s="4"/>
      <c r="BX4684" s="4"/>
      <c r="BY4684" s="4"/>
      <c r="BZ4684" s="4"/>
      <c r="CB4684" s="4"/>
      <c r="CC4684" s="4"/>
      <c r="CD4684" s="4"/>
      <c r="CF4684" s="4"/>
      <c r="CG4684" s="4"/>
      <c r="CH4684" s="4"/>
      <c r="CJ4684" s="4"/>
      <c r="CK4684" s="4"/>
      <c r="CL4684" s="4"/>
      <c r="CN4684" s="4"/>
      <c r="CO4684" s="4"/>
      <c r="CP4684" s="4"/>
      <c r="CR4684" s="4"/>
      <c r="CS4684" s="4"/>
      <c r="CT4684" s="4"/>
    </row>
    <row r="4685" spans="8:98">
      <c r="H4685" s="2"/>
      <c r="W4685" s="2"/>
      <c r="BT4685" s="4"/>
      <c r="BU4685" s="4"/>
      <c r="BV4685" s="4"/>
      <c r="BX4685" s="4"/>
      <c r="BY4685" s="4"/>
      <c r="BZ4685" s="4"/>
      <c r="CB4685" s="4"/>
      <c r="CC4685" s="4"/>
      <c r="CD4685" s="4"/>
      <c r="CF4685" s="4"/>
      <c r="CG4685" s="4"/>
      <c r="CH4685" s="4"/>
      <c r="CJ4685" s="4"/>
      <c r="CK4685" s="4"/>
      <c r="CL4685" s="4"/>
      <c r="CN4685" s="4"/>
      <c r="CO4685" s="4"/>
      <c r="CP4685" s="4"/>
      <c r="CR4685" s="4"/>
      <c r="CS4685" s="4"/>
      <c r="CT4685" s="4"/>
    </row>
    <row r="4686" spans="8:98">
      <c r="H4686" s="2"/>
      <c r="W4686" s="2"/>
      <c r="BT4686" s="4"/>
      <c r="BU4686" s="4"/>
      <c r="BV4686" s="4"/>
      <c r="BX4686" s="4"/>
      <c r="BY4686" s="4"/>
      <c r="BZ4686" s="4"/>
      <c r="CB4686" s="4"/>
      <c r="CC4686" s="4"/>
      <c r="CD4686" s="4"/>
      <c r="CF4686" s="4"/>
      <c r="CG4686" s="4"/>
      <c r="CH4686" s="4"/>
      <c r="CJ4686" s="4"/>
      <c r="CK4686" s="4"/>
      <c r="CL4686" s="4"/>
      <c r="CN4686" s="4"/>
      <c r="CO4686" s="4"/>
      <c r="CP4686" s="4"/>
      <c r="CR4686" s="4"/>
      <c r="CS4686" s="4"/>
      <c r="CT4686" s="4"/>
    </row>
    <row r="4687" spans="8:98">
      <c r="H4687" s="2"/>
      <c r="W4687" s="2"/>
      <c r="BT4687" s="4"/>
      <c r="BU4687" s="4"/>
      <c r="BV4687" s="4"/>
      <c r="BX4687" s="4"/>
      <c r="BY4687" s="4"/>
      <c r="BZ4687" s="4"/>
      <c r="CB4687" s="4"/>
      <c r="CC4687" s="4"/>
      <c r="CD4687" s="4"/>
      <c r="CF4687" s="4"/>
      <c r="CG4687" s="4"/>
      <c r="CH4687" s="4"/>
      <c r="CJ4687" s="4"/>
      <c r="CK4687" s="4"/>
      <c r="CL4687" s="4"/>
      <c r="CN4687" s="4"/>
      <c r="CO4687" s="4"/>
      <c r="CP4687" s="4"/>
      <c r="CR4687" s="4"/>
      <c r="CS4687" s="4"/>
      <c r="CT4687" s="4"/>
    </row>
    <row r="4688" spans="8:98">
      <c r="H4688" s="2"/>
      <c r="W4688" s="2"/>
      <c r="BT4688" s="4"/>
      <c r="BU4688" s="4"/>
      <c r="BV4688" s="4"/>
      <c r="BX4688" s="4"/>
      <c r="BY4688" s="4"/>
      <c r="BZ4688" s="4"/>
      <c r="CB4688" s="4"/>
      <c r="CC4688" s="4"/>
      <c r="CD4688" s="4"/>
      <c r="CF4688" s="4"/>
      <c r="CG4688" s="4"/>
      <c r="CH4688" s="4"/>
      <c r="CJ4688" s="4"/>
      <c r="CK4688" s="4"/>
      <c r="CL4688" s="4"/>
      <c r="CN4688" s="4"/>
      <c r="CO4688" s="4"/>
      <c r="CP4688" s="4"/>
      <c r="CR4688" s="4"/>
      <c r="CS4688" s="4"/>
      <c r="CT4688" s="4"/>
    </row>
    <row r="4689" spans="8:98">
      <c r="H4689" s="2"/>
      <c r="W4689" s="2"/>
      <c r="BT4689" s="4"/>
      <c r="BU4689" s="4"/>
      <c r="BV4689" s="4"/>
      <c r="BX4689" s="4"/>
      <c r="BY4689" s="4"/>
      <c r="BZ4689" s="4"/>
      <c r="CB4689" s="4"/>
      <c r="CC4689" s="4"/>
      <c r="CD4689" s="4"/>
      <c r="CF4689" s="4"/>
      <c r="CG4689" s="4"/>
      <c r="CH4689" s="4"/>
      <c r="CJ4689" s="4"/>
      <c r="CK4689" s="4"/>
      <c r="CL4689" s="4"/>
      <c r="CN4689" s="4"/>
      <c r="CO4689" s="4"/>
      <c r="CP4689" s="4"/>
      <c r="CR4689" s="4"/>
      <c r="CS4689" s="4"/>
      <c r="CT4689" s="4"/>
    </row>
    <row r="4690" spans="8:98">
      <c r="H4690" s="2"/>
      <c r="W4690" s="2"/>
      <c r="BT4690" s="4"/>
      <c r="BU4690" s="4"/>
      <c r="BV4690" s="4"/>
      <c r="BX4690" s="4"/>
      <c r="BY4690" s="4"/>
      <c r="BZ4690" s="4"/>
      <c r="CB4690" s="4"/>
      <c r="CC4690" s="4"/>
      <c r="CD4690" s="4"/>
      <c r="CF4690" s="4"/>
      <c r="CG4690" s="4"/>
      <c r="CH4690" s="4"/>
      <c r="CJ4690" s="4"/>
      <c r="CK4690" s="4"/>
      <c r="CL4690" s="4"/>
      <c r="CN4690" s="4"/>
      <c r="CO4690" s="4"/>
      <c r="CP4690" s="4"/>
      <c r="CR4690" s="4"/>
      <c r="CS4690" s="4"/>
      <c r="CT4690" s="4"/>
    </row>
    <row r="4691" spans="8:98">
      <c r="H4691" s="2"/>
      <c r="W4691" s="2"/>
      <c r="BT4691" s="4"/>
      <c r="BU4691" s="4"/>
      <c r="BV4691" s="4"/>
      <c r="BX4691" s="4"/>
      <c r="BY4691" s="4"/>
      <c r="BZ4691" s="4"/>
      <c r="CB4691" s="4"/>
      <c r="CC4691" s="4"/>
      <c r="CD4691" s="4"/>
      <c r="CF4691" s="4"/>
      <c r="CG4691" s="4"/>
      <c r="CH4691" s="4"/>
      <c r="CJ4691" s="4"/>
      <c r="CK4691" s="4"/>
      <c r="CL4691" s="4"/>
      <c r="CN4691" s="4"/>
      <c r="CO4691" s="4"/>
      <c r="CP4691" s="4"/>
      <c r="CR4691" s="4"/>
      <c r="CS4691" s="4"/>
      <c r="CT4691" s="4"/>
    </row>
    <row r="4692" spans="8:98">
      <c r="H4692" s="2"/>
      <c r="W4692" s="2"/>
      <c r="BT4692" s="4"/>
      <c r="BU4692" s="4"/>
      <c r="BV4692" s="4"/>
      <c r="BX4692" s="4"/>
      <c r="BY4692" s="4"/>
      <c r="BZ4692" s="4"/>
      <c r="CB4692" s="4"/>
      <c r="CC4692" s="4"/>
      <c r="CD4692" s="4"/>
      <c r="CF4692" s="4"/>
      <c r="CG4692" s="4"/>
      <c r="CH4692" s="4"/>
      <c r="CJ4692" s="4"/>
      <c r="CK4692" s="4"/>
      <c r="CL4692" s="4"/>
      <c r="CN4692" s="4"/>
      <c r="CO4692" s="4"/>
      <c r="CP4692" s="4"/>
      <c r="CR4692" s="4"/>
      <c r="CS4692" s="4"/>
      <c r="CT4692" s="4"/>
    </row>
    <row r="4693" spans="8:98">
      <c r="H4693" s="2"/>
      <c r="W4693" s="2"/>
      <c r="BT4693" s="4"/>
      <c r="BU4693" s="4"/>
      <c r="BV4693" s="4"/>
      <c r="BX4693" s="4"/>
      <c r="BY4693" s="4"/>
      <c r="BZ4693" s="4"/>
      <c r="CB4693" s="4"/>
      <c r="CC4693" s="4"/>
      <c r="CD4693" s="4"/>
      <c r="CF4693" s="4"/>
      <c r="CG4693" s="4"/>
      <c r="CH4693" s="4"/>
      <c r="CJ4693" s="4"/>
      <c r="CK4693" s="4"/>
      <c r="CL4693" s="4"/>
      <c r="CN4693" s="4"/>
      <c r="CO4693" s="4"/>
      <c r="CP4693" s="4"/>
      <c r="CR4693" s="4"/>
      <c r="CS4693" s="4"/>
      <c r="CT4693" s="4"/>
    </row>
    <row r="4694" spans="8:98">
      <c r="H4694" s="2"/>
      <c r="W4694" s="2"/>
      <c r="BT4694" s="4"/>
      <c r="BU4694" s="4"/>
      <c r="BV4694" s="4"/>
      <c r="BX4694" s="4"/>
      <c r="BY4694" s="4"/>
      <c r="BZ4694" s="4"/>
      <c r="CB4694" s="4"/>
      <c r="CC4694" s="4"/>
      <c r="CD4694" s="4"/>
      <c r="CF4694" s="4"/>
      <c r="CG4694" s="4"/>
      <c r="CH4694" s="4"/>
      <c r="CJ4694" s="4"/>
      <c r="CK4694" s="4"/>
      <c r="CL4694" s="4"/>
      <c r="CN4694" s="4"/>
      <c r="CO4694" s="4"/>
      <c r="CP4694" s="4"/>
      <c r="CR4694" s="4"/>
      <c r="CS4694" s="4"/>
      <c r="CT4694" s="4"/>
    </row>
    <row r="4695" spans="8:98">
      <c r="H4695" s="2"/>
      <c r="W4695" s="2"/>
      <c r="BT4695" s="4"/>
      <c r="BU4695" s="4"/>
      <c r="BV4695" s="4"/>
      <c r="BX4695" s="4"/>
      <c r="BY4695" s="4"/>
      <c r="BZ4695" s="4"/>
      <c r="CB4695" s="4"/>
      <c r="CC4695" s="4"/>
      <c r="CD4695" s="4"/>
      <c r="CF4695" s="4"/>
      <c r="CG4695" s="4"/>
      <c r="CH4695" s="4"/>
      <c r="CJ4695" s="4"/>
      <c r="CK4695" s="4"/>
      <c r="CL4695" s="4"/>
      <c r="CN4695" s="4"/>
      <c r="CO4695" s="4"/>
      <c r="CP4695" s="4"/>
      <c r="CR4695" s="4"/>
      <c r="CS4695" s="4"/>
      <c r="CT4695" s="4"/>
    </row>
    <row r="4696" spans="8:98">
      <c r="H4696" s="2"/>
      <c r="W4696" s="2"/>
      <c r="BT4696" s="4"/>
      <c r="BU4696" s="4"/>
      <c r="BV4696" s="4"/>
      <c r="BX4696" s="4"/>
      <c r="BY4696" s="4"/>
      <c r="BZ4696" s="4"/>
      <c r="CB4696" s="4"/>
      <c r="CC4696" s="4"/>
      <c r="CD4696" s="4"/>
      <c r="CF4696" s="4"/>
      <c r="CG4696" s="4"/>
      <c r="CH4696" s="4"/>
      <c r="CJ4696" s="4"/>
      <c r="CK4696" s="4"/>
      <c r="CL4696" s="4"/>
      <c r="CN4696" s="4"/>
      <c r="CO4696" s="4"/>
      <c r="CP4696" s="4"/>
      <c r="CR4696" s="4"/>
      <c r="CS4696" s="4"/>
      <c r="CT4696" s="4"/>
    </row>
    <row r="4697" spans="8:98">
      <c r="H4697" s="2"/>
      <c r="W4697" s="2"/>
      <c r="BT4697" s="4"/>
      <c r="BU4697" s="4"/>
      <c r="BV4697" s="4"/>
      <c r="BX4697" s="4"/>
      <c r="BY4697" s="4"/>
      <c r="BZ4697" s="4"/>
      <c r="CB4697" s="4"/>
      <c r="CC4697" s="4"/>
      <c r="CD4697" s="4"/>
      <c r="CF4697" s="4"/>
      <c r="CG4697" s="4"/>
      <c r="CH4697" s="4"/>
      <c r="CJ4697" s="4"/>
      <c r="CK4697" s="4"/>
      <c r="CL4697" s="4"/>
      <c r="CN4697" s="4"/>
      <c r="CO4697" s="4"/>
      <c r="CP4697" s="4"/>
      <c r="CR4697" s="4"/>
      <c r="CS4697" s="4"/>
      <c r="CT4697" s="4"/>
    </row>
    <row r="4698" spans="8:98">
      <c r="H4698" s="2"/>
      <c r="W4698" s="2"/>
      <c r="BT4698" s="4"/>
      <c r="BU4698" s="4"/>
      <c r="BV4698" s="4"/>
      <c r="BX4698" s="4"/>
      <c r="BY4698" s="4"/>
      <c r="BZ4698" s="4"/>
      <c r="CB4698" s="4"/>
      <c r="CC4698" s="4"/>
      <c r="CD4698" s="4"/>
      <c r="CF4698" s="4"/>
      <c r="CG4698" s="4"/>
      <c r="CH4698" s="4"/>
      <c r="CJ4698" s="4"/>
      <c r="CK4698" s="4"/>
      <c r="CL4698" s="4"/>
      <c r="CN4698" s="4"/>
      <c r="CO4698" s="4"/>
      <c r="CP4698" s="4"/>
      <c r="CR4698" s="4"/>
      <c r="CS4698" s="4"/>
      <c r="CT4698" s="4"/>
    </row>
    <row r="4699" spans="8:98">
      <c r="H4699" s="2"/>
      <c r="W4699" s="2"/>
      <c r="BT4699" s="4"/>
      <c r="BU4699" s="4"/>
      <c r="BV4699" s="4"/>
      <c r="BX4699" s="4"/>
      <c r="BY4699" s="4"/>
      <c r="BZ4699" s="4"/>
      <c r="CB4699" s="4"/>
      <c r="CC4699" s="4"/>
      <c r="CD4699" s="4"/>
      <c r="CF4699" s="4"/>
      <c r="CG4699" s="4"/>
      <c r="CH4699" s="4"/>
      <c r="CJ4699" s="4"/>
      <c r="CK4699" s="4"/>
      <c r="CL4699" s="4"/>
      <c r="CN4699" s="4"/>
      <c r="CO4699" s="4"/>
      <c r="CP4699" s="4"/>
      <c r="CR4699" s="4"/>
      <c r="CS4699" s="4"/>
      <c r="CT4699" s="4"/>
    </row>
    <row r="4700" spans="8:98">
      <c r="H4700" s="2"/>
      <c r="W4700" s="2"/>
      <c r="BT4700" s="4"/>
      <c r="BU4700" s="4"/>
      <c r="BV4700" s="4"/>
      <c r="BX4700" s="4"/>
      <c r="BY4700" s="4"/>
      <c r="BZ4700" s="4"/>
      <c r="CB4700" s="4"/>
      <c r="CC4700" s="4"/>
      <c r="CD4700" s="4"/>
      <c r="CF4700" s="4"/>
      <c r="CG4700" s="4"/>
      <c r="CH4700" s="4"/>
      <c r="CJ4700" s="4"/>
      <c r="CK4700" s="4"/>
      <c r="CL4700" s="4"/>
      <c r="CN4700" s="4"/>
      <c r="CO4700" s="4"/>
      <c r="CP4700" s="4"/>
      <c r="CR4700" s="4"/>
      <c r="CS4700" s="4"/>
      <c r="CT4700" s="4"/>
    </row>
    <row r="4701" spans="8:98">
      <c r="H4701" s="2"/>
      <c r="W4701" s="2"/>
      <c r="BT4701" s="4"/>
      <c r="BU4701" s="4"/>
      <c r="BV4701" s="4"/>
      <c r="BX4701" s="4"/>
      <c r="BY4701" s="4"/>
      <c r="BZ4701" s="4"/>
      <c r="CB4701" s="4"/>
      <c r="CC4701" s="4"/>
      <c r="CD4701" s="4"/>
      <c r="CF4701" s="4"/>
      <c r="CG4701" s="4"/>
      <c r="CH4701" s="4"/>
      <c r="CJ4701" s="4"/>
      <c r="CK4701" s="4"/>
      <c r="CL4701" s="4"/>
      <c r="CN4701" s="4"/>
      <c r="CO4701" s="4"/>
      <c r="CP4701" s="4"/>
      <c r="CR4701" s="4"/>
      <c r="CS4701" s="4"/>
      <c r="CT4701" s="4"/>
    </row>
    <row r="4702" spans="8:98">
      <c r="H4702" s="2"/>
      <c r="W4702" s="2"/>
      <c r="BT4702" s="4"/>
      <c r="BU4702" s="4"/>
      <c r="BV4702" s="4"/>
      <c r="BX4702" s="4"/>
      <c r="BY4702" s="4"/>
      <c r="BZ4702" s="4"/>
      <c r="CB4702" s="4"/>
      <c r="CC4702" s="4"/>
      <c r="CD4702" s="4"/>
      <c r="CF4702" s="4"/>
      <c r="CG4702" s="4"/>
      <c r="CH4702" s="4"/>
      <c r="CJ4702" s="4"/>
      <c r="CK4702" s="4"/>
      <c r="CL4702" s="4"/>
      <c r="CN4702" s="4"/>
      <c r="CO4702" s="4"/>
      <c r="CP4702" s="4"/>
      <c r="CR4702" s="4"/>
      <c r="CS4702" s="4"/>
      <c r="CT4702" s="4"/>
    </row>
    <row r="4703" spans="8:98">
      <c r="H4703" s="2"/>
      <c r="W4703" s="2"/>
      <c r="BT4703" s="4"/>
      <c r="BU4703" s="4"/>
      <c r="BV4703" s="4"/>
      <c r="BX4703" s="4"/>
      <c r="BY4703" s="4"/>
      <c r="BZ4703" s="4"/>
      <c r="CB4703" s="4"/>
      <c r="CC4703" s="4"/>
      <c r="CD4703" s="4"/>
      <c r="CF4703" s="4"/>
      <c r="CG4703" s="4"/>
      <c r="CH4703" s="4"/>
      <c r="CJ4703" s="4"/>
      <c r="CK4703" s="4"/>
      <c r="CL4703" s="4"/>
      <c r="CN4703" s="4"/>
      <c r="CO4703" s="4"/>
      <c r="CP4703" s="4"/>
      <c r="CR4703" s="4"/>
      <c r="CS4703" s="4"/>
      <c r="CT4703" s="4"/>
    </row>
    <row r="4704" spans="8:98">
      <c r="H4704" s="2"/>
      <c r="W4704" s="2"/>
      <c r="BT4704" s="4"/>
      <c r="BU4704" s="4"/>
      <c r="BV4704" s="4"/>
      <c r="BX4704" s="4"/>
      <c r="BY4704" s="4"/>
      <c r="BZ4704" s="4"/>
      <c r="CB4704" s="4"/>
      <c r="CC4704" s="4"/>
      <c r="CD4704" s="4"/>
      <c r="CF4704" s="4"/>
      <c r="CG4704" s="4"/>
      <c r="CH4704" s="4"/>
      <c r="CJ4704" s="4"/>
      <c r="CK4704" s="4"/>
      <c r="CL4704" s="4"/>
      <c r="CN4704" s="4"/>
      <c r="CO4704" s="4"/>
      <c r="CP4704" s="4"/>
      <c r="CR4704" s="4"/>
      <c r="CS4704" s="4"/>
      <c r="CT4704" s="4"/>
    </row>
    <row r="4705" spans="8:98">
      <c r="H4705" s="2"/>
      <c r="W4705" s="2"/>
      <c r="BT4705" s="4"/>
      <c r="BU4705" s="4"/>
      <c r="BV4705" s="4"/>
      <c r="BX4705" s="4"/>
      <c r="BY4705" s="4"/>
      <c r="BZ4705" s="4"/>
      <c r="CB4705" s="4"/>
      <c r="CC4705" s="4"/>
      <c r="CD4705" s="4"/>
      <c r="CF4705" s="4"/>
      <c r="CG4705" s="4"/>
      <c r="CH4705" s="4"/>
      <c r="CJ4705" s="4"/>
      <c r="CK4705" s="4"/>
      <c r="CL4705" s="4"/>
      <c r="CN4705" s="4"/>
      <c r="CO4705" s="4"/>
      <c r="CP4705" s="4"/>
      <c r="CR4705" s="4"/>
      <c r="CS4705" s="4"/>
      <c r="CT4705" s="4"/>
    </row>
    <row r="4706" spans="8:98">
      <c r="H4706" s="2"/>
      <c r="W4706" s="2"/>
      <c r="BT4706" s="4"/>
      <c r="BU4706" s="4"/>
      <c r="BV4706" s="4"/>
      <c r="BX4706" s="4"/>
      <c r="BY4706" s="4"/>
      <c r="BZ4706" s="4"/>
      <c r="CB4706" s="4"/>
      <c r="CC4706" s="4"/>
      <c r="CD4706" s="4"/>
      <c r="CF4706" s="4"/>
      <c r="CG4706" s="4"/>
      <c r="CH4706" s="4"/>
      <c r="CJ4706" s="4"/>
      <c r="CK4706" s="4"/>
      <c r="CL4706" s="4"/>
      <c r="CN4706" s="4"/>
      <c r="CO4706" s="4"/>
      <c r="CP4706" s="4"/>
      <c r="CR4706" s="4"/>
      <c r="CS4706" s="4"/>
      <c r="CT4706" s="4"/>
    </row>
    <row r="4707" spans="8:98">
      <c r="H4707" s="2"/>
      <c r="W4707" s="2"/>
      <c r="BT4707" s="4"/>
      <c r="BU4707" s="4"/>
      <c r="BV4707" s="4"/>
      <c r="BX4707" s="4"/>
      <c r="BY4707" s="4"/>
      <c r="BZ4707" s="4"/>
      <c r="CB4707" s="4"/>
      <c r="CC4707" s="4"/>
      <c r="CD4707" s="4"/>
      <c r="CF4707" s="4"/>
      <c r="CG4707" s="4"/>
      <c r="CH4707" s="4"/>
      <c r="CJ4707" s="4"/>
      <c r="CK4707" s="4"/>
      <c r="CL4707" s="4"/>
      <c r="CN4707" s="4"/>
      <c r="CO4707" s="4"/>
      <c r="CP4707" s="4"/>
      <c r="CR4707" s="4"/>
      <c r="CS4707" s="4"/>
      <c r="CT4707" s="4"/>
    </row>
    <row r="4708" spans="8:98">
      <c r="H4708" s="2"/>
      <c r="W4708" s="2"/>
      <c r="BT4708" s="4"/>
      <c r="BU4708" s="4"/>
      <c r="BV4708" s="4"/>
      <c r="BX4708" s="4"/>
      <c r="BY4708" s="4"/>
      <c r="BZ4708" s="4"/>
      <c r="CB4708" s="4"/>
      <c r="CC4708" s="4"/>
      <c r="CD4708" s="4"/>
      <c r="CF4708" s="4"/>
      <c r="CG4708" s="4"/>
      <c r="CH4708" s="4"/>
      <c r="CJ4708" s="4"/>
      <c r="CK4708" s="4"/>
      <c r="CL4708" s="4"/>
      <c r="CN4708" s="4"/>
      <c r="CO4708" s="4"/>
      <c r="CP4708" s="4"/>
      <c r="CR4708" s="4"/>
      <c r="CS4708" s="4"/>
      <c r="CT4708" s="4"/>
    </row>
    <row r="4709" spans="8:98">
      <c r="H4709" s="2"/>
      <c r="W4709" s="2"/>
      <c r="BT4709" s="4"/>
      <c r="BU4709" s="4"/>
      <c r="BV4709" s="4"/>
      <c r="BX4709" s="4"/>
      <c r="BY4709" s="4"/>
      <c r="BZ4709" s="4"/>
      <c r="CB4709" s="4"/>
      <c r="CC4709" s="4"/>
      <c r="CD4709" s="4"/>
      <c r="CF4709" s="4"/>
      <c r="CG4709" s="4"/>
      <c r="CH4709" s="4"/>
      <c r="CJ4709" s="4"/>
      <c r="CK4709" s="4"/>
      <c r="CL4709" s="4"/>
      <c r="CN4709" s="4"/>
      <c r="CO4709" s="4"/>
      <c r="CP4709" s="4"/>
      <c r="CR4709" s="4"/>
      <c r="CS4709" s="4"/>
      <c r="CT4709" s="4"/>
    </row>
    <row r="4710" spans="8:98">
      <c r="H4710" s="2"/>
      <c r="W4710" s="2"/>
      <c r="BT4710" s="4"/>
      <c r="BU4710" s="4"/>
      <c r="BV4710" s="4"/>
      <c r="BX4710" s="4"/>
      <c r="BY4710" s="4"/>
      <c r="BZ4710" s="4"/>
      <c r="CB4710" s="4"/>
      <c r="CC4710" s="4"/>
      <c r="CD4710" s="4"/>
      <c r="CF4710" s="4"/>
      <c r="CG4710" s="4"/>
      <c r="CH4710" s="4"/>
      <c r="CJ4710" s="4"/>
      <c r="CK4710" s="4"/>
      <c r="CL4710" s="4"/>
      <c r="CN4710" s="4"/>
      <c r="CO4710" s="4"/>
      <c r="CP4710" s="4"/>
      <c r="CR4710" s="4"/>
      <c r="CS4710" s="4"/>
      <c r="CT4710" s="4"/>
    </row>
    <row r="4711" spans="8:98">
      <c r="H4711" s="2"/>
      <c r="W4711" s="2"/>
      <c r="BT4711" s="4"/>
      <c r="BU4711" s="4"/>
      <c r="BV4711" s="4"/>
      <c r="BX4711" s="4"/>
      <c r="BY4711" s="4"/>
      <c r="BZ4711" s="4"/>
      <c r="CB4711" s="4"/>
      <c r="CC4711" s="4"/>
      <c r="CD4711" s="4"/>
      <c r="CF4711" s="4"/>
      <c r="CG4711" s="4"/>
      <c r="CH4711" s="4"/>
      <c r="CJ4711" s="4"/>
      <c r="CK4711" s="4"/>
      <c r="CL4711" s="4"/>
      <c r="CN4711" s="4"/>
      <c r="CO4711" s="4"/>
      <c r="CP4711" s="4"/>
      <c r="CR4711" s="4"/>
      <c r="CS4711" s="4"/>
      <c r="CT4711" s="4"/>
    </row>
    <row r="4712" spans="8:98">
      <c r="H4712" s="2"/>
      <c r="W4712" s="2"/>
      <c r="BT4712" s="4"/>
      <c r="BU4712" s="4"/>
      <c r="BV4712" s="4"/>
      <c r="BX4712" s="4"/>
      <c r="BY4712" s="4"/>
      <c r="BZ4712" s="4"/>
      <c r="CB4712" s="4"/>
      <c r="CC4712" s="4"/>
      <c r="CD4712" s="4"/>
      <c r="CF4712" s="4"/>
      <c r="CG4712" s="4"/>
      <c r="CH4712" s="4"/>
      <c r="CJ4712" s="4"/>
      <c r="CK4712" s="4"/>
      <c r="CL4712" s="4"/>
      <c r="CN4712" s="4"/>
      <c r="CO4712" s="4"/>
      <c r="CP4712" s="4"/>
      <c r="CR4712" s="4"/>
      <c r="CS4712" s="4"/>
      <c r="CT4712" s="4"/>
    </row>
    <row r="4713" spans="8:98">
      <c r="H4713" s="2"/>
      <c r="W4713" s="2"/>
      <c r="BT4713" s="4"/>
      <c r="BU4713" s="4"/>
      <c r="BV4713" s="4"/>
      <c r="BX4713" s="4"/>
      <c r="BY4713" s="4"/>
      <c r="BZ4713" s="4"/>
      <c r="CB4713" s="4"/>
      <c r="CC4713" s="4"/>
      <c r="CD4713" s="4"/>
      <c r="CF4713" s="4"/>
      <c r="CG4713" s="4"/>
      <c r="CH4713" s="4"/>
      <c r="CJ4713" s="4"/>
      <c r="CK4713" s="4"/>
      <c r="CL4713" s="4"/>
      <c r="CN4713" s="4"/>
      <c r="CO4713" s="4"/>
      <c r="CP4713" s="4"/>
      <c r="CR4713" s="4"/>
      <c r="CS4713" s="4"/>
      <c r="CT4713" s="4"/>
    </row>
    <row r="4714" spans="8:98">
      <c r="H4714" s="2"/>
      <c r="W4714" s="2"/>
      <c r="BT4714" s="4"/>
      <c r="BU4714" s="4"/>
      <c r="BV4714" s="4"/>
      <c r="BX4714" s="4"/>
      <c r="BY4714" s="4"/>
      <c r="BZ4714" s="4"/>
      <c r="CB4714" s="4"/>
      <c r="CC4714" s="4"/>
      <c r="CD4714" s="4"/>
      <c r="CF4714" s="4"/>
      <c r="CG4714" s="4"/>
      <c r="CH4714" s="4"/>
      <c r="CJ4714" s="4"/>
      <c r="CK4714" s="4"/>
      <c r="CL4714" s="4"/>
      <c r="CN4714" s="4"/>
      <c r="CO4714" s="4"/>
      <c r="CP4714" s="4"/>
      <c r="CR4714" s="4"/>
      <c r="CS4714" s="4"/>
      <c r="CT4714" s="4"/>
    </row>
    <row r="4715" spans="8:98">
      <c r="H4715" s="2"/>
      <c r="W4715" s="2"/>
      <c r="BT4715" s="4"/>
      <c r="BU4715" s="4"/>
      <c r="BV4715" s="4"/>
      <c r="BX4715" s="4"/>
      <c r="BY4715" s="4"/>
      <c r="BZ4715" s="4"/>
      <c r="CB4715" s="4"/>
      <c r="CC4715" s="4"/>
      <c r="CD4715" s="4"/>
      <c r="CF4715" s="4"/>
      <c r="CG4715" s="4"/>
      <c r="CH4715" s="4"/>
      <c r="CJ4715" s="4"/>
      <c r="CK4715" s="4"/>
      <c r="CL4715" s="4"/>
      <c r="CN4715" s="4"/>
      <c r="CO4715" s="4"/>
      <c r="CP4715" s="4"/>
      <c r="CR4715" s="4"/>
      <c r="CS4715" s="4"/>
      <c r="CT4715" s="4"/>
    </row>
    <row r="4716" spans="8:98">
      <c r="H4716" s="2"/>
      <c r="W4716" s="2"/>
      <c r="BT4716" s="4"/>
      <c r="BU4716" s="4"/>
      <c r="BV4716" s="4"/>
      <c r="BX4716" s="4"/>
      <c r="BY4716" s="4"/>
      <c r="BZ4716" s="4"/>
      <c r="CB4716" s="4"/>
      <c r="CC4716" s="4"/>
      <c r="CD4716" s="4"/>
      <c r="CF4716" s="4"/>
      <c r="CG4716" s="4"/>
      <c r="CH4716" s="4"/>
      <c r="CJ4716" s="4"/>
      <c r="CK4716" s="4"/>
      <c r="CL4716" s="4"/>
      <c r="CN4716" s="4"/>
      <c r="CO4716" s="4"/>
      <c r="CP4716" s="4"/>
      <c r="CR4716" s="4"/>
      <c r="CS4716" s="4"/>
      <c r="CT4716" s="4"/>
    </row>
    <row r="4717" spans="8:98">
      <c r="H4717" s="2"/>
      <c r="W4717" s="2"/>
      <c r="BT4717" s="4"/>
      <c r="BU4717" s="4"/>
      <c r="BV4717" s="4"/>
      <c r="BX4717" s="4"/>
      <c r="BY4717" s="4"/>
      <c r="BZ4717" s="4"/>
      <c r="CB4717" s="4"/>
      <c r="CC4717" s="4"/>
      <c r="CD4717" s="4"/>
      <c r="CF4717" s="4"/>
      <c r="CG4717" s="4"/>
      <c r="CH4717" s="4"/>
      <c r="CJ4717" s="4"/>
      <c r="CK4717" s="4"/>
      <c r="CL4717" s="4"/>
      <c r="CN4717" s="4"/>
      <c r="CO4717" s="4"/>
      <c r="CP4717" s="4"/>
      <c r="CR4717" s="4"/>
      <c r="CS4717" s="4"/>
      <c r="CT4717" s="4"/>
    </row>
    <row r="4718" spans="8:98">
      <c r="H4718" s="2"/>
      <c r="W4718" s="2"/>
      <c r="BT4718" s="4"/>
      <c r="BU4718" s="4"/>
      <c r="BV4718" s="4"/>
      <c r="BX4718" s="4"/>
      <c r="BY4718" s="4"/>
      <c r="BZ4718" s="4"/>
      <c r="CB4718" s="4"/>
      <c r="CC4718" s="4"/>
      <c r="CD4718" s="4"/>
      <c r="CF4718" s="4"/>
      <c r="CG4718" s="4"/>
      <c r="CH4718" s="4"/>
      <c r="CJ4718" s="4"/>
      <c r="CK4718" s="4"/>
      <c r="CL4718" s="4"/>
      <c r="CN4718" s="4"/>
      <c r="CO4718" s="4"/>
      <c r="CP4718" s="4"/>
      <c r="CR4718" s="4"/>
      <c r="CS4718" s="4"/>
      <c r="CT4718" s="4"/>
    </row>
    <row r="4719" spans="8:98">
      <c r="H4719" s="2"/>
      <c r="W4719" s="2"/>
      <c r="BT4719" s="4"/>
      <c r="BU4719" s="4"/>
      <c r="BV4719" s="4"/>
      <c r="BX4719" s="4"/>
      <c r="BY4719" s="4"/>
      <c r="BZ4719" s="4"/>
      <c r="CB4719" s="4"/>
      <c r="CC4719" s="4"/>
      <c r="CD4719" s="4"/>
      <c r="CF4719" s="4"/>
      <c r="CG4719" s="4"/>
      <c r="CH4719" s="4"/>
      <c r="CJ4719" s="4"/>
      <c r="CK4719" s="4"/>
      <c r="CL4719" s="4"/>
      <c r="CN4719" s="4"/>
      <c r="CO4719" s="4"/>
      <c r="CP4719" s="4"/>
      <c r="CR4719" s="4"/>
      <c r="CS4719" s="4"/>
      <c r="CT4719" s="4"/>
    </row>
    <row r="4720" spans="8:98">
      <c r="H4720" s="2"/>
      <c r="W4720" s="2"/>
      <c r="BT4720" s="4"/>
      <c r="BU4720" s="4"/>
      <c r="BV4720" s="4"/>
      <c r="BX4720" s="4"/>
      <c r="BY4720" s="4"/>
      <c r="BZ4720" s="4"/>
      <c r="CB4720" s="4"/>
      <c r="CC4720" s="4"/>
      <c r="CD4720" s="4"/>
      <c r="CF4720" s="4"/>
      <c r="CG4720" s="4"/>
      <c r="CH4720" s="4"/>
      <c r="CJ4720" s="4"/>
      <c r="CK4720" s="4"/>
      <c r="CL4720" s="4"/>
      <c r="CN4720" s="4"/>
      <c r="CO4720" s="4"/>
      <c r="CP4720" s="4"/>
      <c r="CR4720" s="4"/>
      <c r="CS4720" s="4"/>
      <c r="CT4720" s="4"/>
    </row>
    <row r="4721" spans="8:98">
      <c r="H4721" s="2"/>
      <c r="W4721" s="2"/>
      <c r="BT4721" s="4"/>
      <c r="BU4721" s="4"/>
      <c r="BV4721" s="4"/>
      <c r="BX4721" s="4"/>
      <c r="BY4721" s="4"/>
      <c r="BZ4721" s="4"/>
      <c r="CB4721" s="4"/>
      <c r="CC4721" s="4"/>
      <c r="CD4721" s="4"/>
      <c r="CF4721" s="4"/>
      <c r="CG4721" s="4"/>
      <c r="CH4721" s="4"/>
      <c r="CJ4721" s="4"/>
      <c r="CK4721" s="4"/>
      <c r="CL4721" s="4"/>
      <c r="CN4721" s="4"/>
      <c r="CO4721" s="4"/>
      <c r="CP4721" s="4"/>
      <c r="CR4721" s="4"/>
      <c r="CS4721" s="4"/>
      <c r="CT4721" s="4"/>
    </row>
    <row r="4722" spans="8:98">
      <c r="H4722" s="2"/>
      <c r="W4722" s="2"/>
      <c r="BT4722" s="4"/>
      <c r="BU4722" s="4"/>
      <c r="BV4722" s="4"/>
      <c r="BX4722" s="4"/>
      <c r="BY4722" s="4"/>
      <c r="BZ4722" s="4"/>
      <c r="CB4722" s="4"/>
      <c r="CC4722" s="4"/>
      <c r="CD4722" s="4"/>
      <c r="CF4722" s="4"/>
      <c r="CG4722" s="4"/>
      <c r="CH4722" s="4"/>
      <c r="CJ4722" s="4"/>
      <c r="CK4722" s="4"/>
      <c r="CL4722" s="4"/>
      <c r="CN4722" s="4"/>
      <c r="CO4722" s="4"/>
      <c r="CP4722" s="4"/>
      <c r="CR4722" s="4"/>
      <c r="CS4722" s="4"/>
      <c r="CT4722" s="4"/>
    </row>
    <row r="4723" spans="8:98">
      <c r="H4723" s="2"/>
      <c r="W4723" s="2"/>
      <c r="BT4723" s="4"/>
      <c r="BU4723" s="4"/>
      <c r="BV4723" s="4"/>
      <c r="BX4723" s="4"/>
      <c r="BY4723" s="4"/>
      <c r="BZ4723" s="4"/>
      <c r="CB4723" s="4"/>
      <c r="CC4723" s="4"/>
      <c r="CD4723" s="4"/>
      <c r="CF4723" s="4"/>
      <c r="CG4723" s="4"/>
      <c r="CH4723" s="4"/>
      <c r="CJ4723" s="4"/>
      <c r="CK4723" s="4"/>
      <c r="CL4723" s="4"/>
      <c r="CN4723" s="4"/>
      <c r="CO4723" s="4"/>
      <c r="CP4723" s="4"/>
      <c r="CR4723" s="4"/>
      <c r="CS4723" s="4"/>
      <c r="CT4723" s="4"/>
    </row>
    <row r="4724" spans="8:98">
      <c r="H4724" s="2"/>
      <c r="W4724" s="2"/>
      <c r="BT4724" s="4"/>
      <c r="BU4724" s="4"/>
      <c r="BV4724" s="4"/>
      <c r="BX4724" s="4"/>
      <c r="BY4724" s="4"/>
      <c r="BZ4724" s="4"/>
      <c r="CB4724" s="4"/>
      <c r="CC4724" s="4"/>
      <c r="CD4724" s="4"/>
      <c r="CF4724" s="4"/>
      <c r="CG4724" s="4"/>
      <c r="CH4724" s="4"/>
      <c r="CJ4724" s="4"/>
      <c r="CK4724" s="4"/>
      <c r="CL4724" s="4"/>
      <c r="CN4724" s="4"/>
      <c r="CO4724" s="4"/>
      <c r="CP4724" s="4"/>
      <c r="CR4724" s="4"/>
      <c r="CS4724" s="4"/>
      <c r="CT4724" s="4"/>
    </row>
    <row r="4725" spans="8:98">
      <c r="H4725" s="2"/>
      <c r="W4725" s="2"/>
      <c r="BT4725" s="4"/>
      <c r="BU4725" s="4"/>
      <c r="BV4725" s="4"/>
      <c r="BX4725" s="4"/>
      <c r="BY4725" s="4"/>
      <c r="BZ4725" s="4"/>
      <c r="CB4725" s="4"/>
      <c r="CC4725" s="4"/>
      <c r="CD4725" s="4"/>
      <c r="CF4725" s="4"/>
      <c r="CG4725" s="4"/>
      <c r="CH4725" s="4"/>
      <c r="CJ4725" s="4"/>
      <c r="CK4725" s="4"/>
      <c r="CL4725" s="4"/>
      <c r="CN4725" s="4"/>
      <c r="CO4725" s="4"/>
      <c r="CP4725" s="4"/>
      <c r="CR4725" s="4"/>
      <c r="CS4725" s="4"/>
      <c r="CT4725" s="4"/>
    </row>
    <row r="4726" spans="8:98">
      <c r="H4726" s="2"/>
      <c r="W4726" s="2"/>
      <c r="BT4726" s="4"/>
      <c r="BU4726" s="4"/>
      <c r="BV4726" s="4"/>
      <c r="BX4726" s="4"/>
      <c r="BY4726" s="4"/>
      <c r="BZ4726" s="4"/>
      <c r="CB4726" s="4"/>
      <c r="CC4726" s="4"/>
      <c r="CD4726" s="4"/>
      <c r="CF4726" s="4"/>
      <c r="CG4726" s="4"/>
      <c r="CH4726" s="4"/>
      <c r="CJ4726" s="4"/>
      <c r="CK4726" s="4"/>
      <c r="CL4726" s="4"/>
      <c r="CN4726" s="4"/>
      <c r="CO4726" s="4"/>
      <c r="CP4726" s="4"/>
      <c r="CR4726" s="4"/>
      <c r="CS4726" s="4"/>
      <c r="CT4726" s="4"/>
    </row>
    <row r="4727" spans="8:98">
      <c r="H4727" s="2"/>
      <c r="W4727" s="2"/>
      <c r="BT4727" s="4"/>
      <c r="BU4727" s="4"/>
      <c r="BV4727" s="4"/>
      <c r="BX4727" s="4"/>
      <c r="BY4727" s="4"/>
      <c r="BZ4727" s="4"/>
      <c r="CB4727" s="4"/>
      <c r="CC4727" s="4"/>
      <c r="CD4727" s="4"/>
      <c r="CF4727" s="4"/>
      <c r="CG4727" s="4"/>
      <c r="CH4727" s="4"/>
      <c r="CJ4727" s="4"/>
      <c r="CK4727" s="4"/>
      <c r="CL4727" s="4"/>
      <c r="CN4727" s="4"/>
      <c r="CO4727" s="4"/>
      <c r="CP4727" s="4"/>
      <c r="CR4727" s="4"/>
      <c r="CS4727" s="4"/>
      <c r="CT4727" s="4"/>
    </row>
    <row r="4728" spans="8:98">
      <c r="H4728" s="2"/>
      <c r="W4728" s="2"/>
      <c r="BT4728" s="4"/>
      <c r="BU4728" s="4"/>
      <c r="BV4728" s="4"/>
      <c r="BX4728" s="4"/>
      <c r="BY4728" s="4"/>
      <c r="BZ4728" s="4"/>
      <c r="CB4728" s="4"/>
      <c r="CC4728" s="4"/>
      <c r="CD4728" s="4"/>
      <c r="CF4728" s="4"/>
      <c r="CG4728" s="4"/>
      <c r="CH4728" s="4"/>
      <c r="CJ4728" s="4"/>
      <c r="CK4728" s="4"/>
      <c r="CL4728" s="4"/>
      <c r="CN4728" s="4"/>
      <c r="CO4728" s="4"/>
      <c r="CP4728" s="4"/>
      <c r="CR4728" s="4"/>
      <c r="CS4728" s="4"/>
      <c r="CT4728" s="4"/>
    </row>
    <row r="4729" spans="8:98">
      <c r="H4729" s="2"/>
      <c r="W4729" s="2"/>
      <c r="BT4729" s="4"/>
      <c r="BU4729" s="4"/>
      <c r="BV4729" s="4"/>
      <c r="BX4729" s="4"/>
      <c r="BY4729" s="4"/>
      <c r="BZ4729" s="4"/>
      <c r="CB4729" s="4"/>
      <c r="CC4729" s="4"/>
      <c r="CD4729" s="4"/>
      <c r="CF4729" s="4"/>
      <c r="CG4729" s="4"/>
      <c r="CH4729" s="4"/>
      <c r="CJ4729" s="4"/>
      <c r="CK4729" s="4"/>
      <c r="CL4729" s="4"/>
      <c r="CN4729" s="4"/>
      <c r="CO4729" s="4"/>
      <c r="CP4729" s="4"/>
      <c r="CR4729" s="4"/>
      <c r="CS4729" s="4"/>
      <c r="CT4729" s="4"/>
    </row>
    <row r="4730" spans="8:98">
      <c r="H4730" s="2"/>
      <c r="W4730" s="2"/>
      <c r="BT4730" s="4"/>
      <c r="BU4730" s="4"/>
      <c r="BV4730" s="4"/>
      <c r="BX4730" s="4"/>
      <c r="BY4730" s="4"/>
      <c r="BZ4730" s="4"/>
      <c r="CB4730" s="4"/>
      <c r="CC4730" s="4"/>
      <c r="CD4730" s="4"/>
      <c r="CF4730" s="4"/>
      <c r="CG4730" s="4"/>
      <c r="CH4730" s="4"/>
      <c r="CJ4730" s="4"/>
      <c r="CK4730" s="4"/>
      <c r="CL4730" s="4"/>
      <c r="CN4730" s="4"/>
      <c r="CO4730" s="4"/>
      <c r="CP4730" s="4"/>
      <c r="CR4730" s="4"/>
      <c r="CS4730" s="4"/>
      <c r="CT4730" s="4"/>
    </row>
    <row r="4731" spans="8:98">
      <c r="H4731" s="2"/>
      <c r="W4731" s="2"/>
      <c r="BT4731" s="4"/>
      <c r="BU4731" s="4"/>
      <c r="BV4731" s="4"/>
      <c r="BX4731" s="4"/>
      <c r="BY4731" s="4"/>
      <c r="BZ4731" s="4"/>
      <c r="CB4731" s="4"/>
      <c r="CC4731" s="4"/>
      <c r="CD4731" s="4"/>
      <c r="CF4731" s="4"/>
      <c r="CG4731" s="4"/>
      <c r="CH4731" s="4"/>
      <c r="CJ4731" s="4"/>
      <c r="CK4731" s="4"/>
      <c r="CL4731" s="4"/>
      <c r="CN4731" s="4"/>
      <c r="CO4731" s="4"/>
      <c r="CP4731" s="4"/>
      <c r="CR4731" s="4"/>
      <c r="CS4731" s="4"/>
      <c r="CT4731" s="4"/>
    </row>
    <row r="4732" spans="8:98">
      <c r="H4732" s="2"/>
      <c r="W4732" s="2"/>
      <c r="BT4732" s="4"/>
      <c r="BU4732" s="4"/>
      <c r="BV4732" s="4"/>
      <c r="BX4732" s="4"/>
      <c r="BY4732" s="4"/>
      <c r="BZ4732" s="4"/>
      <c r="CB4732" s="4"/>
      <c r="CC4732" s="4"/>
      <c r="CD4732" s="4"/>
      <c r="CF4732" s="4"/>
      <c r="CG4732" s="4"/>
      <c r="CH4732" s="4"/>
      <c r="CJ4732" s="4"/>
      <c r="CK4732" s="4"/>
      <c r="CL4732" s="4"/>
      <c r="CN4732" s="4"/>
      <c r="CO4732" s="4"/>
      <c r="CP4732" s="4"/>
      <c r="CR4732" s="4"/>
      <c r="CS4732" s="4"/>
      <c r="CT4732" s="4"/>
    </row>
    <row r="4733" spans="8:98">
      <c r="H4733" s="2"/>
      <c r="W4733" s="2"/>
      <c r="BT4733" s="4"/>
      <c r="BU4733" s="4"/>
      <c r="BV4733" s="4"/>
      <c r="BX4733" s="4"/>
      <c r="BY4733" s="4"/>
      <c r="BZ4733" s="4"/>
      <c r="CB4733" s="4"/>
      <c r="CC4733" s="4"/>
      <c r="CD4733" s="4"/>
      <c r="CF4733" s="4"/>
      <c r="CG4733" s="4"/>
      <c r="CH4733" s="4"/>
      <c r="CJ4733" s="4"/>
      <c r="CK4733" s="4"/>
      <c r="CL4733" s="4"/>
      <c r="CN4733" s="4"/>
      <c r="CO4733" s="4"/>
      <c r="CP4733" s="4"/>
      <c r="CR4733" s="4"/>
      <c r="CS4733" s="4"/>
      <c r="CT4733" s="4"/>
    </row>
    <row r="4734" spans="8:98">
      <c r="H4734" s="2"/>
      <c r="W4734" s="2"/>
      <c r="BT4734" s="4"/>
      <c r="BU4734" s="4"/>
      <c r="BV4734" s="4"/>
      <c r="BX4734" s="4"/>
      <c r="BY4734" s="4"/>
      <c r="BZ4734" s="4"/>
      <c r="CB4734" s="4"/>
      <c r="CC4734" s="4"/>
      <c r="CD4734" s="4"/>
      <c r="CF4734" s="4"/>
      <c r="CG4734" s="4"/>
      <c r="CH4734" s="4"/>
      <c r="CJ4734" s="4"/>
      <c r="CK4734" s="4"/>
      <c r="CL4734" s="4"/>
      <c r="CN4734" s="4"/>
      <c r="CO4734" s="4"/>
      <c r="CP4734" s="4"/>
      <c r="CR4734" s="4"/>
      <c r="CS4734" s="4"/>
      <c r="CT4734" s="4"/>
    </row>
    <row r="4735" spans="8:98">
      <c r="H4735" s="2"/>
      <c r="W4735" s="2"/>
      <c r="BT4735" s="4"/>
      <c r="BU4735" s="4"/>
      <c r="BV4735" s="4"/>
      <c r="BX4735" s="4"/>
      <c r="BY4735" s="4"/>
      <c r="BZ4735" s="4"/>
      <c r="CB4735" s="4"/>
      <c r="CC4735" s="4"/>
      <c r="CD4735" s="4"/>
      <c r="CF4735" s="4"/>
      <c r="CG4735" s="4"/>
      <c r="CH4735" s="4"/>
      <c r="CJ4735" s="4"/>
      <c r="CK4735" s="4"/>
      <c r="CL4735" s="4"/>
      <c r="CN4735" s="4"/>
      <c r="CO4735" s="4"/>
      <c r="CP4735" s="4"/>
      <c r="CR4735" s="4"/>
      <c r="CS4735" s="4"/>
      <c r="CT4735" s="4"/>
    </row>
    <row r="4736" spans="8:98">
      <c r="H4736" s="2"/>
      <c r="W4736" s="2"/>
      <c r="BT4736" s="4"/>
      <c r="BU4736" s="4"/>
      <c r="BV4736" s="4"/>
      <c r="BX4736" s="4"/>
      <c r="BY4736" s="4"/>
      <c r="BZ4736" s="4"/>
      <c r="CB4736" s="4"/>
      <c r="CC4736" s="4"/>
      <c r="CD4736" s="4"/>
      <c r="CF4736" s="4"/>
      <c r="CG4736" s="4"/>
      <c r="CH4736" s="4"/>
      <c r="CJ4736" s="4"/>
      <c r="CK4736" s="4"/>
      <c r="CL4736" s="4"/>
      <c r="CN4736" s="4"/>
      <c r="CO4736" s="4"/>
      <c r="CP4736" s="4"/>
      <c r="CR4736" s="4"/>
      <c r="CS4736" s="4"/>
      <c r="CT4736" s="4"/>
    </row>
    <row r="4737" spans="8:98">
      <c r="H4737" s="2"/>
      <c r="W4737" s="2"/>
      <c r="BT4737" s="4"/>
      <c r="BU4737" s="4"/>
      <c r="BV4737" s="4"/>
      <c r="BX4737" s="4"/>
      <c r="BY4737" s="4"/>
      <c r="BZ4737" s="4"/>
      <c r="CB4737" s="4"/>
      <c r="CC4737" s="4"/>
      <c r="CD4737" s="4"/>
      <c r="CF4737" s="4"/>
      <c r="CG4737" s="4"/>
      <c r="CH4737" s="4"/>
      <c r="CJ4737" s="4"/>
      <c r="CK4737" s="4"/>
      <c r="CL4737" s="4"/>
      <c r="CN4737" s="4"/>
      <c r="CO4737" s="4"/>
      <c r="CP4737" s="4"/>
      <c r="CR4737" s="4"/>
      <c r="CS4737" s="4"/>
      <c r="CT4737" s="4"/>
    </row>
    <row r="4738" spans="8:98">
      <c r="H4738" s="2"/>
      <c r="W4738" s="2"/>
      <c r="BT4738" s="4"/>
      <c r="BU4738" s="4"/>
      <c r="BV4738" s="4"/>
      <c r="BX4738" s="4"/>
      <c r="BY4738" s="4"/>
      <c r="BZ4738" s="4"/>
      <c r="CB4738" s="4"/>
      <c r="CC4738" s="4"/>
      <c r="CD4738" s="4"/>
      <c r="CF4738" s="4"/>
      <c r="CG4738" s="4"/>
      <c r="CH4738" s="4"/>
      <c r="CJ4738" s="4"/>
      <c r="CK4738" s="4"/>
      <c r="CL4738" s="4"/>
      <c r="CN4738" s="4"/>
      <c r="CO4738" s="4"/>
      <c r="CP4738" s="4"/>
      <c r="CR4738" s="4"/>
      <c r="CS4738" s="4"/>
      <c r="CT4738" s="4"/>
    </row>
    <row r="4739" spans="8:98">
      <c r="H4739" s="2"/>
      <c r="W4739" s="2"/>
      <c r="BT4739" s="4"/>
      <c r="BU4739" s="4"/>
      <c r="BV4739" s="4"/>
      <c r="BX4739" s="4"/>
      <c r="BY4739" s="4"/>
      <c r="BZ4739" s="4"/>
      <c r="CB4739" s="4"/>
      <c r="CC4739" s="4"/>
      <c r="CD4739" s="4"/>
      <c r="CF4739" s="4"/>
      <c r="CG4739" s="4"/>
      <c r="CH4739" s="4"/>
      <c r="CJ4739" s="4"/>
      <c r="CK4739" s="4"/>
      <c r="CL4739" s="4"/>
      <c r="CN4739" s="4"/>
      <c r="CO4739" s="4"/>
      <c r="CP4739" s="4"/>
      <c r="CR4739" s="4"/>
      <c r="CS4739" s="4"/>
      <c r="CT4739" s="4"/>
    </row>
    <row r="4740" spans="8:98">
      <c r="H4740" s="2"/>
      <c r="W4740" s="2"/>
      <c r="BT4740" s="4"/>
      <c r="BU4740" s="4"/>
      <c r="BV4740" s="4"/>
      <c r="BX4740" s="4"/>
      <c r="BY4740" s="4"/>
      <c r="BZ4740" s="4"/>
      <c r="CB4740" s="4"/>
      <c r="CC4740" s="4"/>
      <c r="CD4740" s="4"/>
      <c r="CF4740" s="4"/>
      <c r="CG4740" s="4"/>
      <c r="CH4740" s="4"/>
      <c r="CJ4740" s="4"/>
      <c r="CK4740" s="4"/>
      <c r="CL4740" s="4"/>
      <c r="CN4740" s="4"/>
      <c r="CO4740" s="4"/>
      <c r="CP4740" s="4"/>
      <c r="CR4740" s="4"/>
      <c r="CS4740" s="4"/>
      <c r="CT4740" s="4"/>
    </row>
    <row r="4741" spans="8:98">
      <c r="H4741" s="2"/>
      <c r="W4741" s="2"/>
      <c r="BT4741" s="4"/>
      <c r="BU4741" s="4"/>
      <c r="BV4741" s="4"/>
      <c r="BX4741" s="4"/>
      <c r="BY4741" s="4"/>
      <c r="BZ4741" s="4"/>
      <c r="CB4741" s="4"/>
      <c r="CC4741" s="4"/>
      <c r="CD4741" s="4"/>
      <c r="CF4741" s="4"/>
      <c r="CG4741" s="4"/>
      <c r="CH4741" s="4"/>
      <c r="CJ4741" s="4"/>
      <c r="CK4741" s="4"/>
      <c r="CL4741" s="4"/>
      <c r="CN4741" s="4"/>
      <c r="CO4741" s="4"/>
      <c r="CP4741" s="4"/>
      <c r="CR4741" s="4"/>
      <c r="CS4741" s="4"/>
      <c r="CT4741" s="4"/>
    </row>
    <row r="4742" spans="8:98">
      <c r="H4742" s="2"/>
      <c r="W4742" s="2"/>
      <c r="BT4742" s="4"/>
      <c r="BU4742" s="4"/>
      <c r="BV4742" s="4"/>
      <c r="BX4742" s="4"/>
      <c r="BY4742" s="4"/>
      <c r="BZ4742" s="4"/>
      <c r="CB4742" s="4"/>
      <c r="CC4742" s="4"/>
      <c r="CD4742" s="4"/>
      <c r="CF4742" s="4"/>
      <c r="CG4742" s="4"/>
      <c r="CH4742" s="4"/>
      <c r="CJ4742" s="4"/>
      <c r="CK4742" s="4"/>
      <c r="CL4742" s="4"/>
      <c r="CN4742" s="4"/>
      <c r="CO4742" s="4"/>
      <c r="CP4742" s="4"/>
      <c r="CR4742" s="4"/>
      <c r="CS4742" s="4"/>
      <c r="CT4742" s="4"/>
    </row>
    <row r="4743" spans="8:98">
      <c r="H4743" s="2"/>
      <c r="W4743" s="2"/>
      <c r="BT4743" s="4"/>
      <c r="BU4743" s="4"/>
      <c r="BV4743" s="4"/>
      <c r="BX4743" s="4"/>
      <c r="BY4743" s="4"/>
      <c r="BZ4743" s="4"/>
      <c r="CB4743" s="4"/>
      <c r="CC4743" s="4"/>
      <c r="CD4743" s="4"/>
      <c r="CF4743" s="4"/>
      <c r="CG4743" s="4"/>
      <c r="CH4743" s="4"/>
      <c r="CJ4743" s="4"/>
      <c r="CK4743" s="4"/>
      <c r="CL4743" s="4"/>
      <c r="CN4743" s="4"/>
      <c r="CO4743" s="4"/>
      <c r="CP4743" s="4"/>
      <c r="CR4743" s="4"/>
      <c r="CS4743" s="4"/>
      <c r="CT4743" s="4"/>
    </row>
    <row r="4744" spans="8:98">
      <c r="H4744" s="2"/>
      <c r="W4744" s="2"/>
      <c r="BT4744" s="4"/>
      <c r="BU4744" s="4"/>
      <c r="BV4744" s="4"/>
      <c r="BX4744" s="4"/>
      <c r="BY4744" s="4"/>
      <c r="BZ4744" s="4"/>
      <c r="CB4744" s="4"/>
      <c r="CC4744" s="4"/>
      <c r="CD4744" s="4"/>
      <c r="CF4744" s="4"/>
      <c r="CG4744" s="4"/>
      <c r="CH4744" s="4"/>
      <c r="CJ4744" s="4"/>
      <c r="CK4744" s="4"/>
      <c r="CL4744" s="4"/>
      <c r="CN4744" s="4"/>
      <c r="CO4744" s="4"/>
      <c r="CP4744" s="4"/>
      <c r="CR4744" s="4"/>
      <c r="CS4744" s="4"/>
      <c r="CT4744" s="4"/>
    </row>
    <row r="4745" spans="8:98">
      <c r="H4745" s="2"/>
      <c r="W4745" s="2"/>
      <c r="BT4745" s="4"/>
      <c r="BU4745" s="4"/>
      <c r="BV4745" s="4"/>
      <c r="BX4745" s="4"/>
      <c r="BY4745" s="4"/>
      <c r="BZ4745" s="4"/>
      <c r="CB4745" s="4"/>
      <c r="CC4745" s="4"/>
      <c r="CD4745" s="4"/>
      <c r="CF4745" s="4"/>
      <c r="CG4745" s="4"/>
      <c r="CH4745" s="4"/>
      <c r="CJ4745" s="4"/>
      <c r="CK4745" s="4"/>
      <c r="CL4745" s="4"/>
      <c r="CN4745" s="4"/>
      <c r="CO4745" s="4"/>
      <c r="CP4745" s="4"/>
      <c r="CR4745" s="4"/>
      <c r="CS4745" s="4"/>
      <c r="CT4745" s="4"/>
    </row>
    <row r="4746" spans="8:98">
      <c r="H4746" s="2"/>
      <c r="W4746" s="2"/>
      <c r="BT4746" s="4"/>
      <c r="BU4746" s="4"/>
      <c r="BV4746" s="4"/>
      <c r="BX4746" s="4"/>
      <c r="BY4746" s="4"/>
      <c r="BZ4746" s="4"/>
      <c r="CB4746" s="4"/>
      <c r="CC4746" s="4"/>
      <c r="CD4746" s="4"/>
      <c r="CF4746" s="4"/>
      <c r="CG4746" s="4"/>
      <c r="CH4746" s="4"/>
      <c r="CJ4746" s="4"/>
      <c r="CK4746" s="4"/>
      <c r="CL4746" s="4"/>
      <c r="CN4746" s="4"/>
      <c r="CO4746" s="4"/>
      <c r="CP4746" s="4"/>
      <c r="CR4746" s="4"/>
      <c r="CS4746" s="4"/>
      <c r="CT4746" s="4"/>
    </row>
    <row r="4747" spans="8:98">
      <c r="H4747" s="2"/>
      <c r="W4747" s="2"/>
      <c r="BT4747" s="4"/>
      <c r="BU4747" s="4"/>
      <c r="BV4747" s="4"/>
      <c r="BX4747" s="4"/>
      <c r="BY4747" s="4"/>
      <c r="BZ4747" s="4"/>
      <c r="CB4747" s="4"/>
      <c r="CC4747" s="4"/>
      <c r="CD4747" s="4"/>
      <c r="CF4747" s="4"/>
      <c r="CG4747" s="4"/>
      <c r="CH4747" s="4"/>
      <c r="CJ4747" s="4"/>
      <c r="CK4747" s="4"/>
      <c r="CL4747" s="4"/>
      <c r="CN4747" s="4"/>
      <c r="CO4747" s="4"/>
      <c r="CP4747" s="4"/>
      <c r="CR4747" s="4"/>
      <c r="CS4747" s="4"/>
      <c r="CT4747" s="4"/>
    </row>
    <row r="4748" spans="8:98">
      <c r="H4748" s="2"/>
      <c r="W4748" s="2"/>
      <c r="BT4748" s="4"/>
      <c r="BU4748" s="4"/>
      <c r="BV4748" s="4"/>
      <c r="BX4748" s="4"/>
      <c r="BY4748" s="4"/>
      <c r="BZ4748" s="4"/>
      <c r="CB4748" s="4"/>
      <c r="CC4748" s="4"/>
      <c r="CD4748" s="4"/>
      <c r="CF4748" s="4"/>
      <c r="CG4748" s="4"/>
      <c r="CH4748" s="4"/>
      <c r="CJ4748" s="4"/>
      <c r="CK4748" s="4"/>
      <c r="CL4748" s="4"/>
      <c r="CN4748" s="4"/>
      <c r="CO4748" s="4"/>
      <c r="CP4748" s="4"/>
      <c r="CR4748" s="4"/>
      <c r="CS4748" s="4"/>
      <c r="CT4748" s="4"/>
    </row>
    <row r="4749" spans="8:98">
      <c r="H4749" s="2"/>
      <c r="W4749" s="2"/>
      <c r="BT4749" s="4"/>
      <c r="BU4749" s="4"/>
      <c r="BV4749" s="4"/>
      <c r="BX4749" s="4"/>
      <c r="BY4749" s="4"/>
      <c r="BZ4749" s="4"/>
      <c r="CB4749" s="4"/>
      <c r="CC4749" s="4"/>
      <c r="CD4749" s="4"/>
      <c r="CF4749" s="4"/>
      <c r="CG4749" s="4"/>
      <c r="CH4749" s="4"/>
      <c r="CJ4749" s="4"/>
      <c r="CK4749" s="4"/>
      <c r="CL4749" s="4"/>
      <c r="CN4749" s="4"/>
      <c r="CO4749" s="4"/>
      <c r="CP4749" s="4"/>
      <c r="CR4749" s="4"/>
      <c r="CS4749" s="4"/>
      <c r="CT4749" s="4"/>
    </row>
    <row r="4750" spans="8:98">
      <c r="H4750" s="2"/>
      <c r="W4750" s="2"/>
      <c r="BT4750" s="4"/>
      <c r="BU4750" s="4"/>
      <c r="BV4750" s="4"/>
      <c r="BX4750" s="4"/>
      <c r="BY4750" s="4"/>
      <c r="BZ4750" s="4"/>
      <c r="CB4750" s="4"/>
      <c r="CC4750" s="4"/>
      <c r="CD4750" s="4"/>
      <c r="CF4750" s="4"/>
      <c r="CG4750" s="4"/>
      <c r="CH4750" s="4"/>
      <c r="CJ4750" s="4"/>
      <c r="CK4750" s="4"/>
      <c r="CL4750" s="4"/>
      <c r="CN4750" s="4"/>
      <c r="CO4750" s="4"/>
      <c r="CP4750" s="4"/>
      <c r="CR4750" s="4"/>
      <c r="CS4750" s="4"/>
      <c r="CT4750" s="4"/>
    </row>
    <row r="4751" spans="8:98">
      <c r="H4751" s="2"/>
      <c r="W4751" s="2"/>
      <c r="BT4751" s="4"/>
      <c r="BU4751" s="4"/>
      <c r="BV4751" s="4"/>
      <c r="BX4751" s="4"/>
      <c r="BY4751" s="4"/>
      <c r="BZ4751" s="4"/>
      <c r="CB4751" s="4"/>
      <c r="CC4751" s="4"/>
      <c r="CD4751" s="4"/>
      <c r="CF4751" s="4"/>
      <c r="CG4751" s="4"/>
      <c r="CH4751" s="4"/>
      <c r="CJ4751" s="4"/>
      <c r="CK4751" s="4"/>
      <c r="CL4751" s="4"/>
      <c r="CN4751" s="4"/>
      <c r="CO4751" s="4"/>
      <c r="CP4751" s="4"/>
      <c r="CR4751" s="4"/>
      <c r="CS4751" s="4"/>
      <c r="CT4751" s="4"/>
    </row>
    <row r="4752" spans="8:98">
      <c r="H4752" s="2"/>
      <c r="W4752" s="2"/>
      <c r="BT4752" s="4"/>
      <c r="BU4752" s="4"/>
      <c r="BV4752" s="4"/>
      <c r="BX4752" s="4"/>
      <c r="BY4752" s="4"/>
      <c r="BZ4752" s="4"/>
      <c r="CB4752" s="4"/>
      <c r="CC4752" s="4"/>
      <c r="CD4752" s="4"/>
      <c r="CF4752" s="4"/>
      <c r="CG4752" s="4"/>
      <c r="CH4752" s="4"/>
      <c r="CJ4752" s="4"/>
      <c r="CK4752" s="4"/>
      <c r="CL4752" s="4"/>
      <c r="CN4752" s="4"/>
      <c r="CO4752" s="4"/>
      <c r="CP4752" s="4"/>
      <c r="CR4752" s="4"/>
      <c r="CS4752" s="4"/>
      <c r="CT4752" s="4"/>
    </row>
    <row r="4753" spans="8:98">
      <c r="H4753" s="2"/>
      <c r="W4753" s="2"/>
      <c r="BT4753" s="4"/>
      <c r="BU4753" s="4"/>
      <c r="BV4753" s="4"/>
      <c r="BX4753" s="4"/>
      <c r="BY4753" s="4"/>
      <c r="BZ4753" s="4"/>
      <c r="CB4753" s="4"/>
      <c r="CC4753" s="4"/>
      <c r="CD4753" s="4"/>
      <c r="CF4753" s="4"/>
      <c r="CG4753" s="4"/>
      <c r="CH4753" s="4"/>
      <c r="CJ4753" s="4"/>
      <c r="CK4753" s="4"/>
      <c r="CL4753" s="4"/>
      <c r="CN4753" s="4"/>
      <c r="CO4753" s="4"/>
      <c r="CP4753" s="4"/>
      <c r="CR4753" s="4"/>
      <c r="CS4753" s="4"/>
      <c r="CT4753" s="4"/>
    </row>
    <row r="4754" spans="8:98">
      <c r="H4754" s="2"/>
      <c r="W4754" s="2"/>
      <c r="BT4754" s="4"/>
      <c r="BU4754" s="4"/>
      <c r="BV4754" s="4"/>
      <c r="BX4754" s="4"/>
      <c r="BY4754" s="4"/>
      <c r="BZ4754" s="4"/>
      <c r="CB4754" s="4"/>
      <c r="CC4754" s="4"/>
      <c r="CD4754" s="4"/>
      <c r="CF4754" s="4"/>
      <c r="CG4754" s="4"/>
      <c r="CH4754" s="4"/>
      <c r="CJ4754" s="4"/>
      <c r="CK4754" s="4"/>
      <c r="CL4754" s="4"/>
      <c r="CN4754" s="4"/>
      <c r="CO4754" s="4"/>
      <c r="CP4754" s="4"/>
      <c r="CR4754" s="4"/>
      <c r="CS4754" s="4"/>
      <c r="CT4754" s="4"/>
    </row>
    <row r="4755" spans="8:98">
      <c r="H4755" s="2"/>
      <c r="W4755" s="2"/>
      <c r="BT4755" s="4"/>
      <c r="BU4755" s="4"/>
      <c r="BV4755" s="4"/>
      <c r="BX4755" s="4"/>
      <c r="BY4755" s="4"/>
      <c r="BZ4755" s="4"/>
      <c r="CB4755" s="4"/>
      <c r="CC4755" s="4"/>
      <c r="CD4755" s="4"/>
      <c r="CF4755" s="4"/>
      <c r="CG4755" s="4"/>
      <c r="CH4755" s="4"/>
      <c r="CJ4755" s="4"/>
      <c r="CK4755" s="4"/>
      <c r="CL4755" s="4"/>
      <c r="CN4755" s="4"/>
      <c r="CO4755" s="4"/>
      <c r="CP4755" s="4"/>
      <c r="CR4755" s="4"/>
      <c r="CS4755" s="4"/>
      <c r="CT4755" s="4"/>
    </row>
    <row r="4756" spans="8:98">
      <c r="H4756" s="2"/>
      <c r="W4756" s="2"/>
      <c r="BT4756" s="4"/>
      <c r="BU4756" s="4"/>
      <c r="BV4756" s="4"/>
      <c r="BX4756" s="4"/>
      <c r="BY4756" s="4"/>
      <c r="BZ4756" s="4"/>
      <c r="CB4756" s="4"/>
      <c r="CC4756" s="4"/>
      <c r="CD4756" s="4"/>
      <c r="CF4756" s="4"/>
      <c r="CG4756" s="4"/>
      <c r="CH4756" s="4"/>
      <c r="CJ4756" s="4"/>
      <c r="CK4756" s="4"/>
      <c r="CL4756" s="4"/>
      <c r="CN4756" s="4"/>
      <c r="CO4756" s="4"/>
      <c r="CP4756" s="4"/>
      <c r="CR4756" s="4"/>
      <c r="CS4756" s="4"/>
      <c r="CT4756" s="4"/>
    </row>
    <row r="4757" spans="8:98">
      <c r="H4757" s="2"/>
      <c r="W4757" s="2"/>
      <c r="BT4757" s="4"/>
      <c r="BU4757" s="4"/>
      <c r="BV4757" s="4"/>
      <c r="BX4757" s="4"/>
      <c r="BY4757" s="4"/>
      <c r="BZ4757" s="4"/>
      <c r="CB4757" s="4"/>
      <c r="CC4757" s="4"/>
      <c r="CD4757" s="4"/>
      <c r="CF4757" s="4"/>
      <c r="CG4757" s="4"/>
      <c r="CH4757" s="4"/>
      <c r="CJ4757" s="4"/>
      <c r="CK4757" s="4"/>
      <c r="CL4757" s="4"/>
      <c r="CN4757" s="4"/>
      <c r="CO4757" s="4"/>
      <c r="CP4757" s="4"/>
      <c r="CR4757" s="4"/>
      <c r="CS4757" s="4"/>
      <c r="CT4757" s="4"/>
    </row>
    <row r="4758" spans="8:98">
      <c r="H4758" s="2"/>
      <c r="W4758" s="2"/>
      <c r="BT4758" s="4"/>
      <c r="BU4758" s="4"/>
      <c r="BV4758" s="4"/>
      <c r="BX4758" s="4"/>
      <c r="BY4758" s="4"/>
      <c r="BZ4758" s="4"/>
      <c r="CB4758" s="4"/>
      <c r="CC4758" s="4"/>
      <c r="CD4758" s="4"/>
      <c r="CF4758" s="4"/>
      <c r="CG4758" s="4"/>
      <c r="CH4758" s="4"/>
      <c r="CJ4758" s="4"/>
      <c r="CK4758" s="4"/>
      <c r="CL4758" s="4"/>
      <c r="CN4758" s="4"/>
      <c r="CO4758" s="4"/>
      <c r="CP4758" s="4"/>
      <c r="CR4758" s="4"/>
      <c r="CS4758" s="4"/>
      <c r="CT4758" s="4"/>
    </row>
    <row r="4759" spans="8:98">
      <c r="H4759" s="2"/>
      <c r="W4759" s="2"/>
      <c r="BT4759" s="4"/>
      <c r="BU4759" s="4"/>
      <c r="BV4759" s="4"/>
      <c r="BX4759" s="4"/>
      <c r="BY4759" s="4"/>
      <c r="BZ4759" s="4"/>
      <c r="CB4759" s="4"/>
      <c r="CC4759" s="4"/>
      <c r="CD4759" s="4"/>
      <c r="CF4759" s="4"/>
      <c r="CG4759" s="4"/>
      <c r="CH4759" s="4"/>
      <c r="CJ4759" s="4"/>
      <c r="CK4759" s="4"/>
      <c r="CL4759" s="4"/>
      <c r="CN4759" s="4"/>
      <c r="CO4759" s="4"/>
      <c r="CP4759" s="4"/>
      <c r="CR4759" s="4"/>
      <c r="CS4759" s="4"/>
      <c r="CT4759" s="4"/>
    </row>
    <row r="4760" spans="8:98">
      <c r="H4760" s="2"/>
      <c r="W4760" s="2"/>
      <c r="BT4760" s="4"/>
      <c r="BU4760" s="4"/>
      <c r="BV4760" s="4"/>
      <c r="BX4760" s="4"/>
      <c r="BY4760" s="4"/>
      <c r="BZ4760" s="4"/>
      <c r="CB4760" s="4"/>
      <c r="CC4760" s="4"/>
      <c r="CD4760" s="4"/>
      <c r="CF4760" s="4"/>
      <c r="CG4760" s="4"/>
      <c r="CH4760" s="4"/>
      <c r="CJ4760" s="4"/>
      <c r="CK4760" s="4"/>
      <c r="CL4760" s="4"/>
      <c r="CN4760" s="4"/>
      <c r="CO4760" s="4"/>
      <c r="CP4760" s="4"/>
      <c r="CR4760" s="4"/>
      <c r="CS4760" s="4"/>
      <c r="CT4760" s="4"/>
    </row>
    <row r="4761" spans="8:98">
      <c r="H4761" s="2"/>
      <c r="W4761" s="2"/>
      <c r="BT4761" s="4"/>
      <c r="BU4761" s="4"/>
      <c r="BV4761" s="4"/>
      <c r="BX4761" s="4"/>
      <c r="BY4761" s="4"/>
      <c r="BZ4761" s="4"/>
      <c r="CB4761" s="4"/>
      <c r="CC4761" s="4"/>
      <c r="CD4761" s="4"/>
      <c r="CF4761" s="4"/>
      <c r="CG4761" s="4"/>
      <c r="CH4761" s="4"/>
      <c r="CJ4761" s="4"/>
      <c r="CK4761" s="4"/>
      <c r="CL4761" s="4"/>
      <c r="CN4761" s="4"/>
      <c r="CO4761" s="4"/>
      <c r="CP4761" s="4"/>
      <c r="CR4761" s="4"/>
      <c r="CS4761" s="4"/>
      <c r="CT4761" s="4"/>
    </row>
    <row r="4762" spans="8:98">
      <c r="H4762" s="2"/>
      <c r="W4762" s="2"/>
      <c r="BT4762" s="4"/>
      <c r="BU4762" s="4"/>
      <c r="BV4762" s="4"/>
      <c r="BX4762" s="4"/>
      <c r="BY4762" s="4"/>
      <c r="BZ4762" s="4"/>
      <c r="CB4762" s="4"/>
      <c r="CC4762" s="4"/>
      <c r="CD4762" s="4"/>
      <c r="CF4762" s="4"/>
      <c r="CG4762" s="4"/>
      <c r="CH4762" s="4"/>
      <c r="CJ4762" s="4"/>
      <c r="CK4762" s="4"/>
      <c r="CL4762" s="4"/>
      <c r="CN4762" s="4"/>
      <c r="CO4762" s="4"/>
      <c r="CP4762" s="4"/>
      <c r="CR4762" s="4"/>
      <c r="CS4762" s="4"/>
      <c r="CT4762" s="4"/>
    </row>
    <row r="4763" spans="8:98">
      <c r="H4763" s="2"/>
      <c r="W4763" s="2"/>
      <c r="BT4763" s="4"/>
      <c r="BU4763" s="4"/>
      <c r="BV4763" s="4"/>
      <c r="BX4763" s="4"/>
      <c r="BY4763" s="4"/>
      <c r="BZ4763" s="4"/>
      <c r="CB4763" s="4"/>
      <c r="CC4763" s="4"/>
      <c r="CD4763" s="4"/>
      <c r="CF4763" s="4"/>
      <c r="CG4763" s="4"/>
      <c r="CH4763" s="4"/>
      <c r="CJ4763" s="4"/>
      <c r="CK4763" s="4"/>
      <c r="CL4763" s="4"/>
      <c r="CN4763" s="4"/>
      <c r="CO4763" s="4"/>
      <c r="CP4763" s="4"/>
      <c r="CR4763" s="4"/>
      <c r="CS4763" s="4"/>
      <c r="CT4763" s="4"/>
    </row>
    <row r="4764" spans="8:98">
      <c r="H4764" s="2"/>
      <c r="W4764" s="2"/>
      <c r="BT4764" s="4"/>
      <c r="BU4764" s="4"/>
      <c r="BV4764" s="4"/>
      <c r="BX4764" s="4"/>
      <c r="BY4764" s="4"/>
      <c r="BZ4764" s="4"/>
      <c r="CB4764" s="4"/>
      <c r="CC4764" s="4"/>
      <c r="CD4764" s="4"/>
      <c r="CF4764" s="4"/>
      <c r="CG4764" s="4"/>
      <c r="CH4764" s="4"/>
      <c r="CJ4764" s="4"/>
      <c r="CK4764" s="4"/>
      <c r="CL4764" s="4"/>
      <c r="CN4764" s="4"/>
      <c r="CO4764" s="4"/>
      <c r="CP4764" s="4"/>
      <c r="CR4764" s="4"/>
      <c r="CS4764" s="4"/>
      <c r="CT4764" s="4"/>
    </row>
    <row r="4765" spans="8:98">
      <c r="H4765" s="2"/>
      <c r="W4765" s="2"/>
      <c r="BT4765" s="4"/>
      <c r="BU4765" s="4"/>
      <c r="BV4765" s="4"/>
      <c r="BX4765" s="4"/>
      <c r="BY4765" s="4"/>
      <c r="BZ4765" s="4"/>
      <c r="CB4765" s="4"/>
      <c r="CC4765" s="4"/>
      <c r="CD4765" s="4"/>
      <c r="CF4765" s="4"/>
      <c r="CG4765" s="4"/>
      <c r="CH4765" s="4"/>
      <c r="CJ4765" s="4"/>
      <c r="CK4765" s="4"/>
      <c r="CL4765" s="4"/>
      <c r="CN4765" s="4"/>
      <c r="CO4765" s="4"/>
      <c r="CP4765" s="4"/>
      <c r="CR4765" s="4"/>
      <c r="CS4765" s="4"/>
      <c r="CT4765" s="4"/>
    </row>
    <row r="4766" spans="8:98">
      <c r="H4766" s="2"/>
      <c r="W4766" s="2"/>
      <c r="BT4766" s="4"/>
      <c r="BU4766" s="4"/>
      <c r="BV4766" s="4"/>
      <c r="BX4766" s="4"/>
      <c r="BY4766" s="4"/>
      <c r="BZ4766" s="4"/>
      <c r="CB4766" s="4"/>
      <c r="CC4766" s="4"/>
      <c r="CD4766" s="4"/>
      <c r="CF4766" s="4"/>
      <c r="CG4766" s="4"/>
      <c r="CH4766" s="4"/>
      <c r="CJ4766" s="4"/>
      <c r="CK4766" s="4"/>
      <c r="CL4766" s="4"/>
      <c r="CN4766" s="4"/>
      <c r="CO4766" s="4"/>
      <c r="CP4766" s="4"/>
      <c r="CR4766" s="4"/>
      <c r="CS4766" s="4"/>
      <c r="CT4766" s="4"/>
    </row>
    <row r="4767" spans="8:98">
      <c r="H4767" s="2"/>
      <c r="W4767" s="2"/>
      <c r="BT4767" s="4"/>
      <c r="BU4767" s="4"/>
      <c r="BV4767" s="4"/>
      <c r="BX4767" s="4"/>
      <c r="BY4767" s="4"/>
      <c r="BZ4767" s="4"/>
      <c r="CB4767" s="4"/>
      <c r="CC4767" s="4"/>
      <c r="CD4767" s="4"/>
      <c r="CF4767" s="4"/>
      <c r="CG4767" s="4"/>
      <c r="CH4767" s="4"/>
      <c r="CJ4767" s="4"/>
      <c r="CK4767" s="4"/>
      <c r="CL4767" s="4"/>
      <c r="CN4767" s="4"/>
      <c r="CO4767" s="4"/>
      <c r="CP4767" s="4"/>
      <c r="CR4767" s="4"/>
      <c r="CS4767" s="4"/>
      <c r="CT4767" s="4"/>
    </row>
    <row r="4768" spans="8:98">
      <c r="H4768" s="2"/>
      <c r="W4768" s="2"/>
      <c r="BT4768" s="4"/>
      <c r="BU4768" s="4"/>
      <c r="BV4768" s="4"/>
      <c r="BX4768" s="4"/>
      <c r="BY4768" s="4"/>
      <c r="BZ4768" s="4"/>
      <c r="CB4768" s="4"/>
      <c r="CC4768" s="4"/>
      <c r="CD4768" s="4"/>
      <c r="CF4768" s="4"/>
      <c r="CG4768" s="4"/>
      <c r="CH4768" s="4"/>
      <c r="CJ4768" s="4"/>
      <c r="CK4768" s="4"/>
      <c r="CL4768" s="4"/>
      <c r="CN4768" s="4"/>
      <c r="CO4768" s="4"/>
      <c r="CP4768" s="4"/>
      <c r="CR4768" s="4"/>
      <c r="CS4768" s="4"/>
      <c r="CT4768" s="4"/>
    </row>
    <row r="4769" spans="8:98">
      <c r="H4769" s="2"/>
      <c r="W4769" s="2"/>
      <c r="BT4769" s="4"/>
      <c r="BU4769" s="4"/>
      <c r="BV4769" s="4"/>
      <c r="BX4769" s="4"/>
      <c r="BY4769" s="4"/>
      <c r="BZ4769" s="4"/>
      <c r="CB4769" s="4"/>
      <c r="CC4769" s="4"/>
      <c r="CD4769" s="4"/>
      <c r="CF4769" s="4"/>
      <c r="CG4769" s="4"/>
      <c r="CH4769" s="4"/>
      <c r="CJ4769" s="4"/>
      <c r="CK4769" s="4"/>
      <c r="CL4769" s="4"/>
      <c r="CN4769" s="4"/>
      <c r="CO4769" s="4"/>
      <c r="CP4769" s="4"/>
      <c r="CR4769" s="4"/>
      <c r="CS4769" s="4"/>
      <c r="CT4769" s="4"/>
    </row>
    <row r="4770" spans="8:98">
      <c r="H4770" s="2"/>
      <c r="W4770" s="2"/>
      <c r="BT4770" s="4"/>
      <c r="BU4770" s="4"/>
      <c r="BV4770" s="4"/>
      <c r="BX4770" s="4"/>
      <c r="BY4770" s="4"/>
      <c r="BZ4770" s="4"/>
      <c r="CB4770" s="4"/>
      <c r="CC4770" s="4"/>
      <c r="CD4770" s="4"/>
      <c r="CF4770" s="4"/>
      <c r="CG4770" s="4"/>
      <c r="CH4770" s="4"/>
      <c r="CJ4770" s="4"/>
      <c r="CK4770" s="4"/>
      <c r="CL4770" s="4"/>
      <c r="CN4770" s="4"/>
      <c r="CO4770" s="4"/>
      <c r="CP4770" s="4"/>
      <c r="CR4770" s="4"/>
      <c r="CS4770" s="4"/>
      <c r="CT4770" s="4"/>
    </row>
    <row r="4771" spans="8:98">
      <c r="H4771" s="2"/>
      <c r="W4771" s="2"/>
      <c r="BT4771" s="4"/>
      <c r="BU4771" s="4"/>
      <c r="BV4771" s="4"/>
      <c r="BX4771" s="4"/>
      <c r="BY4771" s="4"/>
      <c r="BZ4771" s="4"/>
      <c r="CB4771" s="4"/>
      <c r="CC4771" s="4"/>
      <c r="CD4771" s="4"/>
      <c r="CF4771" s="4"/>
      <c r="CG4771" s="4"/>
      <c r="CH4771" s="4"/>
      <c r="CJ4771" s="4"/>
      <c r="CK4771" s="4"/>
      <c r="CL4771" s="4"/>
      <c r="CN4771" s="4"/>
      <c r="CO4771" s="4"/>
      <c r="CP4771" s="4"/>
      <c r="CR4771" s="4"/>
      <c r="CS4771" s="4"/>
      <c r="CT4771" s="4"/>
    </row>
    <row r="4772" spans="8:98">
      <c r="H4772" s="2"/>
      <c r="W4772" s="2"/>
      <c r="BT4772" s="4"/>
      <c r="BU4772" s="4"/>
      <c r="BV4772" s="4"/>
      <c r="BX4772" s="4"/>
      <c r="BY4772" s="4"/>
      <c r="BZ4772" s="4"/>
      <c r="CB4772" s="4"/>
      <c r="CC4772" s="4"/>
      <c r="CD4772" s="4"/>
      <c r="CF4772" s="4"/>
      <c r="CG4772" s="4"/>
      <c r="CH4772" s="4"/>
      <c r="CJ4772" s="4"/>
      <c r="CK4772" s="4"/>
      <c r="CL4772" s="4"/>
      <c r="CN4772" s="4"/>
      <c r="CO4772" s="4"/>
      <c r="CP4772" s="4"/>
      <c r="CR4772" s="4"/>
      <c r="CS4772" s="4"/>
      <c r="CT4772" s="4"/>
    </row>
    <row r="4773" spans="8:98">
      <c r="H4773" s="2"/>
      <c r="W4773" s="2"/>
      <c r="BT4773" s="4"/>
      <c r="BU4773" s="4"/>
      <c r="BV4773" s="4"/>
      <c r="BX4773" s="4"/>
      <c r="BY4773" s="4"/>
      <c r="BZ4773" s="4"/>
      <c r="CB4773" s="4"/>
      <c r="CC4773" s="4"/>
      <c r="CD4773" s="4"/>
      <c r="CF4773" s="4"/>
      <c r="CG4773" s="4"/>
      <c r="CH4773" s="4"/>
      <c r="CJ4773" s="4"/>
      <c r="CK4773" s="4"/>
      <c r="CL4773" s="4"/>
      <c r="CN4773" s="4"/>
      <c r="CO4773" s="4"/>
      <c r="CP4773" s="4"/>
      <c r="CR4773" s="4"/>
      <c r="CS4773" s="4"/>
      <c r="CT4773" s="4"/>
    </row>
    <row r="4774" spans="8:98">
      <c r="H4774" s="2"/>
      <c r="W4774" s="2"/>
      <c r="BT4774" s="4"/>
      <c r="BU4774" s="4"/>
      <c r="BV4774" s="4"/>
      <c r="BX4774" s="4"/>
      <c r="BY4774" s="4"/>
      <c r="BZ4774" s="4"/>
      <c r="CB4774" s="4"/>
      <c r="CC4774" s="4"/>
      <c r="CD4774" s="4"/>
      <c r="CF4774" s="4"/>
      <c r="CG4774" s="4"/>
      <c r="CH4774" s="4"/>
      <c r="CJ4774" s="4"/>
      <c r="CK4774" s="4"/>
      <c r="CL4774" s="4"/>
      <c r="CN4774" s="4"/>
      <c r="CO4774" s="4"/>
      <c r="CP4774" s="4"/>
      <c r="CR4774" s="4"/>
      <c r="CS4774" s="4"/>
      <c r="CT4774" s="4"/>
    </row>
    <row r="4775" spans="8:98">
      <c r="H4775" s="2"/>
      <c r="W4775" s="2"/>
      <c r="BT4775" s="4"/>
      <c r="BU4775" s="4"/>
      <c r="BV4775" s="4"/>
      <c r="BX4775" s="4"/>
      <c r="BY4775" s="4"/>
      <c r="BZ4775" s="4"/>
      <c r="CB4775" s="4"/>
      <c r="CC4775" s="4"/>
      <c r="CD4775" s="4"/>
      <c r="CF4775" s="4"/>
      <c r="CG4775" s="4"/>
      <c r="CH4775" s="4"/>
      <c r="CJ4775" s="4"/>
      <c r="CK4775" s="4"/>
      <c r="CL4775" s="4"/>
      <c r="CN4775" s="4"/>
      <c r="CO4775" s="4"/>
      <c r="CP4775" s="4"/>
      <c r="CR4775" s="4"/>
      <c r="CS4775" s="4"/>
      <c r="CT4775" s="4"/>
    </row>
    <row r="4776" spans="8:98">
      <c r="H4776" s="2"/>
      <c r="W4776" s="2"/>
      <c r="BT4776" s="4"/>
      <c r="BU4776" s="4"/>
      <c r="BV4776" s="4"/>
      <c r="BX4776" s="4"/>
      <c r="BY4776" s="4"/>
      <c r="BZ4776" s="4"/>
      <c r="CB4776" s="4"/>
      <c r="CC4776" s="4"/>
      <c r="CD4776" s="4"/>
      <c r="CF4776" s="4"/>
      <c r="CG4776" s="4"/>
      <c r="CH4776" s="4"/>
      <c r="CJ4776" s="4"/>
      <c r="CK4776" s="4"/>
      <c r="CL4776" s="4"/>
      <c r="CN4776" s="4"/>
      <c r="CO4776" s="4"/>
      <c r="CP4776" s="4"/>
      <c r="CR4776" s="4"/>
      <c r="CS4776" s="4"/>
      <c r="CT4776" s="4"/>
    </row>
    <row r="4777" spans="8:98">
      <c r="H4777" s="2"/>
      <c r="W4777" s="2"/>
      <c r="BT4777" s="4"/>
      <c r="BU4777" s="4"/>
      <c r="BV4777" s="4"/>
      <c r="BX4777" s="4"/>
      <c r="BY4777" s="4"/>
      <c r="BZ4777" s="4"/>
      <c r="CB4777" s="4"/>
      <c r="CC4777" s="4"/>
      <c r="CD4777" s="4"/>
      <c r="CF4777" s="4"/>
      <c r="CG4777" s="4"/>
      <c r="CH4777" s="4"/>
      <c r="CJ4777" s="4"/>
      <c r="CK4777" s="4"/>
      <c r="CL4777" s="4"/>
      <c r="CN4777" s="4"/>
      <c r="CO4777" s="4"/>
      <c r="CP4777" s="4"/>
      <c r="CR4777" s="4"/>
      <c r="CS4777" s="4"/>
      <c r="CT4777" s="4"/>
    </row>
    <row r="4778" spans="8:98">
      <c r="H4778" s="2"/>
      <c r="W4778" s="2"/>
      <c r="BT4778" s="4"/>
      <c r="BU4778" s="4"/>
      <c r="BV4778" s="4"/>
      <c r="BX4778" s="4"/>
      <c r="BY4778" s="4"/>
      <c r="BZ4778" s="4"/>
      <c r="CB4778" s="4"/>
      <c r="CC4778" s="4"/>
      <c r="CD4778" s="4"/>
      <c r="CF4778" s="4"/>
      <c r="CG4778" s="4"/>
      <c r="CH4778" s="4"/>
      <c r="CJ4778" s="4"/>
      <c r="CK4778" s="4"/>
      <c r="CL4778" s="4"/>
      <c r="CN4778" s="4"/>
      <c r="CO4778" s="4"/>
      <c r="CP4778" s="4"/>
      <c r="CR4778" s="4"/>
      <c r="CS4778" s="4"/>
      <c r="CT4778" s="4"/>
    </row>
    <row r="4779" spans="8:98">
      <c r="H4779" s="2"/>
      <c r="W4779" s="2"/>
      <c r="BT4779" s="4"/>
      <c r="BU4779" s="4"/>
      <c r="BV4779" s="4"/>
      <c r="BX4779" s="4"/>
      <c r="BY4779" s="4"/>
      <c r="BZ4779" s="4"/>
      <c r="CB4779" s="4"/>
      <c r="CC4779" s="4"/>
      <c r="CD4779" s="4"/>
      <c r="CF4779" s="4"/>
      <c r="CG4779" s="4"/>
      <c r="CH4779" s="4"/>
      <c r="CJ4779" s="4"/>
      <c r="CK4779" s="4"/>
      <c r="CL4779" s="4"/>
      <c r="CN4779" s="4"/>
      <c r="CO4779" s="4"/>
      <c r="CP4779" s="4"/>
      <c r="CR4779" s="4"/>
      <c r="CS4779" s="4"/>
      <c r="CT4779" s="4"/>
    </row>
    <row r="4780" spans="8:98">
      <c r="H4780" s="2"/>
      <c r="W4780" s="2"/>
      <c r="BT4780" s="4"/>
      <c r="BU4780" s="4"/>
      <c r="BV4780" s="4"/>
      <c r="BX4780" s="4"/>
      <c r="BY4780" s="4"/>
      <c r="BZ4780" s="4"/>
      <c r="CB4780" s="4"/>
      <c r="CC4780" s="4"/>
      <c r="CD4780" s="4"/>
      <c r="CF4780" s="4"/>
      <c r="CG4780" s="4"/>
      <c r="CH4780" s="4"/>
      <c r="CJ4780" s="4"/>
      <c r="CK4780" s="4"/>
      <c r="CL4780" s="4"/>
      <c r="CN4780" s="4"/>
      <c r="CO4780" s="4"/>
      <c r="CP4780" s="4"/>
      <c r="CR4780" s="4"/>
      <c r="CS4780" s="4"/>
      <c r="CT4780" s="4"/>
    </row>
    <row r="4781" spans="8:98">
      <c r="H4781" s="2"/>
      <c r="W4781" s="2"/>
      <c r="BT4781" s="4"/>
      <c r="BU4781" s="4"/>
      <c r="BV4781" s="4"/>
      <c r="BX4781" s="4"/>
      <c r="BY4781" s="4"/>
      <c r="BZ4781" s="4"/>
      <c r="CB4781" s="4"/>
      <c r="CC4781" s="4"/>
      <c r="CD4781" s="4"/>
      <c r="CF4781" s="4"/>
      <c r="CG4781" s="4"/>
      <c r="CH4781" s="4"/>
      <c r="CJ4781" s="4"/>
      <c r="CK4781" s="4"/>
      <c r="CL4781" s="4"/>
      <c r="CN4781" s="4"/>
      <c r="CO4781" s="4"/>
      <c r="CP4781" s="4"/>
      <c r="CR4781" s="4"/>
      <c r="CS4781" s="4"/>
      <c r="CT4781" s="4"/>
    </row>
    <row r="4782" spans="8:98">
      <c r="H4782" s="2"/>
      <c r="W4782" s="2"/>
      <c r="BT4782" s="4"/>
      <c r="BU4782" s="4"/>
      <c r="BV4782" s="4"/>
      <c r="BX4782" s="4"/>
      <c r="BY4782" s="4"/>
      <c r="BZ4782" s="4"/>
      <c r="CB4782" s="4"/>
      <c r="CC4782" s="4"/>
      <c r="CD4782" s="4"/>
      <c r="CF4782" s="4"/>
      <c r="CG4782" s="4"/>
      <c r="CH4782" s="4"/>
      <c r="CJ4782" s="4"/>
      <c r="CK4782" s="4"/>
      <c r="CL4782" s="4"/>
      <c r="CN4782" s="4"/>
      <c r="CO4782" s="4"/>
      <c r="CP4782" s="4"/>
      <c r="CR4782" s="4"/>
      <c r="CS4782" s="4"/>
      <c r="CT4782" s="4"/>
    </row>
    <row r="4783" spans="8:98">
      <c r="H4783" s="2"/>
      <c r="W4783" s="2"/>
      <c r="BT4783" s="4"/>
      <c r="BU4783" s="4"/>
      <c r="BV4783" s="4"/>
      <c r="BX4783" s="4"/>
      <c r="BY4783" s="4"/>
      <c r="BZ4783" s="4"/>
      <c r="CB4783" s="4"/>
      <c r="CC4783" s="4"/>
      <c r="CD4783" s="4"/>
      <c r="CF4783" s="4"/>
      <c r="CG4783" s="4"/>
      <c r="CH4783" s="4"/>
      <c r="CJ4783" s="4"/>
      <c r="CK4783" s="4"/>
      <c r="CL4783" s="4"/>
      <c r="CN4783" s="4"/>
      <c r="CO4783" s="4"/>
      <c r="CP4783" s="4"/>
      <c r="CR4783" s="4"/>
      <c r="CS4783" s="4"/>
      <c r="CT4783" s="4"/>
    </row>
    <row r="4784" spans="8:98">
      <c r="H4784" s="2"/>
      <c r="W4784" s="2"/>
      <c r="BT4784" s="4"/>
      <c r="BU4784" s="4"/>
      <c r="BV4784" s="4"/>
      <c r="BX4784" s="4"/>
      <c r="BY4784" s="4"/>
      <c r="BZ4784" s="4"/>
      <c r="CB4784" s="4"/>
      <c r="CC4784" s="4"/>
      <c r="CD4784" s="4"/>
      <c r="CF4784" s="4"/>
      <c r="CG4784" s="4"/>
      <c r="CH4784" s="4"/>
      <c r="CJ4784" s="4"/>
      <c r="CK4784" s="4"/>
      <c r="CL4784" s="4"/>
      <c r="CN4784" s="4"/>
      <c r="CO4784" s="4"/>
      <c r="CP4784" s="4"/>
      <c r="CR4784" s="4"/>
      <c r="CS4784" s="4"/>
      <c r="CT4784" s="4"/>
    </row>
    <row r="4785" spans="8:98">
      <c r="H4785" s="2"/>
      <c r="W4785" s="2"/>
      <c r="BT4785" s="4"/>
      <c r="BU4785" s="4"/>
      <c r="BV4785" s="4"/>
      <c r="BX4785" s="4"/>
      <c r="BY4785" s="4"/>
      <c r="BZ4785" s="4"/>
      <c r="CB4785" s="4"/>
      <c r="CC4785" s="4"/>
      <c r="CD4785" s="4"/>
      <c r="CF4785" s="4"/>
      <c r="CG4785" s="4"/>
      <c r="CH4785" s="4"/>
      <c r="CJ4785" s="4"/>
      <c r="CK4785" s="4"/>
      <c r="CL4785" s="4"/>
      <c r="CN4785" s="4"/>
      <c r="CO4785" s="4"/>
      <c r="CP4785" s="4"/>
      <c r="CR4785" s="4"/>
      <c r="CS4785" s="4"/>
      <c r="CT4785" s="4"/>
    </row>
    <row r="4786" spans="8:98">
      <c r="H4786" s="2"/>
      <c r="W4786" s="2"/>
      <c r="BT4786" s="4"/>
      <c r="BU4786" s="4"/>
      <c r="BV4786" s="4"/>
      <c r="BX4786" s="4"/>
      <c r="BY4786" s="4"/>
      <c r="BZ4786" s="4"/>
      <c r="CB4786" s="4"/>
      <c r="CC4786" s="4"/>
      <c r="CD4786" s="4"/>
      <c r="CF4786" s="4"/>
      <c r="CG4786" s="4"/>
      <c r="CH4786" s="4"/>
      <c r="CJ4786" s="4"/>
      <c r="CK4786" s="4"/>
      <c r="CL4786" s="4"/>
      <c r="CN4786" s="4"/>
      <c r="CO4786" s="4"/>
      <c r="CP4786" s="4"/>
      <c r="CR4786" s="4"/>
      <c r="CS4786" s="4"/>
      <c r="CT4786" s="4"/>
    </row>
    <row r="4787" spans="8:98">
      <c r="H4787" s="2"/>
      <c r="W4787" s="2"/>
      <c r="BT4787" s="4"/>
      <c r="BU4787" s="4"/>
      <c r="BV4787" s="4"/>
      <c r="BX4787" s="4"/>
      <c r="BY4787" s="4"/>
      <c r="BZ4787" s="4"/>
      <c r="CB4787" s="4"/>
      <c r="CC4787" s="4"/>
      <c r="CD4787" s="4"/>
      <c r="CF4787" s="4"/>
      <c r="CG4787" s="4"/>
      <c r="CH4787" s="4"/>
      <c r="CJ4787" s="4"/>
      <c r="CK4787" s="4"/>
      <c r="CL4787" s="4"/>
      <c r="CN4787" s="4"/>
      <c r="CO4787" s="4"/>
      <c r="CP4787" s="4"/>
      <c r="CR4787" s="4"/>
      <c r="CS4787" s="4"/>
      <c r="CT4787" s="4"/>
    </row>
    <row r="4788" spans="8:98">
      <c r="H4788" s="2"/>
      <c r="W4788" s="2"/>
      <c r="BT4788" s="4"/>
      <c r="BU4788" s="4"/>
      <c r="BV4788" s="4"/>
      <c r="BX4788" s="4"/>
      <c r="BY4788" s="4"/>
      <c r="BZ4788" s="4"/>
      <c r="CB4788" s="4"/>
      <c r="CC4788" s="4"/>
      <c r="CD4788" s="4"/>
      <c r="CF4788" s="4"/>
      <c r="CG4788" s="4"/>
      <c r="CH4788" s="4"/>
      <c r="CJ4788" s="4"/>
      <c r="CK4788" s="4"/>
      <c r="CL4788" s="4"/>
      <c r="CN4788" s="4"/>
      <c r="CO4788" s="4"/>
      <c r="CP4788" s="4"/>
      <c r="CR4788" s="4"/>
      <c r="CS4788" s="4"/>
      <c r="CT4788" s="4"/>
    </row>
    <row r="4789" spans="8:98">
      <c r="H4789" s="2"/>
      <c r="W4789" s="2"/>
      <c r="BT4789" s="4"/>
      <c r="BU4789" s="4"/>
      <c r="BV4789" s="4"/>
      <c r="BX4789" s="4"/>
      <c r="BY4789" s="4"/>
      <c r="BZ4789" s="4"/>
      <c r="CB4789" s="4"/>
      <c r="CC4789" s="4"/>
      <c r="CD4789" s="4"/>
      <c r="CF4789" s="4"/>
      <c r="CG4789" s="4"/>
      <c r="CH4789" s="4"/>
      <c r="CJ4789" s="4"/>
      <c r="CK4789" s="4"/>
      <c r="CL4789" s="4"/>
      <c r="CN4789" s="4"/>
      <c r="CO4789" s="4"/>
      <c r="CP4789" s="4"/>
      <c r="CR4789" s="4"/>
      <c r="CS4789" s="4"/>
      <c r="CT4789" s="4"/>
    </row>
    <row r="4790" spans="8:98">
      <c r="H4790" s="2"/>
      <c r="W4790" s="2"/>
      <c r="BT4790" s="4"/>
      <c r="BU4790" s="4"/>
      <c r="BV4790" s="4"/>
      <c r="BX4790" s="4"/>
      <c r="BY4790" s="4"/>
      <c r="BZ4790" s="4"/>
      <c r="CB4790" s="4"/>
      <c r="CC4790" s="4"/>
      <c r="CD4790" s="4"/>
      <c r="CF4790" s="4"/>
      <c r="CG4790" s="4"/>
      <c r="CH4790" s="4"/>
      <c r="CJ4790" s="4"/>
      <c r="CK4790" s="4"/>
      <c r="CL4790" s="4"/>
      <c r="CN4790" s="4"/>
      <c r="CO4790" s="4"/>
      <c r="CP4790" s="4"/>
      <c r="CR4790" s="4"/>
      <c r="CS4790" s="4"/>
      <c r="CT4790" s="4"/>
    </row>
    <row r="4791" spans="8:98">
      <c r="H4791" s="2"/>
      <c r="W4791" s="2"/>
      <c r="BT4791" s="4"/>
      <c r="BU4791" s="4"/>
      <c r="BV4791" s="4"/>
      <c r="BX4791" s="4"/>
      <c r="BY4791" s="4"/>
      <c r="BZ4791" s="4"/>
      <c r="CB4791" s="4"/>
      <c r="CC4791" s="4"/>
      <c r="CD4791" s="4"/>
      <c r="CF4791" s="4"/>
      <c r="CG4791" s="4"/>
      <c r="CH4791" s="4"/>
      <c r="CJ4791" s="4"/>
      <c r="CK4791" s="4"/>
      <c r="CL4791" s="4"/>
      <c r="CN4791" s="4"/>
      <c r="CO4791" s="4"/>
      <c r="CP4791" s="4"/>
      <c r="CR4791" s="4"/>
      <c r="CS4791" s="4"/>
      <c r="CT4791" s="4"/>
    </row>
    <row r="4792" spans="8:98">
      <c r="H4792" s="2"/>
      <c r="W4792" s="2"/>
      <c r="BT4792" s="4"/>
      <c r="BU4792" s="4"/>
      <c r="BV4792" s="4"/>
      <c r="BX4792" s="4"/>
      <c r="BY4792" s="4"/>
      <c r="BZ4792" s="4"/>
      <c r="CB4792" s="4"/>
      <c r="CC4792" s="4"/>
      <c r="CD4792" s="4"/>
      <c r="CF4792" s="4"/>
      <c r="CG4792" s="4"/>
      <c r="CH4792" s="4"/>
      <c r="CJ4792" s="4"/>
      <c r="CK4792" s="4"/>
      <c r="CL4792" s="4"/>
      <c r="CN4792" s="4"/>
      <c r="CO4792" s="4"/>
      <c r="CP4792" s="4"/>
      <c r="CR4792" s="4"/>
      <c r="CS4792" s="4"/>
      <c r="CT4792" s="4"/>
    </row>
    <row r="4793" spans="8:98">
      <c r="H4793" s="2"/>
      <c r="W4793" s="2"/>
      <c r="BT4793" s="4"/>
      <c r="BU4793" s="4"/>
      <c r="BV4793" s="4"/>
      <c r="BX4793" s="4"/>
      <c r="BY4793" s="4"/>
      <c r="BZ4793" s="4"/>
      <c r="CB4793" s="4"/>
      <c r="CC4793" s="4"/>
      <c r="CD4793" s="4"/>
      <c r="CF4793" s="4"/>
      <c r="CG4793" s="4"/>
      <c r="CH4793" s="4"/>
      <c r="CJ4793" s="4"/>
      <c r="CK4793" s="4"/>
      <c r="CL4793" s="4"/>
      <c r="CN4793" s="4"/>
      <c r="CO4793" s="4"/>
      <c r="CP4793" s="4"/>
      <c r="CR4793" s="4"/>
      <c r="CS4793" s="4"/>
      <c r="CT4793" s="4"/>
    </row>
    <row r="4794" spans="8:98">
      <c r="H4794" s="2"/>
      <c r="W4794" s="2"/>
      <c r="BT4794" s="4"/>
      <c r="BU4794" s="4"/>
      <c r="BV4794" s="4"/>
      <c r="BX4794" s="4"/>
      <c r="BY4794" s="4"/>
      <c r="BZ4794" s="4"/>
      <c r="CB4794" s="4"/>
      <c r="CC4794" s="4"/>
      <c r="CD4794" s="4"/>
      <c r="CF4794" s="4"/>
      <c r="CG4794" s="4"/>
      <c r="CH4794" s="4"/>
      <c r="CJ4794" s="4"/>
      <c r="CK4794" s="4"/>
      <c r="CL4794" s="4"/>
      <c r="CN4794" s="4"/>
      <c r="CO4794" s="4"/>
      <c r="CP4794" s="4"/>
      <c r="CR4794" s="4"/>
      <c r="CS4794" s="4"/>
      <c r="CT4794" s="4"/>
    </row>
    <row r="4795" spans="8:98">
      <c r="H4795" s="2"/>
      <c r="W4795" s="2"/>
      <c r="BT4795" s="4"/>
      <c r="BU4795" s="4"/>
      <c r="BV4795" s="4"/>
      <c r="BX4795" s="4"/>
      <c r="BY4795" s="4"/>
      <c r="BZ4795" s="4"/>
      <c r="CB4795" s="4"/>
      <c r="CC4795" s="4"/>
      <c r="CD4795" s="4"/>
      <c r="CF4795" s="4"/>
      <c r="CG4795" s="4"/>
      <c r="CH4795" s="4"/>
      <c r="CJ4795" s="4"/>
      <c r="CK4795" s="4"/>
      <c r="CL4795" s="4"/>
      <c r="CN4795" s="4"/>
      <c r="CO4795" s="4"/>
      <c r="CP4795" s="4"/>
      <c r="CR4795" s="4"/>
      <c r="CS4795" s="4"/>
      <c r="CT4795" s="4"/>
    </row>
    <row r="4796" spans="8:98">
      <c r="H4796" s="2"/>
      <c r="W4796" s="2"/>
      <c r="BT4796" s="4"/>
      <c r="BU4796" s="4"/>
      <c r="BV4796" s="4"/>
      <c r="BX4796" s="4"/>
      <c r="BY4796" s="4"/>
      <c r="BZ4796" s="4"/>
      <c r="CB4796" s="4"/>
      <c r="CC4796" s="4"/>
      <c r="CD4796" s="4"/>
      <c r="CF4796" s="4"/>
      <c r="CG4796" s="4"/>
      <c r="CH4796" s="4"/>
      <c r="CJ4796" s="4"/>
      <c r="CK4796" s="4"/>
      <c r="CL4796" s="4"/>
      <c r="CN4796" s="4"/>
      <c r="CO4796" s="4"/>
      <c r="CP4796" s="4"/>
      <c r="CR4796" s="4"/>
      <c r="CS4796" s="4"/>
      <c r="CT4796" s="4"/>
    </row>
    <row r="4797" spans="8:98">
      <c r="H4797" s="2"/>
      <c r="W4797" s="2"/>
      <c r="BT4797" s="4"/>
      <c r="BU4797" s="4"/>
      <c r="BV4797" s="4"/>
      <c r="BX4797" s="4"/>
      <c r="BY4797" s="4"/>
      <c r="BZ4797" s="4"/>
      <c r="CB4797" s="4"/>
      <c r="CC4797" s="4"/>
      <c r="CD4797" s="4"/>
      <c r="CF4797" s="4"/>
      <c r="CG4797" s="4"/>
      <c r="CH4797" s="4"/>
      <c r="CJ4797" s="4"/>
      <c r="CK4797" s="4"/>
      <c r="CL4797" s="4"/>
      <c r="CN4797" s="4"/>
      <c r="CO4797" s="4"/>
      <c r="CP4797" s="4"/>
      <c r="CR4797" s="4"/>
      <c r="CS4797" s="4"/>
      <c r="CT4797" s="4"/>
    </row>
    <row r="4798" spans="8:98">
      <c r="H4798" s="2"/>
      <c r="W4798" s="2"/>
      <c r="BT4798" s="4"/>
      <c r="BU4798" s="4"/>
      <c r="BV4798" s="4"/>
      <c r="BX4798" s="4"/>
      <c r="BY4798" s="4"/>
      <c r="BZ4798" s="4"/>
      <c r="CB4798" s="4"/>
      <c r="CC4798" s="4"/>
      <c r="CD4798" s="4"/>
      <c r="CF4798" s="4"/>
      <c r="CG4798" s="4"/>
      <c r="CH4798" s="4"/>
      <c r="CJ4798" s="4"/>
      <c r="CK4798" s="4"/>
      <c r="CL4798" s="4"/>
      <c r="CN4798" s="4"/>
      <c r="CO4798" s="4"/>
      <c r="CP4798" s="4"/>
      <c r="CR4798" s="4"/>
      <c r="CS4798" s="4"/>
      <c r="CT4798" s="4"/>
    </row>
    <row r="4799" spans="8:98">
      <c r="H4799" s="2"/>
      <c r="W4799" s="2"/>
      <c r="BT4799" s="4"/>
      <c r="BU4799" s="4"/>
      <c r="BV4799" s="4"/>
      <c r="BX4799" s="4"/>
      <c r="BY4799" s="4"/>
      <c r="BZ4799" s="4"/>
      <c r="CB4799" s="4"/>
      <c r="CC4799" s="4"/>
      <c r="CD4799" s="4"/>
      <c r="CF4799" s="4"/>
      <c r="CG4799" s="4"/>
      <c r="CH4799" s="4"/>
      <c r="CJ4799" s="4"/>
      <c r="CK4799" s="4"/>
      <c r="CL4799" s="4"/>
      <c r="CN4799" s="4"/>
      <c r="CO4799" s="4"/>
      <c r="CP4799" s="4"/>
      <c r="CR4799" s="4"/>
      <c r="CS4799" s="4"/>
      <c r="CT4799" s="4"/>
    </row>
    <row r="4800" spans="8:98">
      <c r="H4800" s="2"/>
      <c r="W4800" s="2"/>
      <c r="BT4800" s="4"/>
      <c r="BU4800" s="4"/>
      <c r="BV4800" s="4"/>
      <c r="BX4800" s="4"/>
      <c r="BY4800" s="4"/>
      <c r="BZ4800" s="4"/>
      <c r="CB4800" s="4"/>
      <c r="CC4800" s="4"/>
      <c r="CD4800" s="4"/>
      <c r="CF4800" s="4"/>
      <c r="CG4800" s="4"/>
      <c r="CH4800" s="4"/>
      <c r="CJ4800" s="4"/>
      <c r="CK4800" s="4"/>
      <c r="CL4800" s="4"/>
      <c r="CN4800" s="4"/>
      <c r="CO4800" s="4"/>
      <c r="CP4800" s="4"/>
      <c r="CR4800" s="4"/>
      <c r="CS4800" s="4"/>
      <c r="CT4800" s="4"/>
    </row>
    <row r="4801" spans="8:98">
      <c r="H4801" s="2"/>
      <c r="W4801" s="2"/>
      <c r="BT4801" s="4"/>
      <c r="BU4801" s="4"/>
      <c r="BV4801" s="4"/>
      <c r="BX4801" s="4"/>
      <c r="BY4801" s="4"/>
      <c r="BZ4801" s="4"/>
      <c r="CB4801" s="4"/>
      <c r="CC4801" s="4"/>
      <c r="CD4801" s="4"/>
      <c r="CF4801" s="4"/>
      <c r="CG4801" s="4"/>
      <c r="CH4801" s="4"/>
      <c r="CJ4801" s="4"/>
      <c r="CK4801" s="4"/>
      <c r="CL4801" s="4"/>
      <c r="CN4801" s="4"/>
      <c r="CO4801" s="4"/>
      <c r="CP4801" s="4"/>
      <c r="CR4801" s="4"/>
      <c r="CS4801" s="4"/>
      <c r="CT4801" s="4"/>
    </row>
    <row r="4802" spans="8:98">
      <c r="H4802" s="2"/>
      <c r="W4802" s="2"/>
      <c r="BT4802" s="4"/>
      <c r="BU4802" s="4"/>
      <c r="BV4802" s="4"/>
      <c r="BX4802" s="4"/>
      <c r="BY4802" s="4"/>
      <c r="BZ4802" s="4"/>
      <c r="CB4802" s="4"/>
      <c r="CC4802" s="4"/>
      <c r="CD4802" s="4"/>
      <c r="CF4802" s="4"/>
      <c r="CG4802" s="4"/>
      <c r="CH4802" s="4"/>
      <c r="CJ4802" s="4"/>
      <c r="CK4802" s="4"/>
      <c r="CL4802" s="4"/>
      <c r="CN4802" s="4"/>
      <c r="CO4802" s="4"/>
      <c r="CP4802" s="4"/>
      <c r="CR4802" s="4"/>
      <c r="CS4802" s="4"/>
      <c r="CT4802" s="4"/>
    </row>
    <row r="4803" spans="8:98">
      <c r="H4803" s="2"/>
      <c r="W4803" s="2"/>
      <c r="BT4803" s="4"/>
      <c r="BU4803" s="4"/>
      <c r="BV4803" s="4"/>
      <c r="BX4803" s="4"/>
      <c r="BY4803" s="4"/>
      <c r="BZ4803" s="4"/>
      <c r="CB4803" s="4"/>
      <c r="CC4803" s="4"/>
      <c r="CD4803" s="4"/>
      <c r="CF4803" s="4"/>
      <c r="CG4803" s="4"/>
      <c r="CH4803" s="4"/>
      <c r="CJ4803" s="4"/>
      <c r="CK4803" s="4"/>
      <c r="CL4803" s="4"/>
      <c r="CN4803" s="4"/>
      <c r="CO4803" s="4"/>
      <c r="CP4803" s="4"/>
      <c r="CR4803" s="4"/>
      <c r="CS4803" s="4"/>
      <c r="CT4803" s="4"/>
    </row>
    <row r="4804" spans="8:98">
      <c r="H4804" s="2"/>
      <c r="W4804" s="2"/>
      <c r="BT4804" s="4"/>
      <c r="BU4804" s="4"/>
      <c r="BV4804" s="4"/>
      <c r="BX4804" s="4"/>
      <c r="BY4804" s="4"/>
      <c r="BZ4804" s="4"/>
      <c r="CB4804" s="4"/>
      <c r="CC4804" s="4"/>
      <c r="CD4804" s="4"/>
      <c r="CF4804" s="4"/>
      <c r="CG4804" s="4"/>
      <c r="CH4804" s="4"/>
      <c r="CJ4804" s="4"/>
      <c r="CK4804" s="4"/>
      <c r="CL4804" s="4"/>
      <c r="CN4804" s="4"/>
      <c r="CO4804" s="4"/>
      <c r="CP4804" s="4"/>
      <c r="CR4804" s="4"/>
      <c r="CS4804" s="4"/>
      <c r="CT4804" s="4"/>
    </row>
    <row r="4805" spans="8:98">
      <c r="H4805" s="2"/>
      <c r="W4805" s="2"/>
      <c r="BT4805" s="4"/>
      <c r="BU4805" s="4"/>
      <c r="BV4805" s="4"/>
      <c r="BX4805" s="4"/>
      <c r="BY4805" s="4"/>
      <c r="BZ4805" s="4"/>
      <c r="CB4805" s="4"/>
      <c r="CC4805" s="4"/>
      <c r="CD4805" s="4"/>
      <c r="CF4805" s="4"/>
      <c r="CG4805" s="4"/>
      <c r="CH4805" s="4"/>
      <c r="CJ4805" s="4"/>
      <c r="CK4805" s="4"/>
      <c r="CL4805" s="4"/>
      <c r="CN4805" s="4"/>
      <c r="CO4805" s="4"/>
      <c r="CP4805" s="4"/>
      <c r="CR4805" s="4"/>
      <c r="CS4805" s="4"/>
      <c r="CT4805" s="4"/>
    </row>
    <row r="4806" spans="8:98">
      <c r="H4806" s="2"/>
      <c r="W4806" s="2"/>
      <c r="BT4806" s="4"/>
      <c r="BU4806" s="4"/>
      <c r="BV4806" s="4"/>
      <c r="BX4806" s="4"/>
      <c r="BY4806" s="4"/>
      <c r="BZ4806" s="4"/>
      <c r="CB4806" s="4"/>
      <c r="CC4806" s="4"/>
      <c r="CD4806" s="4"/>
      <c r="CF4806" s="4"/>
      <c r="CG4806" s="4"/>
      <c r="CH4806" s="4"/>
      <c r="CJ4806" s="4"/>
      <c r="CK4806" s="4"/>
      <c r="CL4806" s="4"/>
      <c r="CN4806" s="4"/>
      <c r="CO4806" s="4"/>
      <c r="CP4806" s="4"/>
      <c r="CR4806" s="4"/>
      <c r="CS4806" s="4"/>
      <c r="CT4806" s="4"/>
    </row>
    <row r="4807" spans="8:98">
      <c r="H4807" s="2"/>
      <c r="W4807" s="2"/>
      <c r="BT4807" s="4"/>
      <c r="BU4807" s="4"/>
      <c r="BV4807" s="4"/>
      <c r="BX4807" s="4"/>
      <c r="BY4807" s="4"/>
      <c r="BZ4807" s="4"/>
      <c r="CB4807" s="4"/>
      <c r="CC4807" s="4"/>
      <c r="CD4807" s="4"/>
      <c r="CF4807" s="4"/>
      <c r="CG4807" s="4"/>
      <c r="CH4807" s="4"/>
      <c r="CJ4807" s="4"/>
      <c r="CK4807" s="4"/>
      <c r="CL4807" s="4"/>
      <c r="CN4807" s="4"/>
      <c r="CO4807" s="4"/>
      <c r="CP4807" s="4"/>
      <c r="CR4807" s="4"/>
      <c r="CS4807" s="4"/>
      <c r="CT4807" s="4"/>
    </row>
    <row r="4808" spans="8:98">
      <c r="H4808" s="2"/>
      <c r="W4808" s="2"/>
      <c r="BT4808" s="4"/>
      <c r="BU4808" s="4"/>
      <c r="BV4808" s="4"/>
      <c r="BX4808" s="4"/>
      <c r="BY4808" s="4"/>
      <c r="BZ4808" s="4"/>
      <c r="CB4808" s="4"/>
      <c r="CC4808" s="4"/>
      <c r="CD4808" s="4"/>
      <c r="CF4808" s="4"/>
      <c r="CG4808" s="4"/>
      <c r="CH4808" s="4"/>
      <c r="CJ4808" s="4"/>
      <c r="CK4808" s="4"/>
      <c r="CL4808" s="4"/>
      <c r="CN4808" s="4"/>
      <c r="CO4808" s="4"/>
      <c r="CP4808" s="4"/>
      <c r="CR4808" s="4"/>
      <c r="CS4808" s="4"/>
      <c r="CT4808" s="4"/>
    </row>
    <row r="4809" spans="8:98">
      <c r="H4809" s="2"/>
      <c r="W4809" s="2"/>
      <c r="BT4809" s="4"/>
      <c r="BU4809" s="4"/>
      <c r="BV4809" s="4"/>
      <c r="BX4809" s="4"/>
      <c r="BY4809" s="4"/>
      <c r="BZ4809" s="4"/>
      <c r="CB4809" s="4"/>
      <c r="CC4809" s="4"/>
      <c r="CD4809" s="4"/>
      <c r="CF4809" s="4"/>
      <c r="CG4809" s="4"/>
      <c r="CH4809" s="4"/>
      <c r="CJ4809" s="4"/>
      <c r="CK4809" s="4"/>
      <c r="CL4809" s="4"/>
      <c r="CN4809" s="4"/>
      <c r="CO4809" s="4"/>
      <c r="CP4809" s="4"/>
      <c r="CR4809" s="4"/>
      <c r="CS4809" s="4"/>
      <c r="CT4809" s="4"/>
    </row>
    <row r="4810" spans="8:98">
      <c r="H4810" s="2"/>
      <c r="W4810" s="2"/>
      <c r="BT4810" s="4"/>
      <c r="BU4810" s="4"/>
      <c r="BV4810" s="4"/>
      <c r="BX4810" s="4"/>
      <c r="BY4810" s="4"/>
      <c r="BZ4810" s="4"/>
      <c r="CB4810" s="4"/>
      <c r="CC4810" s="4"/>
      <c r="CD4810" s="4"/>
      <c r="CF4810" s="4"/>
      <c r="CG4810" s="4"/>
      <c r="CH4810" s="4"/>
      <c r="CJ4810" s="4"/>
      <c r="CK4810" s="4"/>
      <c r="CL4810" s="4"/>
      <c r="CN4810" s="4"/>
      <c r="CO4810" s="4"/>
      <c r="CP4810" s="4"/>
      <c r="CR4810" s="4"/>
      <c r="CS4810" s="4"/>
      <c r="CT4810" s="4"/>
    </row>
    <row r="4811" spans="8:98">
      <c r="H4811" s="2"/>
      <c r="W4811" s="2"/>
      <c r="BT4811" s="4"/>
      <c r="BU4811" s="4"/>
      <c r="BV4811" s="4"/>
      <c r="BX4811" s="4"/>
      <c r="BY4811" s="4"/>
      <c r="BZ4811" s="4"/>
      <c r="CB4811" s="4"/>
      <c r="CC4811" s="4"/>
      <c r="CD4811" s="4"/>
      <c r="CF4811" s="4"/>
      <c r="CG4811" s="4"/>
      <c r="CH4811" s="4"/>
      <c r="CJ4811" s="4"/>
      <c r="CK4811" s="4"/>
      <c r="CL4811" s="4"/>
      <c r="CN4811" s="4"/>
      <c r="CO4811" s="4"/>
      <c r="CP4811" s="4"/>
      <c r="CR4811" s="4"/>
      <c r="CS4811" s="4"/>
      <c r="CT4811" s="4"/>
    </row>
    <row r="4812" spans="8:98">
      <c r="H4812" s="2"/>
      <c r="W4812" s="2"/>
      <c r="BT4812" s="4"/>
      <c r="BU4812" s="4"/>
      <c r="BV4812" s="4"/>
      <c r="BX4812" s="4"/>
      <c r="BY4812" s="4"/>
      <c r="BZ4812" s="4"/>
      <c r="CB4812" s="4"/>
      <c r="CC4812" s="4"/>
      <c r="CD4812" s="4"/>
      <c r="CF4812" s="4"/>
      <c r="CG4812" s="4"/>
      <c r="CH4812" s="4"/>
      <c r="CJ4812" s="4"/>
      <c r="CK4812" s="4"/>
      <c r="CL4812" s="4"/>
      <c r="CN4812" s="4"/>
      <c r="CO4812" s="4"/>
      <c r="CP4812" s="4"/>
      <c r="CR4812" s="4"/>
      <c r="CS4812" s="4"/>
      <c r="CT4812" s="4"/>
    </row>
    <row r="4813" spans="8:98">
      <c r="H4813" s="2"/>
      <c r="W4813" s="2"/>
      <c r="BT4813" s="4"/>
      <c r="BU4813" s="4"/>
      <c r="BV4813" s="4"/>
      <c r="BX4813" s="4"/>
      <c r="BY4813" s="4"/>
      <c r="BZ4813" s="4"/>
      <c r="CB4813" s="4"/>
      <c r="CC4813" s="4"/>
      <c r="CD4813" s="4"/>
      <c r="CF4813" s="4"/>
      <c r="CG4813" s="4"/>
      <c r="CH4813" s="4"/>
      <c r="CJ4813" s="4"/>
      <c r="CK4813" s="4"/>
      <c r="CL4813" s="4"/>
      <c r="CN4813" s="4"/>
      <c r="CO4813" s="4"/>
      <c r="CP4813" s="4"/>
      <c r="CR4813" s="4"/>
      <c r="CS4813" s="4"/>
      <c r="CT4813" s="4"/>
    </row>
    <row r="4814" spans="8:98">
      <c r="H4814" s="2"/>
      <c r="W4814" s="2"/>
      <c r="BT4814" s="4"/>
      <c r="BU4814" s="4"/>
      <c r="BV4814" s="4"/>
      <c r="BX4814" s="4"/>
      <c r="BY4814" s="4"/>
      <c r="BZ4814" s="4"/>
      <c r="CB4814" s="4"/>
      <c r="CC4814" s="4"/>
      <c r="CD4814" s="4"/>
      <c r="CF4814" s="4"/>
      <c r="CG4814" s="4"/>
      <c r="CH4814" s="4"/>
      <c r="CJ4814" s="4"/>
      <c r="CK4814" s="4"/>
      <c r="CL4814" s="4"/>
      <c r="CN4814" s="4"/>
      <c r="CO4814" s="4"/>
      <c r="CP4814" s="4"/>
      <c r="CR4814" s="4"/>
      <c r="CS4814" s="4"/>
      <c r="CT4814" s="4"/>
    </row>
    <row r="4815" spans="8:98">
      <c r="H4815" s="2"/>
      <c r="W4815" s="2"/>
      <c r="BT4815" s="4"/>
      <c r="BU4815" s="4"/>
      <c r="BV4815" s="4"/>
      <c r="BX4815" s="4"/>
      <c r="BY4815" s="4"/>
      <c r="BZ4815" s="4"/>
      <c r="CB4815" s="4"/>
      <c r="CC4815" s="4"/>
      <c r="CD4815" s="4"/>
      <c r="CF4815" s="4"/>
      <c r="CG4815" s="4"/>
      <c r="CH4815" s="4"/>
      <c r="CJ4815" s="4"/>
      <c r="CK4815" s="4"/>
      <c r="CL4815" s="4"/>
      <c r="CN4815" s="4"/>
      <c r="CO4815" s="4"/>
      <c r="CP4815" s="4"/>
      <c r="CR4815" s="4"/>
      <c r="CS4815" s="4"/>
      <c r="CT4815" s="4"/>
    </row>
    <row r="4816" spans="8:98">
      <c r="H4816" s="2"/>
      <c r="W4816" s="2"/>
      <c r="BT4816" s="4"/>
      <c r="BU4816" s="4"/>
      <c r="BV4816" s="4"/>
      <c r="BX4816" s="4"/>
      <c r="BY4816" s="4"/>
      <c r="BZ4816" s="4"/>
      <c r="CB4816" s="4"/>
      <c r="CC4816" s="4"/>
      <c r="CD4816" s="4"/>
      <c r="CF4816" s="4"/>
      <c r="CG4816" s="4"/>
      <c r="CH4816" s="4"/>
      <c r="CJ4816" s="4"/>
      <c r="CK4816" s="4"/>
      <c r="CL4816" s="4"/>
      <c r="CN4816" s="4"/>
      <c r="CO4816" s="4"/>
      <c r="CP4816" s="4"/>
      <c r="CR4816" s="4"/>
      <c r="CS4816" s="4"/>
      <c r="CT4816" s="4"/>
    </row>
    <row r="4817" spans="8:98">
      <c r="H4817" s="2"/>
      <c r="W4817" s="2"/>
      <c r="BT4817" s="4"/>
      <c r="BU4817" s="4"/>
      <c r="BV4817" s="4"/>
      <c r="BX4817" s="4"/>
      <c r="BY4817" s="4"/>
      <c r="BZ4817" s="4"/>
      <c r="CB4817" s="4"/>
      <c r="CC4817" s="4"/>
      <c r="CD4817" s="4"/>
      <c r="CF4817" s="4"/>
      <c r="CG4817" s="4"/>
      <c r="CH4817" s="4"/>
      <c r="CJ4817" s="4"/>
      <c r="CK4817" s="4"/>
      <c r="CL4817" s="4"/>
      <c r="CN4817" s="4"/>
      <c r="CO4817" s="4"/>
      <c r="CP4817" s="4"/>
      <c r="CR4817" s="4"/>
      <c r="CS4817" s="4"/>
      <c r="CT4817" s="4"/>
    </row>
    <row r="4818" spans="8:98">
      <c r="H4818" s="2"/>
      <c r="W4818" s="2"/>
      <c r="BT4818" s="4"/>
      <c r="BU4818" s="4"/>
      <c r="BV4818" s="4"/>
      <c r="BX4818" s="4"/>
      <c r="BY4818" s="4"/>
      <c r="BZ4818" s="4"/>
      <c r="CB4818" s="4"/>
      <c r="CC4818" s="4"/>
      <c r="CD4818" s="4"/>
      <c r="CF4818" s="4"/>
      <c r="CG4818" s="4"/>
      <c r="CH4818" s="4"/>
      <c r="CJ4818" s="4"/>
      <c r="CK4818" s="4"/>
      <c r="CL4818" s="4"/>
      <c r="CN4818" s="4"/>
      <c r="CO4818" s="4"/>
      <c r="CP4818" s="4"/>
      <c r="CR4818" s="4"/>
      <c r="CS4818" s="4"/>
      <c r="CT4818" s="4"/>
    </row>
    <row r="4819" spans="8:98">
      <c r="H4819" s="2"/>
      <c r="W4819" s="2"/>
      <c r="BT4819" s="4"/>
      <c r="BU4819" s="4"/>
      <c r="BV4819" s="4"/>
      <c r="BX4819" s="4"/>
      <c r="BY4819" s="4"/>
      <c r="BZ4819" s="4"/>
      <c r="CB4819" s="4"/>
      <c r="CC4819" s="4"/>
      <c r="CD4819" s="4"/>
      <c r="CF4819" s="4"/>
      <c r="CG4819" s="4"/>
      <c r="CH4819" s="4"/>
      <c r="CJ4819" s="4"/>
      <c r="CK4819" s="4"/>
      <c r="CL4819" s="4"/>
      <c r="CN4819" s="4"/>
      <c r="CO4819" s="4"/>
      <c r="CP4819" s="4"/>
      <c r="CR4819" s="4"/>
      <c r="CS4819" s="4"/>
      <c r="CT4819" s="4"/>
    </row>
    <row r="4820" spans="8:98">
      <c r="H4820" s="2"/>
      <c r="W4820" s="2"/>
      <c r="BT4820" s="4"/>
      <c r="BU4820" s="4"/>
      <c r="BV4820" s="4"/>
      <c r="BX4820" s="4"/>
      <c r="BY4820" s="4"/>
      <c r="BZ4820" s="4"/>
      <c r="CB4820" s="4"/>
      <c r="CC4820" s="4"/>
      <c r="CD4820" s="4"/>
      <c r="CF4820" s="4"/>
      <c r="CG4820" s="4"/>
      <c r="CH4820" s="4"/>
      <c r="CJ4820" s="4"/>
      <c r="CK4820" s="4"/>
      <c r="CL4820" s="4"/>
      <c r="CN4820" s="4"/>
      <c r="CO4820" s="4"/>
      <c r="CP4820" s="4"/>
      <c r="CR4820" s="4"/>
      <c r="CS4820" s="4"/>
      <c r="CT4820" s="4"/>
    </row>
    <row r="4821" spans="8:98">
      <c r="H4821" s="2"/>
      <c r="W4821" s="2"/>
      <c r="BT4821" s="4"/>
      <c r="BU4821" s="4"/>
      <c r="BV4821" s="4"/>
      <c r="BX4821" s="4"/>
      <c r="BY4821" s="4"/>
      <c r="BZ4821" s="4"/>
      <c r="CB4821" s="4"/>
      <c r="CC4821" s="4"/>
      <c r="CD4821" s="4"/>
      <c r="CF4821" s="4"/>
      <c r="CG4821" s="4"/>
      <c r="CH4821" s="4"/>
      <c r="CJ4821" s="4"/>
      <c r="CK4821" s="4"/>
      <c r="CL4821" s="4"/>
      <c r="CN4821" s="4"/>
      <c r="CO4821" s="4"/>
      <c r="CP4821" s="4"/>
      <c r="CR4821" s="4"/>
      <c r="CS4821" s="4"/>
      <c r="CT4821" s="4"/>
    </row>
    <row r="4822" spans="8:98">
      <c r="H4822" s="2"/>
      <c r="W4822" s="2"/>
      <c r="BT4822" s="4"/>
      <c r="BU4822" s="4"/>
      <c r="BV4822" s="4"/>
      <c r="BX4822" s="4"/>
      <c r="BY4822" s="4"/>
      <c r="BZ4822" s="4"/>
      <c r="CB4822" s="4"/>
      <c r="CC4822" s="4"/>
      <c r="CD4822" s="4"/>
      <c r="CF4822" s="4"/>
      <c r="CG4822" s="4"/>
      <c r="CH4822" s="4"/>
      <c r="CJ4822" s="4"/>
      <c r="CK4822" s="4"/>
      <c r="CL4822" s="4"/>
      <c r="CN4822" s="4"/>
      <c r="CO4822" s="4"/>
      <c r="CP4822" s="4"/>
      <c r="CR4822" s="4"/>
      <c r="CS4822" s="4"/>
      <c r="CT4822" s="4"/>
    </row>
    <row r="4823" spans="8:98">
      <c r="H4823" s="2"/>
      <c r="W4823" s="2"/>
      <c r="BT4823" s="4"/>
      <c r="BU4823" s="4"/>
      <c r="BV4823" s="4"/>
      <c r="BX4823" s="4"/>
      <c r="BY4823" s="4"/>
      <c r="BZ4823" s="4"/>
      <c r="CB4823" s="4"/>
      <c r="CC4823" s="4"/>
      <c r="CD4823" s="4"/>
      <c r="CF4823" s="4"/>
      <c r="CG4823" s="4"/>
      <c r="CH4823" s="4"/>
      <c r="CJ4823" s="4"/>
      <c r="CK4823" s="4"/>
      <c r="CL4823" s="4"/>
      <c r="CN4823" s="4"/>
      <c r="CO4823" s="4"/>
      <c r="CP4823" s="4"/>
      <c r="CR4823" s="4"/>
      <c r="CS4823" s="4"/>
      <c r="CT4823" s="4"/>
    </row>
    <row r="4824" spans="8:98">
      <c r="H4824" s="2"/>
      <c r="W4824" s="2"/>
      <c r="BT4824" s="4"/>
      <c r="BU4824" s="4"/>
      <c r="BV4824" s="4"/>
      <c r="BX4824" s="4"/>
      <c r="BY4824" s="4"/>
      <c r="BZ4824" s="4"/>
      <c r="CB4824" s="4"/>
      <c r="CC4824" s="4"/>
      <c r="CD4824" s="4"/>
      <c r="CF4824" s="4"/>
      <c r="CG4824" s="4"/>
      <c r="CH4824" s="4"/>
      <c r="CJ4824" s="4"/>
      <c r="CK4824" s="4"/>
      <c r="CL4824" s="4"/>
      <c r="CN4824" s="4"/>
      <c r="CO4824" s="4"/>
      <c r="CP4824" s="4"/>
      <c r="CR4824" s="4"/>
      <c r="CS4824" s="4"/>
      <c r="CT4824" s="4"/>
    </row>
    <row r="4825" spans="8:98">
      <c r="H4825" s="2"/>
      <c r="W4825" s="2"/>
      <c r="BT4825" s="4"/>
      <c r="BU4825" s="4"/>
      <c r="BV4825" s="4"/>
      <c r="BX4825" s="4"/>
      <c r="BY4825" s="4"/>
      <c r="BZ4825" s="4"/>
      <c r="CB4825" s="4"/>
      <c r="CC4825" s="4"/>
      <c r="CD4825" s="4"/>
      <c r="CF4825" s="4"/>
      <c r="CG4825" s="4"/>
      <c r="CH4825" s="4"/>
      <c r="CJ4825" s="4"/>
      <c r="CK4825" s="4"/>
      <c r="CL4825" s="4"/>
      <c r="CN4825" s="4"/>
      <c r="CO4825" s="4"/>
      <c r="CP4825" s="4"/>
      <c r="CR4825" s="4"/>
      <c r="CS4825" s="4"/>
      <c r="CT4825" s="4"/>
    </row>
    <row r="4826" spans="8:98">
      <c r="H4826" s="2"/>
      <c r="W4826" s="2"/>
      <c r="BT4826" s="4"/>
      <c r="BU4826" s="4"/>
      <c r="BV4826" s="4"/>
      <c r="BX4826" s="4"/>
      <c r="BY4826" s="4"/>
      <c r="BZ4826" s="4"/>
      <c r="CB4826" s="4"/>
      <c r="CC4826" s="4"/>
      <c r="CD4826" s="4"/>
      <c r="CF4826" s="4"/>
      <c r="CG4826" s="4"/>
      <c r="CH4826" s="4"/>
      <c r="CJ4826" s="4"/>
      <c r="CK4826" s="4"/>
      <c r="CL4826" s="4"/>
      <c r="CN4826" s="4"/>
      <c r="CO4826" s="4"/>
      <c r="CP4826" s="4"/>
      <c r="CR4826" s="4"/>
      <c r="CS4826" s="4"/>
      <c r="CT4826" s="4"/>
    </row>
    <row r="4827" spans="8:98">
      <c r="H4827" s="2"/>
      <c r="W4827" s="2"/>
      <c r="BT4827" s="4"/>
      <c r="BU4827" s="4"/>
      <c r="BV4827" s="4"/>
      <c r="BX4827" s="4"/>
      <c r="BY4827" s="4"/>
      <c r="BZ4827" s="4"/>
      <c r="CB4827" s="4"/>
      <c r="CC4827" s="4"/>
      <c r="CD4827" s="4"/>
      <c r="CF4827" s="4"/>
      <c r="CG4827" s="4"/>
      <c r="CH4827" s="4"/>
      <c r="CJ4827" s="4"/>
      <c r="CK4827" s="4"/>
      <c r="CL4827" s="4"/>
      <c r="CN4827" s="4"/>
      <c r="CO4827" s="4"/>
      <c r="CP4827" s="4"/>
      <c r="CR4827" s="4"/>
      <c r="CS4827" s="4"/>
      <c r="CT4827" s="4"/>
    </row>
    <row r="4828" spans="8:98">
      <c r="H4828" s="2"/>
      <c r="W4828" s="2"/>
      <c r="BT4828" s="4"/>
      <c r="BU4828" s="4"/>
      <c r="BV4828" s="4"/>
      <c r="BX4828" s="4"/>
      <c r="BY4828" s="4"/>
      <c r="BZ4828" s="4"/>
      <c r="CB4828" s="4"/>
      <c r="CC4828" s="4"/>
      <c r="CD4828" s="4"/>
      <c r="CF4828" s="4"/>
      <c r="CG4828" s="4"/>
      <c r="CH4828" s="4"/>
      <c r="CJ4828" s="4"/>
      <c r="CK4828" s="4"/>
      <c r="CL4828" s="4"/>
      <c r="CN4828" s="4"/>
      <c r="CO4828" s="4"/>
      <c r="CP4828" s="4"/>
      <c r="CR4828" s="4"/>
      <c r="CS4828" s="4"/>
      <c r="CT4828" s="4"/>
    </row>
    <row r="4829" spans="8:98">
      <c r="H4829" s="2"/>
      <c r="W4829" s="2"/>
      <c r="BT4829" s="4"/>
      <c r="BU4829" s="4"/>
      <c r="BV4829" s="4"/>
      <c r="BX4829" s="4"/>
      <c r="BY4829" s="4"/>
      <c r="BZ4829" s="4"/>
      <c r="CB4829" s="4"/>
      <c r="CC4829" s="4"/>
      <c r="CD4829" s="4"/>
      <c r="CF4829" s="4"/>
      <c r="CG4829" s="4"/>
      <c r="CH4829" s="4"/>
      <c r="CJ4829" s="4"/>
      <c r="CK4829" s="4"/>
      <c r="CL4829" s="4"/>
      <c r="CN4829" s="4"/>
      <c r="CO4829" s="4"/>
      <c r="CP4829" s="4"/>
      <c r="CR4829" s="4"/>
      <c r="CS4829" s="4"/>
      <c r="CT4829" s="4"/>
    </row>
    <row r="4830" spans="8:98">
      <c r="H4830" s="2"/>
      <c r="W4830" s="2"/>
      <c r="BT4830" s="4"/>
      <c r="BU4830" s="4"/>
      <c r="BV4830" s="4"/>
      <c r="BX4830" s="4"/>
      <c r="BY4830" s="4"/>
      <c r="BZ4830" s="4"/>
      <c r="CB4830" s="4"/>
      <c r="CC4830" s="4"/>
      <c r="CD4830" s="4"/>
      <c r="CF4830" s="4"/>
      <c r="CG4830" s="4"/>
      <c r="CH4830" s="4"/>
      <c r="CJ4830" s="4"/>
      <c r="CK4830" s="4"/>
      <c r="CL4830" s="4"/>
      <c r="CN4830" s="4"/>
      <c r="CO4830" s="4"/>
      <c r="CP4830" s="4"/>
      <c r="CR4830" s="4"/>
      <c r="CS4830" s="4"/>
      <c r="CT4830" s="4"/>
    </row>
    <row r="4831" spans="8:98">
      <c r="H4831" s="2"/>
      <c r="W4831" s="2"/>
      <c r="BT4831" s="4"/>
      <c r="BU4831" s="4"/>
      <c r="BV4831" s="4"/>
      <c r="BX4831" s="4"/>
      <c r="BY4831" s="4"/>
      <c r="BZ4831" s="4"/>
      <c r="CB4831" s="4"/>
      <c r="CC4831" s="4"/>
      <c r="CD4831" s="4"/>
      <c r="CF4831" s="4"/>
      <c r="CG4831" s="4"/>
      <c r="CH4831" s="4"/>
      <c r="CJ4831" s="4"/>
      <c r="CK4831" s="4"/>
      <c r="CL4831" s="4"/>
      <c r="CN4831" s="4"/>
      <c r="CO4831" s="4"/>
      <c r="CP4831" s="4"/>
      <c r="CR4831" s="4"/>
      <c r="CS4831" s="4"/>
      <c r="CT4831" s="4"/>
    </row>
    <row r="4832" spans="8:98">
      <c r="H4832" s="2"/>
      <c r="W4832" s="2"/>
      <c r="BT4832" s="4"/>
      <c r="BU4832" s="4"/>
      <c r="BV4832" s="4"/>
      <c r="BX4832" s="4"/>
      <c r="BY4832" s="4"/>
      <c r="BZ4832" s="4"/>
      <c r="CB4832" s="4"/>
      <c r="CC4832" s="4"/>
      <c r="CD4832" s="4"/>
      <c r="CF4832" s="4"/>
      <c r="CG4832" s="4"/>
      <c r="CH4832" s="4"/>
      <c r="CJ4832" s="4"/>
      <c r="CK4832" s="4"/>
      <c r="CL4832" s="4"/>
      <c r="CN4832" s="4"/>
      <c r="CO4832" s="4"/>
      <c r="CP4832" s="4"/>
      <c r="CR4832" s="4"/>
      <c r="CS4832" s="4"/>
      <c r="CT4832" s="4"/>
    </row>
    <row r="4833" spans="8:98">
      <c r="H4833" s="2"/>
      <c r="W4833" s="2"/>
      <c r="BT4833" s="4"/>
      <c r="BU4833" s="4"/>
      <c r="BV4833" s="4"/>
      <c r="BX4833" s="4"/>
      <c r="BY4833" s="4"/>
      <c r="BZ4833" s="4"/>
      <c r="CB4833" s="4"/>
      <c r="CC4833" s="4"/>
      <c r="CD4833" s="4"/>
      <c r="CF4833" s="4"/>
      <c r="CG4833" s="4"/>
      <c r="CH4833" s="4"/>
      <c r="CJ4833" s="4"/>
      <c r="CK4833" s="4"/>
      <c r="CL4833" s="4"/>
      <c r="CN4833" s="4"/>
      <c r="CO4833" s="4"/>
      <c r="CP4833" s="4"/>
      <c r="CR4833" s="4"/>
      <c r="CS4833" s="4"/>
      <c r="CT4833" s="4"/>
    </row>
    <row r="4834" spans="8:98">
      <c r="H4834" s="2"/>
      <c r="W4834" s="2"/>
      <c r="BT4834" s="4"/>
      <c r="BU4834" s="4"/>
      <c r="BV4834" s="4"/>
      <c r="BX4834" s="4"/>
      <c r="BY4834" s="4"/>
      <c r="BZ4834" s="4"/>
      <c r="CB4834" s="4"/>
      <c r="CC4834" s="4"/>
      <c r="CD4834" s="4"/>
      <c r="CF4834" s="4"/>
      <c r="CG4834" s="4"/>
      <c r="CH4834" s="4"/>
      <c r="CJ4834" s="4"/>
      <c r="CK4834" s="4"/>
      <c r="CL4834" s="4"/>
      <c r="CN4834" s="4"/>
      <c r="CO4834" s="4"/>
      <c r="CP4834" s="4"/>
      <c r="CR4834" s="4"/>
      <c r="CS4834" s="4"/>
      <c r="CT4834" s="4"/>
    </row>
    <row r="4835" spans="8:98">
      <c r="H4835" s="2"/>
      <c r="W4835" s="2"/>
      <c r="BT4835" s="4"/>
      <c r="BU4835" s="4"/>
      <c r="BV4835" s="4"/>
      <c r="BX4835" s="4"/>
      <c r="BY4835" s="4"/>
      <c r="BZ4835" s="4"/>
      <c r="CB4835" s="4"/>
      <c r="CC4835" s="4"/>
      <c r="CD4835" s="4"/>
      <c r="CF4835" s="4"/>
      <c r="CG4835" s="4"/>
      <c r="CH4835" s="4"/>
      <c r="CJ4835" s="4"/>
      <c r="CK4835" s="4"/>
      <c r="CL4835" s="4"/>
      <c r="CN4835" s="4"/>
      <c r="CO4835" s="4"/>
      <c r="CP4835" s="4"/>
      <c r="CR4835" s="4"/>
      <c r="CS4835" s="4"/>
      <c r="CT4835" s="4"/>
    </row>
    <row r="4836" spans="8:98">
      <c r="H4836" s="2"/>
      <c r="W4836" s="2"/>
      <c r="BT4836" s="4"/>
      <c r="BU4836" s="4"/>
      <c r="BV4836" s="4"/>
      <c r="BX4836" s="4"/>
      <c r="BY4836" s="4"/>
      <c r="BZ4836" s="4"/>
      <c r="CB4836" s="4"/>
      <c r="CC4836" s="4"/>
      <c r="CD4836" s="4"/>
      <c r="CF4836" s="4"/>
      <c r="CG4836" s="4"/>
      <c r="CH4836" s="4"/>
      <c r="CJ4836" s="4"/>
      <c r="CK4836" s="4"/>
      <c r="CL4836" s="4"/>
      <c r="CN4836" s="4"/>
      <c r="CO4836" s="4"/>
      <c r="CP4836" s="4"/>
      <c r="CR4836" s="4"/>
      <c r="CS4836" s="4"/>
      <c r="CT4836" s="4"/>
    </row>
    <row r="4837" spans="8:98">
      <c r="H4837" s="2"/>
      <c r="W4837" s="2"/>
      <c r="BT4837" s="4"/>
      <c r="BU4837" s="4"/>
      <c r="BV4837" s="4"/>
      <c r="BX4837" s="4"/>
      <c r="BY4837" s="4"/>
      <c r="BZ4837" s="4"/>
      <c r="CB4837" s="4"/>
      <c r="CC4837" s="4"/>
      <c r="CD4837" s="4"/>
      <c r="CF4837" s="4"/>
      <c r="CG4837" s="4"/>
      <c r="CH4837" s="4"/>
      <c r="CJ4837" s="4"/>
      <c r="CK4837" s="4"/>
      <c r="CL4837" s="4"/>
      <c r="CN4837" s="4"/>
      <c r="CO4837" s="4"/>
      <c r="CP4837" s="4"/>
      <c r="CR4837" s="4"/>
      <c r="CS4837" s="4"/>
      <c r="CT4837" s="4"/>
    </row>
    <row r="4838" spans="8:98">
      <c r="H4838" s="2"/>
      <c r="W4838" s="2"/>
      <c r="BT4838" s="4"/>
      <c r="BU4838" s="4"/>
      <c r="BV4838" s="4"/>
      <c r="BX4838" s="4"/>
      <c r="BY4838" s="4"/>
      <c r="BZ4838" s="4"/>
      <c r="CB4838" s="4"/>
      <c r="CC4838" s="4"/>
      <c r="CD4838" s="4"/>
      <c r="CF4838" s="4"/>
      <c r="CG4838" s="4"/>
      <c r="CH4838" s="4"/>
      <c r="CJ4838" s="4"/>
      <c r="CK4838" s="4"/>
      <c r="CL4838" s="4"/>
      <c r="CN4838" s="4"/>
      <c r="CO4838" s="4"/>
      <c r="CP4838" s="4"/>
      <c r="CR4838" s="4"/>
      <c r="CS4838" s="4"/>
      <c r="CT4838" s="4"/>
    </row>
    <row r="4839" spans="8:98">
      <c r="H4839" s="2"/>
      <c r="W4839" s="2"/>
      <c r="BT4839" s="4"/>
      <c r="BU4839" s="4"/>
      <c r="BV4839" s="4"/>
      <c r="BX4839" s="4"/>
      <c r="BY4839" s="4"/>
      <c r="BZ4839" s="4"/>
      <c r="CB4839" s="4"/>
      <c r="CC4839" s="4"/>
      <c r="CD4839" s="4"/>
      <c r="CF4839" s="4"/>
      <c r="CG4839" s="4"/>
      <c r="CH4839" s="4"/>
      <c r="CJ4839" s="4"/>
      <c r="CK4839" s="4"/>
      <c r="CL4839" s="4"/>
      <c r="CN4839" s="4"/>
      <c r="CO4839" s="4"/>
      <c r="CP4839" s="4"/>
      <c r="CR4839" s="4"/>
      <c r="CS4839" s="4"/>
      <c r="CT4839" s="4"/>
    </row>
    <row r="4840" spans="8:98">
      <c r="H4840" s="2"/>
      <c r="W4840" s="2"/>
      <c r="BT4840" s="4"/>
      <c r="BU4840" s="4"/>
      <c r="BV4840" s="4"/>
      <c r="BX4840" s="4"/>
      <c r="BY4840" s="4"/>
      <c r="BZ4840" s="4"/>
      <c r="CB4840" s="4"/>
      <c r="CC4840" s="4"/>
      <c r="CD4840" s="4"/>
      <c r="CF4840" s="4"/>
      <c r="CG4840" s="4"/>
      <c r="CH4840" s="4"/>
      <c r="CJ4840" s="4"/>
      <c r="CK4840" s="4"/>
      <c r="CL4840" s="4"/>
      <c r="CN4840" s="4"/>
      <c r="CO4840" s="4"/>
      <c r="CP4840" s="4"/>
      <c r="CR4840" s="4"/>
      <c r="CS4840" s="4"/>
      <c r="CT4840" s="4"/>
    </row>
    <row r="4841" spans="8:98">
      <c r="H4841" s="2"/>
      <c r="W4841" s="2"/>
      <c r="BT4841" s="4"/>
      <c r="BU4841" s="4"/>
      <c r="BV4841" s="4"/>
      <c r="BX4841" s="4"/>
      <c r="BY4841" s="4"/>
      <c r="BZ4841" s="4"/>
      <c r="CB4841" s="4"/>
      <c r="CC4841" s="4"/>
      <c r="CD4841" s="4"/>
      <c r="CF4841" s="4"/>
      <c r="CG4841" s="4"/>
      <c r="CH4841" s="4"/>
      <c r="CJ4841" s="4"/>
      <c r="CK4841" s="4"/>
      <c r="CL4841" s="4"/>
      <c r="CN4841" s="4"/>
      <c r="CO4841" s="4"/>
      <c r="CP4841" s="4"/>
      <c r="CR4841" s="4"/>
      <c r="CS4841" s="4"/>
      <c r="CT4841" s="4"/>
    </row>
    <row r="4842" spans="8:98">
      <c r="H4842" s="2"/>
      <c r="W4842" s="2"/>
      <c r="BT4842" s="4"/>
      <c r="BU4842" s="4"/>
      <c r="BV4842" s="4"/>
      <c r="BX4842" s="4"/>
      <c r="BY4842" s="4"/>
      <c r="BZ4842" s="4"/>
      <c r="CB4842" s="4"/>
      <c r="CC4842" s="4"/>
      <c r="CD4842" s="4"/>
      <c r="CF4842" s="4"/>
      <c r="CG4842" s="4"/>
      <c r="CH4842" s="4"/>
      <c r="CJ4842" s="4"/>
      <c r="CK4842" s="4"/>
      <c r="CL4842" s="4"/>
      <c r="CN4842" s="4"/>
      <c r="CO4842" s="4"/>
      <c r="CP4842" s="4"/>
      <c r="CR4842" s="4"/>
      <c r="CS4842" s="4"/>
      <c r="CT4842" s="4"/>
    </row>
    <row r="4843" spans="8:98">
      <c r="H4843" s="2"/>
      <c r="W4843" s="2"/>
      <c r="BT4843" s="4"/>
      <c r="BU4843" s="4"/>
      <c r="BV4843" s="4"/>
      <c r="BX4843" s="4"/>
      <c r="BY4843" s="4"/>
      <c r="BZ4843" s="4"/>
      <c r="CB4843" s="4"/>
      <c r="CC4843" s="4"/>
      <c r="CD4843" s="4"/>
      <c r="CF4843" s="4"/>
      <c r="CG4843" s="4"/>
      <c r="CH4843" s="4"/>
      <c r="CJ4843" s="4"/>
      <c r="CK4843" s="4"/>
      <c r="CL4843" s="4"/>
      <c r="CN4843" s="4"/>
      <c r="CO4843" s="4"/>
      <c r="CP4843" s="4"/>
      <c r="CR4843" s="4"/>
      <c r="CS4843" s="4"/>
      <c r="CT4843" s="4"/>
    </row>
    <row r="4844" spans="8:98">
      <c r="H4844" s="2"/>
      <c r="W4844" s="2"/>
      <c r="BT4844" s="4"/>
      <c r="BU4844" s="4"/>
      <c r="BV4844" s="4"/>
      <c r="BX4844" s="4"/>
      <c r="BY4844" s="4"/>
      <c r="BZ4844" s="4"/>
      <c r="CB4844" s="4"/>
      <c r="CC4844" s="4"/>
      <c r="CD4844" s="4"/>
      <c r="CF4844" s="4"/>
      <c r="CG4844" s="4"/>
      <c r="CH4844" s="4"/>
      <c r="CJ4844" s="4"/>
      <c r="CK4844" s="4"/>
      <c r="CL4844" s="4"/>
      <c r="CN4844" s="4"/>
      <c r="CO4844" s="4"/>
      <c r="CP4844" s="4"/>
      <c r="CR4844" s="4"/>
      <c r="CS4844" s="4"/>
      <c r="CT4844" s="4"/>
    </row>
    <row r="4845" spans="8:98">
      <c r="H4845" s="2"/>
      <c r="W4845" s="2"/>
      <c r="BT4845" s="4"/>
      <c r="BU4845" s="4"/>
      <c r="BV4845" s="4"/>
      <c r="BX4845" s="4"/>
      <c r="BY4845" s="4"/>
      <c r="BZ4845" s="4"/>
      <c r="CB4845" s="4"/>
      <c r="CC4845" s="4"/>
      <c r="CD4845" s="4"/>
      <c r="CF4845" s="4"/>
      <c r="CG4845" s="4"/>
      <c r="CH4845" s="4"/>
      <c r="CJ4845" s="4"/>
      <c r="CK4845" s="4"/>
      <c r="CL4845" s="4"/>
      <c r="CN4845" s="4"/>
      <c r="CO4845" s="4"/>
      <c r="CP4845" s="4"/>
      <c r="CR4845" s="4"/>
      <c r="CS4845" s="4"/>
      <c r="CT4845" s="4"/>
    </row>
    <row r="4846" spans="8:98">
      <c r="H4846" s="2"/>
      <c r="W4846" s="2"/>
      <c r="BT4846" s="4"/>
      <c r="BU4846" s="4"/>
      <c r="BV4846" s="4"/>
      <c r="BX4846" s="4"/>
      <c r="BY4846" s="4"/>
      <c r="BZ4846" s="4"/>
      <c r="CB4846" s="4"/>
      <c r="CC4846" s="4"/>
      <c r="CD4846" s="4"/>
      <c r="CF4846" s="4"/>
      <c r="CG4846" s="4"/>
      <c r="CH4846" s="4"/>
      <c r="CJ4846" s="4"/>
      <c r="CK4846" s="4"/>
      <c r="CL4846" s="4"/>
      <c r="CN4846" s="4"/>
      <c r="CO4846" s="4"/>
      <c r="CP4846" s="4"/>
      <c r="CR4846" s="4"/>
      <c r="CS4846" s="4"/>
      <c r="CT4846" s="4"/>
    </row>
    <row r="4847" spans="8:98">
      <c r="H4847" s="2"/>
      <c r="W4847" s="2"/>
      <c r="BT4847" s="4"/>
      <c r="BU4847" s="4"/>
      <c r="BV4847" s="4"/>
      <c r="BX4847" s="4"/>
      <c r="BY4847" s="4"/>
      <c r="BZ4847" s="4"/>
      <c r="CB4847" s="4"/>
      <c r="CC4847" s="4"/>
      <c r="CD4847" s="4"/>
      <c r="CF4847" s="4"/>
      <c r="CG4847" s="4"/>
      <c r="CH4847" s="4"/>
      <c r="CJ4847" s="4"/>
      <c r="CK4847" s="4"/>
      <c r="CL4847" s="4"/>
      <c r="CN4847" s="4"/>
      <c r="CO4847" s="4"/>
      <c r="CP4847" s="4"/>
      <c r="CR4847" s="4"/>
      <c r="CS4847" s="4"/>
      <c r="CT4847" s="4"/>
    </row>
    <row r="4848" spans="8:98">
      <c r="H4848" s="2"/>
      <c r="W4848" s="2"/>
      <c r="BT4848" s="4"/>
      <c r="BU4848" s="4"/>
      <c r="BV4848" s="4"/>
      <c r="BX4848" s="4"/>
      <c r="BY4848" s="4"/>
      <c r="BZ4848" s="4"/>
      <c r="CB4848" s="4"/>
      <c r="CC4848" s="4"/>
      <c r="CD4848" s="4"/>
      <c r="CF4848" s="4"/>
      <c r="CG4848" s="4"/>
      <c r="CH4848" s="4"/>
      <c r="CJ4848" s="4"/>
      <c r="CK4848" s="4"/>
      <c r="CL4848" s="4"/>
      <c r="CN4848" s="4"/>
      <c r="CO4848" s="4"/>
      <c r="CP4848" s="4"/>
      <c r="CR4848" s="4"/>
      <c r="CS4848" s="4"/>
      <c r="CT4848" s="4"/>
    </row>
    <row r="4849" spans="8:98">
      <c r="H4849" s="2"/>
      <c r="W4849" s="2"/>
      <c r="BT4849" s="4"/>
      <c r="BU4849" s="4"/>
      <c r="BV4849" s="4"/>
      <c r="BX4849" s="4"/>
      <c r="BY4849" s="4"/>
      <c r="BZ4849" s="4"/>
      <c r="CB4849" s="4"/>
      <c r="CC4849" s="4"/>
      <c r="CD4849" s="4"/>
      <c r="CF4849" s="4"/>
      <c r="CG4849" s="4"/>
      <c r="CH4849" s="4"/>
      <c r="CJ4849" s="4"/>
      <c r="CK4849" s="4"/>
      <c r="CL4849" s="4"/>
      <c r="CN4849" s="4"/>
      <c r="CO4849" s="4"/>
      <c r="CP4849" s="4"/>
      <c r="CR4849" s="4"/>
      <c r="CS4849" s="4"/>
      <c r="CT4849" s="4"/>
    </row>
    <row r="4850" spans="8:98">
      <c r="H4850" s="2"/>
      <c r="W4850" s="2"/>
      <c r="BT4850" s="4"/>
      <c r="BU4850" s="4"/>
      <c r="BV4850" s="4"/>
      <c r="BX4850" s="4"/>
      <c r="BY4850" s="4"/>
      <c r="BZ4850" s="4"/>
      <c r="CB4850" s="4"/>
      <c r="CC4850" s="4"/>
      <c r="CD4850" s="4"/>
      <c r="CF4850" s="4"/>
      <c r="CG4850" s="4"/>
      <c r="CH4850" s="4"/>
      <c r="CJ4850" s="4"/>
      <c r="CK4850" s="4"/>
      <c r="CL4850" s="4"/>
      <c r="CN4850" s="4"/>
      <c r="CO4850" s="4"/>
      <c r="CP4850" s="4"/>
      <c r="CR4850" s="4"/>
      <c r="CS4850" s="4"/>
      <c r="CT4850" s="4"/>
    </row>
    <row r="4851" spans="8:98">
      <c r="H4851" s="2"/>
      <c r="W4851" s="2"/>
      <c r="BT4851" s="4"/>
      <c r="BU4851" s="4"/>
      <c r="BV4851" s="4"/>
      <c r="BX4851" s="4"/>
      <c r="BY4851" s="4"/>
      <c r="BZ4851" s="4"/>
      <c r="CB4851" s="4"/>
      <c r="CC4851" s="4"/>
      <c r="CD4851" s="4"/>
      <c r="CF4851" s="4"/>
      <c r="CG4851" s="4"/>
      <c r="CH4851" s="4"/>
      <c r="CJ4851" s="4"/>
      <c r="CK4851" s="4"/>
      <c r="CL4851" s="4"/>
      <c r="CN4851" s="4"/>
      <c r="CO4851" s="4"/>
      <c r="CP4851" s="4"/>
      <c r="CR4851" s="4"/>
      <c r="CS4851" s="4"/>
      <c r="CT4851" s="4"/>
    </row>
    <row r="4852" spans="8:98">
      <c r="H4852" s="2"/>
      <c r="W4852" s="2"/>
      <c r="BT4852" s="4"/>
      <c r="BU4852" s="4"/>
      <c r="BV4852" s="4"/>
      <c r="BX4852" s="4"/>
      <c r="BY4852" s="4"/>
      <c r="BZ4852" s="4"/>
      <c r="CB4852" s="4"/>
      <c r="CC4852" s="4"/>
      <c r="CD4852" s="4"/>
      <c r="CF4852" s="4"/>
      <c r="CG4852" s="4"/>
      <c r="CH4852" s="4"/>
      <c r="CJ4852" s="4"/>
      <c r="CK4852" s="4"/>
      <c r="CL4852" s="4"/>
      <c r="CN4852" s="4"/>
      <c r="CO4852" s="4"/>
      <c r="CP4852" s="4"/>
      <c r="CR4852" s="4"/>
      <c r="CS4852" s="4"/>
      <c r="CT4852" s="4"/>
    </row>
    <row r="4853" spans="8:98">
      <c r="H4853" s="2"/>
      <c r="W4853" s="2"/>
      <c r="BT4853" s="4"/>
      <c r="BU4853" s="4"/>
      <c r="BV4853" s="4"/>
      <c r="BX4853" s="4"/>
      <c r="BY4853" s="4"/>
      <c r="BZ4853" s="4"/>
      <c r="CB4853" s="4"/>
      <c r="CC4853" s="4"/>
      <c r="CD4853" s="4"/>
      <c r="CF4853" s="4"/>
      <c r="CG4853" s="4"/>
      <c r="CH4853" s="4"/>
      <c r="CJ4853" s="4"/>
      <c r="CK4853" s="4"/>
      <c r="CL4853" s="4"/>
      <c r="CN4853" s="4"/>
      <c r="CO4853" s="4"/>
      <c r="CP4853" s="4"/>
      <c r="CR4853" s="4"/>
      <c r="CS4853" s="4"/>
      <c r="CT4853" s="4"/>
    </row>
    <row r="4854" spans="8:98">
      <c r="H4854" s="2"/>
      <c r="W4854" s="2"/>
      <c r="BT4854" s="4"/>
      <c r="BU4854" s="4"/>
      <c r="BV4854" s="4"/>
      <c r="BX4854" s="4"/>
      <c r="BY4854" s="4"/>
      <c r="BZ4854" s="4"/>
      <c r="CB4854" s="4"/>
      <c r="CC4854" s="4"/>
      <c r="CD4854" s="4"/>
      <c r="CF4854" s="4"/>
      <c r="CG4854" s="4"/>
      <c r="CH4854" s="4"/>
      <c r="CJ4854" s="4"/>
      <c r="CK4854" s="4"/>
      <c r="CL4854" s="4"/>
      <c r="CN4854" s="4"/>
      <c r="CO4854" s="4"/>
      <c r="CP4854" s="4"/>
      <c r="CR4854" s="4"/>
      <c r="CS4854" s="4"/>
      <c r="CT4854" s="4"/>
    </row>
    <row r="4855" spans="8:98">
      <c r="H4855" s="2"/>
      <c r="W4855" s="2"/>
      <c r="BT4855" s="4"/>
      <c r="BU4855" s="4"/>
      <c r="BV4855" s="4"/>
      <c r="BX4855" s="4"/>
      <c r="BY4855" s="4"/>
      <c r="BZ4855" s="4"/>
      <c r="CB4855" s="4"/>
      <c r="CC4855" s="4"/>
      <c r="CD4855" s="4"/>
      <c r="CF4855" s="4"/>
      <c r="CG4855" s="4"/>
      <c r="CH4855" s="4"/>
      <c r="CJ4855" s="4"/>
      <c r="CK4855" s="4"/>
      <c r="CL4855" s="4"/>
      <c r="CN4855" s="4"/>
      <c r="CO4855" s="4"/>
      <c r="CP4855" s="4"/>
      <c r="CR4855" s="4"/>
      <c r="CS4855" s="4"/>
      <c r="CT4855" s="4"/>
    </row>
    <row r="4856" spans="8:98">
      <c r="H4856" s="2"/>
      <c r="W4856" s="2"/>
      <c r="BT4856" s="4"/>
      <c r="BU4856" s="4"/>
      <c r="BV4856" s="4"/>
      <c r="BX4856" s="4"/>
      <c r="BY4856" s="4"/>
      <c r="BZ4856" s="4"/>
      <c r="CB4856" s="4"/>
      <c r="CC4856" s="4"/>
      <c r="CD4856" s="4"/>
      <c r="CF4856" s="4"/>
      <c r="CG4856" s="4"/>
      <c r="CH4856" s="4"/>
      <c r="CJ4856" s="4"/>
      <c r="CK4856" s="4"/>
      <c r="CL4856" s="4"/>
      <c r="CN4856" s="4"/>
      <c r="CO4856" s="4"/>
      <c r="CP4856" s="4"/>
      <c r="CR4856" s="4"/>
      <c r="CS4856" s="4"/>
      <c r="CT4856" s="4"/>
    </row>
    <row r="4857" spans="8:98">
      <c r="H4857" s="2"/>
      <c r="W4857" s="2"/>
      <c r="BT4857" s="4"/>
      <c r="BU4857" s="4"/>
      <c r="BV4857" s="4"/>
      <c r="BX4857" s="4"/>
      <c r="BY4857" s="4"/>
      <c r="BZ4857" s="4"/>
      <c r="CB4857" s="4"/>
      <c r="CC4857" s="4"/>
      <c r="CD4857" s="4"/>
      <c r="CF4857" s="4"/>
      <c r="CG4857" s="4"/>
      <c r="CH4857" s="4"/>
      <c r="CJ4857" s="4"/>
      <c r="CK4857" s="4"/>
      <c r="CL4857" s="4"/>
      <c r="CN4857" s="4"/>
      <c r="CO4857" s="4"/>
      <c r="CP4857" s="4"/>
      <c r="CR4857" s="4"/>
      <c r="CS4857" s="4"/>
      <c r="CT4857" s="4"/>
    </row>
    <row r="4858" spans="8:98">
      <c r="H4858" s="2"/>
      <c r="W4858" s="2"/>
      <c r="BT4858" s="4"/>
      <c r="BU4858" s="4"/>
      <c r="BV4858" s="4"/>
      <c r="BX4858" s="4"/>
      <c r="BY4858" s="4"/>
      <c r="BZ4858" s="4"/>
      <c r="CB4858" s="4"/>
      <c r="CC4858" s="4"/>
      <c r="CD4858" s="4"/>
      <c r="CF4858" s="4"/>
      <c r="CG4858" s="4"/>
      <c r="CH4858" s="4"/>
      <c r="CJ4858" s="4"/>
      <c r="CK4858" s="4"/>
      <c r="CL4858" s="4"/>
      <c r="CN4858" s="4"/>
      <c r="CO4858" s="4"/>
      <c r="CP4858" s="4"/>
      <c r="CR4858" s="4"/>
      <c r="CS4858" s="4"/>
      <c r="CT4858" s="4"/>
    </row>
    <row r="4859" spans="8:98">
      <c r="H4859" s="2"/>
      <c r="W4859" s="2"/>
      <c r="BT4859" s="4"/>
      <c r="BU4859" s="4"/>
      <c r="BV4859" s="4"/>
      <c r="BX4859" s="4"/>
      <c r="BY4859" s="4"/>
      <c r="BZ4859" s="4"/>
      <c r="CB4859" s="4"/>
      <c r="CC4859" s="4"/>
      <c r="CD4859" s="4"/>
      <c r="CF4859" s="4"/>
      <c r="CG4859" s="4"/>
      <c r="CH4859" s="4"/>
      <c r="CJ4859" s="4"/>
      <c r="CK4859" s="4"/>
      <c r="CL4859" s="4"/>
      <c r="CN4859" s="4"/>
      <c r="CO4859" s="4"/>
      <c r="CP4859" s="4"/>
      <c r="CR4859" s="4"/>
      <c r="CS4859" s="4"/>
      <c r="CT4859" s="4"/>
    </row>
    <row r="4860" spans="8:98">
      <c r="H4860" s="2"/>
      <c r="W4860" s="2"/>
      <c r="BT4860" s="4"/>
      <c r="BU4860" s="4"/>
      <c r="BV4860" s="4"/>
      <c r="BX4860" s="4"/>
      <c r="BY4860" s="4"/>
      <c r="BZ4860" s="4"/>
      <c r="CB4860" s="4"/>
      <c r="CC4860" s="4"/>
      <c r="CD4860" s="4"/>
      <c r="CF4860" s="4"/>
      <c r="CG4860" s="4"/>
      <c r="CH4860" s="4"/>
      <c r="CJ4860" s="4"/>
      <c r="CK4860" s="4"/>
      <c r="CL4860" s="4"/>
      <c r="CN4860" s="4"/>
      <c r="CO4860" s="4"/>
      <c r="CP4860" s="4"/>
      <c r="CR4860" s="4"/>
      <c r="CS4860" s="4"/>
      <c r="CT4860" s="4"/>
    </row>
    <row r="4861" spans="8:98">
      <c r="H4861" s="2"/>
      <c r="W4861" s="2"/>
      <c r="BT4861" s="4"/>
      <c r="BU4861" s="4"/>
      <c r="BV4861" s="4"/>
      <c r="BX4861" s="4"/>
      <c r="BY4861" s="4"/>
      <c r="BZ4861" s="4"/>
      <c r="CB4861" s="4"/>
      <c r="CC4861" s="4"/>
      <c r="CD4861" s="4"/>
      <c r="CF4861" s="4"/>
      <c r="CG4861" s="4"/>
      <c r="CH4861" s="4"/>
      <c r="CJ4861" s="4"/>
      <c r="CK4861" s="4"/>
      <c r="CL4861" s="4"/>
      <c r="CN4861" s="4"/>
      <c r="CO4861" s="4"/>
      <c r="CP4861" s="4"/>
      <c r="CR4861" s="4"/>
      <c r="CS4861" s="4"/>
      <c r="CT4861" s="4"/>
    </row>
    <row r="4862" spans="8:98">
      <c r="H4862" s="2"/>
      <c r="W4862" s="2"/>
      <c r="BT4862" s="4"/>
      <c r="BU4862" s="4"/>
      <c r="BV4862" s="4"/>
      <c r="BX4862" s="4"/>
      <c r="BY4862" s="4"/>
      <c r="BZ4862" s="4"/>
      <c r="CB4862" s="4"/>
      <c r="CC4862" s="4"/>
      <c r="CD4862" s="4"/>
      <c r="CF4862" s="4"/>
      <c r="CG4862" s="4"/>
      <c r="CH4862" s="4"/>
      <c r="CJ4862" s="4"/>
      <c r="CK4862" s="4"/>
      <c r="CL4862" s="4"/>
      <c r="CN4862" s="4"/>
      <c r="CO4862" s="4"/>
      <c r="CP4862" s="4"/>
      <c r="CR4862" s="4"/>
      <c r="CS4862" s="4"/>
      <c r="CT4862" s="4"/>
    </row>
    <row r="4863" spans="8:98">
      <c r="H4863" s="2"/>
      <c r="W4863" s="2"/>
      <c r="BT4863" s="4"/>
      <c r="BU4863" s="4"/>
      <c r="BV4863" s="4"/>
      <c r="BX4863" s="4"/>
      <c r="BY4863" s="4"/>
      <c r="BZ4863" s="4"/>
      <c r="CB4863" s="4"/>
      <c r="CC4863" s="4"/>
      <c r="CD4863" s="4"/>
      <c r="CF4863" s="4"/>
      <c r="CG4863" s="4"/>
      <c r="CH4863" s="4"/>
      <c r="CJ4863" s="4"/>
      <c r="CK4863" s="4"/>
      <c r="CL4863" s="4"/>
      <c r="CN4863" s="4"/>
      <c r="CO4863" s="4"/>
      <c r="CP4863" s="4"/>
      <c r="CR4863" s="4"/>
      <c r="CS4863" s="4"/>
      <c r="CT4863" s="4"/>
    </row>
    <row r="4864" spans="8:98">
      <c r="H4864" s="2"/>
      <c r="W4864" s="2"/>
      <c r="BT4864" s="4"/>
      <c r="BU4864" s="4"/>
      <c r="BV4864" s="4"/>
      <c r="BX4864" s="4"/>
      <c r="BY4864" s="4"/>
      <c r="BZ4864" s="4"/>
      <c r="CB4864" s="4"/>
      <c r="CC4864" s="4"/>
      <c r="CD4864" s="4"/>
      <c r="CF4864" s="4"/>
      <c r="CG4864" s="4"/>
      <c r="CH4864" s="4"/>
      <c r="CJ4864" s="4"/>
      <c r="CK4864" s="4"/>
      <c r="CL4864" s="4"/>
      <c r="CN4864" s="4"/>
      <c r="CO4864" s="4"/>
      <c r="CP4864" s="4"/>
      <c r="CR4864" s="4"/>
      <c r="CS4864" s="4"/>
      <c r="CT4864" s="4"/>
    </row>
    <row r="4865" spans="8:98">
      <c r="H4865" s="2"/>
      <c r="W4865" s="2"/>
      <c r="BT4865" s="4"/>
      <c r="BU4865" s="4"/>
      <c r="BV4865" s="4"/>
      <c r="BX4865" s="4"/>
      <c r="BY4865" s="4"/>
      <c r="BZ4865" s="4"/>
      <c r="CB4865" s="4"/>
      <c r="CC4865" s="4"/>
      <c r="CD4865" s="4"/>
      <c r="CF4865" s="4"/>
      <c r="CG4865" s="4"/>
      <c r="CH4865" s="4"/>
      <c r="CJ4865" s="4"/>
      <c r="CK4865" s="4"/>
      <c r="CL4865" s="4"/>
      <c r="CN4865" s="4"/>
      <c r="CO4865" s="4"/>
      <c r="CP4865" s="4"/>
      <c r="CR4865" s="4"/>
      <c r="CS4865" s="4"/>
      <c r="CT4865" s="4"/>
    </row>
    <row r="4866" spans="8:98">
      <c r="H4866" s="2"/>
      <c r="W4866" s="2"/>
      <c r="BT4866" s="4"/>
      <c r="BU4866" s="4"/>
      <c r="BV4866" s="4"/>
      <c r="BX4866" s="4"/>
      <c r="BY4866" s="4"/>
      <c r="BZ4866" s="4"/>
      <c r="CB4866" s="4"/>
      <c r="CC4866" s="4"/>
      <c r="CD4866" s="4"/>
      <c r="CF4866" s="4"/>
      <c r="CG4866" s="4"/>
      <c r="CH4866" s="4"/>
      <c r="CJ4866" s="4"/>
      <c r="CK4866" s="4"/>
      <c r="CL4866" s="4"/>
      <c r="CN4866" s="4"/>
      <c r="CO4866" s="4"/>
      <c r="CP4866" s="4"/>
      <c r="CR4866" s="4"/>
      <c r="CS4866" s="4"/>
      <c r="CT4866" s="4"/>
    </row>
    <row r="4867" spans="8:98">
      <c r="H4867" s="2"/>
      <c r="W4867" s="2"/>
      <c r="BT4867" s="4"/>
      <c r="BU4867" s="4"/>
      <c r="BV4867" s="4"/>
      <c r="BX4867" s="4"/>
      <c r="BY4867" s="4"/>
      <c r="BZ4867" s="4"/>
      <c r="CB4867" s="4"/>
      <c r="CC4867" s="4"/>
      <c r="CD4867" s="4"/>
      <c r="CF4867" s="4"/>
      <c r="CG4867" s="4"/>
      <c r="CH4867" s="4"/>
      <c r="CJ4867" s="4"/>
      <c r="CK4867" s="4"/>
      <c r="CL4867" s="4"/>
      <c r="CN4867" s="4"/>
      <c r="CO4867" s="4"/>
      <c r="CP4867" s="4"/>
      <c r="CR4867" s="4"/>
      <c r="CS4867" s="4"/>
      <c r="CT4867" s="4"/>
    </row>
    <row r="4868" spans="8:98">
      <c r="H4868" s="2"/>
      <c r="W4868" s="2"/>
      <c r="BT4868" s="4"/>
      <c r="BU4868" s="4"/>
      <c r="BV4868" s="4"/>
      <c r="BX4868" s="4"/>
      <c r="BY4868" s="4"/>
      <c r="BZ4868" s="4"/>
      <c r="CB4868" s="4"/>
      <c r="CC4868" s="4"/>
      <c r="CD4868" s="4"/>
      <c r="CF4868" s="4"/>
      <c r="CG4868" s="4"/>
      <c r="CH4868" s="4"/>
      <c r="CJ4868" s="4"/>
      <c r="CK4868" s="4"/>
      <c r="CL4868" s="4"/>
      <c r="CN4868" s="4"/>
      <c r="CO4868" s="4"/>
      <c r="CP4868" s="4"/>
      <c r="CR4868" s="4"/>
      <c r="CS4868" s="4"/>
      <c r="CT4868" s="4"/>
    </row>
    <row r="4869" spans="8:98">
      <c r="H4869" s="2"/>
      <c r="W4869" s="2"/>
      <c r="BT4869" s="4"/>
      <c r="BU4869" s="4"/>
      <c r="BV4869" s="4"/>
      <c r="BX4869" s="4"/>
      <c r="BY4869" s="4"/>
      <c r="BZ4869" s="4"/>
      <c r="CB4869" s="4"/>
      <c r="CC4869" s="4"/>
      <c r="CD4869" s="4"/>
      <c r="CF4869" s="4"/>
      <c r="CG4869" s="4"/>
      <c r="CH4869" s="4"/>
      <c r="CJ4869" s="4"/>
      <c r="CK4869" s="4"/>
      <c r="CL4869" s="4"/>
      <c r="CN4869" s="4"/>
      <c r="CO4869" s="4"/>
      <c r="CP4869" s="4"/>
      <c r="CR4869" s="4"/>
      <c r="CS4869" s="4"/>
      <c r="CT4869" s="4"/>
    </row>
    <row r="4870" spans="8:98">
      <c r="H4870" s="2"/>
      <c r="W4870" s="2"/>
      <c r="BT4870" s="4"/>
      <c r="BU4870" s="4"/>
      <c r="BV4870" s="4"/>
      <c r="BX4870" s="4"/>
      <c r="BY4870" s="4"/>
      <c r="BZ4870" s="4"/>
      <c r="CB4870" s="4"/>
      <c r="CC4870" s="4"/>
      <c r="CD4870" s="4"/>
      <c r="CF4870" s="4"/>
      <c r="CG4870" s="4"/>
      <c r="CH4870" s="4"/>
      <c r="CJ4870" s="4"/>
      <c r="CK4870" s="4"/>
      <c r="CL4870" s="4"/>
      <c r="CN4870" s="4"/>
      <c r="CO4870" s="4"/>
      <c r="CP4870" s="4"/>
      <c r="CR4870" s="4"/>
      <c r="CS4870" s="4"/>
      <c r="CT4870" s="4"/>
    </row>
    <row r="4871" spans="8:98">
      <c r="H4871" s="2"/>
      <c r="W4871" s="2"/>
      <c r="BT4871" s="4"/>
      <c r="BU4871" s="4"/>
      <c r="BV4871" s="4"/>
      <c r="BX4871" s="4"/>
      <c r="BY4871" s="4"/>
      <c r="BZ4871" s="4"/>
      <c r="CB4871" s="4"/>
      <c r="CC4871" s="4"/>
      <c r="CD4871" s="4"/>
      <c r="CF4871" s="4"/>
      <c r="CG4871" s="4"/>
      <c r="CH4871" s="4"/>
      <c r="CJ4871" s="4"/>
      <c r="CK4871" s="4"/>
      <c r="CL4871" s="4"/>
      <c r="CN4871" s="4"/>
      <c r="CO4871" s="4"/>
      <c r="CP4871" s="4"/>
      <c r="CR4871" s="4"/>
      <c r="CS4871" s="4"/>
      <c r="CT4871" s="4"/>
    </row>
    <row r="4872" spans="8:98">
      <c r="H4872" s="2"/>
      <c r="W4872" s="2"/>
      <c r="BT4872" s="4"/>
      <c r="BU4872" s="4"/>
      <c r="BV4872" s="4"/>
      <c r="BX4872" s="4"/>
      <c r="BY4872" s="4"/>
      <c r="BZ4872" s="4"/>
      <c r="CB4872" s="4"/>
      <c r="CC4872" s="4"/>
      <c r="CD4872" s="4"/>
      <c r="CF4872" s="4"/>
      <c r="CG4872" s="4"/>
      <c r="CH4872" s="4"/>
      <c r="CJ4872" s="4"/>
      <c r="CK4872" s="4"/>
      <c r="CL4872" s="4"/>
      <c r="CN4872" s="4"/>
      <c r="CO4872" s="4"/>
      <c r="CP4872" s="4"/>
      <c r="CR4872" s="4"/>
      <c r="CS4872" s="4"/>
      <c r="CT4872" s="4"/>
    </row>
    <row r="4873" spans="8:98">
      <c r="H4873" s="2"/>
      <c r="W4873" s="2"/>
      <c r="BT4873" s="4"/>
      <c r="BU4873" s="4"/>
      <c r="BV4873" s="4"/>
      <c r="BX4873" s="4"/>
      <c r="BY4873" s="4"/>
      <c r="BZ4873" s="4"/>
      <c r="CB4873" s="4"/>
      <c r="CC4873" s="4"/>
      <c r="CD4873" s="4"/>
      <c r="CF4873" s="4"/>
      <c r="CG4873" s="4"/>
      <c r="CH4873" s="4"/>
      <c r="CJ4873" s="4"/>
      <c r="CK4873" s="4"/>
      <c r="CL4873" s="4"/>
      <c r="CN4873" s="4"/>
      <c r="CO4873" s="4"/>
      <c r="CP4873" s="4"/>
      <c r="CR4873" s="4"/>
      <c r="CS4873" s="4"/>
      <c r="CT4873" s="4"/>
    </row>
    <row r="4874" spans="8:98">
      <c r="H4874" s="2"/>
      <c r="W4874" s="2"/>
      <c r="BT4874" s="4"/>
      <c r="BU4874" s="4"/>
      <c r="BV4874" s="4"/>
      <c r="BX4874" s="4"/>
      <c r="BY4874" s="4"/>
      <c r="BZ4874" s="4"/>
      <c r="CB4874" s="4"/>
      <c r="CC4874" s="4"/>
      <c r="CD4874" s="4"/>
      <c r="CF4874" s="4"/>
      <c r="CG4874" s="4"/>
      <c r="CH4874" s="4"/>
      <c r="CJ4874" s="4"/>
      <c r="CK4874" s="4"/>
      <c r="CL4874" s="4"/>
      <c r="CN4874" s="4"/>
      <c r="CO4874" s="4"/>
      <c r="CP4874" s="4"/>
      <c r="CR4874" s="4"/>
      <c r="CS4874" s="4"/>
      <c r="CT4874" s="4"/>
    </row>
    <row r="4875" spans="8:98">
      <c r="H4875" s="2"/>
      <c r="W4875" s="2"/>
      <c r="BT4875" s="4"/>
      <c r="BU4875" s="4"/>
      <c r="BV4875" s="4"/>
      <c r="BX4875" s="4"/>
      <c r="BY4875" s="4"/>
      <c r="BZ4875" s="4"/>
      <c r="CB4875" s="4"/>
      <c r="CC4875" s="4"/>
      <c r="CD4875" s="4"/>
      <c r="CF4875" s="4"/>
      <c r="CG4875" s="4"/>
      <c r="CH4875" s="4"/>
      <c r="CJ4875" s="4"/>
      <c r="CK4875" s="4"/>
      <c r="CL4875" s="4"/>
      <c r="CN4875" s="4"/>
      <c r="CO4875" s="4"/>
      <c r="CP4875" s="4"/>
      <c r="CR4875" s="4"/>
      <c r="CS4875" s="4"/>
      <c r="CT4875" s="4"/>
    </row>
    <row r="4876" spans="8:98">
      <c r="H4876" s="2"/>
      <c r="W4876" s="2"/>
      <c r="BT4876" s="4"/>
      <c r="BU4876" s="4"/>
      <c r="BV4876" s="4"/>
      <c r="BX4876" s="4"/>
      <c r="BY4876" s="4"/>
      <c r="BZ4876" s="4"/>
      <c r="CB4876" s="4"/>
      <c r="CC4876" s="4"/>
      <c r="CD4876" s="4"/>
      <c r="CF4876" s="4"/>
      <c r="CG4876" s="4"/>
      <c r="CH4876" s="4"/>
      <c r="CJ4876" s="4"/>
      <c r="CK4876" s="4"/>
      <c r="CL4876" s="4"/>
      <c r="CN4876" s="4"/>
      <c r="CO4876" s="4"/>
      <c r="CP4876" s="4"/>
      <c r="CR4876" s="4"/>
      <c r="CS4876" s="4"/>
      <c r="CT4876" s="4"/>
    </row>
    <row r="4877" spans="8:98">
      <c r="H4877" s="2"/>
      <c r="W4877" s="2"/>
      <c r="BT4877" s="4"/>
      <c r="BU4877" s="4"/>
      <c r="BV4877" s="4"/>
      <c r="BX4877" s="4"/>
      <c r="BY4877" s="4"/>
      <c r="BZ4877" s="4"/>
      <c r="CB4877" s="4"/>
      <c r="CC4877" s="4"/>
      <c r="CD4877" s="4"/>
      <c r="CF4877" s="4"/>
      <c r="CG4877" s="4"/>
      <c r="CH4877" s="4"/>
      <c r="CJ4877" s="4"/>
      <c r="CK4877" s="4"/>
      <c r="CL4877" s="4"/>
      <c r="CN4877" s="4"/>
      <c r="CO4877" s="4"/>
      <c r="CP4877" s="4"/>
      <c r="CR4877" s="4"/>
      <c r="CS4877" s="4"/>
      <c r="CT4877" s="4"/>
    </row>
    <row r="4878" spans="8:98">
      <c r="H4878" s="2"/>
      <c r="W4878" s="2"/>
      <c r="BT4878" s="4"/>
      <c r="BU4878" s="4"/>
      <c r="BV4878" s="4"/>
      <c r="BX4878" s="4"/>
      <c r="BY4878" s="4"/>
      <c r="BZ4878" s="4"/>
      <c r="CB4878" s="4"/>
      <c r="CC4878" s="4"/>
      <c r="CD4878" s="4"/>
      <c r="CF4878" s="4"/>
      <c r="CG4878" s="4"/>
      <c r="CH4878" s="4"/>
      <c r="CJ4878" s="4"/>
      <c r="CK4878" s="4"/>
      <c r="CL4878" s="4"/>
      <c r="CN4878" s="4"/>
      <c r="CO4878" s="4"/>
      <c r="CP4878" s="4"/>
      <c r="CR4878" s="4"/>
      <c r="CS4878" s="4"/>
      <c r="CT4878" s="4"/>
    </row>
    <row r="4879" spans="8:98">
      <c r="H4879" s="2"/>
      <c r="W4879" s="2"/>
      <c r="BT4879" s="4"/>
      <c r="BU4879" s="4"/>
      <c r="BV4879" s="4"/>
      <c r="BX4879" s="4"/>
      <c r="BY4879" s="4"/>
      <c r="BZ4879" s="4"/>
      <c r="CB4879" s="4"/>
      <c r="CC4879" s="4"/>
      <c r="CD4879" s="4"/>
      <c r="CF4879" s="4"/>
      <c r="CG4879" s="4"/>
      <c r="CH4879" s="4"/>
      <c r="CJ4879" s="4"/>
      <c r="CK4879" s="4"/>
      <c r="CL4879" s="4"/>
      <c r="CN4879" s="4"/>
      <c r="CO4879" s="4"/>
      <c r="CP4879" s="4"/>
      <c r="CR4879" s="4"/>
      <c r="CS4879" s="4"/>
      <c r="CT4879" s="4"/>
    </row>
    <row r="4880" spans="8:98">
      <c r="H4880" s="2"/>
      <c r="W4880" s="2"/>
      <c r="BT4880" s="4"/>
      <c r="BU4880" s="4"/>
      <c r="BV4880" s="4"/>
      <c r="BX4880" s="4"/>
      <c r="BY4880" s="4"/>
      <c r="BZ4880" s="4"/>
      <c r="CB4880" s="4"/>
      <c r="CC4880" s="4"/>
      <c r="CD4880" s="4"/>
      <c r="CF4880" s="4"/>
      <c r="CG4880" s="4"/>
      <c r="CH4880" s="4"/>
      <c r="CJ4880" s="4"/>
      <c r="CK4880" s="4"/>
      <c r="CL4880" s="4"/>
      <c r="CN4880" s="4"/>
      <c r="CO4880" s="4"/>
      <c r="CP4880" s="4"/>
      <c r="CR4880" s="4"/>
      <c r="CS4880" s="4"/>
      <c r="CT4880" s="4"/>
    </row>
    <row r="4881" spans="8:98">
      <c r="H4881" s="2"/>
      <c r="W4881" s="2"/>
      <c r="BT4881" s="4"/>
      <c r="BU4881" s="4"/>
      <c r="BV4881" s="4"/>
      <c r="BX4881" s="4"/>
      <c r="BY4881" s="4"/>
      <c r="BZ4881" s="4"/>
      <c r="CB4881" s="4"/>
      <c r="CC4881" s="4"/>
      <c r="CD4881" s="4"/>
      <c r="CF4881" s="4"/>
      <c r="CG4881" s="4"/>
      <c r="CH4881" s="4"/>
      <c r="CJ4881" s="4"/>
      <c r="CK4881" s="4"/>
      <c r="CL4881" s="4"/>
      <c r="CN4881" s="4"/>
      <c r="CO4881" s="4"/>
      <c r="CP4881" s="4"/>
      <c r="CR4881" s="4"/>
      <c r="CS4881" s="4"/>
      <c r="CT4881" s="4"/>
    </row>
    <row r="4882" spans="8:98">
      <c r="H4882" s="2"/>
      <c r="W4882" s="2"/>
      <c r="BT4882" s="4"/>
      <c r="BU4882" s="4"/>
      <c r="BV4882" s="4"/>
      <c r="BX4882" s="4"/>
      <c r="BY4882" s="4"/>
      <c r="BZ4882" s="4"/>
      <c r="CB4882" s="4"/>
      <c r="CC4882" s="4"/>
      <c r="CD4882" s="4"/>
      <c r="CF4882" s="4"/>
      <c r="CG4882" s="4"/>
      <c r="CH4882" s="4"/>
      <c r="CJ4882" s="4"/>
      <c r="CK4882" s="4"/>
      <c r="CL4882" s="4"/>
      <c r="CN4882" s="4"/>
      <c r="CO4882" s="4"/>
      <c r="CP4882" s="4"/>
      <c r="CR4882" s="4"/>
      <c r="CS4882" s="4"/>
      <c r="CT4882" s="4"/>
    </row>
    <row r="4883" spans="8:98">
      <c r="H4883" s="2"/>
      <c r="W4883" s="2"/>
      <c r="BT4883" s="4"/>
      <c r="BU4883" s="4"/>
      <c r="BV4883" s="4"/>
      <c r="BX4883" s="4"/>
      <c r="BY4883" s="4"/>
      <c r="BZ4883" s="4"/>
      <c r="CB4883" s="4"/>
      <c r="CC4883" s="4"/>
      <c r="CD4883" s="4"/>
      <c r="CF4883" s="4"/>
      <c r="CG4883" s="4"/>
      <c r="CH4883" s="4"/>
      <c r="CJ4883" s="4"/>
      <c r="CK4883" s="4"/>
      <c r="CL4883" s="4"/>
      <c r="CN4883" s="4"/>
      <c r="CO4883" s="4"/>
      <c r="CP4883" s="4"/>
      <c r="CR4883" s="4"/>
      <c r="CS4883" s="4"/>
      <c r="CT4883" s="4"/>
    </row>
    <row r="4884" spans="8:98">
      <c r="H4884" s="2"/>
      <c r="W4884" s="2"/>
      <c r="BT4884" s="4"/>
      <c r="BU4884" s="4"/>
      <c r="BV4884" s="4"/>
      <c r="BX4884" s="4"/>
      <c r="BY4884" s="4"/>
      <c r="BZ4884" s="4"/>
      <c r="CB4884" s="4"/>
      <c r="CC4884" s="4"/>
      <c r="CD4884" s="4"/>
      <c r="CF4884" s="4"/>
      <c r="CG4884" s="4"/>
      <c r="CH4884" s="4"/>
      <c r="CJ4884" s="4"/>
      <c r="CK4884" s="4"/>
      <c r="CL4884" s="4"/>
      <c r="CN4884" s="4"/>
      <c r="CO4884" s="4"/>
      <c r="CP4884" s="4"/>
      <c r="CR4884" s="4"/>
      <c r="CS4884" s="4"/>
      <c r="CT4884" s="4"/>
    </row>
    <row r="4885" spans="8:98">
      <c r="H4885" s="2"/>
      <c r="W4885" s="2"/>
      <c r="BT4885" s="4"/>
      <c r="BU4885" s="4"/>
      <c r="BV4885" s="4"/>
      <c r="BX4885" s="4"/>
      <c r="BY4885" s="4"/>
      <c r="BZ4885" s="4"/>
      <c r="CB4885" s="4"/>
      <c r="CC4885" s="4"/>
      <c r="CD4885" s="4"/>
      <c r="CF4885" s="4"/>
      <c r="CG4885" s="4"/>
      <c r="CH4885" s="4"/>
      <c r="CJ4885" s="4"/>
      <c r="CK4885" s="4"/>
      <c r="CL4885" s="4"/>
      <c r="CN4885" s="4"/>
      <c r="CO4885" s="4"/>
      <c r="CP4885" s="4"/>
      <c r="CR4885" s="4"/>
      <c r="CS4885" s="4"/>
      <c r="CT4885" s="4"/>
    </row>
    <row r="4886" spans="8:98">
      <c r="H4886" s="2"/>
      <c r="W4886" s="2"/>
      <c r="BT4886" s="4"/>
      <c r="BU4886" s="4"/>
      <c r="BV4886" s="4"/>
      <c r="BX4886" s="4"/>
      <c r="BY4886" s="4"/>
      <c r="BZ4886" s="4"/>
      <c r="CB4886" s="4"/>
      <c r="CC4886" s="4"/>
      <c r="CD4886" s="4"/>
      <c r="CF4886" s="4"/>
      <c r="CG4886" s="4"/>
      <c r="CH4886" s="4"/>
      <c r="CJ4886" s="4"/>
      <c r="CK4886" s="4"/>
      <c r="CL4886" s="4"/>
      <c r="CN4886" s="4"/>
      <c r="CO4886" s="4"/>
      <c r="CP4886" s="4"/>
      <c r="CR4886" s="4"/>
      <c r="CS4886" s="4"/>
      <c r="CT4886" s="4"/>
    </row>
    <row r="4887" spans="8:98">
      <c r="H4887" s="2"/>
      <c r="W4887" s="2"/>
      <c r="BT4887" s="4"/>
      <c r="BU4887" s="4"/>
      <c r="BV4887" s="4"/>
      <c r="BX4887" s="4"/>
      <c r="BY4887" s="4"/>
      <c r="BZ4887" s="4"/>
      <c r="CB4887" s="4"/>
      <c r="CC4887" s="4"/>
      <c r="CD4887" s="4"/>
      <c r="CF4887" s="4"/>
      <c r="CG4887" s="4"/>
      <c r="CH4887" s="4"/>
      <c r="CJ4887" s="4"/>
      <c r="CK4887" s="4"/>
      <c r="CL4887" s="4"/>
      <c r="CN4887" s="4"/>
      <c r="CO4887" s="4"/>
      <c r="CP4887" s="4"/>
      <c r="CR4887" s="4"/>
      <c r="CS4887" s="4"/>
      <c r="CT4887" s="4"/>
    </row>
    <row r="4888" spans="8:98">
      <c r="H4888" s="2"/>
      <c r="W4888" s="2"/>
      <c r="BT4888" s="4"/>
      <c r="BU4888" s="4"/>
      <c r="BV4888" s="4"/>
      <c r="BX4888" s="4"/>
      <c r="BY4888" s="4"/>
      <c r="BZ4888" s="4"/>
      <c r="CB4888" s="4"/>
      <c r="CC4888" s="4"/>
      <c r="CD4888" s="4"/>
      <c r="CF4888" s="4"/>
      <c r="CG4888" s="4"/>
      <c r="CH4888" s="4"/>
      <c r="CJ4888" s="4"/>
      <c r="CK4888" s="4"/>
      <c r="CL4888" s="4"/>
      <c r="CN4888" s="4"/>
      <c r="CO4888" s="4"/>
      <c r="CP4888" s="4"/>
      <c r="CR4888" s="4"/>
      <c r="CS4888" s="4"/>
      <c r="CT4888" s="4"/>
    </row>
    <row r="4889" spans="8:98">
      <c r="H4889" s="2"/>
      <c r="W4889" s="2"/>
      <c r="BT4889" s="4"/>
      <c r="BU4889" s="4"/>
      <c r="BV4889" s="4"/>
      <c r="BX4889" s="4"/>
      <c r="BY4889" s="4"/>
      <c r="BZ4889" s="4"/>
      <c r="CB4889" s="4"/>
      <c r="CC4889" s="4"/>
      <c r="CD4889" s="4"/>
      <c r="CF4889" s="4"/>
      <c r="CG4889" s="4"/>
      <c r="CH4889" s="4"/>
      <c r="CJ4889" s="4"/>
      <c r="CK4889" s="4"/>
      <c r="CL4889" s="4"/>
      <c r="CN4889" s="4"/>
      <c r="CO4889" s="4"/>
      <c r="CP4889" s="4"/>
      <c r="CR4889" s="4"/>
      <c r="CS4889" s="4"/>
      <c r="CT4889" s="4"/>
    </row>
    <row r="4890" spans="8:98">
      <c r="H4890" s="2"/>
      <c r="W4890" s="2"/>
      <c r="BT4890" s="4"/>
      <c r="BU4890" s="4"/>
      <c r="BV4890" s="4"/>
      <c r="BX4890" s="4"/>
      <c r="BY4890" s="4"/>
      <c r="BZ4890" s="4"/>
      <c r="CB4890" s="4"/>
      <c r="CC4890" s="4"/>
      <c r="CD4890" s="4"/>
      <c r="CF4890" s="4"/>
      <c r="CG4890" s="4"/>
      <c r="CH4890" s="4"/>
      <c r="CJ4890" s="4"/>
      <c r="CK4890" s="4"/>
      <c r="CL4890" s="4"/>
      <c r="CN4890" s="4"/>
      <c r="CO4890" s="4"/>
      <c r="CP4890" s="4"/>
      <c r="CR4890" s="4"/>
      <c r="CS4890" s="4"/>
      <c r="CT4890" s="4"/>
    </row>
    <row r="4891" spans="8:98">
      <c r="H4891" s="2"/>
      <c r="W4891" s="2"/>
      <c r="BT4891" s="4"/>
      <c r="BU4891" s="4"/>
      <c r="BV4891" s="4"/>
      <c r="BX4891" s="4"/>
      <c r="BY4891" s="4"/>
      <c r="BZ4891" s="4"/>
      <c r="CB4891" s="4"/>
      <c r="CC4891" s="4"/>
      <c r="CD4891" s="4"/>
      <c r="CF4891" s="4"/>
      <c r="CG4891" s="4"/>
      <c r="CH4891" s="4"/>
      <c r="CJ4891" s="4"/>
      <c r="CK4891" s="4"/>
      <c r="CL4891" s="4"/>
      <c r="CN4891" s="4"/>
      <c r="CO4891" s="4"/>
      <c r="CP4891" s="4"/>
      <c r="CR4891" s="4"/>
      <c r="CS4891" s="4"/>
      <c r="CT4891" s="4"/>
    </row>
    <row r="4892" spans="8:98">
      <c r="H4892" s="2"/>
      <c r="W4892" s="2"/>
      <c r="BT4892" s="4"/>
      <c r="BU4892" s="4"/>
      <c r="BV4892" s="4"/>
      <c r="BX4892" s="4"/>
      <c r="BY4892" s="4"/>
      <c r="BZ4892" s="4"/>
      <c r="CB4892" s="4"/>
      <c r="CC4892" s="4"/>
      <c r="CD4892" s="4"/>
      <c r="CF4892" s="4"/>
      <c r="CG4892" s="4"/>
      <c r="CH4892" s="4"/>
      <c r="CJ4892" s="4"/>
      <c r="CK4892" s="4"/>
      <c r="CL4892" s="4"/>
      <c r="CN4892" s="4"/>
      <c r="CO4892" s="4"/>
      <c r="CP4892" s="4"/>
      <c r="CR4892" s="4"/>
      <c r="CS4892" s="4"/>
      <c r="CT4892" s="4"/>
    </row>
    <row r="4893" spans="8:98">
      <c r="H4893" s="2"/>
      <c r="W4893" s="2"/>
      <c r="BT4893" s="4"/>
      <c r="BU4893" s="4"/>
      <c r="BV4893" s="4"/>
      <c r="BX4893" s="4"/>
      <c r="BY4893" s="4"/>
      <c r="BZ4893" s="4"/>
      <c r="CB4893" s="4"/>
      <c r="CC4893" s="4"/>
      <c r="CD4893" s="4"/>
      <c r="CF4893" s="4"/>
      <c r="CG4893" s="4"/>
      <c r="CH4893" s="4"/>
      <c r="CJ4893" s="4"/>
      <c r="CK4893" s="4"/>
      <c r="CL4893" s="4"/>
      <c r="CN4893" s="4"/>
      <c r="CO4893" s="4"/>
      <c r="CP4893" s="4"/>
      <c r="CR4893" s="4"/>
      <c r="CS4893" s="4"/>
      <c r="CT4893" s="4"/>
    </row>
    <row r="4894" spans="8:98">
      <c r="H4894" s="2"/>
      <c r="W4894" s="2"/>
      <c r="BT4894" s="4"/>
      <c r="BU4894" s="4"/>
      <c r="BV4894" s="4"/>
      <c r="BX4894" s="4"/>
      <c r="BY4894" s="4"/>
      <c r="BZ4894" s="4"/>
      <c r="CB4894" s="4"/>
      <c r="CC4894" s="4"/>
      <c r="CD4894" s="4"/>
      <c r="CF4894" s="4"/>
      <c r="CG4894" s="4"/>
      <c r="CH4894" s="4"/>
      <c r="CJ4894" s="4"/>
      <c r="CK4894" s="4"/>
      <c r="CL4894" s="4"/>
      <c r="CN4894" s="4"/>
      <c r="CO4894" s="4"/>
      <c r="CP4894" s="4"/>
      <c r="CR4894" s="4"/>
      <c r="CS4894" s="4"/>
      <c r="CT4894" s="4"/>
    </row>
    <row r="4895" spans="8:98">
      <c r="H4895" s="2"/>
      <c r="W4895" s="2"/>
      <c r="BT4895" s="4"/>
      <c r="BU4895" s="4"/>
      <c r="BV4895" s="4"/>
      <c r="BX4895" s="4"/>
      <c r="BY4895" s="4"/>
      <c r="BZ4895" s="4"/>
      <c r="CB4895" s="4"/>
      <c r="CC4895" s="4"/>
      <c r="CD4895" s="4"/>
      <c r="CF4895" s="4"/>
      <c r="CG4895" s="4"/>
      <c r="CH4895" s="4"/>
      <c r="CJ4895" s="4"/>
      <c r="CK4895" s="4"/>
      <c r="CL4895" s="4"/>
      <c r="CN4895" s="4"/>
      <c r="CO4895" s="4"/>
      <c r="CP4895" s="4"/>
      <c r="CR4895" s="4"/>
      <c r="CS4895" s="4"/>
      <c r="CT4895" s="4"/>
    </row>
    <row r="4896" spans="8:98">
      <c r="H4896" s="2"/>
      <c r="W4896" s="2"/>
      <c r="BT4896" s="4"/>
      <c r="BU4896" s="4"/>
      <c r="BV4896" s="4"/>
      <c r="BX4896" s="4"/>
      <c r="BY4896" s="4"/>
      <c r="BZ4896" s="4"/>
      <c r="CB4896" s="4"/>
      <c r="CC4896" s="4"/>
      <c r="CD4896" s="4"/>
      <c r="CF4896" s="4"/>
      <c r="CG4896" s="4"/>
      <c r="CH4896" s="4"/>
      <c r="CJ4896" s="4"/>
      <c r="CK4896" s="4"/>
      <c r="CL4896" s="4"/>
      <c r="CN4896" s="4"/>
      <c r="CO4896" s="4"/>
      <c r="CP4896" s="4"/>
      <c r="CR4896" s="4"/>
      <c r="CS4896" s="4"/>
      <c r="CT4896" s="4"/>
    </row>
    <row r="4897" spans="8:98">
      <c r="H4897" s="2"/>
      <c r="W4897" s="2"/>
      <c r="BT4897" s="4"/>
      <c r="BU4897" s="4"/>
      <c r="BV4897" s="4"/>
      <c r="BX4897" s="4"/>
      <c r="BY4897" s="4"/>
      <c r="BZ4897" s="4"/>
      <c r="CB4897" s="4"/>
      <c r="CC4897" s="4"/>
      <c r="CD4897" s="4"/>
      <c r="CF4897" s="4"/>
      <c r="CG4897" s="4"/>
      <c r="CH4897" s="4"/>
      <c r="CJ4897" s="4"/>
      <c r="CK4897" s="4"/>
      <c r="CL4897" s="4"/>
      <c r="CN4897" s="4"/>
      <c r="CO4897" s="4"/>
      <c r="CP4897" s="4"/>
      <c r="CR4897" s="4"/>
      <c r="CS4897" s="4"/>
      <c r="CT4897" s="4"/>
    </row>
    <row r="4898" spans="8:98">
      <c r="H4898" s="2"/>
      <c r="W4898" s="2"/>
      <c r="BT4898" s="4"/>
      <c r="BU4898" s="4"/>
      <c r="BV4898" s="4"/>
      <c r="BX4898" s="4"/>
      <c r="BY4898" s="4"/>
      <c r="BZ4898" s="4"/>
      <c r="CB4898" s="4"/>
      <c r="CC4898" s="4"/>
      <c r="CD4898" s="4"/>
      <c r="CF4898" s="4"/>
      <c r="CG4898" s="4"/>
      <c r="CH4898" s="4"/>
      <c r="CJ4898" s="4"/>
      <c r="CK4898" s="4"/>
      <c r="CL4898" s="4"/>
      <c r="CN4898" s="4"/>
      <c r="CO4898" s="4"/>
      <c r="CP4898" s="4"/>
      <c r="CR4898" s="4"/>
      <c r="CS4898" s="4"/>
      <c r="CT4898" s="4"/>
    </row>
    <row r="4899" spans="8:98">
      <c r="H4899" s="2"/>
      <c r="W4899" s="2"/>
      <c r="BT4899" s="4"/>
      <c r="BU4899" s="4"/>
      <c r="BV4899" s="4"/>
      <c r="BX4899" s="4"/>
      <c r="BY4899" s="4"/>
      <c r="BZ4899" s="4"/>
      <c r="CB4899" s="4"/>
      <c r="CC4899" s="4"/>
      <c r="CD4899" s="4"/>
      <c r="CF4899" s="4"/>
      <c r="CG4899" s="4"/>
      <c r="CH4899" s="4"/>
      <c r="CJ4899" s="4"/>
      <c r="CK4899" s="4"/>
      <c r="CL4899" s="4"/>
      <c r="CN4899" s="4"/>
      <c r="CO4899" s="4"/>
      <c r="CP4899" s="4"/>
      <c r="CR4899" s="4"/>
      <c r="CS4899" s="4"/>
      <c r="CT4899" s="4"/>
    </row>
    <row r="4900" spans="8:98">
      <c r="H4900" s="2"/>
      <c r="W4900" s="2"/>
      <c r="BT4900" s="4"/>
      <c r="BU4900" s="4"/>
      <c r="BV4900" s="4"/>
      <c r="BX4900" s="4"/>
      <c r="BY4900" s="4"/>
      <c r="BZ4900" s="4"/>
      <c r="CB4900" s="4"/>
      <c r="CC4900" s="4"/>
      <c r="CD4900" s="4"/>
      <c r="CF4900" s="4"/>
      <c r="CG4900" s="4"/>
      <c r="CH4900" s="4"/>
      <c r="CJ4900" s="4"/>
      <c r="CK4900" s="4"/>
      <c r="CL4900" s="4"/>
      <c r="CN4900" s="4"/>
      <c r="CO4900" s="4"/>
      <c r="CP4900" s="4"/>
      <c r="CR4900" s="4"/>
      <c r="CS4900" s="4"/>
      <c r="CT4900" s="4"/>
    </row>
    <row r="4901" spans="8:98">
      <c r="H4901" s="2"/>
      <c r="W4901" s="2"/>
      <c r="BT4901" s="4"/>
      <c r="BU4901" s="4"/>
      <c r="BV4901" s="4"/>
      <c r="BX4901" s="4"/>
      <c r="BY4901" s="4"/>
      <c r="BZ4901" s="4"/>
      <c r="CB4901" s="4"/>
      <c r="CC4901" s="4"/>
      <c r="CD4901" s="4"/>
      <c r="CF4901" s="4"/>
      <c r="CG4901" s="4"/>
      <c r="CH4901" s="4"/>
      <c r="CJ4901" s="4"/>
      <c r="CK4901" s="4"/>
      <c r="CL4901" s="4"/>
      <c r="CN4901" s="4"/>
      <c r="CO4901" s="4"/>
      <c r="CP4901" s="4"/>
      <c r="CR4901" s="4"/>
      <c r="CS4901" s="4"/>
      <c r="CT4901" s="4"/>
    </row>
    <row r="4902" spans="8:98">
      <c r="H4902" s="2"/>
      <c r="W4902" s="2"/>
      <c r="BT4902" s="4"/>
      <c r="BU4902" s="4"/>
      <c r="BV4902" s="4"/>
      <c r="BX4902" s="4"/>
      <c r="BY4902" s="4"/>
      <c r="BZ4902" s="4"/>
      <c r="CB4902" s="4"/>
      <c r="CC4902" s="4"/>
      <c r="CD4902" s="4"/>
      <c r="CF4902" s="4"/>
      <c r="CG4902" s="4"/>
      <c r="CH4902" s="4"/>
      <c r="CJ4902" s="4"/>
      <c r="CK4902" s="4"/>
      <c r="CL4902" s="4"/>
      <c r="CN4902" s="4"/>
      <c r="CO4902" s="4"/>
      <c r="CP4902" s="4"/>
      <c r="CR4902" s="4"/>
      <c r="CS4902" s="4"/>
      <c r="CT4902" s="4"/>
    </row>
    <row r="4903" spans="8:98">
      <c r="H4903" s="2"/>
      <c r="W4903" s="2"/>
      <c r="BT4903" s="4"/>
      <c r="BU4903" s="4"/>
      <c r="BV4903" s="4"/>
      <c r="BX4903" s="4"/>
      <c r="BY4903" s="4"/>
      <c r="BZ4903" s="4"/>
      <c r="CB4903" s="4"/>
      <c r="CC4903" s="4"/>
      <c r="CD4903" s="4"/>
      <c r="CF4903" s="4"/>
      <c r="CG4903" s="4"/>
      <c r="CH4903" s="4"/>
      <c r="CJ4903" s="4"/>
      <c r="CK4903" s="4"/>
      <c r="CL4903" s="4"/>
      <c r="CN4903" s="4"/>
      <c r="CO4903" s="4"/>
      <c r="CP4903" s="4"/>
      <c r="CR4903" s="4"/>
      <c r="CS4903" s="4"/>
      <c r="CT4903" s="4"/>
    </row>
    <row r="4904" spans="8:98">
      <c r="H4904" s="2"/>
      <c r="W4904" s="2"/>
      <c r="BT4904" s="4"/>
      <c r="BU4904" s="4"/>
      <c r="BV4904" s="4"/>
      <c r="BX4904" s="4"/>
      <c r="BY4904" s="4"/>
      <c r="BZ4904" s="4"/>
      <c r="CB4904" s="4"/>
      <c r="CC4904" s="4"/>
      <c r="CD4904" s="4"/>
      <c r="CF4904" s="4"/>
      <c r="CG4904" s="4"/>
      <c r="CH4904" s="4"/>
      <c r="CJ4904" s="4"/>
      <c r="CK4904" s="4"/>
      <c r="CL4904" s="4"/>
      <c r="CN4904" s="4"/>
      <c r="CO4904" s="4"/>
      <c r="CP4904" s="4"/>
      <c r="CR4904" s="4"/>
      <c r="CS4904" s="4"/>
      <c r="CT4904" s="4"/>
    </row>
    <row r="4905" spans="8:98">
      <c r="H4905" s="2"/>
      <c r="W4905" s="2"/>
      <c r="BT4905" s="4"/>
      <c r="BU4905" s="4"/>
      <c r="BV4905" s="4"/>
      <c r="BX4905" s="4"/>
      <c r="BY4905" s="4"/>
      <c r="BZ4905" s="4"/>
      <c r="CB4905" s="4"/>
      <c r="CC4905" s="4"/>
      <c r="CD4905" s="4"/>
      <c r="CF4905" s="4"/>
      <c r="CG4905" s="4"/>
      <c r="CH4905" s="4"/>
      <c r="CJ4905" s="4"/>
      <c r="CK4905" s="4"/>
      <c r="CL4905" s="4"/>
      <c r="CN4905" s="4"/>
      <c r="CO4905" s="4"/>
      <c r="CP4905" s="4"/>
      <c r="CR4905" s="4"/>
      <c r="CS4905" s="4"/>
      <c r="CT4905" s="4"/>
    </row>
    <row r="4906" spans="8:98">
      <c r="H4906" s="2"/>
      <c r="W4906" s="2"/>
      <c r="BT4906" s="4"/>
      <c r="BU4906" s="4"/>
      <c r="BV4906" s="4"/>
      <c r="BX4906" s="4"/>
      <c r="BY4906" s="4"/>
      <c r="BZ4906" s="4"/>
      <c r="CB4906" s="4"/>
      <c r="CC4906" s="4"/>
      <c r="CD4906" s="4"/>
      <c r="CF4906" s="4"/>
      <c r="CG4906" s="4"/>
      <c r="CH4906" s="4"/>
      <c r="CJ4906" s="4"/>
      <c r="CK4906" s="4"/>
      <c r="CL4906" s="4"/>
      <c r="CN4906" s="4"/>
      <c r="CO4906" s="4"/>
      <c r="CP4906" s="4"/>
      <c r="CR4906" s="4"/>
      <c r="CS4906" s="4"/>
      <c r="CT4906" s="4"/>
    </row>
    <row r="4907" spans="8:98">
      <c r="H4907" s="2"/>
      <c r="W4907" s="2"/>
      <c r="BT4907" s="4"/>
      <c r="BU4907" s="4"/>
      <c r="BV4907" s="4"/>
      <c r="BX4907" s="4"/>
      <c r="BY4907" s="4"/>
      <c r="BZ4907" s="4"/>
      <c r="CB4907" s="4"/>
      <c r="CC4907" s="4"/>
      <c r="CD4907" s="4"/>
      <c r="CF4907" s="4"/>
      <c r="CG4907" s="4"/>
      <c r="CH4907" s="4"/>
      <c r="CJ4907" s="4"/>
      <c r="CK4907" s="4"/>
      <c r="CL4907" s="4"/>
      <c r="CN4907" s="4"/>
      <c r="CO4907" s="4"/>
      <c r="CP4907" s="4"/>
      <c r="CR4907" s="4"/>
      <c r="CS4907" s="4"/>
      <c r="CT4907" s="4"/>
    </row>
    <row r="4908" spans="8:98">
      <c r="H4908" s="2"/>
      <c r="W4908" s="2"/>
      <c r="BT4908" s="4"/>
      <c r="BU4908" s="4"/>
      <c r="BV4908" s="4"/>
      <c r="BX4908" s="4"/>
      <c r="BY4908" s="4"/>
      <c r="BZ4908" s="4"/>
      <c r="CB4908" s="4"/>
      <c r="CC4908" s="4"/>
      <c r="CD4908" s="4"/>
      <c r="CF4908" s="4"/>
      <c r="CG4908" s="4"/>
      <c r="CH4908" s="4"/>
      <c r="CJ4908" s="4"/>
      <c r="CK4908" s="4"/>
      <c r="CL4908" s="4"/>
      <c r="CN4908" s="4"/>
      <c r="CO4908" s="4"/>
      <c r="CP4908" s="4"/>
      <c r="CR4908" s="4"/>
      <c r="CS4908" s="4"/>
      <c r="CT4908" s="4"/>
    </row>
    <row r="4909" spans="8:98">
      <c r="H4909" s="2"/>
      <c r="W4909" s="2"/>
      <c r="BT4909" s="4"/>
      <c r="BU4909" s="4"/>
      <c r="BV4909" s="4"/>
      <c r="BX4909" s="4"/>
      <c r="BY4909" s="4"/>
      <c r="BZ4909" s="4"/>
      <c r="CB4909" s="4"/>
      <c r="CC4909" s="4"/>
      <c r="CD4909" s="4"/>
      <c r="CF4909" s="4"/>
      <c r="CG4909" s="4"/>
      <c r="CH4909" s="4"/>
      <c r="CJ4909" s="4"/>
      <c r="CK4909" s="4"/>
      <c r="CL4909" s="4"/>
      <c r="CN4909" s="4"/>
      <c r="CO4909" s="4"/>
      <c r="CP4909" s="4"/>
      <c r="CR4909" s="4"/>
      <c r="CS4909" s="4"/>
      <c r="CT4909" s="4"/>
    </row>
    <row r="4910" spans="8:98">
      <c r="H4910" s="2"/>
      <c r="W4910" s="2"/>
      <c r="BT4910" s="4"/>
      <c r="BU4910" s="4"/>
      <c r="BV4910" s="4"/>
      <c r="BX4910" s="4"/>
      <c r="BY4910" s="4"/>
      <c r="BZ4910" s="4"/>
      <c r="CB4910" s="4"/>
      <c r="CC4910" s="4"/>
      <c r="CD4910" s="4"/>
      <c r="CF4910" s="4"/>
      <c r="CG4910" s="4"/>
      <c r="CH4910" s="4"/>
      <c r="CJ4910" s="4"/>
      <c r="CK4910" s="4"/>
      <c r="CL4910" s="4"/>
      <c r="CN4910" s="4"/>
      <c r="CO4910" s="4"/>
      <c r="CP4910" s="4"/>
      <c r="CR4910" s="4"/>
      <c r="CS4910" s="4"/>
      <c r="CT4910" s="4"/>
    </row>
    <row r="4911" spans="8:98">
      <c r="H4911" s="2"/>
      <c r="W4911" s="2"/>
      <c r="BT4911" s="4"/>
      <c r="BU4911" s="4"/>
      <c r="BV4911" s="4"/>
      <c r="BX4911" s="4"/>
      <c r="BY4911" s="4"/>
      <c r="BZ4911" s="4"/>
      <c r="CB4911" s="4"/>
      <c r="CC4911" s="4"/>
      <c r="CD4911" s="4"/>
      <c r="CF4911" s="4"/>
      <c r="CG4911" s="4"/>
      <c r="CH4911" s="4"/>
      <c r="CJ4911" s="4"/>
      <c r="CK4911" s="4"/>
      <c r="CL4911" s="4"/>
      <c r="CN4911" s="4"/>
      <c r="CO4911" s="4"/>
      <c r="CP4911" s="4"/>
      <c r="CR4911" s="4"/>
      <c r="CS4911" s="4"/>
      <c r="CT4911" s="4"/>
    </row>
    <row r="4912" spans="8:98">
      <c r="H4912" s="2"/>
      <c r="W4912" s="2"/>
      <c r="BT4912" s="4"/>
      <c r="BU4912" s="4"/>
      <c r="BV4912" s="4"/>
      <c r="BX4912" s="4"/>
      <c r="BY4912" s="4"/>
      <c r="BZ4912" s="4"/>
      <c r="CB4912" s="4"/>
      <c r="CC4912" s="4"/>
      <c r="CD4912" s="4"/>
      <c r="CF4912" s="4"/>
      <c r="CG4912" s="4"/>
      <c r="CH4912" s="4"/>
      <c r="CJ4912" s="4"/>
      <c r="CK4912" s="4"/>
      <c r="CL4912" s="4"/>
      <c r="CN4912" s="4"/>
      <c r="CO4912" s="4"/>
      <c r="CP4912" s="4"/>
      <c r="CR4912" s="4"/>
      <c r="CS4912" s="4"/>
      <c r="CT4912" s="4"/>
    </row>
    <row r="4913" spans="8:98">
      <c r="H4913" s="2"/>
      <c r="W4913" s="2"/>
      <c r="BT4913" s="4"/>
      <c r="BU4913" s="4"/>
      <c r="BV4913" s="4"/>
      <c r="BX4913" s="4"/>
      <c r="BY4913" s="4"/>
      <c r="BZ4913" s="4"/>
      <c r="CB4913" s="4"/>
      <c r="CC4913" s="4"/>
      <c r="CD4913" s="4"/>
      <c r="CF4913" s="4"/>
      <c r="CG4913" s="4"/>
      <c r="CH4913" s="4"/>
      <c r="CJ4913" s="4"/>
      <c r="CK4913" s="4"/>
      <c r="CL4913" s="4"/>
      <c r="CN4913" s="4"/>
      <c r="CO4913" s="4"/>
      <c r="CP4913" s="4"/>
      <c r="CR4913" s="4"/>
      <c r="CS4913" s="4"/>
      <c r="CT4913" s="4"/>
    </row>
    <row r="4914" spans="8:98">
      <c r="H4914" s="2"/>
      <c r="W4914" s="2"/>
      <c r="BT4914" s="4"/>
      <c r="BU4914" s="4"/>
      <c r="BV4914" s="4"/>
      <c r="BX4914" s="4"/>
      <c r="BY4914" s="4"/>
      <c r="BZ4914" s="4"/>
      <c r="CB4914" s="4"/>
      <c r="CC4914" s="4"/>
      <c r="CD4914" s="4"/>
      <c r="CF4914" s="4"/>
      <c r="CG4914" s="4"/>
      <c r="CH4914" s="4"/>
      <c r="CJ4914" s="4"/>
      <c r="CK4914" s="4"/>
      <c r="CL4914" s="4"/>
      <c r="CN4914" s="4"/>
      <c r="CO4914" s="4"/>
      <c r="CP4914" s="4"/>
      <c r="CR4914" s="4"/>
      <c r="CS4914" s="4"/>
      <c r="CT4914" s="4"/>
    </row>
    <row r="4915" spans="8:98">
      <c r="H4915" s="2"/>
      <c r="W4915" s="2"/>
      <c r="BT4915" s="4"/>
      <c r="BU4915" s="4"/>
      <c r="BV4915" s="4"/>
      <c r="BX4915" s="4"/>
      <c r="BY4915" s="4"/>
      <c r="BZ4915" s="4"/>
      <c r="CB4915" s="4"/>
      <c r="CC4915" s="4"/>
      <c r="CD4915" s="4"/>
      <c r="CF4915" s="4"/>
      <c r="CG4915" s="4"/>
      <c r="CH4915" s="4"/>
      <c r="CJ4915" s="4"/>
      <c r="CK4915" s="4"/>
      <c r="CL4915" s="4"/>
      <c r="CN4915" s="4"/>
      <c r="CO4915" s="4"/>
      <c r="CP4915" s="4"/>
      <c r="CR4915" s="4"/>
      <c r="CS4915" s="4"/>
      <c r="CT4915" s="4"/>
    </row>
    <row r="4916" spans="8:98">
      <c r="H4916" s="2"/>
      <c r="W4916" s="2"/>
      <c r="BT4916" s="4"/>
      <c r="BU4916" s="4"/>
      <c r="BV4916" s="4"/>
      <c r="BX4916" s="4"/>
      <c r="BY4916" s="4"/>
      <c r="BZ4916" s="4"/>
      <c r="CB4916" s="4"/>
      <c r="CC4916" s="4"/>
      <c r="CD4916" s="4"/>
      <c r="CF4916" s="4"/>
      <c r="CG4916" s="4"/>
      <c r="CH4916" s="4"/>
      <c r="CJ4916" s="4"/>
      <c r="CK4916" s="4"/>
      <c r="CL4916" s="4"/>
      <c r="CN4916" s="4"/>
      <c r="CO4916" s="4"/>
      <c r="CP4916" s="4"/>
      <c r="CR4916" s="4"/>
      <c r="CS4916" s="4"/>
      <c r="CT4916" s="4"/>
    </row>
    <row r="4917" spans="8:98">
      <c r="H4917" s="2"/>
      <c r="W4917" s="2"/>
      <c r="BT4917" s="4"/>
      <c r="BU4917" s="4"/>
      <c r="BV4917" s="4"/>
      <c r="BX4917" s="4"/>
      <c r="BY4917" s="4"/>
      <c r="BZ4917" s="4"/>
      <c r="CB4917" s="4"/>
      <c r="CC4917" s="4"/>
      <c r="CD4917" s="4"/>
      <c r="CF4917" s="4"/>
      <c r="CG4917" s="4"/>
      <c r="CH4917" s="4"/>
      <c r="CJ4917" s="4"/>
      <c r="CK4917" s="4"/>
      <c r="CL4917" s="4"/>
      <c r="CN4917" s="4"/>
      <c r="CO4917" s="4"/>
      <c r="CP4917" s="4"/>
      <c r="CR4917" s="4"/>
      <c r="CS4917" s="4"/>
      <c r="CT4917" s="4"/>
    </row>
    <row r="4918" spans="8:98">
      <c r="H4918" s="2"/>
      <c r="W4918" s="2"/>
      <c r="BT4918" s="4"/>
      <c r="BU4918" s="4"/>
      <c r="BV4918" s="4"/>
      <c r="BX4918" s="4"/>
      <c r="BY4918" s="4"/>
      <c r="BZ4918" s="4"/>
      <c r="CB4918" s="4"/>
      <c r="CC4918" s="4"/>
      <c r="CD4918" s="4"/>
      <c r="CF4918" s="4"/>
      <c r="CG4918" s="4"/>
      <c r="CH4918" s="4"/>
      <c r="CJ4918" s="4"/>
      <c r="CK4918" s="4"/>
      <c r="CL4918" s="4"/>
      <c r="CN4918" s="4"/>
      <c r="CO4918" s="4"/>
      <c r="CP4918" s="4"/>
      <c r="CR4918" s="4"/>
      <c r="CS4918" s="4"/>
      <c r="CT4918" s="4"/>
    </row>
    <row r="4919" spans="8:98">
      <c r="H4919" s="2"/>
      <c r="W4919" s="2"/>
      <c r="BT4919" s="4"/>
      <c r="BU4919" s="4"/>
      <c r="BV4919" s="4"/>
      <c r="BX4919" s="4"/>
      <c r="BY4919" s="4"/>
      <c r="BZ4919" s="4"/>
      <c r="CB4919" s="4"/>
      <c r="CC4919" s="4"/>
      <c r="CD4919" s="4"/>
      <c r="CF4919" s="4"/>
      <c r="CG4919" s="4"/>
      <c r="CH4919" s="4"/>
      <c r="CJ4919" s="4"/>
      <c r="CK4919" s="4"/>
      <c r="CL4919" s="4"/>
      <c r="CN4919" s="4"/>
      <c r="CO4919" s="4"/>
      <c r="CP4919" s="4"/>
      <c r="CR4919" s="4"/>
      <c r="CS4919" s="4"/>
      <c r="CT4919" s="4"/>
    </row>
    <row r="4920" spans="8:98">
      <c r="H4920" s="2"/>
      <c r="W4920" s="2"/>
      <c r="BT4920" s="4"/>
      <c r="BU4920" s="4"/>
      <c r="BV4920" s="4"/>
      <c r="BX4920" s="4"/>
      <c r="BY4920" s="4"/>
      <c r="BZ4920" s="4"/>
      <c r="CB4920" s="4"/>
      <c r="CC4920" s="4"/>
      <c r="CD4920" s="4"/>
      <c r="CF4920" s="4"/>
      <c r="CG4920" s="4"/>
      <c r="CH4920" s="4"/>
      <c r="CJ4920" s="4"/>
      <c r="CK4920" s="4"/>
      <c r="CL4920" s="4"/>
      <c r="CN4920" s="4"/>
      <c r="CO4920" s="4"/>
      <c r="CP4920" s="4"/>
      <c r="CR4920" s="4"/>
      <c r="CS4920" s="4"/>
      <c r="CT4920" s="4"/>
    </row>
    <row r="4921" spans="8:98">
      <c r="H4921" s="2"/>
      <c r="W4921" s="2"/>
      <c r="BT4921" s="4"/>
      <c r="BU4921" s="4"/>
      <c r="BV4921" s="4"/>
      <c r="BX4921" s="4"/>
      <c r="BY4921" s="4"/>
      <c r="BZ4921" s="4"/>
      <c r="CB4921" s="4"/>
      <c r="CC4921" s="4"/>
      <c r="CD4921" s="4"/>
      <c r="CF4921" s="4"/>
      <c r="CG4921" s="4"/>
      <c r="CH4921" s="4"/>
      <c r="CJ4921" s="4"/>
      <c r="CK4921" s="4"/>
      <c r="CL4921" s="4"/>
      <c r="CN4921" s="4"/>
      <c r="CO4921" s="4"/>
      <c r="CP4921" s="4"/>
      <c r="CR4921" s="4"/>
      <c r="CS4921" s="4"/>
      <c r="CT4921" s="4"/>
    </row>
    <row r="4922" spans="8:98">
      <c r="H4922" s="2"/>
      <c r="W4922" s="2"/>
      <c r="BT4922" s="4"/>
      <c r="BU4922" s="4"/>
      <c r="BV4922" s="4"/>
      <c r="BX4922" s="4"/>
      <c r="BY4922" s="4"/>
      <c r="BZ4922" s="4"/>
      <c r="CB4922" s="4"/>
      <c r="CC4922" s="4"/>
      <c r="CD4922" s="4"/>
      <c r="CF4922" s="4"/>
      <c r="CG4922" s="4"/>
      <c r="CH4922" s="4"/>
      <c r="CJ4922" s="4"/>
      <c r="CK4922" s="4"/>
      <c r="CL4922" s="4"/>
      <c r="CN4922" s="4"/>
      <c r="CO4922" s="4"/>
      <c r="CP4922" s="4"/>
      <c r="CR4922" s="4"/>
      <c r="CS4922" s="4"/>
      <c r="CT4922" s="4"/>
    </row>
    <row r="4923" spans="8:98">
      <c r="H4923" s="2"/>
      <c r="W4923" s="2"/>
      <c r="BT4923" s="4"/>
      <c r="BU4923" s="4"/>
      <c r="BV4923" s="4"/>
      <c r="BX4923" s="4"/>
      <c r="BY4923" s="4"/>
      <c r="BZ4923" s="4"/>
      <c r="CB4923" s="4"/>
      <c r="CC4923" s="4"/>
      <c r="CD4923" s="4"/>
      <c r="CF4923" s="4"/>
      <c r="CG4923" s="4"/>
      <c r="CH4923" s="4"/>
      <c r="CJ4923" s="4"/>
      <c r="CK4923" s="4"/>
      <c r="CL4923" s="4"/>
      <c r="CN4923" s="4"/>
      <c r="CO4923" s="4"/>
      <c r="CP4923" s="4"/>
      <c r="CR4923" s="4"/>
      <c r="CS4923" s="4"/>
      <c r="CT4923" s="4"/>
    </row>
    <row r="4924" spans="8:98">
      <c r="H4924" s="2"/>
      <c r="W4924" s="2"/>
      <c r="BT4924" s="4"/>
      <c r="BU4924" s="4"/>
      <c r="BV4924" s="4"/>
      <c r="BX4924" s="4"/>
      <c r="BY4924" s="4"/>
      <c r="BZ4924" s="4"/>
      <c r="CB4924" s="4"/>
      <c r="CC4924" s="4"/>
      <c r="CD4924" s="4"/>
      <c r="CF4924" s="4"/>
      <c r="CG4924" s="4"/>
      <c r="CH4924" s="4"/>
      <c r="CJ4924" s="4"/>
      <c r="CK4924" s="4"/>
      <c r="CL4924" s="4"/>
      <c r="CN4924" s="4"/>
      <c r="CO4924" s="4"/>
      <c r="CP4924" s="4"/>
      <c r="CR4924" s="4"/>
      <c r="CS4924" s="4"/>
      <c r="CT4924" s="4"/>
    </row>
    <row r="4925" spans="8:98">
      <c r="H4925" s="2"/>
      <c r="W4925" s="2"/>
      <c r="BT4925" s="4"/>
      <c r="BU4925" s="4"/>
      <c r="BV4925" s="4"/>
      <c r="BX4925" s="4"/>
      <c r="BY4925" s="4"/>
      <c r="BZ4925" s="4"/>
      <c r="CB4925" s="4"/>
      <c r="CC4925" s="4"/>
      <c r="CD4925" s="4"/>
      <c r="CF4925" s="4"/>
      <c r="CG4925" s="4"/>
      <c r="CH4925" s="4"/>
      <c r="CJ4925" s="4"/>
      <c r="CK4925" s="4"/>
      <c r="CL4925" s="4"/>
      <c r="CN4925" s="4"/>
      <c r="CO4925" s="4"/>
      <c r="CP4925" s="4"/>
      <c r="CR4925" s="4"/>
      <c r="CS4925" s="4"/>
      <c r="CT4925" s="4"/>
    </row>
    <row r="4926" spans="8:98">
      <c r="H4926" s="2"/>
      <c r="W4926" s="2"/>
      <c r="BT4926" s="4"/>
      <c r="BU4926" s="4"/>
      <c r="BV4926" s="4"/>
      <c r="BX4926" s="4"/>
      <c r="BY4926" s="4"/>
      <c r="BZ4926" s="4"/>
      <c r="CB4926" s="4"/>
      <c r="CC4926" s="4"/>
      <c r="CD4926" s="4"/>
      <c r="CF4926" s="4"/>
      <c r="CG4926" s="4"/>
      <c r="CH4926" s="4"/>
      <c r="CJ4926" s="4"/>
      <c r="CK4926" s="4"/>
      <c r="CL4926" s="4"/>
      <c r="CN4926" s="4"/>
      <c r="CO4926" s="4"/>
      <c r="CP4926" s="4"/>
      <c r="CR4926" s="4"/>
      <c r="CS4926" s="4"/>
      <c r="CT4926" s="4"/>
    </row>
    <row r="4927" spans="8:98">
      <c r="H4927" s="2"/>
      <c r="W4927" s="2"/>
      <c r="BT4927" s="4"/>
      <c r="BU4927" s="4"/>
      <c r="BV4927" s="4"/>
      <c r="BX4927" s="4"/>
      <c r="BY4927" s="4"/>
      <c r="BZ4927" s="4"/>
      <c r="CB4927" s="4"/>
      <c r="CC4927" s="4"/>
      <c r="CD4927" s="4"/>
      <c r="CF4927" s="4"/>
      <c r="CG4927" s="4"/>
      <c r="CH4927" s="4"/>
      <c r="CJ4927" s="4"/>
      <c r="CK4927" s="4"/>
      <c r="CL4927" s="4"/>
      <c r="CN4927" s="4"/>
      <c r="CO4927" s="4"/>
      <c r="CP4927" s="4"/>
      <c r="CR4927" s="4"/>
      <c r="CS4927" s="4"/>
      <c r="CT4927" s="4"/>
    </row>
    <row r="4928" spans="8:98">
      <c r="H4928" s="2"/>
      <c r="W4928" s="2"/>
      <c r="BT4928" s="4"/>
      <c r="BU4928" s="4"/>
      <c r="BV4928" s="4"/>
      <c r="BX4928" s="4"/>
      <c r="BY4928" s="4"/>
      <c r="BZ4928" s="4"/>
      <c r="CB4928" s="4"/>
      <c r="CC4928" s="4"/>
      <c r="CD4928" s="4"/>
      <c r="CF4928" s="4"/>
      <c r="CG4928" s="4"/>
      <c r="CH4928" s="4"/>
      <c r="CJ4928" s="4"/>
      <c r="CK4928" s="4"/>
      <c r="CL4928" s="4"/>
      <c r="CN4928" s="4"/>
      <c r="CO4928" s="4"/>
      <c r="CP4928" s="4"/>
      <c r="CR4928" s="4"/>
      <c r="CS4928" s="4"/>
      <c r="CT4928" s="4"/>
    </row>
    <row r="4929" spans="8:98">
      <c r="H4929" s="2"/>
      <c r="W4929" s="2"/>
      <c r="BT4929" s="4"/>
      <c r="BU4929" s="4"/>
      <c r="BV4929" s="4"/>
      <c r="BX4929" s="4"/>
      <c r="BY4929" s="4"/>
      <c r="BZ4929" s="4"/>
      <c r="CB4929" s="4"/>
      <c r="CC4929" s="4"/>
      <c r="CD4929" s="4"/>
      <c r="CF4929" s="4"/>
      <c r="CG4929" s="4"/>
      <c r="CH4929" s="4"/>
      <c r="CJ4929" s="4"/>
      <c r="CK4929" s="4"/>
      <c r="CL4929" s="4"/>
      <c r="CN4929" s="4"/>
      <c r="CO4929" s="4"/>
      <c r="CP4929" s="4"/>
      <c r="CR4929" s="4"/>
      <c r="CS4929" s="4"/>
      <c r="CT4929" s="4"/>
    </row>
    <row r="4930" spans="8:98">
      <c r="H4930" s="2"/>
      <c r="W4930" s="2"/>
      <c r="BT4930" s="4"/>
      <c r="BU4930" s="4"/>
      <c r="BV4930" s="4"/>
      <c r="BX4930" s="4"/>
      <c r="BY4930" s="4"/>
      <c r="BZ4930" s="4"/>
      <c r="CB4930" s="4"/>
      <c r="CC4930" s="4"/>
      <c r="CD4930" s="4"/>
      <c r="CF4930" s="4"/>
      <c r="CG4930" s="4"/>
      <c r="CH4930" s="4"/>
      <c r="CJ4930" s="4"/>
      <c r="CK4930" s="4"/>
      <c r="CL4930" s="4"/>
      <c r="CN4930" s="4"/>
      <c r="CO4930" s="4"/>
      <c r="CP4930" s="4"/>
      <c r="CR4930" s="4"/>
      <c r="CS4930" s="4"/>
      <c r="CT4930" s="4"/>
    </row>
    <row r="4931" spans="8:98">
      <c r="H4931" s="2"/>
      <c r="W4931" s="2"/>
      <c r="BT4931" s="4"/>
      <c r="BU4931" s="4"/>
      <c r="BV4931" s="4"/>
      <c r="BX4931" s="4"/>
      <c r="BY4931" s="4"/>
      <c r="BZ4931" s="4"/>
      <c r="CB4931" s="4"/>
      <c r="CC4931" s="4"/>
      <c r="CD4931" s="4"/>
      <c r="CF4931" s="4"/>
      <c r="CG4931" s="4"/>
      <c r="CH4931" s="4"/>
      <c r="CJ4931" s="4"/>
      <c r="CK4931" s="4"/>
      <c r="CL4931" s="4"/>
      <c r="CN4931" s="4"/>
      <c r="CO4931" s="4"/>
      <c r="CP4931" s="4"/>
      <c r="CR4931" s="4"/>
      <c r="CS4931" s="4"/>
      <c r="CT4931" s="4"/>
    </row>
    <row r="4932" spans="8:98">
      <c r="H4932" s="2"/>
      <c r="W4932" s="2"/>
      <c r="BT4932" s="4"/>
      <c r="BU4932" s="4"/>
      <c r="BV4932" s="4"/>
      <c r="BX4932" s="4"/>
      <c r="BY4932" s="4"/>
      <c r="BZ4932" s="4"/>
      <c r="CB4932" s="4"/>
      <c r="CC4932" s="4"/>
      <c r="CD4932" s="4"/>
      <c r="CF4932" s="4"/>
      <c r="CG4932" s="4"/>
      <c r="CH4932" s="4"/>
      <c r="CJ4932" s="4"/>
      <c r="CK4932" s="4"/>
      <c r="CL4932" s="4"/>
      <c r="CN4932" s="4"/>
      <c r="CO4932" s="4"/>
      <c r="CP4932" s="4"/>
      <c r="CR4932" s="4"/>
      <c r="CS4932" s="4"/>
      <c r="CT4932" s="4"/>
    </row>
    <row r="4933" spans="8:98">
      <c r="H4933" s="2"/>
      <c r="W4933" s="2"/>
      <c r="BT4933" s="4"/>
      <c r="BU4933" s="4"/>
      <c r="BV4933" s="4"/>
      <c r="BX4933" s="4"/>
      <c r="BY4933" s="4"/>
      <c r="BZ4933" s="4"/>
      <c r="CB4933" s="4"/>
      <c r="CC4933" s="4"/>
      <c r="CD4933" s="4"/>
      <c r="CF4933" s="4"/>
      <c r="CG4933" s="4"/>
      <c r="CH4933" s="4"/>
      <c r="CJ4933" s="4"/>
      <c r="CK4933" s="4"/>
      <c r="CL4933" s="4"/>
      <c r="CN4933" s="4"/>
      <c r="CO4933" s="4"/>
      <c r="CP4933" s="4"/>
      <c r="CR4933" s="4"/>
      <c r="CS4933" s="4"/>
      <c r="CT4933" s="4"/>
    </row>
    <row r="4934" spans="8:98">
      <c r="H4934" s="2"/>
      <c r="W4934" s="2"/>
      <c r="BT4934" s="4"/>
      <c r="BU4934" s="4"/>
      <c r="BV4934" s="4"/>
      <c r="BX4934" s="4"/>
      <c r="BY4934" s="4"/>
      <c r="BZ4934" s="4"/>
      <c r="CB4934" s="4"/>
      <c r="CC4934" s="4"/>
      <c r="CD4934" s="4"/>
      <c r="CF4934" s="4"/>
      <c r="CG4934" s="4"/>
      <c r="CH4934" s="4"/>
      <c r="CJ4934" s="4"/>
      <c r="CK4934" s="4"/>
      <c r="CL4934" s="4"/>
      <c r="CN4934" s="4"/>
      <c r="CO4934" s="4"/>
      <c r="CP4934" s="4"/>
      <c r="CR4934" s="4"/>
      <c r="CS4934" s="4"/>
      <c r="CT4934" s="4"/>
    </row>
    <row r="4935" spans="8:98">
      <c r="H4935" s="2"/>
      <c r="W4935" s="2"/>
      <c r="BT4935" s="4"/>
      <c r="BU4935" s="4"/>
      <c r="BV4935" s="4"/>
      <c r="BX4935" s="4"/>
      <c r="BY4935" s="4"/>
      <c r="BZ4935" s="4"/>
      <c r="CB4935" s="4"/>
      <c r="CC4935" s="4"/>
      <c r="CD4935" s="4"/>
      <c r="CF4935" s="4"/>
      <c r="CG4935" s="4"/>
      <c r="CH4935" s="4"/>
      <c r="CJ4935" s="4"/>
      <c r="CK4935" s="4"/>
      <c r="CL4935" s="4"/>
      <c r="CN4935" s="4"/>
      <c r="CO4935" s="4"/>
      <c r="CP4935" s="4"/>
      <c r="CR4935" s="4"/>
      <c r="CS4935" s="4"/>
      <c r="CT4935" s="4"/>
    </row>
    <row r="4936" spans="8:98">
      <c r="H4936" s="2"/>
      <c r="W4936" s="2"/>
      <c r="BT4936" s="4"/>
      <c r="BU4936" s="4"/>
      <c r="BV4936" s="4"/>
      <c r="BX4936" s="4"/>
      <c r="BY4936" s="4"/>
      <c r="BZ4936" s="4"/>
      <c r="CB4936" s="4"/>
      <c r="CC4936" s="4"/>
      <c r="CD4936" s="4"/>
      <c r="CF4936" s="4"/>
      <c r="CG4936" s="4"/>
      <c r="CH4936" s="4"/>
      <c r="CJ4936" s="4"/>
      <c r="CK4936" s="4"/>
      <c r="CL4936" s="4"/>
      <c r="CN4936" s="4"/>
      <c r="CO4936" s="4"/>
      <c r="CP4936" s="4"/>
      <c r="CR4936" s="4"/>
      <c r="CS4936" s="4"/>
      <c r="CT4936" s="4"/>
    </row>
    <row r="4937" spans="8:98">
      <c r="H4937" s="2"/>
      <c r="W4937" s="2"/>
      <c r="BT4937" s="4"/>
      <c r="BU4937" s="4"/>
      <c r="BV4937" s="4"/>
      <c r="BX4937" s="4"/>
      <c r="BY4937" s="4"/>
      <c r="BZ4937" s="4"/>
      <c r="CB4937" s="4"/>
      <c r="CC4937" s="4"/>
      <c r="CD4937" s="4"/>
      <c r="CF4937" s="4"/>
      <c r="CG4937" s="4"/>
      <c r="CH4937" s="4"/>
      <c r="CJ4937" s="4"/>
      <c r="CK4937" s="4"/>
      <c r="CL4937" s="4"/>
      <c r="CN4937" s="4"/>
      <c r="CO4937" s="4"/>
      <c r="CP4937" s="4"/>
      <c r="CR4937" s="4"/>
      <c r="CS4937" s="4"/>
      <c r="CT4937" s="4"/>
    </row>
    <row r="4938" spans="8:98">
      <c r="H4938" s="2"/>
      <c r="W4938" s="2"/>
      <c r="BT4938" s="4"/>
      <c r="BU4938" s="4"/>
      <c r="BV4938" s="4"/>
      <c r="BX4938" s="4"/>
      <c r="BY4938" s="4"/>
      <c r="BZ4938" s="4"/>
      <c r="CB4938" s="4"/>
      <c r="CC4938" s="4"/>
      <c r="CD4938" s="4"/>
      <c r="CF4938" s="4"/>
      <c r="CG4938" s="4"/>
      <c r="CH4938" s="4"/>
      <c r="CJ4938" s="4"/>
      <c r="CK4938" s="4"/>
      <c r="CL4938" s="4"/>
      <c r="CN4938" s="4"/>
      <c r="CO4938" s="4"/>
      <c r="CP4938" s="4"/>
      <c r="CR4938" s="4"/>
      <c r="CS4938" s="4"/>
      <c r="CT4938" s="4"/>
    </row>
    <row r="4939" spans="8:98">
      <c r="H4939" s="2"/>
      <c r="W4939" s="2"/>
      <c r="BT4939" s="4"/>
      <c r="BU4939" s="4"/>
      <c r="BV4939" s="4"/>
      <c r="BX4939" s="4"/>
      <c r="BY4939" s="4"/>
      <c r="BZ4939" s="4"/>
      <c r="CB4939" s="4"/>
      <c r="CC4939" s="4"/>
      <c r="CD4939" s="4"/>
      <c r="CF4939" s="4"/>
      <c r="CG4939" s="4"/>
      <c r="CH4939" s="4"/>
      <c r="CJ4939" s="4"/>
      <c r="CK4939" s="4"/>
      <c r="CL4939" s="4"/>
      <c r="CN4939" s="4"/>
      <c r="CO4939" s="4"/>
      <c r="CP4939" s="4"/>
      <c r="CR4939" s="4"/>
      <c r="CS4939" s="4"/>
      <c r="CT4939" s="4"/>
    </row>
    <row r="4940" spans="8:98">
      <c r="H4940" s="2"/>
      <c r="W4940" s="2"/>
      <c r="BT4940" s="4"/>
      <c r="BU4940" s="4"/>
      <c r="BV4940" s="4"/>
      <c r="BX4940" s="4"/>
      <c r="BY4940" s="4"/>
      <c r="BZ4940" s="4"/>
      <c r="CB4940" s="4"/>
      <c r="CC4940" s="4"/>
      <c r="CD4940" s="4"/>
      <c r="CF4940" s="4"/>
      <c r="CG4940" s="4"/>
      <c r="CH4940" s="4"/>
      <c r="CJ4940" s="4"/>
      <c r="CK4940" s="4"/>
      <c r="CL4940" s="4"/>
      <c r="CN4940" s="4"/>
      <c r="CO4940" s="4"/>
      <c r="CP4940" s="4"/>
      <c r="CR4940" s="4"/>
      <c r="CS4940" s="4"/>
      <c r="CT4940" s="4"/>
    </row>
    <row r="4941" spans="8:98">
      <c r="H4941" s="2"/>
      <c r="W4941" s="2"/>
      <c r="BT4941" s="4"/>
      <c r="BU4941" s="4"/>
      <c r="BV4941" s="4"/>
      <c r="BX4941" s="4"/>
      <c r="BY4941" s="4"/>
      <c r="BZ4941" s="4"/>
      <c r="CB4941" s="4"/>
      <c r="CC4941" s="4"/>
      <c r="CD4941" s="4"/>
      <c r="CF4941" s="4"/>
      <c r="CG4941" s="4"/>
      <c r="CH4941" s="4"/>
      <c r="CJ4941" s="4"/>
      <c r="CK4941" s="4"/>
      <c r="CL4941" s="4"/>
      <c r="CN4941" s="4"/>
      <c r="CO4941" s="4"/>
      <c r="CP4941" s="4"/>
      <c r="CR4941" s="4"/>
      <c r="CS4941" s="4"/>
      <c r="CT4941" s="4"/>
    </row>
    <row r="4942" spans="8:98">
      <c r="H4942" s="2"/>
      <c r="W4942" s="2"/>
      <c r="BT4942" s="4"/>
      <c r="BU4942" s="4"/>
      <c r="BV4942" s="4"/>
      <c r="BX4942" s="4"/>
      <c r="BY4942" s="4"/>
      <c r="BZ4942" s="4"/>
      <c r="CB4942" s="4"/>
      <c r="CC4942" s="4"/>
      <c r="CD4942" s="4"/>
      <c r="CF4942" s="4"/>
      <c r="CG4942" s="4"/>
      <c r="CH4942" s="4"/>
      <c r="CJ4942" s="4"/>
      <c r="CK4942" s="4"/>
      <c r="CL4942" s="4"/>
      <c r="CN4942" s="4"/>
      <c r="CO4942" s="4"/>
      <c r="CP4942" s="4"/>
      <c r="CR4942" s="4"/>
      <c r="CS4942" s="4"/>
      <c r="CT4942" s="4"/>
    </row>
    <row r="4943" spans="8:98">
      <c r="H4943" s="2"/>
      <c r="W4943" s="2"/>
      <c r="BT4943" s="4"/>
      <c r="BU4943" s="4"/>
      <c r="BV4943" s="4"/>
      <c r="BX4943" s="4"/>
      <c r="BY4943" s="4"/>
      <c r="BZ4943" s="4"/>
      <c r="CB4943" s="4"/>
      <c r="CC4943" s="4"/>
      <c r="CD4943" s="4"/>
      <c r="CF4943" s="4"/>
      <c r="CG4943" s="4"/>
      <c r="CH4943" s="4"/>
      <c r="CJ4943" s="4"/>
      <c r="CK4943" s="4"/>
      <c r="CL4943" s="4"/>
      <c r="CN4943" s="4"/>
      <c r="CO4943" s="4"/>
      <c r="CP4943" s="4"/>
      <c r="CR4943" s="4"/>
      <c r="CS4943" s="4"/>
      <c r="CT4943" s="4"/>
    </row>
    <row r="4944" spans="8:98">
      <c r="H4944" s="2"/>
      <c r="W4944" s="2"/>
      <c r="BT4944" s="4"/>
      <c r="BU4944" s="4"/>
      <c r="BV4944" s="4"/>
      <c r="BX4944" s="4"/>
      <c r="BY4944" s="4"/>
      <c r="BZ4944" s="4"/>
      <c r="CB4944" s="4"/>
      <c r="CC4944" s="4"/>
      <c r="CD4944" s="4"/>
      <c r="CF4944" s="4"/>
      <c r="CG4944" s="4"/>
      <c r="CH4944" s="4"/>
      <c r="CJ4944" s="4"/>
      <c r="CK4944" s="4"/>
      <c r="CL4944" s="4"/>
      <c r="CN4944" s="4"/>
      <c r="CO4944" s="4"/>
      <c r="CP4944" s="4"/>
      <c r="CR4944" s="4"/>
      <c r="CS4944" s="4"/>
      <c r="CT4944" s="4"/>
    </row>
    <row r="4945" spans="8:98">
      <c r="H4945" s="2"/>
      <c r="W4945" s="2"/>
      <c r="BT4945" s="4"/>
      <c r="BU4945" s="4"/>
      <c r="BV4945" s="4"/>
      <c r="BX4945" s="4"/>
      <c r="BY4945" s="4"/>
      <c r="BZ4945" s="4"/>
      <c r="CB4945" s="4"/>
      <c r="CC4945" s="4"/>
      <c r="CD4945" s="4"/>
      <c r="CF4945" s="4"/>
      <c r="CG4945" s="4"/>
      <c r="CH4945" s="4"/>
      <c r="CJ4945" s="4"/>
      <c r="CK4945" s="4"/>
      <c r="CL4945" s="4"/>
      <c r="CN4945" s="4"/>
      <c r="CO4945" s="4"/>
      <c r="CP4945" s="4"/>
      <c r="CR4945" s="4"/>
      <c r="CS4945" s="4"/>
      <c r="CT4945" s="4"/>
    </row>
    <row r="4946" spans="8:98">
      <c r="H4946" s="2"/>
      <c r="W4946" s="2"/>
      <c r="BT4946" s="4"/>
      <c r="BU4946" s="4"/>
      <c r="BV4946" s="4"/>
      <c r="BX4946" s="4"/>
      <c r="BY4946" s="4"/>
      <c r="BZ4946" s="4"/>
      <c r="CB4946" s="4"/>
      <c r="CC4946" s="4"/>
      <c r="CD4946" s="4"/>
      <c r="CF4946" s="4"/>
      <c r="CG4946" s="4"/>
      <c r="CH4946" s="4"/>
      <c r="CJ4946" s="4"/>
      <c r="CK4946" s="4"/>
      <c r="CL4946" s="4"/>
      <c r="CN4946" s="4"/>
      <c r="CO4946" s="4"/>
      <c r="CP4946" s="4"/>
      <c r="CR4946" s="4"/>
      <c r="CS4946" s="4"/>
      <c r="CT4946" s="4"/>
    </row>
    <row r="4947" spans="8:98">
      <c r="H4947" s="2"/>
      <c r="W4947" s="2"/>
      <c r="BT4947" s="4"/>
      <c r="BU4947" s="4"/>
      <c r="BV4947" s="4"/>
      <c r="BX4947" s="4"/>
      <c r="BY4947" s="4"/>
      <c r="BZ4947" s="4"/>
      <c r="CB4947" s="4"/>
      <c r="CC4947" s="4"/>
      <c r="CD4947" s="4"/>
      <c r="CF4947" s="4"/>
      <c r="CG4947" s="4"/>
      <c r="CH4947" s="4"/>
      <c r="CJ4947" s="4"/>
      <c r="CK4947" s="4"/>
      <c r="CL4947" s="4"/>
      <c r="CN4947" s="4"/>
      <c r="CO4947" s="4"/>
      <c r="CP4947" s="4"/>
      <c r="CR4947" s="4"/>
      <c r="CS4947" s="4"/>
      <c r="CT4947" s="4"/>
    </row>
    <row r="4948" spans="8:98">
      <c r="H4948" s="2"/>
      <c r="W4948" s="2"/>
      <c r="BT4948" s="4"/>
      <c r="BU4948" s="4"/>
      <c r="BV4948" s="4"/>
      <c r="BX4948" s="4"/>
      <c r="BY4948" s="4"/>
      <c r="BZ4948" s="4"/>
      <c r="CB4948" s="4"/>
      <c r="CC4948" s="4"/>
      <c r="CD4948" s="4"/>
      <c r="CF4948" s="4"/>
      <c r="CG4948" s="4"/>
      <c r="CH4948" s="4"/>
      <c r="CJ4948" s="4"/>
      <c r="CK4948" s="4"/>
      <c r="CL4948" s="4"/>
      <c r="CN4948" s="4"/>
      <c r="CO4948" s="4"/>
      <c r="CP4948" s="4"/>
      <c r="CR4948" s="4"/>
      <c r="CS4948" s="4"/>
      <c r="CT4948" s="4"/>
    </row>
    <row r="4949" spans="8:98">
      <c r="H4949" s="2"/>
      <c r="W4949" s="2"/>
      <c r="BT4949" s="4"/>
      <c r="BU4949" s="4"/>
      <c r="BV4949" s="4"/>
      <c r="BX4949" s="4"/>
      <c r="BY4949" s="4"/>
      <c r="BZ4949" s="4"/>
      <c r="CB4949" s="4"/>
      <c r="CC4949" s="4"/>
      <c r="CD4949" s="4"/>
      <c r="CF4949" s="4"/>
      <c r="CG4949" s="4"/>
      <c r="CH4949" s="4"/>
      <c r="CJ4949" s="4"/>
      <c r="CK4949" s="4"/>
      <c r="CL4949" s="4"/>
      <c r="CN4949" s="4"/>
      <c r="CO4949" s="4"/>
      <c r="CP4949" s="4"/>
      <c r="CR4949" s="4"/>
      <c r="CS4949" s="4"/>
      <c r="CT4949" s="4"/>
    </row>
    <row r="4950" spans="8:98">
      <c r="H4950" s="2"/>
      <c r="W4950" s="2"/>
      <c r="BT4950" s="4"/>
      <c r="BU4950" s="4"/>
      <c r="BV4950" s="4"/>
      <c r="BX4950" s="4"/>
      <c r="BY4950" s="4"/>
      <c r="BZ4950" s="4"/>
      <c r="CB4950" s="4"/>
      <c r="CC4950" s="4"/>
      <c r="CD4950" s="4"/>
      <c r="CF4950" s="4"/>
      <c r="CG4950" s="4"/>
      <c r="CH4950" s="4"/>
      <c r="CJ4950" s="4"/>
      <c r="CK4950" s="4"/>
      <c r="CL4950" s="4"/>
      <c r="CN4950" s="4"/>
      <c r="CO4950" s="4"/>
      <c r="CP4950" s="4"/>
      <c r="CR4950" s="4"/>
      <c r="CS4950" s="4"/>
      <c r="CT4950" s="4"/>
    </row>
    <row r="4951" spans="8:98">
      <c r="H4951" s="2"/>
      <c r="W4951" s="2"/>
      <c r="BT4951" s="4"/>
      <c r="BU4951" s="4"/>
      <c r="BV4951" s="4"/>
      <c r="BX4951" s="4"/>
      <c r="BY4951" s="4"/>
      <c r="BZ4951" s="4"/>
      <c r="CB4951" s="4"/>
      <c r="CC4951" s="4"/>
      <c r="CD4951" s="4"/>
      <c r="CF4951" s="4"/>
      <c r="CG4951" s="4"/>
      <c r="CH4951" s="4"/>
      <c r="CJ4951" s="4"/>
      <c r="CK4951" s="4"/>
      <c r="CL4951" s="4"/>
      <c r="CN4951" s="4"/>
      <c r="CO4951" s="4"/>
      <c r="CP4951" s="4"/>
      <c r="CR4951" s="4"/>
      <c r="CS4951" s="4"/>
      <c r="CT4951" s="4"/>
    </row>
    <row r="4952" spans="8:98">
      <c r="H4952" s="2"/>
      <c r="W4952" s="2"/>
      <c r="BT4952" s="4"/>
      <c r="BU4952" s="4"/>
      <c r="BV4952" s="4"/>
      <c r="BX4952" s="4"/>
      <c r="BY4952" s="4"/>
      <c r="BZ4952" s="4"/>
      <c r="CB4952" s="4"/>
      <c r="CC4952" s="4"/>
      <c r="CD4952" s="4"/>
      <c r="CF4952" s="4"/>
      <c r="CG4952" s="4"/>
      <c r="CH4952" s="4"/>
      <c r="CJ4952" s="4"/>
      <c r="CK4952" s="4"/>
      <c r="CL4952" s="4"/>
      <c r="CN4952" s="4"/>
      <c r="CO4952" s="4"/>
      <c r="CP4952" s="4"/>
      <c r="CR4952" s="4"/>
      <c r="CS4952" s="4"/>
      <c r="CT4952" s="4"/>
    </row>
    <row r="4953" spans="8:98">
      <c r="H4953" s="2"/>
      <c r="W4953" s="2"/>
      <c r="BT4953" s="4"/>
      <c r="BU4953" s="4"/>
      <c r="BV4953" s="4"/>
      <c r="BX4953" s="4"/>
      <c r="BY4953" s="4"/>
      <c r="BZ4953" s="4"/>
      <c r="CB4953" s="4"/>
      <c r="CC4953" s="4"/>
      <c r="CD4953" s="4"/>
      <c r="CF4953" s="4"/>
      <c r="CG4953" s="4"/>
      <c r="CH4953" s="4"/>
      <c r="CJ4953" s="4"/>
      <c r="CK4953" s="4"/>
      <c r="CL4953" s="4"/>
      <c r="CN4953" s="4"/>
      <c r="CO4953" s="4"/>
      <c r="CP4953" s="4"/>
      <c r="CR4953" s="4"/>
      <c r="CS4953" s="4"/>
      <c r="CT4953" s="4"/>
    </row>
    <row r="4954" spans="8:98">
      <c r="H4954" s="2"/>
      <c r="W4954" s="2"/>
      <c r="BT4954" s="4"/>
      <c r="BU4954" s="4"/>
      <c r="BV4954" s="4"/>
      <c r="BX4954" s="4"/>
      <c r="BY4954" s="4"/>
      <c r="BZ4954" s="4"/>
      <c r="CB4954" s="4"/>
      <c r="CC4954" s="4"/>
      <c r="CD4954" s="4"/>
      <c r="CF4954" s="4"/>
      <c r="CG4954" s="4"/>
      <c r="CH4954" s="4"/>
      <c r="CJ4954" s="4"/>
      <c r="CK4954" s="4"/>
      <c r="CL4954" s="4"/>
      <c r="CN4954" s="4"/>
      <c r="CO4954" s="4"/>
      <c r="CP4954" s="4"/>
      <c r="CR4954" s="4"/>
      <c r="CS4954" s="4"/>
      <c r="CT4954" s="4"/>
    </row>
    <row r="4955" spans="8:98">
      <c r="H4955" s="2"/>
      <c r="W4955" s="2"/>
      <c r="BT4955" s="4"/>
      <c r="BU4955" s="4"/>
      <c r="BV4955" s="4"/>
      <c r="BX4955" s="4"/>
      <c r="BY4955" s="4"/>
      <c r="BZ4955" s="4"/>
      <c r="CB4955" s="4"/>
      <c r="CC4955" s="4"/>
      <c r="CD4955" s="4"/>
      <c r="CF4955" s="4"/>
      <c r="CG4955" s="4"/>
      <c r="CH4955" s="4"/>
      <c r="CJ4955" s="4"/>
      <c r="CK4955" s="4"/>
      <c r="CL4955" s="4"/>
      <c r="CN4955" s="4"/>
      <c r="CO4955" s="4"/>
      <c r="CP4955" s="4"/>
      <c r="CR4955" s="4"/>
      <c r="CS4955" s="4"/>
      <c r="CT4955" s="4"/>
    </row>
    <row r="4956" spans="8:98">
      <c r="H4956" s="2"/>
      <c r="W4956" s="2"/>
      <c r="BT4956" s="4"/>
      <c r="BU4956" s="4"/>
      <c r="BV4956" s="4"/>
      <c r="BX4956" s="4"/>
      <c r="BY4956" s="4"/>
      <c r="BZ4956" s="4"/>
      <c r="CB4956" s="4"/>
      <c r="CC4956" s="4"/>
      <c r="CD4956" s="4"/>
      <c r="CF4956" s="4"/>
      <c r="CG4956" s="4"/>
      <c r="CH4956" s="4"/>
      <c r="CJ4956" s="4"/>
      <c r="CK4956" s="4"/>
      <c r="CL4956" s="4"/>
      <c r="CN4956" s="4"/>
      <c r="CO4956" s="4"/>
      <c r="CP4956" s="4"/>
      <c r="CR4956" s="4"/>
      <c r="CS4956" s="4"/>
      <c r="CT4956" s="4"/>
    </row>
    <row r="4957" spans="8:98">
      <c r="H4957" s="2"/>
      <c r="W4957" s="2"/>
      <c r="BT4957" s="4"/>
      <c r="BU4957" s="4"/>
      <c r="BV4957" s="4"/>
      <c r="BX4957" s="4"/>
      <c r="BY4957" s="4"/>
      <c r="BZ4957" s="4"/>
      <c r="CB4957" s="4"/>
      <c r="CC4957" s="4"/>
      <c r="CD4957" s="4"/>
      <c r="CF4957" s="4"/>
      <c r="CG4957" s="4"/>
      <c r="CH4957" s="4"/>
      <c r="CJ4957" s="4"/>
      <c r="CK4957" s="4"/>
      <c r="CL4957" s="4"/>
      <c r="CN4957" s="4"/>
      <c r="CO4957" s="4"/>
      <c r="CP4957" s="4"/>
      <c r="CR4957" s="4"/>
      <c r="CS4957" s="4"/>
      <c r="CT4957" s="4"/>
    </row>
    <row r="4958" spans="8:98">
      <c r="H4958" s="2"/>
      <c r="W4958" s="2"/>
      <c r="BT4958" s="4"/>
      <c r="BU4958" s="4"/>
      <c r="BV4958" s="4"/>
      <c r="BX4958" s="4"/>
      <c r="BY4958" s="4"/>
      <c r="BZ4958" s="4"/>
      <c r="CB4958" s="4"/>
      <c r="CC4958" s="4"/>
      <c r="CD4958" s="4"/>
      <c r="CF4958" s="4"/>
      <c r="CG4958" s="4"/>
      <c r="CH4958" s="4"/>
      <c r="CJ4958" s="4"/>
      <c r="CK4958" s="4"/>
      <c r="CL4958" s="4"/>
      <c r="CN4958" s="4"/>
      <c r="CO4958" s="4"/>
      <c r="CP4958" s="4"/>
      <c r="CR4958" s="4"/>
      <c r="CS4958" s="4"/>
      <c r="CT4958" s="4"/>
    </row>
    <row r="4959" spans="8:98">
      <c r="H4959" s="2"/>
      <c r="W4959" s="2"/>
      <c r="BT4959" s="4"/>
      <c r="BU4959" s="4"/>
      <c r="BV4959" s="4"/>
      <c r="BX4959" s="4"/>
      <c r="BY4959" s="4"/>
      <c r="BZ4959" s="4"/>
      <c r="CB4959" s="4"/>
      <c r="CC4959" s="4"/>
      <c r="CD4959" s="4"/>
      <c r="CF4959" s="4"/>
      <c r="CG4959" s="4"/>
      <c r="CH4959" s="4"/>
      <c r="CJ4959" s="4"/>
      <c r="CK4959" s="4"/>
      <c r="CL4959" s="4"/>
      <c r="CN4959" s="4"/>
      <c r="CO4959" s="4"/>
      <c r="CP4959" s="4"/>
      <c r="CR4959" s="4"/>
      <c r="CS4959" s="4"/>
      <c r="CT4959" s="4"/>
    </row>
    <row r="4960" spans="8:98">
      <c r="H4960" s="2"/>
      <c r="W4960" s="2"/>
      <c r="BT4960" s="4"/>
      <c r="BU4960" s="4"/>
      <c r="BV4960" s="4"/>
      <c r="BX4960" s="4"/>
      <c r="BY4960" s="4"/>
      <c r="BZ4960" s="4"/>
      <c r="CB4960" s="4"/>
      <c r="CC4960" s="4"/>
      <c r="CD4960" s="4"/>
      <c r="CF4960" s="4"/>
      <c r="CG4960" s="4"/>
      <c r="CH4960" s="4"/>
      <c r="CJ4960" s="4"/>
      <c r="CK4960" s="4"/>
      <c r="CL4960" s="4"/>
      <c r="CN4960" s="4"/>
      <c r="CO4960" s="4"/>
      <c r="CP4960" s="4"/>
      <c r="CR4960" s="4"/>
      <c r="CS4960" s="4"/>
      <c r="CT4960" s="4"/>
    </row>
    <row r="4961" spans="8:98">
      <c r="H4961" s="2"/>
      <c r="W4961" s="2"/>
      <c r="BT4961" s="4"/>
      <c r="BU4961" s="4"/>
      <c r="BV4961" s="4"/>
      <c r="BX4961" s="4"/>
      <c r="BY4961" s="4"/>
      <c r="BZ4961" s="4"/>
      <c r="CB4961" s="4"/>
      <c r="CC4961" s="4"/>
      <c r="CD4961" s="4"/>
      <c r="CF4961" s="4"/>
      <c r="CG4961" s="4"/>
      <c r="CH4961" s="4"/>
      <c r="CJ4961" s="4"/>
      <c r="CK4961" s="4"/>
      <c r="CL4961" s="4"/>
      <c r="CN4961" s="4"/>
      <c r="CO4961" s="4"/>
      <c r="CP4961" s="4"/>
      <c r="CR4961" s="4"/>
      <c r="CS4961" s="4"/>
      <c r="CT4961" s="4"/>
    </row>
    <row r="4962" spans="8:98">
      <c r="H4962" s="2"/>
      <c r="W4962" s="2"/>
      <c r="BT4962" s="4"/>
      <c r="BU4962" s="4"/>
      <c r="BV4962" s="4"/>
      <c r="BX4962" s="4"/>
      <c r="BY4962" s="4"/>
      <c r="BZ4962" s="4"/>
      <c r="CB4962" s="4"/>
      <c r="CC4962" s="4"/>
      <c r="CD4962" s="4"/>
      <c r="CF4962" s="4"/>
      <c r="CG4962" s="4"/>
      <c r="CH4962" s="4"/>
      <c r="CJ4962" s="4"/>
      <c r="CK4962" s="4"/>
      <c r="CL4962" s="4"/>
      <c r="CN4962" s="4"/>
      <c r="CO4962" s="4"/>
      <c r="CP4962" s="4"/>
      <c r="CR4962" s="4"/>
      <c r="CS4962" s="4"/>
      <c r="CT4962" s="4"/>
    </row>
    <row r="4963" spans="8:98">
      <c r="H4963" s="2"/>
      <c r="W4963" s="2"/>
      <c r="BT4963" s="4"/>
      <c r="BU4963" s="4"/>
      <c r="BV4963" s="4"/>
      <c r="BX4963" s="4"/>
      <c r="BY4963" s="4"/>
      <c r="BZ4963" s="4"/>
      <c r="CB4963" s="4"/>
      <c r="CC4963" s="4"/>
      <c r="CD4963" s="4"/>
      <c r="CF4963" s="4"/>
      <c r="CG4963" s="4"/>
      <c r="CH4963" s="4"/>
      <c r="CJ4963" s="4"/>
      <c r="CK4963" s="4"/>
      <c r="CL4963" s="4"/>
      <c r="CN4963" s="4"/>
      <c r="CO4963" s="4"/>
      <c r="CP4963" s="4"/>
      <c r="CR4963" s="4"/>
      <c r="CS4963" s="4"/>
      <c r="CT4963" s="4"/>
    </row>
    <row r="4964" spans="8:98">
      <c r="H4964" s="2"/>
      <c r="W4964" s="2"/>
      <c r="BT4964" s="4"/>
      <c r="BU4964" s="4"/>
      <c r="BV4964" s="4"/>
      <c r="BX4964" s="4"/>
      <c r="BY4964" s="4"/>
      <c r="BZ4964" s="4"/>
      <c r="CB4964" s="4"/>
      <c r="CC4964" s="4"/>
      <c r="CD4964" s="4"/>
      <c r="CF4964" s="4"/>
      <c r="CG4964" s="4"/>
      <c r="CH4964" s="4"/>
      <c r="CJ4964" s="4"/>
      <c r="CK4964" s="4"/>
      <c r="CL4964" s="4"/>
      <c r="CN4964" s="4"/>
      <c r="CO4964" s="4"/>
      <c r="CP4964" s="4"/>
      <c r="CR4964" s="4"/>
      <c r="CS4964" s="4"/>
      <c r="CT4964" s="4"/>
    </row>
    <row r="4965" spans="8:98">
      <c r="H4965" s="2"/>
      <c r="W4965" s="2"/>
      <c r="BT4965" s="4"/>
      <c r="BU4965" s="4"/>
      <c r="BV4965" s="4"/>
      <c r="BX4965" s="4"/>
      <c r="BY4965" s="4"/>
      <c r="BZ4965" s="4"/>
      <c r="CB4965" s="4"/>
      <c r="CC4965" s="4"/>
      <c r="CD4965" s="4"/>
      <c r="CF4965" s="4"/>
      <c r="CG4965" s="4"/>
      <c r="CH4965" s="4"/>
      <c r="CJ4965" s="4"/>
      <c r="CK4965" s="4"/>
      <c r="CL4965" s="4"/>
      <c r="CN4965" s="4"/>
      <c r="CO4965" s="4"/>
      <c r="CP4965" s="4"/>
      <c r="CR4965" s="4"/>
      <c r="CS4965" s="4"/>
      <c r="CT4965" s="4"/>
    </row>
    <row r="4966" spans="8:98">
      <c r="H4966" s="2"/>
      <c r="W4966" s="2"/>
      <c r="BT4966" s="4"/>
      <c r="BU4966" s="4"/>
      <c r="BV4966" s="4"/>
      <c r="BX4966" s="4"/>
      <c r="BY4966" s="4"/>
      <c r="BZ4966" s="4"/>
      <c r="CB4966" s="4"/>
      <c r="CC4966" s="4"/>
      <c r="CD4966" s="4"/>
      <c r="CF4966" s="4"/>
      <c r="CG4966" s="4"/>
      <c r="CH4966" s="4"/>
      <c r="CJ4966" s="4"/>
      <c r="CK4966" s="4"/>
      <c r="CL4966" s="4"/>
      <c r="CN4966" s="4"/>
      <c r="CO4966" s="4"/>
      <c r="CP4966" s="4"/>
      <c r="CR4966" s="4"/>
      <c r="CS4966" s="4"/>
      <c r="CT4966" s="4"/>
    </row>
    <row r="4967" spans="8:98">
      <c r="H4967" s="2"/>
      <c r="W4967" s="2"/>
      <c r="BT4967" s="4"/>
      <c r="BU4967" s="4"/>
      <c r="BV4967" s="4"/>
      <c r="BX4967" s="4"/>
      <c r="BY4967" s="4"/>
      <c r="BZ4967" s="4"/>
      <c r="CB4967" s="4"/>
      <c r="CC4967" s="4"/>
      <c r="CD4967" s="4"/>
      <c r="CF4967" s="4"/>
      <c r="CG4967" s="4"/>
      <c r="CH4967" s="4"/>
      <c r="CJ4967" s="4"/>
      <c r="CK4967" s="4"/>
      <c r="CL4967" s="4"/>
      <c r="CN4967" s="4"/>
      <c r="CO4967" s="4"/>
      <c r="CP4967" s="4"/>
      <c r="CR4967" s="4"/>
      <c r="CS4967" s="4"/>
      <c r="CT4967" s="4"/>
    </row>
    <row r="4968" spans="8:98">
      <c r="H4968" s="2"/>
      <c r="W4968" s="2"/>
      <c r="BT4968" s="4"/>
      <c r="BU4968" s="4"/>
      <c r="BV4968" s="4"/>
      <c r="BX4968" s="4"/>
      <c r="BY4968" s="4"/>
      <c r="BZ4968" s="4"/>
      <c r="CB4968" s="4"/>
      <c r="CC4968" s="4"/>
      <c r="CD4968" s="4"/>
      <c r="CF4968" s="4"/>
      <c r="CG4968" s="4"/>
      <c r="CH4968" s="4"/>
      <c r="CJ4968" s="4"/>
      <c r="CK4968" s="4"/>
      <c r="CL4968" s="4"/>
      <c r="CN4968" s="4"/>
      <c r="CO4968" s="4"/>
      <c r="CP4968" s="4"/>
      <c r="CR4968" s="4"/>
      <c r="CS4968" s="4"/>
      <c r="CT4968" s="4"/>
    </row>
    <row r="4969" spans="8:98">
      <c r="H4969" s="2"/>
      <c r="W4969" s="2"/>
      <c r="BT4969" s="4"/>
      <c r="BU4969" s="4"/>
      <c r="BV4969" s="4"/>
      <c r="BX4969" s="4"/>
      <c r="BY4969" s="4"/>
      <c r="BZ4969" s="4"/>
      <c r="CB4969" s="4"/>
      <c r="CC4969" s="4"/>
      <c r="CD4969" s="4"/>
      <c r="CF4969" s="4"/>
      <c r="CG4969" s="4"/>
      <c r="CH4969" s="4"/>
      <c r="CJ4969" s="4"/>
      <c r="CK4969" s="4"/>
      <c r="CL4969" s="4"/>
      <c r="CN4969" s="4"/>
      <c r="CO4969" s="4"/>
      <c r="CP4969" s="4"/>
      <c r="CR4969" s="4"/>
      <c r="CS4969" s="4"/>
      <c r="CT4969" s="4"/>
    </row>
    <row r="4970" spans="8:98">
      <c r="H4970" s="2"/>
      <c r="W4970" s="2"/>
      <c r="BT4970" s="4"/>
      <c r="BU4970" s="4"/>
      <c r="BV4970" s="4"/>
      <c r="BX4970" s="4"/>
      <c r="BY4970" s="4"/>
      <c r="BZ4970" s="4"/>
      <c r="CB4970" s="4"/>
      <c r="CC4970" s="4"/>
      <c r="CD4970" s="4"/>
      <c r="CF4970" s="4"/>
      <c r="CG4970" s="4"/>
      <c r="CH4970" s="4"/>
      <c r="CJ4970" s="4"/>
      <c r="CK4970" s="4"/>
      <c r="CL4970" s="4"/>
      <c r="CN4970" s="4"/>
      <c r="CO4970" s="4"/>
      <c r="CP4970" s="4"/>
      <c r="CR4970" s="4"/>
      <c r="CS4970" s="4"/>
      <c r="CT4970" s="4"/>
    </row>
    <row r="4971" spans="8:98">
      <c r="H4971" s="2"/>
      <c r="W4971" s="2"/>
      <c r="BT4971" s="4"/>
      <c r="BU4971" s="4"/>
      <c r="BV4971" s="4"/>
      <c r="BX4971" s="4"/>
      <c r="BY4971" s="4"/>
      <c r="BZ4971" s="4"/>
      <c r="CB4971" s="4"/>
      <c r="CC4971" s="4"/>
      <c r="CD4971" s="4"/>
      <c r="CF4971" s="4"/>
      <c r="CG4971" s="4"/>
      <c r="CH4971" s="4"/>
      <c r="CJ4971" s="4"/>
      <c r="CK4971" s="4"/>
      <c r="CL4971" s="4"/>
      <c r="CN4971" s="4"/>
      <c r="CO4971" s="4"/>
      <c r="CP4971" s="4"/>
      <c r="CR4971" s="4"/>
      <c r="CS4971" s="4"/>
      <c r="CT4971" s="4"/>
    </row>
    <row r="4972" spans="8:98">
      <c r="H4972" s="2"/>
      <c r="W4972" s="2"/>
      <c r="BT4972" s="4"/>
      <c r="BU4972" s="4"/>
      <c r="BV4972" s="4"/>
      <c r="BX4972" s="4"/>
      <c r="BY4972" s="4"/>
      <c r="BZ4972" s="4"/>
      <c r="CB4972" s="4"/>
      <c r="CC4972" s="4"/>
      <c r="CD4972" s="4"/>
      <c r="CF4972" s="4"/>
      <c r="CG4972" s="4"/>
      <c r="CH4972" s="4"/>
      <c r="CJ4972" s="4"/>
      <c r="CK4972" s="4"/>
      <c r="CL4972" s="4"/>
      <c r="CN4972" s="4"/>
      <c r="CO4972" s="4"/>
      <c r="CP4972" s="4"/>
      <c r="CR4972" s="4"/>
      <c r="CS4972" s="4"/>
      <c r="CT4972" s="4"/>
    </row>
    <row r="4973" spans="8:98">
      <c r="H4973" s="2"/>
      <c r="W4973" s="2"/>
      <c r="BT4973" s="4"/>
      <c r="BU4973" s="4"/>
      <c r="BV4973" s="4"/>
      <c r="BX4973" s="4"/>
      <c r="BY4973" s="4"/>
      <c r="BZ4973" s="4"/>
      <c r="CB4973" s="4"/>
      <c r="CC4973" s="4"/>
      <c r="CD4973" s="4"/>
      <c r="CF4973" s="4"/>
      <c r="CG4973" s="4"/>
      <c r="CH4973" s="4"/>
      <c r="CJ4973" s="4"/>
      <c r="CK4973" s="4"/>
      <c r="CL4973" s="4"/>
      <c r="CN4973" s="4"/>
      <c r="CO4973" s="4"/>
      <c r="CP4973" s="4"/>
      <c r="CR4973" s="4"/>
      <c r="CS4973" s="4"/>
      <c r="CT4973" s="4"/>
    </row>
    <row r="4974" spans="8:98">
      <c r="H4974" s="2"/>
      <c r="W4974" s="2"/>
      <c r="BT4974" s="4"/>
      <c r="BU4974" s="4"/>
      <c r="BV4974" s="4"/>
      <c r="BX4974" s="4"/>
      <c r="BY4974" s="4"/>
      <c r="BZ4974" s="4"/>
      <c r="CB4974" s="4"/>
      <c r="CC4974" s="4"/>
      <c r="CD4974" s="4"/>
      <c r="CF4974" s="4"/>
      <c r="CG4974" s="4"/>
      <c r="CH4974" s="4"/>
      <c r="CJ4974" s="4"/>
      <c r="CK4974" s="4"/>
      <c r="CL4974" s="4"/>
      <c r="CN4974" s="4"/>
      <c r="CO4974" s="4"/>
      <c r="CP4974" s="4"/>
      <c r="CR4974" s="4"/>
      <c r="CS4974" s="4"/>
      <c r="CT4974" s="4"/>
    </row>
    <row r="4975" spans="8:98">
      <c r="H4975" s="2"/>
      <c r="W4975" s="2"/>
      <c r="BT4975" s="4"/>
      <c r="BU4975" s="4"/>
      <c r="BV4975" s="4"/>
      <c r="BX4975" s="4"/>
      <c r="BY4975" s="4"/>
      <c r="BZ4975" s="4"/>
      <c r="CB4975" s="4"/>
      <c r="CC4975" s="4"/>
      <c r="CD4975" s="4"/>
      <c r="CF4975" s="4"/>
      <c r="CG4975" s="4"/>
      <c r="CH4975" s="4"/>
      <c r="CJ4975" s="4"/>
      <c r="CK4975" s="4"/>
      <c r="CL4975" s="4"/>
      <c r="CN4975" s="4"/>
      <c r="CO4975" s="4"/>
      <c r="CP4975" s="4"/>
      <c r="CR4975" s="4"/>
      <c r="CS4975" s="4"/>
      <c r="CT4975" s="4"/>
    </row>
    <row r="4976" spans="8:98">
      <c r="H4976" s="2"/>
      <c r="W4976" s="2"/>
      <c r="BT4976" s="4"/>
      <c r="BU4976" s="4"/>
      <c r="BV4976" s="4"/>
      <c r="BX4976" s="4"/>
      <c r="BY4976" s="4"/>
      <c r="BZ4976" s="4"/>
      <c r="CB4976" s="4"/>
      <c r="CC4976" s="4"/>
      <c r="CD4976" s="4"/>
      <c r="CF4976" s="4"/>
      <c r="CG4976" s="4"/>
      <c r="CH4976" s="4"/>
      <c r="CJ4976" s="4"/>
      <c r="CK4976" s="4"/>
      <c r="CL4976" s="4"/>
      <c r="CN4976" s="4"/>
      <c r="CO4976" s="4"/>
      <c r="CP4976" s="4"/>
      <c r="CR4976" s="4"/>
      <c r="CS4976" s="4"/>
      <c r="CT4976" s="4"/>
    </row>
    <row r="4977" spans="8:98">
      <c r="H4977" s="2"/>
      <c r="W4977" s="2"/>
      <c r="BT4977" s="4"/>
      <c r="BU4977" s="4"/>
      <c r="BV4977" s="4"/>
      <c r="BX4977" s="4"/>
      <c r="BY4977" s="4"/>
      <c r="BZ4977" s="4"/>
      <c r="CB4977" s="4"/>
      <c r="CC4977" s="4"/>
      <c r="CD4977" s="4"/>
      <c r="CF4977" s="4"/>
      <c r="CG4977" s="4"/>
      <c r="CH4977" s="4"/>
      <c r="CJ4977" s="4"/>
      <c r="CK4977" s="4"/>
      <c r="CL4977" s="4"/>
      <c r="CN4977" s="4"/>
      <c r="CO4977" s="4"/>
      <c r="CP4977" s="4"/>
      <c r="CR4977" s="4"/>
      <c r="CS4977" s="4"/>
      <c r="CT4977" s="4"/>
    </row>
    <row r="4978" spans="8:98">
      <c r="H4978" s="2"/>
      <c r="W4978" s="2"/>
      <c r="BT4978" s="4"/>
      <c r="BU4978" s="4"/>
      <c r="BV4978" s="4"/>
      <c r="BX4978" s="4"/>
      <c r="BY4978" s="4"/>
      <c r="BZ4978" s="4"/>
      <c r="CB4978" s="4"/>
      <c r="CC4978" s="4"/>
      <c r="CD4978" s="4"/>
      <c r="CF4978" s="4"/>
      <c r="CG4978" s="4"/>
      <c r="CH4978" s="4"/>
      <c r="CJ4978" s="4"/>
      <c r="CK4978" s="4"/>
      <c r="CL4978" s="4"/>
      <c r="CN4978" s="4"/>
      <c r="CO4978" s="4"/>
      <c r="CP4978" s="4"/>
      <c r="CR4978" s="4"/>
      <c r="CS4978" s="4"/>
      <c r="CT4978" s="4"/>
    </row>
    <row r="4979" spans="8:98">
      <c r="H4979" s="2"/>
      <c r="W4979" s="2"/>
      <c r="BT4979" s="4"/>
      <c r="BU4979" s="4"/>
      <c r="BV4979" s="4"/>
      <c r="BX4979" s="4"/>
      <c r="BY4979" s="4"/>
      <c r="BZ4979" s="4"/>
      <c r="CB4979" s="4"/>
      <c r="CC4979" s="4"/>
      <c r="CD4979" s="4"/>
      <c r="CF4979" s="4"/>
      <c r="CG4979" s="4"/>
      <c r="CH4979" s="4"/>
      <c r="CJ4979" s="4"/>
      <c r="CK4979" s="4"/>
      <c r="CL4979" s="4"/>
      <c r="CN4979" s="4"/>
      <c r="CO4979" s="4"/>
      <c r="CP4979" s="4"/>
      <c r="CR4979" s="4"/>
      <c r="CS4979" s="4"/>
      <c r="CT4979" s="4"/>
    </row>
    <row r="4980" spans="8:98">
      <c r="H4980" s="2"/>
      <c r="W4980" s="2"/>
      <c r="BT4980" s="4"/>
      <c r="BU4980" s="4"/>
      <c r="BV4980" s="4"/>
      <c r="BX4980" s="4"/>
      <c r="BY4980" s="4"/>
      <c r="BZ4980" s="4"/>
      <c r="CB4980" s="4"/>
      <c r="CC4980" s="4"/>
      <c r="CD4980" s="4"/>
      <c r="CF4980" s="4"/>
      <c r="CG4980" s="4"/>
      <c r="CH4980" s="4"/>
      <c r="CJ4980" s="4"/>
      <c r="CK4980" s="4"/>
      <c r="CL4980" s="4"/>
      <c r="CN4980" s="4"/>
      <c r="CO4980" s="4"/>
      <c r="CP4980" s="4"/>
      <c r="CR4980" s="4"/>
      <c r="CS4980" s="4"/>
      <c r="CT4980" s="4"/>
    </row>
    <row r="4981" spans="8:98">
      <c r="H4981" s="2"/>
      <c r="W4981" s="2"/>
      <c r="BT4981" s="4"/>
      <c r="BU4981" s="4"/>
      <c r="BV4981" s="4"/>
      <c r="BX4981" s="4"/>
      <c r="BY4981" s="4"/>
      <c r="BZ4981" s="4"/>
      <c r="CB4981" s="4"/>
      <c r="CC4981" s="4"/>
      <c r="CD4981" s="4"/>
      <c r="CF4981" s="4"/>
      <c r="CG4981" s="4"/>
      <c r="CH4981" s="4"/>
      <c r="CJ4981" s="4"/>
      <c r="CK4981" s="4"/>
      <c r="CL4981" s="4"/>
      <c r="CN4981" s="4"/>
      <c r="CO4981" s="4"/>
      <c r="CP4981" s="4"/>
      <c r="CR4981" s="4"/>
      <c r="CS4981" s="4"/>
      <c r="CT4981" s="4"/>
    </row>
    <row r="4982" spans="8:98">
      <c r="H4982" s="2"/>
      <c r="W4982" s="2"/>
      <c r="BT4982" s="4"/>
      <c r="BU4982" s="4"/>
      <c r="BV4982" s="4"/>
      <c r="BX4982" s="4"/>
      <c r="BY4982" s="4"/>
      <c r="BZ4982" s="4"/>
      <c r="CB4982" s="4"/>
      <c r="CC4982" s="4"/>
      <c r="CD4982" s="4"/>
      <c r="CF4982" s="4"/>
      <c r="CG4982" s="4"/>
      <c r="CH4982" s="4"/>
      <c r="CJ4982" s="4"/>
      <c r="CK4982" s="4"/>
      <c r="CL4982" s="4"/>
      <c r="CN4982" s="4"/>
      <c r="CO4982" s="4"/>
      <c r="CP4982" s="4"/>
      <c r="CR4982" s="4"/>
      <c r="CS4982" s="4"/>
      <c r="CT4982" s="4"/>
    </row>
    <row r="4983" spans="8:98">
      <c r="H4983" s="2"/>
      <c r="W4983" s="2"/>
      <c r="BT4983" s="4"/>
      <c r="BU4983" s="4"/>
      <c r="BV4983" s="4"/>
      <c r="BX4983" s="4"/>
      <c r="BY4983" s="4"/>
      <c r="BZ4983" s="4"/>
      <c r="CB4983" s="4"/>
      <c r="CC4983" s="4"/>
      <c r="CD4983" s="4"/>
      <c r="CF4983" s="4"/>
      <c r="CG4983" s="4"/>
      <c r="CH4983" s="4"/>
      <c r="CJ4983" s="4"/>
      <c r="CK4983" s="4"/>
      <c r="CL4983" s="4"/>
      <c r="CN4983" s="4"/>
      <c r="CO4983" s="4"/>
      <c r="CP4983" s="4"/>
      <c r="CR4983" s="4"/>
      <c r="CS4983" s="4"/>
      <c r="CT4983" s="4"/>
    </row>
    <row r="4984" spans="8:98">
      <c r="H4984" s="2"/>
      <c r="W4984" s="2"/>
      <c r="BT4984" s="4"/>
      <c r="BU4984" s="4"/>
      <c r="BV4984" s="4"/>
      <c r="BX4984" s="4"/>
      <c r="BY4984" s="4"/>
      <c r="BZ4984" s="4"/>
      <c r="CB4984" s="4"/>
      <c r="CC4984" s="4"/>
      <c r="CD4984" s="4"/>
      <c r="CF4984" s="4"/>
      <c r="CG4984" s="4"/>
      <c r="CH4984" s="4"/>
      <c r="CJ4984" s="4"/>
      <c r="CK4984" s="4"/>
      <c r="CL4984" s="4"/>
      <c r="CN4984" s="4"/>
      <c r="CO4984" s="4"/>
      <c r="CP4984" s="4"/>
      <c r="CR4984" s="4"/>
      <c r="CS4984" s="4"/>
      <c r="CT4984" s="4"/>
    </row>
    <row r="4985" spans="8:98">
      <c r="H4985" s="2"/>
      <c r="W4985" s="2"/>
      <c r="BT4985" s="4"/>
      <c r="BU4985" s="4"/>
      <c r="BV4985" s="4"/>
      <c r="BX4985" s="4"/>
      <c r="BY4985" s="4"/>
      <c r="BZ4985" s="4"/>
      <c r="CB4985" s="4"/>
      <c r="CC4985" s="4"/>
      <c r="CD4985" s="4"/>
      <c r="CF4985" s="4"/>
      <c r="CG4985" s="4"/>
      <c r="CH4985" s="4"/>
      <c r="CJ4985" s="4"/>
      <c r="CK4985" s="4"/>
      <c r="CL4985" s="4"/>
      <c r="CN4985" s="4"/>
      <c r="CO4985" s="4"/>
      <c r="CP4985" s="4"/>
      <c r="CR4985" s="4"/>
      <c r="CS4985" s="4"/>
      <c r="CT4985" s="4"/>
    </row>
    <row r="4986" spans="8:98">
      <c r="H4986" s="2"/>
      <c r="W4986" s="2"/>
      <c r="BT4986" s="4"/>
      <c r="BU4986" s="4"/>
      <c r="BV4986" s="4"/>
      <c r="BX4986" s="4"/>
      <c r="BY4986" s="4"/>
      <c r="BZ4986" s="4"/>
      <c r="CB4986" s="4"/>
      <c r="CC4986" s="4"/>
      <c r="CD4986" s="4"/>
      <c r="CF4986" s="4"/>
      <c r="CG4986" s="4"/>
      <c r="CH4986" s="4"/>
      <c r="CJ4986" s="4"/>
      <c r="CK4986" s="4"/>
      <c r="CL4986" s="4"/>
      <c r="CN4986" s="4"/>
      <c r="CO4986" s="4"/>
      <c r="CP4986" s="4"/>
      <c r="CR4986" s="4"/>
      <c r="CS4986" s="4"/>
      <c r="CT4986" s="4"/>
    </row>
    <row r="4987" spans="8:98">
      <c r="H4987" s="2"/>
      <c r="W4987" s="2"/>
      <c r="BT4987" s="4"/>
      <c r="BU4987" s="4"/>
      <c r="BV4987" s="4"/>
      <c r="BX4987" s="4"/>
      <c r="BY4987" s="4"/>
      <c r="BZ4987" s="4"/>
      <c r="CB4987" s="4"/>
      <c r="CC4987" s="4"/>
      <c r="CD4987" s="4"/>
      <c r="CF4987" s="4"/>
      <c r="CG4987" s="4"/>
      <c r="CH4987" s="4"/>
      <c r="CJ4987" s="4"/>
      <c r="CK4987" s="4"/>
      <c r="CL4987" s="4"/>
      <c r="CN4987" s="4"/>
      <c r="CO4987" s="4"/>
      <c r="CP4987" s="4"/>
      <c r="CR4987" s="4"/>
      <c r="CS4987" s="4"/>
      <c r="CT4987" s="4"/>
    </row>
    <row r="4988" spans="8:98">
      <c r="H4988" s="2"/>
      <c r="W4988" s="2"/>
      <c r="BT4988" s="4"/>
      <c r="BU4988" s="4"/>
      <c r="BV4988" s="4"/>
      <c r="BX4988" s="4"/>
      <c r="BY4988" s="4"/>
      <c r="BZ4988" s="4"/>
      <c r="CB4988" s="4"/>
      <c r="CC4988" s="4"/>
      <c r="CD4988" s="4"/>
      <c r="CF4988" s="4"/>
      <c r="CG4988" s="4"/>
      <c r="CH4988" s="4"/>
      <c r="CJ4988" s="4"/>
      <c r="CK4988" s="4"/>
      <c r="CL4988" s="4"/>
      <c r="CN4988" s="4"/>
      <c r="CO4988" s="4"/>
      <c r="CP4988" s="4"/>
      <c r="CR4988" s="4"/>
      <c r="CS4988" s="4"/>
      <c r="CT4988" s="4"/>
    </row>
    <row r="4989" spans="8:98">
      <c r="H4989" s="2"/>
      <c r="W4989" s="2"/>
      <c r="BT4989" s="4"/>
      <c r="BU4989" s="4"/>
      <c r="BV4989" s="4"/>
      <c r="BX4989" s="4"/>
      <c r="BY4989" s="4"/>
      <c r="BZ4989" s="4"/>
      <c r="CB4989" s="4"/>
      <c r="CC4989" s="4"/>
      <c r="CD4989" s="4"/>
      <c r="CF4989" s="4"/>
      <c r="CG4989" s="4"/>
      <c r="CH4989" s="4"/>
      <c r="CJ4989" s="4"/>
      <c r="CK4989" s="4"/>
      <c r="CL4989" s="4"/>
      <c r="CN4989" s="4"/>
      <c r="CO4989" s="4"/>
      <c r="CP4989" s="4"/>
      <c r="CR4989" s="4"/>
      <c r="CS4989" s="4"/>
      <c r="CT4989" s="4"/>
    </row>
    <row r="4990" spans="8:98">
      <c r="H4990" s="2"/>
      <c r="W4990" s="2"/>
      <c r="BT4990" s="4"/>
      <c r="BU4990" s="4"/>
      <c r="BV4990" s="4"/>
      <c r="BX4990" s="4"/>
      <c r="BY4990" s="4"/>
      <c r="BZ4990" s="4"/>
      <c r="CB4990" s="4"/>
      <c r="CC4990" s="4"/>
      <c r="CD4990" s="4"/>
      <c r="CF4990" s="4"/>
      <c r="CG4990" s="4"/>
      <c r="CH4990" s="4"/>
      <c r="CJ4990" s="4"/>
      <c r="CK4990" s="4"/>
      <c r="CL4990" s="4"/>
      <c r="CN4990" s="4"/>
      <c r="CO4990" s="4"/>
      <c r="CP4990" s="4"/>
      <c r="CR4990" s="4"/>
      <c r="CS4990" s="4"/>
      <c r="CT4990" s="4"/>
    </row>
    <row r="4991" spans="8:98">
      <c r="H4991" s="2"/>
      <c r="W4991" s="2"/>
      <c r="BT4991" s="4"/>
      <c r="BU4991" s="4"/>
      <c r="BV4991" s="4"/>
      <c r="BX4991" s="4"/>
      <c r="BY4991" s="4"/>
      <c r="BZ4991" s="4"/>
      <c r="CB4991" s="4"/>
      <c r="CC4991" s="4"/>
      <c r="CD4991" s="4"/>
      <c r="CF4991" s="4"/>
      <c r="CG4991" s="4"/>
      <c r="CH4991" s="4"/>
      <c r="CJ4991" s="4"/>
      <c r="CK4991" s="4"/>
      <c r="CL4991" s="4"/>
      <c r="CN4991" s="4"/>
      <c r="CO4991" s="4"/>
      <c r="CP4991" s="4"/>
      <c r="CR4991" s="4"/>
      <c r="CS4991" s="4"/>
      <c r="CT4991" s="4"/>
    </row>
    <row r="4992" spans="8:98">
      <c r="H4992" s="2"/>
      <c r="W4992" s="2"/>
      <c r="BT4992" s="4"/>
      <c r="BU4992" s="4"/>
      <c r="BV4992" s="4"/>
      <c r="BX4992" s="4"/>
      <c r="BY4992" s="4"/>
      <c r="BZ4992" s="4"/>
      <c r="CB4992" s="4"/>
      <c r="CC4992" s="4"/>
      <c r="CD4992" s="4"/>
      <c r="CF4992" s="4"/>
      <c r="CG4992" s="4"/>
      <c r="CH4992" s="4"/>
      <c r="CJ4992" s="4"/>
      <c r="CK4992" s="4"/>
      <c r="CL4992" s="4"/>
      <c r="CN4992" s="4"/>
      <c r="CO4992" s="4"/>
      <c r="CP4992" s="4"/>
      <c r="CR4992" s="4"/>
      <c r="CS4992" s="4"/>
      <c r="CT4992" s="4"/>
    </row>
    <row r="4993" spans="8:98">
      <c r="H4993" s="2"/>
      <c r="W4993" s="2"/>
      <c r="BT4993" s="4"/>
      <c r="BU4993" s="4"/>
      <c r="BV4993" s="4"/>
      <c r="BX4993" s="4"/>
      <c r="BY4993" s="4"/>
      <c r="BZ4993" s="4"/>
      <c r="CB4993" s="4"/>
      <c r="CC4993" s="4"/>
      <c r="CD4993" s="4"/>
      <c r="CF4993" s="4"/>
      <c r="CG4993" s="4"/>
      <c r="CH4993" s="4"/>
      <c r="CJ4993" s="4"/>
      <c r="CK4993" s="4"/>
      <c r="CL4993" s="4"/>
      <c r="CN4993" s="4"/>
      <c r="CO4993" s="4"/>
      <c r="CP4993" s="4"/>
      <c r="CR4993" s="4"/>
      <c r="CS4993" s="4"/>
      <c r="CT4993" s="4"/>
    </row>
    <row r="4994" spans="8:98">
      <c r="H4994" s="2"/>
      <c r="W4994" s="2"/>
      <c r="BT4994" s="4"/>
      <c r="BU4994" s="4"/>
      <c r="BV4994" s="4"/>
      <c r="BX4994" s="4"/>
      <c r="BY4994" s="4"/>
      <c r="BZ4994" s="4"/>
      <c r="CB4994" s="4"/>
      <c r="CC4994" s="4"/>
      <c r="CD4994" s="4"/>
      <c r="CF4994" s="4"/>
      <c r="CG4994" s="4"/>
      <c r="CH4994" s="4"/>
      <c r="CJ4994" s="4"/>
      <c r="CK4994" s="4"/>
      <c r="CL4994" s="4"/>
      <c r="CN4994" s="4"/>
      <c r="CO4994" s="4"/>
      <c r="CP4994" s="4"/>
      <c r="CR4994" s="4"/>
      <c r="CS4994" s="4"/>
      <c r="CT4994" s="4"/>
    </row>
    <row r="4995" spans="8:98">
      <c r="H4995" s="2"/>
      <c r="W4995" s="2"/>
      <c r="BT4995" s="4"/>
      <c r="BU4995" s="4"/>
      <c r="BV4995" s="4"/>
      <c r="BX4995" s="4"/>
      <c r="BY4995" s="4"/>
      <c r="BZ4995" s="4"/>
      <c r="CB4995" s="4"/>
      <c r="CC4995" s="4"/>
      <c r="CD4995" s="4"/>
      <c r="CF4995" s="4"/>
      <c r="CG4995" s="4"/>
      <c r="CH4995" s="4"/>
      <c r="CJ4995" s="4"/>
      <c r="CK4995" s="4"/>
      <c r="CL4995" s="4"/>
      <c r="CN4995" s="4"/>
      <c r="CO4995" s="4"/>
      <c r="CP4995" s="4"/>
      <c r="CR4995" s="4"/>
      <c r="CS4995" s="4"/>
      <c r="CT4995" s="4"/>
    </row>
    <row r="4996" spans="8:98">
      <c r="H4996" s="2"/>
      <c r="W4996" s="2"/>
      <c r="BT4996" s="4"/>
      <c r="BU4996" s="4"/>
      <c r="BV4996" s="4"/>
      <c r="BX4996" s="4"/>
      <c r="BY4996" s="4"/>
      <c r="BZ4996" s="4"/>
      <c r="CB4996" s="4"/>
      <c r="CC4996" s="4"/>
      <c r="CD4996" s="4"/>
      <c r="CF4996" s="4"/>
      <c r="CG4996" s="4"/>
      <c r="CH4996" s="4"/>
      <c r="CJ4996" s="4"/>
      <c r="CK4996" s="4"/>
      <c r="CL4996" s="4"/>
      <c r="CN4996" s="4"/>
      <c r="CO4996" s="4"/>
      <c r="CP4996" s="4"/>
      <c r="CR4996" s="4"/>
      <c r="CS4996" s="4"/>
      <c r="CT4996" s="4"/>
    </row>
    <row r="4997" spans="8:98">
      <c r="H4997" s="2"/>
      <c r="W4997" s="2"/>
      <c r="BT4997" s="4"/>
      <c r="BU4997" s="4"/>
      <c r="BV4997" s="4"/>
      <c r="BX4997" s="4"/>
      <c r="BY4997" s="4"/>
      <c r="BZ4997" s="4"/>
      <c r="CB4997" s="4"/>
      <c r="CC4997" s="4"/>
      <c r="CD4997" s="4"/>
      <c r="CF4997" s="4"/>
      <c r="CG4997" s="4"/>
      <c r="CH4997" s="4"/>
      <c r="CJ4997" s="4"/>
      <c r="CK4997" s="4"/>
      <c r="CL4997" s="4"/>
      <c r="CN4997" s="4"/>
      <c r="CO4997" s="4"/>
      <c r="CP4997" s="4"/>
      <c r="CR4997" s="4"/>
      <c r="CS4997" s="4"/>
      <c r="CT4997" s="4"/>
    </row>
    <row r="4998" spans="8:98">
      <c r="H4998" s="2"/>
      <c r="W4998" s="2"/>
      <c r="BT4998" s="4"/>
      <c r="BU4998" s="4"/>
      <c r="BV4998" s="4"/>
      <c r="BX4998" s="4"/>
      <c r="BY4998" s="4"/>
      <c r="BZ4998" s="4"/>
      <c r="CB4998" s="4"/>
      <c r="CC4998" s="4"/>
      <c r="CD4998" s="4"/>
      <c r="CF4998" s="4"/>
      <c r="CG4998" s="4"/>
      <c r="CH4998" s="4"/>
      <c r="CJ4998" s="4"/>
      <c r="CK4998" s="4"/>
      <c r="CL4998" s="4"/>
      <c r="CN4998" s="4"/>
      <c r="CO4998" s="4"/>
      <c r="CP4998" s="4"/>
      <c r="CR4998" s="4"/>
      <c r="CS4998" s="4"/>
      <c r="CT4998" s="4"/>
    </row>
    <row r="4999" spans="8:98">
      <c r="H4999" s="2"/>
      <c r="W4999" s="2"/>
      <c r="BT4999" s="4"/>
      <c r="BU4999" s="4"/>
      <c r="BV4999" s="4"/>
      <c r="BX4999" s="4"/>
      <c r="BY4999" s="4"/>
      <c r="BZ4999" s="4"/>
      <c r="CB4999" s="4"/>
      <c r="CC4999" s="4"/>
      <c r="CD4999" s="4"/>
      <c r="CF4999" s="4"/>
      <c r="CG4999" s="4"/>
      <c r="CH4999" s="4"/>
      <c r="CJ4999" s="4"/>
      <c r="CK4999" s="4"/>
      <c r="CL4999" s="4"/>
      <c r="CN4999" s="4"/>
      <c r="CO4999" s="4"/>
      <c r="CP4999" s="4"/>
      <c r="CR4999" s="4"/>
      <c r="CS4999" s="4"/>
      <c r="CT4999" s="4"/>
    </row>
    <row r="5000" spans="8:98">
      <c r="H5000" s="2"/>
      <c r="W5000" s="2"/>
      <c r="BT5000" s="4"/>
      <c r="BU5000" s="4"/>
      <c r="BV5000" s="4"/>
      <c r="BX5000" s="4"/>
      <c r="BY5000" s="4"/>
      <c r="BZ5000" s="4"/>
      <c r="CB5000" s="4"/>
      <c r="CC5000" s="4"/>
      <c r="CD5000" s="4"/>
      <c r="CF5000" s="4"/>
      <c r="CG5000" s="4"/>
      <c r="CH5000" s="4"/>
      <c r="CJ5000" s="4"/>
      <c r="CK5000" s="4"/>
      <c r="CL5000" s="4"/>
      <c r="CN5000" s="4"/>
      <c r="CO5000" s="4"/>
      <c r="CP5000" s="4"/>
      <c r="CR5000" s="4"/>
      <c r="CS5000" s="4"/>
      <c r="CT5000" s="4"/>
    </row>
    <row r="5001" spans="8:98">
      <c r="H5001" s="2"/>
      <c r="W5001" s="2"/>
      <c r="BT5001" s="4"/>
      <c r="BU5001" s="4"/>
      <c r="BV5001" s="4"/>
      <c r="BX5001" s="4"/>
      <c r="BY5001" s="4"/>
      <c r="BZ5001" s="4"/>
      <c r="CB5001" s="4"/>
      <c r="CC5001" s="4"/>
      <c r="CD5001" s="4"/>
      <c r="CF5001" s="4"/>
      <c r="CG5001" s="4"/>
      <c r="CH5001" s="4"/>
      <c r="CJ5001" s="4"/>
      <c r="CK5001" s="4"/>
      <c r="CL5001" s="4"/>
      <c r="CN5001" s="4"/>
      <c r="CO5001" s="4"/>
      <c r="CP5001" s="4"/>
      <c r="CR5001" s="4"/>
      <c r="CS5001" s="4"/>
      <c r="CT5001" s="4"/>
    </row>
    <row r="5002" spans="8:98">
      <c r="H5002" s="2"/>
      <c r="W5002" s="2"/>
      <c r="BT5002" s="4"/>
      <c r="BU5002" s="4"/>
      <c r="BV5002" s="4"/>
      <c r="BX5002" s="4"/>
      <c r="BY5002" s="4"/>
      <c r="BZ5002" s="4"/>
      <c r="CB5002" s="4"/>
      <c r="CC5002" s="4"/>
      <c r="CD5002" s="4"/>
      <c r="CF5002" s="4"/>
      <c r="CG5002" s="4"/>
      <c r="CH5002" s="4"/>
      <c r="CJ5002" s="4"/>
      <c r="CK5002" s="4"/>
      <c r="CL5002" s="4"/>
      <c r="CN5002" s="4"/>
      <c r="CO5002" s="4"/>
      <c r="CP5002" s="4"/>
      <c r="CR5002" s="4"/>
      <c r="CS5002" s="4"/>
      <c r="CT5002" s="4"/>
    </row>
    <row r="5003" spans="8:98">
      <c r="H5003" s="2"/>
      <c r="W5003" s="2"/>
      <c r="BT5003" s="4"/>
      <c r="BU5003" s="4"/>
      <c r="BV5003" s="4"/>
      <c r="BX5003" s="4"/>
      <c r="BY5003" s="4"/>
      <c r="BZ5003" s="4"/>
      <c r="CB5003" s="4"/>
      <c r="CC5003" s="4"/>
      <c r="CD5003" s="4"/>
      <c r="CF5003" s="4"/>
      <c r="CG5003" s="4"/>
      <c r="CH5003" s="4"/>
      <c r="CJ5003" s="4"/>
      <c r="CK5003" s="4"/>
      <c r="CL5003" s="4"/>
      <c r="CN5003" s="4"/>
      <c r="CO5003" s="4"/>
      <c r="CP5003" s="4"/>
      <c r="CR5003" s="4"/>
      <c r="CS5003" s="4"/>
      <c r="CT5003" s="4"/>
    </row>
    <row r="5004" spans="8:98">
      <c r="H5004" s="2"/>
      <c r="W5004" s="2"/>
      <c r="BT5004" s="4"/>
      <c r="BU5004" s="4"/>
      <c r="BV5004" s="4"/>
      <c r="BX5004" s="4"/>
      <c r="BY5004" s="4"/>
      <c r="BZ5004" s="4"/>
      <c r="CB5004" s="4"/>
      <c r="CC5004" s="4"/>
      <c r="CD5004" s="4"/>
      <c r="CF5004" s="4"/>
      <c r="CG5004" s="4"/>
      <c r="CH5004" s="4"/>
      <c r="CJ5004" s="4"/>
      <c r="CK5004" s="4"/>
      <c r="CL5004" s="4"/>
      <c r="CN5004" s="4"/>
      <c r="CO5004" s="4"/>
      <c r="CP5004" s="4"/>
      <c r="CR5004" s="4"/>
      <c r="CS5004" s="4"/>
      <c r="CT5004" s="4"/>
    </row>
    <row r="5005" spans="8:98">
      <c r="H5005" s="2"/>
      <c r="W5005" s="2"/>
      <c r="BT5005" s="4"/>
      <c r="BU5005" s="4"/>
      <c r="BV5005" s="4"/>
      <c r="BX5005" s="4"/>
      <c r="BY5005" s="4"/>
      <c r="BZ5005" s="4"/>
      <c r="CB5005" s="4"/>
      <c r="CC5005" s="4"/>
      <c r="CD5005" s="4"/>
      <c r="CF5005" s="4"/>
      <c r="CG5005" s="4"/>
      <c r="CH5005" s="4"/>
      <c r="CJ5005" s="4"/>
      <c r="CK5005" s="4"/>
      <c r="CL5005" s="4"/>
      <c r="CN5005" s="4"/>
      <c r="CO5005" s="4"/>
      <c r="CP5005" s="4"/>
      <c r="CR5005" s="4"/>
      <c r="CS5005" s="4"/>
      <c r="CT5005" s="4"/>
    </row>
    <row r="5006" spans="8:98">
      <c r="H5006" s="2"/>
      <c r="W5006" s="2"/>
      <c r="BT5006" s="4"/>
      <c r="BU5006" s="4"/>
      <c r="BV5006" s="4"/>
      <c r="BX5006" s="4"/>
      <c r="BY5006" s="4"/>
      <c r="BZ5006" s="4"/>
      <c r="CB5006" s="4"/>
      <c r="CC5006" s="4"/>
      <c r="CD5006" s="4"/>
      <c r="CF5006" s="4"/>
      <c r="CG5006" s="4"/>
      <c r="CH5006" s="4"/>
      <c r="CJ5006" s="4"/>
      <c r="CK5006" s="4"/>
      <c r="CL5006" s="4"/>
      <c r="CN5006" s="4"/>
      <c r="CO5006" s="4"/>
      <c r="CP5006" s="4"/>
      <c r="CR5006" s="4"/>
      <c r="CS5006" s="4"/>
      <c r="CT5006" s="4"/>
    </row>
    <row r="5007" spans="8:98">
      <c r="H5007" s="2"/>
      <c r="W5007" s="2"/>
      <c r="BT5007" s="4"/>
      <c r="BU5007" s="4"/>
      <c r="BV5007" s="4"/>
      <c r="BX5007" s="4"/>
      <c r="BY5007" s="4"/>
      <c r="BZ5007" s="4"/>
      <c r="CB5007" s="4"/>
      <c r="CC5007" s="4"/>
      <c r="CD5007" s="4"/>
      <c r="CF5007" s="4"/>
      <c r="CG5007" s="4"/>
      <c r="CH5007" s="4"/>
      <c r="CJ5007" s="4"/>
      <c r="CK5007" s="4"/>
      <c r="CL5007" s="4"/>
      <c r="CN5007" s="4"/>
      <c r="CO5007" s="4"/>
      <c r="CP5007" s="4"/>
      <c r="CR5007" s="4"/>
      <c r="CS5007" s="4"/>
      <c r="CT5007" s="4"/>
    </row>
    <row r="5008" spans="8:98">
      <c r="H5008" s="2"/>
      <c r="W5008" s="2"/>
      <c r="BT5008" s="4"/>
      <c r="BU5008" s="4"/>
      <c r="BV5008" s="4"/>
      <c r="BX5008" s="4"/>
      <c r="BY5008" s="4"/>
      <c r="BZ5008" s="4"/>
      <c r="CB5008" s="4"/>
      <c r="CC5008" s="4"/>
      <c r="CD5008" s="4"/>
      <c r="CF5008" s="4"/>
      <c r="CG5008" s="4"/>
      <c r="CH5008" s="4"/>
      <c r="CJ5008" s="4"/>
      <c r="CK5008" s="4"/>
      <c r="CL5008" s="4"/>
      <c r="CN5008" s="4"/>
      <c r="CO5008" s="4"/>
      <c r="CP5008" s="4"/>
      <c r="CR5008" s="4"/>
      <c r="CS5008" s="4"/>
      <c r="CT5008" s="4"/>
    </row>
    <row r="5009" spans="8:98">
      <c r="H5009" s="2"/>
      <c r="W5009" s="2"/>
      <c r="BT5009" s="4"/>
      <c r="BU5009" s="4"/>
      <c r="BV5009" s="4"/>
      <c r="BX5009" s="4"/>
      <c r="BY5009" s="4"/>
      <c r="BZ5009" s="4"/>
      <c r="CB5009" s="4"/>
      <c r="CC5009" s="4"/>
      <c r="CD5009" s="4"/>
      <c r="CF5009" s="4"/>
      <c r="CG5009" s="4"/>
      <c r="CH5009" s="4"/>
      <c r="CJ5009" s="4"/>
      <c r="CK5009" s="4"/>
      <c r="CL5009" s="4"/>
      <c r="CN5009" s="4"/>
      <c r="CO5009" s="4"/>
      <c r="CP5009" s="4"/>
      <c r="CR5009" s="4"/>
      <c r="CS5009" s="4"/>
      <c r="CT5009" s="4"/>
    </row>
    <row r="5010" spans="8:98">
      <c r="H5010" s="2"/>
      <c r="W5010" s="2"/>
      <c r="BT5010" s="4"/>
      <c r="BU5010" s="4"/>
      <c r="BV5010" s="4"/>
      <c r="BX5010" s="4"/>
      <c r="BY5010" s="4"/>
      <c r="BZ5010" s="4"/>
      <c r="CB5010" s="4"/>
      <c r="CC5010" s="4"/>
      <c r="CD5010" s="4"/>
      <c r="CF5010" s="4"/>
      <c r="CG5010" s="4"/>
      <c r="CH5010" s="4"/>
      <c r="CJ5010" s="4"/>
      <c r="CK5010" s="4"/>
      <c r="CL5010" s="4"/>
      <c r="CN5010" s="4"/>
      <c r="CO5010" s="4"/>
      <c r="CP5010" s="4"/>
      <c r="CR5010" s="4"/>
      <c r="CS5010" s="4"/>
      <c r="CT5010" s="4"/>
    </row>
    <row r="5011" spans="8:98">
      <c r="H5011" s="2"/>
      <c r="W5011" s="2"/>
      <c r="BT5011" s="4"/>
      <c r="BU5011" s="4"/>
      <c r="BV5011" s="4"/>
      <c r="BX5011" s="4"/>
      <c r="BY5011" s="4"/>
      <c r="BZ5011" s="4"/>
      <c r="CB5011" s="4"/>
      <c r="CC5011" s="4"/>
      <c r="CD5011" s="4"/>
      <c r="CF5011" s="4"/>
      <c r="CG5011" s="4"/>
      <c r="CH5011" s="4"/>
      <c r="CJ5011" s="4"/>
      <c r="CK5011" s="4"/>
      <c r="CL5011" s="4"/>
      <c r="CN5011" s="4"/>
      <c r="CO5011" s="4"/>
      <c r="CP5011" s="4"/>
      <c r="CR5011" s="4"/>
      <c r="CS5011" s="4"/>
      <c r="CT5011" s="4"/>
    </row>
    <row r="5012" spans="8:98">
      <c r="H5012" s="2"/>
      <c r="W5012" s="2"/>
      <c r="BT5012" s="4"/>
      <c r="BU5012" s="4"/>
      <c r="BV5012" s="4"/>
      <c r="BX5012" s="4"/>
      <c r="BY5012" s="4"/>
      <c r="BZ5012" s="4"/>
      <c r="CB5012" s="4"/>
      <c r="CC5012" s="4"/>
      <c r="CD5012" s="4"/>
      <c r="CF5012" s="4"/>
      <c r="CG5012" s="4"/>
      <c r="CH5012" s="4"/>
      <c r="CJ5012" s="4"/>
      <c r="CK5012" s="4"/>
      <c r="CL5012" s="4"/>
      <c r="CN5012" s="4"/>
      <c r="CO5012" s="4"/>
      <c r="CP5012" s="4"/>
      <c r="CR5012" s="4"/>
      <c r="CS5012" s="4"/>
      <c r="CT5012" s="4"/>
    </row>
    <row r="5013" spans="8:98">
      <c r="H5013" s="2"/>
      <c r="W5013" s="2"/>
      <c r="BT5013" s="4"/>
      <c r="BU5013" s="4"/>
      <c r="BV5013" s="4"/>
      <c r="BX5013" s="4"/>
      <c r="BY5013" s="4"/>
      <c r="BZ5013" s="4"/>
      <c r="CB5013" s="4"/>
      <c r="CC5013" s="4"/>
      <c r="CD5013" s="4"/>
      <c r="CF5013" s="4"/>
      <c r="CG5013" s="4"/>
      <c r="CH5013" s="4"/>
      <c r="CJ5013" s="4"/>
      <c r="CK5013" s="4"/>
      <c r="CL5013" s="4"/>
      <c r="CN5013" s="4"/>
      <c r="CO5013" s="4"/>
      <c r="CP5013" s="4"/>
      <c r="CR5013" s="4"/>
      <c r="CS5013" s="4"/>
      <c r="CT5013" s="4"/>
    </row>
    <row r="5014" spans="8:98">
      <c r="H5014" s="2"/>
      <c r="W5014" s="2"/>
      <c r="BT5014" s="4"/>
      <c r="BU5014" s="4"/>
      <c r="BV5014" s="4"/>
      <c r="BX5014" s="4"/>
      <c r="BY5014" s="4"/>
      <c r="BZ5014" s="4"/>
      <c r="CB5014" s="4"/>
      <c r="CC5014" s="4"/>
      <c r="CD5014" s="4"/>
      <c r="CF5014" s="4"/>
      <c r="CG5014" s="4"/>
      <c r="CH5014" s="4"/>
      <c r="CJ5014" s="4"/>
      <c r="CK5014" s="4"/>
      <c r="CL5014" s="4"/>
      <c r="CN5014" s="4"/>
      <c r="CO5014" s="4"/>
      <c r="CP5014" s="4"/>
      <c r="CR5014" s="4"/>
      <c r="CS5014" s="4"/>
      <c r="CT5014" s="4"/>
    </row>
    <row r="5015" spans="8:98">
      <c r="H5015" s="2"/>
      <c r="W5015" s="2"/>
      <c r="BT5015" s="4"/>
      <c r="BU5015" s="4"/>
      <c r="BV5015" s="4"/>
      <c r="BX5015" s="4"/>
      <c r="BY5015" s="4"/>
      <c r="BZ5015" s="4"/>
      <c r="CB5015" s="4"/>
      <c r="CC5015" s="4"/>
      <c r="CD5015" s="4"/>
      <c r="CF5015" s="4"/>
      <c r="CG5015" s="4"/>
      <c r="CH5015" s="4"/>
      <c r="CJ5015" s="4"/>
      <c r="CK5015" s="4"/>
      <c r="CL5015" s="4"/>
      <c r="CN5015" s="4"/>
      <c r="CO5015" s="4"/>
      <c r="CP5015" s="4"/>
      <c r="CR5015" s="4"/>
      <c r="CS5015" s="4"/>
      <c r="CT5015" s="4"/>
    </row>
    <row r="5016" spans="8:98">
      <c r="H5016" s="2"/>
      <c r="W5016" s="2"/>
      <c r="BT5016" s="4"/>
      <c r="BU5016" s="4"/>
      <c r="BV5016" s="4"/>
      <c r="BX5016" s="4"/>
      <c r="BY5016" s="4"/>
      <c r="BZ5016" s="4"/>
      <c r="CB5016" s="4"/>
      <c r="CC5016" s="4"/>
      <c r="CD5016" s="4"/>
      <c r="CF5016" s="4"/>
      <c r="CG5016" s="4"/>
      <c r="CH5016" s="4"/>
      <c r="CJ5016" s="4"/>
      <c r="CK5016" s="4"/>
      <c r="CL5016" s="4"/>
      <c r="CN5016" s="4"/>
      <c r="CO5016" s="4"/>
      <c r="CP5016" s="4"/>
      <c r="CR5016" s="4"/>
      <c r="CS5016" s="4"/>
      <c r="CT5016" s="4"/>
    </row>
    <row r="5017" spans="8:98">
      <c r="H5017" s="2"/>
      <c r="W5017" s="2"/>
      <c r="BT5017" s="4"/>
      <c r="BU5017" s="4"/>
      <c r="BV5017" s="4"/>
      <c r="BX5017" s="4"/>
      <c r="BY5017" s="4"/>
      <c r="BZ5017" s="4"/>
      <c r="CB5017" s="4"/>
      <c r="CC5017" s="4"/>
      <c r="CD5017" s="4"/>
      <c r="CF5017" s="4"/>
      <c r="CG5017" s="4"/>
      <c r="CH5017" s="4"/>
      <c r="CJ5017" s="4"/>
      <c r="CK5017" s="4"/>
      <c r="CL5017" s="4"/>
      <c r="CN5017" s="4"/>
      <c r="CO5017" s="4"/>
      <c r="CP5017" s="4"/>
      <c r="CR5017" s="4"/>
      <c r="CS5017" s="4"/>
      <c r="CT5017" s="4"/>
    </row>
    <row r="5018" spans="8:98">
      <c r="H5018" s="2"/>
      <c r="W5018" s="2"/>
      <c r="BT5018" s="4"/>
      <c r="BU5018" s="4"/>
      <c r="BV5018" s="4"/>
      <c r="BX5018" s="4"/>
      <c r="BY5018" s="4"/>
      <c r="BZ5018" s="4"/>
      <c r="CB5018" s="4"/>
      <c r="CC5018" s="4"/>
      <c r="CD5018" s="4"/>
      <c r="CF5018" s="4"/>
      <c r="CG5018" s="4"/>
      <c r="CH5018" s="4"/>
      <c r="CJ5018" s="4"/>
      <c r="CK5018" s="4"/>
      <c r="CL5018" s="4"/>
      <c r="CN5018" s="4"/>
      <c r="CO5018" s="4"/>
      <c r="CP5018" s="4"/>
      <c r="CR5018" s="4"/>
      <c r="CS5018" s="4"/>
      <c r="CT5018" s="4"/>
    </row>
    <row r="5019" spans="8:98">
      <c r="H5019" s="2"/>
      <c r="W5019" s="2"/>
      <c r="BT5019" s="4"/>
      <c r="BU5019" s="4"/>
      <c r="BV5019" s="4"/>
      <c r="BX5019" s="4"/>
      <c r="BY5019" s="4"/>
      <c r="BZ5019" s="4"/>
      <c r="CB5019" s="4"/>
      <c r="CC5019" s="4"/>
      <c r="CD5019" s="4"/>
      <c r="CF5019" s="4"/>
      <c r="CG5019" s="4"/>
      <c r="CH5019" s="4"/>
      <c r="CJ5019" s="4"/>
      <c r="CK5019" s="4"/>
      <c r="CL5019" s="4"/>
      <c r="CN5019" s="4"/>
      <c r="CO5019" s="4"/>
      <c r="CP5019" s="4"/>
      <c r="CR5019" s="4"/>
      <c r="CS5019" s="4"/>
      <c r="CT5019" s="4"/>
    </row>
    <row r="5020" spans="8:98">
      <c r="H5020" s="2"/>
      <c r="W5020" s="2"/>
      <c r="BT5020" s="4"/>
      <c r="BU5020" s="4"/>
      <c r="BV5020" s="4"/>
      <c r="BX5020" s="4"/>
      <c r="BY5020" s="4"/>
      <c r="BZ5020" s="4"/>
      <c r="CB5020" s="4"/>
      <c r="CC5020" s="4"/>
      <c r="CD5020" s="4"/>
      <c r="CF5020" s="4"/>
      <c r="CG5020" s="4"/>
      <c r="CH5020" s="4"/>
      <c r="CJ5020" s="4"/>
      <c r="CK5020" s="4"/>
      <c r="CL5020" s="4"/>
      <c r="CN5020" s="4"/>
      <c r="CO5020" s="4"/>
      <c r="CP5020" s="4"/>
      <c r="CR5020" s="4"/>
      <c r="CS5020" s="4"/>
      <c r="CT5020" s="4"/>
    </row>
    <row r="5021" spans="8:98">
      <c r="H5021" s="2"/>
      <c r="W5021" s="2"/>
      <c r="BT5021" s="4"/>
      <c r="BU5021" s="4"/>
      <c r="BV5021" s="4"/>
      <c r="BX5021" s="4"/>
      <c r="BY5021" s="4"/>
      <c r="BZ5021" s="4"/>
      <c r="CB5021" s="4"/>
      <c r="CC5021" s="4"/>
      <c r="CD5021" s="4"/>
      <c r="CF5021" s="4"/>
      <c r="CG5021" s="4"/>
      <c r="CH5021" s="4"/>
      <c r="CJ5021" s="4"/>
      <c r="CK5021" s="4"/>
      <c r="CL5021" s="4"/>
      <c r="CN5021" s="4"/>
      <c r="CO5021" s="4"/>
      <c r="CP5021" s="4"/>
      <c r="CR5021" s="4"/>
      <c r="CS5021" s="4"/>
      <c r="CT5021" s="4"/>
    </row>
    <row r="5022" spans="8:98">
      <c r="H5022" s="2"/>
      <c r="W5022" s="2"/>
      <c r="BT5022" s="4"/>
      <c r="BU5022" s="4"/>
      <c r="BV5022" s="4"/>
      <c r="BX5022" s="4"/>
      <c r="BY5022" s="4"/>
      <c r="BZ5022" s="4"/>
      <c r="CB5022" s="4"/>
      <c r="CC5022" s="4"/>
      <c r="CD5022" s="4"/>
      <c r="CF5022" s="4"/>
      <c r="CG5022" s="4"/>
      <c r="CH5022" s="4"/>
      <c r="CJ5022" s="4"/>
      <c r="CK5022" s="4"/>
      <c r="CL5022" s="4"/>
      <c r="CN5022" s="4"/>
      <c r="CO5022" s="4"/>
      <c r="CP5022" s="4"/>
      <c r="CR5022" s="4"/>
      <c r="CS5022" s="4"/>
      <c r="CT5022" s="4"/>
    </row>
    <row r="5023" spans="8:98">
      <c r="H5023" s="2"/>
      <c r="W5023" s="2"/>
      <c r="BT5023" s="4"/>
      <c r="BU5023" s="4"/>
      <c r="BV5023" s="4"/>
      <c r="BX5023" s="4"/>
      <c r="BY5023" s="4"/>
      <c r="BZ5023" s="4"/>
      <c r="CB5023" s="4"/>
      <c r="CC5023" s="4"/>
      <c r="CD5023" s="4"/>
      <c r="CF5023" s="4"/>
      <c r="CG5023" s="4"/>
      <c r="CH5023" s="4"/>
      <c r="CJ5023" s="4"/>
      <c r="CK5023" s="4"/>
      <c r="CL5023" s="4"/>
      <c r="CN5023" s="4"/>
      <c r="CO5023" s="4"/>
      <c r="CP5023" s="4"/>
      <c r="CR5023" s="4"/>
      <c r="CS5023" s="4"/>
      <c r="CT5023" s="4"/>
    </row>
    <row r="5024" spans="8:98">
      <c r="H5024" s="2"/>
      <c r="W5024" s="2"/>
      <c r="BT5024" s="4"/>
      <c r="BU5024" s="4"/>
      <c r="BV5024" s="4"/>
      <c r="BX5024" s="4"/>
      <c r="BY5024" s="4"/>
      <c r="BZ5024" s="4"/>
      <c r="CB5024" s="4"/>
      <c r="CC5024" s="4"/>
      <c r="CD5024" s="4"/>
      <c r="CF5024" s="4"/>
      <c r="CG5024" s="4"/>
      <c r="CH5024" s="4"/>
      <c r="CJ5024" s="4"/>
      <c r="CK5024" s="4"/>
      <c r="CL5024" s="4"/>
      <c r="CN5024" s="4"/>
      <c r="CO5024" s="4"/>
      <c r="CP5024" s="4"/>
      <c r="CR5024" s="4"/>
      <c r="CS5024" s="4"/>
      <c r="CT5024" s="4"/>
    </row>
    <row r="5025" spans="8:98">
      <c r="H5025" s="2"/>
      <c r="W5025" s="2"/>
      <c r="BT5025" s="4"/>
      <c r="BU5025" s="4"/>
      <c r="BV5025" s="4"/>
      <c r="BX5025" s="4"/>
      <c r="BY5025" s="4"/>
      <c r="BZ5025" s="4"/>
      <c r="CB5025" s="4"/>
      <c r="CC5025" s="4"/>
      <c r="CD5025" s="4"/>
      <c r="CF5025" s="4"/>
      <c r="CG5025" s="4"/>
      <c r="CH5025" s="4"/>
      <c r="CJ5025" s="4"/>
      <c r="CK5025" s="4"/>
      <c r="CL5025" s="4"/>
      <c r="CN5025" s="4"/>
      <c r="CO5025" s="4"/>
      <c r="CP5025" s="4"/>
      <c r="CR5025" s="4"/>
      <c r="CS5025" s="4"/>
      <c r="CT5025" s="4"/>
    </row>
    <row r="5026" spans="8:98">
      <c r="H5026" s="2"/>
      <c r="W5026" s="2"/>
      <c r="BT5026" s="4"/>
      <c r="BU5026" s="4"/>
      <c r="BV5026" s="4"/>
      <c r="BX5026" s="4"/>
      <c r="BY5026" s="4"/>
      <c r="BZ5026" s="4"/>
      <c r="CB5026" s="4"/>
      <c r="CC5026" s="4"/>
      <c r="CD5026" s="4"/>
      <c r="CF5026" s="4"/>
      <c r="CG5026" s="4"/>
      <c r="CH5026" s="4"/>
      <c r="CJ5026" s="4"/>
      <c r="CK5026" s="4"/>
      <c r="CL5026" s="4"/>
      <c r="CN5026" s="4"/>
      <c r="CO5026" s="4"/>
      <c r="CP5026" s="4"/>
      <c r="CR5026" s="4"/>
      <c r="CS5026" s="4"/>
      <c r="CT5026" s="4"/>
    </row>
    <row r="5027" spans="8:98">
      <c r="H5027" s="2"/>
      <c r="W5027" s="2"/>
      <c r="BT5027" s="4"/>
      <c r="BU5027" s="4"/>
      <c r="BV5027" s="4"/>
      <c r="BX5027" s="4"/>
      <c r="BY5027" s="4"/>
      <c r="BZ5027" s="4"/>
      <c r="CB5027" s="4"/>
      <c r="CC5027" s="4"/>
      <c r="CD5027" s="4"/>
      <c r="CF5027" s="4"/>
      <c r="CG5027" s="4"/>
      <c r="CH5027" s="4"/>
      <c r="CJ5027" s="4"/>
      <c r="CK5027" s="4"/>
      <c r="CL5027" s="4"/>
      <c r="CN5027" s="4"/>
      <c r="CO5027" s="4"/>
      <c r="CP5027" s="4"/>
      <c r="CR5027" s="4"/>
      <c r="CS5027" s="4"/>
      <c r="CT5027" s="4"/>
    </row>
    <row r="5028" spans="8:98">
      <c r="H5028" s="2"/>
      <c r="W5028" s="2"/>
      <c r="BT5028" s="4"/>
      <c r="BU5028" s="4"/>
      <c r="BV5028" s="4"/>
      <c r="BX5028" s="4"/>
      <c r="BY5028" s="4"/>
      <c r="BZ5028" s="4"/>
      <c r="CB5028" s="4"/>
      <c r="CC5028" s="4"/>
      <c r="CD5028" s="4"/>
      <c r="CF5028" s="4"/>
      <c r="CG5028" s="4"/>
      <c r="CH5028" s="4"/>
      <c r="CJ5028" s="4"/>
      <c r="CK5028" s="4"/>
      <c r="CL5028" s="4"/>
      <c r="CN5028" s="4"/>
      <c r="CO5028" s="4"/>
      <c r="CP5028" s="4"/>
      <c r="CR5028" s="4"/>
      <c r="CS5028" s="4"/>
      <c r="CT5028" s="4"/>
    </row>
    <row r="5029" spans="8:98">
      <c r="H5029" s="2"/>
      <c r="W5029" s="2"/>
      <c r="BT5029" s="4"/>
      <c r="BU5029" s="4"/>
      <c r="BV5029" s="4"/>
      <c r="BX5029" s="4"/>
      <c r="BY5029" s="4"/>
      <c r="BZ5029" s="4"/>
      <c r="CB5029" s="4"/>
      <c r="CC5029" s="4"/>
      <c r="CD5029" s="4"/>
      <c r="CF5029" s="4"/>
      <c r="CG5029" s="4"/>
      <c r="CH5029" s="4"/>
      <c r="CJ5029" s="4"/>
      <c r="CK5029" s="4"/>
      <c r="CL5029" s="4"/>
      <c r="CN5029" s="4"/>
      <c r="CO5029" s="4"/>
      <c r="CP5029" s="4"/>
      <c r="CR5029" s="4"/>
      <c r="CS5029" s="4"/>
      <c r="CT5029" s="4"/>
    </row>
    <row r="5030" spans="8:98">
      <c r="H5030" s="2"/>
      <c r="W5030" s="2"/>
      <c r="BT5030" s="4"/>
      <c r="BU5030" s="4"/>
      <c r="BV5030" s="4"/>
      <c r="BX5030" s="4"/>
      <c r="BY5030" s="4"/>
      <c r="BZ5030" s="4"/>
      <c r="CB5030" s="4"/>
      <c r="CC5030" s="4"/>
      <c r="CD5030" s="4"/>
      <c r="CF5030" s="4"/>
      <c r="CG5030" s="4"/>
      <c r="CH5030" s="4"/>
      <c r="CJ5030" s="4"/>
      <c r="CK5030" s="4"/>
      <c r="CL5030" s="4"/>
      <c r="CN5030" s="4"/>
      <c r="CO5030" s="4"/>
      <c r="CP5030" s="4"/>
      <c r="CR5030" s="4"/>
      <c r="CS5030" s="4"/>
      <c r="CT5030" s="4"/>
    </row>
    <row r="5031" spans="8:98">
      <c r="H5031" s="2"/>
      <c r="W5031" s="2"/>
      <c r="BT5031" s="4"/>
      <c r="BU5031" s="4"/>
      <c r="BV5031" s="4"/>
      <c r="BX5031" s="4"/>
      <c r="BY5031" s="4"/>
      <c r="BZ5031" s="4"/>
      <c r="CB5031" s="4"/>
      <c r="CC5031" s="4"/>
      <c r="CD5031" s="4"/>
      <c r="CF5031" s="4"/>
      <c r="CG5031" s="4"/>
      <c r="CH5031" s="4"/>
      <c r="CJ5031" s="4"/>
      <c r="CK5031" s="4"/>
      <c r="CL5031" s="4"/>
      <c r="CN5031" s="4"/>
      <c r="CO5031" s="4"/>
      <c r="CP5031" s="4"/>
      <c r="CR5031" s="4"/>
      <c r="CS5031" s="4"/>
      <c r="CT5031" s="4"/>
    </row>
    <row r="5032" spans="8:98">
      <c r="H5032" s="2"/>
      <c r="W5032" s="2"/>
      <c r="BT5032" s="4"/>
      <c r="BU5032" s="4"/>
      <c r="BV5032" s="4"/>
      <c r="BX5032" s="4"/>
      <c r="BY5032" s="4"/>
      <c r="BZ5032" s="4"/>
      <c r="CB5032" s="4"/>
      <c r="CC5032" s="4"/>
      <c r="CD5032" s="4"/>
      <c r="CF5032" s="4"/>
      <c r="CG5032" s="4"/>
      <c r="CH5032" s="4"/>
      <c r="CJ5032" s="4"/>
      <c r="CK5032" s="4"/>
      <c r="CL5032" s="4"/>
      <c r="CN5032" s="4"/>
      <c r="CO5032" s="4"/>
      <c r="CP5032" s="4"/>
      <c r="CR5032" s="4"/>
      <c r="CS5032" s="4"/>
      <c r="CT5032" s="4"/>
    </row>
    <row r="5033" spans="8:98">
      <c r="H5033" s="2"/>
      <c r="W5033" s="2"/>
      <c r="BT5033" s="4"/>
      <c r="BU5033" s="4"/>
      <c r="BV5033" s="4"/>
      <c r="BX5033" s="4"/>
      <c r="BY5033" s="4"/>
      <c r="BZ5033" s="4"/>
      <c r="CB5033" s="4"/>
      <c r="CC5033" s="4"/>
      <c r="CD5033" s="4"/>
      <c r="CF5033" s="4"/>
      <c r="CG5033" s="4"/>
      <c r="CH5033" s="4"/>
      <c r="CJ5033" s="4"/>
      <c r="CK5033" s="4"/>
      <c r="CL5033" s="4"/>
      <c r="CN5033" s="4"/>
      <c r="CO5033" s="4"/>
      <c r="CP5033" s="4"/>
      <c r="CR5033" s="4"/>
      <c r="CS5033" s="4"/>
      <c r="CT5033" s="4"/>
    </row>
    <row r="5034" spans="8:98">
      <c r="H5034" s="2"/>
      <c r="W5034" s="2"/>
      <c r="BT5034" s="4"/>
      <c r="BU5034" s="4"/>
      <c r="BV5034" s="4"/>
      <c r="BX5034" s="4"/>
      <c r="BY5034" s="4"/>
      <c r="BZ5034" s="4"/>
      <c r="CB5034" s="4"/>
      <c r="CC5034" s="4"/>
      <c r="CD5034" s="4"/>
      <c r="CF5034" s="4"/>
      <c r="CG5034" s="4"/>
      <c r="CH5034" s="4"/>
      <c r="CJ5034" s="4"/>
      <c r="CK5034" s="4"/>
      <c r="CL5034" s="4"/>
      <c r="CN5034" s="4"/>
      <c r="CO5034" s="4"/>
      <c r="CP5034" s="4"/>
      <c r="CR5034" s="4"/>
      <c r="CS5034" s="4"/>
      <c r="CT5034" s="4"/>
    </row>
    <row r="5035" spans="8:98">
      <c r="H5035" s="2"/>
      <c r="W5035" s="2"/>
      <c r="BT5035" s="4"/>
      <c r="BU5035" s="4"/>
      <c r="BV5035" s="4"/>
      <c r="BX5035" s="4"/>
      <c r="BY5035" s="4"/>
      <c r="BZ5035" s="4"/>
      <c r="CB5035" s="4"/>
      <c r="CC5035" s="4"/>
      <c r="CD5035" s="4"/>
      <c r="CF5035" s="4"/>
      <c r="CG5035" s="4"/>
      <c r="CH5035" s="4"/>
      <c r="CJ5035" s="4"/>
      <c r="CK5035" s="4"/>
      <c r="CL5035" s="4"/>
      <c r="CN5035" s="4"/>
      <c r="CO5035" s="4"/>
      <c r="CP5035" s="4"/>
      <c r="CR5035" s="4"/>
      <c r="CS5035" s="4"/>
      <c r="CT5035" s="4"/>
    </row>
    <row r="5036" spans="8:98">
      <c r="H5036" s="2"/>
      <c r="W5036" s="2"/>
      <c r="BT5036" s="4"/>
      <c r="BU5036" s="4"/>
      <c r="BV5036" s="4"/>
      <c r="BX5036" s="4"/>
      <c r="BY5036" s="4"/>
      <c r="BZ5036" s="4"/>
      <c r="CB5036" s="4"/>
      <c r="CC5036" s="4"/>
      <c r="CD5036" s="4"/>
      <c r="CF5036" s="4"/>
      <c r="CG5036" s="4"/>
      <c r="CH5036" s="4"/>
      <c r="CJ5036" s="4"/>
      <c r="CK5036" s="4"/>
      <c r="CL5036" s="4"/>
      <c r="CN5036" s="4"/>
      <c r="CO5036" s="4"/>
      <c r="CP5036" s="4"/>
      <c r="CR5036" s="4"/>
      <c r="CS5036" s="4"/>
      <c r="CT5036" s="4"/>
    </row>
    <row r="5037" spans="8:98">
      <c r="H5037" s="2"/>
      <c r="W5037" s="2"/>
      <c r="BT5037" s="4"/>
      <c r="BU5037" s="4"/>
      <c r="BV5037" s="4"/>
      <c r="BX5037" s="4"/>
      <c r="BY5037" s="4"/>
      <c r="BZ5037" s="4"/>
      <c r="CB5037" s="4"/>
      <c r="CC5037" s="4"/>
      <c r="CD5037" s="4"/>
      <c r="CF5037" s="4"/>
      <c r="CG5037" s="4"/>
      <c r="CH5037" s="4"/>
      <c r="CJ5037" s="4"/>
      <c r="CK5037" s="4"/>
      <c r="CL5037" s="4"/>
      <c r="CN5037" s="4"/>
      <c r="CO5037" s="4"/>
      <c r="CP5037" s="4"/>
      <c r="CR5037" s="4"/>
      <c r="CS5037" s="4"/>
      <c r="CT5037" s="4"/>
    </row>
    <row r="5038" spans="8:98">
      <c r="H5038" s="2"/>
      <c r="W5038" s="2"/>
      <c r="BT5038" s="4"/>
      <c r="BU5038" s="4"/>
      <c r="BV5038" s="4"/>
      <c r="BX5038" s="4"/>
      <c r="BY5038" s="4"/>
      <c r="BZ5038" s="4"/>
      <c r="CB5038" s="4"/>
      <c r="CC5038" s="4"/>
      <c r="CD5038" s="4"/>
      <c r="CF5038" s="4"/>
      <c r="CG5038" s="4"/>
      <c r="CH5038" s="4"/>
      <c r="CJ5038" s="4"/>
      <c r="CK5038" s="4"/>
      <c r="CL5038" s="4"/>
      <c r="CN5038" s="4"/>
      <c r="CO5038" s="4"/>
      <c r="CP5038" s="4"/>
      <c r="CR5038" s="4"/>
      <c r="CS5038" s="4"/>
      <c r="CT5038" s="4"/>
    </row>
    <row r="5039" spans="8:98">
      <c r="H5039" s="2"/>
      <c r="W5039" s="2"/>
      <c r="BT5039" s="4"/>
      <c r="BU5039" s="4"/>
      <c r="BV5039" s="4"/>
      <c r="BX5039" s="4"/>
      <c r="BY5039" s="4"/>
      <c r="BZ5039" s="4"/>
      <c r="CB5039" s="4"/>
      <c r="CC5039" s="4"/>
      <c r="CD5039" s="4"/>
      <c r="CF5039" s="4"/>
      <c r="CG5039" s="4"/>
      <c r="CH5039" s="4"/>
      <c r="CJ5039" s="4"/>
      <c r="CK5039" s="4"/>
      <c r="CL5039" s="4"/>
      <c r="CN5039" s="4"/>
      <c r="CO5039" s="4"/>
      <c r="CP5039" s="4"/>
      <c r="CR5039" s="4"/>
      <c r="CS5039" s="4"/>
      <c r="CT5039" s="4"/>
    </row>
    <row r="5040" spans="8:98">
      <c r="H5040" s="2"/>
      <c r="W5040" s="2"/>
      <c r="BT5040" s="4"/>
      <c r="BU5040" s="4"/>
      <c r="BV5040" s="4"/>
      <c r="BX5040" s="4"/>
      <c r="BY5040" s="4"/>
      <c r="BZ5040" s="4"/>
      <c r="CB5040" s="4"/>
      <c r="CC5040" s="4"/>
      <c r="CD5040" s="4"/>
      <c r="CF5040" s="4"/>
      <c r="CG5040" s="4"/>
      <c r="CH5040" s="4"/>
      <c r="CJ5040" s="4"/>
      <c r="CK5040" s="4"/>
      <c r="CL5040" s="4"/>
      <c r="CN5040" s="4"/>
      <c r="CO5040" s="4"/>
      <c r="CP5040" s="4"/>
      <c r="CR5040" s="4"/>
      <c r="CS5040" s="4"/>
      <c r="CT5040" s="4"/>
    </row>
    <row r="5041" spans="8:98">
      <c r="H5041" s="2"/>
      <c r="W5041" s="2"/>
      <c r="BT5041" s="4"/>
      <c r="BU5041" s="4"/>
      <c r="BV5041" s="4"/>
      <c r="BX5041" s="4"/>
      <c r="BY5041" s="4"/>
      <c r="BZ5041" s="4"/>
      <c r="CB5041" s="4"/>
      <c r="CC5041" s="4"/>
      <c r="CD5041" s="4"/>
      <c r="CF5041" s="4"/>
      <c r="CG5041" s="4"/>
      <c r="CH5041" s="4"/>
      <c r="CJ5041" s="4"/>
      <c r="CK5041" s="4"/>
      <c r="CL5041" s="4"/>
      <c r="CN5041" s="4"/>
      <c r="CO5041" s="4"/>
      <c r="CP5041" s="4"/>
      <c r="CR5041" s="4"/>
      <c r="CS5041" s="4"/>
      <c r="CT5041" s="4"/>
    </row>
    <row r="5042" spans="8:98">
      <c r="H5042" s="2"/>
      <c r="W5042" s="2"/>
      <c r="BT5042" s="4"/>
      <c r="BU5042" s="4"/>
      <c r="BV5042" s="4"/>
      <c r="BX5042" s="4"/>
      <c r="BY5042" s="4"/>
      <c r="BZ5042" s="4"/>
      <c r="CB5042" s="4"/>
      <c r="CC5042" s="4"/>
      <c r="CD5042" s="4"/>
      <c r="CF5042" s="4"/>
      <c r="CG5042" s="4"/>
      <c r="CH5042" s="4"/>
      <c r="CJ5042" s="4"/>
      <c r="CK5042" s="4"/>
      <c r="CL5042" s="4"/>
      <c r="CN5042" s="4"/>
      <c r="CO5042" s="4"/>
      <c r="CP5042" s="4"/>
      <c r="CR5042" s="4"/>
      <c r="CS5042" s="4"/>
      <c r="CT5042" s="4"/>
    </row>
    <row r="5043" spans="8:98">
      <c r="H5043" s="2"/>
      <c r="W5043" s="2"/>
      <c r="BT5043" s="4"/>
      <c r="BU5043" s="4"/>
      <c r="BV5043" s="4"/>
      <c r="BX5043" s="4"/>
      <c r="BY5043" s="4"/>
      <c r="BZ5043" s="4"/>
      <c r="CB5043" s="4"/>
      <c r="CC5043" s="4"/>
      <c r="CD5043" s="4"/>
      <c r="CF5043" s="4"/>
      <c r="CG5043" s="4"/>
      <c r="CH5043" s="4"/>
      <c r="CJ5043" s="4"/>
      <c r="CK5043" s="4"/>
      <c r="CL5043" s="4"/>
      <c r="CN5043" s="4"/>
      <c r="CO5043" s="4"/>
      <c r="CP5043" s="4"/>
      <c r="CR5043" s="4"/>
      <c r="CS5043" s="4"/>
      <c r="CT5043" s="4"/>
    </row>
    <row r="5044" spans="8:98">
      <c r="H5044" s="2"/>
      <c r="W5044" s="2"/>
      <c r="BT5044" s="4"/>
      <c r="BU5044" s="4"/>
      <c r="BV5044" s="4"/>
      <c r="BX5044" s="4"/>
      <c r="BY5044" s="4"/>
      <c r="BZ5044" s="4"/>
      <c r="CB5044" s="4"/>
      <c r="CC5044" s="4"/>
      <c r="CD5044" s="4"/>
      <c r="CF5044" s="4"/>
      <c r="CG5044" s="4"/>
      <c r="CH5044" s="4"/>
      <c r="CJ5044" s="4"/>
      <c r="CK5044" s="4"/>
      <c r="CL5044" s="4"/>
      <c r="CN5044" s="4"/>
      <c r="CO5044" s="4"/>
      <c r="CP5044" s="4"/>
      <c r="CR5044" s="4"/>
      <c r="CS5044" s="4"/>
      <c r="CT5044" s="4"/>
    </row>
    <row r="5045" spans="8:98">
      <c r="H5045" s="2"/>
      <c r="W5045" s="2"/>
      <c r="BT5045" s="4"/>
      <c r="BU5045" s="4"/>
      <c r="BV5045" s="4"/>
      <c r="BX5045" s="4"/>
      <c r="BY5045" s="4"/>
      <c r="BZ5045" s="4"/>
      <c r="CB5045" s="4"/>
      <c r="CC5045" s="4"/>
      <c r="CD5045" s="4"/>
      <c r="CF5045" s="4"/>
      <c r="CG5045" s="4"/>
      <c r="CH5045" s="4"/>
      <c r="CJ5045" s="4"/>
      <c r="CK5045" s="4"/>
      <c r="CL5045" s="4"/>
      <c r="CN5045" s="4"/>
      <c r="CO5045" s="4"/>
      <c r="CP5045" s="4"/>
      <c r="CR5045" s="4"/>
      <c r="CS5045" s="4"/>
      <c r="CT5045" s="4"/>
    </row>
    <row r="5046" spans="8:98">
      <c r="H5046" s="2"/>
      <c r="W5046" s="2"/>
      <c r="BT5046" s="4"/>
      <c r="BU5046" s="4"/>
      <c r="BV5046" s="4"/>
      <c r="BX5046" s="4"/>
      <c r="BY5046" s="4"/>
      <c r="BZ5046" s="4"/>
      <c r="CB5046" s="4"/>
      <c r="CC5046" s="4"/>
      <c r="CD5046" s="4"/>
      <c r="CF5046" s="4"/>
      <c r="CG5046" s="4"/>
      <c r="CH5046" s="4"/>
      <c r="CJ5046" s="4"/>
      <c r="CK5046" s="4"/>
      <c r="CL5046" s="4"/>
      <c r="CN5046" s="4"/>
      <c r="CO5046" s="4"/>
      <c r="CP5046" s="4"/>
      <c r="CR5046" s="4"/>
      <c r="CS5046" s="4"/>
      <c r="CT5046" s="4"/>
    </row>
    <row r="5047" spans="8:98">
      <c r="H5047" s="2"/>
      <c r="W5047" s="2"/>
      <c r="BT5047" s="4"/>
      <c r="BU5047" s="4"/>
      <c r="BV5047" s="4"/>
      <c r="BX5047" s="4"/>
      <c r="BY5047" s="4"/>
      <c r="BZ5047" s="4"/>
      <c r="CB5047" s="4"/>
      <c r="CC5047" s="4"/>
      <c r="CD5047" s="4"/>
      <c r="CF5047" s="4"/>
      <c r="CG5047" s="4"/>
      <c r="CH5047" s="4"/>
      <c r="CJ5047" s="4"/>
      <c r="CK5047" s="4"/>
      <c r="CL5047" s="4"/>
      <c r="CN5047" s="4"/>
      <c r="CO5047" s="4"/>
      <c r="CP5047" s="4"/>
      <c r="CR5047" s="4"/>
      <c r="CS5047" s="4"/>
      <c r="CT5047" s="4"/>
    </row>
    <row r="5048" spans="8:98">
      <c r="H5048" s="2"/>
      <c r="W5048" s="2"/>
      <c r="BT5048" s="4"/>
      <c r="BU5048" s="4"/>
      <c r="BV5048" s="4"/>
      <c r="BX5048" s="4"/>
      <c r="BY5048" s="4"/>
      <c r="BZ5048" s="4"/>
      <c r="CB5048" s="4"/>
      <c r="CC5048" s="4"/>
      <c r="CD5048" s="4"/>
      <c r="CF5048" s="4"/>
      <c r="CG5048" s="4"/>
      <c r="CH5048" s="4"/>
      <c r="CJ5048" s="4"/>
      <c r="CK5048" s="4"/>
      <c r="CL5048" s="4"/>
      <c r="CN5048" s="4"/>
      <c r="CO5048" s="4"/>
      <c r="CP5048" s="4"/>
      <c r="CR5048" s="4"/>
      <c r="CS5048" s="4"/>
      <c r="CT5048" s="4"/>
    </row>
    <row r="5049" spans="8:98">
      <c r="H5049" s="2"/>
      <c r="W5049" s="2"/>
      <c r="BT5049" s="4"/>
      <c r="BU5049" s="4"/>
      <c r="BV5049" s="4"/>
      <c r="BX5049" s="4"/>
      <c r="BY5049" s="4"/>
      <c r="BZ5049" s="4"/>
      <c r="CB5049" s="4"/>
      <c r="CC5049" s="4"/>
      <c r="CD5049" s="4"/>
      <c r="CF5049" s="4"/>
      <c r="CG5049" s="4"/>
      <c r="CH5049" s="4"/>
      <c r="CJ5049" s="4"/>
      <c r="CK5049" s="4"/>
      <c r="CL5049" s="4"/>
      <c r="CN5049" s="4"/>
      <c r="CO5049" s="4"/>
      <c r="CP5049" s="4"/>
      <c r="CR5049" s="4"/>
      <c r="CS5049" s="4"/>
      <c r="CT5049" s="4"/>
    </row>
    <row r="5050" spans="8:98">
      <c r="H5050" s="2"/>
      <c r="W5050" s="2"/>
      <c r="BT5050" s="4"/>
      <c r="BU5050" s="4"/>
      <c r="BV5050" s="4"/>
      <c r="BX5050" s="4"/>
      <c r="BY5050" s="4"/>
      <c r="BZ5050" s="4"/>
      <c r="CB5050" s="4"/>
      <c r="CC5050" s="4"/>
      <c r="CD5050" s="4"/>
      <c r="CF5050" s="4"/>
      <c r="CG5050" s="4"/>
      <c r="CH5050" s="4"/>
      <c r="CJ5050" s="4"/>
      <c r="CK5050" s="4"/>
      <c r="CL5050" s="4"/>
      <c r="CN5050" s="4"/>
      <c r="CO5050" s="4"/>
      <c r="CP5050" s="4"/>
      <c r="CR5050" s="4"/>
      <c r="CS5050" s="4"/>
      <c r="CT5050" s="4"/>
    </row>
    <row r="5051" spans="8:98">
      <c r="H5051" s="2"/>
      <c r="W5051" s="2"/>
      <c r="BT5051" s="4"/>
      <c r="BU5051" s="4"/>
      <c r="BV5051" s="4"/>
      <c r="BX5051" s="4"/>
      <c r="BY5051" s="4"/>
      <c r="BZ5051" s="4"/>
      <c r="CB5051" s="4"/>
      <c r="CC5051" s="4"/>
      <c r="CD5051" s="4"/>
      <c r="CF5051" s="4"/>
      <c r="CG5051" s="4"/>
      <c r="CH5051" s="4"/>
      <c r="CJ5051" s="4"/>
      <c r="CK5051" s="4"/>
      <c r="CL5051" s="4"/>
      <c r="CN5051" s="4"/>
      <c r="CO5051" s="4"/>
      <c r="CP5051" s="4"/>
      <c r="CR5051" s="4"/>
      <c r="CS5051" s="4"/>
      <c r="CT5051" s="4"/>
    </row>
    <row r="5052" spans="8:98">
      <c r="H5052" s="2"/>
      <c r="W5052" s="2"/>
      <c r="BT5052" s="4"/>
      <c r="BU5052" s="4"/>
      <c r="BV5052" s="4"/>
      <c r="BX5052" s="4"/>
      <c r="BY5052" s="4"/>
      <c r="BZ5052" s="4"/>
      <c r="CB5052" s="4"/>
      <c r="CC5052" s="4"/>
      <c r="CD5052" s="4"/>
      <c r="CF5052" s="4"/>
      <c r="CG5052" s="4"/>
      <c r="CH5052" s="4"/>
      <c r="CJ5052" s="4"/>
      <c r="CK5052" s="4"/>
      <c r="CL5052" s="4"/>
      <c r="CN5052" s="4"/>
      <c r="CO5052" s="4"/>
      <c r="CP5052" s="4"/>
      <c r="CR5052" s="4"/>
      <c r="CS5052" s="4"/>
      <c r="CT5052" s="4"/>
    </row>
    <row r="5053" spans="8:98">
      <c r="H5053" s="2"/>
      <c r="W5053" s="2"/>
      <c r="BT5053" s="4"/>
      <c r="BU5053" s="4"/>
      <c r="BV5053" s="4"/>
      <c r="BX5053" s="4"/>
      <c r="BY5053" s="4"/>
      <c r="BZ5053" s="4"/>
      <c r="CB5053" s="4"/>
      <c r="CC5053" s="4"/>
      <c r="CD5053" s="4"/>
      <c r="CF5053" s="4"/>
      <c r="CG5053" s="4"/>
      <c r="CH5053" s="4"/>
      <c r="CJ5053" s="4"/>
      <c r="CK5053" s="4"/>
      <c r="CL5053" s="4"/>
      <c r="CN5053" s="4"/>
      <c r="CO5053" s="4"/>
      <c r="CP5053" s="4"/>
      <c r="CR5053" s="4"/>
      <c r="CS5053" s="4"/>
      <c r="CT5053" s="4"/>
    </row>
    <row r="5054" spans="8:98">
      <c r="H5054" s="2"/>
      <c r="W5054" s="2"/>
      <c r="BT5054" s="4"/>
      <c r="BU5054" s="4"/>
      <c r="BV5054" s="4"/>
      <c r="BX5054" s="4"/>
      <c r="BY5054" s="4"/>
      <c r="BZ5054" s="4"/>
      <c r="CB5054" s="4"/>
      <c r="CC5054" s="4"/>
      <c r="CD5054" s="4"/>
      <c r="CF5054" s="4"/>
      <c r="CG5054" s="4"/>
      <c r="CH5054" s="4"/>
      <c r="CJ5054" s="4"/>
      <c r="CK5054" s="4"/>
      <c r="CL5054" s="4"/>
      <c r="CN5054" s="4"/>
      <c r="CO5054" s="4"/>
      <c r="CP5054" s="4"/>
      <c r="CR5054" s="4"/>
      <c r="CS5054" s="4"/>
      <c r="CT5054" s="4"/>
    </row>
    <row r="5055" spans="8:98">
      <c r="H5055" s="2"/>
      <c r="W5055" s="2"/>
      <c r="BT5055" s="4"/>
      <c r="BU5055" s="4"/>
      <c r="BV5055" s="4"/>
      <c r="BX5055" s="4"/>
      <c r="BY5055" s="4"/>
      <c r="BZ5055" s="4"/>
      <c r="CB5055" s="4"/>
      <c r="CC5055" s="4"/>
      <c r="CD5055" s="4"/>
      <c r="CF5055" s="4"/>
      <c r="CG5055" s="4"/>
      <c r="CH5055" s="4"/>
      <c r="CJ5055" s="4"/>
      <c r="CK5055" s="4"/>
      <c r="CL5055" s="4"/>
      <c r="CN5055" s="4"/>
      <c r="CO5055" s="4"/>
      <c r="CP5055" s="4"/>
      <c r="CR5055" s="4"/>
      <c r="CS5055" s="4"/>
      <c r="CT5055" s="4"/>
    </row>
    <row r="5056" spans="8:98">
      <c r="H5056" s="2"/>
      <c r="W5056" s="2"/>
      <c r="BT5056" s="4"/>
      <c r="BU5056" s="4"/>
      <c r="BV5056" s="4"/>
      <c r="BX5056" s="4"/>
      <c r="BY5056" s="4"/>
      <c r="BZ5056" s="4"/>
      <c r="CB5056" s="4"/>
      <c r="CC5056" s="4"/>
      <c r="CD5056" s="4"/>
      <c r="CF5056" s="4"/>
      <c r="CG5056" s="4"/>
      <c r="CH5056" s="4"/>
      <c r="CJ5056" s="4"/>
      <c r="CK5056" s="4"/>
      <c r="CL5056" s="4"/>
      <c r="CN5056" s="4"/>
      <c r="CO5056" s="4"/>
      <c r="CP5056" s="4"/>
      <c r="CR5056" s="4"/>
      <c r="CS5056" s="4"/>
      <c r="CT5056" s="4"/>
    </row>
    <row r="5057" spans="8:98">
      <c r="H5057" s="2"/>
      <c r="W5057" s="2"/>
      <c r="BT5057" s="4"/>
      <c r="BU5057" s="4"/>
      <c r="BV5057" s="4"/>
      <c r="BX5057" s="4"/>
      <c r="BY5057" s="4"/>
      <c r="BZ5057" s="4"/>
      <c r="CB5057" s="4"/>
      <c r="CC5057" s="4"/>
      <c r="CD5057" s="4"/>
      <c r="CF5057" s="4"/>
      <c r="CG5057" s="4"/>
      <c r="CH5057" s="4"/>
      <c r="CJ5057" s="4"/>
      <c r="CK5057" s="4"/>
      <c r="CL5057" s="4"/>
      <c r="CN5057" s="4"/>
      <c r="CO5057" s="4"/>
      <c r="CP5057" s="4"/>
      <c r="CR5057" s="4"/>
      <c r="CS5057" s="4"/>
      <c r="CT5057" s="4"/>
    </row>
    <row r="5058" spans="8:98">
      <c r="H5058" s="2"/>
      <c r="W5058" s="2"/>
      <c r="BT5058" s="4"/>
      <c r="BU5058" s="4"/>
      <c r="BV5058" s="4"/>
      <c r="BX5058" s="4"/>
      <c r="BY5058" s="4"/>
      <c r="BZ5058" s="4"/>
      <c r="CB5058" s="4"/>
      <c r="CC5058" s="4"/>
      <c r="CD5058" s="4"/>
      <c r="CF5058" s="4"/>
      <c r="CG5058" s="4"/>
      <c r="CH5058" s="4"/>
      <c r="CJ5058" s="4"/>
      <c r="CK5058" s="4"/>
      <c r="CL5058" s="4"/>
      <c r="CN5058" s="4"/>
      <c r="CO5058" s="4"/>
      <c r="CP5058" s="4"/>
      <c r="CR5058" s="4"/>
      <c r="CS5058" s="4"/>
      <c r="CT5058" s="4"/>
    </row>
    <row r="5059" spans="8:98">
      <c r="H5059" s="2"/>
      <c r="W5059" s="2"/>
      <c r="BT5059" s="4"/>
      <c r="BU5059" s="4"/>
      <c r="BV5059" s="4"/>
      <c r="BX5059" s="4"/>
      <c r="BY5059" s="4"/>
      <c r="BZ5059" s="4"/>
      <c r="CB5059" s="4"/>
      <c r="CC5059" s="4"/>
      <c r="CD5059" s="4"/>
      <c r="CF5059" s="4"/>
      <c r="CG5059" s="4"/>
      <c r="CH5059" s="4"/>
      <c r="CJ5059" s="4"/>
      <c r="CK5059" s="4"/>
      <c r="CL5059" s="4"/>
      <c r="CN5059" s="4"/>
      <c r="CO5059" s="4"/>
      <c r="CP5059" s="4"/>
      <c r="CR5059" s="4"/>
      <c r="CS5059" s="4"/>
      <c r="CT5059" s="4"/>
    </row>
    <row r="5060" spans="8:98">
      <c r="H5060" s="2"/>
      <c r="W5060" s="2"/>
      <c r="BT5060" s="4"/>
      <c r="BU5060" s="4"/>
      <c r="BV5060" s="4"/>
      <c r="BX5060" s="4"/>
      <c r="BY5060" s="4"/>
      <c r="BZ5060" s="4"/>
      <c r="CB5060" s="4"/>
      <c r="CC5060" s="4"/>
      <c r="CD5060" s="4"/>
      <c r="CF5060" s="4"/>
      <c r="CG5060" s="4"/>
      <c r="CH5060" s="4"/>
      <c r="CJ5060" s="4"/>
      <c r="CK5060" s="4"/>
      <c r="CL5060" s="4"/>
      <c r="CN5060" s="4"/>
      <c r="CO5060" s="4"/>
      <c r="CP5060" s="4"/>
      <c r="CR5060" s="4"/>
      <c r="CS5060" s="4"/>
      <c r="CT5060" s="4"/>
    </row>
    <row r="5061" spans="8:98">
      <c r="H5061" s="2"/>
      <c r="W5061" s="2"/>
      <c r="BT5061" s="4"/>
      <c r="BU5061" s="4"/>
      <c r="BV5061" s="4"/>
      <c r="BX5061" s="4"/>
      <c r="BY5061" s="4"/>
      <c r="BZ5061" s="4"/>
      <c r="CB5061" s="4"/>
      <c r="CC5061" s="4"/>
      <c r="CD5061" s="4"/>
      <c r="CF5061" s="4"/>
      <c r="CG5061" s="4"/>
      <c r="CH5061" s="4"/>
      <c r="CJ5061" s="4"/>
      <c r="CK5061" s="4"/>
      <c r="CL5061" s="4"/>
      <c r="CN5061" s="4"/>
      <c r="CO5061" s="4"/>
      <c r="CP5061" s="4"/>
      <c r="CR5061" s="4"/>
      <c r="CS5061" s="4"/>
      <c r="CT5061" s="4"/>
    </row>
    <row r="5062" spans="8:98">
      <c r="H5062" s="2"/>
      <c r="W5062" s="2"/>
      <c r="BT5062" s="4"/>
      <c r="BU5062" s="4"/>
      <c r="BV5062" s="4"/>
      <c r="BX5062" s="4"/>
      <c r="BY5062" s="4"/>
      <c r="BZ5062" s="4"/>
      <c r="CB5062" s="4"/>
      <c r="CC5062" s="4"/>
      <c r="CD5062" s="4"/>
      <c r="CF5062" s="4"/>
      <c r="CG5062" s="4"/>
      <c r="CH5062" s="4"/>
      <c r="CJ5062" s="4"/>
      <c r="CK5062" s="4"/>
      <c r="CL5062" s="4"/>
      <c r="CN5062" s="4"/>
      <c r="CO5062" s="4"/>
      <c r="CP5062" s="4"/>
      <c r="CR5062" s="4"/>
      <c r="CS5062" s="4"/>
      <c r="CT5062" s="4"/>
    </row>
    <row r="5063" spans="8:98">
      <c r="H5063" s="2"/>
      <c r="W5063" s="2"/>
      <c r="BT5063" s="4"/>
      <c r="BU5063" s="4"/>
      <c r="BV5063" s="4"/>
      <c r="BX5063" s="4"/>
      <c r="BY5063" s="4"/>
      <c r="BZ5063" s="4"/>
      <c r="CB5063" s="4"/>
      <c r="CC5063" s="4"/>
      <c r="CD5063" s="4"/>
      <c r="CF5063" s="4"/>
      <c r="CG5063" s="4"/>
      <c r="CH5063" s="4"/>
      <c r="CJ5063" s="4"/>
      <c r="CK5063" s="4"/>
      <c r="CL5063" s="4"/>
      <c r="CN5063" s="4"/>
      <c r="CO5063" s="4"/>
      <c r="CP5063" s="4"/>
      <c r="CR5063" s="4"/>
      <c r="CS5063" s="4"/>
      <c r="CT5063" s="4"/>
    </row>
    <row r="5064" spans="8:98">
      <c r="H5064" s="2"/>
      <c r="W5064" s="2"/>
      <c r="BT5064" s="4"/>
      <c r="BU5064" s="4"/>
      <c r="BV5064" s="4"/>
      <c r="BX5064" s="4"/>
      <c r="BY5064" s="4"/>
      <c r="BZ5064" s="4"/>
      <c r="CB5064" s="4"/>
      <c r="CC5064" s="4"/>
      <c r="CD5064" s="4"/>
      <c r="CF5064" s="4"/>
      <c r="CG5064" s="4"/>
      <c r="CH5064" s="4"/>
      <c r="CJ5064" s="4"/>
      <c r="CK5064" s="4"/>
      <c r="CL5064" s="4"/>
      <c r="CN5064" s="4"/>
      <c r="CO5064" s="4"/>
      <c r="CP5064" s="4"/>
      <c r="CR5064" s="4"/>
      <c r="CS5064" s="4"/>
      <c r="CT5064" s="4"/>
    </row>
    <row r="5065" spans="8:98">
      <c r="H5065" s="2"/>
      <c r="W5065" s="2"/>
      <c r="BT5065" s="4"/>
      <c r="BU5065" s="4"/>
      <c r="BV5065" s="4"/>
      <c r="BX5065" s="4"/>
      <c r="BY5065" s="4"/>
      <c r="BZ5065" s="4"/>
      <c r="CB5065" s="4"/>
      <c r="CC5065" s="4"/>
      <c r="CD5065" s="4"/>
      <c r="CF5065" s="4"/>
      <c r="CG5065" s="4"/>
      <c r="CH5065" s="4"/>
      <c r="CJ5065" s="4"/>
      <c r="CK5065" s="4"/>
      <c r="CL5065" s="4"/>
      <c r="CN5065" s="4"/>
      <c r="CO5065" s="4"/>
      <c r="CP5065" s="4"/>
      <c r="CR5065" s="4"/>
      <c r="CS5065" s="4"/>
      <c r="CT5065" s="4"/>
    </row>
    <row r="5066" spans="8:98">
      <c r="H5066" s="2"/>
      <c r="W5066" s="2"/>
      <c r="BT5066" s="4"/>
      <c r="BU5066" s="4"/>
      <c r="BV5066" s="4"/>
      <c r="BX5066" s="4"/>
      <c r="BY5066" s="4"/>
      <c r="BZ5066" s="4"/>
      <c r="CB5066" s="4"/>
      <c r="CC5066" s="4"/>
      <c r="CD5066" s="4"/>
      <c r="CF5066" s="4"/>
      <c r="CG5066" s="4"/>
      <c r="CH5066" s="4"/>
      <c r="CJ5066" s="4"/>
      <c r="CK5066" s="4"/>
      <c r="CL5066" s="4"/>
      <c r="CN5066" s="4"/>
      <c r="CO5066" s="4"/>
      <c r="CP5066" s="4"/>
      <c r="CR5066" s="4"/>
      <c r="CS5066" s="4"/>
      <c r="CT5066" s="4"/>
    </row>
    <row r="5067" spans="8:98">
      <c r="H5067" s="2"/>
      <c r="W5067" s="2"/>
      <c r="BT5067" s="4"/>
      <c r="BU5067" s="4"/>
      <c r="BV5067" s="4"/>
      <c r="BX5067" s="4"/>
      <c r="BY5067" s="4"/>
      <c r="BZ5067" s="4"/>
      <c r="CB5067" s="4"/>
      <c r="CC5067" s="4"/>
      <c r="CD5067" s="4"/>
      <c r="CF5067" s="4"/>
      <c r="CG5067" s="4"/>
      <c r="CH5067" s="4"/>
      <c r="CJ5067" s="4"/>
      <c r="CK5067" s="4"/>
      <c r="CL5067" s="4"/>
      <c r="CN5067" s="4"/>
      <c r="CO5067" s="4"/>
      <c r="CP5067" s="4"/>
      <c r="CR5067" s="4"/>
      <c r="CS5067" s="4"/>
      <c r="CT5067" s="4"/>
    </row>
    <row r="5068" spans="8:98">
      <c r="H5068" s="2"/>
      <c r="W5068" s="2"/>
      <c r="BT5068" s="4"/>
      <c r="BU5068" s="4"/>
      <c r="BV5068" s="4"/>
      <c r="BX5068" s="4"/>
      <c r="BY5068" s="4"/>
      <c r="BZ5068" s="4"/>
      <c r="CB5068" s="4"/>
      <c r="CC5068" s="4"/>
      <c r="CD5068" s="4"/>
      <c r="CF5068" s="4"/>
      <c r="CG5068" s="4"/>
      <c r="CH5068" s="4"/>
      <c r="CJ5068" s="4"/>
      <c r="CK5068" s="4"/>
      <c r="CL5068" s="4"/>
      <c r="CN5068" s="4"/>
      <c r="CO5068" s="4"/>
      <c r="CP5068" s="4"/>
      <c r="CR5068" s="4"/>
      <c r="CS5068" s="4"/>
      <c r="CT5068" s="4"/>
    </row>
    <row r="5069" spans="8:98">
      <c r="H5069" s="2"/>
      <c r="W5069" s="2"/>
      <c r="BT5069" s="4"/>
      <c r="BU5069" s="4"/>
      <c r="BV5069" s="4"/>
      <c r="BX5069" s="4"/>
      <c r="BY5069" s="4"/>
      <c r="BZ5069" s="4"/>
      <c r="CB5069" s="4"/>
      <c r="CC5069" s="4"/>
      <c r="CD5069" s="4"/>
      <c r="CF5069" s="4"/>
      <c r="CG5069" s="4"/>
      <c r="CH5069" s="4"/>
      <c r="CJ5069" s="4"/>
      <c r="CK5069" s="4"/>
      <c r="CL5069" s="4"/>
      <c r="CN5069" s="4"/>
      <c r="CO5069" s="4"/>
      <c r="CP5069" s="4"/>
      <c r="CR5069" s="4"/>
      <c r="CS5069" s="4"/>
      <c r="CT5069" s="4"/>
    </row>
    <row r="5070" spans="8:98">
      <c r="H5070" s="2"/>
      <c r="W5070" s="2"/>
      <c r="BT5070" s="4"/>
      <c r="BU5070" s="4"/>
      <c r="BV5070" s="4"/>
      <c r="BX5070" s="4"/>
      <c r="BY5070" s="4"/>
      <c r="BZ5070" s="4"/>
      <c r="CB5070" s="4"/>
      <c r="CC5070" s="4"/>
      <c r="CD5070" s="4"/>
      <c r="CF5070" s="4"/>
      <c r="CG5070" s="4"/>
      <c r="CH5070" s="4"/>
      <c r="CJ5070" s="4"/>
      <c r="CK5070" s="4"/>
      <c r="CL5070" s="4"/>
      <c r="CN5070" s="4"/>
      <c r="CO5070" s="4"/>
      <c r="CP5070" s="4"/>
      <c r="CR5070" s="4"/>
      <c r="CS5070" s="4"/>
      <c r="CT5070" s="4"/>
    </row>
    <row r="5071" spans="8:98">
      <c r="H5071" s="2"/>
      <c r="W5071" s="2"/>
      <c r="BT5071" s="4"/>
      <c r="BU5071" s="4"/>
      <c r="BV5071" s="4"/>
      <c r="BX5071" s="4"/>
      <c r="BY5071" s="4"/>
      <c r="BZ5071" s="4"/>
      <c r="CB5071" s="4"/>
      <c r="CC5071" s="4"/>
      <c r="CD5071" s="4"/>
      <c r="CF5071" s="4"/>
      <c r="CG5071" s="4"/>
      <c r="CH5071" s="4"/>
      <c r="CJ5071" s="4"/>
      <c r="CK5071" s="4"/>
      <c r="CL5071" s="4"/>
      <c r="CN5071" s="4"/>
      <c r="CO5071" s="4"/>
      <c r="CP5071" s="4"/>
      <c r="CR5071" s="4"/>
      <c r="CS5071" s="4"/>
      <c r="CT5071" s="4"/>
    </row>
    <row r="5072" spans="8:98">
      <c r="H5072" s="2"/>
      <c r="W5072" s="2"/>
      <c r="BT5072" s="4"/>
      <c r="BU5072" s="4"/>
      <c r="BV5072" s="4"/>
      <c r="BX5072" s="4"/>
      <c r="BY5072" s="4"/>
      <c r="BZ5072" s="4"/>
      <c r="CB5072" s="4"/>
      <c r="CC5072" s="4"/>
      <c r="CD5072" s="4"/>
      <c r="CF5072" s="4"/>
      <c r="CG5072" s="4"/>
      <c r="CH5072" s="4"/>
      <c r="CJ5072" s="4"/>
      <c r="CK5072" s="4"/>
      <c r="CL5072" s="4"/>
      <c r="CN5072" s="4"/>
      <c r="CO5072" s="4"/>
      <c r="CP5072" s="4"/>
      <c r="CR5072" s="4"/>
      <c r="CS5072" s="4"/>
      <c r="CT5072" s="4"/>
    </row>
    <row r="5073" spans="8:98">
      <c r="H5073" s="2"/>
      <c r="W5073" s="2"/>
      <c r="BT5073" s="4"/>
      <c r="BU5073" s="4"/>
      <c r="BV5073" s="4"/>
      <c r="BX5073" s="4"/>
      <c r="BY5073" s="4"/>
      <c r="BZ5073" s="4"/>
      <c r="CB5073" s="4"/>
      <c r="CC5073" s="4"/>
      <c r="CD5073" s="4"/>
      <c r="CF5073" s="4"/>
      <c r="CG5073" s="4"/>
      <c r="CH5073" s="4"/>
      <c r="CJ5073" s="4"/>
      <c r="CK5073" s="4"/>
      <c r="CL5073" s="4"/>
      <c r="CN5073" s="4"/>
      <c r="CO5073" s="4"/>
      <c r="CP5073" s="4"/>
      <c r="CR5073" s="4"/>
      <c r="CS5073" s="4"/>
      <c r="CT5073" s="4"/>
    </row>
    <row r="5074" spans="8:98">
      <c r="H5074" s="2"/>
      <c r="W5074" s="2"/>
      <c r="BT5074" s="4"/>
      <c r="BU5074" s="4"/>
      <c r="BV5074" s="4"/>
      <c r="BX5074" s="4"/>
      <c r="BY5074" s="4"/>
      <c r="BZ5074" s="4"/>
      <c r="CB5074" s="4"/>
      <c r="CC5074" s="4"/>
      <c r="CD5074" s="4"/>
      <c r="CF5074" s="4"/>
      <c r="CG5074" s="4"/>
      <c r="CH5074" s="4"/>
      <c r="CJ5074" s="4"/>
      <c r="CK5074" s="4"/>
      <c r="CL5074" s="4"/>
      <c r="CN5074" s="4"/>
      <c r="CO5074" s="4"/>
      <c r="CP5074" s="4"/>
      <c r="CR5074" s="4"/>
      <c r="CS5074" s="4"/>
      <c r="CT5074" s="4"/>
    </row>
    <row r="5075" spans="8:98">
      <c r="H5075" s="2"/>
      <c r="W5075" s="2"/>
      <c r="BT5075" s="4"/>
      <c r="BU5075" s="4"/>
      <c r="BV5075" s="4"/>
      <c r="BX5075" s="4"/>
      <c r="BY5075" s="4"/>
      <c r="BZ5075" s="4"/>
      <c r="CB5075" s="4"/>
      <c r="CC5075" s="4"/>
      <c r="CD5075" s="4"/>
      <c r="CF5075" s="4"/>
      <c r="CG5075" s="4"/>
      <c r="CH5075" s="4"/>
      <c r="CJ5075" s="4"/>
      <c r="CK5075" s="4"/>
      <c r="CL5075" s="4"/>
      <c r="CN5075" s="4"/>
      <c r="CO5075" s="4"/>
      <c r="CP5075" s="4"/>
      <c r="CR5075" s="4"/>
      <c r="CS5075" s="4"/>
      <c r="CT5075" s="4"/>
    </row>
    <row r="5076" spans="8:98">
      <c r="H5076" s="2"/>
      <c r="W5076" s="2"/>
      <c r="BT5076" s="4"/>
      <c r="BU5076" s="4"/>
      <c r="BV5076" s="4"/>
      <c r="BX5076" s="4"/>
      <c r="BY5076" s="4"/>
      <c r="BZ5076" s="4"/>
      <c r="CB5076" s="4"/>
      <c r="CC5076" s="4"/>
      <c r="CD5076" s="4"/>
      <c r="CF5076" s="4"/>
      <c r="CG5076" s="4"/>
      <c r="CH5076" s="4"/>
      <c r="CJ5076" s="4"/>
      <c r="CK5076" s="4"/>
      <c r="CL5076" s="4"/>
      <c r="CN5076" s="4"/>
      <c r="CO5076" s="4"/>
      <c r="CP5076" s="4"/>
      <c r="CR5076" s="4"/>
      <c r="CS5076" s="4"/>
      <c r="CT5076" s="4"/>
    </row>
    <row r="5077" spans="8:98">
      <c r="H5077" s="2"/>
      <c r="W5077" s="2"/>
      <c r="BT5077" s="4"/>
      <c r="BU5077" s="4"/>
      <c r="BV5077" s="4"/>
      <c r="BX5077" s="4"/>
      <c r="BY5077" s="4"/>
      <c r="BZ5077" s="4"/>
      <c r="CB5077" s="4"/>
      <c r="CC5077" s="4"/>
      <c r="CD5077" s="4"/>
      <c r="CF5077" s="4"/>
      <c r="CG5077" s="4"/>
      <c r="CH5077" s="4"/>
      <c r="CJ5077" s="4"/>
      <c r="CK5077" s="4"/>
      <c r="CL5077" s="4"/>
      <c r="CN5077" s="4"/>
      <c r="CO5077" s="4"/>
      <c r="CP5077" s="4"/>
      <c r="CR5077" s="4"/>
      <c r="CS5077" s="4"/>
      <c r="CT5077" s="4"/>
    </row>
    <row r="5078" spans="8:98">
      <c r="H5078" s="2"/>
      <c r="W5078" s="2"/>
      <c r="BT5078" s="4"/>
      <c r="BU5078" s="4"/>
      <c r="BV5078" s="4"/>
      <c r="BX5078" s="4"/>
      <c r="BY5078" s="4"/>
      <c r="BZ5078" s="4"/>
      <c r="CB5078" s="4"/>
      <c r="CC5078" s="4"/>
      <c r="CD5078" s="4"/>
      <c r="CF5078" s="4"/>
      <c r="CG5078" s="4"/>
      <c r="CH5078" s="4"/>
      <c r="CJ5078" s="4"/>
      <c r="CK5078" s="4"/>
      <c r="CL5078" s="4"/>
      <c r="CN5078" s="4"/>
      <c r="CO5078" s="4"/>
      <c r="CP5078" s="4"/>
      <c r="CR5078" s="4"/>
      <c r="CS5078" s="4"/>
      <c r="CT5078" s="4"/>
    </row>
    <row r="5079" spans="8:98">
      <c r="H5079" s="2"/>
      <c r="W5079" s="2"/>
      <c r="BT5079" s="4"/>
      <c r="BU5079" s="4"/>
      <c r="BV5079" s="4"/>
      <c r="BX5079" s="4"/>
      <c r="BY5079" s="4"/>
      <c r="BZ5079" s="4"/>
      <c r="CB5079" s="4"/>
      <c r="CC5079" s="4"/>
      <c r="CD5079" s="4"/>
      <c r="CF5079" s="4"/>
      <c r="CG5079" s="4"/>
      <c r="CH5079" s="4"/>
      <c r="CJ5079" s="4"/>
      <c r="CK5079" s="4"/>
      <c r="CL5079" s="4"/>
      <c r="CN5079" s="4"/>
      <c r="CO5079" s="4"/>
      <c r="CP5079" s="4"/>
      <c r="CR5079" s="4"/>
      <c r="CS5079" s="4"/>
      <c r="CT5079" s="4"/>
    </row>
    <row r="5080" spans="8:98">
      <c r="H5080" s="2"/>
      <c r="W5080" s="2"/>
      <c r="BT5080" s="4"/>
      <c r="BU5080" s="4"/>
      <c r="BV5080" s="4"/>
      <c r="BX5080" s="4"/>
      <c r="BY5080" s="4"/>
      <c r="BZ5080" s="4"/>
      <c r="CB5080" s="4"/>
      <c r="CC5080" s="4"/>
      <c r="CD5080" s="4"/>
      <c r="CF5080" s="4"/>
      <c r="CG5080" s="4"/>
      <c r="CH5080" s="4"/>
      <c r="CJ5080" s="4"/>
      <c r="CK5080" s="4"/>
      <c r="CL5080" s="4"/>
      <c r="CN5080" s="4"/>
      <c r="CO5080" s="4"/>
      <c r="CP5080" s="4"/>
      <c r="CR5080" s="4"/>
      <c r="CS5080" s="4"/>
      <c r="CT5080" s="4"/>
    </row>
    <row r="5081" spans="8:98">
      <c r="H5081" s="2"/>
      <c r="W5081" s="2"/>
      <c r="BT5081" s="4"/>
      <c r="BU5081" s="4"/>
      <c r="BV5081" s="4"/>
      <c r="BX5081" s="4"/>
      <c r="BY5081" s="4"/>
      <c r="BZ5081" s="4"/>
      <c r="CB5081" s="4"/>
      <c r="CC5081" s="4"/>
      <c r="CD5081" s="4"/>
      <c r="CF5081" s="4"/>
      <c r="CG5081" s="4"/>
      <c r="CH5081" s="4"/>
      <c r="CJ5081" s="4"/>
      <c r="CK5081" s="4"/>
      <c r="CL5081" s="4"/>
      <c r="CN5081" s="4"/>
      <c r="CO5081" s="4"/>
      <c r="CP5081" s="4"/>
      <c r="CR5081" s="4"/>
      <c r="CS5081" s="4"/>
      <c r="CT5081" s="4"/>
    </row>
    <row r="5082" spans="8:98">
      <c r="H5082" s="2"/>
      <c r="W5082" s="2"/>
      <c r="BT5082" s="4"/>
      <c r="BU5082" s="4"/>
      <c r="BV5082" s="4"/>
      <c r="BX5082" s="4"/>
      <c r="BY5082" s="4"/>
      <c r="BZ5082" s="4"/>
      <c r="CB5082" s="4"/>
      <c r="CC5082" s="4"/>
      <c r="CD5082" s="4"/>
      <c r="CF5082" s="4"/>
      <c r="CG5082" s="4"/>
      <c r="CH5082" s="4"/>
      <c r="CJ5082" s="4"/>
      <c r="CK5082" s="4"/>
      <c r="CL5082" s="4"/>
      <c r="CN5082" s="4"/>
      <c r="CO5082" s="4"/>
      <c r="CP5082" s="4"/>
      <c r="CR5082" s="4"/>
      <c r="CS5082" s="4"/>
      <c r="CT5082" s="4"/>
    </row>
    <row r="5083" spans="8:98">
      <c r="H5083" s="2"/>
      <c r="W5083" s="2"/>
      <c r="BT5083" s="4"/>
      <c r="BU5083" s="4"/>
      <c r="BV5083" s="4"/>
      <c r="BX5083" s="4"/>
      <c r="BY5083" s="4"/>
      <c r="BZ5083" s="4"/>
      <c r="CB5083" s="4"/>
      <c r="CC5083" s="4"/>
      <c r="CD5083" s="4"/>
      <c r="CF5083" s="4"/>
      <c r="CG5083" s="4"/>
      <c r="CH5083" s="4"/>
      <c r="CJ5083" s="4"/>
      <c r="CK5083" s="4"/>
      <c r="CL5083" s="4"/>
      <c r="CN5083" s="4"/>
      <c r="CO5083" s="4"/>
      <c r="CP5083" s="4"/>
      <c r="CR5083" s="4"/>
      <c r="CS5083" s="4"/>
      <c r="CT5083" s="4"/>
    </row>
    <row r="5084" spans="8:98">
      <c r="H5084" s="2"/>
      <c r="W5084" s="2"/>
      <c r="BT5084" s="4"/>
      <c r="BU5084" s="4"/>
      <c r="BV5084" s="4"/>
      <c r="BX5084" s="4"/>
      <c r="BY5084" s="4"/>
      <c r="BZ5084" s="4"/>
      <c r="CB5084" s="4"/>
      <c r="CC5084" s="4"/>
      <c r="CD5084" s="4"/>
      <c r="CF5084" s="4"/>
      <c r="CG5084" s="4"/>
      <c r="CH5084" s="4"/>
      <c r="CJ5084" s="4"/>
      <c r="CK5084" s="4"/>
      <c r="CL5084" s="4"/>
      <c r="CN5084" s="4"/>
      <c r="CO5084" s="4"/>
      <c r="CP5084" s="4"/>
      <c r="CR5084" s="4"/>
      <c r="CS5084" s="4"/>
      <c r="CT5084" s="4"/>
    </row>
    <row r="5085" spans="8:98">
      <c r="H5085" s="2"/>
      <c r="W5085" s="2"/>
      <c r="BT5085" s="4"/>
      <c r="BU5085" s="4"/>
      <c r="BV5085" s="4"/>
      <c r="BX5085" s="4"/>
      <c r="BY5085" s="4"/>
      <c r="BZ5085" s="4"/>
      <c r="CB5085" s="4"/>
      <c r="CC5085" s="4"/>
      <c r="CD5085" s="4"/>
      <c r="CF5085" s="4"/>
      <c r="CG5085" s="4"/>
      <c r="CH5085" s="4"/>
      <c r="CJ5085" s="4"/>
      <c r="CK5085" s="4"/>
      <c r="CL5085" s="4"/>
      <c r="CN5085" s="4"/>
      <c r="CO5085" s="4"/>
      <c r="CP5085" s="4"/>
      <c r="CR5085" s="4"/>
      <c r="CS5085" s="4"/>
      <c r="CT5085" s="4"/>
    </row>
    <row r="5086" spans="8:98">
      <c r="H5086" s="2"/>
      <c r="W5086" s="2"/>
      <c r="BT5086" s="4"/>
      <c r="BU5086" s="4"/>
      <c r="BV5086" s="4"/>
      <c r="BX5086" s="4"/>
      <c r="BY5086" s="4"/>
      <c r="BZ5086" s="4"/>
      <c r="CB5086" s="4"/>
      <c r="CC5086" s="4"/>
      <c r="CD5086" s="4"/>
      <c r="CF5086" s="4"/>
      <c r="CG5086" s="4"/>
      <c r="CH5086" s="4"/>
      <c r="CJ5086" s="4"/>
      <c r="CK5086" s="4"/>
      <c r="CL5086" s="4"/>
      <c r="CN5086" s="4"/>
      <c r="CO5086" s="4"/>
      <c r="CP5086" s="4"/>
      <c r="CR5086" s="4"/>
      <c r="CS5086" s="4"/>
      <c r="CT5086" s="4"/>
    </row>
    <row r="5087" spans="8:98">
      <c r="H5087" s="2"/>
      <c r="W5087" s="2"/>
      <c r="BT5087" s="4"/>
      <c r="BU5087" s="4"/>
      <c r="BV5087" s="4"/>
      <c r="BX5087" s="4"/>
      <c r="BY5087" s="4"/>
      <c r="BZ5087" s="4"/>
      <c r="CB5087" s="4"/>
      <c r="CC5087" s="4"/>
      <c r="CD5087" s="4"/>
      <c r="CF5087" s="4"/>
      <c r="CG5087" s="4"/>
      <c r="CH5087" s="4"/>
      <c r="CJ5087" s="4"/>
      <c r="CK5087" s="4"/>
      <c r="CL5087" s="4"/>
      <c r="CN5087" s="4"/>
      <c r="CO5087" s="4"/>
      <c r="CP5087" s="4"/>
      <c r="CR5087" s="4"/>
      <c r="CS5087" s="4"/>
      <c r="CT5087" s="4"/>
    </row>
    <row r="5088" spans="8:98">
      <c r="H5088" s="2"/>
      <c r="W5088" s="2"/>
      <c r="BT5088" s="4"/>
      <c r="BU5088" s="4"/>
      <c r="BV5088" s="4"/>
      <c r="BX5088" s="4"/>
      <c r="BY5088" s="4"/>
      <c r="BZ5088" s="4"/>
      <c r="CB5088" s="4"/>
      <c r="CC5088" s="4"/>
      <c r="CD5088" s="4"/>
      <c r="CF5088" s="4"/>
      <c r="CG5088" s="4"/>
      <c r="CH5088" s="4"/>
      <c r="CJ5088" s="4"/>
      <c r="CK5088" s="4"/>
      <c r="CL5088" s="4"/>
      <c r="CN5088" s="4"/>
      <c r="CO5088" s="4"/>
      <c r="CP5088" s="4"/>
      <c r="CR5088" s="4"/>
      <c r="CS5088" s="4"/>
      <c r="CT5088" s="4"/>
    </row>
    <row r="5089" spans="8:98">
      <c r="H5089" s="2"/>
      <c r="W5089" s="2"/>
      <c r="BT5089" s="4"/>
      <c r="BU5089" s="4"/>
      <c r="BV5089" s="4"/>
      <c r="BX5089" s="4"/>
      <c r="BY5089" s="4"/>
      <c r="BZ5089" s="4"/>
      <c r="CB5089" s="4"/>
      <c r="CC5089" s="4"/>
      <c r="CD5089" s="4"/>
      <c r="CF5089" s="4"/>
      <c r="CG5089" s="4"/>
      <c r="CH5089" s="4"/>
      <c r="CJ5089" s="4"/>
      <c r="CK5089" s="4"/>
      <c r="CL5089" s="4"/>
      <c r="CN5089" s="4"/>
      <c r="CO5089" s="4"/>
      <c r="CP5089" s="4"/>
      <c r="CR5089" s="4"/>
      <c r="CS5089" s="4"/>
      <c r="CT5089" s="4"/>
    </row>
    <row r="5090" spans="8:98">
      <c r="H5090" s="2"/>
      <c r="W5090" s="2"/>
      <c r="BT5090" s="4"/>
      <c r="BU5090" s="4"/>
      <c r="BV5090" s="4"/>
      <c r="BX5090" s="4"/>
      <c r="BY5090" s="4"/>
      <c r="BZ5090" s="4"/>
      <c r="CB5090" s="4"/>
      <c r="CC5090" s="4"/>
      <c r="CD5090" s="4"/>
      <c r="CF5090" s="4"/>
      <c r="CG5090" s="4"/>
      <c r="CH5090" s="4"/>
      <c r="CJ5090" s="4"/>
      <c r="CK5090" s="4"/>
      <c r="CL5090" s="4"/>
      <c r="CN5090" s="4"/>
      <c r="CO5090" s="4"/>
      <c r="CP5090" s="4"/>
      <c r="CR5090" s="4"/>
      <c r="CS5090" s="4"/>
      <c r="CT5090" s="4"/>
    </row>
    <row r="5091" spans="8:98">
      <c r="H5091" s="2"/>
      <c r="W5091" s="2"/>
      <c r="BT5091" s="4"/>
      <c r="BU5091" s="4"/>
      <c r="BV5091" s="4"/>
      <c r="BX5091" s="4"/>
      <c r="BY5091" s="4"/>
      <c r="BZ5091" s="4"/>
      <c r="CB5091" s="4"/>
      <c r="CC5091" s="4"/>
      <c r="CD5091" s="4"/>
      <c r="CF5091" s="4"/>
      <c r="CG5091" s="4"/>
      <c r="CH5091" s="4"/>
      <c r="CJ5091" s="4"/>
      <c r="CK5091" s="4"/>
      <c r="CL5091" s="4"/>
      <c r="CN5091" s="4"/>
      <c r="CO5091" s="4"/>
      <c r="CP5091" s="4"/>
      <c r="CR5091" s="4"/>
      <c r="CS5091" s="4"/>
      <c r="CT5091" s="4"/>
    </row>
    <row r="5092" spans="8:98">
      <c r="H5092" s="2"/>
      <c r="W5092" s="2"/>
      <c r="BT5092" s="4"/>
      <c r="BU5092" s="4"/>
      <c r="BV5092" s="4"/>
      <c r="BX5092" s="4"/>
      <c r="BY5092" s="4"/>
      <c r="BZ5092" s="4"/>
      <c r="CB5092" s="4"/>
      <c r="CC5092" s="4"/>
      <c r="CD5092" s="4"/>
      <c r="CF5092" s="4"/>
      <c r="CG5092" s="4"/>
      <c r="CH5092" s="4"/>
      <c r="CJ5092" s="4"/>
      <c r="CK5092" s="4"/>
      <c r="CL5092" s="4"/>
      <c r="CN5092" s="4"/>
      <c r="CO5092" s="4"/>
      <c r="CP5092" s="4"/>
      <c r="CR5092" s="4"/>
      <c r="CS5092" s="4"/>
      <c r="CT5092" s="4"/>
    </row>
    <row r="5093" spans="8:98">
      <c r="H5093" s="2"/>
      <c r="W5093" s="2"/>
      <c r="BT5093" s="4"/>
      <c r="BU5093" s="4"/>
      <c r="BV5093" s="4"/>
      <c r="BX5093" s="4"/>
      <c r="BY5093" s="4"/>
      <c r="BZ5093" s="4"/>
      <c r="CB5093" s="4"/>
      <c r="CC5093" s="4"/>
      <c r="CD5093" s="4"/>
      <c r="CF5093" s="4"/>
      <c r="CG5093" s="4"/>
      <c r="CH5093" s="4"/>
      <c r="CJ5093" s="4"/>
      <c r="CK5093" s="4"/>
      <c r="CL5093" s="4"/>
      <c r="CN5093" s="4"/>
      <c r="CO5093" s="4"/>
      <c r="CP5093" s="4"/>
      <c r="CR5093" s="4"/>
      <c r="CS5093" s="4"/>
      <c r="CT5093" s="4"/>
    </row>
    <row r="5094" spans="8:98">
      <c r="H5094" s="2"/>
      <c r="W5094" s="2"/>
      <c r="BT5094" s="4"/>
      <c r="BU5094" s="4"/>
      <c r="BV5094" s="4"/>
      <c r="BX5094" s="4"/>
      <c r="BY5094" s="4"/>
      <c r="BZ5094" s="4"/>
      <c r="CB5094" s="4"/>
      <c r="CC5094" s="4"/>
      <c r="CD5094" s="4"/>
      <c r="CF5094" s="4"/>
      <c r="CG5094" s="4"/>
      <c r="CH5094" s="4"/>
      <c r="CJ5094" s="4"/>
      <c r="CK5094" s="4"/>
      <c r="CL5094" s="4"/>
      <c r="CN5094" s="4"/>
      <c r="CO5094" s="4"/>
      <c r="CP5094" s="4"/>
      <c r="CR5094" s="4"/>
      <c r="CS5094" s="4"/>
      <c r="CT5094" s="4"/>
    </row>
    <row r="5095" spans="8:98">
      <c r="H5095" s="2"/>
      <c r="W5095" s="2"/>
      <c r="BT5095" s="4"/>
      <c r="BU5095" s="4"/>
      <c r="BV5095" s="4"/>
      <c r="BX5095" s="4"/>
      <c r="BY5095" s="4"/>
      <c r="BZ5095" s="4"/>
      <c r="CB5095" s="4"/>
      <c r="CC5095" s="4"/>
      <c r="CD5095" s="4"/>
      <c r="CF5095" s="4"/>
      <c r="CG5095" s="4"/>
      <c r="CH5095" s="4"/>
      <c r="CJ5095" s="4"/>
      <c r="CK5095" s="4"/>
      <c r="CL5095" s="4"/>
      <c r="CN5095" s="4"/>
      <c r="CO5095" s="4"/>
      <c r="CP5095" s="4"/>
      <c r="CR5095" s="4"/>
      <c r="CS5095" s="4"/>
      <c r="CT5095" s="4"/>
    </row>
    <row r="5096" spans="8:98">
      <c r="H5096" s="2"/>
      <c r="W5096" s="2"/>
      <c r="BT5096" s="4"/>
      <c r="BU5096" s="4"/>
      <c r="BV5096" s="4"/>
      <c r="BX5096" s="4"/>
      <c r="BY5096" s="4"/>
      <c r="BZ5096" s="4"/>
      <c r="CB5096" s="4"/>
      <c r="CC5096" s="4"/>
      <c r="CD5096" s="4"/>
      <c r="CF5096" s="4"/>
      <c r="CG5096" s="4"/>
      <c r="CH5096" s="4"/>
      <c r="CJ5096" s="4"/>
      <c r="CK5096" s="4"/>
      <c r="CL5096" s="4"/>
      <c r="CN5096" s="4"/>
      <c r="CO5096" s="4"/>
      <c r="CP5096" s="4"/>
      <c r="CR5096" s="4"/>
      <c r="CS5096" s="4"/>
      <c r="CT5096" s="4"/>
    </row>
    <row r="5097" spans="8:98">
      <c r="H5097" s="2"/>
      <c r="W5097" s="2"/>
      <c r="BT5097" s="4"/>
      <c r="BU5097" s="4"/>
      <c r="BV5097" s="4"/>
      <c r="BX5097" s="4"/>
      <c r="BY5097" s="4"/>
      <c r="BZ5097" s="4"/>
      <c r="CB5097" s="4"/>
      <c r="CC5097" s="4"/>
      <c r="CD5097" s="4"/>
      <c r="CF5097" s="4"/>
      <c r="CG5097" s="4"/>
      <c r="CH5097" s="4"/>
      <c r="CJ5097" s="4"/>
      <c r="CK5097" s="4"/>
      <c r="CL5097" s="4"/>
      <c r="CN5097" s="4"/>
      <c r="CO5097" s="4"/>
      <c r="CP5097" s="4"/>
      <c r="CR5097" s="4"/>
      <c r="CS5097" s="4"/>
      <c r="CT5097" s="4"/>
    </row>
    <row r="5098" spans="8:98">
      <c r="H5098" s="2"/>
      <c r="W5098" s="2"/>
      <c r="BT5098" s="4"/>
      <c r="BU5098" s="4"/>
      <c r="BV5098" s="4"/>
      <c r="BX5098" s="4"/>
      <c r="BY5098" s="4"/>
      <c r="BZ5098" s="4"/>
      <c r="CB5098" s="4"/>
      <c r="CC5098" s="4"/>
      <c r="CD5098" s="4"/>
      <c r="CF5098" s="4"/>
      <c r="CG5098" s="4"/>
      <c r="CH5098" s="4"/>
      <c r="CJ5098" s="4"/>
      <c r="CK5098" s="4"/>
      <c r="CL5098" s="4"/>
      <c r="CN5098" s="4"/>
      <c r="CO5098" s="4"/>
      <c r="CP5098" s="4"/>
      <c r="CR5098" s="4"/>
      <c r="CS5098" s="4"/>
      <c r="CT5098" s="4"/>
    </row>
    <row r="5099" spans="8:98">
      <c r="H5099" s="2"/>
      <c r="W5099" s="2"/>
      <c r="BT5099" s="4"/>
      <c r="BU5099" s="4"/>
      <c r="BV5099" s="4"/>
      <c r="BX5099" s="4"/>
      <c r="BY5099" s="4"/>
      <c r="BZ5099" s="4"/>
      <c r="CB5099" s="4"/>
      <c r="CC5099" s="4"/>
      <c r="CD5099" s="4"/>
      <c r="CF5099" s="4"/>
      <c r="CG5099" s="4"/>
      <c r="CH5099" s="4"/>
      <c r="CJ5099" s="4"/>
      <c r="CK5099" s="4"/>
      <c r="CL5099" s="4"/>
      <c r="CN5099" s="4"/>
      <c r="CO5099" s="4"/>
      <c r="CP5099" s="4"/>
      <c r="CR5099" s="4"/>
      <c r="CS5099" s="4"/>
      <c r="CT5099" s="4"/>
    </row>
    <row r="5100" spans="8:98">
      <c r="H5100" s="2"/>
      <c r="W5100" s="2"/>
      <c r="BT5100" s="4"/>
      <c r="BU5100" s="4"/>
      <c r="BV5100" s="4"/>
      <c r="BX5100" s="4"/>
      <c r="BY5100" s="4"/>
      <c r="BZ5100" s="4"/>
      <c r="CB5100" s="4"/>
      <c r="CC5100" s="4"/>
      <c r="CD5100" s="4"/>
      <c r="CF5100" s="4"/>
      <c r="CG5100" s="4"/>
      <c r="CH5100" s="4"/>
      <c r="CJ5100" s="4"/>
      <c r="CK5100" s="4"/>
      <c r="CL5100" s="4"/>
      <c r="CN5100" s="4"/>
      <c r="CO5100" s="4"/>
      <c r="CP5100" s="4"/>
      <c r="CR5100" s="4"/>
      <c r="CS5100" s="4"/>
      <c r="CT5100" s="4"/>
    </row>
    <row r="5101" spans="8:98">
      <c r="H5101" s="2"/>
      <c r="W5101" s="2"/>
      <c r="BT5101" s="4"/>
      <c r="BU5101" s="4"/>
      <c r="BV5101" s="4"/>
      <c r="BX5101" s="4"/>
      <c r="BY5101" s="4"/>
      <c r="BZ5101" s="4"/>
      <c r="CB5101" s="4"/>
      <c r="CC5101" s="4"/>
      <c r="CD5101" s="4"/>
      <c r="CF5101" s="4"/>
      <c r="CG5101" s="4"/>
      <c r="CH5101" s="4"/>
      <c r="CJ5101" s="4"/>
      <c r="CK5101" s="4"/>
      <c r="CL5101" s="4"/>
      <c r="CN5101" s="4"/>
      <c r="CO5101" s="4"/>
      <c r="CP5101" s="4"/>
      <c r="CR5101" s="4"/>
      <c r="CS5101" s="4"/>
      <c r="CT5101" s="4"/>
    </row>
    <row r="5102" spans="8:98">
      <c r="H5102" s="2"/>
      <c r="W5102" s="2"/>
      <c r="BT5102" s="4"/>
      <c r="BU5102" s="4"/>
      <c r="BV5102" s="4"/>
      <c r="BX5102" s="4"/>
      <c r="BY5102" s="4"/>
      <c r="BZ5102" s="4"/>
      <c r="CB5102" s="4"/>
      <c r="CC5102" s="4"/>
      <c r="CD5102" s="4"/>
      <c r="CF5102" s="4"/>
      <c r="CG5102" s="4"/>
      <c r="CH5102" s="4"/>
      <c r="CJ5102" s="4"/>
      <c r="CK5102" s="4"/>
      <c r="CL5102" s="4"/>
      <c r="CN5102" s="4"/>
      <c r="CO5102" s="4"/>
      <c r="CP5102" s="4"/>
      <c r="CR5102" s="4"/>
      <c r="CS5102" s="4"/>
      <c r="CT5102" s="4"/>
    </row>
    <row r="5103" spans="8:98">
      <c r="H5103" s="2"/>
      <c r="W5103" s="2"/>
      <c r="BT5103" s="4"/>
      <c r="BU5103" s="4"/>
      <c r="BV5103" s="4"/>
      <c r="BX5103" s="4"/>
      <c r="BY5103" s="4"/>
      <c r="BZ5103" s="4"/>
      <c r="CB5103" s="4"/>
      <c r="CC5103" s="4"/>
      <c r="CD5103" s="4"/>
      <c r="CF5103" s="4"/>
      <c r="CG5103" s="4"/>
      <c r="CH5103" s="4"/>
      <c r="CJ5103" s="4"/>
      <c r="CK5103" s="4"/>
      <c r="CL5103" s="4"/>
      <c r="CN5103" s="4"/>
      <c r="CO5103" s="4"/>
      <c r="CP5103" s="4"/>
      <c r="CR5103" s="4"/>
      <c r="CS5103" s="4"/>
      <c r="CT5103" s="4"/>
    </row>
    <row r="5104" spans="8:98">
      <c r="H5104" s="2"/>
      <c r="W5104" s="2"/>
      <c r="BT5104" s="4"/>
      <c r="BU5104" s="4"/>
      <c r="BV5104" s="4"/>
      <c r="BX5104" s="4"/>
      <c r="BY5104" s="4"/>
      <c r="BZ5104" s="4"/>
      <c r="CB5104" s="4"/>
      <c r="CC5104" s="4"/>
      <c r="CD5104" s="4"/>
      <c r="CF5104" s="4"/>
      <c r="CG5104" s="4"/>
      <c r="CH5104" s="4"/>
      <c r="CJ5104" s="4"/>
      <c r="CK5104" s="4"/>
      <c r="CL5104" s="4"/>
      <c r="CN5104" s="4"/>
      <c r="CO5104" s="4"/>
      <c r="CP5104" s="4"/>
      <c r="CR5104" s="4"/>
      <c r="CS5104" s="4"/>
      <c r="CT5104" s="4"/>
    </row>
    <row r="5105" spans="8:98">
      <c r="H5105" s="2"/>
      <c r="W5105" s="2"/>
      <c r="BT5105" s="4"/>
      <c r="BU5105" s="4"/>
      <c r="BV5105" s="4"/>
      <c r="BX5105" s="4"/>
      <c r="BY5105" s="4"/>
      <c r="BZ5105" s="4"/>
      <c r="CB5105" s="4"/>
      <c r="CC5105" s="4"/>
      <c r="CD5105" s="4"/>
      <c r="CF5105" s="4"/>
      <c r="CG5105" s="4"/>
      <c r="CH5105" s="4"/>
      <c r="CJ5105" s="4"/>
      <c r="CK5105" s="4"/>
      <c r="CL5105" s="4"/>
      <c r="CN5105" s="4"/>
      <c r="CO5105" s="4"/>
      <c r="CP5105" s="4"/>
      <c r="CR5105" s="4"/>
      <c r="CS5105" s="4"/>
      <c r="CT5105" s="4"/>
    </row>
    <row r="5106" spans="8:98">
      <c r="H5106" s="2"/>
      <c r="W5106" s="2"/>
      <c r="BT5106" s="4"/>
      <c r="BU5106" s="4"/>
      <c r="BV5106" s="4"/>
      <c r="BX5106" s="4"/>
      <c r="BY5106" s="4"/>
      <c r="BZ5106" s="4"/>
      <c r="CB5106" s="4"/>
      <c r="CC5106" s="4"/>
      <c r="CD5106" s="4"/>
      <c r="CF5106" s="4"/>
      <c r="CG5106" s="4"/>
      <c r="CH5106" s="4"/>
      <c r="CJ5106" s="4"/>
      <c r="CK5106" s="4"/>
      <c r="CL5106" s="4"/>
      <c r="CN5106" s="4"/>
      <c r="CO5106" s="4"/>
      <c r="CP5106" s="4"/>
      <c r="CR5106" s="4"/>
      <c r="CS5106" s="4"/>
      <c r="CT5106" s="4"/>
    </row>
    <row r="5107" spans="8:98">
      <c r="H5107" s="2"/>
      <c r="W5107" s="2"/>
      <c r="BT5107" s="4"/>
      <c r="BU5107" s="4"/>
      <c r="BV5107" s="4"/>
      <c r="BX5107" s="4"/>
      <c r="BY5107" s="4"/>
      <c r="BZ5107" s="4"/>
      <c r="CB5107" s="4"/>
      <c r="CC5107" s="4"/>
      <c r="CD5107" s="4"/>
      <c r="CF5107" s="4"/>
      <c r="CG5107" s="4"/>
      <c r="CH5107" s="4"/>
      <c r="CJ5107" s="4"/>
      <c r="CK5107" s="4"/>
      <c r="CL5107" s="4"/>
      <c r="CN5107" s="4"/>
      <c r="CO5107" s="4"/>
      <c r="CP5107" s="4"/>
      <c r="CR5107" s="4"/>
      <c r="CS5107" s="4"/>
      <c r="CT5107" s="4"/>
    </row>
    <row r="5108" spans="8:98">
      <c r="H5108" s="2"/>
      <c r="W5108" s="2"/>
      <c r="BT5108" s="4"/>
      <c r="BU5108" s="4"/>
      <c r="BV5108" s="4"/>
      <c r="BX5108" s="4"/>
      <c r="BY5108" s="4"/>
      <c r="BZ5108" s="4"/>
      <c r="CB5108" s="4"/>
      <c r="CC5108" s="4"/>
      <c r="CD5108" s="4"/>
      <c r="CF5108" s="4"/>
      <c r="CG5108" s="4"/>
      <c r="CH5108" s="4"/>
      <c r="CJ5108" s="4"/>
      <c r="CK5108" s="4"/>
      <c r="CL5108" s="4"/>
      <c r="CN5108" s="4"/>
      <c r="CO5108" s="4"/>
      <c r="CP5108" s="4"/>
      <c r="CR5108" s="4"/>
      <c r="CS5108" s="4"/>
      <c r="CT5108" s="4"/>
    </row>
    <row r="5109" spans="8:98">
      <c r="H5109" s="2"/>
      <c r="W5109" s="2"/>
      <c r="BT5109" s="4"/>
      <c r="BU5109" s="4"/>
      <c r="BV5109" s="4"/>
      <c r="BX5109" s="4"/>
      <c r="BY5109" s="4"/>
      <c r="BZ5109" s="4"/>
      <c r="CB5109" s="4"/>
      <c r="CC5109" s="4"/>
      <c r="CD5109" s="4"/>
      <c r="CF5109" s="4"/>
      <c r="CG5109" s="4"/>
      <c r="CH5109" s="4"/>
      <c r="CJ5109" s="4"/>
      <c r="CK5109" s="4"/>
      <c r="CL5109" s="4"/>
      <c r="CN5109" s="4"/>
      <c r="CO5109" s="4"/>
      <c r="CP5109" s="4"/>
      <c r="CR5109" s="4"/>
      <c r="CS5109" s="4"/>
      <c r="CT5109" s="4"/>
    </row>
    <row r="5110" spans="8:98">
      <c r="H5110" s="2"/>
      <c r="W5110" s="2"/>
      <c r="BT5110" s="4"/>
      <c r="BU5110" s="4"/>
      <c r="BV5110" s="4"/>
      <c r="BX5110" s="4"/>
      <c r="BY5110" s="4"/>
      <c r="BZ5110" s="4"/>
      <c r="CB5110" s="4"/>
      <c r="CC5110" s="4"/>
      <c r="CD5110" s="4"/>
      <c r="CF5110" s="4"/>
      <c r="CG5110" s="4"/>
      <c r="CH5110" s="4"/>
      <c r="CJ5110" s="4"/>
      <c r="CK5110" s="4"/>
      <c r="CL5110" s="4"/>
      <c r="CN5110" s="4"/>
      <c r="CO5110" s="4"/>
      <c r="CP5110" s="4"/>
      <c r="CR5110" s="4"/>
      <c r="CS5110" s="4"/>
      <c r="CT5110" s="4"/>
    </row>
    <row r="5111" spans="8:98">
      <c r="H5111" s="2"/>
      <c r="W5111" s="2"/>
      <c r="BT5111" s="4"/>
      <c r="BU5111" s="4"/>
      <c r="BV5111" s="4"/>
      <c r="BX5111" s="4"/>
      <c r="BY5111" s="4"/>
      <c r="BZ5111" s="4"/>
      <c r="CB5111" s="4"/>
      <c r="CC5111" s="4"/>
      <c r="CD5111" s="4"/>
      <c r="CF5111" s="4"/>
      <c r="CG5111" s="4"/>
      <c r="CH5111" s="4"/>
      <c r="CJ5111" s="4"/>
      <c r="CK5111" s="4"/>
      <c r="CL5111" s="4"/>
      <c r="CN5111" s="4"/>
      <c r="CO5111" s="4"/>
      <c r="CP5111" s="4"/>
      <c r="CR5111" s="4"/>
      <c r="CS5111" s="4"/>
      <c r="CT5111" s="4"/>
    </row>
    <row r="5112" spans="8:98">
      <c r="H5112" s="2"/>
      <c r="W5112" s="2"/>
      <c r="BT5112" s="4"/>
      <c r="BU5112" s="4"/>
      <c r="BV5112" s="4"/>
      <c r="BX5112" s="4"/>
      <c r="BY5112" s="4"/>
      <c r="BZ5112" s="4"/>
      <c r="CB5112" s="4"/>
      <c r="CC5112" s="4"/>
      <c r="CD5112" s="4"/>
      <c r="CF5112" s="4"/>
      <c r="CG5112" s="4"/>
      <c r="CH5112" s="4"/>
      <c r="CJ5112" s="4"/>
      <c r="CK5112" s="4"/>
      <c r="CL5112" s="4"/>
      <c r="CN5112" s="4"/>
      <c r="CO5112" s="4"/>
      <c r="CP5112" s="4"/>
      <c r="CR5112" s="4"/>
      <c r="CS5112" s="4"/>
      <c r="CT5112" s="4"/>
    </row>
    <row r="5113" spans="8:98">
      <c r="H5113" s="2"/>
      <c r="W5113" s="2"/>
      <c r="BT5113" s="4"/>
      <c r="BU5113" s="4"/>
      <c r="BV5113" s="4"/>
      <c r="BX5113" s="4"/>
      <c r="BY5113" s="4"/>
      <c r="BZ5113" s="4"/>
      <c r="CB5113" s="4"/>
      <c r="CC5113" s="4"/>
      <c r="CD5113" s="4"/>
      <c r="CF5113" s="4"/>
      <c r="CG5113" s="4"/>
      <c r="CH5113" s="4"/>
      <c r="CJ5113" s="4"/>
      <c r="CK5113" s="4"/>
      <c r="CL5113" s="4"/>
      <c r="CN5113" s="4"/>
      <c r="CO5113" s="4"/>
      <c r="CP5113" s="4"/>
      <c r="CR5113" s="4"/>
      <c r="CS5113" s="4"/>
      <c r="CT5113" s="4"/>
    </row>
    <row r="5114" spans="8:98">
      <c r="H5114" s="2"/>
      <c r="W5114" s="2"/>
      <c r="BT5114" s="4"/>
      <c r="BU5114" s="4"/>
      <c r="BV5114" s="4"/>
      <c r="BX5114" s="4"/>
      <c r="BY5114" s="4"/>
      <c r="BZ5114" s="4"/>
      <c r="CB5114" s="4"/>
      <c r="CC5114" s="4"/>
      <c r="CD5114" s="4"/>
      <c r="CF5114" s="4"/>
      <c r="CG5114" s="4"/>
      <c r="CH5114" s="4"/>
      <c r="CJ5114" s="4"/>
      <c r="CK5114" s="4"/>
      <c r="CL5114" s="4"/>
      <c r="CN5114" s="4"/>
      <c r="CO5114" s="4"/>
      <c r="CP5114" s="4"/>
      <c r="CR5114" s="4"/>
      <c r="CS5114" s="4"/>
      <c r="CT5114" s="4"/>
    </row>
    <row r="5115" spans="8:98">
      <c r="H5115" s="2"/>
      <c r="W5115" s="2"/>
      <c r="BT5115" s="4"/>
      <c r="BU5115" s="4"/>
      <c r="BV5115" s="4"/>
      <c r="BX5115" s="4"/>
      <c r="BY5115" s="4"/>
      <c r="BZ5115" s="4"/>
      <c r="CB5115" s="4"/>
      <c r="CC5115" s="4"/>
      <c r="CD5115" s="4"/>
      <c r="CF5115" s="4"/>
      <c r="CG5115" s="4"/>
      <c r="CH5115" s="4"/>
      <c r="CJ5115" s="4"/>
      <c r="CK5115" s="4"/>
      <c r="CL5115" s="4"/>
      <c r="CN5115" s="4"/>
      <c r="CO5115" s="4"/>
      <c r="CP5115" s="4"/>
      <c r="CR5115" s="4"/>
      <c r="CS5115" s="4"/>
      <c r="CT5115" s="4"/>
    </row>
    <row r="5116" spans="8:98">
      <c r="H5116" s="2"/>
      <c r="W5116" s="2"/>
      <c r="BT5116" s="4"/>
      <c r="BU5116" s="4"/>
      <c r="BV5116" s="4"/>
      <c r="BX5116" s="4"/>
      <c r="BY5116" s="4"/>
      <c r="BZ5116" s="4"/>
      <c r="CB5116" s="4"/>
      <c r="CC5116" s="4"/>
      <c r="CD5116" s="4"/>
      <c r="CF5116" s="4"/>
      <c r="CG5116" s="4"/>
      <c r="CH5116" s="4"/>
      <c r="CJ5116" s="4"/>
      <c r="CK5116" s="4"/>
      <c r="CL5116" s="4"/>
      <c r="CN5116" s="4"/>
      <c r="CO5116" s="4"/>
      <c r="CP5116" s="4"/>
      <c r="CR5116" s="4"/>
      <c r="CS5116" s="4"/>
      <c r="CT5116" s="4"/>
    </row>
    <row r="5117" spans="8:98">
      <c r="H5117" s="2"/>
      <c r="W5117" s="2"/>
      <c r="BT5117" s="4"/>
      <c r="BU5117" s="4"/>
      <c r="BV5117" s="4"/>
      <c r="BX5117" s="4"/>
      <c r="BY5117" s="4"/>
      <c r="BZ5117" s="4"/>
      <c r="CB5117" s="4"/>
      <c r="CC5117" s="4"/>
      <c r="CD5117" s="4"/>
      <c r="CF5117" s="4"/>
      <c r="CG5117" s="4"/>
      <c r="CH5117" s="4"/>
      <c r="CJ5117" s="4"/>
      <c r="CK5117" s="4"/>
      <c r="CL5117" s="4"/>
      <c r="CN5117" s="4"/>
      <c r="CO5117" s="4"/>
      <c r="CP5117" s="4"/>
      <c r="CR5117" s="4"/>
      <c r="CS5117" s="4"/>
      <c r="CT5117" s="4"/>
    </row>
    <row r="5118" spans="8:98">
      <c r="H5118" s="2"/>
      <c r="W5118" s="2"/>
      <c r="BT5118" s="4"/>
      <c r="BU5118" s="4"/>
      <c r="BV5118" s="4"/>
      <c r="BX5118" s="4"/>
      <c r="BY5118" s="4"/>
      <c r="BZ5118" s="4"/>
      <c r="CB5118" s="4"/>
      <c r="CC5118" s="4"/>
      <c r="CD5118" s="4"/>
      <c r="CF5118" s="4"/>
      <c r="CG5118" s="4"/>
      <c r="CH5118" s="4"/>
      <c r="CJ5118" s="4"/>
      <c r="CK5118" s="4"/>
      <c r="CL5118" s="4"/>
      <c r="CN5118" s="4"/>
      <c r="CO5118" s="4"/>
      <c r="CP5118" s="4"/>
      <c r="CR5118" s="4"/>
      <c r="CS5118" s="4"/>
      <c r="CT5118" s="4"/>
    </row>
    <row r="5119" spans="8:98">
      <c r="H5119" s="2"/>
      <c r="W5119" s="2"/>
      <c r="BT5119" s="4"/>
      <c r="BU5119" s="4"/>
      <c r="BV5119" s="4"/>
      <c r="BX5119" s="4"/>
      <c r="BY5119" s="4"/>
      <c r="BZ5119" s="4"/>
      <c r="CB5119" s="4"/>
      <c r="CC5119" s="4"/>
      <c r="CD5119" s="4"/>
      <c r="CF5119" s="4"/>
      <c r="CG5119" s="4"/>
      <c r="CH5119" s="4"/>
      <c r="CJ5119" s="4"/>
      <c r="CK5119" s="4"/>
      <c r="CL5119" s="4"/>
      <c r="CN5119" s="4"/>
      <c r="CO5119" s="4"/>
      <c r="CP5119" s="4"/>
      <c r="CR5119" s="4"/>
      <c r="CS5119" s="4"/>
      <c r="CT5119" s="4"/>
    </row>
    <row r="5120" spans="8:98">
      <c r="H5120" s="2"/>
      <c r="W5120" s="2"/>
      <c r="BT5120" s="4"/>
      <c r="BU5120" s="4"/>
      <c r="BV5120" s="4"/>
      <c r="BX5120" s="4"/>
      <c r="BY5120" s="4"/>
      <c r="BZ5120" s="4"/>
      <c r="CB5120" s="4"/>
      <c r="CC5120" s="4"/>
      <c r="CD5120" s="4"/>
      <c r="CF5120" s="4"/>
      <c r="CG5120" s="4"/>
      <c r="CH5120" s="4"/>
      <c r="CJ5120" s="4"/>
      <c r="CK5120" s="4"/>
      <c r="CL5120" s="4"/>
      <c r="CN5120" s="4"/>
      <c r="CO5120" s="4"/>
      <c r="CP5120" s="4"/>
      <c r="CR5120" s="4"/>
      <c r="CS5120" s="4"/>
      <c r="CT5120" s="4"/>
    </row>
    <row r="5121" spans="8:98">
      <c r="H5121" s="2"/>
      <c r="W5121" s="2"/>
      <c r="BT5121" s="4"/>
      <c r="BU5121" s="4"/>
      <c r="BV5121" s="4"/>
      <c r="BX5121" s="4"/>
      <c r="BY5121" s="4"/>
      <c r="BZ5121" s="4"/>
      <c r="CB5121" s="4"/>
      <c r="CC5121" s="4"/>
      <c r="CD5121" s="4"/>
      <c r="CF5121" s="4"/>
      <c r="CG5121" s="4"/>
      <c r="CH5121" s="4"/>
      <c r="CJ5121" s="4"/>
      <c r="CK5121" s="4"/>
      <c r="CL5121" s="4"/>
      <c r="CN5121" s="4"/>
      <c r="CO5121" s="4"/>
      <c r="CP5121" s="4"/>
      <c r="CR5121" s="4"/>
      <c r="CS5121" s="4"/>
      <c r="CT5121" s="4"/>
    </row>
    <row r="5122" spans="8:98">
      <c r="H5122" s="2"/>
      <c r="W5122" s="2"/>
      <c r="BT5122" s="4"/>
      <c r="BU5122" s="4"/>
      <c r="BV5122" s="4"/>
      <c r="BX5122" s="4"/>
      <c r="BY5122" s="4"/>
      <c r="BZ5122" s="4"/>
      <c r="CB5122" s="4"/>
      <c r="CC5122" s="4"/>
      <c r="CD5122" s="4"/>
      <c r="CF5122" s="4"/>
      <c r="CG5122" s="4"/>
      <c r="CH5122" s="4"/>
      <c r="CJ5122" s="4"/>
      <c r="CK5122" s="4"/>
      <c r="CL5122" s="4"/>
      <c r="CN5122" s="4"/>
      <c r="CO5122" s="4"/>
      <c r="CP5122" s="4"/>
      <c r="CR5122" s="4"/>
      <c r="CS5122" s="4"/>
      <c r="CT5122" s="4"/>
    </row>
    <row r="5123" spans="8:98">
      <c r="H5123" s="2"/>
      <c r="W5123" s="2"/>
      <c r="BT5123" s="4"/>
      <c r="BU5123" s="4"/>
      <c r="BV5123" s="4"/>
      <c r="BX5123" s="4"/>
      <c r="BY5123" s="4"/>
      <c r="BZ5123" s="4"/>
      <c r="CB5123" s="4"/>
      <c r="CC5123" s="4"/>
      <c r="CD5123" s="4"/>
      <c r="CF5123" s="4"/>
      <c r="CG5123" s="4"/>
      <c r="CH5123" s="4"/>
      <c r="CJ5123" s="4"/>
      <c r="CK5123" s="4"/>
      <c r="CL5123" s="4"/>
      <c r="CN5123" s="4"/>
      <c r="CO5123" s="4"/>
      <c r="CP5123" s="4"/>
      <c r="CR5123" s="4"/>
      <c r="CS5123" s="4"/>
      <c r="CT5123" s="4"/>
    </row>
    <row r="5124" spans="8:98">
      <c r="H5124" s="2"/>
      <c r="W5124" s="2"/>
      <c r="BT5124" s="4"/>
      <c r="BU5124" s="4"/>
      <c r="BV5124" s="4"/>
      <c r="BX5124" s="4"/>
      <c r="BY5124" s="4"/>
      <c r="BZ5124" s="4"/>
      <c r="CB5124" s="4"/>
      <c r="CC5124" s="4"/>
      <c r="CD5124" s="4"/>
      <c r="CF5124" s="4"/>
      <c r="CG5124" s="4"/>
      <c r="CH5124" s="4"/>
      <c r="CJ5124" s="4"/>
      <c r="CK5124" s="4"/>
      <c r="CL5124" s="4"/>
      <c r="CN5124" s="4"/>
      <c r="CO5124" s="4"/>
      <c r="CP5124" s="4"/>
      <c r="CR5124" s="4"/>
      <c r="CS5124" s="4"/>
      <c r="CT5124" s="4"/>
    </row>
    <row r="5125" spans="8:98">
      <c r="H5125" s="2"/>
      <c r="W5125" s="2"/>
      <c r="BT5125" s="4"/>
      <c r="BU5125" s="4"/>
      <c r="BV5125" s="4"/>
      <c r="BX5125" s="4"/>
      <c r="BY5125" s="4"/>
      <c r="BZ5125" s="4"/>
      <c r="CB5125" s="4"/>
      <c r="CC5125" s="4"/>
      <c r="CD5125" s="4"/>
      <c r="CF5125" s="4"/>
      <c r="CG5125" s="4"/>
      <c r="CH5125" s="4"/>
      <c r="CJ5125" s="4"/>
      <c r="CK5125" s="4"/>
      <c r="CL5125" s="4"/>
      <c r="CN5125" s="4"/>
      <c r="CO5125" s="4"/>
      <c r="CP5125" s="4"/>
      <c r="CR5125" s="4"/>
      <c r="CS5125" s="4"/>
      <c r="CT5125" s="4"/>
    </row>
    <row r="5126" spans="8:98">
      <c r="H5126" s="2"/>
      <c r="W5126" s="2"/>
      <c r="BT5126" s="4"/>
      <c r="BU5126" s="4"/>
      <c r="BV5126" s="4"/>
      <c r="BX5126" s="4"/>
      <c r="BY5126" s="4"/>
      <c r="BZ5126" s="4"/>
      <c r="CB5126" s="4"/>
      <c r="CC5126" s="4"/>
      <c r="CD5126" s="4"/>
      <c r="CF5126" s="4"/>
      <c r="CG5126" s="4"/>
      <c r="CH5126" s="4"/>
      <c r="CJ5126" s="4"/>
      <c r="CK5126" s="4"/>
      <c r="CL5126" s="4"/>
      <c r="CN5126" s="4"/>
      <c r="CO5126" s="4"/>
      <c r="CP5126" s="4"/>
      <c r="CR5126" s="4"/>
      <c r="CS5126" s="4"/>
      <c r="CT5126" s="4"/>
    </row>
    <row r="5127" spans="8:98">
      <c r="H5127" s="2"/>
      <c r="W5127" s="2"/>
      <c r="BT5127" s="4"/>
      <c r="BU5127" s="4"/>
      <c r="BV5127" s="4"/>
      <c r="BX5127" s="4"/>
      <c r="BY5127" s="4"/>
      <c r="BZ5127" s="4"/>
      <c r="CB5127" s="4"/>
      <c r="CC5127" s="4"/>
      <c r="CD5127" s="4"/>
      <c r="CF5127" s="4"/>
      <c r="CG5127" s="4"/>
      <c r="CH5127" s="4"/>
      <c r="CJ5127" s="4"/>
      <c r="CK5127" s="4"/>
      <c r="CL5127" s="4"/>
      <c r="CN5127" s="4"/>
      <c r="CO5127" s="4"/>
      <c r="CP5127" s="4"/>
      <c r="CR5127" s="4"/>
      <c r="CS5127" s="4"/>
      <c r="CT5127" s="4"/>
    </row>
    <row r="5128" spans="8:98">
      <c r="H5128" s="2"/>
      <c r="W5128" s="2"/>
      <c r="BT5128" s="4"/>
      <c r="BU5128" s="4"/>
      <c r="BV5128" s="4"/>
      <c r="BX5128" s="4"/>
      <c r="BY5128" s="4"/>
      <c r="BZ5128" s="4"/>
      <c r="CB5128" s="4"/>
      <c r="CC5128" s="4"/>
      <c r="CD5128" s="4"/>
      <c r="CF5128" s="4"/>
      <c r="CG5128" s="4"/>
      <c r="CH5128" s="4"/>
      <c r="CJ5128" s="4"/>
      <c r="CK5128" s="4"/>
      <c r="CL5128" s="4"/>
      <c r="CN5128" s="4"/>
      <c r="CO5128" s="4"/>
      <c r="CP5128" s="4"/>
      <c r="CR5128" s="4"/>
      <c r="CS5128" s="4"/>
      <c r="CT5128" s="4"/>
    </row>
    <row r="5129" spans="8:98">
      <c r="H5129" s="2"/>
      <c r="W5129" s="2"/>
      <c r="BT5129" s="4"/>
      <c r="BU5129" s="4"/>
      <c r="BV5129" s="4"/>
      <c r="BX5129" s="4"/>
      <c r="BY5129" s="4"/>
      <c r="BZ5129" s="4"/>
      <c r="CB5129" s="4"/>
      <c r="CC5129" s="4"/>
      <c r="CD5129" s="4"/>
      <c r="CF5129" s="4"/>
      <c r="CG5129" s="4"/>
      <c r="CH5129" s="4"/>
      <c r="CJ5129" s="4"/>
      <c r="CK5129" s="4"/>
      <c r="CL5129" s="4"/>
      <c r="CN5129" s="4"/>
      <c r="CO5129" s="4"/>
      <c r="CP5129" s="4"/>
      <c r="CR5129" s="4"/>
      <c r="CS5129" s="4"/>
      <c r="CT5129" s="4"/>
    </row>
    <row r="5130" spans="8:98">
      <c r="H5130" s="2"/>
      <c r="W5130" s="2"/>
      <c r="BT5130" s="4"/>
      <c r="BU5130" s="4"/>
      <c r="BV5130" s="4"/>
      <c r="BX5130" s="4"/>
      <c r="BY5130" s="4"/>
      <c r="BZ5130" s="4"/>
      <c r="CB5130" s="4"/>
      <c r="CC5130" s="4"/>
      <c r="CD5130" s="4"/>
      <c r="CF5130" s="4"/>
      <c r="CG5130" s="4"/>
      <c r="CH5130" s="4"/>
      <c r="CJ5130" s="4"/>
      <c r="CK5130" s="4"/>
      <c r="CL5130" s="4"/>
      <c r="CN5130" s="4"/>
      <c r="CO5130" s="4"/>
      <c r="CP5130" s="4"/>
      <c r="CR5130" s="4"/>
      <c r="CS5130" s="4"/>
      <c r="CT5130" s="4"/>
    </row>
    <row r="5131" spans="8:98">
      <c r="H5131" s="2"/>
      <c r="W5131" s="2"/>
      <c r="BT5131" s="4"/>
      <c r="BU5131" s="4"/>
      <c r="BV5131" s="4"/>
      <c r="BX5131" s="4"/>
      <c r="BY5131" s="4"/>
      <c r="BZ5131" s="4"/>
      <c r="CB5131" s="4"/>
      <c r="CC5131" s="4"/>
      <c r="CD5131" s="4"/>
      <c r="CF5131" s="4"/>
      <c r="CG5131" s="4"/>
      <c r="CH5131" s="4"/>
      <c r="CJ5131" s="4"/>
      <c r="CK5131" s="4"/>
      <c r="CL5131" s="4"/>
      <c r="CN5131" s="4"/>
      <c r="CO5131" s="4"/>
      <c r="CP5131" s="4"/>
      <c r="CR5131" s="4"/>
      <c r="CS5131" s="4"/>
      <c r="CT5131" s="4"/>
    </row>
    <row r="5132" spans="8:98">
      <c r="H5132" s="2"/>
      <c r="W5132" s="2"/>
      <c r="BT5132" s="4"/>
      <c r="BU5132" s="4"/>
      <c r="BV5132" s="4"/>
      <c r="BX5132" s="4"/>
      <c r="BY5132" s="4"/>
      <c r="BZ5132" s="4"/>
      <c r="CB5132" s="4"/>
      <c r="CC5132" s="4"/>
      <c r="CD5132" s="4"/>
      <c r="CF5132" s="4"/>
      <c r="CG5132" s="4"/>
      <c r="CH5132" s="4"/>
      <c r="CJ5132" s="4"/>
      <c r="CK5132" s="4"/>
      <c r="CL5132" s="4"/>
      <c r="CN5132" s="4"/>
      <c r="CO5132" s="4"/>
      <c r="CP5132" s="4"/>
      <c r="CR5132" s="4"/>
      <c r="CS5132" s="4"/>
      <c r="CT5132" s="4"/>
    </row>
    <row r="5133" spans="8:98">
      <c r="H5133" s="2"/>
      <c r="W5133" s="2"/>
      <c r="BT5133" s="4"/>
      <c r="BU5133" s="4"/>
      <c r="BV5133" s="4"/>
      <c r="BX5133" s="4"/>
      <c r="BY5133" s="4"/>
      <c r="BZ5133" s="4"/>
      <c r="CB5133" s="4"/>
      <c r="CC5133" s="4"/>
      <c r="CD5133" s="4"/>
      <c r="CF5133" s="4"/>
      <c r="CG5133" s="4"/>
      <c r="CH5133" s="4"/>
      <c r="CJ5133" s="4"/>
      <c r="CK5133" s="4"/>
      <c r="CL5133" s="4"/>
      <c r="CN5133" s="4"/>
      <c r="CO5133" s="4"/>
      <c r="CP5133" s="4"/>
      <c r="CR5133" s="4"/>
      <c r="CS5133" s="4"/>
      <c r="CT5133" s="4"/>
    </row>
    <row r="5134" spans="8:98">
      <c r="H5134" s="2"/>
      <c r="W5134" s="2"/>
      <c r="BT5134" s="4"/>
      <c r="BU5134" s="4"/>
      <c r="BV5134" s="4"/>
      <c r="BX5134" s="4"/>
      <c r="BY5134" s="4"/>
      <c r="BZ5134" s="4"/>
      <c r="CB5134" s="4"/>
      <c r="CC5134" s="4"/>
      <c r="CD5134" s="4"/>
      <c r="CF5134" s="4"/>
      <c r="CG5134" s="4"/>
      <c r="CH5134" s="4"/>
      <c r="CJ5134" s="4"/>
      <c r="CK5134" s="4"/>
      <c r="CL5134" s="4"/>
      <c r="CN5134" s="4"/>
      <c r="CO5134" s="4"/>
      <c r="CP5134" s="4"/>
      <c r="CR5134" s="4"/>
      <c r="CS5134" s="4"/>
      <c r="CT5134" s="4"/>
    </row>
    <row r="5135" spans="8:98">
      <c r="H5135" s="2"/>
      <c r="W5135" s="2"/>
      <c r="BT5135" s="4"/>
      <c r="BU5135" s="4"/>
      <c r="BV5135" s="4"/>
      <c r="BX5135" s="4"/>
      <c r="BY5135" s="4"/>
      <c r="BZ5135" s="4"/>
      <c r="CB5135" s="4"/>
      <c r="CC5135" s="4"/>
      <c r="CD5135" s="4"/>
      <c r="CF5135" s="4"/>
      <c r="CG5135" s="4"/>
      <c r="CH5135" s="4"/>
      <c r="CJ5135" s="4"/>
      <c r="CK5135" s="4"/>
      <c r="CL5135" s="4"/>
      <c r="CN5135" s="4"/>
      <c r="CO5135" s="4"/>
      <c r="CP5135" s="4"/>
      <c r="CR5135" s="4"/>
      <c r="CS5135" s="4"/>
      <c r="CT5135" s="4"/>
    </row>
    <row r="5136" spans="8:98">
      <c r="H5136" s="2"/>
      <c r="W5136" s="2"/>
      <c r="BT5136" s="4"/>
      <c r="BU5136" s="4"/>
      <c r="BV5136" s="4"/>
      <c r="BX5136" s="4"/>
      <c r="BY5136" s="4"/>
      <c r="BZ5136" s="4"/>
      <c r="CB5136" s="4"/>
      <c r="CC5136" s="4"/>
      <c r="CD5136" s="4"/>
      <c r="CF5136" s="4"/>
      <c r="CG5136" s="4"/>
      <c r="CH5136" s="4"/>
      <c r="CJ5136" s="4"/>
      <c r="CK5136" s="4"/>
      <c r="CL5136" s="4"/>
      <c r="CN5136" s="4"/>
      <c r="CO5136" s="4"/>
      <c r="CP5136" s="4"/>
      <c r="CR5136" s="4"/>
      <c r="CS5136" s="4"/>
      <c r="CT5136" s="4"/>
    </row>
    <row r="5137" spans="8:98">
      <c r="H5137" s="2"/>
      <c r="W5137" s="2"/>
      <c r="BT5137" s="4"/>
      <c r="BU5137" s="4"/>
      <c r="BV5137" s="4"/>
      <c r="BX5137" s="4"/>
      <c r="BY5137" s="4"/>
      <c r="BZ5137" s="4"/>
      <c r="CB5137" s="4"/>
      <c r="CC5137" s="4"/>
      <c r="CD5137" s="4"/>
      <c r="CF5137" s="4"/>
      <c r="CG5137" s="4"/>
      <c r="CH5137" s="4"/>
      <c r="CJ5137" s="4"/>
      <c r="CK5137" s="4"/>
      <c r="CL5137" s="4"/>
      <c r="CN5137" s="4"/>
      <c r="CO5137" s="4"/>
      <c r="CP5137" s="4"/>
      <c r="CR5137" s="4"/>
      <c r="CS5137" s="4"/>
      <c r="CT5137" s="4"/>
    </row>
    <row r="5138" spans="8:98">
      <c r="H5138" s="2"/>
      <c r="W5138" s="2"/>
      <c r="BT5138" s="4"/>
      <c r="BU5138" s="4"/>
      <c r="BV5138" s="4"/>
      <c r="BX5138" s="4"/>
      <c r="BY5138" s="4"/>
      <c r="BZ5138" s="4"/>
      <c r="CB5138" s="4"/>
      <c r="CC5138" s="4"/>
      <c r="CD5138" s="4"/>
      <c r="CF5138" s="4"/>
      <c r="CG5138" s="4"/>
      <c r="CH5138" s="4"/>
      <c r="CJ5138" s="4"/>
      <c r="CK5138" s="4"/>
      <c r="CL5138" s="4"/>
      <c r="CN5138" s="4"/>
      <c r="CO5138" s="4"/>
      <c r="CP5138" s="4"/>
      <c r="CR5138" s="4"/>
      <c r="CS5138" s="4"/>
      <c r="CT5138" s="4"/>
    </row>
    <row r="5139" spans="8:98">
      <c r="H5139" s="2"/>
      <c r="W5139" s="2"/>
      <c r="BT5139" s="4"/>
      <c r="BU5139" s="4"/>
      <c r="BV5139" s="4"/>
      <c r="BX5139" s="4"/>
      <c r="BY5139" s="4"/>
      <c r="BZ5139" s="4"/>
      <c r="CB5139" s="4"/>
      <c r="CC5139" s="4"/>
      <c r="CD5139" s="4"/>
      <c r="CF5139" s="4"/>
      <c r="CG5139" s="4"/>
      <c r="CH5139" s="4"/>
      <c r="CJ5139" s="4"/>
      <c r="CK5139" s="4"/>
      <c r="CL5139" s="4"/>
      <c r="CN5139" s="4"/>
      <c r="CO5139" s="4"/>
      <c r="CP5139" s="4"/>
      <c r="CR5139" s="4"/>
      <c r="CS5139" s="4"/>
      <c r="CT5139" s="4"/>
    </row>
    <row r="5140" spans="8:98">
      <c r="H5140" s="2"/>
      <c r="W5140" s="2"/>
      <c r="BT5140" s="4"/>
      <c r="BU5140" s="4"/>
      <c r="BV5140" s="4"/>
      <c r="BX5140" s="4"/>
      <c r="BY5140" s="4"/>
      <c r="BZ5140" s="4"/>
      <c r="CB5140" s="4"/>
      <c r="CC5140" s="4"/>
      <c r="CD5140" s="4"/>
      <c r="CF5140" s="4"/>
      <c r="CG5140" s="4"/>
      <c r="CH5140" s="4"/>
      <c r="CJ5140" s="4"/>
      <c r="CK5140" s="4"/>
      <c r="CL5140" s="4"/>
      <c r="CN5140" s="4"/>
      <c r="CO5140" s="4"/>
      <c r="CP5140" s="4"/>
      <c r="CR5140" s="4"/>
      <c r="CS5140" s="4"/>
      <c r="CT5140" s="4"/>
    </row>
    <row r="5141" spans="8:98">
      <c r="H5141" s="2"/>
      <c r="W5141" s="2"/>
      <c r="BT5141" s="4"/>
      <c r="BU5141" s="4"/>
      <c r="BV5141" s="4"/>
      <c r="BX5141" s="4"/>
      <c r="BY5141" s="4"/>
      <c r="BZ5141" s="4"/>
      <c r="CB5141" s="4"/>
      <c r="CC5141" s="4"/>
      <c r="CD5141" s="4"/>
      <c r="CF5141" s="4"/>
      <c r="CG5141" s="4"/>
      <c r="CH5141" s="4"/>
      <c r="CJ5141" s="4"/>
      <c r="CK5141" s="4"/>
      <c r="CL5141" s="4"/>
      <c r="CN5141" s="4"/>
      <c r="CO5141" s="4"/>
      <c r="CP5141" s="4"/>
      <c r="CR5141" s="4"/>
      <c r="CS5141" s="4"/>
      <c r="CT5141" s="4"/>
    </row>
    <row r="5142" spans="8:98">
      <c r="H5142" s="2"/>
      <c r="W5142" s="2"/>
      <c r="BT5142" s="4"/>
      <c r="BU5142" s="4"/>
      <c r="BV5142" s="4"/>
      <c r="BX5142" s="4"/>
      <c r="BY5142" s="4"/>
      <c r="BZ5142" s="4"/>
      <c r="CB5142" s="4"/>
      <c r="CC5142" s="4"/>
      <c r="CD5142" s="4"/>
      <c r="CF5142" s="4"/>
      <c r="CG5142" s="4"/>
      <c r="CH5142" s="4"/>
      <c r="CJ5142" s="4"/>
      <c r="CK5142" s="4"/>
      <c r="CL5142" s="4"/>
      <c r="CN5142" s="4"/>
      <c r="CO5142" s="4"/>
      <c r="CP5142" s="4"/>
      <c r="CR5142" s="4"/>
      <c r="CS5142" s="4"/>
      <c r="CT5142" s="4"/>
    </row>
    <row r="5143" spans="8:98">
      <c r="H5143" s="2"/>
      <c r="W5143" s="2"/>
      <c r="BT5143" s="4"/>
      <c r="BU5143" s="4"/>
      <c r="BV5143" s="4"/>
      <c r="BX5143" s="4"/>
      <c r="BY5143" s="4"/>
      <c r="BZ5143" s="4"/>
      <c r="CB5143" s="4"/>
      <c r="CC5143" s="4"/>
      <c r="CD5143" s="4"/>
      <c r="CF5143" s="4"/>
      <c r="CG5143" s="4"/>
      <c r="CH5143" s="4"/>
      <c r="CJ5143" s="4"/>
      <c r="CK5143" s="4"/>
      <c r="CL5143" s="4"/>
      <c r="CN5143" s="4"/>
      <c r="CO5143" s="4"/>
      <c r="CP5143" s="4"/>
      <c r="CR5143" s="4"/>
      <c r="CS5143" s="4"/>
      <c r="CT5143" s="4"/>
    </row>
    <row r="5144" spans="8:98">
      <c r="H5144" s="2"/>
      <c r="W5144" s="2"/>
      <c r="BT5144" s="4"/>
      <c r="BU5144" s="4"/>
      <c r="BV5144" s="4"/>
      <c r="BX5144" s="4"/>
      <c r="BY5144" s="4"/>
      <c r="BZ5144" s="4"/>
      <c r="CB5144" s="4"/>
      <c r="CC5144" s="4"/>
      <c r="CD5144" s="4"/>
      <c r="CF5144" s="4"/>
      <c r="CG5144" s="4"/>
      <c r="CH5144" s="4"/>
      <c r="CJ5144" s="4"/>
      <c r="CK5144" s="4"/>
      <c r="CL5144" s="4"/>
      <c r="CN5144" s="4"/>
      <c r="CO5144" s="4"/>
      <c r="CP5144" s="4"/>
      <c r="CR5144" s="4"/>
      <c r="CS5144" s="4"/>
      <c r="CT5144" s="4"/>
    </row>
    <row r="5145" spans="8:98">
      <c r="H5145" s="2"/>
      <c r="W5145" s="2"/>
      <c r="BT5145" s="4"/>
      <c r="BU5145" s="4"/>
      <c r="BV5145" s="4"/>
      <c r="BX5145" s="4"/>
      <c r="BY5145" s="4"/>
      <c r="BZ5145" s="4"/>
      <c r="CB5145" s="4"/>
      <c r="CC5145" s="4"/>
      <c r="CD5145" s="4"/>
      <c r="CF5145" s="4"/>
      <c r="CG5145" s="4"/>
      <c r="CH5145" s="4"/>
      <c r="CJ5145" s="4"/>
      <c r="CK5145" s="4"/>
      <c r="CL5145" s="4"/>
      <c r="CN5145" s="4"/>
      <c r="CO5145" s="4"/>
      <c r="CP5145" s="4"/>
      <c r="CR5145" s="4"/>
      <c r="CS5145" s="4"/>
      <c r="CT5145" s="4"/>
    </row>
    <row r="5146" spans="8:98">
      <c r="H5146" s="2"/>
      <c r="W5146" s="2"/>
      <c r="BT5146" s="4"/>
      <c r="BU5146" s="4"/>
      <c r="BV5146" s="4"/>
      <c r="BX5146" s="4"/>
      <c r="BY5146" s="4"/>
      <c r="BZ5146" s="4"/>
      <c r="CB5146" s="4"/>
      <c r="CC5146" s="4"/>
      <c r="CD5146" s="4"/>
      <c r="CF5146" s="4"/>
      <c r="CG5146" s="4"/>
      <c r="CH5146" s="4"/>
      <c r="CJ5146" s="4"/>
      <c r="CK5146" s="4"/>
      <c r="CL5146" s="4"/>
      <c r="CN5146" s="4"/>
      <c r="CO5146" s="4"/>
      <c r="CP5146" s="4"/>
      <c r="CR5146" s="4"/>
      <c r="CS5146" s="4"/>
      <c r="CT5146" s="4"/>
    </row>
    <row r="5147" spans="8:98">
      <c r="H5147" s="2"/>
      <c r="W5147" s="2"/>
      <c r="BT5147" s="4"/>
      <c r="BU5147" s="4"/>
      <c r="BV5147" s="4"/>
      <c r="BX5147" s="4"/>
      <c r="BY5147" s="4"/>
      <c r="BZ5147" s="4"/>
      <c r="CB5147" s="4"/>
      <c r="CC5147" s="4"/>
      <c r="CD5147" s="4"/>
      <c r="CF5147" s="4"/>
      <c r="CG5147" s="4"/>
      <c r="CH5147" s="4"/>
      <c r="CJ5147" s="4"/>
      <c r="CK5147" s="4"/>
      <c r="CL5147" s="4"/>
      <c r="CN5147" s="4"/>
      <c r="CO5147" s="4"/>
      <c r="CP5147" s="4"/>
      <c r="CR5147" s="4"/>
      <c r="CS5147" s="4"/>
      <c r="CT5147" s="4"/>
    </row>
    <row r="5148" spans="8:98">
      <c r="H5148" s="2"/>
      <c r="W5148" s="2"/>
      <c r="BT5148" s="4"/>
      <c r="BU5148" s="4"/>
      <c r="BV5148" s="4"/>
      <c r="BX5148" s="4"/>
      <c r="BY5148" s="4"/>
      <c r="BZ5148" s="4"/>
      <c r="CB5148" s="4"/>
      <c r="CC5148" s="4"/>
      <c r="CD5148" s="4"/>
      <c r="CF5148" s="4"/>
      <c r="CG5148" s="4"/>
      <c r="CH5148" s="4"/>
      <c r="CJ5148" s="4"/>
      <c r="CK5148" s="4"/>
      <c r="CL5148" s="4"/>
      <c r="CN5148" s="4"/>
      <c r="CO5148" s="4"/>
      <c r="CP5148" s="4"/>
      <c r="CR5148" s="4"/>
      <c r="CS5148" s="4"/>
      <c r="CT5148" s="4"/>
    </row>
    <row r="5149" spans="8:98">
      <c r="H5149" s="2"/>
      <c r="W5149" s="2"/>
      <c r="BT5149" s="4"/>
      <c r="BU5149" s="4"/>
      <c r="BV5149" s="4"/>
      <c r="BX5149" s="4"/>
      <c r="BY5149" s="4"/>
      <c r="BZ5149" s="4"/>
      <c r="CB5149" s="4"/>
      <c r="CC5149" s="4"/>
      <c r="CD5149" s="4"/>
      <c r="CF5149" s="4"/>
      <c r="CG5149" s="4"/>
      <c r="CH5149" s="4"/>
      <c r="CJ5149" s="4"/>
      <c r="CK5149" s="4"/>
      <c r="CL5149" s="4"/>
      <c r="CN5149" s="4"/>
      <c r="CO5149" s="4"/>
      <c r="CP5149" s="4"/>
      <c r="CR5149" s="4"/>
      <c r="CS5149" s="4"/>
      <c r="CT5149" s="4"/>
    </row>
    <row r="5150" spans="8:98">
      <c r="H5150" s="2"/>
      <c r="W5150" s="2"/>
      <c r="BT5150" s="4"/>
      <c r="BU5150" s="4"/>
      <c r="BV5150" s="4"/>
      <c r="BX5150" s="4"/>
      <c r="BY5150" s="4"/>
      <c r="BZ5150" s="4"/>
      <c r="CB5150" s="4"/>
      <c r="CC5150" s="4"/>
      <c r="CD5150" s="4"/>
      <c r="CF5150" s="4"/>
      <c r="CG5150" s="4"/>
      <c r="CH5150" s="4"/>
      <c r="CJ5150" s="4"/>
      <c r="CK5150" s="4"/>
      <c r="CL5150" s="4"/>
      <c r="CN5150" s="4"/>
      <c r="CO5150" s="4"/>
      <c r="CP5150" s="4"/>
      <c r="CR5150" s="4"/>
      <c r="CS5150" s="4"/>
      <c r="CT5150" s="4"/>
    </row>
    <row r="5151" spans="8:98">
      <c r="H5151" s="2"/>
      <c r="W5151" s="2"/>
      <c r="BT5151" s="4"/>
      <c r="BU5151" s="4"/>
      <c r="BV5151" s="4"/>
      <c r="BX5151" s="4"/>
      <c r="BY5151" s="4"/>
      <c r="BZ5151" s="4"/>
      <c r="CB5151" s="4"/>
      <c r="CC5151" s="4"/>
      <c r="CD5151" s="4"/>
      <c r="CF5151" s="4"/>
      <c r="CG5151" s="4"/>
      <c r="CH5151" s="4"/>
      <c r="CJ5151" s="4"/>
      <c r="CK5151" s="4"/>
      <c r="CL5151" s="4"/>
      <c r="CN5151" s="4"/>
      <c r="CO5151" s="4"/>
      <c r="CP5151" s="4"/>
      <c r="CR5151" s="4"/>
      <c r="CS5151" s="4"/>
      <c r="CT5151" s="4"/>
    </row>
    <row r="5152" spans="8:98">
      <c r="H5152" s="2"/>
      <c r="W5152" s="2"/>
      <c r="BT5152" s="4"/>
      <c r="BU5152" s="4"/>
      <c r="BV5152" s="4"/>
      <c r="BX5152" s="4"/>
      <c r="BY5152" s="4"/>
      <c r="BZ5152" s="4"/>
      <c r="CB5152" s="4"/>
      <c r="CC5152" s="4"/>
      <c r="CD5152" s="4"/>
      <c r="CF5152" s="4"/>
      <c r="CG5152" s="4"/>
      <c r="CH5152" s="4"/>
      <c r="CJ5152" s="4"/>
      <c r="CK5152" s="4"/>
      <c r="CL5152" s="4"/>
      <c r="CN5152" s="4"/>
      <c r="CO5152" s="4"/>
      <c r="CP5152" s="4"/>
      <c r="CR5152" s="4"/>
      <c r="CS5152" s="4"/>
      <c r="CT5152" s="4"/>
    </row>
    <row r="5153" spans="8:98">
      <c r="H5153" s="2"/>
      <c r="W5153" s="2"/>
      <c r="BT5153" s="4"/>
      <c r="BU5153" s="4"/>
      <c r="BV5153" s="4"/>
      <c r="BX5153" s="4"/>
      <c r="BY5153" s="4"/>
      <c r="BZ5153" s="4"/>
      <c r="CB5153" s="4"/>
      <c r="CC5153" s="4"/>
      <c r="CD5153" s="4"/>
      <c r="CF5153" s="4"/>
      <c r="CG5153" s="4"/>
      <c r="CH5153" s="4"/>
      <c r="CJ5153" s="4"/>
      <c r="CK5153" s="4"/>
      <c r="CL5153" s="4"/>
      <c r="CN5153" s="4"/>
      <c r="CO5153" s="4"/>
      <c r="CP5153" s="4"/>
      <c r="CR5153" s="4"/>
      <c r="CS5153" s="4"/>
      <c r="CT5153" s="4"/>
    </row>
    <row r="5154" spans="8:98">
      <c r="H5154" s="2"/>
      <c r="W5154" s="2"/>
      <c r="BT5154" s="4"/>
      <c r="BU5154" s="4"/>
      <c r="BV5154" s="4"/>
      <c r="BX5154" s="4"/>
      <c r="BY5154" s="4"/>
      <c r="BZ5154" s="4"/>
      <c r="CB5154" s="4"/>
      <c r="CC5154" s="4"/>
      <c r="CD5154" s="4"/>
      <c r="CF5154" s="4"/>
      <c r="CG5154" s="4"/>
      <c r="CH5154" s="4"/>
      <c r="CJ5154" s="4"/>
      <c r="CK5154" s="4"/>
      <c r="CL5154" s="4"/>
      <c r="CN5154" s="4"/>
      <c r="CO5154" s="4"/>
      <c r="CP5154" s="4"/>
      <c r="CR5154" s="4"/>
      <c r="CS5154" s="4"/>
      <c r="CT5154" s="4"/>
    </row>
    <row r="5155" spans="8:98">
      <c r="H5155" s="2"/>
      <c r="W5155" s="2"/>
      <c r="BT5155" s="4"/>
      <c r="BU5155" s="4"/>
      <c r="BV5155" s="4"/>
      <c r="BX5155" s="4"/>
      <c r="BY5155" s="4"/>
      <c r="BZ5155" s="4"/>
      <c r="CB5155" s="4"/>
      <c r="CC5155" s="4"/>
      <c r="CD5155" s="4"/>
      <c r="CF5155" s="4"/>
      <c r="CG5155" s="4"/>
      <c r="CH5155" s="4"/>
      <c r="CJ5155" s="4"/>
      <c r="CK5155" s="4"/>
      <c r="CL5155" s="4"/>
      <c r="CN5155" s="4"/>
      <c r="CO5155" s="4"/>
      <c r="CP5155" s="4"/>
      <c r="CR5155" s="4"/>
      <c r="CS5155" s="4"/>
      <c r="CT5155" s="4"/>
    </row>
    <row r="5156" spans="8:98">
      <c r="H5156" s="2"/>
      <c r="W5156" s="2"/>
      <c r="BT5156" s="4"/>
      <c r="BU5156" s="4"/>
      <c r="BV5156" s="4"/>
      <c r="BX5156" s="4"/>
      <c r="BY5156" s="4"/>
      <c r="BZ5156" s="4"/>
      <c r="CB5156" s="4"/>
      <c r="CC5156" s="4"/>
      <c r="CD5156" s="4"/>
      <c r="CF5156" s="4"/>
      <c r="CG5156" s="4"/>
      <c r="CH5156" s="4"/>
      <c r="CJ5156" s="4"/>
      <c r="CK5156" s="4"/>
      <c r="CL5156" s="4"/>
      <c r="CN5156" s="4"/>
      <c r="CO5156" s="4"/>
      <c r="CP5156" s="4"/>
      <c r="CR5156" s="4"/>
      <c r="CS5156" s="4"/>
      <c r="CT5156" s="4"/>
    </row>
    <row r="5157" spans="8:98">
      <c r="H5157" s="2"/>
      <c r="W5157" s="2"/>
      <c r="BT5157" s="4"/>
      <c r="BU5157" s="4"/>
      <c r="BV5157" s="4"/>
      <c r="BX5157" s="4"/>
      <c r="BY5157" s="4"/>
      <c r="BZ5157" s="4"/>
      <c r="CB5157" s="4"/>
      <c r="CC5157" s="4"/>
      <c r="CD5157" s="4"/>
      <c r="CF5157" s="4"/>
      <c r="CG5157" s="4"/>
      <c r="CH5157" s="4"/>
      <c r="CJ5157" s="4"/>
      <c r="CK5157" s="4"/>
      <c r="CL5157" s="4"/>
      <c r="CN5157" s="4"/>
      <c r="CO5157" s="4"/>
      <c r="CP5157" s="4"/>
      <c r="CR5157" s="4"/>
      <c r="CS5157" s="4"/>
      <c r="CT5157" s="4"/>
    </row>
    <row r="5158" spans="8:98">
      <c r="H5158" s="2"/>
      <c r="W5158" s="2"/>
      <c r="BT5158" s="4"/>
      <c r="BU5158" s="4"/>
      <c r="BV5158" s="4"/>
      <c r="BX5158" s="4"/>
      <c r="BY5158" s="4"/>
      <c r="BZ5158" s="4"/>
      <c r="CB5158" s="4"/>
      <c r="CC5158" s="4"/>
      <c r="CD5158" s="4"/>
      <c r="CF5158" s="4"/>
      <c r="CG5158" s="4"/>
      <c r="CH5158" s="4"/>
      <c r="CJ5158" s="4"/>
      <c r="CK5158" s="4"/>
      <c r="CL5158" s="4"/>
      <c r="CN5158" s="4"/>
      <c r="CO5158" s="4"/>
      <c r="CP5158" s="4"/>
      <c r="CR5158" s="4"/>
      <c r="CS5158" s="4"/>
      <c r="CT5158" s="4"/>
    </row>
    <row r="5159" spans="8:98">
      <c r="H5159" s="2"/>
      <c r="W5159" s="2"/>
      <c r="BT5159" s="4"/>
      <c r="BU5159" s="4"/>
      <c r="BV5159" s="4"/>
      <c r="BX5159" s="4"/>
      <c r="BY5159" s="4"/>
      <c r="BZ5159" s="4"/>
      <c r="CB5159" s="4"/>
      <c r="CC5159" s="4"/>
      <c r="CD5159" s="4"/>
      <c r="CF5159" s="4"/>
      <c r="CG5159" s="4"/>
      <c r="CH5159" s="4"/>
      <c r="CJ5159" s="4"/>
      <c r="CK5159" s="4"/>
      <c r="CL5159" s="4"/>
      <c r="CN5159" s="4"/>
      <c r="CO5159" s="4"/>
      <c r="CP5159" s="4"/>
      <c r="CR5159" s="4"/>
      <c r="CS5159" s="4"/>
      <c r="CT5159" s="4"/>
    </row>
    <row r="5160" spans="8:98">
      <c r="H5160" s="2"/>
      <c r="W5160" s="2"/>
      <c r="BT5160" s="4"/>
      <c r="BU5160" s="4"/>
      <c r="BV5160" s="4"/>
      <c r="BX5160" s="4"/>
      <c r="BY5160" s="4"/>
      <c r="BZ5160" s="4"/>
      <c r="CB5160" s="4"/>
      <c r="CC5160" s="4"/>
      <c r="CD5160" s="4"/>
      <c r="CF5160" s="4"/>
      <c r="CG5160" s="4"/>
      <c r="CH5160" s="4"/>
      <c r="CJ5160" s="4"/>
      <c r="CK5160" s="4"/>
      <c r="CL5160" s="4"/>
      <c r="CN5160" s="4"/>
      <c r="CO5160" s="4"/>
      <c r="CP5160" s="4"/>
      <c r="CR5160" s="4"/>
      <c r="CS5160" s="4"/>
      <c r="CT5160" s="4"/>
    </row>
    <row r="5161" spans="8:98">
      <c r="H5161" s="2"/>
      <c r="W5161" s="2"/>
      <c r="BT5161" s="4"/>
      <c r="BU5161" s="4"/>
      <c r="BV5161" s="4"/>
      <c r="BX5161" s="4"/>
      <c r="BY5161" s="4"/>
      <c r="BZ5161" s="4"/>
      <c r="CB5161" s="4"/>
      <c r="CC5161" s="4"/>
      <c r="CD5161" s="4"/>
      <c r="CF5161" s="4"/>
      <c r="CG5161" s="4"/>
      <c r="CH5161" s="4"/>
      <c r="CJ5161" s="4"/>
      <c r="CK5161" s="4"/>
      <c r="CL5161" s="4"/>
      <c r="CN5161" s="4"/>
      <c r="CO5161" s="4"/>
      <c r="CP5161" s="4"/>
      <c r="CR5161" s="4"/>
      <c r="CS5161" s="4"/>
      <c r="CT5161" s="4"/>
    </row>
    <row r="5162" spans="8:98">
      <c r="H5162" s="2"/>
      <c r="W5162" s="2"/>
      <c r="BT5162" s="4"/>
      <c r="BU5162" s="4"/>
      <c r="BV5162" s="4"/>
      <c r="BX5162" s="4"/>
      <c r="BY5162" s="4"/>
      <c r="BZ5162" s="4"/>
      <c r="CB5162" s="4"/>
      <c r="CC5162" s="4"/>
      <c r="CD5162" s="4"/>
      <c r="CF5162" s="4"/>
      <c r="CG5162" s="4"/>
      <c r="CH5162" s="4"/>
      <c r="CJ5162" s="4"/>
      <c r="CK5162" s="4"/>
      <c r="CL5162" s="4"/>
      <c r="CN5162" s="4"/>
      <c r="CO5162" s="4"/>
      <c r="CP5162" s="4"/>
      <c r="CR5162" s="4"/>
      <c r="CS5162" s="4"/>
      <c r="CT5162" s="4"/>
    </row>
    <row r="5163" spans="8:98">
      <c r="H5163" s="2"/>
      <c r="W5163" s="2"/>
      <c r="BT5163" s="4"/>
      <c r="BU5163" s="4"/>
      <c r="BV5163" s="4"/>
      <c r="BX5163" s="4"/>
      <c r="BY5163" s="4"/>
      <c r="BZ5163" s="4"/>
      <c r="CB5163" s="4"/>
      <c r="CC5163" s="4"/>
      <c r="CD5163" s="4"/>
      <c r="CF5163" s="4"/>
      <c r="CG5163" s="4"/>
      <c r="CH5163" s="4"/>
      <c r="CJ5163" s="4"/>
      <c r="CK5163" s="4"/>
      <c r="CL5163" s="4"/>
      <c r="CN5163" s="4"/>
      <c r="CO5163" s="4"/>
      <c r="CP5163" s="4"/>
      <c r="CR5163" s="4"/>
      <c r="CS5163" s="4"/>
      <c r="CT5163" s="4"/>
    </row>
    <row r="5164" spans="8:98">
      <c r="H5164" s="2"/>
      <c r="W5164" s="2"/>
      <c r="BT5164" s="4"/>
      <c r="BU5164" s="4"/>
      <c r="BV5164" s="4"/>
      <c r="BX5164" s="4"/>
      <c r="BY5164" s="4"/>
      <c r="BZ5164" s="4"/>
      <c r="CB5164" s="4"/>
      <c r="CC5164" s="4"/>
      <c r="CD5164" s="4"/>
      <c r="CF5164" s="4"/>
      <c r="CG5164" s="4"/>
      <c r="CH5164" s="4"/>
      <c r="CJ5164" s="4"/>
      <c r="CK5164" s="4"/>
      <c r="CL5164" s="4"/>
      <c r="CN5164" s="4"/>
      <c r="CO5164" s="4"/>
      <c r="CP5164" s="4"/>
      <c r="CR5164" s="4"/>
      <c r="CS5164" s="4"/>
      <c r="CT5164" s="4"/>
    </row>
    <row r="5165" spans="8:98">
      <c r="H5165" s="2"/>
      <c r="W5165" s="2"/>
      <c r="BT5165" s="4"/>
      <c r="BU5165" s="4"/>
      <c r="BV5165" s="4"/>
      <c r="BX5165" s="4"/>
      <c r="BY5165" s="4"/>
      <c r="BZ5165" s="4"/>
      <c r="CB5165" s="4"/>
      <c r="CC5165" s="4"/>
      <c r="CD5165" s="4"/>
      <c r="CF5165" s="4"/>
      <c r="CG5165" s="4"/>
      <c r="CH5165" s="4"/>
      <c r="CJ5165" s="4"/>
      <c r="CK5165" s="4"/>
      <c r="CL5165" s="4"/>
      <c r="CN5165" s="4"/>
      <c r="CO5165" s="4"/>
      <c r="CP5165" s="4"/>
      <c r="CR5165" s="4"/>
      <c r="CS5165" s="4"/>
      <c r="CT5165" s="4"/>
    </row>
    <row r="5166" spans="8:98">
      <c r="H5166" s="2"/>
      <c r="W5166" s="2"/>
      <c r="BT5166" s="4"/>
      <c r="BU5166" s="4"/>
      <c r="BV5166" s="4"/>
      <c r="BX5166" s="4"/>
      <c r="BY5166" s="4"/>
      <c r="BZ5166" s="4"/>
      <c r="CB5166" s="4"/>
      <c r="CC5166" s="4"/>
      <c r="CD5166" s="4"/>
      <c r="CF5166" s="4"/>
      <c r="CG5166" s="4"/>
      <c r="CH5166" s="4"/>
      <c r="CJ5166" s="4"/>
      <c r="CK5166" s="4"/>
      <c r="CL5166" s="4"/>
      <c r="CN5166" s="4"/>
      <c r="CO5166" s="4"/>
      <c r="CP5166" s="4"/>
      <c r="CR5166" s="4"/>
      <c r="CS5166" s="4"/>
      <c r="CT5166" s="4"/>
    </row>
    <row r="5167" spans="8:98">
      <c r="H5167" s="2"/>
      <c r="W5167" s="2"/>
      <c r="BT5167" s="4"/>
      <c r="BU5167" s="4"/>
      <c r="BV5167" s="4"/>
      <c r="BX5167" s="4"/>
      <c r="BY5167" s="4"/>
      <c r="BZ5167" s="4"/>
      <c r="CB5167" s="4"/>
      <c r="CC5167" s="4"/>
      <c r="CD5167" s="4"/>
      <c r="CF5167" s="4"/>
      <c r="CG5167" s="4"/>
      <c r="CH5167" s="4"/>
      <c r="CJ5167" s="4"/>
      <c r="CK5167" s="4"/>
      <c r="CL5167" s="4"/>
      <c r="CN5167" s="4"/>
      <c r="CO5167" s="4"/>
      <c r="CP5167" s="4"/>
      <c r="CR5167" s="4"/>
      <c r="CS5167" s="4"/>
      <c r="CT5167" s="4"/>
    </row>
    <row r="5168" spans="8:98">
      <c r="H5168" s="2"/>
      <c r="W5168" s="2"/>
      <c r="BT5168" s="4"/>
      <c r="BU5168" s="4"/>
      <c r="BV5168" s="4"/>
      <c r="BX5168" s="4"/>
      <c r="BY5168" s="4"/>
      <c r="BZ5168" s="4"/>
      <c r="CB5168" s="4"/>
      <c r="CC5168" s="4"/>
      <c r="CD5168" s="4"/>
      <c r="CF5168" s="4"/>
      <c r="CG5168" s="4"/>
      <c r="CH5168" s="4"/>
      <c r="CJ5168" s="4"/>
      <c r="CK5168" s="4"/>
      <c r="CL5168" s="4"/>
      <c r="CN5168" s="4"/>
      <c r="CO5168" s="4"/>
      <c r="CP5168" s="4"/>
      <c r="CR5168" s="4"/>
      <c r="CS5168" s="4"/>
      <c r="CT5168" s="4"/>
    </row>
    <row r="5169" spans="8:98">
      <c r="H5169" s="2"/>
      <c r="W5169" s="2"/>
      <c r="BT5169" s="4"/>
      <c r="BU5169" s="4"/>
      <c r="BV5169" s="4"/>
      <c r="BX5169" s="4"/>
      <c r="BY5169" s="4"/>
      <c r="BZ5169" s="4"/>
      <c r="CB5169" s="4"/>
      <c r="CC5169" s="4"/>
      <c r="CD5169" s="4"/>
      <c r="CF5169" s="4"/>
      <c r="CG5169" s="4"/>
      <c r="CH5169" s="4"/>
      <c r="CJ5169" s="4"/>
      <c r="CK5169" s="4"/>
      <c r="CL5169" s="4"/>
      <c r="CN5169" s="4"/>
      <c r="CO5169" s="4"/>
      <c r="CP5169" s="4"/>
      <c r="CR5169" s="4"/>
      <c r="CS5169" s="4"/>
      <c r="CT5169" s="4"/>
    </row>
    <row r="5170" spans="8:98">
      <c r="H5170" s="2"/>
      <c r="W5170" s="2"/>
      <c r="BT5170" s="4"/>
      <c r="BU5170" s="4"/>
      <c r="BV5170" s="4"/>
      <c r="BX5170" s="4"/>
      <c r="BY5170" s="4"/>
      <c r="BZ5170" s="4"/>
      <c r="CB5170" s="4"/>
      <c r="CC5170" s="4"/>
      <c r="CD5170" s="4"/>
      <c r="CF5170" s="4"/>
      <c r="CG5170" s="4"/>
      <c r="CH5170" s="4"/>
      <c r="CJ5170" s="4"/>
      <c r="CK5170" s="4"/>
      <c r="CL5170" s="4"/>
      <c r="CN5170" s="4"/>
      <c r="CO5170" s="4"/>
      <c r="CP5170" s="4"/>
      <c r="CR5170" s="4"/>
      <c r="CS5170" s="4"/>
      <c r="CT5170" s="4"/>
    </row>
    <row r="5171" spans="8:98">
      <c r="H5171" s="2"/>
      <c r="W5171" s="2"/>
      <c r="BT5171" s="4"/>
      <c r="BU5171" s="4"/>
      <c r="BV5171" s="4"/>
      <c r="BX5171" s="4"/>
      <c r="BY5171" s="4"/>
      <c r="BZ5171" s="4"/>
      <c r="CB5171" s="4"/>
      <c r="CC5171" s="4"/>
      <c r="CD5171" s="4"/>
      <c r="CF5171" s="4"/>
      <c r="CG5171" s="4"/>
      <c r="CH5171" s="4"/>
      <c r="CJ5171" s="4"/>
      <c r="CK5171" s="4"/>
      <c r="CL5171" s="4"/>
      <c r="CN5171" s="4"/>
      <c r="CO5171" s="4"/>
      <c r="CP5171" s="4"/>
      <c r="CR5171" s="4"/>
      <c r="CS5171" s="4"/>
      <c r="CT5171" s="4"/>
    </row>
    <row r="5172" spans="8:98">
      <c r="H5172" s="2"/>
      <c r="W5172" s="2"/>
      <c r="BT5172" s="4"/>
      <c r="BU5172" s="4"/>
      <c r="BV5172" s="4"/>
      <c r="BX5172" s="4"/>
      <c r="BY5172" s="4"/>
      <c r="BZ5172" s="4"/>
      <c r="CB5172" s="4"/>
      <c r="CC5172" s="4"/>
      <c r="CD5172" s="4"/>
      <c r="CF5172" s="4"/>
      <c r="CG5172" s="4"/>
      <c r="CH5172" s="4"/>
      <c r="CJ5172" s="4"/>
      <c r="CK5172" s="4"/>
      <c r="CL5172" s="4"/>
      <c r="CN5172" s="4"/>
      <c r="CO5172" s="4"/>
      <c r="CP5172" s="4"/>
      <c r="CR5172" s="4"/>
      <c r="CS5172" s="4"/>
      <c r="CT5172" s="4"/>
    </row>
    <row r="5173" spans="8:98">
      <c r="H5173" s="2"/>
      <c r="W5173" s="2"/>
      <c r="BT5173" s="4"/>
      <c r="BU5173" s="4"/>
      <c r="BV5173" s="4"/>
      <c r="BX5173" s="4"/>
      <c r="BY5173" s="4"/>
      <c r="BZ5173" s="4"/>
      <c r="CB5173" s="4"/>
      <c r="CC5173" s="4"/>
      <c r="CD5173" s="4"/>
      <c r="CF5173" s="4"/>
      <c r="CG5173" s="4"/>
      <c r="CH5173" s="4"/>
      <c r="CJ5173" s="4"/>
      <c r="CK5173" s="4"/>
      <c r="CL5173" s="4"/>
      <c r="CN5173" s="4"/>
      <c r="CO5173" s="4"/>
      <c r="CP5173" s="4"/>
      <c r="CR5173" s="4"/>
      <c r="CS5173" s="4"/>
      <c r="CT5173" s="4"/>
    </row>
    <row r="5174" spans="8:98">
      <c r="H5174" s="2"/>
      <c r="W5174" s="2"/>
      <c r="BT5174" s="4"/>
      <c r="BU5174" s="4"/>
      <c r="BV5174" s="4"/>
      <c r="BX5174" s="4"/>
      <c r="BY5174" s="4"/>
      <c r="BZ5174" s="4"/>
      <c r="CB5174" s="4"/>
      <c r="CC5174" s="4"/>
      <c r="CD5174" s="4"/>
      <c r="CF5174" s="4"/>
      <c r="CG5174" s="4"/>
      <c r="CH5174" s="4"/>
      <c r="CJ5174" s="4"/>
      <c r="CK5174" s="4"/>
      <c r="CL5174" s="4"/>
      <c r="CN5174" s="4"/>
      <c r="CO5174" s="4"/>
      <c r="CP5174" s="4"/>
      <c r="CR5174" s="4"/>
      <c r="CS5174" s="4"/>
      <c r="CT5174" s="4"/>
    </row>
    <row r="5175" spans="8:98">
      <c r="H5175" s="2"/>
      <c r="W5175" s="2"/>
      <c r="BT5175" s="4"/>
      <c r="BU5175" s="4"/>
      <c r="BV5175" s="4"/>
      <c r="BX5175" s="4"/>
      <c r="BY5175" s="4"/>
      <c r="BZ5175" s="4"/>
      <c r="CB5175" s="4"/>
      <c r="CC5175" s="4"/>
      <c r="CD5175" s="4"/>
      <c r="CF5175" s="4"/>
      <c r="CG5175" s="4"/>
      <c r="CH5175" s="4"/>
      <c r="CJ5175" s="4"/>
      <c r="CK5175" s="4"/>
      <c r="CL5175" s="4"/>
      <c r="CN5175" s="4"/>
      <c r="CO5175" s="4"/>
      <c r="CP5175" s="4"/>
      <c r="CR5175" s="4"/>
      <c r="CS5175" s="4"/>
      <c r="CT5175" s="4"/>
    </row>
    <row r="5176" spans="8:98">
      <c r="H5176" s="2"/>
      <c r="W5176" s="2"/>
      <c r="BT5176" s="4"/>
      <c r="BU5176" s="4"/>
      <c r="BV5176" s="4"/>
      <c r="BX5176" s="4"/>
      <c r="BY5176" s="4"/>
      <c r="BZ5176" s="4"/>
      <c r="CB5176" s="4"/>
      <c r="CC5176" s="4"/>
      <c r="CD5176" s="4"/>
      <c r="CF5176" s="4"/>
      <c r="CG5176" s="4"/>
      <c r="CH5176" s="4"/>
      <c r="CJ5176" s="4"/>
      <c r="CK5176" s="4"/>
      <c r="CL5176" s="4"/>
      <c r="CN5176" s="4"/>
      <c r="CO5176" s="4"/>
      <c r="CP5176" s="4"/>
      <c r="CR5176" s="4"/>
      <c r="CS5176" s="4"/>
      <c r="CT5176" s="4"/>
    </row>
    <row r="5177" spans="8:98">
      <c r="H5177" s="2"/>
      <c r="W5177" s="2"/>
      <c r="BT5177" s="4"/>
      <c r="BU5177" s="4"/>
      <c r="BV5177" s="4"/>
      <c r="BX5177" s="4"/>
      <c r="BY5177" s="4"/>
      <c r="BZ5177" s="4"/>
      <c r="CB5177" s="4"/>
      <c r="CC5177" s="4"/>
      <c r="CD5177" s="4"/>
      <c r="CF5177" s="4"/>
      <c r="CG5177" s="4"/>
      <c r="CH5177" s="4"/>
      <c r="CJ5177" s="4"/>
      <c r="CK5177" s="4"/>
      <c r="CL5177" s="4"/>
      <c r="CN5177" s="4"/>
      <c r="CO5177" s="4"/>
      <c r="CP5177" s="4"/>
      <c r="CR5177" s="4"/>
      <c r="CS5177" s="4"/>
      <c r="CT5177" s="4"/>
    </row>
    <row r="5178" spans="8:98">
      <c r="H5178" s="2"/>
      <c r="W5178" s="2"/>
      <c r="BT5178" s="4"/>
      <c r="BU5178" s="4"/>
      <c r="BV5178" s="4"/>
      <c r="BX5178" s="4"/>
      <c r="BY5178" s="4"/>
      <c r="BZ5178" s="4"/>
      <c r="CB5178" s="4"/>
      <c r="CC5178" s="4"/>
      <c r="CD5178" s="4"/>
      <c r="CF5178" s="4"/>
      <c r="CG5178" s="4"/>
      <c r="CH5178" s="4"/>
      <c r="CJ5178" s="4"/>
      <c r="CK5178" s="4"/>
      <c r="CL5178" s="4"/>
      <c r="CN5178" s="4"/>
      <c r="CO5178" s="4"/>
      <c r="CP5178" s="4"/>
      <c r="CR5178" s="4"/>
      <c r="CS5178" s="4"/>
      <c r="CT5178" s="4"/>
    </row>
    <row r="5179" spans="8:98">
      <c r="H5179" s="2"/>
      <c r="W5179" s="2"/>
      <c r="BT5179" s="4"/>
      <c r="BU5179" s="4"/>
      <c r="BV5179" s="4"/>
      <c r="BX5179" s="4"/>
      <c r="BY5179" s="4"/>
      <c r="BZ5179" s="4"/>
      <c r="CB5179" s="4"/>
      <c r="CC5179" s="4"/>
      <c r="CD5179" s="4"/>
      <c r="CF5179" s="4"/>
      <c r="CG5179" s="4"/>
      <c r="CH5179" s="4"/>
      <c r="CJ5179" s="4"/>
      <c r="CK5179" s="4"/>
      <c r="CL5179" s="4"/>
      <c r="CN5179" s="4"/>
      <c r="CO5179" s="4"/>
      <c r="CP5179" s="4"/>
      <c r="CR5179" s="4"/>
      <c r="CS5179" s="4"/>
      <c r="CT5179" s="4"/>
    </row>
    <row r="5180" spans="8:98">
      <c r="H5180" s="2"/>
      <c r="W5180" s="2"/>
      <c r="BT5180" s="4"/>
      <c r="BU5180" s="4"/>
      <c r="BV5180" s="4"/>
      <c r="BX5180" s="4"/>
      <c r="BY5180" s="4"/>
      <c r="BZ5180" s="4"/>
      <c r="CB5180" s="4"/>
      <c r="CC5180" s="4"/>
      <c r="CD5180" s="4"/>
      <c r="CF5180" s="4"/>
      <c r="CG5180" s="4"/>
      <c r="CH5180" s="4"/>
      <c r="CJ5180" s="4"/>
      <c r="CK5180" s="4"/>
      <c r="CL5180" s="4"/>
      <c r="CN5180" s="4"/>
      <c r="CO5180" s="4"/>
      <c r="CP5180" s="4"/>
      <c r="CR5180" s="4"/>
      <c r="CS5180" s="4"/>
      <c r="CT5180" s="4"/>
    </row>
    <row r="5181" spans="8:98">
      <c r="H5181" s="2"/>
      <c r="W5181" s="2"/>
      <c r="BT5181" s="4"/>
      <c r="BU5181" s="4"/>
      <c r="BV5181" s="4"/>
      <c r="BX5181" s="4"/>
      <c r="BY5181" s="4"/>
      <c r="BZ5181" s="4"/>
      <c r="CB5181" s="4"/>
      <c r="CC5181" s="4"/>
      <c r="CD5181" s="4"/>
      <c r="CF5181" s="4"/>
      <c r="CG5181" s="4"/>
      <c r="CH5181" s="4"/>
      <c r="CJ5181" s="4"/>
      <c r="CK5181" s="4"/>
      <c r="CL5181" s="4"/>
      <c r="CN5181" s="4"/>
      <c r="CO5181" s="4"/>
      <c r="CP5181" s="4"/>
      <c r="CR5181" s="4"/>
      <c r="CS5181" s="4"/>
      <c r="CT5181" s="4"/>
    </row>
    <row r="5182" spans="8:98">
      <c r="H5182" s="2"/>
      <c r="W5182" s="2"/>
      <c r="BT5182" s="4"/>
      <c r="BU5182" s="4"/>
      <c r="BV5182" s="4"/>
      <c r="BX5182" s="4"/>
      <c r="BY5182" s="4"/>
      <c r="BZ5182" s="4"/>
      <c r="CB5182" s="4"/>
      <c r="CC5182" s="4"/>
      <c r="CD5182" s="4"/>
      <c r="CF5182" s="4"/>
      <c r="CG5182" s="4"/>
      <c r="CH5182" s="4"/>
      <c r="CJ5182" s="4"/>
      <c r="CK5182" s="4"/>
      <c r="CL5182" s="4"/>
      <c r="CN5182" s="4"/>
      <c r="CO5182" s="4"/>
      <c r="CP5182" s="4"/>
      <c r="CR5182" s="4"/>
      <c r="CS5182" s="4"/>
      <c r="CT5182" s="4"/>
    </row>
    <row r="5183" spans="8:98">
      <c r="H5183" s="2"/>
      <c r="W5183" s="2"/>
      <c r="BT5183" s="4"/>
      <c r="BU5183" s="4"/>
      <c r="BV5183" s="4"/>
      <c r="BX5183" s="4"/>
      <c r="BY5183" s="4"/>
      <c r="BZ5183" s="4"/>
      <c r="CB5183" s="4"/>
      <c r="CC5183" s="4"/>
      <c r="CD5183" s="4"/>
      <c r="CF5183" s="4"/>
      <c r="CG5183" s="4"/>
      <c r="CH5183" s="4"/>
      <c r="CJ5183" s="4"/>
      <c r="CK5183" s="4"/>
      <c r="CL5183" s="4"/>
      <c r="CN5183" s="4"/>
      <c r="CO5183" s="4"/>
      <c r="CP5183" s="4"/>
      <c r="CR5183" s="4"/>
      <c r="CS5183" s="4"/>
      <c r="CT5183" s="4"/>
    </row>
    <row r="5184" spans="8:98">
      <c r="H5184" s="2"/>
      <c r="W5184" s="2"/>
      <c r="BT5184" s="4"/>
      <c r="BU5184" s="4"/>
      <c r="BV5184" s="4"/>
      <c r="BX5184" s="4"/>
      <c r="BY5184" s="4"/>
      <c r="BZ5184" s="4"/>
      <c r="CB5184" s="4"/>
      <c r="CC5184" s="4"/>
      <c r="CD5184" s="4"/>
      <c r="CF5184" s="4"/>
      <c r="CG5184" s="4"/>
      <c r="CH5184" s="4"/>
      <c r="CJ5184" s="4"/>
      <c r="CK5184" s="4"/>
      <c r="CL5184" s="4"/>
      <c r="CN5184" s="4"/>
      <c r="CO5184" s="4"/>
      <c r="CP5184" s="4"/>
      <c r="CR5184" s="4"/>
      <c r="CS5184" s="4"/>
      <c r="CT5184" s="4"/>
    </row>
    <row r="5185" spans="8:98">
      <c r="H5185" s="2"/>
      <c r="W5185" s="2"/>
      <c r="BT5185" s="4"/>
      <c r="BU5185" s="4"/>
      <c r="BV5185" s="4"/>
      <c r="BX5185" s="4"/>
      <c r="BY5185" s="4"/>
      <c r="BZ5185" s="4"/>
      <c r="CB5185" s="4"/>
      <c r="CC5185" s="4"/>
      <c r="CD5185" s="4"/>
      <c r="CF5185" s="4"/>
      <c r="CG5185" s="4"/>
      <c r="CH5185" s="4"/>
      <c r="CJ5185" s="4"/>
      <c r="CK5185" s="4"/>
      <c r="CL5185" s="4"/>
      <c r="CN5185" s="4"/>
      <c r="CO5185" s="4"/>
      <c r="CP5185" s="4"/>
      <c r="CR5185" s="4"/>
      <c r="CS5185" s="4"/>
      <c r="CT5185" s="4"/>
    </row>
    <row r="5186" spans="8:98">
      <c r="H5186" s="2"/>
      <c r="W5186" s="2"/>
      <c r="BT5186" s="4"/>
      <c r="BU5186" s="4"/>
      <c r="BV5186" s="4"/>
      <c r="BX5186" s="4"/>
      <c r="BY5186" s="4"/>
      <c r="BZ5186" s="4"/>
      <c r="CB5186" s="4"/>
      <c r="CC5186" s="4"/>
      <c r="CD5186" s="4"/>
      <c r="CF5186" s="4"/>
      <c r="CG5186" s="4"/>
      <c r="CH5186" s="4"/>
      <c r="CJ5186" s="4"/>
      <c r="CK5186" s="4"/>
      <c r="CL5186" s="4"/>
      <c r="CN5186" s="4"/>
      <c r="CO5186" s="4"/>
      <c r="CP5186" s="4"/>
      <c r="CR5186" s="4"/>
      <c r="CS5186" s="4"/>
      <c r="CT5186" s="4"/>
    </row>
    <row r="5187" spans="8:98">
      <c r="H5187" s="2"/>
      <c r="W5187" s="2"/>
      <c r="BT5187" s="4"/>
      <c r="BU5187" s="4"/>
      <c r="BV5187" s="4"/>
      <c r="BX5187" s="4"/>
      <c r="BY5187" s="4"/>
      <c r="BZ5187" s="4"/>
      <c r="CB5187" s="4"/>
      <c r="CC5187" s="4"/>
      <c r="CD5187" s="4"/>
      <c r="CF5187" s="4"/>
      <c r="CG5187" s="4"/>
      <c r="CH5187" s="4"/>
      <c r="CJ5187" s="4"/>
      <c r="CK5187" s="4"/>
      <c r="CL5187" s="4"/>
      <c r="CN5187" s="4"/>
      <c r="CO5187" s="4"/>
      <c r="CP5187" s="4"/>
      <c r="CR5187" s="4"/>
      <c r="CS5187" s="4"/>
      <c r="CT5187" s="4"/>
    </row>
    <row r="5188" spans="8:98">
      <c r="H5188" s="2"/>
      <c r="W5188" s="2"/>
      <c r="BT5188" s="4"/>
      <c r="BU5188" s="4"/>
      <c r="BV5188" s="4"/>
      <c r="BX5188" s="4"/>
      <c r="BY5188" s="4"/>
      <c r="BZ5188" s="4"/>
      <c r="CB5188" s="4"/>
      <c r="CC5188" s="4"/>
      <c r="CD5188" s="4"/>
      <c r="CF5188" s="4"/>
      <c r="CG5188" s="4"/>
      <c r="CH5188" s="4"/>
      <c r="CJ5188" s="4"/>
      <c r="CK5188" s="4"/>
      <c r="CL5188" s="4"/>
      <c r="CN5188" s="4"/>
      <c r="CO5188" s="4"/>
      <c r="CP5188" s="4"/>
      <c r="CR5188" s="4"/>
      <c r="CS5188" s="4"/>
      <c r="CT5188" s="4"/>
    </row>
    <row r="5189" spans="8:98">
      <c r="H5189" s="2"/>
      <c r="W5189" s="2"/>
      <c r="BT5189" s="4"/>
      <c r="BU5189" s="4"/>
      <c r="BV5189" s="4"/>
      <c r="BX5189" s="4"/>
      <c r="BY5189" s="4"/>
      <c r="BZ5189" s="4"/>
      <c r="CB5189" s="4"/>
      <c r="CC5189" s="4"/>
      <c r="CD5189" s="4"/>
      <c r="CF5189" s="4"/>
      <c r="CG5189" s="4"/>
      <c r="CH5189" s="4"/>
      <c r="CJ5189" s="4"/>
      <c r="CK5189" s="4"/>
      <c r="CL5189" s="4"/>
      <c r="CN5189" s="4"/>
      <c r="CO5189" s="4"/>
      <c r="CP5189" s="4"/>
      <c r="CR5189" s="4"/>
      <c r="CS5189" s="4"/>
      <c r="CT5189" s="4"/>
    </row>
    <row r="5190" spans="8:98">
      <c r="H5190" s="2"/>
      <c r="W5190" s="2"/>
      <c r="BT5190" s="4"/>
      <c r="BU5190" s="4"/>
      <c r="BV5190" s="4"/>
      <c r="BX5190" s="4"/>
      <c r="BY5190" s="4"/>
      <c r="BZ5190" s="4"/>
      <c r="CB5190" s="4"/>
      <c r="CC5190" s="4"/>
      <c r="CD5190" s="4"/>
      <c r="CF5190" s="4"/>
      <c r="CG5190" s="4"/>
      <c r="CH5190" s="4"/>
      <c r="CJ5190" s="4"/>
      <c r="CK5190" s="4"/>
      <c r="CL5190" s="4"/>
      <c r="CN5190" s="4"/>
      <c r="CO5190" s="4"/>
      <c r="CP5190" s="4"/>
      <c r="CR5190" s="4"/>
      <c r="CS5190" s="4"/>
      <c r="CT5190" s="4"/>
    </row>
    <row r="5191" spans="8:98">
      <c r="H5191" s="2"/>
      <c r="W5191" s="2"/>
      <c r="BT5191" s="4"/>
      <c r="BU5191" s="4"/>
      <c r="BV5191" s="4"/>
      <c r="BX5191" s="4"/>
      <c r="BY5191" s="4"/>
      <c r="BZ5191" s="4"/>
      <c r="CB5191" s="4"/>
      <c r="CC5191" s="4"/>
      <c r="CD5191" s="4"/>
      <c r="CF5191" s="4"/>
      <c r="CG5191" s="4"/>
      <c r="CH5191" s="4"/>
      <c r="CJ5191" s="4"/>
      <c r="CK5191" s="4"/>
      <c r="CL5191" s="4"/>
      <c r="CN5191" s="4"/>
      <c r="CO5191" s="4"/>
      <c r="CP5191" s="4"/>
      <c r="CR5191" s="4"/>
      <c r="CS5191" s="4"/>
      <c r="CT5191" s="4"/>
    </row>
    <row r="5192" spans="8:98">
      <c r="H5192" s="2"/>
      <c r="W5192" s="2"/>
      <c r="BT5192" s="4"/>
      <c r="BU5192" s="4"/>
      <c r="BV5192" s="4"/>
      <c r="BX5192" s="4"/>
      <c r="BY5192" s="4"/>
      <c r="BZ5192" s="4"/>
      <c r="CB5192" s="4"/>
      <c r="CC5192" s="4"/>
      <c r="CD5192" s="4"/>
      <c r="CF5192" s="4"/>
      <c r="CG5192" s="4"/>
      <c r="CH5192" s="4"/>
      <c r="CJ5192" s="4"/>
      <c r="CK5192" s="4"/>
      <c r="CL5192" s="4"/>
      <c r="CN5192" s="4"/>
      <c r="CO5192" s="4"/>
      <c r="CP5192" s="4"/>
      <c r="CR5192" s="4"/>
      <c r="CS5192" s="4"/>
      <c r="CT5192" s="4"/>
    </row>
    <row r="5193" spans="8:98">
      <c r="H5193" s="2"/>
      <c r="W5193" s="2"/>
      <c r="BT5193" s="4"/>
      <c r="BU5193" s="4"/>
      <c r="BV5193" s="4"/>
      <c r="BX5193" s="4"/>
      <c r="BY5193" s="4"/>
      <c r="BZ5193" s="4"/>
      <c r="CB5193" s="4"/>
      <c r="CC5193" s="4"/>
      <c r="CD5193" s="4"/>
      <c r="CF5193" s="4"/>
      <c r="CG5193" s="4"/>
      <c r="CH5193" s="4"/>
      <c r="CJ5193" s="4"/>
      <c r="CK5193" s="4"/>
      <c r="CL5193" s="4"/>
      <c r="CN5193" s="4"/>
      <c r="CO5193" s="4"/>
      <c r="CP5193" s="4"/>
      <c r="CR5193" s="4"/>
      <c r="CS5193" s="4"/>
      <c r="CT5193" s="4"/>
    </row>
    <row r="5194" spans="8:98">
      <c r="H5194" s="2"/>
      <c r="W5194" s="2"/>
      <c r="BT5194" s="4"/>
      <c r="BU5194" s="4"/>
      <c r="BV5194" s="4"/>
      <c r="BX5194" s="4"/>
      <c r="BY5194" s="4"/>
      <c r="BZ5194" s="4"/>
      <c r="CB5194" s="4"/>
      <c r="CC5194" s="4"/>
      <c r="CD5194" s="4"/>
      <c r="CF5194" s="4"/>
      <c r="CG5194" s="4"/>
      <c r="CH5194" s="4"/>
      <c r="CJ5194" s="4"/>
      <c r="CK5194" s="4"/>
      <c r="CL5194" s="4"/>
      <c r="CN5194" s="4"/>
      <c r="CO5194" s="4"/>
      <c r="CP5194" s="4"/>
      <c r="CR5194" s="4"/>
      <c r="CS5194" s="4"/>
      <c r="CT5194" s="4"/>
    </row>
    <row r="5195" spans="8:98">
      <c r="H5195" s="2"/>
      <c r="W5195" s="2"/>
      <c r="BT5195" s="4"/>
      <c r="BU5195" s="4"/>
      <c r="BV5195" s="4"/>
      <c r="BX5195" s="4"/>
      <c r="BY5195" s="4"/>
      <c r="BZ5195" s="4"/>
      <c r="CB5195" s="4"/>
      <c r="CC5195" s="4"/>
      <c r="CD5195" s="4"/>
      <c r="CF5195" s="4"/>
      <c r="CG5195" s="4"/>
      <c r="CH5195" s="4"/>
      <c r="CJ5195" s="4"/>
      <c r="CK5195" s="4"/>
      <c r="CL5195" s="4"/>
      <c r="CN5195" s="4"/>
      <c r="CO5195" s="4"/>
      <c r="CP5195" s="4"/>
      <c r="CR5195" s="4"/>
      <c r="CS5195" s="4"/>
      <c r="CT5195" s="4"/>
    </row>
    <row r="5196" spans="8:98">
      <c r="H5196" s="2"/>
      <c r="W5196" s="2"/>
      <c r="BT5196" s="4"/>
      <c r="BU5196" s="4"/>
      <c r="BV5196" s="4"/>
      <c r="BX5196" s="4"/>
      <c r="BY5196" s="4"/>
      <c r="BZ5196" s="4"/>
      <c r="CB5196" s="4"/>
      <c r="CC5196" s="4"/>
      <c r="CD5196" s="4"/>
      <c r="CF5196" s="4"/>
      <c r="CG5196" s="4"/>
      <c r="CH5196" s="4"/>
      <c r="CJ5196" s="4"/>
      <c r="CK5196" s="4"/>
      <c r="CL5196" s="4"/>
      <c r="CN5196" s="4"/>
      <c r="CO5196" s="4"/>
      <c r="CP5196" s="4"/>
      <c r="CR5196" s="4"/>
      <c r="CS5196" s="4"/>
      <c r="CT5196" s="4"/>
    </row>
    <row r="5197" spans="8:98">
      <c r="H5197" s="2"/>
      <c r="W5197" s="2"/>
      <c r="BT5197" s="4"/>
      <c r="BU5197" s="4"/>
      <c r="BV5197" s="4"/>
      <c r="BX5197" s="4"/>
      <c r="BY5197" s="4"/>
      <c r="BZ5197" s="4"/>
      <c r="CB5197" s="4"/>
      <c r="CC5197" s="4"/>
      <c r="CD5197" s="4"/>
      <c r="CF5197" s="4"/>
      <c r="CG5197" s="4"/>
      <c r="CH5197" s="4"/>
      <c r="CJ5197" s="4"/>
      <c r="CK5197" s="4"/>
      <c r="CL5197" s="4"/>
      <c r="CN5197" s="4"/>
      <c r="CO5197" s="4"/>
      <c r="CP5197" s="4"/>
      <c r="CR5197" s="4"/>
      <c r="CS5197" s="4"/>
      <c r="CT5197" s="4"/>
    </row>
    <row r="5198" spans="8:98">
      <c r="H5198" s="2"/>
      <c r="W5198" s="2"/>
      <c r="BT5198" s="4"/>
      <c r="BU5198" s="4"/>
      <c r="BV5198" s="4"/>
      <c r="BX5198" s="4"/>
      <c r="BY5198" s="4"/>
      <c r="BZ5198" s="4"/>
      <c r="CB5198" s="4"/>
      <c r="CC5198" s="4"/>
      <c r="CD5198" s="4"/>
      <c r="CF5198" s="4"/>
      <c r="CG5198" s="4"/>
      <c r="CH5198" s="4"/>
      <c r="CJ5198" s="4"/>
      <c r="CK5198" s="4"/>
      <c r="CL5198" s="4"/>
      <c r="CN5198" s="4"/>
      <c r="CO5198" s="4"/>
      <c r="CP5198" s="4"/>
      <c r="CR5198" s="4"/>
      <c r="CS5198" s="4"/>
      <c r="CT5198" s="4"/>
    </row>
    <row r="5199" spans="8:98">
      <c r="H5199" s="2"/>
      <c r="W5199" s="2"/>
      <c r="BT5199" s="4"/>
      <c r="BU5199" s="4"/>
      <c r="BV5199" s="4"/>
      <c r="BX5199" s="4"/>
      <c r="BY5199" s="4"/>
      <c r="BZ5199" s="4"/>
      <c r="CB5199" s="4"/>
      <c r="CC5199" s="4"/>
      <c r="CD5199" s="4"/>
      <c r="CF5199" s="4"/>
      <c r="CG5199" s="4"/>
      <c r="CH5199" s="4"/>
      <c r="CJ5199" s="4"/>
      <c r="CK5199" s="4"/>
      <c r="CL5199" s="4"/>
      <c r="CN5199" s="4"/>
      <c r="CO5199" s="4"/>
      <c r="CP5199" s="4"/>
      <c r="CR5199" s="4"/>
      <c r="CS5199" s="4"/>
      <c r="CT5199" s="4"/>
    </row>
    <row r="5200" spans="8:98">
      <c r="H5200" s="2"/>
      <c r="W5200" s="2"/>
      <c r="BT5200" s="4"/>
      <c r="BU5200" s="4"/>
      <c r="BV5200" s="4"/>
      <c r="BX5200" s="4"/>
      <c r="BY5200" s="4"/>
      <c r="BZ5200" s="4"/>
      <c r="CB5200" s="4"/>
      <c r="CC5200" s="4"/>
      <c r="CD5200" s="4"/>
      <c r="CF5200" s="4"/>
      <c r="CG5200" s="4"/>
      <c r="CH5200" s="4"/>
      <c r="CJ5200" s="4"/>
      <c r="CK5200" s="4"/>
      <c r="CL5200" s="4"/>
      <c r="CN5200" s="4"/>
      <c r="CO5200" s="4"/>
      <c r="CP5200" s="4"/>
      <c r="CR5200" s="4"/>
      <c r="CS5200" s="4"/>
      <c r="CT5200" s="4"/>
    </row>
    <row r="5201" spans="8:98">
      <c r="H5201" s="2"/>
      <c r="W5201" s="2"/>
      <c r="BT5201" s="4"/>
      <c r="BU5201" s="4"/>
      <c r="BV5201" s="4"/>
      <c r="BX5201" s="4"/>
      <c r="BY5201" s="4"/>
      <c r="BZ5201" s="4"/>
      <c r="CB5201" s="4"/>
      <c r="CC5201" s="4"/>
      <c r="CD5201" s="4"/>
      <c r="CF5201" s="4"/>
      <c r="CG5201" s="4"/>
      <c r="CH5201" s="4"/>
      <c r="CJ5201" s="4"/>
      <c r="CK5201" s="4"/>
      <c r="CL5201" s="4"/>
      <c r="CN5201" s="4"/>
      <c r="CO5201" s="4"/>
      <c r="CP5201" s="4"/>
      <c r="CR5201" s="4"/>
      <c r="CS5201" s="4"/>
      <c r="CT5201" s="4"/>
    </row>
    <row r="5202" spans="8:98">
      <c r="H5202" s="2"/>
      <c r="W5202" s="2"/>
      <c r="BT5202" s="4"/>
      <c r="BU5202" s="4"/>
      <c r="BV5202" s="4"/>
      <c r="BX5202" s="4"/>
      <c r="BY5202" s="4"/>
      <c r="BZ5202" s="4"/>
      <c r="CB5202" s="4"/>
      <c r="CC5202" s="4"/>
      <c r="CD5202" s="4"/>
      <c r="CF5202" s="4"/>
      <c r="CG5202" s="4"/>
      <c r="CH5202" s="4"/>
      <c r="CJ5202" s="4"/>
      <c r="CK5202" s="4"/>
      <c r="CL5202" s="4"/>
      <c r="CN5202" s="4"/>
      <c r="CO5202" s="4"/>
      <c r="CP5202" s="4"/>
      <c r="CR5202" s="4"/>
      <c r="CS5202" s="4"/>
      <c r="CT5202" s="4"/>
    </row>
    <row r="5203" spans="8:98">
      <c r="H5203" s="2"/>
      <c r="W5203" s="2"/>
      <c r="BT5203" s="4"/>
      <c r="BU5203" s="4"/>
      <c r="BV5203" s="4"/>
      <c r="BX5203" s="4"/>
      <c r="BY5203" s="4"/>
      <c r="BZ5203" s="4"/>
      <c r="CB5203" s="4"/>
      <c r="CC5203" s="4"/>
      <c r="CD5203" s="4"/>
      <c r="CF5203" s="4"/>
      <c r="CG5203" s="4"/>
      <c r="CH5203" s="4"/>
      <c r="CJ5203" s="4"/>
      <c r="CK5203" s="4"/>
      <c r="CL5203" s="4"/>
      <c r="CN5203" s="4"/>
      <c r="CO5203" s="4"/>
      <c r="CP5203" s="4"/>
      <c r="CR5203" s="4"/>
      <c r="CS5203" s="4"/>
      <c r="CT5203" s="4"/>
    </row>
    <row r="5204" spans="8:98">
      <c r="H5204" s="2"/>
      <c r="W5204" s="2"/>
      <c r="BT5204" s="4"/>
      <c r="BU5204" s="4"/>
      <c r="BV5204" s="4"/>
      <c r="BX5204" s="4"/>
      <c r="BY5204" s="4"/>
      <c r="BZ5204" s="4"/>
      <c r="CB5204" s="4"/>
      <c r="CC5204" s="4"/>
      <c r="CD5204" s="4"/>
      <c r="CF5204" s="4"/>
      <c r="CG5204" s="4"/>
      <c r="CH5204" s="4"/>
      <c r="CJ5204" s="4"/>
      <c r="CK5204" s="4"/>
      <c r="CL5204" s="4"/>
      <c r="CN5204" s="4"/>
      <c r="CO5204" s="4"/>
      <c r="CP5204" s="4"/>
      <c r="CR5204" s="4"/>
      <c r="CS5204" s="4"/>
      <c r="CT5204" s="4"/>
    </row>
    <row r="5205" spans="8:98">
      <c r="H5205" s="2"/>
      <c r="W5205" s="2"/>
      <c r="BT5205" s="4"/>
      <c r="BU5205" s="4"/>
      <c r="BV5205" s="4"/>
      <c r="BX5205" s="4"/>
      <c r="BY5205" s="4"/>
      <c r="BZ5205" s="4"/>
      <c r="CB5205" s="4"/>
      <c r="CC5205" s="4"/>
      <c r="CD5205" s="4"/>
      <c r="CF5205" s="4"/>
      <c r="CG5205" s="4"/>
      <c r="CH5205" s="4"/>
      <c r="CJ5205" s="4"/>
      <c r="CK5205" s="4"/>
      <c r="CL5205" s="4"/>
      <c r="CN5205" s="4"/>
      <c r="CO5205" s="4"/>
      <c r="CP5205" s="4"/>
      <c r="CR5205" s="4"/>
      <c r="CS5205" s="4"/>
      <c r="CT5205" s="4"/>
    </row>
    <row r="5206" spans="8:98">
      <c r="H5206" s="2"/>
      <c r="W5206" s="2"/>
      <c r="BT5206" s="4"/>
      <c r="BU5206" s="4"/>
      <c r="BV5206" s="4"/>
      <c r="BX5206" s="4"/>
      <c r="BY5206" s="4"/>
      <c r="BZ5206" s="4"/>
      <c r="CB5206" s="4"/>
      <c r="CC5206" s="4"/>
      <c r="CD5206" s="4"/>
      <c r="CF5206" s="4"/>
      <c r="CG5206" s="4"/>
      <c r="CH5206" s="4"/>
      <c r="CJ5206" s="4"/>
      <c r="CK5206" s="4"/>
      <c r="CL5206" s="4"/>
      <c r="CN5206" s="4"/>
      <c r="CO5206" s="4"/>
      <c r="CP5206" s="4"/>
      <c r="CR5206" s="4"/>
      <c r="CS5206" s="4"/>
      <c r="CT5206" s="4"/>
    </row>
    <row r="5207" spans="8:98">
      <c r="H5207" s="2"/>
      <c r="W5207" s="2"/>
      <c r="BT5207" s="4"/>
      <c r="BU5207" s="4"/>
      <c r="BV5207" s="4"/>
      <c r="BX5207" s="4"/>
      <c r="BY5207" s="4"/>
      <c r="BZ5207" s="4"/>
      <c r="CB5207" s="4"/>
      <c r="CC5207" s="4"/>
      <c r="CD5207" s="4"/>
      <c r="CF5207" s="4"/>
      <c r="CG5207" s="4"/>
      <c r="CH5207" s="4"/>
      <c r="CJ5207" s="4"/>
      <c r="CK5207" s="4"/>
      <c r="CL5207" s="4"/>
      <c r="CN5207" s="4"/>
      <c r="CO5207" s="4"/>
      <c r="CP5207" s="4"/>
      <c r="CR5207" s="4"/>
      <c r="CS5207" s="4"/>
      <c r="CT5207" s="4"/>
    </row>
    <row r="5208" spans="8:98">
      <c r="H5208" s="2"/>
      <c r="W5208" s="2"/>
      <c r="BT5208" s="4"/>
      <c r="BU5208" s="4"/>
      <c r="BV5208" s="4"/>
      <c r="BX5208" s="4"/>
      <c r="BY5208" s="4"/>
      <c r="BZ5208" s="4"/>
      <c r="CB5208" s="4"/>
      <c r="CC5208" s="4"/>
      <c r="CD5208" s="4"/>
      <c r="CF5208" s="4"/>
      <c r="CG5208" s="4"/>
      <c r="CH5208" s="4"/>
      <c r="CJ5208" s="4"/>
      <c r="CK5208" s="4"/>
      <c r="CL5208" s="4"/>
      <c r="CN5208" s="4"/>
      <c r="CO5208" s="4"/>
      <c r="CP5208" s="4"/>
      <c r="CR5208" s="4"/>
      <c r="CS5208" s="4"/>
      <c r="CT5208" s="4"/>
    </row>
    <row r="5209" spans="8:98">
      <c r="H5209" s="2"/>
      <c r="W5209" s="2"/>
      <c r="BT5209" s="4"/>
      <c r="BU5209" s="4"/>
      <c r="BV5209" s="4"/>
      <c r="BX5209" s="4"/>
      <c r="BY5209" s="4"/>
      <c r="BZ5209" s="4"/>
      <c r="CB5209" s="4"/>
      <c r="CC5209" s="4"/>
      <c r="CD5209" s="4"/>
      <c r="CF5209" s="4"/>
      <c r="CG5209" s="4"/>
      <c r="CH5209" s="4"/>
      <c r="CJ5209" s="4"/>
      <c r="CK5209" s="4"/>
      <c r="CL5209" s="4"/>
      <c r="CN5209" s="4"/>
      <c r="CO5209" s="4"/>
      <c r="CP5209" s="4"/>
      <c r="CR5209" s="4"/>
      <c r="CS5209" s="4"/>
      <c r="CT5209" s="4"/>
    </row>
    <row r="5210" spans="8:98">
      <c r="H5210" s="2"/>
      <c r="W5210" s="2"/>
      <c r="BT5210" s="4"/>
      <c r="BU5210" s="4"/>
      <c r="BV5210" s="4"/>
      <c r="BX5210" s="4"/>
      <c r="BY5210" s="4"/>
      <c r="BZ5210" s="4"/>
      <c r="CB5210" s="4"/>
      <c r="CC5210" s="4"/>
      <c r="CD5210" s="4"/>
      <c r="CF5210" s="4"/>
      <c r="CG5210" s="4"/>
      <c r="CH5210" s="4"/>
      <c r="CJ5210" s="4"/>
      <c r="CK5210" s="4"/>
      <c r="CL5210" s="4"/>
      <c r="CN5210" s="4"/>
      <c r="CO5210" s="4"/>
      <c r="CP5210" s="4"/>
      <c r="CR5210" s="4"/>
      <c r="CS5210" s="4"/>
      <c r="CT5210" s="4"/>
    </row>
    <row r="5211" spans="8:98">
      <c r="H5211" s="2"/>
      <c r="W5211" s="2"/>
      <c r="BT5211" s="4"/>
      <c r="BU5211" s="4"/>
      <c r="BV5211" s="4"/>
      <c r="BX5211" s="4"/>
      <c r="BY5211" s="4"/>
      <c r="BZ5211" s="4"/>
      <c r="CB5211" s="4"/>
      <c r="CC5211" s="4"/>
      <c r="CD5211" s="4"/>
      <c r="CF5211" s="4"/>
      <c r="CG5211" s="4"/>
      <c r="CH5211" s="4"/>
      <c r="CJ5211" s="4"/>
      <c r="CK5211" s="4"/>
      <c r="CL5211" s="4"/>
      <c r="CN5211" s="4"/>
      <c r="CO5211" s="4"/>
      <c r="CP5211" s="4"/>
      <c r="CR5211" s="4"/>
      <c r="CS5211" s="4"/>
      <c r="CT5211" s="4"/>
    </row>
    <row r="5212" spans="8:98">
      <c r="H5212" s="2"/>
      <c r="W5212" s="2"/>
      <c r="BT5212" s="4"/>
      <c r="BU5212" s="4"/>
      <c r="BV5212" s="4"/>
      <c r="BX5212" s="4"/>
      <c r="BY5212" s="4"/>
      <c r="BZ5212" s="4"/>
      <c r="CB5212" s="4"/>
      <c r="CC5212" s="4"/>
      <c r="CD5212" s="4"/>
      <c r="CF5212" s="4"/>
      <c r="CG5212" s="4"/>
      <c r="CH5212" s="4"/>
      <c r="CJ5212" s="4"/>
      <c r="CK5212" s="4"/>
      <c r="CL5212" s="4"/>
      <c r="CN5212" s="4"/>
      <c r="CO5212" s="4"/>
      <c r="CP5212" s="4"/>
      <c r="CR5212" s="4"/>
      <c r="CS5212" s="4"/>
      <c r="CT5212" s="4"/>
    </row>
    <row r="5213" spans="8:98">
      <c r="H5213" s="2"/>
      <c r="W5213" s="2"/>
      <c r="BT5213" s="4"/>
      <c r="BU5213" s="4"/>
      <c r="BV5213" s="4"/>
      <c r="BX5213" s="4"/>
      <c r="BY5213" s="4"/>
      <c r="BZ5213" s="4"/>
      <c r="CB5213" s="4"/>
      <c r="CC5213" s="4"/>
      <c r="CD5213" s="4"/>
      <c r="CF5213" s="4"/>
      <c r="CG5213" s="4"/>
      <c r="CH5213" s="4"/>
      <c r="CJ5213" s="4"/>
      <c r="CK5213" s="4"/>
      <c r="CL5213" s="4"/>
      <c r="CN5213" s="4"/>
      <c r="CO5213" s="4"/>
      <c r="CP5213" s="4"/>
      <c r="CR5213" s="4"/>
      <c r="CS5213" s="4"/>
      <c r="CT5213" s="4"/>
    </row>
    <row r="5214" spans="8:98">
      <c r="H5214" s="2"/>
      <c r="W5214" s="2"/>
      <c r="BT5214" s="4"/>
      <c r="BU5214" s="4"/>
      <c r="BV5214" s="4"/>
      <c r="BX5214" s="4"/>
      <c r="BY5214" s="4"/>
      <c r="BZ5214" s="4"/>
      <c r="CB5214" s="4"/>
      <c r="CC5214" s="4"/>
      <c r="CD5214" s="4"/>
      <c r="CF5214" s="4"/>
      <c r="CG5214" s="4"/>
      <c r="CH5214" s="4"/>
      <c r="CJ5214" s="4"/>
      <c r="CK5214" s="4"/>
      <c r="CL5214" s="4"/>
      <c r="CN5214" s="4"/>
      <c r="CO5214" s="4"/>
      <c r="CP5214" s="4"/>
      <c r="CR5214" s="4"/>
      <c r="CS5214" s="4"/>
      <c r="CT5214" s="4"/>
    </row>
    <row r="5215" spans="8:98">
      <c r="H5215" s="2"/>
      <c r="W5215" s="2"/>
      <c r="BT5215" s="4"/>
      <c r="BU5215" s="4"/>
      <c r="BV5215" s="4"/>
      <c r="BX5215" s="4"/>
      <c r="BY5215" s="4"/>
      <c r="BZ5215" s="4"/>
      <c r="CB5215" s="4"/>
      <c r="CC5215" s="4"/>
      <c r="CD5215" s="4"/>
      <c r="CF5215" s="4"/>
      <c r="CG5215" s="4"/>
      <c r="CH5215" s="4"/>
      <c r="CJ5215" s="4"/>
      <c r="CK5215" s="4"/>
      <c r="CL5215" s="4"/>
      <c r="CN5215" s="4"/>
      <c r="CO5215" s="4"/>
      <c r="CP5215" s="4"/>
      <c r="CR5215" s="4"/>
      <c r="CS5215" s="4"/>
      <c r="CT5215" s="4"/>
    </row>
    <row r="5216" spans="8:98">
      <c r="H5216" s="2"/>
      <c r="W5216" s="2"/>
      <c r="BT5216" s="4"/>
      <c r="BU5216" s="4"/>
      <c r="BV5216" s="4"/>
      <c r="BX5216" s="4"/>
      <c r="BY5216" s="4"/>
      <c r="BZ5216" s="4"/>
      <c r="CB5216" s="4"/>
      <c r="CC5216" s="4"/>
      <c r="CD5216" s="4"/>
      <c r="CF5216" s="4"/>
      <c r="CG5216" s="4"/>
      <c r="CH5216" s="4"/>
      <c r="CJ5216" s="4"/>
      <c r="CK5216" s="4"/>
      <c r="CL5216" s="4"/>
      <c r="CN5216" s="4"/>
      <c r="CO5216" s="4"/>
      <c r="CP5216" s="4"/>
      <c r="CR5216" s="4"/>
      <c r="CS5216" s="4"/>
      <c r="CT5216" s="4"/>
    </row>
    <row r="5217" spans="8:98">
      <c r="H5217" s="2"/>
      <c r="W5217" s="2"/>
      <c r="BT5217" s="4"/>
      <c r="BU5217" s="4"/>
      <c r="BV5217" s="4"/>
      <c r="BX5217" s="4"/>
      <c r="BY5217" s="4"/>
      <c r="BZ5217" s="4"/>
      <c r="CB5217" s="4"/>
      <c r="CC5217" s="4"/>
      <c r="CD5217" s="4"/>
      <c r="CF5217" s="4"/>
      <c r="CG5217" s="4"/>
      <c r="CH5217" s="4"/>
      <c r="CJ5217" s="4"/>
      <c r="CK5217" s="4"/>
      <c r="CL5217" s="4"/>
      <c r="CN5217" s="4"/>
      <c r="CO5217" s="4"/>
      <c r="CP5217" s="4"/>
      <c r="CR5217" s="4"/>
      <c r="CS5217" s="4"/>
      <c r="CT5217" s="4"/>
    </row>
    <row r="5218" spans="8:98">
      <c r="H5218" s="2"/>
      <c r="W5218" s="2"/>
      <c r="BT5218" s="4"/>
      <c r="BU5218" s="4"/>
      <c r="BV5218" s="4"/>
      <c r="BX5218" s="4"/>
      <c r="BY5218" s="4"/>
      <c r="BZ5218" s="4"/>
      <c r="CB5218" s="4"/>
      <c r="CC5218" s="4"/>
      <c r="CD5218" s="4"/>
      <c r="CF5218" s="4"/>
      <c r="CG5218" s="4"/>
      <c r="CH5218" s="4"/>
      <c r="CJ5218" s="4"/>
      <c r="CK5218" s="4"/>
      <c r="CL5218" s="4"/>
      <c r="CN5218" s="4"/>
      <c r="CO5218" s="4"/>
      <c r="CP5218" s="4"/>
      <c r="CR5218" s="4"/>
      <c r="CS5218" s="4"/>
      <c r="CT5218" s="4"/>
    </row>
    <row r="5219" spans="8:98">
      <c r="H5219" s="2"/>
      <c r="W5219" s="2"/>
      <c r="BT5219" s="4"/>
      <c r="BU5219" s="4"/>
      <c r="BV5219" s="4"/>
      <c r="BX5219" s="4"/>
      <c r="BY5219" s="4"/>
      <c r="BZ5219" s="4"/>
      <c r="CB5219" s="4"/>
      <c r="CC5219" s="4"/>
      <c r="CD5219" s="4"/>
      <c r="CF5219" s="4"/>
      <c r="CG5219" s="4"/>
      <c r="CH5219" s="4"/>
      <c r="CJ5219" s="4"/>
      <c r="CK5219" s="4"/>
      <c r="CL5219" s="4"/>
      <c r="CN5219" s="4"/>
      <c r="CO5219" s="4"/>
      <c r="CP5219" s="4"/>
      <c r="CR5219" s="4"/>
      <c r="CS5219" s="4"/>
      <c r="CT5219" s="4"/>
    </row>
    <row r="5220" spans="8:98">
      <c r="H5220" s="2"/>
      <c r="W5220" s="2"/>
      <c r="BT5220" s="4"/>
      <c r="BU5220" s="4"/>
      <c r="BV5220" s="4"/>
      <c r="BX5220" s="4"/>
      <c r="BY5220" s="4"/>
      <c r="BZ5220" s="4"/>
      <c r="CB5220" s="4"/>
      <c r="CC5220" s="4"/>
      <c r="CD5220" s="4"/>
      <c r="CF5220" s="4"/>
      <c r="CG5220" s="4"/>
      <c r="CH5220" s="4"/>
      <c r="CJ5220" s="4"/>
      <c r="CK5220" s="4"/>
      <c r="CL5220" s="4"/>
      <c r="CN5220" s="4"/>
      <c r="CO5220" s="4"/>
      <c r="CP5220" s="4"/>
      <c r="CR5220" s="4"/>
      <c r="CS5220" s="4"/>
      <c r="CT5220" s="4"/>
    </row>
    <row r="5221" spans="8:98">
      <c r="H5221" s="2"/>
      <c r="W5221" s="2"/>
      <c r="BT5221" s="4"/>
      <c r="BU5221" s="4"/>
      <c r="BV5221" s="4"/>
      <c r="BX5221" s="4"/>
      <c r="BY5221" s="4"/>
      <c r="BZ5221" s="4"/>
      <c r="CB5221" s="4"/>
      <c r="CC5221" s="4"/>
      <c r="CD5221" s="4"/>
      <c r="CF5221" s="4"/>
      <c r="CG5221" s="4"/>
      <c r="CH5221" s="4"/>
      <c r="CJ5221" s="4"/>
      <c r="CK5221" s="4"/>
      <c r="CL5221" s="4"/>
      <c r="CN5221" s="4"/>
      <c r="CO5221" s="4"/>
      <c r="CP5221" s="4"/>
      <c r="CR5221" s="4"/>
      <c r="CS5221" s="4"/>
      <c r="CT5221" s="4"/>
    </row>
    <row r="5222" spans="8:98">
      <c r="H5222" s="2"/>
      <c r="W5222" s="2"/>
      <c r="BT5222" s="4"/>
      <c r="BU5222" s="4"/>
      <c r="BV5222" s="4"/>
      <c r="BX5222" s="4"/>
      <c r="BY5222" s="4"/>
      <c r="BZ5222" s="4"/>
      <c r="CB5222" s="4"/>
      <c r="CC5222" s="4"/>
      <c r="CD5222" s="4"/>
      <c r="CF5222" s="4"/>
      <c r="CG5222" s="4"/>
      <c r="CH5222" s="4"/>
      <c r="CJ5222" s="4"/>
      <c r="CK5222" s="4"/>
      <c r="CL5222" s="4"/>
      <c r="CN5222" s="4"/>
      <c r="CO5222" s="4"/>
      <c r="CP5222" s="4"/>
      <c r="CR5222" s="4"/>
      <c r="CS5222" s="4"/>
      <c r="CT5222" s="4"/>
    </row>
    <row r="5223" spans="8:98">
      <c r="H5223" s="2"/>
      <c r="W5223" s="2"/>
      <c r="BT5223" s="4"/>
      <c r="BU5223" s="4"/>
      <c r="BV5223" s="4"/>
      <c r="BX5223" s="4"/>
      <c r="BY5223" s="4"/>
      <c r="BZ5223" s="4"/>
      <c r="CB5223" s="4"/>
      <c r="CC5223" s="4"/>
      <c r="CD5223" s="4"/>
      <c r="CF5223" s="4"/>
      <c r="CG5223" s="4"/>
      <c r="CH5223" s="4"/>
      <c r="CJ5223" s="4"/>
      <c r="CK5223" s="4"/>
      <c r="CL5223" s="4"/>
      <c r="CN5223" s="4"/>
      <c r="CO5223" s="4"/>
      <c r="CP5223" s="4"/>
      <c r="CR5223" s="4"/>
      <c r="CS5223" s="4"/>
      <c r="CT5223" s="4"/>
    </row>
    <row r="5224" spans="8:98">
      <c r="H5224" s="2"/>
      <c r="W5224" s="2"/>
      <c r="BT5224" s="4"/>
      <c r="BU5224" s="4"/>
      <c r="BV5224" s="4"/>
      <c r="BX5224" s="4"/>
      <c r="BY5224" s="4"/>
      <c r="BZ5224" s="4"/>
      <c r="CB5224" s="4"/>
      <c r="CC5224" s="4"/>
      <c r="CD5224" s="4"/>
      <c r="CF5224" s="4"/>
      <c r="CG5224" s="4"/>
      <c r="CH5224" s="4"/>
      <c r="CJ5224" s="4"/>
      <c r="CK5224" s="4"/>
      <c r="CL5224" s="4"/>
      <c r="CN5224" s="4"/>
      <c r="CO5224" s="4"/>
      <c r="CP5224" s="4"/>
      <c r="CR5224" s="4"/>
      <c r="CS5224" s="4"/>
      <c r="CT5224" s="4"/>
    </row>
    <row r="5225" spans="8:98">
      <c r="H5225" s="2"/>
      <c r="W5225" s="2"/>
      <c r="BT5225" s="4"/>
      <c r="BU5225" s="4"/>
      <c r="BV5225" s="4"/>
      <c r="BX5225" s="4"/>
      <c r="BY5225" s="4"/>
      <c r="BZ5225" s="4"/>
      <c r="CB5225" s="4"/>
      <c r="CC5225" s="4"/>
      <c r="CD5225" s="4"/>
      <c r="CF5225" s="4"/>
      <c r="CG5225" s="4"/>
      <c r="CH5225" s="4"/>
      <c r="CJ5225" s="4"/>
      <c r="CK5225" s="4"/>
      <c r="CL5225" s="4"/>
      <c r="CN5225" s="4"/>
      <c r="CO5225" s="4"/>
      <c r="CP5225" s="4"/>
      <c r="CR5225" s="4"/>
      <c r="CS5225" s="4"/>
      <c r="CT5225" s="4"/>
    </row>
    <row r="5226" spans="8:98">
      <c r="H5226" s="2"/>
      <c r="W5226" s="2"/>
      <c r="BT5226" s="4"/>
      <c r="BU5226" s="4"/>
      <c r="BV5226" s="4"/>
      <c r="BX5226" s="4"/>
      <c r="BY5226" s="4"/>
      <c r="BZ5226" s="4"/>
      <c r="CB5226" s="4"/>
      <c r="CC5226" s="4"/>
      <c r="CD5226" s="4"/>
      <c r="CF5226" s="4"/>
      <c r="CG5226" s="4"/>
      <c r="CH5226" s="4"/>
      <c r="CJ5226" s="4"/>
      <c r="CK5226" s="4"/>
      <c r="CL5226" s="4"/>
      <c r="CN5226" s="4"/>
      <c r="CO5226" s="4"/>
      <c r="CP5226" s="4"/>
      <c r="CR5226" s="4"/>
      <c r="CS5226" s="4"/>
      <c r="CT5226" s="4"/>
    </row>
    <row r="5227" spans="8:98">
      <c r="H5227" s="2"/>
      <c r="W5227" s="2"/>
      <c r="BT5227" s="4"/>
      <c r="BU5227" s="4"/>
      <c r="BV5227" s="4"/>
      <c r="BX5227" s="4"/>
      <c r="BY5227" s="4"/>
      <c r="BZ5227" s="4"/>
      <c r="CB5227" s="4"/>
      <c r="CC5227" s="4"/>
      <c r="CD5227" s="4"/>
      <c r="CF5227" s="4"/>
      <c r="CG5227" s="4"/>
      <c r="CH5227" s="4"/>
      <c r="CJ5227" s="4"/>
      <c r="CK5227" s="4"/>
      <c r="CL5227" s="4"/>
      <c r="CN5227" s="4"/>
      <c r="CO5227" s="4"/>
      <c r="CP5227" s="4"/>
      <c r="CR5227" s="4"/>
      <c r="CS5227" s="4"/>
      <c r="CT5227" s="4"/>
    </row>
    <row r="5228" spans="8:98">
      <c r="H5228" s="2"/>
      <c r="W5228" s="2"/>
      <c r="BT5228" s="4"/>
      <c r="BU5228" s="4"/>
      <c r="BV5228" s="4"/>
      <c r="BX5228" s="4"/>
      <c r="BY5228" s="4"/>
      <c r="BZ5228" s="4"/>
      <c r="CB5228" s="4"/>
      <c r="CC5228" s="4"/>
      <c r="CD5228" s="4"/>
      <c r="CF5228" s="4"/>
      <c r="CG5228" s="4"/>
      <c r="CH5228" s="4"/>
      <c r="CJ5228" s="4"/>
      <c r="CK5228" s="4"/>
      <c r="CL5228" s="4"/>
      <c r="CN5228" s="4"/>
      <c r="CO5228" s="4"/>
      <c r="CP5228" s="4"/>
      <c r="CR5228" s="4"/>
      <c r="CS5228" s="4"/>
      <c r="CT5228" s="4"/>
    </row>
    <row r="5229" spans="8:98">
      <c r="H5229" s="2"/>
      <c r="W5229" s="2"/>
      <c r="BT5229" s="4"/>
      <c r="BU5229" s="4"/>
      <c r="BV5229" s="4"/>
      <c r="BX5229" s="4"/>
      <c r="BY5229" s="4"/>
      <c r="BZ5229" s="4"/>
      <c r="CB5229" s="4"/>
      <c r="CC5229" s="4"/>
      <c r="CD5229" s="4"/>
      <c r="CF5229" s="4"/>
      <c r="CG5229" s="4"/>
      <c r="CH5229" s="4"/>
      <c r="CJ5229" s="4"/>
      <c r="CK5229" s="4"/>
      <c r="CL5229" s="4"/>
      <c r="CN5229" s="4"/>
      <c r="CO5229" s="4"/>
      <c r="CP5229" s="4"/>
      <c r="CR5229" s="4"/>
      <c r="CS5229" s="4"/>
      <c r="CT5229" s="4"/>
    </row>
    <row r="5230" spans="8:98">
      <c r="H5230" s="2"/>
      <c r="W5230" s="2"/>
      <c r="BT5230" s="4"/>
      <c r="BU5230" s="4"/>
      <c r="BV5230" s="4"/>
      <c r="BX5230" s="4"/>
      <c r="BY5230" s="4"/>
      <c r="BZ5230" s="4"/>
      <c r="CB5230" s="4"/>
      <c r="CC5230" s="4"/>
      <c r="CD5230" s="4"/>
      <c r="CF5230" s="4"/>
      <c r="CG5230" s="4"/>
      <c r="CH5230" s="4"/>
      <c r="CJ5230" s="4"/>
      <c r="CK5230" s="4"/>
      <c r="CL5230" s="4"/>
      <c r="CN5230" s="4"/>
      <c r="CO5230" s="4"/>
      <c r="CP5230" s="4"/>
      <c r="CR5230" s="4"/>
      <c r="CS5230" s="4"/>
      <c r="CT5230" s="4"/>
    </row>
    <row r="5231" spans="8:98">
      <c r="H5231" s="2"/>
      <c r="W5231" s="2"/>
      <c r="BT5231" s="4"/>
      <c r="BU5231" s="4"/>
      <c r="BV5231" s="4"/>
      <c r="BX5231" s="4"/>
      <c r="BY5231" s="4"/>
      <c r="BZ5231" s="4"/>
      <c r="CB5231" s="4"/>
      <c r="CC5231" s="4"/>
      <c r="CD5231" s="4"/>
      <c r="CF5231" s="4"/>
      <c r="CG5231" s="4"/>
      <c r="CH5231" s="4"/>
      <c r="CJ5231" s="4"/>
      <c r="CK5231" s="4"/>
      <c r="CL5231" s="4"/>
      <c r="CN5231" s="4"/>
      <c r="CO5231" s="4"/>
      <c r="CP5231" s="4"/>
      <c r="CR5231" s="4"/>
      <c r="CS5231" s="4"/>
      <c r="CT5231" s="4"/>
    </row>
    <row r="5232" spans="8:98">
      <c r="H5232" s="2"/>
      <c r="W5232" s="2"/>
      <c r="BT5232" s="4"/>
      <c r="BU5232" s="4"/>
      <c r="BV5232" s="4"/>
      <c r="BX5232" s="4"/>
      <c r="BY5232" s="4"/>
      <c r="BZ5232" s="4"/>
      <c r="CB5232" s="4"/>
      <c r="CC5232" s="4"/>
      <c r="CD5232" s="4"/>
      <c r="CF5232" s="4"/>
      <c r="CG5232" s="4"/>
      <c r="CH5232" s="4"/>
      <c r="CJ5232" s="4"/>
      <c r="CK5232" s="4"/>
      <c r="CL5232" s="4"/>
      <c r="CN5232" s="4"/>
      <c r="CO5232" s="4"/>
      <c r="CP5232" s="4"/>
      <c r="CR5232" s="4"/>
      <c r="CS5232" s="4"/>
      <c r="CT5232" s="4"/>
    </row>
    <row r="5233" spans="8:98">
      <c r="H5233" s="2"/>
      <c r="W5233" s="2"/>
      <c r="BT5233" s="4"/>
      <c r="BU5233" s="4"/>
      <c r="BV5233" s="4"/>
      <c r="BX5233" s="4"/>
      <c r="BY5233" s="4"/>
      <c r="BZ5233" s="4"/>
      <c r="CB5233" s="4"/>
      <c r="CC5233" s="4"/>
      <c r="CD5233" s="4"/>
      <c r="CF5233" s="4"/>
      <c r="CG5233" s="4"/>
      <c r="CH5233" s="4"/>
      <c r="CJ5233" s="4"/>
      <c r="CK5233" s="4"/>
      <c r="CL5233" s="4"/>
      <c r="CN5233" s="4"/>
      <c r="CO5233" s="4"/>
      <c r="CP5233" s="4"/>
      <c r="CR5233" s="4"/>
      <c r="CS5233" s="4"/>
      <c r="CT5233" s="4"/>
    </row>
    <row r="5234" spans="8:98">
      <c r="H5234" s="2"/>
      <c r="W5234" s="2"/>
      <c r="BT5234" s="4"/>
      <c r="BU5234" s="4"/>
      <c r="BV5234" s="4"/>
      <c r="BX5234" s="4"/>
      <c r="BY5234" s="4"/>
      <c r="BZ5234" s="4"/>
      <c r="CB5234" s="4"/>
      <c r="CC5234" s="4"/>
      <c r="CD5234" s="4"/>
      <c r="CF5234" s="4"/>
      <c r="CG5234" s="4"/>
      <c r="CH5234" s="4"/>
      <c r="CJ5234" s="4"/>
      <c r="CK5234" s="4"/>
      <c r="CL5234" s="4"/>
      <c r="CN5234" s="4"/>
      <c r="CO5234" s="4"/>
      <c r="CP5234" s="4"/>
      <c r="CR5234" s="4"/>
      <c r="CS5234" s="4"/>
      <c r="CT5234" s="4"/>
    </row>
    <row r="5235" spans="8:98">
      <c r="H5235" s="2"/>
      <c r="W5235" s="2"/>
      <c r="BT5235" s="4"/>
      <c r="BU5235" s="4"/>
      <c r="BV5235" s="4"/>
      <c r="BX5235" s="4"/>
      <c r="BY5235" s="4"/>
      <c r="BZ5235" s="4"/>
      <c r="CB5235" s="4"/>
      <c r="CC5235" s="4"/>
      <c r="CD5235" s="4"/>
      <c r="CF5235" s="4"/>
      <c r="CG5235" s="4"/>
      <c r="CH5235" s="4"/>
      <c r="CJ5235" s="4"/>
      <c r="CK5235" s="4"/>
      <c r="CL5235" s="4"/>
      <c r="CN5235" s="4"/>
      <c r="CO5235" s="4"/>
      <c r="CP5235" s="4"/>
      <c r="CR5235" s="4"/>
      <c r="CS5235" s="4"/>
      <c r="CT5235" s="4"/>
    </row>
    <row r="5236" spans="8:98">
      <c r="H5236" s="2"/>
      <c r="W5236" s="2"/>
      <c r="BT5236" s="4"/>
      <c r="BU5236" s="4"/>
      <c r="BV5236" s="4"/>
      <c r="BX5236" s="4"/>
      <c r="BY5236" s="4"/>
      <c r="BZ5236" s="4"/>
      <c r="CB5236" s="4"/>
      <c r="CC5236" s="4"/>
      <c r="CD5236" s="4"/>
      <c r="CF5236" s="4"/>
      <c r="CG5236" s="4"/>
      <c r="CH5236" s="4"/>
      <c r="CJ5236" s="4"/>
      <c r="CK5236" s="4"/>
      <c r="CL5236" s="4"/>
      <c r="CN5236" s="4"/>
      <c r="CO5236" s="4"/>
      <c r="CP5236" s="4"/>
      <c r="CR5236" s="4"/>
      <c r="CS5236" s="4"/>
      <c r="CT5236" s="4"/>
    </row>
    <row r="5237" spans="8:98">
      <c r="H5237" s="2"/>
      <c r="W5237" s="2"/>
      <c r="BT5237" s="4"/>
      <c r="BU5237" s="4"/>
      <c r="BV5237" s="4"/>
      <c r="BX5237" s="4"/>
      <c r="BY5237" s="4"/>
      <c r="BZ5237" s="4"/>
      <c r="CB5237" s="4"/>
      <c r="CC5237" s="4"/>
      <c r="CD5237" s="4"/>
      <c r="CF5237" s="4"/>
      <c r="CG5237" s="4"/>
      <c r="CH5237" s="4"/>
      <c r="CJ5237" s="4"/>
      <c r="CK5237" s="4"/>
      <c r="CL5237" s="4"/>
      <c r="CN5237" s="4"/>
      <c r="CO5237" s="4"/>
      <c r="CP5237" s="4"/>
      <c r="CR5237" s="4"/>
      <c r="CS5237" s="4"/>
      <c r="CT5237" s="4"/>
    </row>
    <row r="5238" spans="8:98">
      <c r="H5238" s="2"/>
      <c r="W5238" s="2"/>
      <c r="BT5238" s="4"/>
      <c r="BU5238" s="4"/>
      <c r="BV5238" s="4"/>
      <c r="BX5238" s="4"/>
      <c r="BY5238" s="4"/>
      <c r="BZ5238" s="4"/>
      <c r="CB5238" s="4"/>
      <c r="CC5238" s="4"/>
      <c r="CD5238" s="4"/>
      <c r="CF5238" s="4"/>
      <c r="CG5238" s="4"/>
      <c r="CH5238" s="4"/>
      <c r="CJ5238" s="4"/>
      <c r="CK5238" s="4"/>
      <c r="CL5238" s="4"/>
      <c r="CN5238" s="4"/>
      <c r="CO5238" s="4"/>
      <c r="CP5238" s="4"/>
      <c r="CR5238" s="4"/>
      <c r="CS5238" s="4"/>
      <c r="CT5238" s="4"/>
    </row>
    <row r="5239" spans="8:98">
      <c r="H5239" s="2"/>
      <c r="W5239" s="2"/>
      <c r="BT5239" s="4"/>
      <c r="BU5239" s="4"/>
      <c r="BV5239" s="4"/>
      <c r="BX5239" s="4"/>
      <c r="BY5239" s="4"/>
      <c r="BZ5239" s="4"/>
      <c r="CB5239" s="4"/>
      <c r="CC5239" s="4"/>
      <c r="CD5239" s="4"/>
      <c r="CF5239" s="4"/>
      <c r="CG5239" s="4"/>
      <c r="CH5239" s="4"/>
      <c r="CJ5239" s="4"/>
      <c r="CK5239" s="4"/>
      <c r="CL5239" s="4"/>
      <c r="CN5239" s="4"/>
      <c r="CO5239" s="4"/>
      <c r="CP5239" s="4"/>
      <c r="CR5239" s="4"/>
      <c r="CS5239" s="4"/>
      <c r="CT5239" s="4"/>
    </row>
    <row r="5240" spans="8:98">
      <c r="H5240" s="2"/>
      <c r="W5240" s="2"/>
      <c r="BT5240" s="4"/>
      <c r="BU5240" s="4"/>
      <c r="BV5240" s="4"/>
      <c r="BX5240" s="4"/>
      <c r="BY5240" s="4"/>
      <c r="BZ5240" s="4"/>
      <c r="CB5240" s="4"/>
      <c r="CC5240" s="4"/>
      <c r="CD5240" s="4"/>
      <c r="CF5240" s="4"/>
      <c r="CG5240" s="4"/>
      <c r="CH5240" s="4"/>
      <c r="CJ5240" s="4"/>
      <c r="CK5240" s="4"/>
      <c r="CL5240" s="4"/>
      <c r="CN5240" s="4"/>
      <c r="CO5240" s="4"/>
      <c r="CP5240" s="4"/>
      <c r="CR5240" s="4"/>
      <c r="CS5240" s="4"/>
      <c r="CT5240" s="4"/>
    </row>
    <row r="5241" spans="8:98">
      <c r="H5241" s="2"/>
      <c r="W5241" s="2"/>
      <c r="BT5241" s="4"/>
      <c r="BU5241" s="4"/>
      <c r="BV5241" s="4"/>
      <c r="BX5241" s="4"/>
      <c r="BY5241" s="4"/>
      <c r="BZ5241" s="4"/>
      <c r="CB5241" s="4"/>
      <c r="CC5241" s="4"/>
      <c r="CD5241" s="4"/>
      <c r="CF5241" s="4"/>
      <c r="CG5241" s="4"/>
      <c r="CH5241" s="4"/>
      <c r="CJ5241" s="4"/>
      <c r="CK5241" s="4"/>
      <c r="CL5241" s="4"/>
      <c r="CN5241" s="4"/>
      <c r="CO5241" s="4"/>
      <c r="CP5241" s="4"/>
      <c r="CR5241" s="4"/>
      <c r="CS5241" s="4"/>
      <c r="CT5241" s="4"/>
    </row>
    <row r="5242" spans="8:98">
      <c r="H5242" s="2"/>
      <c r="W5242" s="2"/>
      <c r="BT5242" s="4"/>
      <c r="BU5242" s="4"/>
      <c r="BV5242" s="4"/>
      <c r="BX5242" s="4"/>
      <c r="BY5242" s="4"/>
      <c r="BZ5242" s="4"/>
      <c r="CB5242" s="4"/>
      <c r="CC5242" s="4"/>
      <c r="CD5242" s="4"/>
      <c r="CF5242" s="4"/>
      <c r="CG5242" s="4"/>
      <c r="CH5242" s="4"/>
      <c r="CJ5242" s="4"/>
      <c r="CK5242" s="4"/>
      <c r="CL5242" s="4"/>
      <c r="CN5242" s="4"/>
      <c r="CO5242" s="4"/>
      <c r="CP5242" s="4"/>
      <c r="CR5242" s="4"/>
      <c r="CS5242" s="4"/>
      <c r="CT5242" s="4"/>
    </row>
    <row r="5243" spans="8:98">
      <c r="H5243" s="2"/>
      <c r="W5243" s="2"/>
      <c r="BT5243" s="4"/>
      <c r="BU5243" s="4"/>
      <c r="BV5243" s="4"/>
      <c r="BX5243" s="4"/>
      <c r="BY5243" s="4"/>
      <c r="BZ5243" s="4"/>
      <c r="CB5243" s="4"/>
      <c r="CC5243" s="4"/>
      <c r="CD5243" s="4"/>
      <c r="CF5243" s="4"/>
      <c r="CG5243" s="4"/>
      <c r="CH5243" s="4"/>
      <c r="CJ5243" s="4"/>
      <c r="CK5243" s="4"/>
      <c r="CL5243" s="4"/>
      <c r="CN5243" s="4"/>
      <c r="CO5243" s="4"/>
      <c r="CP5243" s="4"/>
      <c r="CR5243" s="4"/>
      <c r="CS5243" s="4"/>
      <c r="CT5243" s="4"/>
    </row>
    <row r="5244" spans="8:98">
      <c r="H5244" s="2"/>
      <c r="W5244" s="2"/>
      <c r="BT5244" s="4"/>
      <c r="BU5244" s="4"/>
      <c r="BV5244" s="4"/>
      <c r="BX5244" s="4"/>
      <c r="BY5244" s="4"/>
      <c r="BZ5244" s="4"/>
      <c r="CB5244" s="4"/>
      <c r="CC5244" s="4"/>
      <c r="CD5244" s="4"/>
      <c r="CF5244" s="4"/>
      <c r="CG5244" s="4"/>
      <c r="CH5244" s="4"/>
      <c r="CJ5244" s="4"/>
      <c r="CK5244" s="4"/>
      <c r="CL5244" s="4"/>
      <c r="CN5244" s="4"/>
      <c r="CO5244" s="4"/>
      <c r="CP5244" s="4"/>
      <c r="CR5244" s="4"/>
      <c r="CS5244" s="4"/>
      <c r="CT5244" s="4"/>
    </row>
    <row r="5245" spans="8:98">
      <c r="H5245" s="2"/>
      <c r="W5245" s="2"/>
      <c r="BT5245" s="4"/>
      <c r="BU5245" s="4"/>
      <c r="BV5245" s="4"/>
      <c r="BX5245" s="4"/>
      <c r="BY5245" s="4"/>
      <c r="BZ5245" s="4"/>
      <c r="CB5245" s="4"/>
      <c r="CC5245" s="4"/>
      <c r="CD5245" s="4"/>
      <c r="CF5245" s="4"/>
      <c r="CG5245" s="4"/>
      <c r="CH5245" s="4"/>
      <c r="CJ5245" s="4"/>
      <c r="CK5245" s="4"/>
      <c r="CL5245" s="4"/>
      <c r="CN5245" s="4"/>
      <c r="CO5245" s="4"/>
      <c r="CP5245" s="4"/>
      <c r="CR5245" s="4"/>
      <c r="CS5245" s="4"/>
      <c r="CT5245" s="4"/>
    </row>
    <row r="5246" spans="8:98">
      <c r="H5246" s="2"/>
      <c r="W5246" s="2"/>
      <c r="BT5246" s="4"/>
      <c r="BU5246" s="4"/>
      <c r="BV5246" s="4"/>
      <c r="BX5246" s="4"/>
      <c r="BY5246" s="4"/>
      <c r="BZ5246" s="4"/>
      <c r="CB5246" s="4"/>
      <c r="CC5246" s="4"/>
      <c r="CD5246" s="4"/>
      <c r="CF5246" s="4"/>
      <c r="CG5246" s="4"/>
      <c r="CH5246" s="4"/>
      <c r="CJ5246" s="4"/>
      <c r="CK5246" s="4"/>
      <c r="CL5246" s="4"/>
      <c r="CN5246" s="4"/>
      <c r="CO5246" s="4"/>
      <c r="CP5246" s="4"/>
      <c r="CR5246" s="4"/>
      <c r="CS5246" s="4"/>
      <c r="CT5246" s="4"/>
    </row>
    <row r="5247" spans="8:98">
      <c r="H5247" s="2"/>
      <c r="W5247" s="2"/>
      <c r="BT5247" s="4"/>
      <c r="BU5247" s="4"/>
      <c r="BV5247" s="4"/>
      <c r="BX5247" s="4"/>
      <c r="BY5247" s="4"/>
      <c r="BZ5247" s="4"/>
      <c r="CB5247" s="4"/>
      <c r="CC5247" s="4"/>
      <c r="CD5247" s="4"/>
      <c r="CF5247" s="4"/>
      <c r="CG5247" s="4"/>
      <c r="CH5247" s="4"/>
      <c r="CJ5247" s="4"/>
      <c r="CK5247" s="4"/>
      <c r="CL5247" s="4"/>
      <c r="CN5247" s="4"/>
      <c r="CO5247" s="4"/>
      <c r="CP5247" s="4"/>
      <c r="CR5247" s="4"/>
      <c r="CS5247" s="4"/>
      <c r="CT5247" s="4"/>
    </row>
    <row r="5248" spans="8:98">
      <c r="H5248" s="2"/>
      <c r="W5248" s="2"/>
      <c r="BT5248" s="4"/>
      <c r="BU5248" s="4"/>
      <c r="BV5248" s="4"/>
      <c r="BX5248" s="4"/>
      <c r="BY5248" s="4"/>
      <c r="BZ5248" s="4"/>
      <c r="CB5248" s="4"/>
      <c r="CC5248" s="4"/>
      <c r="CD5248" s="4"/>
      <c r="CF5248" s="4"/>
      <c r="CG5248" s="4"/>
      <c r="CH5248" s="4"/>
      <c r="CJ5248" s="4"/>
      <c r="CK5248" s="4"/>
      <c r="CL5248" s="4"/>
      <c r="CN5248" s="4"/>
      <c r="CO5248" s="4"/>
      <c r="CP5248" s="4"/>
      <c r="CR5248" s="4"/>
      <c r="CS5248" s="4"/>
      <c r="CT5248" s="4"/>
    </row>
    <row r="5249" spans="8:98">
      <c r="H5249" s="2"/>
      <c r="W5249" s="2"/>
      <c r="BT5249" s="4"/>
      <c r="BU5249" s="4"/>
      <c r="BV5249" s="4"/>
      <c r="BX5249" s="4"/>
      <c r="BY5249" s="4"/>
      <c r="BZ5249" s="4"/>
      <c r="CB5249" s="4"/>
      <c r="CC5249" s="4"/>
      <c r="CD5249" s="4"/>
      <c r="CF5249" s="4"/>
      <c r="CG5249" s="4"/>
      <c r="CH5249" s="4"/>
      <c r="CJ5249" s="4"/>
      <c r="CK5249" s="4"/>
      <c r="CL5249" s="4"/>
      <c r="CN5249" s="4"/>
      <c r="CO5249" s="4"/>
      <c r="CP5249" s="4"/>
      <c r="CR5249" s="4"/>
      <c r="CS5249" s="4"/>
      <c r="CT5249" s="4"/>
    </row>
    <row r="5250" spans="8:98">
      <c r="H5250" s="2"/>
      <c r="W5250" s="2"/>
      <c r="BT5250" s="4"/>
      <c r="BU5250" s="4"/>
      <c r="BV5250" s="4"/>
      <c r="BX5250" s="4"/>
      <c r="BY5250" s="4"/>
      <c r="BZ5250" s="4"/>
      <c r="CB5250" s="4"/>
      <c r="CC5250" s="4"/>
      <c r="CD5250" s="4"/>
      <c r="CF5250" s="4"/>
      <c r="CG5250" s="4"/>
      <c r="CH5250" s="4"/>
      <c r="CJ5250" s="4"/>
      <c r="CK5250" s="4"/>
      <c r="CL5250" s="4"/>
      <c r="CN5250" s="4"/>
      <c r="CO5250" s="4"/>
      <c r="CP5250" s="4"/>
      <c r="CR5250" s="4"/>
      <c r="CS5250" s="4"/>
      <c r="CT5250" s="4"/>
    </row>
    <row r="5251" spans="8:98">
      <c r="H5251" s="2"/>
      <c r="W5251" s="2"/>
      <c r="BT5251" s="4"/>
      <c r="BU5251" s="4"/>
      <c r="BV5251" s="4"/>
      <c r="BX5251" s="4"/>
      <c r="BY5251" s="4"/>
      <c r="BZ5251" s="4"/>
      <c r="CB5251" s="4"/>
      <c r="CC5251" s="4"/>
      <c r="CD5251" s="4"/>
      <c r="CF5251" s="4"/>
      <c r="CG5251" s="4"/>
      <c r="CH5251" s="4"/>
      <c r="CJ5251" s="4"/>
      <c r="CK5251" s="4"/>
      <c r="CL5251" s="4"/>
      <c r="CN5251" s="4"/>
      <c r="CO5251" s="4"/>
      <c r="CP5251" s="4"/>
      <c r="CR5251" s="4"/>
      <c r="CS5251" s="4"/>
      <c r="CT5251" s="4"/>
    </row>
    <row r="5252" spans="8:98">
      <c r="H5252" s="2"/>
      <c r="W5252" s="2"/>
      <c r="BT5252" s="4"/>
      <c r="BU5252" s="4"/>
      <c r="BV5252" s="4"/>
      <c r="BX5252" s="4"/>
      <c r="BY5252" s="4"/>
      <c r="BZ5252" s="4"/>
      <c r="CB5252" s="4"/>
      <c r="CC5252" s="4"/>
      <c r="CD5252" s="4"/>
      <c r="CF5252" s="4"/>
      <c r="CG5252" s="4"/>
      <c r="CH5252" s="4"/>
      <c r="CJ5252" s="4"/>
      <c r="CK5252" s="4"/>
      <c r="CL5252" s="4"/>
      <c r="CN5252" s="4"/>
      <c r="CO5252" s="4"/>
      <c r="CP5252" s="4"/>
      <c r="CR5252" s="4"/>
      <c r="CS5252" s="4"/>
      <c r="CT5252" s="4"/>
    </row>
    <row r="5253" spans="8:98">
      <c r="H5253" s="2"/>
      <c r="W5253" s="2"/>
      <c r="BT5253" s="4"/>
      <c r="BU5253" s="4"/>
      <c r="BV5253" s="4"/>
      <c r="BX5253" s="4"/>
      <c r="BY5253" s="4"/>
      <c r="BZ5253" s="4"/>
      <c r="CB5253" s="4"/>
      <c r="CC5253" s="4"/>
      <c r="CD5253" s="4"/>
      <c r="CF5253" s="4"/>
      <c r="CG5253" s="4"/>
      <c r="CH5253" s="4"/>
      <c r="CJ5253" s="4"/>
      <c r="CK5253" s="4"/>
      <c r="CL5253" s="4"/>
      <c r="CN5253" s="4"/>
      <c r="CO5253" s="4"/>
      <c r="CP5253" s="4"/>
      <c r="CR5253" s="4"/>
      <c r="CS5253" s="4"/>
      <c r="CT5253" s="4"/>
    </row>
    <row r="5254" spans="8:98">
      <c r="H5254" s="2"/>
      <c r="W5254" s="2"/>
      <c r="BT5254" s="4"/>
      <c r="BU5254" s="4"/>
      <c r="BV5254" s="4"/>
      <c r="BX5254" s="4"/>
      <c r="BY5254" s="4"/>
      <c r="BZ5254" s="4"/>
      <c r="CB5254" s="4"/>
      <c r="CC5254" s="4"/>
      <c r="CD5254" s="4"/>
      <c r="CF5254" s="4"/>
      <c r="CG5254" s="4"/>
      <c r="CH5254" s="4"/>
      <c r="CJ5254" s="4"/>
      <c r="CK5254" s="4"/>
      <c r="CL5254" s="4"/>
      <c r="CN5254" s="4"/>
      <c r="CO5254" s="4"/>
      <c r="CP5254" s="4"/>
      <c r="CR5254" s="4"/>
      <c r="CS5254" s="4"/>
      <c r="CT5254" s="4"/>
    </row>
    <row r="5255" spans="8:98">
      <c r="H5255" s="2"/>
      <c r="W5255" s="2"/>
      <c r="BT5255" s="4"/>
      <c r="BU5255" s="4"/>
      <c r="BV5255" s="4"/>
      <c r="BX5255" s="4"/>
      <c r="BY5255" s="4"/>
      <c r="BZ5255" s="4"/>
      <c r="CB5255" s="4"/>
      <c r="CC5255" s="4"/>
      <c r="CD5255" s="4"/>
      <c r="CF5255" s="4"/>
      <c r="CG5255" s="4"/>
      <c r="CH5255" s="4"/>
      <c r="CJ5255" s="4"/>
      <c r="CK5255" s="4"/>
      <c r="CL5255" s="4"/>
      <c r="CN5255" s="4"/>
      <c r="CO5255" s="4"/>
      <c r="CP5255" s="4"/>
      <c r="CR5255" s="4"/>
      <c r="CS5255" s="4"/>
      <c r="CT5255" s="4"/>
    </row>
    <row r="5256" spans="8:98">
      <c r="H5256" s="2"/>
      <c r="W5256" s="2"/>
      <c r="BT5256" s="4"/>
      <c r="BU5256" s="4"/>
      <c r="BV5256" s="4"/>
      <c r="BX5256" s="4"/>
      <c r="BY5256" s="4"/>
      <c r="BZ5256" s="4"/>
      <c r="CB5256" s="4"/>
      <c r="CC5256" s="4"/>
      <c r="CD5256" s="4"/>
      <c r="CF5256" s="4"/>
      <c r="CG5256" s="4"/>
      <c r="CH5256" s="4"/>
      <c r="CJ5256" s="4"/>
      <c r="CK5256" s="4"/>
      <c r="CL5256" s="4"/>
      <c r="CN5256" s="4"/>
      <c r="CO5256" s="4"/>
      <c r="CP5256" s="4"/>
      <c r="CR5256" s="4"/>
      <c r="CS5256" s="4"/>
      <c r="CT5256" s="4"/>
    </row>
    <row r="5257" spans="8:98">
      <c r="H5257" s="2"/>
      <c r="W5257" s="2"/>
      <c r="BT5257" s="4"/>
      <c r="BU5257" s="4"/>
      <c r="BV5257" s="4"/>
      <c r="BX5257" s="4"/>
      <c r="BY5257" s="4"/>
      <c r="BZ5257" s="4"/>
      <c r="CB5257" s="4"/>
      <c r="CC5257" s="4"/>
      <c r="CD5257" s="4"/>
      <c r="CF5257" s="4"/>
      <c r="CG5257" s="4"/>
      <c r="CH5257" s="4"/>
      <c r="CJ5257" s="4"/>
      <c r="CK5257" s="4"/>
      <c r="CL5257" s="4"/>
      <c r="CN5257" s="4"/>
      <c r="CO5257" s="4"/>
      <c r="CP5257" s="4"/>
      <c r="CR5257" s="4"/>
      <c r="CS5257" s="4"/>
      <c r="CT5257" s="4"/>
    </row>
    <row r="5258" spans="8:98">
      <c r="H5258" s="2"/>
      <c r="W5258" s="2"/>
      <c r="BT5258" s="4"/>
      <c r="BU5258" s="4"/>
      <c r="BV5258" s="4"/>
      <c r="BX5258" s="4"/>
      <c r="BY5258" s="4"/>
      <c r="BZ5258" s="4"/>
      <c r="CB5258" s="4"/>
      <c r="CC5258" s="4"/>
      <c r="CD5258" s="4"/>
      <c r="CF5258" s="4"/>
      <c r="CG5258" s="4"/>
      <c r="CH5258" s="4"/>
      <c r="CJ5258" s="4"/>
      <c r="CK5258" s="4"/>
      <c r="CL5258" s="4"/>
      <c r="CN5258" s="4"/>
      <c r="CO5258" s="4"/>
      <c r="CP5258" s="4"/>
      <c r="CR5258" s="4"/>
      <c r="CS5258" s="4"/>
      <c r="CT5258" s="4"/>
    </row>
    <row r="5259" spans="8:98">
      <c r="H5259" s="2"/>
      <c r="W5259" s="2"/>
      <c r="BT5259" s="4"/>
      <c r="BU5259" s="4"/>
      <c r="BV5259" s="4"/>
      <c r="BX5259" s="4"/>
      <c r="BY5259" s="4"/>
      <c r="BZ5259" s="4"/>
      <c r="CB5259" s="4"/>
      <c r="CC5259" s="4"/>
      <c r="CD5259" s="4"/>
      <c r="CF5259" s="4"/>
      <c r="CG5259" s="4"/>
      <c r="CH5259" s="4"/>
      <c r="CJ5259" s="4"/>
      <c r="CK5259" s="4"/>
      <c r="CL5259" s="4"/>
      <c r="CN5259" s="4"/>
      <c r="CO5259" s="4"/>
      <c r="CP5259" s="4"/>
      <c r="CR5259" s="4"/>
      <c r="CS5259" s="4"/>
      <c r="CT5259" s="4"/>
    </row>
    <row r="5260" spans="8:98">
      <c r="H5260" s="2"/>
      <c r="W5260" s="2"/>
      <c r="BT5260" s="4"/>
      <c r="BU5260" s="4"/>
      <c r="BV5260" s="4"/>
      <c r="BX5260" s="4"/>
      <c r="BY5260" s="4"/>
      <c r="BZ5260" s="4"/>
      <c r="CB5260" s="4"/>
      <c r="CC5260" s="4"/>
      <c r="CD5260" s="4"/>
      <c r="CF5260" s="4"/>
      <c r="CG5260" s="4"/>
      <c r="CH5260" s="4"/>
      <c r="CJ5260" s="4"/>
      <c r="CK5260" s="4"/>
      <c r="CL5260" s="4"/>
      <c r="CN5260" s="4"/>
      <c r="CO5260" s="4"/>
      <c r="CP5260" s="4"/>
      <c r="CR5260" s="4"/>
      <c r="CS5260" s="4"/>
      <c r="CT5260" s="4"/>
    </row>
    <row r="5261" spans="8:98">
      <c r="H5261" s="2"/>
      <c r="W5261" s="2"/>
      <c r="BT5261" s="4"/>
      <c r="BU5261" s="4"/>
      <c r="BV5261" s="4"/>
      <c r="BX5261" s="4"/>
      <c r="BY5261" s="4"/>
      <c r="BZ5261" s="4"/>
      <c r="CB5261" s="4"/>
      <c r="CC5261" s="4"/>
      <c r="CD5261" s="4"/>
      <c r="CF5261" s="4"/>
      <c r="CG5261" s="4"/>
      <c r="CH5261" s="4"/>
      <c r="CJ5261" s="4"/>
      <c r="CK5261" s="4"/>
      <c r="CL5261" s="4"/>
      <c r="CN5261" s="4"/>
      <c r="CO5261" s="4"/>
      <c r="CP5261" s="4"/>
      <c r="CR5261" s="4"/>
      <c r="CS5261" s="4"/>
      <c r="CT5261" s="4"/>
    </row>
    <row r="5262" spans="8:98">
      <c r="H5262" s="2"/>
      <c r="W5262" s="2"/>
      <c r="BT5262" s="4"/>
      <c r="BU5262" s="4"/>
      <c r="BV5262" s="4"/>
      <c r="BX5262" s="4"/>
      <c r="BY5262" s="4"/>
      <c r="BZ5262" s="4"/>
      <c r="CB5262" s="4"/>
      <c r="CC5262" s="4"/>
      <c r="CD5262" s="4"/>
      <c r="CF5262" s="4"/>
      <c r="CG5262" s="4"/>
      <c r="CH5262" s="4"/>
      <c r="CJ5262" s="4"/>
      <c r="CK5262" s="4"/>
      <c r="CL5262" s="4"/>
      <c r="CN5262" s="4"/>
      <c r="CO5262" s="4"/>
      <c r="CP5262" s="4"/>
      <c r="CR5262" s="4"/>
      <c r="CS5262" s="4"/>
      <c r="CT5262" s="4"/>
    </row>
    <row r="5263" spans="8:98">
      <c r="H5263" s="2"/>
      <c r="W5263" s="2"/>
      <c r="BT5263" s="4"/>
      <c r="BU5263" s="4"/>
      <c r="BV5263" s="4"/>
      <c r="BX5263" s="4"/>
      <c r="BY5263" s="4"/>
      <c r="BZ5263" s="4"/>
      <c r="CB5263" s="4"/>
      <c r="CC5263" s="4"/>
      <c r="CD5263" s="4"/>
      <c r="CF5263" s="4"/>
      <c r="CG5263" s="4"/>
      <c r="CH5263" s="4"/>
      <c r="CJ5263" s="4"/>
      <c r="CK5263" s="4"/>
      <c r="CL5263" s="4"/>
      <c r="CN5263" s="4"/>
      <c r="CO5263" s="4"/>
      <c r="CP5263" s="4"/>
      <c r="CR5263" s="4"/>
      <c r="CS5263" s="4"/>
      <c r="CT5263" s="4"/>
    </row>
    <row r="5264" spans="8:98">
      <c r="H5264" s="2"/>
      <c r="W5264" s="2"/>
      <c r="BT5264" s="4"/>
      <c r="BU5264" s="4"/>
      <c r="BV5264" s="4"/>
      <c r="BX5264" s="4"/>
      <c r="BY5264" s="4"/>
      <c r="BZ5264" s="4"/>
      <c r="CB5264" s="4"/>
      <c r="CC5264" s="4"/>
      <c r="CD5264" s="4"/>
      <c r="CF5264" s="4"/>
      <c r="CG5264" s="4"/>
      <c r="CH5264" s="4"/>
      <c r="CJ5264" s="4"/>
      <c r="CK5264" s="4"/>
      <c r="CL5264" s="4"/>
      <c r="CN5264" s="4"/>
      <c r="CO5264" s="4"/>
      <c r="CP5264" s="4"/>
      <c r="CR5264" s="4"/>
      <c r="CS5264" s="4"/>
      <c r="CT5264" s="4"/>
    </row>
    <row r="5265" spans="8:98">
      <c r="H5265" s="2"/>
      <c r="W5265" s="2"/>
      <c r="BT5265" s="4"/>
      <c r="BU5265" s="4"/>
      <c r="BV5265" s="4"/>
      <c r="BX5265" s="4"/>
      <c r="BY5265" s="4"/>
      <c r="BZ5265" s="4"/>
      <c r="CB5265" s="4"/>
      <c r="CC5265" s="4"/>
      <c r="CD5265" s="4"/>
      <c r="CF5265" s="4"/>
      <c r="CG5265" s="4"/>
      <c r="CH5265" s="4"/>
      <c r="CJ5265" s="4"/>
      <c r="CK5265" s="4"/>
      <c r="CL5265" s="4"/>
      <c r="CN5265" s="4"/>
      <c r="CO5265" s="4"/>
      <c r="CP5265" s="4"/>
      <c r="CR5265" s="4"/>
      <c r="CS5265" s="4"/>
      <c r="CT5265" s="4"/>
    </row>
    <row r="5266" spans="8:98">
      <c r="H5266" s="2"/>
      <c r="W5266" s="2"/>
      <c r="BT5266" s="4"/>
      <c r="BU5266" s="4"/>
      <c r="BV5266" s="4"/>
      <c r="BX5266" s="4"/>
      <c r="BY5266" s="4"/>
      <c r="BZ5266" s="4"/>
      <c r="CB5266" s="4"/>
      <c r="CC5266" s="4"/>
      <c r="CD5266" s="4"/>
      <c r="CF5266" s="4"/>
      <c r="CG5266" s="4"/>
      <c r="CH5266" s="4"/>
      <c r="CJ5266" s="4"/>
      <c r="CK5266" s="4"/>
      <c r="CL5266" s="4"/>
      <c r="CN5266" s="4"/>
      <c r="CO5266" s="4"/>
      <c r="CP5266" s="4"/>
      <c r="CR5266" s="4"/>
      <c r="CS5266" s="4"/>
      <c r="CT5266" s="4"/>
    </row>
    <row r="5267" spans="8:98">
      <c r="H5267" s="2"/>
      <c r="W5267" s="2"/>
      <c r="BT5267" s="4"/>
      <c r="BU5267" s="4"/>
      <c r="BV5267" s="4"/>
      <c r="BX5267" s="4"/>
      <c r="BY5267" s="4"/>
      <c r="BZ5267" s="4"/>
      <c r="CB5267" s="4"/>
      <c r="CC5267" s="4"/>
      <c r="CD5267" s="4"/>
      <c r="CF5267" s="4"/>
      <c r="CG5267" s="4"/>
      <c r="CH5267" s="4"/>
      <c r="CJ5267" s="4"/>
      <c r="CK5267" s="4"/>
      <c r="CL5267" s="4"/>
      <c r="CN5267" s="4"/>
      <c r="CO5267" s="4"/>
      <c r="CP5267" s="4"/>
      <c r="CR5267" s="4"/>
      <c r="CS5267" s="4"/>
      <c r="CT5267" s="4"/>
    </row>
    <row r="5268" spans="8:98">
      <c r="H5268" s="2"/>
      <c r="W5268" s="2"/>
      <c r="BT5268" s="4"/>
      <c r="BU5268" s="4"/>
      <c r="BV5268" s="4"/>
      <c r="BX5268" s="4"/>
      <c r="BY5268" s="4"/>
      <c r="BZ5268" s="4"/>
      <c r="CB5268" s="4"/>
      <c r="CC5268" s="4"/>
      <c r="CD5268" s="4"/>
      <c r="CF5268" s="4"/>
      <c r="CG5268" s="4"/>
      <c r="CH5268" s="4"/>
      <c r="CJ5268" s="4"/>
      <c r="CK5268" s="4"/>
      <c r="CL5268" s="4"/>
      <c r="CN5268" s="4"/>
      <c r="CO5268" s="4"/>
      <c r="CP5268" s="4"/>
      <c r="CR5268" s="4"/>
      <c r="CS5268" s="4"/>
      <c r="CT5268" s="4"/>
    </row>
    <row r="5269" spans="8:98">
      <c r="H5269" s="2"/>
      <c r="W5269" s="2"/>
      <c r="BT5269" s="4"/>
      <c r="BU5269" s="4"/>
      <c r="BV5269" s="4"/>
      <c r="BX5269" s="4"/>
      <c r="BY5269" s="4"/>
      <c r="BZ5269" s="4"/>
      <c r="CB5269" s="4"/>
      <c r="CC5269" s="4"/>
      <c r="CD5269" s="4"/>
      <c r="CF5269" s="4"/>
      <c r="CG5269" s="4"/>
      <c r="CH5269" s="4"/>
      <c r="CJ5269" s="4"/>
      <c r="CK5269" s="4"/>
      <c r="CL5269" s="4"/>
      <c r="CN5269" s="4"/>
      <c r="CO5269" s="4"/>
      <c r="CP5269" s="4"/>
      <c r="CR5269" s="4"/>
      <c r="CS5269" s="4"/>
      <c r="CT5269" s="4"/>
    </row>
    <row r="5270" spans="8:98">
      <c r="H5270" s="2"/>
      <c r="W5270" s="2"/>
      <c r="BT5270" s="4"/>
      <c r="BU5270" s="4"/>
      <c r="BV5270" s="4"/>
      <c r="BX5270" s="4"/>
      <c r="BY5270" s="4"/>
      <c r="BZ5270" s="4"/>
      <c r="CB5270" s="4"/>
      <c r="CC5270" s="4"/>
      <c r="CD5270" s="4"/>
      <c r="CF5270" s="4"/>
      <c r="CG5270" s="4"/>
      <c r="CH5270" s="4"/>
      <c r="CJ5270" s="4"/>
      <c r="CK5270" s="4"/>
      <c r="CL5270" s="4"/>
      <c r="CN5270" s="4"/>
      <c r="CO5270" s="4"/>
      <c r="CP5270" s="4"/>
      <c r="CR5270" s="4"/>
      <c r="CS5270" s="4"/>
      <c r="CT5270" s="4"/>
    </row>
    <row r="5271" spans="8:98">
      <c r="H5271" s="2"/>
      <c r="W5271" s="2"/>
      <c r="BT5271" s="4"/>
      <c r="BU5271" s="4"/>
      <c r="BV5271" s="4"/>
      <c r="BX5271" s="4"/>
      <c r="BY5271" s="4"/>
      <c r="BZ5271" s="4"/>
      <c r="CB5271" s="4"/>
      <c r="CC5271" s="4"/>
      <c r="CD5271" s="4"/>
      <c r="CF5271" s="4"/>
      <c r="CG5271" s="4"/>
      <c r="CH5271" s="4"/>
      <c r="CJ5271" s="4"/>
      <c r="CK5271" s="4"/>
      <c r="CL5271" s="4"/>
      <c r="CN5271" s="4"/>
      <c r="CO5271" s="4"/>
      <c r="CP5271" s="4"/>
      <c r="CR5271" s="4"/>
      <c r="CS5271" s="4"/>
      <c r="CT5271" s="4"/>
    </row>
    <row r="5272" spans="8:98">
      <c r="H5272" s="2"/>
      <c r="W5272" s="2"/>
      <c r="BT5272" s="4"/>
      <c r="BU5272" s="4"/>
      <c r="BV5272" s="4"/>
      <c r="BX5272" s="4"/>
      <c r="BY5272" s="4"/>
      <c r="BZ5272" s="4"/>
      <c r="CB5272" s="4"/>
      <c r="CC5272" s="4"/>
      <c r="CD5272" s="4"/>
      <c r="CF5272" s="4"/>
      <c r="CG5272" s="4"/>
      <c r="CH5272" s="4"/>
      <c r="CJ5272" s="4"/>
      <c r="CK5272" s="4"/>
      <c r="CL5272" s="4"/>
      <c r="CN5272" s="4"/>
      <c r="CO5272" s="4"/>
      <c r="CP5272" s="4"/>
      <c r="CR5272" s="4"/>
      <c r="CS5272" s="4"/>
      <c r="CT5272" s="4"/>
    </row>
    <row r="5273" spans="8:98">
      <c r="H5273" s="2"/>
      <c r="W5273" s="2"/>
      <c r="BT5273" s="4"/>
      <c r="BU5273" s="4"/>
      <c r="BV5273" s="4"/>
      <c r="BX5273" s="4"/>
      <c r="BY5273" s="4"/>
      <c r="BZ5273" s="4"/>
      <c r="CB5273" s="4"/>
      <c r="CC5273" s="4"/>
      <c r="CD5273" s="4"/>
      <c r="CF5273" s="4"/>
      <c r="CG5273" s="4"/>
      <c r="CH5273" s="4"/>
      <c r="CJ5273" s="4"/>
      <c r="CK5273" s="4"/>
      <c r="CL5273" s="4"/>
      <c r="CN5273" s="4"/>
      <c r="CO5273" s="4"/>
      <c r="CP5273" s="4"/>
      <c r="CR5273" s="4"/>
      <c r="CS5273" s="4"/>
      <c r="CT5273" s="4"/>
    </row>
    <row r="5274" spans="8:98">
      <c r="H5274" s="2"/>
      <c r="W5274" s="2"/>
      <c r="BT5274" s="4"/>
      <c r="BU5274" s="4"/>
      <c r="BV5274" s="4"/>
      <c r="BX5274" s="4"/>
      <c r="BY5274" s="4"/>
      <c r="BZ5274" s="4"/>
      <c r="CB5274" s="4"/>
      <c r="CC5274" s="4"/>
      <c r="CD5274" s="4"/>
      <c r="CF5274" s="4"/>
      <c r="CG5274" s="4"/>
      <c r="CH5274" s="4"/>
      <c r="CJ5274" s="4"/>
      <c r="CK5274" s="4"/>
      <c r="CL5274" s="4"/>
      <c r="CN5274" s="4"/>
      <c r="CO5274" s="4"/>
      <c r="CP5274" s="4"/>
      <c r="CR5274" s="4"/>
      <c r="CS5274" s="4"/>
      <c r="CT5274" s="4"/>
    </row>
    <row r="5275" spans="8:98">
      <c r="H5275" s="2"/>
      <c r="W5275" s="2"/>
      <c r="BT5275" s="4"/>
      <c r="BU5275" s="4"/>
      <c r="BV5275" s="4"/>
      <c r="BX5275" s="4"/>
      <c r="BY5275" s="4"/>
      <c r="BZ5275" s="4"/>
      <c r="CB5275" s="4"/>
      <c r="CC5275" s="4"/>
      <c r="CD5275" s="4"/>
      <c r="CF5275" s="4"/>
      <c r="CG5275" s="4"/>
      <c r="CH5275" s="4"/>
      <c r="CJ5275" s="4"/>
      <c r="CK5275" s="4"/>
      <c r="CL5275" s="4"/>
      <c r="CN5275" s="4"/>
      <c r="CO5275" s="4"/>
      <c r="CP5275" s="4"/>
      <c r="CR5275" s="4"/>
      <c r="CS5275" s="4"/>
      <c r="CT5275" s="4"/>
    </row>
    <row r="5276" spans="8:98">
      <c r="H5276" s="2"/>
      <c r="W5276" s="2"/>
      <c r="BT5276" s="4"/>
      <c r="BU5276" s="4"/>
      <c r="BV5276" s="4"/>
      <c r="BX5276" s="4"/>
      <c r="BY5276" s="4"/>
      <c r="BZ5276" s="4"/>
      <c r="CB5276" s="4"/>
      <c r="CC5276" s="4"/>
      <c r="CD5276" s="4"/>
      <c r="CF5276" s="4"/>
      <c r="CG5276" s="4"/>
      <c r="CH5276" s="4"/>
      <c r="CJ5276" s="4"/>
      <c r="CK5276" s="4"/>
      <c r="CL5276" s="4"/>
      <c r="CN5276" s="4"/>
      <c r="CO5276" s="4"/>
      <c r="CP5276" s="4"/>
      <c r="CR5276" s="4"/>
      <c r="CS5276" s="4"/>
      <c r="CT5276" s="4"/>
    </row>
    <row r="5277" spans="8:98">
      <c r="H5277" s="2"/>
      <c r="W5277" s="2"/>
      <c r="BT5277" s="4"/>
      <c r="BU5277" s="4"/>
      <c r="BV5277" s="4"/>
      <c r="BX5277" s="4"/>
      <c r="BY5277" s="4"/>
      <c r="BZ5277" s="4"/>
      <c r="CB5277" s="4"/>
      <c r="CC5277" s="4"/>
      <c r="CD5277" s="4"/>
      <c r="CF5277" s="4"/>
      <c r="CG5277" s="4"/>
      <c r="CH5277" s="4"/>
      <c r="CJ5277" s="4"/>
      <c r="CK5277" s="4"/>
      <c r="CL5277" s="4"/>
      <c r="CN5277" s="4"/>
      <c r="CO5277" s="4"/>
      <c r="CP5277" s="4"/>
      <c r="CR5277" s="4"/>
      <c r="CS5277" s="4"/>
      <c r="CT5277" s="4"/>
    </row>
    <row r="5278" spans="8:98">
      <c r="H5278" s="2"/>
      <c r="W5278" s="2"/>
      <c r="BT5278" s="4"/>
      <c r="BU5278" s="4"/>
      <c r="BV5278" s="4"/>
      <c r="BX5278" s="4"/>
      <c r="BY5278" s="4"/>
      <c r="BZ5278" s="4"/>
      <c r="CB5278" s="4"/>
      <c r="CC5278" s="4"/>
      <c r="CD5278" s="4"/>
      <c r="CF5278" s="4"/>
      <c r="CG5278" s="4"/>
      <c r="CH5278" s="4"/>
      <c r="CJ5278" s="4"/>
      <c r="CK5278" s="4"/>
      <c r="CL5278" s="4"/>
      <c r="CN5278" s="4"/>
      <c r="CO5278" s="4"/>
      <c r="CP5278" s="4"/>
      <c r="CR5278" s="4"/>
      <c r="CS5278" s="4"/>
      <c r="CT5278" s="4"/>
    </row>
    <row r="5279" spans="8:98">
      <c r="H5279" s="2"/>
      <c r="W5279" s="2"/>
      <c r="BT5279" s="4"/>
      <c r="BU5279" s="4"/>
      <c r="BV5279" s="4"/>
      <c r="BX5279" s="4"/>
      <c r="BY5279" s="4"/>
      <c r="BZ5279" s="4"/>
      <c r="CB5279" s="4"/>
      <c r="CC5279" s="4"/>
      <c r="CD5279" s="4"/>
      <c r="CF5279" s="4"/>
      <c r="CG5279" s="4"/>
      <c r="CH5279" s="4"/>
      <c r="CJ5279" s="4"/>
      <c r="CK5279" s="4"/>
      <c r="CL5279" s="4"/>
      <c r="CN5279" s="4"/>
      <c r="CO5279" s="4"/>
      <c r="CP5279" s="4"/>
      <c r="CR5279" s="4"/>
      <c r="CS5279" s="4"/>
      <c r="CT5279" s="4"/>
    </row>
    <row r="5280" spans="8:98">
      <c r="H5280" s="2"/>
      <c r="W5280" s="2"/>
      <c r="BT5280" s="4"/>
      <c r="BU5280" s="4"/>
      <c r="BV5280" s="4"/>
      <c r="BX5280" s="4"/>
      <c r="BY5280" s="4"/>
      <c r="BZ5280" s="4"/>
      <c r="CB5280" s="4"/>
      <c r="CC5280" s="4"/>
      <c r="CD5280" s="4"/>
      <c r="CF5280" s="4"/>
      <c r="CG5280" s="4"/>
      <c r="CH5280" s="4"/>
      <c r="CJ5280" s="4"/>
      <c r="CK5280" s="4"/>
      <c r="CL5280" s="4"/>
      <c r="CN5280" s="4"/>
      <c r="CO5280" s="4"/>
      <c r="CP5280" s="4"/>
      <c r="CR5280" s="4"/>
      <c r="CS5280" s="4"/>
      <c r="CT5280" s="4"/>
    </row>
    <row r="5281" spans="8:98">
      <c r="H5281" s="2"/>
      <c r="W5281" s="2"/>
      <c r="BT5281" s="4"/>
      <c r="BU5281" s="4"/>
      <c r="BV5281" s="4"/>
      <c r="BX5281" s="4"/>
      <c r="BY5281" s="4"/>
      <c r="BZ5281" s="4"/>
      <c r="CB5281" s="4"/>
      <c r="CC5281" s="4"/>
      <c r="CD5281" s="4"/>
      <c r="CF5281" s="4"/>
      <c r="CG5281" s="4"/>
      <c r="CH5281" s="4"/>
      <c r="CJ5281" s="4"/>
      <c r="CK5281" s="4"/>
      <c r="CL5281" s="4"/>
      <c r="CN5281" s="4"/>
      <c r="CO5281" s="4"/>
      <c r="CP5281" s="4"/>
      <c r="CR5281" s="4"/>
      <c r="CS5281" s="4"/>
      <c r="CT5281" s="4"/>
    </row>
    <row r="5282" spans="8:98">
      <c r="H5282" s="2"/>
      <c r="W5282" s="2"/>
      <c r="BT5282" s="4"/>
      <c r="BU5282" s="4"/>
      <c r="BV5282" s="4"/>
      <c r="BX5282" s="4"/>
      <c r="BY5282" s="4"/>
      <c r="BZ5282" s="4"/>
      <c r="CB5282" s="4"/>
      <c r="CC5282" s="4"/>
      <c r="CD5282" s="4"/>
      <c r="CF5282" s="4"/>
      <c r="CG5282" s="4"/>
      <c r="CH5282" s="4"/>
      <c r="CJ5282" s="4"/>
      <c r="CK5282" s="4"/>
      <c r="CL5282" s="4"/>
      <c r="CN5282" s="4"/>
      <c r="CO5282" s="4"/>
      <c r="CP5282" s="4"/>
      <c r="CR5282" s="4"/>
      <c r="CS5282" s="4"/>
      <c r="CT5282" s="4"/>
    </row>
    <row r="5283" spans="8:98">
      <c r="H5283" s="2"/>
      <c r="W5283" s="2"/>
      <c r="BT5283" s="4"/>
      <c r="BU5283" s="4"/>
      <c r="BV5283" s="4"/>
      <c r="BX5283" s="4"/>
      <c r="BY5283" s="4"/>
      <c r="BZ5283" s="4"/>
      <c r="CB5283" s="4"/>
      <c r="CC5283" s="4"/>
      <c r="CD5283" s="4"/>
      <c r="CF5283" s="4"/>
      <c r="CG5283" s="4"/>
      <c r="CH5283" s="4"/>
      <c r="CJ5283" s="4"/>
      <c r="CK5283" s="4"/>
      <c r="CL5283" s="4"/>
      <c r="CN5283" s="4"/>
      <c r="CO5283" s="4"/>
      <c r="CP5283" s="4"/>
      <c r="CR5283" s="4"/>
      <c r="CS5283" s="4"/>
      <c r="CT5283" s="4"/>
    </row>
    <row r="5284" spans="8:98">
      <c r="H5284" s="2"/>
      <c r="W5284" s="2"/>
      <c r="BT5284" s="4"/>
      <c r="BU5284" s="4"/>
      <c r="BV5284" s="4"/>
      <c r="BX5284" s="4"/>
      <c r="BY5284" s="4"/>
      <c r="BZ5284" s="4"/>
      <c r="CB5284" s="4"/>
      <c r="CC5284" s="4"/>
      <c r="CD5284" s="4"/>
      <c r="CF5284" s="4"/>
      <c r="CG5284" s="4"/>
      <c r="CH5284" s="4"/>
      <c r="CJ5284" s="4"/>
      <c r="CK5284" s="4"/>
      <c r="CL5284" s="4"/>
      <c r="CN5284" s="4"/>
      <c r="CO5284" s="4"/>
      <c r="CP5284" s="4"/>
      <c r="CR5284" s="4"/>
      <c r="CS5284" s="4"/>
      <c r="CT5284" s="4"/>
    </row>
    <row r="5285" spans="8:98">
      <c r="H5285" s="2"/>
      <c r="W5285" s="2"/>
      <c r="BT5285" s="4"/>
      <c r="BU5285" s="4"/>
      <c r="BV5285" s="4"/>
      <c r="BX5285" s="4"/>
      <c r="BY5285" s="4"/>
      <c r="BZ5285" s="4"/>
      <c r="CB5285" s="4"/>
      <c r="CC5285" s="4"/>
      <c r="CD5285" s="4"/>
      <c r="CF5285" s="4"/>
      <c r="CG5285" s="4"/>
      <c r="CH5285" s="4"/>
      <c r="CJ5285" s="4"/>
      <c r="CK5285" s="4"/>
      <c r="CL5285" s="4"/>
      <c r="CN5285" s="4"/>
      <c r="CO5285" s="4"/>
      <c r="CP5285" s="4"/>
      <c r="CR5285" s="4"/>
      <c r="CS5285" s="4"/>
      <c r="CT5285" s="4"/>
    </row>
    <row r="5286" spans="8:98">
      <c r="H5286" s="2"/>
      <c r="W5286" s="2"/>
      <c r="BT5286" s="4"/>
      <c r="BU5286" s="4"/>
      <c r="BV5286" s="4"/>
      <c r="BX5286" s="4"/>
      <c r="BY5286" s="4"/>
      <c r="BZ5286" s="4"/>
      <c r="CB5286" s="4"/>
      <c r="CC5286" s="4"/>
      <c r="CD5286" s="4"/>
      <c r="CF5286" s="4"/>
      <c r="CG5286" s="4"/>
      <c r="CH5286" s="4"/>
      <c r="CJ5286" s="4"/>
      <c r="CK5286" s="4"/>
      <c r="CL5286" s="4"/>
      <c r="CN5286" s="4"/>
      <c r="CO5286" s="4"/>
      <c r="CP5286" s="4"/>
      <c r="CR5286" s="4"/>
      <c r="CS5286" s="4"/>
      <c r="CT5286" s="4"/>
    </row>
    <row r="5287" spans="8:98">
      <c r="H5287" s="2"/>
      <c r="W5287" s="2"/>
      <c r="BT5287" s="4"/>
      <c r="BU5287" s="4"/>
      <c r="BV5287" s="4"/>
      <c r="BX5287" s="4"/>
      <c r="BY5287" s="4"/>
      <c r="BZ5287" s="4"/>
      <c r="CB5287" s="4"/>
      <c r="CC5287" s="4"/>
      <c r="CD5287" s="4"/>
      <c r="CF5287" s="4"/>
      <c r="CG5287" s="4"/>
      <c r="CH5287" s="4"/>
      <c r="CJ5287" s="4"/>
      <c r="CK5287" s="4"/>
      <c r="CL5287" s="4"/>
      <c r="CN5287" s="4"/>
      <c r="CO5287" s="4"/>
      <c r="CP5287" s="4"/>
      <c r="CR5287" s="4"/>
      <c r="CS5287" s="4"/>
      <c r="CT5287" s="4"/>
    </row>
    <row r="5288" spans="8:98">
      <c r="H5288" s="2"/>
      <c r="W5288" s="2"/>
      <c r="BT5288" s="4"/>
      <c r="BU5288" s="4"/>
      <c r="BV5288" s="4"/>
      <c r="BX5288" s="4"/>
      <c r="BY5288" s="4"/>
      <c r="BZ5288" s="4"/>
      <c r="CB5288" s="4"/>
      <c r="CC5288" s="4"/>
      <c r="CD5288" s="4"/>
      <c r="CF5288" s="4"/>
      <c r="CG5288" s="4"/>
      <c r="CH5288" s="4"/>
      <c r="CJ5288" s="4"/>
      <c r="CK5288" s="4"/>
      <c r="CL5288" s="4"/>
      <c r="CN5288" s="4"/>
      <c r="CO5288" s="4"/>
      <c r="CP5288" s="4"/>
      <c r="CR5288" s="4"/>
      <c r="CS5288" s="4"/>
      <c r="CT5288" s="4"/>
    </row>
    <row r="5289" spans="8:98">
      <c r="H5289" s="2"/>
      <c r="W5289" s="2"/>
      <c r="BT5289" s="4"/>
      <c r="BU5289" s="4"/>
      <c r="BV5289" s="4"/>
      <c r="BX5289" s="4"/>
      <c r="BY5289" s="4"/>
      <c r="BZ5289" s="4"/>
      <c r="CB5289" s="4"/>
      <c r="CC5289" s="4"/>
      <c r="CD5289" s="4"/>
      <c r="CF5289" s="4"/>
      <c r="CG5289" s="4"/>
      <c r="CH5289" s="4"/>
      <c r="CJ5289" s="4"/>
      <c r="CK5289" s="4"/>
      <c r="CL5289" s="4"/>
      <c r="CN5289" s="4"/>
      <c r="CO5289" s="4"/>
      <c r="CP5289" s="4"/>
      <c r="CR5289" s="4"/>
      <c r="CS5289" s="4"/>
      <c r="CT5289" s="4"/>
    </row>
    <row r="5290" spans="8:98">
      <c r="H5290" s="2"/>
      <c r="W5290" s="2"/>
      <c r="BT5290" s="4"/>
      <c r="BU5290" s="4"/>
      <c r="BV5290" s="4"/>
      <c r="BX5290" s="4"/>
      <c r="BY5290" s="4"/>
      <c r="BZ5290" s="4"/>
      <c r="CB5290" s="4"/>
      <c r="CC5290" s="4"/>
      <c r="CD5290" s="4"/>
      <c r="CF5290" s="4"/>
      <c r="CG5290" s="4"/>
      <c r="CH5290" s="4"/>
      <c r="CJ5290" s="4"/>
      <c r="CK5290" s="4"/>
      <c r="CL5290" s="4"/>
      <c r="CN5290" s="4"/>
      <c r="CO5290" s="4"/>
      <c r="CP5290" s="4"/>
      <c r="CR5290" s="4"/>
      <c r="CS5290" s="4"/>
      <c r="CT5290" s="4"/>
    </row>
    <row r="5291" spans="8:98">
      <c r="H5291" s="2"/>
      <c r="W5291" s="2"/>
      <c r="BT5291" s="4"/>
      <c r="BU5291" s="4"/>
      <c r="BV5291" s="4"/>
      <c r="BX5291" s="4"/>
      <c r="BY5291" s="4"/>
      <c r="BZ5291" s="4"/>
      <c r="CB5291" s="4"/>
      <c r="CC5291" s="4"/>
      <c r="CD5291" s="4"/>
      <c r="CF5291" s="4"/>
      <c r="CG5291" s="4"/>
      <c r="CH5291" s="4"/>
      <c r="CJ5291" s="4"/>
      <c r="CK5291" s="4"/>
      <c r="CL5291" s="4"/>
      <c r="CN5291" s="4"/>
      <c r="CO5291" s="4"/>
      <c r="CP5291" s="4"/>
      <c r="CR5291" s="4"/>
      <c r="CS5291" s="4"/>
      <c r="CT5291" s="4"/>
    </row>
    <row r="5292" spans="8:98">
      <c r="H5292" s="2"/>
      <c r="W5292" s="2"/>
      <c r="BT5292" s="4"/>
      <c r="BU5292" s="4"/>
      <c r="BV5292" s="4"/>
      <c r="BX5292" s="4"/>
      <c r="BY5292" s="4"/>
      <c r="BZ5292" s="4"/>
      <c r="CB5292" s="4"/>
      <c r="CC5292" s="4"/>
      <c r="CD5292" s="4"/>
      <c r="CF5292" s="4"/>
      <c r="CG5292" s="4"/>
      <c r="CH5292" s="4"/>
      <c r="CJ5292" s="4"/>
      <c r="CK5292" s="4"/>
      <c r="CL5292" s="4"/>
      <c r="CN5292" s="4"/>
      <c r="CO5292" s="4"/>
      <c r="CP5292" s="4"/>
      <c r="CR5292" s="4"/>
      <c r="CS5292" s="4"/>
      <c r="CT5292" s="4"/>
    </row>
    <row r="5293" spans="8:98">
      <c r="H5293" s="2"/>
      <c r="W5293" s="2"/>
      <c r="BT5293" s="4"/>
      <c r="BU5293" s="4"/>
      <c r="BV5293" s="4"/>
      <c r="BX5293" s="4"/>
      <c r="BY5293" s="4"/>
      <c r="BZ5293" s="4"/>
      <c r="CB5293" s="4"/>
      <c r="CC5293" s="4"/>
      <c r="CD5293" s="4"/>
      <c r="CF5293" s="4"/>
      <c r="CG5293" s="4"/>
      <c r="CH5293" s="4"/>
      <c r="CJ5293" s="4"/>
      <c r="CK5293" s="4"/>
      <c r="CL5293" s="4"/>
      <c r="CN5293" s="4"/>
      <c r="CO5293" s="4"/>
      <c r="CP5293" s="4"/>
      <c r="CR5293" s="4"/>
      <c r="CS5293" s="4"/>
      <c r="CT5293" s="4"/>
    </row>
    <row r="5294" spans="8:98">
      <c r="H5294" s="2"/>
      <c r="W5294" s="2"/>
      <c r="BT5294" s="4"/>
      <c r="BU5294" s="4"/>
      <c r="BV5294" s="4"/>
      <c r="BX5294" s="4"/>
      <c r="BY5294" s="4"/>
      <c r="BZ5294" s="4"/>
      <c r="CB5294" s="4"/>
      <c r="CC5294" s="4"/>
      <c r="CD5294" s="4"/>
      <c r="CF5294" s="4"/>
      <c r="CG5294" s="4"/>
      <c r="CH5294" s="4"/>
      <c r="CJ5294" s="4"/>
      <c r="CK5294" s="4"/>
      <c r="CL5294" s="4"/>
      <c r="CN5294" s="4"/>
      <c r="CO5294" s="4"/>
      <c r="CP5294" s="4"/>
      <c r="CR5294" s="4"/>
      <c r="CS5294" s="4"/>
      <c r="CT5294" s="4"/>
    </row>
    <row r="5295" spans="8:98">
      <c r="H5295" s="2"/>
      <c r="W5295" s="2"/>
      <c r="BT5295" s="4"/>
      <c r="BU5295" s="4"/>
      <c r="BV5295" s="4"/>
      <c r="BX5295" s="4"/>
      <c r="BY5295" s="4"/>
      <c r="BZ5295" s="4"/>
      <c r="CB5295" s="4"/>
      <c r="CC5295" s="4"/>
      <c r="CD5295" s="4"/>
      <c r="CF5295" s="4"/>
      <c r="CG5295" s="4"/>
      <c r="CH5295" s="4"/>
      <c r="CJ5295" s="4"/>
      <c r="CK5295" s="4"/>
      <c r="CL5295" s="4"/>
      <c r="CN5295" s="4"/>
      <c r="CO5295" s="4"/>
      <c r="CP5295" s="4"/>
      <c r="CR5295" s="4"/>
      <c r="CS5295" s="4"/>
      <c r="CT5295" s="4"/>
    </row>
    <row r="5296" spans="8:98">
      <c r="H5296" s="2"/>
      <c r="W5296" s="2"/>
      <c r="BT5296" s="4"/>
      <c r="BU5296" s="4"/>
      <c r="BV5296" s="4"/>
      <c r="BX5296" s="4"/>
      <c r="BY5296" s="4"/>
      <c r="BZ5296" s="4"/>
      <c r="CB5296" s="4"/>
      <c r="CC5296" s="4"/>
      <c r="CD5296" s="4"/>
      <c r="CF5296" s="4"/>
      <c r="CG5296" s="4"/>
      <c r="CH5296" s="4"/>
      <c r="CJ5296" s="4"/>
      <c r="CK5296" s="4"/>
      <c r="CL5296" s="4"/>
      <c r="CN5296" s="4"/>
      <c r="CO5296" s="4"/>
      <c r="CP5296" s="4"/>
      <c r="CR5296" s="4"/>
      <c r="CS5296" s="4"/>
      <c r="CT5296" s="4"/>
    </row>
    <row r="5297" spans="8:98">
      <c r="H5297" s="2"/>
      <c r="W5297" s="2"/>
      <c r="BT5297" s="4"/>
      <c r="BU5297" s="4"/>
      <c r="BV5297" s="4"/>
      <c r="BX5297" s="4"/>
      <c r="BY5297" s="4"/>
      <c r="BZ5297" s="4"/>
      <c r="CB5297" s="4"/>
      <c r="CC5297" s="4"/>
      <c r="CD5297" s="4"/>
      <c r="CF5297" s="4"/>
      <c r="CG5297" s="4"/>
      <c r="CH5297" s="4"/>
      <c r="CJ5297" s="4"/>
      <c r="CK5297" s="4"/>
      <c r="CL5297" s="4"/>
      <c r="CN5297" s="4"/>
      <c r="CO5297" s="4"/>
      <c r="CP5297" s="4"/>
      <c r="CR5297" s="4"/>
      <c r="CS5297" s="4"/>
      <c r="CT5297" s="4"/>
    </row>
    <row r="5298" spans="8:98">
      <c r="H5298" s="2"/>
      <c r="W5298" s="2"/>
      <c r="BT5298" s="4"/>
      <c r="BU5298" s="4"/>
      <c r="BV5298" s="4"/>
      <c r="BX5298" s="4"/>
      <c r="BY5298" s="4"/>
      <c r="BZ5298" s="4"/>
      <c r="CB5298" s="4"/>
      <c r="CC5298" s="4"/>
      <c r="CD5298" s="4"/>
      <c r="CF5298" s="4"/>
      <c r="CG5298" s="4"/>
      <c r="CH5298" s="4"/>
      <c r="CJ5298" s="4"/>
      <c r="CK5298" s="4"/>
      <c r="CL5298" s="4"/>
      <c r="CN5298" s="4"/>
      <c r="CO5298" s="4"/>
      <c r="CP5298" s="4"/>
      <c r="CR5298" s="4"/>
      <c r="CS5298" s="4"/>
      <c r="CT5298" s="4"/>
    </row>
    <row r="5299" spans="8:98">
      <c r="H5299" s="2"/>
      <c r="W5299" s="2"/>
      <c r="BT5299" s="4"/>
      <c r="BU5299" s="4"/>
      <c r="BV5299" s="4"/>
      <c r="BX5299" s="4"/>
      <c r="BY5299" s="4"/>
      <c r="BZ5299" s="4"/>
      <c r="CB5299" s="4"/>
      <c r="CC5299" s="4"/>
      <c r="CD5299" s="4"/>
      <c r="CF5299" s="4"/>
      <c r="CG5299" s="4"/>
      <c r="CH5299" s="4"/>
      <c r="CJ5299" s="4"/>
      <c r="CK5299" s="4"/>
      <c r="CL5299" s="4"/>
      <c r="CN5299" s="4"/>
      <c r="CO5299" s="4"/>
      <c r="CP5299" s="4"/>
      <c r="CR5299" s="4"/>
      <c r="CS5299" s="4"/>
      <c r="CT5299" s="4"/>
    </row>
    <row r="5300" spans="8:98">
      <c r="H5300" s="2"/>
      <c r="W5300" s="2"/>
      <c r="BT5300" s="4"/>
      <c r="BU5300" s="4"/>
      <c r="BV5300" s="4"/>
      <c r="BX5300" s="4"/>
      <c r="BY5300" s="4"/>
      <c r="BZ5300" s="4"/>
      <c r="CB5300" s="4"/>
      <c r="CC5300" s="4"/>
      <c r="CD5300" s="4"/>
      <c r="CF5300" s="4"/>
      <c r="CG5300" s="4"/>
      <c r="CH5300" s="4"/>
      <c r="CJ5300" s="4"/>
      <c r="CK5300" s="4"/>
      <c r="CL5300" s="4"/>
      <c r="CN5300" s="4"/>
      <c r="CO5300" s="4"/>
      <c r="CP5300" s="4"/>
      <c r="CR5300" s="4"/>
      <c r="CS5300" s="4"/>
      <c r="CT5300" s="4"/>
    </row>
    <row r="5301" spans="8:98">
      <c r="H5301" s="2"/>
      <c r="W5301" s="2"/>
      <c r="BT5301" s="4"/>
      <c r="BU5301" s="4"/>
      <c r="BV5301" s="4"/>
      <c r="BX5301" s="4"/>
      <c r="BY5301" s="4"/>
      <c r="BZ5301" s="4"/>
      <c r="CB5301" s="4"/>
      <c r="CC5301" s="4"/>
      <c r="CD5301" s="4"/>
      <c r="CF5301" s="4"/>
      <c r="CG5301" s="4"/>
      <c r="CH5301" s="4"/>
      <c r="CJ5301" s="4"/>
      <c r="CK5301" s="4"/>
      <c r="CL5301" s="4"/>
      <c r="CN5301" s="4"/>
      <c r="CO5301" s="4"/>
      <c r="CP5301" s="4"/>
      <c r="CR5301" s="4"/>
      <c r="CS5301" s="4"/>
      <c r="CT5301" s="4"/>
    </row>
    <row r="5302" spans="8:98">
      <c r="H5302" s="2"/>
      <c r="W5302" s="2"/>
      <c r="BT5302" s="4"/>
      <c r="BU5302" s="4"/>
      <c r="BV5302" s="4"/>
      <c r="BX5302" s="4"/>
      <c r="BY5302" s="4"/>
      <c r="BZ5302" s="4"/>
      <c r="CB5302" s="4"/>
      <c r="CC5302" s="4"/>
      <c r="CD5302" s="4"/>
      <c r="CF5302" s="4"/>
      <c r="CG5302" s="4"/>
      <c r="CH5302" s="4"/>
      <c r="CJ5302" s="4"/>
      <c r="CK5302" s="4"/>
      <c r="CL5302" s="4"/>
      <c r="CN5302" s="4"/>
      <c r="CO5302" s="4"/>
      <c r="CP5302" s="4"/>
      <c r="CR5302" s="4"/>
      <c r="CS5302" s="4"/>
      <c r="CT5302" s="4"/>
    </row>
    <row r="5303" spans="8:98">
      <c r="H5303" s="2"/>
      <c r="W5303" s="2"/>
      <c r="BT5303" s="4"/>
      <c r="BU5303" s="4"/>
      <c r="BV5303" s="4"/>
      <c r="BX5303" s="4"/>
      <c r="BY5303" s="4"/>
      <c r="BZ5303" s="4"/>
      <c r="CB5303" s="4"/>
      <c r="CC5303" s="4"/>
      <c r="CD5303" s="4"/>
      <c r="CF5303" s="4"/>
      <c r="CG5303" s="4"/>
      <c r="CH5303" s="4"/>
      <c r="CJ5303" s="4"/>
      <c r="CK5303" s="4"/>
      <c r="CL5303" s="4"/>
      <c r="CN5303" s="4"/>
      <c r="CO5303" s="4"/>
      <c r="CP5303" s="4"/>
      <c r="CR5303" s="4"/>
      <c r="CS5303" s="4"/>
      <c r="CT5303" s="4"/>
    </row>
    <row r="5304" spans="8:98">
      <c r="H5304" s="2"/>
      <c r="W5304" s="2"/>
      <c r="BT5304" s="4"/>
      <c r="BU5304" s="4"/>
      <c r="BV5304" s="4"/>
      <c r="BX5304" s="4"/>
      <c r="BY5304" s="4"/>
      <c r="BZ5304" s="4"/>
      <c r="CB5304" s="4"/>
      <c r="CC5304" s="4"/>
      <c r="CD5304" s="4"/>
      <c r="CF5304" s="4"/>
      <c r="CG5304" s="4"/>
      <c r="CH5304" s="4"/>
      <c r="CJ5304" s="4"/>
      <c r="CK5304" s="4"/>
      <c r="CL5304" s="4"/>
      <c r="CN5304" s="4"/>
      <c r="CO5304" s="4"/>
      <c r="CP5304" s="4"/>
      <c r="CR5304" s="4"/>
      <c r="CS5304" s="4"/>
      <c r="CT5304" s="4"/>
    </row>
    <row r="5305" spans="8:98">
      <c r="H5305" s="2"/>
      <c r="W5305" s="2"/>
      <c r="BT5305" s="4"/>
      <c r="BU5305" s="4"/>
      <c r="BV5305" s="4"/>
      <c r="BX5305" s="4"/>
      <c r="BY5305" s="4"/>
      <c r="BZ5305" s="4"/>
      <c r="CB5305" s="4"/>
      <c r="CC5305" s="4"/>
      <c r="CD5305" s="4"/>
      <c r="CF5305" s="4"/>
      <c r="CG5305" s="4"/>
      <c r="CH5305" s="4"/>
      <c r="CJ5305" s="4"/>
      <c r="CK5305" s="4"/>
      <c r="CL5305" s="4"/>
      <c r="CN5305" s="4"/>
      <c r="CO5305" s="4"/>
      <c r="CP5305" s="4"/>
      <c r="CR5305" s="4"/>
      <c r="CS5305" s="4"/>
      <c r="CT5305" s="4"/>
    </row>
    <row r="5306" spans="8:98">
      <c r="H5306" s="2"/>
      <c r="W5306" s="2"/>
      <c r="BT5306" s="4"/>
      <c r="BU5306" s="4"/>
      <c r="BV5306" s="4"/>
      <c r="BX5306" s="4"/>
      <c r="BY5306" s="4"/>
      <c r="BZ5306" s="4"/>
      <c r="CB5306" s="4"/>
      <c r="CC5306" s="4"/>
      <c r="CD5306" s="4"/>
      <c r="CF5306" s="4"/>
      <c r="CG5306" s="4"/>
      <c r="CH5306" s="4"/>
      <c r="CJ5306" s="4"/>
      <c r="CK5306" s="4"/>
      <c r="CL5306" s="4"/>
      <c r="CN5306" s="4"/>
      <c r="CO5306" s="4"/>
      <c r="CP5306" s="4"/>
      <c r="CR5306" s="4"/>
      <c r="CS5306" s="4"/>
      <c r="CT5306" s="4"/>
    </row>
    <row r="5307" spans="8:98">
      <c r="H5307" s="2"/>
      <c r="W5307" s="2"/>
      <c r="BT5307" s="4"/>
      <c r="BU5307" s="4"/>
      <c r="BV5307" s="4"/>
      <c r="BX5307" s="4"/>
      <c r="BY5307" s="4"/>
      <c r="BZ5307" s="4"/>
      <c r="CB5307" s="4"/>
      <c r="CC5307" s="4"/>
      <c r="CD5307" s="4"/>
      <c r="CF5307" s="4"/>
      <c r="CG5307" s="4"/>
      <c r="CH5307" s="4"/>
      <c r="CJ5307" s="4"/>
      <c r="CK5307" s="4"/>
      <c r="CL5307" s="4"/>
      <c r="CN5307" s="4"/>
      <c r="CO5307" s="4"/>
      <c r="CP5307" s="4"/>
      <c r="CR5307" s="4"/>
      <c r="CS5307" s="4"/>
      <c r="CT5307" s="4"/>
    </row>
    <row r="5308" spans="8:98">
      <c r="H5308" s="2"/>
      <c r="W5308" s="2"/>
      <c r="BT5308" s="4"/>
      <c r="BU5308" s="4"/>
      <c r="BV5308" s="4"/>
      <c r="BX5308" s="4"/>
      <c r="BY5308" s="4"/>
      <c r="BZ5308" s="4"/>
      <c r="CB5308" s="4"/>
      <c r="CC5308" s="4"/>
      <c r="CD5308" s="4"/>
      <c r="CF5308" s="4"/>
      <c r="CG5308" s="4"/>
      <c r="CH5308" s="4"/>
      <c r="CJ5308" s="4"/>
      <c r="CK5308" s="4"/>
      <c r="CL5308" s="4"/>
      <c r="CN5308" s="4"/>
      <c r="CO5308" s="4"/>
      <c r="CP5308" s="4"/>
      <c r="CR5308" s="4"/>
      <c r="CS5308" s="4"/>
      <c r="CT5308" s="4"/>
    </row>
    <row r="5309" spans="8:98">
      <c r="H5309" s="2"/>
      <c r="W5309" s="2"/>
      <c r="BT5309" s="4"/>
      <c r="BU5309" s="4"/>
      <c r="BV5309" s="4"/>
      <c r="BX5309" s="4"/>
      <c r="BY5309" s="4"/>
      <c r="BZ5309" s="4"/>
      <c r="CB5309" s="4"/>
      <c r="CC5309" s="4"/>
      <c r="CD5309" s="4"/>
      <c r="CF5309" s="4"/>
      <c r="CG5309" s="4"/>
      <c r="CH5309" s="4"/>
      <c r="CJ5309" s="4"/>
      <c r="CK5309" s="4"/>
      <c r="CL5309" s="4"/>
      <c r="CN5309" s="4"/>
      <c r="CO5309" s="4"/>
      <c r="CP5309" s="4"/>
      <c r="CR5309" s="4"/>
      <c r="CS5309" s="4"/>
      <c r="CT5309" s="4"/>
    </row>
    <row r="5310" spans="8:98">
      <c r="H5310" s="2"/>
      <c r="W5310" s="2"/>
      <c r="BT5310" s="4"/>
      <c r="BU5310" s="4"/>
      <c r="BV5310" s="4"/>
      <c r="BX5310" s="4"/>
      <c r="BY5310" s="4"/>
      <c r="BZ5310" s="4"/>
      <c r="CB5310" s="4"/>
      <c r="CC5310" s="4"/>
      <c r="CD5310" s="4"/>
      <c r="CF5310" s="4"/>
      <c r="CG5310" s="4"/>
      <c r="CH5310" s="4"/>
      <c r="CJ5310" s="4"/>
      <c r="CK5310" s="4"/>
      <c r="CL5310" s="4"/>
      <c r="CN5310" s="4"/>
      <c r="CO5310" s="4"/>
      <c r="CP5310" s="4"/>
      <c r="CR5310" s="4"/>
      <c r="CS5310" s="4"/>
      <c r="CT5310" s="4"/>
    </row>
    <row r="5311" spans="8:98">
      <c r="H5311" s="2"/>
      <c r="W5311" s="2"/>
      <c r="BT5311" s="4"/>
      <c r="BU5311" s="4"/>
      <c r="BV5311" s="4"/>
      <c r="BX5311" s="4"/>
      <c r="BY5311" s="4"/>
      <c r="BZ5311" s="4"/>
      <c r="CB5311" s="4"/>
      <c r="CC5311" s="4"/>
      <c r="CD5311" s="4"/>
      <c r="CF5311" s="4"/>
      <c r="CG5311" s="4"/>
      <c r="CH5311" s="4"/>
      <c r="CJ5311" s="4"/>
      <c r="CK5311" s="4"/>
      <c r="CL5311" s="4"/>
      <c r="CN5311" s="4"/>
      <c r="CO5311" s="4"/>
      <c r="CP5311" s="4"/>
      <c r="CR5311" s="4"/>
      <c r="CS5311" s="4"/>
      <c r="CT5311" s="4"/>
    </row>
    <row r="5312" spans="8:98">
      <c r="H5312" s="2"/>
      <c r="W5312" s="2"/>
      <c r="BT5312" s="4"/>
      <c r="BU5312" s="4"/>
      <c r="BV5312" s="4"/>
      <c r="BX5312" s="4"/>
      <c r="BY5312" s="4"/>
      <c r="BZ5312" s="4"/>
      <c r="CB5312" s="4"/>
      <c r="CC5312" s="4"/>
      <c r="CD5312" s="4"/>
      <c r="CF5312" s="4"/>
      <c r="CG5312" s="4"/>
      <c r="CH5312" s="4"/>
      <c r="CJ5312" s="4"/>
      <c r="CK5312" s="4"/>
      <c r="CL5312" s="4"/>
      <c r="CN5312" s="4"/>
      <c r="CO5312" s="4"/>
      <c r="CP5312" s="4"/>
      <c r="CR5312" s="4"/>
      <c r="CS5312" s="4"/>
      <c r="CT5312" s="4"/>
    </row>
    <row r="5313" spans="8:98">
      <c r="H5313" s="2"/>
      <c r="W5313" s="2"/>
      <c r="BT5313" s="4"/>
      <c r="BU5313" s="4"/>
      <c r="BV5313" s="4"/>
      <c r="BX5313" s="4"/>
      <c r="BY5313" s="4"/>
      <c r="BZ5313" s="4"/>
      <c r="CB5313" s="4"/>
      <c r="CC5313" s="4"/>
      <c r="CD5313" s="4"/>
      <c r="CF5313" s="4"/>
      <c r="CG5313" s="4"/>
      <c r="CH5313" s="4"/>
      <c r="CJ5313" s="4"/>
      <c r="CK5313" s="4"/>
      <c r="CL5313" s="4"/>
      <c r="CN5313" s="4"/>
      <c r="CO5313" s="4"/>
      <c r="CP5313" s="4"/>
      <c r="CR5313" s="4"/>
      <c r="CS5313" s="4"/>
      <c r="CT5313" s="4"/>
    </row>
    <row r="5314" spans="8:98">
      <c r="H5314" s="2"/>
      <c r="W5314" s="2"/>
      <c r="BT5314" s="4"/>
      <c r="BU5314" s="4"/>
      <c r="BV5314" s="4"/>
      <c r="BX5314" s="4"/>
      <c r="BY5314" s="4"/>
      <c r="BZ5314" s="4"/>
      <c r="CB5314" s="4"/>
      <c r="CC5314" s="4"/>
      <c r="CD5314" s="4"/>
      <c r="CF5314" s="4"/>
      <c r="CG5314" s="4"/>
      <c r="CH5314" s="4"/>
      <c r="CJ5314" s="4"/>
      <c r="CK5314" s="4"/>
      <c r="CL5314" s="4"/>
      <c r="CN5314" s="4"/>
      <c r="CO5314" s="4"/>
      <c r="CP5314" s="4"/>
      <c r="CR5314" s="4"/>
      <c r="CS5314" s="4"/>
      <c r="CT5314" s="4"/>
    </row>
    <row r="5315" spans="8:98">
      <c r="H5315" s="2"/>
      <c r="W5315" s="2"/>
      <c r="BT5315" s="4"/>
      <c r="BU5315" s="4"/>
      <c r="BV5315" s="4"/>
      <c r="BX5315" s="4"/>
      <c r="BY5315" s="4"/>
      <c r="BZ5315" s="4"/>
      <c r="CB5315" s="4"/>
      <c r="CC5315" s="4"/>
      <c r="CD5315" s="4"/>
      <c r="CF5315" s="4"/>
      <c r="CG5315" s="4"/>
      <c r="CH5315" s="4"/>
      <c r="CJ5315" s="4"/>
      <c r="CK5315" s="4"/>
      <c r="CL5315" s="4"/>
      <c r="CN5315" s="4"/>
      <c r="CO5315" s="4"/>
      <c r="CP5315" s="4"/>
      <c r="CR5315" s="4"/>
      <c r="CS5315" s="4"/>
      <c r="CT5315" s="4"/>
    </row>
    <row r="5316" spans="8:98">
      <c r="H5316" s="2"/>
      <c r="W5316" s="2"/>
      <c r="BT5316" s="4"/>
      <c r="BU5316" s="4"/>
      <c r="BV5316" s="4"/>
      <c r="BX5316" s="4"/>
      <c r="BY5316" s="4"/>
      <c r="BZ5316" s="4"/>
      <c r="CB5316" s="4"/>
      <c r="CC5316" s="4"/>
      <c r="CD5316" s="4"/>
      <c r="CF5316" s="4"/>
      <c r="CG5316" s="4"/>
      <c r="CH5316" s="4"/>
      <c r="CJ5316" s="4"/>
      <c r="CK5316" s="4"/>
      <c r="CL5316" s="4"/>
      <c r="CN5316" s="4"/>
      <c r="CO5316" s="4"/>
      <c r="CP5316" s="4"/>
      <c r="CR5316" s="4"/>
      <c r="CS5316" s="4"/>
      <c r="CT5316" s="4"/>
    </row>
    <row r="5317" spans="8:98">
      <c r="H5317" s="2"/>
      <c r="W5317" s="2"/>
      <c r="BT5317" s="4"/>
      <c r="BU5317" s="4"/>
      <c r="BV5317" s="4"/>
      <c r="BX5317" s="4"/>
      <c r="BY5317" s="4"/>
      <c r="BZ5317" s="4"/>
      <c r="CB5317" s="4"/>
      <c r="CC5317" s="4"/>
      <c r="CD5317" s="4"/>
      <c r="CF5317" s="4"/>
      <c r="CG5317" s="4"/>
      <c r="CH5317" s="4"/>
      <c r="CJ5317" s="4"/>
      <c r="CK5317" s="4"/>
      <c r="CL5317" s="4"/>
      <c r="CN5317" s="4"/>
      <c r="CO5317" s="4"/>
      <c r="CP5317" s="4"/>
      <c r="CR5317" s="4"/>
      <c r="CS5317" s="4"/>
      <c r="CT5317" s="4"/>
    </row>
    <row r="5318" spans="8:98">
      <c r="H5318" s="2"/>
      <c r="W5318" s="2"/>
      <c r="BT5318" s="4"/>
      <c r="BU5318" s="4"/>
      <c r="BV5318" s="4"/>
      <c r="BX5318" s="4"/>
      <c r="BY5318" s="4"/>
      <c r="BZ5318" s="4"/>
      <c r="CB5318" s="4"/>
      <c r="CC5318" s="4"/>
      <c r="CD5318" s="4"/>
      <c r="CF5318" s="4"/>
      <c r="CG5318" s="4"/>
      <c r="CH5318" s="4"/>
      <c r="CJ5318" s="4"/>
      <c r="CK5318" s="4"/>
      <c r="CL5318" s="4"/>
      <c r="CN5318" s="4"/>
      <c r="CO5318" s="4"/>
      <c r="CP5318" s="4"/>
      <c r="CR5318" s="4"/>
      <c r="CS5318" s="4"/>
      <c r="CT5318" s="4"/>
    </row>
    <row r="5319" spans="8:98">
      <c r="H5319" s="2"/>
      <c r="W5319" s="2"/>
      <c r="BT5319" s="4"/>
      <c r="BU5319" s="4"/>
      <c r="BV5319" s="4"/>
      <c r="BX5319" s="4"/>
      <c r="BY5319" s="4"/>
      <c r="BZ5319" s="4"/>
      <c r="CB5319" s="4"/>
      <c r="CC5319" s="4"/>
      <c r="CD5319" s="4"/>
      <c r="CF5319" s="4"/>
      <c r="CG5319" s="4"/>
      <c r="CH5319" s="4"/>
      <c r="CJ5319" s="4"/>
      <c r="CK5319" s="4"/>
      <c r="CL5319" s="4"/>
      <c r="CN5319" s="4"/>
      <c r="CO5319" s="4"/>
      <c r="CP5319" s="4"/>
      <c r="CR5319" s="4"/>
      <c r="CS5319" s="4"/>
      <c r="CT5319" s="4"/>
    </row>
    <row r="5320" spans="8:98">
      <c r="H5320" s="2"/>
      <c r="W5320" s="2"/>
      <c r="BT5320" s="4"/>
      <c r="BU5320" s="4"/>
      <c r="BV5320" s="4"/>
      <c r="BX5320" s="4"/>
      <c r="BY5320" s="4"/>
      <c r="BZ5320" s="4"/>
      <c r="CB5320" s="4"/>
      <c r="CC5320" s="4"/>
      <c r="CD5320" s="4"/>
      <c r="CF5320" s="4"/>
      <c r="CG5320" s="4"/>
      <c r="CH5320" s="4"/>
      <c r="CJ5320" s="4"/>
      <c r="CK5320" s="4"/>
      <c r="CL5320" s="4"/>
      <c r="CN5320" s="4"/>
      <c r="CO5320" s="4"/>
      <c r="CP5320" s="4"/>
      <c r="CR5320" s="4"/>
      <c r="CS5320" s="4"/>
      <c r="CT5320" s="4"/>
    </row>
    <row r="5321" spans="8:98">
      <c r="H5321" s="2"/>
      <c r="W5321" s="2"/>
      <c r="BT5321" s="4"/>
      <c r="BU5321" s="4"/>
      <c r="BV5321" s="4"/>
      <c r="BX5321" s="4"/>
      <c r="BY5321" s="4"/>
      <c r="BZ5321" s="4"/>
      <c r="CB5321" s="4"/>
      <c r="CC5321" s="4"/>
      <c r="CD5321" s="4"/>
      <c r="CF5321" s="4"/>
      <c r="CG5321" s="4"/>
      <c r="CH5321" s="4"/>
      <c r="CJ5321" s="4"/>
      <c r="CK5321" s="4"/>
      <c r="CL5321" s="4"/>
      <c r="CN5321" s="4"/>
      <c r="CO5321" s="4"/>
      <c r="CP5321" s="4"/>
      <c r="CR5321" s="4"/>
      <c r="CS5321" s="4"/>
      <c r="CT5321" s="4"/>
    </row>
    <row r="5322" spans="8:98">
      <c r="H5322" s="2"/>
      <c r="W5322" s="2"/>
      <c r="BT5322" s="4"/>
      <c r="BU5322" s="4"/>
      <c r="BV5322" s="4"/>
      <c r="BX5322" s="4"/>
      <c r="BY5322" s="4"/>
      <c r="BZ5322" s="4"/>
      <c r="CB5322" s="4"/>
      <c r="CC5322" s="4"/>
      <c r="CD5322" s="4"/>
      <c r="CF5322" s="4"/>
      <c r="CG5322" s="4"/>
      <c r="CH5322" s="4"/>
      <c r="CJ5322" s="4"/>
      <c r="CK5322" s="4"/>
      <c r="CL5322" s="4"/>
      <c r="CN5322" s="4"/>
      <c r="CO5322" s="4"/>
      <c r="CP5322" s="4"/>
      <c r="CR5322" s="4"/>
      <c r="CS5322" s="4"/>
      <c r="CT5322" s="4"/>
    </row>
    <row r="5323" spans="8:98">
      <c r="H5323" s="2"/>
      <c r="W5323" s="2"/>
      <c r="BT5323" s="4"/>
      <c r="BU5323" s="4"/>
      <c r="BV5323" s="4"/>
      <c r="BX5323" s="4"/>
      <c r="BY5323" s="4"/>
      <c r="BZ5323" s="4"/>
      <c r="CB5323" s="4"/>
      <c r="CC5323" s="4"/>
      <c r="CD5323" s="4"/>
      <c r="CF5323" s="4"/>
      <c r="CG5323" s="4"/>
      <c r="CH5323" s="4"/>
      <c r="CJ5323" s="4"/>
      <c r="CK5323" s="4"/>
      <c r="CL5323" s="4"/>
      <c r="CN5323" s="4"/>
      <c r="CO5323" s="4"/>
      <c r="CP5323" s="4"/>
      <c r="CR5323" s="4"/>
      <c r="CS5323" s="4"/>
      <c r="CT5323" s="4"/>
    </row>
    <row r="5324" spans="8:98">
      <c r="H5324" s="2"/>
      <c r="W5324" s="2"/>
      <c r="BT5324" s="4"/>
      <c r="BU5324" s="4"/>
      <c r="BV5324" s="4"/>
      <c r="BX5324" s="4"/>
      <c r="BY5324" s="4"/>
      <c r="BZ5324" s="4"/>
      <c r="CB5324" s="4"/>
      <c r="CC5324" s="4"/>
      <c r="CD5324" s="4"/>
      <c r="CF5324" s="4"/>
      <c r="CG5324" s="4"/>
      <c r="CH5324" s="4"/>
      <c r="CJ5324" s="4"/>
      <c r="CK5324" s="4"/>
      <c r="CL5324" s="4"/>
      <c r="CN5324" s="4"/>
      <c r="CO5324" s="4"/>
      <c r="CP5324" s="4"/>
      <c r="CR5324" s="4"/>
      <c r="CS5324" s="4"/>
      <c r="CT5324" s="4"/>
    </row>
    <row r="5325" spans="8:98">
      <c r="H5325" s="2"/>
      <c r="W5325" s="2"/>
      <c r="BT5325" s="4"/>
      <c r="BU5325" s="4"/>
      <c r="BV5325" s="4"/>
      <c r="BX5325" s="4"/>
      <c r="BY5325" s="4"/>
      <c r="BZ5325" s="4"/>
      <c r="CB5325" s="4"/>
      <c r="CC5325" s="4"/>
      <c r="CD5325" s="4"/>
      <c r="CF5325" s="4"/>
      <c r="CG5325" s="4"/>
      <c r="CH5325" s="4"/>
      <c r="CJ5325" s="4"/>
      <c r="CK5325" s="4"/>
      <c r="CL5325" s="4"/>
      <c r="CN5325" s="4"/>
      <c r="CO5325" s="4"/>
      <c r="CP5325" s="4"/>
      <c r="CR5325" s="4"/>
      <c r="CS5325" s="4"/>
      <c r="CT5325" s="4"/>
    </row>
    <row r="5326" spans="8:98">
      <c r="H5326" s="2"/>
      <c r="W5326" s="2"/>
      <c r="BT5326" s="4"/>
      <c r="BU5326" s="4"/>
      <c r="BV5326" s="4"/>
      <c r="BX5326" s="4"/>
      <c r="BY5326" s="4"/>
      <c r="BZ5326" s="4"/>
      <c r="CB5326" s="4"/>
      <c r="CC5326" s="4"/>
      <c r="CD5326" s="4"/>
      <c r="CF5326" s="4"/>
      <c r="CG5326" s="4"/>
      <c r="CH5326" s="4"/>
      <c r="CJ5326" s="4"/>
      <c r="CK5326" s="4"/>
      <c r="CL5326" s="4"/>
      <c r="CN5326" s="4"/>
      <c r="CO5326" s="4"/>
      <c r="CP5326" s="4"/>
      <c r="CR5326" s="4"/>
      <c r="CS5326" s="4"/>
      <c r="CT5326" s="4"/>
    </row>
    <row r="5327" spans="8:98">
      <c r="H5327" s="2"/>
      <c r="W5327" s="2"/>
      <c r="BT5327" s="4"/>
      <c r="BU5327" s="4"/>
      <c r="BV5327" s="4"/>
      <c r="BX5327" s="4"/>
      <c r="BY5327" s="4"/>
      <c r="BZ5327" s="4"/>
      <c r="CB5327" s="4"/>
      <c r="CC5327" s="4"/>
      <c r="CD5327" s="4"/>
      <c r="CF5327" s="4"/>
      <c r="CG5327" s="4"/>
      <c r="CH5327" s="4"/>
      <c r="CJ5327" s="4"/>
      <c r="CK5327" s="4"/>
      <c r="CL5327" s="4"/>
      <c r="CN5327" s="4"/>
      <c r="CO5327" s="4"/>
      <c r="CP5327" s="4"/>
      <c r="CR5327" s="4"/>
      <c r="CS5327" s="4"/>
      <c r="CT5327" s="4"/>
    </row>
    <row r="5328" spans="8:98">
      <c r="H5328" s="2"/>
      <c r="W5328" s="2"/>
      <c r="BT5328" s="4"/>
      <c r="BU5328" s="4"/>
      <c r="BV5328" s="4"/>
      <c r="BX5328" s="4"/>
      <c r="BY5328" s="4"/>
      <c r="BZ5328" s="4"/>
      <c r="CB5328" s="4"/>
      <c r="CC5328" s="4"/>
      <c r="CD5328" s="4"/>
      <c r="CF5328" s="4"/>
      <c r="CG5328" s="4"/>
      <c r="CH5328" s="4"/>
      <c r="CJ5328" s="4"/>
      <c r="CK5328" s="4"/>
      <c r="CL5328" s="4"/>
      <c r="CN5328" s="4"/>
      <c r="CO5328" s="4"/>
      <c r="CP5328" s="4"/>
      <c r="CR5328" s="4"/>
      <c r="CS5328" s="4"/>
      <c r="CT5328" s="4"/>
    </row>
    <row r="5329" spans="8:98">
      <c r="H5329" s="2"/>
      <c r="W5329" s="2"/>
      <c r="BT5329" s="4"/>
      <c r="BU5329" s="4"/>
      <c r="BV5329" s="4"/>
      <c r="BX5329" s="4"/>
      <c r="BY5329" s="4"/>
      <c r="BZ5329" s="4"/>
      <c r="CB5329" s="4"/>
      <c r="CC5329" s="4"/>
      <c r="CD5329" s="4"/>
      <c r="CF5329" s="4"/>
      <c r="CG5329" s="4"/>
      <c r="CH5329" s="4"/>
      <c r="CJ5329" s="4"/>
      <c r="CK5329" s="4"/>
      <c r="CL5329" s="4"/>
      <c r="CN5329" s="4"/>
      <c r="CO5329" s="4"/>
      <c r="CP5329" s="4"/>
      <c r="CR5329" s="4"/>
      <c r="CS5329" s="4"/>
      <c r="CT5329" s="4"/>
    </row>
    <row r="5330" spans="8:98">
      <c r="H5330" s="2"/>
      <c r="W5330" s="2"/>
      <c r="BT5330" s="4"/>
      <c r="BU5330" s="4"/>
      <c r="BV5330" s="4"/>
      <c r="BX5330" s="4"/>
      <c r="BY5330" s="4"/>
      <c r="BZ5330" s="4"/>
      <c r="CB5330" s="4"/>
      <c r="CC5330" s="4"/>
      <c r="CD5330" s="4"/>
      <c r="CF5330" s="4"/>
      <c r="CG5330" s="4"/>
      <c r="CH5330" s="4"/>
      <c r="CJ5330" s="4"/>
      <c r="CK5330" s="4"/>
      <c r="CL5330" s="4"/>
      <c r="CN5330" s="4"/>
      <c r="CO5330" s="4"/>
      <c r="CP5330" s="4"/>
      <c r="CR5330" s="4"/>
      <c r="CS5330" s="4"/>
      <c r="CT5330" s="4"/>
    </row>
    <row r="5331" spans="8:98">
      <c r="H5331" s="2"/>
      <c r="W5331" s="2"/>
      <c r="BT5331" s="4"/>
      <c r="BU5331" s="4"/>
      <c r="BV5331" s="4"/>
      <c r="BX5331" s="4"/>
      <c r="BY5331" s="4"/>
      <c r="BZ5331" s="4"/>
      <c r="CB5331" s="4"/>
      <c r="CC5331" s="4"/>
      <c r="CD5331" s="4"/>
      <c r="CF5331" s="4"/>
      <c r="CG5331" s="4"/>
      <c r="CH5331" s="4"/>
      <c r="CJ5331" s="4"/>
      <c r="CK5331" s="4"/>
      <c r="CL5331" s="4"/>
      <c r="CN5331" s="4"/>
      <c r="CO5331" s="4"/>
      <c r="CP5331" s="4"/>
      <c r="CR5331" s="4"/>
      <c r="CS5331" s="4"/>
      <c r="CT5331" s="4"/>
    </row>
    <row r="5332" spans="8:98">
      <c r="H5332" s="2"/>
      <c r="W5332" s="2"/>
      <c r="BT5332" s="4"/>
      <c r="BU5332" s="4"/>
      <c r="BV5332" s="4"/>
      <c r="BX5332" s="4"/>
      <c r="BY5332" s="4"/>
      <c r="BZ5332" s="4"/>
      <c r="CB5332" s="4"/>
      <c r="CC5332" s="4"/>
      <c r="CD5332" s="4"/>
      <c r="CF5332" s="4"/>
      <c r="CG5332" s="4"/>
      <c r="CH5332" s="4"/>
      <c r="CJ5332" s="4"/>
      <c r="CK5332" s="4"/>
      <c r="CL5332" s="4"/>
      <c r="CN5332" s="4"/>
      <c r="CO5332" s="4"/>
      <c r="CP5332" s="4"/>
      <c r="CR5332" s="4"/>
      <c r="CS5332" s="4"/>
      <c r="CT5332" s="4"/>
    </row>
    <row r="5333" spans="8:98">
      <c r="H5333" s="2"/>
      <c r="W5333" s="2"/>
      <c r="BT5333" s="4"/>
      <c r="BU5333" s="4"/>
      <c r="BV5333" s="4"/>
      <c r="BX5333" s="4"/>
      <c r="BY5333" s="4"/>
      <c r="BZ5333" s="4"/>
      <c r="CB5333" s="4"/>
      <c r="CC5333" s="4"/>
      <c r="CD5333" s="4"/>
      <c r="CF5333" s="4"/>
      <c r="CG5333" s="4"/>
      <c r="CH5333" s="4"/>
      <c r="CJ5333" s="4"/>
      <c r="CK5333" s="4"/>
      <c r="CL5333" s="4"/>
      <c r="CN5333" s="4"/>
      <c r="CO5333" s="4"/>
      <c r="CP5333" s="4"/>
      <c r="CR5333" s="4"/>
      <c r="CS5333" s="4"/>
      <c r="CT5333" s="4"/>
    </row>
    <row r="5334" spans="8:98">
      <c r="H5334" s="2"/>
      <c r="W5334" s="2"/>
      <c r="BT5334" s="4"/>
      <c r="BU5334" s="4"/>
      <c r="BV5334" s="4"/>
      <c r="BX5334" s="4"/>
      <c r="BY5334" s="4"/>
      <c r="BZ5334" s="4"/>
      <c r="CB5334" s="4"/>
      <c r="CC5334" s="4"/>
      <c r="CD5334" s="4"/>
      <c r="CF5334" s="4"/>
      <c r="CG5334" s="4"/>
      <c r="CH5334" s="4"/>
      <c r="CJ5334" s="4"/>
      <c r="CK5334" s="4"/>
      <c r="CL5334" s="4"/>
      <c r="CN5334" s="4"/>
      <c r="CO5334" s="4"/>
      <c r="CP5334" s="4"/>
      <c r="CR5334" s="4"/>
      <c r="CS5334" s="4"/>
      <c r="CT5334" s="4"/>
    </row>
    <row r="5335" spans="8:98">
      <c r="H5335" s="2"/>
      <c r="W5335" s="2"/>
      <c r="BT5335" s="4"/>
      <c r="BU5335" s="4"/>
      <c r="BV5335" s="4"/>
      <c r="BX5335" s="4"/>
      <c r="BY5335" s="4"/>
      <c r="BZ5335" s="4"/>
      <c r="CB5335" s="4"/>
      <c r="CC5335" s="4"/>
      <c r="CD5335" s="4"/>
      <c r="CF5335" s="4"/>
      <c r="CG5335" s="4"/>
      <c r="CH5335" s="4"/>
      <c r="CJ5335" s="4"/>
      <c r="CK5335" s="4"/>
      <c r="CL5335" s="4"/>
      <c r="CN5335" s="4"/>
      <c r="CO5335" s="4"/>
      <c r="CP5335" s="4"/>
      <c r="CR5335" s="4"/>
      <c r="CS5335" s="4"/>
      <c r="CT5335" s="4"/>
    </row>
    <row r="5336" spans="8:98">
      <c r="H5336" s="2"/>
      <c r="W5336" s="2"/>
      <c r="BT5336" s="4"/>
      <c r="BU5336" s="4"/>
      <c r="BV5336" s="4"/>
      <c r="BX5336" s="4"/>
      <c r="BY5336" s="4"/>
      <c r="BZ5336" s="4"/>
      <c r="CB5336" s="4"/>
      <c r="CC5336" s="4"/>
      <c r="CD5336" s="4"/>
      <c r="CF5336" s="4"/>
      <c r="CG5336" s="4"/>
      <c r="CH5336" s="4"/>
      <c r="CJ5336" s="4"/>
      <c r="CK5336" s="4"/>
      <c r="CL5336" s="4"/>
      <c r="CN5336" s="4"/>
      <c r="CO5336" s="4"/>
      <c r="CP5336" s="4"/>
      <c r="CR5336" s="4"/>
      <c r="CS5336" s="4"/>
      <c r="CT5336" s="4"/>
    </row>
    <row r="5337" spans="8:98">
      <c r="H5337" s="2"/>
      <c r="W5337" s="2"/>
      <c r="BT5337" s="4"/>
      <c r="BU5337" s="4"/>
      <c r="BV5337" s="4"/>
      <c r="BX5337" s="4"/>
      <c r="BY5337" s="4"/>
      <c r="BZ5337" s="4"/>
      <c r="CB5337" s="4"/>
      <c r="CC5337" s="4"/>
      <c r="CD5337" s="4"/>
      <c r="CF5337" s="4"/>
      <c r="CG5337" s="4"/>
      <c r="CH5337" s="4"/>
      <c r="CJ5337" s="4"/>
      <c r="CK5337" s="4"/>
      <c r="CL5337" s="4"/>
      <c r="CN5337" s="4"/>
      <c r="CO5337" s="4"/>
      <c r="CP5337" s="4"/>
      <c r="CR5337" s="4"/>
      <c r="CS5337" s="4"/>
      <c r="CT5337" s="4"/>
    </row>
    <row r="5338" spans="8:98">
      <c r="H5338" s="2"/>
      <c r="W5338" s="2"/>
      <c r="BT5338" s="4"/>
      <c r="BU5338" s="4"/>
      <c r="BV5338" s="4"/>
      <c r="BX5338" s="4"/>
      <c r="BY5338" s="4"/>
      <c r="BZ5338" s="4"/>
      <c r="CB5338" s="4"/>
      <c r="CC5338" s="4"/>
      <c r="CD5338" s="4"/>
      <c r="CF5338" s="4"/>
      <c r="CG5338" s="4"/>
      <c r="CH5338" s="4"/>
      <c r="CJ5338" s="4"/>
      <c r="CK5338" s="4"/>
      <c r="CL5338" s="4"/>
      <c r="CN5338" s="4"/>
      <c r="CO5338" s="4"/>
      <c r="CP5338" s="4"/>
      <c r="CR5338" s="4"/>
      <c r="CS5338" s="4"/>
      <c r="CT5338" s="4"/>
    </row>
    <row r="5339" spans="8:98">
      <c r="H5339" s="2"/>
      <c r="W5339" s="2"/>
      <c r="BT5339" s="4"/>
      <c r="BU5339" s="4"/>
      <c r="BV5339" s="4"/>
      <c r="BX5339" s="4"/>
      <c r="BY5339" s="4"/>
      <c r="BZ5339" s="4"/>
      <c r="CB5339" s="4"/>
      <c r="CC5339" s="4"/>
      <c r="CD5339" s="4"/>
      <c r="CF5339" s="4"/>
      <c r="CG5339" s="4"/>
      <c r="CH5339" s="4"/>
      <c r="CJ5339" s="4"/>
      <c r="CK5339" s="4"/>
      <c r="CL5339" s="4"/>
      <c r="CN5339" s="4"/>
      <c r="CO5339" s="4"/>
      <c r="CP5339" s="4"/>
      <c r="CR5339" s="4"/>
      <c r="CS5339" s="4"/>
      <c r="CT5339" s="4"/>
    </row>
    <row r="5340" spans="8:98">
      <c r="H5340" s="2"/>
      <c r="W5340" s="2"/>
      <c r="BT5340" s="4"/>
      <c r="BU5340" s="4"/>
      <c r="BV5340" s="4"/>
      <c r="BX5340" s="4"/>
      <c r="BY5340" s="4"/>
      <c r="BZ5340" s="4"/>
      <c r="CB5340" s="4"/>
      <c r="CC5340" s="4"/>
      <c r="CD5340" s="4"/>
      <c r="CF5340" s="4"/>
      <c r="CG5340" s="4"/>
      <c r="CH5340" s="4"/>
      <c r="CJ5340" s="4"/>
      <c r="CK5340" s="4"/>
      <c r="CL5340" s="4"/>
      <c r="CN5340" s="4"/>
      <c r="CO5340" s="4"/>
      <c r="CP5340" s="4"/>
      <c r="CR5340" s="4"/>
      <c r="CS5340" s="4"/>
      <c r="CT5340" s="4"/>
    </row>
    <row r="5341" spans="8:98">
      <c r="H5341" s="2"/>
      <c r="W5341" s="2"/>
      <c r="BT5341" s="4"/>
      <c r="BU5341" s="4"/>
      <c r="BV5341" s="4"/>
      <c r="BX5341" s="4"/>
      <c r="BY5341" s="4"/>
      <c r="BZ5341" s="4"/>
      <c r="CB5341" s="4"/>
      <c r="CC5341" s="4"/>
      <c r="CD5341" s="4"/>
      <c r="CF5341" s="4"/>
      <c r="CG5341" s="4"/>
      <c r="CH5341" s="4"/>
      <c r="CJ5341" s="4"/>
      <c r="CK5341" s="4"/>
      <c r="CL5341" s="4"/>
      <c r="CN5341" s="4"/>
      <c r="CO5341" s="4"/>
      <c r="CP5341" s="4"/>
      <c r="CR5341" s="4"/>
      <c r="CS5341" s="4"/>
      <c r="CT5341" s="4"/>
    </row>
    <row r="5342" spans="8:98">
      <c r="H5342" s="2"/>
      <c r="W5342" s="2"/>
      <c r="BT5342" s="4"/>
      <c r="BU5342" s="4"/>
      <c r="BV5342" s="4"/>
      <c r="BX5342" s="4"/>
      <c r="BY5342" s="4"/>
      <c r="BZ5342" s="4"/>
      <c r="CB5342" s="4"/>
      <c r="CC5342" s="4"/>
      <c r="CD5342" s="4"/>
      <c r="CF5342" s="4"/>
      <c r="CG5342" s="4"/>
      <c r="CH5342" s="4"/>
      <c r="CJ5342" s="4"/>
      <c r="CK5342" s="4"/>
      <c r="CL5342" s="4"/>
      <c r="CN5342" s="4"/>
      <c r="CO5342" s="4"/>
      <c r="CP5342" s="4"/>
      <c r="CR5342" s="4"/>
      <c r="CS5342" s="4"/>
      <c r="CT5342" s="4"/>
    </row>
    <row r="5343" spans="8:98">
      <c r="H5343" s="2"/>
      <c r="W5343" s="2"/>
      <c r="BT5343" s="4"/>
      <c r="BU5343" s="4"/>
      <c r="BV5343" s="4"/>
      <c r="BX5343" s="4"/>
      <c r="BY5343" s="4"/>
      <c r="BZ5343" s="4"/>
      <c r="CB5343" s="4"/>
      <c r="CC5343" s="4"/>
      <c r="CD5343" s="4"/>
      <c r="CF5343" s="4"/>
      <c r="CG5343" s="4"/>
      <c r="CH5343" s="4"/>
      <c r="CJ5343" s="4"/>
      <c r="CK5343" s="4"/>
      <c r="CL5343" s="4"/>
      <c r="CN5343" s="4"/>
      <c r="CO5343" s="4"/>
      <c r="CP5343" s="4"/>
      <c r="CR5343" s="4"/>
      <c r="CS5343" s="4"/>
      <c r="CT5343" s="4"/>
    </row>
    <row r="5344" spans="8:98">
      <c r="H5344" s="2"/>
      <c r="W5344" s="2"/>
      <c r="BT5344" s="4"/>
      <c r="BU5344" s="4"/>
      <c r="BV5344" s="4"/>
      <c r="BX5344" s="4"/>
      <c r="BY5344" s="4"/>
      <c r="BZ5344" s="4"/>
      <c r="CB5344" s="4"/>
      <c r="CC5344" s="4"/>
      <c r="CD5344" s="4"/>
      <c r="CF5344" s="4"/>
      <c r="CG5344" s="4"/>
      <c r="CH5344" s="4"/>
      <c r="CJ5344" s="4"/>
      <c r="CK5344" s="4"/>
      <c r="CL5344" s="4"/>
      <c r="CN5344" s="4"/>
      <c r="CO5344" s="4"/>
      <c r="CP5344" s="4"/>
      <c r="CR5344" s="4"/>
      <c r="CS5344" s="4"/>
      <c r="CT5344" s="4"/>
    </row>
    <row r="5345" spans="8:98">
      <c r="H5345" s="2"/>
      <c r="W5345" s="2"/>
      <c r="BT5345" s="4"/>
      <c r="BU5345" s="4"/>
      <c r="BV5345" s="4"/>
      <c r="BX5345" s="4"/>
      <c r="BY5345" s="4"/>
      <c r="BZ5345" s="4"/>
      <c r="CB5345" s="4"/>
      <c r="CC5345" s="4"/>
      <c r="CD5345" s="4"/>
      <c r="CF5345" s="4"/>
      <c r="CG5345" s="4"/>
      <c r="CH5345" s="4"/>
      <c r="CJ5345" s="4"/>
      <c r="CK5345" s="4"/>
      <c r="CL5345" s="4"/>
      <c r="CN5345" s="4"/>
      <c r="CO5345" s="4"/>
      <c r="CP5345" s="4"/>
      <c r="CR5345" s="4"/>
      <c r="CS5345" s="4"/>
      <c r="CT5345" s="4"/>
    </row>
    <row r="5346" spans="8:98">
      <c r="H5346" s="2"/>
      <c r="W5346" s="2"/>
      <c r="BT5346" s="4"/>
      <c r="BU5346" s="4"/>
      <c r="BV5346" s="4"/>
      <c r="BX5346" s="4"/>
      <c r="BY5346" s="4"/>
      <c r="BZ5346" s="4"/>
      <c r="CB5346" s="4"/>
      <c r="CC5346" s="4"/>
      <c r="CD5346" s="4"/>
      <c r="CF5346" s="4"/>
      <c r="CG5346" s="4"/>
      <c r="CH5346" s="4"/>
      <c r="CJ5346" s="4"/>
      <c r="CK5346" s="4"/>
      <c r="CL5346" s="4"/>
      <c r="CN5346" s="4"/>
      <c r="CO5346" s="4"/>
      <c r="CP5346" s="4"/>
      <c r="CR5346" s="4"/>
      <c r="CS5346" s="4"/>
      <c r="CT5346" s="4"/>
    </row>
    <row r="5347" spans="8:98">
      <c r="H5347" s="2"/>
      <c r="W5347" s="2"/>
      <c r="BT5347" s="4"/>
      <c r="BU5347" s="4"/>
      <c r="BV5347" s="4"/>
      <c r="BX5347" s="4"/>
      <c r="BY5347" s="4"/>
      <c r="BZ5347" s="4"/>
      <c r="CB5347" s="4"/>
      <c r="CC5347" s="4"/>
      <c r="CD5347" s="4"/>
      <c r="CF5347" s="4"/>
      <c r="CG5347" s="4"/>
      <c r="CH5347" s="4"/>
      <c r="CJ5347" s="4"/>
      <c r="CK5347" s="4"/>
      <c r="CL5347" s="4"/>
      <c r="CN5347" s="4"/>
      <c r="CO5347" s="4"/>
      <c r="CP5347" s="4"/>
      <c r="CR5347" s="4"/>
      <c r="CS5347" s="4"/>
      <c r="CT5347" s="4"/>
    </row>
    <row r="5348" spans="8:98">
      <c r="H5348" s="2"/>
      <c r="W5348" s="2"/>
      <c r="BT5348" s="4"/>
      <c r="BU5348" s="4"/>
      <c r="BV5348" s="4"/>
      <c r="BX5348" s="4"/>
      <c r="BY5348" s="4"/>
      <c r="BZ5348" s="4"/>
      <c r="CB5348" s="4"/>
      <c r="CC5348" s="4"/>
      <c r="CD5348" s="4"/>
      <c r="CF5348" s="4"/>
      <c r="CG5348" s="4"/>
      <c r="CH5348" s="4"/>
      <c r="CJ5348" s="4"/>
      <c r="CK5348" s="4"/>
      <c r="CL5348" s="4"/>
      <c r="CN5348" s="4"/>
      <c r="CO5348" s="4"/>
      <c r="CP5348" s="4"/>
      <c r="CR5348" s="4"/>
      <c r="CS5348" s="4"/>
      <c r="CT5348" s="4"/>
    </row>
    <row r="5349" spans="8:98">
      <c r="H5349" s="2"/>
      <c r="W5349" s="2"/>
      <c r="BT5349" s="4"/>
      <c r="BU5349" s="4"/>
      <c r="BV5349" s="4"/>
      <c r="BX5349" s="4"/>
      <c r="BY5349" s="4"/>
      <c r="BZ5349" s="4"/>
      <c r="CB5349" s="4"/>
      <c r="CC5349" s="4"/>
      <c r="CD5349" s="4"/>
      <c r="CF5349" s="4"/>
      <c r="CG5349" s="4"/>
      <c r="CH5349" s="4"/>
      <c r="CJ5349" s="4"/>
      <c r="CK5349" s="4"/>
      <c r="CL5349" s="4"/>
      <c r="CN5349" s="4"/>
      <c r="CO5349" s="4"/>
      <c r="CP5349" s="4"/>
      <c r="CR5349" s="4"/>
      <c r="CS5349" s="4"/>
      <c r="CT5349" s="4"/>
    </row>
    <row r="5350" spans="8:98">
      <c r="H5350" s="2"/>
      <c r="W5350" s="2"/>
      <c r="BT5350" s="4"/>
      <c r="BU5350" s="4"/>
      <c r="BV5350" s="4"/>
      <c r="BX5350" s="4"/>
      <c r="BY5350" s="4"/>
      <c r="BZ5350" s="4"/>
      <c r="CB5350" s="4"/>
      <c r="CC5350" s="4"/>
      <c r="CD5350" s="4"/>
      <c r="CF5350" s="4"/>
      <c r="CG5350" s="4"/>
      <c r="CH5350" s="4"/>
      <c r="CJ5350" s="4"/>
      <c r="CK5350" s="4"/>
      <c r="CL5350" s="4"/>
      <c r="CN5350" s="4"/>
      <c r="CO5350" s="4"/>
      <c r="CP5350" s="4"/>
      <c r="CR5350" s="4"/>
      <c r="CS5350" s="4"/>
      <c r="CT5350" s="4"/>
    </row>
    <row r="5351" spans="8:98">
      <c r="H5351" s="2"/>
      <c r="W5351" s="2"/>
      <c r="BT5351" s="4"/>
      <c r="BU5351" s="4"/>
      <c r="BV5351" s="4"/>
      <c r="BX5351" s="4"/>
      <c r="BY5351" s="4"/>
      <c r="BZ5351" s="4"/>
      <c r="CB5351" s="4"/>
      <c r="CC5351" s="4"/>
      <c r="CD5351" s="4"/>
      <c r="CF5351" s="4"/>
      <c r="CG5351" s="4"/>
      <c r="CH5351" s="4"/>
      <c r="CJ5351" s="4"/>
      <c r="CK5351" s="4"/>
      <c r="CL5351" s="4"/>
      <c r="CN5351" s="4"/>
      <c r="CO5351" s="4"/>
      <c r="CP5351" s="4"/>
      <c r="CR5351" s="4"/>
      <c r="CS5351" s="4"/>
      <c r="CT5351" s="4"/>
    </row>
    <row r="5352" spans="8:98">
      <c r="H5352" s="2"/>
      <c r="W5352" s="2"/>
      <c r="BT5352" s="4"/>
      <c r="BU5352" s="4"/>
      <c r="BV5352" s="4"/>
      <c r="BX5352" s="4"/>
      <c r="BY5352" s="4"/>
      <c r="BZ5352" s="4"/>
      <c r="CB5352" s="4"/>
      <c r="CC5352" s="4"/>
      <c r="CD5352" s="4"/>
      <c r="CF5352" s="4"/>
      <c r="CG5352" s="4"/>
      <c r="CH5352" s="4"/>
      <c r="CJ5352" s="4"/>
      <c r="CK5352" s="4"/>
      <c r="CL5352" s="4"/>
      <c r="CN5352" s="4"/>
      <c r="CO5352" s="4"/>
      <c r="CP5352" s="4"/>
      <c r="CR5352" s="4"/>
      <c r="CS5352" s="4"/>
      <c r="CT5352" s="4"/>
    </row>
    <row r="5353" spans="8:98">
      <c r="H5353" s="2"/>
      <c r="W5353" s="2"/>
      <c r="BT5353" s="4"/>
      <c r="BU5353" s="4"/>
      <c r="BV5353" s="4"/>
      <c r="BX5353" s="4"/>
      <c r="BY5353" s="4"/>
      <c r="BZ5353" s="4"/>
      <c r="CB5353" s="4"/>
      <c r="CC5353" s="4"/>
      <c r="CD5353" s="4"/>
      <c r="CF5353" s="4"/>
      <c r="CG5353" s="4"/>
      <c r="CH5353" s="4"/>
      <c r="CJ5353" s="4"/>
      <c r="CK5353" s="4"/>
      <c r="CL5353" s="4"/>
      <c r="CN5353" s="4"/>
      <c r="CO5353" s="4"/>
      <c r="CP5353" s="4"/>
      <c r="CR5353" s="4"/>
      <c r="CS5353" s="4"/>
      <c r="CT5353" s="4"/>
    </row>
    <row r="5354" spans="8:98">
      <c r="H5354" s="2"/>
      <c r="W5354" s="2"/>
      <c r="BT5354" s="4"/>
      <c r="BU5354" s="4"/>
      <c r="BV5354" s="4"/>
      <c r="BX5354" s="4"/>
      <c r="BY5354" s="4"/>
      <c r="BZ5354" s="4"/>
      <c r="CB5354" s="4"/>
      <c r="CC5354" s="4"/>
      <c r="CD5354" s="4"/>
      <c r="CF5354" s="4"/>
      <c r="CG5354" s="4"/>
      <c r="CH5354" s="4"/>
      <c r="CJ5354" s="4"/>
      <c r="CK5354" s="4"/>
      <c r="CL5354" s="4"/>
      <c r="CN5354" s="4"/>
      <c r="CO5354" s="4"/>
      <c r="CP5354" s="4"/>
      <c r="CR5354" s="4"/>
      <c r="CS5354" s="4"/>
      <c r="CT5354" s="4"/>
    </row>
    <row r="5355" spans="8:98">
      <c r="H5355" s="2"/>
      <c r="W5355" s="2"/>
      <c r="BT5355" s="4"/>
      <c r="BU5355" s="4"/>
      <c r="BV5355" s="4"/>
      <c r="BX5355" s="4"/>
      <c r="BY5355" s="4"/>
      <c r="BZ5355" s="4"/>
      <c r="CB5355" s="4"/>
      <c r="CC5355" s="4"/>
      <c r="CD5355" s="4"/>
      <c r="CF5355" s="4"/>
      <c r="CG5355" s="4"/>
      <c r="CH5355" s="4"/>
      <c r="CJ5355" s="4"/>
      <c r="CK5355" s="4"/>
      <c r="CL5355" s="4"/>
      <c r="CN5355" s="4"/>
      <c r="CO5355" s="4"/>
      <c r="CP5355" s="4"/>
      <c r="CR5355" s="4"/>
      <c r="CS5355" s="4"/>
      <c r="CT5355" s="4"/>
    </row>
    <row r="5356" spans="8:98">
      <c r="H5356" s="2"/>
      <c r="W5356" s="2"/>
      <c r="BT5356" s="4"/>
      <c r="BU5356" s="4"/>
      <c r="BV5356" s="4"/>
      <c r="BX5356" s="4"/>
      <c r="BY5356" s="4"/>
      <c r="BZ5356" s="4"/>
      <c r="CB5356" s="4"/>
      <c r="CC5356" s="4"/>
      <c r="CD5356" s="4"/>
      <c r="CF5356" s="4"/>
      <c r="CG5356" s="4"/>
      <c r="CH5356" s="4"/>
      <c r="CJ5356" s="4"/>
      <c r="CK5356" s="4"/>
      <c r="CL5356" s="4"/>
      <c r="CN5356" s="4"/>
      <c r="CO5356" s="4"/>
      <c r="CP5356" s="4"/>
      <c r="CR5356" s="4"/>
      <c r="CS5356" s="4"/>
      <c r="CT5356" s="4"/>
    </row>
    <row r="5357" spans="8:98">
      <c r="H5357" s="2"/>
      <c r="W5357" s="2"/>
      <c r="BT5357" s="4"/>
      <c r="BU5357" s="4"/>
      <c r="BV5357" s="4"/>
      <c r="BX5357" s="4"/>
      <c r="BY5357" s="4"/>
      <c r="BZ5357" s="4"/>
      <c r="CB5357" s="4"/>
      <c r="CC5357" s="4"/>
      <c r="CD5357" s="4"/>
      <c r="CF5357" s="4"/>
      <c r="CG5357" s="4"/>
      <c r="CH5357" s="4"/>
      <c r="CJ5357" s="4"/>
      <c r="CK5357" s="4"/>
      <c r="CL5357" s="4"/>
      <c r="CN5357" s="4"/>
      <c r="CO5357" s="4"/>
      <c r="CP5357" s="4"/>
      <c r="CR5357" s="4"/>
      <c r="CS5357" s="4"/>
      <c r="CT5357" s="4"/>
    </row>
    <row r="5358" spans="8:98">
      <c r="H5358" s="2"/>
      <c r="W5358" s="2"/>
      <c r="BT5358" s="4"/>
      <c r="BU5358" s="4"/>
      <c r="BV5358" s="4"/>
      <c r="BX5358" s="4"/>
      <c r="BY5358" s="4"/>
      <c r="BZ5358" s="4"/>
      <c r="CB5358" s="4"/>
      <c r="CC5358" s="4"/>
      <c r="CD5358" s="4"/>
      <c r="CF5358" s="4"/>
      <c r="CG5358" s="4"/>
      <c r="CH5358" s="4"/>
      <c r="CJ5358" s="4"/>
      <c r="CK5358" s="4"/>
      <c r="CL5358" s="4"/>
      <c r="CN5358" s="4"/>
      <c r="CO5358" s="4"/>
      <c r="CP5358" s="4"/>
      <c r="CR5358" s="4"/>
      <c r="CS5358" s="4"/>
      <c r="CT5358" s="4"/>
    </row>
    <row r="5359" spans="8:98">
      <c r="H5359" s="2"/>
      <c r="W5359" s="2"/>
      <c r="BT5359" s="4"/>
      <c r="BU5359" s="4"/>
      <c r="BV5359" s="4"/>
      <c r="BX5359" s="4"/>
      <c r="BY5359" s="4"/>
      <c r="BZ5359" s="4"/>
      <c r="CB5359" s="4"/>
      <c r="CC5359" s="4"/>
      <c r="CD5359" s="4"/>
      <c r="CF5359" s="4"/>
      <c r="CG5359" s="4"/>
      <c r="CH5359" s="4"/>
      <c r="CJ5359" s="4"/>
      <c r="CK5359" s="4"/>
      <c r="CL5359" s="4"/>
      <c r="CN5359" s="4"/>
      <c r="CO5359" s="4"/>
      <c r="CP5359" s="4"/>
      <c r="CR5359" s="4"/>
      <c r="CS5359" s="4"/>
      <c r="CT5359" s="4"/>
    </row>
    <row r="5360" spans="8:98">
      <c r="H5360" s="2"/>
      <c r="W5360" s="2"/>
      <c r="BT5360" s="4"/>
      <c r="BU5360" s="4"/>
      <c r="BV5360" s="4"/>
      <c r="BX5360" s="4"/>
      <c r="BY5360" s="4"/>
      <c r="BZ5360" s="4"/>
      <c r="CB5360" s="4"/>
      <c r="CC5360" s="4"/>
      <c r="CD5360" s="4"/>
      <c r="CF5360" s="4"/>
      <c r="CG5360" s="4"/>
      <c r="CH5360" s="4"/>
      <c r="CJ5360" s="4"/>
      <c r="CK5360" s="4"/>
      <c r="CL5360" s="4"/>
      <c r="CN5360" s="4"/>
      <c r="CO5360" s="4"/>
      <c r="CP5360" s="4"/>
      <c r="CR5360" s="4"/>
      <c r="CS5360" s="4"/>
      <c r="CT5360" s="4"/>
    </row>
    <row r="5361" spans="8:98">
      <c r="H5361" s="2"/>
      <c r="W5361" s="2"/>
      <c r="BT5361" s="4"/>
      <c r="BU5361" s="4"/>
      <c r="BV5361" s="4"/>
      <c r="BX5361" s="4"/>
      <c r="BY5361" s="4"/>
      <c r="BZ5361" s="4"/>
      <c r="CB5361" s="4"/>
      <c r="CC5361" s="4"/>
      <c r="CD5361" s="4"/>
      <c r="CF5361" s="4"/>
      <c r="CG5361" s="4"/>
      <c r="CH5361" s="4"/>
      <c r="CJ5361" s="4"/>
      <c r="CK5361" s="4"/>
      <c r="CL5361" s="4"/>
      <c r="CN5361" s="4"/>
      <c r="CO5361" s="4"/>
      <c r="CP5361" s="4"/>
      <c r="CR5361" s="4"/>
      <c r="CS5361" s="4"/>
      <c r="CT5361" s="4"/>
    </row>
    <row r="5362" spans="8:98">
      <c r="H5362" s="2"/>
      <c r="W5362" s="2"/>
      <c r="BT5362" s="4"/>
      <c r="BU5362" s="4"/>
      <c r="BV5362" s="4"/>
      <c r="BX5362" s="4"/>
      <c r="BY5362" s="4"/>
      <c r="BZ5362" s="4"/>
      <c r="CB5362" s="4"/>
      <c r="CC5362" s="4"/>
      <c r="CD5362" s="4"/>
      <c r="CF5362" s="4"/>
      <c r="CG5362" s="4"/>
      <c r="CH5362" s="4"/>
      <c r="CJ5362" s="4"/>
      <c r="CK5362" s="4"/>
      <c r="CL5362" s="4"/>
      <c r="CN5362" s="4"/>
      <c r="CO5362" s="4"/>
      <c r="CP5362" s="4"/>
      <c r="CR5362" s="4"/>
      <c r="CS5362" s="4"/>
      <c r="CT5362" s="4"/>
    </row>
    <row r="5363" spans="8:98">
      <c r="H5363" s="2"/>
      <c r="W5363" s="2"/>
      <c r="BT5363" s="4"/>
      <c r="BU5363" s="4"/>
      <c r="BV5363" s="4"/>
      <c r="BX5363" s="4"/>
      <c r="BY5363" s="4"/>
      <c r="BZ5363" s="4"/>
      <c r="CB5363" s="4"/>
      <c r="CC5363" s="4"/>
      <c r="CD5363" s="4"/>
      <c r="CF5363" s="4"/>
      <c r="CG5363" s="4"/>
      <c r="CH5363" s="4"/>
      <c r="CJ5363" s="4"/>
      <c r="CK5363" s="4"/>
      <c r="CL5363" s="4"/>
      <c r="CN5363" s="4"/>
      <c r="CO5363" s="4"/>
      <c r="CP5363" s="4"/>
      <c r="CR5363" s="4"/>
      <c r="CS5363" s="4"/>
      <c r="CT5363" s="4"/>
    </row>
    <row r="5364" spans="8:98">
      <c r="H5364" s="2"/>
      <c r="W5364" s="2"/>
      <c r="BT5364" s="4"/>
      <c r="BU5364" s="4"/>
      <c r="BV5364" s="4"/>
      <c r="BX5364" s="4"/>
      <c r="BY5364" s="4"/>
      <c r="BZ5364" s="4"/>
      <c r="CB5364" s="4"/>
      <c r="CC5364" s="4"/>
      <c r="CD5364" s="4"/>
      <c r="CF5364" s="4"/>
      <c r="CG5364" s="4"/>
      <c r="CH5364" s="4"/>
      <c r="CJ5364" s="4"/>
      <c r="CK5364" s="4"/>
      <c r="CL5364" s="4"/>
      <c r="CN5364" s="4"/>
      <c r="CO5364" s="4"/>
      <c r="CP5364" s="4"/>
      <c r="CR5364" s="4"/>
      <c r="CS5364" s="4"/>
      <c r="CT5364" s="4"/>
    </row>
    <row r="5365" spans="8:98">
      <c r="H5365" s="2"/>
      <c r="W5365" s="2"/>
      <c r="BT5365" s="4"/>
      <c r="BU5365" s="4"/>
      <c r="BV5365" s="4"/>
      <c r="BX5365" s="4"/>
      <c r="BY5365" s="4"/>
      <c r="BZ5365" s="4"/>
      <c r="CB5365" s="4"/>
      <c r="CC5365" s="4"/>
      <c r="CD5365" s="4"/>
      <c r="CF5365" s="4"/>
      <c r="CG5365" s="4"/>
      <c r="CH5365" s="4"/>
      <c r="CJ5365" s="4"/>
      <c r="CK5365" s="4"/>
      <c r="CL5365" s="4"/>
      <c r="CN5365" s="4"/>
      <c r="CO5365" s="4"/>
      <c r="CP5365" s="4"/>
      <c r="CR5365" s="4"/>
      <c r="CS5365" s="4"/>
      <c r="CT5365" s="4"/>
    </row>
    <row r="5366" spans="8:98">
      <c r="H5366" s="2"/>
      <c r="W5366" s="2"/>
      <c r="BT5366" s="4"/>
      <c r="BU5366" s="4"/>
      <c r="BV5366" s="4"/>
      <c r="BX5366" s="4"/>
      <c r="BY5366" s="4"/>
      <c r="BZ5366" s="4"/>
      <c r="CB5366" s="4"/>
      <c r="CC5366" s="4"/>
      <c r="CD5366" s="4"/>
      <c r="CF5366" s="4"/>
      <c r="CG5366" s="4"/>
      <c r="CH5366" s="4"/>
      <c r="CJ5366" s="4"/>
      <c r="CK5366" s="4"/>
      <c r="CL5366" s="4"/>
      <c r="CN5366" s="4"/>
      <c r="CO5366" s="4"/>
      <c r="CP5366" s="4"/>
      <c r="CR5366" s="4"/>
      <c r="CS5366" s="4"/>
      <c r="CT5366" s="4"/>
    </row>
    <row r="5367" spans="8:98">
      <c r="H5367" s="2"/>
      <c r="W5367" s="2"/>
      <c r="BT5367" s="4"/>
      <c r="BU5367" s="4"/>
      <c r="BV5367" s="4"/>
      <c r="BX5367" s="4"/>
      <c r="BY5367" s="4"/>
      <c r="BZ5367" s="4"/>
      <c r="CB5367" s="4"/>
      <c r="CC5367" s="4"/>
      <c r="CD5367" s="4"/>
      <c r="CF5367" s="4"/>
      <c r="CG5367" s="4"/>
      <c r="CH5367" s="4"/>
      <c r="CJ5367" s="4"/>
      <c r="CK5367" s="4"/>
      <c r="CL5367" s="4"/>
      <c r="CN5367" s="4"/>
      <c r="CO5367" s="4"/>
      <c r="CP5367" s="4"/>
      <c r="CR5367" s="4"/>
      <c r="CS5367" s="4"/>
      <c r="CT5367" s="4"/>
    </row>
    <row r="5368" spans="8:98">
      <c r="H5368" s="2"/>
      <c r="W5368" s="2"/>
      <c r="BT5368" s="4"/>
      <c r="BU5368" s="4"/>
      <c r="BV5368" s="4"/>
      <c r="BX5368" s="4"/>
      <c r="BY5368" s="4"/>
      <c r="BZ5368" s="4"/>
      <c r="CB5368" s="4"/>
      <c r="CC5368" s="4"/>
      <c r="CD5368" s="4"/>
      <c r="CF5368" s="4"/>
      <c r="CG5368" s="4"/>
      <c r="CH5368" s="4"/>
      <c r="CJ5368" s="4"/>
      <c r="CK5368" s="4"/>
      <c r="CL5368" s="4"/>
      <c r="CN5368" s="4"/>
      <c r="CO5368" s="4"/>
      <c r="CP5368" s="4"/>
      <c r="CR5368" s="4"/>
      <c r="CS5368" s="4"/>
      <c r="CT5368" s="4"/>
    </row>
    <row r="5369" spans="8:98">
      <c r="H5369" s="2"/>
      <c r="W5369" s="2"/>
      <c r="BT5369" s="4"/>
      <c r="BU5369" s="4"/>
      <c r="BV5369" s="4"/>
      <c r="BX5369" s="4"/>
      <c r="BY5369" s="4"/>
      <c r="BZ5369" s="4"/>
      <c r="CB5369" s="4"/>
      <c r="CC5369" s="4"/>
      <c r="CD5369" s="4"/>
      <c r="CF5369" s="4"/>
      <c r="CG5369" s="4"/>
      <c r="CH5369" s="4"/>
      <c r="CJ5369" s="4"/>
      <c r="CK5369" s="4"/>
      <c r="CL5369" s="4"/>
      <c r="CN5369" s="4"/>
      <c r="CO5369" s="4"/>
      <c r="CP5369" s="4"/>
      <c r="CR5369" s="4"/>
      <c r="CS5369" s="4"/>
      <c r="CT5369" s="4"/>
    </row>
    <row r="5370" spans="8:98">
      <c r="H5370" s="2"/>
      <c r="W5370" s="2"/>
      <c r="BT5370" s="4"/>
      <c r="BU5370" s="4"/>
      <c r="BV5370" s="4"/>
      <c r="BX5370" s="4"/>
      <c r="BY5370" s="4"/>
      <c r="BZ5370" s="4"/>
      <c r="CB5370" s="4"/>
      <c r="CC5370" s="4"/>
      <c r="CD5370" s="4"/>
      <c r="CF5370" s="4"/>
      <c r="CG5370" s="4"/>
      <c r="CH5370" s="4"/>
      <c r="CJ5370" s="4"/>
      <c r="CK5370" s="4"/>
      <c r="CL5370" s="4"/>
      <c r="CN5370" s="4"/>
      <c r="CO5370" s="4"/>
      <c r="CP5370" s="4"/>
      <c r="CR5370" s="4"/>
      <c r="CS5370" s="4"/>
      <c r="CT5370" s="4"/>
    </row>
    <row r="5371" spans="8:98">
      <c r="H5371" s="2"/>
      <c r="W5371" s="2"/>
      <c r="BT5371" s="4"/>
      <c r="BU5371" s="4"/>
      <c r="BV5371" s="4"/>
      <c r="BX5371" s="4"/>
      <c r="BY5371" s="4"/>
      <c r="BZ5371" s="4"/>
      <c r="CB5371" s="4"/>
      <c r="CC5371" s="4"/>
      <c r="CD5371" s="4"/>
      <c r="CF5371" s="4"/>
      <c r="CG5371" s="4"/>
      <c r="CH5371" s="4"/>
      <c r="CJ5371" s="4"/>
      <c r="CK5371" s="4"/>
      <c r="CL5371" s="4"/>
      <c r="CN5371" s="4"/>
      <c r="CO5371" s="4"/>
      <c r="CP5371" s="4"/>
      <c r="CR5371" s="4"/>
      <c r="CS5371" s="4"/>
      <c r="CT5371" s="4"/>
    </row>
    <row r="5372" spans="8:98">
      <c r="H5372" s="2"/>
      <c r="W5372" s="2"/>
      <c r="BT5372" s="4"/>
      <c r="BU5372" s="4"/>
      <c r="BV5372" s="4"/>
      <c r="BX5372" s="4"/>
      <c r="BY5372" s="4"/>
      <c r="BZ5372" s="4"/>
      <c r="CB5372" s="4"/>
      <c r="CC5372" s="4"/>
      <c r="CD5372" s="4"/>
      <c r="CF5372" s="4"/>
      <c r="CG5372" s="4"/>
      <c r="CH5372" s="4"/>
      <c r="CJ5372" s="4"/>
      <c r="CK5372" s="4"/>
      <c r="CL5372" s="4"/>
      <c r="CN5372" s="4"/>
      <c r="CO5372" s="4"/>
      <c r="CP5372" s="4"/>
      <c r="CR5372" s="4"/>
      <c r="CS5372" s="4"/>
      <c r="CT5372" s="4"/>
    </row>
    <row r="5373" spans="8:98">
      <c r="H5373" s="2"/>
      <c r="W5373" s="2"/>
      <c r="BT5373" s="4"/>
      <c r="BU5373" s="4"/>
      <c r="BV5373" s="4"/>
      <c r="BX5373" s="4"/>
      <c r="BY5373" s="4"/>
      <c r="BZ5373" s="4"/>
      <c r="CB5373" s="4"/>
      <c r="CC5373" s="4"/>
      <c r="CD5373" s="4"/>
      <c r="CF5373" s="4"/>
      <c r="CG5373" s="4"/>
      <c r="CH5373" s="4"/>
      <c r="CJ5373" s="4"/>
      <c r="CK5373" s="4"/>
      <c r="CL5373" s="4"/>
      <c r="CN5373" s="4"/>
      <c r="CO5373" s="4"/>
      <c r="CP5373" s="4"/>
      <c r="CR5373" s="4"/>
      <c r="CS5373" s="4"/>
      <c r="CT5373" s="4"/>
    </row>
    <row r="5374" spans="8:98">
      <c r="H5374" s="2"/>
      <c r="W5374" s="2"/>
      <c r="BT5374" s="4"/>
      <c r="BU5374" s="4"/>
      <c r="BV5374" s="4"/>
      <c r="BX5374" s="4"/>
      <c r="BY5374" s="4"/>
      <c r="BZ5374" s="4"/>
      <c r="CB5374" s="4"/>
      <c r="CC5374" s="4"/>
      <c r="CD5374" s="4"/>
      <c r="CF5374" s="4"/>
      <c r="CG5374" s="4"/>
      <c r="CH5374" s="4"/>
      <c r="CJ5374" s="4"/>
      <c r="CK5374" s="4"/>
      <c r="CL5374" s="4"/>
      <c r="CN5374" s="4"/>
      <c r="CO5374" s="4"/>
      <c r="CP5374" s="4"/>
      <c r="CR5374" s="4"/>
      <c r="CS5374" s="4"/>
      <c r="CT5374" s="4"/>
    </row>
    <row r="5375" spans="8:98">
      <c r="H5375" s="2"/>
      <c r="W5375" s="2"/>
      <c r="BT5375" s="4"/>
      <c r="BU5375" s="4"/>
      <c r="BV5375" s="4"/>
      <c r="BX5375" s="4"/>
      <c r="BY5375" s="4"/>
      <c r="BZ5375" s="4"/>
      <c r="CB5375" s="4"/>
      <c r="CC5375" s="4"/>
      <c r="CD5375" s="4"/>
      <c r="CF5375" s="4"/>
      <c r="CG5375" s="4"/>
      <c r="CH5375" s="4"/>
      <c r="CJ5375" s="4"/>
      <c r="CK5375" s="4"/>
      <c r="CL5375" s="4"/>
      <c r="CN5375" s="4"/>
      <c r="CO5375" s="4"/>
      <c r="CP5375" s="4"/>
      <c r="CR5375" s="4"/>
      <c r="CS5375" s="4"/>
      <c r="CT5375" s="4"/>
    </row>
    <row r="5376" spans="8:98">
      <c r="H5376" s="2"/>
      <c r="W5376" s="2"/>
      <c r="BT5376" s="4"/>
      <c r="BU5376" s="4"/>
      <c r="BV5376" s="4"/>
      <c r="BX5376" s="4"/>
      <c r="BY5376" s="4"/>
      <c r="BZ5376" s="4"/>
      <c r="CB5376" s="4"/>
      <c r="CC5376" s="4"/>
      <c r="CD5376" s="4"/>
      <c r="CF5376" s="4"/>
      <c r="CG5376" s="4"/>
      <c r="CH5376" s="4"/>
      <c r="CJ5376" s="4"/>
      <c r="CK5376" s="4"/>
      <c r="CL5376" s="4"/>
      <c r="CN5376" s="4"/>
      <c r="CO5376" s="4"/>
      <c r="CP5376" s="4"/>
      <c r="CR5376" s="4"/>
      <c r="CS5376" s="4"/>
      <c r="CT5376" s="4"/>
    </row>
    <row r="5377" spans="8:98">
      <c r="H5377" s="2"/>
      <c r="W5377" s="2"/>
      <c r="BT5377" s="4"/>
      <c r="BU5377" s="4"/>
      <c r="BV5377" s="4"/>
      <c r="BX5377" s="4"/>
      <c r="BY5377" s="4"/>
      <c r="BZ5377" s="4"/>
      <c r="CB5377" s="4"/>
      <c r="CC5377" s="4"/>
      <c r="CD5377" s="4"/>
      <c r="CF5377" s="4"/>
      <c r="CG5377" s="4"/>
      <c r="CH5377" s="4"/>
      <c r="CJ5377" s="4"/>
      <c r="CK5377" s="4"/>
      <c r="CL5377" s="4"/>
      <c r="CN5377" s="4"/>
      <c r="CO5377" s="4"/>
      <c r="CP5377" s="4"/>
      <c r="CR5377" s="4"/>
      <c r="CS5377" s="4"/>
      <c r="CT5377" s="4"/>
    </row>
    <row r="5378" spans="8:98">
      <c r="H5378" s="2"/>
      <c r="W5378" s="2"/>
      <c r="BT5378" s="4"/>
      <c r="BU5378" s="4"/>
      <c r="BV5378" s="4"/>
      <c r="BX5378" s="4"/>
      <c r="BY5378" s="4"/>
      <c r="BZ5378" s="4"/>
      <c r="CB5378" s="4"/>
      <c r="CC5378" s="4"/>
      <c r="CD5378" s="4"/>
      <c r="CF5378" s="4"/>
      <c r="CG5378" s="4"/>
      <c r="CH5378" s="4"/>
      <c r="CJ5378" s="4"/>
      <c r="CK5378" s="4"/>
      <c r="CL5378" s="4"/>
      <c r="CN5378" s="4"/>
      <c r="CO5378" s="4"/>
      <c r="CP5378" s="4"/>
      <c r="CR5378" s="4"/>
      <c r="CS5378" s="4"/>
      <c r="CT5378" s="4"/>
    </row>
    <row r="5379" spans="8:98">
      <c r="H5379" s="2"/>
      <c r="W5379" s="2"/>
      <c r="BT5379" s="4"/>
      <c r="BU5379" s="4"/>
      <c r="BV5379" s="4"/>
      <c r="BX5379" s="4"/>
      <c r="BY5379" s="4"/>
      <c r="BZ5379" s="4"/>
      <c r="CB5379" s="4"/>
      <c r="CC5379" s="4"/>
      <c r="CD5379" s="4"/>
      <c r="CF5379" s="4"/>
      <c r="CG5379" s="4"/>
      <c r="CH5379" s="4"/>
      <c r="CJ5379" s="4"/>
      <c r="CK5379" s="4"/>
      <c r="CL5379" s="4"/>
      <c r="CN5379" s="4"/>
      <c r="CO5379" s="4"/>
      <c r="CP5379" s="4"/>
      <c r="CR5379" s="4"/>
      <c r="CS5379" s="4"/>
      <c r="CT5379" s="4"/>
    </row>
    <row r="5380" spans="8:98">
      <c r="H5380" s="2"/>
      <c r="W5380" s="2"/>
      <c r="BT5380" s="4"/>
      <c r="BU5380" s="4"/>
      <c r="BV5380" s="4"/>
      <c r="BX5380" s="4"/>
      <c r="BY5380" s="4"/>
      <c r="BZ5380" s="4"/>
      <c r="CB5380" s="4"/>
      <c r="CC5380" s="4"/>
      <c r="CD5380" s="4"/>
      <c r="CF5380" s="4"/>
      <c r="CG5380" s="4"/>
      <c r="CH5380" s="4"/>
      <c r="CJ5380" s="4"/>
      <c r="CK5380" s="4"/>
      <c r="CL5380" s="4"/>
      <c r="CN5380" s="4"/>
      <c r="CO5380" s="4"/>
      <c r="CP5380" s="4"/>
      <c r="CR5380" s="4"/>
      <c r="CS5380" s="4"/>
      <c r="CT5380" s="4"/>
    </row>
    <row r="5381" spans="8:98">
      <c r="H5381" s="2"/>
      <c r="W5381" s="2"/>
      <c r="BT5381" s="4"/>
      <c r="BU5381" s="4"/>
      <c r="BV5381" s="4"/>
      <c r="BX5381" s="4"/>
      <c r="BY5381" s="4"/>
      <c r="BZ5381" s="4"/>
      <c r="CB5381" s="4"/>
      <c r="CC5381" s="4"/>
      <c r="CD5381" s="4"/>
      <c r="CF5381" s="4"/>
      <c r="CG5381" s="4"/>
      <c r="CH5381" s="4"/>
      <c r="CJ5381" s="4"/>
      <c r="CK5381" s="4"/>
      <c r="CL5381" s="4"/>
      <c r="CN5381" s="4"/>
      <c r="CO5381" s="4"/>
      <c r="CP5381" s="4"/>
      <c r="CR5381" s="4"/>
      <c r="CS5381" s="4"/>
      <c r="CT5381" s="4"/>
    </row>
    <row r="5382" spans="8:98">
      <c r="H5382" s="2"/>
      <c r="W5382" s="2"/>
      <c r="BT5382" s="4"/>
      <c r="BU5382" s="4"/>
      <c r="BV5382" s="4"/>
      <c r="BX5382" s="4"/>
      <c r="BY5382" s="4"/>
      <c r="BZ5382" s="4"/>
      <c r="CB5382" s="4"/>
      <c r="CC5382" s="4"/>
      <c r="CD5382" s="4"/>
      <c r="CF5382" s="4"/>
      <c r="CG5382" s="4"/>
      <c r="CH5382" s="4"/>
      <c r="CJ5382" s="4"/>
      <c r="CK5382" s="4"/>
      <c r="CL5382" s="4"/>
      <c r="CN5382" s="4"/>
      <c r="CO5382" s="4"/>
      <c r="CP5382" s="4"/>
      <c r="CR5382" s="4"/>
      <c r="CS5382" s="4"/>
      <c r="CT5382" s="4"/>
    </row>
    <row r="5383" spans="8:98">
      <c r="H5383" s="2"/>
      <c r="W5383" s="2"/>
      <c r="BT5383" s="4"/>
      <c r="BU5383" s="4"/>
      <c r="BV5383" s="4"/>
      <c r="BX5383" s="4"/>
      <c r="BY5383" s="4"/>
      <c r="BZ5383" s="4"/>
      <c r="CB5383" s="4"/>
      <c r="CC5383" s="4"/>
      <c r="CD5383" s="4"/>
      <c r="CF5383" s="4"/>
      <c r="CG5383" s="4"/>
      <c r="CH5383" s="4"/>
      <c r="CJ5383" s="4"/>
      <c r="CK5383" s="4"/>
      <c r="CL5383" s="4"/>
      <c r="CN5383" s="4"/>
      <c r="CO5383" s="4"/>
      <c r="CP5383" s="4"/>
      <c r="CR5383" s="4"/>
      <c r="CS5383" s="4"/>
      <c r="CT5383" s="4"/>
    </row>
    <row r="5384" spans="8:98">
      <c r="H5384" s="2"/>
      <c r="W5384" s="2"/>
      <c r="BT5384" s="4"/>
      <c r="BU5384" s="4"/>
      <c r="BV5384" s="4"/>
      <c r="BX5384" s="4"/>
      <c r="BY5384" s="4"/>
      <c r="BZ5384" s="4"/>
      <c r="CB5384" s="4"/>
      <c r="CC5384" s="4"/>
      <c r="CD5384" s="4"/>
      <c r="CF5384" s="4"/>
      <c r="CG5384" s="4"/>
      <c r="CH5384" s="4"/>
      <c r="CJ5384" s="4"/>
      <c r="CK5384" s="4"/>
      <c r="CL5384" s="4"/>
      <c r="CN5384" s="4"/>
      <c r="CO5384" s="4"/>
      <c r="CP5384" s="4"/>
      <c r="CR5384" s="4"/>
      <c r="CS5384" s="4"/>
      <c r="CT5384" s="4"/>
    </row>
    <row r="5385" spans="8:98">
      <c r="H5385" s="2"/>
      <c r="W5385" s="2"/>
      <c r="BT5385" s="4"/>
      <c r="BU5385" s="4"/>
      <c r="BV5385" s="4"/>
      <c r="BX5385" s="4"/>
      <c r="BY5385" s="4"/>
      <c r="BZ5385" s="4"/>
      <c r="CB5385" s="4"/>
      <c r="CC5385" s="4"/>
      <c r="CD5385" s="4"/>
      <c r="CF5385" s="4"/>
      <c r="CG5385" s="4"/>
      <c r="CH5385" s="4"/>
      <c r="CJ5385" s="4"/>
      <c r="CK5385" s="4"/>
      <c r="CL5385" s="4"/>
      <c r="CN5385" s="4"/>
      <c r="CO5385" s="4"/>
      <c r="CP5385" s="4"/>
      <c r="CR5385" s="4"/>
      <c r="CS5385" s="4"/>
      <c r="CT5385" s="4"/>
    </row>
    <row r="5386" spans="8:98">
      <c r="H5386" s="2"/>
      <c r="W5386" s="2"/>
      <c r="BT5386" s="4"/>
      <c r="BU5386" s="4"/>
      <c r="BV5386" s="4"/>
      <c r="BX5386" s="4"/>
      <c r="BY5386" s="4"/>
      <c r="BZ5386" s="4"/>
      <c r="CB5386" s="4"/>
      <c r="CC5386" s="4"/>
      <c r="CD5386" s="4"/>
      <c r="CF5386" s="4"/>
      <c r="CG5386" s="4"/>
      <c r="CH5386" s="4"/>
      <c r="CJ5386" s="4"/>
      <c r="CK5386" s="4"/>
      <c r="CL5386" s="4"/>
      <c r="CN5386" s="4"/>
      <c r="CO5386" s="4"/>
      <c r="CP5386" s="4"/>
      <c r="CR5386" s="4"/>
      <c r="CS5386" s="4"/>
      <c r="CT5386" s="4"/>
    </row>
    <row r="5387" spans="8:98">
      <c r="H5387" s="2"/>
      <c r="W5387" s="2"/>
      <c r="BT5387" s="4"/>
      <c r="BU5387" s="4"/>
      <c r="BV5387" s="4"/>
      <c r="BX5387" s="4"/>
      <c r="BY5387" s="4"/>
      <c r="BZ5387" s="4"/>
      <c r="CB5387" s="4"/>
      <c r="CC5387" s="4"/>
      <c r="CD5387" s="4"/>
      <c r="CF5387" s="4"/>
      <c r="CG5387" s="4"/>
      <c r="CH5387" s="4"/>
      <c r="CJ5387" s="4"/>
      <c r="CK5387" s="4"/>
      <c r="CL5387" s="4"/>
      <c r="CN5387" s="4"/>
      <c r="CO5387" s="4"/>
      <c r="CP5387" s="4"/>
      <c r="CR5387" s="4"/>
      <c r="CS5387" s="4"/>
      <c r="CT5387" s="4"/>
    </row>
    <row r="5388" spans="8:98">
      <c r="H5388" s="2"/>
      <c r="W5388" s="2"/>
      <c r="BT5388" s="4"/>
      <c r="BU5388" s="4"/>
      <c r="BV5388" s="4"/>
      <c r="BX5388" s="4"/>
      <c r="BY5388" s="4"/>
      <c r="BZ5388" s="4"/>
      <c r="CB5388" s="4"/>
      <c r="CC5388" s="4"/>
      <c r="CD5388" s="4"/>
      <c r="CF5388" s="4"/>
      <c r="CG5388" s="4"/>
      <c r="CH5388" s="4"/>
      <c r="CJ5388" s="4"/>
      <c r="CK5388" s="4"/>
      <c r="CL5388" s="4"/>
      <c r="CN5388" s="4"/>
      <c r="CO5388" s="4"/>
      <c r="CP5388" s="4"/>
      <c r="CR5388" s="4"/>
      <c r="CS5388" s="4"/>
      <c r="CT5388" s="4"/>
    </row>
    <row r="5389" spans="8:98">
      <c r="H5389" s="2"/>
      <c r="W5389" s="2"/>
      <c r="BT5389" s="4"/>
      <c r="BU5389" s="4"/>
      <c r="BV5389" s="4"/>
      <c r="BX5389" s="4"/>
      <c r="BY5389" s="4"/>
      <c r="BZ5389" s="4"/>
      <c r="CB5389" s="4"/>
      <c r="CC5389" s="4"/>
      <c r="CD5389" s="4"/>
      <c r="CF5389" s="4"/>
      <c r="CG5389" s="4"/>
      <c r="CH5389" s="4"/>
      <c r="CJ5389" s="4"/>
      <c r="CK5389" s="4"/>
      <c r="CL5389" s="4"/>
      <c r="CN5389" s="4"/>
      <c r="CO5389" s="4"/>
      <c r="CP5389" s="4"/>
      <c r="CR5389" s="4"/>
      <c r="CS5389" s="4"/>
      <c r="CT5389" s="4"/>
    </row>
    <row r="5390" spans="8:98">
      <c r="H5390" s="2"/>
      <c r="W5390" s="2"/>
      <c r="BT5390" s="4"/>
      <c r="BU5390" s="4"/>
      <c r="BV5390" s="4"/>
      <c r="BX5390" s="4"/>
      <c r="BY5390" s="4"/>
      <c r="BZ5390" s="4"/>
      <c r="CB5390" s="4"/>
      <c r="CC5390" s="4"/>
      <c r="CD5390" s="4"/>
      <c r="CF5390" s="4"/>
      <c r="CG5390" s="4"/>
      <c r="CH5390" s="4"/>
      <c r="CJ5390" s="4"/>
      <c r="CK5390" s="4"/>
      <c r="CL5390" s="4"/>
      <c r="CN5390" s="4"/>
      <c r="CO5390" s="4"/>
      <c r="CP5390" s="4"/>
      <c r="CR5390" s="4"/>
      <c r="CS5390" s="4"/>
      <c r="CT5390" s="4"/>
    </row>
    <row r="5391" spans="8:98">
      <c r="H5391" s="2"/>
      <c r="W5391" s="2"/>
      <c r="BT5391" s="4"/>
      <c r="BU5391" s="4"/>
      <c r="BV5391" s="4"/>
      <c r="BX5391" s="4"/>
      <c r="BY5391" s="4"/>
      <c r="BZ5391" s="4"/>
      <c r="CB5391" s="4"/>
      <c r="CC5391" s="4"/>
      <c r="CD5391" s="4"/>
      <c r="CF5391" s="4"/>
      <c r="CG5391" s="4"/>
      <c r="CH5391" s="4"/>
      <c r="CJ5391" s="4"/>
      <c r="CK5391" s="4"/>
      <c r="CL5391" s="4"/>
      <c r="CN5391" s="4"/>
      <c r="CO5391" s="4"/>
      <c r="CP5391" s="4"/>
      <c r="CR5391" s="4"/>
      <c r="CS5391" s="4"/>
      <c r="CT5391" s="4"/>
    </row>
    <row r="5392" spans="8:98">
      <c r="H5392" s="2"/>
      <c r="W5392" s="2"/>
      <c r="BT5392" s="4"/>
      <c r="BU5392" s="4"/>
      <c r="BV5392" s="4"/>
      <c r="BX5392" s="4"/>
      <c r="BY5392" s="4"/>
      <c r="BZ5392" s="4"/>
      <c r="CB5392" s="4"/>
      <c r="CC5392" s="4"/>
      <c r="CD5392" s="4"/>
      <c r="CF5392" s="4"/>
      <c r="CG5392" s="4"/>
      <c r="CH5392" s="4"/>
      <c r="CJ5392" s="4"/>
      <c r="CK5392" s="4"/>
      <c r="CL5392" s="4"/>
      <c r="CN5392" s="4"/>
      <c r="CO5392" s="4"/>
      <c r="CP5392" s="4"/>
      <c r="CR5392" s="4"/>
      <c r="CS5392" s="4"/>
      <c r="CT5392" s="4"/>
    </row>
    <row r="5393" spans="8:98">
      <c r="H5393" s="2"/>
      <c r="W5393" s="2"/>
      <c r="BT5393" s="4"/>
      <c r="BU5393" s="4"/>
      <c r="BV5393" s="4"/>
      <c r="BX5393" s="4"/>
      <c r="BY5393" s="4"/>
      <c r="BZ5393" s="4"/>
      <c r="CB5393" s="4"/>
      <c r="CC5393" s="4"/>
      <c r="CD5393" s="4"/>
      <c r="CF5393" s="4"/>
      <c r="CG5393" s="4"/>
      <c r="CH5393" s="4"/>
      <c r="CJ5393" s="4"/>
      <c r="CK5393" s="4"/>
      <c r="CL5393" s="4"/>
      <c r="CN5393" s="4"/>
      <c r="CO5393" s="4"/>
      <c r="CP5393" s="4"/>
      <c r="CR5393" s="4"/>
      <c r="CS5393" s="4"/>
      <c r="CT5393" s="4"/>
    </row>
    <row r="5394" spans="8:98">
      <c r="H5394" s="2"/>
      <c r="W5394" s="2"/>
      <c r="BT5394" s="4"/>
      <c r="BU5394" s="4"/>
      <c r="BV5394" s="4"/>
      <c r="BX5394" s="4"/>
      <c r="BY5394" s="4"/>
      <c r="BZ5394" s="4"/>
      <c r="CB5394" s="4"/>
      <c r="CC5394" s="4"/>
      <c r="CD5394" s="4"/>
      <c r="CF5394" s="4"/>
      <c r="CG5394" s="4"/>
      <c r="CH5394" s="4"/>
      <c r="CJ5394" s="4"/>
      <c r="CK5394" s="4"/>
      <c r="CL5394" s="4"/>
      <c r="CN5394" s="4"/>
      <c r="CO5394" s="4"/>
      <c r="CP5394" s="4"/>
      <c r="CR5394" s="4"/>
      <c r="CS5394" s="4"/>
      <c r="CT5394" s="4"/>
    </row>
    <row r="5395" spans="8:98">
      <c r="H5395" s="2"/>
      <c r="W5395" s="2"/>
      <c r="BT5395" s="4"/>
      <c r="BU5395" s="4"/>
      <c r="BV5395" s="4"/>
      <c r="BX5395" s="4"/>
      <c r="BY5395" s="4"/>
      <c r="BZ5395" s="4"/>
      <c r="CB5395" s="4"/>
      <c r="CC5395" s="4"/>
      <c r="CD5395" s="4"/>
      <c r="CF5395" s="4"/>
      <c r="CG5395" s="4"/>
      <c r="CH5395" s="4"/>
      <c r="CJ5395" s="4"/>
      <c r="CK5395" s="4"/>
      <c r="CL5395" s="4"/>
      <c r="CN5395" s="4"/>
      <c r="CO5395" s="4"/>
      <c r="CP5395" s="4"/>
      <c r="CR5395" s="4"/>
      <c r="CS5395" s="4"/>
      <c r="CT5395" s="4"/>
    </row>
    <row r="5396" spans="8:98">
      <c r="H5396" s="2"/>
      <c r="W5396" s="2"/>
      <c r="BT5396" s="4"/>
      <c r="BU5396" s="4"/>
      <c r="BV5396" s="4"/>
      <c r="BX5396" s="4"/>
      <c r="BY5396" s="4"/>
      <c r="BZ5396" s="4"/>
      <c r="CB5396" s="4"/>
      <c r="CC5396" s="4"/>
      <c r="CD5396" s="4"/>
      <c r="CF5396" s="4"/>
      <c r="CG5396" s="4"/>
      <c r="CH5396" s="4"/>
      <c r="CJ5396" s="4"/>
      <c r="CK5396" s="4"/>
      <c r="CL5396" s="4"/>
      <c r="CN5396" s="4"/>
      <c r="CO5396" s="4"/>
      <c r="CP5396" s="4"/>
      <c r="CR5396" s="4"/>
      <c r="CS5396" s="4"/>
      <c r="CT5396" s="4"/>
    </row>
    <row r="5397" spans="8:98">
      <c r="H5397" s="2"/>
      <c r="W5397" s="2"/>
      <c r="BT5397" s="4"/>
      <c r="BU5397" s="4"/>
      <c r="BV5397" s="4"/>
      <c r="BX5397" s="4"/>
      <c r="BY5397" s="4"/>
      <c r="BZ5397" s="4"/>
      <c r="CB5397" s="4"/>
      <c r="CC5397" s="4"/>
      <c r="CD5397" s="4"/>
      <c r="CF5397" s="4"/>
      <c r="CG5397" s="4"/>
      <c r="CH5397" s="4"/>
      <c r="CJ5397" s="4"/>
      <c r="CK5397" s="4"/>
      <c r="CL5397" s="4"/>
      <c r="CN5397" s="4"/>
      <c r="CO5397" s="4"/>
      <c r="CP5397" s="4"/>
      <c r="CR5397" s="4"/>
      <c r="CS5397" s="4"/>
      <c r="CT5397" s="4"/>
    </row>
    <row r="5398" spans="8:98">
      <c r="H5398" s="2"/>
      <c r="W5398" s="2"/>
      <c r="BT5398" s="4"/>
      <c r="BU5398" s="4"/>
      <c r="BV5398" s="4"/>
      <c r="BX5398" s="4"/>
      <c r="BY5398" s="4"/>
      <c r="BZ5398" s="4"/>
      <c r="CB5398" s="4"/>
      <c r="CC5398" s="4"/>
      <c r="CD5398" s="4"/>
      <c r="CF5398" s="4"/>
      <c r="CG5398" s="4"/>
      <c r="CH5398" s="4"/>
      <c r="CJ5398" s="4"/>
      <c r="CK5398" s="4"/>
      <c r="CL5398" s="4"/>
      <c r="CN5398" s="4"/>
      <c r="CO5398" s="4"/>
      <c r="CP5398" s="4"/>
      <c r="CR5398" s="4"/>
      <c r="CS5398" s="4"/>
      <c r="CT5398" s="4"/>
    </row>
    <row r="5399" spans="8:98">
      <c r="H5399" s="2"/>
      <c r="W5399" s="2"/>
      <c r="BT5399" s="4"/>
      <c r="BU5399" s="4"/>
      <c r="BV5399" s="4"/>
      <c r="BX5399" s="4"/>
      <c r="BY5399" s="4"/>
      <c r="BZ5399" s="4"/>
      <c r="CB5399" s="4"/>
      <c r="CC5399" s="4"/>
      <c r="CD5399" s="4"/>
      <c r="CF5399" s="4"/>
      <c r="CG5399" s="4"/>
      <c r="CH5399" s="4"/>
      <c r="CJ5399" s="4"/>
      <c r="CK5399" s="4"/>
      <c r="CL5399" s="4"/>
      <c r="CN5399" s="4"/>
      <c r="CO5399" s="4"/>
      <c r="CP5399" s="4"/>
      <c r="CR5399" s="4"/>
      <c r="CS5399" s="4"/>
      <c r="CT5399" s="4"/>
    </row>
    <row r="5400" spans="8:98">
      <c r="H5400" s="2"/>
      <c r="W5400" s="2"/>
      <c r="BT5400" s="4"/>
      <c r="BU5400" s="4"/>
      <c r="BV5400" s="4"/>
      <c r="BX5400" s="4"/>
      <c r="BY5400" s="4"/>
      <c r="BZ5400" s="4"/>
      <c r="CB5400" s="4"/>
      <c r="CC5400" s="4"/>
      <c r="CD5400" s="4"/>
      <c r="CF5400" s="4"/>
      <c r="CG5400" s="4"/>
      <c r="CH5400" s="4"/>
      <c r="CJ5400" s="4"/>
      <c r="CK5400" s="4"/>
      <c r="CL5400" s="4"/>
      <c r="CN5400" s="4"/>
      <c r="CO5400" s="4"/>
      <c r="CP5400" s="4"/>
      <c r="CR5400" s="4"/>
      <c r="CS5400" s="4"/>
      <c r="CT5400" s="4"/>
    </row>
    <row r="5401" spans="8:98">
      <c r="H5401" s="2"/>
      <c r="W5401" s="2"/>
      <c r="BT5401" s="4"/>
      <c r="BU5401" s="4"/>
      <c r="BV5401" s="4"/>
      <c r="BX5401" s="4"/>
      <c r="BY5401" s="4"/>
      <c r="BZ5401" s="4"/>
      <c r="CB5401" s="4"/>
      <c r="CC5401" s="4"/>
      <c r="CD5401" s="4"/>
      <c r="CF5401" s="4"/>
      <c r="CG5401" s="4"/>
      <c r="CH5401" s="4"/>
      <c r="CJ5401" s="4"/>
      <c r="CK5401" s="4"/>
      <c r="CL5401" s="4"/>
      <c r="CN5401" s="4"/>
      <c r="CO5401" s="4"/>
      <c r="CP5401" s="4"/>
      <c r="CR5401" s="4"/>
      <c r="CS5401" s="4"/>
      <c r="CT5401" s="4"/>
    </row>
    <row r="5402" spans="8:98">
      <c r="H5402" s="2"/>
      <c r="W5402" s="2"/>
      <c r="BT5402" s="4"/>
      <c r="BU5402" s="4"/>
      <c r="BV5402" s="4"/>
      <c r="BX5402" s="4"/>
      <c r="BY5402" s="4"/>
      <c r="BZ5402" s="4"/>
      <c r="CB5402" s="4"/>
      <c r="CC5402" s="4"/>
      <c r="CD5402" s="4"/>
      <c r="CF5402" s="4"/>
      <c r="CG5402" s="4"/>
      <c r="CH5402" s="4"/>
      <c r="CJ5402" s="4"/>
      <c r="CK5402" s="4"/>
      <c r="CL5402" s="4"/>
      <c r="CN5402" s="4"/>
      <c r="CO5402" s="4"/>
      <c r="CP5402" s="4"/>
      <c r="CR5402" s="4"/>
      <c r="CS5402" s="4"/>
      <c r="CT5402" s="4"/>
    </row>
    <row r="5403" spans="8:98">
      <c r="H5403" s="2"/>
      <c r="W5403" s="2"/>
      <c r="BT5403" s="4"/>
      <c r="BU5403" s="4"/>
      <c r="BV5403" s="4"/>
      <c r="BX5403" s="4"/>
      <c r="BY5403" s="4"/>
      <c r="BZ5403" s="4"/>
      <c r="CB5403" s="4"/>
      <c r="CC5403" s="4"/>
      <c r="CD5403" s="4"/>
      <c r="CF5403" s="4"/>
      <c r="CG5403" s="4"/>
      <c r="CH5403" s="4"/>
      <c r="CJ5403" s="4"/>
      <c r="CK5403" s="4"/>
      <c r="CL5403" s="4"/>
      <c r="CN5403" s="4"/>
      <c r="CO5403" s="4"/>
      <c r="CP5403" s="4"/>
      <c r="CR5403" s="4"/>
      <c r="CS5403" s="4"/>
      <c r="CT5403" s="4"/>
    </row>
    <row r="5404" spans="8:98">
      <c r="H5404" s="2"/>
      <c r="W5404" s="2"/>
      <c r="BT5404" s="4"/>
      <c r="BU5404" s="4"/>
      <c r="BV5404" s="4"/>
      <c r="BX5404" s="4"/>
      <c r="BY5404" s="4"/>
      <c r="BZ5404" s="4"/>
      <c r="CB5404" s="4"/>
      <c r="CC5404" s="4"/>
      <c r="CD5404" s="4"/>
      <c r="CF5404" s="4"/>
      <c r="CG5404" s="4"/>
      <c r="CH5404" s="4"/>
      <c r="CJ5404" s="4"/>
      <c r="CK5404" s="4"/>
      <c r="CL5404" s="4"/>
      <c r="CN5404" s="4"/>
      <c r="CO5404" s="4"/>
      <c r="CP5404" s="4"/>
      <c r="CR5404" s="4"/>
      <c r="CS5404" s="4"/>
      <c r="CT5404" s="4"/>
    </row>
    <row r="5405" spans="8:98">
      <c r="H5405" s="2"/>
      <c r="W5405" s="2"/>
      <c r="BT5405" s="4"/>
      <c r="BU5405" s="4"/>
      <c r="BV5405" s="4"/>
      <c r="BX5405" s="4"/>
      <c r="BY5405" s="4"/>
      <c r="BZ5405" s="4"/>
      <c r="CB5405" s="4"/>
      <c r="CC5405" s="4"/>
      <c r="CD5405" s="4"/>
      <c r="CF5405" s="4"/>
      <c r="CG5405" s="4"/>
      <c r="CH5405" s="4"/>
      <c r="CJ5405" s="4"/>
      <c r="CK5405" s="4"/>
      <c r="CL5405" s="4"/>
      <c r="CN5405" s="4"/>
      <c r="CO5405" s="4"/>
      <c r="CP5405" s="4"/>
      <c r="CR5405" s="4"/>
      <c r="CS5405" s="4"/>
      <c r="CT5405" s="4"/>
    </row>
    <row r="5406" spans="8:98">
      <c r="H5406" s="2"/>
      <c r="W5406" s="2"/>
      <c r="BT5406" s="4"/>
      <c r="BU5406" s="4"/>
      <c r="BV5406" s="4"/>
      <c r="BX5406" s="4"/>
      <c r="BY5406" s="4"/>
      <c r="BZ5406" s="4"/>
      <c r="CB5406" s="4"/>
      <c r="CC5406" s="4"/>
      <c r="CD5406" s="4"/>
      <c r="CF5406" s="4"/>
      <c r="CG5406" s="4"/>
      <c r="CH5406" s="4"/>
      <c r="CJ5406" s="4"/>
      <c r="CK5406" s="4"/>
      <c r="CL5406" s="4"/>
      <c r="CN5406" s="4"/>
      <c r="CO5406" s="4"/>
      <c r="CP5406" s="4"/>
      <c r="CR5406" s="4"/>
      <c r="CS5406" s="4"/>
      <c r="CT5406" s="4"/>
    </row>
    <row r="5407" spans="8:98">
      <c r="H5407" s="2"/>
      <c r="W5407" s="2"/>
      <c r="BT5407" s="4"/>
      <c r="BU5407" s="4"/>
      <c r="BV5407" s="4"/>
      <c r="BX5407" s="4"/>
      <c r="BY5407" s="4"/>
      <c r="BZ5407" s="4"/>
      <c r="CB5407" s="4"/>
      <c r="CC5407" s="4"/>
      <c r="CD5407" s="4"/>
      <c r="CF5407" s="4"/>
      <c r="CG5407" s="4"/>
      <c r="CH5407" s="4"/>
      <c r="CJ5407" s="4"/>
      <c r="CK5407" s="4"/>
      <c r="CL5407" s="4"/>
      <c r="CN5407" s="4"/>
      <c r="CO5407" s="4"/>
      <c r="CP5407" s="4"/>
      <c r="CR5407" s="4"/>
      <c r="CS5407" s="4"/>
      <c r="CT5407" s="4"/>
    </row>
    <row r="5408" spans="8:98">
      <c r="H5408" s="2"/>
      <c r="W5408" s="2"/>
      <c r="BT5408" s="4"/>
      <c r="BU5408" s="4"/>
      <c r="BV5408" s="4"/>
      <c r="BX5408" s="4"/>
      <c r="BY5408" s="4"/>
      <c r="BZ5408" s="4"/>
      <c r="CB5408" s="4"/>
      <c r="CC5408" s="4"/>
      <c r="CD5408" s="4"/>
      <c r="CF5408" s="4"/>
      <c r="CG5408" s="4"/>
      <c r="CH5408" s="4"/>
      <c r="CJ5408" s="4"/>
      <c r="CK5408" s="4"/>
      <c r="CL5408" s="4"/>
      <c r="CN5408" s="4"/>
      <c r="CO5408" s="4"/>
      <c r="CP5408" s="4"/>
      <c r="CR5408" s="4"/>
      <c r="CS5408" s="4"/>
      <c r="CT5408" s="4"/>
    </row>
    <row r="5409" spans="8:98">
      <c r="H5409" s="2"/>
      <c r="W5409" s="2"/>
      <c r="BT5409" s="4"/>
      <c r="BU5409" s="4"/>
      <c r="BV5409" s="4"/>
      <c r="BX5409" s="4"/>
      <c r="BY5409" s="4"/>
      <c r="BZ5409" s="4"/>
      <c r="CB5409" s="4"/>
      <c r="CC5409" s="4"/>
      <c r="CD5409" s="4"/>
      <c r="CF5409" s="4"/>
      <c r="CG5409" s="4"/>
      <c r="CH5409" s="4"/>
      <c r="CJ5409" s="4"/>
      <c r="CK5409" s="4"/>
      <c r="CL5409" s="4"/>
      <c r="CN5409" s="4"/>
      <c r="CO5409" s="4"/>
      <c r="CP5409" s="4"/>
      <c r="CR5409" s="4"/>
      <c r="CS5409" s="4"/>
      <c r="CT5409" s="4"/>
    </row>
    <row r="5410" spans="8:98">
      <c r="H5410" s="2"/>
      <c r="W5410" s="2"/>
      <c r="BT5410" s="4"/>
      <c r="BU5410" s="4"/>
      <c r="BV5410" s="4"/>
      <c r="BX5410" s="4"/>
      <c r="BY5410" s="4"/>
      <c r="BZ5410" s="4"/>
      <c r="CB5410" s="4"/>
      <c r="CC5410" s="4"/>
      <c r="CD5410" s="4"/>
      <c r="CF5410" s="4"/>
      <c r="CG5410" s="4"/>
      <c r="CH5410" s="4"/>
      <c r="CJ5410" s="4"/>
      <c r="CK5410" s="4"/>
      <c r="CL5410" s="4"/>
      <c r="CN5410" s="4"/>
      <c r="CO5410" s="4"/>
      <c r="CP5410" s="4"/>
      <c r="CR5410" s="4"/>
      <c r="CS5410" s="4"/>
      <c r="CT5410" s="4"/>
    </row>
    <row r="5411" spans="8:98">
      <c r="H5411" s="2"/>
      <c r="W5411" s="2"/>
      <c r="BT5411" s="4"/>
      <c r="BU5411" s="4"/>
      <c r="BV5411" s="4"/>
      <c r="BX5411" s="4"/>
      <c r="BY5411" s="4"/>
      <c r="BZ5411" s="4"/>
      <c r="CB5411" s="4"/>
      <c r="CC5411" s="4"/>
      <c r="CD5411" s="4"/>
      <c r="CF5411" s="4"/>
      <c r="CG5411" s="4"/>
      <c r="CH5411" s="4"/>
      <c r="CJ5411" s="4"/>
      <c r="CK5411" s="4"/>
      <c r="CL5411" s="4"/>
      <c r="CN5411" s="4"/>
      <c r="CO5411" s="4"/>
      <c r="CP5411" s="4"/>
      <c r="CR5411" s="4"/>
      <c r="CS5411" s="4"/>
      <c r="CT5411" s="4"/>
    </row>
    <row r="5412" spans="8:98">
      <c r="H5412" s="2"/>
      <c r="W5412" s="2"/>
      <c r="BT5412" s="4"/>
      <c r="BU5412" s="4"/>
      <c r="BV5412" s="4"/>
      <c r="BX5412" s="4"/>
      <c r="BY5412" s="4"/>
      <c r="BZ5412" s="4"/>
      <c r="CB5412" s="4"/>
      <c r="CC5412" s="4"/>
      <c r="CD5412" s="4"/>
      <c r="CF5412" s="4"/>
      <c r="CG5412" s="4"/>
      <c r="CH5412" s="4"/>
      <c r="CJ5412" s="4"/>
      <c r="CK5412" s="4"/>
      <c r="CL5412" s="4"/>
      <c r="CN5412" s="4"/>
      <c r="CO5412" s="4"/>
      <c r="CP5412" s="4"/>
      <c r="CR5412" s="4"/>
      <c r="CS5412" s="4"/>
      <c r="CT5412" s="4"/>
    </row>
    <row r="5413" spans="8:98">
      <c r="H5413" s="2"/>
      <c r="W5413" s="2"/>
      <c r="BT5413" s="4"/>
      <c r="BU5413" s="4"/>
      <c r="BV5413" s="4"/>
      <c r="BX5413" s="4"/>
      <c r="BY5413" s="4"/>
      <c r="BZ5413" s="4"/>
      <c r="CB5413" s="4"/>
      <c r="CC5413" s="4"/>
      <c r="CD5413" s="4"/>
      <c r="CF5413" s="4"/>
      <c r="CG5413" s="4"/>
      <c r="CH5413" s="4"/>
      <c r="CJ5413" s="4"/>
      <c r="CK5413" s="4"/>
      <c r="CL5413" s="4"/>
      <c r="CN5413" s="4"/>
      <c r="CO5413" s="4"/>
      <c r="CP5413" s="4"/>
      <c r="CR5413" s="4"/>
      <c r="CS5413" s="4"/>
      <c r="CT5413" s="4"/>
    </row>
    <row r="5414" spans="8:98">
      <c r="H5414" s="2"/>
      <c r="W5414" s="2"/>
      <c r="BT5414" s="4"/>
      <c r="BU5414" s="4"/>
      <c r="BV5414" s="4"/>
      <c r="BX5414" s="4"/>
      <c r="BY5414" s="4"/>
      <c r="BZ5414" s="4"/>
      <c r="CB5414" s="4"/>
      <c r="CC5414" s="4"/>
      <c r="CD5414" s="4"/>
      <c r="CF5414" s="4"/>
      <c r="CG5414" s="4"/>
      <c r="CH5414" s="4"/>
      <c r="CJ5414" s="4"/>
      <c r="CK5414" s="4"/>
      <c r="CL5414" s="4"/>
      <c r="CN5414" s="4"/>
      <c r="CO5414" s="4"/>
      <c r="CP5414" s="4"/>
      <c r="CR5414" s="4"/>
      <c r="CS5414" s="4"/>
      <c r="CT5414" s="4"/>
    </row>
    <row r="5415" spans="8:98">
      <c r="H5415" s="2"/>
      <c r="W5415" s="2"/>
      <c r="BT5415" s="4"/>
      <c r="BU5415" s="4"/>
      <c r="BV5415" s="4"/>
      <c r="BX5415" s="4"/>
      <c r="BY5415" s="4"/>
      <c r="BZ5415" s="4"/>
      <c r="CB5415" s="4"/>
      <c r="CC5415" s="4"/>
      <c r="CD5415" s="4"/>
      <c r="CF5415" s="4"/>
      <c r="CG5415" s="4"/>
      <c r="CH5415" s="4"/>
      <c r="CJ5415" s="4"/>
      <c r="CK5415" s="4"/>
      <c r="CL5415" s="4"/>
      <c r="CN5415" s="4"/>
      <c r="CO5415" s="4"/>
      <c r="CP5415" s="4"/>
      <c r="CR5415" s="4"/>
      <c r="CS5415" s="4"/>
      <c r="CT5415" s="4"/>
    </row>
    <row r="5416" spans="8:98">
      <c r="H5416" s="2"/>
      <c r="W5416" s="2"/>
      <c r="BT5416" s="4"/>
      <c r="BU5416" s="4"/>
      <c r="BV5416" s="4"/>
      <c r="BX5416" s="4"/>
      <c r="BY5416" s="4"/>
      <c r="BZ5416" s="4"/>
      <c r="CB5416" s="4"/>
      <c r="CC5416" s="4"/>
      <c r="CD5416" s="4"/>
      <c r="CF5416" s="4"/>
      <c r="CG5416" s="4"/>
      <c r="CH5416" s="4"/>
      <c r="CJ5416" s="4"/>
      <c r="CK5416" s="4"/>
      <c r="CL5416" s="4"/>
      <c r="CN5416" s="4"/>
      <c r="CO5416" s="4"/>
      <c r="CP5416" s="4"/>
      <c r="CR5416" s="4"/>
      <c r="CS5416" s="4"/>
      <c r="CT5416" s="4"/>
    </row>
    <row r="5417" spans="8:98">
      <c r="H5417" s="2"/>
      <c r="W5417" s="2"/>
      <c r="BT5417" s="4"/>
      <c r="BU5417" s="4"/>
      <c r="BV5417" s="4"/>
      <c r="BX5417" s="4"/>
      <c r="BY5417" s="4"/>
      <c r="BZ5417" s="4"/>
      <c r="CB5417" s="4"/>
      <c r="CC5417" s="4"/>
      <c r="CD5417" s="4"/>
      <c r="CF5417" s="4"/>
      <c r="CG5417" s="4"/>
      <c r="CH5417" s="4"/>
      <c r="CJ5417" s="4"/>
      <c r="CK5417" s="4"/>
      <c r="CL5417" s="4"/>
      <c r="CN5417" s="4"/>
      <c r="CO5417" s="4"/>
      <c r="CP5417" s="4"/>
      <c r="CR5417" s="4"/>
      <c r="CS5417" s="4"/>
      <c r="CT5417" s="4"/>
    </row>
    <row r="5418" spans="8:98">
      <c r="H5418" s="2"/>
      <c r="W5418" s="2"/>
      <c r="BT5418" s="4"/>
      <c r="BU5418" s="4"/>
      <c r="BV5418" s="4"/>
      <c r="BX5418" s="4"/>
      <c r="BY5418" s="4"/>
      <c r="BZ5418" s="4"/>
      <c r="CB5418" s="4"/>
      <c r="CC5418" s="4"/>
      <c r="CD5418" s="4"/>
      <c r="CF5418" s="4"/>
      <c r="CG5418" s="4"/>
      <c r="CH5418" s="4"/>
      <c r="CJ5418" s="4"/>
      <c r="CK5418" s="4"/>
      <c r="CL5418" s="4"/>
      <c r="CN5418" s="4"/>
      <c r="CO5418" s="4"/>
      <c r="CP5418" s="4"/>
      <c r="CR5418" s="4"/>
      <c r="CS5418" s="4"/>
      <c r="CT5418" s="4"/>
    </row>
    <row r="5419" spans="8:98">
      <c r="H5419" s="2"/>
      <c r="W5419" s="2"/>
      <c r="BT5419" s="4"/>
      <c r="BU5419" s="4"/>
      <c r="BV5419" s="4"/>
      <c r="BX5419" s="4"/>
      <c r="BY5419" s="4"/>
      <c r="BZ5419" s="4"/>
      <c r="CB5419" s="4"/>
      <c r="CC5419" s="4"/>
      <c r="CD5419" s="4"/>
      <c r="CF5419" s="4"/>
      <c r="CG5419" s="4"/>
      <c r="CH5419" s="4"/>
      <c r="CJ5419" s="4"/>
      <c r="CK5419" s="4"/>
      <c r="CL5419" s="4"/>
      <c r="CN5419" s="4"/>
      <c r="CO5419" s="4"/>
      <c r="CP5419" s="4"/>
      <c r="CR5419" s="4"/>
      <c r="CS5419" s="4"/>
      <c r="CT5419" s="4"/>
    </row>
    <row r="5420" spans="8:98">
      <c r="H5420" s="2"/>
      <c r="W5420" s="2"/>
      <c r="BT5420" s="4"/>
      <c r="BU5420" s="4"/>
      <c r="BV5420" s="4"/>
      <c r="BX5420" s="4"/>
      <c r="BY5420" s="4"/>
      <c r="BZ5420" s="4"/>
      <c r="CB5420" s="4"/>
      <c r="CC5420" s="4"/>
      <c r="CD5420" s="4"/>
      <c r="CF5420" s="4"/>
      <c r="CG5420" s="4"/>
      <c r="CH5420" s="4"/>
      <c r="CJ5420" s="4"/>
      <c r="CK5420" s="4"/>
      <c r="CL5420" s="4"/>
      <c r="CN5420" s="4"/>
      <c r="CO5420" s="4"/>
      <c r="CP5420" s="4"/>
      <c r="CR5420" s="4"/>
      <c r="CS5420" s="4"/>
      <c r="CT5420" s="4"/>
    </row>
    <row r="5421" spans="8:98">
      <c r="H5421" s="2"/>
      <c r="W5421" s="2"/>
      <c r="BT5421" s="4"/>
      <c r="BU5421" s="4"/>
      <c r="BV5421" s="4"/>
      <c r="BX5421" s="4"/>
      <c r="BY5421" s="4"/>
      <c r="BZ5421" s="4"/>
      <c r="CB5421" s="4"/>
      <c r="CC5421" s="4"/>
      <c r="CD5421" s="4"/>
      <c r="CF5421" s="4"/>
      <c r="CG5421" s="4"/>
      <c r="CH5421" s="4"/>
      <c r="CJ5421" s="4"/>
      <c r="CK5421" s="4"/>
      <c r="CL5421" s="4"/>
      <c r="CN5421" s="4"/>
      <c r="CO5421" s="4"/>
      <c r="CP5421" s="4"/>
      <c r="CR5421" s="4"/>
      <c r="CS5421" s="4"/>
      <c r="CT5421" s="4"/>
    </row>
    <row r="5422" spans="8:98">
      <c r="H5422" s="2"/>
      <c r="W5422" s="2"/>
      <c r="BT5422" s="4"/>
      <c r="BU5422" s="4"/>
      <c r="BV5422" s="4"/>
      <c r="BX5422" s="4"/>
      <c r="BY5422" s="4"/>
      <c r="BZ5422" s="4"/>
      <c r="CB5422" s="4"/>
      <c r="CC5422" s="4"/>
      <c r="CD5422" s="4"/>
      <c r="CF5422" s="4"/>
      <c r="CG5422" s="4"/>
      <c r="CH5422" s="4"/>
      <c r="CJ5422" s="4"/>
      <c r="CK5422" s="4"/>
      <c r="CL5422" s="4"/>
      <c r="CN5422" s="4"/>
      <c r="CO5422" s="4"/>
      <c r="CP5422" s="4"/>
      <c r="CR5422" s="4"/>
      <c r="CS5422" s="4"/>
      <c r="CT5422" s="4"/>
    </row>
    <row r="5423" spans="8:98">
      <c r="H5423" s="2"/>
      <c r="W5423" s="2"/>
      <c r="BT5423" s="4"/>
      <c r="BU5423" s="4"/>
      <c r="BV5423" s="4"/>
      <c r="BX5423" s="4"/>
      <c r="BY5423" s="4"/>
      <c r="BZ5423" s="4"/>
      <c r="CB5423" s="4"/>
      <c r="CC5423" s="4"/>
      <c r="CD5423" s="4"/>
      <c r="CF5423" s="4"/>
      <c r="CG5423" s="4"/>
      <c r="CH5423" s="4"/>
      <c r="CJ5423" s="4"/>
      <c r="CK5423" s="4"/>
      <c r="CL5423" s="4"/>
      <c r="CN5423" s="4"/>
      <c r="CO5423" s="4"/>
      <c r="CP5423" s="4"/>
      <c r="CR5423" s="4"/>
      <c r="CS5423" s="4"/>
      <c r="CT5423" s="4"/>
    </row>
    <row r="5424" spans="8:98">
      <c r="H5424" s="2"/>
      <c r="W5424" s="2"/>
      <c r="BT5424" s="4"/>
      <c r="BU5424" s="4"/>
      <c r="BV5424" s="4"/>
      <c r="BX5424" s="4"/>
      <c r="BY5424" s="4"/>
      <c r="BZ5424" s="4"/>
      <c r="CB5424" s="4"/>
      <c r="CC5424" s="4"/>
      <c r="CD5424" s="4"/>
      <c r="CF5424" s="4"/>
      <c r="CG5424" s="4"/>
      <c r="CH5424" s="4"/>
      <c r="CJ5424" s="4"/>
      <c r="CK5424" s="4"/>
      <c r="CL5424" s="4"/>
      <c r="CN5424" s="4"/>
      <c r="CO5424" s="4"/>
      <c r="CP5424" s="4"/>
      <c r="CR5424" s="4"/>
      <c r="CS5424" s="4"/>
      <c r="CT5424" s="4"/>
    </row>
    <row r="5425" spans="8:98">
      <c r="H5425" s="2"/>
      <c r="W5425" s="2"/>
      <c r="BT5425" s="4"/>
      <c r="BU5425" s="4"/>
      <c r="BV5425" s="4"/>
      <c r="BX5425" s="4"/>
      <c r="BY5425" s="4"/>
      <c r="BZ5425" s="4"/>
      <c r="CB5425" s="4"/>
      <c r="CC5425" s="4"/>
      <c r="CD5425" s="4"/>
      <c r="CF5425" s="4"/>
      <c r="CG5425" s="4"/>
      <c r="CH5425" s="4"/>
      <c r="CJ5425" s="4"/>
      <c r="CK5425" s="4"/>
      <c r="CL5425" s="4"/>
      <c r="CN5425" s="4"/>
      <c r="CO5425" s="4"/>
      <c r="CP5425" s="4"/>
      <c r="CR5425" s="4"/>
      <c r="CS5425" s="4"/>
      <c r="CT5425" s="4"/>
    </row>
    <row r="5426" spans="8:98">
      <c r="H5426" s="2"/>
      <c r="W5426" s="2"/>
      <c r="BT5426" s="4"/>
      <c r="BU5426" s="4"/>
      <c r="BV5426" s="4"/>
      <c r="BX5426" s="4"/>
      <c r="BY5426" s="4"/>
      <c r="BZ5426" s="4"/>
      <c r="CB5426" s="4"/>
      <c r="CC5426" s="4"/>
      <c r="CD5426" s="4"/>
      <c r="CF5426" s="4"/>
      <c r="CG5426" s="4"/>
      <c r="CH5426" s="4"/>
      <c r="CJ5426" s="4"/>
      <c r="CK5426" s="4"/>
      <c r="CL5426" s="4"/>
      <c r="CN5426" s="4"/>
      <c r="CO5426" s="4"/>
      <c r="CP5426" s="4"/>
      <c r="CR5426" s="4"/>
      <c r="CS5426" s="4"/>
      <c r="CT5426" s="4"/>
    </row>
    <row r="5427" spans="8:98">
      <c r="H5427" s="2"/>
      <c r="W5427" s="2"/>
      <c r="BT5427" s="4"/>
      <c r="BU5427" s="4"/>
      <c r="BV5427" s="4"/>
      <c r="BX5427" s="4"/>
      <c r="BY5427" s="4"/>
      <c r="BZ5427" s="4"/>
      <c r="CB5427" s="4"/>
      <c r="CC5427" s="4"/>
      <c r="CD5427" s="4"/>
      <c r="CF5427" s="4"/>
      <c r="CG5427" s="4"/>
      <c r="CH5427" s="4"/>
      <c r="CJ5427" s="4"/>
      <c r="CK5427" s="4"/>
      <c r="CL5427" s="4"/>
      <c r="CN5427" s="4"/>
      <c r="CO5427" s="4"/>
      <c r="CP5427" s="4"/>
      <c r="CR5427" s="4"/>
      <c r="CS5427" s="4"/>
      <c r="CT5427" s="4"/>
    </row>
    <row r="5428" spans="8:98">
      <c r="H5428" s="2"/>
      <c r="W5428" s="2"/>
      <c r="BT5428" s="4"/>
      <c r="BU5428" s="4"/>
      <c r="BV5428" s="4"/>
      <c r="BX5428" s="4"/>
      <c r="BY5428" s="4"/>
      <c r="BZ5428" s="4"/>
      <c r="CB5428" s="4"/>
      <c r="CC5428" s="4"/>
      <c r="CD5428" s="4"/>
      <c r="CF5428" s="4"/>
      <c r="CG5428" s="4"/>
      <c r="CH5428" s="4"/>
      <c r="CJ5428" s="4"/>
      <c r="CK5428" s="4"/>
      <c r="CL5428" s="4"/>
      <c r="CN5428" s="4"/>
      <c r="CO5428" s="4"/>
      <c r="CP5428" s="4"/>
      <c r="CR5428" s="4"/>
      <c r="CS5428" s="4"/>
      <c r="CT5428" s="4"/>
    </row>
    <row r="5429" spans="8:98">
      <c r="H5429" s="2"/>
      <c r="W5429" s="2"/>
      <c r="BT5429" s="4"/>
      <c r="BU5429" s="4"/>
      <c r="BV5429" s="4"/>
      <c r="BX5429" s="4"/>
      <c r="BY5429" s="4"/>
      <c r="BZ5429" s="4"/>
      <c r="CB5429" s="4"/>
      <c r="CC5429" s="4"/>
      <c r="CD5429" s="4"/>
      <c r="CF5429" s="4"/>
      <c r="CG5429" s="4"/>
      <c r="CH5429" s="4"/>
      <c r="CJ5429" s="4"/>
      <c r="CK5429" s="4"/>
      <c r="CL5429" s="4"/>
      <c r="CN5429" s="4"/>
      <c r="CO5429" s="4"/>
      <c r="CP5429" s="4"/>
      <c r="CR5429" s="4"/>
      <c r="CS5429" s="4"/>
      <c r="CT5429" s="4"/>
    </row>
    <row r="5430" spans="8:98">
      <c r="H5430" s="2"/>
      <c r="W5430" s="2"/>
      <c r="BT5430" s="4"/>
      <c r="BU5430" s="4"/>
      <c r="BV5430" s="4"/>
      <c r="BX5430" s="4"/>
      <c r="BY5430" s="4"/>
      <c r="BZ5430" s="4"/>
      <c r="CB5430" s="4"/>
      <c r="CC5430" s="4"/>
      <c r="CD5430" s="4"/>
      <c r="CF5430" s="4"/>
      <c r="CG5430" s="4"/>
      <c r="CH5430" s="4"/>
      <c r="CJ5430" s="4"/>
      <c r="CK5430" s="4"/>
      <c r="CL5430" s="4"/>
      <c r="CN5430" s="4"/>
      <c r="CO5430" s="4"/>
      <c r="CP5430" s="4"/>
      <c r="CR5430" s="4"/>
      <c r="CS5430" s="4"/>
      <c r="CT5430" s="4"/>
    </row>
    <row r="5431" spans="8:98">
      <c r="H5431" s="2"/>
      <c r="W5431" s="2"/>
      <c r="BT5431" s="4"/>
      <c r="BU5431" s="4"/>
      <c r="BV5431" s="4"/>
      <c r="BX5431" s="4"/>
      <c r="BY5431" s="4"/>
      <c r="BZ5431" s="4"/>
      <c r="CB5431" s="4"/>
      <c r="CC5431" s="4"/>
      <c r="CD5431" s="4"/>
      <c r="CF5431" s="4"/>
      <c r="CG5431" s="4"/>
      <c r="CH5431" s="4"/>
      <c r="CJ5431" s="4"/>
      <c r="CK5431" s="4"/>
      <c r="CL5431" s="4"/>
      <c r="CN5431" s="4"/>
      <c r="CO5431" s="4"/>
      <c r="CP5431" s="4"/>
      <c r="CR5431" s="4"/>
      <c r="CS5431" s="4"/>
      <c r="CT5431" s="4"/>
    </row>
    <row r="5432" spans="8:98">
      <c r="H5432" s="2"/>
      <c r="W5432" s="2"/>
      <c r="BT5432" s="4"/>
      <c r="BU5432" s="4"/>
      <c r="BV5432" s="4"/>
      <c r="BX5432" s="4"/>
      <c r="BY5432" s="4"/>
      <c r="BZ5432" s="4"/>
      <c r="CB5432" s="4"/>
      <c r="CC5432" s="4"/>
      <c r="CD5432" s="4"/>
      <c r="CF5432" s="4"/>
      <c r="CG5432" s="4"/>
      <c r="CH5432" s="4"/>
      <c r="CJ5432" s="4"/>
      <c r="CK5432" s="4"/>
      <c r="CL5432" s="4"/>
      <c r="CN5432" s="4"/>
      <c r="CO5432" s="4"/>
      <c r="CP5432" s="4"/>
      <c r="CR5432" s="4"/>
      <c r="CS5432" s="4"/>
      <c r="CT5432" s="4"/>
    </row>
    <row r="5433" spans="8:98">
      <c r="H5433" s="2"/>
      <c r="W5433" s="2"/>
      <c r="BT5433" s="4"/>
      <c r="BU5433" s="4"/>
      <c r="BV5433" s="4"/>
      <c r="BX5433" s="4"/>
      <c r="BY5433" s="4"/>
      <c r="BZ5433" s="4"/>
      <c r="CB5433" s="4"/>
      <c r="CC5433" s="4"/>
      <c r="CD5433" s="4"/>
      <c r="CF5433" s="4"/>
      <c r="CG5433" s="4"/>
      <c r="CH5433" s="4"/>
      <c r="CJ5433" s="4"/>
      <c r="CK5433" s="4"/>
      <c r="CL5433" s="4"/>
      <c r="CN5433" s="4"/>
      <c r="CO5433" s="4"/>
      <c r="CP5433" s="4"/>
      <c r="CR5433" s="4"/>
      <c r="CS5433" s="4"/>
      <c r="CT5433" s="4"/>
    </row>
    <row r="5434" spans="8:98">
      <c r="H5434" s="2"/>
      <c r="W5434" s="2"/>
      <c r="BT5434" s="4"/>
      <c r="BU5434" s="4"/>
      <c r="BV5434" s="4"/>
      <c r="BX5434" s="4"/>
      <c r="BY5434" s="4"/>
      <c r="BZ5434" s="4"/>
      <c r="CB5434" s="4"/>
      <c r="CC5434" s="4"/>
      <c r="CD5434" s="4"/>
      <c r="CF5434" s="4"/>
      <c r="CG5434" s="4"/>
      <c r="CH5434" s="4"/>
      <c r="CJ5434" s="4"/>
      <c r="CK5434" s="4"/>
      <c r="CL5434" s="4"/>
      <c r="CN5434" s="4"/>
      <c r="CO5434" s="4"/>
      <c r="CP5434" s="4"/>
      <c r="CR5434" s="4"/>
      <c r="CS5434" s="4"/>
      <c r="CT5434" s="4"/>
    </row>
    <row r="5435" spans="8:98">
      <c r="H5435" s="2"/>
      <c r="W5435" s="2"/>
      <c r="BT5435" s="4"/>
      <c r="BU5435" s="4"/>
      <c r="BV5435" s="4"/>
      <c r="BX5435" s="4"/>
      <c r="BY5435" s="4"/>
      <c r="BZ5435" s="4"/>
      <c r="CB5435" s="4"/>
      <c r="CC5435" s="4"/>
      <c r="CD5435" s="4"/>
      <c r="CF5435" s="4"/>
      <c r="CG5435" s="4"/>
      <c r="CH5435" s="4"/>
      <c r="CJ5435" s="4"/>
      <c r="CK5435" s="4"/>
      <c r="CL5435" s="4"/>
      <c r="CN5435" s="4"/>
      <c r="CO5435" s="4"/>
      <c r="CP5435" s="4"/>
      <c r="CR5435" s="4"/>
      <c r="CS5435" s="4"/>
      <c r="CT5435" s="4"/>
    </row>
    <row r="5436" spans="8:98">
      <c r="H5436" s="2"/>
      <c r="W5436" s="2"/>
      <c r="BT5436" s="4"/>
      <c r="BU5436" s="4"/>
      <c r="BV5436" s="4"/>
      <c r="BX5436" s="4"/>
      <c r="BY5436" s="4"/>
      <c r="BZ5436" s="4"/>
      <c r="CB5436" s="4"/>
      <c r="CC5436" s="4"/>
      <c r="CD5436" s="4"/>
      <c r="CF5436" s="4"/>
      <c r="CG5436" s="4"/>
      <c r="CH5436" s="4"/>
      <c r="CJ5436" s="4"/>
      <c r="CK5436" s="4"/>
      <c r="CL5436" s="4"/>
      <c r="CN5436" s="4"/>
      <c r="CO5436" s="4"/>
      <c r="CP5436" s="4"/>
      <c r="CR5436" s="4"/>
      <c r="CS5436" s="4"/>
      <c r="CT5436" s="4"/>
    </row>
    <row r="5437" spans="8:98">
      <c r="H5437" s="2"/>
      <c r="W5437" s="2"/>
      <c r="BT5437" s="4"/>
      <c r="BU5437" s="4"/>
      <c r="BV5437" s="4"/>
      <c r="BX5437" s="4"/>
      <c r="BY5437" s="4"/>
      <c r="BZ5437" s="4"/>
      <c r="CB5437" s="4"/>
      <c r="CC5437" s="4"/>
      <c r="CD5437" s="4"/>
      <c r="CF5437" s="4"/>
      <c r="CG5437" s="4"/>
      <c r="CH5437" s="4"/>
      <c r="CJ5437" s="4"/>
      <c r="CK5437" s="4"/>
      <c r="CL5437" s="4"/>
      <c r="CN5437" s="4"/>
      <c r="CO5437" s="4"/>
      <c r="CP5437" s="4"/>
      <c r="CR5437" s="4"/>
      <c r="CS5437" s="4"/>
      <c r="CT5437" s="4"/>
    </row>
    <row r="5438" spans="8:98">
      <c r="H5438" s="2"/>
      <c r="W5438" s="2"/>
      <c r="BT5438" s="4"/>
      <c r="BU5438" s="4"/>
      <c r="BV5438" s="4"/>
      <c r="BX5438" s="4"/>
      <c r="BY5438" s="4"/>
      <c r="BZ5438" s="4"/>
      <c r="CB5438" s="4"/>
      <c r="CC5438" s="4"/>
      <c r="CD5438" s="4"/>
      <c r="CF5438" s="4"/>
      <c r="CG5438" s="4"/>
      <c r="CH5438" s="4"/>
      <c r="CJ5438" s="4"/>
      <c r="CK5438" s="4"/>
      <c r="CL5438" s="4"/>
      <c r="CN5438" s="4"/>
      <c r="CO5438" s="4"/>
      <c r="CP5438" s="4"/>
      <c r="CR5438" s="4"/>
      <c r="CS5438" s="4"/>
      <c r="CT5438" s="4"/>
    </row>
    <row r="5439" spans="8:98">
      <c r="H5439" s="2"/>
      <c r="W5439" s="2"/>
      <c r="BT5439" s="4"/>
      <c r="BU5439" s="4"/>
      <c r="BV5439" s="4"/>
      <c r="BX5439" s="4"/>
      <c r="BY5439" s="4"/>
      <c r="BZ5439" s="4"/>
      <c r="CB5439" s="4"/>
      <c r="CC5439" s="4"/>
      <c r="CD5439" s="4"/>
      <c r="CF5439" s="4"/>
      <c r="CG5439" s="4"/>
      <c r="CH5439" s="4"/>
      <c r="CJ5439" s="4"/>
      <c r="CK5439" s="4"/>
      <c r="CL5439" s="4"/>
      <c r="CN5439" s="4"/>
      <c r="CO5439" s="4"/>
      <c r="CP5439" s="4"/>
      <c r="CR5439" s="4"/>
      <c r="CS5439" s="4"/>
      <c r="CT5439" s="4"/>
    </row>
    <row r="5440" spans="8:98">
      <c r="H5440" s="2"/>
      <c r="W5440" s="2"/>
      <c r="BT5440" s="4"/>
      <c r="BU5440" s="4"/>
      <c r="BV5440" s="4"/>
      <c r="BX5440" s="4"/>
      <c r="BY5440" s="4"/>
      <c r="BZ5440" s="4"/>
      <c r="CB5440" s="4"/>
      <c r="CC5440" s="4"/>
      <c r="CD5440" s="4"/>
      <c r="CF5440" s="4"/>
      <c r="CG5440" s="4"/>
      <c r="CH5440" s="4"/>
      <c r="CJ5440" s="4"/>
      <c r="CK5440" s="4"/>
      <c r="CL5440" s="4"/>
      <c r="CN5440" s="4"/>
      <c r="CO5440" s="4"/>
      <c r="CP5440" s="4"/>
      <c r="CR5440" s="4"/>
      <c r="CS5440" s="4"/>
      <c r="CT5440" s="4"/>
    </row>
    <row r="5441" spans="8:98">
      <c r="H5441" s="2"/>
      <c r="W5441" s="2"/>
      <c r="BT5441" s="4"/>
      <c r="BU5441" s="4"/>
      <c r="BV5441" s="4"/>
      <c r="BX5441" s="4"/>
      <c r="BY5441" s="4"/>
      <c r="BZ5441" s="4"/>
      <c r="CB5441" s="4"/>
      <c r="CC5441" s="4"/>
      <c r="CD5441" s="4"/>
      <c r="CF5441" s="4"/>
      <c r="CG5441" s="4"/>
      <c r="CH5441" s="4"/>
      <c r="CJ5441" s="4"/>
      <c r="CK5441" s="4"/>
      <c r="CL5441" s="4"/>
      <c r="CN5441" s="4"/>
      <c r="CO5441" s="4"/>
      <c r="CP5441" s="4"/>
      <c r="CR5441" s="4"/>
      <c r="CS5441" s="4"/>
      <c r="CT5441" s="4"/>
    </row>
    <row r="5442" spans="8:98">
      <c r="H5442" s="2"/>
      <c r="W5442" s="2"/>
      <c r="BT5442" s="4"/>
      <c r="BU5442" s="4"/>
      <c r="BV5442" s="4"/>
      <c r="BX5442" s="4"/>
      <c r="BY5442" s="4"/>
      <c r="BZ5442" s="4"/>
      <c r="CB5442" s="4"/>
      <c r="CC5442" s="4"/>
      <c r="CD5442" s="4"/>
      <c r="CF5442" s="4"/>
      <c r="CG5442" s="4"/>
      <c r="CH5442" s="4"/>
      <c r="CJ5442" s="4"/>
      <c r="CK5442" s="4"/>
      <c r="CL5442" s="4"/>
      <c r="CN5442" s="4"/>
      <c r="CO5442" s="4"/>
      <c r="CP5442" s="4"/>
      <c r="CR5442" s="4"/>
      <c r="CS5442" s="4"/>
      <c r="CT5442" s="4"/>
    </row>
    <row r="5443" spans="8:98">
      <c r="H5443" s="2"/>
      <c r="W5443" s="2"/>
      <c r="BT5443" s="4"/>
      <c r="BU5443" s="4"/>
      <c r="BV5443" s="4"/>
      <c r="BX5443" s="4"/>
      <c r="BY5443" s="4"/>
      <c r="BZ5443" s="4"/>
      <c r="CB5443" s="4"/>
      <c r="CC5443" s="4"/>
      <c r="CD5443" s="4"/>
      <c r="CF5443" s="4"/>
      <c r="CG5443" s="4"/>
      <c r="CH5443" s="4"/>
      <c r="CJ5443" s="4"/>
      <c r="CK5443" s="4"/>
      <c r="CL5443" s="4"/>
      <c r="CN5443" s="4"/>
      <c r="CO5443" s="4"/>
      <c r="CP5443" s="4"/>
      <c r="CR5443" s="4"/>
      <c r="CS5443" s="4"/>
      <c r="CT5443" s="4"/>
    </row>
    <row r="5444" spans="8:98">
      <c r="H5444" s="2"/>
      <c r="W5444" s="2"/>
      <c r="BT5444" s="4"/>
      <c r="BU5444" s="4"/>
      <c r="BV5444" s="4"/>
      <c r="BX5444" s="4"/>
      <c r="BY5444" s="4"/>
      <c r="BZ5444" s="4"/>
      <c r="CB5444" s="4"/>
      <c r="CC5444" s="4"/>
      <c r="CD5444" s="4"/>
      <c r="CF5444" s="4"/>
      <c r="CG5444" s="4"/>
      <c r="CH5444" s="4"/>
      <c r="CJ5444" s="4"/>
      <c r="CK5444" s="4"/>
      <c r="CL5444" s="4"/>
      <c r="CN5444" s="4"/>
      <c r="CO5444" s="4"/>
      <c r="CP5444" s="4"/>
      <c r="CR5444" s="4"/>
      <c r="CS5444" s="4"/>
      <c r="CT5444" s="4"/>
    </row>
    <row r="5445" spans="8:98">
      <c r="H5445" s="2"/>
      <c r="W5445" s="2"/>
      <c r="BT5445" s="4"/>
      <c r="BU5445" s="4"/>
      <c r="BV5445" s="4"/>
      <c r="BX5445" s="4"/>
      <c r="BY5445" s="4"/>
      <c r="BZ5445" s="4"/>
      <c r="CB5445" s="4"/>
      <c r="CC5445" s="4"/>
      <c r="CD5445" s="4"/>
      <c r="CF5445" s="4"/>
      <c r="CG5445" s="4"/>
      <c r="CH5445" s="4"/>
      <c r="CJ5445" s="4"/>
      <c r="CK5445" s="4"/>
      <c r="CL5445" s="4"/>
      <c r="CN5445" s="4"/>
      <c r="CO5445" s="4"/>
      <c r="CP5445" s="4"/>
      <c r="CR5445" s="4"/>
      <c r="CS5445" s="4"/>
      <c r="CT5445" s="4"/>
    </row>
    <row r="5446" spans="8:98">
      <c r="H5446" s="2"/>
      <c r="W5446" s="2"/>
      <c r="BT5446" s="4"/>
      <c r="BU5446" s="4"/>
      <c r="BV5446" s="4"/>
      <c r="BX5446" s="4"/>
      <c r="BY5446" s="4"/>
      <c r="BZ5446" s="4"/>
      <c r="CB5446" s="4"/>
      <c r="CC5446" s="4"/>
      <c r="CD5446" s="4"/>
      <c r="CF5446" s="4"/>
      <c r="CG5446" s="4"/>
      <c r="CH5446" s="4"/>
      <c r="CJ5446" s="4"/>
      <c r="CK5446" s="4"/>
      <c r="CL5446" s="4"/>
      <c r="CN5446" s="4"/>
      <c r="CO5446" s="4"/>
      <c r="CP5446" s="4"/>
      <c r="CR5446" s="4"/>
      <c r="CS5446" s="4"/>
      <c r="CT5446" s="4"/>
    </row>
    <row r="5447" spans="8:98">
      <c r="H5447" s="2"/>
      <c r="W5447" s="2"/>
      <c r="BT5447" s="4"/>
      <c r="BU5447" s="4"/>
      <c r="BV5447" s="4"/>
      <c r="BX5447" s="4"/>
      <c r="BY5447" s="4"/>
      <c r="BZ5447" s="4"/>
      <c r="CB5447" s="4"/>
      <c r="CC5447" s="4"/>
      <c r="CD5447" s="4"/>
      <c r="CF5447" s="4"/>
      <c r="CG5447" s="4"/>
      <c r="CH5447" s="4"/>
      <c r="CJ5447" s="4"/>
      <c r="CK5447" s="4"/>
      <c r="CL5447" s="4"/>
      <c r="CN5447" s="4"/>
      <c r="CO5447" s="4"/>
      <c r="CP5447" s="4"/>
      <c r="CR5447" s="4"/>
      <c r="CS5447" s="4"/>
      <c r="CT5447" s="4"/>
    </row>
    <row r="5448" spans="8:98">
      <c r="H5448" s="2"/>
      <c r="W5448" s="2"/>
      <c r="BT5448" s="4"/>
      <c r="BU5448" s="4"/>
      <c r="BV5448" s="4"/>
      <c r="BX5448" s="4"/>
      <c r="BY5448" s="4"/>
      <c r="BZ5448" s="4"/>
      <c r="CB5448" s="4"/>
      <c r="CC5448" s="4"/>
      <c r="CD5448" s="4"/>
      <c r="CF5448" s="4"/>
      <c r="CG5448" s="4"/>
      <c r="CH5448" s="4"/>
      <c r="CJ5448" s="4"/>
      <c r="CK5448" s="4"/>
      <c r="CL5448" s="4"/>
      <c r="CN5448" s="4"/>
      <c r="CO5448" s="4"/>
      <c r="CP5448" s="4"/>
      <c r="CR5448" s="4"/>
      <c r="CS5448" s="4"/>
      <c r="CT5448" s="4"/>
    </row>
    <row r="5449" spans="8:98">
      <c r="H5449" s="2"/>
      <c r="W5449" s="2"/>
      <c r="BT5449" s="4"/>
      <c r="BU5449" s="4"/>
      <c r="BV5449" s="4"/>
      <c r="BX5449" s="4"/>
      <c r="BY5449" s="4"/>
      <c r="BZ5449" s="4"/>
      <c r="CB5449" s="4"/>
      <c r="CC5449" s="4"/>
      <c r="CD5449" s="4"/>
      <c r="CF5449" s="4"/>
      <c r="CG5449" s="4"/>
      <c r="CH5449" s="4"/>
      <c r="CJ5449" s="4"/>
      <c r="CK5449" s="4"/>
      <c r="CL5449" s="4"/>
      <c r="CN5449" s="4"/>
      <c r="CO5449" s="4"/>
      <c r="CP5449" s="4"/>
      <c r="CR5449" s="4"/>
      <c r="CS5449" s="4"/>
      <c r="CT5449" s="4"/>
    </row>
    <row r="5450" spans="8:98">
      <c r="H5450" s="2"/>
      <c r="W5450" s="2"/>
      <c r="BT5450" s="4"/>
      <c r="BU5450" s="4"/>
      <c r="BV5450" s="4"/>
      <c r="BX5450" s="4"/>
      <c r="BY5450" s="4"/>
      <c r="BZ5450" s="4"/>
      <c r="CB5450" s="4"/>
      <c r="CC5450" s="4"/>
      <c r="CD5450" s="4"/>
      <c r="CF5450" s="4"/>
      <c r="CG5450" s="4"/>
      <c r="CH5450" s="4"/>
      <c r="CJ5450" s="4"/>
      <c r="CK5450" s="4"/>
      <c r="CL5450" s="4"/>
      <c r="CN5450" s="4"/>
      <c r="CO5450" s="4"/>
      <c r="CP5450" s="4"/>
      <c r="CR5450" s="4"/>
      <c r="CS5450" s="4"/>
      <c r="CT5450" s="4"/>
    </row>
    <row r="5451" spans="8:98">
      <c r="H5451" s="2"/>
      <c r="W5451" s="2"/>
      <c r="BT5451" s="4"/>
      <c r="BU5451" s="4"/>
      <c r="BV5451" s="4"/>
      <c r="BX5451" s="4"/>
      <c r="BY5451" s="4"/>
      <c r="BZ5451" s="4"/>
      <c r="CB5451" s="4"/>
      <c r="CC5451" s="4"/>
      <c r="CD5451" s="4"/>
      <c r="CF5451" s="4"/>
      <c r="CG5451" s="4"/>
      <c r="CH5451" s="4"/>
      <c r="CJ5451" s="4"/>
      <c r="CK5451" s="4"/>
      <c r="CL5451" s="4"/>
      <c r="CN5451" s="4"/>
      <c r="CO5451" s="4"/>
      <c r="CP5451" s="4"/>
      <c r="CR5451" s="4"/>
      <c r="CS5451" s="4"/>
      <c r="CT5451" s="4"/>
    </row>
    <row r="5452" spans="8:98">
      <c r="H5452" s="2"/>
      <c r="W5452" s="2"/>
      <c r="BT5452" s="4"/>
      <c r="BU5452" s="4"/>
      <c r="BV5452" s="4"/>
      <c r="BX5452" s="4"/>
      <c r="BY5452" s="4"/>
      <c r="BZ5452" s="4"/>
      <c r="CB5452" s="4"/>
      <c r="CC5452" s="4"/>
      <c r="CD5452" s="4"/>
      <c r="CF5452" s="4"/>
      <c r="CG5452" s="4"/>
      <c r="CH5452" s="4"/>
      <c r="CJ5452" s="4"/>
      <c r="CK5452" s="4"/>
      <c r="CL5452" s="4"/>
      <c r="CN5452" s="4"/>
      <c r="CO5452" s="4"/>
      <c r="CP5452" s="4"/>
      <c r="CR5452" s="4"/>
      <c r="CS5452" s="4"/>
      <c r="CT5452" s="4"/>
    </row>
    <row r="5453" spans="8:98">
      <c r="H5453" s="2"/>
      <c r="W5453" s="2"/>
      <c r="BT5453" s="4"/>
      <c r="BU5453" s="4"/>
      <c r="BV5453" s="4"/>
      <c r="BX5453" s="4"/>
      <c r="BY5453" s="4"/>
      <c r="BZ5453" s="4"/>
      <c r="CB5453" s="4"/>
      <c r="CC5453" s="4"/>
      <c r="CD5453" s="4"/>
      <c r="CF5453" s="4"/>
      <c r="CG5453" s="4"/>
      <c r="CH5453" s="4"/>
      <c r="CJ5453" s="4"/>
      <c r="CK5453" s="4"/>
      <c r="CL5453" s="4"/>
      <c r="CN5453" s="4"/>
      <c r="CO5453" s="4"/>
      <c r="CP5453" s="4"/>
      <c r="CR5453" s="4"/>
      <c r="CS5453" s="4"/>
      <c r="CT5453" s="4"/>
    </row>
    <row r="5454" spans="8:98">
      <c r="H5454" s="2"/>
      <c r="W5454" s="2"/>
      <c r="BT5454" s="4"/>
      <c r="BU5454" s="4"/>
      <c r="BV5454" s="4"/>
      <c r="BX5454" s="4"/>
      <c r="BY5454" s="4"/>
      <c r="BZ5454" s="4"/>
      <c r="CB5454" s="4"/>
      <c r="CC5454" s="4"/>
      <c r="CD5454" s="4"/>
      <c r="CF5454" s="4"/>
      <c r="CG5454" s="4"/>
      <c r="CH5454" s="4"/>
      <c r="CJ5454" s="4"/>
      <c r="CK5454" s="4"/>
      <c r="CL5454" s="4"/>
      <c r="CN5454" s="4"/>
      <c r="CO5454" s="4"/>
      <c r="CP5454" s="4"/>
      <c r="CR5454" s="4"/>
      <c r="CS5454" s="4"/>
      <c r="CT5454" s="4"/>
    </row>
    <row r="5455" spans="8:98">
      <c r="H5455" s="2"/>
      <c r="W5455" s="2"/>
      <c r="BT5455" s="4"/>
      <c r="BU5455" s="4"/>
      <c r="BV5455" s="4"/>
      <c r="BX5455" s="4"/>
      <c r="BY5455" s="4"/>
      <c r="BZ5455" s="4"/>
      <c r="CB5455" s="4"/>
      <c r="CC5455" s="4"/>
      <c r="CD5455" s="4"/>
      <c r="CF5455" s="4"/>
      <c r="CG5455" s="4"/>
      <c r="CH5455" s="4"/>
      <c r="CJ5455" s="4"/>
      <c r="CK5455" s="4"/>
      <c r="CL5455" s="4"/>
      <c r="CN5455" s="4"/>
      <c r="CO5455" s="4"/>
      <c r="CP5455" s="4"/>
      <c r="CR5455" s="4"/>
      <c r="CS5455" s="4"/>
      <c r="CT5455" s="4"/>
    </row>
    <row r="5456" spans="8:98">
      <c r="H5456" s="2"/>
      <c r="W5456" s="2"/>
      <c r="BT5456" s="4"/>
      <c r="BU5456" s="4"/>
      <c r="BV5456" s="4"/>
      <c r="BX5456" s="4"/>
      <c r="BY5456" s="4"/>
      <c r="BZ5456" s="4"/>
      <c r="CB5456" s="4"/>
      <c r="CC5456" s="4"/>
      <c r="CD5456" s="4"/>
      <c r="CF5456" s="4"/>
      <c r="CG5456" s="4"/>
      <c r="CH5456" s="4"/>
      <c r="CJ5456" s="4"/>
      <c r="CK5456" s="4"/>
      <c r="CL5456" s="4"/>
      <c r="CN5456" s="4"/>
      <c r="CO5456" s="4"/>
      <c r="CP5456" s="4"/>
      <c r="CR5456" s="4"/>
      <c r="CS5456" s="4"/>
      <c r="CT5456" s="4"/>
    </row>
    <row r="5457" spans="8:98">
      <c r="H5457" s="2"/>
      <c r="W5457" s="2"/>
      <c r="BT5457" s="4"/>
      <c r="BU5457" s="4"/>
      <c r="BV5457" s="4"/>
      <c r="BX5457" s="4"/>
      <c r="BY5457" s="4"/>
      <c r="BZ5457" s="4"/>
      <c r="CB5457" s="4"/>
      <c r="CC5457" s="4"/>
      <c r="CD5457" s="4"/>
      <c r="CF5457" s="4"/>
      <c r="CG5457" s="4"/>
      <c r="CH5457" s="4"/>
      <c r="CJ5457" s="4"/>
      <c r="CK5457" s="4"/>
      <c r="CL5457" s="4"/>
      <c r="CN5457" s="4"/>
      <c r="CO5457" s="4"/>
      <c r="CP5457" s="4"/>
      <c r="CR5457" s="4"/>
      <c r="CS5457" s="4"/>
      <c r="CT5457" s="4"/>
    </row>
    <row r="5458" spans="8:98">
      <c r="H5458" s="2"/>
      <c r="W5458" s="2"/>
      <c r="BT5458" s="4"/>
      <c r="BU5458" s="4"/>
      <c r="BV5458" s="4"/>
      <c r="BX5458" s="4"/>
      <c r="BY5458" s="4"/>
      <c r="BZ5458" s="4"/>
      <c r="CB5458" s="4"/>
      <c r="CC5458" s="4"/>
      <c r="CD5458" s="4"/>
      <c r="CF5458" s="4"/>
      <c r="CG5458" s="4"/>
      <c r="CH5458" s="4"/>
      <c r="CJ5458" s="4"/>
      <c r="CK5458" s="4"/>
      <c r="CL5458" s="4"/>
      <c r="CN5458" s="4"/>
      <c r="CO5458" s="4"/>
      <c r="CP5458" s="4"/>
      <c r="CR5458" s="4"/>
      <c r="CS5458" s="4"/>
      <c r="CT5458" s="4"/>
    </row>
    <row r="5459" spans="8:98">
      <c r="H5459" s="2"/>
      <c r="W5459" s="2"/>
      <c r="BT5459" s="4"/>
      <c r="BU5459" s="4"/>
      <c r="BV5459" s="4"/>
      <c r="BX5459" s="4"/>
      <c r="BY5459" s="4"/>
      <c r="BZ5459" s="4"/>
      <c r="CB5459" s="4"/>
      <c r="CC5459" s="4"/>
      <c r="CD5459" s="4"/>
      <c r="CF5459" s="4"/>
      <c r="CG5459" s="4"/>
      <c r="CH5459" s="4"/>
      <c r="CJ5459" s="4"/>
      <c r="CK5459" s="4"/>
      <c r="CL5459" s="4"/>
      <c r="CN5459" s="4"/>
      <c r="CO5459" s="4"/>
      <c r="CP5459" s="4"/>
      <c r="CR5459" s="4"/>
      <c r="CS5459" s="4"/>
      <c r="CT5459" s="4"/>
    </row>
    <row r="5460" spans="8:98">
      <c r="H5460" s="2"/>
      <c r="W5460" s="2"/>
      <c r="BT5460" s="4"/>
      <c r="BU5460" s="4"/>
      <c r="BV5460" s="4"/>
      <c r="BX5460" s="4"/>
      <c r="BY5460" s="4"/>
      <c r="BZ5460" s="4"/>
      <c r="CB5460" s="4"/>
      <c r="CC5460" s="4"/>
      <c r="CD5460" s="4"/>
      <c r="CF5460" s="4"/>
      <c r="CG5460" s="4"/>
      <c r="CH5460" s="4"/>
      <c r="CJ5460" s="4"/>
      <c r="CK5460" s="4"/>
      <c r="CL5460" s="4"/>
      <c r="CN5460" s="4"/>
      <c r="CO5460" s="4"/>
      <c r="CP5460" s="4"/>
      <c r="CR5460" s="4"/>
      <c r="CS5460" s="4"/>
      <c r="CT5460" s="4"/>
    </row>
    <row r="5461" spans="8:98">
      <c r="H5461" s="2"/>
      <c r="W5461" s="2"/>
      <c r="BT5461" s="4"/>
      <c r="BU5461" s="4"/>
      <c r="BV5461" s="4"/>
      <c r="BX5461" s="4"/>
      <c r="BY5461" s="4"/>
      <c r="BZ5461" s="4"/>
      <c r="CB5461" s="4"/>
      <c r="CC5461" s="4"/>
      <c r="CD5461" s="4"/>
      <c r="CF5461" s="4"/>
      <c r="CG5461" s="4"/>
      <c r="CH5461" s="4"/>
      <c r="CJ5461" s="4"/>
      <c r="CK5461" s="4"/>
      <c r="CL5461" s="4"/>
      <c r="CN5461" s="4"/>
      <c r="CO5461" s="4"/>
      <c r="CP5461" s="4"/>
      <c r="CR5461" s="4"/>
      <c r="CS5461" s="4"/>
      <c r="CT5461" s="4"/>
    </row>
    <row r="5462" spans="8:98">
      <c r="H5462" s="2"/>
      <c r="W5462" s="2"/>
      <c r="BT5462" s="4"/>
      <c r="BU5462" s="4"/>
      <c r="BV5462" s="4"/>
      <c r="BX5462" s="4"/>
      <c r="BY5462" s="4"/>
      <c r="BZ5462" s="4"/>
      <c r="CB5462" s="4"/>
      <c r="CC5462" s="4"/>
      <c r="CD5462" s="4"/>
      <c r="CF5462" s="4"/>
      <c r="CG5462" s="4"/>
      <c r="CH5462" s="4"/>
      <c r="CJ5462" s="4"/>
      <c r="CK5462" s="4"/>
      <c r="CL5462" s="4"/>
      <c r="CN5462" s="4"/>
      <c r="CO5462" s="4"/>
      <c r="CP5462" s="4"/>
      <c r="CR5462" s="4"/>
      <c r="CS5462" s="4"/>
      <c r="CT5462" s="4"/>
    </row>
    <row r="5463" spans="8:98">
      <c r="H5463" s="2"/>
      <c r="W5463" s="2"/>
      <c r="BT5463" s="4"/>
      <c r="BU5463" s="4"/>
      <c r="BV5463" s="4"/>
      <c r="BX5463" s="4"/>
      <c r="BY5463" s="4"/>
      <c r="BZ5463" s="4"/>
      <c r="CB5463" s="4"/>
      <c r="CC5463" s="4"/>
      <c r="CD5463" s="4"/>
      <c r="CF5463" s="4"/>
      <c r="CG5463" s="4"/>
      <c r="CH5463" s="4"/>
      <c r="CJ5463" s="4"/>
      <c r="CK5463" s="4"/>
      <c r="CL5463" s="4"/>
      <c r="CN5463" s="4"/>
      <c r="CO5463" s="4"/>
      <c r="CP5463" s="4"/>
      <c r="CR5463" s="4"/>
      <c r="CS5463" s="4"/>
      <c r="CT5463" s="4"/>
    </row>
    <row r="5464" spans="8:98">
      <c r="H5464" s="2"/>
      <c r="W5464" s="2"/>
      <c r="BT5464" s="4"/>
      <c r="BU5464" s="4"/>
      <c r="BV5464" s="4"/>
      <c r="BX5464" s="4"/>
      <c r="BY5464" s="4"/>
      <c r="BZ5464" s="4"/>
      <c r="CB5464" s="4"/>
      <c r="CC5464" s="4"/>
      <c r="CD5464" s="4"/>
      <c r="CF5464" s="4"/>
      <c r="CG5464" s="4"/>
      <c r="CH5464" s="4"/>
      <c r="CJ5464" s="4"/>
      <c r="CK5464" s="4"/>
      <c r="CL5464" s="4"/>
      <c r="CN5464" s="4"/>
      <c r="CO5464" s="4"/>
      <c r="CP5464" s="4"/>
      <c r="CR5464" s="4"/>
      <c r="CS5464" s="4"/>
      <c r="CT5464" s="4"/>
    </row>
    <row r="5465" spans="8:98">
      <c r="H5465" s="2"/>
      <c r="W5465" s="2"/>
      <c r="BT5465" s="4"/>
      <c r="BU5465" s="4"/>
      <c r="BV5465" s="4"/>
      <c r="BX5465" s="4"/>
      <c r="BY5465" s="4"/>
      <c r="BZ5465" s="4"/>
      <c r="CB5465" s="4"/>
      <c r="CC5465" s="4"/>
      <c r="CD5465" s="4"/>
      <c r="CF5465" s="4"/>
      <c r="CG5465" s="4"/>
      <c r="CH5465" s="4"/>
      <c r="CJ5465" s="4"/>
      <c r="CK5465" s="4"/>
      <c r="CL5465" s="4"/>
      <c r="CN5465" s="4"/>
      <c r="CO5465" s="4"/>
      <c r="CP5465" s="4"/>
      <c r="CR5465" s="4"/>
      <c r="CS5465" s="4"/>
      <c r="CT5465" s="4"/>
    </row>
    <row r="5466" spans="8:98">
      <c r="H5466" s="2"/>
      <c r="W5466" s="2"/>
      <c r="BT5466" s="4"/>
      <c r="BU5466" s="4"/>
      <c r="BV5466" s="4"/>
      <c r="BX5466" s="4"/>
      <c r="BY5466" s="4"/>
      <c r="BZ5466" s="4"/>
      <c r="CB5466" s="4"/>
      <c r="CC5466" s="4"/>
      <c r="CD5466" s="4"/>
      <c r="CF5466" s="4"/>
      <c r="CG5466" s="4"/>
      <c r="CH5466" s="4"/>
      <c r="CJ5466" s="4"/>
      <c r="CK5466" s="4"/>
      <c r="CL5466" s="4"/>
      <c r="CN5466" s="4"/>
      <c r="CO5466" s="4"/>
      <c r="CP5466" s="4"/>
      <c r="CR5466" s="4"/>
      <c r="CS5466" s="4"/>
      <c r="CT5466" s="4"/>
    </row>
    <row r="5467" spans="8:98">
      <c r="H5467" s="2"/>
      <c r="W5467" s="2"/>
      <c r="BT5467" s="4"/>
      <c r="BU5467" s="4"/>
      <c r="BV5467" s="4"/>
      <c r="BX5467" s="4"/>
      <c r="BY5467" s="4"/>
      <c r="BZ5467" s="4"/>
      <c r="CB5467" s="4"/>
      <c r="CC5467" s="4"/>
      <c r="CD5467" s="4"/>
      <c r="CF5467" s="4"/>
      <c r="CG5467" s="4"/>
      <c r="CH5467" s="4"/>
      <c r="CJ5467" s="4"/>
      <c r="CK5467" s="4"/>
      <c r="CL5467" s="4"/>
      <c r="CN5467" s="4"/>
      <c r="CO5467" s="4"/>
      <c r="CP5467" s="4"/>
      <c r="CR5467" s="4"/>
      <c r="CS5467" s="4"/>
      <c r="CT5467" s="4"/>
    </row>
    <row r="5468" spans="8:98">
      <c r="H5468" s="2"/>
      <c r="W5468" s="2"/>
      <c r="BT5468" s="4"/>
      <c r="BU5468" s="4"/>
      <c r="BV5468" s="4"/>
      <c r="BX5468" s="4"/>
      <c r="BY5468" s="4"/>
      <c r="BZ5468" s="4"/>
      <c r="CB5468" s="4"/>
      <c r="CC5468" s="4"/>
      <c r="CD5468" s="4"/>
      <c r="CF5468" s="4"/>
      <c r="CG5468" s="4"/>
      <c r="CH5468" s="4"/>
      <c r="CJ5468" s="4"/>
      <c r="CK5468" s="4"/>
      <c r="CL5468" s="4"/>
      <c r="CN5468" s="4"/>
      <c r="CO5468" s="4"/>
      <c r="CP5468" s="4"/>
      <c r="CR5468" s="4"/>
      <c r="CS5468" s="4"/>
      <c r="CT5468" s="4"/>
    </row>
    <row r="5469" spans="8:98">
      <c r="H5469" s="2"/>
      <c r="W5469" s="2"/>
      <c r="BT5469" s="4"/>
      <c r="BU5469" s="4"/>
      <c r="BV5469" s="4"/>
      <c r="BX5469" s="4"/>
      <c r="BY5469" s="4"/>
      <c r="BZ5469" s="4"/>
      <c r="CB5469" s="4"/>
      <c r="CC5469" s="4"/>
      <c r="CD5469" s="4"/>
      <c r="CF5469" s="4"/>
      <c r="CG5469" s="4"/>
      <c r="CH5469" s="4"/>
      <c r="CJ5469" s="4"/>
      <c r="CK5469" s="4"/>
      <c r="CL5469" s="4"/>
      <c r="CN5469" s="4"/>
      <c r="CO5469" s="4"/>
      <c r="CP5469" s="4"/>
      <c r="CR5469" s="4"/>
      <c r="CS5469" s="4"/>
      <c r="CT5469" s="4"/>
    </row>
    <row r="5470" spans="8:98">
      <c r="H5470" s="2"/>
      <c r="W5470" s="2"/>
      <c r="BT5470" s="4"/>
      <c r="BU5470" s="4"/>
      <c r="BV5470" s="4"/>
      <c r="BX5470" s="4"/>
      <c r="BY5470" s="4"/>
      <c r="BZ5470" s="4"/>
      <c r="CB5470" s="4"/>
      <c r="CC5470" s="4"/>
      <c r="CD5470" s="4"/>
      <c r="CF5470" s="4"/>
      <c r="CG5470" s="4"/>
      <c r="CH5470" s="4"/>
      <c r="CJ5470" s="4"/>
      <c r="CK5470" s="4"/>
      <c r="CL5470" s="4"/>
      <c r="CN5470" s="4"/>
      <c r="CO5470" s="4"/>
      <c r="CP5470" s="4"/>
      <c r="CR5470" s="4"/>
      <c r="CS5470" s="4"/>
      <c r="CT5470" s="4"/>
    </row>
    <row r="5471" spans="8:98">
      <c r="H5471" s="2"/>
      <c r="W5471" s="2"/>
      <c r="BT5471" s="4"/>
      <c r="BU5471" s="4"/>
      <c r="BV5471" s="4"/>
      <c r="BX5471" s="4"/>
      <c r="BY5471" s="4"/>
      <c r="BZ5471" s="4"/>
      <c r="CB5471" s="4"/>
      <c r="CC5471" s="4"/>
      <c r="CD5471" s="4"/>
      <c r="CF5471" s="4"/>
      <c r="CG5471" s="4"/>
      <c r="CH5471" s="4"/>
      <c r="CJ5471" s="4"/>
      <c r="CK5471" s="4"/>
      <c r="CL5471" s="4"/>
      <c r="CN5471" s="4"/>
      <c r="CO5471" s="4"/>
      <c r="CP5471" s="4"/>
      <c r="CR5471" s="4"/>
      <c r="CS5471" s="4"/>
      <c r="CT5471" s="4"/>
    </row>
    <row r="5472" spans="8:98">
      <c r="H5472" s="2"/>
      <c r="W5472" s="2"/>
      <c r="BT5472" s="4"/>
      <c r="BU5472" s="4"/>
      <c r="BV5472" s="4"/>
      <c r="BX5472" s="4"/>
      <c r="BY5472" s="4"/>
      <c r="BZ5472" s="4"/>
      <c r="CB5472" s="4"/>
      <c r="CC5472" s="4"/>
      <c r="CD5472" s="4"/>
      <c r="CF5472" s="4"/>
      <c r="CG5472" s="4"/>
      <c r="CH5472" s="4"/>
      <c r="CJ5472" s="4"/>
      <c r="CK5472" s="4"/>
      <c r="CL5472" s="4"/>
      <c r="CN5472" s="4"/>
      <c r="CO5472" s="4"/>
      <c r="CP5472" s="4"/>
      <c r="CR5472" s="4"/>
      <c r="CS5472" s="4"/>
      <c r="CT5472" s="4"/>
    </row>
    <row r="5473" spans="8:98">
      <c r="H5473" s="2"/>
      <c r="W5473" s="2"/>
      <c r="BT5473" s="4"/>
      <c r="BU5473" s="4"/>
      <c r="BV5473" s="4"/>
      <c r="BX5473" s="4"/>
      <c r="BY5473" s="4"/>
      <c r="BZ5473" s="4"/>
      <c r="CB5473" s="4"/>
      <c r="CC5473" s="4"/>
      <c r="CD5473" s="4"/>
      <c r="CF5473" s="4"/>
      <c r="CG5473" s="4"/>
      <c r="CH5473" s="4"/>
      <c r="CJ5473" s="4"/>
      <c r="CK5473" s="4"/>
      <c r="CL5473" s="4"/>
      <c r="CN5473" s="4"/>
      <c r="CO5473" s="4"/>
      <c r="CP5473" s="4"/>
      <c r="CR5473" s="4"/>
      <c r="CS5473" s="4"/>
      <c r="CT5473" s="4"/>
    </row>
    <row r="5474" spans="8:98">
      <c r="H5474" s="2"/>
      <c r="W5474" s="2"/>
      <c r="BT5474" s="4"/>
      <c r="BU5474" s="4"/>
      <c r="BV5474" s="4"/>
      <c r="BX5474" s="4"/>
      <c r="BY5474" s="4"/>
      <c r="BZ5474" s="4"/>
      <c r="CB5474" s="4"/>
      <c r="CC5474" s="4"/>
      <c r="CD5474" s="4"/>
      <c r="CF5474" s="4"/>
      <c r="CG5474" s="4"/>
      <c r="CH5474" s="4"/>
      <c r="CJ5474" s="4"/>
      <c r="CK5474" s="4"/>
      <c r="CL5474" s="4"/>
      <c r="CN5474" s="4"/>
      <c r="CO5474" s="4"/>
      <c r="CP5474" s="4"/>
      <c r="CR5474" s="4"/>
      <c r="CS5474" s="4"/>
      <c r="CT5474" s="4"/>
    </row>
    <row r="5475" spans="8:98">
      <c r="H5475" s="2"/>
      <c r="W5475" s="2"/>
      <c r="BT5475" s="4"/>
      <c r="BU5475" s="4"/>
      <c r="BV5475" s="4"/>
      <c r="BX5475" s="4"/>
      <c r="BY5475" s="4"/>
      <c r="BZ5475" s="4"/>
      <c r="CB5475" s="4"/>
      <c r="CC5475" s="4"/>
      <c r="CD5475" s="4"/>
      <c r="CF5475" s="4"/>
      <c r="CG5475" s="4"/>
      <c r="CH5475" s="4"/>
      <c r="CJ5475" s="4"/>
      <c r="CK5475" s="4"/>
      <c r="CL5475" s="4"/>
      <c r="CN5475" s="4"/>
      <c r="CO5475" s="4"/>
      <c r="CP5475" s="4"/>
      <c r="CR5475" s="4"/>
      <c r="CS5475" s="4"/>
      <c r="CT5475" s="4"/>
    </row>
    <row r="5476" spans="8:98">
      <c r="H5476" s="2"/>
      <c r="W5476" s="2"/>
      <c r="BT5476" s="4"/>
      <c r="BU5476" s="4"/>
      <c r="BV5476" s="4"/>
      <c r="BX5476" s="4"/>
      <c r="BY5476" s="4"/>
      <c r="BZ5476" s="4"/>
      <c r="CB5476" s="4"/>
      <c r="CC5476" s="4"/>
      <c r="CD5476" s="4"/>
      <c r="CF5476" s="4"/>
      <c r="CG5476" s="4"/>
      <c r="CH5476" s="4"/>
      <c r="CJ5476" s="4"/>
      <c r="CK5476" s="4"/>
      <c r="CL5476" s="4"/>
      <c r="CN5476" s="4"/>
      <c r="CO5476" s="4"/>
      <c r="CP5476" s="4"/>
      <c r="CR5476" s="4"/>
      <c r="CS5476" s="4"/>
      <c r="CT5476" s="4"/>
    </row>
    <row r="5477" spans="8:98">
      <c r="H5477" s="2"/>
      <c r="W5477" s="2"/>
      <c r="BT5477" s="4"/>
      <c r="BU5477" s="4"/>
      <c r="BV5477" s="4"/>
      <c r="BX5477" s="4"/>
      <c r="BY5477" s="4"/>
      <c r="BZ5477" s="4"/>
      <c r="CB5477" s="4"/>
      <c r="CC5477" s="4"/>
      <c r="CD5477" s="4"/>
      <c r="CF5477" s="4"/>
      <c r="CG5477" s="4"/>
      <c r="CH5477" s="4"/>
      <c r="CJ5477" s="4"/>
      <c r="CK5477" s="4"/>
      <c r="CL5477" s="4"/>
      <c r="CN5477" s="4"/>
      <c r="CO5477" s="4"/>
      <c r="CP5477" s="4"/>
      <c r="CR5477" s="4"/>
      <c r="CS5477" s="4"/>
      <c r="CT5477" s="4"/>
    </row>
    <row r="5478" spans="8:98">
      <c r="H5478" s="2"/>
      <c r="W5478" s="2"/>
      <c r="BT5478" s="4"/>
      <c r="BU5478" s="4"/>
      <c r="BV5478" s="4"/>
      <c r="BX5478" s="4"/>
      <c r="BY5478" s="4"/>
      <c r="BZ5478" s="4"/>
      <c r="CB5478" s="4"/>
      <c r="CC5478" s="4"/>
      <c r="CD5478" s="4"/>
      <c r="CF5478" s="4"/>
      <c r="CG5478" s="4"/>
      <c r="CH5478" s="4"/>
      <c r="CJ5478" s="4"/>
      <c r="CK5478" s="4"/>
      <c r="CL5478" s="4"/>
      <c r="CN5478" s="4"/>
      <c r="CO5478" s="4"/>
      <c r="CP5478" s="4"/>
      <c r="CR5478" s="4"/>
      <c r="CS5478" s="4"/>
      <c r="CT5478" s="4"/>
    </row>
    <row r="5479" spans="8:98">
      <c r="H5479" s="2"/>
      <c r="W5479" s="2"/>
      <c r="BT5479" s="4"/>
      <c r="BU5479" s="4"/>
      <c r="BV5479" s="4"/>
      <c r="BX5479" s="4"/>
      <c r="BY5479" s="4"/>
      <c r="BZ5479" s="4"/>
      <c r="CB5479" s="4"/>
      <c r="CC5479" s="4"/>
      <c r="CD5479" s="4"/>
      <c r="CF5479" s="4"/>
      <c r="CG5479" s="4"/>
      <c r="CH5479" s="4"/>
      <c r="CJ5479" s="4"/>
      <c r="CK5479" s="4"/>
      <c r="CL5479" s="4"/>
      <c r="CN5479" s="4"/>
      <c r="CO5479" s="4"/>
      <c r="CP5479" s="4"/>
      <c r="CR5479" s="4"/>
      <c r="CS5479" s="4"/>
      <c r="CT5479" s="4"/>
    </row>
    <row r="5480" spans="8:98">
      <c r="H5480" s="2"/>
      <c r="W5480" s="2"/>
      <c r="BT5480" s="4"/>
      <c r="BU5480" s="4"/>
      <c r="BV5480" s="4"/>
      <c r="BX5480" s="4"/>
      <c r="BY5480" s="4"/>
      <c r="BZ5480" s="4"/>
      <c r="CB5480" s="4"/>
      <c r="CC5480" s="4"/>
      <c r="CD5480" s="4"/>
      <c r="CF5480" s="4"/>
      <c r="CG5480" s="4"/>
      <c r="CH5480" s="4"/>
      <c r="CJ5480" s="4"/>
      <c r="CK5480" s="4"/>
      <c r="CL5480" s="4"/>
      <c r="CN5480" s="4"/>
      <c r="CO5480" s="4"/>
      <c r="CP5480" s="4"/>
      <c r="CR5480" s="4"/>
      <c r="CS5480" s="4"/>
      <c r="CT5480" s="4"/>
    </row>
    <row r="5481" spans="8:98">
      <c r="H5481" s="2"/>
      <c r="W5481" s="2"/>
      <c r="BT5481" s="4"/>
      <c r="BU5481" s="4"/>
      <c r="BV5481" s="4"/>
      <c r="BX5481" s="4"/>
      <c r="BY5481" s="4"/>
      <c r="BZ5481" s="4"/>
      <c r="CB5481" s="4"/>
      <c r="CC5481" s="4"/>
      <c r="CD5481" s="4"/>
      <c r="CF5481" s="4"/>
      <c r="CG5481" s="4"/>
      <c r="CH5481" s="4"/>
      <c r="CJ5481" s="4"/>
      <c r="CK5481" s="4"/>
      <c r="CL5481" s="4"/>
      <c r="CN5481" s="4"/>
      <c r="CO5481" s="4"/>
      <c r="CP5481" s="4"/>
      <c r="CR5481" s="4"/>
      <c r="CS5481" s="4"/>
      <c r="CT5481" s="4"/>
    </row>
    <row r="5482" spans="8:98">
      <c r="H5482" s="2"/>
      <c r="W5482" s="2"/>
      <c r="BT5482" s="4"/>
      <c r="BU5482" s="4"/>
      <c r="BV5482" s="4"/>
      <c r="BX5482" s="4"/>
      <c r="BY5482" s="4"/>
      <c r="BZ5482" s="4"/>
      <c r="CB5482" s="4"/>
      <c r="CC5482" s="4"/>
      <c r="CD5482" s="4"/>
      <c r="CF5482" s="4"/>
      <c r="CG5482" s="4"/>
      <c r="CH5482" s="4"/>
      <c r="CJ5482" s="4"/>
      <c r="CK5482" s="4"/>
      <c r="CL5482" s="4"/>
      <c r="CN5482" s="4"/>
      <c r="CO5482" s="4"/>
      <c r="CP5482" s="4"/>
      <c r="CR5482" s="4"/>
      <c r="CS5482" s="4"/>
      <c r="CT5482" s="4"/>
    </row>
    <row r="5483" spans="8:98">
      <c r="H5483" s="2"/>
      <c r="W5483" s="2"/>
      <c r="BT5483" s="4"/>
      <c r="BU5483" s="4"/>
      <c r="BV5483" s="4"/>
      <c r="BX5483" s="4"/>
      <c r="BY5483" s="4"/>
      <c r="BZ5483" s="4"/>
      <c r="CB5483" s="4"/>
      <c r="CC5483" s="4"/>
      <c r="CD5483" s="4"/>
      <c r="CF5483" s="4"/>
      <c r="CG5483" s="4"/>
      <c r="CH5483" s="4"/>
      <c r="CJ5483" s="4"/>
      <c r="CK5483" s="4"/>
      <c r="CL5483" s="4"/>
      <c r="CN5483" s="4"/>
      <c r="CO5483" s="4"/>
      <c r="CP5483" s="4"/>
      <c r="CR5483" s="4"/>
      <c r="CS5483" s="4"/>
      <c r="CT5483" s="4"/>
    </row>
    <row r="5484" spans="8:98">
      <c r="H5484" s="2"/>
      <c r="W5484" s="2"/>
      <c r="BT5484" s="4"/>
      <c r="BU5484" s="4"/>
      <c r="BV5484" s="4"/>
      <c r="BX5484" s="4"/>
      <c r="BY5484" s="4"/>
      <c r="BZ5484" s="4"/>
      <c r="CB5484" s="4"/>
      <c r="CC5484" s="4"/>
      <c r="CD5484" s="4"/>
      <c r="CF5484" s="4"/>
      <c r="CG5484" s="4"/>
      <c r="CH5484" s="4"/>
      <c r="CJ5484" s="4"/>
      <c r="CK5484" s="4"/>
      <c r="CL5484" s="4"/>
      <c r="CN5484" s="4"/>
      <c r="CO5484" s="4"/>
      <c r="CP5484" s="4"/>
      <c r="CR5484" s="4"/>
      <c r="CS5484" s="4"/>
      <c r="CT5484" s="4"/>
    </row>
    <row r="5485" spans="8:98">
      <c r="H5485" s="2"/>
      <c r="W5485" s="2"/>
      <c r="BT5485" s="4"/>
      <c r="BU5485" s="4"/>
      <c r="BV5485" s="4"/>
      <c r="BX5485" s="4"/>
      <c r="BY5485" s="4"/>
      <c r="BZ5485" s="4"/>
      <c r="CB5485" s="4"/>
      <c r="CC5485" s="4"/>
      <c r="CD5485" s="4"/>
      <c r="CF5485" s="4"/>
      <c r="CG5485" s="4"/>
      <c r="CH5485" s="4"/>
      <c r="CJ5485" s="4"/>
      <c r="CK5485" s="4"/>
      <c r="CL5485" s="4"/>
      <c r="CN5485" s="4"/>
      <c r="CO5485" s="4"/>
      <c r="CP5485" s="4"/>
      <c r="CR5485" s="4"/>
      <c r="CS5485" s="4"/>
      <c r="CT5485" s="4"/>
    </row>
    <row r="5486" spans="8:98">
      <c r="H5486" s="2"/>
      <c r="W5486" s="2"/>
      <c r="BT5486" s="4"/>
      <c r="BU5486" s="4"/>
      <c r="BV5486" s="4"/>
      <c r="BX5486" s="4"/>
      <c r="BY5486" s="4"/>
      <c r="BZ5486" s="4"/>
      <c r="CB5486" s="4"/>
      <c r="CC5486" s="4"/>
      <c r="CD5486" s="4"/>
      <c r="CF5486" s="4"/>
      <c r="CG5486" s="4"/>
      <c r="CH5486" s="4"/>
      <c r="CJ5486" s="4"/>
      <c r="CK5486" s="4"/>
      <c r="CL5486" s="4"/>
      <c r="CN5486" s="4"/>
      <c r="CO5486" s="4"/>
      <c r="CP5486" s="4"/>
      <c r="CR5486" s="4"/>
      <c r="CS5486" s="4"/>
      <c r="CT5486" s="4"/>
    </row>
    <row r="5487" spans="8:98">
      <c r="H5487" s="2"/>
      <c r="W5487" s="2"/>
      <c r="BT5487" s="4"/>
      <c r="BU5487" s="4"/>
      <c r="BV5487" s="4"/>
      <c r="BX5487" s="4"/>
      <c r="BY5487" s="4"/>
      <c r="BZ5487" s="4"/>
      <c r="CB5487" s="4"/>
      <c r="CC5487" s="4"/>
      <c r="CD5487" s="4"/>
      <c r="CF5487" s="4"/>
      <c r="CG5487" s="4"/>
      <c r="CH5487" s="4"/>
      <c r="CJ5487" s="4"/>
      <c r="CK5487" s="4"/>
      <c r="CL5487" s="4"/>
      <c r="CN5487" s="4"/>
      <c r="CO5487" s="4"/>
      <c r="CP5487" s="4"/>
      <c r="CR5487" s="4"/>
      <c r="CS5487" s="4"/>
      <c r="CT5487" s="4"/>
    </row>
    <row r="5488" spans="8:98">
      <c r="H5488" s="2"/>
      <c r="W5488" s="2"/>
      <c r="BT5488" s="4"/>
      <c r="BU5488" s="4"/>
      <c r="BV5488" s="4"/>
      <c r="BX5488" s="4"/>
      <c r="BY5488" s="4"/>
      <c r="BZ5488" s="4"/>
      <c r="CB5488" s="4"/>
      <c r="CC5488" s="4"/>
      <c r="CD5488" s="4"/>
      <c r="CF5488" s="4"/>
      <c r="CG5488" s="4"/>
      <c r="CH5488" s="4"/>
      <c r="CJ5488" s="4"/>
      <c r="CK5488" s="4"/>
      <c r="CL5488" s="4"/>
      <c r="CN5488" s="4"/>
      <c r="CO5488" s="4"/>
      <c r="CP5488" s="4"/>
      <c r="CR5488" s="4"/>
      <c r="CS5488" s="4"/>
      <c r="CT5488" s="4"/>
    </row>
    <row r="5489" spans="8:98">
      <c r="H5489" s="2"/>
      <c r="W5489" s="2"/>
      <c r="BT5489" s="4"/>
      <c r="BU5489" s="4"/>
      <c r="BV5489" s="4"/>
      <c r="BX5489" s="4"/>
      <c r="BY5489" s="4"/>
      <c r="BZ5489" s="4"/>
      <c r="CB5489" s="4"/>
      <c r="CC5489" s="4"/>
      <c r="CD5489" s="4"/>
      <c r="CF5489" s="4"/>
      <c r="CG5489" s="4"/>
      <c r="CH5489" s="4"/>
      <c r="CJ5489" s="4"/>
      <c r="CK5489" s="4"/>
      <c r="CL5489" s="4"/>
      <c r="CN5489" s="4"/>
      <c r="CO5489" s="4"/>
      <c r="CP5489" s="4"/>
      <c r="CR5489" s="4"/>
      <c r="CS5489" s="4"/>
      <c r="CT5489" s="4"/>
    </row>
    <row r="5490" spans="8:98">
      <c r="H5490" s="2"/>
      <c r="W5490" s="2"/>
      <c r="BT5490" s="4"/>
      <c r="BU5490" s="4"/>
      <c r="BV5490" s="4"/>
      <c r="BX5490" s="4"/>
      <c r="BY5490" s="4"/>
      <c r="BZ5490" s="4"/>
      <c r="CB5490" s="4"/>
      <c r="CC5490" s="4"/>
      <c r="CD5490" s="4"/>
      <c r="CF5490" s="4"/>
      <c r="CG5490" s="4"/>
      <c r="CH5490" s="4"/>
      <c r="CJ5490" s="4"/>
      <c r="CK5490" s="4"/>
      <c r="CL5490" s="4"/>
      <c r="CN5490" s="4"/>
      <c r="CO5490" s="4"/>
      <c r="CP5490" s="4"/>
      <c r="CR5490" s="4"/>
      <c r="CS5490" s="4"/>
      <c r="CT5490" s="4"/>
    </row>
    <row r="5491" spans="8:98">
      <c r="H5491" s="2"/>
      <c r="W5491" s="2"/>
      <c r="BT5491" s="4"/>
      <c r="BU5491" s="4"/>
      <c r="BV5491" s="4"/>
      <c r="BX5491" s="4"/>
      <c r="BY5491" s="4"/>
      <c r="BZ5491" s="4"/>
      <c r="CB5491" s="4"/>
      <c r="CC5491" s="4"/>
      <c r="CD5491" s="4"/>
      <c r="CF5491" s="4"/>
      <c r="CG5491" s="4"/>
      <c r="CH5491" s="4"/>
      <c r="CJ5491" s="4"/>
      <c r="CK5491" s="4"/>
      <c r="CL5491" s="4"/>
      <c r="CN5491" s="4"/>
      <c r="CO5491" s="4"/>
      <c r="CP5491" s="4"/>
      <c r="CR5491" s="4"/>
      <c r="CS5491" s="4"/>
      <c r="CT5491" s="4"/>
    </row>
    <row r="5492" spans="8:98">
      <c r="H5492" s="2"/>
      <c r="W5492" s="2"/>
      <c r="BT5492" s="4"/>
      <c r="BU5492" s="4"/>
      <c r="BV5492" s="4"/>
      <c r="BX5492" s="4"/>
      <c r="BY5492" s="4"/>
      <c r="BZ5492" s="4"/>
      <c r="CB5492" s="4"/>
      <c r="CC5492" s="4"/>
      <c r="CD5492" s="4"/>
      <c r="CF5492" s="4"/>
      <c r="CG5492" s="4"/>
      <c r="CH5492" s="4"/>
      <c r="CJ5492" s="4"/>
      <c r="CK5492" s="4"/>
      <c r="CL5492" s="4"/>
      <c r="CN5492" s="4"/>
      <c r="CO5492" s="4"/>
      <c r="CP5492" s="4"/>
      <c r="CR5492" s="4"/>
      <c r="CS5492" s="4"/>
      <c r="CT5492" s="4"/>
    </row>
    <row r="5493" spans="8:98">
      <c r="H5493" s="2"/>
      <c r="W5493" s="2"/>
      <c r="BT5493" s="4"/>
      <c r="BU5493" s="4"/>
      <c r="BV5493" s="4"/>
      <c r="BX5493" s="4"/>
      <c r="BY5493" s="4"/>
      <c r="BZ5493" s="4"/>
      <c r="CB5493" s="4"/>
      <c r="CC5493" s="4"/>
      <c r="CD5493" s="4"/>
      <c r="CF5493" s="4"/>
      <c r="CG5493" s="4"/>
      <c r="CH5493" s="4"/>
      <c r="CJ5493" s="4"/>
      <c r="CK5493" s="4"/>
      <c r="CL5493" s="4"/>
      <c r="CN5493" s="4"/>
      <c r="CO5493" s="4"/>
      <c r="CP5493" s="4"/>
      <c r="CR5493" s="4"/>
      <c r="CS5493" s="4"/>
      <c r="CT5493" s="4"/>
    </row>
    <row r="5494" spans="8:98">
      <c r="H5494" s="2"/>
      <c r="W5494" s="2"/>
      <c r="BT5494" s="4"/>
      <c r="BU5494" s="4"/>
      <c r="BV5494" s="4"/>
      <c r="BX5494" s="4"/>
      <c r="BY5494" s="4"/>
      <c r="BZ5494" s="4"/>
      <c r="CB5494" s="4"/>
      <c r="CC5494" s="4"/>
      <c r="CD5494" s="4"/>
      <c r="CF5494" s="4"/>
      <c r="CG5494" s="4"/>
      <c r="CH5494" s="4"/>
      <c r="CJ5494" s="4"/>
      <c r="CK5494" s="4"/>
      <c r="CL5494" s="4"/>
      <c r="CN5494" s="4"/>
      <c r="CO5494" s="4"/>
      <c r="CP5494" s="4"/>
      <c r="CR5494" s="4"/>
      <c r="CS5494" s="4"/>
      <c r="CT5494" s="4"/>
    </row>
    <row r="5495" spans="8:98">
      <c r="H5495" s="2"/>
      <c r="W5495" s="2"/>
      <c r="BT5495" s="4"/>
      <c r="BU5495" s="4"/>
      <c r="BV5495" s="4"/>
      <c r="BX5495" s="4"/>
      <c r="BY5495" s="4"/>
      <c r="BZ5495" s="4"/>
      <c r="CB5495" s="4"/>
      <c r="CC5495" s="4"/>
      <c r="CD5495" s="4"/>
      <c r="CF5495" s="4"/>
      <c r="CG5495" s="4"/>
      <c r="CH5495" s="4"/>
      <c r="CJ5495" s="4"/>
      <c r="CK5495" s="4"/>
      <c r="CL5495" s="4"/>
      <c r="CN5495" s="4"/>
      <c r="CO5495" s="4"/>
      <c r="CP5495" s="4"/>
      <c r="CR5495" s="4"/>
      <c r="CS5495" s="4"/>
      <c r="CT5495" s="4"/>
    </row>
    <row r="5496" spans="8:98">
      <c r="H5496" s="2"/>
      <c r="W5496" s="2"/>
      <c r="BT5496" s="4"/>
      <c r="BU5496" s="4"/>
      <c r="BV5496" s="4"/>
      <c r="BX5496" s="4"/>
      <c r="BY5496" s="4"/>
      <c r="BZ5496" s="4"/>
      <c r="CB5496" s="4"/>
      <c r="CC5496" s="4"/>
      <c r="CD5496" s="4"/>
      <c r="CF5496" s="4"/>
      <c r="CG5496" s="4"/>
      <c r="CH5496" s="4"/>
      <c r="CJ5496" s="4"/>
      <c r="CK5496" s="4"/>
      <c r="CL5496" s="4"/>
      <c r="CN5496" s="4"/>
      <c r="CO5496" s="4"/>
      <c r="CP5496" s="4"/>
      <c r="CR5496" s="4"/>
      <c r="CS5496" s="4"/>
      <c r="CT5496" s="4"/>
    </row>
    <row r="5497" spans="8:98">
      <c r="H5497" s="2"/>
      <c r="W5497" s="2"/>
      <c r="BT5497" s="4"/>
      <c r="BU5497" s="4"/>
      <c r="BV5497" s="4"/>
      <c r="BX5497" s="4"/>
      <c r="BY5497" s="4"/>
      <c r="BZ5497" s="4"/>
      <c r="CB5497" s="4"/>
      <c r="CC5497" s="4"/>
      <c r="CD5497" s="4"/>
      <c r="CF5497" s="4"/>
      <c r="CG5497" s="4"/>
      <c r="CH5497" s="4"/>
      <c r="CJ5497" s="4"/>
      <c r="CK5497" s="4"/>
      <c r="CL5497" s="4"/>
      <c r="CN5497" s="4"/>
      <c r="CO5497" s="4"/>
      <c r="CP5497" s="4"/>
      <c r="CR5497" s="4"/>
      <c r="CS5497" s="4"/>
      <c r="CT5497" s="4"/>
    </row>
    <row r="5498" spans="8:98">
      <c r="H5498" s="2"/>
      <c r="W5498" s="2"/>
      <c r="BT5498" s="4"/>
      <c r="BU5498" s="4"/>
      <c r="BV5498" s="4"/>
      <c r="BX5498" s="4"/>
      <c r="BY5498" s="4"/>
      <c r="BZ5498" s="4"/>
      <c r="CB5498" s="4"/>
      <c r="CC5498" s="4"/>
      <c r="CD5498" s="4"/>
      <c r="CF5498" s="4"/>
      <c r="CG5498" s="4"/>
      <c r="CH5498" s="4"/>
      <c r="CJ5498" s="4"/>
      <c r="CK5498" s="4"/>
      <c r="CL5498" s="4"/>
      <c r="CN5498" s="4"/>
      <c r="CO5498" s="4"/>
      <c r="CP5498" s="4"/>
      <c r="CR5498" s="4"/>
      <c r="CS5498" s="4"/>
      <c r="CT5498" s="4"/>
    </row>
    <row r="5499" spans="8:98">
      <c r="H5499" s="2"/>
      <c r="W5499" s="2"/>
      <c r="BT5499" s="4"/>
      <c r="BU5499" s="4"/>
      <c r="BV5499" s="4"/>
      <c r="BX5499" s="4"/>
      <c r="BY5499" s="4"/>
      <c r="BZ5499" s="4"/>
      <c r="CB5499" s="4"/>
      <c r="CC5499" s="4"/>
      <c r="CD5499" s="4"/>
      <c r="CF5499" s="4"/>
      <c r="CG5499" s="4"/>
      <c r="CH5499" s="4"/>
      <c r="CJ5499" s="4"/>
      <c r="CK5499" s="4"/>
      <c r="CL5499" s="4"/>
      <c r="CN5499" s="4"/>
      <c r="CO5499" s="4"/>
      <c r="CP5499" s="4"/>
      <c r="CR5499" s="4"/>
      <c r="CS5499" s="4"/>
      <c r="CT5499" s="4"/>
    </row>
    <row r="5500" spans="8:98">
      <c r="H5500" s="2"/>
      <c r="W5500" s="2"/>
      <c r="BT5500" s="4"/>
      <c r="BU5500" s="4"/>
      <c r="BV5500" s="4"/>
      <c r="BX5500" s="4"/>
      <c r="BY5500" s="4"/>
      <c r="BZ5500" s="4"/>
      <c r="CB5500" s="4"/>
      <c r="CC5500" s="4"/>
      <c r="CD5500" s="4"/>
      <c r="CF5500" s="4"/>
      <c r="CG5500" s="4"/>
      <c r="CH5500" s="4"/>
      <c r="CJ5500" s="4"/>
      <c r="CK5500" s="4"/>
      <c r="CL5500" s="4"/>
      <c r="CN5500" s="4"/>
      <c r="CO5500" s="4"/>
      <c r="CP5500" s="4"/>
      <c r="CR5500" s="4"/>
      <c r="CS5500" s="4"/>
      <c r="CT5500" s="4"/>
    </row>
    <row r="5501" spans="8:98">
      <c r="H5501" s="2"/>
      <c r="W5501" s="2"/>
      <c r="BT5501" s="4"/>
      <c r="BU5501" s="4"/>
      <c r="BV5501" s="4"/>
      <c r="BX5501" s="4"/>
      <c r="BY5501" s="4"/>
      <c r="BZ5501" s="4"/>
      <c r="CB5501" s="4"/>
      <c r="CC5501" s="4"/>
      <c r="CD5501" s="4"/>
      <c r="CF5501" s="4"/>
      <c r="CG5501" s="4"/>
      <c r="CH5501" s="4"/>
      <c r="CJ5501" s="4"/>
      <c r="CK5501" s="4"/>
      <c r="CL5501" s="4"/>
      <c r="CN5501" s="4"/>
      <c r="CO5501" s="4"/>
      <c r="CP5501" s="4"/>
      <c r="CR5501" s="4"/>
      <c r="CS5501" s="4"/>
      <c r="CT5501" s="4"/>
    </row>
    <row r="5502" spans="8:98">
      <c r="H5502" s="2"/>
      <c r="W5502" s="2"/>
      <c r="BT5502" s="4"/>
      <c r="BU5502" s="4"/>
      <c r="BV5502" s="4"/>
      <c r="BX5502" s="4"/>
      <c r="BY5502" s="4"/>
      <c r="BZ5502" s="4"/>
      <c r="CB5502" s="4"/>
      <c r="CC5502" s="4"/>
      <c r="CD5502" s="4"/>
      <c r="CF5502" s="4"/>
      <c r="CG5502" s="4"/>
      <c r="CH5502" s="4"/>
      <c r="CJ5502" s="4"/>
      <c r="CK5502" s="4"/>
      <c r="CL5502" s="4"/>
      <c r="CN5502" s="4"/>
      <c r="CO5502" s="4"/>
      <c r="CP5502" s="4"/>
      <c r="CR5502" s="4"/>
      <c r="CS5502" s="4"/>
      <c r="CT5502" s="4"/>
    </row>
    <row r="5503" spans="8:98">
      <c r="H5503" s="2"/>
      <c r="W5503" s="2"/>
      <c r="BT5503" s="4"/>
      <c r="BU5503" s="4"/>
      <c r="BV5503" s="4"/>
      <c r="BX5503" s="4"/>
      <c r="BY5503" s="4"/>
      <c r="BZ5503" s="4"/>
      <c r="CB5503" s="4"/>
      <c r="CC5503" s="4"/>
      <c r="CD5503" s="4"/>
      <c r="CF5503" s="4"/>
      <c r="CG5503" s="4"/>
      <c r="CH5503" s="4"/>
      <c r="CJ5503" s="4"/>
      <c r="CK5503" s="4"/>
      <c r="CL5503" s="4"/>
      <c r="CN5503" s="4"/>
      <c r="CO5503" s="4"/>
      <c r="CP5503" s="4"/>
      <c r="CR5503" s="4"/>
      <c r="CS5503" s="4"/>
      <c r="CT5503" s="4"/>
    </row>
    <row r="5504" spans="8:98">
      <c r="H5504" s="2"/>
      <c r="W5504" s="2"/>
      <c r="BT5504" s="4"/>
      <c r="BU5504" s="4"/>
      <c r="BV5504" s="4"/>
      <c r="BX5504" s="4"/>
      <c r="BY5504" s="4"/>
      <c r="BZ5504" s="4"/>
      <c r="CB5504" s="4"/>
      <c r="CC5504" s="4"/>
      <c r="CD5504" s="4"/>
      <c r="CF5504" s="4"/>
      <c r="CG5504" s="4"/>
      <c r="CH5504" s="4"/>
      <c r="CJ5504" s="4"/>
      <c r="CK5504" s="4"/>
      <c r="CL5504" s="4"/>
      <c r="CN5504" s="4"/>
      <c r="CO5504" s="4"/>
      <c r="CP5504" s="4"/>
      <c r="CR5504" s="4"/>
      <c r="CS5504" s="4"/>
      <c r="CT5504" s="4"/>
    </row>
    <row r="5505" spans="8:98">
      <c r="H5505" s="2"/>
      <c r="W5505" s="2"/>
      <c r="BT5505" s="4"/>
      <c r="BU5505" s="4"/>
      <c r="BV5505" s="4"/>
      <c r="BX5505" s="4"/>
      <c r="BY5505" s="4"/>
      <c r="BZ5505" s="4"/>
      <c r="CB5505" s="4"/>
      <c r="CC5505" s="4"/>
      <c r="CD5505" s="4"/>
      <c r="CF5505" s="4"/>
      <c r="CG5505" s="4"/>
      <c r="CH5505" s="4"/>
      <c r="CJ5505" s="4"/>
      <c r="CK5505" s="4"/>
      <c r="CL5505" s="4"/>
      <c r="CN5505" s="4"/>
      <c r="CO5505" s="4"/>
      <c r="CP5505" s="4"/>
      <c r="CR5505" s="4"/>
      <c r="CS5505" s="4"/>
      <c r="CT5505" s="4"/>
    </row>
    <row r="5506" spans="8:98">
      <c r="H5506" s="2"/>
      <c r="W5506" s="2"/>
      <c r="BT5506" s="4"/>
      <c r="BU5506" s="4"/>
      <c r="BV5506" s="4"/>
      <c r="BX5506" s="4"/>
      <c r="BY5506" s="4"/>
      <c r="BZ5506" s="4"/>
      <c r="CB5506" s="4"/>
      <c r="CC5506" s="4"/>
      <c r="CD5506" s="4"/>
      <c r="CF5506" s="4"/>
      <c r="CG5506" s="4"/>
      <c r="CH5506" s="4"/>
      <c r="CJ5506" s="4"/>
      <c r="CK5506" s="4"/>
      <c r="CL5506" s="4"/>
      <c r="CN5506" s="4"/>
      <c r="CO5506" s="4"/>
      <c r="CP5506" s="4"/>
      <c r="CR5506" s="4"/>
      <c r="CS5506" s="4"/>
      <c r="CT5506" s="4"/>
    </row>
    <row r="5507" spans="8:98">
      <c r="H5507" s="2"/>
      <c r="W5507" s="2"/>
      <c r="BT5507" s="4"/>
      <c r="BU5507" s="4"/>
      <c r="BV5507" s="4"/>
      <c r="BX5507" s="4"/>
      <c r="BY5507" s="4"/>
      <c r="BZ5507" s="4"/>
      <c r="CB5507" s="4"/>
      <c r="CC5507" s="4"/>
      <c r="CD5507" s="4"/>
      <c r="CF5507" s="4"/>
      <c r="CG5507" s="4"/>
      <c r="CH5507" s="4"/>
      <c r="CJ5507" s="4"/>
      <c r="CK5507" s="4"/>
      <c r="CL5507" s="4"/>
      <c r="CN5507" s="4"/>
      <c r="CO5507" s="4"/>
      <c r="CP5507" s="4"/>
      <c r="CR5507" s="4"/>
      <c r="CS5507" s="4"/>
      <c r="CT5507" s="4"/>
    </row>
    <row r="5508" spans="8:98">
      <c r="H5508" s="2"/>
      <c r="W5508" s="2"/>
      <c r="BT5508" s="4"/>
      <c r="BU5508" s="4"/>
      <c r="BV5508" s="4"/>
      <c r="BX5508" s="4"/>
      <c r="BY5508" s="4"/>
      <c r="BZ5508" s="4"/>
      <c r="CB5508" s="4"/>
      <c r="CC5508" s="4"/>
      <c r="CD5508" s="4"/>
      <c r="CF5508" s="4"/>
      <c r="CG5508" s="4"/>
      <c r="CH5508" s="4"/>
      <c r="CJ5508" s="4"/>
      <c r="CK5508" s="4"/>
      <c r="CL5508" s="4"/>
      <c r="CN5508" s="4"/>
      <c r="CO5508" s="4"/>
      <c r="CP5508" s="4"/>
      <c r="CR5508" s="4"/>
      <c r="CS5508" s="4"/>
      <c r="CT5508" s="4"/>
    </row>
    <row r="5509" spans="8:98">
      <c r="H5509" s="2"/>
      <c r="W5509" s="2"/>
      <c r="BT5509" s="4"/>
      <c r="BU5509" s="4"/>
      <c r="BV5509" s="4"/>
      <c r="BX5509" s="4"/>
      <c r="BY5509" s="4"/>
      <c r="BZ5509" s="4"/>
      <c r="CB5509" s="4"/>
      <c r="CC5509" s="4"/>
      <c r="CD5509" s="4"/>
      <c r="CF5509" s="4"/>
      <c r="CG5509" s="4"/>
      <c r="CH5509" s="4"/>
      <c r="CJ5509" s="4"/>
      <c r="CK5509" s="4"/>
      <c r="CL5509" s="4"/>
      <c r="CN5509" s="4"/>
      <c r="CO5509" s="4"/>
      <c r="CP5509" s="4"/>
      <c r="CR5509" s="4"/>
      <c r="CS5509" s="4"/>
      <c r="CT5509" s="4"/>
    </row>
    <row r="5510" spans="8:98">
      <c r="H5510" s="2"/>
      <c r="W5510" s="2"/>
      <c r="BT5510" s="4"/>
      <c r="BU5510" s="4"/>
      <c r="BV5510" s="4"/>
      <c r="BX5510" s="4"/>
      <c r="BY5510" s="4"/>
      <c r="BZ5510" s="4"/>
      <c r="CB5510" s="4"/>
      <c r="CC5510" s="4"/>
      <c r="CD5510" s="4"/>
      <c r="CF5510" s="4"/>
      <c r="CG5510" s="4"/>
      <c r="CH5510" s="4"/>
      <c r="CJ5510" s="4"/>
      <c r="CK5510" s="4"/>
      <c r="CL5510" s="4"/>
      <c r="CN5510" s="4"/>
      <c r="CO5510" s="4"/>
      <c r="CP5510" s="4"/>
      <c r="CR5510" s="4"/>
      <c r="CS5510" s="4"/>
      <c r="CT5510" s="4"/>
    </row>
    <row r="5511" spans="8:98">
      <c r="H5511" s="2"/>
      <c r="W5511" s="2"/>
      <c r="BT5511" s="4"/>
      <c r="BU5511" s="4"/>
      <c r="BV5511" s="4"/>
      <c r="BX5511" s="4"/>
      <c r="BY5511" s="4"/>
      <c r="BZ5511" s="4"/>
      <c r="CB5511" s="4"/>
      <c r="CC5511" s="4"/>
      <c r="CD5511" s="4"/>
      <c r="CF5511" s="4"/>
      <c r="CG5511" s="4"/>
      <c r="CH5511" s="4"/>
      <c r="CJ5511" s="4"/>
      <c r="CK5511" s="4"/>
      <c r="CL5511" s="4"/>
      <c r="CN5511" s="4"/>
      <c r="CO5511" s="4"/>
      <c r="CP5511" s="4"/>
      <c r="CR5511" s="4"/>
      <c r="CS5511" s="4"/>
      <c r="CT5511" s="4"/>
    </row>
    <row r="5512" spans="8:98">
      <c r="H5512" s="2"/>
      <c r="W5512" s="2"/>
      <c r="BT5512" s="4"/>
      <c r="BU5512" s="4"/>
      <c r="BV5512" s="4"/>
      <c r="BX5512" s="4"/>
      <c r="BY5512" s="4"/>
      <c r="BZ5512" s="4"/>
      <c r="CB5512" s="4"/>
      <c r="CC5512" s="4"/>
      <c r="CD5512" s="4"/>
      <c r="CF5512" s="4"/>
      <c r="CG5512" s="4"/>
      <c r="CH5512" s="4"/>
      <c r="CJ5512" s="4"/>
      <c r="CK5512" s="4"/>
      <c r="CL5512" s="4"/>
      <c r="CN5512" s="4"/>
      <c r="CO5512" s="4"/>
      <c r="CP5512" s="4"/>
      <c r="CR5512" s="4"/>
      <c r="CS5512" s="4"/>
      <c r="CT5512" s="4"/>
    </row>
    <row r="5513" spans="8:98">
      <c r="H5513" s="2"/>
      <c r="W5513" s="2"/>
      <c r="BT5513" s="4"/>
      <c r="BU5513" s="4"/>
      <c r="BV5513" s="4"/>
      <c r="BX5513" s="4"/>
      <c r="BY5513" s="4"/>
      <c r="BZ5513" s="4"/>
      <c r="CB5513" s="4"/>
      <c r="CC5513" s="4"/>
      <c r="CD5513" s="4"/>
      <c r="CF5513" s="4"/>
      <c r="CG5513" s="4"/>
      <c r="CH5513" s="4"/>
      <c r="CJ5513" s="4"/>
      <c r="CK5513" s="4"/>
      <c r="CL5513" s="4"/>
      <c r="CN5513" s="4"/>
      <c r="CO5513" s="4"/>
      <c r="CP5513" s="4"/>
      <c r="CR5513" s="4"/>
      <c r="CS5513" s="4"/>
      <c r="CT5513" s="4"/>
    </row>
    <row r="5514" spans="8:98">
      <c r="H5514" s="2"/>
      <c r="W5514" s="2"/>
      <c r="BT5514" s="4"/>
      <c r="BU5514" s="4"/>
      <c r="BV5514" s="4"/>
      <c r="BX5514" s="4"/>
      <c r="BY5514" s="4"/>
      <c r="BZ5514" s="4"/>
      <c r="CB5514" s="4"/>
      <c r="CC5514" s="4"/>
      <c r="CD5514" s="4"/>
      <c r="CF5514" s="4"/>
      <c r="CG5514" s="4"/>
      <c r="CH5514" s="4"/>
      <c r="CJ5514" s="4"/>
      <c r="CK5514" s="4"/>
      <c r="CL5514" s="4"/>
      <c r="CN5514" s="4"/>
      <c r="CO5514" s="4"/>
      <c r="CP5514" s="4"/>
      <c r="CR5514" s="4"/>
      <c r="CS5514" s="4"/>
      <c r="CT5514" s="4"/>
    </row>
    <row r="5515" spans="8:98">
      <c r="H5515" s="2"/>
      <c r="W5515" s="2"/>
      <c r="BT5515" s="4"/>
      <c r="BU5515" s="4"/>
      <c r="BV5515" s="4"/>
      <c r="BX5515" s="4"/>
      <c r="BY5515" s="4"/>
      <c r="BZ5515" s="4"/>
      <c r="CB5515" s="4"/>
      <c r="CC5515" s="4"/>
      <c r="CD5515" s="4"/>
      <c r="CF5515" s="4"/>
      <c r="CG5515" s="4"/>
      <c r="CH5515" s="4"/>
      <c r="CJ5515" s="4"/>
      <c r="CK5515" s="4"/>
      <c r="CL5515" s="4"/>
      <c r="CN5515" s="4"/>
      <c r="CO5515" s="4"/>
      <c r="CP5515" s="4"/>
      <c r="CR5515" s="4"/>
      <c r="CS5515" s="4"/>
      <c r="CT5515" s="4"/>
    </row>
    <row r="5516" spans="8:98">
      <c r="H5516" s="2"/>
      <c r="W5516" s="2"/>
      <c r="BT5516" s="4"/>
      <c r="BU5516" s="4"/>
      <c r="BV5516" s="4"/>
      <c r="BX5516" s="4"/>
      <c r="BY5516" s="4"/>
      <c r="BZ5516" s="4"/>
      <c r="CB5516" s="4"/>
      <c r="CC5516" s="4"/>
      <c r="CD5516" s="4"/>
      <c r="CF5516" s="4"/>
      <c r="CG5516" s="4"/>
      <c r="CH5516" s="4"/>
      <c r="CJ5516" s="4"/>
      <c r="CK5516" s="4"/>
      <c r="CL5516" s="4"/>
      <c r="CN5516" s="4"/>
      <c r="CO5516" s="4"/>
      <c r="CP5516" s="4"/>
      <c r="CR5516" s="4"/>
      <c r="CS5516" s="4"/>
      <c r="CT5516" s="4"/>
    </row>
    <row r="5517" spans="8:98">
      <c r="H5517" s="2"/>
      <c r="W5517" s="2"/>
      <c r="BT5517" s="4"/>
      <c r="BU5517" s="4"/>
      <c r="BV5517" s="4"/>
      <c r="BX5517" s="4"/>
      <c r="BY5517" s="4"/>
      <c r="BZ5517" s="4"/>
      <c r="CB5517" s="4"/>
      <c r="CC5517" s="4"/>
      <c r="CD5517" s="4"/>
      <c r="CF5517" s="4"/>
      <c r="CG5517" s="4"/>
      <c r="CH5517" s="4"/>
      <c r="CJ5517" s="4"/>
      <c r="CK5517" s="4"/>
      <c r="CL5517" s="4"/>
      <c r="CN5517" s="4"/>
      <c r="CO5517" s="4"/>
      <c r="CP5517" s="4"/>
      <c r="CR5517" s="4"/>
      <c r="CS5517" s="4"/>
      <c r="CT5517" s="4"/>
    </row>
    <row r="5518" spans="8:98">
      <c r="H5518" s="2"/>
      <c r="W5518" s="2"/>
      <c r="BT5518" s="4"/>
      <c r="BU5518" s="4"/>
      <c r="BV5518" s="4"/>
      <c r="BX5518" s="4"/>
      <c r="BY5518" s="4"/>
      <c r="BZ5518" s="4"/>
      <c r="CB5518" s="4"/>
      <c r="CC5518" s="4"/>
      <c r="CD5518" s="4"/>
      <c r="CF5518" s="4"/>
      <c r="CG5518" s="4"/>
      <c r="CH5518" s="4"/>
      <c r="CJ5518" s="4"/>
      <c r="CK5518" s="4"/>
      <c r="CL5518" s="4"/>
      <c r="CN5518" s="4"/>
      <c r="CO5518" s="4"/>
      <c r="CP5518" s="4"/>
      <c r="CR5518" s="4"/>
      <c r="CS5518" s="4"/>
      <c r="CT5518" s="4"/>
    </row>
    <row r="5519" spans="8:98">
      <c r="H5519" s="2"/>
      <c r="W5519" s="2"/>
      <c r="BT5519" s="4"/>
      <c r="BU5519" s="4"/>
      <c r="BV5519" s="4"/>
      <c r="BX5519" s="4"/>
      <c r="BY5519" s="4"/>
      <c r="BZ5519" s="4"/>
      <c r="CB5519" s="4"/>
      <c r="CC5519" s="4"/>
      <c r="CD5519" s="4"/>
      <c r="CF5519" s="4"/>
      <c r="CG5519" s="4"/>
      <c r="CH5519" s="4"/>
      <c r="CJ5519" s="4"/>
      <c r="CK5519" s="4"/>
      <c r="CL5519" s="4"/>
      <c r="CN5519" s="4"/>
      <c r="CO5519" s="4"/>
      <c r="CP5519" s="4"/>
      <c r="CR5519" s="4"/>
      <c r="CS5519" s="4"/>
      <c r="CT5519" s="4"/>
    </row>
    <row r="5520" spans="8:98">
      <c r="H5520" s="2"/>
      <c r="W5520" s="2"/>
      <c r="BT5520" s="4"/>
      <c r="BU5520" s="4"/>
      <c r="BV5520" s="4"/>
      <c r="BX5520" s="4"/>
      <c r="BY5520" s="4"/>
      <c r="BZ5520" s="4"/>
      <c r="CB5520" s="4"/>
      <c r="CC5520" s="4"/>
      <c r="CD5520" s="4"/>
      <c r="CF5520" s="4"/>
      <c r="CG5520" s="4"/>
      <c r="CH5520" s="4"/>
      <c r="CJ5520" s="4"/>
      <c r="CK5520" s="4"/>
      <c r="CL5520" s="4"/>
      <c r="CN5520" s="4"/>
      <c r="CO5520" s="4"/>
      <c r="CP5520" s="4"/>
      <c r="CR5520" s="4"/>
      <c r="CS5520" s="4"/>
      <c r="CT5520" s="4"/>
    </row>
    <row r="5521" spans="8:98">
      <c r="H5521" s="2"/>
      <c r="W5521" s="2"/>
      <c r="BT5521" s="4"/>
      <c r="BU5521" s="4"/>
      <c r="BV5521" s="4"/>
      <c r="BX5521" s="4"/>
      <c r="BY5521" s="4"/>
      <c r="BZ5521" s="4"/>
      <c r="CB5521" s="4"/>
      <c r="CC5521" s="4"/>
      <c r="CD5521" s="4"/>
      <c r="CF5521" s="4"/>
      <c r="CG5521" s="4"/>
      <c r="CH5521" s="4"/>
      <c r="CJ5521" s="4"/>
      <c r="CK5521" s="4"/>
      <c r="CL5521" s="4"/>
      <c r="CN5521" s="4"/>
      <c r="CO5521" s="4"/>
      <c r="CP5521" s="4"/>
      <c r="CR5521" s="4"/>
      <c r="CS5521" s="4"/>
      <c r="CT5521" s="4"/>
    </row>
    <row r="5522" spans="8:98">
      <c r="H5522" s="2"/>
      <c r="W5522" s="2"/>
      <c r="BT5522" s="4"/>
      <c r="BU5522" s="4"/>
      <c r="BV5522" s="4"/>
      <c r="BX5522" s="4"/>
      <c r="BY5522" s="4"/>
      <c r="BZ5522" s="4"/>
      <c r="CB5522" s="4"/>
      <c r="CC5522" s="4"/>
      <c r="CD5522" s="4"/>
      <c r="CF5522" s="4"/>
      <c r="CG5522" s="4"/>
      <c r="CH5522" s="4"/>
      <c r="CJ5522" s="4"/>
      <c r="CK5522" s="4"/>
      <c r="CL5522" s="4"/>
      <c r="CN5522" s="4"/>
      <c r="CO5522" s="4"/>
      <c r="CP5522" s="4"/>
      <c r="CR5522" s="4"/>
      <c r="CS5522" s="4"/>
      <c r="CT5522" s="4"/>
    </row>
    <row r="5523" spans="8:98">
      <c r="H5523" s="2"/>
      <c r="W5523" s="2"/>
      <c r="BT5523" s="4"/>
      <c r="BU5523" s="4"/>
      <c r="BV5523" s="4"/>
      <c r="BX5523" s="4"/>
      <c r="BY5523" s="4"/>
      <c r="BZ5523" s="4"/>
      <c r="CB5523" s="4"/>
      <c r="CC5523" s="4"/>
      <c r="CD5523" s="4"/>
      <c r="CF5523" s="4"/>
      <c r="CG5523" s="4"/>
      <c r="CH5523" s="4"/>
      <c r="CJ5523" s="4"/>
      <c r="CK5523" s="4"/>
      <c r="CL5523" s="4"/>
      <c r="CN5523" s="4"/>
      <c r="CO5523" s="4"/>
      <c r="CP5523" s="4"/>
      <c r="CR5523" s="4"/>
      <c r="CS5523" s="4"/>
      <c r="CT5523" s="4"/>
    </row>
    <row r="5524" spans="8:98">
      <c r="H5524" s="2"/>
      <c r="W5524" s="2"/>
      <c r="BT5524" s="4"/>
      <c r="BU5524" s="4"/>
      <c r="BV5524" s="4"/>
      <c r="BX5524" s="4"/>
      <c r="BY5524" s="4"/>
      <c r="BZ5524" s="4"/>
      <c r="CB5524" s="4"/>
      <c r="CC5524" s="4"/>
      <c r="CD5524" s="4"/>
      <c r="CF5524" s="4"/>
      <c r="CG5524" s="4"/>
      <c r="CH5524" s="4"/>
      <c r="CJ5524" s="4"/>
      <c r="CK5524" s="4"/>
      <c r="CL5524" s="4"/>
      <c r="CN5524" s="4"/>
      <c r="CO5524" s="4"/>
      <c r="CP5524" s="4"/>
      <c r="CR5524" s="4"/>
      <c r="CS5524" s="4"/>
      <c r="CT5524" s="4"/>
    </row>
    <row r="5525" spans="8:98">
      <c r="H5525" s="2"/>
      <c r="W5525" s="2"/>
      <c r="BT5525" s="4"/>
      <c r="BU5525" s="4"/>
      <c r="BV5525" s="4"/>
      <c r="BX5525" s="4"/>
      <c r="BY5525" s="4"/>
      <c r="BZ5525" s="4"/>
      <c r="CB5525" s="4"/>
      <c r="CC5525" s="4"/>
      <c r="CD5525" s="4"/>
      <c r="CF5525" s="4"/>
      <c r="CG5525" s="4"/>
      <c r="CH5525" s="4"/>
      <c r="CJ5525" s="4"/>
      <c r="CK5525" s="4"/>
      <c r="CL5525" s="4"/>
      <c r="CN5525" s="4"/>
      <c r="CO5525" s="4"/>
      <c r="CP5525" s="4"/>
      <c r="CR5525" s="4"/>
      <c r="CS5525" s="4"/>
      <c r="CT5525" s="4"/>
    </row>
    <row r="5526" spans="8:98">
      <c r="H5526" s="2"/>
      <c r="W5526" s="2"/>
      <c r="BT5526" s="4"/>
      <c r="BU5526" s="4"/>
      <c r="BV5526" s="4"/>
      <c r="BX5526" s="4"/>
      <c r="BY5526" s="4"/>
      <c r="BZ5526" s="4"/>
      <c r="CB5526" s="4"/>
      <c r="CC5526" s="4"/>
      <c r="CD5526" s="4"/>
      <c r="CF5526" s="4"/>
      <c r="CG5526" s="4"/>
      <c r="CH5526" s="4"/>
      <c r="CJ5526" s="4"/>
      <c r="CK5526" s="4"/>
      <c r="CL5526" s="4"/>
      <c r="CN5526" s="4"/>
      <c r="CO5526" s="4"/>
      <c r="CP5526" s="4"/>
      <c r="CR5526" s="4"/>
      <c r="CS5526" s="4"/>
      <c r="CT5526" s="4"/>
    </row>
    <row r="5527" spans="8:98">
      <c r="H5527" s="2"/>
      <c r="W5527" s="2"/>
      <c r="BT5527" s="4"/>
      <c r="BU5527" s="4"/>
      <c r="BV5527" s="4"/>
      <c r="BX5527" s="4"/>
      <c r="BY5527" s="4"/>
      <c r="BZ5527" s="4"/>
      <c r="CB5527" s="4"/>
      <c r="CC5527" s="4"/>
      <c r="CD5527" s="4"/>
      <c r="CF5527" s="4"/>
      <c r="CG5527" s="4"/>
      <c r="CH5527" s="4"/>
      <c r="CJ5527" s="4"/>
      <c r="CK5527" s="4"/>
      <c r="CL5527" s="4"/>
      <c r="CN5527" s="4"/>
      <c r="CO5527" s="4"/>
      <c r="CP5527" s="4"/>
      <c r="CR5527" s="4"/>
      <c r="CS5527" s="4"/>
      <c r="CT5527" s="4"/>
    </row>
    <row r="5528" spans="8:98">
      <c r="H5528" s="2"/>
      <c r="W5528" s="2"/>
      <c r="BT5528" s="4"/>
      <c r="BU5528" s="4"/>
      <c r="BV5528" s="4"/>
      <c r="BX5528" s="4"/>
      <c r="BY5528" s="4"/>
      <c r="BZ5528" s="4"/>
      <c r="CB5528" s="4"/>
      <c r="CC5528" s="4"/>
      <c r="CD5528" s="4"/>
      <c r="CF5528" s="4"/>
      <c r="CG5528" s="4"/>
      <c r="CH5528" s="4"/>
      <c r="CJ5528" s="4"/>
      <c r="CK5528" s="4"/>
      <c r="CL5528" s="4"/>
      <c r="CN5528" s="4"/>
      <c r="CO5528" s="4"/>
      <c r="CP5528" s="4"/>
      <c r="CR5528" s="4"/>
      <c r="CS5528" s="4"/>
      <c r="CT5528" s="4"/>
    </row>
    <row r="5529" spans="8:98">
      <c r="H5529" s="2"/>
      <c r="W5529" s="2"/>
      <c r="BT5529" s="4"/>
      <c r="BU5529" s="4"/>
      <c r="BV5529" s="4"/>
      <c r="BX5529" s="4"/>
      <c r="BY5529" s="4"/>
      <c r="BZ5529" s="4"/>
      <c r="CB5529" s="4"/>
      <c r="CC5529" s="4"/>
      <c r="CD5529" s="4"/>
      <c r="CF5529" s="4"/>
      <c r="CG5529" s="4"/>
      <c r="CH5529" s="4"/>
      <c r="CJ5529" s="4"/>
      <c r="CK5529" s="4"/>
      <c r="CL5529" s="4"/>
      <c r="CN5529" s="4"/>
      <c r="CO5529" s="4"/>
      <c r="CP5529" s="4"/>
      <c r="CR5529" s="4"/>
      <c r="CS5529" s="4"/>
      <c r="CT5529" s="4"/>
    </row>
    <row r="5530" spans="8:98">
      <c r="H5530" s="2"/>
      <c r="W5530" s="2"/>
      <c r="BT5530" s="4"/>
      <c r="BU5530" s="4"/>
      <c r="BV5530" s="4"/>
      <c r="BX5530" s="4"/>
      <c r="BY5530" s="4"/>
      <c r="BZ5530" s="4"/>
      <c r="CB5530" s="4"/>
      <c r="CC5530" s="4"/>
      <c r="CD5530" s="4"/>
      <c r="CF5530" s="4"/>
      <c r="CG5530" s="4"/>
      <c r="CH5530" s="4"/>
      <c r="CJ5530" s="4"/>
      <c r="CK5530" s="4"/>
      <c r="CL5530" s="4"/>
      <c r="CN5530" s="4"/>
      <c r="CO5530" s="4"/>
      <c r="CP5530" s="4"/>
      <c r="CR5530" s="4"/>
      <c r="CS5530" s="4"/>
      <c r="CT5530" s="4"/>
    </row>
    <row r="5531" spans="8:98">
      <c r="H5531" s="2"/>
      <c r="W5531" s="2"/>
      <c r="BT5531" s="4"/>
      <c r="BU5531" s="4"/>
      <c r="BV5531" s="4"/>
      <c r="BX5531" s="4"/>
      <c r="BY5531" s="4"/>
      <c r="BZ5531" s="4"/>
      <c r="CB5531" s="4"/>
      <c r="CC5531" s="4"/>
      <c r="CD5531" s="4"/>
      <c r="CF5531" s="4"/>
      <c r="CG5531" s="4"/>
      <c r="CH5531" s="4"/>
      <c r="CJ5531" s="4"/>
      <c r="CK5531" s="4"/>
      <c r="CL5531" s="4"/>
      <c r="CN5531" s="4"/>
      <c r="CO5531" s="4"/>
      <c r="CP5531" s="4"/>
      <c r="CR5531" s="4"/>
      <c r="CS5531" s="4"/>
      <c r="CT5531" s="4"/>
    </row>
    <row r="5532" spans="8:98">
      <c r="H5532" s="2"/>
      <c r="W5532" s="2"/>
      <c r="BT5532" s="4"/>
      <c r="BU5532" s="4"/>
      <c r="BV5532" s="4"/>
      <c r="BX5532" s="4"/>
      <c r="BY5532" s="4"/>
      <c r="BZ5532" s="4"/>
      <c r="CB5532" s="4"/>
      <c r="CC5532" s="4"/>
      <c r="CD5532" s="4"/>
      <c r="CF5532" s="4"/>
      <c r="CG5532" s="4"/>
      <c r="CH5532" s="4"/>
      <c r="CJ5532" s="4"/>
      <c r="CK5532" s="4"/>
      <c r="CL5532" s="4"/>
      <c r="CN5532" s="4"/>
      <c r="CO5532" s="4"/>
      <c r="CP5532" s="4"/>
      <c r="CR5532" s="4"/>
      <c r="CS5532" s="4"/>
      <c r="CT5532" s="4"/>
    </row>
    <row r="5533" spans="8:98">
      <c r="H5533" s="2"/>
      <c r="W5533" s="2"/>
      <c r="BT5533" s="4"/>
      <c r="BU5533" s="4"/>
      <c r="BV5533" s="4"/>
      <c r="BX5533" s="4"/>
      <c r="BY5533" s="4"/>
      <c r="BZ5533" s="4"/>
      <c r="CB5533" s="4"/>
      <c r="CC5533" s="4"/>
      <c r="CD5533" s="4"/>
      <c r="CF5533" s="4"/>
      <c r="CG5533" s="4"/>
      <c r="CH5533" s="4"/>
      <c r="CJ5533" s="4"/>
      <c r="CK5533" s="4"/>
      <c r="CL5533" s="4"/>
      <c r="CN5533" s="4"/>
      <c r="CO5533" s="4"/>
      <c r="CP5533" s="4"/>
      <c r="CR5533" s="4"/>
      <c r="CS5533" s="4"/>
      <c r="CT5533" s="4"/>
    </row>
    <row r="5534" spans="8:98">
      <c r="H5534" s="2"/>
      <c r="W5534" s="2"/>
      <c r="BT5534" s="4"/>
      <c r="BU5534" s="4"/>
      <c r="BV5534" s="4"/>
      <c r="BX5534" s="4"/>
      <c r="BY5534" s="4"/>
      <c r="BZ5534" s="4"/>
      <c r="CB5534" s="4"/>
      <c r="CC5534" s="4"/>
      <c r="CD5534" s="4"/>
      <c r="CF5534" s="4"/>
      <c r="CG5534" s="4"/>
      <c r="CH5534" s="4"/>
      <c r="CJ5534" s="4"/>
      <c r="CK5534" s="4"/>
      <c r="CL5534" s="4"/>
      <c r="CN5534" s="4"/>
      <c r="CO5534" s="4"/>
      <c r="CP5534" s="4"/>
      <c r="CR5534" s="4"/>
      <c r="CS5534" s="4"/>
      <c r="CT5534" s="4"/>
    </row>
    <row r="5535" spans="8:98">
      <c r="H5535" s="2"/>
      <c r="W5535" s="2"/>
      <c r="BT5535" s="4"/>
      <c r="BU5535" s="4"/>
      <c r="BV5535" s="4"/>
      <c r="BX5535" s="4"/>
      <c r="BY5535" s="4"/>
      <c r="BZ5535" s="4"/>
      <c r="CB5535" s="4"/>
      <c r="CC5535" s="4"/>
      <c r="CD5535" s="4"/>
      <c r="CF5535" s="4"/>
      <c r="CG5535" s="4"/>
      <c r="CH5535" s="4"/>
      <c r="CJ5535" s="4"/>
      <c r="CK5535" s="4"/>
      <c r="CL5535" s="4"/>
      <c r="CN5535" s="4"/>
      <c r="CO5535" s="4"/>
      <c r="CP5535" s="4"/>
      <c r="CR5535" s="4"/>
      <c r="CS5535" s="4"/>
      <c r="CT5535" s="4"/>
    </row>
    <row r="5536" spans="8:98">
      <c r="H5536" s="2"/>
      <c r="W5536" s="2"/>
      <c r="BT5536" s="4"/>
      <c r="BU5536" s="4"/>
      <c r="BV5536" s="4"/>
      <c r="BX5536" s="4"/>
      <c r="BY5536" s="4"/>
      <c r="BZ5536" s="4"/>
      <c r="CB5536" s="4"/>
      <c r="CC5536" s="4"/>
      <c r="CD5536" s="4"/>
      <c r="CF5536" s="4"/>
      <c r="CG5536" s="4"/>
      <c r="CH5536" s="4"/>
      <c r="CJ5536" s="4"/>
      <c r="CK5536" s="4"/>
      <c r="CL5536" s="4"/>
      <c r="CN5536" s="4"/>
      <c r="CO5536" s="4"/>
      <c r="CP5536" s="4"/>
      <c r="CR5536" s="4"/>
      <c r="CS5536" s="4"/>
      <c r="CT5536" s="4"/>
    </row>
    <row r="5537" spans="8:98">
      <c r="H5537" s="2"/>
      <c r="W5537" s="2"/>
      <c r="BT5537" s="4"/>
      <c r="BU5537" s="4"/>
      <c r="BV5537" s="4"/>
      <c r="BX5537" s="4"/>
      <c r="BY5537" s="4"/>
      <c r="BZ5537" s="4"/>
      <c r="CB5537" s="4"/>
      <c r="CC5537" s="4"/>
      <c r="CD5537" s="4"/>
      <c r="CF5537" s="4"/>
      <c r="CG5537" s="4"/>
      <c r="CH5537" s="4"/>
      <c r="CJ5537" s="4"/>
      <c r="CK5537" s="4"/>
      <c r="CL5537" s="4"/>
      <c r="CN5537" s="4"/>
      <c r="CO5537" s="4"/>
      <c r="CP5537" s="4"/>
      <c r="CR5537" s="4"/>
      <c r="CS5537" s="4"/>
      <c r="CT5537" s="4"/>
    </row>
    <row r="5538" spans="8:98">
      <c r="H5538" s="2"/>
      <c r="W5538" s="2"/>
      <c r="BT5538" s="4"/>
      <c r="BU5538" s="4"/>
      <c r="BV5538" s="4"/>
      <c r="BX5538" s="4"/>
      <c r="BY5538" s="4"/>
      <c r="BZ5538" s="4"/>
      <c r="CB5538" s="4"/>
      <c r="CC5538" s="4"/>
      <c r="CD5538" s="4"/>
      <c r="CF5538" s="4"/>
      <c r="CG5538" s="4"/>
      <c r="CH5538" s="4"/>
      <c r="CJ5538" s="4"/>
      <c r="CK5538" s="4"/>
      <c r="CL5538" s="4"/>
      <c r="CN5538" s="4"/>
      <c r="CO5538" s="4"/>
      <c r="CP5538" s="4"/>
      <c r="CR5538" s="4"/>
      <c r="CS5538" s="4"/>
      <c r="CT5538" s="4"/>
    </row>
    <row r="5539" spans="8:98">
      <c r="H5539" s="2"/>
      <c r="W5539" s="2"/>
      <c r="BT5539" s="4"/>
      <c r="BU5539" s="4"/>
      <c r="BV5539" s="4"/>
      <c r="BX5539" s="4"/>
      <c r="BY5539" s="4"/>
      <c r="BZ5539" s="4"/>
      <c r="CB5539" s="4"/>
      <c r="CC5539" s="4"/>
      <c r="CD5539" s="4"/>
      <c r="CF5539" s="4"/>
      <c r="CG5539" s="4"/>
      <c r="CH5539" s="4"/>
      <c r="CJ5539" s="4"/>
      <c r="CK5539" s="4"/>
      <c r="CL5539" s="4"/>
      <c r="CN5539" s="4"/>
      <c r="CO5539" s="4"/>
      <c r="CP5539" s="4"/>
      <c r="CR5539" s="4"/>
      <c r="CS5539" s="4"/>
      <c r="CT5539" s="4"/>
    </row>
    <row r="5540" spans="8:98">
      <c r="H5540" s="2"/>
      <c r="W5540" s="2"/>
      <c r="BT5540" s="4"/>
      <c r="BU5540" s="4"/>
      <c r="BV5540" s="4"/>
      <c r="BX5540" s="4"/>
      <c r="BY5540" s="4"/>
      <c r="BZ5540" s="4"/>
      <c r="CB5540" s="4"/>
      <c r="CC5540" s="4"/>
      <c r="CD5540" s="4"/>
      <c r="CF5540" s="4"/>
      <c r="CG5540" s="4"/>
      <c r="CH5540" s="4"/>
      <c r="CJ5540" s="4"/>
      <c r="CK5540" s="4"/>
      <c r="CL5540" s="4"/>
      <c r="CN5540" s="4"/>
      <c r="CO5540" s="4"/>
      <c r="CP5540" s="4"/>
      <c r="CR5540" s="4"/>
      <c r="CS5540" s="4"/>
      <c r="CT5540" s="4"/>
    </row>
    <row r="5541" spans="8:98">
      <c r="H5541" s="2"/>
      <c r="W5541" s="2"/>
      <c r="BT5541" s="4"/>
      <c r="BU5541" s="4"/>
      <c r="BV5541" s="4"/>
      <c r="BX5541" s="4"/>
      <c r="BY5541" s="4"/>
      <c r="BZ5541" s="4"/>
      <c r="CB5541" s="4"/>
      <c r="CC5541" s="4"/>
      <c r="CD5541" s="4"/>
      <c r="CF5541" s="4"/>
      <c r="CG5541" s="4"/>
      <c r="CH5541" s="4"/>
      <c r="CJ5541" s="4"/>
      <c r="CK5541" s="4"/>
      <c r="CL5541" s="4"/>
      <c r="CN5541" s="4"/>
      <c r="CO5541" s="4"/>
      <c r="CP5541" s="4"/>
      <c r="CR5541" s="4"/>
      <c r="CS5541" s="4"/>
      <c r="CT5541" s="4"/>
    </row>
    <row r="5542" spans="8:98">
      <c r="H5542" s="2"/>
      <c r="W5542" s="2"/>
      <c r="BT5542" s="4"/>
      <c r="BU5542" s="4"/>
      <c r="BV5542" s="4"/>
      <c r="BX5542" s="4"/>
      <c r="BY5542" s="4"/>
      <c r="BZ5542" s="4"/>
      <c r="CB5542" s="4"/>
      <c r="CC5542" s="4"/>
      <c r="CD5542" s="4"/>
      <c r="CF5542" s="4"/>
      <c r="CG5542" s="4"/>
      <c r="CH5542" s="4"/>
      <c r="CJ5542" s="4"/>
      <c r="CK5542" s="4"/>
      <c r="CL5542" s="4"/>
      <c r="CN5542" s="4"/>
      <c r="CO5542" s="4"/>
      <c r="CP5542" s="4"/>
      <c r="CR5542" s="4"/>
      <c r="CS5542" s="4"/>
      <c r="CT5542" s="4"/>
    </row>
    <row r="5543" spans="8:98">
      <c r="H5543" s="2"/>
      <c r="W5543" s="2"/>
      <c r="BT5543" s="4"/>
      <c r="BU5543" s="4"/>
      <c r="BV5543" s="4"/>
      <c r="BX5543" s="4"/>
      <c r="BY5543" s="4"/>
      <c r="BZ5543" s="4"/>
      <c r="CB5543" s="4"/>
      <c r="CC5543" s="4"/>
      <c r="CD5543" s="4"/>
      <c r="CF5543" s="4"/>
      <c r="CG5543" s="4"/>
      <c r="CH5543" s="4"/>
      <c r="CJ5543" s="4"/>
      <c r="CK5543" s="4"/>
      <c r="CL5543" s="4"/>
      <c r="CN5543" s="4"/>
      <c r="CO5543" s="4"/>
      <c r="CP5543" s="4"/>
      <c r="CR5543" s="4"/>
      <c r="CS5543" s="4"/>
      <c r="CT5543" s="4"/>
    </row>
    <row r="5544" spans="8:98">
      <c r="H5544" s="2"/>
      <c r="W5544" s="2"/>
      <c r="BT5544" s="4"/>
      <c r="BU5544" s="4"/>
      <c r="BV5544" s="4"/>
      <c r="BX5544" s="4"/>
      <c r="BY5544" s="4"/>
      <c r="BZ5544" s="4"/>
      <c r="CB5544" s="4"/>
      <c r="CC5544" s="4"/>
      <c r="CD5544" s="4"/>
      <c r="CF5544" s="4"/>
      <c r="CG5544" s="4"/>
      <c r="CH5544" s="4"/>
      <c r="CJ5544" s="4"/>
      <c r="CK5544" s="4"/>
      <c r="CL5544" s="4"/>
      <c r="CN5544" s="4"/>
      <c r="CO5544" s="4"/>
      <c r="CP5544" s="4"/>
      <c r="CR5544" s="4"/>
      <c r="CS5544" s="4"/>
      <c r="CT5544" s="4"/>
    </row>
    <row r="5545" spans="8:98">
      <c r="H5545" s="2"/>
      <c r="W5545" s="2"/>
      <c r="BT5545" s="4"/>
      <c r="BU5545" s="4"/>
      <c r="BV5545" s="4"/>
      <c r="BX5545" s="4"/>
      <c r="BY5545" s="4"/>
      <c r="BZ5545" s="4"/>
      <c r="CB5545" s="4"/>
      <c r="CC5545" s="4"/>
      <c r="CD5545" s="4"/>
      <c r="CF5545" s="4"/>
      <c r="CG5545" s="4"/>
      <c r="CH5545" s="4"/>
      <c r="CJ5545" s="4"/>
      <c r="CK5545" s="4"/>
      <c r="CL5545" s="4"/>
      <c r="CN5545" s="4"/>
      <c r="CO5545" s="4"/>
      <c r="CP5545" s="4"/>
      <c r="CR5545" s="4"/>
      <c r="CS5545" s="4"/>
      <c r="CT5545" s="4"/>
    </row>
    <row r="5546" spans="8:98">
      <c r="H5546" s="2"/>
      <c r="W5546" s="2"/>
      <c r="BT5546" s="4"/>
      <c r="BU5546" s="4"/>
      <c r="BV5546" s="4"/>
      <c r="BX5546" s="4"/>
      <c r="BY5546" s="4"/>
      <c r="BZ5546" s="4"/>
      <c r="CB5546" s="4"/>
      <c r="CC5546" s="4"/>
      <c r="CD5546" s="4"/>
      <c r="CF5546" s="4"/>
      <c r="CG5546" s="4"/>
      <c r="CH5546" s="4"/>
      <c r="CJ5546" s="4"/>
      <c r="CK5546" s="4"/>
      <c r="CL5546" s="4"/>
      <c r="CN5546" s="4"/>
      <c r="CO5546" s="4"/>
      <c r="CP5546" s="4"/>
      <c r="CR5546" s="4"/>
      <c r="CS5546" s="4"/>
      <c r="CT5546" s="4"/>
    </row>
    <row r="5547" spans="8:98">
      <c r="H5547" s="2"/>
      <c r="W5547" s="2"/>
      <c r="BT5547" s="4"/>
      <c r="BU5547" s="4"/>
      <c r="BV5547" s="4"/>
      <c r="BX5547" s="4"/>
      <c r="BY5547" s="4"/>
      <c r="BZ5547" s="4"/>
      <c r="CB5547" s="4"/>
      <c r="CC5547" s="4"/>
      <c r="CD5547" s="4"/>
      <c r="CF5547" s="4"/>
      <c r="CG5547" s="4"/>
      <c r="CH5547" s="4"/>
      <c r="CJ5547" s="4"/>
      <c r="CK5547" s="4"/>
      <c r="CL5547" s="4"/>
      <c r="CN5547" s="4"/>
      <c r="CO5547" s="4"/>
      <c r="CP5547" s="4"/>
      <c r="CR5547" s="4"/>
      <c r="CS5547" s="4"/>
      <c r="CT5547" s="4"/>
    </row>
    <row r="5548" spans="8:98">
      <c r="H5548" s="2"/>
      <c r="W5548" s="2"/>
      <c r="BT5548" s="4"/>
      <c r="BU5548" s="4"/>
      <c r="BV5548" s="4"/>
      <c r="BX5548" s="4"/>
      <c r="BY5548" s="4"/>
      <c r="BZ5548" s="4"/>
      <c r="CB5548" s="4"/>
      <c r="CC5548" s="4"/>
      <c r="CD5548" s="4"/>
      <c r="CF5548" s="4"/>
      <c r="CG5548" s="4"/>
      <c r="CH5548" s="4"/>
      <c r="CJ5548" s="4"/>
      <c r="CK5548" s="4"/>
      <c r="CL5548" s="4"/>
      <c r="CN5548" s="4"/>
      <c r="CO5548" s="4"/>
      <c r="CP5548" s="4"/>
      <c r="CR5548" s="4"/>
      <c r="CS5548" s="4"/>
      <c r="CT5548" s="4"/>
    </row>
    <row r="5549" spans="8:98">
      <c r="H5549" s="2"/>
      <c r="W5549" s="2"/>
      <c r="BT5549" s="4"/>
      <c r="BU5549" s="4"/>
      <c r="BV5549" s="4"/>
      <c r="BX5549" s="4"/>
      <c r="BY5549" s="4"/>
      <c r="BZ5549" s="4"/>
      <c r="CB5549" s="4"/>
      <c r="CC5549" s="4"/>
      <c r="CD5549" s="4"/>
      <c r="CF5549" s="4"/>
      <c r="CG5549" s="4"/>
      <c r="CH5549" s="4"/>
      <c r="CJ5549" s="4"/>
      <c r="CK5549" s="4"/>
      <c r="CL5549" s="4"/>
      <c r="CN5549" s="4"/>
      <c r="CO5549" s="4"/>
      <c r="CP5549" s="4"/>
      <c r="CR5549" s="4"/>
      <c r="CS5549" s="4"/>
      <c r="CT5549" s="4"/>
    </row>
    <row r="5550" spans="8:98">
      <c r="H5550" s="2"/>
      <c r="W5550" s="2"/>
      <c r="BT5550" s="4"/>
      <c r="BU5550" s="4"/>
      <c r="BV5550" s="4"/>
      <c r="BX5550" s="4"/>
      <c r="BY5550" s="4"/>
      <c r="BZ5550" s="4"/>
      <c r="CB5550" s="4"/>
      <c r="CC5550" s="4"/>
      <c r="CD5550" s="4"/>
      <c r="CF5550" s="4"/>
      <c r="CG5550" s="4"/>
      <c r="CH5550" s="4"/>
      <c r="CJ5550" s="4"/>
      <c r="CK5550" s="4"/>
      <c r="CL5550" s="4"/>
      <c r="CN5550" s="4"/>
      <c r="CO5550" s="4"/>
      <c r="CP5550" s="4"/>
      <c r="CR5550" s="4"/>
      <c r="CS5550" s="4"/>
      <c r="CT5550" s="4"/>
    </row>
    <row r="5551" spans="8:98">
      <c r="H5551" s="2"/>
      <c r="W5551" s="2"/>
      <c r="BT5551" s="4"/>
      <c r="BU5551" s="4"/>
      <c r="BV5551" s="4"/>
      <c r="BX5551" s="4"/>
      <c r="BY5551" s="4"/>
      <c r="BZ5551" s="4"/>
      <c r="CB5551" s="4"/>
      <c r="CC5551" s="4"/>
      <c r="CD5551" s="4"/>
      <c r="CF5551" s="4"/>
      <c r="CG5551" s="4"/>
      <c r="CH5551" s="4"/>
      <c r="CJ5551" s="4"/>
      <c r="CK5551" s="4"/>
      <c r="CL5551" s="4"/>
      <c r="CN5551" s="4"/>
      <c r="CO5551" s="4"/>
      <c r="CP5551" s="4"/>
      <c r="CR5551" s="4"/>
      <c r="CS5551" s="4"/>
      <c r="CT5551" s="4"/>
    </row>
    <row r="5552" spans="8:98">
      <c r="H5552" s="2"/>
      <c r="W5552" s="2"/>
      <c r="BT5552" s="4"/>
      <c r="BU5552" s="4"/>
      <c r="BV5552" s="4"/>
      <c r="BX5552" s="4"/>
      <c r="BY5552" s="4"/>
      <c r="BZ5552" s="4"/>
      <c r="CB5552" s="4"/>
      <c r="CC5552" s="4"/>
      <c r="CD5552" s="4"/>
      <c r="CF5552" s="4"/>
      <c r="CG5552" s="4"/>
      <c r="CH5552" s="4"/>
      <c r="CJ5552" s="4"/>
      <c r="CK5552" s="4"/>
      <c r="CL5552" s="4"/>
      <c r="CN5552" s="4"/>
      <c r="CO5552" s="4"/>
      <c r="CP5552" s="4"/>
      <c r="CR5552" s="4"/>
      <c r="CS5552" s="4"/>
      <c r="CT5552" s="4"/>
    </row>
    <row r="5553" spans="8:98">
      <c r="H5553" s="2"/>
      <c r="W5553" s="2"/>
      <c r="BT5553" s="4"/>
      <c r="BU5553" s="4"/>
      <c r="BV5553" s="4"/>
      <c r="BX5553" s="4"/>
      <c r="BY5553" s="4"/>
      <c r="BZ5553" s="4"/>
      <c r="CB5553" s="4"/>
      <c r="CC5553" s="4"/>
      <c r="CD5553" s="4"/>
      <c r="CF5553" s="4"/>
      <c r="CG5553" s="4"/>
      <c r="CH5553" s="4"/>
      <c r="CJ5553" s="4"/>
      <c r="CK5553" s="4"/>
      <c r="CL5553" s="4"/>
      <c r="CN5553" s="4"/>
      <c r="CO5553" s="4"/>
      <c r="CP5553" s="4"/>
      <c r="CR5553" s="4"/>
      <c r="CS5553" s="4"/>
      <c r="CT5553" s="4"/>
    </row>
    <row r="5554" spans="8:98">
      <c r="H5554" s="2"/>
      <c r="W5554" s="2"/>
      <c r="BT5554" s="4"/>
      <c r="BU5554" s="4"/>
      <c r="BV5554" s="4"/>
      <c r="BX5554" s="4"/>
      <c r="BY5554" s="4"/>
      <c r="BZ5554" s="4"/>
      <c r="CB5554" s="4"/>
      <c r="CC5554" s="4"/>
      <c r="CD5554" s="4"/>
      <c r="CF5554" s="4"/>
      <c r="CG5554" s="4"/>
      <c r="CH5554" s="4"/>
      <c r="CJ5554" s="4"/>
      <c r="CK5554" s="4"/>
      <c r="CL5554" s="4"/>
      <c r="CN5554" s="4"/>
      <c r="CO5554" s="4"/>
      <c r="CP5554" s="4"/>
      <c r="CR5554" s="4"/>
      <c r="CS5554" s="4"/>
      <c r="CT5554" s="4"/>
    </row>
    <row r="5555" spans="8:98">
      <c r="H5555" s="2"/>
      <c r="W5555" s="2"/>
      <c r="BT5555" s="4"/>
      <c r="BU5555" s="4"/>
      <c r="BV5555" s="4"/>
      <c r="BX5555" s="4"/>
      <c r="BY5555" s="4"/>
      <c r="BZ5555" s="4"/>
      <c r="CB5555" s="4"/>
      <c r="CC5555" s="4"/>
      <c r="CD5555" s="4"/>
      <c r="CF5555" s="4"/>
      <c r="CG5555" s="4"/>
      <c r="CH5555" s="4"/>
      <c r="CJ5555" s="4"/>
      <c r="CK5555" s="4"/>
      <c r="CL5555" s="4"/>
      <c r="CN5555" s="4"/>
      <c r="CO5555" s="4"/>
      <c r="CP5555" s="4"/>
      <c r="CR5555" s="4"/>
      <c r="CS5555" s="4"/>
      <c r="CT5555" s="4"/>
    </row>
    <row r="5556" spans="8:98">
      <c r="H5556" s="2"/>
      <c r="W5556" s="2"/>
      <c r="BT5556" s="4"/>
      <c r="BU5556" s="4"/>
      <c r="BV5556" s="4"/>
      <c r="BX5556" s="4"/>
      <c r="BY5556" s="4"/>
      <c r="BZ5556" s="4"/>
      <c r="CB5556" s="4"/>
      <c r="CC5556" s="4"/>
      <c r="CD5556" s="4"/>
      <c r="CF5556" s="4"/>
      <c r="CG5556" s="4"/>
      <c r="CH5556" s="4"/>
      <c r="CJ5556" s="4"/>
      <c r="CK5556" s="4"/>
      <c r="CL5556" s="4"/>
      <c r="CN5556" s="4"/>
      <c r="CO5556" s="4"/>
      <c r="CP5556" s="4"/>
      <c r="CR5556" s="4"/>
      <c r="CS5556" s="4"/>
      <c r="CT5556" s="4"/>
    </row>
    <row r="5557" spans="8:98">
      <c r="H5557" s="2"/>
      <c r="W5557" s="2"/>
      <c r="BT5557" s="4"/>
      <c r="BU5557" s="4"/>
      <c r="BV5557" s="4"/>
      <c r="BX5557" s="4"/>
      <c r="BY5557" s="4"/>
      <c r="BZ5557" s="4"/>
      <c r="CB5557" s="4"/>
      <c r="CC5557" s="4"/>
      <c r="CD5557" s="4"/>
      <c r="CF5557" s="4"/>
      <c r="CG5557" s="4"/>
      <c r="CH5557" s="4"/>
      <c r="CJ5557" s="4"/>
      <c r="CK5557" s="4"/>
      <c r="CL5557" s="4"/>
      <c r="CN5557" s="4"/>
      <c r="CO5557" s="4"/>
      <c r="CP5557" s="4"/>
      <c r="CR5557" s="4"/>
      <c r="CS5557" s="4"/>
      <c r="CT5557" s="4"/>
    </row>
    <row r="5558" spans="8:98">
      <c r="H5558" s="2"/>
      <c r="W5558" s="2"/>
      <c r="BT5558" s="4"/>
      <c r="BU5558" s="4"/>
      <c r="BV5558" s="4"/>
      <c r="BX5558" s="4"/>
      <c r="BY5558" s="4"/>
      <c r="BZ5558" s="4"/>
      <c r="CB5558" s="4"/>
      <c r="CC5558" s="4"/>
      <c r="CD5558" s="4"/>
      <c r="CF5558" s="4"/>
      <c r="CG5558" s="4"/>
      <c r="CH5558" s="4"/>
      <c r="CJ5558" s="4"/>
      <c r="CK5558" s="4"/>
      <c r="CL5558" s="4"/>
      <c r="CN5558" s="4"/>
      <c r="CO5558" s="4"/>
      <c r="CP5558" s="4"/>
      <c r="CR5558" s="4"/>
      <c r="CS5558" s="4"/>
      <c r="CT5558" s="4"/>
    </row>
    <row r="5559" spans="8:98">
      <c r="H5559" s="2"/>
      <c r="W5559" s="2"/>
      <c r="BT5559" s="4"/>
      <c r="BU5559" s="4"/>
      <c r="BV5559" s="4"/>
      <c r="BX5559" s="4"/>
      <c r="BY5559" s="4"/>
      <c r="BZ5559" s="4"/>
      <c r="CB5559" s="4"/>
      <c r="CC5559" s="4"/>
      <c r="CD5559" s="4"/>
      <c r="CF5559" s="4"/>
      <c r="CG5559" s="4"/>
      <c r="CH5559" s="4"/>
      <c r="CJ5559" s="4"/>
      <c r="CK5559" s="4"/>
      <c r="CL5559" s="4"/>
      <c r="CN5559" s="4"/>
      <c r="CO5559" s="4"/>
      <c r="CP5559" s="4"/>
      <c r="CR5559" s="4"/>
      <c r="CS5559" s="4"/>
      <c r="CT5559" s="4"/>
    </row>
    <row r="5560" spans="8:98">
      <c r="H5560" s="2"/>
      <c r="W5560" s="2"/>
      <c r="BT5560" s="4"/>
      <c r="BU5560" s="4"/>
      <c r="BV5560" s="4"/>
      <c r="BX5560" s="4"/>
      <c r="BY5560" s="4"/>
      <c r="BZ5560" s="4"/>
      <c r="CB5560" s="4"/>
      <c r="CC5560" s="4"/>
      <c r="CD5560" s="4"/>
      <c r="CF5560" s="4"/>
      <c r="CG5560" s="4"/>
      <c r="CH5560" s="4"/>
      <c r="CJ5560" s="4"/>
      <c r="CK5560" s="4"/>
      <c r="CL5560" s="4"/>
      <c r="CN5560" s="4"/>
      <c r="CO5560" s="4"/>
      <c r="CP5560" s="4"/>
      <c r="CR5560" s="4"/>
      <c r="CS5560" s="4"/>
      <c r="CT5560" s="4"/>
    </row>
    <row r="5561" spans="8:98">
      <c r="H5561" s="2"/>
      <c r="W5561" s="2"/>
      <c r="BT5561" s="4"/>
      <c r="BU5561" s="4"/>
      <c r="BV5561" s="4"/>
      <c r="BX5561" s="4"/>
      <c r="BY5561" s="4"/>
      <c r="BZ5561" s="4"/>
      <c r="CB5561" s="4"/>
      <c r="CC5561" s="4"/>
      <c r="CD5561" s="4"/>
      <c r="CF5561" s="4"/>
      <c r="CG5561" s="4"/>
      <c r="CH5561" s="4"/>
      <c r="CJ5561" s="4"/>
      <c r="CK5561" s="4"/>
      <c r="CL5561" s="4"/>
      <c r="CN5561" s="4"/>
      <c r="CO5561" s="4"/>
      <c r="CP5561" s="4"/>
      <c r="CR5561" s="4"/>
      <c r="CS5561" s="4"/>
      <c r="CT5561" s="4"/>
    </row>
    <row r="5562" spans="8:98">
      <c r="H5562" s="2"/>
      <c r="W5562" s="2"/>
      <c r="BT5562" s="4"/>
      <c r="BU5562" s="4"/>
      <c r="BV5562" s="4"/>
      <c r="BX5562" s="4"/>
      <c r="BY5562" s="4"/>
      <c r="BZ5562" s="4"/>
      <c r="CB5562" s="4"/>
      <c r="CC5562" s="4"/>
      <c r="CD5562" s="4"/>
      <c r="CF5562" s="4"/>
      <c r="CG5562" s="4"/>
      <c r="CH5562" s="4"/>
      <c r="CJ5562" s="4"/>
      <c r="CK5562" s="4"/>
      <c r="CL5562" s="4"/>
      <c r="CN5562" s="4"/>
      <c r="CO5562" s="4"/>
      <c r="CP5562" s="4"/>
      <c r="CR5562" s="4"/>
      <c r="CS5562" s="4"/>
      <c r="CT5562" s="4"/>
    </row>
    <row r="5563" spans="8:98">
      <c r="H5563" s="2"/>
      <c r="W5563" s="2"/>
      <c r="BT5563" s="4"/>
      <c r="BU5563" s="4"/>
      <c r="BV5563" s="4"/>
      <c r="BX5563" s="4"/>
      <c r="BY5563" s="4"/>
      <c r="BZ5563" s="4"/>
      <c r="CB5563" s="4"/>
      <c r="CC5563" s="4"/>
      <c r="CD5563" s="4"/>
      <c r="CF5563" s="4"/>
      <c r="CG5563" s="4"/>
      <c r="CH5563" s="4"/>
      <c r="CJ5563" s="4"/>
      <c r="CK5563" s="4"/>
      <c r="CL5563" s="4"/>
      <c r="CN5563" s="4"/>
      <c r="CO5563" s="4"/>
      <c r="CP5563" s="4"/>
      <c r="CR5563" s="4"/>
      <c r="CS5563" s="4"/>
      <c r="CT5563" s="4"/>
    </row>
    <row r="5564" spans="8:98">
      <c r="H5564" s="2"/>
      <c r="W5564" s="2"/>
      <c r="BT5564" s="4"/>
      <c r="BU5564" s="4"/>
      <c r="BV5564" s="4"/>
      <c r="BX5564" s="4"/>
      <c r="BY5564" s="4"/>
      <c r="BZ5564" s="4"/>
      <c r="CB5564" s="4"/>
      <c r="CC5564" s="4"/>
      <c r="CD5564" s="4"/>
      <c r="CF5564" s="4"/>
      <c r="CG5564" s="4"/>
      <c r="CH5564" s="4"/>
      <c r="CJ5564" s="4"/>
      <c r="CK5564" s="4"/>
      <c r="CL5564" s="4"/>
      <c r="CN5564" s="4"/>
      <c r="CO5564" s="4"/>
      <c r="CP5564" s="4"/>
      <c r="CR5564" s="4"/>
      <c r="CS5564" s="4"/>
      <c r="CT5564" s="4"/>
    </row>
    <row r="5565" spans="8:98">
      <c r="H5565" s="2"/>
      <c r="W5565" s="2"/>
      <c r="BT5565" s="4"/>
      <c r="BU5565" s="4"/>
      <c r="BV5565" s="4"/>
      <c r="BX5565" s="4"/>
      <c r="BY5565" s="4"/>
      <c r="BZ5565" s="4"/>
      <c r="CB5565" s="4"/>
      <c r="CC5565" s="4"/>
      <c r="CD5565" s="4"/>
      <c r="CF5565" s="4"/>
      <c r="CG5565" s="4"/>
      <c r="CH5565" s="4"/>
      <c r="CJ5565" s="4"/>
      <c r="CK5565" s="4"/>
      <c r="CL5565" s="4"/>
      <c r="CN5565" s="4"/>
      <c r="CO5565" s="4"/>
      <c r="CP5565" s="4"/>
      <c r="CR5565" s="4"/>
      <c r="CS5565" s="4"/>
      <c r="CT5565" s="4"/>
    </row>
    <row r="5566" spans="8:98">
      <c r="H5566" s="2"/>
      <c r="W5566" s="2"/>
      <c r="BT5566" s="4"/>
      <c r="BU5566" s="4"/>
      <c r="BV5566" s="4"/>
      <c r="BX5566" s="4"/>
      <c r="BY5566" s="4"/>
      <c r="BZ5566" s="4"/>
      <c r="CB5566" s="4"/>
      <c r="CC5566" s="4"/>
      <c r="CD5566" s="4"/>
      <c r="CF5566" s="4"/>
      <c r="CG5566" s="4"/>
      <c r="CH5566" s="4"/>
      <c r="CJ5566" s="4"/>
      <c r="CK5566" s="4"/>
      <c r="CL5566" s="4"/>
      <c r="CN5566" s="4"/>
      <c r="CO5566" s="4"/>
      <c r="CP5566" s="4"/>
      <c r="CR5566" s="4"/>
      <c r="CS5566" s="4"/>
      <c r="CT5566" s="4"/>
    </row>
    <row r="5567" spans="8:98">
      <c r="H5567" s="2"/>
      <c r="W5567" s="2"/>
      <c r="BT5567" s="4"/>
      <c r="BU5567" s="4"/>
      <c r="BV5567" s="4"/>
      <c r="BX5567" s="4"/>
      <c r="BY5567" s="4"/>
      <c r="BZ5567" s="4"/>
      <c r="CB5567" s="4"/>
      <c r="CC5567" s="4"/>
      <c r="CD5567" s="4"/>
      <c r="CF5567" s="4"/>
      <c r="CG5567" s="4"/>
      <c r="CH5567" s="4"/>
      <c r="CJ5567" s="4"/>
      <c r="CK5567" s="4"/>
      <c r="CL5567" s="4"/>
      <c r="CN5567" s="4"/>
      <c r="CO5567" s="4"/>
      <c r="CP5567" s="4"/>
      <c r="CR5567" s="4"/>
      <c r="CS5567" s="4"/>
      <c r="CT5567" s="4"/>
    </row>
    <row r="5568" spans="8:98">
      <c r="H5568" s="2"/>
      <c r="W5568" s="2"/>
      <c r="BT5568" s="4"/>
      <c r="BU5568" s="4"/>
      <c r="BV5568" s="4"/>
      <c r="BX5568" s="4"/>
      <c r="BY5568" s="4"/>
      <c r="BZ5568" s="4"/>
      <c r="CB5568" s="4"/>
      <c r="CC5568" s="4"/>
      <c r="CD5568" s="4"/>
      <c r="CF5568" s="4"/>
      <c r="CG5568" s="4"/>
      <c r="CH5568" s="4"/>
      <c r="CJ5568" s="4"/>
      <c r="CK5568" s="4"/>
      <c r="CL5568" s="4"/>
      <c r="CN5568" s="4"/>
      <c r="CO5568" s="4"/>
      <c r="CP5568" s="4"/>
      <c r="CR5568" s="4"/>
      <c r="CS5568" s="4"/>
      <c r="CT5568" s="4"/>
    </row>
    <row r="5569" spans="8:98">
      <c r="H5569" s="2"/>
      <c r="W5569" s="2"/>
      <c r="BT5569" s="4"/>
      <c r="BU5569" s="4"/>
      <c r="BV5569" s="4"/>
      <c r="BX5569" s="4"/>
      <c r="BY5569" s="4"/>
      <c r="BZ5569" s="4"/>
      <c r="CB5569" s="4"/>
      <c r="CC5569" s="4"/>
      <c r="CD5569" s="4"/>
      <c r="CF5569" s="4"/>
      <c r="CG5569" s="4"/>
      <c r="CH5569" s="4"/>
      <c r="CJ5569" s="4"/>
      <c r="CK5569" s="4"/>
      <c r="CL5569" s="4"/>
      <c r="CN5569" s="4"/>
      <c r="CO5569" s="4"/>
      <c r="CP5569" s="4"/>
      <c r="CR5569" s="4"/>
      <c r="CS5569" s="4"/>
      <c r="CT5569" s="4"/>
    </row>
    <row r="5570" spans="8:98">
      <c r="H5570" s="2"/>
      <c r="W5570" s="2"/>
      <c r="BT5570" s="4"/>
      <c r="BU5570" s="4"/>
      <c r="BV5570" s="4"/>
      <c r="BX5570" s="4"/>
      <c r="BY5570" s="4"/>
      <c r="BZ5570" s="4"/>
      <c r="CB5570" s="4"/>
      <c r="CC5570" s="4"/>
      <c r="CD5570" s="4"/>
      <c r="CF5570" s="4"/>
      <c r="CG5570" s="4"/>
      <c r="CH5570" s="4"/>
      <c r="CJ5570" s="4"/>
      <c r="CK5570" s="4"/>
      <c r="CL5570" s="4"/>
      <c r="CN5570" s="4"/>
      <c r="CO5570" s="4"/>
      <c r="CP5570" s="4"/>
      <c r="CR5570" s="4"/>
      <c r="CS5570" s="4"/>
      <c r="CT5570" s="4"/>
    </row>
    <row r="5571" spans="8:98">
      <c r="H5571" s="2"/>
      <c r="W5571" s="2"/>
      <c r="BT5571" s="4"/>
      <c r="BU5571" s="4"/>
      <c r="BV5571" s="4"/>
      <c r="BX5571" s="4"/>
      <c r="BY5571" s="4"/>
      <c r="BZ5571" s="4"/>
      <c r="CB5571" s="4"/>
      <c r="CC5571" s="4"/>
      <c r="CD5571" s="4"/>
      <c r="CF5571" s="4"/>
      <c r="CG5571" s="4"/>
      <c r="CH5571" s="4"/>
      <c r="CJ5571" s="4"/>
      <c r="CK5571" s="4"/>
      <c r="CL5571" s="4"/>
      <c r="CN5571" s="4"/>
      <c r="CO5571" s="4"/>
      <c r="CP5571" s="4"/>
      <c r="CR5571" s="4"/>
      <c r="CS5571" s="4"/>
      <c r="CT5571" s="4"/>
    </row>
    <row r="5572" spans="8:98">
      <c r="H5572" s="2"/>
      <c r="W5572" s="2"/>
      <c r="BT5572" s="4"/>
      <c r="BU5572" s="4"/>
      <c r="BV5572" s="4"/>
      <c r="BX5572" s="4"/>
      <c r="BY5572" s="4"/>
      <c r="BZ5572" s="4"/>
      <c r="CB5572" s="4"/>
      <c r="CC5572" s="4"/>
      <c r="CD5572" s="4"/>
      <c r="CF5572" s="4"/>
      <c r="CG5572" s="4"/>
      <c r="CH5572" s="4"/>
      <c r="CJ5572" s="4"/>
      <c r="CK5572" s="4"/>
      <c r="CL5572" s="4"/>
      <c r="CN5572" s="4"/>
      <c r="CO5572" s="4"/>
      <c r="CP5572" s="4"/>
      <c r="CR5572" s="4"/>
      <c r="CS5572" s="4"/>
      <c r="CT5572" s="4"/>
    </row>
    <row r="5573" spans="8:98">
      <c r="H5573" s="2"/>
      <c r="W5573" s="2"/>
      <c r="BT5573" s="4"/>
      <c r="BU5573" s="4"/>
      <c r="BV5573" s="4"/>
      <c r="BX5573" s="4"/>
      <c r="BY5573" s="4"/>
      <c r="BZ5573" s="4"/>
      <c r="CB5573" s="4"/>
      <c r="CC5573" s="4"/>
      <c r="CD5573" s="4"/>
      <c r="CF5573" s="4"/>
      <c r="CG5573" s="4"/>
      <c r="CH5573" s="4"/>
      <c r="CJ5573" s="4"/>
      <c r="CK5573" s="4"/>
      <c r="CL5573" s="4"/>
      <c r="CN5573" s="4"/>
      <c r="CO5573" s="4"/>
      <c r="CP5573" s="4"/>
      <c r="CR5573" s="4"/>
      <c r="CS5573" s="4"/>
      <c r="CT5573" s="4"/>
    </row>
    <row r="5574" spans="8:98">
      <c r="H5574" s="2"/>
      <c r="W5574" s="2"/>
      <c r="BT5574" s="4"/>
      <c r="BU5574" s="4"/>
      <c r="BV5574" s="4"/>
      <c r="BX5574" s="4"/>
      <c r="BY5574" s="4"/>
      <c r="BZ5574" s="4"/>
      <c r="CB5574" s="4"/>
      <c r="CC5574" s="4"/>
      <c r="CD5574" s="4"/>
      <c r="CF5574" s="4"/>
      <c r="CG5574" s="4"/>
      <c r="CH5574" s="4"/>
      <c r="CJ5574" s="4"/>
      <c r="CK5574" s="4"/>
      <c r="CL5574" s="4"/>
      <c r="CN5574" s="4"/>
      <c r="CO5574" s="4"/>
      <c r="CP5574" s="4"/>
      <c r="CR5574" s="4"/>
      <c r="CS5574" s="4"/>
      <c r="CT5574" s="4"/>
    </row>
    <row r="5575" spans="8:98">
      <c r="H5575" s="2"/>
      <c r="W5575" s="2"/>
      <c r="BT5575" s="4"/>
      <c r="BU5575" s="4"/>
      <c r="BV5575" s="4"/>
      <c r="BX5575" s="4"/>
      <c r="BY5575" s="4"/>
      <c r="BZ5575" s="4"/>
      <c r="CB5575" s="4"/>
      <c r="CC5575" s="4"/>
      <c r="CD5575" s="4"/>
      <c r="CF5575" s="4"/>
      <c r="CG5575" s="4"/>
      <c r="CH5575" s="4"/>
      <c r="CJ5575" s="4"/>
      <c r="CK5575" s="4"/>
      <c r="CL5575" s="4"/>
      <c r="CN5575" s="4"/>
      <c r="CO5575" s="4"/>
      <c r="CP5575" s="4"/>
      <c r="CR5575" s="4"/>
      <c r="CS5575" s="4"/>
      <c r="CT5575" s="4"/>
    </row>
    <row r="5576" spans="8:98">
      <c r="H5576" s="2"/>
      <c r="W5576" s="2"/>
      <c r="BT5576" s="4"/>
      <c r="BU5576" s="4"/>
      <c r="BV5576" s="4"/>
      <c r="BX5576" s="4"/>
      <c r="BY5576" s="4"/>
      <c r="BZ5576" s="4"/>
      <c r="CB5576" s="4"/>
      <c r="CC5576" s="4"/>
      <c r="CD5576" s="4"/>
      <c r="CF5576" s="4"/>
      <c r="CG5576" s="4"/>
      <c r="CH5576" s="4"/>
      <c r="CJ5576" s="4"/>
      <c r="CK5576" s="4"/>
      <c r="CL5576" s="4"/>
      <c r="CN5576" s="4"/>
      <c r="CO5576" s="4"/>
      <c r="CP5576" s="4"/>
      <c r="CR5576" s="4"/>
      <c r="CS5576" s="4"/>
      <c r="CT5576" s="4"/>
    </row>
    <row r="5577" spans="8:98">
      <c r="H5577" s="2"/>
      <c r="W5577" s="2"/>
      <c r="BT5577" s="4"/>
      <c r="BU5577" s="4"/>
      <c r="BV5577" s="4"/>
      <c r="BX5577" s="4"/>
      <c r="BY5577" s="4"/>
      <c r="BZ5577" s="4"/>
      <c r="CB5577" s="4"/>
      <c r="CC5577" s="4"/>
      <c r="CD5577" s="4"/>
      <c r="CF5577" s="4"/>
      <c r="CG5577" s="4"/>
      <c r="CH5577" s="4"/>
      <c r="CJ5577" s="4"/>
      <c r="CK5577" s="4"/>
      <c r="CL5577" s="4"/>
      <c r="CN5577" s="4"/>
      <c r="CO5577" s="4"/>
      <c r="CP5577" s="4"/>
      <c r="CR5577" s="4"/>
      <c r="CS5577" s="4"/>
      <c r="CT5577" s="4"/>
    </row>
    <row r="5578" spans="8:98">
      <c r="H5578" s="2"/>
      <c r="W5578" s="2"/>
      <c r="BT5578" s="4"/>
      <c r="BU5578" s="4"/>
      <c r="BV5578" s="4"/>
      <c r="BX5578" s="4"/>
      <c r="BY5578" s="4"/>
      <c r="BZ5578" s="4"/>
      <c r="CB5578" s="4"/>
      <c r="CC5578" s="4"/>
      <c r="CD5578" s="4"/>
      <c r="CF5578" s="4"/>
      <c r="CG5578" s="4"/>
      <c r="CH5578" s="4"/>
      <c r="CJ5578" s="4"/>
      <c r="CK5578" s="4"/>
      <c r="CL5578" s="4"/>
      <c r="CN5578" s="4"/>
      <c r="CO5578" s="4"/>
      <c r="CP5578" s="4"/>
      <c r="CR5578" s="4"/>
      <c r="CS5578" s="4"/>
      <c r="CT5578" s="4"/>
    </row>
    <row r="5579" spans="8:98">
      <c r="H5579" s="2"/>
      <c r="W5579" s="2"/>
      <c r="BT5579" s="4"/>
      <c r="BU5579" s="4"/>
      <c r="BV5579" s="4"/>
      <c r="BX5579" s="4"/>
      <c r="BY5579" s="4"/>
      <c r="BZ5579" s="4"/>
      <c r="CB5579" s="4"/>
      <c r="CC5579" s="4"/>
      <c r="CD5579" s="4"/>
      <c r="CF5579" s="4"/>
      <c r="CG5579" s="4"/>
      <c r="CH5579" s="4"/>
      <c r="CJ5579" s="4"/>
      <c r="CK5579" s="4"/>
      <c r="CL5579" s="4"/>
      <c r="CN5579" s="4"/>
      <c r="CO5579" s="4"/>
      <c r="CP5579" s="4"/>
      <c r="CR5579" s="4"/>
      <c r="CS5579" s="4"/>
      <c r="CT5579" s="4"/>
    </row>
    <row r="5580" spans="8:98">
      <c r="H5580" s="2"/>
      <c r="W5580" s="2"/>
      <c r="BT5580" s="4"/>
      <c r="BU5580" s="4"/>
      <c r="BV5580" s="4"/>
      <c r="BX5580" s="4"/>
      <c r="BY5580" s="4"/>
      <c r="BZ5580" s="4"/>
      <c r="CB5580" s="4"/>
      <c r="CC5580" s="4"/>
      <c r="CD5580" s="4"/>
      <c r="CF5580" s="4"/>
      <c r="CG5580" s="4"/>
      <c r="CH5580" s="4"/>
      <c r="CJ5580" s="4"/>
      <c r="CK5580" s="4"/>
      <c r="CL5580" s="4"/>
      <c r="CN5580" s="4"/>
      <c r="CO5580" s="4"/>
      <c r="CP5580" s="4"/>
      <c r="CR5580" s="4"/>
      <c r="CS5580" s="4"/>
      <c r="CT5580" s="4"/>
    </row>
    <row r="5581" spans="8:98">
      <c r="H5581" s="2"/>
      <c r="W5581" s="2"/>
      <c r="BT5581" s="4"/>
      <c r="BU5581" s="4"/>
      <c r="BV5581" s="4"/>
      <c r="BX5581" s="4"/>
      <c r="BY5581" s="4"/>
      <c r="BZ5581" s="4"/>
      <c r="CB5581" s="4"/>
      <c r="CC5581" s="4"/>
      <c r="CD5581" s="4"/>
      <c r="CF5581" s="4"/>
      <c r="CG5581" s="4"/>
      <c r="CH5581" s="4"/>
      <c r="CJ5581" s="4"/>
      <c r="CK5581" s="4"/>
      <c r="CL5581" s="4"/>
      <c r="CN5581" s="4"/>
      <c r="CO5581" s="4"/>
      <c r="CP5581" s="4"/>
      <c r="CR5581" s="4"/>
      <c r="CS5581" s="4"/>
      <c r="CT5581" s="4"/>
    </row>
    <row r="5582" spans="8:98">
      <c r="H5582" s="2"/>
      <c r="W5582" s="2"/>
      <c r="BT5582" s="4"/>
      <c r="BU5582" s="4"/>
      <c r="BV5582" s="4"/>
      <c r="BX5582" s="4"/>
      <c r="BY5582" s="4"/>
      <c r="BZ5582" s="4"/>
      <c r="CB5582" s="4"/>
      <c r="CC5582" s="4"/>
      <c r="CD5582" s="4"/>
      <c r="CF5582" s="4"/>
      <c r="CG5582" s="4"/>
      <c r="CH5582" s="4"/>
      <c r="CJ5582" s="4"/>
      <c r="CK5582" s="4"/>
      <c r="CL5582" s="4"/>
      <c r="CN5582" s="4"/>
      <c r="CO5582" s="4"/>
      <c r="CP5582" s="4"/>
      <c r="CR5582" s="4"/>
      <c r="CS5582" s="4"/>
      <c r="CT5582" s="4"/>
    </row>
    <row r="5583" spans="8:98">
      <c r="H5583" s="2"/>
      <c r="W5583" s="2"/>
      <c r="BT5583" s="4"/>
      <c r="BU5583" s="4"/>
      <c r="BV5583" s="4"/>
      <c r="BX5583" s="4"/>
      <c r="BY5583" s="4"/>
      <c r="BZ5583" s="4"/>
      <c r="CB5583" s="4"/>
      <c r="CC5583" s="4"/>
      <c r="CD5583" s="4"/>
      <c r="CF5583" s="4"/>
      <c r="CG5583" s="4"/>
      <c r="CH5583" s="4"/>
      <c r="CJ5583" s="4"/>
      <c r="CK5583" s="4"/>
      <c r="CL5583" s="4"/>
      <c r="CN5583" s="4"/>
      <c r="CO5583" s="4"/>
      <c r="CP5583" s="4"/>
      <c r="CR5583" s="4"/>
      <c r="CS5583" s="4"/>
      <c r="CT5583" s="4"/>
    </row>
    <row r="5584" spans="8:98">
      <c r="H5584" s="2"/>
      <c r="W5584" s="2"/>
      <c r="BT5584" s="4"/>
      <c r="BU5584" s="4"/>
      <c r="BV5584" s="4"/>
      <c r="BX5584" s="4"/>
      <c r="BY5584" s="4"/>
      <c r="BZ5584" s="4"/>
      <c r="CB5584" s="4"/>
      <c r="CC5584" s="4"/>
      <c r="CD5584" s="4"/>
      <c r="CF5584" s="4"/>
      <c r="CG5584" s="4"/>
      <c r="CH5584" s="4"/>
      <c r="CJ5584" s="4"/>
      <c r="CK5584" s="4"/>
      <c r="CL5584" s="4"/>
      <c r="CN5584" s="4"/>
      <c r="CO5584" s="4"/>
      <c r="CP5584" s="4"/>
      <c r="CR5584" s="4"/>
      <c r="CS5584" s="4"/>
      <c r="CT5584" s="4"/>
    </row>
    <row r="5585" spans="8:98">
      <c r="H5585" s="2"/>
      <c r="W5585" s="2"/>
      <c r="BT5585" s="4"/>
      <c r="BU5585" s="4"/>
      <c r="BV5585" s="4"/>
      <c r="BX5585" s="4"/>
      <c r="BY5585" s="4"/>
      <c r="BZ5585" s="4"/>
      <c r="CB5585" s="4"/>
      <c r="CC5585" s="4"/>
      <c r="CD5585" s="4"/>
      <c r="CF5585" s="4"/>
      <c r="CG5585" s="4"/>
      <c r="CH5585" s="4"/>
      <c r="CJ5585" s="4"/>
      <c r="CK5585" s="4"/>
      <c r="CL5585" s="4"/>
      <c r="CN5585" s="4"/>
      <c r="CO5585" s="4"/>
      <c r="CP5585" s="4"/>
      <c r="CR5585" s="4"/>
      <c r="CS5585" s="4"/>
      <c r="CT5585" s="4"/>
    </row>
    <row r="5586" spans="8:98">
      <c r="H5586" s="2"/>
      <c r="W5586" s="2"/>
      <c r="BT5586" s="4"/>
      <c r="BU5586" s="4"/>
      <c r="BV5586" s="4"/>
      <c r="BX5586" s="4"/>
      <c r="BY5586" s="4"/>
      <c r="BZ5586" s="4"/>
      <c r="CB5586" s="4"/>
      <c r="CC5586" s="4"/>
      <c r="CD5586" s="4"/>
      <c r="CF5586" s="4"/>
      <c r="CG5586" s="4"/>
      <c r="CH5586" s="4"/>
      <c r="CJ5586" s="4"/>
      <c r="CK5586" s="4"/>
      <c r="CL5586" s="4"/>
      <c r="CN5586" s="4"/>
      <c r="CO5586" s="4"/>
      <c r="CP5586" s="4"/>
      <c r="CR5586" s="4"/>
      <c r="CS5586" s="4"/>
      <c r="CT5586" s="4"/>
    </row>
    <row r="5587" spans="8:98">
      <c r="H5587" s="2"/>
      <c r="W5587" s="2"/>
      <c r="BT5587" s="4"/>
      <c r="BU5587" s="4"/>
      <c r="BV5587" s="4"/>
      <c r="BX5587" s="4"/>
      <c r="BY5587" s="4"/>
      <c r="BZ5587" s="4"/>
      <c r="CB5587" s="4"/>
      <c r="CC5587" s="4"/>
      <c r="CD5587" s="4"/>
      <c r="CF5587" s="4"/>
      <c r="CG5587" s="4"/>
      <c r="CH5587" s="4"/>
      <c r="CJ5587" s="4"/>
      <c r="CK5587" s="4"/>
      <c r="CL5587" s="4"/>
      <c r="CN5587" s="4"/>
      <c r="CO5587" s="4"/>
      <c r="CP5587" s="4"/>
      <c r="CR5587" s="4"/>
      <c r="CS5587" s="4"/>
      <c r="CT5587" s="4"/>
    </row>
    <row r="5588" spans="8:98">
      <c r="H5588" s="2"/>
      <c r="W5588" s="2"/>
      <c r="BT5588" s="4"/>
      <c r="BU5588" s="4"/>
      <c r="BV5588" s="4"/>
      <c r="BX5588" s="4"/>
      <c r="BY5588" s="4"/>
      <c r="BZ5588" s="4"/>
      <c r="CB5588" s="4"/>
      <c r="CC5588" s="4"/>
      <c r="CD5588" s="4"/>
      <c r="CF5588" s="4"/>
      <c r="CG5588" s="4"/>
      <c r="CH5588" s="4"/>
      <c r="CJ5588" s="4"/>
      <c r="CK5588" s="4"/>
      <c r="CL5588" s="4"/>
      <c r="CN5588" s="4"/>
      <c r="CO5588" s="4"/>
      <c r="CP5588" s="4"/>
      <c r="CR5588" s="4"/>
      <c r="CS5588" s="4"/>
      <c r="CT5588" s="4"/>
    </row>
    <row r="5589" spans="8:98">
      <c r="H5589" s="2"/>
      <c r="W5589" s="2"/>
      <c r="BT5589" s="4"/>
      <c r="BU5589" s="4"/>
      <c r="BV5589" s="4"/>
      <c r="BX5589" s="4"/>
      <c r="BY5589" s="4"/>
      <c r="BZ5589" s="4"/>
      <c r="CB5589" s="4"/>
      <c r="CC5589" s="4"/>
      <c r="CD5589" s="4"/>
      <c r="CF5589" s="4"/>
      <c r="CG5589" s="4"/>
      <c r="CH5589" s="4"/>
      <c r="CJ5589" s="4"/>
      <c r="CK5589" s="4"/>
      <c r="CL5589" s="4"/>
      <c r="CN5589" s="4"/>
      <c r="CO5589" s="4"/>
      <c r="CP5589" s="4"/>
      <c r="CR5589" s="4"/>
      <c r="CS5589" s="4"/>
      <c r="CT5589" s="4"/>
    </row>
    <row r="5590" spans="8:98">
      <c r="H5590" s="2"/>
      <c r="W5590" s="2"/>
      <c r="BT5590" s="4"/>
      <c r="BU5590" s="4"/>
      <c r="BV5590" s="4"/>
      <c r="BX5590" s="4"/>
      <c r="BY5590" s="4"/>
      <c r="BZ5590" s="4"/>
      <c r="CB5590" s="4"/>
      <c r="CC5590" s="4"/>
      <c r="CD5590" s="4"/>
      <c r="CF5590" s="4"/>
      <c r="CG5590" s="4"/>
      <c r="CH5590" s="4"/>
      <c r="CJ5590" s="4"/>
      <c r="CK5590" s="4"/>
      <c r="CL5590" s="4"/>
      <c r="CN5590" s="4"/>
      <c r="CO5590" s="4"/>
      <c r="CP5590" s="4"/>
      <c r="CR5590" s="4"/>
      <c r="CS5590" s="4"/>
      <c r="CT5590" s="4"/>
    </row>
    <row r="5591" spans="8:98">
      <c r="H5591" s="2"/>
      <c r="W5591" s="2"/>
      <c r="BT5591" s="4"/>
      <c r="BU5591" s="4"/>
      <c r="BV5591" s="4"/>
      <c r="BX5591" s="4"/>
      <c r="BY5591" s="4"/>
      <c r="BZ5591" s="4"/>
      <c r="CB5591" s="4"/>
      <c r="CC5591" s="4"/>
      <c r="CD5591" s="4"/>
      <c r="CF5591" s="4"/>
      <c r="CG5591" s="4"/>
      <c r="CH5591" s="4"/>
      <c r="CJ5591" s="4"/>
      <c r="CK5591" s="4"/>
      <c r="CL5591" s="4"/>
      <c r="CN5591" s="4"/>
      <c r="CO5591" s="4"/>
      <c r="CP5591" s="4"/>
      <c r="CR5591" s="4"/>
      <c r="CS5591" s="4"/>
      <c r="CT5591" s="4"/>
    </row>
    <row r="5592" spans="8:98">
      <c r="H5592" s="2"/>
      <c r="W5592" s="2"/>
      <c r="BT5592" s="4"/>
      <c r="BU5592" s="4"/>
      <c r="BV5592" s="4"/>
      <c r="BX5592" s="4"/>
      <c r="BY5592" s="4"/>
      <c r="BZ5592" s="4"/>
      <c r="CB5592" s="4"/>
      <c r="CC5592" s="4"/>
      <c r="CD5592" s="4"/>
      <c r="CF5592" s="4"/>
      <c r="CG5592" s="4"/>
      <c r="CH5592" s="4"/>
      <c r="CJ5592" s="4"/>
      <c r="CK5592" s="4"/>
      <c r="CL5592" s="4"/>
      <c r="CN5592" s="4"/>
      <c r="CO5592" s="4"/>
      <c r="CP5592" s="4"/>
      <c r="CR5592" s="4"/>
      <c r="CS5592" s="4"/>
      <c r="CT5592" s="4"/>
    </row>
    <row r="5593" spans="8:98">
      <c r="H5593" s="2"/>
      <c r="W5593" s="2"/>
      <c r="BT5593" s="4"/>
      <c r="BU5593" s="4"/>
      <c r="BV5593" s="4"/>
      <c r="BX5593" s="4"/>
      <c r="BY5593" s="4"/>
      <c r="BZ5593" s="4"/>
      <c r="CB5593" s="4"/>
      <c r="CC5593" s="4"/>
      <c r="CD5593" s="4"/>
      <c r="CF5593" s="4"/>
      <c r="CG5593" s="4"/>
      <c r="CH5593" s="4"/>
      <c r="CJ5593" s="4"/>
      <c r="CK5593" s="4"/>
      <c r="CL5593" s="4"/>
      <c r="CN5593" s="4"/>
      <c r="CO5593" s="4"/>
      <c r="CP5593" s="4"/>
      <c r="CR5593" s="4"/>
      <c r="CS5593" s="4"/>
      <c r="CT5593" s="4"/>
    </row>
    <row r="5594" spans="8:98">
      <c r="H5594" s="2"/>
      <c r="W5594" s="2"/>
      <c r="BT5594" s="4"/>
      <c r="BU5594" s="4"/>
      <c r="BV5594" s="4"/>
      <c r="BX5594" s="4"/>
      <c r="BY5594" s="4"/>
      <c r="BZ5594" s="4"/>
      <c r="CB5594" s="4"/>
      <c r="CC5594" s="4"/>
      <c r="CD5594" s="4"/>
      <c r="CF5594" s="4"/>
      <c r="CG5594" s="4"/>
      <c r="CH5594" s="4"/>
      <c r="CJ5594" s="4"/>
      <c r="CK5594" s="4"/>
      <c r="CL5594" s="4"/>
      <c r="CN5594" s="4"/>
      <c r="CO5594" s="4"/>
      <c r="CP5594" s="4"/>
      <c r="CR5594" s="4"/>
      <c r="CS5594" s="4"/>
      <c r="CT5594" s="4"/>
    </row>
    <row r="5595" spans="8:98">
      <c r="H5595" s="2"/>
      <c r="W5595" s="2"/>
      <c r="BT5595" s="4"/>
      <c r="BU5595" s="4"/>
      <c r="BV5595" s="4"/>
      <c r="BX5595" s="4"/>
      <c r="BY5595" s="4"/>
      <c r="BZ5595" s="4"/>
      <c r="CB5595" s="4"/>
      <c r="CC5595" s="4"/>
      <c r="CD5595" s="4"/>
      <c r="CF5595" s="4"/>
      <c r="CG5595" s="4"/>
      <c r="CH5595" s="4"/>
      <c r="CJ5595" s="4"/>
      <c r="CK5595" s="4"/>
      <c r="CL5595" s="4"/>
      <c r="CN5595" s="4"/>
      <c r="CO5595" s="4"/>
      <c r="CP5595" s="4"/>
      <c r="CR5595" s="4"/>
      <c r="CS5595" s="4"/>
      <c r="CT5595" s="4"/>
    </row>
    <row r="5596" spans="8:98">
      <c r="H5596" s="2"/>
      <c r="W5596" s="2"/>
      <c r="BT5596" s="4"/>
      <c r="BU5596" s="4"/>
      <c r="BV5596" s="4"/>
      <c r="BX5596" s="4"/>
      <c r="BY5596" s="4"/>
      <c r="BZ5596" s="4"/>
      <c r="CB5596" s="4"/>
      <c r="CC5596" s="4"/>
      <c r="CD5596" s="4"/>
      <c r="CF5596" s="4"/>
      <c r="CG5596" s="4"/>
      <c r="CH5596" s="4"/>
      <c r="CJ5596" s="4"/>
      <c r="CK5596" s="4"/>
      <c r="CL5596" s="4"/>
      <c r="CN5596" s="4"/>
      <c r="CO5596" s="4"/>
      <c r="CP5596" s="4"/>
      <c r="CR5596" s="4"/>
      <c r="CS5596" s="4"/>
      <c r="CT5596" s="4"/>
    </row>
    <row r="5597" spans="8:98">
      <c r="H5597" s="2"/>
      <c r="W5597" s="2"/>
      <c r="BT5597" s="4"/>
      <c r="BU5597" s="4"/>
      <c r="BV5597" s="4"/>
      <c r="BX5597" s="4"/>
      <c r="BY5597" s="4"/>
      <c r="BZ5597" s="4"/>
      <c r="CB5597" s="4"/>
      <c r="CC5597" s="4"/>
      <c r="CD5597" s="4"/>
      <c r="CF5597" s="4"/>
      <c r="CG5597" s="4"/>
      <c r="CH5597" s="4"/>
      <c r="CJ5597" s="4"/>
      <c r="CK5597" s="4"/>
      <c r="CL5597" s="4"/>
      <c r="CN5597" s="4"/>
      <c r="CO5597" s="4"/>
      <c r="CP5597" s="4"/>
      <c r="CR5597" s="4"/>
      <c r="CS5597" s="4"/>
      <c r="CT5597" s="4"/>
    </row>
    <row r="5598" spans="8:98">
      <c r="H5598" s="2"/>
      <c r="W5598" s="2"/>
      <c r="BT5598" s="4"/>
      <c r="BU5598" s="4"/>
      <c r="BV5598" s="4"/>
      <c r="BX5598" s="4"/>
      <c r="BY5598" s="4"/>
      <c r="BZ5598" s="4"/>
      <c r="CB5598" s="4"/>
      <c r="CC5598" s="4"/>
      <c r="CD5598" s="4"/>
      <c r="CF5598" s="4"/>
      <c r="CG5598" s="4"/>
      <c r="CH5598" s="4"/>
      <c r="CJ5598" s="4"/>
      <c r="CK5598" s="4"/>
      <c r="CL5598" s="4"/>
      <c r="CN5598" s="4"/>
      <c r="CO5598" s="4"/>
      <c r="CP5598" s="4"/>
      <c r="CR5598" s="4"/>
      <c r="CS5598" s="4"/>
      <c r="CT5598" s="4"/>
    </row>
    <row r="5599" spans="8:98">
      <c r="H5599" s="2"/>
      <c r="W5599" s="2"/>
      <c r="BT5599" s="4"/>
      <c r="BU5599" s="4"/>
      <c r="BV5599" s="4"/>
      <c r="BX5599" s="4"/>
      <c r="BY5599" s="4"/>
      <c r="BZ5599" s="4"/>
      <c r="CB5599" s="4"/>
      <c r="CC5599" s="4"/>
      <c r="CD5599" s="4"/>
      <c r="CF5599" s="4"/>
      <c r="CG5599" s="4"/>
      <c r="CH5599" s="4"/>
      <c r="CJ5599" s="4"/>
      <c r="CK5599" s="4"/>
      <c r="CL5599" s="4"/>
      <c r="CN5599" s="4"/>
      <c r="CO5599" s="4"/>
      <c r="CP5599" s="4"/>
      <c r="CR5599" s="4"/>
      <c r="CS5599" s="4"/>
      <c r="CT5599" s="4"/>
    </row>
    <row r="5600" spans="8:98">
      <c r="H5600" s="2"/>
      <c r="W5600" s="2"/>
      <c r="BT5600" s="4"/>
      <c r="BU5600" s="4"/>
      <c r="BV5600" s="4"/>
      <c r="BX5600" s="4"/>
      <c r="BY5600" s="4"/>
      <c r="BZ5600" s="4"/>
      <c r="CB5600" s="4"/>
      <c r="CC5600" s="4"/>
      <c r="CD5600" s="4"/>
      <c r="CF5600" s="4"/>
      <c r="CG5600" s="4"/>
      <c r="CH5600" s="4"/>
      <c r="CJ5600" s="4"/>
      <c r="CK5600" s="4"/>
      <c r="CL5600" s="4"/>
      <c r="CN5600" s="4"/>
      <c r="CO5600" s="4"/>
      <c r="CP5600" s="4"/>
      <c r="CR5600" s="4"/>
      <c r="CS5600" s="4"/>
      <c r="CT5600" s="4"/>
    </row>
    <row r="5601" spans="8:98">
      <c r="H5601" s="2"/>
      <c r="W5601" s="2"/>
      <c r="BT5601" s="4"/>
      <c r="BU5601" s="4"/>
      <c r="BV5601" s="4"/>
      <c r="BX5601" s="4"/>
      <c r="BY5601" s="4"/>
      <c r="BZ5601" s="4"/>
      <c r="CB5601" s="4"/>
      <c r="CC5601" s="4"/>
      <c r="CD5601" s="4"/>
      <c r="CF5601" s="4"/>
      <c r="CG5601" s="4"/>
      <c r="CH5601" s="4"/>
      <c r="CJ5601" s="4"/>
      <c r="CK5601" s="4"/>
      <c r="CL5601" s="4"/>
      <c r="CN5601" s="4"/>
      <c r="CO5601" s="4"/>
      <c r="CP5601" s="4"/>
      <c r="CR5601" s="4"/>
      <c r="CS5601" s="4"/>
      <c r="CT5601" s="4"/>
    </row>
    <row r="5602" spans="8:98">
      <c r="H5602" s="2"/>
      <c r="W5602" s="2"/>
      <c r="BT5602" s="4"/>
      <c r="BU5602" s="4"/>
      <c r="BV5602" s="4"/>
      <c r="BX5602" s="4"/>
      <c r="BY5602" s="4"/>
      <c r="BZ5602" s="4"/>
      <c r="CB5602" s="4"/>
      <c r="CC5602" s="4"/>
      <c r="CD5602" s="4"/>
      <c r="CF5602" s="4"/>
      <c r="CG5602" s="4"/>
      <c r="CH5602" s="4"/>
      <c r="CJ5602" s="4"/>
      <c r="CK5602" s="4"/>
      <c r="CL5602" s="4"/>
      <c r="CN5602" s="4"/>
      <c r="CO5602" s="4"/>
      <c r="CP5602" s="4"/>
      <c r="CR5602" s="4"/>
      <c r="CS5602" s="4"/>
      <c r="CT5602" s="4"/>
    </row>
    <row r="5603" spans="8:98">
      <c r="H5603" s="2"/>
      <c r="W5603" s="2"/>
      <c r="BT5603" s="4"/>
      <c r="BU5603" s="4"/>
      <c r="BV5603" s="4"/>
      <c r="BX5603" s="4"/>
      <c r="BY5603" s="4"/>
      <c r="BZ5603" s="4"/>
      <c r="CB5603" s="4"/>
      <c r="CC5603" s="4"/>
      <c r="CD5603" s="4"/>
      <c r="CF5603" s="4"/>
      <c r="CG5603" s="4"/>
      <c r="CH5603" s="4"/>
      <c r="CJ5603" s="4"/>
      <c r="CK5603" s="4"/>
      <c r="CL5603" s="4"/>
      <c r="CN5603" s="4"/>
      <c r="CO5603" s="4"/>
      <c r="CP5603" s="4"/>
      <c r="CR5603" s="4"/>
      <c r="CS5603" s="4"/>
      <c r="CT5603" s="4"/>
    </row>
    <row r="5604" spans="8:98">
      <c r="H5604" s="2"/>
      <c r="W5604" s="2"/>
      <c r="BT5604" s="4"/>
      <c r="BU5604" s="4"/>
      <c r="BV5604" s="4"/>
      <c r="BX5604" s="4"/>
      <c r="BY5604" s="4"/>
      <c r="BZ5604" s="4"/>
      <c r="CB5604" s="4"/>
      <c r="CC5604" s="4"/>
      <c r="CD5604" s="4"/>
      <c r="CF5604" s="4"/>
      <c r="CG5604" s="4"/>
      <c r="CH5604" s="4"/>
      <c r="CJ5604" s="4"/>
      <c r="CK5604" s="4"/>
      <c r="CL5604" s="4"/>
      <c r="CN5604" s="4"/>
      <c r="CO5604" s="4"/>
      <c r="CP5604" s="4"/>
      <c r="CR5604" s="4"/>
      <c r="CS5604" s="4"/>
      <c r="CT5604" s="4"/>
    </row>
    <row r="5605" spans="8:98">
      <c r="H5605" s="2"/>
      <c r="W5605" s="2"/>
      <c r="BT5605" s="4"/>
      <c r="BU5605" s="4"/>
      <c r="BV5605" s="4"/>
      <c r="BX5605" s="4"/>
      <c r="BY5605" s="4"/>
      <c r="BZ5605" s="4"/>
      <c r="CB5605" s="4"/>
      <c r="CC5605" s="4"/>
      <c r="CD5605" s="4"/>
      <c r="CF5605" s="4"/>
      <c r="CG5605" s="4"/>
      <c r="CH5605" s="4"/>
      <c r="CJ5605" s="4"/>
      <c r="CK5605" s="4"/>
      <c r="CL5605" s="4"/>
      <c r="CN5605" s="4"/>
      <c r="CO5605" s="4"/>
      <c r="CP5605" s="4"/>
      <c r="CR5605" s="4"/>
      <c r="CS5605" s="4"/>
      <c r="CT5605" s="4"/>
    </row>
    <row r="5606" spans="8:98">
      <c r="H5606" s="2"/>
      <c r="W5606" s="2"/>
      <c r="BT5606" s="4"/>
      <c r="BU5606" s="4"/>
      <c r="BV5606" s="4"/>
      <c r="BX5606" s="4"/>
      <c r="BY5606" s="4"/>
      <c r="BZ5606" s="4"/>
      <c r="CB5606" s="4"/>
      <c r="CC5606" s="4"/>
      <c r="CD5606" s="4"/>
      <c r="CF5606" s="4"/>
      <c r="CG5606" s="4"/>
      <c r="CH5606" s="4"/>
      <c r="CJ5606" s="4"/>
      <c r="CK5606" s="4"/>
      <c r="CL5606" s="4"/>
      <c r="CN5606" s="4"/>
      <c r="CO5606" s="4"/>
      <c r="CP5606" s="4"/>
      <c r="CR5606" s="4"/>
      <c r="CS5606" s="4"/>
      <c r="CT5606" s="4"/>
    </row>
    <row r="5607" spans="8:98">
      <c r="H5607" s="2"/>
      <c r="W5607" s="2"/>
      <c r="BT5607" s="4"/>
      <c r="BU5607" s="4"/>
      <c r="BV5607" s="4"/>
      <c r="BX5607" s="4"/>
      <c r="BY5607" s="4"/>
      <c r="BZ5607" s="4"/>
      <c r="CB5607" s="4"/>
      <c r="CC5607" s="4"/>
      <c r="CD5607" s="4"/>
      <c r="CF5607" s="4"/>
      <c r="CG5607" s="4"/>
      <c r="CH5607" s="4"/>
      <c r="CJ5607" s="4"/>
      <c r="CK5607" s="4"/>
      <c r="CL5607" s="4"/>
      <c r="CN5607" s="4"/>
      <c r="CO5607" s="4"/>
      <c r="CP5607" s="4"/>
      <c r="CR5607" s="4"/>
      <c r="CS5607" s="4"/>
      <c r="CT5607" s="4"/>
    </row>
    <row r="5608" spans="8:98">
      <c r="H5608" s="2"/>
      <c r="W5608" s="2"/>
      <c r="BT5608" s="4"/>
      <c r="BU5608" s="4"/>
      <c r="BV5608" s="4"/>
      <c r="BX5608" s="4"/>
      <c r="BY5608" s="4"/>
      <c r="BZ5608" s="4"/>
      <c r="CB5608" s="4"/>
      <c r="CC5608" s="4"/>
      <c r="CD5608" s="4"/>
      <c r="CF5608" s="4"/>
      <c r="CG5608" s="4"/>
      <c r="CH5608" s="4"/>
      <c r="CJ5608" s="4"/>
      <c r="CK5608" s="4"/>
      <c r="CL5608" s="4"/>
      <c r="CN5608" s="4"/>
      <c r="CO5608" s="4"/>
      <c r="CP5608" s="4"/>
      <c r="CR5608" s="4"/>
      <c r="CS5608" s="4"/>
      <c r="CT5608" s="4"/>
    </row>
    <row r="5609" spans="8:98">
      <c r="H5609" s="2"/>
      <c r="W5609" s="2"/>
      <c r="BT5609" s="4"/>
      <c r="BU5609" s="4"/>
      <c r="BV5609" s="4"/>
      <c r="BX5609" s="4"/>
      <c r="BY5609" s="4"/>
      <c r="BZ5609" s="4"/>
      <c r="CB5609" s="4"/>
      <c r="CC5609" s="4"/>
      <c r="CD5609" s="4"/>
      <c r="CF5609" s="4"/>
      <c r="CG5609" s="4"/>
      <c r="CH5609" s="4"/>
      <c r="CJ5609" s="4"/>
      <c r="CK5609" s="4"/>
      <c r="CL5609" s="4"/>
      <c r="CN5609" s="4"/>
      <c r="CO5609" s="4"/>
      <c r="CP5609" s="4"/>
      <c r="CR5609" s="4"/>
      <c r="CS5609" s="4"/>
      <c r="CT5609" s="4"/>
    </row>
    <row r="5610" spans="8:98">
      <c r="H5610" s="2"/>
      <c r="W5610" s="2"/>
      <c r="BT5610" s="4"/>
      <c r="BU5610" s="4"/>
      <c r="BV5610" s="4"/>
      <c r="BX5610" s="4"/>
      <c r="BY5610" s="4"/>
      <c r="BZ5610" s="4"/>
      <c r="CB5610" s="4"/>
      <c r="CC5610" s="4"/>
      <c r="CD5610" s="4"/>
      <c r="CF5610" s="4"/>
      <c r="CG5610" s="4"/>
      <c r="CH5610" s="4"/>
      <c r="CJ5610" s="4"/>
      <c r="CK5610" s="4"/>
      <c r="CL5610" s="4"/>
      <c r="CN5610" s="4"/>
      <c r="CO5610" s="4"/>
      <c r="CP5610" s="4"/>
      <c r="CR5610" s="4"/>
      <c r="CS5610" s="4"/>
      <c r="CT5610" s="4"/>
    </row>
    <row r="5611" spans="8:98">
      <c r="H5611" s="2"/>
      <c r="W5611" s="2"/>
      <c r="BT5611" s="4"/>
      <c r="BU5611" s="4"/>
      <c r="BV5611" s="4"/>
      <c r="BX5611" s="4"/>
      <c r="BY5611" s="4"/>
      <c r="BZ5611" s="4"/>
      <c r="CB5611" s="4"/>
      <c r="CC5611" s="4"/>
      <c r="CD5611" s="4"/>
      <c r="CF5611" s="4"/>
      <c r="CG5611" s="4"/>
      <c r="CH5611" s="4"/>
      <c r="CJ5611" s="4"/>
      <c r="CK5611" s="4"/>
      <c r="CL5611" s="4"/>
      <c r="CN5611" s="4"/>
      <c r="CO5611" s="4"/>
      <c r="CP5611" s="4"/>
      <c r="CR5611" s="4"/>
      <c r="CS5611" s="4"/>
      <c r="CT5611" s="4"/>
    </row>
    <row r="5612" spans="8:98">
      <c r="H5612" s="2"/>
      <c r="W5612" s="2"/>
      <c r="BT5612" s="4"/>
      <c r="BU5612" s="4"/>
      <c r="BV5612" s="4"/>
      <c r="BX5612" s="4"/>
      <c r="BY5612" s="4"/>
      <c r="BZ5612" s="4"/>
      <c r="CB5612" s="4"/>
      <c r="CC5612" s="4"/>
      <c r="CD5612" s="4"/>
      <c r="CF5612" s="4"/>
      <c r="CG5612" s="4"/>
      <c r="CH5612" s="4"/>
      <c r="CJ5612" s="4"/>
      <c r="CK5612" s="4"/>
      <c r="CL5612" s="4"/>
      <c r="CN5612" s="4"/>
      <c r="CO5612" s="4"/>
      <c r="CP5612" s="4"/>
      <c r="CR5612" s="4"/>
      <c r="CS5612" s="4"/>
      <c r="CT5612" s="4"/>
    </row>
    <row r="5613" spans="8:98">
      <c r="H5613" s="2"/>
      <c r="W5613" s="2"/>
      <c r="BT5613" s="4"/>
      <c r="BU5613" s="4"/>
      <c r="BV5613" s="4"/>
      <c r="BX5613" s="4"/>
      <c r="BY5613" s="4"/>
      <c r="BZ5613" s="4"/>
      <c r="CB5613" s="4"/>
      <c r="CC5613" s="4"/>
      <c r="CD5613" s="4"/>
      <c r="CF5613" s="4"/>
      <c r="CG5613" s="4"/>
      <c r="CH5613" s="4"/>
      <c r="CJ5613" s="4"/>
      <c r="CK5613" s="4"/>
      <c r="CL5613" s="4"/>
      <c r="CN5613" s="4"/>
      <c r="CO5613" s="4"/>
      <c r="CP5613" s="4"/>
      <c r="CR5613" s="4"/>
      <c r="CS5613" s="4"/>
      <c r="CT5613" s="4"/>
    </row>
    <row r="5614" spans="8:98">
      <c r="H5614" s="2"/>
      <c r="W5614" s="2"/>
      <c r="BT5614" s="4"/>
      <c r="BU5614" s="4"/>
      <c r="BV5614" s="4"/>
      <c r="BX5614" s="4"/>
      <c r="BY5614" s="4"/>
      <c r="BZ5614" s="4"/>
      <c r="CB5614" s="4"/>
      <c r="CC5614" s="4"/>
      <c r="CD5614" s="4"/>
      <c r="CF5614" s="4"/>
      <c r="CG5614" s="4"/>
      <c r="CH5614" s="4"/>
      <c r="CJ5614" s="4"/>
      <c r="CK5614" s="4"/>
      <c r="CL5614" s="4"/>
      <c r="CN5614" s="4"/>
      <c r="CO5614" s="4"/>
      <c r="CP5614" s="4"/>
      <c r="CR5614" s="4"/>
      <c r="CS5614" s="4"/>
      <c r="CT5614" s="4"/>
    </row>
    <row r="5615" spans="8:98">
      <c r="H5615" s="2"/>
      <c r="W5615" s="2"/>
      <c r="BT5615" s="4"/>
      <c r="BU5615" s="4"/>
      <c r="BV5615" s="4"/>
      <c r="BX5615" s="4"/>
      <c r="BY5615" s="4"/>
      <c r="BZ5615" s="4"/>
      <c r="CB5615" s="4"/>
      <c r="CC5615" s="4"/>
      <c r="CD5615" s="4"/>
      <c r="CF5615" s="4"/>
      <c r="CG5615" s="4"/>
      <c r="CH5615" s="4"/>
      <c r="CJ5615" s="4"/>
      <c r="CK5615" s="4"/>
      <c r="CL5615" s="4"/>
      <c r="CN5615" s="4"/>
      <c r="CO5615" s="4"/>
      <c r="CP5615" s="4"/>
      <c r="CR5615" s="4"/>
      <c r="CS5615" s="4"/>
      <c r="CT5615" s="4"/>
    </row>
    <row r="5616" spans="8:98">
      <c r="H5616" s="2"/>
      <c r="W5616" s="2"/>
      <c r="BT5616" s="4"/>
      <c r="BU5616" s="4"/>
      <c r="BV5616" s="4"/>
      <c r="BX5616" s="4"/>
      <c r="BY5616" s="4"/>
      <c r="BZ5616" s="4"/>
      <c r="CB5616" s="4"/>
      <c r="CC5616" s="4"/>
      <c r="CD5616" s="4"/>
      <c r="CF5616" s="4"/>
      <c r="CG5616" s="4"/>
      <c r="CH5616" s="4"/>
      <c r="CJ5616" s="4"/>
      <c r="CK5616" s="4"/>
      <c r="CL5616" s="4"/>
      <c r="CN5616" s="4"/>
      <c r="CO5616" s="4"/>
      <c r="CP5616" s="4"/>
      <c r="CR5616" s="4"/>
      <c r="CS5616" s="4"/>
      <c r="CT5616" s="4"/>
    </row>
    <row r="5617" spans="8:98">
      <c r="H5617" s="2"/>
      <c r="W5617" s="2"/>
      <c r="BT5617" s="4"/>
      <c r="BU5617" s="4"/>
      <c r="BV5617" s="4"/>
      <c r="BX5617" s="4"/>
      <c r="BY5617" s="4"/>
      <c r="BZ5617" s="4"/>
      <c r="CB5617" s="4"/>
      <c r="CC5617" s="4"/>
      <c r="CD5617" s="4"/>
      <c r="CF5617" s="4"/>
      <c r="CG5617" s="4"/>
      <c r="CH5617" s="4"/>
      <c r="CJ5617" s="4"/>
      <c r="CK5617" s="4"/>
      <c r="CL5617" s="4"/>
      <c r="CN5617" s="4"/>
      <c r="CO5617" s="4"/>
      <c r="CP5617" s="4"/>
      <c r="CR5617" s="4"/>
      <c r="CS5617" s="4"/>
      <c r="CT5617" s="4"/>
    </row>
    <row r="5618" spans="8:98">
      <c r="H5618" s="2"/>
      <c r="W5618" s="2"/>
      <c r="BT5618" s="4"/>
      <c r="BU5618" s="4"/>
      <c r="BV5618" s="4"/>
      <c r="BX5618" s="4"/>
      <c r="BY5618" s="4"/>
      <c r="BZ5618" s="4"/>
      <c r="CB5618" s="4"/>
      <c r="CC5618" s="4"/>
      <c r="CD5618" s="4"/>
      <c r="CF5618" s="4"/>
      <c r="CG5618" s="4"/>
      <c r="CH5618" s="4"/>
      <c r="CJ5618" s="4"/>
      <c r="CK5618" s="4"/>
      <c r="CL5618" s="4"/>
      <c r="CN5618" s="4"/>
      <c r="CO5618" s="4"/>
      <c r="CP5618" s="4"/>
      <c r="CR5618" s="4"/>
      <c r="CS5618" s="4"/>
      <c r="CT5618" s="4"/>
    </row>
    <row r="5619" spans="8:98">
      <c r="H5619" s="2"/>
      <c r="W5619" s="2"/>
      <c r="BT5619" s="4"/>
      <c r="BU5619" s="4"/>
      <c r="BV5619" s="4"/>
      <c r="BX5619" s="4"/>
      <c r="BY5619" s="4"/>
      <c r="BZ5619" s="4"/>
      <c r="CB5619" s="4"/>
      <c r="CC5619" s="4"/>
      <c r="CD5619" s="4"/>
      <c r="CF5619" s="4"/>
      <c r="CG5619" s="4"/>
      <c r="CH5619" s="4"/>
      <c r="CJ5619" s="4"/>
      <c r="CK5619" s="4"/>
      <c r="CL5619" s="4"/>
      <c r="CN5619" s="4"/>
      <c r="CO5619" s="4"/>
      <c r="CP5619" s="4"/>
      <c r="CR5619" s="4"/>
      <c r="CS5619" s="4"/>
      <c r="CT5619" s="4"/>
    </row>
    <row r="5620" spans="8:98">
      <c r="H5620" s="2"/>
      <c r="W5620" s="2"/>
      <c r="BT5620" s="4"/>
      <c r="BU5620" s="4"/>
      <c r="BV5620" s="4"/>
      <c r="BX5620" s="4"/>
      <c r="BY5620" s="4"/>
      <c r="BZ5620" s="4"/>
      <c r="CB5620" s="4"/>
      <c r="CC5620" s="4"/>
      <c r="CD5620" s="4"/>
      <c r="CF5620" s="4"/>
      <c r="CG5620" s="4"/>
      <c r="CH5620" s="4"/>
      <c r="CJ5620" s="4"/>
      <c r="CK5620" s="4"/>
      <c r="CL5620" s="4"/>
      <c r="CN5620" s="4"/>
      <c r="CO5620" s="4"/>
      <c r="CP5620" s="4"/>
      <c r="CR5620" s="4"/>
      <c r="CS5620" s="4"/>
      <c r="CT5620" s="4"/>
    </row>
    <row r="5621" spans="8:98">
      <c r="H5621" s="2"/>
      <c r="W5621" s="2"/>
      <c r="BT5621" s="4"/>
      <c r="BU5621" s="4"/>
      <c r="BV5621" s="4"/>
      <c r="BX5621" s="4"/>
      <c r="BY5621" s="4"/>
      <c r="BZ5621" s="4"/>
      <c r="CB5621" s="4"/>
      <c r="CC5621" s="4"/>
      <c r="CD5621" s="4"/>
      <c r="CF5621" s="4"/>
      <c r="CG5621" s="4"/>
      <c r="CH5621" s="4"/>
      <c r="CJ5621" s="4"/>
      <c r="CK5621" s="4"/>
      <c r="CL5621" s="4"/>
      <c r="CN5621" s="4"/>
      <c r="CO5621" s="4"/>
      <c r="CP5621" s="4"/>
      <c r="CR5621" s="4"/>
      <c r="CS5621" s="4"/>
      <c r="CT5621" s="4"/>
    </row>
    <row r="5622" spans="8:98">
      <c r="H5622" s="2"/>
      <c r="W5622" s="2"/>
      <c r="BT5622" s="4"/>
      <c r="BU5622" s="4"/>
      <c r="BV5622" s="4"/>
      <c r="BX5622" s="4"/>
      <c r="BY5622" s="4"/>
      <c r="BZ5622" s="4"/>
      <c r="CB5622" s="4"/>
      <c r="CC5622" s="4"/>
      <c r="CD5622" s="4"/>
      <c r="CF5622" s="4"/>
      <c r="CG5622" s="4"/>
      <c r="CH5622" s="4"/>
      <c r="CJ5622" s="4"/>
      <c r="CK5622" s="4"/>
      <c r="CL5622" s="4"/>
      <c r="CN5622" s="4"/>
      <c r="CO5622" s="4"/>
      <c r="CP5622" s="4"/>
      <c r="CR5622" s="4"/>
      <c r="CS5622" s="4"/>
      <c r="CT5622" s="4"/>
    </row>
    <row r="5623" spans="8:98">
      <c r="H5623" s="2"/>
      <c r="W5623" s="2"/>
      <c r="BT5623" s="4"/>
      <c r="BU5623" s="4"/>
      <c r="BV5623" s="4"/>
      <c r="BX5623" s="4"/>
      <c r="BY5623" s="4"/>
      <c r="BZ5623" s="4"/>
      <c r="CB5623" s="4"/>
      <c r="CC5623" s="4"/>
      <c r="CD5623" s="4"/>
      <c r="CF5623" s="4"/>
      <c r="CG5623" s="4"/>
      <c r="CH5623" s="4"/>
      <c r="CJ5623" s="4"/>
      <c r="CK5623" s="4"/>
      <c r="CL5623" s="4"/>
      <c r="CN5623" s="4"/>
      <c r="CO5623" s="4"/>
      <c r="CP5623" s="4"/>
      <c r="CR5623" s="4"/>
      <c r="CS5623" s="4"/>
      <c r="CT5623" s="4"/>
    </row>
    <row r="5624" spans="8:98">
      <c r="H5624" s="2"/>
      <c r="W5624" s="2"/>
      <c r="BT5624" s="4"/>
      <c r="BU5624" s="4"/>
      <c r="BV5624" s="4"/>
      <c r="BX5624" s="4"/>
      <c r="BY5624" s="4"/>
      <c r="BZ5624" s="4"/>
      <c r="CB5624" s="4"/>
      <c r="CC5624" s="4"/>
      <c r="CD5624" s="4"/>
      <c r="CF5624" s="4"/>
      <c r="CG5624" s="4"/>
      <c r="CH5624" s="4"/>
      <c r="CJ5624" s="4"/>
      <c r="CK5624" s="4"/>
      <c r="CL5624" s="4"/>
      <c r="CN5624" s="4"/>
      <c r="CO5624" s="4"/>
      <c r="CP5624" s="4"/>
      <c r="CR5624" s="4"/>
      <c r="CS5624" s="4"/>
      <c r="CT5624" s="4"/>
    </row>
    <row r="5625" spans="8:98">
      <c r="H5625" s="2"/>
      <c r="W5625" s="2"/>
      <c r="BT5625" s="4"/>
      <c r="BU5625" s="4"/>
      <c r="BV5625" s="4"/>
      <c r="BX5625" s="4"/>
      <c r="BY5625" s="4"/>
      <c r="BZ5625" s="4"/>
      <c r="CB5625" s="4"/>
      <c r="CC5625" s="4"/>
      <c r="CD5625" s="4"/>
      <c r="CF5625" s="4"/>
      <c r="CG5625" s="4"/>
      <c r="CH5625" s="4"/>
      <c r="CJ5625" s="4"/>
      <c r="CK5625" s="4"/>
      <c r="CL5625" s="4"/>
      <c r="CN5625" s="4"/>
      <c r="CO5625" s="4"/>
      <c r="CP5625" s="4"/>
      <c r="CR5625" s="4"/>
      <c r="CS5625" s="4"/>
      <c r="CT5625" s="4"/>
    </row>
    <row r="5626" spans="8:98">
      <c r="H5626" s="2"/>
      <c r="W5626" s="2"/>
      <c r="BT5626" s="4"/>
      <c r="BU5626" s="4"/>
      <c r="BV5626" s="4"/>
      <c r="BX5626" s="4"/>
      <c r="BY5626" s="4"/>
      <c r="BZ5626" s="4"/>
      <c r="CB5626" s="4"/>
      <c r="CC5626" s="4"/>
      <c r="CD5626" s="4"/>
      <c r="CF5626" s="4"/>
      <c r="CG5626" s="4"/>
      <c r="CH5626" s="4"/>
      <c r="CJ5626" s="4"/>
      <c r="CK5626" s="4"/>
      <c r="CL5626" s="4"/>
      <c r="CN5626" s="4"/>
      <c r="CO5626" s="4"/>
      <c r="CP5626" s="4"/>
      <c r="CR5626" s="4"/>
      <c r="CS5626" s="4"/>
      <c r="CT5626" s="4"/>
    </row>
    <row r="5627" spans="8:98">
      <c r="H5627" s="2"/>
      <c r="W5627" s="2"/>
      <c r="BT5627" s="4"/>
      <c r="BU5627" s="4"/>
      <c r="BV5627" s="4"/>
      <c r="BX5627" s="4"/>
      <c r="BY5627" s="4"/>
      <c r="BZ5627" s="4"/>
      <c r="CB5627" s="4"/>
      <c r="CC5627" s="4"/>
      <c r="CD5627" s="4"/>
      <c r="CF5627" s="4"/>
      <c r="CG5627" s="4"/>
      <c r="CH5627" s="4"/>
      <c r="CJ5627" s="4"/>
      <c r="CK5627" s="4"/>
      <c r="CL5627" s="4"/>
      <c r="CN5627" s="4"/>
      <c r="CO5627" s="4"/>
      <c r="CP5627" s="4"/>
      <c r="CR5627" s="4"/>
      <c r="CS5627" s="4"/>
      <c r="CT5627" s="4"/>
    </row>
    <row r="5628" spans="8:98">
      <c r="H5628" s="2"/>
      <c r="W5628" s="2"/>
      <c r="BT5628" s="4"/>
      <c r="BU5628" s="4"/>
      <c r="BV5628" s="4"/>
      <c r="BX5628" s="4"/>
      <c r="BY5628" s="4"/>
      <c r="BZ5628" s="4"/>
      <c r="CB5628" s="4"/>
      <c r="CC5628" s="4"/>
      <c r="CD5628" s="4"/>
      <c r="CF5628" s="4"/>
      <c r="CG5628" s="4"/>
      <c r="CH5628" s="4"/>
      <c r="CJ5628" s="4"/>
      <c r="CK5628" s="4"/>
      <c r="CL5628" s="4"/>
      <c r="CN5628" s="4"/>
      <c r="CO5628" s="4"/>
      <c r="CP5628" s="4"/>
      <c r="CR5628" s="4"/>
      <c r="CS5628" s="4"/>
      <c r="CT5628" s="4"/>
    </row>
    <row r="5629" spans="8:98">
      <c r="H5629" s="2"/>
      <c r="W5629" s="2"/>
      <c r="BT5629" s="4"/>
      <c r="BU5629" s="4"/>
      <c r="BV5629" s="4"/>
      <c r="BX5629" s="4"/>
      <c r="BY5629" s="4"/>
      <c r="BZ5629" s="4"/>
      <c r="CB5629" s="4"/>
      <c r="CC5629" s="4"/>
      <c r="CD5629" s="4"/>
      <c r="CF5629" s="4"/>
      <c r="CG5629" s="4"/>
      <c r="CH5629" s="4"/>
      <c r="CJ5629" s="4"/>
      <c r="CK5629" s="4"/>
      <c r="CL5629" s="4"/>
      <c r="CN5629" s="4"/>
      <c r="CO5629" s="4"/>
      <c r="CP5629" s="4"/>
      <c r="CR5629" s="4"/>
      <c r="CS5629" s="4"/>
      <c r="CT5629" s="4"/>
    </row>
    <row r="5630" spans="8:98">
      <c r="H5630" s="2"/>
      <c r="W5630" s="2"/>
      <c r="BT5630" s="4"/>
      <c r="BU5630" s="4"/>
      <c r="BV5630" s="4"/>
      <c r="BX5630" s="4"/>
      <c r="BY5630" s="4"/>
      <c r="BZ5630" s="4"/>
      <c r="CB5630" s="4"/>
      <c r="CC5630" s="4"/>
      <c r="CD5630" s="4"/>
      <c r="CF5630" s="4"/>
      <c r="CG5630" s="4"/>
      <c r="CH5630" s="4"/>
      <c r="CJ5630" s="4"/>
      <c r="CK5630" s="4"/>
      <c r="CL5630" s="4"/>
      <c r="CN5630" s="4"/>
      <c r="CO5630" s="4"/>
      <c r="CP5630" s="4"/>
      <c r="CR5630" s="4"/>
      <c r="CS5630" s="4"/>
      <c r="CT5630" s="4"/>
    </row>
    <row r="5631" spans="8:98">
      <c r="H5631" s="2"/>
      <c r="W5631" s="2"/>
      <c r="BT5631" s="4"/>
      <c r="BU5631" s="4"/>
      <c r="BV5631" s="4"/>
      <c r="BX5631" s="4"/>
      <c r="BY5631" s="4"/>
      <c r="BZ5631" s="4"/>
      <c r="CB5631" s="4"/>
      <c r="CC5631" s="4"/>
      <c r="CD5631" s="4"/>
      <c r="CF5631" s="4"/>
      <c r="CG5631" s="4"/>
      <c r="CH5631" s="4"/>
      <c r="CJ5631" s="4"/>
      <c r="CK5631" s="4"/>
      <c r="CL5631" s="4"/>
      <c r="CN5631" s="4"/>
      <c r="CO5631" s="4"/>
      <c r="CP5631" s="4"/>
      <c r="CR5631" s="4"/>
      <c r="CS5631" s="4"/>
      <c r="CT5631" s="4"/>
    </row>
    <row r="5632" spans="8:98">
      <c r="H5632" s="2"/>
      <c r="W5632" s="2"/>
      <c r="BT5632" s="4"/>
      <c r="BU5632" s="4"/>
      <c r="BV5632" s="4"/>
      <c r="BX5632" s="4"/>
      <c r="BY5632" s="4"/>
      <c r="BZ5632" s="4"/>
      <c r="CB5632" s="4"/>
      <c r="CC5632" s="4"/>
      <c r="CD5632" s="4"/>
      <c r="CF5632" s="4"/>
      <c r="CG5632" s="4"/>
      <c r="CH5632" s="4"/>
      <c r="CJ5632" s="4"/>
      <c r="CK5632" s="4"/>
      <c r="CL5632" s="4"/>
      <c r="CN5632" s="4"/>
      <c r="CO5632" s="4"/>
      <c r="CP5632" s="4"/>
      <c r="CR5632" s="4"/>
      <c r="CS5632" s="4"/>
      <c r="CT5632" s="4"/>
    </row>
    <row r="5633" spans="8:98">
      <c r="H5633" s="2"/>
      <c r="W5633" s="2"/>
      <c r="BT5633" s="4"/>
      <c r="BU5633" s="4"/>
      <c r="BV5633" s="4"/>
      <c r="BX5633" s="4"/>
      <c r="BY5633" s="4"/>
      <c r="BZ5633" s="4"/>
      <c r="CB5633" s="4"/>
      <c r="CC5633" s="4"/>
      <c r="CD5633" s="4"/>
      <c r="CF5633" s="4"/>
      <c r="CG5633" s="4"/>
      <c r="CH5633" s="4"/>
      <c r="CJ5633" s="4"/>
      <c r="CK5633" s="4"/>
      <c r="CL5633" s="4"/>
      <c r="CN5633" s="4"/>
      <c r="CO5633" s="4"/>
      <c r="CP5633" s="4"/>
      <c r="CR5633" s="4"/>
      <c r="CS5633" s="4"/>
      <c r="CT5633" s="4"/>
    </row>
    <row r="5634" spans="8:98">
      <c r="H5634" s="2"/>
      <c r="W5634" s="2"/>
      <c r="BT5634" s="4"/>
      <c r="BU5634" s="4"/>
      <c r="BV5634" s="4"/>
      <c r="BX5634" s="4"/>
      <c r="BY5634" s="4"/>
      <c r="BZ5634" s="4"/>
      <c r="CB5634" s="4"/>
      <c r="CC5634" s="4"/>
      <c r="CD5634" s="4"/>
      <c r="CF5634" s="4"/>
      <c r="CG5634" s="4"/>
      <c r="CH5634" s="4"/>
      <c r="CJ5634" s="4"/>
      <c r="CK5634" s="4"/>
      <c r="CL5634" s="4"/>
      <c r="CN5634" s="4"/>
      <c r="CO5634" s="4"/>
      <c r="CP5634" s="4"/>
      <c r="CR5634" s="4"/>
      <c r="CS5634" s="4"/>
      <c r="CT5634" s="4"/>
    </row>
    <row r="5635" spans="8:98">
      <c r="H5635" s="2"/>
      <c r="W5635" s="2"/>
      <c r="BT5635" s="4"/>
      <c r="BU5635" s="4"/>
      <c r="BV5635" s="4"/>
      <c r="BX5635" s="4"/>
      <c r="BY5635" s="4"/>
      <c r="BZ5635" s="4"/>
      <c r="CB5635" s="4"/>
      <c r="CC5635" s="4"/>
      <c r="CD5635" s="4"/>
      <c r="CF5635" s="4"/>
      <c r="CG5635" s="4"/>
      <c r="CH5635" s="4"/>
      <c r="CJ5635" s="4"/>
      <c r="CK5635" s="4"/>
      <c r="CL5635" s="4"/>
      <c r="CN5635" s="4"/>
      <c r="CO5635" s="4"/>
      <c r="CP5635" s="4"/>
      <c r="CR5635" s="4"/>
      <c r="CS5635" s="4"/>
      <c r="CT5635" s="4"/>
    </row>
    <row r="5636" spans="8:98">
      <c r="H5636" s="2"/>
      <c r="W5636" s="2"/>
      <c r="BT5636" s="4"/>
      <c r="BU5636" s="4"/>
      <c r="BV5636" s="4"/>
      <c r="BX5636" s="4"/>
      <c r="BY5636" s="4"/>
      <c r="BZ5636" s="4"/>
      <c r="CB5636" s="4"/>
      <c r="CC5636" s="4"/>
      <c r="CD5636" s="4"/>
      <c r="CF5636" s="4"/>
      <c r="CG5636" s="4"/>
      <c r="CH5636" s="4"/>
      <c r="CJ5636" s="4"/>
      <c r="CK5636" s="4"/>
      <c r="CL5636" s="4"/>
      <c r="CN5636" s="4"/>
      <c r="CO5636" s="4"/>
      <c r="CP5636" s="4"/>
      <c r="CR5636" s="4"/>
      <c r="CS5636" s="4"/>
      <c r="CT5636" s="4"/>
    </row>
    <row r="5637" spans="8:98">
      <c r="H5637" s="2"/>
      <c r="W5637" s="2"/>
      <c r="BT5637" s="4"/>
      <c r="BU5637" s="4"/>
      <c r="BV5637" s="4"/>
      <c r="BX5637" s="4"/>
      <c r="BY5637" s="4"/>
      <c r="BZ5637" s="4"/>
      <c r="CB5637" s="4"/>
      <c r="CC5637" s="4"/>
      <c r="CD5637" s="4"/>
      <c r="CF5637" s="4"/>
      <c r="CG5637" s="4"/>
      <c r="CH5637" s="4"/>
      <c r="CJ5637" s="4"/>
      <c r="CK5637" s="4"/>
      <c r="CL5637" s="4"/>
      <c r="CN5637" s="4"/>
      <c r="CO5637" s="4"/>
      <c r="CP5637" s="4"/>
      <c r="CR5637" s="4"/>
      <c r="CS5637" s="4"/>
      <c r="CT5637" s="4"/>
    </row>
    <row r="5638" spans="8:98">
      <c r="H5638" s="2"/>
      <c r="W5638" s="2"/>
      <c r="BT5638" s="4"/>
      <c r="BU5638" s="4"/>
      <c r="BV5638" s="4"/>
      <c r="BX5638" s="4"/>
      <c r="BY5638" s="4"/>
      <c r="BZ5638" s="4"/>
      <c r="CB5638" s="4"/>
      <c r="CC5638" s="4"/>
      <c r="CD5638" s="4"/>
      <c r="CF5638" s="4"/>
      <c r="CG5638" s="4"/>
      <c r="CH5638" s="4"/>
      <c r="CJ5638" s="4"/>
      <c r="CK5638" s="4"/>
      <c r="CL5638" s="4"/>
      <c r="CN5638" s="4"/>
      <c r="CO5638" s="4"/>
      <c r="CP5638" s="4"/>
      <c r="CR5638" s="4"/>
      <c r="CS5638" s="4"/>
      <c r="CT5638" s="4"/>
    </row>
    <row r="5639" spans="8:98">
      <c r="H5639" s="2"/>
      <c r="W5639" s="2"/>
      <c r="BT5639" s="4"/>
      <c r="BU5639" s="4"/>
      <c r="BV5639" s="4"/>
      <c r="BX5639" s="4"/>
      <c r="BY5639" s="4"/>
      <c r="BZ5639" s="4"/>
      <c r="CB5639" s="4"/>
      <c r="CC5639" s="4"/>
      <c r="CD5639" s="4"/>
      <c r="CF5639" s="4"/>
      <c r="CG5639" s="4"/>
      <c r="CH5639" s="4"/>
      <c r="CJ5639" s="4"/>
      <c r="CK5639" s="4"/>
      <c r="CL5639" s="4"/>
      <c r="CN5639" s="4"/>
      <c r="CO5639" s="4"/>
      <c r="CP5639" s="4"/>
      <c r="CR5639" s="4"/>
      <c r="CS5639" s="4"/>
      <c r="CT5639" s="4"/>
    </row>
    <row r="5640" spans="8:98">
      <c r="H5640" s="2"/>
      <c r="W5640" s="2"/>
      <c r="BT5640" s="4"/>
      <c r="BU5640" s="4"/>
      <c r="BV5640" s="4"/>
      <c r="BX5640" s="4"/>
      <c r="BY5640" s="4"/>
      <c r="BZ5640" s="4"/>
      <c r="CB5640" s="4"/>
      <c r="CC5640" s="4"/>
      <c r="CD5640" s="4"/>
      <c r="CF5640" s="4"/>
      <c r="CG5640" s="4"/>
      <c r="CH5640" s="4"/>
      <c r="CJ5640" s="4"/>
      <c r="CK5640" s="4"/>
      <c r="CL5640" s="4"/>
      <c r="CN5640" s="4"/>
      <c r="CO5640" s="4"/>
      <c r="CP5640" s="4"/>
      <c r="CR5640" s="4"/>
      <c r="CS5640" s="4"/>
      <c r="CT5640" s="4"/>
    </row>
    <row r="5641" spans="8:98">
      <c r="H5641" s="2"/>
      <c r="W5641" s="2"/>
      <c r="BT5641" s="4"/>
      <c r="BU5641" s="4"/>
      <c r="BV5641" s="4"/>
      <c r="BX5641" s="4"/>
      <c r="BY5641" s="4"/>
      <c r="BZ5641" s="4"/>
      <c r="CB5641" s="4"/>
      <c r="CC5641" s="4"/>
      <c r="CD5641" s="4"/>
      <c r="CF5641" s="4"/>
      <c r="CG5641" s="4"/>
      <c r="CH5641" s="4"/>
      <c r="CJ5641" s="4"/>
      <c r="CK5641" s="4"/>
      <c r="CL5641" s="4"/>
      <c r="CN5641" s="4"/>
      <c r="CO5641" s="4"/>
      <c r="CP5641" s="4"/>
      <c r="CR5641" s="4"/>
      <c r="CS5641" s="4"/>
      <c r="CT5641" s="4"/>
    </row>
    <row r="5642" spans="8:98">
      <c r="H5642" s="2"/>
      <c r="W5642" s="2"/>
      <c r="BT5642" s="4"/>
      <c r="BU5642" s="4"/>
      <c r="BV5642" s="4"/>
      <c r="BX5642" s="4"/>
      <c r="BY5642" s="4"/>
      <c r="BZ5642" s="4"/>
      <c r="CB5642" s="4"/>
      <c r="CC5642" s="4"/>
      <c r="CD5642" s="4"/>
      <c r="CF5642" s="4"/>
      <c r="CG5642" s="4"/>
      <c r="CH5642" s="4"/>
      <c r="CJ5642" s="4"/>
      <c r="CK5642" s="4"/>
      <c r="CL5642" s="4"/>
      <c r="CN5642" s="4"/>
      <c r="CO5642" s="4"/>
      <c r="CP5642" s="4"/>
      <c r="CR5642" s="4"/>
      <c r="CS5642" s="4"/>
      <c r="CT5642" s="4"/>
    </row>
    <row r="5643" spans="8:98">
      <c r="H5643" s="2"/>
      <c r="W5643" s="2"/>
      <c r="BT5643" s="4"/>
      <c r="BU5643" s="4"/>
      <c r="BV5643" s="4"/>
      <c r="BX5643" s="4"/>
      <c r="BY5643" s="4"/>
      <c r="BZ5643" s="4"/>
      <c r="CB5643" s="4"/>
      <c r="CC5643" s="4"/>
      <c r="CD5643" s="4"/>
      <c r="CF5643" s="4"/>
      <c r="CG5643" s="4"/>
      <c r="CH5643" s="4"/>
      <c r="CJ5643" s="4"/>
      <c r="CK5643" s="4"/>
      <c r="CL5643" s="4"/>
      <c r="CN5643" s="4"/>
      <c r="CO5643" s="4"/>
      <c r="CP5643" s="4"/>
      <c r="CR5643" s="4"/>
      <c r="CS5643" s="4"/>
      <c r="CT5643" s="4"/>
    </row>
    <row r="5644" spans="8:98">
      <c r="H5644" s="2"/>
      <c r="W5644" s="2"/>
      <c r="BT5644" s="4"/>
      <c r="BU5644" s="4"/>
      <c r="BV5644" s="4"/>
      <c r="BX5644" s="4"/>
      <c r="BY5644" s="4"/>
      <c r="BZ5644" s="4"/>
      <c r="CB5644" s="4"/>
      <c r="CC5644" s="4"/>
      <c r="CD5644" s="4"/>
      <c r="CF5644" s="4"/>
      <c r="CG5644" s="4"/>
      <c r="CH5644" s="4"/>
      <c r="CJ5644" s="4"/>
      <c r="CK5644" s="4"/>
      <c r="CL5644" s="4"/>
      <c r="CN5644" s="4"/>
      <c r="CO5644" s="4"/>
      <c r="CP5644" s="4"/>
      <c r="CR5644" s="4"/>
      <c r="CS5644" s="4"/>
      <c r="CT5644" s="4"/>
    </row>
    <row r="5645" spans="8:98">
      <c r="H5645" s="2"/>
      <c r="W5645" s="2"/>
      <c r="BT5645" s="4"/>
      <c r="BU5645" s="4"/>
      <c r="BV5645" s="4"/>
      <c r="BX5645" s="4"/>
      <c r="BY5645" s="4"/>
      <c r="BZ5645" s="4"/>
      <c r="CB5645" s="4"/>
      <c r="CC5645" s="4"/>
      <c r="CD5645" s="4"/>
      <c r="CF5645" s="4"/>
      <c r="CG5645" s="4"/>
      <c r="CH5645" s="4"/>
      <c r="CJ5645" s="4"/>
      <c r="CK5645" s="4"/>
      <c r="CL5645" s="4"/>
      <c r="CN5645" s="4"/>
      <c r="CO5645" s="4"/>
      <c r="CP5645" s="4"/>
      <c r="CR5645" s="4"/>
      <c r="CS5645" s="4"/>
      <c r="CT5645" s="4"/>
    </row>
    <row r="5646" spans="8:98">
      <c r="H5646" s="2"/>
      <c r="W5646" s="2"/>
      <c r="BT5646" s="4"/>
      <c r="BU5646" s="4"/>
      <c r="BV5646" s="4"/>
      <c r="BX5646" s="4"/>
      <c r="BY5646" s="4"/>
      <c r="BZ5646" s="4"/>
      <c r="CB5646" s="4"/>
      <c r="CC5646" s="4"/>
      <c r="CD5646" s="4"/>
      <c r="CF5646" s="4"/>
      <c r="CG5646" s="4"/>
      <c r="CH5646" s="4"/>
      <c r="CJ5646" s="4"/>
      <c r="CK5646" s="4"/>
      <c r="CL5646" s="4"/>
      <c r="CN5646" s="4"/>
      <c r="CO5646" s="4"/>
      <c r="CP5646" s="4"/>
      <c r="CR5646" s="4"/>
      <c r="CS5646" s="4"/>
      <c r="CT5646" s="4"/>
    </row>
    <row r="5647" spans="8:98">
      <c r="H5647" s="2"/>
      <c r="W5647" s="2"/>
      <c r="BT5647" s="4"/>
      <c r="BU5647" s="4"/>
      <c r="BV5647" s="4"/>
      <c r="BX5647" s="4"/>
      <c r="BY5647" s="4"/>
      <c r="BZ5647" s="4"/>
      <c r="CB5647" s="4"/>
      <c r="CC5647" s="4"/>
      <c r="CD5647" s="4"/>
      <c r="CF5647" s="4"/>
      <c r="CG5647" s="4"/>
      <c r="CH5647" s="4"/>
      <c r="CJ5647" s="4"/>
      <c r="CK5647" s="4"/>
      <c r="CL5647" s="4"/>
      <c r="CN5647" s="4"/>
      <c r="CO5647" s="4"/>
      <c r="CP5647" s="4"/>
      <c r="CR5647" s="4"/>
      <c r="CS5647" s="4"/>
      <c r="CT5647" s="4"/>
    </row>
    <row r="5648" spans="8:98">
      <c r="H5648" s="2"/>
      <c r="W5648" s="2"/>
      <c r="BT5648" s="4"/>
      <c r="BU5648" s="4"/>
      <c r="BV5648" s="4"/>
      <c r="BX5648" s="4"/>
      <c r="BY5648" s="4"/>
      <c r="BZ5648" s="4"/>
      <c r="CB5648" s="4"/>
      <c r="CC5648" s="4"/>
      <c r="CD5648" s="4"/>
      <c r="CF5648" s="4"/>
      <c r="CG5648" s="4"/>
      <c r="CH5648" s="4"/>
      <c r="CJ5648" s="4"/>
      <c r="CK5648" s="4"/>
      <c r="CL5648" s="4"/>
      <c r="CN5648" s="4"/>
      <c r="CO5648" s="4"/>
      <c r="CP5648" s="4"/>
      <c r="CR5648" s="4"/>
      <c r="CS5648" s="4"/>
      <c r="CT5648" s="4"/>
    </row>
    <row r="5649" spans="8:98">
      <c r="H5649" s="2"/>
      <c r="W5649" s="2"/>
      <c r="BT5649" s="4"/>
      <c r="BU5649" s="4"/>
      <c r="BV5649" s="4"/>
      <c r="BX5649" s="4"/>
      <c r="BY5649" s="4"/>
      <c r="BZ5649" s="4"/>
      <c r="CB5649" s="4"/>
      <c r="CC5649" s="4"/>
      <c r="CD5649" s="4"/>
      <c r="CF5649" s="4"/>
      <c r="CG5649" s="4"/>
      <c r="CH5649" s="4"/>
      <c r="CJ5649" s="4"/>
      <c r="CK5649" s="4"/>
      <c r="CL5649" s="4"/>
      <c r="CN5649" s="4"/>
      <c r="CO5649" s="4"/>
      <c r="CP5649" s="4"/>
      <c r="CR5649" s="4"/>
      <c r="CS5649" s="4"/>
      <c r="CT5649" s="4"/>
    </row>
    <row r="5650" spans="8:98">
      <c r="H5650" s="2"/>
      <c r="W5650" s="2"/>
      <c r="BT5650" s="4"/>
      <c r="BU5650" s="4"/>
      <c r="BV5650" s="4"/>
      <c r="BX5650" s="4"/>
      <c r="BY5650" s="4"/>
      <c r="BZ5650" s="4"/>
      <c r="CB5650" s="4"/>
      <c r="CC5650" s="4"/>
      <c r="CD5650" s="4"/>
      <c r="CF5650" s="4"/>
      <c r="CG5650" s="4"/>
      <c r="CH5650" s="4"/>
      <c r="CJ5650" s="4"/>
      <c r="CK5650" s="4"/>
      <c r="CL5650" s="4"/>
      <c r="CN5650" s="4"/>
      <c r="CO5650" s="4"/>
      <c r="CP5650" s="4"/>
      <c r="CR5650" s="4"/>
      <c r="CS5650" s="4"/>
      <c r="CT5650" s="4"/>
    </row>
    <row r="5651" spans="8:98">
      <c r="H5651" s="2"/>
      <c r="W5651" s="2"/>
      <c r="BT5651" s="4"/>
      <c r="BU5651" s="4"/>
      <c r="BV5651" s="4"/>
      <c r="BX5651" s="4"/>
      <c r="BY5651" s="4"/>
      <c r="BZ5651" s="4"/>
      <c r="CB5651" s="4"/>
      <c r="CC5651" s="4"/>
      <c r="CD5651" s="4"/>
      <c r="CF5651" s="4"/>
      <c r="CG5651" s="4"/>
      <c r="CH5651" s="4"/>
      <c r="CJ5651" s="4"/>
      <c r="CK5651" s="4"/>
      <c r="CL5651" s="4"/>
      <c r="CN5651" s="4"/>
      <c r="CO5651" s="4"/>
      <c r="CP5651" s="4"/>
      <c r="CR5651" s="4"/>
      <c r="CS5651" s="4"/>
      <c r="CT5651" s="4"/>
    </row>
    <row r="5652" spans="8:98">
      <c r="H5652" s="2"/>
      <c r="W5652" s="2"/>
      <c r="BT5652" s="4"/>
      <c r="BU5652" s="4"/>
      <c r="BV5652" s="4"/>
      <c r="BX5652" s="4"/>
      <c r="BY5652" s="4"/>
      <c r="BZ5652" s="4"/>
      <c r="CB5652" s="4"/>
      <c r="CC5652" s="4"/>
      <c r="CD5652" s="4"/>
      <c r="CF5652" s="4"/>
      <c r="CG5652" s="4"/>
      <c r="CH5652" s="4"/>
      <c r="CJ5652" s="4"/>
      <c r="CK5652" s="4"/>
      <c r="CL5652" s="4"/>
      <c r="CN5652" s="4"/>
      <c r="CO5652" s="4"/>
      <c r="CP5652" s="4"/>
      <c r="CR5652" s="4"/>
      <c r="CS5652" s="4"/>
      <c r="CT5652" s="4"/>
    </row>
    <row r="5653" spans="8:98">
      <c r="H5653" s="2"/>
      <c r="W5653" s="2"/>
      <c r="BT5653" s="4"/>
      <c r="BU5653" s="4"/>
      <c r="BV5653" s="4"/>
      <c r="BX5653" s="4"/>
      <c r="BY5653" s="4"/>
      <c r="BZ5653" s="4"/>
      <c r="CB5653" s="4"/>
      <c r="CC5653" s="4"/>
      <c r="CD5653" s="4"/>
      <c r="CF5653" s="4"/>
      <c r="CG5653" s="4"/>
      <c r="CH5653" s="4"/>
      <c r="CJ5653" s="4"/>
      <c r="CK5653" s="4"/>
      <c r="CL5653" s="4"/>
      <c r="CN5653" s="4"/>
      <c r="CO5653" s="4"/>
      <c r="CP5653" s="4"/>
      <c r="CR5653" s="4"/>
      <c r="CS5653" s="4"/>
      <c r="CT5653" s="4"/>
    </row>
    <row r="5654" spans="8:98">
      <c r="H5654" s="2"/>
      <c r="W5654" s="2"/>
      <c r="BT5654" s="4"/>
      <c r="BU5654" s="4"/>
      <c r="BV5654" s="4"/>
      <c r="BX5654" s="4"/>
      <c r="BY5654" s="4"/>
      <c r="BZ5654" s="4"/>
      <c r="CB5654" s="4"/>
      <c r="CC5654" s="4"/>
      <c r="CD5654" s="4"/>
      <c r="CF5654" s="4"/>
      <c r="CG5654" s="4"/>
      <c r="CH5654" s="4"/>
      <c r="CJ5654" s="4"/>
      <c r="CK5654" s="4"/>
      <c r="CL5654" s="4"/>
      <c r="CN5654" s="4"/>
      <c r="CO5654" s="4"/>
      <c r="CP5654" s="4"/>
      <c r="CR5654" s="4"/>
      <c r="CS5654" s="4"/>
      <c r="CT5654" s="4"/>
    </row>
    <row r="5655" spans="8:98">
      <c r="H5655" s="2"/>
      <c r="W5655" s="2"/>
      <c r="BT5655" s="4"/>
      <c r="BU5655" s="4"/>
      <c r="BV5655" s="4"/>
      <c r="BX5655" s="4"/>
      <c r="BY5655" s="4"/>
      <c r="BZ5655" s="4"/>
      <c r="CB5655" s="4"/>
      <c r="CC5655" s="4"/>
      <c r="CD5655" s="4"/>
      <c r="CF5655" s="4"/>
      <c r="CG5655" s="4"/>
      <c r="CH5655" s="4"/>
      <c r="CJ5655" s="4"/>
      <c r="CK5655" s="4"/>
      <c r="CL5655" s="4"/>
      <c r="CN5655" s="4"/>
      <c r="CO5655" s="4"/>
      <c r="CP5655" s="4"/>
      <c r="CR5655" s="4"/>
      <c r="CS5655" s="4"/>
      <c r="CT5655" s="4"/>
    </row>
    <row r="5656" spans="8:98">
      <c r="H5656" s="2"/>
      <c r="W5656" s="2"/>
      <c r="BT5656" s="4"/>
      <c r="BU5656" s="4"/>
      <c r="BV5656" s="4"/>
      <c r="BX5656" s="4"/>
      <c r="BY5656" s="4"/>
      <c r="BZ5656" s="4"/>
      <c r="CB5656" s="4"/>
      <c r="CC5656" s="4"/>
      <c r="CD5656" s="4"/>
      <c r="CF5656" s="4"/>
      <c r="CG5656" s="4"/>
      <c r="CH5656" s="4"/>
      <c r="CJ5656" s="4"/>
      <c r="CK5656" s="4"/>
      <c r="CL5656" s="4"/>
      <c r="CN5656" s="4"/>
      <c r="CO5656" s="4"/>
      <c r="CP5656" s="4"/>
      <c r="CR5656" s="4"/>
      <c r="CS5656" s="4"/>
      <c r="CT5656" s="4"/>
    </row>
    <row r="5657" spans="8:98">
      <c r="H5657" s="2"/>
      <c r="W5657" s="2"/>
      <c r="BT5657" s="4"/>
      <c r="BU5657" s="4"/>
      <c r="BV5657" s="4"/>
      <c r="BX5657" s="4"/>
      <c r="BY5657" s="4"/>
      <c r="BZ5657" s="4"/>
      <c r="CB5657" s="4"/>
      <c r="CC5657" s="4"/>
      <c r="CD5657" s="4"/>
      <c r="CF5657" s="4"/>
      <c r="CG5657" s="4"/>
      <c r="CH5657" s="4"/>
      <c r="CJ5657" s="4"/>
      <c r="CK5657" s="4"/>
      <c r="CL5657" s="4"/>
      <c r="CN5657" s="4"/>
      <c r="CO5657" s="4"/>
      <c r="CP5657" s="4"/>
      <c r="CR5657" s="4"/>
      <c r="CS5657" s="4"/>
      <c r="CT5657" s="4"/>
    </row>
    <row r="5658" spans="8:98">
      <c r="H5658" s="2"/>
      <c r="W5658" s="2"/>
      <c r="BT5658" s="4"/>
      <c r="BU5658" s="4"/>
      <c r="BV5658" s="4"/>
      <c r="BX5658" s="4"/>
      <c r="BY5658" s="4"/>
      <c r="BZ5658" s="4"/>
      <c r="CB5658" s="4"/>
      <c r="CC5658" s="4"/>
      <c r="CD5658" s="4"/>
      <c r="CF5658" s="4"/>
      <c r="CG5658" s="4"/>
      <c r="CH5658" s="4"/>
      <c r="CJ5658" s="4"/>
      <c r="CK5658" s="4"/>
      <c r="CL5658" s="4"/>
      <c r="CN5658" s="4"/>
      <c r="CO5658" s="4"/>
      <c r="CP5658" s="4"/>
      <c r="CR5658" s="4"/>
      <c r="CS5658" s="4"/>
      <c r="CT5658" s="4"/>
    </row>
    <row r="5659" spans="8:98">
      <c r="H5659" s="2"/>
      <c r="W5659" s="2"/>
      <c r="BT5659" s="4"/>
      <c r="BU5659" s="4"/>
      <c r="BV5659" s="4"/>
      <c r="BX5659" s="4"/>
      <c r="BY5659" s="4"/>
      <c r="BZ5659" s="4"/>
      <c r="CB5659" s="4"/>
      <c r="CC5659" s="4"/>
      <c r="CD5659" s="4"/>
      <c r="CF5659" s="4"/>
      <c r="CG5659" s="4"/>
      <c r="CH5659" s="4"/>
      <c r="CJ5659" s="4"/>
      <c r="CK5659" s="4"/>
      <c r="CL5659" s="4"/>
      <c r="CN5659" s="4"/>
      <c r="CO5659" s="4"/>
      <c r="CP5659" s="4"/>
      <c r="CR5659" s="4"/>
      <c r="CS5659" s="4"/>
      <c r="CT5659" s="4"/>
    </row>
    <row r="5660" spans="8:98">
      <c r="H5660" s="2"/>
      <c r="W5660" s="2"/>
      <c r="BT5660" s="4"/>
      <c r="BU5660" s="4"/>
      <c r="BV5660" s="4"/>
      <c r="BX5660" s="4"/>
      <c r="BY5660" s="4"/>
      <c r="BZ5660" s="4"/>
      <c r="CB5660" s="4"/>
      <c r="CC5660" s="4"/>
      <c r="CD5660" s="4"/>
      <c r="CF5660" s="4"/>
      <c r="CG5660" s="4"/>
      <c r="CH5660" s="4"/>
      <c r="CJ5660" s="4"/>
      <c r="CK5660" s="4"/>
      <c r="CL5660" s="4"/>
      <c r="CN5660" s="4"/>
      <c r="CO5660" s="4"/>
      <c r="CP5660" s="4"/>
      <c r="CR5660" s="4"/>
      <c r="CS5660" s="4"/>
      <c r="CT5660" s="4"/>
    </row>
    <row r="5661" spans="8:98">
      <c r="H5661" s="2"/>
      <c r="W5661" s="2"/>
      <c r="BT5661" s="4"/>
      <c r="BU5661" s="4"/>
      <c r="BV5661" s="4"/>
      <c r="BX5661" s="4"/>
      <c r="BY5661" s="4"/>
      <c r="BZ5661" s="4"/>
      <c r="CB5661" s="4"/>
      <c r="CC5661" s="4"/>
      <c r="CD5661" s="4"/>
      <c r="CF5661" s="4"/>
      <c r="CG5661" s="4"/>
      <c r="CH5661" s="4"/>
      <c r="CJ5661" s="4"/>
      <c r="CK5661" s="4"/>
      <c r="CL5661" s="4"/>
      <c r="CN5661" s="4"/>
      <c r="CO5661" s="4"/>
      <c r="CP5661" s="4"/>
      <c r="CR5661" s="4"/>
      <c r="CS5661" s="4"/>
      <c r="CT5661" s="4"/>
    </row>
    <row r="5662" spans="8:98">
      <c r="H5662" s="2"/>
      <c r="W5662" s="2"/>
      <c r="BT5662" s="4"/>
      <c r="BU5662" s="4"/>
      <c r="BV5662" s="4"/>
      <c r="BX5662" s="4"/>
      <c r="BY5662" s="4"/>
      <c r="BZ5662" s="4"/>
      <c r="CB5662" s="4"/>
      <c r="CC5662" s="4"/>
      <c r="CD5662" s="4"/>
      <c r="CF5662" s="4"/>
      <c r="CG5662" s="4"/>
      <c r="CH5662" s="4"/>
      <c r="CJ5662" s="4"/>
      <c r="CK5662" s="4"/>
      <c r="CL5662" s="4"/>
      <c r="CN5662" s="4"/>
      <c r="CO5662" s="4"/>
      <c r="CP5662" s="4"/>
      <c r="CR5662" s="4"/>
      <c r="CS5662" s="4"/>
      <c r="CT5662" s="4"/>
    </row>
    <row r="5663" spans="8:98">
      <c r="H5663" s="2"/>
      <c r="W5663" s="2"/>
      <c r="BT5663" s="4"/>
      <c r="BU5663" s="4"/>
      <c r="BV5663" s="4"/>
      <c r="BX5663" s="4"/>
      <c r="BY5663" s="4"/>
      <c r="BZ5663" s="4"/>
      <c r="CB5663" s="4"/>
      <c r="CC5663" s="4"/>
      <c r="CD5663" s="4"/>
      <c r="CF5663" s="4"/>
      <c r="CG5663" s="4"/>
      <c r="CH5663" s="4"/>
      <c r="CJ5663" s="4"/>
      <c r="CK5663" s="4"/>
      <c r="CL5663" s="4"/>
      <c r="CN5663" s="4"/>
      <c r="CO5663" s="4"/>
      <c r="CP5663" s="4"/>
      <c r="CR5663" s="4"/>
      <c r="CS5663" s="4"/>
      <c r="CT5663" s="4"/>
    </row>
    <row r="5664" spans="8:98">
      <c r="H5664" s="2"/>
      <c r="W5664" s="2"/>
      <c r="BT5664" s="4"/>
      <c r="BU5664" s="4"/>
      <c r="BV5664" s="4"/>
      <c r="BX5664" s="4"/>
      <c r="BY5664" s="4"/>
      <c r="BZ5664" s="4"/>
      <c r="CB5664" s="4"/>
      <c r="CC5664" s="4"/>
      <c r="CD5664" s="4"/>
      <c r="CF5664" s="4"/>
      <c r="CG5664" s="4"/>
      <c r="CH5664" s="4"/>
      <c r="CJ5664" s="4"/>
      <c r="CK5664" s="4"/>
      <c r="CL5664" s="4"/>
      <c r="CN5664" s="4"/>
      <c r="CO5664" s="4"/>
      <c r="CP5664" s="4"/>
      <c r="CR5664" s="4"/>
      <c r="CS5664" s="4"/>
      <c r="CT5664" s="4"/>
    </row>
    <row r="5665" spans="8:98">
      <c r="H5665" s="2"/>
      <c r="W5665" s="2"/>
      <c r="BT5665" s="4"/>
      <c r="BU5665" s="4"/>
      <c r="BV5665" s="4"/>
      <c r="BX5665" s="4"/>
      <c r="BY5665" s="4"/>
      <c r="BZ5665" s="4"/>
      <c r="CB5665" s="4"/>
      <c r="CC5665" s="4"/>
      <c r="CD5665" s="4"/>
      <c r="CF5665" s="4"/>
      <c r="CG5665" s="4"/>
      <c r="CH5665" s="4"/>
      <c r="CJ5665" s="4"/>
      <c r="CK5665" s="4"/>
      <c r="CL5665" s="4"/>
      <c r="CN5665" s="4"/>
      <c r="CO5665" s="4"/>
      <c r="CP5665" s="4"/>
      <c r="CR5665" s="4"/>
      <c r="CS5665" s="4"/>
      <c r="CT5665" s="4"/>
    </row>
    <row r="5666" spans="8:98">
      <c r="H5666" s="2"/>
      <c r="W5666" s="2"/>
      <c r="BT5666" s="4"/>
      <c r="BU5666" s="4"/>
      <c r="BV5666" s="4"/>
      <c r="BX5666" s="4"/>
      <c r="BY5666" s="4"/>
      <c r="BZ5666" s="4"/>
      <c r="CB5666" s="4"/>
      <c r="CC5666" s="4"/>
      <c r="CD5666" s="4"/>
      <c r="CF5666" s="4"/>
      <c r="CG5666" s="4"/>
      <c r="CH5666" s="4"/>
      <c r="CJ5666" s="4"/>
      <c r="CK5666" s="4"/>
      <c r="CL5666" s="4"/>
      <c r="CN5666" s="4"/>
      <c r="CO5666" s="4"/>
      <c r="CP5666" s="4"/>
      <c r="CR5666" s="4"/>
      <c r="CS5666" s="4"/>
      <c r="CT5666" s="4"/>
    </row>
    <row r="5667" spans="8:98">
      <c r="H5667" s="2"/>
      <c r="W5667" s="2"/>
      <c r="BT5667" s="4"/>
      <c r="BU5667" s="4"/>
      <c r="BV5667" s="4"/>
      <c r="BX5667" s="4"/>
      <c r="BY5667" s="4"/>
      <c r="BZ5667" s="4"/>
      <c r="CB5667" s="4"/>
      <c r="CC5667" s="4"/>
      <c r="CD5667" s="4"/>
      <c r="CF5667" s="4"/>
      <c r="CG5667" s="4"/>
      <c r="CH5667" s="4"/>
      <c r="CJ5667" s="4"/>
      <c r="CK5667" s="4"/>
      <c r="CL5667" s="4"/>
      <c r="CN5667" s="4"/>
      <c r="CO5667" s="4"/>
      <c r="CP5667" s="4"/>
      <c r="CR5667" s="4"/>
      <c r="CS5667" s="4"/>
      <c r="CT5667" s="4"/>
    </row>
    <row r="5668" spans="8:98">
      <c r="H5668" s="2"/>
      <c r="W5668" s="2"/>
      <c r="BT5668" s="4"/>
      <c r="BU5668" s="4"/>
      <c r="BV5668" s="4"/>
      <c r="BX5668" s="4"/>
      <c r="BY5668" s="4"/>
      <c r="BZ5668" s="4"/>
      <c r="CB5668" s="4"/>
      <c r="CC5668" s="4"/>
      <c r="CD5668" s="4"/>
      <c r="CF5668" s="4"/>
      <c r="CG5668" s="4"/>
      <c r="CH5668" s="4"/>
      <c r="CJ5668" s="4"/>
      <c r="CK5668" s="4"/>
      <c r="CL5668" s="4"/>
      <c r="CN5668" s="4"/>
      <c r="CO5668" s="4"/>
      <c r="CP5668" s="4"/>
      <c r="CR5668" s="4"/>
      <c r="CS5668" s="4"/>
      <c r="CT5668" s="4"/>
    </row>
    <row r="5669" spans="8:98">
      <c r="H5669" s="2"/>
      <c r="W5669" s="2"/>
      <c r="BT5669" s="4"/>
      <c r="BU5669" s="4"/>
      <c r="BV5669" s="4"/>
      <c r="BX5669" s="4"/>
      <c r="BY5669" s="4"/>
      <c r="BZ5669" s="4"/>
      <c r="CB5669" s="4"/>
      <c r="CC5669" s="4"/>
      <c r="CD5669" s="4"/>
      <c r="CF5669" s="4"/>
      <c r="CG5669" s="4"/>
      <c r="CH5669" s="4"/>
      <c r="CJ5669" s="4"/>
      <c r="CK5669" s="4"/>
      <c r="CL5669" s="4"/>
      <c r="CN5669" s="4"/>
      <c r="CO5669" s="4"/>
      <c r="CP5669" s="4"/>
      <c r="CR5669" s="4"/>
      <c r="CS5669" s="4"/>
      <c r="CT5669" s="4"/>
    </row>
    <row r="5670" spans="8:98">
      <c r="H5670" s="2"/>
      <c r="W5670" s="2"/>
      <c r="BT5670" s="4"/>
      <c r="BU5670" s="4"/>
      <c r="BV5670" s="4"/>
      <c r="BX5670" s="4"/>
      <c r="BY5670" s="4"/>
      <c r="BZ5670" s="4"/>
      <c r="CB5670" s="4"/>
      <c r="CC5670" s="4"/>
      <c r="CD5670" s="4"/>
      <c r="CF5670" s="4"/>
      <c r="CG5670" s="4"/>
      <c r="CH5670" s="4"/>
      <c r="CJ5670" s="4"/>
      <c r="CK5670" s="4"/>
      <c r="CL5670" s="4"/>
      <c r="CN5670" s="4"/>
      <c r="CO5670" s="4"/>
      <c r="CP5670" s="4"/>
      <c r="CR5670" s="4"/>
      <c r="CS5670" s="4"/>
      <c r="CT5670" s="4"/>
    </row>
    <row r="5671" spans="8:98">
      <c r="H5671" s="2"/>
      <c r="W5671" s="2"/>
      <c r="BT5671" s="4"/>
      <c r="BU5671" s="4"/>
      <c r="BV5671" s="4"/>
      <c r="BX5671" s="4"/>
      <c r="BY5671" s="4"/>
      <c r="BZ5671" s="4"/>
      <c r="CB5671" s="4"/>
      <c r="CC5671" s="4"/>
      <c r="CD5671" s="4"/>
      <c r="CF5671" s="4"/>
      <c r="CG5671" s="4"/>
      <c r="CH5671" s="4"/>
      <c r="CJ5671" s="4"/>
      <c r="CK5671" s="4"/>
      <c r="CL5671" s="4"/>
      <c r="CN5671" s="4"/>
      <c r="CO5671" s="4"/>
      <c r="CP5671" s="4"/>
      <c r="CR5671" s="4"/>
      <c r="CS5671" s="4"/>
      <c r="CT5671" s="4"/>
    </row>
    <row r="5672" spans="8:98">
      <c r="H5672" s="2"/>
      <c r="W5672" s="2"/>
      <c r="BT5672" s="4"/>
      <c r="BU5672" s="4"/>
      <c r="BV5672" s="4"/>
      <c r="BX5672" s="4"/>
      <c r="BY5672" s="4"/>
      <c r="BZ5672" s="4"/>
      <c r="CB5672" s="4"/>
      <c r="CC5672" s="4"/>
      <c r="CD5672" s="4"/>
      <c r="CF5672" s="4"/>
      <c r="CG5672" s="4"/>
      <c r="CH5672" s="4"/>
      <c r="CJ5672" s="4"/>
      <c r="CK5672" s="4"/>
      <c r="CL5672" s="4"/>
      <c r="CN5672" s="4"/>
      <c r="CO5672" s="4"/>
      <c r="CP5672" s="4"/>
      <c r="CR5672" s="4"/>
      <c r="CS5672" s="4"/>
      <c r="CT5672" s="4"/>
    </row>
    <row r="5673" spans="8:98">
      <c r="H5673" s="2"/>
      <c r="W5673" s="2"/>
      <c r="BT5673" s="4"/>
      <c r="BU5673" s="4"/>
      <c r="BV5673" s="4"/>
      <c r="BX5673" s="4"/>
      <c r="BY5673" s="4"/>
      <c r="BZ5673" s="4"/>
      <c r="CB5673" s="4"/>
      <c r="CC5673" s="4"/>
      <c r="CD5673" s="4"/>
      <c r="CF5673" s="4"/>
      <c r="CG5673" s="4"/>
      <c r="CH5673" s="4"/>
      <c r="CJ5673" s="4"/>
      <c r="CK5673" s="4"/>
      <c r="CL5673" s="4"/>
      <c r="CN5673" s="4"/>
      <c r="CO5673" s="4"/>
      <c r="CP5673" s="4"/>
      <c r="CR5673" s="4"/>
      <c r="CS5673" s="4"/>
      <c r="CT5673" s="4"/>
    </row>
    <row r="5674" spans="8:98">
      <c r="H5674" s="2"/>
      <c r="W5674" s="2"/>
      <c r="BT5674" s="4"/>
      <c r="BU5674" s="4"/>
      <c r="BV5674" s="4"/>
      <c r="BX5674" s="4"/>
      <c r="BY5674" s="4"/>
      <c r="BZ5674" s="4"/>
      <c r="CB5674" s="4"/>
      <c r="CC5674" s="4"/>
      <c r="CD5674" s="4"/>
      <c r="CF5674" s="4"/>
      <c r="CG5674" s="4"/>
      <c r="CH5674" s="4"/>
      <c r="CJ5674" s="4"/>
      <c r="CK5674" s="4"/>
      <c r="CL5674" s="4"/>
      <c r="CN5674" s="4"/>
      <c r="CO5674" s="4"/>
      <c r="CP5674" s="4"/>
      <c r="CR5674" s="4"/>
      <c r="CS5674" s="4"/>
      <c r="CT5674" s="4"/>
    </row>
    <row r="5675" spans="8:98">
      <c r="H5675" s="2"/>
      <c r="W5675" s="2"/>
      <c r="BT5675" s="4"/>
      <c r="BU5675" s="4"/>
      <c r="BV5675" s="4"/>
      <c r="BX5675" s="4"/>
      <c r="BY5675" s="4"/>
      <c r="BZ5675" s="4"/>
      <c r="CB5675" s="4"/>
      <c r="CC5675" s="4"/>
      <c r="CD5675" s="4"/>
      <c r="CF5675" s="4"/>
      <c r="CG5675" s="4"/>
      <c r="CH5675" s="4"/>
      <c r="CJ5675" s="4"/>
      <c r="CK5675" s="4"/>
      <c r="CL5675" s="4"/>
      <c r="CN5675" s="4"/>
      <c r="CO5675" s="4"/>
      <c r="CP5675" s="4"/>
      <c r="CR5675" s="4"/>
      <c r="CS5675" s="4"/>
      <c r="CT5675" s="4"/>
    </row>
    <row r="5676" spans="8:98">
      <c r="H5676" s="2"/>
      <c r="W5676" s="2"/>
      <c r="BT5676" s="4"/>
      <c r="BU5676" s="4"/>
      <c r="BV5676" s="4"/>
      <c r="BX5676" s="4"/>
      <c r="BY5676" s="4"/>
      <c r="BZ5676" s="4"/>
      <c r="CB5676" s="4"/>
      <c r="CC5676" s="4"/>
      <c r="CD5676" s="4"/>
      <c r="CF5676" s="4"/>
      <c r="CG5676" s="4"/>
      <c r="CH5676" s="4"/>
      <c r="CJ5676" s="4"/>
      <c r="CK5676" s="4"/>
      <c r="CL5676" s="4"/>
      <c r="CN5676" s="4"/>
      <c r="CO5676" s="4"/>
      <c r="CP5676" s="4"/>
      <c r="CR5676" s="4"/>
      <c r="CS5676" s="4"/>
      <c r="CT5676" s="4"/>
    </row>
    <row r="5677" spans="8:98">
      <c r="H5677" s="2"/>
      <c r="W5677" s="2"/>
      <c r="BT5677" s="4"/>
      <c r="BU5677" s="4"/>
      <c r="BV5677" s="4"/>
      <c r="BX5677" s="4"/>
      <c r="BY5677" s="4"/>
      <c r="BZ5677" s="4"/>
      <c r="CB5677" s="4"/>
      <c r="CC5677" s="4"/>
      <c r="CD5677" s="4"/>
      <c r="CF5677" s="4"/>
      <c r="CG5677" s="4"/>
      <c r="CH5677" s="4"/>
      <c r="CJ5677" s="4"/>
      <c r="CK5677" s="4"/>
      <c r="CL5677" s="4"/>
      <c r="CN5677" s="4"/>
      <c r="CO5677" s="4"/>
      <c r="CP5677" s="4"/>
      <c r="CR5677" s="4"/>
      <c r="CS5677" s="4"/>
      <c r="CT5677" s="4"/>
    </row>
    <row r="5678" spans="8:98">
      <c r="H5678" s="2"/>
      <c r="W5678" s="2"/>
      <c r="BT5678" s="4"/>
      <c r="BU5678" s="4"/>
      <c r="BV5678" s="4"/>
      <c r="BX5678" s="4"/>
      <c r="BY5678" s="4"/>
      <c r="BZ5678" s="4"/>
      <c r="CB5678" s="4"/>
      <c r="CC5678" s="4"/>
      <c r="CD5678" s="4"/>
      <c r="CF5678" s="4"/>
      <c r="CG5678" s="4"/>
      <c r="CH5678" s="4"/>
      <c r="CJ5678" s="4"/>
      <c r="CK5678" s="4"/>
      <c r="CL5678" s="4"/>
      <c r="CN5678" s="4"/>
      <c r="CO5678" s="4"/>
      <c r="CP5678" s="4"/>
      <c r="CR5678" s="4"/>
      <c r="CS5678" s="4"/>
      <c r="CT5678" s="4"/>
    </row>
    <row r="5679" spans="8:98">
      <c r="H5679" s="2"/>
      <c r="W5679" s="2"/>
      <c r="BT5679" s="4"/>
      <c r="BU5679" s="4"/>
      <c r="BV5679" s="4"/>
      <c r="BX5679" s="4"/>
      <c r="BY5679" s="4"/>
      <c r="BZ5679" s="4"/>
      <c r="CB5679" s="4"/>
      <c r="CC5679" s="4"/>
      <c r="CD5679" s="4"/>
      <c r="CF5679" s="4"/>
      <c r="CG5679" s="4"/>
      <c r="CH5679" s="4"/>
      <c r="CJ5679" s="4"/>
      <c r="CK5679" s="4"/>
      <c r="CL5679" s="4"/>
      <c r="CN5679" s="4"/>
      <c r="CO5679" s="4"/>
      <c r="CP5679" s="4"/>
      <c r="CR5679" s="4"/>
      <c r="CS5679" s="4"/>
      <c r="CT5679" s="4"/>
    </row>
    <row r="5680" spans="8:98">
      <c r="H5680" s="2"/>
      <c r="W5680" s="2"/>
      <c r="BT5680" s="4"/>
      <c r="BU5680" s="4"/>
      <c r="BV5680" s="4"/>
      <c r="BX5680" s="4"/>
      <c r="BY5680" s="4"/>
      <c r="BZ5680" s="4"/>
      <c r="CB5680" s="4"/>
      <c r="CC5680" s="4"/>
      <c r="CD5680" s="4"/>
      <c r="CF5680" s="4"/>
      <c r="CG5680" s="4"/>
      <c r="CH5680" s="4"/>
      <c r="CJ5680" s="4"/>
      <c r="CK5680" s="4"/>
      <c r="CL5680" s="4"/>
      <c r="CN5680" s="4"/>
      <c r="CO5680" s="4"/>
      <c r="CP5680" s="4"/>
      <c r="CR5680" s="4"/>
      <c r="CS5680" s="4"/>
      <c r="CT5680" s="4"/>
    </row>
    <row r="5681" spans="8:98">
      <c r="H5681" s="2"/>
      <c r="W5681" s="2"/>
      <c r="BT5681" s="4"/>
      <c r="BU5681" s="4"/>
      <c r="BV5681" s="4"/>
      <c r="BX5681" s="4"/>
      <c r="BY5681" s="4"/>
      <c r="BZ5681" s="4"/>
      <c r="CB5681" s="4"/>
      <c r="CC5681" s="4"/>
      <c r="CD5681" s="4"/>
      <c r="CF5681" s="4"/>
      <c r="CG5681" s="4"/>
      <c r="CH5681" s="4"/>
      <c r="CJ5681" s="4"/>
      <c r="CK5681" s="4"/>
      <c r="CL5681" s="4"/>
      <c r="CN5681" s="4"/>
      <c r="CO5681" s="4"/>
      <c r="CP5681" s="4"/>
      <c r="CR5681" s="4"/>
      <c r="CS5681" s="4"/>
      <c r="CT5681" s="4"/>
    </row>
    <row r="5682" spans="8:98">
      <c r="H5682" s="2"/>
      <c r="W5682" s="2"/>
      <c r="BT5682" s="4"/>
      <c r="BU5682" s="4"/>
      <c r="BV5682" s="4"/>
      <c r="BX5682" s="4"/>
      <c r="BY5682" s="4"/>
      <c r="BZ5682" s="4"/>
      <c r="CB5682" s="4"/>
      <c r="CC5682" s="4"/>
      <c r="CD5682" s="4"/>
      <c r="CF5682" s="4"/>
      <c r="CG5682" s="4"/>
      <c r="CH5682" s="4"/>
      <c r="CJ5682" s="4"/>
      <c r="CK5682" s="4"/>
      <c r="CL5682" s="4"/>
      <c r="CN5682" s="4"/>
      <c r="CO5682" s="4"/>
      <c r="CP5682" s="4"/>
      <c r="CR5682" s="4"/>
      <c r="CS5682" s="4"/>
      <c r="CT5682" s="4"/>
    </row>
    <row r="5683" spans="8:98">
      <c r="H5683" s="2"/>
      <c r="W5683" s="2"/>
      <c r="BT5683" s="4"/>
      <c r="BU5683" s="4"/>
      <c r="BV5683" s="4"/>
      <c r="BX5683" s="4"/>
      <c r="BY5683" s="4"/>
      <c r="BZ5683" s="4"/>
      <c r="CB5683" s="4"/>
      <c r="CC5683" s="4"/>
      <c r="CD5683" s="4"/>
      <c r="CF5683" s="4"/>
      <c r="CG5683" s="4"/>
      <c r="CH5683" s="4"/>
      <c r="CJ5683" s="4"/>
      <c r="CK5683" s="4"/>
      <c r="CL5683" s="4"/>
      <c r="CN5683" s="4"/>
      <c r="CO5683" s="4"/>
      <c r="CP5683" s="4"/>
      <c r="CR5683" s="4"/>
      <c r="CS5683" s="4"/>
      <c r="CT5683" s="4"/>
    </row>
    <row r="5684" spans="8:98">
      <c r="H5684" s="2"/>
      <c r="W5684" s="2"/>
      <c r="BT5684" s="4"/>
      <c r="BU5684" s="4"/>
      <c r="BV5684" s="4"/>
      <c r="BX5684" s="4"/>
      <c r="BY5684" s="4"/>
      <c r="BZ5684" s="4"/>
      <c r="CB5684" s="4"/>
      <c r="CC5684" s="4"/>
      <c r="CD5684" s="4"/>
      <c r="CF5684" s="4"/>
      <c r="CG5684" s="4"/>
      <c r="CH5684" s="4"/>
      <c r="CJ5684" s="4"/>
      <c r="CK5684" s="4"/>
      <c r="CL5684" s="4"/>
      <c r="CN5684" s="4"/>
      <c r="CO5684" s="4"/>
      <c r="CP5684" s="4"/>
      <c r="CR5684" s="4"/>
      <c r="CS5684" s="4"/>
      <c r="CT5684" s="4"/>
    </row>
    <row r="5685" spans="8:98">
      <c r="H5685" s="2"/>
      <c r="W5685" s="2"/>
      <c r="BT5685" s="4"/>
      <c r="BU5685" s="4"/>
      <c r="BV5685" s="4"/>
      <c r="BX5685" s="4"/>
      <c r="BY5685" s="4"/>
      <c r="BZ5685" s="4"/>
      <c r="CB5685" s="4"/>
      <c r="CC5685" s="4"/>
      <c r="CD5685" s="4"/>
      <c r="CF5685" s="4"/>
      <c r="CG5685" s="4"/>
      <c r="CH5685" s="4"/>
      <c r="CJ5685" s="4"/>
      <c r="CK5685" s="4"/>
      <c r="CL5685" s="4"/>
      <c r="CN5685" s="4"/>
      <c r="CO5685" s="4"/>
      <c r="CP5685" s="4"/>
      <c r="CR5685" s="4"/>
      <c r="CS5685" s="4"/>
      <c r="CT5685" s="4"/>
    </row>
    <row r="5686" spans="8:98">
      <c r="H5686" s="2"/>
      <c r="W5686" s="2"/>
      <c r="BT5686" s="4"/>
      <c r="BU5686" s="4"/>
      <c r="BV5686" s="4"/>
      <c r="BX5686" s="4"/>
      <c r="BY5686" s="4"/>
      <c r="BZ5686" s="4"/>
      <c r="CB5686" s="4"/>
      <c r="CC5686" s="4"/>
      <c r="CD5686" s="4"/>
      <c r="CF5686" s="4"/>
      <c r="CG5686" s="4"/>
      <c r="CH5686" s="4"/>
      <c r="CJ5686" s="4"/>
      <c r="CK5686" s="4"/>
      <c r="CL5686" s="4"/>
      <c r="CN5686" s="4"/>
      <c r="CO5686" s="4"/>
      <c r="CP5686" s="4"/>
      <c r="CR5686" s="4"/>
      <c r="CS5686" s="4"/>
      <c r="CT5686" s="4"/>
    </row>
    <row r="5687" spans="8:98">
      <c r="H5687" s="2"/>
      <c r="W5687" s="2"/>
      <c r="BT5687" s="4"/>
      <c r="BU5687" s="4"/>
      <c r="BV5687" s="4"/>
      <c r="BX5687" s="4"/>
      <c r="BY5687" s="4"/>
      <c r="BZ5687" s="4"/>
      <c r="CB5687" s="4"/>
      <c r="CC5687" s="4"/>
      <c r="CD5687" s="4"/>
      <c r="CF5687" s="4"/>
      <c r="CG5687" s="4"/>
      <c r="CH5687" s="4"/>
      <c r="CJ5687" s="4"/>
      <c r="CK5687" s="4"/>
      <c r="CL5687" s="4"/>
      <c r="CN5687" s="4"/>
      <c r="CO5687" s="4"/>
      <c r="CP5687" s="4"/>
      <c r="CR5687" s="4"/>
      <c r="CS5687" s="4"/>
      <c r="CT5687" s="4"/>
    </row>
    <row r="5688" spans="8:98">
      <c r="H5688" s="2"/>
      <c r="W5688" s="2"/>
      <c r="BT5688" s="4"/>
      <c r="BU5688" s="4"/>
      <c r="BV5688" s="4"/>
      <c r="BX5688" s="4"/>
      <c r="BY5688" s="4"/>
      <c r="BZ5688" s="4"/>
      <c r="CB5688" s="4"/>
      <c r="CC5688" s="4"/>
      <c r="CD5688" s="4"/>
      <c r="CF5688" s="4"/>
      <c r="CG5688" s="4"/>
      <c r="CH5688" s="4"/>
      <c r="CJ5688" s="4"/>
      <c r="CK5688" s="4"/>
      <c r="CL5688" s="4"/>
      <c r="CN5688" s="4"/>
      <c r="CO5688" s="4"/>
      <c r="CP5688" s="4"/>
      <c r="CR5688" s="4"/>
      <c r="CS5688" s="4"/>
      <c r="CT5688" s="4"/>
    </row>
    <row r="5689" spans="8:98">
      <c r="H5689" s="2"/>
      <c r="W5689" s="2"/>
      <c r="BT5689" s="4"/>
      <c r="BU5689" s="4"/>
      <c r="BV5689" s="4"/>
      <c r="BX5689" s="4"/>
      <c r="BY5689" s="4"/>
      <c r="BZ5689" s="4"/>
      <c r="CB5689" s="4"/>
      <c r="CC5689" s="4"/>
      <c r="CD5689" s="4"/>
      <c r="CF5689" s="4"/>
      <c r="CG5689" s="4"/>
      <c r="CH5689" s="4"/>
      <c r="CJ5689" s="4"/>
      <c r="CK5689" s="4"/>
      <c r="CL5689" s="4"/>
      <c r="CN5689" s="4"/>
      <c r="CO5689" s="4"/>
      <c r="CP5689" s="4"/>
      <c r="CR5689" s="4"/>
      <c r="CS5689" s="4"/>
      <c r="CT5689" s="4"/>
    </row>
    <row r="5690" spans="8:98">
      <c r="H5690" s="2"/>
      <c r="W5690" s="2"/>
      <c r="BT5690" s="4"/>
      <c r="BU5690" s="4"/>
      <c r="BV5690" s="4"/>
      <c r="BX5690" s="4"/>
      <c r="BY5690" s="4"/>
      <c r="BZ5690" s="4"/>
      <c r="CB5690" s="4"/>
      <c r="CC5690" s="4"/>
      <c r="CD5690" s="4"/>
      <c r="CF5690" s="4"/>
      <c r="CG5690" s="4"/>
      <c r="CH5690" s="4"/>
      <c r="CJ5690" s="4"/>
      <c r="CK5690" s="4"/>
      <c r="CL5690" s="4"/>
      <c r="CN5690" s="4"/>
      <c r="CO5690" s="4"/>
      <c r="CP5690" s="4"/>
      <c r="CR5690" s="4"/>
      <c r="CS5690" s="4"/>
      <c r="CT5690" s="4"/>
    </row>
    <row r="5691" spans="8:98">
      <c r="H5691" s="2"/>
      <c r="W5691" s="2"/>
      <c r="BT5691" s="4"/>
      <c r="BU5691" s="4"/>
      <c r="BV5691" s="4"/>
      <c r="BX5691" s="4"/>
      <c r="BY5691" s="4"/>
      <c r="BZ5691" s="4"/>
      <c r="CB5691" s="4"/>
      <c r="CC5691" s="4"/>
      <c r="CD5691" s="4"/>
      <c r="CF5691" s="4"/>
      <c r="CG5691" s="4"/>
      <c r="CH5691" s="4"/>
      <c r="CJ5691" s="4"/>
      <c r="CK5691" s="4"/>
      <c r="CL5691" s="4"/>
      <c r="CN5691" s="4"/>
      <c r="CO5691" s="4"/>
      <c r="CP5691" s="4"/>
      <c r="CR5691" s="4"/>
      <c r="CS5691" s="4"/>
      <c r="CT5691" s="4"/>
    </row>
    <row r="5692" spans="8:98">
      <c r="H5692" s="2"/>
      <c r="W5692" s="2"/>
      <c r="BT5692" s="4"/>
      <c r="BU5692" s="4"/>
      <c r="BV5692" s="4"/>
      <c r="BX5692" s="4"/>
      <c r="BY5692" s="4"/>
      <c r="BZ5692" s="4"/>
      <c r="CB5692" s="4"/>
      <c r="CC5692" s="4"/>
      <c r="CD5692" s="4"/>
      <c r="CF5692" s="4"/>
      <c r="CG5692" s="4"/>
      <c r="CH5692" s="4"/>
      <c r="CJ5692" s="4"/>
      <c r="CK5692" s="4"/>
      <c r="CL5692" s="4"/>
      <c r="CN5692" s="4"/>
      <c r="CO5692" s="4"/>
      <c r="CP5692" s="4"/>
      <c r="CR5692" s="4"/>
      <c r="CS5692" s="4"/>
      <c r="CT5692" s="4"/>
    </row>
    <row r="5693" spans="8:98">
      <c r="H5693" s="2"/>
      <c r="W5693" s="2"/>
      <c r="BT5693" s="4"/>
      <c r="BU5693" s="4"/>
      <c r="BV5693" s="4"/>
      <c r="BX5693" s="4"/>
      <c r="BY5693" s="4"/>
      <c r="BZ5693" s="4"/>
      <c r="CB5693" s="4"/>
      <c r="CC5693" s="4"/>
      <c r="CD5693" s="4"/>
      <c r="CF5693" s="4"/>
      <c r="CG5693" s="4"/>
      <c r="CH5693" s="4"/>
      <c r="CJ5693" s="4"/>
      <c r="CK5693" s="4"/>
      <c r="CL5693" s="4"/>
      <c r="CN5693" s="4"/>
      <c r="CO5693" s="4"/>
      <c r="CP5693" s="4"/>
      <c r="CR5693" s="4"/>
      <c r="CS5693" s="4"/>
      <c r="CT5693" s="4"/>
    </row>
    <row r="5694" spans="8:98">
      <c r="H5694" s="2"/>
      <c r="W5694" s="2"/>
      <c r="BT5694" s="4"/>
      <c r="BU5694" s="4"/>
      <c r="BV5694" s="4"/>
      <c r="BX5694" s="4"/>
      <c r="BY5694" s="4"/>
      <c r="BZ5694" s="4"/>
      <c r="CB5694" s="4"/>
      <c r="CC5694" s="4"/>
      <c r="CD5694" s="4"/>
      <c r="CF5694" s="4"/>
      <c r="CG5694" s="4"/>
      <c r="CH5694" s="4"/>
      <c r="CJ5694" s="4"/>
      <c r="CK5694" s="4"/>
      <c r="CL5694" s="4"/>
      <c r="CN5694" s="4"/>
      <c r="CO5694" s="4"/>
      <c r="CP5694" s="4"/>
      <c r="CR5694" s="4"/>
      <c r="CS5694" s="4"/>
      <c r="CT5694" s="4"/>
    </row>
    <row r="5695" spans="8:98">
      <c r="H5695" s="2"/>
      <c r="W5695" s="2"/>
      <c r="BT5695" s="4"/>
      <c r="BU5695" s="4"/>
      <c r="BV5695" s="4"/>
      <c r="BX5695" s="4"/>
      <c r="BY5695" s="4"/>
      <c r="BZ5695" s="4"/>
      <c r="CB5695" s="4"/>
      <c r="CC5695" s="4"/>
      <c r="CD5695" s="4"/>
      <c r="CF5695" s="4"/>
      <c r="CG5695" s="4"/>
      <c r="CH5695" s="4"/>
      <c r="CJ5695" s="4"/>
      <c r="CK5695" s="4"/>
      <c r="CL5695" s="4"/>
      <c r="CN5695" s="4"/>
      <c r="CO5695" s="4"/>
      <c r="CP5695" s="4"/>
      <c r="CR5695" s="4"/>
      <c r="CS5695" s="4"/>
      <c r="CT5695" s="4"/>
    </row>
    <row r="5696" spans="8:98">
      <c r="H5696" s="2"/>
      <c r="W5696" s="2"/>
      <c r="BT5696" s="4"/>
      <c r="BU5696" s="4"/>
      <c r="BV5696" s="4"/>
      <c r="BX5696" s="4"/>
      <c r="BY5696" s="4"/>
      <c r="BZ5696" s="4"/>
      <c r="CB5696" s="4"/>
      <c r="CC5696" s="4"/>
      <c r="CD5696" s="4"/>
      <c r="CF5696" s="4"/>
      <c r="CG5696" s="4"/>
      <c r="CH5696" s="4"/>
      <c r="CJ5696" s="4"/>
      <c r="CK5696" s="4"/>
      <c r="CL5696" s="4"/>
      <c r="CN5696" s="4"/>
      <c r="CO5696" s="4"/>
      <c r="CP5696" s="4"/>
      <c r="CR5696" s="4"/>
      <c r="CS5696" s="4"/>
      <c r="CT5696" s="4"/>
    </row>
    <row r="5697" spans="8:98">
      <c r="H5697" s="2"/>
      <c r="W5697" s="2"/>
      <c r="BT5697" s="4"/>
      <c r="BU5697" s="4"/>
      <c r="BV5697" s="4"/>
      <c r="BX5697" s="4"/>
      <c r="BY5697" s="4"/>
      <c r="BZ5697" s="4"/>
      <c r="CB5697" s="4"/>
      <c r="CC5697" s="4"/>
      <c r="CD5697" s="4"/>
      <c r="CF5697" s="4"/>
      <c r="CG5697" s="4"/>
      <c r="CH5697" s="4"/>
      <c r="CJ5697" s="4"/>
      <c r="CK5697" s="4"/>
      <c r="CL5697" s="4"/>
      <c r="CN5697" s="4"/>
      <c r="CO5697" s="4"/>
      <c r="CP5697" s="4"/>
      <c r="CR5697" s="4"/>
      <c r="CS5697" s="4"/>
      <c r="CT5697" s="4"/>
    </row>
    <row r="5698" spans="8:98">
      <c r="H5698" s="2"/>
      <c r="W5698" s="2"/>
      <c r="BT5698" s="4"/>
      <c r="BU5698" s="4"/>
      <c r="BV5698" s="4"/>
      <c r="BX5698" s="4"/>
      <c r="BY5698" s="4"/>
      <c r="BZ5698" s="4"/>
      <c r="CB5698" s="4"/>
      <c r="CC5698" s="4"/>
      <c r="CD5698" s="4"/>
      <c r="CF5698" s="4"/>
      <c r="CG5698" s="4"/>
      <c r="CH5698" s="4"/>
      <c r="CJ5698" s="4"/>
      <c r="CK5698" s="4"/>
      <c r="CL5698" s="4"/>
      <c r="CN5698" s="4"/>
      <c r="CO5698" s="4"/>
      <c r="CP5698" s="4"/>
      <c r="CR5698" s="4"/>
      <c r="CS5698" s="4"/>
      <c r="CT5698" s="4"/>
    </row>
    <row r="5699" spans="8:98">
      <c r="H5699" s="2"/>
      <c r="W5699" s="2"/>
      <c r="BT5699" s="4"/>
      <c r="BU5699" s="4"/>
      <c r="BV5699" s="4"/>
      <c r="BX5699" s="4"/>
      <c r="BY5699" s="4"/>
      <c r="BZ5699" s="4"/>
      <c r="CB5699" s="4"/>
      <c r="CC5699" s="4"/>
      <c r="CD5699" s="4"/>
      <c r="CF5699" s="4"/>
      <c r="CG5699" s="4"/>
      <c r="CH5699" s="4"/>
      <c r="CJ5699" s="4"/>
      <c r="CK5699" s="4"/>
      <c r="CL5699" s="4"/>
      <c r="CN5699" s="4"/>
      <c r="CO5699" s="4"/>
      <c r="CP5699" s="4"/>
      <c r="CR5699" s="4"/>
      <c r="CS5699" s="4"/>
      <c r="CT5699" s="4"/>
    </row>
    <row r="5700" spans="8:98">
      <c r="H5700" s="2"/>
      <c r="W5700" s="2"/>
      <c r="BT5700" s="4"/>
      <c r="BU5700" s="4"/>
      <c r="BV5700" s="4"/>
      <c r="BX5700" s="4"/>
      <c r="BY5700" s="4"/>
      <c r="BZ5700" s="4"/>
      <c r="CB5700" s="4"/>
      <c r="CC5700" s="4"/>
      <c r="CD5700" s="4"/>
      <c r="CF5700" s="4"/>
      <c r="CG5700" s="4"/>
      <c r="CH5700" s="4"/>
      <c r="CJ5700" s="4"/>
      <c r="CK5700" s="4"/>
      <c r="CL5700" s="4"/>
      <c r="CN5700" s="4"/>
      <c r="CO5700" s="4"/>
      <c r="CP5700" s="4"/>
      <c r="CR5700" s="4"/>
      <c r="CS5700" s="4"/>
      <c r="CT5700" s="4"/>
    </row>
    <row r="5701" spans="8:98">
      <c r="H5701" s="2"/>
      <c r="W5701" s="2"/>
      <c r="BT5701" s="4"/>
      <c r="BU5701" s="4"/>
      <c r="BV5701" s="4"/>
      <c r="BX5701" s="4"/>
      <c r="BY5701" s="4"/>
      <c r="BZ5701" s="4"/>
      <c r="CB5701" s="4"/>
      <c r="CC5701" s="4"/>
      <c r="CD5701" s="4"/>
      <c r="CF5701" s="4"/>
      <c r="CG5701" s="4"/>
      <c r="CH5701" s="4"/>
      <c r="CJ5701" s="4"/>
      <c r="CK5701" s="4"/>
      <c r="CL5701" s="4"/>
      <c r="CN5701" s="4"/>
      <c r="CO5701" s="4"/>
      <c r="CP5701" s="4"/>
      <c r="CR5701" s="4"/>
      <c r="CS5701" s="4"/>
      <c r="CT5701" s="4"/>
    </row>
    <row r="5702" spans="8:98">
      <c r="H5702" s="2"/>
      <c r="W5702" s="2"/>
      <c r="BT5702" s="4"/>
      <c r="BU5702" s="4"/>
      <c r="BV5702" s="4"/>
      <c r="BX5702" s="4"/>
      <c r="BY5702" s="4"/>
      <c r="BZ5702" s="4"/>
      <c r="CB5702" s="4"/>
      <c r="CC5702" s="4"/>
      <c r="CD5702" s="4"/>
      <c r="CF5702" s="4"/>
      <c r="CG5702" s="4"/>
      <c r="CH5702" s="4"/>
      <c r="CJ5702" s="4"/>
      <c r="CK5702" s="4"/>
      <c r="CL5702" s="4"/>
      <c r="CN5702" s="4"/>
      <c r="CO5702" s="4"/>
      <c r="CP5702" s="4"/>
      <c r="CR5702" s="4"/>
      <c r="CS5702" s="4"/>
      <c r="CT5702" s="4"/>
    </row>
    <row r="5703" spans="8:98">
      <c r="H5703" s="2"/>
      <c r="W5703" s="2"/>
      <c r="BT5703" s="4"/>
      <c r="BU5703" s="4"/>
      <c r="BV5703" s="4"/>
      <c r="BX5703" s="4"/>
      <c r="BY5703" s="4"/>
      <c r="BZ5703" s="4"/>
      <c r="CB5703" s="4"/>
      <c r="CC5703" s="4"/>
      <c r="CD5703" s="4"/>
      <c r="CF5703" s="4"/>
      <c r="CG5703" s="4"/>
      <c r="CH5703" s="4"/>
      <c r="CJ5703" s="4"/>
      <c r="CK5703" s="4"/>
      <c r="CL5703" s="4"/>
      <c r="CN5703" s="4"/>
      <c r="CO5703" s="4"/>
      <c r="CP5703" s="4"/>
      <c r="CR5703" s="4"/>
      <c r="CS5703" s="4"/>
      <c r="CT5703" s="4"/>
    </row>
    <row r="5704" spans="8:98">
      <c r="H5704" s="2"/>
      <c r="W5704" s="2"/>
      <c r="BT5704" s="4"/>
      <c r="BU5704" s="4"/>
      <c r="BV5704" s="4"/>
      <c r="BX5704" s="4"/>
      <c r="BY5704" s="4"/>
      <c r="BZ5704" s="4"/>
      <c r="CB5704" s="4"/>
      <c r="CC5704" s="4"/>
      <c r="CD5704" s="4"/>
      <c r="CF5704" s="4"/>
      <c r="CG5704" s="4"/>
      <c r="CH5704" s="4"/>
      <c r="CJ5704" s="4"/>
      <c r="CK5704" s="4"/>
      <c r="CL5704" s="4"/>
      <c r="CN5704" s="4"/>
      <c r="CO5704" s="4"/>
      <c r="CP5704" s="4"/>
      <c r="CR5704" s="4"/>
      <c r="CS5704" s="4"/>
      <c r="CT5704" s="4"/>
    </row>
    <row r="5705" spans="8:98">
      <c r="H5705" s="2"/>
      <c r="W5705" s="2"/>
      <c r="BT5705" s="4"/>
      <c r="BU5705" s="4"/>
      <c r="BV5705" s="4"/>
      <c r="BX5705" s="4"/>
      <c r="BY5705" s="4"/>
      <c r="BZ5705" s="4"/>
      <c r="CB5705" s="4"/>
      <c r="CC5705" s="4"/>
      <c r="CD5705" s="4"/>
      <c r="CF5705" s="4"/>
      <c r="CG5705" s="4"/>
      <c r="CH5705" s="4"/>
      <c r="CJ5705" s="4"/>
      <c r="CK5705" s="4"/>
      <c r="CL5705" s="4"/>
      <c r="CN5705" s="4"/>
      <c r="CO5705" s="4"/>
      <c r="CP5705" s="4"/>
      <c r="CR5705" s="4"/>
      <c r="CS5705" s="4"/>
      <c r="CT5705" s="4"/>
    </row>
    <row r="5706" spans="8:98">
      <c r="H5706" s="2"/>
      <c r="W5706" s="2"/>
      <c r="BT5706" s="4"/>
      <c r="BU5706" s="4"/>
      <c r="BV5706" s="4"/>
      <c r="BX5706" s="4"/>
      <c r="BY5706" s="4"/>
      <c r="BZ5706" s="4"/>
      <c r="CB5706" s="4"/>
      <c r="CC5706" s="4"/>
      <c r="CD5706" s="4"/>
      <c r="CF5706" s="4"/>
      <c r="CG5706" s="4"/>
      <c r="CH5706" s="4"/>
      <c r="CJ5706" s="4"/>
      <c r="CK5706" s="4"/>
      <c r="CL5706" s="4"/>
      <c r="CN5706" s="4"/>
      <c r="CO5706" s="4"/>
      <c r="CP5706" s="4"/>
      <c r="CR5706" s="4"/>
      <c r="CS5706" s="4"/>
      <c r="CT5706" s="4"/>
    </row>
    <row r="5707" spans="8:98">
      <c r="H5707" s="2"/>
      <c r="W5707" s="2"/>
      <c r="BT5707" s="4"/>
      <c r="BU5707" s="4"/>
      <c r="BV5707" s="4"/>
      <c r="BX5707" s="4"/>
      <c r="BY5707" s="4"/>
      <c r="BZ5707" s="4"/>
      <c r="CB5707" s="4"/>
      <c r="CC5707" s="4"/>
      <c r="CD5707" s="4"/>
      <c r="CF5707" s="4"/>
      <c r="CG5707" s="4"/>
      <c r="CH5707" s="4"/>
      <c r="CJ5707" s="4"/>
      <c r="CK5707" s="4"/>
      <c r="CL5707" s="4"/>
      <c r="CN5707" s="4"/>
      <c r="CO5707" s="4"/>
      <c r="CP5707" s="4"/>
      <c r="CR5707" s="4"/>
      <c r="CS5707" s="4"/>
      <c r="CT5707" s="4"/>
    </row>
    <row r="5708" spans="8:98">
      <c r="H5708" s="2"/>
      <c r="W5708" s="2"/>
      <c r="BT5708" s="4"/>
      <c r="BU5708" s="4"/>
      <c r="BV5708" s="4"/>
      <c r="BX5708" s="4"/>
      <c r="BY5708" s="4"/>
      <c r="BZ5708" s="4"/>
      <c r="CB5708" s="4"/>
      <c r="CC5708" s="4"/>
      <c r="CD5708" s="4"/>
      <c r="CF5708" s="4"/>
      <c r="CG5708" s="4"/>
      <c r="CH5708" s="4"/>
      <c r="CJ5708" s="4"/>
      <c r="CK5708" s="4"/>
      <c r="CL5708" s="4"/>
      <c r="CN5708" s="4"/>
      <c r="CO5708" s="4"/>
      <c r="CP5708" s="4"/>
      <c r="CR5708" s="4"/>
      <c r="CS5708" s="4"/>
      <c r="CT5708" s="4"/>
    </row>
    <row r="5709" spans="8:98">
      <c r="H5709" s="2"/>
      <c r="W5709" s="2"/>
      <c r="BT5709" s="4"/>
      <c r="BU5709" s="4"/>
      <c r="BV5709" s="4"/>
      <c r="BX5709" s="4"/>
      <c r="BY5709" s="4"/>
      <c r="BZ5709" s="4"/>
      <c r="CB5709" s="4"/>
      <c r="CC5709" s="4"/>
      <c r="CD5709" s="4"/>
      <c r="CF5709" s="4"/>
      <c r="CG5709" s="4"/>
      <c r="CH5709" s="4"/>
      <c r="CJ5709" s="4"/>
      <c r="CK5709" s="4"/>
      <c r="CL5709" s="4"/>
      <c r="CN5709" s="4"/>
      <c r="CO5709" s="4"/>
      <c r="CP5709" s="4"/>
      <c r="CR5709" s="4"/>
      <c r="CS5709" s="4"/>
      <c r="CT5709" s="4"/>
    </row>
    <row r="5710" spans="8:98">
      <c r="H5710" s="2"/>
      <c r="W5710" s="2"/>
      <c r="BT5710" s="4"/>
      <c r="BU5710" s="4"/>
      <c r="BV5710" s="4"/>
      <c r="BX5710" s="4"/>
      <c r="BY5710" s="4"/>
      <c r="BZ5710" s="4"/>
      <c r="CB5710" s="4"/>
      <c r="CC5710" s="4"/>
      <c r="CD5710" s="4"/>
      <c r="CF5710" s="4"/>
      <c r="CG5710" s="4"/>
      <c r="CH5710" s="4"/>
      <c r="CJ5710" s="4"/>
      <c r="CK5710" s="4"/>
      <c r="CL5710" s="4"/>
      <c r="CN5710" s="4"/>
      <c r="CO5710" s="4"/>
      <c r="CP5710" s="4"/>
      <c r="CR5710" s="4"/>
      <c r="CS5710" s="4"/>
      <c r="CT5710" s="4"/>
    </row>
    <row r="5711" spans="8:98">
      <c r="H5711" s="2"/>
      <c r="W5711" s="2"/>
      <c r="BT5711" s="4"/>
      <c r="BU5711" s="4"/>
      <c r="BV5711" s="4"/>
      <c r="BX5711" s="4"/>
      <c r="BY5711" s="4"/>
      <c r="BZ5711" s="4"/>
      <c r="CB5711" s="4"/>
      <c r="CC5711" s="4"/>
      <c r="CD5711" s="4"/>
      <c r="CF5711" s="4"/>
      <c r="CG5711" s="4"/>
      <c r="CH5711" s="4"/>
      <c r="CJ5711" s="4"/>
      <c r="CK5711" s="4"/>
      <c r="CL5711" s="4"/>
      <c r="CN5711" s="4"/>
      <c r="CO5711" s="4"/>
      <c r="CP5711" s="4"/>
      <c r="CR5711" s="4"/>
      <c r="CS5711" s="4"/>
      <c r="CT5711" s="4"/>
    </row>
    <row r="5712" spans="8:98">
      <c r="H5712" s="2"/>
      <c r="W5712" s="2"/>
      <c r="BT5712" s="4"/>
      <c r="BU5712" s="4"/>
      <c r="BV5712" s="4"/>
      <c r="BX5712" s="4"/>
      <c r="BY5712" s="4"/>
      <c r="BZ5712" s="4"/>
      <c r="CB5712" s="4"/>
      <c r="CC5712" s="4"/>
      <c r="CD5712" s="4"/>
      <c r="CF5712" s="4"/>
      <c r="CG5712" s="4"/>
      <c r="CH5712" s="4"/>
      <c r="CJ5712" s="4"/>
      <c r="CK5712" s="4"/>
      <c r="CL5712" s="4"/>
      <c r="CN5712" s="4"/>
      <c r="CO5712" s="4"/>
      <c r="CP5712" s="4"/>
      <c r="CR5712" s="4"/>
      <c r="CS5712" s="4"/>
      <c r="CT5712" s="4"/>
    </row>
    <row r="5713" spans="8:98">
      <c r="H5713" s="2"/>
      <c r="W5713" s="2"/>
      <c r="BT5713" s="4"/>
      <c r="BU5713" s="4"/>
      <c r="BV5713" s="4"/>
      <c r="BX5713" s="4"/>
      <c r="BY5713" s="4"/>
      <c r="BZ5713" s="4"/>
      <c r="CB5713" s="4"/>
      <c r="CC5713" s="4"/>
      <c r="CD5713" s="4"/>
      <c r="CF5713" s="4"/>
      <c r="CG5713" s="4"/>
      <c r="CH5713" s="4"/>
      <c r="CJ5713" s="4"/>
      <c r="CK5713" s="4"/>
      <c r="CL5713" s="4"/>
      <c r="CN5713" s="4"/>
      <c r="CO5713" s="4"/>
      <c r="CP5713" s="4"/>
      <c r="CR5713" s="4"/>
      <c r="CS5713" s="4"/>
      <c r="CT5713" s="4"/>
    </row>
    <row r="5714" spans="8:98">
      <c r="H5714" s="2"/>
      <c r="W5714" s="2"/>
      <c r="BT5714" s="4"/>
      <c r="BU5714" s="4"/>
      <c r="BV5714" s="4"/>
      <c r="BX5714" s="4"/>
      <c r="BY5714" s="4"/>
      <c r="BZ5714" s="4"/>
      <c r="CB5714" s="4"/>
      <c r="CC5714" s="4"/>
      <c r="CD5714" s="4"/>
      <c r="CF5714" s="4"/>
      <c r="CG5714" s="4"/>
      <c r="CH5714" s="4"/>
      <c r="CJ5714" s="4"/>
      <c r="CK5714" s="4"/>
      <c r="CL5714" s="4"/>
      <c r="CN5714" s="4"/>
      <c r="CO5714" s="4"/>
      <c r="CP5714" s="4"/>
      <c r="CR5714" s="4"/>
      <c r="CS5714" s="4"/>
      <c r="CT5714" s="4"/>
    </row>
    <row r="5715" spans="8:98">
      <c r="H5715" s="2"/>
      <c r="W5715" s="2"/>
      <c r="BT5715" s="4"/>
      <c r="BU5715" s="4"/>
      <c r="BV5715" s="4"/>
      <c r="BX5715" s="4"/>
      <c r="BY5715" s="4"/>
      <c r="BZ5715" s="4"/>
      <c r="CB5715" s="4"/>
      <c r="CC5715" s="4"/>
      <c r="CD5715" s="4"/>
      <c r="CF5715" s="4"/>
      <c r="CG5715" s="4"/>
      <c r="CH5715" s="4"/>
      <c r="CJ5715" s="4"/>
      <c r="CK5715" s="4"/>
      <c r="CL5715" s="4"/>
      <c r="CN5715" s="4"/>
      <c r="CO5715" s="4"/>
      <c r="CP5715" s="4"/>
      <c r="CR5715" s="4"/>
      <c r="CS5715" s="4"/>
      <c r="CT5715" s="4"/>
    </row>
    <row r="5716" spans="8:98">
      <c r="H5716" s="2"/>
      <c r="W5716" s="2"/>
      <c r="BT5716" s="4"/>
      <c r="BU5716" s="4"/>
      <c r="BV5716" s="4"/>
      <c r="BX5716" s="4"/>
      <c r="BY5716" s="4"/>
      <c r="BZ5716" s="4"/>
      <c r="CB5716" s="4"/>
      <c r="CC5716" s="4"/>
      <c r="CD5716" s="4"/>
      <c r="CF5716" s="4"/>
      <c r="CG5716" s="4"/>
      <c r="CH5716" s="4"/>
      <c r="CJ5716" s="4"/>
      <c r="CK5716" s="4"/>
      <c r="CL5716" s="4"/>
      <c r="CN5716" s="4"/>
      <c r="CO5716" s="4"/>
      <c r="CP5716" s="4"/>
      <c r="CR5716" s="4"/>
      <c r="CS5716" s="4"/>
      <c r="CT5716" s="4"/>
    </row>
    <row r="5717" spans="8:98">
      <c r="H5717" s="2"/>
      <c r="W5717" s="2"/>
      <c r="BT5717" s="4"/>
      <c r="BU5717" s="4"/>
      <c r="BV5717" s="4"/>
      <c r="BX5717" s="4"/>
      <c r="BY5717" s="4"/>
      <c r="BZ5717" s="4"/>
      <c r="CB5717" s="4"/>
      <c r="CC5717" s="4"/>
      <c r="CD5717" s="4"/>
      <c r="CF5717" s="4"/>
      <c r="CG5717" s="4"/>
      <c r="CH5717" s="4"/>
      <c r="CJ5717" s="4"/>
      <c r="CK5717" s="4"/>
      <c r="CL5717" s="4"/>
      <c r="CN5717" s="4"/>
      <c r="CO5717" s="4"/>
      <c r="CP5717" s="4"/>
      <c r="CR5717" s="4"/>
      <c r="CS5717" s="4"/>
      <c r="CT5717" s="4"/>
    </row>
    <row r="5718" spans="8:98">
      <c r="H5718" s="2"/>
      <c r="W5718" s="2"/>
      <c r="BT5718" s="4"/>
      <c r="BU5718" s="4"/>
      <c r="BV5718" s="4"/>
      <c r="BX5718" s="4"/>
      <c r="BY5718" s="4"/>
      <c r="BZ5718" s="4"/>
      <c r="CB5718" s="4"/>
      <c r="CC5718" s="4"/>
      <c r="CD5718" s="4"/>
      <c r="CF5718" s="4"/>
      <c r="CG5718" s="4"/>
      <c r="CH5718" s="4"/>
      <c r="CJ5718" s="4"/>
      <c r="CK5718" s="4"/>
      <c r="CL5718" s="4"/>
      <c r="CN5718" s="4"/>
      <c r="CO5718" s="4"/>
      <c r="CP5718" s="4"/>
      <c r="CR5718" s="4"/>
      <c r="CS5718" s="4"/>
      <c r="CT5718" s="4"/>
    </row>
    <row r="5719" spans="8:98">
      <c r="H5719" s="2"/>
      <c r="W5719" s="2"/>
      <c r="BT5719" s="4"/>
      <c r="BU5719" s="4"/>
      <c r="BV5719" s="4"/>
      <c r="BX5719" s="4"/>
      <c r="BY5719" s="4"/>
      <c r="BZ5719" s="4"/>
      <c r="CB5719" s="4"/>
      <c r="CC5719" s="4"/>
      <c r="CD5719" s="4"/>
      <c r="CF5719" s="4"/>
      <c r="CG5719" s="4"/>
      <c r="CH5719" s="4"/>
      <c r="CJ5719" s="4"/>
      <c r="CK5719" s="4"/>
      <c r="CL5719" s="4"/>
      <c r="CN5719" s="4"/>
      <c r="CO5719" s="4"/>
      <c r="CP5719" s="4"/>
      <c r="CR5719" s="4"/>
      <c r="CS5719" s="4"/>
      <c r="CT5719" s="4"/>
    </row>
    <row r="5720" spans="8:98">
      <c r="H5720" s="2"/>
      <c r="W5720" s="2"/>
      <c r="BT5720" s="4"/>
      <c r="BU5720" s="4"/>
      <c r="BV5720" s="4"/>
      <c r="BX5720" s="4"/>
      <c r="BY5720" s="4"/>
      <c r="BZ5720" s="4"/>
      <c r="CB5720" s="4"/>
      <c r="CC5720" s="4"/>
      <c r="CD5720" s="4"/>
      <c r="CF5720" s="4"/>
      <c r="CG5720" s="4"/>
      <c r="CH5720" s="4"/>
      <c r="CJ5720" s="4"/>
      <c r="CK5720" s="4"/>
      <c r="CL5720" s="4"/>
      <c r="CN5720" s="4"/>
      <c r="CO5720" s="4"/>
      <c r="CP5720" s="4"/>
      <c r="CR5720" s="4"/>
      <c r="CS5720" s="4"/>
      <c r="CT5720" s="4"/>
    </row>
    <row r="5721" spans="8:98">
      <c r="H5721" s="2"/>
      <c r="W5721" s="2"/>
      <c r="BT5721" s="4"/>
      <c r="BU5721" s="4"/>
      <c r="BV5721" s="4"/>
      <c r="BX5721" s="4"/>
      <c r="BY5721" s="4"/>
      <c r="BZ5721" s="4"/>
      <c r="CB5721" s="4"/>
      <c r="CC5721" s="4"/>
      <c r="CD5721" s="4"/>
      <c r="CF5721" s="4"/>
      <c r="CG5721" s="4"/>
      <c r="CH5721" s="4"/>
      <c r="CJ5721" s="4"/>
      <c r="CK5721" s="4"/>
      <c r="CL5721" s="4"/>
      <c r="CN5721" s="4"/>
      <c r="CO5721" s="4"/>
      <c r="CP5721" s="4"/>
      <c r="CR5721" s="4"/>
      <c r="CS5721" s="4"/>
      <c r="CT5721" s="4"/>
    </row>
    <row r="5722" spans="8:98">
      <c r="H5722" s="2"/>
      <c r="W5722" s="2"/>
      <c r="BT5722" s="4"/>
      <c r="BU5722" s="4"/>
      <c r="BV5722" s="4"/>
      <c r="BX5722" s="4"/>
      <c r="BY5722" s="4"/>
      <c r="BZ5722" s="4"/>
      <c r="CB5722" s="4"/>
      <c r="CC5722" s="4"/>
      <c r="CD5722" s="4"/>
      <c r="CF5722" s="4"/>
      <c r="CG5722" s="4"/>
      <c r="CH5722" s="4"/>
      <c r="CJ5722" s="4"/>
      <c r="CK5722" s="4"/>
      <c r="CL5722" s="4"/>
      <c r="CN5722" s="4"/>
      <c r="CO5722" s="4"/>
      <c r="CP5722" s="4"/>
      <c r="CR5722" s="4"/>
      <c r="CS5722" s="4"/>
      <c r="CT5722" s="4"/>
    </row>
    <row r="5723" spans="8:98">
      <c r="H5723" s="2"/>
      <c r="W5723" s="2"/>
      <c r="BT5723" s="4"/>
      <c r="BU5723" s="4"/>
      <c r="BV5723" s="4"/>
      <c r="BX5723" s="4"/>
      <c r="BY5723" s="4"/>
      <c r="BZ5723" s="4"/>
      <c r="CB5723" s="4"/>
      <c r="CC5723" s="4"/>
      <c r="CD5723" s="4"/>
      <c r="CF5723" s="4"/>
      <c r="CG5723" s="4"/>
      <c r="CH5723" s="4"/>
      <c r="CJ5723" s="4"/>
      <c r="CK5723" s="4"/>
      <c r="CL5723" s="4"/>
      <c r="CN5723" s="4"/>
      <c r="CO5723" s="4"/>
      <c r="CP5723" s="4"/>
      <c r="CR5723" s="4"/>
      <c r="CS5723" s="4"/>
      <c r="CT5723" s="4"/>
    </row>
    <row r="5724" spans="8:98">
      <c r="H5724" s="2"/>
      <c r="W5724" s="2"/>
      <c r="BT5724" s="4"/>
      <c r="BU5724" s="4"/>
      <c r="BV5724" s="4"/>
      <c r="BX5724" s="4"/>
      <c r="BY5724" s="4"/>
      <c r="BZ5724" s="4"/>
      <c r="CB5724" s="4"/>
      <c r="CC5724" s="4"/>
      <c r="CD5724" s="4"/>
      <c r="CF5724" s="4"/>
      <c r="CG5724" s="4"/>
      <c r="CH5724" s="4"/>
      <c r="CJ5724" s="4"/>
      <c r="CK5724" s="4"/>
      <c r="CL5724" s="4"/>
      <c r="CN5724" s="4"/>
      <c r="CO5724" s="4"/>
      <c r="CP5724" s="4"/>
      <c r="CR5724" s="4"/>
      <c r="CS5724" s="4"/>
      <c r="CT5724" s="4"/>
    </row>
    <row r="5725" spans="8:98">
      <c r="H5725" s="2"/>
      <c r="W5725" s="2"/>
      <c r="BT5725" s="4"/>
      <c r="BU5725" s="4"/>
      <c r="BV5725" s="4"/>
      <c r="BX5725" s="4"/>
      <c r="BY5725" s="4"/>
      <c r="BZ5725" s="4"/>
      <c r="CB5725" s="4"/>
      <c r="CC5725" s="4"/>
      <c r="CD5725" s="4"/>
      <c r="CF5725" s="4"/>
      <c r="CG5725" s="4"/>
      <c r="CH5725" s="4"/>
      <c r="CJ5725" s="4"/>
      <c r="CK5725" s="4"/>
      <c r="CL5725" s="4"/>
      <c r="CN5725" s="4"/>
      <c r="CO5725" s="4"/>
      <c r="CP5725" s="4"/>
      <c r="CR5725" s="4"/>
      <c r="CS5725" s="4"/>
      <c r="CT5725" s="4"/>
    </row>
    <row r="5726" spans="8:98">
      <c r="H5726" s="2"/>
      <c r="W5726" s="2"/>
      <c r="BT5726" s="4"/>
      <c r="BU5726" s="4"/>
      <c r="BV5726" s="4"/>
      <c r="BX5726" s="4"/>
      <c r="BY5726" s="4"/>
      <c r="BZ5726" s="4"/>
      <c r="CB5726" s="4"/>
      <c r="CC5726" s="4"/>
      <c r="CD5726" s="4"/>
      <c r="CF5726" s="4"/>
      <c r="CG5726" s="4"/>
      <c r="CH5726" s="4"/>
      <c r="CJ5726" s="4"/>
      <c r="CK5726" s="4"/>
      <c r="CL5726" s="4"/>
      <c r="CN5726" s="4"/>
      <c r="CO5726" s="4"/>
      <c r="CP5726" s="4"/>
      <c r="CR5726" s="4"/>
      <c r="CS5726" s="4"/>
      <c r="CT5726" s="4"/>
    </row>
    <row r="5727" spans="8:98">
      <c r="H5727" s="2"/>
      <c r="W5727" s="2"/>
      <c r="BT5727" s="4"/>
      <c r="BU5727" s="4"/>
      <c r="BV5727" s="4"/>
      <c r="BX5727" s="4"/>
      <c r="BY5727" s="4"/>
      <c r="BZ5727" s="4"/>
      <c r="CB5727" s="4"/>
      <c r="CC5727" s="4"/>
      <c r="CD5727" s="4"/>
      <c r="CF5727" s="4"/>
      <c r="CG5727" s="4"/>
      <c r="CH5727" s="4"/>
      <c r="CJ5727" s="4"/>
      <c r="CK5727" s="4"/>
      <c r="CL5727" s="4"/>
      <c r="CN5727" s="4"/>
      <c r="CO5727" s="4"/>
      <c r="CP5727" s="4"/>
      <c r="CR5727" s="4"/>
      <c r="CS5727" s="4"/>
      <c r="CT5727" s="4"/>
    </row>
    <row r="5728" spans="8:98">
      <c r="H5728" s="2"/>
      <c r="W5728" s="2"/>
      <c r="BT5728" s="4"/>
      <c r="BU5728" s="4"/>
      <c r="BV5728" s="4"/>
      <c r="BX5728" s="4"/>
      <c r="BY5728" s="4"/>
      <c r="BZ5728" s="4"/>
      <c r="CB5728" s="4"/>
      <c r="CC5728" s="4"/>
      <c r="CD5728" s="4"/>
      <c r="CF5728" s="4"/>
      <c r="CG5728" s="4"/>
      <c r="CH5728" s="4"/>
      <c r="CJ5728" s="4"/>
      <c r="CK5728" s="4"/>
      <c r="CL5728" s="4"/>
      <c r="CN5728" s="4"/>
      <c r="CO5728" s="4"/>
      <c r="CP5728" s="4"/>
      <c r="CR5728" s="4"/>
      <c r="CS5728" s="4"/>
      <c r="CT5728" s="4"/>
    </row>
    <row r="5729" spans="8:98">
      <c r="H5729" s="2"/>
      <c r="W5729" s="2"/>
      <c r="BT5729" s="4"/>
      <c r="BU5729" s="4"/>
      <c r="BV5729" s="4"/>
      <c r="BX5729" s="4"/>
      <c r="BY5729" s="4"/>
      <c r="BZ5729" s="4"/>
      <c r="CB5729" s="4"/>
      <c r="CC5729" s="4"/>
      <c r="CD5729" s="4"/>
      <c r="CF5729" s="4"/>
      <c r="CG5729" s="4"/>
      <c r="CH5729" s="4"/>
      <c r="CJ5729" s="4"/>
      <c r="CK5729" s="4"/>
      <c r="CL5729" s="4"/>
      <c r="CN5729" s="4"/>
      <c r="CO5729" s="4"/>
      <c r="CP5729" s="4"/>
      <c r="CR5729" s="4"/>
      <c r="CS5729" s="4"/>
      <c r="CT5729" s="4"/>
    </row>
    <row r="5730" spans="8:98">
      <c r="H5730" s="2"/>
      <c r="W5730" s="2"/>
      <c r="BT5730" s="4"/>
      <c r="BU5730" s="4"/>
      <c r="BV5730" s="4"/>
      <c r="BX5730" s="4"/>
      <c r="BY5730" s="4"/>
      <c r="BZ5730" s="4"/>
      <c r="CB5730" s="4"/>
      <c r="CC5730" s="4"/>
      <c r="CD5730" s="4"/>
      <c r="CF5730" s="4"/>
      <c r="CG5730" s="4"/>
      <c r="CH5730" s="4"/>
      <c r="CJ5730" s="4"/>
      <c r="CK5730" s="4"/>
      <c r="CL5730" s="4"/>
      <c r="CN5730" s="4"/>
      <c r="CO5730" s="4"/>
      <c r="CP5730" s="4"/>
      <c r="CR5730" s="4"/>
      <c r="CS5730" s="4"/>
      <c r="CT5730" s="4"/>
    </row>
    <row r="5731" spans="8:98">
      <c r="H5731" s="2"/>
      <c r="W5731" s="2"/>
      <c r="BT5731" s="4"/>
      <c r="BU5731" s="4"/>
      <c r="BV5731" s="4"/>
      <c r="BX5731" s="4"/>
      <c r="BY5731" s="4"/>
      <c r="BZ5731" s="4"/>
      <c r="CB5731" s="4"/>
      <c r="CC5731" s="4"/>
      <c r="CD5731" s="4"/>
      <c r="CF5731" s="4"/>
      <c r="CG5731" s="4"/>
      <c r="CH5731" s="4"/>
      <c r="CJ5731" s="4"/>
      <c r="CK5731" s="4"/>
      <c r="CL5731" s="4"/>
      <c r="CN5731" s="4"/>
      <c r="CO5731" s="4"/>
      <c r="CP5731" s="4"/>
      <c r="CR5731" s="4"/>
      <c r="CS5731" s="4"/>
      <c r="CT5731" s="4"/>
    </row>
    <row r="5732" spans="8:98">
      <c r="H5732" s="2"/>
      <c r="W5732" s="2"/>
      <c r="BT5732" s="4"/>
      <c r="BU5732" s="4"/>
      <c r="BV5732" s="4"/>
      <c r="BX5732" s="4"/>
      <c r="BY5732" s="4"/>
      <c r="BZ5732" s="4"/>
      <c r="CB5732" s="4"/>
      <c r="CC5732" s="4"/>
      <c r="CD5732" s="4"/>
      <c r="CF5732" s="4"/>
      <c r="CG5732" s="4"/>
      <c r="CH5732" s="4"/>
      <c r="CJ5732" s="4"/>
      <c r="CK5732" s="4"/>
      <c r="CL5732" s="4"/>
      <c r="CN5732" s="4"/>
      <c r="CO5732" s="4"/>
      <c r="CP5732" s="4"/>
      <c r="CR5732" s="4"/>
      <c r="CS5732" s="4"/>
      <c r="CT5732" s="4"/>
    </row>
    <row r="5733" spans="8:98">
      <c r="H5733" s="2"/>
      <c r="W5733" s="2"/>
      <c r="BT5733" s="4"/>
      <c r="BU5733" s="4"/>
      <c r="BV5733" s="4"/>
      <c r="BX5733" s="4"/>
      <c r="BY5733" s="4"/>
      <c r="BZ5733" s="4"/>
      <c r="CB5733" s="4"/>
      <c r="CC5733" s="4"/>
      <c r="CD5733" s="4"/>
      <c r="CF5733" s="4"/>
      <c r="CG5733" s="4"/>
      <c r="CH5733" s="4"/>
      <c r="CJ5733" s="4"/>
      <c r="CK5733" s="4"/>
      <c r="CL5733" s="4"/>
      <c r="CN5733" s="4"/>
      <c r="CO5733" s="4"/>
      <c r="CP5733" s="4"/>
      <c r="CR5733" s="4"/>
      <c r="CS5733" s="4"/>
      <c r="CT5733" s="4"/>
    </row>
    <row r="5734" spans="8:98">
      <c r="H5734" s="2"/>
      <c r="W5734" s="2"/>
      <c r="BT5734" s="4"/>
      <c r="BU5734" s="4"/>
      <c r="BV5734" s="4"/>
      <c r="BX5734" s="4"/>
      <c r="BY5734" s="4"/>
      <c r="BZ5734" s="4"/>
      <c r="CB5734" s="4"/>
      <c r="CC5734" s="4"/>
      <c r="CD5734" s="4"/>
      <c r="CF5734" s="4"/>
      <c r="CG5734" s="4"/>
      <c r="CH5734" s="4"/>
      <c r="CJ5734" s="4"/>
      <c r="CK5734" s="4"/>
      <c r="CL5734" s="4"/>
      <c r="CN5734" s="4"/>
      <c r="CO5734" s="4"/>
      <c r="CP5734" s="4"/>
      <c r="CR5734" s="4"/>
      <c r="CS5734" s="4"/>
      <c r="CT5734" s="4"/>
    </row>
    <row r="5735" spans="8:98">
      <c r="H5735" s="2"/>
      <c r="W5735" s="2"/>
      <c r="BT5735" s="4"/>
      <c r="BU5735" s="4"/>
      <c r="BV5735" s="4"/>
      <c r="BX5735" s="4"/>
      <c r="BY5735" s="4"/>
      <c r="BZ5735" s="4"/>
      <c r="CB5735" s="4"/>
      <c r="CC5735" s="4"/>
      <c r="CD5735" s="4"/>
      <c r="CF5735" s="4"/>
      <c r="CG5735" s="4"/>
      <c r="CH5735" s="4"/>
      <c r="CJ5735" s="4"/>
      <c r="CK5735" s="4"/>
      <c r="CL5735" s="4"/>
      <c r="CN5735" s="4"/>
      <c r="CO5735" s="4"/>
      <c r="CP5735" s="4"/>
      <c r="CR5735" s="4"/>
      <c r="CS5735" s="4"/>
      <c r="CT5735" s="4"/>
    </row>
    <row r="5736" spans="8:98">
      <c r="H5736" s="2"/>
      <c r="W5736" s="2"/>
      <c r="BT5736" s="4"/>
      <c r="BU5736" s="4"/>
      <c r="BV5736" s="4"/>
      <c r="BX5736" s="4"/>
      <c r="BY5736" s="4"/>
      <c r="BZ5736" s="4"/>
      <c r="CB5736" s="4"/>
      <c r="CC5736" s="4"/>
      <c r="CD5736" s="4"/>
      <c r="CF5736" s="4"/>
      <c r="CG5736" s="4"/>
      <c r="CH5736" s="4"/>
      <c r="CJ5736" s="4"/>
      <c r="CK5736" s="4"/>
      <c r="CL5736" s="4"/>
      <c r="CN5736" s="4"/>
      <c r="CO5736" s="4"/>
      <c r="CP5736" s="4"/>
      <c r="CR5736" s="4"/>
      <c r="CS5736" s="4"/>
      <c r="CT5736" s="4"/>
    </row>
    <row r="5737" spans="8:98">
      <c r="H5737" s="2"/>
      <c r="W5737" s="2"/>
      <c r="BT5737" s="4"/>
      <c r="BU5737" s="4"/>
      <c r="BV5737" s="4"/>
      <c r="BX5737" s="4"/>
      <c r="BY5737" s="4"/>
      <c r="BZ5737" s="4"/>
      <c r="CB5737" s="4"/>
      <c r="CC5737" s="4"/>
      <c r="CD5737" s="4"/>
      <c r="CF5737" s="4"/>
      <c r="CG5737" s="4"/>
      <c r="CH5737" s="4"/>
      <c r="CJ5737" s="4"/>
      <c r="CK5737" s="4"/>
      <c r="CL5737" s="4"/>
      <c r="CN5737" s="4"/>
      <c r="CO5737" s="4"/>
      <c r="CP5737" s="4"/>
      <c r="CR5737" s="4"/>
      <c r="CS5737" s="4"/>
      <c r="CT5737" s="4"/>
    </row>
    <row r="5738" spans="8:98">
      <c r="H5738" s="2"/>
      <c r="W5738" s="2"/>
      <c r="BT5738" s="4"/>
      <c r="BU5738" s="4"/>
      <c r="BV5738" s="4"/>
      <c r="BX5738" s="4"/>
      <c r="BY5738" s="4"/>
      <c r="BZ5738" s="4"/>
      <c r="CB5738" s="4"/>
      <c r="CC5738" s="4"/>
      <c r="CD5738" s="4"/>
      <c r="CF5738" s="4"/>
      <c r="CG5738" s="4"/>
      <c r="CH5738" s="4"/>
      <c r="CJ5738" s="4"/>
      <c r="CK5738" s="4"/>
      <c r="CL5738" s="4"/>
      <c r="CN5738" s="4"/>
      <c r="CO5738" s="4"/>
      <c r="CP5738" s="4"/>
      <c r="CR5738" s="4"/>
      <c r="CS5738" s="4"/>
      <c r="CT5738" s="4"/>
    </row>
    <row r="5739" spans="8:98">
      <c r="H5739" s="2"/>
      <c r="W5739" s="2"/>
      <c r="BT5739" s="4"/>
      <c r="BU5739" s="4"/>
      <c r="BV5739" s="4"/>
      <c r="BX5739" s="4"/>
      <c r="BY5739" s="4"/>
      <c r="BZ5739" s="4"/>
      <c r="CB5739" s="4"/>
      <c r="CC5739" s="4"/>
      <c r="CD5739" s="4"/>
      <c r="CF5739" s="4"/>
      <c r="CG5739" s="4"/>
      <c r="CH5739" s="4"/>
      <c r="CJ5739" s="4"/>
      <c r="CK5739" s="4"/>
      <c r="CL5739" s="4"/>
      <c r="CN5739" s="4"/>
      <c r="CO5739" s="4"/>
      <c r="CP5739" s="4"/>
      <c r="CR5739" s="4"/>
      <c r="CS5739" s="4"/>
      <c r="CT5739" s="4"/>
    </row>
    <row r="5740" spans="8:98">
      <c r="H5740" s="2"/>
      <c r="W5740" s="2"/>
      <c r="BT5740" s="4"/>
      <c r="BU5740" s="4"/>
      <c r="BV5740" s="4"/>
      <c r="BX5740" s="4"/>
      <c r="BY5740" s="4"/>
      <c r="BZ5740" s="4"/>
      <c r="CB5740" s="4"/>
      <c r="CC5740" s="4"/>
      <c r="CD5740" s="4"/>
      <c r="CF5740" s="4"/>
      <c r="CG5740" s="4"/>
      <c r="CH5740" s="4"/>
      <c r="CJ5740" s="4"/>
      <c r="CK5740" s="4"/>
      <c r="CL5740" s="4"/>
      <c r="CN5740" s="4"/>
      <c r="CO5740" s="4"/>
      <c r="CP5740" s="4"/>
      <c r="CR5740" s="4"/>
      <c r="CS5740" s="4"/>
      <c r="CT5740" s="4"/>
    </row>
    <row r="5741" spans="8:98">
      <c r="H5741" s="2"/>
      <c r="W5741" s="2"/>
      <c r="BT5741" s="4"/>
      <c r="BU5741" s="4"/>
      <c r="BV5741" s="4"/>
      <c r="BX5741" s="4"/>
      <c r="BY5741" s="4"/>
      <c r="BZ5741" s="4"/>
      <c r="CB5741" s="4"/>
      <c r="CC5741" s="4"/>
      <c r="CD5741" s="4"/>
      <c r="CF5741" s="4"/>
      <c r="CG5741" s="4"/>
      <c r="CH5741" s="4"/>
      <c r="CJ5741" s="4"/>
      <c r="CK5741" s="4"/>
      <c r="CL5741" s="4"/>
      <c r="CN5741" s="4"/>
      <c r="CO5741" s="4"/>
      <c r="CP5741" s="4"/>
      <c r="CR5741" s="4"/>
      <c r="CS5741" s="4"/>
      <c r="CT5741" s="4"/>
    </row>
    <row r="5742" spans="8:98">
      <c r="H5742" s="2"/>
      <c r="W5742" s="2"/>
      <c r="BT5742" s="4"/>
      <c r="BU5742" s="4"/>
      <c r="BV5742" s="4"/>
      <c r="BX5742" s="4"/>
      <c r="BY5742" s="4"/>
      <c r="BZ5742" s="4"/>
      <c r="CB5742" s="4"/>
      <c r="CC5742" s="4"/>
      <c r="CD5742" s="4"/>
      <c r="CF5742" s="4"/>
      <c r="CG5742" s="4"/>
      <c r="CH5742" s="4"/>
      <c r="CJ5742" s="4"/>
      <c r="CK5742" s="4"/>
      <c r="CL5742" s="4"/>
      <c r="CN5742" s="4"/>
      <c r="CO5742" s="4"/>
      <c r="CP5742" s="4"/>
      <c r="CR5742" s="4"/>
      <c r="CS5742" s="4"/>
      <c r="CT5742" s="4"/>
    </row>
    <row r="5743" spans="8:98">
      <c r="H5743" s="2"/>
      <c r="W5743" s="2"/>
      <c r="BT5743" s="4"/>
      <c r="BU5743" s="4"/>
      <c r="BV5743" s="4"/>
      <c r="BX5743" s="4"/>
      <c r="BY5743" s="4"/>
      <c r="BZ5743" s="4"/>
      <c r="CB5743" s="4"/>
      <c r="CC5743" s="4"/>
      <c r="CD5743" s="4"/>
      <c r="CF5743" s="4"/>
      <c r="CG5743" s="4"/>
      <c r="CH5743" s="4"/>
      <c r="CJ5743" s="4"/>
      <c r="CK5743" s="4"/>
      <c r="CL5743" s="4"/>
      <c r="CN5743" s="4"/>
      <c r="CO5743" s="4"/>
      <c r="CP5743" s="4"/>
      <c r="CR5743" s="4"/>
      <c r="CS5743" s="4"/>
      <c r="CT5743" s="4"/>
    </row>
    <row r="5744" spans="8:98">
      <c r="H5744" s="2"/>
      <c r="W5744" s="2"/>
      <c r="BT5744" s="4"/>
      <c r="BU5744" s="4"/>
      <c r="BV5744" s="4"/>
      <c r="BX5744" s="4"/>
      <c r="BY5744" s="4"/>
      <c r="BZ5744" s="4"/>
      <c r="CB5744" s="4"/>
      <c r="CC5744" s="4"/>
      <c r="CD5744" s="4"/>
      <c r="CF5744" s="4"/>
      <c r="CG5744" s="4"/>
      <c r="CH5744" s="4"/>
      <c r="CJ5744" s="4"/>
      <c r="CK5744" s="4"/>
      <c r="CL5744" s="4"/>
      <c r="CN5744" s="4"/>
      <c r="CO5744" s="4"/>
      <c r="CP5744" s="4"/>
      <c r="CR5744" s="4"/>
      <c r="CS5744" s="4"/>
      <c r="CT5744" s="4"/>
    </row>
    <row r="5745" spans="8:98">
      <c r="H5745" s="2"/>
      <c r="W5745" s="2"/>
      <c r="BT5745" s="4"/>
      <c r="BU5745" s="4"/>
      <c r="BV5745" s="4"/>
      <c r="BX5745" s="4"/>
      <c r="BY5745" s="4"/>
      <c r="BZ5745" s="4"/>
      <c r="CB5745" s="4"/>
      <c r="CC5745" s="4"/>
      <c r="CD5745" s="4"/>
      <c r="CF5745" s="4"/>
      <c r="CG5745" s="4"/>
      <c r="CH5745" s="4"/>
      <c r="CJ5745" s="4"/>
      <c r="CK5745" s="4"/>
      <c r="CL5745" s="4"/>
      <c r="CN5745" s="4"/>
      <c r="CO5745" s="4"/>
      <c r="CP5745" s="4"/>
      <c r="CR5745" s="4"/>
      <c r="CS5745" s="4"/>
      <c r="CT5745" s="4"/>
    </row>
    <row r="5746" spans="8:98">
      <c r="H5746" s="2"/>
      <c r="W5746" s="2"/>
      <c r="BT5746" s="4"/>
      <c r="BU5746" s="4"/>
      <c r="BV5746" s="4"/>
      <c r="BX5746" s="4"/>
      <c r="BY5746" s="4"/>
      <c r="BZ5746" s="4"/>
      <c r="CB5746" s="4"/>
      <c r="CC5746" s="4"/>
      <c r="CD5746" s="4"/>
      <c r="CF5746" s="4"/>
      <c r="CG5746" s="4"/>
      <c r="CH5746" s="4"/>
      <c r="CJ5746" s="4"/>
      <c r="CK5746" s="4"/>
      <c r="CL5746" s="4"/>
      <c r="CN5746" s="4"/>
      <c r="CO5746" s="4"/>
      <c r="CP5746" s="4"/>
      <c r="CR5746" s="4"/>
      <c r="CS5746" s="4"/>
      <c r="CT5746" s="4"/>
    </row>
    <row r="5747" spans="8:98">
      <c r="H5747" s="2"/>
      <c r="W5747" s="2"/>
      <c r="BT5747" s="4"/>
      <c r="BU5747" s="4"/>
      <c r="BV5747" s="4"/>
      <c r="BX5747" s="4"/>
      <c r="BY5747" s="4"/>
      <c r="BZ5747" s="4"/>
      <c r="CB5747" s="4"/>
      <c r="CC5747" s="4"/>
      <c r="CD5747" s="4"/>
      <c r="CF5747" s="4"/>
      <c r="CG5747" s="4"/>
      <c r="CH5747" s="4"/>
      <c r="CJ5747" s="4"/>
      <c r="CK5747" s="4"/>
      <c r="CL5747" s="4"/>
      <c r="CN5747" s="4"/>
      <c r="CO5747" s="4"/>
      <c r="CP5747" s="4"/>
      <c r="CR5747" s="4"/>
      <c r="CS5747" s="4"/>
      <c r="CT5747" s="4"/>
    </row>
    <row r="5748" spans="8:98">
      <c r="H5748" s="2"/>
      <c r="W5748" s="2"/>
      <c r="BT5748" s="4"/>
      <c r="BU5748" s="4"/>
      <c r="BV5748" s="4"/>
      <c r="BX5748" s="4"/>
      <c r="BY5748" s="4"/>
      <c r="BZ5748" s="4"/>
      <c r="CB5748" s="4"/>
      <c r="CC5748" s="4"/>
      <c r="CD5748" s="4"/>
      <c r="CF5748" s="4"/>
      <c r="CG5748" s="4"/>
      <c r="CH5748" s="4"/>
      <c r="CJ5748" s="4"/>
      <c r="CK5748" s="4"/>
      <c r="CL5748" s="4"/>
      <c r="CN5748" s="4"/>
      <c r="CO5748" s="4"/>
      <c r="CP5748" s="4"/>
      <c r="CR5748" s="4"/>
      <c r="CS5748" s="4"/>
      <c r="CT5748" s="4"/>
    </row>
    <row r="5749" spans="8:98">
      <c r="H5749" s="2"/>
      <c r="W5749" s="2"/>
      <c r="BT5749" s="4"/>
      <c r="BU5749" s="4"/>
      <c r="BV5749" s="4"/>
      <c r="BX5749" s="4"/>
      <c r="BY5749" s="4"/>
      <c r="BZ5749" s="4"/>
      <c r="CB5749" s="4"/>
      <c r="CC5749" s="4"/>
      <c r="CD5749" s="4"/>
      <c r="CF5749" s="4"/>
      <c r="CG5749" s="4"/>
      <c r="CH5749" s="4"/>
      <c r="CJ5749" s="4"/>
      <c r="CK5749" s="4"/>
      <c r="CL5749" s="4"/>
      <c r="CN5749" s="4"/>
      <c r="CO5749" s="4"/>
      <c r="CP5749" s="4"/>
      <c r="CR5749" s="4"/>
      <c r="CS5749" s="4"/>
      <c r="CT5749" s="4"/>
    </row>
    <row r="5750" spans="8:98">
      <c r="H5750" s="2"/>
      <c r="W5750" s="2"/>
      <c r="BT5750" s="4"/>
      <c r="BU5750" s="4"/>
      <c r="BV5750" s="4"/>
      <c r="BX5750" s="4"/>
      <c r="BY5750" s="4"/>
      <c r="BZ5750" s="4"/>
      <c r="CB5750" s="4"/>
      <c r="CC5750" s="4"/>
      <c r="CD5750" s="4"/>
      <c r="CF5750" s="4"/>
      <c r="CG5750" s="4"/>
      <c r="CH5750" s="4"/>
      <c r="CJ5750" s="4"/>
      <c r="CK5750" s="4"/>
      <c r="CL5750" s="4"/>
      <c r="CN5750" s="4"/>
      <c r="CO5750" s="4"/>
      <c r="CP5750" s="4"/>
      <c r="CR5750" s="4"/>
      <c r="CS5750" s="4"/>
      <c r="CT5750" s="4"/>
    </row>
    <row r="5751" spans="8:98">
      <c r="H5751" s="2"/>
      <c r="W5751" s="2"/>
      <c r="BT5751" s="4"/>
      <c r="BU5751" s="4"/>
      <c r="BV5751" s="4"/>
      <c r="BX5751" s="4"/>
      <c r="BY5751" s="4"/>
      <c r="BZ5751" s="4"/>
      <c r="CB5751" s="4"/>
      <c r="CC5751" s="4"/>
      <c r="CD5751" s="4"/>
      <c r="CF5751" s="4"/>
      <c r="CG5751" s="4"/>
      <c r="CH5751" s="4"/>
      <c r="CJ5751" s="4"/>
      <c r="CK5751" s="4"/>
      <c r="CL5751" s="4"/>
      <c r="CN5751" s="4"/>
      <c r="CO5751" s="4"/>
      <c r="CP5751" s="4"/>
      <c r="CR5751" s="4"/>
      <c r="CS5751" s="4"/>
      <c r="CT5751" s="4"/>
    </row>
    <row r="5752" spans="8:98">
      <c r="H5752" s="2"/>
      <c r="W5752" s="2"/>
      <c r="BT5752" s="4"/>
      <c r="BU5752" s="4"/>
      <c r="BV5752" s="4"/>
      <c r="BX5752" s="4"/>
      <c r="BY5752" s="4"/>
      <c r="BZ5752" s="4"/>
      <c r="CB5752" s="4"/>
      <c r="CC5752" s="4"/>
      <c r="CD5752" s="4"/>
      <c r="CF5752" s="4"/>
      <c r="CG5752" s="4"/>
      <c r="CH5752" s="4"/>
      <c r="CJ5752" s="4"/>
      <c r="CK5752" s="4"/>
      <c r="CL5752" s="4"/>
      <c r="CN5752" s="4"/>
      <c r="CO5752" s="4"/>
      <c r="CP5752" s="4"/>
      <c r="CR5752" s="4"/>
      <c r="CS5752" s="4"/>
      <c r="CT5752" s="4"/>
    </row>
    <row r="5753" spans="8:98">
      <c r="H5753" s="2"/>
      <c r="W5753" s="2"/>
      <c r="BT5753" s="4"/>
      <c r="BU5753" s="4"/>
      <c r="BV5753" s="4"/>
      <c r="BX5753" s="4"/>
      <c r="BY5753" s="4"/>
      <c r="BZ5753" s="4"/>
      <c r="CB5753" s="4"/>
      <c r="CC5753" s="4"/>
      <c r="CD5753" s="4"/>
      <c r="CF5753" s="4"/>
      <c r="CG5753" s="4"/>
      <c r="CH5753" s="4"/>
      <c r="CJ5753" s="4"/>
      <c r="CK5753" s="4"/>
      <c r="CL5753" s="4"/>
      <c r="CN5753" s="4"/>
      <c r="CO5753" s="4"/>
      <c r="CP5753" s="4"/>
      <c r="CR5753" s="4"/>
      <c r="CS5753" s="4"/>
      <c r="CT5753" s="4"/>
    </row>
    <row r="5754" spans="8:98">
      <c r="H5754" s="2"/>
      <c r="W5754" s="2"/>
      <c r="BT5754" s="4"/>
      <c r="BU5754" s="4"/>
      <c r="BV5754" s="4"/>
      <c r="BX5754" s="4"/>
      <c r="BY5754" s="4"/>
      <c r="BZ5754" s="4"/>
      <c r="CB5754" s="4"/>
      <c r="CC5754" s="4"/>
      <c r="CD5754" s="4"/>
      <c r="CF5754" s="4"/>
      <c r="CG5754" s="4"/>
      <c r="CH5754" s="4"/>
      <c r="CJ5754" s="4"/>
      <c r="CK5754" s="4"/>
      <c r="CL5754" s="4"/>
      <c r="CN5754" s="4"/>
      <c r="CO5754" s="4"/>
      <c r="CP5754" s="4"/>
      <c r="CR5754" s="4"/>
      <c r="CS5754" s="4"/>
      <c r="CT5754" s="4"/>
    </row>
    <row r="5755" spans="8:98">
      <c r="H5755" s="2"/>
      <c r="W5755" s="2"/>
      <c r="BT5755" s="4"/>
      <c r="BU5755" s="4"/>
      <c r="BV5755" s="4"/>
      <c r="BX5755" s="4"/>
      <c r="BY5755" s="4"/>
      <c r="BZ5755" s="4"/>
      <c r="CB5755" s="4"/>
      <c r="CC5755" s="4"/>
      <c r="CD5755" s="4"/>
      <c r="CF5755" s="4"/>
      <c r="CG5755" s="4"/>
      <c r="CH5755" s="4"/>
      <c r="CJ5755" s="4"/>
      <c r="CK5755" s="4"/>
      <c r="CL5755" s="4"/>
      <c r="CN5755" s="4"/>
      <c r="CO5755" s="4"/>
      <c r="CP5755" s="4"/>
      <c r="CR5755" s="4"/>
      <c r="CS5755" s="4"/>
      <c r="CT5755" s="4"/>
    </row>
    <row r="5756" spans="8:98">
      <c r="H5756" s="2"/>
      <c r="W5756" s="2"/>
      <c r="BT5756" s="4"/>
      <c r="BU5756" s="4"/>
      <c r="BV5756" s="4"/>
      <c r="BX5756" s="4"/>
      <c r="BY5756" s="4"/>
      <c r="BZ5756" s="4"/>
      <c r="CB5756" s="4"/>
      <c r="CC5756" s="4"/>
      <c r="CD5756" s="4"/>
      <c r="CF5756" s="4"/>
      <c r="CG5756" s="4"/>
      <c r="CH5756" s="4"/>
      <c r="CJ5756" s="4"/>
      <c r="CK5756" s="4"/>
      <c r="CL5756" s="4"/>
      <c r="CN5756" s="4"/>
      <c r="CO5756" s="4"/>
      <c r="CP5756" s="4"/>
      <c r="CR5756" s="4"/>
      <c r="CS5756" s="4"/>
      <c r="CT5756" s="4"/>
    </row>
    <row r="5757" spans="8:98">
      <c r="H5757" s="2"/>
      <c r="W5757" s="2"/>
      <c r="BT5757" s="4"/>
      <c r="BU5757" s="4"/>
      <c r="BV5757" s="4"/>
      <c r="BX5757" s="4"/>
      <c r="BY5757" s="4"/>
      <c r="BZ5757" s="4"/>
      <c r="CB5757" s="4"/>
      <c r="CC5757" s="4"/>
      <c r="CD5757" s="4"/>
      <c r="CF5757" s="4"/>
      <c r="CG5757" s="4"/>
      <c r="CH5757" s="4"/>
      <c r="CJ5757" s="4"/>
      <c r="CK5757" s="4"/>
      <c r="CL5757" s="4"/>
      <c r="CN5757" s="4"/>
      <c r="CO5757" s="4"/>
      <c r="CP5757" s="4"/>
      <c r="CR5757" s="4"/>
      <c r="CS5757" s="4"/>
      <c r="CT5757" s="4"/>
    </row>
    <row r="5758" spans="8:98">
      <c r="H5758" s="2"/>
      <c r="W5758" s="2"/>
      <c r="BT5758" s="4"/>
      <c r="BU5758" s="4"/>
      <c r="BV5758" s="4"/>
      <c r="BX5758" s="4"/>
      <c r="BY5758" s="4"/>
      <c r="BZ5758" s="4"/>
      <c r="CB5758" s="4"/>
      <c r="CC5758" s="4"/>
      <c r="CD5758" s="4"/>
      <c r="CF5758" s="4"/>
      <c r="CG5758" s="4"/>
      <c r="CH5758" s="4"/>
      <c r="CJ5758" s="4"/>
      <c r="CK5758" s="4"/>
      <c r="CL5758" s="4"/>
      <c r="CN5758" s="4"/>
      <c r="CO5758" s="4"/>
      <c r="CP5758" s="4"/>
      <c r="CR5758" s="4"/>
      <c r="CS5758" s="4"/>
      <c r="CT5758" s="4"/>
    </row>
    <row r="5759" spans="8:98">
      <c r="H5759" s="2"/>
      <c r="W5759" s="2"/>
      <c r="BT5759" s="4"/>
      <c r="BU5759" s="4"/>
      <c r="BV5759" s="4"/>
      <c r="BX5759" s="4"/>
      <c r="BY5759" s="4"/>
      <c r="BZ5759" s="4"/>
      <c r="CB5759" s="4"/>
      <c r="CC5759" s="4"/>
      <c r="CD5759" s="4"/>
      <c r="CF5759" s="4"/>
      <c r="CG5759" s="4"/>
      <c r="CH5759" s="4"/>
      <c r="CJ5759" s="4"/>
      <c r="CK5759" s="4"/>
      <c r="CL5759" s="4"/>
      <c r="CN5759" s="4"/>
      <c r="CO5759" s="4"/>
      <c r="CP5759" s="4"/>
      <c r="CR5759" s="4"/>
      <c r="CS5759" s="4"/>
      <c r="CT5759" s="4"/>
    </row>
    <row r="5760" spans="8:98">
      <c r="H5760" s="2"/>
      <c r="W5760" s="2"/>
      <c r="BT5760" s="4"/>
      <c r="BU5760" s="4"/>
      <c r="BV5760" s="4"/>
      <c r="BX5760" s="4"/>
      <c r="BY5760" s="4"/>
      <c r="BZ5760" s="4"/>
      <c r="CB5760" s="4"/>
      <c r="CC5760" s="4"/>
      <c r="CD5760" s="4"/>
      <c r="CF5760" s="4"/>
      <c r="CG5760" s="4"/>
      <c r="CH5760" s="4"/>
      <c r="CJ5760" s="4"/>
      <c r="CK5760" s="4"/>
      <c r="CL5760" s="4"/>
      <c r="CN5760" s="4"/>
      <c r="CO5760" s="4"/>
      <c r="CP5760" s="4"/>
      <c r="CR5760" s="4"/>
      <c r="CS5760" s="4"/>
      <c r="CT5760" s="4"/>
    </row>
    <row r="5761" spans="8:98">
      <c r="H5761" s="2"/>
      <c r="W5761" s="2"/>
      <c r="BT5761" s="4"/>
      <c r="BU5761" s="4"/>
      <c r="BV5761" s="4"/>
      <c r="BX5761" s="4"/>
      <c r="BY5761" s="4"/>
      <c r="BZ5761" s="4"/>
      <c r="CB5761" s="4"/>
      <c r="CC5761" s="4"/>
      <c r="CD5761" s="4"/>
      <c r="CF5761" s="4"/>
      <c r="CG5761" s="4"/>
      <c r="CH5761" s="4"/>
      <c r="CJ5761" s="4"/>
      <c r="CK5761" s="4"/>
      <c r="CL5761" s="4"/>
      <c r="CN5761" s="4"/>
      <c r="CO5761" s="4"/>
      <c r="CP5761" s="4"/>
      <c r="CR5761" s="4"/>
      <c r="CS5761" s="4"/>
      <c r="CT5761" s="4"/>
    </row>
    <row r="5762" spans="8:98">
      <c r="H5762" s="2"/>
      <c r="W5762" s="2"/>
      <c r="BT5762" s="4"/>
      <c r="BU5762" s="4"/>
      <c r="BV5762" s="4"/>
      <c r="BX5762" s="4"/>
      <c r="BY5762" s="4"/>
      <c r="BZ5762" s="4"/>
      <c r="CB5762" s="4"/>
      <c r="CC5762" s="4"/>
      <c r="CD5762" s="4"/>
      <c r="CF5762" s="4"/>
      <c r="CG5762" s="4"/>
      <c r="CH5762" s="4"/>
      <c r="CJ5762" s="4"/>
      <c r="CK5762" s="4"/>
      <c r="CL5762" s="4"/>
      <c r="CN5762" s="4"/>
      <c r="CO5762" s="4"/>
      <c r="CP5762" s="4"/>
      <c r="CR5762" s="4"/>
      <c r="CS5762" s="4"/>
      <c r="CT5762" s="4"/>
    </row>
    <row r="5763" spans="8:98">
      <c r="H5763" s="2"/>
      <c r="W5763" s="2"/>
      <c r="BT5763" s="4"/>
      <c r="BU5763" s="4"/>
      <c r="BV5763" s="4"/>
      <c r="BX5763" s="4"/>
      <c r="BY5763" s="4"/>
      <c r="BZ5763" s="4"/>
      <c r="CB5763" s="4"/>
      <c r="CC5763" s="4"/>
      <c r="CD5763" s="4"/>
      <c r="CF5763" s="4"/>
      <c r="CG5763" s="4"/>
      <c r="CH5763" s="4"/>
      <c r="CJ5763" s="4"/>
      <c r="CK5763" s="4"/>
      <c r="CL5763" s="4"/>
      <c r="CN5763" s="4"/>
      <c r="CO5763" s="4"/>
      <c r="CP5763" s="4"/>
      <c r="CR5763" s="4"/>
      <c r="CS5763" s="4"/>
      <c r="CT5763" s="4"/>
    </row>
    <row r="5764" spans="8:98">
      <c r="H5764" s="2"/>
      <c r="W5764" s="2"/>
      <c r="BT5764" s="4"/>
      <c r="BU5764" s="4"/>
      <c r="BV5764" s="4"/>
      <c r="BX5764" s="4"/>
      <c r="BY5764" s="4"/>
      <c r="BZ5764" s="4"/>
      <c r="CB5764" s="4"/>
      <c r="CC5764" s="4"/>
      <c r="CD5764" s="4"/>
      <c r="CF5764" s="4"/>
      <c r="CG5764" s="4"/>
      <c r="CH5764" s="4"/>
      <c r="CJ5764" s="4"/>
      <c r="CK5764" s="4"/>
      <c r="CL5764" s="4"/>
      <c r="CN5764" s="4"/>
      <c r="CO5764" s="4"/>
      <c r="CP5764" s="4"/>
      <c r="CR5764" s="4"/>
      <c r="CS5764" s="4"/>
      <c r="CT5764" s="4"/>
    </row>
    <row r="5765" spans="8:98">
      <c r="H5765" s="2"/>
      <c r="W5765" s="2"/>
      <c r="BT5765" s="4"/>
      <c r="BU5765" s="4"/>
      <c r="BV5765" s="4"/>
      <c r="BX5765" s="4"/>
      <c r="BY5765" s="4"/>
      <c r="BZ5765" s="4"/>
      <c r="CB5765" s="4"/>
      <c r="CC5765" s="4"/>
      <c r="CD5765" s="4"/>
      <c r="CF5765" s="4"/>
      <c r="CG5765" s="4"/>
      <c r="CH5765" s="4"/>
      <c r="CJ5765" s="4"/>
      <c r="CK5765" s="4"/>
      <c r="CL5765" s="4"/>
      <c r="CN5765" s="4"/>
      <c r="CO5765" s="4"/>
      <c r="CP5765" s="4"/>
      <c r="CR5765" s="4"/>
      <c r="CS5765" s="4"/>
      <c r="CT5765" s="4"/>
    </row>
    <row r="5766" spans="8:98">
      <c r="H5766" s="2"/>
      <c r="W5766" s="2"/>
      <c r="BT5766" s="4"/>
      <c r="BU5766" s="4"/>
      <c r="BV5766" s="4"/>
      <c r="BX5766" s="4"/>
      <c r="BY5766" s="4"/>
      <c r="BZ5766" s="4"/>
      <c r="CB5766" s="4"/>
      <c r="CC5766" s="4"/>
      <c r="CD5766" s="4"/>
      <c r="CF5766" s="4"/>
      <c r="CG5766" s="4"/>
      <c r="CH5766" s="4"/>
      <c r="CJ5766" s="4"/>
      <c r="CK5766" s="4"/>
      <c r="CL5766" s="4"/>
      <c r="CN5766" s="4"/>
      <c r="CO5766" s="4"/>
      <c r="CP5766" s="4"/>
      <c r="CR5766" s="4"/>
      <c r="CS5766" s="4"/>
      <c r="CT5766" s="4"/>
    </row>
    <row r="5767" spans="8:98">
      <c r="H5767" s="2"/>
      <c r="W5767" s="2"/>
      <c r="BT5767" s="4"/>
      <c r="BU5767" s="4"/>
      <c r="BV5767" s="4"/>
      <c r="BX5767" s="4"/>
      <c r="BY5767" s="4"/>
      <c r="BZ5767" s="4"/>
      <c r="CB5767" s="4"/>
      <c r="CC5767" s="4"/>
      <c r="CD5767" s="4"/>
      <c r="CF5767" s="4"/>
      <c r="CG5767" s="4"/>
      <c r="CH5767" s="4"/>
      <c r="CJ5767" s="4"/>
      <c r="CK5767" s="4"/>
      <c r="CL5767" s="4"/>
      <c r="CN5767" s="4"/>
      <c r="CO5767" s="4"/>
      <c r="CP5767" s="4"/>
      <c r="CR5767" s="4"/>
      <c r="CS5767" s="4"/>
      <c r="CT5767" s="4"/>
    </row>
    <row r="5768" spans="8:98">
      <c r="H5768" s="2"/>
      <c r="W5768" s="2"/>
      <c r="BT5768" s="4"/>
      <c r="BU5768" s="4"/>
      <c r="BV5768" s="4"/>
      <c r="BX5768" s="4"/>
      <c r="BY5768" s="4"/>
      <c r="BZ5768" s="4"/>
      <c r="CB5768" s="4"/>
      <c r="CC5768" s="4"/>
      <c r="CD5768" s="4"/>
      <c r="CF5768" s="4"/>
      <c r="CG5768" s="4"/>
      <c r="CH5768" s="4"/>
      <c r="CJ5768" s="4"/>
      <c r="CK5768" s="4"/>
      <c r="CL5768" s="4"/>
      <c r="CN5768" s="4"/>
      <c r="CO5768" s="4"/>
      <c r="CP5768" s="4"/>
      <c r="CR5768" s="4"/>
      <c r="CS5768" s="4"/>
      <c r="CT5768" s="4"/>
    </row>
    <row r="5769" spans="8:98">
      <c r="H5769" s="2"/>
      <c r="W5769" s="2"/>
      <c r="BT5769" s="4"/>
      <c r="BU5769" s="4"/>
      <c r="BV5769" s="4"/>
      <c r="BX5769" s="4"/>
      <c r="BY5769" s="4"/>
      <c r="BZ5769" s="4"/>
      <c r="CB5769" s="4"/>
      <c r="CC5769" s="4"/>
      <c r="CD5769" s="4"/>
      <c r="CF5769" s="4"/>
      <c r="CG5769" s="4"/>
      <c r="CH5769" s="4"/>
      <c r="CJ5769" s="4"/>
      <c r="CK5769" s="4"/>
      <c r="CL5769" s="4"/>
      <c r="CN5769" s="4"/>
      <c r="CO5769" s="4"/>
      <c r="CP5769" s="4"/>
      <c r="CR5769" s="4"/>
      <c r="CS5769" s="4"/>
      <c r="CT5769" s="4"/>
    </row>
    <row r="5770" spans="8:98">
      <c r="H5770" s="2"/>
      <c r="W5770" s="2"/>
      <c r="BT5770" s="4"/>
      <c r="BU5770" s="4"/>
      <c r="BV5770" s="4"/>
      <c r="BX5770" s="4"/>
      <c r="BY5770" s="4"/>
      <c r="BZ5770" s="4"/>
      <c r="CB5770" s="4"/>
      <c r="CC5770" s="4"/>
      <c r="CD5770" s="4"/>
      <c r="CF5770" s="4"/>
      <c r="CG5770" s="4"/>
      <c r="CH5770" s="4"/>
      <c r="CJ5770" s="4"/>
      <c r="CK5770" s="4"/>
      <c r="CL5770" s="4"/>
      <c r="CN5770" s="4"/>
      <c r="CO5770" s="4"/>
      <c r="CP5770" s="4"/>
      <c r="CR5770" s="4"/>
      <c r="CS5770" s="4"/>
      <c r="CT5770" s="4"/>
    </row>
    <row r="5771" spans="8:98">
      <c r="H5771" s="2"/>
      <c r="W5771" s="2"/>
      <c r="BT5771" s="4"/>
      <c r="BU5771" s="4"/>
      <c r="BV5771" s="4"/>
      <c r="BX5771" s="4"/>
      <c r="BY5771" s="4"/>
      <c r="BZ5771" s="4"/>
      <c r="CB5771" s="4"/>
      <c r="CC5771" s="4"/>
      <c r="CD5771" s="4"/>
      <c r="CF5771" s="4"/>
      <c r="CG5771" s="4"/>
      <c r="CH5771" s="4"/>
      <c r="CJ5771" s="4"/>
      <c r="CK5771" s="4"/>
      <c r="CL5771" s="4"/>
      <c r="CN5771" s="4"/>
      <c r="CO5771" s="4"/>
      <c r="CP5771" s="4"/>
      <c r="CR5771" s="4"/>
      <c r="CS5771" s="4"/>
      <c r="CT5771" s="4"/>
    </row>
    <row r="5772" spans="8:98">
      <c r="H5772" s="2"/>
      <c r="W5772" s="2"/>
      <c r="BT5772" s="4"/>
      <c r="BU5772" s="4"/>
      <c r="BV5772" s="4"/>
      <c r="BX5772" s="4"/>
      <c r="BY5772" s="4"/>
      <c r="BZ5772" s="4"/>
      <c r="CB5772" s="4"/>
      <c r="CC5772" s="4"/>
      <c r="CD5772" s="4"/>
      <c r="CF5772" s="4"/>
      <c r="CG5772" s="4"/>
      <c r="CH5772" s="4"/>
      <c r="CJ5772" s="4"/>
      <c r="CK5772" s="4"/>
      <c r="CL5772" s="4"/>
      <c r="CN5772" s="4"/>
      <c r="CO5772" s="4"/>
      <c r="CP5772" s="4"/>
      <c r="CR5772" s="4"/>
      <c r="CS5772" s="4"/>
      <c r="CT5772" s="4"/>
    </row>
    <row r="5773" spans="8:98">
      <c r="H5773" s="2"/>
      <c r="W5773" s="2"/>
      <c r="BT5773" s="4"/>
      <c r="BU5773" s="4"/>
      <c r="BV5773" s="4"/>
      <c r="BX5773" s="4"/>
      <c r="BY5773" s="4"/>
      <c r="BZ5773" s="4"/>
      <c r="CB5773" s="4"/>
      <c r="CC5773" s="4"/>
      <c r="CD5773" s="4"/>
      <c r="CF5773" s="4"/>
      <c r="CG5773" s="4"/>
      <c r="CH5773" s="4"/>
      <c r="CJ5773" s="4"/>
      <c r="CK5773" s="4"/>
      <c r="CL5773" s="4"/>
      <c r="CN5773" s="4"/>
      <c r="CO5773" s="4"/>
      <c r="CP5773" s="4"/>
      <c r="CR5773" s="4"/>
      <c r="CS5773" s="4"/>
      <c r="CT5773" s="4"/>
    </row>
    <row r="5774" spans="8:98">
      <c r="H5774" s="2"/>
      <c r="W5774" s="2"/>
      <c r="BT5774" s="4"/>
      <c r="BU5774" s="4"/>
      <c r="BV5774" s="4"/>
      <c r="BX5774" s="4"/>
      <c r="BY5774" s="4"/>
      <c r="BZ5774" s="4"/>
      <c r="CB5774" s="4"/>
      <c r="CC5774" s="4"/>
      <c r="CD5774" s="4"/>
      <c r="CF5774" s="4"/>
      <c r="CG5774" s="4"/>
      <c r="CH5774" s="4"/>
      <c r="CJ5774" s="4"/>
      <c r="CK5774" s="4"/>
      <c r="CL5774" s="4"/>
      <c r="CN5774" s="4"/>
      <c r="CO5774" s="4"/>
      <c r="CP5774" s="4"/>
      <c r="CR5774" s="4"/>
      <c r="CS5774" s="4"/>
      <c r="CT5774" s="4"/>
    </row>
    <row r="5775" spans="8:98">
      <c r="H5775" s="2"/>
      <c r="W5775" s="2"/>
      <c r="BT5775" s="4"/>
      <c r="BU5775" s="4"/>
      <c r="BV5775" s="4"/>
      <c r="BX5775" s="4"/>
      <c r="BY5775" s="4"/>
      <c r="BZ5775" s="4"/>
      <c r="CB5775" s="4"/>
      <c r="CC5775" s="4"/>
      <c r="CD5775" s="4"/>
      <c r="CF5775" s="4"/>
      <c r="CG5775" s="4"/>
      <c r="CH5775" s="4"/>
      <c r="CJ5775" s="4"/>
      <c r="CK5775" s="4"/>
      <c r="CL5775" s="4"/>
      <c r="CN5775" s="4"/>
      <c r="CO5775" s="4"/>
      <c r="CP5775" s="4"/>
      <c r="CR5775" s="4"/>
      <c r="CS5775" s="4"/>
      <c r="CT5775" s="4"/>
    </row>
    <row r="5776" spans="8:98">
      <c r="H5776" s="2"/>
      <c r="W5776" s="2"/>
      <c r="BT5776" s="4"/>
      <c r="BU5776" s="4"/>
      <c r="BV5776" s="4"/>
      <c r="BX5776" s="4"/>
      <c r="BY5776" s="4"/>
      <c r="BZ5776" s="4"/>
      <c r="CB5776" s="4"/>
      <c r="CC5776" s="4"/>
      <c r="CD5776" s="4"/>
      <c r="CF5776" s="4"/>
      <c r="CG5776" s="4"/>
      <c r="CH5776" s="4"/>
      <c r="CJ5776" s="4"/>
      <c r="CK5776" s="4"/>
      <c r="CL5776" s="4"/>
      <c r="CN5776" s="4"/>
      <c r="CO5776" s="4"/>
      <c r="CP5776" s="4"/>
      <c r="CR5776" s="4"/>
      <c r="CS5776" s="4"/>
      <c r="CT5776" s="4"/>
    </row>
    <row r="5777" spans="8:98">
      <c r="H5777" s="2"/>
      <c r="W5777" s="2"/>
      <c r="BT5777" s="4"/>
      <c r="BU5777" s="4"/>
      <c r="BV5777" s="4"/>
      <c r="BX5777" s="4"/>
      <c r="BY5777" s="4"/>
      <c r="BZ5777" s="4"/>
      <c r="CB5777" s="4"/>
      <c r="CC5777" s="4"/>
      <c r="CD5777" s="4"/>
      <c r="CF5777" s="4"/>
      <c r="CG5777" s="4"/>
      <c r="CH5777" s="4"/>
      <c r="CJ5777" s="4"/>
      <c r="CK5777" s="4"/>
      <c r="CL5777" s="4"/>
      <c r="CN5777" s="4"/>
      <c r="CO5777" s="4"/>
      <c r="CP5777" s="4"/>
      <c r="CR5777" s="4"/>
      <c r="CS5777" s="4"/>
      <c r="CT5777" s="4"/>
    </row>
    <row r="5778" spans="8:98">
      <c r="H5778" s="2"/>
      <c r="W5778" s="2"/>
      <c r="BT5778" s="4"/>
      <c r="BU5778" s="4"/>
      <c r="BV5778" s="4"/>
      <c r="BX5778" s="4"/>
      <c r="BY5778" s="4"/>
      <c r="BZ5778" s="4"/>
      <c r="CB5778" s="4"/>
      <c r="CC5778" s="4"/>
      <c r="CD5778" s="4"/>
      <c r="CF5778" s="4"/>
      <c r="CG5778" s="4"/>
      <c r="CH5778" s="4"/>
      <c r="CJ5778" s="4"/>
      <c r="CK5778" s="4"/>
      <c r="CL5778" s="4"/>
      <c r="CN5778" s="4"/>
      <c r="CO5778" s="4"/>
      <c r="CP5778" s="4"/>
      <c r="CR5778" s="4"/>
      <c r="CS5778" s="4"/>
      <c r="CT5778" s="4"/>
    </row>
    <row r="5779" spans="8:98">
      <c r="H5779" s="2"/>
      <c r="W5779" s="2"/>
      <c r="BT5779" s="4"/>
      <c r="BU5779" s="4"/>
      <c r="BV5779" s="4"/>
      <c r="BX5779" s="4"/>
      <c r="BY5779" s="4"/>
      <c r="BZ5779" s="4"/>
      <c r="CB5779" s="4"/>
      <c r="CC5779" s="4"/>
      <c r="CD5779" s="4"/>
      <c r="CF5779" s="4"/>
      <c r="CG5779" s="4"/>
      <c r="CH5779" s="4"/>
      <c r="CJ5779" s="4"/>
      <c r="CK5779" s="4"/>
      <c r="CL5779" s="4"/>
      <c r="CN5779" s="4"/>
      <c r="CO5779" s="4"/>
      <c r="CP5779" s="4"/>
      <c r="CR5779" s="4"/>
      <c r="CS5779" s="4"/>
      <c r="CT5779" s="4"/>
    </row>
    <row r="5780" spans="8:98">
      <c r="H5780" s="2"/>
      <c r="W5780" s="2"/>
      <c r="BT5780" s="4"/>
      <c r="BU5780" s="4"/>
      <c r="BV5780" s="4"/>
      <c r="BX5780" s="4"/>
      <c r="BY5780" s="4"/>
      <c r="BZ5780" s="4"/>
      <c r="CB5780" s="4"/>
      <c r="CC5780" s="4"/>
      <c r="CD5780" s="4"/>
      <c r="CF5780" s="4"/>
      <c r="CG5780" s="4"/>
      <c r="CH5780" s="4"/>
      <c r="CJ5780" s="4"/>
      <c r="CK5780" s="4"/>
      <c r="CL5780" s="4"/>
      <c r="CN5780" s="4"/>
      <c r="CO5780" s="4"/>
      <c r="CP5780" s="4"/>
      <c r="CR5780" s="4"/>
      <c r="CS5780" s="4"/>
      <c r="CT5780" s="4"/>
    </row>
    <row r="5781" spans="8:98">
      <c r="H5781" s="2"/>
      <c r="W5781" s="2"/>
      <c r="BT5781" s="4"/>
      <c r="BU5781" s="4"/>
      <c r="BV5781" s="4"/>
      <c r="BX5781" s="4"/>
      <c r="BY5781" s="4"/>
      <c r="BZ5781" s="4"/>
      <c r="CB5781" s="4"/>
      <c r="CC5781" s="4"/>
      <c r="CD5781" s="4"/>
      <c r="CF5781" s="4"/>
      <c r="CG5781" s="4"/>
      <c r="CH5781" s="4"/>
      <c r="CJ5781" s="4"/>
      <c r="CK5781" s="4"/>
      <c r="CL5781" s="4"/>
      <c r="CN5781" s="4"/>
      <c r="CO5781" s="4"/>
      <c r="CP5781" s="4"/>
      <c r="CR5781" s="4"/>
      <c r="CS5781" s="4"/>
      <c r="CT5781" s="4"/>
    </row>
    <row r="5782" spans="8:98">
      <c r="H5782" s="2"/>
      <c r="W5782" s="2"/>
      <c r="BT5782" s="4"/>
      <c r="BU5782" s="4"/>
      <c r="BV5782" s="4"/>
      <c r="BX5782" s="4"/>
      <c r="BY5782" s="4"/>
      <c r="BZ5782" s="4"/>
      <c r="CB5782" s="4"/>
      <c r="CC5782" s="4"/>
      <c r="CD5782" s="4"/>
      <c r="CF5782" s="4"/>
      <c r="CG5782" s="4"/>
      <c r="CH5782" s="4"/>
      <c r="CJ5782" s="4"/>
      <c r="CK5782" s="4"/>
      <c r="CL5782" s="4"/>
      <c r="CN5782" s="4"/>
      <c r="CO5782" s="4"/>
      <c r="CP5782" s="4"/>
      <c r="CR5782" s="4"/>
      <c r="CS5782" s="4"/>
      <c r="CT5782" s="4"/>
    </row>
    <row r="5783" spans="8:98">
      <c r="H5783" s="2"/>
      <c r="W5783" s="2"/>
      <c r="BT5783" s="4"/>
      <c r="BU5783" s="4"/>
      <c r="BV5783" s="4"/>
      <c r="BX5783" s="4"/>
      <c r="BY5783" s="4"/>
      <c r="BZ5783" s="4"/>
      <c r="CB5783" s="4"/>
      <c r="CC5783" s="4"/>
      <c r="CD5783" s="4"/>
      <c r="CF5783" s="4"/>
      <c r="CG5783" s="4"/>
      <c r="CH5783" s="4"/>
      <c r="CJ5783" s="4"/>
      <c r="CK5783" s="4"/>
      <c r="CL5783" s="4"/>
      <c r="CN5783" s="4"/>
      <c r="CO5783" s="4"/>
      <c r="CP5783" s="4"/>
      <c r="CR5783" s="4"/>
      <c r="CS5783" s="4"/>
      <c r="CT5783" s="4"/>
    </row>
    <row r="5784" spans="8:98">
      <c r="H5784" s="2"/>
      <c r="W5784" s="2"/>
      <c r="BT5784" s="4"/>
      <c r="BU5784" s="4"/>
      <c r="BV5784" s="4"/>
      <c r="BX5784" s="4"/>
      <c r="BY5784" s="4"/>
      <c r="BZ5784" s="4"/>
      <c r="CB5784" s="4"/>
      <c r="CC5784" s="4"/>
      <c r="CD5784" s="4"/>
      <c r="CF5784" s="4"/>
      <c r="CG5784" s="4"/>
      <c r="CH5784" s="4"/>
      <c r="CJ5784" s="4"/>
      <c r="CK5784" s="4"/>
      <c r="CL5784" s="4"/>
      <c r="CN5784" s="4"/>
      <c r="CO5784" s="4"/>
      <c r="CP5784" s="4"/>
      <c r="CR5784" s="4"/>
      <c r="CS5784" s="4"/>
      <c r="CT5784" s="4"/>
    </row>
    <row r="5785" spans="8:98">
      <c r="H5785" s="2"/>
      <c r="W5785" s="2"/>
      <c r="BT5785" s="4"/>
      <c r="BU5785" s="4"/>
      <c r="BV5785" s="4"/>
      <c r="BX5785" s="4"/>
      <c r="BY5785" s="4"/>
      <c r="BZ5785" s="4"/>
      <c r="CB5785" s="4"/>
      <c r="CC5785" s="4"/>
      <c r="CD5785" s="4"/>
      <c r="CF5785" s="4"/>
      <c r="CG5785" s="4"/>
      <c r="CH5785" s="4"/>
      <c r="CJ5785" s="4"/>
      <c r="CK5785" s="4"/>
      <c r="CL5785" s="4"/>
      <c r="CN5785" s="4"/>
      <c r="CO5785" s="4"/>
      <c r="CP5785" s="4"/>
      <c r="CR5785" s="4"/>
      <c r="CS5785" s="4"/>
      <c r="CT5785" s="4"/>
    </row>
    <row r="5786" spans="8:98">
      <c r="H5786" s="2"/>
      <c r="W5786" s="2"/>
      <c r="BT5786" s="4"/>
      <c r="BU5786" s="4"/>
      <c r="BV5786" s="4"/>
      <c r="BX5786" s="4"/>
      <c r="BY5786" s="4"/>
      <c r="BZ5786" s="4"/>
      <c r="CB5786" s="4"/>
      <c r="CC5786" s="4"/>
      <c r="CD5786" s="4"/>
      <c r="CF5786" s="4"/>
      <c r="CG5786" s="4"/>
      <c r="CH5786" s="4"/>
      <c r="CJ5786" s="4"/>
      <c r="CK5786" s="4"/>
      <c r="CL5786" s="4"/>
      <c r="CN5786" s="4"/>
      <c r="CO5786" s="4"/>
      <c r="CP5786" s="4"/>
      <c r="CR5786" s="4"/>
      <c r="CS5786" s="4"/>
      <c r="CT5786" s="4"/>
    </row>
    <row r="5787" spans="8:98">
      <c r="H5787" s="2"/>
      <c r="W5787" s="2"/>
      <c r="BT5787" s="4"/>
      <c r="BU5787" s="4"/>
      <c r="BV5787" s="4"/>
      <c r="BX5787" s="4"/>
      <c r="BY5787" s="4"/>
      <c r="BZ5787" s="4"/>
      <c r="CB5787" s="4"/>
      <c r="CC5787" s="4"/>
      <c r="CD5787" s="4"/>
      <c r="CF5787" s="4"/>
      <c r="CG5787" s="4"/>
      <c r="CH5787" s="4"/>
      <c r="CJ5787" s="4"/>
      <c r="CK5787" s="4"/>
      <c r="CL5787" s="4"/>
      <c r="CN5787" s="4"/>
      <c r="CO5787" s="4"/>
      <c r="CP5787" s="4"/>
      <c r="CR5787" s="4"/>
      <c r="CS5787" s="4"/>
      <c r="CT5787" s="4"/>
    </row>
    <row r="5788" spans="8:98">
      <c r="H5788" s="2"/>
      <c r="W5788" s="2"/>
      <c r="BT5788" s="4"/>
      <c r="BU5788" s="4"/>
      <c r="BV5788" s="4"/>
      <c r="BX5788" s="4"/>
      <c r="BY5788" s="4"/>
      <c r="BZ5788" s="4"/>
      <c r="CB5788" s="4"/>
      <c r="CC5788" s="4"/>
      <c r="CD5788" s="4"/>
      <c r="CF5788" s="4"/>
      <c r="CG5788" s="4"/>
      <c r="CH5788" s="4"/>
      <c r="CJ5788" s="4"/>
      <c r="CK5788" s="4"/>
      <c r="CL5788" s="4"/>
      <c r="CN5788" s="4"/>
      <c r="CO5788" s="4"/>
      <c r="CP5788" s="4"/>
      <c r="CR5788" s="4"/>
      <c r="CS5788" s="4"/>
      <c r="CT5788" s="4"/>
    </row>
    <row r="5789" spans="8:98">
      <c r="H5789" s="2"/>
      <c r="W5789" s="2"/>
      <c r="BT5789" s="4"/>
      <c r="BU5789" s="4"/>
      <c r="BV5789" s="4"/>
      <c r="BX5789" s="4"/>
      <c r="BY5789" s="4"/>
      <c r="BZ5789" s="4"/>
      <c r="CB5789" s="4"/>
      <c r="CC5789" s="4"/>
      <c r="CD5789" s="4"/>
      <c r="CF5789" s="4"/>
      <c r="CG5789" s="4"/>
      <c r="CH5789" s="4"/>
      <c r="CJ5789" s="4"/>
      <c r="CK5789" s="4"/>
      <c r="CL5789" s="4"/>
      <c r="CN5789" s="4"/>
      <c r="CO5789" s="4"/>
      <c r="CP5789" s="4"/>
      <c r="CR5789" s="4"/>
      <c r="CS5789" s="4"/>
      <c r="CT5789" s="4"/>
    </row>
    <row r="5790" spans="8:98">
      <c r="H5790" s="2"/>
      <c r="W5790" s="2"/>
      <c r="BT5790" s="4"/>
      <c r="BU5790" s="4"/>
      <c r="BV5790" s="4"/>
      <c r="BX5790" s="4"/>
      <c r="BY5790" s="4"/>
      <c r="BZ5790" s="4"/>
      <c r="CB5790" s="4"/>
      <c r="CC5790" s="4"/>
      <c r="CD5790" s="4"/>
      <c r="CF5790" s="4"/>
      <c r="CG5790" s="4"/>
      <c r="CH5790" s="4"/>
      <c r="CJ5790" s="4"/>
      <c r="CK5790" s="4"/>
      <c r="CL5790" s="4"/>
      <c r="CN5790" s="4"/>
      <c r="CO5790" s="4"/>
      <c r="CP5790" s="4"/>
      <c r="CR5790" s="4"/>
      <c r="CS5790" s="4"/>
      <c r="CT5790" s="4"/>
    </row>
    <row r="5791" spans="8:98">
      <c r="H5791" s="2"/>
      <c r="W5791" s="2"/>
      <c r="BT5791" s="4"/>
      <c r="BU5791" s="4"/>
      <c r="BV5791" s="4"/>
      <c r="BX5791" s="4"/>
      <c r="BY5791" s="4"/>
      <c r="BZ5791" s="4"/>
      <c r="CB5791" s="4"/>
      <c r="CC5791" s="4"/>
      <c r="CD5791" s="4"/>
      <c r="CF5791" s="4"/>
      <c r="CG5791" s="4"/>
      <c r="CH5791" s="4"/>
      <c r="CJ5791" s="4"/>
      <c r="CK5791" s="4"/>
      <c r="CL5791" s="4"/>
      <c r="CN5791" s="4"/>
      <c r="CO5791" s="4"/>
      <c r="CP5791" s="4"/>
      <c r="CR5791" s="4"/>
      <c r="CS5791" s="4"/>
      <c r="CT5791" s="4"/>
    </row>
    <row r="5792" spans="8:98">
      <c r="H5792" s="2"/>
      <c r="W5792" s="2"/>
      <c r="BT5792" s="4"/>
      <c r="BU5792" s="4"/>
      <c r="BV5792" s="4"/>
      <c r="BX5792" s="4"/>
      <c r="BY5792" s="4"/>
      <c r="BZ5792" s="4"/>
      <c r="CB5792" s="4"/>
      <c r="CC5792" s="4"/>
      <c r="CD5792" s="4"/>
      <c r="CF5792" s="4"/>
      <c r="CG5792" s="4"/>
      <c r="CH5792" s="4"/>
      <c r="CJ5792" s="4"/>
      <c r="CK5792" s="4"/>
      <c r="CL5792" s="4"/>
      <c r="CN5792" s="4"/>
      <c r="CO5792" s="4"/>
      <c r="CP5792" s="4"/>
      <c r="CR5792" s="4"/>
      <c r="CS5792" s="4"/>
      <c r="CT5792" s="4"/>
    </row>
    <row r="5793" spans="8:98">
      <c r="H5793" s="2"/>
      <c r="W5793" s="2"/>
      <c r="BT5793" s="4"/>
      <c r="BU5793" s="4"/>
      <c r="BV5793" s="4"/>
      <c r="BX5793" s="4"/>
      <c r="BY5793" s="4"/>
      <c r="BZ5793" s="4"/>
      <c r="CB5793" s="4"/>
      <c r="CC5793" s="4"/>
      <c r="CD5793" s="4"/>
      <c r="CF5793" s="4"/>
      <c r="CG5793" s="4"/>
      <c r="CH5793" s="4"/>
      <c r="CJ5793" s="4"/>
      <c r="CK5793" s="4"/>
      <c r="CL5793" s="4"/>
      <c r="CN5793" s="4"/>
      <c r="CO5793" s="4"/>
      <c r="CP5793" s="4"/>
      <c r="CR5793" s="4"/>
      <c r="CS5793" s="4"/>
      <c r="CT5793" s="4"/>
    </row>
    <row r="5794" spans="8:98">
      <c r="H5794" s="2"/>
      <c r="W5794" s="2"/>
      <c r="BT5794" s="4"/>
      <c r="BU5794" s="4"/>
      <c r="BV5794" s="4"/>
      <c r="BX5794" s="4"/>
      <c r="BY5794" s="4"/>
      <c r="BZ5794" s="4"/>
      <c r="CB5794" s="4"/>
      <c r="CC5794" s="4"/>
      <c r="CD5794" s="4"/>
      <c r="CF5794" s="4"/>
      <c r="CG5794" s="4"/>
      <c r="CH5794" s="4"/>
      <c r="CJ5794" s="4"/>
      <c r="CK5794" s="4"/>
      <c r="CL5794" s="4"/>
      <c r="CN5794" s="4"/>
      <c r="CO5794" s="4"/>
      <c r="CP5794" s="4"/>
      <c r="CR5794" s="4"/>
      <c r="CS5794" s="4"/>
      <c r="CT5794" s="4"/>
    </row>
    <row r="5795" spans="8:98">
      <c r="H5795" s="2"/>
      <c r="W5795" s="2"/>
      <c r="BT5795" s="4"/>
      <c r="BU5795" s="4"/>
      <c r="BV5795" s="4"/>
      <c r="BX5795" s="4"/>
      <c r="BY5795" s="4"/>
      <c r="BZ5795" s="4"/>
      <c r="CB5795" s="4"/>
      <c r="CC5795" s="4"/>
      <c r="CD5795" s="4"/>
      <c r="CF5795" s="4"/>
      <c r="CG5795" s="4"/>
      <c r="CH5795" s="4"/>
      <c r="CJ5795" s="4"/>
      <c r="CK5795" s="4"/>
      <c r="CL5795" s="4"/>
      <c r="CN5795" s="4"/>
      <c r="CO5795" s="4"/>
      <c r="CP5795" s="4"/>
      <c r="CR5795" s="4"/>
      <c r="CS5795" s="4"/>
      <c r="CT5795" s="4"/>
    </row>
    <row r="5796" spans="8:98">
      <c r="H5796" s="2"/>
      <c r="W5796" s="2"/>
      <c r="BT5796" s="4"/>
      <c r="BU5796" s="4"/>
      <c r="BV5796" s="4"/>
      <c r="BX5796" s="4"/>
      <c r="BY5796" s="4"/>
      <c r="BZ5796" s="4"/>
      <c r="CB5796" s="4"/>
      <c r="CC5796" s="4"/>
      <c r="CD5796" s="4"/>
      <c r="CF5796" s="4"/>
      <c r="CG5796" s="4"/>
      <c r="CH5796" s="4"/>
      <c r="CJ5796" s="4"/>
      <c r="CK5796" s="4"/>
      <c r="CL5796" s="4"/>
      <c r="CN5796" s="4"/>
      <c r="CO5796" s="4"/>
      <c r="CP5796" s="4"/>
      <c r="CR5796" s="4"/>
      <c r="CS5796" s="4"/>
      <c r="CT5796" s="4"/>
    </row>
    <row r="5797" spans="8:98">
      <c r="H5797" s="2"/>
      <c r="W5797" s="2"/>
      <c r="BT5797" s="4"/>
      <c r="BU5797" s="4"/>
      <c r="BV5797" s="4"/>
      <c r="BX5797" s="4"/>
      <c r="BY5797" s="4"/>
      <c r="BZ5797" s="4"/>
      <c r="CB5797" s="4"/>
      <c r="CC5797" s="4"/>
      <c r="CD5797" s="4"/>
      <c r="CF5797" s="4"/>
      <c r="CG5797" s="4"/>
      <c r="CH5797" s="4"/>
      <c r="CJ5797" s="4"/>
      <c r="CK5797" s="4"/>
      <c r="CL5797" s="4"/>
      <c r="CN5797" s="4"/>
      <c r="CO5797" s="4"/>
      <c r="CP5797" s="4"/>
      <c r="CR5797" s="4"/>
      <c r="CS5797" s="4"/>
      <c r="CT5797" s="4"/>
    </row>
    <row r="5798" spans="8:98">
      <c r="H5798" s="2"/>
      <c r="W5798" s="2"/>
      <c r="BT5798" s="4"/>
      <c r="BU5798" s="4"/>
      <c r="BV5798" s="4"/>
      <c r="BX5798" s="4"/>
      <c r="BY5798" s="4"/>
      <c r="BZ5798" s="4"/>
      <c r="CB5798" s="4"/>
      <c r="CC5798" s="4"/>
      <c r="CD5798" s="4"/>
      <c r="CF5798" s="4"/>
      <c r="CG5798" s="4"/>
      <c r="CH5798" s="4"/>
      <c r="CJ5798" s="4"/>
      <c r="CK5798" s="4"/>
      <c r="CL5798" s="4"/>
      <c r="CN5798" s="4"/>
      <c r="CO5798" s="4"/>
      <c r="CP5798" s="4"/>
      <c r="CR5798" s="4"/>
      <c r="CS5798" s="4"/>
      <c r="CT5798" s="4"/>
    </row>
    <row r="5799" spans="8:98">
      <c r="H5799" s="2"/>
      <c r="W5799" s="2"/>
      <c r="BT5799" s="4"/>
      <c r="BU5799" s="4"/>
      <c r="BV5799" s="4"/>
      <c r="BX5799" s="4"/>
      <c r="BY5799" s="4"/>
      <c r="BZ5799" s="4"/>
      <c r="CB5799" s="4"/>
      <c r="CC5799" s="4"/>
      <c r="CD5799" s="4"/>
      <c r="CF5799" s="4"/>
      <c r="CG5799" s="4"/>
      <c r="CH5799" s="4"/>
      <c r="CJ5799" s="4"/>
      <c r="CK5799" s="4"/>
      <c r="CL5799" s="4"/>
      <c r="CN5799" s="4"/>
      <c r="CO5799" s="4"/>
      <c r="CP5799" s="4"/>
      <c r="CR5799" s="4"/>
      <c r="CS5799" s="4"/>
      <c r="CT5799" s="4"/>
    </row>
    <row r="5800" spans="8:98">
      <c r="H5800" s="2"/>
      <c r="W5800" s="2"/>
      <c r="BT5800" s="4"/>
      <c r="BU5800" s="4"/>
      <c r="BV5800" s="4"/>
      <c r="BX5800" s="4"/>
      <c r="BY5800" s="4"/>
      <c r="BZ5800" s="4"/>
      <c r="CB5800" s="4"/>
      <c r="CC5800" s="4"/>
      <c r="CD5800" s="4"/>
      <c r="CF5800" s="4"/>
      <c r="CG5800" s="4"/>
      <c r="CH5800" s="4"/>
      <c r="CJ5800" s="4"/>
      <c r="CK5800" s="4"/>
      <c r="CL5800" s="4"/>
      <c r="CN5800" s="4"/>
      <c r="CO5800" s="4"/>
      <c r="CP5800" s="4"/>
      <c r="CR5800" s="4"/>
      <c r="CS5800" s="4"/>
      <c r="CT5800" s="4"/>
    </row>
    <row r="5801" spans="8:98">
      <c r="H5801" s="2"/>
      <c r="W5801" s="2"/>
      <c r="BT5801" s="4"/>
      <c r="BU5801" s="4"/>
      <c r="BV5801" s="4"/>
      <c r="BX5801" s="4"/>
      <c r="BY5801" s="4"/>
      <c r="BZ5801" s="4"/>
      <c r="CB5801" s="4"/>
      <c r="CC5801" s="4"/>
      <c r="CD5801" s="4"/>
      <c r="CF5801" s="4"/>
      <c r="CG5801" s="4"/>
      <c r="CH5801" s="4"/>
      <c r="CJ5801" s="4"/>
      <c r="CK5801" s="4"/>
      <c r="CL5801" s="4"/>
      <c r="CN5801" s="4"/>
      <c r="CO5801" s="4"/>
      <c r="CP5801" s="4"/>
      <c r="CR5801" s="4"/>
      <c r="CS5801" s="4"/>
      <c r="CT5801" s="4"/>
    </row>
    <row r="5802" spans="8:98">
      <c r="H5802" s="2"/>
      <c r="W5802" s="2"/>
      <c r="BT5802" s="4"/>
      <c r="BU5802" s="4"/>
      <c r="BV5802" s="4"/>
      <c r="BX5802" s="4"/>
      <c r="BY5802" s="4"/>
      <c r="BZ5802" s="4"/>
      <c r="CB5802" s="4"/>
      <c r="CC5802" s="4"/>
      <c r="CD5802" s="4"/>
      <c r="CF5802" s="4"/>
      <c r="CG5802" s="4"/>
      <c r="CH5802" s="4"/>
      <c r="CJ5802" s="4"/>
      <c r="CK5802" s="4"/>
      <c r="CL5802" s="4"/>
      <c r="CN5802" s="4"/>
      <c r="CO5802" s="4"/>
      <c r="CP5802" s="4"/>
      <c r="CR5802" s="4"/>
      <c r="CS5802" s="4"/>
      <c r="CT5802" s="4"/>
    </row>
    <row r="5803" spans="8:98">
      <c r="H5803" s="2"/>
      <c r="W5803" s="2"/>
      <c r="BT5803" s="4"/>
      <c r="BU5803" s="4"/>
      <c r="BV5803" s="4"/>
      <c r="BX5803" s="4"/>
      <c r="BY5803" s="4"/>
      <c r="BZ5803" s="4"/>
      <c r="CB5803" s="4"/>
      <c r="CC5803" s="4"/>
      <c r="CD5803" s="4"/>
      <c r="CF5803" s="4"/>
      <c r="CG5803" s="4"/>
      <c r="CH5803" s="4"/>
      <c r="CJ5803" s="4"/>
      <c r="CK5803" s="4"/>
      <c r="CL5803" s="4"/>
      <c r="CN5803" s="4"/>
      <c r="CO5803" s="4"/>
      <c r="CP5803" s="4"/>
      <c r="CR5803" s="4"/>
      <c r="CS5803" s="4"/>
      <c r="CT5803" s="4"/>
    </row>
    <row r="5804" spans="8:98">
      <c r="H5804" s="2"/>
      <c r="W5804" s="2"/>
      <c r="BT5804" s="4"/>
      <c r="BU5804" s="4"/>
      <c r="BV5804" s="4"/>
      <c r="BX5804" s="4"/>
      <c r="BY5804" s="4"/>
      <c r="BZ5804" s="4"/>
      <c r="CB5804" s="4"/>
      <c r="CC5804" s="4"/>
      <c r="CD5804" s="4"/>
      <c r="CF5804" s="4"/>
      <c r="CG5804" s="4"/>
      <c r="CH5804" s="4"/>
      <c r="CJ5804" s="4"/>
      <c r="CK5804" s="4"/>
      <c r="CL5804" s="4"/>
      <c r="CN5804" s="4"/>
      <c r="CO5804" s="4"/>
      <c r="CP5804" s="4"/>
      <c r="CR5804" s="4"/>
      <c r="CS5804" s="4"/>
      <c r="CT5804" s="4"/>
    </row>
    <row r="5805" spans="8:98">
      <c r="H5805" s="2"/>
      <c r="W5805" s="2"/>
      <c r="BT5805" s="4"/>
      <c r="BU5805" s="4"/>
      <c r="BV5805" s="4"/>
      <c r="BX5805" s="4"/>
      <c r="BY5805" s="4"/>
      <c r="BZ5805" s="4"/>
      <c r="CB5805" s="4"/>
      <c r="CC5805" s="4"/>
      <c r="CD5805" s="4"/>
      <c r="CF5805" s="4"/>
      <c r="CG5805" s="4"/>
      <c r="CH5805" s="4"/>
      <c r="CJ5805" s="4"/>
      <c r="CK5805" s="4"/>
      <c r="CL5805" s="4"/>
      <c r="CN5805" s="4"/>
      <c r="CO5805" s="4"/>
      <c r="CP5805" s="4"/>
      <c r="CR5805" s="4"/>
      <c r="CS5805" s="4"/>
      <c r="CT5805" s="4"/>
    </row>
    <row r="5806" spans="8:98">
      <c r="H5806" s="2"/>
      <c r="W5806" s="2"/>
      <c r="BT5806" s="4"/>
      <c r="BU5806" s="4"/>
      <c r="BV5806" s="4"/>
      <c r="BX5806" s="4"/>
      <c r="BY5806" s="4"/>
      <c r="BZ5806" s="4"/>
      <c r="CB5806" s="4"/>
      <c r="CC5806" s="4"/>
      <c r="CD5806" s="4"/>
      <c r="CF5806" s="4"/>
      <c r="CG5806" s="4"/>
      <c r="CH5806" s="4"/>
      <c r="CJ5806" s="4"/>
      <c r="CK5806" s="4"/>
      <c r="CL5806" s="4"/>
      <c r="CN5806" s="4"/>
      <c r="CO5806" s="4"/>
      <c r="CP5806" s="4"/>
      <c r="CR5806" s="4"/>
      <c r="CS5806" s="4"/>
      <c r="CT5806" s="4"/>
    </row>
    <row r="5807" spans="8:98">
      <c r="H5807" s="2"/>
      <c r="W5807" s="2"/>
      <c r="BT5807" s="4"/>
      <c r="BU5807" s="4"/>
      <c r="BV5807" s="4"/>
      <c r="BX5807" s="4"/>
      <c r="BY5807" s="4"/>
      <c r="BZ5807" s="4"/>
      <c r="CB5807" s="4"/>
      <c r="CC5807" s="4"/>
      <c r="CD5807" s="4"/>
      <c r="CF5807" s="4"/>
      <c r="CG5807" s="4"/>
      <c r="CH5807" s="4"/>
      <c r="CJ5807" s="4"/>
      <c r="CK5807" s="4"/>
      <c r="CL5807" s="4"/>
      <c r="CN5807" s="4"/>
      <c r="CO5807" s="4"/>
      <c r="CP5807" s="4"/>
      <c r="CR5807" s="4"/>
      <c r="CS5807" s="4"/>
      <c r="CT5807" s="4"/>
    </row>
    <row r="5808" spans="8:98">
      <c r="H5808" s="2"/>
      <c r="W5808" s="2"/>
      <c r="BT5808" s="4"/>
      <c r="BU5808" s="4"/>
      <c r="BV5808" s="4"/>
      <c r="BX5808" s="4"/>
      <c r="BY5808" s="4"/>
      <c r="BZ5808" s="4"/>
      <c r="CB5808" s="4"/>
      <c r="CC5808" s="4"/>
      <c r="CD5808" s="4"/>
      <c r="CF5808" s="4"/>
      <c r="CG5808" s="4"/>
      <c r="CH5808" s="4"/>
      <c r="CJ5808" s="4"/>
      <c r="CK5808" s="4"/>
      <c r="CL5808" s="4"/>
      <c r="CN5808" s="4"/>
      <c r="CO5808" s="4"/>
      <c r="CP5808" s="4"/>
      <c r="CR5808" s="4"/>
      <c r="CS5808" s="4"/>
      <c r="CT5808" s="4"/>
    </row>
    <row r="5809" spans="8:98">
      <c r="H5809" s="2"/>
      <c r="W5809" s="2"/>
      <c r="BT5809" s="4"/>
      <c r="BU5809" s="4"/>
      <c r="BV5809" s="4"/>
      <c r="BX5809" s="4"/>
      <c r="BY5809" s="4"/>
      <c r="BZ5809" s="4"/>
      <c r="CB5809" s="4"/>
      <c r="CC5809" s="4"/>
      <c r="CD5809" s="4"/>
      <c r="CF5809" s="4"/>
      <c r="CG5809" s="4"/>
      <c r="CH5809" s="4"/>
      <c r="CJ5809" s="4"/>
      <c r="CK5809" s="4"/>
      <c r="CL5809" s="4"/>
      <c r="CN5809" s="4"/>
      <c r="CO5809" s="4"/>
      <c r="CP5809" s="4"/>
      <c r="CR5809" s="4"/>
      <c r="CS5809" s="4"/>
      <c r="CT5809" s="4"/>
    </row>
    <row r="5810" spans="8:98">
      <c r="H5810" s="2"/>
      <c r="W5810" s="2"/>
      <c r="BT5810" s="4"/>
      <c r="BU5810" s="4"/>
      <c r="BV5810" s="4"/>
      <c r="BX5810" s="4"/>
      <c r="BY5810" s="4"/>
      <c r="BZ5810" s="4"/>
      <c r="CB5810" s="4"/>
      <c r="CC5810" s="4"/>
      <c r="CD5810" s="4"/>
      <c r="CF5810" s="4"/>
      <c r="CG5810" s="4"/>
      <c r="CH5810" s="4"/>
      <c r="CJ5810" s="4"/>
      <c r="CK5810" s="4"/>
      <c r="CL5810" s="4"/>
      <c r="CN5810" s="4"/>
      <c r="CO5810" s="4"/>
      <c r="CP5810" s="4"/>
      <c r="CR5810" s="4"/>
      <c r="CS5810" s="4"/>
      <c r="CT5810" s="4"/>
    </row>
    <row r="5811" spans="8:98">
      <c r="H5811" s="2"/>
      <c r="W5811" s="2"/>
      <c r="BT5811" s="4"/>
      <c r="BU5811" s="4"/>
      <c r="BV5811" s="4"/>
      <c r="BX5811" s="4"/>
      <c r="BY5811" s="4"/>
      <c r="BZ5811" s="4"/>
      <c r="CB5811" s="4"/>
      <c r="CC5811" s="4"/>
      <c r="CD5811" s="4"/>
      <c r="CF5811" s="4"/>
      <c r="CG5811" s="4"/>
      <c r="CH5811" s="4"/>
      <c r="CJ5811" s="4"/>
      <c r="CK5811" s="4"/>
      <c r="CL5811" s="4"/>
      <c r="CN5811" s="4"/>
      <c r="CO5811" s="4"/>
      <c r="CP5811" s="4"/>
      <c r="CR5811" s="4"/>
      <c r="CS5811" s="4"/>
      <c r="CT5811" s="4"/>
    </row>
    <row r="5812" spans="8:98">
      <c r="H5812" s="2"/>
      <c r="W5812" s="2"/>
      <c r="BT5812" s="4"/>
      <c r="BU5812" s="4"/>
      <c r="BV5812" s="4"/>
      <c r="BX5812" s="4"/>
      <c r="BY5812" s="4"/>
      <c r="BZ5812" s="4"/>
      <c r="CB5812" s="4"/>
      <c r="CC5812" s="4"/>
      <c r="CD5812" s="4"/>
      <c r="CF5812" s="4"/>
      <c r="CG5812" s="4"/>
      <c r="CH5812" s="4"/>
      <c r="CJ5812" s="4"/>
      <c r="CK5812" s="4"/>
      <c r="CL5812" s="4"/>
      <c r="CN5812" s="4"/>
      <c r="CO5812" s="4"/>
      <c r="CP5812" s="4"/>
      <c r="CR5812" s="4"/>
      <c r="CS5812" s="4"/>
      <c r="CT5812" s="4"/>
    </row>
    <row r="5813" spans="8:98">
      <c r="H5813" s="2"/>
      <c r="W5813" s="2"/>
      <c r="BT5813" s="4"/>
      <c r="BU5813" s="4"/>
      <c r="BV5813" s="4"/>
      <c r="BX5813" s="4"/>
      <c r="BY5813" s="4"/>
      <c r="BZ5813" s="4"/>
      <c r="CB5813" s="4"/>
      <c r="CC5813" s="4"/>
      <c r="CD5813" s="4"/>
      <c r="CF5813" s="4"/>
      <c r="CG5813" s="4"/>
      <c r="CH5813" s="4"/>
      <c r="CJ5813" s="4"/>
      <c r="CK5813" s="4"/>
      <c r="CL5813" s="4"/>
      <c r="CN5813" s="4"/>
      <c r="CO5813" s="4"/>
      <c r="CP5813" s="4"/>
      <c r="CR5813" s="4"/>
      <c r="CS5813" s="4"/>
      <c r="CT5813" s="4"/>
    </row>
    <row r="5814" spans="8:98">
      <c r="H5814" s="2"/>
      <c r="W5814" s="2"/>
      <c r="BT5814" s="4"/>
      <c r="BU5814" s="4"/>
      <c r="BV5814" s="4"/>
      <c r="BX5814" s="4"/>
      <c r="BY5814" s="4"/>
      <c r="BZ5814" s="4"/>
      <c r="CB5814" s="4"/>
      <c r="CC5814" s="4"/>
      <c r="CD5814" s="4"/>
      <c r="CF5814" s="4"/>
      <c r="CG5814" s="4"/>
      <c r="CH5814" s="4"/>
      <c r="CJ5814" s="4"/>
      <c r="CK5814" s="4"/>
      <c r="CL5814" s="4"/>
      <c r="CN5814" s="4"/>
      <c r="CO5814" s="4"/>
      <c r="CP5814" s="4"/>
      <c r="CR5814" s="4"/>
      <c r="CS5814" s="4"/>
      <c r="CT5814" s="4"/>
    </row>
    <row r="5815" spans="8:98">
      <c r="H5815" s="2"/>
      <c r="W5815" s="2"/>
      <c r="BT5815" s="4"/>
      <c r="BU5815" s="4"/>
      <c r="BV5815" s="4"/>
      <c r="BX5815" s="4"/>
      <c r="BY5815" s="4"/>
      <c r="BZ5815" s="4"/>
      <c r="CB5815" s="4"/>
      <c r="CC5815" s="4"/>
      <c r="CD5815" s="4"/>
      <c r="CF5815" s="4"/>
      <c r="CG5815" s="4"/>
      <c r="CH5815" s="4"/>
      <c r="CJ5815" s="4"/>
      <c r="CK5815" s="4"/>
      <c r="CL5815" s="4"/>
      <c r="CN5815" s="4"/>
      <c r="CO5815" s="4"/>
      <c r="CP5815" s="4"/>
      <c r="CR5815" s="4"/>
      <c r="CS5815" s="4"/>
      <c r="CT5815" s="4"/>
    </row>
    <row r="5816" spans="8:98">
      <c r="H5816" s="2"/>
      <c r="W5816" s="2"/>
      <c r="BT5816" s="4"/>
      <c r="BU5816" s="4"/>
      <c r="BV5816" s="4"/>
      <c r="BX5816" s="4"/>
      <c r="BY5816" s="4"/>
      <c r="BZ5816" s="4"/>
      <c r="CB5816" s="4"/>
      <c r="CC5816" s="4"/>
      <c r="CD5816" s="4"/>
      <c r="CF5816" s="4"/>
      <c r="CG5816" s="4"/>
      <c r="CH5816" s="4"/>
      <c r="CJ5816" s="4"/>
      <c r="CK5816" s="4"/>
      <c r="CL5816" s="4"/>
      <c r="CN5816" s="4"/>
      <c r="CO5816" s="4"/>
      <c r="CP5816" s="4"/>
      <c r="CR5816" s="4"/>
      <c r="CS5816" s="4"/>
      <c r="CT5816" s="4"/>
    </row>
    <row r="5817" spans="8:98">
      <c r="H5817" s="2"/>
      <c r="W5817" s="2"/>
      <c r="BT5817" s="4"/>
      <c r="BU5817" s="4"/>
      <c r="BV5817" s="4"/>
      <c r="BX5817" s="4"/>
      <c r="BY5817" s="4"/>
      <c r="BZ5817" s="4"/>
      <c r="CB5817" s="4"/>
      <c r="CC5817" s="4"/>
      <c r="CD5817" s="4"/>
      <c r="CF5817" s="4"/>
      <c r="CG5817" s="4"/>
      <c r="CH5817" s="4"/>
      <c r="CJ5817" s="4"/>
      <c r="CK5817" s="4"/>
      <c r="CL5817" s="4"/>
      <c r="CN5817" s="4"/>
      <c r="CO5817" s="4"/>
      <c r="CP5817" s="4"/>
      <c r="CR5817" s="4"/>
      <c r="CS5817" s="4"/>
      <c r="CT5817" s="4"/>
    </row>
    <row r="5818" spans="8:98">
      <c r="H5818" s="2"/>
      <c r="W5818" s="2"/>
      <c r="BT5818" s="4"/>
      <c r="BU5818" s="4"/>
      <c r="BV5818" s="4"/>
      <c r="BX5818" s="4"/>
      <c r="BY5818" s="4"/>
      <c r="BZ5818" s="4"/>
      <c r="CB5818" s="4"/>
      <c r="CC5818" s="4"/>
      <c r="CD5818" s="4"/>
      <c r="CF5818" s="4"/>
      <c r="CG5818" s="4"/>
      <c r="CH5818" s="4"/>
      <c r="CJ5818" s="4"/>
      <c r="CK5818" s="4"/>
      <c r="CL5818" s="4"/>
      <c r="CN5818" s="4"/>
      <c r="CO5818" s="4"/>
      <c r="CP5818" s="4"/>
      <c r="CR5818" s="4"/>
      <c r="CS5818" s="4"/>
      <c r="CT5818" s="4"/>
    </row>
    <row r="5819" spans="8:98">
      <c r="H5819" s="2"/>
      <c r="W5819" s="2"/>
      <c r="BT5819" s="4"/>
      <c r="BU5819" s="4"/>
      <c r="BV5819" s="4"/>
      <c r="BX5819" s="4"/>
      <c r="BY5819" s="4"/>
      <c r="BZ5819" s="4"/>
      <c r="CB5819" s="4"/>
      <c r="CC5819" s="4"/>
      <c r="CD5819" s="4"/>
      <c r="CF5819" s="4"/>
      <c r="CG5819" s="4"/>
      <c r="CH5819" s="4"/>
      <c r="CJ5819" s="4"/>
      <c r="CK5819" s="4"/>
      <c r="CL5819" s="4"/>
      <c r="CN5819" s="4"/>
      <c r="CO5819" s="4"/>
      <c r="CP5819" s="4"/>
      <c r="CR5819" s="4"/>
      <c r="CS5819" s="4"/>
      <c r="CT5819" s="4"/>
    </row>
    <row r="5820" spans="8:98">
      <c r="H5820" s="2"/>
      <c r="W5820" s="2"/>
      <c r="BT5820" s="4"/>
      <c r="BU5820" s="4"/>
      <c r="BV5820" s="4"/>
      <c r="BX5820" s="4"/>
      <c r="BY5820" s="4"/>
      <c r="BZ5820" s="4"/>
      <c r="CB5820" s="4"/>
      <c r="CC5820" s="4"/>
      <c r="CD5820" s="4"/>
      <c r="CF5820" s="4"/>
      <c r="CG5820" s="4"/>
      <c r="CH5820" s="4"/>
      <c r="CJ5820" s="4"/>
      <c r="CK5820" s="4"/>
      <c r="CL5820" s="4"/>
      <c r="CN5820" s="4"/>
      <c r="CO5820" s="4"/>
      <c r="CP5820" s="4"/>
      <c r="CR5820" s="4"/>
      <c r="CS5820" s="4"/>
      <c r="CT5820" s="4"/>
    </row>
    <row r="5821" spans="8:98">
      <c r="H5821" s="2"/>
      <c r="W5821" s="2"/>
      <c r="BT5821" s="4"/>
      <c r="BU5821" s="4"/>
      <c r="BV5821" s="4"/>
      <c r="BX5821" s="4"/>
      <c r="BY5821" s="4"/>
      <c r="BZ5821" s="4"/>
      <c r="CB5821" s="4"/>
      <c r="CC5821" s="4"/>
      <c r="CD5821" s="4"/>
      <c r="CF5821" s="4"/>
      <c r="CG5821" s="4"/>
      <c r="CH5821" s="4"/>
      <c r="CJ5821" s="4"/>
      <c r="CK5821" s="4"/>
      <c r="CL5821" s="4"/>
      <c r="CN5821" s="4"/>
      <c r="CO5821" s="4"/>
      <c r="CP5821" s="4"/>
      <c r="CR5821" s="4"/>
      <c r="CS5821" s="4"/>
      <c r="CT5821" s="4"/>
    </row>
    <row r="5822" spans="8:98">
      <c r="H5822" s="2"/>
      <c r="W5822" s="2"/>
      <c r="BT5822" s="4"/>
      <c r="BU5822" s="4"/>
      <c r="BV5822" s="4"/>
      <c r="BX5822" s="4"/>
      <c r="BY5822" s="4"/>
      <c r="BZ5822" s="4"/>
      <c r="CB5822" s="4"/>
      <c r="CC5822" s="4"/>
      <c r="CD5822" s="4"/>
      <c r="CF5822" s="4"/>
      <c r="CG5822" s="4"/>
      <c r="CH5822" s="4"/>
      <c r="CJ5822" s="4"/>
      <c r="CK5822" s="4"/>
      <c r="CL5822" s="4"/>
      <c r="CN5822" s="4"/>
      <c r="CO5822" s="4"/>
      <c r="CP5822" s="4"/>
      <c r="CR5822" s="4"/>
      <c r="CS5822" s="4"/>
      <c r="CT5822" s="4"/>
    </row>
    <row r="5823" spans="8:98">
      <c r="H5823" s="2"/>
      <c r="W5823" s="2"/>
      <c r="BT5823" s="4"/>
      <c r="BU5823" s="4"/>
      <c r="BV5823" s="4"/>
      <c r="BX5823" s="4"/>
      <c r="BY5823" s="4"/>
      <c r="BZ5823" s="4"/>
      <c r="CB5823" s="4"/>
      <c r="CC5823" s="4"/>
      <c r="CD5823" s="4"/>
      <c r="CF5823" s="4"/>
      <c r="CG5823" s="4"/>
      <c r="CH5823" s="4"/>
      <c r="CJ5823" s="4"/>
      <c r="CK5823" s="4"/>
      <c r="CL5823" s="4"/>
      <c r="CN5823" s="4"/>
      <c r="CO5823" s="4"/>
      <c r="CP5823" s="4"/>
      <c r="CR5823" s="4"/>
      <c r="CS5823" s="4"/>
      <c r="CT5823" s="4"/>
    </row>
    <row r="5824" spans="8:98">
      <c r="H5824" s="2"/>
      <c r="W5824" s="2"/>
      <c r="BT5824" s="4"/>
      <c r="BU5824" s="4"/>
      <c r="BV5824" s="4"/>
      <c r="BX5824" s="4"/>
      <c r="BY5824" s="4"/>
      <c r="BZ5824" s="4"/>
      <c r="CB5824" s="4"/>
      <c r="CC5824" s="4"/>
      <c r="CD5824" s="4"/>
      <c r="CF5824" s="4"/>
      <c r="CG5824" s="4"/>
      <c r="CH5824" s="4"/>
      <c r="CJ5824" s="4"/>
      <c r="CK5824" s="4"/>
      <c r="CL5824" s="4"/>
      <c r="CN5824" s="4"/>
      <c r="CO5824" s="4"/>
      <c r="CP5824" s="4"/>
      <c r="CR5824" s="4"/>
      <c r="CS5824" s="4"/>
      <c r="CT5824" s="4"/>
    </row>
    <row r="5825" spans="8:98">
      <c r="H5825" s="2"/>
      <c r="W5825" s="2"/>
      <c r="BT5825" s="4"/>
      <c r="BU5825" s="4"/>
      <c r="BV5825" s="4"/>
      <c r="BX5825" s="4"/>
      <c r="BY5825" s="4"/>
      <c r="BZ5825" s="4"/>
      <c r="CB5825" s="4"/>
      <c r="CC5825" s="4"/>
      <c r="CD5825" s="4"/>
      <c r="CF5825" s="4"/>
      <c r="CG5825" s="4"/>
      <c r="CH5825" s="4"/>
      <c r="CJ5825" s="4"/>
      <c r="CK5825" s="4"/>
      <c r="CL5825" s="4"/>
      <c r="CN5825" s="4"/>
      <c r="CO5825" s="4"/>
      <c r="CP5825" s="4"/>
      <c r="CR5825" s="4"/>
      <c r="CS5825" s="4"/>
      <c r="CT5825" s="4"/>
    </row>
    <row r="5826" spans="8:98">
      <c r="H5826" s="2"/>
      <c r="W5826" s="2"/>
      <c r="BT5826" s="4"/>
      <c r="BU5826" s="4"/>
      <c r="BV5826" s="4"/>
      <c r="BX5826" s="4"/>
      <c r="BY5826" s="4"/>
      <c r="BZ5826" s="4"/>
      <c r="CB5826" s="4"/>
      <c r="CC5826" s="4"/>
      <c r="CD5826" s="4"/>
      <c r="CF5826" s="4"/>
      <c r="CG5826" s="4"/>
      <c r="CH5826" s="4"/>
      <c r="CJ5826" s="4"/>
      <c r="CK5826" s="4"/>
      <c r="CL5826" s="4"/>
      <c r="CN5826" s="4"/>
      <c r="CO5826" s="4"/>
      <c r="CP5826" s="4"/>
      <c r="CR5826" s="4"/>
      <c r="CS5826" s="4"/>
      <c r="CT5826" s="4"/>
    </row>
    <row r="5827" spans="8:98">
      <c r="H5827" s="2"/>
      <c r="W5827" s="2"/>
      <c r="BT5827" s="4"/>
      <c r="BU5827" s="4"/>
      <c r="BV5827" s="4"/>
      <c r="BX5827" s="4"/>
      <c r="BY5827" s="4"/>
      <c r="BZ5827" s="4"/>
      <c r="CB5827" s="4"/>
      <c r="CC5827" s="4"/>
      <c r="CD5827" s="4"/>
      <c r="CF5827" s="4"/>
      <c r="CG5827" s="4"/>
      <c r="CH5827" s="4"/>
      <c r="CJ5827" s="4"/>
      <c r="CK5827" s="4"/>
      <c r="CL5827" s="4"/>
      <c r="CN5827" s="4"/>
      <c r="CO5827" s="4"/>
      <c r="CP5827" s="4"/>
      <c r="CR5827" s="4"/>
      <c r="CS5827" s="4"/>
      <c r="CT5827" s="4"/>
    </row>
    <row r="5828" spans="8:98">
      <c r="H5828" s="2"/>
      <c r="W5828" s="2"/>
      <c r="BT5828" s="4"/>
      <c r="BU5828" s="4"/>
      <c r="BV5828" s="4"/>
      <c r="BX5828" s="4"/>
      <c r="BY5828" s="4"/>
      <c r="BZ5828" s="4"/>
      <c r="CB5828" s="4"/>
      <c r="CC5828" s="4"/>
      <c r="CD5828" s="4"/>
      <c r="CF5828" s="4"/>
      <c r="CG5828" s="4"/>
      <c r="CH5828" s="4"/>
      <c r="CJ5828" s="4"/>
      <c r="CK5828" s="4"/>
      <c r="CL5828" s="4"/>
      <c r="CN5828" s="4"/>
      <c r="CO5828" s="4"/>
      <c r="CP5828" s="4"/>
      <c r="CR5828" s="4"/>
      <c r="CS5828" s="4"/>
      <c r="CT5828" s="4"/>
    </row>
    <row r="5829" spans="8:98">
      <c r="H5829" s="2"/>
      <c r="W5829" s="2"/>
      <c r="BT5829" s="4"/>
      <c r="BU5829" s="4"/>
      <c r="BV5829" s="4"/>
      <c r="BX5829" s="4"/>
      <c r="BY5829" s="4"/>
      <c r="BZ5829" s="4"/>
      <c r="CB5829" s="4"/>
      <c r="CC5829" s="4"/>
      <c r="CD5829" s="4"/>
      <c r="CF5829" s="4"/>
      <c r="CG5829" s="4"/>
      <c r="CH5829" s="4"/>
      <c r="CJ5829" s="4"/>
      <c r="CK5829" s="4"/>
      <c r="CL5829" s="4"/>
      <c r="CN5829" s="4"/>
      <c r="CO5829" s="4"/>
      <c r="CP5829" s="4"/>
      <c r="CR5829" s="4"/>
      <c r="CS5829" s="4"/>
      <c r="CT5829" s="4"/>
    </row>
    <row r="5830" spans="8:98">
      <c r="H5830" s="2"/>
      <c r="W5830" s="2"/>
      <c r="BT5830" s="4"/>
      <c r="BU5830" s="4"/>
      <c r="BV5830" s="4"/>
      <c r="BX5830" s="4"/>
      <c r="BY5830" s="4"/>
      <c r="BZ5830" s="4"/>
      <c r="CB5830" s="4"/>
      <c r="CC5830" s="4"/>
      <c r="CD5830" s="4"/>
      <c r="CF5830" s="4"/>
      <c r="CG5830" s="4"/>
      <c r="CH5830" s="4"/>
      <c r="CJ5830" s="4"/>
      <c r="CK5830" s="4"/>
      <c r="CL5830" s="4"/>
      <c r="CN5830" s="4"/>
      <c r="CO5830" s="4"/>
      <c r="CP5830" s="4"/>
      <c r="CR5830" s="4"/>
      <c r="CS5830" s="4"/>
      <c r="CT5830" s="4"/>
    </row>
    <row r="5831" spans="8:98">
      <c r="H5831" s="2"/>
      <c r="W5831" s="2"/>
      <c r="BT5831" s="4"/>
      <c r="BU5831" s="4"/>
      <c r="BV5831" s="4"/>
      <c r="BX5831" s="4"/>
      <c r="BY5831" s="4"/>
      <c r="BZ5831" s="4"/>
      <c r="CB5831" s="4"/>
      <c r="CC5831" s="4"/>
      <c r="CD5831" s="4"/>
      <c r="CF5831" s="4"/>
      <c r="CG5831" s="4"/>
      <c r="CH5831" s="4"/>
      <c r="CJ5831" s="4"/>
      <c r="CK5831" s="4"/>
      <c r="CL5831" s="4"/>
      <c r="CN5831" s="4"/>
      <c r="CO5831" s="4"/>
      <c r="CP5831" s="4"/>
      <c r="CR5831" s="4"/>
      <c r="CS5831" s="4"/>
      <c r="CT5831" s="4"/>
    </row>
    <row r="5832" spans="8:98">
      <c r="H5832" s="2"/>
      <c r="W5832" s="2"/>
      <c r="BT5832" s="4"/>
      <c r="BU5832" s="4"/>
      <c r="BV5832" s="4"/>
      <c r="BX5832" s="4"/>
      <c r="BY5832" s="4"/>
      <c r="BZ5832" s="4"/>
      <c r="CB5832" s="4"/>
      <c r="CC5832" s="4"/>
      <c r="CD5832" s="4"/>
      <c r="CF5832" s="4"/>
      <c r="CG5832" s="4"/>
      <c r="CH5832" s="4"/>
      <c r="CJ5832" s="4"/>
      <c r="CK5832" s="4"/>
      <c r="CL5832" s="4"/>
      <c r="CN5832" s="4"/>
      <c r="CO5832" s="4"/>
      <c r="CP5832" s="4"/>
      <c r="CR5832" s="4"/>
      <c r="CS5832" s="4"/>
      <c r="CT5832" s="4"/>
    </row>
    <row r="5833" spans="8:98">
      <c r="H5833" s="2"/>
      <c r="W5833" s="2"/>
      <c r="BT5833" s="4"/>
      <c r="BU5833" s="4"/>
      <c r="BV5833" s="4"/>
      <c r="BX5833" s="4"/>
      <c r="BY5833" s="4"/>
      <c r="BZ5833" s="4"/>
      <c r="CB5833" s="4"/>
      <c r="CC5833" s="4"/>
      <c r="CD5833" s="4"/>
      <c r="CF5833" s="4"/>
      <c r="CG5833" s="4"/>
      <c r="CH5833" s="4"/>
      <c r="CJ5833" s="4"/>
      <c r="CK5833" s="4"/>
      <c r="CL5833" s="4"/>
      <c r="CN5833" s="4"/>
      <c r="CO5833" s="4"/>
      <c r="CP5833" s="4"/>
      <c r="CR5833" s="4"/>
      <c r="CS5833" s="4"/>
      <c r="CT5833" s="4"/>
    </row>
    <row r="5834" spans="8:98">
      <c r="H5834" s="2"/>
      <c r="W5834" s="2"/>
      <c r="BT5834" s="4"/>
      <c r="BU5834" s="4"/>
      <c r="BV5834" s="4"/>
      <c r="BX5834" s="4"/>
      <c r="BY5834" s="4"/>
      <c r="BZ5834" s="4"/>
      <c r="CB5834" s="4"/>
      <c r="CC5834" s="4"/>
      <c r="CD5834" s="4"/>
      <c r="CF5834" s="4"/>
      <c r="CG5834" s="4"/>
      <c r="CH5834" s="4"/>
      <c r="CJ5834" s="4"/>
      <c r="CK5834" s="4"/>
      <c r="CL5834" s="4"/>
      <c r="CN5834" s="4"/>
      <c r="CO5834" s="4"/>
      <c r="CP5834" s="4"/>
      <c r="CR5834" s="4"/>
      <c r="CS5834" s="4"/>
      <c r="CT5834" s="4"/>
    </row>
    <row r="5835" spans="8:98">
      <c r="H5835" s="2"/>
      <c r="W5835" s="2"/>
      <c r="BT5835" s="4"/>
      <c r="BU5835" s="4"/>
      <c r="BV5835" s="4"/>
      <c r="BX5835" s="4"/>
      <c r="BY5835" s="4"/>
      <c r="BZ5835" s="4"/>
      <c r="CB5835" s="4"/>
      <c r="CC5835" s="4"/>
      <c r="CD5835" s="4"/>
      <c r="CF5835" s="4"/>
      <c r="CG5835" s="4"/>
      <c r="CH5835" s="4"/>
      <c r="CJ5835" s="4"/>
      <c r="CK5835" s="4"/>
      <c r="CL5835" s="4"/>
      <c r="CN5835" s="4"/>
      <c r="CO5835" s="4"/>
      <c r="CP5835" s="4"/>
      <c r="CR5835" s="4"/>
      <c r="CS5835" s="4"/>
      <c r="CT5835" s="4"/>
    </row>
    <row r="5836" spans="8:98">
      <c r="H5836" s="2"/>
      <c r="W5836" s="2"/>
      <c r="BT5836" s="4"/>
      <c r="BU5836" s="4"/>
      <c r="BV5836" s="4"/>
      <c r="BX5836" s="4"/>
      <c r="BY5836" s="4"/>
      <c r="BZ5836" s="4"/>
      <c r="CB5836" s="4"/>
      <c r="CC5836" s="4"/>
      <c r="CD5836" s="4"/>
      <c r="CF5836" s="4"/>
      <c r="CG5836" s="4"/>
      <c r="CH5836" s="4"/>
      <c r="CJ5836" s="4"/>
      <c r="CK5836" s="4"/>
      <c r="CL5836" s="4"/>
      <c r="CN5836" s="4"/>
      <c r="CO5836" s="4"/>
      <c r="CP5836" s="4"/>
      <c r="CR5836" s="4"/>
      <c r="CS5836" s="4"/>
      <c r="CT5836" s="4"/>
    </row>
    <row r="5837" spans="8:98">
      <c r="H5837" s="2"/>
      <c r="W5837" s="2"/>
      <c r="BT5837" s="4"/>
      <c r="BU5837" s="4"/>
      <c r="BV5837" s="4"/>
      <c r="BX5837" s="4"/>
      <c r="BY5837" s="4"/>
      <c r="BZ5837" s="4"/>
      <c r="CB5837" s="4"/>
      <c r="CC5837" s="4"/>
      <c r="CD5837" s="4"/>
      <c r="CF5837" s="4"/>
      <c r="CG5837" s="4"/>
      <c r="CH5837" s="4"/>
      <c r="CJ5837" s="4"/>
      <c r="CK5837" s="4"/>
      <c r="CL5837" s="4"/>
      <c r="CN5837" s="4"/>
      <c r="CO5837" s="4"/>
      <c r="CP5837" s="4"/>
      <c r="CR5837" s="4"/>
      <c r="CS5837" s="4"/>
      <c r="CT5837" s="4"/>
    </row>
    <row r="5838" spans="8:98">
      <c r="H5838" s="2"/>
      <c r="W5838" s="2"/>
      <c r="BT5838" s="4"/>
      <c r="BU5838" s="4"/>
      <c r="BV5838" s="4"/>
      <c r="BX5838" s="4"/>
      <c r="BY5838" s="4"/>
      <c r="BZ5838" s="4"/>
      <c r="CB5838" s="4"/>
      <c r="CC5838" s="4"/>
      <c r="CD5838" s="4"/>
      <c r="CF5838" s="4"/>
      <c r="CG5838" s="4"/>
      <c r="CH5838" s="4"/>
      <c r="CJ5838" s="4"/>
      <c r="CK5838" s="4"/>
      <c r="CL5838" s="4"/>
      <c r="CN5838" s="4"/>
      <c r="CO5838" s="4"/>
      <c r="CP5838" s="4"/>
      <c r="CR5838" s="4"/>
      <c r="CS5838" s="4"/>
      <c r="CT5838" s="4"/>
    </row>
    <row r="5839" spans="8:98">
      <c r="H5839" s="2"/>
      <c r="W5839" s="2"/>
      <c r="BT5839" s="4"/>
      <c r="BU5839" s="4"/>
      <c r="BV5839" s="4"/>
      <c r="BX5839" s="4"/>
      <c r="BY5839" s="4"/>
      <c r="BZ5839" s="4"/>
      <c r="CB5839" s="4"/>
      <c r="CC5839" s="4"/>
      <c r="CD5839" s="4"/>
      <c r="CF5839" s="4"/>
      <c r="CG5839" s="4"/>
      <c r="CH5839" s="4"/>
      <c r="CJ5839" s="4"/>
      <c r="CK5839" s="4"/>
      <c r="CL5839" s="4"/>
      <c r="CN5839" s="4"/>
      <c r="CO5839" s="4"/>
      <c r="CP5839" s="4"/>
      <c r="CR5839" s="4"/>
      <c r="CS5839" s="4"/>
      <c r="CT5839" s="4"/>
    </row>
    <row r="5840" spans="8:98">
      <c r="H5840" s="2"/>
      <c r="W5840" s="2"/>
      <c r="BT5840" s="4"/>
      <c r="BU5840" s="4"/>
      <c r="BV5840" s="4"/>
      <c r="BX5840" s="4"/>
      <c r="BY5840" s="4"/>
      <c r="BZ5840" s="4"/>
      <c r="CB5840" s="4"/>
      <c r="CC5840" s="4"/>
      <c r="CD5840" s="4"/>
      <c r="CF5840" s="4"/>
      <c r="CG5840" s="4"/>
      <c r="CH5840" s="4"/>
      <c r="CJ5840" s="4"/>
      <c r="CK5840" s="4"/>
      <c r="CL5840" s="4"/>
      <c r="CN5840" s="4"/>
      <c r="CO5840" s="4"/>
      <c r="CP5840" s="4"/>
      <c r="CR5840" s="4"/>
      <c r="CS5840" s="4"/>
      <c r="CT5840" s="4"/>
    </row>
    <row r="5841" spans="8:98">
      <c r="H5841" s="2"/>
      <c r="W5841" s="2"/>
      <c r="BT5841" s="4"/>
      <c r="BU5841" s="4"/>
      <c r="BV5841" s="4"/>
      <c r="BX5841" s="4"/>
      <c r="BY5841" s="4"/>
      <c r="BZ5841" s="4"/>
      <c r="CB5841" s="4"/>
      <c r="CC5841" s="4"/>
      <c r="CD5841" s="4"/>
      <c r="CF5841" s="4"/>
      <c r="CG5841" s="4"/>
      <c r="CH5841" s="4"/>
      <c r="CJ5841" s="4"/>
      <c r="CK5841" s="4"/>
      <c r="CL5841" s="4"/>
      <c r="CN5841" s="4"/>
      <c r="CO5841" s="4"/>
      <c r="CP5841" s="4"/>
      <c r="CR5841" s="4"/>
      <c r="CS5841" s="4"/>
      <c r="CT5841" s="4"/>
    </row>
    <row r="5842" spans="8:98">
      <c r="H5842" s="2"/>
      <c r="W5842" s="2"/>
      <c r="BT5842" s="4"/>
      <c r="BU5842" s="4"/>
      <c r="BV5842" s="4"/>
      <c r="BX5842" s="4"/>
      <c r="BY5842" s="4"/>
      <c r="BZ5842" s="4"/>
      <c r="CB5842" s="4"/>
      <c r="CC5842" s="4"/>
      <c r="CD5842" s="4"/>
      <c r="CF5842" s="4"/>
      <c r="CG5842" s="4"/>
      <c r="CH5842" s="4"/>
      <c r="CJ5842" s="4"/>
      <c r="CK5842" s="4"/>
      <c r="CL5842" s="4"/>
      <c r="CN5842" s="4"/>
      <c r="CO5842" s="4"/>
      <c r="CP5842" s="4"/>
      <c r="CR5842" s="4"/>
      <c r="CS5842" s="4"/>
      <c r="CT5842" s="4"/>
    </row>
    <row r="5843" spans="8:98">
      <c r="H5843" s="2"/>
      <c r="W5843" s="2"/>
      <c r="BT5843" s="4"/>
      <c r="BU5843" s="4"/>
      <c r="BV5843" s="4"/>
      <c r="BX5843" s="4"/>
      <c r="BY5843" s="4"/>
      <c r="BZ5843" s="4"/>
      <c r="CB5843" s="4"/>
      <c r="CC5843" s="4"/>
      <c r="CD5843" s="4"/>
      <c r="CF5843" s="4"/>
      <c r="CG5843" s="4"/>
      <c r="CH5843" s="4"/>
      <c r="CJ5843" s="4"/>
      <c r="CK5843" s="4"/>
      <c r="CL5843" s="4"/>
      <c r="CN5843" s="4"/>
      <c r="CO5843" s="4"/>
      <c r="CP5843" s="4"/>
      <c r="CR5843" s="4"/>
      <c r="CS5843" s="4"/>
      <c r="CT5843" s="4"/>
    </row>
    <row r="5844" spans="8:98">
      <c r="H5844" s="2"/>
      <c r="W5844" s="2"/>
      <c r="BT5844" s="4"/>
      <c r="BU5844" s="4"/>
      <c r="BV5844" s="4"/>
      <c r="BX5844" s="4"/>
      <c r="BY5844" s="4"/>
      <c r="BZ5844" s="4"/>
      <c r="CB5844" s="4"/>
      <c r="CC5844" s="4"/>
      <c r="CD5844" s="4"/>
      <c r="CF5844" s="4"/>
      <c r="CG5844" s="4"/>
      <c r="CH5844" s="4"/>
      <c r="CJ5844" s="4"/>
      <c r="CK5844" s="4"/>
      <c r="CL5844" s="4"/>
      <c r="CN5844" s="4"/>
      <c r="CO5844" s="4"/>
      <c r="CP5844" s="4"/>
      <c r="CR5844" s="4"/>
      <c r="CS5844" s="4"/>
      <c r="CT5844" s="4"/>
    </row>
    <row r="5845" spans="8:98">
      <c r="H5845" s="2"/>
      <c r="W5845" s="2"/>
      <c r="BT5845" s="4"/>
      <c r="BU5845" s="4"/>
      <c r="BV5845" s="4"/>
      <c r="BX5845" s="4"/>
      <c r="BY5845" s="4"/>
      <c r="BZ5845" s="4"/>
      <c r="CB5845" s="4"/>
      <c r="CC5845" s="4"/>
      <c r="CD5845" s="4"/>
      <c r="CF5845" s="4"/>
      <c r="CG5845" s="4"/>
      <c r="CH5845" s="4"/>
      <c r="CJ5845" s="4"/>
      <c r="CK5845" s="4"/>
      <c r="CL5845" s="4"/>
      <c r="CN5845" s="4"/>
      <c r="CO5845" s="4"/>
      <c r="CP5845" s="4"/>
      <c r="CR5845" s="4"/>
      <c r="CS5845" s="4"/>
      <c r="CT5845" s="4"/>
    </row>
    <row r="5846" spans="8:98">
      <c r="H5846" s="2"/>
      <c r="W5846" s="2"/>
      <c r="BT5846" s="4"/>
      <c r="BU5846" s="4"/>
      <c r="BV5846" s="4"/>
      <c r="BX5846" s="4"/>
      <c r="BY5846" s="4"/>
      <c r="BZ5846" s="4"/>
      <c r="CB5846" s="4"/>
      <c r="CC5846" s="4"/>
      <c r="CD5846" s="4"/>
      <c r="CF5846" s="4"/>
      <c r="CG5846" s="4"/>
      <c r="CH5846" s="4"/>
      <c r="CJ5846" s="4"/>
      <c r="CK5846" s="4"/>
      <c r="CL5846" s="4"/>
      <c r="CN5846" s="4"/>
      <c r="CO5846" s="4"/>
      <c r="CP5846" s="4"/>
      <c r="CR5846" s="4"/>
      <c r="CS5846" s="4"/>
      <c r="CT5846" s="4"/>
    </row>
    <row r="5847" spans="8:98">
      <c r="H5847" s="2"/>
      <c r="W5847" s="2"/>
      <c r="BT5847" s="4"/>
      <c r="BU5847" s="4"/>
      <c r="BV5847" s="4"/>
      <c r="BX5847" s="4"/>
      <c r="BY5847" s="4"/>
      <c r="BZ5847" s="4"/>
      <c r="CB5847" s="4"/>
      <c r="CC5847" s="4"/>
      <c r="CD5847" s="4"/>
      <c r="CF5847" s="4"/>
      <c r="CG5847" s="4"/>
      <c r="CH5847" s="4"/>
      <c r="CJ5847" s="4"/>
      <c r="CK5847" s="4"/>
      <c r="CL5847" s="4"/>
      <c r="CN5847" s="4"/>
      <c r="CO5847" s="4"/>
      <c r="CP5847" s="4"/>
      <c r="CR5847" s="4"/>
      <c r="CS5847" s="4"/>
      <c r="CT5847" s="4"/>
    </row>
    <row r="5848" spans="8:98">
      <c r="H5848" s="2"/>
      <c r="W5848" s="2"/>
      <c r="BT5848" s="4"/>
      <c r="BU5848" s="4"/>
      <c r="BV5848" s="4"/>
      <c r="BX5848" s="4"/>
      <c r="BY5848" s="4"/>
      <c r="BZ5848" s="4"/>
      <c r="CB5848" s="4"/>
      <c r="CC5848" s="4"/>
      <c r="CD5848" s="4"/>
      <c r="CF5848" s="4"/>
      <c r="CG5848" s="4"/>
      <c r="CH5848" s="4"/>
      <c r="CJ5848" s="4"/>
      <c r="CK5848" s="4"/>
      <c r="CL5848" s="4"/>
      <c r="CN5848" s="4"/>
      <c r="CO5848" s="4"/>
      <c r="CP5848" s="4"/>
      <c r="CR5848" s="4"/>
      <c r="CS5848" s="4"/>
      <c r="CT5848" s="4"/>
    </row>
    <row r="5849" spans="8:98">
      <c r="H5849" s="2"/>
      <c r="W5849" s="2"/>
      <c r="BT5849" s="4"/>
      <c r="BU5849" s="4"/>
      <c r="BV5849" s="4"/>
      <c r="BX5849" s="4"/>
      <c r="BY5849" s="4"/>
      <c r="BZ5849" s="4"/>
      <c r="CB5849" s="4"/>
      <c r="CC5849" s="4"/>
      <c r="CD5849" s="4"/>
      <c r="CF5849" s="4"/>
      <c r="CG5849" s="4"/>
      <c r="CH5849" s="4"/>
      <c r="CJ5849" s="4"/>
      <c r="CK5849" s="4"/>
      <c r="CL5849" s="4"/>
      <c r="CN5849" s="4"/>
      <c r="CO5849" s="4"/>
      <c r="CP5849" s="4"/>
      <c r="CR5849" s="4"/>
      <c r="CS5849" s="4"/>
      <c r="CT5849" s="4"/>
    </row>
    <row r="5850" spans="8:98">
      <c r="H5850" s="2"/>
      <c r="W5850" s="2"/>
      <c r="BT5850" s="4"/>
      <c r="BU5850" s="4"/>
      <c r="BV5850" s="4"/>
      <c r="BX5850" s="4"/>
      <c r="BY5850" s="4"/>
      <c r="BZ5850" s="4"/>
      <c r="CB5850" s="4"/>
      <c r="CC5850" s="4"/>
      <c r="CD5850" s="4"/>
      <c r="CF5850" s="4"/>
      <c r="CG5850" s="4"/>
      <c r="CH5850" s="4"/>
      <c r="CJ5850" s="4"/>
      <c r="CK5850" s="4"/>
      <c r="CL5850" s="4"/>
      <c r="CN5850" s="4"/>
      <c r="CO5850" s="4"/>
      <c r="CP5850" s="4"/>
      <c r="CR5850" s="4"/>
      <c r="CS5850" s="4"/>
      <c r="CT5850" s="4"/>
    </row>
    <row r="5851" spans="8:98">
      <c r="H5851" s="2"/>
      <c r="W5851" s="2"/>
      <c r="BT5851" s="4"/>
      <c r="BU5851" s="4"/>
      <c r="BV5851" s="4"/>
      <c r="BX5851" s="4"/>
      <c r="BY5851" s="4"/>
      <c r="BZ5851" s="4"/>
      <c r="CB5851" s="4"/>
      <c r="CC5851" s="4"/>
      <c r="CD5851" s="4"/>
      <c r="CF5851" s="4"/>
      <c r="CG5851" s="4"/>
      <c r="CH5851" s="4"/>
      <c r="CJ5851" s="4"/>
      <c r="CK5851" s="4"/>
      <c r="CL5851" s="4"/>
      <c r="CN5851" s="4"/>
      <c r="CO5851" s="4"/>
      <c r="CP5851" s="4"/>
      <c r="CR5851" s="4"/>
      <c r="CS5851" s="4"/>
      <c r="CT5851" s="4"/>
    </row>
    <row r="5852" spans="8:98">
      <c r="H5852" s="2"/>
      <c r="W5852" s="2"/>
      <c r="BT5852" s="4"/>
      <c r="BU5852" s="4"/>
      <c r="BV5852" s="4"/>
      <c r="BX5852" s="4"/>
      <c r="BY5852" s="4"/>
      <c r="BZ5852" s="4"/>
      <c r="CB5852" s="4"/>
      <c r="CC5852" s="4"/>
      <c r="CD5852" s="4"/>
      <c r="CF5852" s="4"/>
      <c r="CG5852" s="4"/>
      <c r="CH5852" s="4"/>
      <c r="CJ5852" s="4"/>
      <c r="CK5852" s="4"/>
      <c r="CL5852" s="4"/>
      <c r="CN5852" s="4"/>
      <c r="CO5852" s="4"/>
      <c r="CP5852" s="4"/>
      <c r="CR5852" s="4"/>
      <c r="CS5852" s="4"/>
      <c r="CT5852" s="4"/>
    </row>
    <row r="5853" spans="8:98">
      <c r="H5853" s="2"/>
      <c r="W5853" s="2"/>
      <c r="BT5853" s="4"/>
      <c r="BU5853" s="4"/>
      <c r="BV5853" s="4"/>
      <c r="BX5853" s="4"/>
      <c r="BY5853" s="4"/>
      <c r="BZ5853" s="4"/>
      <c r="CB5853" s="4"/>
      <c r="CC5853" s="4"/>
      <c r="CD5853" s="4"/>
      <c r="CF5853" s="4"/>
      <c r="CG5853" s="4"/>
      <c r="CH5853" s="4"/>
      <c r="CJ5853" s="4"/>
      <c r="CK5853" s="4"/>
      <c r="CL5853" s="4"/>
      <c r="CN5853" s="4"/>
      <c r="CO5853" s="4"/>
      <c r="CP5853" s="4"/>
      <c r="CR5853" s="4"/>
      <c r="CS5853" s="4"/>
      <c r="CT5853" s="4"/>
    </row>
    <row r="5854" spans="8:98">
      <c r="H5854" s="2"/>
      <c r="W5854" s="2"/>
      <c r="BT5854" s="4"/>
      <c r="BU5854" s="4"/>
      <c r="BV5854" s="4"/>
      <c r="BX5854" s="4"/>
      <c r="BY5854" s="4"/>
      <c r="BZ5854" s="4"/>
      <c r="CB5854" s="4"/>
      <c r="CC5854" s="4"/>
      <c r="CD5854" s="4"/>
      <c r="CF5854" s="4"/>
      <c r="CG5854" s="4"/>
      <c r="CH5854" s="4"/>
      <c r="CJ5854" s="4"/>
      <c r="CK5854" s="4"/>
      <c r="CL5854" s="4"/>
      <c r="CN5854" s="4"/>
      <c r="CO5854" s="4"/>
      <c r="CP5854" s="4"/>
      <c r="CR5854" s="4"/>
      <c r="CS5854" s="4"/>
      <c r="CT5854" s="4"/>
    </row>
    <row r="5855" spans="8:98">
      <c r="H5855" s="2"/>
      <c r="W5855" s="2"/>
      <c r="BT5855" s="4"/>
      <c r="BU5855" s="4"/>
      <c r="BV5855" s="4"/>
      <c r="BX5855" s="4"/>
      <c r="BY5855" s="4"/>
      <c r="BZ5855" s="4"/>
      <c r="CB5855" s="4"/>
      <c r="CC5855" s="4"/>
      <c r="CD5855" s="4"/>
      <c r="CF5855" s="4"/>
      <c r="CG5855" s="4"/>
      <c r="CH5855" s="4"/>
      <c r="CJ5855" s="4"/>
      <c r="CK5855" s="4"/>
      <c r="CL5855" s="4"/>
      <c r="CN5855" s="4"/>
      <c r="CO5855" s="4"/>
      <c r="CP5855" s="4"/>
      <c r="CR5855" s="4"/>
      <c r="CS5855" s="4"/>
      <c r="CT5855" s="4"/>
    </row>
    <row r="5856" spans="8:98">
      <c r="H5856" s="2"/>
      <c r="W5856" s="2"/>
      <c r="BT5856" s="4"/>
      <c r="BU5856" s="4"/>
      <c r="BV5856" s="4"/>
      <c r="BX5856" s="4"/>
      <c r="BY5856" s="4"/>
      <c r="BZ5856" s="4"/>
      <c r="CB5856" s="4"/>
      <c r="CC5856" s="4"/>
      <c r="CD5856" s="4"/>
      <c r="CF5856" s="4"/>
      <c r="CG5856" s="4"/>
      <c r="CH5856" s="4"/>
      <c r="CJ5856" s="4"/>
      <c r="CK5856" s="4"/>
      <c r="CL5856" s="4"/>
      <c r="CN5856" s="4"/>
      <c r="CO5856" s="4"/>
      <c r="CP5856" s="4"/>
      <c r="CR5856" s="4"/>
      <c r="CS5856" s="4"/>
      <c r="CT5856" s="4"/>
    </row>
    <row r="5857" spans="8:98">
      <c r="H5857" s="2"/>
      <c r="W5857" s="2"/>
      <c r="BT5857" s="4"/>
      <c r="BU5857" s="4"/>
      <c r="BV5857" s="4"/>
      <c r="BX5857" s="4"/>
      <c r="BY5857" s="4"/>
      <c r="BZ5857" s="4"/>
      <c r="CB5857" s="4"/>
      <c r="CC5857" s="4"/>
      <c r="CD5857" s="4"/>
      <c r="CF5857" s="4"/>
      <c r="CG5857" s="4"/>
      <c r="CH5857" s="4"/>
      <c r="CJ5857" s="4"/>
      <c r="CK5857" s="4"/>
      <c r="CL5857" s="4"/>
      <c r="CN5857" s="4"/>
      <c r="CO5857" s="4"/>
      <c r="CP5857" s="4"/>
      <c r="CR5857" s="4"/>
      <c r="CS5857" s="4"/>
      <c r="CT5857" s="4"/>
    </row>
    <row r="5858" spans="8:98">
      <c r="H5858" s="2"/>
      <c r="W5858" s="2"/>
      <c r="BT5858" s="4"/>
      <c r="BU5858" s="4"/>
      <c r="BV5858" s="4"/>
      <c r="BX5858" s="4"/>
      <c r="BY5858" s="4"/>
      <c r="BZ5858" s="4"/>
      <c r="CB5858" s="4"/>
      <c r="CC5858" s="4"/>
      <c r="CD5858" s="4"/>
      <c r="CF5858" s="4"/>
      <c r="CG5858" s="4"/>
      <c r="CH5858" s="4"/>
      <c r="CJ5858" s="4"/>
      <c r="CK5858" s="4"/>
      <c r="CL5858" s="4"/>
      <c r="CN5858" s="4"/>
      <c r="CO5858" s="4"/>
      <c r="CP5858" s="4"/>
      <c r="CR5858" s="4"/>
      <c r="CS5858" s="4"/>
      <c r="CT5858" s="4"/>
    </row>
    <row r="5859" spans="8:98">
      <c r="H5859" s="2"/>
      <c r="W5859" s="2"/>
      <c r="BT5859" s="4"/>
      <c r="BU5859" s="4"/>
      <c r="BV5859" s="4"/>
      <c r="BX5859" s="4"/>
      <c r="BY5859" s="4"/>
      <c r="BZ5859" s="4"/>
      <c r="CB5859" s="4"/>
      <c r="CC5859" s="4"/>
      <c r="CD5859" s="4"/>
      <c r="CF5859" s="4"/>
      <c r="CG5859" s="4"/>
      <c r="CH5859" s="4"/>
      <c r="CJ5859" s="4"/>
      <c r="CK5859" s="4"/>
      <c r="CL5859" s="4"/>
      <c r="CN5859" s="4"/>
      <c r="CO5859" s="4"/>
      <c r="CP5859" s="4"/>
      <c r="CR5859" s="4"/>
      <c r="CS5859" s="4"/>
      <c r="CT5859" s="4"/>
    </row>
    <row r="5860" spans="8:98">
      <c r="H5860" s="2"/>
      <c r="W5860" s="2"/>
      <c r="BT5860" s="4"/>
      <c r="BU5860" s="4"/>
      <c r="BV5860" s="4"/>
      <c r="BX5860" s="4"/>
      <c r="BY5860" s="4"/>
      <c r="BZ5860" s="4"/>
      <c r="CB5860" s="4"/>
      <c r="CC5860" s="4"/>
      <c r="CD5860" s="4"/>
      <c r="CF5860" s="4"/>
      <c r="CG5860" s="4"/>
      <c r="CH5860" s="4"/>
      <c r="CJ5860" s="4"/>
      <c r="CK5860" s="4"/>
      <c r="CL5860" s="4"/>
      <c r="CN5860" s="4"/>
      <c r="CO5860" s="4"/>
      <c r="CP5860" s="4"/>
      <c r="CR5860" s="4"/>
      <c r="CS5860" s="4"/>
      <c r="CT5860" s="4"/>
    </row>
    <row r="5861" spans="8:98">
      <c r="H5861" s="2"/>
      <c r="W5861" s="2"/>
      <c r="BT5861" s="4"/>
      <c r="BU5861" s="4"/>
      <c r="BV5861" s="4"/>
      <c r="BX5861" s="4"/>
      <c r="BY5861" s="4"/>
      <c r="BZ5861" s="4"/>
      <c r="CB5861" s="4"/>
      <c r="CC5861" s="4"/>
      <c r="CD5861" s="4"/>
      <c r="CF5861" s="4"/>
      <c r="CG5861" s="4"/>
      <c r="CH5861" s="4"/>
      <c r="CJ5861" s="4"/>
      <c r="CK5861" s="4"/>
      <c r="CL5861" s="4"/>
      <c r="CN5861" s="4"/>
      <c r="CO5861" s="4"/>
      <c r="CP5861" s="4"/>
      <c r="CR5861" s="4"/>
      <c r="CS5861" s="4"/>
      <c r="CT5861" s="4"/>
    </row>
    <row r="5862" spans="8:98">
      <c r="H5862" s="2"/>
      <c r="W5862" s="2"/>
      <c r="BT5862" s="4"/>
      <c r="BU5862" s="4"/>
      <c r="BV5862" s="4"/>
      <c r="BX5862" s="4"/>
      <c r="BY5862" s="4"/>
      <c r="BZ5862" s="4"/>
      <c r="CB5862" s="4"/>
      <c r="CC5862" s="4"/>
      <c r="CD5862" s="4"/>
      <c r="CF5862" s="4"/>
      <c r="CG5862" s="4"/>
      <c r="CH5862" s="4"/>
      <c r="CJ5862" s="4"/>
      <c r="CK5862" s="4"/>
      <c r="CL5862" s="4"/>
      <c r="CN5862" s="4"/>
      <c r="CO5862" s="4"/>
      <c r="CP5862" s="4"/>
      <c r="CR5862" s="4"/>
      <c r="CS5862" s="4"/>
      <c r="CT5862" s="4"/>
    </row>
    <row r="5863" spans="8:98">
      <c r="H5863" s="2"/>
      <c r="W5863" s="2"/>
      <c r="BT5863" s="4"/>
      <c r="BU5863" s="4"/>
      <c r="BV5863" s="4"/>
      <c r="BX5863" s="4"/>
      <c r="BY5863" s="4"/>
      <c r="BZ5863" s="4"/>
      <c r="CB5863" s="4"/>
      <c r="CC5863" s="4"/>
      <c r="CD5863" s="4"/>
      <c r="CF5863" s="4"/>
      <c r="CG5863" s="4"/>
      <c r="CH5863" s="4"/>
      <c r="CJ5863" s="4"/>
      <c r="CK5863" s="4"/>
      <c r="CL5863" s="4"/>
      <c r="CN5863" s="4"/>
      <c r="CO5863" s="4"/>
      <c r="CP5863" s="4"/>
      <c r="CR5863" s="4"/>
      <c r="CS5863" s="4"/>
      <c r="CT5863" s="4"/>
    </row>
    <row r="5864" spans="8:98">
      <c r="H5864" s="2"/>
      <c r="W5864" s="2"/>
      <c r="BT5864" s="4"/>
      <c r="BU5864" s="4"/>
      <c r="BV5864" s="4"/>
      <c r="BX5864" s="4"/>
      <c r="BY5864" s="4"/>
      <c r="BZ5864" s="4"/>
      <c r="CB5864" s="4"/>
      <c r="CC5864" s="4"/>
      <c r="CD5864" s="4"/>
      <c r="CF5864" s="4"/>
      <c r="CG5864" s="4"/>
      <c r="CH5864" s="4"/>
      <c r="CJ5864" s="4"/>
      <c r="CK5864" s="4"/>
      <c r="CL5864" s="4"/>
      <c r="CN5864" s="4"/>
      <c r="CO5864" s="4"/>
      <c r="CP5864" s="4"/>
      <c r="CR5864" s="4"/>
      <c r="CS5864" s="4"/>
      <c r="CT5864" s="4"/>
    </row>
    <row r="5865" spans="8:98">
      <c r="H5865" s="2"/>
      <c r="W5865" s="2"/>
      <c r="BT5865" s="4"/>
      <c r="BU5865" s="4"/>
      <c r="BV5865" s="4"/>
      <c r="BX5865" s="4"/>
      <c r="BY5865" s="4"/>
      <c r="BZ5865" s="4"/>
      <c r="CB5865" s="4"/>
      <c r="CC5865" s="4"/>
      <c r="CD5865" s="4"/>
      <c r="CF5865" s="4"/>
      <c r="CG5865" s="4"/>
      <c r="CH5865" s="4"/>
      <c r="CJ5865" s="4"/>
      <c r="CK5865" s="4"/>
      <c r="CL5865" s="4"/>
      <c r="CN5865" s="4"/>
      <c r="CO5865" s="4"/>
      <c r="CP5865" s="4"/>
      <c r="CR5865" s="4"/>
      <c r="CS5865" s="4"/>
      <c r="CT5865" s="4"/>
    </row>
    <row r="5866" spans="8:98">
      <c r="H5866" s="2"/>
      <c r="W5866" s="2"/>
      <c r="BT5866" s="4"/>
      <c r="BU5866" s="4"/>
      <c r="BV5866" s="4"/>
      <c r="BX5866" s="4"/>
      <c r="BY5866" s="4"/>
      <c r="BZ5866" s="4"/>
      <c r="CB5866" s="4"/>
      <c r="CC5866" s="4"/>
      <c r="CD5866" s="4"/>
      <c r="CF5866" s="4"/>
      <c r="CG5866" s="4"/>
      <c r="CH5866" s="4"/>
      <c r="CJ5866" s="4"/>
      <c r="CK5866" s="4"/>
      <c r="CL5866" s="4"/>
      <c r="CN5866" s="4"/>
      <c r="CO5866" s="4"/>
      <c r="CP5866" s="4"/>
      <c r="CR5866" s="4"/>
      <c r="CS5866" s="4"/>
      <c r="CT5866" s="4"/>
    </row>
    <row r="5867" spans="8:98">
      <c r="H5867" s="2"/>
      <c r="W5867" s="2"/>
      <c r="BT5867" s="4"/>
      <c r="BU5867" s="4"/>
      <c r="BV5867" s="4"/>
      <c r="BX5867" s="4"/>
      <c r="BY5867" s="4"/>
      <c r="BZ5867" s="4"/>
      <c r="CB5867" s="4"/>
      <c r="CC5867" s="4"/>
      <c r="CD5867" s="4"/>
      <c r="CF5867" s="4"/>
      <c r="CG5867" s="4"/>
      <c r="CH5867" s="4"/>
      <c r="CJ5867" s="4"/>
      <c r="CK5867" s="4"/>
      <c r="CL5867" s="4"/>
      <c r="CN5867" s="4"/>
      <c r="CO5867" s="4"/>
      <c r="CP5867" s="4"/>
      <c r="CR5867" s="4"/>
      <c r="CS5867" s="4"/>
      <c r="CT5867" s="4"/>
    </row>
    <row r="5868" spans="8:98">
      <c r="H5868" s="2"/>
      <c r="W5868" s="2"/>
      <c r="BT5868" s="4"/>
      <c r="BU5868" s="4"/>
      <c r="BV5868" s="4"/>
      <c r="BX5868" s="4"/>
      <c r="BY5868" s="4"/>
      <c r="BZ5868" s="4"/>
      <c r="CB5868" s="4"/>
      <c r="CC5868" s="4"/>
      <c r="CD5868" s="4"/>
      <c r="CF5868" s="4"/>
      <c r="CG5868" s="4"/>
      <c r="CH5868" s="4"/>
      <c r="CJ5868" s="4"/>
      <c r="CK5868" s="4"/>
      <c r="CL5868" s="4"/>
      <c r="CN5868" s="4"/>
      <c r="CO5868" s="4"/>
      <c r="CP5868" s="4"/>
      <c r="CR5868" s="4"/>
      <c r="CS5868" s="4"/>
      <c r="CT5868" s="4"/>
    </row>
    <row r="5869" spans="8:98">
      <c r="H5869" s="2"/>
      <c r="W5869" s="2"/>
      <c r="BT5869" s="4"/>
      <c r="BU5869" s="4"/>
      <c r="BV5869" s="4"/>
      <c r="BX5869" s="4"/>
      <c r="BY5869" s="4"/>
      <c r="BZ5869" s="4"/>
      <c r="CB5869" s="4"/>
      <c r="CC5869" s="4"/>
      <c r="CD5869" s="4"/>
      <c r="CF5869" s="4"/>
      <c r="CG5869" s="4"/>
      <c r="CH5869" s="4"/>
      <c r="CJ5869" s="4"/>
      <c r="CK5869" s="4"/>
      <c r="CL5869" s="4"/>
      <c r="CN5869" s="4"/>
      <c r="CO5869" s="4"/>
      <c r="CP5869" s="4"/>
      <c r="CR5869" s="4"/>
      <c r="CS5869" s="4"/>
      <c r="CT5869" s="4"/>
    </row>
    <row r="5870" spans="8:98">
      <c r="H5870" s="2"/>
      <c r="W5870" s="2"/>
      <c r="BT5870" s="4"/>
      <c r="BU5870" s="4"/>
      <c r="BV5870" s="4"/>
      <c r="BX5870" s="4"/>
      <c r="BY5870" s="4"/>
      <c r="BZ5870" s="4"/>
      <c r="CB5870" s="4"/>
      <c r="CC5870" s="4"/>
      <c r="CD5870" s="4"/>
      <c r="CF5870" s="4"/>
      <c r="CG5870" s="4"/>
      <c r="CH5870" s="4"/>
      <c r="CJ5870" s="4"/>
      <c r="CK5870" s="4"/>
      <c r="CL5870" s="4"/>
      <c r="CN5870" s="4"/>
      <c r="CO5870" s="4"/>
      <c r="CP5870" s="4"/>
      <c r="CR5870" s="4"/>
      <c r="CS5870" s="4"/>
      <c r="CT5870" s="4"/>
    </row>
    <row r="5871" spans="8:98">
      <c r="H5871" s="2"/>
      <c r="W5871" s="2"/>
      <c r="BT5871" s="4"/>
      <c r="BU5871" s="4"/>
      <c r="BV5871" s="4"/>
      <c r="BX5871" s="4"/>
      <c r="BY5871" s="4"/>
      <c r="BZ5871" s="4"/>
      <c r="CB5871" s="4"/>
      <c r="CC5871" s="4"/>
      <c r="CD5871" s="4"/>
      <c r="CF5871" s="4"/>
      <c r="CG5871" s="4"/>
      <c r="CH5871" s="4"/>
      <c r="CJ5871" s="4"/>
      <c r="CK5871" s="4"/>
      <c r="CL5871" s="4"/>
      <c r="CN5871" s="4"/>
      <c r="CO5871" s="4"/>
      <c r="CP5871" s="4"/>
      <c r="CR5871" s="4"/>
      <c r="CS5871" s="4"/>
      <c r="CT5871" s="4"/>
    </row>
    <row r="5872" spans="8:98">
      <c r="H5872" s="2"/>
      <c r="W5872" s="2"/>
      <c r="BT5872" s="4"/>
      <c r="BU5872" s="4"/>
      <c r="BV5872" s="4"/>
      <c r="BX5872" s="4"/>
      <c r="BY5872" s="4"/>
      <c r="BZ5872" s="4"/>
      <c r="CB5872" s="4"/>
      <c r="CC5872" s="4"/>
      <c r="CD5872" s="4"/>
      <c r="CF5872" s="4"/>
      <c r="CG5872" s="4"/>
      <c r="CH5872" s="4"/>
      <c r="CJ5872" s="4"/>
      <c r="CK5872" s="4"/>
      <c r="CL5872" s="4"/>
      <c r="CN5872" s="4"/>
      <c r="CO5872" s="4"/>
      <c r="CP5872" s="4"/>
      <c r="CR5872" s="4"/>
      <c r="CS5872" s="4"/>
      <c r="CT5872" s="4"/>
    </row>
    <row r="5873" spans="8:98">
      <c r="H5873" s="2"/>
      <c r="W5873" s="2"/>
      <c r="BT5873" s="4"/>
      <c r="BU5873" s="4"/>
      <c r="BV5873" s="4"/>
      <c r="BX5873" s="4"/>
      <c r="BY5873" s="4"/>
      <c r="BZ5873" s="4"/>
      <c r="CB5873" s="4"/>
      <c r="CC5873" s="4"/>
      <c r="CD5873" s="4"/>
      <c r="CF5873" s="4"/>
      <c r="CG5873" s="4"/>
      <c r="CH5873" s="4"/>
      <c r="CJ5873" s="4"/>
      <c r="CK5873" s="4"/>
      <c r="CL5873" s="4"/>
      <c r="CN5873" s="4"/>
      <c r="CO5873" s="4"/>
      <c r="CP5873" s="4"/>
      <c r="CR5873" s="4"/>
      <c r="CS5873" s="4"/>
      <c r="CT5873" s="4"/>
    </row>
    <row r="5874" spans="8:98">
      <c r="H5874" s="2"/>
      <c r="W5874" s="2"/>
      <c r="BT5874" s="4"/>
      <c r="BU5874" s="4"/>
      <c r="BV5874" s="4"/>
      <c r="BX5874" s="4"/>
      <c r="BY5874" s="4"/>
      <c r="BZ5874" s="4"/>
      <c r="CB5874" s="4"/>
      <c r="CC5874" s="4"/>
      <c r="CD5874" s="4"/>
      <c r="CF5874" s="4"/>
      <c r="CG5874" s="4"/>
      <c r="CH5874" s="4"/>
      <c r="CJ5874" s="4"/>
      <c r="CK5874" s="4"/>
      <c r="CL5874" s="4"/>
      <c r="CN5874" s="4"/>
      <c r="CO5874" s="4"/>
      <c r="CP5874" s="4"/>
      <c r="CR5874" s="4"/>
      <c r="CS5874" s="4"/>
      <c r="CT5874" s="4"/>
    </row>
    <row r="5875" spans="8:98">
      <c r="H5875" s="2"/>
      <c r="W5875" s="2"/>
      <c r="BT5875" s="4"/>
      <c r="BU5875" s="4"/>
      <c r="BV5875" s="4"/>
      <c r="BX5875" s="4"/>
      <c r="BY5875" s="4"/>
      <c r="BZ5875" s="4"/>
      <c r="CB5875" s="4"/>
      <c r="CC5875" s="4"/>
      <c r="CD5875" s="4"/>
      <c r="CF5875" s="4"/>
      <c r="CG5875" s="4"/>
      <c r="CH5875" s="4"/>
      <c r="CJ5875" s="4"/>
      <c r="CK5875" s="4"/>
      <c r="CL5875" s="4"/>
      <c r="CN5875" s="4"/>
      <c r="CO5875" s="4"/>
      <c r="CP5875" s="4"/>
      <c r="CR5875" s="4"/>
      <c r="CS5875" s="4"/>
      <c r="CT5875" s="4"/>
    </row>
    <row r="5876" spans="8:98">
      <c r="H5876" s="2"/>
      <c r="W5876" s="2"/>
      <c r="BT5876" s="4"/>
      <c r="BU5876" s="4"/>
      <c r="BV5876" s="4"/>
      <c r="BX5876" s="4"/>
      <c r="BY5876" s="4"/>
      <c r="BZ5876" s="4"/>
      <c r="CB5876" s="4"/>
      <c r="CC5876" s="4"/>
      <c r="CD5876" s="4"/>
      <c r="CF5876" s="4"/>
      <c r="CG5876" s="4"/>
      <c r="CH5876" s="4"/>
      <c r="CJ5876" s="4"/>
      <c r="CK5876" s="4"/>
      <c r="CL5876" s="4"/>
      <c r="CN5876" s="4"/>
      <c r="CO5876" s="4"/>
      <c r="CP5876" s="4"/>
      <c r="CR5876" s="4"/>
      <c r="CS5876" s="4"/>
      <c r="CT5876" s="4"/>
    </row>
    <row r="5877" spans="8:98">
      <c r="H5877" s="2"/>
      <c r="W5877" s="2"/>
      <c r="BT5877" s="4"/>
      <c r="BU5877" s="4"/>
      <c r="BV5877" s="4"/>
      <c r="BX5877" s="4"/>
      <c r="BY5877" s="4"/>
      <c r="BZ5877" s="4"/>
      <c r="CB5877" s="4"/>
      <c r="CC5877" s="4"/>
      <c r="CD5877" s="4"/>
      <c r="CF5877" s="4"/>
      <c r="CG5877" s="4"/>
      <c r="CH5877" s="4"/>
      <c r="CJ5877" s="4"/>
      <c r="CK5877" s="4"/>
      <c r="CL5877" s="4"/>
      <c r="CN5877" s="4"/>
      <c r="CO5877" s="4"/>
      <c r="CP5877" s="4"/>
      <c r="CR5877" s="4"/>
      <c r="CS5877" s="4"/>
      <c r="CT5877" s="4"/>
    </row>
    <row r="5878" spans="8:98">
      <c r="H5878" s="2"/>
      <c r="W5878" s="2"/>
      <c r="BT5878" s="4"/>
      <c r="BU5878" s="4"/>
      <c r="BV5878" s="4"/>
      <c r="BX5878" s="4"/>
      <c r="BY5878" s="4"/>
      <c r="BZ5878" s="4"/>
      <c r="CB5878" s="4"/>
      <c r="CC5878" s="4"/>
      <c r="CD5878" s="4"/>
      <c r="CF5878" s="4"/>
      <c r="CG5878" s="4"/>
      <c r="CH5878" s="4"/>
      <c r="CJ5878" s="4"/>
      <c r="CK5878" s="4"/>
      <c r="CL5878" s="4"/>
      <c r="CN5878" s="4"/>
      <c r="CO5878" s="4"/>
      <c r="CP5878" s="4"/>
      <c r="CR5878" s="4"/>
      <c r="CS5878" s="4"/>
      <c r="CT5878" s="4"/>
    </row>
    <row r="5879" spans="8:98">
      <c r="H5879" s="2"/>
      <c r="W5879" s="2"/>
      <c r="BT5879" s="4"/>
      <c r="BU5879" s="4"/>
      <c r="BV5879" s="4"/>
      <c r="BX5879" s="4"/>
      <c r="BY5879" s="4"/>
      <c r="BZ5879" s="4"/>
      <c r="CB5879" s="4"/>
      <c r="CC5879" s="4"/>
      <c r="CD5879" s="4"/>
      <c r="CF5879" s="4"/>
      <c r="CG5879" s="4"/>
      <c r="CH5879" s="4"/>
      <c r="CJ5879" s="4"/>
      <c r="CK5879" s="4"/>
      <c r="CL5879" s="4"/>
      <c r="CN5879" s="4"/>
      <c r="CO5879" s="4"/>
      <c r="CP5879" s="4"/>
      <c r="CR5879" s="4"/>
      <c r="CS5879" s="4"/>
      <c r="CT5879" s="4"/>
    </row>
    <row r="5880" spans="8:98">
      <c r="H5880" s="2"/>
      <c r="W5880" s="2"/>
      <c r="BT5880" s="4"/>
      <c r="BU5880" s="4"/>
      <c r="BV5880" s="4"/>
      <c r="BX5880" s="4"/>
      <c r="BY5880" s="4"/>
      <c r="BZ5880" s="4"/>
      <c r="CB5880" s="4"/>
      <c r="CC5880" s="4"/>
      <c r="CD5880" s="4"/>
      <c r="CF5880" s="4"/>
      <c r="CG5880" s="4"/>
      <c r="CH5880" s="4"/>
      <c r="CJ5880" s="4"/>
      <c r="CK5880" s="4"/>
      <c r="CL5880" s="4"/>
      <c r="CN5880" s="4"/>
      <c r="CO5880" s="4"/>
      <c r="CP5880" s="4"/>
      <c r="CR5880" s="4"/>
      <c r="CS5880" s="4"/>
      <c r="CT5880" s="4"/>
    </row>
    <row r="5881" spans="8:98">
      <c r="H5881" s="2"/>
      <c r="W5881" s="2"/>
      <c r="BT5881" s="4"/>
      <c r="BU5881" s="4"/>
      <c r="BV5881" s="4"/>
      <c r="BX5881" s="4"/>
      <c r="BY5881" s="4"/>
      <c r="BZ5881" s="4"/>
      <c r="CB5881" s="4"/>
      <c r="CC5881" s="4"/>
      <c r="CD5881" s="4"/>
      <c r="CF5881" s="4"/>
      <c r="CG5881" s="4"/>
      <c r="CH5881" s="4"/>
      <c r="CJ5881" s="4"/>
      <c r="CK5881" s="4"/>
      <c r="CL5881" s="4"/>
      <c r="CN5881" s="4"/>
      <c r="CO5881" s="4"/>
      <c r="CP5881" s="4"/>
      <c r="CR5881" s="4"/>
      <c r="CS5881" s="4"/>
      <c r="CT5881" s="4"/>
    </row>
    <row r="5882" spans="8:98">
      <c r="H5882" s="2"/>
      <c r="W5882" s="2"/>
      <c r="BT5882" s="4"/>
      <c r="BU5882" s="4"/>
      <c r="BV5882" s="4"/>
      <c r="BX5882" s="4"/>
      <c r="BY5882" s="4"/>
      <c r="BZ5882" s="4"/>
      <c r="CB5882" s="4"/>
      <c r="CC5882" s="4"/>
      <c r="CD5882" s="4"/>
      <c r="CF5882" s="4"/>
      <c r="CG5882" s="4"/>
      <c r="CH5882" s="4"/>
      <c r="CJ5882" s="4"/>
      <c r="CK5882" s="4"/>
      <c r="CL5882" s="4"/>
      <c r="CN5882" s="4"/>
      <c r="CO5882" s="4"/>
      <c r="CP5882" s="4"/>
      <c r="CR5882" s="4"/>
      <c r="CS5882" s="4"/>
      <c r="CT5882" s="4"/>
    </row>
    <row r="5883" spans="8:98">
      <c r="H5883" s="2"/>
      <c r="W5883" s="2"/>
      <c r="BT5883" s="4"/>
      <c r="BU5883" s="4"/>
      <c r="BV5883" s="4"/>
      <c r="BX5883" s="4"/>
      <c r="BY5883" s="4"/>
      <c r="BZ5883" s="4"/>
      <c r="CB5883" s="4"/>
      <c r="CC5883" s="4"/>
      <c r="CD5883" s="4"/>
      <c r="CF5883" s="4"/>
      <c r="CG5883" s="4"/>
      <c r="CH5883" s="4"/>
      <c r="CJ5883" s="4"/>
      <c r="CK5883" s="4"/>
      <c r="CL5883" s="4"/>
      <c r="CN5883" s="4"/>
      <c r="CO5883" s="4"/>
      <c r="CP5883" s="4"/>
      <c r="CR5883" s="4"/>
      <c r="CS5883" s="4"/>
      <c r="CT5883" s="4"/>
    </row>
    <row r="5884" spans="8:98">
      <c r="H5884" s="2"/>
      <c r="W5884" s="2"/>
      <c r="BT5884" s="4"/>
      <c r="BU5884" s="4"/>
      <c r="BV5884" s="4"/>
      <c r="BX5884" s="4"/>
      <c r="BY5884" s="4"/>
      <c r="BZ5884" s="4"/>
      <c r="CB5884" s="4"/>
      <c r="CC5884" s="4"/>
      <c r="CD5884" s="4"/>
      <c r="CF5884" s="4"/>
      <c r="CG5884" s="4"/>
      <c r="CH5884" s="4"/>
      <c r="CJ5884" s="4"/>
      <c r="CK5884" s="4"/>
      <c r="CL5884" s="4"/>
      <c r="CN5884" s="4"/>
      <c r="CO5884" s="4"/>
      <c r="CP5884" s="4"/>
      <c r="CR5884" s="4"/>
      <c r="CS5884" s="4"/>
      <c r="CT5884" s="4"/>
    </row>
    <row r="5885" spans="8:98">
      <c r="H5885" s="2"/>
      <c r="W5885" s="2"/>
      <c r="BT5885" s="4"/>
      <c r="BU5885" s="4"/>
      <c r="BV5885" s="4"/>
      <c r="BX5885" s="4"/>
      <c r="BY5885" s="4"/>
      <c r="BZ5885" s="4"/>
      <c r="CB5885" s="4"/>
      <c r="CC5885" s="4"/>
      <c r="CD5885" s="4"/>
      <c r="CF5885" s="4"/>
      <c r="CG5885" s="4"/>
      <c r="CH5885" s="4"/>
      <c r="CJ5885" s="4"/>
      <c r="CK5885" s="4"/>
      <c r="CL5885" s="4"/>
      <c r="CN5885" s="4"/>
      <c r="CO5885" s="4"/>
      <c r="CP5885" s="4"/>
      <c r="CR5885" s="4"/>
      <c r="CS5885" s="4"/>
      <c r="CT5885" s="4"/>
    </row>
    <row r="5886" spans="8:98">
      <c r="H5886" s="2"/>
      <c r="W5886" s="2"/>
      <c r="BT5886" s="4"/>
      <c r="BU5886" s="4"/>
      <c r="BV5886" s="4"/>
      <c r="BX5886" s="4"/>
      <c r="BY5886" s="4"/>
      <c r="BZ5886" s="4"/>
      <c r="CB5886" s="4"/>
      <c r="CC5886" s="4"/>
      <c r="CD5886" s="4"/>
      <c r="CF5886" s="4"/>
      <c r="CG5886" s="4"/>
      <c r="CH5886" s="4"/>
      <c r="CJ5886" s="4"/>
      <c r="CK5886" s="4"/>
      <c r="CL5886" s="4"/>
      <c r="CN5886" s="4"/>
      <c r="CO5886" s="4"/>
      <c r="CP5886" s="4"/>
      <c r="CR5886" s="4"/>
      <c r="CS5886" s="4"/>
      <c r="CT5886" s="4"/>
    </row>
    <row r="5887" spans="8:98">
      <c r="H5887" s="2"/>
      <c r="W5887" s="2"/>
      <c r="BT5887" s="4"/>
      <c r="BU5887" s="4"/>
      <c r="BV5887" s="4"/>
      <c r="BX5887" s="4"/>
      <c r="BY5887" s="4"/>
      <c r="BZ5887" s="4"/>
      <c r="CB5887" s="4"/>
      <c r="CC5887" s="4"/>
      <c r="CD5887" s="4"/>
      <c r="CF5887" s="4"/>
      <c r="CG5887" s="4"/>
      <c r="CH5887" s="4"/>
      <c r="CJ5887" s="4"/>
      <c r="CK5887" s="4"/>
      <c r="CL5887" s="4"/>
      <c r="CN5887" s="4"/>
      <c r="CO5887" s="4"/>
      <c r="CP5887" s="4"/>
      <c r="CR5887" s="4"/>
      <c r="CS5887" s="4"/>
      <c r="CT5887" s="4"/>
    </row>
    <row r="5888" spans="8:98">
      <c r="H5888" s="2"/>
      <c r="W5888" s="2"/>
      <c r="BT5888" s="4"/>
      <c r="BU5888" s="4"/>
      <c r="BV5888" s="4"/>
      <c r="BX5888" s="4"/>
      <c r="BY5888" s="4"/>
      <c r="BZ5888" s="4"/>
      <c r="CB5888" s="4"/>
      <c r="CC5888" s="4"/>
      <c r="CD5888" s="4"/>
      <c r="CF5888" s="4"/>
      <c r="CG5888" s="4"/>
      <c r="CH5888" s="4"/>
      <c r="CJ5888" s="4"/>
      <c r="CK5888" s="4"/>
      <c r="CL5888" s="4"/>
      <c r="CN5888" s="4"/>
      <c r="CO5888" s="4"/>
      <c r="CP5888" s="4"/>
      <c r="CR5888" s="4"/>
      <c r="CS5888" s="4"/>
      <c r="CT5888" s="4"/>
    </row>
    <row r="5889" spans="8:98">
      <c r="H5889" s="2"/>
      <c r="W5889" s="2"/>
      <c r="BT5889" s="4"/>
      <c r="BU5889" s="4"/>
      <c r="BV5889" s="4"/>
      <c r="BX5889" s="4"/>
      <c r="BY5889" s="4"/>
      <c r="BZ5889" s="4"/>
      <c r="CB5889" s="4"/>
      <c r="CC5889" s="4"/>
      <c r="CD5889" s="4"/>
      <c r="CF5889" s="4"/>
      <c r="CG5889" s="4"/>
      <c r="CH5889" s="4"/>
      <c r="CJ5889" s="4"/>
      <c r="CK5889" s="4"/>
      <c r="CL5889" s="4"/>
      <c r="CN5889" s="4"/>
      <c r="CO5889" s="4"/>
      <c r="CP5889" s="4"/>
      <c r="CR5889" s="4"/>
      <c r="CS5889" s="4"/>
      <c r="CT5889" s="4"/>
    </row>
    <row r="5890" spans="8:98">
      <c r="H5890" s="2"/>
      <c r="W5890" s="2"/>
      <c r="BT5890" s="4"/>
      <c r="BU5890" s="4"/>
      <c r="BV5890" s="4"/>
      <c r="BX5890" s="4"/>
      <c r="BY5890" s="4"/>
      <c r="BZ5890" s="4"/>
      <c r="CB5890" s="4"/>
      <c r="CC5890" s="4"/>
      <c r="CD5890" s="4"/>
      <c r="CF5890" s="4"/>
      <c r="CG5890" s="4"/>
      <c r="CH5890" s="4"/>
      <c r="CJ5890" s="4"/>
      <c r="CK5890" s="4"/>
      <c r="CL5890" s="4"/>
      <c r="CN5890" s="4"/>
      <c r="CO5890" s="4"/>
      <c r="CP5890" s="4"/>
      <c r="CR5890" s="4"/>
      <c r="CS5890" s="4"/>
      <c r="CT5890" s="4"/>
    </row>
    <row r="5891" spans="8:98">
      <c r="H5891" s="2"/>
      <c r="W5891" s="2"/>
      <c r="BT5891" s="4"/>
      <c r="BU5891" s="4"/>
      <c r="BV5891" s="4"/>
      <c r="BX5891" s="4"/>
      <c r="BY5891" s="4"/>
      <c r="BZ5891" s="4"/>
      <c r="CB5891" s="4"/>
      <c r="CC5891" s="4"/>
      <c r="CD5891" s="4"/>
      <c r="CF5891" s="4"/>
      <c r="CG5891" s="4"/>
      <c r="CH5891" s="4"/>
      <c r="CJ5891" s="4"/>
      <c r="CK5891" s="4"/>
      <c r="CL5891" s="4"/>
      <c r="CN5891" s="4"/>
      <c r="CO5891" s="4"/>
      <c r="CP5891" s="4"/>
      <c r="CR5891" s="4"/>
      <c r="CS5891" s="4"/>
      <c r="CT5891" s="4"/>
    </row>
    <row r="5892" spans="8:98">
      <c r="H5892" s="2"/>
      <c r="W5892" s="2"/>
      <c r="BT5892" s="4"/>
      <c r="BU5892" s="4"/>
      <c r="BV5892" s="4"/>
      <c r="BX5892" s="4"/>
      <c r="BY5892" s="4"/>
      <c r="BZ5892" s="4"/>
      <c r="CB5892" s="4"/>
      <c r="CC5892" s="4"/>
      <c r="CD5892" s="4"/>
      <c r="CF5892" s="4"/>
      <c r="CG5892" s="4"/>
      <c r="CH5892" s="4"/>
      <c r="CJ5892" s="4"/>
      <c r="CK5892" s="4"/>
      <c r="CL5892" s="4"/>
      <c r="CN5892" s="4"/>
      <c r="CO5892" s="4"/>
      <c r="CP5892" s="4"/>
      <c r="CR5892" s="4"/>
      <c r="CS5892" s="4"/>
      <c r="CT5892" s="4"/>
    </row>
    <row r="5893" spans="8:98">
      <c r="H5893" s="2"/>
      <c r="W5893" s="2"/>
      <c r="BT5893" s="4"/>
      <c r="BU5893" s="4"/>
      <c r="BV5893" s="4"/>
      <c r="BX5893" s="4"/>
      <c r="BY5893" s="4"/>
      <c r="BZ5893" s="4"/>
      <c r="CB5893" s="4"/>
      <c r="CC5893" s="4"/>
      <c r="CD5893" s="4"/>
      <c r="CF5893" s="4"/>
      <c r="CG5893" s="4"/>
      <c r="CH5893" s="4"/>
      <c r="CJ5893" s="4"/>
      <c r="CK5893" s="4"/>
      <c r="CL5893" s="4"/>
      <c r="CN5893" s="4"/>
      <c r="CO5893" s="4"/>
      <c r="CP5893" s="4"/>
      <c r="CR5893" s="4"/>
      <c r="CS5893" s="4"/>
      <c r="CT5893" s="4"/>
    </row>
    <row r="5894" spans="8:98">
      <c r="H5894" s="2"/>
      <c r="W5894" s="2"/>
      <c r="BT5894" s="4"/>
      <c r="BU5894" s="4"/>
      <c r="BV5894" s="4"/>
      <c r="BX5894" s="4"/>
      <c r="BY5894" s="4"/>
      <c r="BZ5894" s="4"/>
      <c r="CB5894" s="4"/>
      <c r="CC5894" s="4"/>
      <c r="CD5894" s="4"/>
      <c r="CF5894" s="4"/>
      <c r="CG5894" s="4"/>
      <c r="CH5894" s="4"/>
      <c r="CJ5894" s="4"/>
      <c r="CK5894" s="4"/>
      <c r="CL5894" s="4"/>
      <c r="CN5894" s="4"/>
      <c r="CO5894" s="4"/>
      <c r="CP5894" s="4"/>
      <c r="CR5894" s="4"/>
      <c r="CS5894" s="4"/>
      <c r="CT5894" s="4"/>
    </row>
    <row r="5895" spans="8:98">
      <c r="H5895" s="2"/>
      <c r="W5895" s="2"/>
      <c r="BT5895" s="4"/>
      <c r="BU5895" s="4"/>
      <c r="BV5895" s="4"/>
      <c r="BX5895" s="4"/>
      <c r="BY5895" s="4"/>
      <c r="BZ5895" s="4"/>
      <c r="CB5895" s="4"/>
      <c r="CC5895" s="4"/>
      <c r="CD5895" s="4"/>
      <c r="CF5895" s="4"/>
      <c r="CG5895" s="4"/>
      <c r="CH5895" s="4"/>
      <c r="CJ5895" s="4"/>
      <c r="CK5895" s="4"/>
      <c r="CL5895" s="4"/>
      <c r="CN5895" s="4"/>
      <c r="CO5895" s="4"/>
      <c r="CP5895" s="4"/>
      <c r="CR5895" s="4"/>
      <c r="CS5895" s="4"/>
      <c r="CT5895" s="4"/>
    </row>
    <row r="5896" spans="8:98">
      <c r="H5896" s="2"/>
      <c r="W5896" s="2"/>
      <c r="BT5896" s="4"/>
      <c r="BU5896" s="4"/>
      <c r="BV5896" s="4"/>
      <c r="BX5896" s="4"/>
      <c r="BY5896" s="4"/>
      <c r="BZ5896" s="4"/>
      <c r="CB5896" s="4"/>
      <c r="CC5896" s="4"/>
      <c r="CD5896" s="4"/>
      <c r="CF5896" s="4"/>
      <c r="CG5896" s="4"/>
      <c r="CH5896" s="4"/>
      <c r="CJ5896" s="4"/>
      <c r="CK5896" s="4"/>
      <c r="CL5896" s="4"/>
      <c r="CN5896" s="4"/>
      <c r="CO5896" s="4"/>
      <c r="CP5896" s="4"/>
      <c r="CR5896" s="4"/>
      <c r="CS5896" s="4"/>
      <c r="CT5896" s="4"/>
    </row>
    <row r="5897" spans="8:98">
      <c r="H5897" s="2"/>
      <c r="W5897" s="2"/>
      <c r="BT5897" s="4"/>
      <c r="BU5897" s="4"/>
      <c r="BV5897" s="4"/>
      <c r="BX5897" s="4"/>
      <c r="BY5897" s="4"/>
      <c r="BZ5897" s="4"/>
      <c r="CB5897" s="4"/>
      <c r="CC5897" s="4"/>
      <c r="CD5897" s="4"/>
      <c r="CF5897" s="4"/>
      <c r="CG5897" s="4"/>
      <c r="CH5897" s="4"/>
      <c r="CJ5897" s="4"/>
      <c r="CK5897" s="4"/>
      <c r="CL5897" s="4"/>
      <c r="CN5897" s="4"/>
      <c r="CO5897" s="4"/>
      <c r="CP5897" s="4"/>
      <c r="CR5897" s="4"/>
      <c r="CS5897" s="4"/>
      <c r="CT5897" s="4"/>
    </row>
    <row r="5898" spans="8:98">
      <c r="H5898" s="2"/>
      <c r="W5898" s="2"/>
      <c r="BT5898" s="4"/>
      <c r="BU5898" s="4"/>
      <c r="BV5898" s="4"/>
      <c r="BX5898" s="4"/>
      <c r="BY5898" s="4"/>
      <c r="BZ5898" s="4"/>
      <c r="CB5898" s="4"/>
      <c r="CC5898" s="4"/>
      <c r="CD5898" s="4"/>
      <c r="CF5898" s="4"/>
      <c r="CG5898" s="4"/>
      <c r="CH5898" s="4"/>
      <c r="CJ5898" s="4"/>
      <c r="CK5898" s="4"/>
      <c r="CL5898" s="4"/>
      <c r="CN5898" s="4"/>
      <c r="CO5898" s="4"/>
      <c r="CP5898" s="4"/>
      <c r="CR5898" s="4"/>
      <c r="CS5898" s="4"/>
      <c r="CT5898" s="4"/>
    </row>
    <row r="5899" spans="8:98">
      <c r="H5899" s="2"/>
      <c r="W5899" s="2"/>
      <c r="BT5899" s="4"/>
      <c r="BU5899" s="4"/>
      <c r="BV5899" s="4"/>
      <c r="BX5899" s="4"/>
      <c r="BY5899" s="4"/>
      <c r="BZ5899" s="4"/>
      <c r="CB5899" s="4"/>
      <c r="CC5899" s="4"/>
      <c r="CD5899" s="4"/>
      <c r="CF5899" s="4"/>
      <c r="CG5899" s="4"/>
      <c r="CH5899" s="4"/>
      <c r="CJ5899" s="4"/>
      <c r="CK5899" s="4"/>
      <c r="CL5899" s="4"/>
      <c r="CN5899" s="4"/>
      <c r="CO5899" s="4"/>
      <c r="CP5899" s="4"/>
      <c r="CR5899" s="4"/>
      <c r="CS5899" s="4"/>
      <c r="CT5899" s="4"/>
    </row>
    <row r="5900" spans="8:98">
      <c r="H5900" s="2"/>
      <c r="W5900" s="2"/>
      <c r="BT5900" s="4"/>
      <c r="BU5900" s="4"/>
      <c r="BV5900" s="4"/>
      <c r="BX5900" s="4"/>
      <c r="BY5900" s="4"/>
      <c r="BZ5900" s="4"/>
      <c r="CB5900" s="4"/>
      <c r="CC5900" s="4"/>
      <c r="CD5900" s="4"/>
      <c r="CF5900" s="4"/>
      <c r="CG5900" s="4"/>
      <c r="CH5900" s="4"/>
      <c r="CJ5900" s="4"/>
      <c r="CK5900" s="4"/>
      <c r="CL5900" s="4"/>
      <c r="CN5900" s="4"/>
      <c r="CO5900" s="4"/>
      <c r="CP5900" s="4"/>
      <c r="CR5900" s="4"/>
      <c r="CS5900" s="4"/>
      <c r="CT5900" s="4"/>
    </row>
    <row r="5901" spans="8:98">
      <c r="H5901" s="2"/>
      <c r="W5901" s="2"/>
      <c r="BT5901" s="4"/>
      <c r="BU5901" s="4"/>
      <c r="BV5901" s="4"/>
      <c r="BX5901" s="4"/>
      <c r="BY5901" s="4"/>
      <c r="BZ5901" s="4"/>
      <c r="CB5901" s="4"/>
      <c r="CC5901" s="4"/>
      <c r="CD5901" s="4"/>
      <c r="CF5901" s="4"/>
      <c r="CG5901" s="4"/>
      <c r="CH5901" s="4"/>
      <c r="CJ5901" s="4"/>
      <c r="CK5901" s="4"/>
      <c r="CL5901" s="4"/>
      <c r="CN5901" s="4"/>
      <c r="CO5901" s="4"/>
      <c r="CP5901" s="4"/>
      <c r="CR5901" s="4"/>
      <c r="CS5901" s="4"/>
      <c r="CT5901" s="4"/>
    </row>
    <row r="5902" spans="8:98">
      <c r="H5902" s="2"/>
      <c r="W5902" s="2"/>
      <c r="BT5902" s="4"/>
      <c r="BU5902" s="4"/>
      <c r="BV5902" s="4"/>
      <c r="BX5902" s="4"/>
      <c r="BY5902" s="4"/>
      <c r="BZ5902" s="4"/>
      <c r="CB5902" s="4"/>
      <c r="CC5902" s="4"/>
      <c r="CD5902" s="4"/>
      <c r="CF5902" s="4"/>
      <c r="CG5902" s="4"/>
      <c r="CH5902" s="4"/>
      <c r="CJ5902" s="4"/>
      <c r="CK5902" s="4"/>
      <c r="CL5902" s="4"/>
      <c r="CN5902" s="4"/>
      <c r="CO5902" s="4"/>
      <c r="CP5902" s="4"/>
      <c r="CR5902" s="4"/>
      <c r="CS5902" s="4"/>
      <c r="CT5902" s="4"/>
    </row>
    <row r="5903" spans="8:98">
      <c r="H5903" s="2"/>
      <c r="W5903" s="2"/>
      <c r="BT5903" s="4"/>
      <c r="BU5903" s="4"/>
      <c r="BV5903" s="4"/>
      <c r="BX5903" s="4"/>
      <c r="BY5903" s="4"/>
      <c r="BZ5903" s="4"/>
      <c r="CB5903" s="4"/>
      <c r="CC5903" s="4"/>
      <c r="CD5903" s="4"/>
      <c r="CF5903" s="4"/>
      <c r="CG5903" s="4"/>
      <c r="CH5903" s="4"/>
      <c r="CJ5903" s="4"/>
      <c r="CK5903" s="4"/>
      <c r="CL5903" s="4"/>
      <c r="CN5903" s="4"/>
      <c r="CO5903" s="4"/>
      <c r="CP5903" s="4"/>
      <c r="CR5903" s="4"/>
      <c r="CS5903" s="4"/>
      <c r="CT5903" s="4"/>
    </row>
    <row r="5904" spans="8:98">
      <c r="H5904" s="2"/>
      <c r="W5904" s="2"/>
      <c r="BT5904" s="4"/>
      <c r="BU5904" s="4"/>
      <c r="BV5904" s="4"/>
      <c r="BX5904" s="4"/>
      <c r="BY5904" s="4"/>
      <c r="BZ5904" s="4"/>
      <c r="CB5904" s="4"/>
      <c r="CC5904" s="4"/>
      <c r="CD5904" s="4"/>
      <c r="CF5904" s="4"/>
      <c r="CG5904" s="4"/>
      <c r="CH5904" s="4"/>
      <c r="CJ5904" s="4"/>
      <c r="CK5904" s="4"/>
      <c r="CL5904" s="4"/>
      <c r="CN5904" s="4"/>
      <c r="CO5904" s="4"/>
      <c r="CP5904" s="4"/>
      <c r="CR5904" s="4"/>
      <c r="CS5904" s="4"/>
      <c r="CT5904" s="4"/>
    </row>
    <row r="5905" spans="8:98">
      <c r="H5905" s="2"/>
      <c r="W5905" s="2"/>
      <c r="BT5905" s="4"/>
      <c r="BU5905" s="4"/>
      <c r="BV5905" s="4"/>
      <c r="BX5905" s="4"/>
      <c r="BY5905" s="4"/>
      <c r="BZ5905" s="4"/>
      <c r="CB5905" s="4"/>
      <c r="CC5905" s="4"/>
      <c r="CD5905" s="4"/>
      <c r="CF5905" s="4"/>
      <c r="CG5905" s="4"/>
      <c r="CH5905" s="4"/>
      <c r="CJ5905" s="4"/>
      <c r="CK5905" s="4"/>
      <c r="CL5905" s="4"/>
      <c r="CN5905" s="4"/>
      <c r="CO5905" s="4"/>
      <c r="CP5905" s="4"/>
      <c r="CR5905" s="4"/>
      <c r="CS5905" s="4"/>
      <c r="CT5905" s="4"/>
    </row>
    <row r="5906" spans="8:98">
      <c r="H5906" s="2"/>
      <c r="W5906" s="2"/>
      <c r="BT5906" s="4"/>
      <c r="BU5906" s="4"/>
      <c r="BV5906" s="4"/>
      <c r="BX5906" s="4"/>
      <c r="BY5906" s="4"/>
      <c r="BZ5906" s="4"/>
      <c r="CB5906" s="4"/>
      <c r="CC5906" s="4"/>
      <c r="CD5906" s="4"/>
      <c r="CF5906" s="4"/>
      <c r="CG5906" s="4"/>
      <c r="CH5906" s="4"/>
      <c r="CJ5906" s="4"/>
      <c r="CK5906" s="4"/>
      <c r="CL5906" s="4"/>
      <c r="CN5906" s="4"/>
      <c r="CO5906" s="4"/>
      <c r="CP5906" s="4"/>
      <c r="CR5906" s="4"/>
      <c r="CS5906" s="4"/>
      <c r="CT5906" s="4"/>
    </row>
    <row r="5907" spans="8:98">
      <c r="H5907" s="2"/>
      <c r="W5907" s="2"/>
      <c r="BT5907" s="4"/>
      <c r="BU5907" s="4"/>
      <c r="BV5907" s="4"/>
      <c r="BX5907" s="4"/>
      <c r="BY5907" s="4"/>
      <c r="BZ5907" s="4"/>
      <c r="CB5907" s="4"/>
      <c r="CC5907" s="4"/>
      <c r="CD5907" s="4"/>
      <c r="CF5907" s="4"/>
      <c r="CG5907" s="4"/>
      <c r="CH5907" s="4"/>
      <c r="CJ5907" s="4"/>
      <c r="CK5907" s="4"/>
      <c r="CL5907" s="4"/>
      <c r="CN5907" s="4"/>
      <c r="CO5907" s="4"/>
      <c r="CP5907" s="4"/>
      <c r="CR5907" s="4"/>
      <c r="CS5907" s="4"/>
      <c r="CT5907" s="4"/>
    </row>
    <row r="5908" spans="8:98">
      <c r="H5908" s="2"/>
      <c r="W5908" s="2"/>
      <c r="BT5908" s="4"/>
      <c r="BU5908" s="4"/>
      <c r="BV5908" s="4"/>
      <c r="BX5908" s="4"/>
      <c r="BY5908" s="4"/>
      <c r="BZ5908" s="4"/>
      <c r="CB5908" s="4"/>
      <c r="CC5908" s="4"/>
      <c r="CD5908" s="4"/>
      <c r="CF5908" s="4"/>
      <c r="CG5908" s="4"/>
      <c r="CH5908" s="4"/>
      <c r="CJ5908" s="4"/>
      <c r="CK5908" s="4"/>
      <c r="CL5908" s="4"/>
      <c r="CN5908" s="4"/>
      <c r="CO5908" s="4"/>
      <c r="CP5908" s="4"/>
      <c r="CR5908" s="4"/>
      <c r="CS5908" s="4"/>
      <c r="CT5908" s="4"/>
    </row>
    <row r="5909" spans="8:98">
      <c r="H5909" s="2"/>
      <c r="W5909" s="2"/>
      <c r="BT5909" s="4"/>
      <c r="BU5909" s="4"/>
      <c r="BV5909" s="4"/>
      <c r="BX5909" s="4"/>
      <c r="BY5909" s="4"/>
      <c r="BZ5909" s="4"/>
      <c r="CB5909" s="4"/>
      <c r="CC5909" s="4"/>
      <c r="CD5909" s="4"/>
      <c r="CF5909" s="4"/>
      <c r="CG5909" s="4"/>
      <c r="CH5909" s="4"/>
      <c r="CJ5909" s="4"/>
      <c r="CK5909" s="4"/>
      <c r="CL5909" s="4"/>
      <c r="CN5909" s="4"/>
      <c r="CO5909" s="4"/>
      <c r="CP5909" s="4"/>
      <c r="CR5909" s="4"/>
      <c r="CS5909" s="4"/>
      <c r="CT5909" s="4"/>
    </row>
    <row r="5910" spans="8:98">
      <c r="H5910" s="2"/>
      <c r="W5910" s="2"/>
      <c r="BT5910" s="4"/>
      <c r="BU5910" s="4"/>
      <c r="BV5910" s="4"/>
      <c r="BX5910" s="4"/>
      <c r="BY5910" s="4"/>
      <c r="BZ5910" s="4"/>
      <c r="CB5910" s="4"/>
      <c r="CC5910" s="4"/>
      <c r="CD5910" s="4"/>
      <c r="CF5910" s="4"/>
      <c r="CG5910" s="4"/>
      <c r="CH5910" s="4"/>
      <c r="CJ5910" s="4"/>
      <c r="CK5910" s="4"/>
      <c r="CL5910" s="4"/>
      <c r="CN5910" s="4"/>
      <c r="CO5910" s="4"/>
      <c r="CP5910" s="4"/>
      <c r="CR5910" s="4"/>
      <c r="CS5910" s="4"/>
      <c r="CT5910" s="4"/>
    </row>
    <row r="5911" spans="8:98">
      <c r="H5911" s="2"/>
      <c r="W5911" s="2"/>
      <c r="BT5911" s="4"/>
      <c r="BU5911" s="4"/>
      <c r="BV5911" s="4"/>
      <c r="BX5911" s="4"/>
      <c r="BY5911" s="4"/>
      <c r="BZ5911" s="4"/>
      <c r="CB5911" s="4"/>
      <c r="CC5911" s="4"/>
      <c r="CD5911" s="4"/>
      <c r="CF5911" s="4"/>
      <c r="CG5911" s="4"/>
      <c r="CH5911" s="4"/>
      <c r="CJ5911" s="4"/>
      <c r="CK5911" s="4"/>
      <c r="CL5911" s="4"/>
      <c r="CN5911" s="4"/>
      <c r="CO5911" s="4"/>
      <c r="CP5911" s="4"/>
      <c r="CR5911" s="4"/>
      <c r="CS5911" s="4"/>
      <c r="CT5911" s="4"/>
    </row>
    <row r="5912" spans="8:98">
      <c r="H5912" s="2"/>
      <c r="W5912" s="2"/>
      <c r="BT5912" s="4"/>
      <c r="BU5912" s="4"/>
      <c r="BV5912" s="4"/>
      <c r="BX5912" s="4"/>
      <c r="BY5912" s="4"/>
      <c r="BZ5912" s="4"/>
      <c r="CB5912" s="4"/>
      <c r="CC5912" s="4"/>
      <c r="CD5912" s="4"/>
      <c r="CF5912" s="4"/>
      <c r="CG5912" s="4"/>
      <c r="CH5912" s="4"/>
      <c r="CJ5912" s="4"/>
      <c r="CK5912" s="4"/>
      <c r="CL5912" s="4"/>
      <c r="CN5912" s="4"/>
      <c r="CO5912" s="4"/>
      <c r="CP5912" s="4"/>
      <c r="CR5912" s="4"/>
      <c r="CS5912" s="4"/>
      <c r="CT5912" s="4"/>
    </row>
    <row r="5913" spans="8:98">
      <c r="H5913" s="2"/>
      <c r="W5913" s="2"/>
      <c r="BT5913" s="4"/>
      <c r="BU5913" s="4"/>
      <c r="BV5913" s="4"/>
      <c r="BX5913" s="4"/>
      <c r="BY5913" s="4"/>
      <c r="BZ5913" s="4"/>
      <c r="CB5913" s="4"/>
      <c r="CC5913" s="4"/>
      <c r="CD5913" s="4"/>
      <c r="CF5913" s="4"/>
      <c r="CG5913" s="4"/>
      <c r="CH5913" s="4"/>
      <c r="CJ5913" s="4"/>
      <c r="CK5913" s="4"/>
      <c r="CL5913" s="4"/>
      <c r="CN5913" s="4"/>
      <c r="CO5913" s="4"/>
      <c r="CP5913" s="4"/>
      <c r="CR5913" s="4"/>
      <c r="CS5913" s="4"/>
      <c r="CT5913" s="4"/>
    </row>
    <row r="5914" spans="8:98">
      <c r="H5914" s="2"/>
      <c r="W5914" s="2"/>
      <c r="BT5914" s="4"/>
      <c r="BU5914" s="4"/>
      <c r="BV5914" s="4"/>
      <c r="BX5914" s="4"/>
      <c r="BY5914" s="4"/>
      <c r="BZ5914" s="4"/>
      <c r="CB5914" s="4"/>
      <c r="CC5914" s="4"/>
      <c r="CD5914" s="4"/>
      <c r="CF5914" s="4"/>
      <c r="CG5914" s="4"/>
      <c r="CH5914" s="4"/>
      <c r="CJ5914" s="4"/>
      <c r="CK5914" s="4"/>
      <c r="CL5914" s="4"/>
      <c r="CN5914" s="4"/>
      <c r="CO5914" s="4"/>
      <c r="CP5914" s="4"/>
      <c r="CR5914" s="4"/>
      <c r="CS5914" s="4"/>
      <c r="CT5914" s="4"/>
    </row>
    <row r="5915" spans="8:98">
      <c r="H5915" s="2"/>
      <c r="W5915" s="2"/>
      <c r="BT5915" s="4"/>
      <c r="BU5915" s="4"/>
      <c r="BV5915" s="4"/>
      <c r="BX5915" s="4"/>
      <c r="BY5915" s="4"/>
      <c r="BZ5915" s="4"/>
      <c r="CB5915" s="4"/>
      <c r="CC5915" s="4"/>
      <c r="CD5915" s="4"/>
      <c r="CF5915" s="4"/>
      <c r="CG5915" s="4"/>
      <c r="CH5915" s="4"/>
      <c r="CJ5915" s="4"/>
      <c r="CK5915" s="4"/>
      <c r="CL5915" s="4"/>
      <c r="CN5915" s="4"/>
      <c r="CO5915" s="4"/>
      <c r="CP5915" s="4"/>
      <c r="CR5915" s="4"/>
      <c r="CS5915" s="4"/>
      <c r="CT5915" s="4"/>
    </row>
    <row r="5916" spans="8:98">
      <c r="H5916" s="2"/>
      <c r="W5916" s="2"/>
      <c r="BT5916" s="4"/>
      <c r="BU5916" s="4"/>
      <c r="BV5916" s="4"/>
      <c r="BX5916" s="4"/>
      <c r="BY5916" s="4"/>
      <c r="BZ5916" s="4"/>
      <c r="CB5916" s="4"/>
      <c r="CC5916" s="4"/>
      <c r="CD5916" s="4"/>
      <c r="CF5916" s="4"/>
      <c r="CG5916" s="4"/>
      <c r="CH5916" s="4"/>
      <c r="CJ5916" s="4"/>
      <c r="CK5916" s="4"/>
      <c r="CL5916" s="4"/>
      <c r="CN5916" s="4"/>
      <c r="CO5916" s="4"/>
      <c r="CP5916" s="4"/>
      <c r="CR5916" s="4"/>
      <c r="CS5916" s="4"/>
      <c r="CT5916" s="4"/>
    </row>
    <row r="5917" spans="8:98">
      <c r="H5917" s="2"/>
      <c r="W5917" s="2"/>
      <c r="BT5917" s="4"/>
      <c r="BU5917" s="4"/>
      <c r="BV5917" s="4"/>
      <c r="BX5917" s="4"/>
      <c r="BY5917" s="4"/>
      <c r="BZ5917" s="4"/>
      <c r="CB5917" s="4"/>
      <c r="CC5917" s="4"/>
      <c r="CD5917" s="4"/>
      <c r="CF5917" s="4"/>
      <c r="CG5917" s="4"/>
      <c r="CH5917" s="4"/>
      <c r="CJ5917" s="4"/>
      <c r="CK5917" s="4"/>
      <c r="CL5917" s="4"/>
      <c r="CN5917" s="4"/>
      <c r="CO5917" s="4"/>
      <c r="CP5917" s="4"/>
      <c r="CR5917" s="4"/>
      <c r="CS5917" s="4"/>
      <c r="CT5917" s="4"/>
    </row>
    <row r="5918" spans="8:98">
      <c r="H5918" s="2"/>
      <c r="W5918" s="2"/>
      <c r="BT5918" s="4"/>
      <c r="BU5918" s="4"/>
      <c r="BV5918" s="4"/>
      <c r="BX5918" s="4"/>
      <c r="BY5918" s="4"/>
      <c r="BZ5918" s="4"/>
      <c r="CB5918" s="4"/>
      <c r="CC5918" s="4"/>
      <c r="CD5918" s="4"/>
      <c r="CF5918" s="4"/>
      <c r="CG5918" s="4"/>
      <c r="CH5918" s="4"/>
      <c r="CJ5918" s="4"/>
      <c r="CK5918" s="4"/>
      <c r="CL5918" s="4"/>
      <c r="CN5918" s="4"/>
      <c r="CO5918" s="4"/>
      <c r="CP5918" s="4"/>
      <c r="CR5918" s="4"/>
      <c r="CS5918" s="4"/>
      <c r="CT5918" s="4"/>
    </row>
    <row r="5919" spans="8:98">
      <c r="H5919" s="2"/>
      <c r="W5919" s="2"/>
      <c r="BT5919" s="4"/>
      <c r="BU5919" s="4"/>
      <c r="BV5919" s="4"/>
      <c r="BX5919" s="4"/>
      <c r="BY5919" s="4"/>
      <c r="BZ5919" s="4"/>
      <c r="CB5919" s="4"/>
      <c r="CC5919" s="4"/>
      <c r="CD5919" s="4"/>
      <c r="CF5919" s="4"/>
      <c r="CG5919" s="4"/>
      <c r="CH5919" s="4"/>
      <c r="CJ5919" s="4"/>
      <c r="CK5919" s="4"/>
      <c r="CL5919" s="4"/>
      <c r="CN5919" s="4"/>
      <c r="CO5919" s="4"/>
      <c r="CP5919" s="4"/>
      <c r="CR5919" s="4"/>
      <c r="CS5919" s="4"/>
      <c r="CT5919" s="4"/>
    </row>
    <row r="5920" spans="8:98">
      <c r="H5920" s="2"/>
      <c r="W5920" s="2"/>
      <c r="BT5920" s="4"/>
      <c r="BU5920" s="4"/>
      <c r="BV5920" s="4"/>
      <c r="BX5920" s="4"/>
      <c r="BY5920" s="4"/>
      <c r="BZ5920" s="4"/>
      <c r="CB5920" s="4"/>
      <c r="CC5920" s="4"/>
      <c r="CD5920" s="4"/>
      <c r="CF5920" s="4"/>
      <c r="CG5920" s="4"/>
      <c r="CH5920" s="4"/>
      <c r="CJ5920" s="4"/>
      <c r="CK5920" s="4"/>
      <c r="CL5920" s="4"/>
      <c r="CN5920" s="4"/>
      <c r="CO5920" s="4"/>
      <c r="CP5920" s="4"/>
      <c r="CR5920" s="4"/>
      <c r="CS5920" s="4"/>
      <c r="CT5920" s="4"/>
    </row>
    <row r="5921" spans="8:98">
      <c r="H5921" s="2"/>
      <c r="W5921" s="2"/>
      <c r="BT5921" s="4"/>
      <c r="BU5921" s="4"/>
      <c r="BV5921" s="4"/>
      <c r="BX5921" s="4"/>
      <c r="BY5921" s="4"/>
      <c r="BZ5921" s="4"/>
      <c r="CB5921" s="4"/>
      <c r="CC5921" s="4"/>
      <c r="CD5921" s="4"/>
      <c r="CF5921" s="4"/>
      <c r="CG5921" s="4"/>
      <c r="CH5921" s="4"/>
      <c r="CJ5921" s="4"/>
      <c r="CK5921" s="4"/>
      <c r="CL5921" s="4"/>
      <c r="CN5921" s="4"/>
      <c r="CO5921" s="4"/>
      <c r="CP5921" s="4"/>
      <c r="CR5921" s="4"/>
      <c r="CS5921" s="4"/>
      <c r="CT5921" s="4"/>
    </row>
    <row r="5922" spans="8:98">
      <c r="H5922" s="2"/>
      <c r="W5922" s="2"/>
      <c r="BT5922" s="4"/>
      <c r="BU5922" s="4"/>
      <c r="BV5922" s="4"/>
      <c r="BX5922" s="4"/>
      <c r="BY5922" s="4"/>
      <c r="BZ5922" s="4"/>
      <c r="CB5922" s="4"/>
      <c r="CC5922" s="4"/>
      <c r="CD5922" s="4"/>
      <c r="CF5922" s="4"/>
      <c r="CG5922" s="4"/>
      <c r="CH5922" s="4"/>
      <c r="CJ5922" s="4"/>
      <c r="CK5922" s="4"/>
      <c r="CL5922" s="4"/>
      <c r="CN5922" s="4"/>
      <c r="CO5922" s="4"/>
      <c r="CP5922" s="4"/>
      <c r="CR5922" s="4"/>
      <c r="CS5922" s="4"/>
      <c r="CT5922" s="4"/>
    </row>
    <row r="5923" spans="8:98">
      <c r="H5923" s="2"/>
      <c r="W5923" s="2"/>
      <c r="BT5923" s="4"/>
      <c r="BU5923" s="4"/>
      <c r="BV5923" s="4"/>
      <c r="BX5923" s="4"/>
      <c r="BY5923" s="4"/>
      <c r="BZ5923" s="4"/>
      <c r="CB5923" s="4"/>
      <c r="CC5923" s="4"/>
      <c r="CD5923" s="4"/>
      <c r="CF5923" s="4"/>
      <c r="CG5923" s="4"/>
      <c r="CH5923" s="4"/>
      <c r="CJ5923" s="4"/>
      <c r="CK5923" s="4"/>
      <c r="CL5923" s="4"/>
      <c r="CN5923" s="4"/>
      <c r="CO5923" s="4"/>
      <c r="CP5923" s="4"/>
      <c r="CR5923" s="4"/>
      <c r="CS5923" s="4"/>
      <c r="CT5923" s="4"/>
    </row>
    <row r="5924" spans="8:98">
      <c r="H5924" s="2"/>
      <c r="W5924" s="2"/>
      <c r="BT5924" s="4"/>
      <c r="BU5924" s="4"/>
      <c r="BV5924" s="4"/>
      <c r="BX5924" s="4"/>
      <c r="BY5924" s="4"/>
      <c r="BZ5924" s="4"/>
      <c r="CB5924" s="4"/>
      <c r="CC5924" s="4"/>
      <c r="CD5924" s="4"/>
      <c r="CF5924" s="4"/>
      <c r="CG5924" s="4"/>
      <c r="CH5924" s="4"/>
      <c r="CJ5924" s="4"/>
      <c r="CK5924" s="4"/>
      <c r="CL5924" s="4"/>
      <c r="CN5924" s="4"/>
      <c r="CO5924" s="4"/>
      <c r="CP5924" s="4"/>
      <c r="CR5924" s="4"/>
      <c r="CS5924" s="4"/>
      <c r="CT5924" s="4"/>
    </row>
    <row r="5925" spans="8:98">
      <c r="H5925" s="2"/>
      <c r="W5925" s="2"/>
      <c r="BT5925" s="4"/>
      <c r="BU5925" s="4"/>
      <c r="BV5925" s="4"/>
      <c r="BX5925" s="4"/>
      <c r="BY5925" s="4"/>
      <c r="BZ5925" s="4"/>
      <c r="CB5925" s="4"/>
      <c r="CC5925" s="4"/>
      <c r="CD5925" s="4"/>
      <c r="CF5925" s="4"/>
      <c r="CG5925" s="4"/>
      <c r="CH5925" s="4"/>
      <c r="CJ5925" s="4"/>
      <c r="CK5925" s="4"/>
      <c r="CL5925" s="4"/>
      <c r="CN5925" s="4"/>
      <c r="CO5925" s="4"/>
      <c r="CP5925" s="4"/>
      <c r="CR5925" s="4"/>
      <c r="CS5925" s="4"/>
      <c r="CT5925" s="4"/>
    </row>
    <row r="5926" spans="8:98">
      <c r="H5926" s="2"/>
      <c r="W5926" s="2"/>
      <c r="BT5926" s="4"/>
      <c r="BU5926" s="4"/>
      <c r="BV5926" s="4"/>
      <c r="BX5926" s="4"/>
      <c r="BY5926" s="4"/>
      <c r="BZ5926" s="4"/>
      <c r="CB5926" s="4"/>
      <c r="CC5926" s="4"/>
      <c r="CD5926" s="4"/>
      <c r="CF5926" s="4"/>
      <c r="CG5926" s="4"/>
      <c r="CH5926" s="4"/>
      <c r="CJ5926" s="4"/>
      <c r="CK5926" s="4"/>
      <c r="CL5926" s="4"/>
      <c r="CN5926" s="4"/>
      <c r="CO5926" s="4"/>
      <c r="CP5926" s="4"/>
      <c r="CR5926" s="4"/>
      <c r="CS5926" s="4"/>
      <c r="CT5926" s="4"/>
    </row>
    <row r="5927" spans="8:98">
      <c r="H5927" s="2"/>
      <c r="W5927" s="2"/>
      <c r="BT5927" s="4"/>
      <c r="BU5927" s="4"/>
      <c r="BV5927" s="4"/>
      <c r="BX5927" s="4"/>
      <c r="BY5927" s="4"/>
      <c r="BZ5927" s="4"/>
      <c r="CB5927" s="4"/>
      <c r="CC5927" s="4"/>
      <c r="CD5927" s="4"/>
      <c r="CF5927" s="4"/>
      <c r="CG5927" s="4"/>
      <c r="CH5927" s="4"/>
      <c r="CJ5927" s="4"/>
      <c r="CK5927" s="4"/>
      <c r="CL5927" s="4"/>
      <c r="CN5927" s="4"/>
      <c r="CO5927" s="4"/>
      <c r="CP5927" s="4"/>
      <c r="CR5927" s="4"/>
      <c r="CS5927" s="4"/>
      <c r="CT5927" s="4"/>
    </row>
    <row r="5928" spans="8:98">
      <c r="H5928" s="2"/>
      <c r="W5928" s="2"/>
      <c r="BT5928" s="4"/>
      <c r="BU5928" s="4"/>
      <c r="BV5928" s="4"/>
      <c r="BX5928" s="4"/>
      <c r="BY5928" s="4"/>
      <c r="BZ5928" s="4"/>
      <c r="CB5928" s="4"/>
      <c r="CC5928" s="4"/>
      <c r="CD5928" s="4"/>
      <c r="CF5928" s="4"/>
      <c r="CG5928" s="4"/>
      <c r="CH5928" s="4"/>
      <c r="CJ5928" s="4"/>
      <c r="CK5928" s="4"/>
      <c r="CL5928" s="4"/>
      <c r="CN5928" s="4"/>
      <c r="CO5928" s="4"/>
      <c r="CP5928" s="4"/>
      <c r="CR5928" s="4"/>
      <c r="CS5928" s="4"/>
      <c r="CT5928" s="4"/>
    </row>
    <row r="5929" spans="8:98">
      <c r="H5929" s="2"/>
      <c r="W5929" s="2"/>
      <c r="BT5929" s="4"/>
      <c r="BU5929" s="4"/>
      <c r="BV5929" s="4"/>
      <c r="BX5929" s="4"/>
      <c r="BY5929" s="4"/>
      <c r="BZ5929" s="4"/>
      <c r="CB5929" s="4"/>
      <c r="CC5929" s="4"/>
      <c r="CD5929" s="4"/>
      <c r="CF5929" s="4"/>
      <c r="CG5929" s="4"/>
      <c r="CH5929" s="4"/>
      <c r="CJ5929" s="4"/>
      <c r="CK5929" s="4"/>
      <c r="CL5929" s="4"/>
      <c r="CN5929" s="4"/>
      <c r="CO5929" s="4"/>
      <c r="CP5929" s="4"/>
      <c r="CR5929" s="4"/>
      <c r="CS5929" s="4"/>
      <c r="CT5929" s="4"/>
    </row>
    <row r="5930" spans="8:98">
      <c r="H5930" s="2"/>
      <c r="W5930" s="2"/>
      <c r="BT5930" s="4"/>
      <c r="BU5930" s="4"/>
      <c r="BV5930" s="4"/>
      <c r="BX5930" s="4"/>
      <c r="BY5930" s="4"/>
      <c r="BZ5930" s="4"/>
      <c r="CB5930" s="4"/>
      <c r="CC5930" s="4"/>
      <c r="CD5930" s="4"/>
      <c r="CF5930" s="4"/>
      <c r="CG5930" s="4"/>
      <c r="CH5930" s="4"/>
      <c r="CJ5930" s="4"/>
      <c r="CK5930" s="4"/>
      <c r="CL5930" s="4"/>
      <c r="CN5930" s="4"/>
      <c r="CO5930" s="4"/>
      <c r="CP5930" s="4"/>
      <c r="CR5930" s="4"/>
      <c r="CS5930" s="4"/>
      <c r="CT5930" s="4"/>
    </row>
    <row r="5931" spans="8:98">
      <c r="H5931" s="2"/>
      <c r="W5931" s="2"/>
      <c r="BT5931" s="4"/>
      <c r="BU5931" s="4"/>
      <c r="BV5931" s="4"/>
      <c r="BX5931" s="4"/>
      <c r="BY5931" s="4"/>
      <c r="BZ5931" s="4"/>
      <c r="CB5931" s="4"/>
      <c r="CC5931" s="4"/>
      <c r="CD5931" s="4"/>
      <c r="CF5931" s="4"/>
      <c r="CG5931" s="4"/>
      <c r="CH5931" s="4"/>
      <c r="CJ5931" s="4"/>
      <c r="CK5931" s="4"/>
      <c r="CL5931" s="4"/>
      <c r="CN5931" s="4"/>
      <c r="CO5931" s="4"/>
      <c r="CP5931" s="4"/>
      <c r="CR5931" s="4"/>
      <c r="CS5931" s="4"/>
      <c r="CT5931" s="4"/>
    </row>
    <row r="5932" spans="8:98">
      <c r="H5932" s="2"/>
      <c r="W5932" s="2"/>
      <c r="BT5932" s="4"/>
      <c r="BU5932" s="4"/>
      <c r="BV5932" s="4"/>
      <c r="BX5932" s="4"/>
      <c r="BY5932" s="4"/>
      <c r="BZ5932" s="4"/>
      <c r="CB5932" s="4"/>
      <c r="CC5932" s="4"/>
      <c r="CD5932" s="4"/>
      <c r="CF5932" s="4"/>
      <c r="CG5932" s="4"/>
      <c r="CH5932" s="4"/>
      <c r="CJ5932" s="4"/>
      <c r="CK5932" s="4"/>
      <c r="CL5932" s="4"/>
      <c r="CN5932" s="4"/>
      <c r="CO5932" s="4"/>
      <c r="CP5932" s="4"/>
      <c r="CR5932" s="4"/>
      <c r="CS5932" s="4"/>
      <c r="CT5932" s="4"/>
    </row>
    <row r="5933" spans="8:98">
      <c r="H5933" s="2"/>
      <c r="W5933" s="2"/>
      <c r="BT5933" s="4"/>
      <c r="BU5933" s="4"/>
      <c r="BV5933" s="4"/>
      <c r="BX5933" s="4"/>
      <c r="BY5933" s="4"/>
      <c r="BZ5933" s="4"/>
      <c r="CB5933" s="4"/>
      <c r="CC5933" s="4"/>
      <c r="CD5933" s="4"/>
      <c r="CF5933" s="4"/>
      <c r="CG5933" s="4"/>
      <c r="CH5933" s="4"/>
      <c r="CJ5933" s="4"/>
      <c r="CK5933" s="4"/>
      <c r="CL5933" s="4"/>
      <c r="CN5933" s="4"/>
      <c r="CO5933" s="4"/>
      <c r="CP5933" s="4"/>
      <c r="CR5933" s="4"/>
      <c r="CS5933" s="4"/>
      <c r="CT5933" s="4"/>
    </row>
    <row r="5934" spans="8:98">
      <c r="H5934" s="2"/>
      <c r="W5934" s="2"/>
      <c r="BT5934" s="4"/>
      <c r="BU5934" s="4"/>
      <c r="BV5934" s="4"/>
      <c r="BX5934" s="4"/>
      <c r="BY5934" s="4"/>
      <c r="BZ5934" s="4"/>
      <c r="CB5934" s="4"/>
      <c r="CC5934" s="4"/>
      <c r="CD5934" s="4"/>
      <c r="CF5934" s="4"/>
      <c r="CG5934" s="4"/>
      <c r="CH5934" s="4"/>
      <c r="CJ5934" s="4"/>
      <c r="CK5934" s="4"/>
      <c r="CL5934" s="4"/>
      <c r="CN5934" s="4"/>
      <c r="CO5934" s="4"/>
      <c r="CP5934" s="4"/>
      <c r="CR5934" s="4"/>
      <c r="CS5934" s="4"/>
      <c r="CT5934" s="4"/>
    </row>
    <row r="5935" spans="8:98">
      <c r="H5935" s="2"/>
      <c r="W5935" s="2"/>
      <c r="BT5935" s="4"/>
      <c r="BU5935" s="4"/>
      <c r="BV5935" s="4"/>
      <c r="BX5935" s="4"/>
      <c r="BY5935" s="4"/>
      <c r="BZ5935" s="4"/>
      <c r="CB5935" s="4"/>
      <c r="CC5935" s="4"/>
      <c r="CD5935" s="4"/>
      <c r="CF5935" s="4"/>
      <c r="CG5935" s="4"/>
      <c r="CH5935" s="4"/>
      <c r="CJ5935" s="4"/>
      <c r="CK5935" s="4"/>
      <c r="CL5935" s="4"/>
      <c r="CN5935" s="4"/>
      <c r="CO5935" s="4"/>
      <c r="CP5935" s="4"/>
      <c r="CR5935" s="4"/>
      <c r="CS5935" s="4"/>
      <c r="CT5935" s="4"/>
    </row>
    <row r="5936" spans="8:98">
      <c r="H5936" s="2"/>
      <c r="W5936" s="2"/>
      <c r="BT5936" s="4"/>
      <c r="BU5936" s="4"/>
      <c r="BV5936" s="4"/>
      <c r="BX5936" s="4"/>
      <c r="BY5936" s="4"/>
      <c r="BZ5936" s="4"/>
      <c r="CB5936" s="4"/>
      <c r="CC5936" s="4"/>
      <c r="CD5936" s="4"/>
      <c r="CF5936" s="4"/>
      <c r="CG5936" s="4"/>
      <c r="CH5936" s="4"/>
      <c r="CJ5936" s="4"/>
      <c r="CK5936" s="4"/>
      <c r="CL5936" s="4"/>
      <c r="CN5936" s="4"/>
      <c r="CO5936" s="4"/>
      <c r="CP5936" s="4"/>
      <c r="CR5936" s="4"/>
      <c r="CS5936" s="4"/>
      <c r="CT5936" s="4"/>
    </row>
    <row r="5937" spans="8:98">
      <c r="H5937" s="2"/>
      <c r="W5937" s="2"/>
      <c r="BT5937" s="4"/>
      <c r="BU5937" s="4"/>
      <c r="BV5937" s="4"/>
      <c r="BX5937" s="4"/>
      <c r="BY5937" s="4"/>
      <c r="BZ5937" s="4"/>
      <c r="CB5937" s="4"/>
      <c r="CC5937" s="4"/>
      <c r="CD5937" s="4"/>
      <c r="CF5937" s="4"/>
      <c r="CG5937" s="4"/>
      <c r="CH5937" s="4"/>
      <c r="CJ5937" s="4"/>
      <c r="CK5937" s="4"/>
      <c r="CL5937" s="4"/>
      <c r="CN5937" s="4"/>
      <c r="CO5937" s="4"/>
      <c r="CP5937" s="4"/>
      <c r="CR5937" s="4"/>
      <c r="CS5937" s="4"/>
      <c r="CT5937" s="4"/>
    </row>
    <row r="5938" spans="8:98">
      <c r="H5938" s="2"/>
      <c r="W5938" s="2"/>
      <c r="BT5938" s="4"/>
      <c r="BU5938" s="4"/>
      <c r="BV5938" s="4"/>
      <c r="BX5938" s="4"/>
      <c r="BY5938" s="4"/>
      <c r="BZ5938" s="4"/>
      <c r="CB5938" s="4"/>
      <c r="CC5938" s="4"/>
      <c r="CD5938" s="4"/>
      <c r="CF5938" s="4"/>
      <c r="CG5938" s="4"/>
      <c r="CH5938" s="4"/>
      <c r="CJ5938" s="4"/>
      <c r="CK5938" s="4"/>
      <c r="CL5938" s="4"/>
      <c r="CN5938" s="4"/>
      <c r="CO5938" s="4"/>
      <c r="CP5938" s="4"/>
      <c r="CR5938" s="4"/>
      <c r="CS5938" s="4"/>
      <c r="CT5938" s="4"/>
    </row>
    <row r="5939" spans="8:98">
      <c r="H5939" s="2"/>
      <c r="W5939" s="2"/>
      <c r="BT5939" s="4"/>
      <c r="BU5939" s="4"/>
      <c r="BV5939" s="4"/>
      <c r="BX5939" s="4"/>
      <c r="BY5939" s="4"/>
      <c r="BZ5939" s="4"/>
      <c r="CB5939" s="4"/>
      <c r="CC5939" s="4"/>
      <c r="CD5939" s="4"/>
      <c r="CF5939" s="4"/>
      <c r="CG5939" s="4"/>
      <c r="CH5939" s="4"/>
      <c r="CJ5939" s="4"/>
      <c r="CK5939" s="4"/>
      <c r="CL5939" s="4"/>
      <c r="CN5939" s="4"/>
      <c r="CO5939" s="4"/>
      <c r="CP5939" s="4"/>
      <c r="CR5939" s="4"/>
      <c r="CS5939" s="4"/>
      <c r="CT5939" s="4"/>
    </row>
    <row r="5940" spans="8:98">
      <c r="H5940" s="2"/>
      <c r="W5940" s="2"/>
      <c r="BT5940" s="4"/>
      <c r="BU5940" s="4"/>
      <c r="BV5940" s="4"/>
      <c r="BX5940" s="4"/>
      <c r="BY5940" s="4"/>
      <c r="BZ5940" s="4"/>
      <c r="CB5940" s="4"/>
      <c r="CC5940" s="4"/>
      <c r="CD5940" s="4"/>
      <c r="CF5940" s="4"/>
      <c r="CG5940" s="4"/>
      <c r="CH5940" s="4"/>
      <c r="CJ5940" s="4"/>
      <c r="CK5940" s="4"/>
      <c r="CL5940" s="4"/>
      <c r="CN5940" s="4"/>
      <c r="CO5940" s="4"/>
      <c r="CP5940" s="4"/>
      <c r="CR5940" s="4"/>
      <c r="CS5940" s="4"/>
      <c r="CT5940" s="4"/>
    </row>
    <row r="5941" spans="8:98">
      <c r="H5941" s="2"/>
      <c r="W5941" s="2"/>
      <c r="BT5941" s="4"/>
      <c r="BU5941" s="4"/>
      <c r="BV5941" s="4"/>
      <c r="BX5941" s="4"/>
      <c r="BY5941" s="4"/>
      <c r="BZ5941" s="4"/>
      <c r="CB5941" s="4"/>
      <c r="CC5941" s="4"/>
      <c r="CD5941" s="4"/>
      <c r="CF5941" s="4"/>
      <c r="CG5941" s="4"/>
      <c r="CH5941" s="4"/>
      <c r="CJ5941" s="4"/>
      <c r="CK5941" s="4"/>
      <c r="CL5941" s="4"/>
      <c r="CN5941" s="4"/>
      <c r="CO5941" s="4"/>
      <c r="CP5941" s="4"/>
      <c r="CR5941" s="4"/>
      <c r="CS5941" s="4"/>
      <c r="CT5941" s="4"/>
    </row>
    <row r="5942" spans="8:98">
      <c r="H5942" s="2"/>
      <c r="W5942" s="2"/>
      <c r="BT5942" s="4"/>
      <c r="BU5942" s="4"/>
      <c r="BV5942" s="4"/>
      <c r="BX5942" s="4"/>
      <c r="BY5942" s="4"/>
      <c r="BZ5942" s="4"/>
      <c r="CB5942" s="4"/>
      <c r="CC5942" s="4"/>
      <c r="CD5942" s="4"/>
      <c r="CF5942" s="4"/>
      <c r="CG5942" s="4"/>
      <c r="CH5942" s="4"/>
      <c r="CJ5942" s="4"/>
      <c r="CK5942" s="4"/>
      <c r="CL5942" s="4"/>
      <c r="CN5942" s="4"/>
      <c r="CO5942" s="4"/>
      <c r="CP5942" s="4"/>
      <c r="CR5942" s="4"/>
      <c r="CS5942" s="4"/>
      <c r="CT5942" s="4"/>
    </row>
    <row r="5943" spans="8:98">
      <c r="H5943" s="2"/>
      <c r="W5943" s="2"/>
      <c r="BT5943" s="4"/>
      <c r="BU5943" s="4"/>
      <c r="BV5943" s="4"/>
      <c r="BX5943" s="4"/>
      <c r="BY5943" s="4"/>
      <c r="BZ5943" s="4"/>
      <c r="CB5943" s="4"/>
      <c r="CC5943" s="4"/>
      <c r="CD5943" s="4"/>
      <c r="CF5943" s="4"/>
      <c r="CG5943" s="4"/>
      <c r="CH5943" s="4"/>
      <c r="CJ5943" s="4"/>
      <c r="CK5943" s="4"/>
      <c r="CL5943" s="4"/>
      <c r="CN5943" s="4"/>
      <c r="CO5943" s="4"/>
      <c r="CP5943" s="4"/>
      <c r="CR5943" s="4"/>
      <c r="CS5943" s="4"/>
      <c r="CT5943" s="4"/>
    </row>
    <row r="5944" spans="8:98">
      <c r="H5944" s="2"/>
      <c r="W5944" s="2"/>
      <c r="BT5944" s="4"/>
      <c r="BU5944" s="4"/>
      <c r="BV5944" s="4"/>
      <c r="BX5944" s="4"/>
      <c r="BY5944" s="4"/>
      <c r="BZ5944" s="4"/>
      <c r="CB5944" s="4"/>
      <c r="CC5944" s="4"/>
      <c r="CD5944" s="4"/>
      <c r="CF5944" s="4"/>
      <c r="CG5944" s="4"/>
      <c r="CH5944" s="4"/>
      <c r="CJ5944" s="4"/>
      <c r="CK5944" s="4"/>
      <c r="CL5944" s="4"/>
      <c r="CN5944" s="4"/>
      <c r="CO5944" s="4"/>
      <c r="CP5944" s="4"/>
      <c r="CR5944" s="4"/>
      <c r="CS5944" s="4"/>
      <c r="CT5944" s="4"/>
    </row>
    <row r="5945" spans="8:98">
      <c r="H5945" s="2"/>
      <c r="W5945" s="2"/>
      <c r="BT5945" s="4"/>
      <c r="BU5945" s="4"/>
      <c r="BV5945" s="4"/>
      <c r="BX5945" s="4"/>
      <c r="BY5945" s="4"/>
      <c r="BZ5945" s="4"/>
      <c r="CB5945" s="4"/>
      <c r="CC5945" s="4"/>
      <c r="CD5945" s="4"/>
      <c r="CF5945" s="4"/>
      <c r="CG5945" s="4"/>
      <c r="CH5945" s="4"/>
      <c r="CJ5945" s="4"/>
      <c r="CK5945" s="4"/>
      <c r="CL5945" s="4"/>
      <c r="CN5945" s="4"/>
      <c r="CO5945" s="4"/>
      <c r="CP5945" s="4"/>
      <c r="CR5945" s="4"/>
      <c r="CS5945" s="4"/>
      <c r="CT5945" s="4"/>
    </row>
    <row r="5946" spans="8:98">
      <c r="H5946" s="2"/>
      <c r="W5946" s="2"/>
      <c r="BT5946" s="4"/>
      <c r="BU5946" s="4"/>
      <c r="BV5946" s="4"/>
      <c r="BX5946" s="4"/>
      <c r="BY5946" s="4"/>
      <c r="BZ5946" s="4"/>
      <c r="CB5946" s="4"/>
      <c r="CC5946" s="4"/>
      <c r="CD5946" s="4"/>
      <c r="CF5946" s="4"/>
      <c r="CG5946" s="4"/>
      <c r="CH5946" s="4"/>
      <c r="CJ5946" s="4"/>
      <c r="CK5946" s="4"/>
      <c r="CL5946" s="4"/>
      <c r="CN5946" s="4"/>
      <c r="CO5946" s="4"/>
      <c r="CP5946" s="4"/>
      <c r="CR5946" s="4"/>
      <c r="CS5946" s="4"/>
      <c r="CT5946" s="4"/>
    </row>
    <row r="5947" spans="8:98">
      <c r="H5947" s="2"/>
      <c r="W5947" s="2"/>
      <c r="BT5947" s="4"/>
      <c r="BU5947" s="4"/>
      <c r="BV5947" s="4"/>
      <c r="BX5947" s="4"/>
      <c r="BY5947" s="4"/>
      <c r="BZ5947" s="4"/>
      <c r="CB5947" s="4"/>
      <c r="CC5947" s="4"/>
      <c r="CD5947" s="4"/>
      <c r="CF5947" s="4"/>
      <c r="CG5947" s="4"/>
      <c r="CH5947" s="4"/>
      <c r="CJ5947" s="4"/>
      <c r="CK5947" s="4"/>
      <c r="CL5947" s="4"/>
      <c r="CN5947" s="4"/>
      <c r="CO5947" s="4"/>
      <c r="CP5947" s="4"/>
      <c r="CR5947" s="4"/>
      <c r="CS5947" s="4"/>
      <c r="CT5947" s="4"/>
    </row>
    <row r="5948" spans="8:98">
      <c r="H5948" s="2"/>
      <c r="W5948" s="2"/>
      <c r="BT5948" s="4"/>
      <c r="BU5948" s="4"/>
      <c r="BV5948" s="4"/>
      <c r="BX5948" s="4"/>
      <c r="BY5948" s="4"/>
      <c r="BZ5948" s="4"/>
      <c r="CB5948" s="4"/>
      <c r="CC5948" s="4"/>
      <c r="CD5948" s="4"/>
      <c r="CF5948" s="4"/>
      <c r="CG5948" s="4"/>
      <c r="CH5948" s="4"/>
      <c r="CJ5948" s="4"/>
      <c r="CK5948" s="4"/>
      <c r="CL5948" s="4"/>
      <c r="CN5948" s="4"/>
      <c r="CO5948" s="4"/>
      <c r="CP5948" s="4"/>
      <c r="CR5948" s="4"/>
      <c r="CS5948" s="4"/>
      <c r="CT5948" s="4"/>
    </row>
    <row r="5949" spans="8:98">
      <c r="H5949" s="2"/>
      <c r="W5949" s="2"/>
      <c r="BT5949" s="4"/>
      <c r="BU5949" s="4"/>
      <c r="BV5949" s="4"/>
      <c r="BX5949" s="4"/>
      <c r="BY5949" s="4"/>
      <c r="BZ5949" s="4"/>
      <c r="CB5949" s="4"/>
      <c r="CC5949" s="4"/>
      <c r="CD5949" s="4"/>
      <c r="CF5949" s="4"/>
      <c r="CG5949" s="4"/>
      <c r="CH5949" s="4"/>
      <c r="CJ5949" s="4"/>
      <c r="CK5949" s="4"/>
      <c r="CL5949" s="4"/>
      <c r="CN5949" s="4"/>
      <c r="CO5949" s="4"/>
      <c r="CP5949" s="4"/>
      <c r="CR5949" s="4"/>
      <c r="CS5949" s="4"/>
      <c r="CT5949" s="4"/>
    </row>
    <row r="5950" spans="8:98">
      <c r="H5950" s="2"/>
      <c r="W5950" s="2"/>
      <c r="BT5950" s="4"/>
      <c r="BU5950" s="4"/>
      <c r="BV5950" s="4"/>
      <c r="BX5950" s="4"/>
      <c r="BY5950" s="4"/>
      <c r="BZ5950" s="4"/>
      <c r="CB5950" s="4"/>
      <c r="CC5950" s="4"/>
      <c r="CD5950" s="4"/>
      <c r="CF5950" s="4"/>
      <c r="CG5950" s="4"/>
      <c r="CH5950" s="4"/>
      <c r="CJ5950" s="4"/>
      <c r="CK5950" s="4"/>
      <c r="CL5950" s="4"/>
      <c r="CN5950" s="4"/>
      <c r="CO5950" s="4"/>
      <c r="CP5950" s="4"/>
      <c r="CR5950" s="4"/>
      <c r="CS5950" s="4"/>
      <c r="CT5950" s="4"/>
    </row>
    <row r="5951" spans="8:98">
      <c r="H5951" s="2"/>
      <c r="W5951" s="2"/>
      <c r="BT5951" s="4"/>
      <c r="BU5951" s="4"/>
      <c r="BV5951" s="4"/>
      <c r="BX5951" s="4"/>
      <c r="BY5951" s="4"/>
      <c r="BZ5951" s="4"/>
      <c r="CB5951" s="4"/>
      <c r="CC5951" s="4"/>
      <c r="CD5951" s="4"/>
      <c r="CF5951" s="4"/>
      <c r="CG5951" s="4"/>
      <c r="CH5951" s="4"/>
      <c r="CJ5951" s="4"/>
      <c r="CK5951" s="4"/>
      <c r="CL5951" s="4"/>
      <c r="CN5951" s="4"/>
      <c r="CO5951" s="4"/>
      <c r="CP5951" s="4"/>
      <c r="CR5951" s="4"/>
      <c r="CS5951" s="4"/>
      <c r="CT5951" s="4"/>
    </row>
    <row r="5952" spans="8:98">
      <c r="H5952" s="2"/>
      <c r="W5952" s="2"/>
      <c r="BT5952" s="4"/>
      <c r="BU5952" s="4"/>
      <c r="BV5952" s="4"/>
      <c r="BX5952" s="4"/>
      <c r="BY5952" s="4"/>
      <c r="BZ5952" s="4"/>
      <c r="CB5952" s="4"/>
      <c r="CC5952" s="4"/>
      <c r="CD5952" s="4"/>
      <c r="CF5952" s="4"/>
      <c r="CG5952" s="4"/>
      <c r="CH5952" s="4"/>
      <c r="CJ5952" s="4"/>
      <c r="CK5952" s="4"/>
      <c r="CL5952" s="4"/>
      <c r="CN5952" s="4"/>
      <c r="CO5952" s="4"/>
      <c r="CP5952" s="4"/>
      <c r="CR5952" s="4"/>
      <c r="CS5952" s="4"/>
      <c r="CT5952" s="4"/>
    </row>
    <row r="5953" spans="8:98">
      <c r="H5953" s="2"/>
      <c r="W5953" s="2"/>
      <c r="BT5953" s="4"/>
      <c r="BU5953" s="4"/>
      <c r="BV5953" s="4"/>
      <c r="BX5953" s="4"/>
      <c r="BY5953" s="4"/>
      <c r="BZ5953" s="4"/>
      <c r="CB5953" s="4"/>
      <c r="CC5953" s="4"/>
      <c r="CD5953" s="4"/>
      <c r="CF5953" s="4"/>
      <c r="CG5953" s="4"/>
      <c r="CH5953" s="4"/>
      <c r="CJ5953" s="4"/>
      <c r="CK5953" s="4"/>
      <c r="CL5953" s="4"/>
      <c r="CN5953" s="4"/>
      <c r="CO5953" s="4"/>
      <c r="CP5953" s="4"/>
      <c r="CR5953" s="4"/>
      <c r="CS5953" s="4"/>
      <c r="CT5953" s="4"/>
    </row>
    <row r="5954" spans="8:98">
      <c r="H5954" s="2"/>
      <c r="W5954" s="2"/>
      <c r="BT5954" s="4"/>
      <c r="BU5954" s="4"/>
      <c r="BV5954" s="4"/>
      <c r="BX5954" s="4"/>
      <c r="BY5954" s="4"/>
      <c r="BZ5954" s="4"/>
      <c r="CB5954" s="4"/>
      <c r="CC5954" s="4"/>
      <c r="CD5954" s="4"/>
      <c r="CF5954" s="4"/>
      <c r="CG5954" s="4"/>
      <c r="CH5954" s="4"/>
      <c r="CJ5954" s="4"/>
      <c r="CK5954" s="4"/>
      <c r="CL5954" s="4"/>
      <c r="CN5954" s="4"/>
      <c r="CO5954" s="4"/>
      <c r="CP5954" s="4"/>
      <c r="CR5954" s="4"/>
      <c r="CS5954" s="4"/>
      <c r="CT5954" s="4"/>
    </row>
    <row r="5955" spans="8:98">
      <c r="H5955" s="2"/>
      <c r="W5955" s="2"/>
      <c r="BT5955" s="4"/>
      <c r="BU5955" s="4"/>
      <c r="BV5955" s="4"/>
      <c r="BX5955" s="4"/>
      <c r="BY5955" s="4"/>
      <c r="BZ5955" s="4"/>
      <c r="CB5955" s="4"/>
      <c r="CC5955" s="4"/>
      <c r="CD5955" s="4"/>
      <c r="CF5955" s="4"/>
      <c r="CG5955" s="4"/>
      <c r="CH5955" s="4"/>
      <c r="CJ5955" s="4"/>
      <c r="CK5955" s="4"/>
      <c r="CL5955" s="4"/>
      <c r="CN5955" s="4"/>
      <c r="CO5955" s="4"/>
      <c r="CP5955" s="4"/>
      <c r="CR5955" s="4"/>
      <c r="CS5955" s="4"/>
      <c r="CT5955" s="4"/>
    </row>
    <row r="5956" spans="8:98">
      <c r="H5956" s="2"/>
      <c r="W5956" s="2"/>
      <c r="BT5956" s="4"/>
      <c r="BU5956" s="4"/>
      <c r="BV5956" s="4"/>
      <c r="BX5956" s="4"/>
      <c r="BY5956" s="4"/>
      <c r="BZ5956" s="4"/>
      <c r="CB5956" s="4"/>
      <c r="CC5956" s="4"/>
      <c r="CD5956" s="4"/>
      <c r="CF5956" s="4"/>
      <c r="CG5956" s="4"/>
      <c r="CH5956" s="4"/>
      <c r="CJ5956" s="4"/>
      <c r="CK5956" s="4"/>
      <c r="CL5956" s="4"/>
      <c r="CN5956" s="4"/>
      <c r="CO5956" s="4"/>
      <c r="CP5956" s="4"/>
      <c r="CR5956" s="4"/>
      <c r="CS5956" s="4"/>
      <c r="CT5956" s="4"/>
    </row>
    <row r="5957" spans="8:98">
      <c r="H5957" s="2"/>
      <c r="W5957" s="2"/>
      <c r="BT5957" s="4"/>
      <c r="BU5957" s="4"/>
      <c r="BV5957" s="4"/>
      <c r="BX5957" s="4"/>
      <c r="BY5957" s="4"/>
      <c r="BZ5957" s="4"/>
      <c r="CB5957" s="4"/>
      <c r="CC5957" s="4"/>
      <c r="CD5957" s="4"/>
      <c r="CF5957" s="4"/>
      <c r="CG5957" s="4"/>
      <c r="CH5957" s="4"/>
      <c r="CJ5957" s="4"/>
      <c r="CK5957" s="4"/>
      <c r="CL5957" s="4"/>
      <c r="CN5957" s="4"/>
      <c r="CO5957" s="4"/>
      <c r="CP5957" s="4"/>
      <c r="CR5957" s="4"/>
      <c r="CS5957" s="4"/>
      <c r="CT5957" s="4"/>
    </row>
    <row r="5958" spans="8:98">
      <c r="H5958" s="2"/>
      <c r="W5958" s="2"/>
      <c r="BT5958" s="4"/>
      <c r="BU5958" s="4"/>
      <c r="BV5958" s="4"/>
      <c r="BX5958" s="4"/>
      <c r="BY5958" s="4"/>
      <c r="BZ5958" s="4"/>
      <c r="CB5958" s="4"/>
      <c r="CC5958" s="4"/>
      <c r="CD5958" s="4"/>
      <c r="CF5958" s="4"/>
      <c r="CG5958" s="4"/>
      <c r="CH5958" s="4"/>
      <c r="CJ5958" s="4"/>
      <c r="CK5958" s="4"/>
      <c r="CL5958" s="4"/>
      <c r="CN5958" s="4"/>
      <c r="CO5958" s="4"/>
      <c r="CP5958" s="4"/>
      <c r="CR5958" s="4"/>
      <c r="CS5958" s="4"/>
      <c r="CT5958" s="4"/>
    </row>
    <row r="5959" spans="8:98">
      <c r="H5959" s="2"/>
      <c r="W5959" s="2"/>
      <c r="BT5959" s="4"/>
      <c r="BU5959" s="4"/>
      <c r="BV5959" s="4"/>
      <c r="BX5959" s="4"/>
      <c r="BY5959" s="4"/>
      <c r="BZ5959" s="4"/>
      <c r="CB5959" s="4"/>
      <c r="CC5959" s="4"/>
      <c r="CD5959" s="4"/>
      <c r="CF5959" s="4"/>
      <c r="CG5959" s="4"/>
      <c r="CH5959" s="4"/>
      <c r="CJ5959" s="4"/>
      <c r="CK5959" s="4"/>
      <c r="CL5959" s="4"/>
      <c r="CN5959" s="4"/>
      <c r="CO5959" s="4"/>
      <c r="CP5959" s="4"/>
      <c r="CR5959" s="4"/>
      <c r="CS5959" s="4"/>
      <c r="CT5959" s="4"/>
    </row>
    <row r="5960" spans="8:98">
      <c r="H5960" s="2"/>
      <c r="W5960" s="2"/>
      <c r="BT5960" s="4"/>
      <c r="BU5960" s="4"/>
      <c r="BV5960" s="4"/>
      <c r="BX5960" s="4"/>
      <c r="BY5960" s="4"/>
      <c r="BZ5960" s="4"/>
      <c r="CB5960" s="4"/>
      <c r="CC5960" s="4"/>
      <c r="CD5960" s="4"/>
      <c r="CF5960" s="4"/>
      <c r="CG5960" s="4"/>
      <c r="CH5960" s="4"/>
      <c r="CJ5960" s="4"/>
      <c r="CK5960" s="4"/>
      <c r="CL5960" s="4"/>
      <c r="CN5960" s="4"/>
      <c r="CO5960" s="4"/>
      <c r="CP5960" s="4"/>
      <c r="CR5960" s="4"/>
      <c r="CS5960" s="4"/>
      <c r="CT5960" s="4"/>
    </row>
    <row r="5961" spans="8:98">
      <c r="H5961" s="2"/>
      <c r="W5961" s="2"/>
      <c r="BT5961" s="4"/>
      <c r="BU5961" s="4"/>
      <c r="BV5961" s="4"/>
      <c r="BX5961" s="4"/>
      <c r="BY5961" s="4"/>
      <c r="BZ5961" s="4"/>
      <c r="CB5961" s="4"/>
      <c r="CC5961" s="4"/>
      <c r="CD5961" s="4"/>
      <c r="CF5961" s="4"/>
      <c r="CG5961" s="4"/>
      <c r="CH5961" s="4"/>
      <c r="CJ5961" s="4"/>
      <c r="CK5961" s="4"/>
      <c r="CL5961" s="4"/>
      <c r="CN5961" s="4"/>
      <c r="CO5961" s="4"/>
      <c r="CP5961" s="4"/>
      <c r="CR5961" s="4"/>
      <c r="CS5961" s="4"/>
      <c r="CT5961" s="4"/>
    </row>
    <row r="5962" spans="8:98">
      <c r="H5962" s="2"/>
      <c r="W5962" s="2"/>
      <c r="BT5962" s="4"/>
      <c r="BU5962" s="4"/>
      <c r="BV5962" s="4"/>
      <c r="BX5962" s="4"/>
      <c r="BY5962" s="4"/>
      <c r="BZ5962" s="4"/>
      <c r="CB5962" s="4"/>
      <c r="CC5962" s="4"/>
      <c r="CD5962" s="4"/>
      <c r="CF5962" s="4"/>
      <c r="CG5962" s="4"/>
      <c r="CH5962" s="4"/>
      <c r="CJ5962" s="4"/>
      <c r="CK5962" s="4"/>
      <c r="CL5962" s="4"/>
      <c r="CN5962" s="4"/>
      <c r="CO5962" s="4"/>
      <c r="CP5962" s="4"/>
      <c r="CR5962" s="4"/>
      <c r="CS5962" s="4"/>
      <c r="CT5962" s="4"/>
    </row>
    <row r="5963" spans="8:98">
      <c r="H5963" s="2"/>
      <c r="W5963" s="2"/>
      <c r="BT5963" s="4"/>
      <c r="BU5963" s="4"/>
      <c r="BV5963" s="4"/>
      <c r="BX5963" s="4"/>
      <c r="BY5963" s="4"/>
      <c r="BZ5963" s="4"/>
      <c r="CB5963" s="4"/>
      <c r="CC5963" s="4"/>
      <c r="CD5963" s="4"/>
      <c r="CF5963" s="4"/>
      <c r="CG5963" s="4"/>
      <c r="CH5963" s="4"/>
      <c r="CJ5963" s="4"/>
      <c r="CK5963" s="4"/>
      <c r="CL5963" s="4"/>
      <c r="CN5963" s="4"/>
      <c r="CO5963" s="4"/>
      <c r="CP5963" s="4"/>
      <c r="CR5963" s="4"/>
      <c r="CS5963" s="4"/>
      <c r="CT5963" s="4"/>
    </row>
    <row r="5964" spans="8:98">
      <c r="H5964" s="2"/>
      <c r="W5964" s="2"/>
      <c r="BT5964" s="4"/>
      <c r="BU5964" s="4"/>
      <c r="BV5964" s="4"/>
      <c r="BX5964" s="4"/>
      <c r="BY5964" s="4"/>
      <c r="BZ5964" s="4"/>
      <c r="CB5964" s="4"/>
      <c r="CC5964" s="4"/>
      <c r="CD5964" s="4"/>
      <c r="CF5964" s="4"/>
      <c r="CG5964" s="4"/>
      <c r="CH5964" s="4"/>
      <c r="CJ5964" s="4"/>
      <c r="CK5964" s="4"/>
      <c r="CL5964" s="4"/>
      <c r="CN5964" s="4"/>
      <c r="CO5964" s="4"/>
      <c r="CP5964" s="4"/>
      <c r="CR5964" s="4"/>
      <c r="CS5964" s="4"/>
      <c r="CT5964" s="4"/>
    </row>
    <row r="5965" spans="8:98">
      <c r="H5965" s="2"/>
      <c r="W5965" s="2"/>
      <c r="BT5965" s="4"/>
      <c r="BU5965" s="4"/>
      <c r="BV5965" s="4"/>
      <c r="BX5965" s="4"/>
      <c r="BY5965" s="4"/>
      <c r="BZ5965" s="4"/>
      <c r="CB5965" s="4"/>
      <c r="CC5965" s="4"/>
      <c r="CD5965" s="4"/>
      <c r="CF5965" s="4"/>
      <c r="CG5965" s="4"/>
      <c r="CH5965" s="4"/>
      <c r="CJ5965" s="4"/>
      <c r="CK5965" s="4"/>
      <c r="CL5965" s="4"/>
      <c r="CN5965" s="4"/>
      <c r="CO5965" s="4"/>
      <c r="CP5965" s="4"/>
      <c r="CR5965" s="4"/>
      <c r="CS5965" s="4"/>
      <c r="CT5965" s="4"/>
    </row>
    <row r="5966" spans="8:98">
      <c r="H5966" s="2"/>
      <c r="W5966" s="2"/>
      <c r="BT5966" s="4"/>
      <c r="BU5966" s="4"/>
      <c r="BV5966" s="4"/>
      <c r="BX5966" s="4"/>
      <c r="BY5966" s="4"/>
      <c r="BZ5966" s="4"/>
      <c r="CB5966" s="4"/>
      <c r="CC5966" s="4"/>
      <c r="CD5966" s="4"/>
      <c r="CF5966" s="4"/>
      <c r="CG5966" s="4"/>
      <c r="CH5966" s="4"/>
      <c r="CJ5966" s="4"/>
      <c r="CK5966" s="4"/>
      <c r="CL5966" s="4"/>
      <c r="CN5966" s="4"/>
      <c r="CO5966" s="4"/>
      <c r="CP5966" s="4"/>
      <c r="CR5966" s="4"/>
      <c r="CS5966" s="4"/>
      <c r="CT5966" s="4"/>
    </row>
    <row r="5967" spans="8:98">
      <c r="H5967" s="2"/>
      <c r="W5967" s="2"/>
      <c r="BT5967" s="4"/>
      <c r="BU5967" s="4"/>
      <c r="BV5967" s="4"/>
      <c r="BX5967" s="4"/>
      <c r="BY5967" s="4"/>
      <c r="BZ5967" s="4"/>
      <c r="CB5967" s="4"/>
      <c r="CC5967" s="4"/>
      <c r="CD5967" s="4"/>
      <c r="CF5967" s="4"/>
      <c r="CG5967" s="4"/>
      <c r="CH5967" s="4"/>
      <c r="CJ5967" s="4"/>
      <c r="CK5967" s="4"/>
      <c r="CL5967" s="4"/>
      <c r="CN5967" s="4"/>
      <c r="CO5967" s="4"/>
      <c r="CP5967" s="4"/>
      <c r="CR5967" s="4"/>
      <c r="CS5967" s="4"/>
      <c r="CT5967" s="4"/>
    </row>
    <row r="5968" spans="8:98">
      <c r="H5968" s="2"/>
      <c r="W5968" s="2"/>
      <c r="BT5968" s="4"/>
      <c r="BU5968" s="4"/>
      <c r="BV5968" s="4"/>
      <c r="BX5968" s="4"/>
      <c r="BY5968" s="4"/>
      <c r="BZ5968" s="4"/>
      <c r="CB5968" s="4"/>
      <c r="CC5968" s="4"/>
      <c r="CD5968" s="4"/>
      <c r="CF5968" s="4"/>
      <c r="CG5968" s="4"/>
      <c r="CH5968" s="4"/>
      <c r="CJ5968" s="4"/>
      <c r="CK5968" s="4"/>
      <c r="CL5968" s="4"/>
      <c r="CN5968" s="4"/>
      <c r="CO5968" s="4"/>
      <c r="CP5968" s="4"/>
      <c r="CR5968" s="4"/>
      <c r="CS5968" s="4"/>
      <c r="CT5968" s="4"/>
    </row>
    <row r="5969" spans="8:98">
      <c r="H5969" s="2"/>
      <c r="W5969" s="2"/>
      <c r="BT5969" s="4"/>
      <c r="BU5969" s="4"/>
      <c r="BV5969" s="4"/>
      <c r="BX5969" s="4"/>
      <c r="BY5969" s="4"/>
      <c r="BZ5969" s="4"/>
      <c r="CB5969" s="4"/>
      <c r="CC5969" s="4"/>
      <c r="CD5969" s="4"/>
      <c r="CF5969" s="4"/>
      <c r="CG5969" s="4"/>
      <c r="CH5969" s="4"/>
      <c r="CJ5969" s="4"/>
      <c r="CK5969" s="4"/>
      <c r="CL5969" s="4"/>
      <c r="CN5969" s="4"/>
      <c r="CO5969" s="4"/>
      <c r="CP5969" s="4"/>
      <c r="CR5969" s="4"/>
      <c r="CS5969" s="4"/>
      <c r="CT5969" s="4"/>
    </row>
    <row r="5970" spans="8:98">
      <c r="H5970" s="2"/>
      <c r="W5970" s="2"/>
      <c r="BT5970" s="4"/>
      <c r="BU5970" s="4"/>
      <c r="BV5970" s="4"/>
      <c r="BX5970" s="4"/>
      <c r="BY5970" s="4"/>
      <c r="BZ5970" s="4"/>
      <c r="CB5970" s="4"/>
      <c r="CC5970" s="4"/>
      <c r="CD5970" s="4"/>
      <c r="CF5970" s="4"/>
      <c r="CG5970" s="4"/>
      <c r="CH5970" s="4"/>
      <c r="CJ5970" s="4"/>
      <c r="CK5970" s="4"/>
      <c r="CL5970" s="4"/>
      <c r="CN5970" s="4"/>
      <c r="CO5970" s="4"/>
      <c r="CP5970" s="4"/>
      <c r="CR5970" s="4"/>
      <c r="CS5970" s="4"/>
      <c r="CT5970" s="4"/>
    </row>
    <row r="5971" spans="8:98">
      <c r="H5971" s="2"/>
      <c r="W5971" s="2"/>
      <c r="BT5971" s="4"/>
      <c r="BU5971" s="4"/>
      <c r="BV5971" s="4"/>
      <c r="BX5971" s="4"/>
      <c r="BY5971" s="4"/>
      <c r="BZ5971" s="4"/>
      <c r="CB5971" s="4"/>
      <c r="CC5971" s="4"/>
      <c r="CD5971" s="4"/>
      <c r="CF5971" s="4"/>
      <c r="CG5971" s="4"/>
      <c r="CH5971" s="4"/>
      <c r="CJ5971" s="4"/>
      <c r="CK5971" s="4"/>
      <c r="CL5971" s="4"/>
      <c r="CN5971" s="4"/>
      <c r="CO5971" s="4"/>
      <c r="CP5971" s="4"/>
      <c r="CR5971" s="4"/>
      <c r="CS5971" s="4"/>
      <c r="CT5971" s="4"/>
    </row>
    <row r="5972" spans="8:98">
      <c r="H5972" s="2"/>
      <c r="W5972" s="2"/>
      <c r="BT5972" s="4"/>
      <c r="BU5972" s="4"/>
      <c r="BV5972" s="4"/>
      <c r="BX5972" s="4"/>
      <c r="BY5972" s="4"/>
      <c r="BZ5972" s="4"/>
      <c r="CB5972" s="4"/>
      <c r="CC5972" s="4"/>
      <c r="CD5972" s="4"/>
      <c r="CF5972" s="4"/>
      <c r="CG5972" s="4"/>
      <c r="CH5972" s="4"/>
      <c r="CJ5972" s="4"/>
      <c r="CK5972" s="4"/>
      <c r="CL5972" s="4"/>
      <c r="CN5972" s="4"/>
      <c r="CO5972" s="4"/>
      <c r="CP5972" s="4"/>
      <c r="CR5972" s="4"/>
      <c r="CS5972" s="4"/>
      <c r="CT5972" s="4"/>
    </row>
    <row r="5973" spans="8:98">
      <c r="H5973" s="2"/>
      <c r="W5973" s="2"/>
      <c r="BT5973" s="4"/>
      <c r="BU5973" s="4"/>
      <c r="BV5973" s="4"/>
      <c r="BX5973" s="4"/>
      <c r="BY5973" s="4"/>
      <c r="BZ5973" s="4"/>
      <c r="CB5973" s="4"/>
      <c r="CC5973" s="4"/>
      <c r="CD5973" s="4"/>
      <c r="CF5973" s="4"/>
      <c r="CG5973" s="4"/>
      <c r="CH5973" s="4"/>
      <c r="CJ5973" s="4"/>
      <c r="CK5973" s="4"/>
      <c r="CL5973" s="4"/>
      <c r="CN5973" s="4"/>
      <c r="CO5973" s="4"/>
      <c r="CP5973" s="4"/>
      <c r="CR5973" s="4"/>
      <c r="CS5973" s="4"/>
      <c r="CT5973" s="4"/>
    </row>
    <row r="5974" spans="8:98">
      <c r="H5974" s="2"/>
      <c r="W5974" s="2"/>
      <c r="BT5974" s="4"/>
      <c r="BU5974" s="4"/>
      <c r="BV5974" s="4"/>
      <c r="BX5974" s="4"/>
      <c r="BY5974" s="4"/>
      <c r="BZ5974" s="4"/>
      <c r="CB5974" s="4"/>
      <c r="CC5974" s="4"/>
      <c r="CD5974" s="4"/>
      <c r="CF5974" s="4"/>
      <c r="CG5974" s="4"/>
      <c r="CH5974" s="4"/>
      <c r="CJ5974" s="4"/>
      <c r="CK5974" s="4"/>
      <c r="CL5974" s="4"/>
      <c r="CN5974" s="4"/>
      <c r="CO5974" s="4"/>
      <c r="CP5974" s="4"/>
      <c r="CR5974" s="4"/>
      <c r="CS5974" s="4"/>
      <c r="CT5974" s="4"/>
    </row>
    <row r="5975" spans="8:98">
      <c r="H5975" s="2"/>
      <c r="W5975" s="2"/>
      <c r="BT5975" s="4"/>
      <c r="BU5975" s="4"/>
      <c r="BV5975" s="4"/>
      <c r="BX5975" s="4"/>
      <c r="BY5975" s="4"/>
      <c r="BZ5975" s="4"/>
      <c r="CB5975" s="4"/>
      <c r="CC5975" s="4"/>
      <c r="CD5975" s="4"/>
      <c r="CF5975" s="4"/>
      <c r="CG5975" s="4"/>
      <c r="CH5975" s="4"/>
      <c r="CJ5975" s="4"/>
      <c r="CK5975" s="4"/>
      <c r="CL5975" s="4"/>
      <c r="CN5975" s="4"/>
      <c r="CO5975" s="4"/>
      <c r="CP5975" s="4"/>
      <c r="CR5975" s="4"/>
      <c r="CS5975" s="4"/>
      <c r="CT5975" s="4"/>
    </row>
    <row r="5976" spans="8:98">
      <c r="H5976" s="2"/>
      <c r="W5976" s="2"/>
      <c r="BT5976" s="4"/>
      <c r="BU5976" s="4"/>
      <c r="BV5976" s="4"/>
      <c r="BX5976" s="4"/>
      <c r="BY5976" s="4"/>
      <c r="BZ5976" s="4"/>
      <c r="CB5976" s="4"/>
      <c r="CC5976" s="4"/>
      <c r="CD5976" s="4"/>
      <c r="CF5976" s="4"/>
      <c r="CG5976" s="4"/>
      <c r="CH5976" s="4"/>
      <c r="CJ5976" s="4"/>
      <c r="CK5976" s="4"/>
      <c r="CL5976" s="4"/>
      <c r="CN5976" s="4"/>
      <c r="CO5976" s="4"/>
      <c r="CP5976" s="4"/>
      <c r="CR5976" s="4"/>
      <c r="CS5976" s="4"/>
      <c r="CT5976" s="4"/>
    </row>
    <row r="5977" spans="8:98">
      <c r="H5977" s="2"/>
      <c r="W5977" s="2"/>
      <c r="BT5977" s="4"/>
      <c r="BU5977" s="4"/>
      <c r="BV5977" s="4"/>
      <c r="BX5977" s="4"/>
      <c r="BY5977" s="4"/>
      <c r="BZ5977" s="4"/>
      <c r="CB5977" s="4"/>
      <c r="CC5977" s="4"/>
      <c r="CD5977" s="4"/>
      <c r="CF5977" s="4"/>
      <c r="CG5977" s="4"/>
      <c r="CH5977" s="4"/>
      <c r="CJ5977" s="4"/>
      <c r="CK5977" s="4"/>
      <c r="CL5977" s="4"/>
      <c r="CN5977" s="4"/>
      <c r="CO5977" s="4"/>
      <c r="CP5977" s="4"/>
      <c r="CR5977" s="4"/>
      <c r="CS5977" s="4"/>
      <c r="CT5977" s="4"/>
    </row>
    <row r="5978" spans="8:98">
      <c r="H5978" s="2"/>
      <c r="W5978" s="2"/>
      <c r="BT5978" s="4"/>
      <c r="BU5978" s="4"/>
      <c r="BV5978" s="4"/>
      <c r="BX5978" s="4"/>
      <c r="BY5978" s="4"/>
      <c r="BZ5978" s="4"/>
      <c r="CB5978" s="4"/>
      <c r="CC5978" s="4"/>
      <c r="CD5978" s="4"/>
      <c r="CF5978" s="4"/>
      <c r="CG5978" s="4"/>
      <c r="CH5978" s="4"/>
      <c r="CJ5978" s="4"/>
      <c r="CK5978" s="4"/>
      <c r="CL5978" s="4"/>
      <c r="CN5978" s="4"/>
      <c r="CO5978" s="4"/>
      <c r="CP5978" s="4"/>
      <c r="CR5978" s="4"/>
      <c r="CS5978" s="4"/>
      <c r="CT5978" s="4"/>
    </row>
    <row r="5979" spans="8:98">
      <c r="H5979" s="2"/>
      <c r="W5979" s="2"/>
      <c r="BT5979" s="4"/>
      <c r="BU5979" s="4"/>
      <c r="BV5979" s="4"/>
      <c r="BX5979" s="4"/>
      <c r="BY5979" s="4"/>
      <c r="BZ5979" s="4"/>
      <c r="CB5979" s="4"/>
      <c r="CC5979" s="4"/>
      <c r="CD5979" s="4"/>
      <c r="CF5979" s="4"/>
      <c r="CG5979" s="4"/>
      <c r="CH5979" s="4"/>
      <c r="CJ5979" s="4"/>
      <c r="CK5979" s="4"/>
      <c r="CL5979" s="4"/>
      <c r="CN5979" s="4"/>
      <c r="CO5979" s="4"/>
      <c r="CP5979" s="4"/>
      <c r="CR5979" s="4"/>
      <c r="CS5979" s="4"/>
      <c r="CT5979" s="4"/>
    </row>
    <row r="5980" spans="8:98">
      <c r="H5980" s="2"/>
      <c r="W5980" s="2"/>
      <c r="BT5980" s="4"/>
      <c r="BU5980" s="4"/>
      <c r="BV5980" s="4"/>
      <c r="BX5980" s="4"/>
      <c r="BY5980" s="4"/>
      <c r="BZ5980" s="4"/>
      <c r="CB5980" s="4"/>
      <c r="CC5980" s="4"/>
      <c r="CD5980" s="4"/>
      <c r="CF5980" s="4"/>
      <c r="CG5980" s="4"/>
      <c r="CH5980" s="4"/>
      <c r="CJ5980" s="4"/>
      <c r="CK5980" s="4"/>
      <c r="CL5980" s="4"/>
      <c r="CN5980" s="4"/>
      <c r="CO5980" s="4"/>
      <c r="CP5980" s="4"/>
      <c r="CR5980" s="4"/>
      <c r="CS5980" s="4"/>
      <c r="CT5980" s="4"/>
    </row>
    <row r="5981" spans="8:98">
      <c r="H5981" s="2"/>
      <c r="W5981" s="2"/>
      <c r="BT5981" s="4"/>
      <c r="BU5981" s="4"/>
      <c r="BV5981" s="4"/>
      <c r="BX5981" s="4"/>
      <c r="BY5981" s="4"/>
      <c r="BZ5981" s="4"/>
      <c r="CB5981" s="4"/>
      <c r="CC5981" s="4"/>
      <c r="CD5981" s="4"/>
      <c r="CF5981" s="4"/>
      <c r="CG5981" s="4"/>
      <c r="CH5981" s="4"/>
      <c r="CJ5981" s="4"/>
      <c r="CK5981" s="4"/>
      <c r="CL5981" s="4"/>
      <c r="CN5981" s="4"/>
      <c r="CO5981" s="4"/>
      <c r="CP5981" s="4"/>
      <c r="CR5981" s="4"/>
      <c r="CS5981" s="4"/>
      <c r="CT5981" s="4"/>
    </row>
    <row r="5982" spans="8:98">
      <c r="H5982" s="2"/>
      <c r="W5982" s="2"/>
      <c r="BT5982" s="4"/>
      <c r="BU5982" s="4"/>
      <c r="BV5982" s="4"/>
      <c r="BX5982" s="4"/>
      <c r="BY5982" s="4"/>
      <c r="BZ5982" s="4"/>
      <c r="CB5982" s="4"/>
      <c r="CC5982" s="4"/>
      <c r="CD5982" s="4"/>
      <c r="CF5982" s="4"/>
      <c r="CG5982" s="4"/>
      <c r="CH5982" s="4"/>
      <c r="CJ5982" s="4"/>
      <c r="CK5982" s="4"/>
      <c r="CL5982" s="4"/>
      <c r="CN5982" s="4"/>
      <c r="CO5982" s="4"/>
      <c r="CP5982" s="4"/>
      <c r="CR5982" s="4"/>
      <c r="CS5982" s="4"/>
      <c r="CT5982" s="4"/>
    </row>
    <row r="5983" spans="8:98">
      <c r="H5983" s="2"/>
      <c r="W5983" s="2"/>
      <c r="BT5983" s="4"/>
      <c r="BU5983" s="4"/>
      <c r="BV5983" s="4"/>
      <c r="BX5983" s="4"/>
      <c r="BY5983" s="4"/>
      <c r="BZ5983" s="4"/>
      <c r="CB5983" s="4"/>
      <c r="CC5983" s="4"/>
      <c r="CD5983" s="4"/>
      <c r="CF5983" s="4"/>
      <c r="CG5983" s="4"/>
      <c r="CH5983" s="4"/>
      <c r="CJ5983" s="4"/>
      <c r="CK5983" s="4"/>
      <c r="CL5983" s="4"/>
      <c r="CN5983" s="4"/>
      <c r="CO5983" s="4"/>
      <c r="CP5983" s="4"/>
      <c r="CR5983" s="4"/>
      <c r="CS5983" s="4"/>
      <c r="CT5983" s="4"/>
    </row>
    <row r="5984" spans="8:98">
      <c r="H5984" s="2"/>
      <c r="W5984" s="2"/>
      <c r="BT5984" s="4"/>
      <c r="BU5984" s="4"/>
      <c r="BV5984" s="4"/>
      <c r="BX5984" s="4"/>
      <c r="BY5984" s="4"/>
      <c r="BZ5984" s="4"/>
      <c r="CB5984" s="4"/>
      <c r="CC5984" s="4"/>
      <c r="CD5984" s="4"/>
      <c r="CF5984" s="4"/>
      <c r="CG5984" s="4"/>
      <c r="CH5984" s="4"/>
      <c r="CJ5984" s="4"/>
      <c r="CK5984" s="4"/>
      <c r="CL5984" s="4"/>
      <c r="CN5984" s="4"/>
      <c r="CO5984" s="4"/>
      <c r="CP5984" s="4"/>
      <c r="CR5984" s="4"/>
      <c r="CS5984" s="4"/>
      <c r="CT5984" s="4"/>
    </row>
    <row r="5985" spans="8:98">
      <c r="H5985" s="2"/>
      <c r="W5985" s="2"/>
      <c r="BT5985" s="4"/>
      <c r="BU5985" s="4"/>
      <c r="BV5985" s="4"/>
      <c r="BX5985" s="4"/>
      <c r="BY5985" s="4"/>
      <c r="BZ5985" s="4"/>
      <c r="CB5985" s="4"/>
      <c r="CC5985" s="4"/>
      <c r="CD5985" s="4"/>
      <c r="CF5985" s="4"/>
      <c r="CG5985" s="4"/>
      <c r="CH5985" s="4"/>
      <c r="CJ5985" s="4"/>
      <c r="CK5985" s="4"/>
      <c r="CL5985" s="4"/>
      <c r="CN5985" s="4"/>
      <c r="CO5985" s="4"/>
      <c r="CP5985" s="4"/>
      <c r="CR5985" s="4"/>
      <c r="CS5985" s="4"/>
      <c r="CT5985" s="4"/>
    </row>
    <row r="5986" spans="8:98">
      <c r="H5986" s="2"/>
      <c r="W5986" s="2"/>
      <c r="BT5986" s="4"/>
      <c r="BU5986" s="4"/>
      <c r="BV5986" s="4"/>
      <c r="BX5986" s="4"/>
      <c r="BY5986" s="4"/>
      <c r="BZ5986" s="4"/>
      <c r="CB5986" s="4"/>
      <c r="CC5986" s="4"/>
      <c r="CD5986" s="4"/>
      <c r="CF5986" s="4"/>
      <c r="CG5986" s="4"/>
      <c r="CH5986" s="4"/>
      <c r="CJ5986" s="4"/>
      <c r="CK5986" s="4"/>
      <c r="CL5986" s="4"/>
      <c r="CN5986" s="4"/>
      <c r="CO5986" s="4"/>
      <c r="CP5986" s="4"/>
      <c r="CR5986" s="4"/>
      <c r="CS5986" s="4"/>
      <c r="CT5986" s="4"/>
    </row>
    <row r="5987" spans="8:98">
      <c r="H5987" s="2"/>
      <c r="W5987" s="2"/>
      <c r="BT5987" s="4"/>
      <c r="BU5987" s="4"/>
      <c r="BV5987" s="4"/>
      <c r="BX5987" s="4"/>
      <c r="BY5987" s="4"/>
      <c r="BZ5987" s="4"/>
      <c r="CB5987" s="4"/>
      <c r="CC5987" s="4"/>
      <c r="CD5987" s="4"/>
      <c r="CF5987" s="4"/>
      <c r="CG5987" s="4"/>
      <c r="CH5987" s="4"/>
      <c r="CJ5987" s="4"/>
      <c r="CK5987" s="4"/>
      <c r="CL5987" s="4"/>
      <c r="CN5987" s="4"/>
      <c r="CO5987" s="4"/>
      <c r="CP5987" s="4"/>
      <c r="CR5987" s="4"/>
      <c r="CS5987" s="4"/>
      <c r="CT5987" s="4"/>
    </row>
    <row r="5988" spans="8:98">
      <c r="H5988" s="2"/>
      <c r="W5988" s="2"/>
      <c r="BT5988" s="4"/>
      <c r="BU5988" s="4"/>
      <c r="BV5988" s="4"/>
      <c r="BX5988" s="4"/>
      <c r="BY5988" s="4"/>
      <c r="BZ5988" s="4"/>
      <c r="CB5988" s="4"/>
      <c r="CC5988" s="4"/>
      <c r="CD5988" s="4"/>
      <c r="CF5988" s="4"/>
      <c r="CG5988" s="4"/>
      <c r="CH5988" s="4"/>
      <c r="CJ5988" s="4"/>
      <c r="CK5988" s="4"/>
      <c r="CL5988" s="4"/>
      <c r="CN5988" s="4"/>
      <c r="CO5988" s="4"/>
      <c r="CP5988" s="4"/>
      <c r="CR5988" s="4"/>
      <c r="CS5988" s="4"/>
      <c r="CT5988" s="4"/>
    </row>
    <row r="5989" spans="8:98">
      <c r="H5989" s="2"/>
      <c r="W5989" s="2"/>
      <c r="BT5989" s="4"/>
      <c r="BU5989" s="4"/>
      <c r="BV5989" s="4"/>
      <c r="BX5989" s="4"/>
      <c r="BY5989" s="4"/>
      <c r="BZ5989" s="4"/>
      <c r="CB5989" s="4"/>
      <c r="CC5989" s="4"/>
      <c r="CD5989" s="4"/>
      <c r="CF5989" s="4"/>
      <c r="CG5989" s="4"/>
      <c r="CH5989" s="4"/>
      <c r="CJ5989" s="4"/>
      <c r="CK5989" s="4"/>
      <c r="CL5989" s="4"/>
      <c r="CN5989" s="4"/>
      <c r="CO5989" s="4"/>
      <c r="CP5989" s="4"/>
      <c r="CR5989" s="4"/>
      <c r="CS5989" s="4"/>
      <c r="CT5989" s="4"/>
    </row>
    <row r="5990" spans="8:98">
      <c r="H5990" s="2"/>
      <c r="W5990" s="2"/>
      <c r="BT5990" s="4"/>
      <c r="BU5990" s="4"/>
      <c r="BV5990" s="4"/>
      <c r="BX5990" s="4"/>
      <c r="BY5990" s="4"/>
      <c r="BZ5990" s="4"/>
      <c r="CB5990" s="4"/>
      <c r="CC5990" s="4"/>
      <c r="CD5990" s="4"/>
      <c r="CF5990" s="4"/>
      <c r="CG5990" s="4"/>
      <c r="CH5990" s="4"/>
      <c r="CJ5990" s="4"/>
      <c r="CK5990" s="4"/>
      <c r="CL5990" s="4"/>
      <c r="CN5990" s="4"/>
      <c r="CO5990" s="4"/>
      <c r="CP5990" s="4"/>
      <c r="CR5990" s="4"/>
      <c r="CS5990" s="4"/>
      <c r="CT5990" s="4"/>
    </row>
    <row r="5991" spans="8:98">
      <c r="H5991" s="2"/>
      <c r="W5991" s="2"/>
      <c r="BT5991" s="4"/>
      <c r="BU5991" s="4"/>
      <c r="BV5991" s="4"/>
      <c r="BX5991" s="4"/>
      <c r="BY5991" s="4"/>
      <c r="BZ5991" s="4"/>
      <c r="CB5991" s="4"/>
      <c r="CC5991" s="4"/>
      <c r="CD5991" s="4"/>
      <c r="CF5991" s="4"/>
      <c r="CG5991" s="4"/>
      <c r="CH5991" s="4"/>
      <c r="CJ5991" s="4"/>
      <c r="CK5991" s="4"/>
      <c r="CL5991" s="4"/>
      <c r="CN5991" s="4"/>
      <c r="CO5991" s="4"/>
      <c r="CP5991" s="4"/>
      <c r="CR5991" s="4"/>
      <c r="CS5991" s="4"/>
      <c r="CT5991" s="4"/>
    </row>
    <row r="5992" spans="8:98">
      <c r="H5992" s="2"/>
      <c r="W5992" s="2"/>
      <c r="BT5992" s="4"/>
      <c r="BU5992" s="4"/>
      <c r="BV5992" s="4"/>
      <c r="BX5992" s="4"/>
      <c r="BY5992" s="4"/>
      <c r="BZ5992" s="4"/>
      <c r="CB5992" s="4"/>
      <c r="CC5992" s="4"/>
      <c r="CD5992" s="4"/>
      <c r="CF5992" s="4"/>
      <c r="CG5992" s="4"/>
      <c r="CH5992" s="4"/>
      <c r="CJ5992" s="4"/>
      <c r="CK5992" s="4"/>
      <c r="CL5992" s="4"/>
      <c r="CN5992" s="4"/>
      <c r="CO5992" s="4"/>
      <c r="CP5992" s="4"/>
      <c r="CR5992" s="4"/>
      <c r="CS5992" s="4"/>
      <c r="CT5992" s="4"/>
    </row>
    <row r="5993" spans="8:98">
      <c r="H5993" s="2"/>
      <c r="W5993" s="2"/>
      <c r="BT5993" s="4"/>
      <c r="BU5993" s="4"/>
      <c r="BV5993" s="4"/>
      <c r="BX5993" s="4"/>
      <c r="BY5993" s="4"/>
      <c r="BZ5993" s="4"/>
      <c r="CB5993" s="4"/>
      <c r="CC5993" s="4"/>
      <c r="CD5993" s="4"/>
      <c r="CF5993" s="4"/>
      <c r="CG5993" s="4"/>
      <c r="CH5993" s="4"/>
      <c r="CJ5993" s="4"/>
      <c r="CK5993" s="4"/>
      <c r="CL5993" s="4"/>
      <c r="CN5993" s="4"/>
      <c r="CO5993" s="4"/>
      <c r="CP5993" s="4"/>
      <c r="CR5993" s="4"/>
      <c r="CS5993" s="4"/>
      <c r="CT5993" s="4"/>
    </row>
    <row r="5994" spans="8:98">
      <c r="H5994" s="2"/>
      <c r="W5994" s="2"/>
      <c r="BT5994" s="4"/>
      <c r="BU5994" s="4"/>
      <c r="BV5994" s="4"/>
      <c r="BX5994" s="4"/>
      <c r="BY5994" s="4"/>
      <c r="BZ5994" s="4"/>
      <c r="CB5994" s="4"/>
      <c r="CC5994" s="4"/>
      <c r="CD5994" s="4"/>
      <c r="CF5994" s="4"/>
      <c r="CG5994" s="4"/>
      <c r="CH5994" s="4"/>
      <c r="CJ5994" s="4"/>
      <c r="CK5994" s="4"/>
      <c r="CL5994" s="4"/>
      <c r="CN5994" s="4"/>
      <c r="CO5994" s="4"/>
      <c r="CP5994" s="4"/>
      <c r="CR5994" s="4"/>
      <c r="CS5994" s="4"/>
      <c r="CT5994" s="4"/>
    </row>
    <row r="5995" spans="8:98">
      <c r="H5995" s="2"/>
      <c r="W5995" s="2"/>
      <c r="BT5995" s="4"/>
      <c r="BU5995" s="4"/>
      <c r="BV5995" s="4"/>
      <c r="BX5995" s="4"/>
      <c r="BY5995" s="4"/>
      <c r="BZ5995" s="4"/>
      <c r="CB5995" s="4"/>
      <c r="CC5995" s="4"/>
      <c r="CD5995" s="4"/>
      <c r="CF5995" s="4"/>
      <c r="CG5995" s="4"/>
      <c r="CH5995" s="4"/>
      <c r="CJ5995" s="4"/>
      <c r="CK5995" s="4"/>
      <c r="CL5995" s="4"/>
      <c r="CN5995" s="4"/>
      <c r="CO5995" s="4"/>
      <c r="CP5995" s="4"/>
      <c r="CR5995" s="4"/>
      <c r="CS5995" s="4"/>
      <c r="CT5995" s="4"/>
    </row>
    <row r="5996" spans="8:98">
      <c r="H5996" s="2"/>
      <c r="W5996" s="2"/>
      <c r="BT5996" s="4"/>
      <c r="BU5996" s="4"/>
      <c r="BV5996" s="4"/>
      <c r="BX5996" s="4"/>
      <c r="BY5996" s="4"/>
      <c r="BZ5996" s="4"/>
      <c r="CB5996" s="4"/>
      <c r="CC5996" s="4"/>
      <c r="CD5996" s="4"/>
      <c r="CF5996" s="4"/>
      <c r="CG5996" s="4"/>
      <c r="CH5996" s="4"/>
      <c r="CJ5996" s="4"/>
      <c r="CK5996" s="4"/>
      <c r="CL5996" s="4"/>
      <c r="CN5996" s="4"/>
      <c r="CO5996" s="4"/>
      <c r="CP5996" s="4"/>
      <c r="CR5996" s="4"/>
      <c r="CS5996" s="4"/>
      <c r="CT5996" s="4"/>
    </row>
    <row r="5997" spans="8:98">
      <c r="H5997" s="2"/>
      <c r="W5997" s="2"/>
      <c r="BT5997" s="4"/>
      <c r="BU5997" s="4"/>
      <c r="BV5997" s="4"/>
      <c r="BX5997" s="4"/>
      <c r="BY5997" s="4"/>
      <c r="BZ5997" s="4"/>
      <c r="CB5997" s="4"/>
      <c r="CC5997" s="4"/>
      <c r="CD5997" s="4"/>
      <c r="CF5997" s="4"/>
      <c r="CG5997" s="4"/>
      <c r="CH5997" s="4"/>
      <c r="CJ5997" s="4"/>
      <c r="CK5997" s="4"/>
      <c r="CL5997" s="4"/>
      <c r="CN5997" s="4"/>
      <c r="CO5997" s="4"/>
      <c r="CP5997" s="4"/>
      <c r="CR5997" s="4"/>
      <c r="CS5997" s="4"/>
      <c r="CT5997" s="4"/>
    </row>
    <row r="5998" spans="8:98">
      <c r="H5998" s="2"/>
      <c r="W5998" s="2"/>
      <c r="BT5998" s="4"/>
      <c r="BU5998" s="4"/>
      <c r="BV5998" s="4"/>
      <c r="BX5998" s="4"/>
      <c r="BY5998" s="4"/>
      <c r="BZ5998" s="4"/>
      <c r="CB5998" s="4"/>
      <c r="CC5998" s="4"/>
      <c r="CD5998" s="4"/>
      <c r="CF5998" s="4"/>
      <c r="CG5998" s="4"/>
      <c r="CH5998" s="4"/>
      <c r="CJ5998" s="4"/>
      <c r="CK5998" s="4"/>
      <c r="CL5998" s="4"/>
      <c r="CN5998" s="4"/>
      <c r="CO5998" s="4"/>
      <c r="CP5998" s="4"/>
      <c r="CR5998" s="4"/>
      <c r="CS5998" s="4"/>
      <c r="CT5998" s="4"/>
    </row>
    <row r="5999" spans="8:98">
      <c r="H5999" s="2"/>
      <c r="W5999" s="2"/>
      <c r="BT5999" s="4"/>
      <c r="BU5999" s="4"/>
      <c r="BV5999" s="4"/>
      <c r="BX5999" s="4"/>
      <c r="BY5999" s="4"/>
      <c r="BZ5999" s="4"/>
      <c r="CB5999" s="4"/>
      <c r="CC5999" s="4"/>
      <c r="CD5999" s="4"/>
      <c r="CF5999" s="4"/>
      <c r="CG5999" s="4"/>
      <c r="CH5999" s="4"/>
      <c r="CJ5999" s="4"/>
      <c r="CK5999" s="4"/>
      <c r="CL5999" s="4"/>
      <c r="CN5999" s="4"/>
      <c r="CO5999" s="4"/>
      <c r="CP5999" s="4"/>
      <c r="CR5999" s="4"/>
      <c r="CS5999" s="4"/>
      <c r="CT5999" s="4"/>
    </row>
    <row r="6000" spans="8:98">
      <c r="H6000" s="2"/>
      <c r="W6000" s="2"/>
      <c r="BT6000" s="4"/>
      <c r="BU6000" s="4"/>
      <c r="BV6000" s="4"/>
      <c r="BX6000" s="4"/>
      <c r="BY6000" s="4"/>
      <c r="BZ6000" s="4"/>
      <c r="CB6000" s="4"/>
      <c r="CC6000" s="4"/>
      <c r="CD6000" s="4"/>
      <c r="CF6000" s="4"/>
      <c r="CG6000" s="4"/>
      <c r="CH6000" s="4"/>
      <c r="CJ6000" s="4"/>
      <c r="CK6000" s="4"/>
      <c r="CL6000" s="4"/>
      <c r="CN6000" s="4"/>
      <c r="CO6000" s="4"/>
      <c r="CP6000" s="4"/>
      <c r="CR6000" s="4"/>
      <c r="CS6000" s="4"/>
      <c r="CT6000" s="4"/>
    </row>
    <row r="6001" spans="8:98">
      <c r="H6001" s="2"/>
      <c r="W6001" s="2"/>
      <c r="BT6001" s="4"/>
      <c r="BU6001" s="4"/>
      <c r="BV6001" s="4"/>
      <c r="BX6001" s="4"/>
      <c r="BY6001" s="4"/>
      <c r="BZ6001" s="4"/>
      <c r="CB6001" s="4"/>
      <c r="CC6001" s="4"/>
      <c r="CD6001" s="4"/>
      <c r="CF6001" s="4"/>
      <c r="CG6001" s="4"/>
      <c r="CH6001" s="4"/>
      <c r="CJ6001" s="4"/>
      <c r="CK6001" s="4"/>
      <c r="CL6001" s="4"/>
      <c r="CN6001" s="4"/>
      <c r="CO6001" s="4"/>
      <c r="CP6001" s="4"/>
      <c r="CR6001" s="4"/>
      <c r="CS6001" s="4"/>
      <c r="CT6001" s="4"/>
    </row>
    <row r="6002" spans="8:98">
      <c r="H6002" s="2"/>
      <c r="W6002" s="2"/>
      <c r="BT6002" s="4"/>
      <c r="BU6002" s="4"/>
      <c r="BV6002" s="4"/>
      <c r="BX6002" s="4"/>
      <c r="BY6002" s="4"/>
      <c r="BZ6002" s="4"/>
      <c r="CB6002" s="4"/>
      <c r="CC6002" s="4"/>
      <c r="CD6002" s="4"/>
      <c r="CF6002" s="4"/>
      <c r="CG6002" s="4"/>
      <c r="CH6002" s="4"/>
      <c r="CJ6002" s="4"/>
      <c r="CK6002" s="4"/>
      <c r="CL6002" s="4"/>
      <c r="CN6002" s="4"/>
      <c r="CO6002" s="4"/>
      <c r="CP6002" s="4"/>
      <c r="CR6002" s="4"/>
      <c r="CS6002" s="4"/>
      <c r="CT6002" s="4"/>
    </row>
    <row r="6003" spans="8:98">
      <c r="H6003" s="2"/>
      <c r="W6003" s="2"/>
      <c r="BT6003" s="4"/>
      <c r="BU6003" s="4"/>
      <c r="BV6003" s="4"/>
      <c r="BX6003" s="4"/>
      <c r="BY6003" s="4"/>
      <c r="BZ6003" s="4"/>
      <c r="CB6003" s="4"/>
      <c r="CC6003" s="4"/>
      <c r="CD6003" s="4"/>
      <c r="CF6003" s="4"/>
      <c r="CG6003" s="4"/>
      <c r="CH6003" s="4"/>
      <c r="CJ6003" s="4"/>
      <c r="CK6003" s="4"/>
      <c r="CL6003" s="4"/>
      <c r="CN6003" s="4"/>
      <c r="CO6003" s="4"/>
      <c r="CP6003" s="4"/>
      <c r="CR6003" s="4"/>
      <c r="CS6003" s="4"/>
      <c r="CT6003" s="4"/>
    </row>
    <row r="6004" spans="8:98">
      <c r="H6004" s="2"/>
      <c r="W6004" s="2"/>
      <c r="BT6004" s="4"/>
      <c r="BU6004" s="4"/>
      <c r="BV6004" s="4"/>
      <c r="BX6004" s="4"/>
      <c r="BY6004" s="4"/>
      <c r="BZ6004" s="4"/>
      <c r="CB6004" s="4"/>
      <c r="CC6004" s="4"/>
      <c r="CD6004" s="4"/>
      <c r="CF6004" s="4"/>
      <c r="CG6004" s="4"/>
      <c r="CH6004" s="4"/>
      <c r="CJ6004" s="4"/>
      <c r="CK6004" s="4"/>
      <c r="CL6004" s="4"/>
      <c r="CN6004" s="4"/>
      <c r="CO6004" s="4"/>
      <c r="CP6004" s="4"/>
      <c r="CR6004" s="4"/>
      <c r="CS6004" s="4"/>
      <c r="CT6004" s="4"/>
    </row>
    <row r="6005" spans="8:98">
      <c r="H6005" s="2"/>
      <c r="W6005" s="2"/>
      <c r="BT6005" s="4"/>
      <c r="BU6005" s="4"/>
      <c r="BV6005" s="4"/>
      <c r="BX6005" s="4"/>
      <c r="BY6005" s="4"/>
      <c r="BZ6005" s="4"/>
      <c r="CB6005" s="4"/>
      <c r="CC6005" s="4"/>
      <c r="CD6005" s="4"/>
      <c r="CF6005" s="4"/>
      <c r="CG6005" s="4"/>
      <c r="CH6005" s="4"/>
      <c r="CJ6005" s="4"/>
      <c r="CK6005" s="4"/>
      <c r="CL6005" s="4"/>
      <c r="CN6005" s="4"/>
      <c r="CO6005" s="4"/>
      <c r="CP6005" s="4"/>
      <c r="CR6005" s="4"/>
      <c r="CS6005" s="4"/>
      <c r="CT6005" s="4"/>
    </row>
    <row r="6006" spans="8:98">
      <c r="H6006" s="2"/>
      <c r="W6006" s="2"/>
      <c r="BT6006" s="4"/>
      <c r="BU6006" s="4"/>
      <c r="BV6006" s="4"/>
      <c r="BX6006" s="4"/>
      <c r="BY6006" s="4"/>
      <c r="BZ6006" s="4"/>
      <c r="CB6006" s="4"/>
      <c r="CC6006" s="4"/>
      <c r="CD6006" s="4"/>
      <c r="CF6006" s="4"/>
      <c r="CG6006" s="4"/>
      <c r="CH6006" s="4"/>
      <c r="CJ6006" s="4"/>
      <c r="CK6006" s="4"/>
      <c r="CL6006" s="4"/>
      <c r="CN6006" s="4"/>
      <c r="CO6006" s="4"/>
      <c r="CP6006" s="4"/>
      <c r="CR6006" s="4"/>
      <c r="CS6006" s="4"/>
      <c r="CT6006" s="4"/>
    </row>
    <row r="6007" spans="8:98">
      <c r="H6007" s="2"/>
      <c r="W6007" s="2"/>
      <c r="BT6007" s="4"/>
      <c r="BU6007" s="4"/>
      <c r="BV6007" s="4"/>
      <c r="BX6007" s="4"/>
      <c r="BY6007" s="4"/>
      <c r="BZ6007" s="4"/>
      <c r="CB6007" s="4"/>
      <c r="CC6007" s="4"/>
      <c r="CD6007" s="4"/>
      <c r="CF6007" s="4"/>
      <c r="CG6007" s="4"/>
      <c r="CH6007" s="4"/>
      <c r="CJ6007" s="4"/>
      <c r="CK6007" s="4"/>
      <c r="CL6007" s="4"/>
      <c r="CN6007" s="4"/>
      <c r="CO6007" s="4"/>
      <c r="CP6007" s="4"/>
      <c r="CR6007" s="4"/>
      <c r="CS6007" s="4"/>
      <c r="CT6007" s="4"/>
    </row>
    <row r="6008" spans="8:98">
      <c r="H6008" s="2"/>
      <c r="W6008" s="2"/>
      <c r="BT6008" s="4"/>
      <c r="BU6008" s="4"/>
      <c r="BV6008" s="4"/>
      <c r="BX6008" s="4"/>
      <c r="BY6008" s="4"/>
      <c r="BZ6008" s="4"/>
      <c r="CB6008" s="4"/>
      <c r="CC6008" s="4"/>
      <c r="CD6008" s="4"/>
      <c r="CF6008" s="4"/>
      <c r="CG6008" s="4"/>
      <c r="CH6008" s="4"/>
      <c r="CJ6008" s="4"/>
      <c r="CK6008" s="4"/>
      <c r="CL6008" s="4"/>
      <c r="CN6008" s="4"/>
      <c r="CO6008" s="4"/>
      <c r="CP6008" s="4"/>
      <c r="CR6008" s="4"/>
      <c r="CS6008" s="4"/>
      <c r="CT6008" s="4"/>
    </row>
    <row r="6009" spans="8:98">
      <c r="H6009" s="2"/>
      <c r="W6009" s="2"/>
      <c r="BT6009" s="4"/>
      <c r="BU6009" s="4"/>
      <c r="BV6009" s="4"/>
      <c r="BX6009" s="4"/>
      <c r="BY6009" s="4"/>
      <c r="BZ6009" s="4"/>
      <c r="CB6009" s="4"/>
      <c r="CC6009" s="4"/>
      <c r="CD6009" s="4"/>
      <c r="CF6009" s="4"/>
      <c r="CG6009" s="4"/>
      <c r="CH6009" s="4"/>
      <c r="CJ6009" s="4"/>
      <c r="CK6009" s="4"/>
      <c r="CL6009" s="4"/>
      <c r="CN6009" s="4"/>
      <c r="CO6009" s="4"/>
      <c r="CP6009" s="4"/>
      <c r="CR6009" s="4"/>
      <c r="CS6009" s="4"/>
      <c r="CT6009" s="4"/>
    </row>
    <row r="6010" spans="8:98">
      <c r="H6010" s="2"/>
      <c r="W6010" s="2"/>
      <c r="BT6010" s="4"/>
      <c r="BU6010" s="4"/>
      <c r="BV6010" s="4"/>
      <c r="BX6010" s="4"/>
      <c r="BY6010" s="4"/>
      <c r="BZ6010" s="4"/>
      <c r="CB6010" s="4"/>
      <c r="CC6010" s="4"/>
      <c r="CD6010" s="4"/>
      <c r="CF6010" s="4"/>
      <c r="CG6010" s="4"/>
      <c r="CH6010" s="4"/>
      <c r="CJ6010" s="4"/>
      <c r="CK6010" s="4"/>
      <c r="CL6010" s="4"/>
      <c r="CN6010" s="4"/>
      <c r="CO6010" s="4"/>
      <c r="CP6010" s="4"/>
      <c r="CR6010" s="4"/>
      <c r="CS6010" s="4"/>
      <c r="CT6010" s="4"/>
    </row>
    <row r="6011" spans="8:98">
      <c r="H6011" s="2"/>
      <c r="W6011" s="2"/>
      <c r="BT6011" s="4"/>
      <c r="BU6011" s="4"/>
      <c r="BV6011" s="4"/>
      <c r="BX6011" s="4"/>
      <c r="BY6011" s="4"/>
      <c r="BZ6011" s="4"/>
      <c r="CB6011" s="4"/>
      <c r="CC6011" s="4"/>
      <c r="CD6011" s="4"/>
      <c r="CF6011" s="4"/>
      <c r="CG6011" s="4"/>
      <c r="CH6011" s="4"/>
      <c r="CJ6011" s="4"/>
      <c r="CK6011" s="4"/>
      <c r="CL6011" s="4"/>
      <c r="CN6011" s="4"/>
      <c r="CO6011" s="4"/>
      <c r="CP6011" s="4"/>
      <c r="CR6011" s="4"/>
      <c r="CS6011" s="4"/>
      <c r="CT6011" s="4"/>
    </row>
    <row r="6012" spans="8:98">
      <c r="H6012" s="2"/>
      <c r="W6012" s="2"/>
      <c r="BT6012" s="4"/>
      <c r="BU6012" s="4"/>
      <c r="BV6012" s="4"/>
      <c r="BX6012" s="4"/>
      <c r="BY6012" s="4"/>
      <c r="BZ6012" s="4"/>
      <c r="CB6012" s="4"/>
      <c r="CC6012" s="4"/>
      <c r="CD6012" s="4"/>
      <c r="CF6012" s="4"/>
      <c r="CG6012" s="4"/>
      <c r="CH6012" s="4"/>
      <c r="CJ6012" s="4"/>
      <c r="CK6012" s="4"/>
      <c r="CL6012" s="4"/>
      <c r="CN6012" s="4"/>
      <c r="CO6012" s="4"/>
      <c r="CP6012" s="4"/>
      <c r="CR6012" s="4"/>
      <c r="CS6012" s="4"/>
      <c r="CT6012" s="4"/>
    </row>
    <row r="6013" spans="8:98">
      <c r="H6013" s="2"/>
      <c r="W6013" s="2"/>
      <c r="BT6013" s="4"/>
      <c r="BU6013" s="4"/>
      <c r="BV6013" s="4"/>
      <c r="BX6013" s="4"/>
      <c r="BY6013" s="4"/>
      <c r="BZ6013" s="4"/>
      <c r="CB6013" s="4"/>
      <c r="CC6013" s="4"/>
      <c r="CD6013" s="4"/>
      <c r="CF6013" s="4"/>
      <c r="CG6013" s="4"/>
      <c r="CH6013" s="4"/>
      <c r="CJ6013" s="4"/>
      <c r="CK6013" s="4"/>
      <c r="CL6013" s="4"/>
      <c r="CN6013" s="4"/>
      <c r="CO6013" s="4"/>
      <c r="CP6013" s="4"/>
      <c r="CR6013" s="4"/>
      <c r="CS6013" s="4"/>
      <c r="CT6013" s="4"/>
    </row>
    <row r="6014" spans="8:98">
      <c r="H6014" s="2"/>
      <c r="W6014" s="2"/>
      <c r="BT6014" s="4"/>
      <c r="BU6014" s="4"/>
      <c r="BV6014" s="4"/>
      <c r="BX6014" s="4"/>
      <c r="BY6014" s="4"/>
      <c r="BZ6014" s="4"/>
      <c r="CB6014" s="4"/>
      <c r="CC6014" s="4"/>
      <c r="CD6014" s="4"/>
      <c r="CF6014" s="4"/>
      <c r="CG6014" s="4"/>
      <c r="CH6014" s="4"/>
      <c r="CJ6014" s="4"/>
      <c r="CK6014" s="4"/>
      <c r="CL6014" s="4"/>
      <c r="CN6014" s="4"/>
      <c r="CO6014" s="4"/>
      <c r="CP6014" s="4"/>
      <c r="CR6014" s="4"/>
      <c r="CS6014" s="4"/>
      <c r="CT6014" s="4"/>
    </row>
    <row r="6015" spans="8:98">
      <c r="H6015" s="2"/>
      <c r="W6015" s="2"/>
      <c r="BT6015" s="4"/>
      <c r="BU6015" s="4"/>
      <c r="BV6015" s="4"/>
      <c r="BX6015" s="4"/>
      <c r="BY6015" s="4"/>
      <c r="BZ6015" s="4"/>
      <c r="CB6015" s="4"/>
      <c r="CC6015" s="4"/>
      <c r="CD6015" s="4"/>
      <c r="CF6015" s="4"/>
      <c r="CG6015" s="4"/>
      <c r="CH6015" s="4"/>
      <c r="CJ6015" s="4"/>
      <c r="CK6015" s="4"/>
      <c r="CL6015" s="4"/>
      <c r="CN6015" s="4"/>
      <c r="CO6015" s="4"/>
      <c r="CP6015" s="4"/>
      <c r="CR6015" s="4"/>
      <c r="CS6015" s="4"/>
      <c r="CT6015" s="4"/>
    </row>
    <row r="6016" spans="8:98">
      <c r="H6016" s="2"/>
      <c r="W6016" s="2"/>
      <c r="BT6016" s="4"/>
      <c r="BU6016" s="4"/>
      <c r="BV6016" s="4"/>
      <c r="BX6016" s="4"/>
      <c r="BY6016" s="4"/>
      <c r="BZ6016" s="4"/>
      <c r="CB6016" s="4"/>
      <c r="CC6016" s="4"/>
      <c r="CD6016" s="4"/>
      <c r="CF6016" s="4"/>
      <c r="CG6016" s="4"/>
      <c r="CH6016" s="4"/>
      <c r="CJ6016" s="4"/>
      <c r="CK6016" s="4"/>
      <c r="CL6016" s="4"/>
      <c r="CN6016" s="4"/>
      <c r="CO6016" s="4"/>
      <c r="CP6016" s="4"/>
      <c r="CR6016" s="4"/>
      <c r="CS6016" s="4"/>
      <c r="CT6016" s="4"/>
    </row>
    <row r="6017" spans="8:98">
      <c r="H6017" s="2"/>
      <c r="W6017" s="2"/>
      <c r="BT6017" s="4"/>
      <c r="BU6017" s="4"/>
      <c r="BV6017" s="4"/>
      <c r="BX6017" s="4"/>
      <c r="BY6017" s="4"/>
      <c r="BZ6017" s="4"/>
      <c r="CB6017" s="4"/>
      <c r="CC6017" s="4"/>
      <c r="CD6017" s="4"/>
      <c r="CF6017" s="4"/>
      <c r="CG6017" s="4"/>
      <c r="CH6017" s="4"/>
      <c r="CJ6017" s="4"/>
      <c r="CK6017" s="4"/>
      <c r="CL6017" s="4"/>
      <c r="CN6017" s="4"/>
      <c r="CO6017" s="4"/>
      <c r="CP6017" s="4"/>
      <c r="CR6017" s="4"/>
      <c r="CS6017" s="4"/>
      <c r="CT6017" s="4"/>
    </row>
    <row r="6018" spans="8:98">
      <c r="H6018" s="2"/>
      <c r="W6018" s="2"/>
      <c r="BT6018" s="4"/>
      <c r="BU6018" s="4"/>
      <c r="BV6018" s="4"/>
      <c r="BX6018" s="4"/>
      <c r="BY6018" s="4"/>
      <c r="BZ6018" s="4"/>
      <c r="CB6018" s="4"/>
      <c r="CC6018" s="4"/>
      <c r="CD6018" s="4"/>
      <c r="CF6018" s="4"/>
      <c r="CG6018" s="4"/>
      <c r="CH6018" s="4"/>
      <c r="CJ6018" s="4"/>
      <c r="CK6018" s="4"/>
      <c r="CL6018" s="4"/>
      <c r="CN6018" s="4"/>
      <c r="CO6018" s="4"/>
      <c r="CP6018" s="4"/>
      <c r="CR6018" s="4"/>
      <c r="CS6018" s="4"/>
      <c r="CT6018" s="4"/>
    </row>
    <row r="6019" spans="8:98">
      <c r="H6019" s="2"/>
      <c r="W6019" s="2"/>
      <c r="BT6019" s="4"/>
      <c r="BU6019" s="4"/>
      <c r="BV6019" s="4"/>
      <c r="BX6019" s="4"/>
      <c r="BY6019" s="4"/>
      <c r="BZ6019" s="4"/>
      <c r="CB6019" s="4"/>
      <c r="CC6019" s="4"/>
      <c r="CD6019" s="4"/>
      <c r="CF6019" s="4"/>
      <c r="CG6019" s="4"/>
      <c r="CH6019" s="4"/>
      <c r="CJ6019" s="4"/>
      <c r="CK6019" s="4"/>
      <c r="CL6019" s="4"/>
      <c r="CN6019" s="4"/>
      <c r="CO6019" s="4"/>
      <c r="CP6019" s="4"/>
      <c r="CR6019" s="4"/>
      <c r="CS6019" s="4"/>
      <c r="CT6019" s="4"/>
    </row>
    <row r="6020" spans="8:98">
      <c r="H6020" s="2"/>
      <c r="W6020" s="2"/>
      <c r="BT6020" s="4"/>
      <c r="BU6020" s="4"/>
      <c r="BV6020" s="4"/>
      <c r="BX6020" s="4"/>
      <c r="BY6020" s="4"/>
      <c r="BZ6020" s="4"/>
      <c r="CB6020" s="4"/>
      <c r="CC6020" s="4"/>
      <c r="CD6020" s="4"/>
      <c r="CF6020" s="4"/>
      <c r="CG6020" s="4"/>
      <c r="CH6020" s="4"/>
      <c r="CJ6020" s="4"/>
      <c r="CK6020" s="4"/>
      <c r="CL6020" s="4"/>
      <c r="CN6020" s="4"/>
      <c r="CO6020" s="4"/>
      <c r="CP6020" s="4"/>
      <c r="CR6020" s="4"/>
      <c r="CS6020" s="4"/>
      <c r="CT6020" s="4"/>
    </row>
    <row r="6021" spans="8:98">
      <c r="H6021" s="2"/>
      <c r="W6021" s="2"/>
      <c r="BT6021" s="4"/>
      <c r="BU6021" s="4"/>
      <c r="BV6021" s="4"/>
      <c r="BX6021" s="4"/>
      <c r="BY6021" s="4"/>
      <c r="BZ6021" s="4"/>
      <c r="CB6021" s="4"/>
      <c r="CC6021" s="4"/>
      <c r="CD6021" s="4"/>
      <c r="CF6021" s="4"/>
      <c r="CG6021" s="4"/>
      <c r="CH6021" s="4"/>
      <c r="CJ6021" s="4"/>
      <c r="CK6021" s="4"/>
      <c r="CL6021" s="4"/>
      <c r="CN6021" s="4"/>
      <c r="CO6021" s="4"/>
      <c r="CP6021" s="4"/>
      <c r="CR6021" s="4"/>
      <c r="CS6021" s="4"/>
      <c r="CT6021" s="4"/>
    </row>
    <row r="6022" spans="8:98">
      <c r="H6022" s="2"/>
      <c r="W6022" s="2"/>
      <c r="BT6022" s="4"/>
      <c r="BU6022" s="4"/>
      <c r="BV6022" s="4"/>
      <c r="BX6022" s="4"/>
      <c r="BY6022" s="4"/>
      <c r="BZ6022" s="4"/>
      <c r="CB6022" s="4"/>
      <c r="CC6022" s="4"/>
      <c r="CD6022" s="4"/>
      <c r="CF6022" s="4"/>
      <c r="CG6022" s="4"/>
      <c r="CH6022" s="4"/>
      <c r="CJ6022" s="4"/>
      <c r="CK6022" s="4"/>
      <c r="CL6022" s="4"/>
      <c r="CN6022" s="4"/>
      <c r="CO6022" s="4"/>
      <c r="CP6022" s="4"/>
      <c r="CR6022" s="4"/>
      <c r="CS6022" s="4"/>
      <c r="CT6022" s="4"/>
    </row>
    <row r="6023" spans="8:98">
      <c r="H6023" s="2"/>
      <c r="W6023" s="2"/>
      <c r="BT6023" s="4"/>
      <c r="BU6023" s="4"/>
      <c r="BV6023" s="4"/>
      <c r="BX6023" s="4"/>
      <c r="BY6023" s="4"/>
      <c r="BZ6023" s="4"/>
      <c r="CB6023" s="4"/>
      <c r="CC6023" s="4"/>
      <c r="CD6023" s="4"/>
      <c r="CF6023" s="4"/>
      <c r="CG6023" s="4"/>
      <c r="CH6023" s="4"/>
      <c r="CJ6023" s="4"/>
      <c r="CK6023" s="4"/>
      <c r="CL6023" s="4"/>
      <c r="CN6023" s="4"/>
      <c r="CO6023" s="4"/>
      <c r="CP6023" s="4"/>
      <c r="CR6023" s="4"/>
      <c r="CS6023" s="4"/>
      <c r="CT6023" s="4"/>
    </row>
    <row r="6024" spans="8:98">
      <c r="H6024" s="2"/>
      <c r="W6024" s="2"/>
      <c r="BT6024" s="4"/>
      <c r="BU6024" s="4"/>
      <c r="BV6024" s="4"/>
      <c r="BX6024" s="4"/>
      <c r="BY6024" s="4"/>
      <c r="BZ6024" s="4"/>
      <c r="CB6024" s="4"/>
      <c r="CC6024" s="4"/>
      <c r="CD6024" s="4"/>
      <c r="CF6024" s="4"/>
      <c r="CG6024" s="4"/>
      <c r="CH6024" s="4"/>
      <c r="CJ6024" s="4"/>
      <c r="CK6024" s="4"/>
      <c r="CL6024" s="4"/>
      <c r="CN6024" s="4"/>
      <c r="CO6024" s="4"/>
      <c r="CP6024" s="4"/>
      <c r="CR6024" s="4"/>
      <c r="CS6024" s="4"/>
      <c r="CT6024" s="4"/>
    </row>
    <row r="6025" spans="8:98">
      <c r="H6025" s="2"/>
      <c r="W6025" s="2"/>
      <c r="BT6025" s="4"/>
      <c r="BU6025" s="4"/>
      <c r="BV6025" s="4"/>
      <c r="BX6025" s="4"/>
      <c r="BY6025" s="4"/>
      <c r="BZ6025" s="4"/>
      <c r="CB6025" s="4"/>
      <c r="CC6025" s="4"/>
      <c r="CD6025" s="4"/>
      <c r="CF6025" s="4"/>
      <c r="CG6025" s="4"/>
      <c r="CH6025" s="4"/>
      <c r="CJ6025" s="4"/>
      <c r="CK6025" s="4"/>
      <c r="CL6025" s="4"/>
      <c r="CN6025" s="4"/>
      <c r="CO6025" s="4"/>
      <c r="CP6025" s="4"/>
      <c r="CR6025" s="4"/>
      <c r="CS6025" s="4"/>
      <c r="CT6025" s="4"/>
    </row>
    <row r="6026" spans="8:98">
      <c r="H6026" s="2"/>
      <c r="W6026" s="2"/>
      <c r="BT6026" s="4"/>
      <c r="BU6026" s="4"/>
      <c r="BV6026" s="4"/>
      <c r="BX6026" s="4"/>
      <c r="BY6026" s="4"/>
      <c r="BZ6026" s="4"/>
      <c r="CB6026" s="4"/>
      <c r="CC6026" s="4"/>
      <c r="CD6026" s="4"/>
      <c r="CF6026" s="4"/>
      <c r="CG6026" s="4"/>
      <c r="CH6026" s="4"/>
      <c r="CJ6026" s="4"/>
      <c r="CK6026" s="4"/>
      <c r="CL6026" s="4"/>
      <c r="CN6026" s="4"/>
      <c r="CO6026" s="4"/>
      <c r="CP6026" s="4"/>
      <c r="CR6026" s="4"/>
      <c r="CS6026" s="4"/>
      <c r="CT6026" s="4"/>
    </row>
    <row r="6027" spans="8:98">
      <c r="H6027" s="2"/>
      <c r="W6027" s="2"/>
      <c r="BT6027" s="4"/>
      <c r="BU6027" s="4"/>
      <c r="BV6027" s="4"/>
      <c r="BX6027" s="4"/>
      <c r="BY6027" s="4"/>
      <c r="BZ6027" s="4"/>
      <c r="CB6027" s="4"/>
      <c r="CC6027" s="4"/>
      <c r="CD6027" s="4"/>
      <c r="CF6027" s="4"/>
      <c r="CG6027" s="4"/>
      <c r="CH6027" s="4"/>
      <c r="CJ6027" s="4"/>
      <c r="CK6027" s="4"/>
      <c r="CL6027" s="4"/>
      <c r="CN6027" s="4"/>
      <c r="CO6027" s="4"/>
      <c r="CP6027" s="4"/>
      <c r="CR6027" s="4"/>
      <c r="CS6027" s="4"/>
      <c r="CT6027" s="4"/>
    </row>
    <row r="6028" spans="8:98">
      <c r="H6028" s="2"/>
      <c r="W6028" s="2"/>
      <c r="BT6028" s="4"/>
      <c r="BU6028" s="4"/>
      <c r="BV6028" s="4"/>
      <c r="BX6028" s="4"/>
      <c r="BY6028" s="4"/>
      <c r="BZ6028" s="4"/>
      <c r="CB6028" s="4"/>
      <c r="CC6028" s="4"/>
      <c r="CD6028" s="4"/>
      <c r="CF6028" s="4"/>
      <c r="CG6028" s="4"/>
      <c r="CH6028" s="4"/>
      <c r="CJ6028" s="4"/>
      <c r="CK6028" s="4"/>
      <c r="CL6028" s="4"/>
      <c r="CN6028" s="4"/>
      <c r="CO6028" s="4"/>
      <c r="CP6028" s="4"/>
      <c r="CR6028" s="4"/>
      <c r="CS6028" s="4"/>
      <c r="CT6028" s="4"/>
    </row>
    <row r="6029" spans="8:98">
      <c r="H6029" s="2"/>
      <c r="W6029" s="2"/>
      <c r="BT6029" s="4"/>
      <c r="BU6029" s="4"/>
      <c r="BV6029" s="4"/>
      <c r="BX6029" s="4"/>
      <c r="BY6029" s="4"/>
      <c r="BZ6029" s="4"/>
      <c r="CB6029" s="4"/>
      <c r="CC6029" s="4"/>
      <c r="CD6029" s="4"/>
      <c r="CF6029" s="4"/>
      <c r="CG6029" s="4"/>
      <c r="CH6029" s="4"/>
      <c r="CJ6029" s="4"/>
      <c r="CK6029" s="4"/>
      <c r="CL6029" s="4"/>
      <c r="CN6029" s="4"/>
      <c r="CO6029" s="4"/>
      <c r="CP6029" s="4"/>
      <c r="CR6029" s="4"/>
      <c r="CS6029" s="4"/>
      <c r="CT6029" s="4"/>
    </row>
    <row r="6030" spans="8:98">
      <c r="H6030" s="2"/>
      <c r="W6030" s="2"/>
      <c r="BT6030" s="4"/>
      <c r="BU6030" s="4"/>
      <c r="BV6030" s="4"/>
      <c r="BX6030" s="4"/>
      <c r="BY6030" s="4"/>
      <c r="BZ6030" s="4"/>
      <c r="CB6030" s="4"/>
      <c r="CC6030" s="4"/>
      <c r="CD6030" s="4"/>
      <c r="CF6030" s="4"/>
      <c r="CG6030" s="4"/>
      <c r="CH6030" s="4"/>
      <c r="CJ6030" s="4"/>
      <c r="CK6030" s="4"/>
      <c r="CL6030" s="4"/>
      <c r="CN6030" s="4"/>
      <c r="CO6030" s="4"/>
      <c r="CP6030" s="4"/>
      <c r="CR6030" s="4"/>
      <c r="CS6030" s="4"/>
      <c r="CT6030" s="4"/>
    </row>
    <row r="6031" spans="8:98">
      <c r="H6031" s="2"/>
      <c r="W6031" s="2"/>
      <c r="BT6031" s="4"/>
      <c r="BU6031" s="4"/>
      <c r="BV6031" s="4"/>
      <c r="BX6031" s="4"/>
      <c r="BY6031" s="4"/>
      <c r="BZ6031" s="4"/>
      <c r="CB6031" s="4"/>
      <c r="CC6031" s="4"/>
      <c r="CD6031" s="4"/>
      <c r="CF6031" s="4"/>
      <c r="CG6031" s="4"/>
      <c r="CH6031" s="4"/>
      <c r="CJ6031" s="4"/>
      <c r="CK6031" s="4"/>
      <c r="CL6031" s="4"/>
      <c r="CN6031" s="4"/>
      <c r="CO6031" s="4"/>
      <c r="CP6031" s="4"/>
      <c r="CR6031" s="4"/>
      <c r="CS6031" s="4"/>
      <c r="CT6031" s="4"/>
    </row>
    <row r="6032" spans="8:98">
      <c r="H6032" s="2"/>
      <c r="W6032" s="2"/>
      <c r="BT6032" s="4"/>
      <c r="BU6032" s="4"/>
      <c r="BV6032" s="4"/>
      <c r="BX6032" s="4"/>
      <c r="BY6032" s="4"/>
      <c r="BZ6032" s="4"/>
      <c r="CB6032" s="4"/>
      <c r="CC6032" s="4"/>
      <c r="CD6032" s="4"/>
      <c r="CF6032" s="4"/>
      <c r="CG6032" s="4"/>
      <c r="CH6032" s="4"/>
      <c r="CJ6032" s="4"/>
      <c r="CK6032" s="4"/>
      <c r="CL6032" s="4"/>
      <c r="CN6032" s="4"/>
      <c r="CO6032" s="4"/>
      <c r="CP6032" s="4"/>
      <c r="CR6032" s="4"/>
      <c r="CS6032" s="4"/>
      <c r="CT6032" s="4"/>
    </row>
    <row r="6033" spans="8:98">
      <c r="H6033" s="2"/>
      <c r="W6033" s="2"/>
      <c r="BT6033" s="4"/>
      <c r="BU6033" s="4"/>
      <c r="BV6033" s="4"/>
      <c r="BX6033" s="4"/>
      <c r="BY6033" s="4"/>
      <c r="BZ6033" s="4"/>
      <c r="CB6033" s="4"/>
      <c r="CC6033" s="4"/>
      <c r="CD6033" s="4"/>
      <c r="CF6033" s="4"/>
      <c r="CG6033" s="4"/>
      <c r="CH6033" s="4"/>
      <c r="CJ6033" s="4"/>
      <c r="CK6033" s="4"/>
      <c r="CL6033" s="4"/>
      <c r="CN6033" s="4"/>
      <c r="CO6033" s="4"/>
      <c r="CP6033" s="4"/>
      <c r="CR6033" s="4"/>
      <c r="CS6033" s="4"/>
      <c r="CT6033" s="4"/>
    </row>
    <row r="6034" spans="8:98">
      <c r="H6034" s="2"/>
      <c r="W6034" s="2"/>
      <c r="BT6034" s="4"/>
      <c r="BU6034" s="4"/>
      <c r="BV6034" s="4"/>
      <c r="BX6034" s="4"/>
      <c r="BY6034" s="4"/>
      <c r="BZ6034" s="4"/>
      <c r="CB6034" s="4"/>
      <c r="CC6034" s="4"/>
      <c r="CD6034" s="4"/>
      <c r="CF6034" s="4"/>
      <c r="CG6034" s="4"/>
      <c r="CH6034" s="4"/>
      <c r="CJ6034" s="4"/>
      <c r="CK6034" s="4"/>
      <c r="CL6034" s="4"/>
      <c r="CN6034" s="4"/>
      <c r="CO6034" s="4"/>
      <c r="CP6034" s="4"/>
      <c r="CR6034" s="4"/>
      <c r="CS6034" s="4"/>
      <c r="CT6034" s="4"/>
    </row>
    <row r="6035" spans="8:98">
      <c r="H6035" s="2"/>
      <c r="W6035" s="2"/>
      <c r="BT6035" s="4"/>
      <c r="BU6035" s="4"/>
      <c r="BV6035" s="4"/>
      <c r="BX6035" s="4"/>
      <c r="BY6035" s="4"/>
      <c r="BZ6035" s="4"/>
      <c r="CB6035" s="4"/>
      <c r="CC6035" s="4"/>
      <c r="CD6035" s="4"/>
      <c r="CF6035" s="4"/>
      <c r="CG6035" s="4"/>
      <c r="CH6035" s="4"/>
      <c r="CJ6035" s="4"/>
      <c r="CK6035" s="4"/>
      <c r="CL6035" s="4"/>
      <c r="CN6035" s="4"/>
      <c r="CO6035" s="4"/>
      <c r="CP6035" s="4"/>
      <c r="CR6035" s="4"/>
      <c r="CS6035" s="4"/>
      <c r="CT6035" s="4"/>
    </row>
    <row r="6036" spans="8:98">
      <c r="H6036" s="2"/>
      <c r="W6036" s="2"/>
      <c r="BT6036" s="4"/>
      <c r="BU6036" s="4"/>
      <c r="BV6036" s="4"/>
      <c r="BX6036" s="4"/>
      <c r="BY6036" s="4"/>
      <c r="BZ6036" s="4"/>
      <c r="CB6036" s="4"/>
      <c r="CC6036" s="4"/>
      <c r="CD6036" s="4"/>
      <c r="CF6036" s="4"/>
      <c r="CG6036" s="4"/>
      <c r="CH6036" s="4"/>
      <c r="CJ6036" s="4"/>
      <c r="CK6036" s="4"/>
      <c r="CL6036" s="4"/>
      <c r="CN6036" s="4"/>
      <c r="CO6036" s="4"/>
      <c r="CP6036" s="4"/>
      <c r="CR6036" s="4"/>
      <c r="CS6036" s="4"/>
      <c r="CT6036" s="4"/>
    </row>
    <row r="6037" spans="8:98">
      <c r="H6037" s="2"/>
      <c r="W6037" s="2"/>
      <c r="BT6037" s="4"/>
      <c r="BU6037" s="4"/>
      <c r="BV6037" s="4"/>
      <c r="BX6037" s="4"/>
      <c r="BY6037" s="4"/>
      <c r="BZ6037" s="4"/>
      <c r="CB6037" s="4"/>
      <c r="CC6037" s="4"/>
      <c r="CD6037" s="4"/>
      <c r="CF6037" s="4"/>
      <c r="CG6037" s="4"/>
      <c r="CH6037" s="4"/>
      <c r="CJ6037" s="4"/>
      <c r="CK6037" s="4"/>
      <c r="CL6037" s="4"/>
      <c r="CN6037" s="4"/>
      <c r="CO6037" s="4"/>
      <c r="CP6037" s="4"/>
      <c r="CR6037" s="4"/>
      <c r="CS6037" s="4"/>
      <c r="CT6037" s="4"/>
    </row>
    <row r="6038" spans="8:98">
      <c r="H6038" s="2"/>
      <c r="W6038" s="2"/>
      <c r="BT6038" s="4"/>
      <c r="BU6038" s="4"/>
      <c r="BV6038" s="4"/>
      <c r="BX6038" s="4"/>
      <c r="BY6038" s="4"/>
      <c r="BZ6038" s="4"/>
      <c r="CB6038" s="4"/>
      <c r="CC6038" s="4"/>
      <c r="CD6038" s="4"/>
      <c r="CF6038" s="4"/>
      <c r="CG6038" s="4"/>
      <c r="CH6038" s="4"/>
      <c r="CJ6038" s="4"/>
      <c r="CK6038" s="4"/>
      <c r="CL6038" s="4"/>
      <c r="CN6038" s="4"/>
      <c r="CO6038" s="4"/>
      <c r="CP6038" s="4"/>
      <c r="CR6038" s="4"/>
      <c r="CS6038" s="4"/>
      <c r="CT6038" s="4"/>
    </row>
    <row r="6039" spans="8:98">
      <c r="H6039" s="2"/>
      <c r="W6039" s="2"/>
      <c r="BT6039" s="4"/>
      <c r="BU6039" s="4"/>
      <c r="BV6039" s="4"/>
      <c r="BX6039" s="4"/>
      <c r="BY6039" s="4"/>
      <c r="BZ6039" s="4"/>
      <c r="CB6039" s="4"/>
      <c r="CC6039" s="4"/>
      <c r="CD6039" s="4"/>
      <c r="CF6039" s="4"/>
      <c r="CG6039" s="4"/>
      <c r="CH6039" s="4"/>
      <c r="CJ6039" s="4"/>
      <c r="CK6039" s="4"/>
      <c r="CL6039" s="4"/>
      <c r="CN6039" s="4"/>
      <c r="CO6039" s="4"/>
      <c r="CP6039" s="4"/>
      <c r="CR6039" s="4"/>
      <c r="CS6039" s="4"/>
      <c r="CT6039" s="4"/>
    </row>
    <row r="6040" spans="8:98">
      <c r="H6040" s="2"/>
      <c r="W6040" s="2"/>
      <c r="BT6040" s="4"/>
      <c r="BU6040" s="4"/>
      <c r="BV6040" s="4"/>
      <c r="BX6040" s="4"/>
      <c r="BY6040" s="4"/>
      <c r="BZ6040" s="4"/>
      <c r="CB6040" s="4"/>
      <c r="CC6040" s="4"/>
      <c r="CD6040" s="4"/>
      <c r="CF6040" s="4"/>
      <c r="CG6040" s="4"/>
      <c r="CH6040" s="4"/>
      <c r="CJ6040" s="4"/>
      <c r="CK6040" s="4"/>
      <c r="CL6040" s="4"/>
      <c r="CN6040" s="4"/>
      <c r="CO6040" s="4"/>
      <c r="CP6040" s="4"/>
      <c r="CR6040" s="4"/>
      <c r="CS6040" s="4"/>
      <c r="CT6040" s="4"/>
    </row>
    <row r="6041" spans="8:98">
      <c r="H6041" s="2"/>
      <c r="W6041" s="2"/>
      <c r="BT6041" s="4"/>
      <c r="BU6041" s="4"/>
      <c r="BV6041" s="4"/>
      <c r="BX6041" s="4"/>
      <c r="BY6041" s="4"/>
      <c r="BZ6041" s="4"/>
      <c r="CB6041" s="4"/>
      <c r="CC6041" s="4"/>
      <c r="CD6041" s="4"/>
      <c r="CF6041" s="4"/>
      <c r="CG6041" s="4"/>
      <c r="CH6041" s="4"/>
      <c r="CJ6041" s="4"/>
      <c r="CK6041" s="4"/>
      <c r="CL6041" s="4"/>
      <c r="CN6041" s="4"/>
      <c r="CO6041" s="4"/>
      <c r="CP6041" s="4"/>
      <c r="CR6041" s="4"/>
      <c r="CS6041" s="4"/>
      <c r="CT6041" s="4"/>
    </row>
    <row r="6042" spans="8:98">
      <c r="H6042" s="2"/>
      <c r="W6042" s="2"/>
      <c r="BT6042" s="4"/>
      <c r="BU6042" s="4"/>
      <c r="BV6042" s="4"/>
      <c r="BX6042" s="4"/>
      <c r="BY6042" s="4"/>
      <c r="BZ6042" s="4"/>
      <c r="CB6042" s="4"/>
      <c r="CC6042" s="4"/>
      <c r="CD6042" s="4"/>
      <c r="CF6042" s="4"/>
      <c r="CG6042" s="4"/>
      <c r="CH6042" s="4"/>
      <c r="CJ6042" s="4"/>
      <c r="CK6042" s="4"/>
      <c r="CL6042" s="4"/>
      <c r="CN6042" s="4"/>
      <c r="CO6042" s="4"/>
      <c r="CP6042" s="4"/>
      <c r="CR6042" s="4"/>
      <c r="CS6042" s="4"/>
      <c r="CT6042" s="4"/>
    </row>
    <row r="6043" spans="8:98">
      <c r="H6043" s="2"/>
      <c r="W6043" s="2"/>
      <c r="BT6043" s="4"/>
      <c r="BU6043" s="4"/>
      <c r="BV6043" s="4"/>
      <c r="BX6043" s="4"/>
      <c r="BY6043" s="4"/>
      <c r="BZ6043" s="4"/>
      <c r="CB6043" s="4"/>
      <c r="CC6043" s="4"/>
      <c r="CD6043" s="4"/>
      <c r="CF6043" s="4"/>
      <c r="CG6043" s="4"/>
      <c r="CH6043" s="4"/>
      <c r="CJ6043" s="4"/>
      <c r="CK6043" s="4"/>
      <c r="CL6043" s="4"/>
      <c r="CN6043" s="4"/>
      <c r="CO6043" s="4"/>
      <c r="CP6043" s="4"/>
      <c r="CR6043" s="4"/>
      <c r="CS6043" s="4"/>
      <c r="CT6043" s="4"/>
    </row>
    <row r="6044" spans="8:98">
      <c r="H6044" s="2"/>
      <c r="W6044" s="2"/>
      <c r="BT6044" s="4"/>
      <c r="BU6044" s="4"/>
      <c r="BV6044" s="4"/>
      <c r="BX6044" s="4"/>
      <c r="BY6044" s="4"/>
      <c r="BZ6044" s="4"/>
      <c r="CB6044" s="4"/>
      <c r="CC6044" s="4"/>
      <c r="CD6044" s="4"/>
      <c r="CF6044" s="4"/>
      <c r="CG6044" s="4"/>
      <c r="CH6044" s="4"/>
      <c r="CJ6044" s="4"/>
      <c r="CK6044" s="4"/>
      <c r="CL6044" s="4"/>
      <c r="CN6044" s="4"/>
      <c r="CO6044" s="4"/>
      <c r="CP6044" s="4"/>
      <c r="CR6044" s="4"/>
      <c r="CS6044" s="4"/>
      <c r="CT6044" s="4"/>
    </row>
    <row r="6045" spans="8:98">
      <c r="H6045" s="2"/>
      <c r="W6045" s="2"/>
      <c r="BT6045" s="4"/>
      <c r="BU6045" s="4"/>
      <c r="BV6045" s="4"/>
      <c r="BX6045" s="4"/>
      <c r="BY6045" s="4"/>
      <c r="BZ6045" s="4"/>
      <c r="CB6045" s="4"/>
      <c r="CC6045" s="4"/>
      <c r="CD6045" s="4"/>
      <c r="CF6045" s="4"/>
      <c r="CG6045" s="4"/>
      <c r="CH6045" s="4"/>
      <c r="CJ6045" s="4"/>
      <c r="CK6045" s="4"/>
      <c r="CL6045" s="4"/>
      <c r="CN6045" s="4"/>
      <c r="CO6045" s="4"/>
      <c r="CP6045" s="4"/>
      <c r="CR6045" s="4"/>
      <c r="CS6045" s="4"/>
      <c r="CT6045" s="4"/>
    </row>
    <row r="6046" spans="8:98">
      <c r="H6046" s="2"/>
      <c r="W6046" s="2"/>
      <c r="BT6046" s="4"/>
      <c r="BU6046" s="4"/>
      <c r="BV6046" s="4"/>
      <c r="BX6046" s="4"/>
      <c r="BY6046" s="4"/>
      <c r="BZ6046" s="4"/>
      <c r="CB6046" s="4"/>
      <c r="CC6046" s="4"/>
      <c r="CD6046" s="4"/>
      <c r="CF6046" s="4"/>
      <c r="CG6046" s="4"/>
      <c r="CH6046" s="4"/>
      <c r="CJ6046" s="4"/>
      <c r="CK6046" s="4"/>
      <c r="CL6046" s="4"/>
      <c r="CN6046" s="4"/>
      <c r="CO6046" s="4"/>
      <c r="CP6046" s="4"/>
      <c r="CR6046" s="4"/>
      <c r="CS6046" s="4"/>
      <c r="CT6046" s="4"/>
    </row>
    <row r="6047" spans="8:98">
      <c r="H6047" s="2"/>
      <c r="W6047" s="2"/>
      <c r="BT6047" s="4"/>
      <c r="BU6047" s="4"/>
      <c r="BV6047" s="4"/>
      <c r="BX6047" s="4"/>
      <c r="BY6047" s="4"/>
      <c r="BZ6047" s="4"/>
      <c r="CB6047" s="4"/>
      <c r="CC6047" s="4"/>
      <c r="CD6047" s="4"/>
      <c r="CF6047" s="4"/>
      <c r="CG6047" s="4"/>
      <c r="CH6047" s="4"/>
      <c r="CJ6047" s="4"/>
      <c r="CK6047" s="4"/>
      <c r="CL6047" s="4"/>
      <c r="CN6047" s="4"/>
      <c r="CO6047" s="4"/>
      <c r="CP6047" s="4"/>
      <c r="CR6047" s="4"/>
      <c r="CS6047" s="4"/>
      <c r="CT6047" s="4"/>
    </row>
    <row r="6048" spans="8:98">
      <c r="H6048" s="2"/>
      <c r="W6048" s="2"/>
      <c r="BT6048" s="4"/>
      <c r="BU6048" s="4"/>
      <c r="BV6048" s="4"/>
      <c r="BX6048" s="4"/>
      <c r="BY6048" s="4"/>
      <c r="BZ6048" s="4"/>
      <c r="CB6048" s="4"/>
      <c r="CC6048" s="4"/>
      <c r="CD6048" s="4"/>
      <c r="CF6048" s="4"/>
      <c r="CG6048" s="4"/>
      <c r="CH6048" s="4"/>
      <c r="CJ6048" s="4"/>
      <c r="CK6048" s="4"/>
      <c r="CL6048" s="4"/>
      <c r="CN6048" s="4"/>
      <c r="CO6048" s="4"/>
      <c r="CP6048" s="4"/>
      <c r="CR6048" s="4"/>
      <c r="CS6048" s="4"/>
      <c r="CT6048" s="4"/>
    </row>
    <row r="6049" spans="8:98">
      <c r="H6049" s="2"/>
      <c r="W6049" s="2"/>
      <c r="BT6049" s="4"/>
      <c r="BU6049" s="4"/>
      <c r="BV6049" s="4"/>
      <c r="BX6049" s="4"/>
      <c r="BY6049" s="4"/>
      <c r="BZ6049" s="4"/>
      <c r="CB6049" s="4"/>
      <c r="CC6049" s="4"/>
      <c r="CD6049" s="4"/>
      <c r="CF6049" s="4"/>
      <c r="CG6049" s="4"/>
      <c r="CH6049" s="4"/>
      <c r="CJ6049" s="4"/>
      <c r="CK6049" s="4"/>
      <c r="CL6049" s="4"/>
      <c r="CN6049" s="4"/>
      <c r="CO6049" s="4"/>
      <c r="CP6049" s="4"/>
      <c r="CR6049" s="4"/>
      <c r="CS6049" s="4"/>
      <c r="CT6049" s="4"/>
    </row>
    <row r="6050" spans="8:98">
      <c r="H6050" s="2"/>
      <c r="W6050" s="2"/>
      <c r="BT6050" s="4"/>
      <c r="BU6050" s="4"/>
      <c r="BV6050" s="4"/>
      <c r="BX6050" s="4"/>
      <c r="BY6050" s="4"/>
      <c r="BZ6050" s="4"/>
      <c r="CB6050" s="4"/>
      <c r="CC6050" s="4"/>
      <c r="CD6050" s="4"/>
      <c r="CF6050" s="4"/>
      <c r="CG6050" s="4"/>
      <c r="CH6050" s="4"/>
      <c r="CJ6050" s="4"/>
      <c r="CK6050" s="4"/>
      <c r="CL6050" s="4"/>
      <c r="CN6050" s="4"/>
      <c r="CO6050" s="4"/>
      <c r="CP6050" s="4"/>
      <c r="CR6050" s="4"/>
      <c r="CS6050" s="4"/>
      <c r="CT6050" s="4"/>
    </row>
    <row r="6051" spans="8:98">
      <c r="H6051" s="2"/>
      <c r="W6051" s="2"/>
      <c r="BT6051" s="4"/>
      <c r="BU6051" s="4"/>
      <c r="BV6051" s="4"/>
      <c r="BX6051" s="4"/>
      <c r="BY6051" s="4"/>
      <c r="BZ6051" s="4"/>
      <c r="CB6051" s="4"/>
      <c r="CC6051" s="4"/>
      <c r="CD6051" s="4"/>
      <c r="CF6051" s="4"/>
      <c r="CG6051" s="4"/>
      <c r="CH6051" s="4"/>
      <c r="CJ6051" s="4"/>
      <c r="CK6051" s="4"/>
      <c r="CL6051" s="4"/>
      <c r="CN6051" s="4"/>
      <c r="CO6051" s="4"/>
      <c r="CP6051" s="4"/>
      <c r="CR6051" s="4"/>
      <c r="CS6051" s="4"/>
      <c r="CT6051" s="4"/>
    </row>
    <row r="6052" spans="8:98">
      <c r="H6052" s="2"/>
      <c r="W6052" s="2"/>
      <c r="BT6052" s="4"/>
      <c r="BU6052" s="4"/>
      <c r="BV6052" s="4"/>
      <c r="BX6052" s="4"/>
      <c r="BY6052" s="4"/>
      <c r="BZ6052" s="4"/>
      <c r="CB6052" s="4"/>
      <c r="CC6052" s="4"/>
      <c r="CD6052" s="4"/>
      <c r="CF6052" s="4"/>
      <c r="CG6052" s="4"/>
      <c r="CH6052" s="4"/>
      <c r="CJ6052" s="4"/>
      <c r="CK6052" s="4"/>
      <c r="CL6052" s="4"/>
      <c r="CN6052" s="4"/>
      <c r="CO6052" s="4"/>
      <c r="CP6052" s="4"/>
      <c r="CR6052" s="4"/>
      <c r="CS6052" s="4"/>
      <c r="CT6052" s="4"/>
    </row>
    <row r="6053" spans="8:98">
      <c r="H6053" s="2"/>
      <c r="W6053" s="2"/>
      <c r="BT6053" s="4"/>
      <c r="BU6053" s="4"/>
      <c r="BV6053" s="4"/>
      <c r="BX6053" s="4"/>
      <c r="BY6053" s="4"/>
      <c r="BZ6053" s="4"/>
      <c r="CB6053" s="4"/>
      <c r="CC6053" s="4"/>
      <c r="CD6053" s="4"/>
      <c r="CF6053" s="4"/>
      <c r="CG6053" s="4"/>
      <c r="CH6053" s="4"/>
      <c r="CJ6053" s="4"/>
      <c r="CK6053" s="4"/>
      <c r="CL6053" s="4"/>
      <c r="CN6053" s="4"/>
      <c r="CO6053" s="4"/>
      <c r="CP6053" s="4"/>
      <c r="CR6053" s="4"/>
      <c r="CS6053" s="4"/>
      <c r="CT6053" s="4"/>
    </row>
    <row r="6054" spans="8:98">
      <c r="H6054" s="2"/>
      <c r="W6054" s="2"/>
      <c r="BT6054" s="4"/>
      <c r="BU6054" s="4"/>
      <c r="BV6054" s="4"/>
      <c r="BX6054" s="4"/>
      <c r="BY6054" s="4"/>
      <c r="BZ6054" s="4"/>
      <c r="CB6054" s="4"/>
      <c r="CC6054" s="4"/>
      <c r="CD6054" s="4"/>
      <c r="CF6054" s="4"/>
      <c r="CG6054" s="4"/>
      <c r="CH6054" s="4"/>
      <c r="CJ6054" s="4"/>
      <c r="CK6054" s="4"/>
      <c r="CL6054" s="4"/>
      <c r="CN6054" s="4"/>
      <c r="CO6054" s="4"/>
      <c r="CP6054" s="4"/>
      <c r="CR6054" s="4"/>
      <c r="CS6054" s="4"/>
      <c r="CT6054" s="4"/>
    </row>
    <row r="6055" spans="8:98">
      <c r="H6055" s="2"/>
      <c r="W6055" s="2"/>
      <c r="BT6055" s="4"/>
      <c r="BU6055" s="4"/>
      <c r="BV6055" s="4"/>
      <c r="BX6055" s="4"/>
      <c r="BY6055" s="4"/>
      <c r="BZ6055" s="4"/>
      <c r="CB6055" s="4"/>
      <c r="CC6055" s="4"/>
      <c r="CD6055" s="4"/>
      <c r="CF6055" s="4"/>
      <c r="CG6055" s="4"/>
      <c r="CH6055" s="4"/>
      <c r="CJ6055" s="4"/>
      <c r="CK6055" s="4"/>
      <c r="CL6055" s="4"/>
      <c r="CN6055" s="4"/>
      <c r="CO6055" s="4"/>
      <c r="CP6055" s="4"/>
      <c r="CR6055" s="4"/>
      <c r="CS6055" s="4"/>
      <c r="CT6055" s="4"/>
    </row>
    <row r="6056" spans="8:98">
      <c r="H6056" s="2"/>
      <c r="W6056" s="2"/>
      <c r="BT6056" s="4"/>
      <c r="BU6056" s="4"/>
      <c r="BV6056" s="4"/>
      <c r="BX6056" s="4"/>
      <c r="BY6056" s="4"/>
      <c r="BZ6056" s="4"/>
      <c r="CB6056" s="4"/>
      <c r="CC6056" s="4"/>
      <c r="CD6056" s="4"/>
      <c r="CF6056" s="4"/>
      <c r="CG6056" s="4"/>
      <c r="CH6056" s="4"/>
      <c r="CJ6056" s="4"/>
      <c r="CK6056" s="4"/>
      <c r="CL6056" s="4"/>
      <c r="CN6056" s="4"/>
      <c r="CO6056" s="4"/>
      <c r="CP6056" s="4"/>
      <c r="CR6056" s="4"/>
      <c r="CS6056" s="4"/>
      <c r="CT6056" s="4"/>
    </row>
    <row r="6057" spans="8:98">
      <c r="H6057" s="2"/>
      <c r="W6057" s="2"/>
      <c r="BT6057" s="4"/>
      <c r="BU6057" s="4"/>
      <c r="BV6057" s="4"/>
      <c r="BX6057" s="4"/>
      <c r="BY6057" s="4"/>
      <c r="BZ6057" s="4"/>
      <c r="CB6057" s="4"/>
      <c r="CC6057" s="4"/>
      <c r="CD6057" s="4"/>
      <c r="CF6057" s="4"/>
      <c r="CG6057" s="4"/>
      <c r="CH6057" s="4"/>
      <c r="CJ6057" s="4"/>
      <c r="CK6057" s="4"/>
      <c r="CL6057" s="4"/>
      <c r="CN6057" s="4"/>
      <c r="CO6057" s="4"/>
      <c r="CP6057" s="4"/>
      <c r="CR6057" s="4"/>
      <c r="CS6057" s="4"/>
      <c r="CT6057" s="4"/>
    </row>
    <row r="6058" spans="8:98">
      <c r="H6058" s="2"/>
      <c r="W6058" s="2"/>
      <c r="BT6058" s="4"/>
      <c r="BU6058" s="4"/>
      <c r="BV6058" s="4"/>
      <c r="BX6058" s="4"/>
      <c r="BY6058" s="4"/>
      <c r="BZ6058" s="4"/>
      <c r="CB6058" s="4"/>
      <c r="CC6058" s="4"/>
      <c r="CD6058" s="4"/>
      <c r="CF6058" s="4"/>
      <c r="CG6058" s="4"/>
      <c r="CH6058" s="4"/>
      <c r="CJ6058" s="4"/>
      <c r="CK6058" s="4"/>
      <c r="CL6058" s="4"/>
      <c r="CN6058" s="4"/>
      <c r="CO6058" s="4"/>
      <c r="CP6058" s="4"/>
      <c r="CR6058" s="4"/>
      <c r="CS6058" s="4"/>
      <c r="CT6058" s="4"/>
    </row>
    <row r="6059" spans="8:98">
      <c r="H6059" s="2"/>
      <c r="W6059" s="2"/>
      <c r="BT6059" s="4"/>
      <c r="BU6059" s="4"/>
      <c r="BV6059" s="4"/>
      <c r="BX6059" s="4"/>
      <c r="BY6059" s="4"/>
      <c r="BZ6059" s="4"/>
      <c r="CB6059" s="4"/>
      <c r="CC6059" s="4"/>
      <c r="CD6059" s="4"/>
      <c r="CF6059" s="4"/>
      <c r="CG6059" s="4"/>
      <c r="CH6059" s="4"/>
      <c r="CJ6059" s="4"/>
      <c r="CK6059" s="4"/>
      <c r="CL6059" s="4"/>
      <c r="CN6059" s="4"/>
      <c r="CO6059" s="4"/>
      <c r="CP6059" s="4"/>
      <c r="CR6059" s="4"/>
      <c r="CS6059" s="4"/>
      <c r="CT6059" s="4"/>
    </row>
    <row r="6060" spans="8:98">
      <c r="H6060" s="2"/>
      <c r="W6060" s="2"/>
      <c r="BT6060" s="4"/>
      <c r="BU6060" s="4"/>
      <c r="BV6060" s="4"/>
      <c r="BX6060" s="4"/>
      <c r="BY6060" s="4"/>
      <c r="BZ6060" s="4"/>
      <c r="CB6060" s="4"/>
      <c r="CC6060" s="4"/>
      <c r="CD6060" s="4"/>
      <c r="CF6060" s="4"/>
      <c r="CG6060" s="4"/>
      <c r="CH6060" s="4"/>
      <c r="CJ6060" s="4"/>
      <c r="CK6060" s="4"/>
      <c r="CL6060" s="4"/>
      <c r="CN6060" s="4"/>
      <c r="CO6060" s="4"/>
      <c r="CP6060" s="4"/>
      <c r="CR6060" s="4"/>
      <c r="CS6060" s="4"/>
      <c r="CT6060" s="4"/>
    </row>
    <row r="6061" spans="8:98">
      <c r="H6061" s="2"/>
      <c r="W6061" s="2"/>
      <c r="BT6061" s="4"/>
      <c r="BU6061" s="4"/>
      <c r="BV6061" s="4"/>
      <c r="BX6061" s="4"/>
      <c r="BY6061" s="4"/>
      <c r="BZ6061" s="4"/>
      <c r="CB6061" s="4"/>
      <c r="CC6061" s="4"/>
      <c r="CD6061" s="4"/>
      <c r="CF6061" s="4"/>
      <c r="CG6061" s="4"/>
      <c r="CH6061" s="4"/>
      <c r="CJ6061" s="4"/>
      <c r="CK6061" s="4"/>
      <c r="CL6061" s="4"/>
      <c r="CN6061" s="4"/>
      <c r="CO6061" s="4"/>
      <c r="CP6061" s="4"/>
      <c r="CR6061" s="4"/>
      <c r="CS6061" s="4"/>
      <c r="CT6061" s="4"/>
    </row>
    <row r="6062" spans="8:98">
      <c r="H6062" s="2"/>
      <c r="W6062" s="2"/>
      <c r="BT6062" s="4"/>
      <c r="BU6062" s="4"/>
      <c r="BV6062" s="4"/>
      <c r="BX6062" s="4"/>
      <c r="BY6062" s="4"/>
      <c r="BZ6062" s="4"/>
      <c r="CB6062" s="4"/>
      <c r="CC6062" s="4"/>
      <c r="CD6062" s="4"/>
      <c r="CF6062" s="4"/>
      <c r="CG6062" s="4"/>
      <c r="CH6062" s="4"/>
      <c r="CJ6062" s="4"/>
      <c r="CK6062" s="4"/>
      <c r="CL6062" s="4"/>
      <c r="CN6062" s="4"/>
      <c r="CO6062" s="4"/>
      <c r="CP6062" s="4"/>
      <c r="CR6062" s="4"/>
      <c r="CS6062" s="4"/>
      <c r="CT6062" s="4"/>
    </row>
    <row r="6063" spans="8:98">
      <c r="H6063" s="2"/>
      <c r="W6063" s="2"/>
      <c r="BT6063" s="4"/>
      <c r="BU6063" s="4"/>
      <c r="BV6063" s="4"/>
      <c r="BX6063" s="4"/>
      <c r="BY6063" s="4"/>
      <c r="BZ6063" s="4"/>
      <c r="CB6063" s="4"/>
      <c r="CC6063" s="4"/>
      <c r="CD6063" s="4"/>
      <c r="CF6063" s="4"/>
      <c r="CG6063" s="4"/>
      <c r="CH6063" s="4"/>
      <c r="CJ6063" s="4"/>
      <c r="CK6063" s="4"/>
      <c r="CL6063" s="4"/>
      <c r="CN6063" s="4"/>
      <c r="CO6063" s="4"/>
      <c r="CP6063" s="4"/>
      <c r="CR6063" s="4"/>
      <c r="CS6063" s="4"/>
      <c r="CT6063" s="4"/>
    </row>
    <row r="6064" spans="8:98">
      <c r="H6064" s="2"/>
      <c r="W6064" s="2"/>
      <c r="BT6064" s="4"/>
      <c r="BU6064" s="4"/>
      <c r="BV6064" s="4"/>
      <c r="BX6064" s="4"/>
      <c r="BY6064" s="4"/>
      <c r="BZ6064" s="4"/>
      <c r="CB6064" s="4"/>
      <c r="CC6064" s="4"/>
      <c r="CD6064" s="4"/>
      <c r="CF6064" s="4"/>
      <c r="CG6064" s="4"/>
      <c r="CH6064" s="4"/>
      <c r="CJ6064" s="4"/>
      <c r="CK6064" s="4"/>
      <c r="CL6064" s="4"/>
      <c r="CN6064" s="4"/>
      <c r="CO6064" s="4"/>
      <c r="CP6064" s="4"/>
      <c r="CR6064" s="4"/>
      <c r="CS6064" s="4"/>
      <c r="CT6064" s="4"/>
    </row>
    <row r="6065" spans="8:98">
      <c r="H6065" s="2"/>
      <c r="W6065" s="2"/>
      <c r="BT6065" s="4"/>
      <c r="BU6065" s="4"/>
      <c r="BV6065" s="4"/>
      <c r="BX6065" s="4"/>
      <c r="BY6065" s="4"/>
      <c r="BZ6065" s="4"/>
      <c r="CB6065" s="4"/>
      <c r="CC6065" s="4"/>
      <c r="CD6065" s="4"/>
      <c r="CF6065" s="4"/>
      <c r="CG6065" s="4"/>
      <c r="CH6065" s="4"/>
      <c r="CJ6065" s="4"/>
      <c r="CK6065" s="4"/>
      <c r="CL6065" s="4"/>
      <c r="CN6065" s="4"/>
      <c r="CO6065" s="4"/>
      <c r="CP6065" s="4"/>
      <c r="CR6065" s="4"/>
      <c r="CS6065" s="4"/>
      <c r="CT6065" s="4"/>
    </row>
    <row r="6066" spans="8:98">
      <c r="H6066" s="2"/>
      <c r="W6066" s="2"/>
      <c r="BT6066" s="4"/>
      <c r="BU6066" s="4"/>
      <c r="BV6066" s="4"/>
      <c r="BX6066" s="4"/>
      <c r="BY6066" s="4"/>
      <c r="BZ6066" s="4"/>
      <c r="CB6066" s="4"/>
      <c r="CC6066" s="4"/>
      <c r="CD6066" s="4"/>
      <c r="CF6066" s="4"/>
      <c r="CG6066" s="4"/>
      <c r="CH6066" s="4"/>
      <c r="CJ6066" s="4"/>
      <c r="CK6066" s="4"/>
      <c r="CL6066" s="4"/>
      <c r="CN6066" s="4"/>
      <c r="CO6066" s="4"/>
      <c r="CP6066" s="4"/>
      <c r="CR6066" s="4"/>
      <c r="CS6066" s="4"/>
      <c r="CT6066" s="4"/>
    </row>
    <row r="6067" spans="8:98">
      <c r="H6067" s="2"/>
      <c r="W6067" s="2"/>
      <c r="BT6067" s="4"/>
      <c r="BU6067" s="4"/>
      <c r="BV6067" s="4"/>
      <c r="BX6067" s="4"/>
      <c r="BY6067" s="4"/>
      <c r="BZ6067" s="4"/>
      <c r="CB6067" s="4"/>
      <c r="CC6067" s="4"/>
      <c r="CD6067" s="4"/>
      <c r="CF6067" s="4"/>
      <c r="CG6067" s="4"/>
      <c r="CH6067" s="4"/>
      <c r="CJ6067" s="4"/>
      <c r="CK6067" s="4"/>
      <c r="CL6067" s="4"/>
      <c r="CN6067" s="4"/>
      <c r="CO6067" s="4"/>
      <c r="CP6067" s="4"/>
      <c r="CR6067" s="4"/>
      <c r="CS6067" s="4"/>
      <c r="CT6067" s="4"/>
    </row>
    <row r="6068" spans="8:98">
      <c r="H6068" s="2"/>
      <c r="W6068" s="2"/>
      <c r="BT6068" s="4"/>
      <c r="BU6068" s="4"/>
      <c r="BV6068" s="4"/>
      <c r="BX6068" s="4"/>
      <c r="BY6068" s="4"/>
      <c r="BZ6068" s="4"/>
      <c r="CB6068" s="4"/>
      <c r="CC6068" s="4"/>
      <c r="CD6068" s="4"/>
      <c r="CF6068" s="4"/>
      <c r="CG6068" s="4"/>
      <c r="CH6068" s="4"/>
      <c r="CJ6068" s="4"/>
      <c r="CK6068" s="4"/>
      <c r="CL6068" s="4"/>
      <c r="CN6068" s="4"/>
      <c r="CO6068" s="4"/>
      <c r="CP6068" s="4"/>
      <c r="CR6068" s="4"/>
      <c r="CS6068" s="4"/>
      <c r="CT6068" s="4"/>
    </row>
    <row r="6069" spans="8:98">
      <c r="H6069" s="2"/>
      <c r="W6069" s="2"/>
      <c r="BT6069" s="4"/>
      <c r="BU6069" s="4"/>
      <c r="BV6069" s="4"/>
      <c r="BX6069" s="4"/>
      <c r="BY6069" s="4"/>
      <c r="BZ6069" s="4"/>
      <c r="CB6069" s="4"/>
      <c r="CC6069" s="4"/>
      <c r="CD6069" s="4"/>
      <c r="CF6069" s="4"/>
      <c r="CG6069" s="4"/>
      <c r="CH6069" s="4"/>
      <c r="CJ6069" s="4"/>
      <c r="CK6069" s="4"/>
      <c r="CL6069" s="4"/>
      <c r="CN6069" s="4"/>
      <c r="CO6069" s="4"/>
      <c r="CP6069" s="4"/>
      <c r="CR6069" s="4"/>
      <c r="CS6069" s="4"/>
      <c r="CT6069" s="4"/>
    </row>
    <row r="6070" spans="8:98">
      <c r="H6070" s="2"/>
      <c r="W6070" s="2"/>
      <c r="BT6070" s="4"/>
      <c r="BU6070" s="4"/>
      <c r="BV6070" s="4"/>
      <c r="BX6070" s="4"/>
      <c r="BY6070" s="4"/>
      <c r="BZ6070" s="4"/>
      <c r="CB6070" s="4"/>
      <c r="CC6070" s="4"/>
      <c r="CD6070" s="4"/>
      <c r="CF6070" s="4"/>
      <c r="CG6070" s="4"/>
      <c r="CH6070" s="4"/>
      <c r="CJ6070" s="4"/>
      <c r="CK6070" s="4"/>
      <c r="CL6070" s="4"/>
      <c r="CN6070" s="4"/>
      <c r="CO6070" s="4"/>
      <c r="CP6070" s="4"/>
      <c r="CR6070" s="4"/>
      <c r="CS6070" s="4"/>
      <c r="CT6070" s="4"/>
    </row>
    <row r="6071" spans="8:98">
      <c r="H6071" s="2"/>
      <c r="W6071" s="2"/>
      <c r="BT6071" s="4"/>
      <c r="BU6071" s="4"/>
      <c r="BV6071" s="4"/>
      <c r="BX6071" s="4"/>
      <c r="BY6071" s="4"/>
      <c r="BZ6071" s="4"/>
      <c r="CB6071" s="4"/>
      <c r="CC6071" s="4"/>
      <c r="CD6071" s="4"/>
      <c r="CF6071" s="4"/>
      <c r="CG6071" s="4"/>
      <c r="CH6071" s="4"/>
      <c r="CJ6071" s="4"/>
      <c r="CK6071" s="4"/>
      <c r="CL6071" s="4"/>
      <c r="CN6071" s="4"/>
      <c r="CO6071" s="4"/>
      <c r="CP6071" s="4"/>
      <c r="CR6071" s="4"/>
      <c r="CS6071" s="4"/>
      <c r="CT6071" s="4"/>
    </row>
    <row r="6072" spans="8:98">
      <c r="H6072" s="2"/>
      <c r="W6072" s="2"/>
      <c r="BT6072" s="4"/>
      <c r="BU6072" s="4"/>
      <c r="BV6072" s="4"/>
      <c r="BX6072" s="4"/>
      <c r="BY6072" s="4"/>
      <c r="BZ6072" s="4"/>
      <c r="CB6072" s="4"/>
      <c r="CC6072" s="4"/>
      <c r="CD6072" s="4"/>
      <c r="CF6072" s="4"/>
      <c r="CG6072" s="4"/>
      <c r="CH6072" s="4"/>
      <c r="CJ6072" s="4"/>
      <c r="CK6072" s="4"/>
      <c r="CL6072" s="4"/>
      <c r="CN6072" s="4"/>
      <c r="CO6072" s="4"/>
      <c r="CP6072" s="4"/>
      <c r="CR6072" s="4"/>
      <c r="CS6072" s="4"/>
      <c r="CT6072" s="4"/>
    </row>
    <row r="6073" spans="8:98">
      <c r="H6073" s="2"/>
      <c r="W6073" s="2"/>
      <c r="BT6073" s="4"/>
      <c r="BU6073" s="4"/>
      <c r="BV6073" s="4"/>
      <c r="BX6073" s="4"/>
      <c r="BY6073" s="4"/>
      <c r="BZ6073" s="4"/>
      <c r="CB6073" s="4"/>
      <c r="CC6073" s="4"/>
      <c r="CD6073" s="4"/>
      <c r="CF6073" s="4"/>
      <c r="CG6073" s="4"/>
      <c r="CH6073" s="4"/>
      <c r="CJ6073" s="4"/>
      <c r="CK6073" s="4"/>
      <c r="CL6073" s="4"/>
      <c r="CN6073" s="4"/>
      <c r="CO6073" s="4"/>
      <c r="CP6073" s="4"/>
      <c r="CR6073" s="4"/>
      <c r="CS6073" s="4"/>
      <c r="CT6073" s="4"/>
    </row>
    <row r="6074" spans="8:98">
      <c r="H6074" s="2"/>
      <c r="W6074" s="2"/>
      <c r="BT6074" s="4"/>
      <c r="BU6074" s="4"/>
      <c r="BV6074" s="4"/>
      <c r="BX6074" s="4"/>
      <c r="BY6074" s="4"/>
      <c r="BZ6074" s="4"/>
      <c r="CB6074" s="4"/>
      <c r="CC6074" s="4"/>
      <c r="CD6074" s="4"/>
      <c r="CF6074" s="4"/>
      <c r="CG6074" s="4"/>
      <c r="CH6074" s="4"/>
      <c r="CJ6074" s="4"/>
      <c r="CK6074" s="4"/>
      <c r="CL6074" s="4"/>
      <c r="CN6074" s="4"/>
      <c r="CO6074" s="4"/>
      <c r="CP6074" s="4"/>
      <c r="CR6074" s="4"/>
      <c r="CS6074" s="4"/>
      <c r="CT6074" s="4"/>
    </row>
    <row r="6075" spans="8:98">
      <c r="H6075" s="2"/>
      <c r="W6075" s="2"/>
      <c r="BT6075" s="4"/>
      <c r="BU6075" s="4"/>
      <c r="BV6075" s="4"/>
      <c r="BX6075" s="4"/>
      <c r="BY6075" s="4"/>
      <c r="BZ6075" s="4"/>
      <c r="CB6075" s="4"/>
      <c r="CC6075" s="4"/>
      <c r="CD6075" s="4"/>
      <c r="CF6075" s="4"/>
      <c r="CG6075" s="4"/>
      <c r="CH6075" s="4"/>
      <c r="CJ6075" s="4"/>
      <c r="CK6075" s="4"/>
      <c r="CL6075" s="4"/>
      <c r="CN6075" s="4"/>
      <c r="CO6075" s="4"/>
      <c r="CP6075" s="4"/>
      <c r="CR6075" s="4"/>
      <c r="CS6075" s="4"/>
      <c r="CT6075" s="4"/>
    </row>
    <row r="6076" spans="8:98">
      <c r="H6076" s="2"/>
      <c r="W6076" s="2"/>
      <c r="BT6076" s="4"/>
      <c r="BU6076" s="4"/>
      <c r="BV6076" s="4"/>
      <c r="BX6076" s="4"/>
      <c r="BY6076" s="4"/>
      <c r="BZ6076" s="4"/>
      <c r="CB6076" s="4"/>
      <c r="CC6076" s="4"/>
      <c r="CD6076" s="4"/>
      <c r="CF6076" s="4"/>
      <c r="CG6076" s="4"/>
      <c r="CH6076" s="4"/>
      <c r="CJ6076" s="4"/>
      <c r="CK6076" s="4"/>
      <c r="CL6076" s="4"/>
      <c r="CN6076" s="4"/>
      <c r="CO6076" s="4"/>
      <c r="CP6076" s="4"/>
      <c r="CR6076" s="4"/>
      <c r="CS6076" s="4"/>
      <c r="CT6076" s="4"/>
    </row>
    <row r="6077" spans="8:98">
      <c r="H6077" s="2"/>
      <c r="W6077" s="2"/>
      <c r="BT6077" s="4"/>
      <c r="BU6077" s="4"/>
      <c r="BV6077" s="4"/>
      <c r="BX6077" s="4"/>
      <c r="BY6077" s="4"/>
      <c r="BZ6077" s="4"/>
      <c r="CB6077" s="4"/>
      <c r="CC6077" s="4"/>
      <c r="CD6077" s="4"/>
      <c r="CF6077" s="4"/>
      <c r="CG6077" s="4"/>
      <c r="CH6077" s="4"/>
      <c r="CJ6077" s="4"/>
      <c r="CK6077" s="4"/>
      <c r="CL6077" s="4"/>
      <c r="CN6077" s="4"/>
      <c r="CO6077" s="4"/>
      <c r="CP6077" s="4"/>
      <c r="CR6077" s="4"/>
      <c r="CS6077" s="4"/>
      <c r="CT6077" s="4"/>
    </row>
    <row r="6078" spans="8:98">
      <c r="H6078" s="2"/>
      <c r="W6078" s="2"/>
      <c r="BT6078" s="4"/>
      <c r="BU6078" s="4"/>
      <c r="BV6078" s="4"/>
      <c r="BX6078" s="4"/>
      <c r="BY6078" s="4"/>
      <c r="BZ6078" s="4"/>
      <c r="CB6078" s="4"/>
      <c r="CC6078" s="4"/>
      <c r="CD6078" s="4"/>
      <c r="CF6078" s="4"/>
      <c r="CG6078" s="4"/>
      <c r="CH6078" s="4"/>
      <c r="CJ6078" s="4"/>
      <c r="CK6078" s="4"/>
      <c r="CL6078" s="4"/>
      <c r="CN6078" s="4"/>
      <c r="CO6078" s="4"/>
      <c r="CP6078" s="4"/>
      <c r="CR6078" s="4"/>
      <c r="CS6078" s="4"/>
      <c r="CT6078" s="4"/>
    </row>
    <row r="6079" spans="8:98">
      <c r="H6079" s="2"/>
      <c r="W6079" s="2"/>
      <c r="BT6079" s="4"/>
      <c r="BU6079" s="4"/>
      <c r="BV6079" s="4"/>
      <c r="BX6079" s="4"/>
      <c r="BY6079" s="4"/>
      <c r="BZ6079" s="4"/>
      <c r="CB6079" s="4"/>
      <c r="CC6079" s="4"/>
      <c r="CD6079" s="4"/>
      <c r="CF6079" s="4"/>
      <c r="CG6079" s="4"/>
      <c r="CH6079" s="4"/>
      <c r="CJ6079" s="4"/>
      <c r="CK6079" s="4"/>
      <c r="CL6079" s="4"/>
      <c r="CN6079" s="4"/>
      <c r="CO6079" s="4"/>
      <c r="CP6079" s="4"/>
      <c r="CR6079" s="4"/>
      <c r="CS6079" s="4"/>
      <c r="CT6079" s="4"/>
    </row>
    <row r="6080" spans="8:98">
      <c r="H6080" s="2"/>
      <c r="W6080" s="2"/>
      <c r="BT6080" s="4"/>
      <c r="BU6080" s="4"/>
      <c r="BV6080" s="4"/>
      <c r="BX6080" s="4"/>
      <c r="BY6080" s="4"/>
      <c r="BZ6080" s="4"/>
      <c r="CB6080" s="4"/>
      <c r="CC6080" s="4"/>
      <c r="CD6080" s="4"/>
      <c r="CF6080" s="4"/>
      <c r="CG6080" s="4"/>
      <c r="CH6080" s="4"/>
      <c r="CJ6080" s="4"/>
      <c r="CK6080" s="4"/>
      <c r="CL6080" s="4"/>
      <c r="CN6080" s="4"/>
      <c r="CO6080" s="4"/>
      <c r="CP6080" s="4"/>
      <c r="CR6080" s="4"/>
      <c r="CS6080" s="4"/>
      <c r="CT6080" s="4"/>
    </row>
    <row r="6081" spans="8:98">
      <c r="H6081" s="2"/>
      <c r="W6081" s="2"/>
      <c r="BT6081" s="4"/>
      <c r="BU6081" s="4"/>
      <c r="BV6081" s="4"/>
      <c r="BX6081" s="4"/>
      <c r="BY6081" s="4"/>
      <c r="BZ6081" s="4"/>
      <c r="CB6081" s="4"/>
      <c r="CC6081" s="4"/>
      <c r="CD6081" s="4"/>
      <c r="CF6081" s="4"/>
      <c r="CG6081" s="4"/>
      <c r="CH6081" s="4"/>
      <c r="CJ6081" s="4"/>
      <c r="CK6081" s="4"/>
      <c r="CL6081" s="4"/>
      <c r="CN6081" s="4"/>
      <c r="CO6081" s="4"/>
      <c r="CP6081" s="4"/>
      <c r="CR6081" s="4"/>
      <c r="CS6081" s="4"/>
      <c r="CT6081" s="4"/>
    </row>
    <row r="6082" spans="8:98">
      <c r="H6082" s="2"/>
      <c r="W6082" s="2"/>
      <c r="BT6082" s="4"/>
      <c r="BU6082" s="4"/>
      <c r="BV6082" s="4"/>
      <c r="BX6082" s="4"/>
      <c r="BY6082" s="4"/>
      <c r="BZ6082" s="4"/>
      <c r="CB6082" s="4"/>
      <c r="CC6082" s="4"/>
      <c r="CD6082" s="4"/>
      <c r="CF6082" s="4"/>
      <c r="CG6082" s="4"/>
      <c r="CH6082" s="4"/>
      <c r="CJ6082" s="4"/>
      <c r="CK6082" s="4"/>
      <c r="CL6082" s="4"/>
      <c r="CN6082" s="4"/>
      <c r="CO6082" s="4"/>
      <c r="CP6082" s="4"/>
      <c r="CR6082" s="4"/>
      <c r="CS6082" s="4"/>
      <c r="CT6082" s="4"/>
    </row>
    <row r="6083" spans="8:98">
      <c r="H6083" s="2"/>
      <c r="W6083" s="2"/>
      <c r="BT6083" s="4"/>
      <c r="BU6083" s="4"/>
      <c r="BV6083" s="4"/>
      <c r="BX6083" s="4"/>
      <c r="BY6083" s="4"/>
      <c r="BZ6083" s="4"/>
      <c r="CB6083" s="4"/>
      <c r="CC6083" s="4"/>
      <c r="CD6083" s="4"/>
      <c r="CF6083" s="4"/>
      <c r="CG6083" s="4"/>
      <c r="CH6083" s="4"/>
      <c r="CJ6083" s="4"/>
      <c r="CK6083" s="4"/>
      <c r="CL6083" s="4"/>
      <c r="CN6083" s="4"/>
      <c r="CO6083" s="4"/>
      <c r="CP6083" s="4"/>
      <c r="CR6083" s="4"/>
      <c r="CS6083" s="4"/>
      <c r="CT6083" s="4"/>
    </row>
    <row r="6084" spans="8:98">
      <c r="H6084" s="2"/>
      <c r="W6084" s="2"/>
      <c r="BT6084" s="4"/>
      <c r="BU6084" s="4"/>
      <c r="BV6084" s="4"/>
      <c r="BX6084" s="4"/>
      <c r="BY6084" s="4"/>
      <c r="BZ6084" s="4"/>
      <c r="CB6084" s="4"/>
      <c r="CC6084" s="4"/>
      <c r="CD6084" s="4"/>
      <c r="CF6084" s="4"/>
      <c r="CG6084" s="4"/>
      <c r="CH6084" s="4"/>
      <c r="CJ6084" s="4"/>
      <c r="CK6084" s="4"/>
      <c r="CL6084" s="4"/>
      <c r="CN6084" s="4"/>
      <c r="CO6084" s="4"/>
      <c r="CP6084" s="4"/>
      <c r="CR6084" s="4"/>
      <c r="CS6084" s="4"/>
      <c r="CT6084" s="4"/>
    </row>
    <row r="6085" spans="8:98">
      <c r="H6085" s="2"/>
      <c r="W6085" s="2"/>
      <c r="BT6085" s="4"/>
      <c r="BU6085" s="4"/>
      <c r="BV6085" s="4"/>
      <c r="BX6085" s="4"/>
      <c r="BY6085" s="4"/>
      <c r="BZ6085" s="4"/>
      <c r="CB6085" s="4"/>
      <c r="CC6085" s="4"/>
      <c r="CD6085" s="4"/>
      <c r="CF6085" s="4"/>
      <c r="CG6085" s="4"/>
      <c r="CH6085" s="4"/>
      <c r="CJ6085" s="4"/>
      <c r="CK6085" s="4"/>
      <c r="CL6085" s="4"/>
      <c r="CN6085" s="4"/>
      <c r="CO6085" s="4"/>
      <c r="CP6085" s="4"/>
      <c r="CR6085" s="4"/>
      <c r="CS6085" s="4"/>
      <c r="CT6085" s="4"/>
    </row>
    <row r="6086" spans="8:98">
      <c r="H6086" s="2"/>
      <c r="W6086" s="2"/>
      <c r="BT6086" s="4"/>
      <c r="BU6086" s="4"/>
      <c r="BV6086" s="4"/>
      <c r="BX6086" s="4"/>
      <c r="BY6086" s="4"/>
      <c r="BZ6086" s="4"/>
      <c r="CB6086" s="4"/>
      <c r="CC6086" s="4"/>
      <c r="CD6086" s="4"/>
      <c r="CF6086" s="4"/>
      <c r="CG6086" s="4"/>
      <c r="CH6086" s="4"/>
      <c r="CJ6086" s="4"/>
      <c r="CK6086" s="4"/>
      <c r="CL6086" s="4"/>
      <c r="CN6086" s="4"/>
      <c r="CO6086" s="4"/>
      <c r="CP6086" s="4"/>
      <c r="CR6086" s="4"/>
      <c r="CS6086" s="4"/>
      <c r="CT6086" s="4"/>
    </row>
    <row r="6087" spans="8:98">
      <c r="H6087" s="2"/>
      <c r="W6087" s="2"/>
      <c r="BT6087" s="4"/>
      <c r="BU6087" s="4"/>
      <c r="BV6087" s="4"/>
      <c r="BX6087" s="4"/>
      <c r="BY6087" s="4"/>
      <c r="BZ6087" s="4"/>
      <c r="CB6087" s="4"/>
      <c r="CC6087" s="4"/>
      <c r="CD6087" s="4"/>
      <c r="CF6087" s="4"/>
      <c r="CG6087" s="4"/>
      <c r="CH6087" s="4"/>
      <c r="CJ6087" s="4"/>
      <c r="CK6087" s="4"/>
      <c r="CL6087" s="4"/>
      <c r="CN6087" s="4"/>
      <c r="CO6087" s="4"/>
      <c r="CP6087" s="4"/>
      <c r="CR6087" s="4"/>
      <c r="CS6087" s="4"/>
      <c r="CT6087" s="4"/>
    </row>
    <row r="6088" spans="8:98">
      <c r="H6088" s="2"/>
      <c r="W6088" s="2"/>
      <c r="BT6088" s="4"/>
      <c r="BU6088" s="4"/>
      <c r="BV6088" s="4"/>
      <c r="BX6088" s="4"/>
      <c r="BY6088" s="4"/>
      <c r="BZ6088" s="4"/>
      <c r="CB6088" s="4"/>
      <c r="CC6088" s="4"/>
      <c r="CD6088" s="4"/>
      <c r="CF6088" s="4"/>
      <c r="CG6088" s="4"/>
      <c r="CH6088" s="4"/>
      <c r="CJ6088" s="4"/>
      <c r="CK6088" s="4"/>
      <c r="CL6088" s="4"/>
      <c r="CN6088" s="4"/>
      <c r="CO6088" s="4"/>
      <c r="CP6088" s="4"/>
      <c r="CR6088" s="4"/>
      <c r="CS6088" s="4"/>
      <c r="CT6088" s="4"/>
    </row>
    <row r="6089" spans="8:98">
      <c r="H6089" s="2"/>
      <c r="W6089" s="2"/>
      <c r="BT6089" s="4"/>
      <c r="BU6089" s="4"/>
      <c r="BV6089" s="4"/>
      <c r="BX6089" s="4"/>
      <c r="BY6089" s="4"/>
      <c r="BZ6089" s="4"/>
      <c r="CB6089" s="4"/>
      <c r="CC6089" s="4"/>
      <c r="CD6089" s="4"/>
      <c r="CF6089" s="4"/>
      <c r="CG6089" s="4"/>
      <c r="CH6089" s="4"/>
      <c r="CJ6089" s="4"/>
      <c r="CK6089" s="4"/>
      <c r="CL6089" s="4"/>
      <c r="CN6089" s="4"/>
      <c r="CO6089" s="4"/>
      <c r="CP6089" s="4"/>
      <c r="CR6089" s="4"/>
      <c r="CS6089" s="4"/>
      <c r="CT6089" s="4"/>
    </row>
    <row r="6090" spans="8:98">
      <c r="H6090" s="2"/>
      <c r="W6090" s="2"/>
      <c r="BT6090" s="4"/>
      <c r="BU6090" s="4"/>
      <c r="BV6090" s="4"/>
      <c r="BX6090" s="4"/>
      <c r="BY6090" s="4"/>
      <c r="BZ6090" s="4"/>
      <c r="CB6090" s="4"/>
      <c r="CC6090" s="4"/>
      <c r="CD6090" s="4"/>
      <c r="CF6090" s="4"/>
      <c r="CG6090" s="4"/>
      <c r="CH6090" s="4"/>
      <c r="CJ6090" s="4"/>
      <c r="CK6090" s="4"/>
      <c r="CL6090" s="4"/>
      <c r="CN6090" s="4"/>
      <c r="CO6090" s="4"/>
      <c r="CP6090" s="4"/>
      <c r="CR6090" s="4"/>
      <c r="CS6090" s="4"/>
      <c r="CT6090" s="4"/>
    </row>
    <row r="6091" spans="8:98">
      <c r="H6091" s="2"/>
      <c r="W6091" s="2"/>
      <c r="BT6091" s="4"/>
      <c r="BU6091" s="4"/>
      <c r="BV6091" s="4"/>
      <c r="BX6091" s="4"/>
      <c r="BY6091" s="4"/>
      <c r="BZ6091" s="4"/>
      <c r="CB6091" s="4"/>
      <c r="CC6091" s="4"/>
      <c r="CD6091" s="4"/>
      <c r="CF6091" s="4"/>
      <c r="CG6091" s="4"/>
      <c r="CH6091" s="4"/>
      <c r="CJ6091" s="4"/>
      <c r="CK6091" s="4"/>
      <c r="CL6091" s="4"/>
      <c r="CN6091" s="4"/>
      <c r="CO6091" s="4"/>
      <c r="CP6091" s="4"/>
      <c r="CR6091" s="4"/>
      <c r="CS6091" s="4"/>
      <c r="CT6091" s="4"/>
    </row>
    <row r="6092" spans="8:98">
      <c r="H6092" s="2"/>
      <c r="W6092" s="2"/>
      <c r="BT6092" s="4"/>
      <c r="BU6092" s="4"/>
      <c r="BV6092" s="4"/>
      <c r="BX6092" s="4"/>
      <c r="BY6092" s="4"/>
      <c r="BZ6092" s="4"/>
      <c r="CB6092" s="4"/>
      <c r="CC6092" s="4"/>
      <c r="CD6092" s="4"/>
      <c r="CF6092" s="4"/>
      <c r="CG6092" s="4"/>
      <c r="CH6092" s="4"/>
      <c r="CJ6092" s="4"/>
      <c r="CK6092" s="4"/>
      <c r="CL6092" s="4"/>
      <c r="CN6092" s="4"/>
      <c r="CO6092" s="4"/>
      <c r="CP6092" s="4"/>
      <c r="CR6092" s="4"/>
      <c r="CS6092" s="4"/>
      <c r="CT6092" s="4"/>
    </row>
    <row r="6093" spans="8:98">
      <c r="H6093" s="2"/>
      <c r="W6093" s="2"/>
      <c r="BT6093" s="4"/>
      <c r="BU6093" s="4"/>
      <c r="BV6093" s="4"/>
      <c r="BX6093" s="4"/>
      <c r="BY6093" s="4"/>
      <c r="BZ6093" s="4"/>
      <c r="CB6093" s="4"/>
      <c r="CC6093" s="4"/>
      <c r="CD6093" s="4"/>
      <c r="CF6093" s="4"/>
      <c r="CG6093" s="4"/>
      <c r="CH6093" s="4"/>
      <c r="CJ6093" s="4"/>
      <c r="CK6093" s="4"/>
      <c r="CL6093" s="4"/>
      <c r="CN6093" s="4"/>
      <c r="CO6093" s="4"/>
      <c r="CP6093" s="4"/>
      <c r="CR6093" s="4"/>
      <c r="CS6093" s="4"/>
      <c r="CT6093" s="4"/>
    </row>
    <row r="6094" spans="8:98">
      <c r="H6094" s="2"/>
      <c r="W6094" s="2"/>
      <c r="BT6094" s="4"/>
      <c r="BU6094" s="4"/>
      <c r="BV6094" s="4"/>
      <c r="BX6094" s="4"/>
      <c r="BY6094" s="4"/>
      <c r="BZ6094" s="4"/>
      <c r="CB6094" s="4"/>
      <c r="CC6094" s="4"/>
      <c r="CD6094" s="4"/>
      <c r="CF6094" s="4"/>
      <c r="CG6094" s="4"/>
      <c r="CH6094" s="4"/>
      <c r="CJ6094" s="4"/>
      <c r="CK6094" s="4"/>
      <c r="CL6094" s="4"/>
      <c r="CN6094" s="4"/>
      <c r="CO6094" s="4"/>
      <c r="CP6094" s="4"/>
      <c r="CR6094" s="4"/>
      <c r="CS6094" s="4"/>
      <c r="CT6094" s="4"/>
    </row>
    <row r="6095" spans="8:98">
      <c r="H6095" s="2"/>
      <c r="W6095" s="2"/>
      <c r="BT6095" s="4"/>
      <c r="BU6095" s="4"/>
      <c r="BV6095" s="4"/>
      <c r="BX6095" s="4"/>
      <c r="BY6095" s="4"/>
      <c r="BZ6095" s="4"/>
      <c r="CB6095" s="4"/>
      <c r="CC6095" s="4"/>
      <c r="CD6095" s="4"/>
      <c r="CF6095" s="4"/>
      <c r="CG6095" s="4"/>
      <c r="CH6095" s="4"/>
      <c r="CJ6095" s="4"/>
      <c r="CK6095" s="4"/>
      <c r="CL6095" s="4"/>
      <c r="CN6095" s="4"/>
      <c r="CO6095" s="4"/>
      <c r="CP6095" s="4"/>
      <c r="CR6095" s="4"/>
      <c r="CS6095" s="4"/>
      <c r="CT6095" s="4"/>
    </row>
    <row r="6096" spans="8:98">
      <c r="H6096" s="2"/>
      <c r="W6096" s="2"/>
      <c r="BT6096" s="4"/>
      <c r="BU6096" s="4"/>
      <c r="BV6096" s="4"/>
      <c r="BX6096" s="4"/>
      <c r="BY6096" s="4"/>
      <c r="BZ6096" s="4"/>
      <c r="CB6096" s="4"/>
      <c r="CC6096" s="4"/>
      <c r="CD6096" s="4"/>
      <c r="CF6096" s="4"/>
      <c r="CG6096" s="4"/>
      <c r="CH6096" s="4"/>
      <c r="CJ6096" s="4"/>
      <c r="CK6096" s="4"/>
      <c r="CL6096" s="4"/>
      <c r="CN6096" s="4"/>
      <c r="CO6096" s="4"/>
      <c r="CP6096" s="4"/>
      <c r="CR6096" s="4"/>
      <c r="CS6096" s="4"/>
      <c r="CT6096" s="4"/>
    </row>
    <row r="6097" spans="8:98">
      <c r="H6097" s="2"/>
      <c r="W6097" s="2"/>
      <c r="BT6097" s="4"/>
      <c r="BU6097" s="4"/>
      <c r="BV6097" s="4"/>
      <c r="BX6097" s="4"/>
      <c r="BY6097" s="4"/>
      <c r="BZ6097" s="4"/>
      <c r="CB6097" s="4"/>
      <c r="CC6097" s="4"/>
      <c r="CD6097" s="4"/>
      <c r="CF6097" s="4"/>
      <c r="CG6097" s="4"/>
      <c r="CH6097" s="4"/>
      <c r="CJ6097" s="4"/>
      <c r="CK6097" s="4"/>
      <c r="CL6097" s="4"/>
      <c r="CN6097" s="4"/>
      <c r="CO6097" s="4"/>
      <c r="CP6097" s="4"/>
      <c r="CR6097" s="4"/>
      <c r="CS6097" s="4"/>
      <c r="CT6097" s="4"/>
    </row>
    <row r="6098" spans="8:98">
      <c r="H6098" s="2"/>
      <c r="W6098" s="2"/>
      <c r="BT6098" s="4"/>
      <c r="BU6098" s="4"/>
      <c r="BV6098" s="4"/>
      <c r="BX6098" s="4"/>
      <c r="BY6098" s="4"/>
      <c r="BZ6098" s="4"/>
      <c r="CB6098" s="4"/>
      <c r="CC6098" s="4"/>
      <c r="CD6098" s="4"/>
      <c r="CF6098" s="4"/>
      <c r="CG6098" s="4"/>
      <c r="CH6098" s="4"/>
      <c r="CJ6098" s="4"/>
      <c r="CK6098" s="4"/>
      <c r="CL6098" s="4"/>
      <c r="CN6098" s="4"/>
      <c r="CO6098" s="4"/>
      <c r="CP6098" s="4"/>
      <c r="CR6098" s="4"/>
      <c r="CS6098" s="4"/>
      <c r="CT6098" s="4"/>
    </row>
    <row r="6099" spans="8:98">
      <c r="H6099" s="2"/>
      <c r="W6099" s="2"/>
      <c r="BT6099" s="4"/>
      <c r="BU6099" s="4"/>
      <c r="BV6099" s="4"/>
      <c r="BX6099" s="4"/>
      <c r="BY6099" s="4"/>
      <c r="BZ6099" s="4"/>
      <c r="CB6099" s="4"/>
      <c r="CC6099" s="4"/>
      <c r="CD6099" s="4"/>
      <c r="CF6099" s="4"/>
      <c r="CG6099" s="4"/>
      <c r="CH6099" s="4"/>
      <c r="CJ6099" s="4"/>
      <c r="CK6099" s="4"/>
      <c r="CL6099" s="4"/>
      <c r="CN6099" s="4"/>
      <c r="CO6099" s="4"/>
      <c r="CP6099" s="4"/>
      <c r="CR6099" s="4"/>
      <c r="CS6099" s="4"/>
      <c r="CT6099" s="4"/>
    </row>
    <row r="6100" spans="8:98">
      <c r="H6100" s="2"/>
      <c r="W6100" s="2"/>
      <c r="BT6100" s="4"/>
      <c r="BU6100" s="4"/>
      <c r="BV6100" s="4"/>
      <c r="BX6100" s="4"/>
      <c r="BY6100" s="4"/>
      <c r="BZ6100" s="4"/>
      <c r="CB6100" s="4"/>
      <c r="CC6100" s="4"/>
      <c r="CD6100" s="4"/>
      <c r="CF6100" s="4"/>
      <c r="CG6100" s="4"/>
      <c r="CH6100" s="4"/>
      <c r="CJ6100" s="4"/>
      <c r="CK6100" s="4"/>
      <c r="CL6100" s="4"/>
      <c r="CN6100" s="4"/>
      <c r="CO6100" s="4"/>
      <c r="CP6100" s="4"/>
      <c r="CR6100" s="4"/>
      <c r="CS6100" s="4"/>
      <c r="CT6100" s="4"/>
    </row>
    <row r="6101" spans="8:98">
      <c r="H6101" s="2"/>
      <c r="W6101" s="2"/>
      <c r="BT6101" s="4"/>
      <c r="BU6101" s="4"/>
      <c r="BV6101" s="4"/>
      <c r="BX6101" s="4"/>
      <c r="BY6101" s="4"/>
      <c r="BZ6101" s="4"/>
      <c r="CB6101" s="4"/>
      <c r="CC6101" s="4"/>
      <c r="CD6101" s="4"/>
      <c r="CF6101" s="4"/>
      <c r="CG6101" s="4"/>
      <c r="CH6101" s="4"/>
      <c r="CJ6101" s="4"/>
      <c r="CK6101" s="4"/>
      <c r="CL6101" s="4"/>
      <c r="CN6101" s="4"/>
      <c r="CO6101" s="4"/>
      <c r="CP6101" s="4"/>
      <c r="CR6101" s="4"/>
      <c r="CS6101" s="4"/>
      <c r="CT6101" s="4"/>
    </row>
    <row r="6102" spans="8:98">
      <c r="H6102" s="2"/>
      <c r="W6102" s="2"/>
      <c r="BT6102" s="4"/>
      <c r="BU6102" s="4"/>
      <c r="BV6102" s="4"/>
      <c r="BX6102" s="4"/>
      <c r="BY6102" s="4"/>
      <c r="BZ6102" s="4"/>
      <c r="CB6102" s="4"/>
      <c r="CC6102" s="4"/>
      <c r="CD6102" s="4"/>
      <c r="CF6102" s="4"/>
      <c r="CG6102" s="4"/>
      <c r="CH6102" s="4"/>
      <c r="CJ6102" s="4"/>
      <c r="CK6102" s="4"/>
      <c r="CL6102" s="4"/>
      <c r="CN6102" s="4"/>
      <c r="CO6102" s="4"/>
      <c r="CP6102" s="4"/>
      <c r="CR6102" s="4"/>
      <c r="CS6102" s="4"/>
      <c r="CT6102" s="4"/>
    </row>
    <row r="6103" spans="8:98">
      <c r="H6103" s="2"/>
      <c r="W6103" s="2"/>
      <c r="BT6103" s="4"/>
      <c r="BU6103" s="4"/>
      <c r="BV6103" s="4"/>
      <c r="BX6103" s="4"/>
      <c r="BY6103" s="4"/>
      <c r="BZ6103" s="4"/>
      <c r="CB6103" s="4"/>
      <c r="CC6103" s="4"/>
      <c r="CD6103" s="4"/>
      <c r="CF6103" s="4"/>
      <c r="CG6103" s="4"/>
      <c r="CH6103" s="4"/>
      <c r="CJ6103" s="4"/>
      <c r="CK6103" s="4"/>
      <c r="CL6103" s="4"/>
      <c r="CN6103" s="4"/>
      <c r="CO6103" s="4"/>
      <c r="CP6103" s="4"/>
      <c r="CR6103" s="4"/>
      <c r="CS6103" s="4"/>
      <c r="CT6103" s="4"/>
    </row>
    <row r="6104" spans="8:98">
      <c r="H6104" s="2"/>
      <c r="W6104" s="2"/>
      <c r="BT6104" s="4"/>
      <c r="BU6104" s="4"/>
      <c r="BV6104" s="4"/>
      <c r="BX6104" s="4"/>
      <c r="BY6104" s="4"/>
      <c r="BZ6104" s="4"/>
      <c r="CB6104" s="4"/>
      <c r="CC6104" s="4"/>
      <c r="CD6104" s="4"/>
      <c r="CF6104" s="4"/>
      <c r="CG6104" s="4"/>
      <c r="CH6104" s="4"/>
      <c r="CJ6104" s="4"/>
      <c r="CK6104" s="4"/>
      <c r="CL6104" s="4"/>
      <c r="CN6104" s="4"/>
      <c r="CO6104" s="4"/>
      <c r="CP6104" s="4"/>
      <c r="CR6104" s="4"/>
      <c r="CS6104" s="4"/>
      <c r="CT6104" s="4"/>
    </row>
    <row r="6105" spans="8:98">
      <c r="H6105" s="2"/>
      <c r="W6105" s="2"/>
      <c r="BT6105" s="4"/>
      <c r="BU6105" s="4"/>
      <c r="BV6105" s="4"/>
      <c r="BX6105" s="4"/>
      <c r="BY6105" s="4"/>
      <c r="BZ6105" s="4"/>
      <c r="CB6105" s="4"/>
      <c r="CC6105" s="4"/>
      <c r="CD6105" s="4"/>
      <c r="CF6105" s="4"/>
      <c r="CG6105" s="4"/>
      <c r="CH6105" s="4"/>
      <c r="CJ6105" s="4"/>
      <c r="CK6105" s="4"/>
      <c r="CL6105" s="4"/>
      <c r="CN6105" s="4"/>
      <c r="CO6105" s="4"/>
      <c r="CP6105" s="4"/>
      <c r="CR6105" s="4"/>
      <c r="CS6105" s="4"/>
      <c r="CT6105" s="4"/>
    </row>
    <row r="6106" spans="8:98">
      <c r="H6106" s="2"/>
      <c r="W6106" s="2"/>
      <c r="BT6106" s="4"/>
      <c r="BU6106" s="4"/>
      <c r="BV6106" s="4"/>
      <c r="BX6106" s="4"/>
      <c r="BY6106" s="4"/>
      <c r="BZ6106" s="4"/>
      <c r="CB6106" s="4"/>
      <c r="CC6106" s="4"/>
      <c r="CD6106" s="4"/>
      <c r="CF6106" s="4"/>
      <c r="CG6106" s="4"/>
      <c r="CH6106" s="4"/>
      <c r="CJ6106" s="4"/>
      <c r="CK6106" s="4"/>
      <c r="CL6106" s="4"/>
      <c r="CN6106" s="4"/>
      <c r="CO6106" s="4"/>
      <c r="CP6106" s="4"/>
      <c r="CR6106" s="4"/>
      <c r="CS6106" s="4"/>
      <c r="CT6106" s="4"/>
    </row>
    <row r="6107" spans="8:98">
      <c r="H6107" s="2"/>
      <c r="W6107" s="2"/>
      <c r="BT6107" s="4"/>
      <c r="BU6107" s="4"/>
      <c r="BV6107" s="4"/>
      <c r="BX6107" s="4"/>
      <c r="BY6107" s="4"/>
      <c r="BZ6107" s="4"/>
      <c r="CB6107" s="4"/>
      <c r="CC6107" s="4"/>
      <c r="CD6107" s="4"/>
      <c r="CF6107" s="4"/>
      <c r="CG6107" s="4"/>
      <c r="CH6107" s="4"/>
      <c r="CJ6107" s="4"/>
      <c r="CK6107" s="4"/>
      <c r="CL6107" s="4"/>
      <c r="CN6107" s="4"/>
      <c r="CO6107" s="4"/>
      <c r="CP6107" s="4"/>
      <c r="CR6107" s="4"/>
      <c r="CS6107" s="4"/>
      <c r="CT6107" s="4"/>
    </row>
    <row r="6108" spans="8:98">
      <c r="H6108" s="2"/>
      <c r="W6108" s="2"/>
      <c r="BT6108" s="4"/>
      <c r="BU6108" s="4"/>
      <c r="BV6108" s="4"/>
      <c r="BX6108" s="4"/>
      <c r="BY6108" s="4"/>
      <c r="BZ6108" s="4"/>
      <c r="CB6108" s="4"/>
      <c r="CC6108" s="4"/>
      <c r="CD6108" s="4"/>
      <c r="CF6108" s="4"/>
      <c r="CG6108" s="4"/>
      <c r="CH6108" s="4"/>
      <c r="CJ6108" s="4"/>
      <c r="CK6108" s="4"/>
      <c r="CL6108" s="4"/>
      <c r="CN6108" s="4"/>
      <c r="CO6108" s="4"/>
      <c r="CP6108" s="4"/>
      <c r="CR6108" s="4"/>
      <c r="CS6108" s="4"/>
      <c r="CT6108" s="4"/>
    </row>
    <row r="6109" spans="8:98">
      <c r="H6109" s="2"/>
      <c r="W6109" s="2"/>
      <c r="BT6109" s="4"/>
      <c r="BU6109" s="4"/>
      <c r="BV6109" s="4"/>
      <c r="BX6109" s="4"/>
      <c r="BY6109" s="4"/>
      <c r="BZ6109" s="4"/>
      <c r="CB6109" s="4"/>
      <c r="CC6109" s="4"/>
      <c r="CD6109" s="4"/>
      <c r="CF6109" s="4"/>
      <c r="CG6109" s="4"/>
      <c r="CH6109" s="4"/>
      <c r="CJ6109" s="4"/>
      <c r="CK6109" s="4"/>
      <c r="CL6109" s="4"/>
      <c r="CN6109" s="4"/>
      <c r="CO6109" s="4"/>
      <c r="CP6109" s="4"/>
      <c r="CR6109" s="4"/>
      <c r="CS6109" s="4"/>
      <c r="CT6109" s="4"/>
    </row>
    <row r="6110" spans="8:98">
      <c r="H6110" s="2"/>
      <c r="W6110" s="2"/>
      <c r="BT6110" s="4"/>
      <c r="BU6110" s="4"/>
      <c r="BV6110" s="4"/>
      <c r="BX6110" s="4"/>
      <c r="BY6110" s="4"/>
      <c r="BZ6110" s="4"/>
      <c r="CB6110" s="4"/>
      <c r="CC6110" s="4"/>
      <c r="CD6110" s="4"/>
      <c r="CF6110" s="4"/>
      <c r="CG6110" s="4"/>
      <c r="CH6110" s="4"/>
      <c r="CJ6110" s="4"/>
      <c r="CK6110" s="4"/>
      <c r="CL6110" s="4"/>
      <c r="CN6110" s="4"/>
      <c r="CO6110" s="4"/>
      <c r="CP6110" s="4"/>
      <c r="CR6110" s="4"/>
      <c r="CS6110" s="4"/>
      <c r="CT6110" s="4"/>
    </row>
    <row r="6111" spans="8:98">
      <c r="H6111" s="2"/>
      <c r="W6111" s="2"/>
      <c r="BT6111" s="4"/>
      <c r="BU6111" s="4"/>
      <c r="BV6111" s="4"/>
      <c r="BX6111" s="4"/>
      <c r="BY6111" s="4"/>
      <c r="BZ6111" s="4"/>
      <c r="CB6111" s="4"/>
      <c r="CC6111" s="4"/>
      <c r="CD6111" s="4"/>
      <c r="CF6111" s="4"/>
      <c r="CG6111" s="4"/>
      <c r="CH6111" s="4"/>
      <c r="CJ6111" s="4"/>
      <c r="CK6111" s="4"/>
      <c r="CL6111" s="4"/>
      <c r="CN6111" s="4"/>
      <c r="CO6111" s="4"/>
      <c r="CP6111" s="4"/>
      <c r="CR6111" s="4"/>
      <c r="CS6111" s="4"/>
      <c r="CT6111" s="4"/>
    </row>
    <row r="6112" spans="8:98">
      <c r="H6112" s="2"/>
      <c r="W6112" s="2"/>
      <c r="BT6112" s="4"/>
      <c r="BU6112" s="4"/>
      <c r="BV6112" s="4"/>
      <c r="BX6112" s="4"/>
      <c r="BY6112" s="4"/>
      <c r="BZ6112" s="4"/>
      <c r="CB6112" s="4"/>
      <c r="CC6112" s="4"/>
      <c r="CD6112" s="4"/>
      <c r="CF6112" s="4"/>
      <c r="CG6112" s="4"/>
      <c r="CH6112" s="4"/>
      <c r="CJ6112" s="4"/>
      <c r="CK6112" s="4"/>
      <c r="CL6112" s="4"/>
      <c r="CN6112" s="4"/>
      <c r="CO6112" s="4"/>
      <c r="CP6112" s="4"/>
      <c r="CR6112" s="4"/>
      <c r="CS6112" s="4"/>
      <c r="CT6112" s="4"/>
    </row>
    <row r="6113" spans="8:98">
      <c r="H6113" s="2"/>
      <c r="W6113" s="2"/>
      <c r="BT6113" s="4"/>
      <c r="BU6113" s="4"/>
      <c r="BV6113" s="4"/>
      <c r="BX6113" s="4"/>
      <c r="BY6113" s="4"/>
      <c r="BZ6113" s="4"/>
      <c r="CB6113" s="4"/>
      <c r="CC6113" s="4"/>
      <c r="CD6113" s="4"/>
      <c r="CF6113" s="4"/>
      <c r="CG6113" s="4"/>
      <c r="CH6113" s="4"/>
      <c r="CJ6113" s="4"/>
      <c r="CK6113" s="4"/>
      <c r="CL6113" s="4"/>
      <c r="CN6113" s="4"/>
      <c r="CO6113" s="4"/>
      <c r="CP6113" s="4"/>
      <c r="CR6113" s="4"/>
      <c r="CS6113" s="4"/>
      <c r="CT6113" s="4"/>
    </row>
    <row r="6114" spans="8:98">
      <c r="H6114" s="2"/>
      <c r="W6114" s="2"/>
      <c r="BT6114" s="4"/>
      <c r="BU6114" s="4"/>
      <c r="BV6114" s="4"/>
      <c r="BX6114" s="4"/>
      <c r="BY6114" s="4"/>
      <c r="BZ6114" s="4"/>
      <c r="CB6114" s="4"/>
      <c r="CC6114" s="4"/>
      <c r="CD6114" s="4"/>
      <c r="CF6114" s="4"/>
      <c r="CG6114" s="4"/>
      <c r="CH6114" s="4"/>
      <c r="CJ6114" s="4"/>
      <c r="CK6114" s="4"/>
      <c r="CL6114" s="4"/>
      <c r="CN6114" s="4"/>
      <c r="CO6114" s="4"/>
      <c r="CP6114" s="4"/>
      <c r="CR6114" s="4"/>
      <c r="CS6114" s="4"/>
      <c r="CT6114" s="4"/>
    </row>
    <row r="6115" spans="8:98">
      <c r="H6115" s="2"/>
      <c r="W6115" s="2"/>
      <c r="BT6115" s="4"/>
      <c r="BU6115" s="4"/>
      <c r="BV6115" s="4"/>
      <c r="BX6115" s="4"/>
      <c r="BY6115" s="4"/>
      <c r="BZ6115" s="4"/>
      <c r="CB6115" s="4"/>
      <c r="CC6115" s="4"/>
      <c r="CD6115" s="4"/>
      <c r="CF6115" s="4"/>
      <c r="CG6115" s="4"/>
      <c r="CH6115" s="4"/>
      <c r="CJ6115" s="4"/>
      <c r="CK6115" s="4"/>
      <c r="CL6115" s="4"/>
      <c r="CN6115" s="4"/>
      <c r="CO6115" s="4"/>
      <c r="CP6115" s="4"/>
      <c r="CR6115" s="4"/>
      <c r="CS6115" s="4"/>
      <c r="CT6115" s="4"/>
    </row>
    <row r="6116" spans="8:98">
      <c r="H6116" s="2"/>
      <c r="W6116" s="2"/>
      <c r="BT6116" s="4"/>
      <c r="BU6116" s="4"/>
      <c r="BV6116" s="4"/>
      <c r="BX6116" s="4"/>
      <c r="BY6116" s="4"/>
      <c r="BZ6116" s="4"/>
      <c r="CB6116" s="4"/>
      <c r="CC6116" s="4"/>
      <c r="CD6116" s="4"/>
      <c r="CF6116" s="4"/>
      <c r="CG6116" s="4"/>
      <c r="CH6116" s="4"/>
      <c r="CJ6116" s="4"/>
      <c r="CK6116" s="4"/>
      <c r="CL6116" s="4"/>
      <c r="CN6116" s="4"/>
      <c r="CO6116" s="4"/>
      <c r="CP6116" s="4"/>
      <c r="CR6116" s="4"/>
      <c r="CS6116" s="4"/>
      <c r="CT6116" s="4"/>
    </row>
    <row r="6117" spans="8:98">
      <c r="H6117" s="2"/>
      <c r="W6117" s="2"/>
      <c r="BT6117" s="4"/>
      <c r="BU6117" s="4"/>
      <c r="BV6117" s="4"/>
      <c r="BX6117" s="4"/>
      <c r="BY6117" s="4"/>
      <c r="BZ6117" s="4"/>
      <c r="CB6117" s="4"/>
      <c r="CC6117" s="4"/>
      <c r="CD6117" s="4"/>
      <c r="CF6117" s="4"/>
      <c r="CG6117" s="4"/>
      <c r="CH6117" s="4"/>
      <c r="CJ6117" s="4"/>
      <c r="CK6117" s="4"/>
      <c r="CL6117" s="4"/>
      <c r="CN6117" s="4"/>
      <c r="CO6117" s="4"/>
      <c r="CP6117" s="4"/>
      <c r="CR6117" s="4"/>
      <c r="CS6117" s="4"/>
      <c r="CT6117" s="4"/>
    </row>
    <row r="6118" spans="8:98">
      <c r="H6118" s="2"/>
      <c r="W6118" s="2"/>
      <c r="BT6118" s="4"/>
      <c r="BU6118" s="4"/>
      <c r="BV6118" s="4"/>
      <c r="BX6118" s="4"/>
      <c r="BY6118" s="4"/>
      <c r="BZ6118" s="4"/>
      <c r="CB6118" s="4"/>
      <c r="CC6118" s="4"/>
      <c r="CD6118" s="4"/>
      <c r="CF6118" s="4"/>
      <c r="CG6118" s="4"/>
      <c r="CH6118" s="4"/>
      <c r="CJ6118" s="4"/>
      <c r="CK6118" s="4"/>
      <c r="CL6118" s="4"/>
      <c r="CN6118" s="4"/>
      <c r="CO6118" s="4"/>
      <c r="CP6118" s="4"/>
      <c r="CR6118" s="4"/>
      <c r="CS6118" s="4"/>
      <c r="CT6118" s="4"/>
    </row>
    <row r="6119" spans="8:98">
      <c r="H6119" s="2"/>
      <c r="W6119" s="2"/>
      <c r="BT6119" s="4"/>
      <c r="BU6119" s="4"/>
      <c r="BV6119" s="4"/>
      <c r="BX6119" s="4"/>
      <c r="BY6119" s="4"/>
      <c r="BZ6119" s="4"/>
      <c r="CB6119" s="4"/>
      <c r="CC6119" s="4"/>
      <c r="CD6119" s="4"/>
      <c r="CF6119" s="4"/>
      <c r="CG6119" s="4"/>
      <c r="CH6119" s="4"/>
      <c r="CJ6119" s="4"/>
      <c r="CK6119" s="4"/>
      <c r="CL6119" s="4"/>
      <c r="CN6119" s="4"/>
      <c r="CO6119" s="4"/>
      <c r="CP6119" s="4"/>
      <c r="CR6119" s="4"/>
      <c r="CS6119" s="4"/>
      <c r="CT6119" s="4"/>
    </row>
    <row r="6120" spans="8:98">
      <c r="H6120" s="2"/>
      <c r="W6120" s="2"/>
      <c r="BT6120" s="4"/>
      <c r="BU6120" s="4"/>
      <c r="BV6120" s="4"/>
      <c r="BX6120" s="4"/>
      <c r="BY6120" s="4"/>
      <c r="BZ6120" s="4"/>
      <c r="CB6120" s="4"/>
      <c r="CC6120" s="4"/>
      <c r="CD6120" s="4"/>
      <c r="CF6120" s="4"/>
      <c r="CG6120" s="4"/>
      <c r="CH6120" s="4"/>
      <c r="CJ6120" s="4"/>
      <c r="CK6120" s="4"/>
      <c r="CL6120" s="4"/>
      <c r="CN6120" s="4"/>
      <c r="CO6120" s="4"/>
      <c r="CP6120" s="4"/>
      <c r="CR6120" s="4"/>
      <c r="CS6120" s="4"/>
      <c r="CT6120" s="4"/>
    </row>
    <row r="6121" spans="8:98">
      <c r="H6121" s="2"/>
      <c r="W6121" s="2"/>
      <c r="BT6121" s="4"/>
      <c r="BU6121" s="4"/>
      <c r="BV6121" s="4"/>
      <c r="BX6121" s="4"/>
      <c r="BY6121" s="4"/>
      <c r="BZ6121" s="4"/>
      <c r="CB6121" s="4"/>
      <c r="CC6121" s="4"/>
      <c r="CD6121" s="4"/>
      <c r="CF6121" s="4"/>
      <c r="CG6121" s="4"/>
      <c r="CH6121" s="4"/>
      <c r="CJ6121" s="4"/>
      <c r="CK6121" s="4"/>
      <c r="CL6121" s="4"/>
      <c r="CN6121" s="4"/>
      <c r="CO6121" s="4"/>
      <c r="CP6121" s="4"/>
      <c r="CR6121" s="4"/>
      <c r="CS6121" s="4"/>
      <c r="CT6121" s="4"/>
    </row>
    <row r="6122" spans="8:98">
      <c r="H6122" s="2"/>
      <c r="W6122" s="2"/>
      <c r="BT6122" s="4"/>
      <c r="BU6122" s="4"/>
      <c r="BV6122" s="4"/>
      <c r="BX6122" s="4"/>
      <c r="BY6122" s="4"/>
      <c r="BZ6122" s="4"/>
      <c r="CB6122" s="4"/>
      <c r="CC6122" s="4"/>
      <c r="CD6122" s="4"/>
      <c r="CF6122" s="4"/>
      <c r="CG6122" s="4"/>
      <c r="CH6122" s="4"/>
      <c r="CJ6122" s="4"/>
      <c r="CK6122" s="4"/>
      <c r="CL6122" s="4"/>
      <c r="CN6122" s="4"/>
      <c r="CO6122" s="4"/>
      <c r="CP6122" s="4"/>
      <c r="CR6122" s="4"/>
      <c r="CS6122" s="4"/>
      <c r="CT6122" s="4"/>
    </row>
    <row r="6123" spans="8:98">
      <c r="H6123" s="2"/>
      <c r="W6123" s="2"/>
      <c r="BT6123" s="4"/>
      <c r="BU6123" s="4"/>
      <c r="BV6123" s="4"/>
      <c r="BX6123" s="4"/>
      <c r="BY6123" s="4"/>
      <c r="BZ6123" s="4"/>
      <c r="CB6123" s="4"/>
      <c r="CC6123" s="4"/>
      <c r="CD6123" s="4"/>
      <c r="CF6123" s="4"/>
      <c r="CG6123" s="4"/>
      <c r="CH6123" s="4"/>
      <c r="CJ6123" s="4"/>
      <c r="CK6123" s="4"/>
      <c r="CL6123" s="4"/>
      <c r="CN6123" s="4"/>
      <c r="CO6123" s="4"/>
      <c r="CP6123" s="4"/>
      <c r="CR6123" s="4"/>
      <c r="CS6123" s="4"/>
      <c r="CT6123" s="4"/>
    </row>
    <row r="6124" spans="8:98">
      <c r="H6124" s="2"/>
      <c r="W6124" s="2"/>
      <c r="BT6124" s="4"/>
      <c r="BU6124" s="4"/>
      <c r="BV6124" s="4"/>
      <c r="BX6124" s="4"/>
      <c r="BY6124" s="4"/>
      <c r="BZ6124" s="4"/>
      <c r="CB6124" s="4"/>
      <c r="CC6124" s="4"/>
      <c r="CD6124" s="4"/>
      <c r="CF6124" s="4"/>
      <c r="CG6124" s="4"/>
      <c r="CH6124" s="4"/>
      <c r="CJ6124" s="4"/>
      <c r="CK6124" s="4"/>
      <c r="CL6124" s="4"/>
      <c r="CN6124" s="4"/>
      <c r="CO6124" s="4"/>
      <c r="CP6124" s="4"/>
      <c r="CR6124" s="4"/>
      <c r="CS6124" s="4"/>
      <c r="CT6124" s="4"/>
    </row>
    <row r="6125" spans="8:98">
      <c r="H6125" s="2"/>
      <c r="W6125" s="2"/>
      <c r="BT6125" s="4"/>
      <c r="BU6125" s="4"/>
      <c r="BV6125" s="4"/>
      <c r="BX6125" s="4"/>
      <c r="BY6125" s="4"/>
      <c r="BZ6125" s="4"/>
      <c r="CB6125" s="4"/>
      <c r="CC6125" s="4"/>
      <c r="CD6125" s="4"/>
      <c r="CF6125" s="4"/>
      <c r="CG6125" s="4"/>
      <c r="CH6125" s="4"/>
      <c r="CJ6125" s="4"/>
      <c r="CK6125" s="4"/>
      <c r="CL6125" s="4"/>
      <c r="CN6125" s="4"/>
      <c r="CO6125" s="4"/>
      <c r="CP6125" s="4"/>
      <c r="CR6125" s="4"/>
      <c r="CS6125" s="4"/>
      <c r="CT6125" s="4"/>
    </row>
    <row r="6126" spans="8:98">
      <c r="H6126" s="2"/>
      <c r="W6126" s="2"/>
      <c r="BT6126" s="4"/>
      <c r="BU6126" s="4"/>
      <c r="BV6126" s="4"/>
      <c r="BX6126" s="4"/>
      <c r="BY6126" s="4"/>
      <c r="BZ6126" s="4"/>
      <c r="CB6126" s="4"/>
      <c r="CC6126" s="4"/>
      <c r="CD6126" s="4"/>
      <c r="CF6126" s="4"/>
      <c r="CG6126" s="4"/>
      <c r="CH6126" s="4"/>
      <c r="CJ6126" s="4"/>
      <c r="CK6126" s="4"/>
      <c r="CL6126" s="4"/>
      <c r="CN6126" s="4"/>
      <c r="CO6126" s="4"/>
      <c r="CP6126" s="4"/>
      <c r="CR6126" s="4"/>
      <c r="CS6126" s="4"/>
      <c r="CT6126" s="4"/>
    </row>
    <row r="6127" spans="8:98">
      <c r="H6127" s="2"/>
      <c r="W6127" s="2"/>
      <c r="BT6127" s="4"/>
      <c r="BU6127" s="4"/>
      <c r="BV6127" s="4"/>
      <c r="BX6127" s="4"/>
      <c r="BY6127" s="4"/>
      <c r="BZ6127" s="4"/>
      <c r="CB6127" s="4"/>
      <c r="CC6127" s="4"/>
      <c r="CD6127" s="4"/>
      <c r="CF6127" s="4"/>
      <c r="CG6127" s="4"/>
      <c r="CH6127" s="4"/>
      <c r="CJ6127" s="4"/>
      <c r="CK6127" s="4"/>
      <c r="CL6127" s="4"/>
      <c r="CN6127" s="4"/>
      <c r="CO6127" s="4"/>
      <c r="CP6127" s="4"/>
      <c r="CR6127" s="4"/>
      <c r="CS6127" s="4"/>
      <c r="CT6127" s="4"/>
    </row>
    <row r="6128" spans="8:98">
      <c r="H6128" s="2"/>
      <c r="W6128" s="2"/>
      <c r="BT6128" s="4"/>
      <c r="BU6128" s="4"/>
      <c r="BV6128" s="4"/>
      <c r="BX6128" s="4"/>
      <c r="BY6128" s="4"/>
      <c r="BZ6128" s="4"/>
      <c r="CB6128" s="4"/>
      <c r="CC6128" s="4"/>
      <c r="CD6128" s="4"/>
      <c r="CF6128" s="4"/>
      <c r="CG6128" s="4"/>
      <c r="CH6128" s="4"/>
      <c r="CJ6128" s="4"/>
      <c r="CK6128" s="4"/>
      <c r="CL6128" s="4"/>
      <c r="CN6128" s="4"/>
      <c r="CO6128" s="4"/>
      <c r="CP6128" s="4"/>
      <c r="CR6128" s="4"/>
      <c r="CS6128" s="4"/>
      <c r="CT6128" s="4"/>
    </row>
    <row r="6129" spans="8:98">
      <c r="H6129" s="2"/>
      <c r="W6129" s="2"/>
      <c r="BT6129" s="4"/>
      <c r="BU6129" s="4"/>
      <c r="BV6129" s="4"/>
      <c r="BX6129" s="4"/>
      <c r="BY6129" s="4"/>
      <c r="BZ6129" s="4"/>
      <c r="CB6129" s="4"/>
      <c r="CC6129" s="4"/>
      <c r="CD6129" s="4"/>
      <c r="CF6129" s="4"/>
      <c r="CG6129" s="4"/>
      <c r="CH6129" s="4"/>
      <c r="CJ6129" s="4"/>
      <c r="CK6129" s="4"/>
      <c r="CL6129" s="4"/>
      <c r="CN6129" s="4"/>
      <c r="CO6129" s="4"/>
      <c r="CP6129" s="4"/>
      <c r="CR6129" s="4"/>
      <c r="CS6129" s="4"/>
      <c r="CT6129" s="4"/>
    </row>
    <row r="6130" spans="8:98">
      <c r="H6130" s="2"/>
      <c r="W6130" s="2"/>
      <c r="BT6130" s="4"/>
      <c r="BU6130" s="4"/>
      <c r="BV6130" s="4"/>
      <c r="BX6130" s="4"/>
      <c r="BY6130" s="4"/>
      <c r="BZ6130" s="4"/>
      <c r="CB6130" s="4"/>
      <c r="CC6130" s="4"/>
      <c r="CD6130" s="4"/>
      <c r="CF6130" s="4"/>
      <c r="CG6130" s="4"/>
      <c r="CH6130" s="4"/>
      <c r="CJ6130" s="4"/>
      <c r="CK6130" s="4"/>
      <c r="CL6130" s="4"/>
      <c r="CN6130" s="4"/>
      <c r="CO6130" s="4"/>
      <c r="CP6130" s="4"/>
      <c r="CR6130" s="4"/>
      <c r="CS6130" s="4"/>
      <c r="CT6130" s="4"/>
    </row>
    <row r="6131" spans="8:98">
      <c r="H6131" s="2"/>
      <c r="W6131" s="2"/>
      <c r="BT6131" s="4"/>
      <c r="BU6131" s="4"/>
      <c r="BV6131" s="4"/>
      <c r="BX6131" s="4"/>
      <c r="BY6131" s="4"/>
      <c r="BZ6131" s="4"/>
      <c r="CB6131" s="4"/>
      <c r="CC6131" s="4"/>
      <c r="CD6131" s="4"/>
      <c r="CF6131" s="4"/>
      <c r="CG6131" s="4"/>
      <c r="CH6131" s="4"/>
      <c r="CJ6131" s="4"/>
      <c r="CK6131" s="4"/>
      <c r="CL6131" s="4"/>
      <c r="CN6131" s="4"/>
      <c r="CO6131" s="4"/>
      <c r="CP6131" s="4"/>
      <c r="CR6131" s="4"/>
      <c r="CS6131" s="4"/>
      <c r="CT6131" s="4"/>
    </row>
    <row r="6132" spans="8:98">
      <c r="H6132" s="2"/>
      <c r="W6132" s="2"/>
      <c r="BT6132" s="4"/>
      <c r="BU6132" s="4"/>
      <c r="BV6132" s="4"/>
      <c r="BX6132" s="4"/>
      <c r="BY6132" s="4"/>
      <c r="BZ6132" s="4"/>
      <c r="CB6132" s="4"/>
      <c r="CC6132" s="4"/>
      <c r="CD6132" s="4"/>
      <c r="CF6132" s="4"/>
      <c r="CG6132" s="4"/>
      <c r="CH6132" s="4"/>
      <c r="CJ6132" s="4"/>
      <c r="CK6132" s="4"/>
      <c r="CL6132" s="4"/>
      <c r="CN6132" s="4"/>
      <c r="CO6132" s="4"/>
      <c r="CP6132" s="4"/>
      <c r="CR6132" s="4"/>
      <c r="CS6132" s="4"/>
      <c r="CT6132" s="4"/>
    </row>
    <row r="6133" spans="8:98">
      <c r="H6133" s="2"/>
      <c r="W6133" s="2"/>
      <c r="BT6133" s="4"/>
      <c r="BU6133" s="4"/>
      <c r="BV6133" s="4"/>
      <c r="BX6133" s="4"/>
      <c r="BY6133" s="4"/>
      <c r="BZ6133" s="4"/>
      <c r="CB6133" s="4"/>
      <c r="CC6133" s="4"/>
      <c r="CD6133" s="4"/>
      <c r="CF6133" s="4"/>
      <c r="CG6133" s="4"/>
      <c r="CH6133" s="4"/>
      <c r="CJ6133" s="4"/>
      <c r="CK6133" s="4"/>
      <c r="CL6133" s="4"/>
      <c r="CN6133" s="4"/>
      <c r="CO6133" s="4"/>
      <c r="CP6133" s="4"/>
      <c r="CR6133" s="4"/>
      <c r="CS6133" s="4"/>
      <c r="CT6133" s="4"/>
    </row>
    <row r="6134" spans="8:98">
      <c r="H6134" s="2"/>
      <c r="W6134" s="2"/>
      <c r="BT6134" s="4"/>
      <c r="BU6134" s="4"/>
      <c r="BV6134" s="4"/>
      <c r="BX6134" s="4"/>
      <c r="BY6134" s="4"/>
      <c r="BZ6134" s="4"/>
      <c r="CB6134" s="4"/>
      <c r="CC6134" s="4"/>
      <c r="CD6134" s="4"/>
      <c r="CF6134" s="4"/>
      <c r="CG6134" s="4"/>
      <c r="CH6134" s="4"/>
      <c r="CJ6134" s="4"/>
      <c r="CK6134" s="4"/>
      <c r="CL6134" s="4"/>
      <c r="CN6134" s="4"/>
      <c r="CO6134" s="4"/>
      <c r="CP6134" s="4"/>
      <c r="CR6134" s="4"/>
      <c r="CS6134" s="4"/>
      <c r="CT6134" s="4"/>
    </row>
    <row r="6135" spans="8:98">
      <c r="H6135" s="2"/>
      <c r="W6135" s="2"/>
      <c r="BT6135" s="4"/>
      <c r="BU6135" s="4"/>
      <c r="BV6135" s="4"/>
      <c r="BX6135" s="4"/>
      <c r="BY6135" s="4"/>
      <c r="BZ6135" s="4"/>
      <c r="CB6135" s="4"/>
      <c r="CC6135" s="4"/>
      <c r="CD6135" s="4"/>
      <c r="CF6135" s="4"/>
      <c r="CG6135" s="4"/>
      <c r="CH6135" s="4"/>
      <c r="CJ6135" s="4"/>
      <c r="CK6135" s="4"/>
      <c r="CL6135" s="4"/>
      <c r="CN6135" s="4"/>
      <c r="CO6135" s="4"/>
      <c r="CP6135" s="4"/>
      <c r="CR6135" s="4"/>
      <c r="CS6135" s="4"/>
      <c r="CT6135" s="4"/>
    </row>
    <row r="6136" spans="8:98">
      <c r="H6136" s="2"/>
      <c r="W6136" s="2"/>
      <c r="BT6136" s="4"/>
      <c r="BU6136" s="4"/>
      <c r="BV6136" s="4"/>
      <c r="BX6136" s="4"/>
      <c r="BY6136" s="4"/>
      <c r="BZ6136" s="4"/>
      <c r="CB6136" s="4"/>
      <c r="CC6136" s="4"/>
      <c r="CD6136" s="4"/>
      <c r="CF6136" s="4"/>
      <c r="CG6136" s="4"/>
      <c r="CH6136" s="4"/>
      <c r="CJ6136" s="4"/>
      <c r="CK6136" s="4"/>
      <c r="CL6136" s="4"/>
      <c r="CN6136" s="4"/>
      <c r="CO6136" s="4"/>
      <c r="CP6136" s="4"/>
      <c r="CR6136" s="4"/>
      <c r="CS6136" s="4"/>
      <c r="CT6136" s="4"/>
    </row>
    <row r="6137" spans="8:98">
      <c r="H6137" s="2"/>
      <c r="W6137" s="2"/>
      <c r="BT6137" s="4"/>
      <c r="BU6137" s="4"/>
      <c r="BV6137" s="4"/>
      <c r="BX6137" s="4"/>
      <c r="BY6137" s="4"/>
      <c r="BZ6137" s="4"/>
      <c r="CB6137" s="4"/>
      <c r="CC6137" s="4"/>
      <c r="CD6137" s="4"/>
      <c r="CF6137" s="4"/>
      <c r="CG6137" s="4"/>
      <c r="CH6137" s="4"/>
      <c r="CJ6137" s="4"/>
      <c r="CK6137" s="4"/>
      <c r="CL6137" s="4"/>
      <c r="CN6137" s="4"/>
      <c r="CO6137" s="4"/>
      <c r="CP6137" s="4"/>
      <c r="CR6137" s="4"/>
      <c r="CS6137" s="4"/>
      <c r="CT6137" s="4"/>
    </row>
    <row r="6138" spans="8:98">
      <c r="H6138" s="2"/>
      <c r="W6138" s="2"/>
      <c r="BT6138" s="4"/>
      <c r="BU6138" s="4"/>
      <c r="BV6138" s="4"/>
      <c r="BX6138" s="4"/>
      <c r="BY6138" s="4"/>
      <c r="BZ6138" s="4"/>
      <c r="CB6138" s="4"/>
      <c r="CC6138" s="4"/>
      <c r="CD6138" s="4"/>
      <c r="CF6138" s="4"/>
      <c r="CG6138" s="4"/>
      <c r="CH6138" s="4"/>
      <c r="CJ6138" s="4"/>
      <c r="CK6138" s="4"/>
      <c r="CL6138" s="4"/>
      <c r="CN6138" s="4"/>
      <c r="CO6138" s="4"/>
      <c r="CP6138" s="4"/>
      <c r="CR6138" s="4"/>
      <c r="CS6138" s="4"/>
      <c r="CT6138" s="4"/>
    </row>
    <row r="6139" spans="8:98">
      <c r="H6139" s="2"/>
      <c r="W6139" s="2"/>
      <c r="BT6139" s="4"/>
      <c r="BU6139" s="4"/>
      <c r="BV6139" s="4"/>
      <c r="BX6139" s="4"/>
      <c r="BY6139" s="4"/>
      <c r="BZ6139" s="4"/>
      <c r="CB6139" s="4"/>
      <c r="CC6139" s="4"/>
      <c r="CD6139" s="4"/>
      <c r="CF6139" s="4"/>
      <c r="CG6139" s="4"/>
      <c r="CH6139" s="4"/>
      <c r="CJ6139" s="4"/>
      <c r="CK6139" s="4"/>
      <c r="CL6139" s="4"/>
      <c r="CN6139" s="4"/>
      <c r="CO6139" s="4"/>
      <c r="CP6139" s="4"/>
      <c r="CR6139" s="4"/>
      <c r="CS6139" s="4"/>
      <c r="CT6139" s="4"/>
    </row>
    <row r="6140" spans="8:98">
      <c r="H6140" s="2"/>
      <c r="W6140" s="2"/>
      <c r="BT6140" s="4"/>
      <c r="BU6140" s="4"/>
      <c r="BV6140" s="4"/>
      <c r="BX6140" s="4"/>
      <c r="BY6140" s="4"/>
      <c r="BZ6140" s="4"/>
      <c r="CB6140" s="4"/>
      <c r="CC6140" s="4"/>
      <c r="CD6140" s="4"/>
      <c r="CF6140" s="4"/>
      <c r="CG6140" s="4"/>
      <c r="CH6140" s="4"/>
      <c r="CJ6140" s="4"/>
      <c r="CK6140" s="4"/>
      <c r="CL6140" s="4"/>
      <c r="CN6140" s="4"/>
      <c r="CO6140" s="4"/>
      <c r="CP6140" s="4"/>
      <c r="CR6140" s="4"/>
      <c r="CS6140" s="4"/>
      <c r="CT6140" s="4"/>
    </row>
    <row r="6141" spans="8:98">
      <c r="H6141" s="2"/>
      <c r="W6141" s="2"/>
      <c r="BT6141" s="4"/>
      <c r="BU6141" s="4"/>
      <c r="BV6141" s="4"/>
      <c r="BX6141" s="4"/>
      <c r="BY6141" s="4"/>
      <c r="BZ6141" s="4"/>
      <c r="CB6141" s="4"/>
      <c r="CC6141" s="4"/>
      <c r="CD6141" s="4"/>
      <c r="CF6141" s="4"/>
      <c r="CG6141" s="4"/>
      <c r="CH6141" s="4"/>
      <c r="CJ6141" s="4"/>
      <c r="CK6141" s="4"/>
      <c r="CL6141" s="4"/>
      <c r="CN6141" s="4"/>
      <c r="CO6141" s="4"/>
      <c r="CP6141" s="4"/>
      <c r="CR6141" s="4"/>
      <c r="CS6141" s="4"/>
      <c r="CT6141" s="4"/>
    </row>
    <row r="6142" spans="8:98">
      <c r="H6142" s="2"/>
      <c r="W6142" s="2"/>
      <c r="BT6142" s="4"/>
      <c r="BU6142" s="4"/>
      <c r="BV6142" s="4"/>
      <c r="BX6142" s="4"/>
      <c r="BY6142" s="4"/>
      <c r="BZ6142" s="4"/>
      <c r="CB6142" s="4"/>
      <c r="CC6142" s="4"/>
      <c r="CD6142" s="4"/>
      <c r="CF6142" s="4"/>
      <c r="CG6142" s="4"/>
      <c r="CH6142" s="4"/>
      <c r="CJ6142" s="4"/>
      <c r="CK6142" s="4"/>
      <c r="CL6142" s="4"/>
      <c r="CN6142" s="4"/>
      <c r="CO6142" s="4"/>
      <c r="CP6142" s="4"/>
      <c r="CR6142" s="4"/>
      <c r="CS6142" s="4"/>
      <c r="CT6142" s="4"/>
    </row>
    <row r="6143" spans="8:98">
      <c r="H6143" s="2"/>
      <c r="W6143" s="2"/>
      <c r="BT6143" s="4"/>
      <c r="BU6143" s="4"/>
      <c r="BV6143" s="4"/>
      <c r="BX6143" s="4"/>
      <c r="BY6143" s="4"/>
      <c r="BZ6143" s="4"/>
      <c r="CB6143" s="4"/>
      <c r="CC6143" s="4"/>
      <c r="CD6143" s="4"/>
      <c r="CF6143" s="4"/>
      <c r="CG6143" s="4"/>
      <c r="CH6143" s="4"/>
      <c r="CJ6143" s="4"/>
      <c r="CK6143" s="4"/>
      <c r="CL6143" s="4"/>
      <c r="CN6143" s="4"/>
      <c r="CO6143" s="4"/>
      <c r="CP6143" s="4"/>
      <c r="CR6143" s="4"/>
      <c r="CS6143" s="4"/>
      <c r="CT6143" s="4"/>
    </row>
    <row r="6144" spans="8:98">
      <c r="H6144" s="2"/>
      <c r="W6144" s="2"/>
      <c r="BT6144" s="4"/>
      <c r="BU6144" s="4"/>
      <c r="BV6144" s="4"/>
      <c r="BX6144" s="4"/>
      <c r="BY6144" s="4"/>
      <c r="BZ6144" s="4"/>
      <c r="CB6144" s="4"/>
      <c r="CC6144" s="4"/>
      <c r="CD6144" s="4"/>
      <c r="CF6144" s="4"/>
      <c r="CG6144" s="4"/>
      <c r="CH6144" s="4"/>
      <c r="CJ6144" s="4"/>
      <c r="CK6144" s="4"/>
      <c r="CL6144" s="4"/>
      <c r="CN6144" s="4"/>
      <c r="CO6144" s="4"/>
      <c r="CP6144" s="4"/>
      <c r="CR6144" s="4"/>
      <c r="CS6144" s="4"/>
      <c r="CT6144" s="4"/>
    </row>
    <row r="6145" spans="8:98">
      <c r="H6145" s="2"/>
      <c r="W6145" s="2"/>
      <c r="BT6145" s="4"/>
      <c r="BU6145" s="4"/>
      <c r="BV6145" s="4"/>
      <c r="BX6145" s="4"/>
      <c r="BY6145" s="4"/>
      <c r="BZ6145" s="4"/>
      <c r="CB6145" s="4"/>
      <c r="CC6145" s="4"/>
      <c r="CD6145" s="4"/>
      <c r="CF6145" s="4"/>
      <c r="CG6145" s="4"/>
      <c r="CH6145" s="4"/>
      <c r="CJ6145" s="4"/>
      <c r="CK6145" s="4"/>
      <c r="CL6145" s="4"/>
      <c r="CN6145" s="4"/>
      <c r="CO6145" s="4"/>
      <c r="CP6145" s="4"/>
      <c r="CR6145" s="4"/>
      <c r="CS6145" s="4"/>
      <c r="CT6145" s="4"/>
    </row>
    <row r="6146" spans="8:98">
      <c r="H6146" s="2"/>
      <c r="W6146" s="2"/>
      <c r="BT6146" s="4"/>
      <c r="BU6146" s="4"/>
      <c r="BV6146" s="4"/>
      <c r="BX6146" s="4"/>
      <c r="BY6146" s="4"/>
      <c r="BZ6146" s="4"/>
      <c r="CB6146" s="4"/>
      <c r="CC6146" s="4"/>
      <c r="CD6146" s="4"/>
      <c r="CF6146" s="4"/>
      <c r="CG6146" s="4"/>
      <c r="CH6146" s="4"/>
      <c r="CJ6146" s="4"/>
      <c r="CK6146" s="4"/>
      <c r="CL6146" s="4"/>
      <c r="CN6146" s="4"/>
      <c r="CO6146" s="4"/>
      <c r="CP6146" s="4"/>
      <c r="CR6146" s="4"/>
      <c r="CS6146" s="4"/>
      <c r="CT6146" s="4"/>
    </row>
    <row r="6147" spans="8:98">
      <c r="H6147" s="2"/>
      <c r="W6147" s="2"/>
      <c r="BT6147" s="4"/>
      <c r="BU6147" s="4"/>
      <c r="BV6147" s="4"/>
      <c r="BX6147" s="4"/>
      <c r="BY6147" s="4"/>
      <c r="BZ6147" s="4"/>
      <c r="CB6147" s="4"/>
      <c r="CC6147" s="4"/>
      <c r="CD6147" s="4"/>
      <c r="CF6147" s="4"/>
      <c r="CG6147" s="4"/>
      <c r="CH6147" s="4"/>
      <c r="CJ6147" s="4"/>
      <c r="CK6147" s="4"/>
      <c r="CL6147" s="4"/>
      <c r="CN6147" s="4"/>
      <c r="CO6147" s="4"/>
      <c r="CP6147" s="4"/>
      <c r="CR6147" s="4"/>
      <c r="CS6147" s="4"/>
      <c r="CT6147" s="4"/>
    </row>
    <row r="6148" spans="8:98">
      <c r="H6148" s="2"/>
      <c r="W6148" s="2"/>
      <c r="BT6148" s="4"/>
      <c r="BU6148" s="4"/>
      <c r="BV6148" s="4"/>
      <c r="BX6148" s="4"/>
      <c r="BY6148" s="4"/>
      <c r="BZ6148" s="4"/>
      <c r="CB6148" s="4"/>
      <c r="CC6148" s="4"/>
      <c r="CD6148" s="4"/>
      <c r="CF6148" s="4"/>
      <c r="CG6148" s="4"/>
      <c r="CH6148" s="4"/>
      <c r="CJ6148" s="4"/>
      <c r="CK6148" s="4"/>
      <c r="CL6148" s="4"/>
      <c r="CN6148" s="4"/>
      <c r="CO6148" s="4"/>
      <c r="CP6148" s="4"/>
      <c r="CR6148" s="4"/>
      <c r="CS6148" s="4"/>
      <c r="CT6148" s="4"/>
    </row>
    <row r="6149" spans="8:98">
      <c r="H6149" s="2"/>
      <c r="W6149" s="2"/>
      <c r="BT6149" s="4"/>
      <c r="BU6149" s="4"/>
      <c r="BV6149" s="4"/>
      <c r="BX6149" s="4"/>
      <c r="BY6149" s="4"/>
      <c r="BZ6149" s="4"/>
      <c r="CB6149" s="4"/>
      <c r="CC6149" s="4"/>
      <c r="CD6149" s="4"/>
      <c r="CF6149" s="4"/>
      <c r="CG6149" s="4"/>
      <c r="CH6149" s="4"/>
      <c r="CJ6149" s="4"/>
      <c r="CK6149" s="4"/>
      <c r="CL6149" s="4"/>
      <c r="CN6149" s="4"/>
      <c r="CO6149" s="4"/>
      <c r="CP6149" s="4"/>
      <c r="CR6149" s="4"/>
      <c r="CS6149" s="4"/>
      <c r="CT6149" s="4"/>
    </row>
    <row r="6150" spans="8:98">
      <c r="H6150" s="2"/>
      <c r="W6150" s="2"/>
      <c r="BT6150" s="4"/>
      <c r="BU6150" s="4"/>
      <c r="BV6150" s="4"/>
      <c r="BX6150" s="4"/>
      <c r="BY6150" s="4"/>
      <c r="BZ6150" s="4"/>
      <c r="CB6150" s="4"/>
      <c r="CC6150" s="4"/>
      <c r="CD6150" s="4"/>
      <c r="CF6150" s="4"/>
      <c r="CG6150" s="4"/>
      <c r="CH6150" s="4"/>
      <c r="CJ6150" s="4"/>
      <c r="CK6150" s="4"/>
      <c r="CL6150" s="4"/>
      <c r="CN6150" s="4"/>
      <c r="CO6150" s="4"/>
      <c r="CP6150" s="4"/>
      <c r="CR6150" s="4"/>
      <c r="CS6150" s="4"/>
      <c r="CT6150" s="4"/>
    </row>
    <row r="6151" spans="8:98">
      <c r="H6151" s="2"/>
      <c r="W6151" s="2"/>
      <c r="BT6151" s="4"/>
      <c r="BU6151" s="4"/>
      <c r="BV6151" s="4"/>
      <c r="BX6151" s="4"/>
      <c r="BY6151" s="4"/>
      <c r="BZ6151" s="4"/>
      <c r="CB6151" s="4"/>
      <c r="CC6151" s="4"/>
      <c r="CD6151" s="4"/>
      <c r="CF6151" s="4"/>
      <c r="CG6151" s="4"/>
      <c r="CH6151" s="4"/>
      <c r="CJ6151" s="4"/>
      <c r="CK6151" s="4"/>
      <c r="CL6151" s="4"/>
      <c r="CN6151" s="4"/>
      <c r="CO6151" s="4"/>
      <c r="CP6151" s="4"/>
      <c r="CR6151" s="4"/>
      <c r="CS6151" s="4"/>
      <c r="CT6151" s="4"/>
    </row>
    <row r="6152" spans="8:98">
      <c r="H6152" s="2"/>
      <c r="W6152" s="2"/>
      <c r="BT6152" s="4"/>
      <c r="BU6152" s="4"/>
      <c r="BV6152" s="4"/>
      <c r="BX6152" s="4"/>
      <c r="BY6152" s="4"/>
      <c r="BZ6152" s="4"/>
      <c r="CB6152" s="4"/>
      <c r="CC6152" s="4"/>
      <c r="CD6152" s="4"/>
      <c r="CF6152" s="4"/>
      <c r="CG6152" s="4"/>
      <c r="CH6152" s="4"/>
      <c r="CJ6152" s="4"/>
      <c r="CK6152" s="4"/>
      <c r="CL6152" s="4"/>
      <c r="CN6152" s="4"/>
      <c r="CO6152" s="4"/>
      <c r="CP6152" s="4"/>
      <c r="CR6152" s="4"/>
      <c r="CS6152" s="4"/>
      <c r="CT6152" s="4"/>
    </row>
    <row r="6153" spans="8:98">
      <c r="H6153" s="2"/>
      <c r="W6153" s="2"/>
      <c r="BT6153" s="4"/>
      <c r="BU6153" s="4"/>
      <c r="BV6153" s="4"/>
      <c r="BX6153" s="4"/>
      <c r="BY6153" s="4"/>
      <c r="BZ6153" s="4"/>
      <c r="CB6153" s="4"/>
      <c r="CC6153" s="4"/>
      <c r="CD6153" s="4"/>
      <c r="CF6153" s="4"/>
      <c r="CG6153" s="4"/>
      <c r="CH6153" s="4"/>
      <c r="CJ6153" s="4"/>
      <c r="CK6153" s="4"/>
      <c r="CL6153" s="4"/>
      <c r="CN6153" s="4"/>
      <c r="CO6153" s="4"/>
      <c r="CP6153" s="4"/>
      <c r="CR6153" s="4"/>
      <c r="CS6153" s="4"/>
      <c r="CT6153" s="4"/>
    </row>
    <row r="6154" spans="8:98">
      <c r="H6154" s="2"/>
      <c r="W6154" s="2"/>
      <c r="BT6154" s="4"/>
      <c r="BU6154" s="4"/>
      <c r="BV6154" s="4"/>
      <c r="BX6154" s="4"/>
      <c r="BY6154" s="4"/>
      <c r="BZ6154" s="4"/>
      <c r="CB6154" s="4"/>
      <c r="CC6154" s="4"/>
      <c r="CD6154" s="4"/>
      <c r="CF6154" s="4"/>
      <c r="CG6154" s="4"/>
      <c r="CH6154" s="4"/>
      <c r="CJ6154" s="4"/>
      <c r="CK6154" s="4"/>
      <c r="CL6154" s="4"/>
      <c r="CN6154" s="4"/>
      <c r="CO6154" s="4"/>
      <c r="CP6154" s="4"/>
      <c r="CR6154" s="4"/>
      <c r="CS6154" s="4"/>
      <c r="CT6154" s="4"/>
    </row>
    <row r="6155" spans="8:98">
      <c r="H6155" s="2"/>
      <c r="W6155" s="2"/>
      <c r="BT6155" s="4"/>
      <c r="BU6155" s="4"/>
      <c r="BV6155" s="4"/>
      <c r="BX6155" s="4"/>
      <c r="BY6155" s="4"/>
      <c r="BZ6155" s="4"/>
      <c r="CB6155" s="4"/>
      <c r="CC6155" s="4"/>
      <c r="CD6155" s="4"/>
      <c r="CF6155" s="4"/>
      <c r="CG6155" s="4"/>
      <c r="CH6155" s="4"/>
      <c r="CJ6155" s="4"/>
      <c r="CK6155" s="4"/>
      <c r="CL6155" s="4"/>
      <c r="CN6155" s="4"/>
      <c r="CO6155" s="4"/>
      <c r="CP6155" s="4"/>
      <c r="CR6155" s="4"/>
      <c r="CS6155" s="4"/>
      <c r="CT6155" s="4"/>
    </row>
    <row r="6156" spans="8:98">
      <c r="H6156" s="2"/>
      <c r="W6156" s="2"/>
      <c r="BT6156" s="4"/>
      <c r="BU6156" s="4"/>
      <c r="BV6156" s="4"/>
      <c r="BX6156" s="4"/>
      <c r="BY6156" s="4"/>
      <c r="BZ6156" s="4"/>
      <c r="CB6156" s="4"/>
      <c r="CC6156" s="4"/>
      <c r="CD6156" s="4"/>
      <c r="CF6156" s="4"/>
      <c r="CG6156" s="4"/>
      <c r="CH6156" s="4"/>
      <c r="CJ6156" s="4"/>
      <c r="CK6156" s="4"/>
      <c r="CL6156" s="4"/>
      <c r="CN6156" s="4"/>
      <c r="CO6156" s="4"/>
      <c r="CP6156" s="4"/>
      <c r="CR6156" s="4"/>
      <c r="CS6156" s="4"/>
      <c r="CT6156" s="4"/>
    </row>
    <row r="6157" spans="8:98">
      <c r="H6157" s="2"/>
      <c r="W6157" s="2"/>
      <c r="BT6157" s="4"/>
      <c r="BU6157" s="4"/>
      <c r="BV6157" s="4"/>
      <c r="BX6157" s="4"/>
      <c r="BY6157" s="4"/>
      <c r="BZ6157" s="4"/>
      <c r="CB6157" s="4"/>
      <c r="CC6157" s="4"/>
      <c r="CD6157" s="4"/>
      <c r="CF6157" s="4"/>
      <c r="CG6157" s="4"/>
      <c r="CH6157" s="4"/>
      <c r="CJ6157" s="4"/>
      <c r="CK6157" s="4"/>
      <c r="CL6157" s="4"/>
      <c r="CN6157" s="4"/>
      <c r="CO6157" s="4"/>
      <c r="CP6157" s="4"/>
      <c r="CR6157" s="4"/>
      <c r="CS6157" s="4"/>
      <c r="CT6157" s="4"/>
    </row>
    <row r="6158" spans="8:98">
      <c r="H6158" s="2"/>
      <c r="W6158" s="2"/>
      <c r="BT6158" s="4"/>
      <c r="BU6158" s="4"/>
      <c r="BV6158" s="4"/>
      <c r="BX6158" s="4"/>
      <c r="BY6158" s="4"/>
      <c r="BZ6158" s="4"/>
      <c r="CB6158" s="4"/>
      <c r="CC6158" s="4"/>
      <c r="CD6158" s="4"/>
      <c r="CF6158" s="4"/>
      <c r="CG6158" s="4"/>
      <c r="CH6158" s="4"/>
      <c r="CJ6158" s="4"/>
      <c r="CK6158" s="4"/>
      <c r="CL6158" s="4"/>
      <c r="CN6158" s="4"/>
      <c r="CO6158" s="4"/>
      <c r="CP6158" s="4"/>
      <c r="CR6158" s="4"/>
      <c r="CS6158" s="4"/>
      <c r="CT6158" s="4"/>
    </row>
    <row r="6159" spans="8:98">
      <c r="H6159" s="2"/>
      <c r="W6159" s="2"/>
      <c r="BT6159" s="4"/>
      <c r="BU6159" s="4"/>
      <c r="BV6159" s="4"/>
      <c r="BX6159" s="4"/>
      <c r="BY6159" s="4"/>
      <c r="BZ6159" s="4"/>
      <c r="CB6159" s="4"/>
      <c r="CC6159" s="4"/>
      <c r="CD6159" s="4"/>
      <c r="CF6159" s="4"/>
      <c r="CG6159" s="4"/>
      <c r="CH6159" s="4"/>
      <c r="CJ6159" s="4"/>
      <c r="CK6159" s="4"/>
      <c r="CL6159" s="4"/>
      <c r="CN6159" s="4"/>
      <c r="CO6159" s="4"/>
      <c r="CP6159" s="4"/>
      <c r="CR6159" s="4"/>
      <c r="CS6159" s="4"/>
      <c r="CT6159" s="4"/>
    </row>
    <row r="6160" spans="8:98">
      <c r="H6160" s="2"/>
      <c r="W6160" s="2"/>
      <c r="BT6160" s="4"/>
      <c r="BU6160" s="4"/>
      <c r="BV6160" s="4"/>
      <c r="BX6160" s="4"/>
      <c r="BY6160" s="4"/>
      <c r="BZ6160" s="4"/>
      <c r="CB6160" s="4"/>
      <c r="CC6160" s="4"/>
      <c r="CD6160" s="4"/>
      <c r="CF6160" s="4"/>
      <c r="CG6160" s="4"/>
      <c r="CH6160" s="4"/>
      <c r="CJ6160" s="4"/>
      <c r="CK6160" s="4"/>
      <c r="CL6160" s="4"/>
      <c r="CN6160" s="4"/>
      <c r="CO6160" s="4"/>
      <c r="CP6160" s="4"/>
      <c r="CR6160" s="4"/>
      <c r="CS6160" s="4"/>
      <c r="CT6160" s="4"/>
    </row>
    <row r="6161" spans="8:98">
      <c r="H6161" s="2"/>
      <c r="W6161" s="2"/>
      <c r="BT6161" s="4"/>
      <c r="BU6161" s="4"/>
      <c r="BV6161" s="4"/>
      <c r="BX6161" s="4"/>
      <c r="BY6161" s="4"/>
      <c r="BZ6161" s="4"/>
      <c r="CB6161" s="4"/>
      <c r="CC6161" s="4"/>
      <c r="CD6161" s="4"/>
      <c r="CF6161" s="4"/>
      <c r="CG6161" s="4"/>
      <c r="CH6161" s="4"/>
      <c r="CJ6161" s="4"/>
      <c r="CK6161" s="4"/>
      <c r="CL6161" s="4"/>
      <c r="CN6161" s="4"/>
      <c r="CO6161" s="4"/>
      <c r="CP6161" s="4"/>
      <c r="CR6161" s="4"/>
      <c r="CS6161" s="4"/>
      <c r="CT6161" s="4"/>
    </row>
    <row r="6162" spans="8:98">
      <c r="H6162" s="2"/>
      <c r="W6162" s="2"/>
      <c r="BT6162" s="4"/>
      <c r="BU6162" s="4"/>
      <c r="BV6162" s="4"/>
      <c r="BX6162" s="4"/>
      <c r="BY6162" s="4"/>
      <c r="BZ6162" s="4"/>
      <c r="CB6162" s="4"/>
      <c r="CC6162" s="4"/>
      <c r="CD6162" s="4"/>
      <c r="CF6162" s="4"/>
      <c r="CG6162" s="4"/>
      <c r="CH6162" s="4"/>
      <c r="CJ6162" s="4"/>
      <c r="CK6162" s="4"/>
      <c r="CL6162" s="4"/>
      <c r="CN6162" s="4"/>
      <c r="CO6162" s="4"/>
      <c r="CP6162" s="4"/>
      <c r="CR6162" s="4"/>
      <c r="CS6162" s="4"/>
      <c r="CT6162" s="4"/>
    </row>
    <row r="6163" spans="8:98">
      <c r="H6163" s="2"/>
      <c r="W6163" s="2"/>
      <c r="BT6163" s="4"/>
      <c r="BU6163" s="4"/>
      <c r="BV6163" s="4"/>
      <c r="BX6163" s="4"/>
      <c r="BY6163" s="4"/>
      <c r="BZ6163" s="4"/>
      <c r="CB6163" s="4"/>
      <c r="CC6163" s="4"/>
      <c r="CD6163" s="4"/>
      <c r="CF6163" s="4"/>
      <c r="CG6163" s="4"/>
      <c r="CH6163" s="4"/>
      <c r="CJ6163" s="4"/>
      <c r="CK6163" s="4"/>
      <c r="CL6163" s="4"/>
      <c r="CN6163" s="4"/>
      <c r="CO6163" s="4"/>
      <c r="CP6163" s="4"/>
      <c r="CR6163" s="4"/>
      <c r="CS6163" s="4"/>
      <c r="CT6163" s="4"/>
    </row>
    <row r="6164" spans="8:98">
      <c r="H6164" s="2"/>
      <c r="W6164" s="2"/>
      <c r="BT6164" s="4"/>
      <c r="BU6164" s="4"/>
      <c r="BV6164" s="4"/>
      <c r="BX6164" s="4"/>
      <c r="BY6164" s="4"/>
      <c r="BZ6164" s="4"/>
      <c r="CB6164" s="4"/>
      <c r="CC6164" s="4"/>
      <c r="CD6164" s="4"/>
      <c r="CF6164" s="4"/>
      <c r="CG6164" s="4"/>
      <c r="CH6164" s="4"/>
      <c r="CJ6164" s="4"/>
      <c r="CK6164" s="4"/>
      <c r="CL6164" s="4"/>
      <c r="CN6164" s="4"/>
      <c r="CO6164" s="4"/>
      <c r="CP6164" s="4"/>
      <c r="CR6164" s="4"/>
      <c r="CS6164" s="4"/>
      <c r="CT6164" s="4"/>
    </row>
    <row r="6165" spans="8:98">
      <c r="H6165" s="2"/>
      <c r="W6165" s="2"/>
      <c r="BT6165" s="4"/>
      <c r="BU6165" s="4"/>
      <c r="BV6165" s="4"/>
      <c r="BX6165" s="4"/>
      <c r="BY6165" s="4"/>
      <c r="BZ6165" s="4"/>
      <c r="CB6165" s="4"/>
      <c r="CC6165" s="4"/>
      <c r="CD6165" s="4"/>
      <c r="CF6165" s="4"/>
      <c r="CG6165" s="4"/>
      <c r="CH6165" s="4"/>
      <c r="CJ6165" s="4"/>
      <c r="CK6165" s="4"/>
      <c r="CL6165" s="4"/>
      <c r="CN6165" s="4"/>
      <c r="CO6165" s="4"/>
      <c r="CP6165" s="4"/>
      <c r="CR6165" s="4"/>
      <c r="CS6165" s="4"/>
      <c r="CT6165" s="4"/>
    </row>
    <row r="6166" spans="8:98">
      <c r="H6166" s="2"/>
      <c r="W6166" s="2"/>
      <c r="BT6166" s="4"/>
      <c r="BU6166" s="4"/>
      <c r="BV6166" s="4"/>
      <c r="BX6166" s="4"/>
      <c r="BY6166" s="4"/>
      <c r="BZ6166" s="4"/>
      <c r="CB6166" s="4"/>
      <c r="CC6166" s="4"/>
      <c r="CD6166" s="4"/>
      <c r="CF6166" s="4"/>
      <c r="CG6166" s="4"/>
      <c r="CH6166" s="4"/>
      <c r="CJ6166" s="4"/>
      <c r="CK6166" s="4"/>
      <c r="CL6166" s="4"/>
      <c r="CN6166" s="4"/>
      <c r="CO6166" s="4"/>
      <c r="CP6166" s="4"/>
      <c r="CR6166" s="4"/>
      <c r="CS6166" s="4"/>
      <c r="CT6166" s="4"/>
    </row>
    <row r="6167" spans="8:98">
      <c r="H6167" s="2"/>
      <c r="W6167" s="2"/>
      <c r="BT6167" s="4"/>
      <c r="BU6167" s="4"/>
      <c r="BV6167" s="4"/>
      <c r="BX6167" s="4"/>
      <c r="BY6167" s="4"/>
      <c r="BZ6167" s="4"/>
      <c r="CB6167" s="4"/>
      <c r="CC6167" s="4"/>
      <c r="CD6167" s="4"/>
      <c r="CF6167" s="4"/>
      <c r="CG6167" s="4"/>
      <c r="CH6167" s="4"/>
      <c r="CJ6167" s="4"/>
      <c r="CK6167" s="4"/>
      <c r="CL6167" s="4"/>
      <c r="CN6167" s="4"/>
      <c r="CO6167" s="4"/>
      <c r="CP6167" s="4"/>
      <c r="CR6167" s="4"/>
      <c r="CS6167" s="4"/>
      <c r="CT6167" s="4"/>
    </row>
    <row r="6168" spans="8:98">
      <c r="H6168" s="2"/>
      <c r="W6168" s="2"/>
      <c r="BT6168" s="4"/>
      <c r="BU6168" s="4"/>
      <c r="BV6168" s="4"/>
      <c r="BX6168" s="4"/>
      <c r="BY6168" s="4"/>
      <c r="BZ6168" s="4"/>
      <c r="CB6168" s="4"/>
      <c r="CC6168" s="4"/>
      <c r="CD6168" s="4"/>
      <c r="CF6168" s="4"/>
      <c r="CG6168" s="4"/>
      <c r="CH6168" s="4"/>
      <c r="CJ6168" s="4"/>
      <c r="CK6168" s="4"/>
      <c r="CL6168" s="4"/>
      <c r="CN6168" s="4"/>
      <c r="CO6168" s="4"/>
      <c r="CP6168" s="4"/>
      <c r="CR6168" s="4"/>
      <c r="CS6168" s="4"/>
      <c r="CT6168" s="4"/>
    </row>
    <row r="6169" spans="8:98">
      <c r="H6169" s="2"/>
      <c r="W6169" s="2"/>
      <c r="BT6169" s="4"/>
      <c r="BU6169" s="4"/>
      <c r="BV6169" s="4"/>
      <c r="BX6169" s="4"/>
      <c r="BY6169" s="4"/>
      <c r="BZ6169" s="4"/>
      <c r="CB6169" s="4"/>
      <c r="CC6169" s="4"/>
      <c r="CD6169" s="4"/>
      <c r="CF6169" s="4"/>
      <c r="CG6169" s="4"/>
      <c r="CH6169" s="4"/>
      <c r="CJ6169" s="4"/>
      <c r="CK6169" s="4"/>
      <c r="CL6169" s="4"/>
      <c r="CN6169" s="4"/>
      <c r="CO6169" s="4"/>
      <c r="CP6169" s="4"/>
      <c r="CR6169" s="4"/>
      <c r="CS6169" s="4"/>
      <c r="CT6169" s="4"/>
    </row>
    <row r="6170" spans="8:98">
      <c r="H6170" s="2"/>
      <c r="W6170" s="2"/>
      <c r="BT6170" s="4"/>
      <c r="BU6170" s="4"/>
      <c r="BV6170" s="4"/>
      <c r="BX6170" s="4"/>
      <c r="BY6170" s="4"/>
      <c r="BZ6170" s="4"/>
      <c r="CB6170" s="4"/>
      <c r="CC6170" s="4"/>
      <c r="CD6170" s="4"/>
      <c r="CF6170" s="4"/>
      <c r="CG6170" s="4"/>
      <c r="CH6170" s="4"/>
      <c r="CJ6170" s="4"/>
      <c r="CK6170" s="4"/>
      <c r="CL6170" s="4"/>
      <c r="CN6170" s="4"/>
      <c r="CO6170" s="4"/>
      <c r="CP6170" s="4"/>
      <c r="CR6170" s="4"/>
      <c r="CS6170" s="4"/>
      <c r="CT6170" s="4"/>
    </row>
    <row r="6171" spans="8:98">
      <c r="H6171" s="2"/>
      <c r="W6171" s="2"/>
      <c r="BT6171" s="4"/>
      <c r="BU6171" s="4"/>
      <c r="BV6171" s="4"/>
      <c r="BX6171" s="4"/>
      <c r="BY6171" s="4"/>
      <c r="BZ6171" s="4"/>
      <c r="CB6171" s="4"/>
      <c r="CC6171" s="4"/>
      <c r="CD6171" s="4"/>
      <c r="CF6171" s="4"/>
      <c r="CG6171" s="4"/>
      <c r="CH6171" s="4"/>
      <c r="CJ6171" s="4"/>
      <c r="CK6171" s="4"/>
      <c r="CL6171" s="4"/>
      <c r="CN6171" s="4"/>
      <c r="CO6171" s="4"/>
      <c r="CP6171" s="4"/>
      <c r="CR6171" s="4"/>
      <c r="CS6171" s="4"/>
      <c r="CT6171" s="4"/>
    </row>
    <row r="6172" spans="8:98">
      <c r="H6172" s="2"/>
      <c r="W6172" s="2"/>
      <c r="BT6172" s="4"/>
      <c r="BU6172" s="4"/>
      <c r="BV6172" s="4"/>
      <c r="BX6172" s="4"/>
      <c r="BY6172" s="4"/>
      <c r="BZ6172" s="4"/>
      <c r="CB6172" s="4"/>
      <c r="CC6172" s="4"/>
      <c r="CD6172" s="4"/>
      <c r="CF6172" s="4"/>
      <c r="CG6172" s="4"/>
      <c r="CH6172" s="4"/>
      <c r="CJ6172" s="4"/>
      <c r="CK6172" s="4"/>
      <c r="CL6172" s="4"/>
      <c r="CN6172" s="4"/>
      <c r="CO6172" s="4"/>
      <c r="CP6172" s="4"/>
      <c r="CR6172" s="4"/>
      <c r="CS6172" s="4"/>
      <c r="CT6172" s="4"/>
    </row>
    <row r="6173" spans="8:98">
      <c r="H6173" s="2"/>
      <c r="W6173" s="2"/>
      <c r="BT6173" s="4"/>
      <c r="BU6173" s="4"/>
      <c r="BV6173" s="4"/>
      <c r="BX6173" s="4"/>
      <c r="BY6173" s="4"/>
      <c r="BZ6173" s="4"/>
      <c r="CB6173" s="4"/>
      <c r="CC6173" s="4"/>
      <c r="CD6173" s="4"/>
      <c r="CF6173" s="4"/>
      <c r="CG6173" s="4"/>
      <c r="CH6173" s="4"/>
      <c r="CJ6173" s="4"/>
      <c r="CK6173" s="4"/>
      <c r="CL6173" s="4"/>
      <c r="CN6173" s="4"/>
      <c r="CO6173" s="4"/>
      <c r="CP6173" s="4"/>
      <c r="CR6173" s="4"/>
      <c r="CS6173" s="4"/>
      <c r="CT6173" s="4"/>
    </row>
    <row r="6174" spans="8:98">
      <c r="H6174" s="2"/>
      <c r="W6174" s="2"/>
      <c r="BT6174" s="4"/>
      <c r="BU6174" s="4"/>
      <c r="BV6174" s="4"/>
      <c r="BX6174" s="4"/>
      <c r="BY6174" s="4"/>
      <c r="BZ6174" s="4"/>
      <c r="CB6174" s="4"/>
      <c r="CC6174" s="4"/>
      <c r="CD6174" s="4"/>
      <c r="CF6174" s="4"/>
      <c r="CG6174" s="4"/>
      <c r="CH6174" s="4"/>
      <c r="CJ6174" s="4"/>
      <c r="CK6174" s="4"/>
      <c r="CL6174" s="4"/>
      <c r="CN6174" s="4"/>
      <c r="CO6174" s="4"/>
      <c r="CP6174" s="4"/>
      <c r="CR6174" s="4"/>
      <c r="CS6174" s="4"/>
      <c r="CT6174" s="4"/>
    </row>
    <row r="6175" spans="8:98">
      <c r="H6175" s="2"/>
      <c r="W6175" s="2"/>
      <c r="BT6175" s="4"/>
      <c r="BU6175" s="4"/>
      <c r="BV6175" s="4"/>
      <c r="BX6175" s="4"/>
      <c r="BY6175" s="4"/>
      <c r="BZ6175" s="4"/>
      <c r="CB6175" s="4"/>
      <c r="CC6175" s="4"/>
      <c r="CD6175" s="4"/>
      <c r="CF6175" s="4"/>
      <c r="CG6175" s="4"/>
      <c r="CH6175" s="4"/>
      <c r="CJ6175" s="4"/>
      <c r="CK6175" s="4"/>
      <c r="CL6175" s="4"/>
      <c r="CN6175" s="4"/>
      <c r="CO6175" s="4"/>
      <c r="CP6175" s="4"/>
      <c r="CR6175" s="4"/>
      <c r="CS6175" s="4"/>
      <c r="CT6175" s="4"/>
    </row>
    <row r="6176" spans="8:98">
      <c r="H6176" s="2"/>
      <c r="W6176" s="2"/>
      <c r="BT6176" s="4"/>
      <c r="BU6176" s="4"/>
      <c r="BV6176" s="4"/>
      <c r="BX6176" s="4"/>
      <c r="BY6176" s="4"/>
      <c r="BZ6176" s="4"/>
      <c r="CB6176" s="4"/>
      <c r="CC6176" s="4"/>
      <c r="CD6176" s="4"/>
      <c r="CF6176" s="4"/>
      <c r="CG6176" s="4"/>
      <c r="CH6176" s="4"/>
      <c r="CJ6176" s="4"/>
      <c r="CK6176" s="4"/>
      <c r="CL6176" s="4"/>
      <c r="CN6176" s="4"/>
      <c r="CO6176" s="4"/>
      <c r="CP6176" s="4"/>
      <c r="CR6176" s="4"/>
      <c r="CS6176" s="4"/>
      <c r="CT6176" s="4"/>
    </row>
    <row r="6177" spans="8:98">
      <c r="H6177" s="2"/>
      <c r="W6177" s="2"/>
      <c r="BT6177" s="4"/>
      <c r="BU6177" s="4"/>
      <c r="BV6177" s="4"/>
      <c r="BX6177" s="4"/>
      <c r="BY6177" s="4"/>
      <c r="BZ6177" s="4"/>
      <c r="CB6177" s="4"/>
      <c r="CC6177" s="4"/>
      <c r="CD6177" s="4"/>
      <c r="CF6177" s="4"/>
      <c r="CG6177" s="4"/>
      <c r="CH6177" s="4"/>
      <c r="CJ6177" s="4"/>
      <c r="CK6177" s="4"/>
      <c r="CL6177" s="4"/>
      <c r="CN6177" s="4"/>
      <c r="CO6177" s="4"/>
      <c r="CP6177" s="4"/>
      <c r="CR6177" s="4"/>
      <c r="CS6177" s="4"/>
      <c r="CT6177" s="4"/>
    </row>
    <row r="6178" spans="8:98">
      <c r="H6178" s="2"/>
      <c r="W6178" s="2"/>
      <c r="BT6178" s="4"/>
      <c r="BU6178" s="4"/>
      <c r="BV6178" s="4"/>
      <c r="BX6178" s="4"/>
      <c r="BY6178" s="4"/>
      <c r="BZ6178" s="4"/>
      <c r="CB6178" s="4"/>
      <c r="CC6178" s="4"/>
      <c r="CD6178" s="4"/>
      <c r="CF6178" s="4"/>
      <c r="CG6178" s="4"/>
      <c r="CH6178" s="4"/>
      <c r="CJ6178" s="4"/>
      <c r="CK6178" s="4"/>
      <c r="CL6178" s="4"/>
      <c r="CN6178" s="4"/>
      <c r="CO6178" s="4"/>
      <c r="CP6178" s="4"/>
      <c r="CR6178" s="4"/>
      <c r="CS6178" s="4"/>
      <c r="CT6178" s="4"/>
    </row>
    <row r="6179" spans="8:98">
      <c r="H6179" s="2"/>
      <c r="W6179" s="2"/>
      <c r="BT6179" s="4"/>
      <c r="BU6179" s="4"/>
      <c r="BV6179" s="4"/>
      <c r="BX6179" s="4"/>
      <c r="BY6179" s="4"/>
      <c r="BZ6179" s="4"/>
      <c r="CB6179" s="4"/>
      <c r="CC6179" s="4"/>
      <c r="CD6179" s="4"/>
      <c r="CF6179" s="4"/>
      <c r="CG6179" s="4"/>
      <c r="CH6179" s="4"/>
      <c r="CJ6179" s="4"/>
      <c r="CK6179" s="4"/>
      <c r="CL6179" s="4"/>
      <c r="CN6179" s="4"/>
      <c r="CO6179" s="4"/>
      <c r="CP6179" s="4"/>
      <c r="CR6179" s="4"/>
      <c r="CS6179" s="4"/>
      <c r="CT6179" s="4"/>
    </row>
    <row r="6180" spans="8:98">
      <c r="H6180" s="2"/>
      <c r="W6180" s="2"/>
      <c r="BT6180" s="4"/>
      <c r="BU6180" s="4"/>
      <c r="BV6180" s="4"/>
      <c r="BX6180" s="4"/>
      <c r="BY6180" s="4"/>
      <c r="BZ6180" s="4"/>
      <c r="CB6180" s="4"/>
      <c r="CC6180" s="4"/>
      <c r="CD6180" s="4"/>
      <c r="CF6180" s="4"/>
      <c r="CG6180" s="4"/>
      <c r="CH6180" s="4"/>
      <c r="CJ6180" s="4"/>
      <c r="CK6180" s="4"/>
      <c r="CL6180" s="4"/>
      <c r="CN6180" s="4"/>
      <c r="CO6180" s="4"/>
      <c r="CP6180" s="4"/>
      <c r="CR6180" s="4"/>
      <c r="CS6180" s="4"/>
      <c r="CT6180" s="4"/>
    </row>
    <row r="6181" spans="8:98">
      <c r="H6181" s="2"/>
      <c r="W6181" s="2"/>
      <c r="BT6181" s="4"/>
      <c r="BU6181" s="4"/>
      <c r="BV6181" s="4"/>
      <c r="BX6181" s="4"/>
      <c r="BY6181" s="4"/>
      <c r="BZ6181" s="4"/>
      <c r="CB6181" s="4"/>
      <c r="CC6181" s="4"/>
      <c r="CD6181" s="4"/>
      <c r="CF6181" s="4"/>
      <c r="CG6181" s="4"/>
      <c r="CH6181" s="4"/>
      <c r="CJ6181" s="4"/>
      <c r="CK6181" s="4"/>
      <c r="CL6181" s="4"/>
      <c r="CN6181" s="4"/>
      <c r="CO6181" s="4"/>
      <c r="CP6181" s="4"/>
      <c r="CR6181" s="4"/>
      <c r="CS6181" s="4"/>
      <c r="CT6181" s="4"/>
    </row>
    <row r="6182" spans="8:98">
      <c r="H6182" s="2"/>
      <c r="W6182" s="2"/>
      <c r="BT6182" s="4"/>
      <c r="BU6182" s="4"/>
      <c r="BV6182" s="4"/>
      <c r="BX6182" s="4"/>
      <c r="BY6182" s="4"/>
      <c r="BZ6182" s="4"/>
      <c r="CB6182" s="4"/>
      <c r="CC6182" s="4"/>
      <c r="CD6182" s="4"/>
      <c r="CF6182" s="4"/>
      <c r="CG6182" s="4"/>
      <c r="CH6182" s="4"/>
      <c r="CJ6182" s="4"/>
      <c r="CK6182" s="4"/>
      <c r="CL6182" s="4"/>
      <c r="CN6182" s="4"/>
      <c r="CO6182" s="4"/>
      <c r="CP6182" s="4"/>
      <c r="CR6182" s="4"/>
      <c r="CS6182" s="4"/>
      <c r="CT6182" s="4"/>
    </row>
    <row r="6183" spans="8:98">
      <c r="H6183" s="2"/>
      <c r="W6183" s="2"/>
      <c r="BT6183" s="4"/>
      <c r="BU6183" s="4"/>
      <c r="BV6183" s="4"/>
      <c r="BX6183" s="4"/>
      <c r="BY6183" s="4"/>
      <c r="BZ6183" s="4"/>
      <c r="CB6183" s="4"/>
      <c r="CC6183" s="4"/>
      <c r="CD6183" s="4"/>
      <c r="CF6183" s="4"/>
      <c r="CG6183" s="4"/>
      <c r="CH6183" s="4"/>
      <c r="CJ6183" s="4"/>
      <c r="CK6183" s="4"/>
      <c r="CL6183" s="4"/>
      <c r="CN6183" s="4"/>
      <c r="CO6183" s="4"/>
      <c r="CP6183" s="4"/>
      <c r="CR6183" s="4"/>
      <c r="CS6183" s="4"/>
      <c r="CT6183" s="4"/>
    </row>
    <row r="6184" spans="8:98">
      <c r="H6184" s="2"/>
      <c r="W6184" s="2"/>
      <c r="BT6184" s="4"/>
      <c r="BU6184" s="4"/>
      <c r="BV6184" s="4"/>
      <c r="BX6184" s="4"/>
      <c r="BY6184" s="4"/>
      <c r="BZ6184" s="4"/>
      <c r="CB6184" s="4"/>
      <c r="CC6184" s="4"/>
      <c r="CD6184" s="4"/>
      <c r="CF6184" s="4"/>
      <c r="CG6184" s="4"/>
      <c r="CH6184" s="4"/>
      <c r="CJ6184" s="4"/>
      <c r="CK6184" s="4"/>
      <c r="CL6184" s="4"/>
      <c r="CN6184" s="4"/>
      <c r="CO6184" s="4"/>
      <c r="CP6184" s="4"/>
      <c r="CR6184" s="4"/>
      <c r="CS6184" s="4"/>
      <c r="CT6184" s="4"/>
    </row>
    <row r="6185" spans="8:98">
      <c r="H6185" s="2"/>
      <c r="W6185" s="2"/>
      <c r="BT6185" s="4"/>
      <c r="BU6185" s="4"/>
      <c r="BV6185" s="4"/>
      <c r="BX6185" s="4"/>
      <c r="BY6185" s="4"/>
      <c r="BZ6185" s="4"/>
      <c r="CB6185" s="4"/>
      <c r="CC6185" s="4"/>
      <c r="CD6185" s="4"/>
      <c r="CF6185" s="4"/>
      <c r="CG6185" s="4"/>
      <c r="CH6185" s="4"/>
      <c r="CJ6185" s="4"/>
      <c r="CK6185" s="4"/>
      <c r="CL6185" s="4"/>
      <c r="CN6185" s="4"/>
      <c r="CO6185" s="4"/>
      <c r="CP6185" s="4"/>
      <c r="CR6185" s="4"/>
      <c r="CS6185" s="4"/>
      <c r="CT6185" s="4"/>
    </row>
    <row r="6186" spans="8:98">
      <c r="H6186" s="2"/>
      <c r="W6186" s="2"/>
      <c r="BT6186" s="4"/>
      <c r="BU6186" s="4"/>
      <c r="BV6186" s="4"/>
      <c r="BX6186" s="4"/>
      <c r="BY6186" s="4"/>
      <c r="BZ6186" s="4"/>
      <c r="CB6186" s="4"/>
      <c r="CC6186" s="4"/>
      <c r="CD6186" s="4"/>
      <c r="CF6186" s="4"/>
      <c r="CG6186" s="4"/>
      <c r="CH6186" s="4"/>
      <c r="CJ6186" s="4"/>
      <c r="CK6186" s="4"/>
      <c r="CL6186" s="4"/>
      <c r="CN6186" s="4"/>
      <c r="CO6186" s="4"/>
      <c r="CP6186" s="4"/>
      <c r="CR6186" s="4"/>
      <c r="CS6186" s="4"/>
      <c r="CT6186" s="4"/>
    </row>
    <row r="6187" spans="8:98">
      <c r="H6187" s="2"/>
      <c r="W6187" s="2"/>
      <c r="BT6187" s="4"/>
      <c r="BU6187" s="4"/>
      <c r="BV6187" s="4"/>
      <c r="BX6187" s="4"/>
      <c r="BY6187" s="4"/>
      <c r="BZ6187" s="4"/>
      <c r="CB6187" s="4"/>
      <c r="CC6187" s="4"/>
      <c r="CD6187" s="4"/>
      <c r="CF6187" s="4"/>
      <c r="CG6187" s="4"/>
      <c r="CH6187" s="4"/>
      <c r="CJ6187" s="4"/>
      <c r="CK6187" s="4"/>
      <c r="CL6187" s="4"/>
      <c r="CN6187" s="4"/>
      <c r="CO6187" s="4"/>
      <c r="CP6187" s="4"/>
      <c r="CR6187" s="4"/>
      <c r="CS6187" s="4"/>
      <c r="CT6187" s="4"/>
    </row>
    <row r="6188" spans="8:98">
      <c r="H6188" s="2"/>
      <c r="W6188" s="2"/>
      <c r="BT6188" s="4"/>
      <c r="BU6188" s="4"/>
      <c r="BV6188" s="4"/>
      <c r="BX6188" s="4"/>
      <c r="BY6188" s="4"/>
      <c r="BZ6188" s="4"/>
      <c r="CB6188" s="4"/>
      <c r="CC6188" s="4"/>
      <c r="CD6188" s="4"/>
      <c r="CF6188" s="4"/>
      <c r="CG6188" s="4"/>
      <c r="CH6188" s="4"/>
      <c r="CJ6188" s="4"/>
      <c r="CK6188" s="4"/>
      <c r="CL6188" s="4"/>
      <c r="CN6188" s="4"/>
      <c r="CO6188" s="4"/>
      <c r="CP6188" s="4"/>
      <c r="CR6188" s="4"/>
      <c r="CS6188" s="4"/>
      <c r="CT6188" s="4"/>
    </row>
    <row r="6189" spans="8:98">
      <c r="H6189" s="2"/>
      <c r="W6189" s="2"/>
      <c r="BT6189" s="4"/>
      <c r="BU6189" s="4"/>
      <c r="BV6189" s="4"/>
      <c r="BX6189" s="4"/>
      <c r="BY6189" s="4"/>
      <c r="BZ6189" s="4"/>
      <c r="CB6189" s="4"/>
      <c r="CC6189" s="4"/>
      <c r="CD6189" s="4"/>
      <c r="CF6189" s="4"/>
      <c r="CG6189" s="4"/>
      <c r="CH6189" s="4"/>
      <c r="CJ6189" s="4"/>
      <c r="CK6189" s="4"/>
      <c r="CL6189" s="4"/>
      <c r="CN6189" s="4"/>
      <c r="CO6189" s="4"/>
      <c r="CP6189" s="4"/>
      <c r="CR6189" s="4"/>
      <c r="CS6189" s="4"/>
      <c r="CT6189" s="4"/>
    </row>
    <row r="6190" spans="8:98">
      <c r="H6190" s="2"/>
      <c r="W6190" s="2"/>
      <c r="BT6190" s="4"/>
      <c r="BU6190" s="4"/>
      <c r="BV6190" s="4"/>
      <c r="BX6190" s="4"/>
      <c r="BY6190" s="4"/>
      <c r="BZ6190" s="4"/>
      <c r="CB6190" s="4"/>
      <c r="CC6190" s="4"/>
      <c r="CD6190" s="4"/>
      <c r="CF6190" s="4"/>
      <c r="CG6190" s="4"/>
      <c r="CH6190" s="4"/>
      <c r="CJ6190" s="4"/>
      <c r="CK6190" s="4"/>
      <c r="CL6190" s="4"/>
      <c r="CN6190" s="4"/>
      <c r="CO6190" s="4"/>
      <c r="CP6190" s="4"/>
      <c r="CR6190" s="4"/>
      <c r="CS6190" s="4"/>
      <c r="CT6190" s="4"/>
    </row>
    <row r="6191" spans="8:98">
      <c r="H6191" s="2"/>
      <c r="W6191" s="2"/>
      <c r="BT6191" s="4"/>
      <c r="BU6191" s="4"/>
      <c r="BV6191" s="4"/>
      <c r="BX6191" s="4"/>
      <c r="BY6191" s="4"/>
      <c r="BZ6191" s="4"/>
      <c r="CB6191" s="4"/>
      <c r="CC6191" s="4"/>
      <c r="CD6191" s="4"/>
      <c r="CF6191" s="4"/>
      <c r="CG6191" s="4"/>
      <c r="CH6191" s="4"/>
      <c r="CJ6191" s="4"/>
      <c r="CK6191" s="4"/>
      <c r="CL6191" s="4"/>
      <c r="CN6191" s="4"/>
      <c r="CO6191" s="4"/>
      <c r="CP6191" s="4"/>
      <c r="CR6191" s="4"/>
      <c r="CS6191" s="4"/>
      <c r="CT6191" s="4"/>
    </row>
    <row r="6192" spans="8:98">
      <c r="H6192" s="2"/>
      <c r="W6192" s="2"/>
      <c r="BT6192" s="4"/>
      <c r="BU6192" s="4"/>
      <c r="BV6192" s="4"/>
      <c r="BX6192" s="4"/>
      <c r="BY6192" s="4"/>
      <c r="BZ6192" s="4"/>
      <c r="CB6192" s="4"/>
      <c r="CC6192" s="4"/>
      <c r="CD6192" s="4"/>
      <c r="CF6192" s="4"/>
      <c r="CG6192" s="4"/>
      <c r="CH6192" s="4"/>
      <c r="CJ6192" s="4"/>
      <c r="CK6192" s="4"/>
      <c r="CL6192" s="4"/>
      <c r="CN6192" s="4"/>
      <c r="CO6192" s="4"/>
      <c r="CP6192" s="4"/>
      <c r="CR6192" s="4"/>
      <c r="CS6192" s="4"/>
      <c r="CT6192" s="4"/>
    </row>
    <row r="6193" spans="8:98">
      <c r="H6193" s="2"/>
      <c r="W6193" s="2"/>
      <c r="BT6193" s="4"/>
      <c r="BU6193" s="4"/>
      <c r="BV6193" s="4"/>
      <c r="BX6193" s="4"/>
      <c r="BY6193" s="4"/>
      <c r="BZ6193" s="4"/>
      <c r="CB6193" s="4"/>
      <c r="CC6193" s="4"/>
      <c r="CD6193" s="4"/>
      <c r="CF6193" s="4"/>
      <c r="CG6193" s="4"/>
      <c r="CH6193" s="4"/>
      <c r="CJ6193" s="4"/>
      <c r="CK6193" s="4"/>
      <c r="CL6193" s="4"/>
      <c r="CN6193" s="4"/>
      <c r="CO6193" s="4"/>
      <c r="CP6193" s="4"/>
      <c r="CR6193" s="4"/>
      <c r="CS6193" s="4"/>
      <c r="CT6193" s="4"/>
    </row>
    <row r="6194" spans="8:98">
      <c r="H6194" s="2"/>
      <c r="W6194" s="2"/>
      <c r="BT6194" s="4"/>
      <c r="BU6194" s="4"/>
      <c r="BV6194" s="4"/>
      <c r="BX6194" s="4"/>
      <c r="BY6194" s="4"/>
      <c r="BZ6194" s="4"/>
      <c r="CB6194" s="4"/>
      <c r="CC6194" s="4"/>
      <c r="CD6194" s="4"/>
      <c r="CF6194" s="4"/>
      <c r="CG6194" s="4"/>
      <c r="CH6194" s="4"/>
      <c r="CJ6194" s="4"/>
      <c r="CK6194" s="4"/>
      <c r="CL6194" s="4"/>
      <c r="CN6194" s="4"/>
      <c r="CO6194" s="4"/>
      <c r="CP6194" s="4"/>
      <c r="CR6194" s="4"/>
      <c r="CS6194" s="4"/>
      <c r="CT6194" s="4"/>
    </row>
    <row r="6195" spans="8:98">
      <c r="H6195" s="2"/>
      <c r="W6195" s="2"/>
      <c r="BT6195" s="4"/>
      <c r="BU6195" s="4"/>
      <c r="BV6195" s="4"/>
      <c r="BX6195" s="4"/>
      <c r="BY6195" s="4"/>
      <c r="BZ6195" s="4"/>
      <c r="CB6195" s="4"/>
      <c r="CC6195" s="4"/>
      <c r="CD6195" s="4"/>
      <c r="CF6195" s="4"/>
      <c r="CG6195" s="4"/>
      <c r="CH6195" s="4"/>
      <c r="CJ6195" s="4"/>
      <c r="CK6195" s="4"/>
      <c r="CL6195" s="4"/>
      <c r="CN6195" s="4"/>
      <c r="CO6195" s="4"/>
      <c r="CP6195" s="4"/>
      <c r="CR6195" s="4"/>
      <c r="CS6195" s="4"/>
      <c r="CT6195" s="4"/>
    </row>
    <row r="6196" spans="8:98">
      <c r="H6196" s="2"/>
      <c r="W6196" s="2"/>
      <c r="BT6196" s="4"/>
      <c r="BU6196" s="4"/>
      <c r="BV6196" s="4"/>
      <c r="BX6196" s="4"/>
      <c r="BY6196" s="4"/>
      <c r="BZ6196" s="4"/>
      <c r="CB6196" s="4"/>
      <c r="CC6196" s="4"/>
      <c r="CD6196" s="4"/>
      <c r="CF6196" s="4"/>
      <c r="CG6196" s="4"/>
      <c r="CH6196" s="4"/>
      <c r="CJ6196" s="4"/>
      <c r="CK6196" s="4"/>
      <c r="CL6196" s="4"/>
      <c r="CN6196" s="4"/>
      <c r="CO6196" s="4"/>
      <c r="CP6196" s="4"/>
      <c r="CR6196" s="4"/>
      <c r="CS6196" s="4"/>
      <c r="CT6196" s="4"/>
    </row>
    <row r="6197" spans="8:98">
      <c r="H6197" s="2"/>
      <c r="W6197" s="2"/>
      <c r="BT6197" s="4"/>
      <c r="BU6197" s="4"/>
      <c r="BV6197" s="4"/>
      <c r="BX6197" s="4"/>
      <c r="BY6197" s="4"/>
      <c r="BZ6197" s="4"/>
      <c r="CB6197" s="4"/>
      <c r="CC6197" s="4"/>
      <c r="CD6197" s="4"/>
      <c r="CF6197" s="4"/>
      <c r="CG6197" s="4"/>
      <c r="CH6197" s="4"/>
      <c r="CJ6197" s="4"/>
      <c r="CK6197" s="4"/>
      <c r="CL6197" s="4"/>
      <c r="CN6197" s="4"/>
      <c r="CO6197" s="4"/>
      <c r="CP6197" s="4"/>
      <c r="CR6197" s="4"/>
      <c r="CS6197" s="4"/>
      <c r="CT6197" s="4"/>
    </row>
    <row r="6198" spans="8:98">
      <c r="H6198" s="2"/>
      <c r="W6198" s="2"/>
      <c r="BT6198" s="4"/>
      <c r="BU6198" s="4"/>
      <c r="BV6198" s="4"/>
      <c r="BX6198" s="4"/>
      <c r="BY6198" s="4"/>
      <c r="BZ6198" s="4"/>
      <c r="CB6198" s="4"/>
      <c r="CC6198" s="4"/>
      <c r="CD6198" s="4"/>
      <c r="CF6198" s="4"/>
      <c r="CG6198" s="4"/>
      <c r="CH6198" s="4"/>
      <c r="CJ6198" s="4"/>
      <c r="CK6198" s="4"/>
      <c r="CL6198" s="4"/>
      <c r="CN6198" s="4"/>
      <c r="CO6198" s="4"/>
      <c r="CP6198" s="4"/>
      <c r="CR6198" s="4"/>
      <c r="CS6198" s="4"/>
      <c r="CT6198" s="4"/>
    </row>
    <row r="6199" spans="8:98">
      <c r="H6199" s="2"/>
      <c r="W6199" s="2"/>
      <c r="BT6199" s="4"/>
      <c r="BU6199" s="4"/>
      <c r="BV6199" s="4"/>
      <c r="BX6199" s="4"/>
      <c r="BY6199" s="4"/>
      <c r="BZ6199" s="4"/>
      <c r="CB6199" s="4"/>
      <c r="CC6199" s="4"/>
      <c r="CD6199" s="4"/>
      <c r="CF6199" s="4"/>
      <c r="CG6199" s="4"/>
      <c r="CH6199" s="4"/>
      <c r="CJ6199" s="4"/>
      <c r="CK6199" s="4"/>
      <c r="CL6199" s="4"/>
      <c r="CN6199" s="4"/>
      <c r="CO6199" s="4"/>
      <c r="CP6199" s="4"/>
      <c r="CR6199" s="4"/>
      <c r="CS6199" s="4"/>
      <c r="CT6199" s="4"/>
    </row>
    <row r="6200" spans="8:98">
      <c r="H6200" s="2"/>
      <c r="W6200" s="2"/>
      <c r="BT6200" s="4"/>
      <c r="BU6200" s="4"/>
      <c r="BV6200" s="4"/>
      <c r="BX6200" s="4"/>
      <c r="BY6200" s="4"/>
      <c r="BZ6200" s="4"/>
      <c r="CB6200" s="4"/>
      <c r="CC6200" s="4"/>
      <c r="CD6200" s="4"/>
      <c r="CF6200" s="4"/>
      <c r="CG6200" s="4"/>
      <c r="CH6200" s="4"/>
      <c r="CJ6200" s="4"/>
      <c r="CK6200" s="4"/>
      <c r="CL6200" s="4"/>
      <c r="CN6200" s="4"/>
      <c r="CO6200" s="4"/>
      <c r="CP6200" s="4"/>
      <c r="CR6200" s="4"/>
      <c r="CS6200" s="4"/>
      <c r="CT6200" s="4"/>
    </row>
    <row r="6201" spans="8:98">
      <c r="H6201" s="2"/>
      <c r="W6201" s="2"/>
      <c r="BT6201" s="4"/>
      <c r="BU6201" s="4"/>
      <c r="BV6201" s="4"/>
      <c r="BX6201" s="4"/>
      <c r="BY6201" s="4"/>
      <c r="BZ6201" s="4"/>
      <c r="CB6201" s="4"/>
      <c r="CC6201" s="4"/>
      <c r="CD6201" s="4"/>
      <c r="CF6201" s="4"/>
      <c r="CG6201" s="4"/>
      <c r="CH6201" s="4"/>
      <c r="CJ6201" s="4"/>
      <c r="CK6201" s="4"/>
      <c r="CL6201" s="4"/>
      <c r="CN6201" s="4"/>
      <c r="CO6201" s="4"/>
      <c r="CP6201" s="4"/>
      <c r="CR6201" s="4"/>
      <c r="CS6201" s="4"/>
      <c r="CT6201" s="4"/>
    </row>
    <row r="6202" spans="8:98">
      <c r="H6202" s="2"/>
      <c r="W6202" s="2"/>
      <c r="BT6202" s="4"/>
      <c r="BU6202" s="4"/>
      <c r="BV6202" s="4"/>
      <c r="BX6202" s="4"/>
      <c r="BY6202" s="4"/>
      <c r="BZ6202" s="4"/>
      <c r="CB6202" s="4"/>
      <c r="CC6202" s="4"/>
      <c r="CD6202" s="4"/>
      <c r="CF6202" s="4"/>
      <c r="CG6202" s="4"/>
      <c r="CH6202" s="4"/>
      <c r="CJ6202" s="4"/>
      <c r="CK6202" s="4"/>
      <c r="CL6202" s="4"/>
      <c r="CN6202" s="4"/>
      <c r="CO6202" s="4"/>
      <c r="CP6202" s="4"/>
      <c r="CR6202" s="4"/>
      <c r="CS6202" s="4"/>
      <c r="CT6202" s="4"/>
    </row>
    <row r="6203" spans="8:98">
      <c r="H6203" s="2"/>
      <c r="W6203" s="2"/>
      <c r="BT6203" s="4"/>
      <c r="BU6203" s="4"/>
      <c r="BV6203" s="4"/>
      <c r="BX6203" s="4"/>
      <c r="BY6203" s="4"/>
      <c r="BZ6203" s="4"/>
      <c r="CB6203" s="4"/>
      <c r="CC6203" s="4"/>
      <c r="CD6203" s="4"/>
      <c r="CF6203" s="4"/>
      <c r="CG6203" s="4"/>
      <c r="CH6203" s="4"/>
      <c r="CJ6203" s="4"/>
      <c r="CK6203" s="4"/>
      <c r="CL6203" s="4"/>
      <c r="CN6203" s="4"/>
      <c r="CO6203" s="4"/>
      <c r="CP6203" s="4"/>
      <c r="CR6203" s="4"/>
      <c r="CS6203" s="4"/>
      <c r="CT6203" s="4"/>
    </row>
    <row r="6204" spans="8:98">
      <c r="H6204" s="2"/>
      <c r="W6204" s="2"/>
      <c r="BT6204" s="4"/>
      <c r="BU6204" s="4"/>
      <c r="BV6204" s="4"/>
      <c r="BX6204" s="4"/>
      <c r="BY6204" s="4"/>
      <c r="BZ6204" s="4"/>
      <c r="CB6204" s="4"/>
      <c r="CC6204" s="4"/>
      <c r="CD6204" s="4"/>
      <c r="CF6204" s="4"/>
      <c r="CG6204" s="4"/>
      <c r="CH6204" s="4"/>
      <c r="CJ6204" s="4"/>
      <c r="CK6204" s="4"/>
      <c r="CL6204" s="4"/>
      <c r="CN6204" s="4"/>
      <c r="CO6204" s="4"/>
      <c r="CP6204" s="4"/>
      <c r="CR6204" s="4"/>
      <c r="CS6204" s="4"/>
      <c r="CT6204" s="4"/>
    </row>
    <row r="6205" spans="8:98">
      <c r="H6205" s="2"/>
      <c r="W6205" s="2"/>
      <c r="BT6205" s="4"/>
      <c r="BU6205" s="4"/>
      <c r="BV6205" s="4"/>
      <c r="BX6205" s="4"/>
      <c r="BY6205" s="4"/>
      <c r="BZ6205" s="4"/>
      <c r="CB6205" s="4"/>
      <c r="CC6205" s="4"/>
      <c r="CD6205" s="4"/>
      <c r="CF6205" s="4"/>
      <c r="CG6205" s="4"/>
      <c r="CH6205" s="4"/>
      <c r="CJ6205" s="4"/>
      <c r="CK6205" s="4"/>
      <c r="CL6205" s="4"/>
      <c r="CN6205" s="4"/>
      <c r="CO6205" s="4"/>
      <c r="CP6205" s="4"/>
      <c r="CR6205" s="4"/>
      <c r="CS6205" s="4"/>
      <c r="CT6205" s="4"/>
    </row>
    <row r="6206" spans="8:98">
      <c r="H6206" s="2"/>
      <c r="W6206" s="2"/>
      <c r="BT6206" s="4"/>
      <c r="BU6206" s="4"/>
      <c r="BV6206" s="4"/>
      <c r="BX6206" s="4"/>
      <c r="BY6206" s="4"/>
      <c r="BZ6206" s="4"/>
      <c r="CB6206" s="4"/>
      <c r="CC6206" s="4"/>
      <c r="CD6206" s="4"/>
      <c r="CF6206" s="4"/>
      <c r="CG6206" s="4"/>
      <c r="CH6206" s="4"/>
      <c r="CJ6206" s="4"/>
      <c r="CK6206" s="4"/>
      <c r="CL6206" s="4"/>
      <c r="CN6206" s="4"/>
      <c r="CO6206" s="4"/>
      <c r="CP6206" s="4"/>
      <c r="CR6206" s="4"/>
      <c r="CS6206" s="4"/>
      <c r="CT6206" s="4"/>
    </row>
    <row r="6207" spans="8:98">
      <c r="H6207" s="2"/>
      <c r="W6207" s="2"/>
      <c r="BT6207" s="4"/>
      <c r="BU6207" s="4"/>
      <c r="BV6207" s="4"/>
      <c r="BX6207" s="4"/>
      <c r="BY6207" s="4"/>
      <c r="BZ6207" s="4"/>
      <c r="CB6207" s="4"/>
      <c r="CC6207" s="4"/>
      <c r="CD6207" s="4"/>
      <c r="CF6207" s="4"/>
      <c r="CG6207" s="4"/>
      <c r="CH6207" s="4"/>
      <c r="CJ6207" s="4"/>
      <c r="CK6207" s="4"/>
      <c r="CL6207" s="4"/>
      <c r="CN6207" s="4"/>
      <c r="CO6207" s="4"/>
      <c r="CP6207" s="4"/>
      <c r="CR6207" s="4"/>
      <c r="CS6207" s="4"/>
      <c r="CT6207" s="4"/>
    </row>
    <row r="6208" spans="8:98">
      <c r="H6208" s="2"/>
      <c r="W6208" s="2"/>
      <c r="BT6208" s="4"/>
      <c r="BU6208" s="4"/>
      <c r="BV6208" s="4"/>
      <c r="BX6208" s="4"/>
      <c r="BY6208" s="4"/>
      <c r="BZ6208" s="4"/>
      <c r="CB6208" s="4"/>
      <c r="CC6208" s="4"/>
      <c r="CD6208" s="4"/>
      <c r="CF6208" s="4"/>
      <c r="CG6208" s="4"/>
      <c r="CH6208" s="4"/>
      <c r="CJ6208" s="4"/>
      <c r="CK6208" s="4"/>
      <c r="CL6208" s="4"/>
      <c r="CN6208" s="4"/>
      <c r="CO6208" s="4"/>
      <c r="CP6208" s="4"/>
      <c r="CR6208" s="4"/>
      <c r="CS6208" s="4"/>
      <c r="CT6208" s="4"/>
    </row>
    <row r="6209" spans="8:98">
      <c r="H6209" s="2"/>
      <c r="W6209" s="2"/>
      <c r="BT6209" s="4"/>
      <c r="BU6209" s="4"/>
      <c r="BV6209" s="4"/>
      <c r="BX6209" s="4"/>
      <c r="BY6209" s="4"/>
      <c r="BZ6209" s="4"/>
      <c r="CB6209" s="4"/>
      <c r="CC6209" s="4"/>
      <c r="CD6209" s="4"/>
      <c r="CF6209" s="4"/>
      <c r="CG6209" s="4"/>
      <c r="CH6209" s="4"/>
      <c r="CJ6209" s="4"/>
      <c r="CK6209" s="4"/>
      <c r="CL6209" s="4"/>
      <c r="CN6209" s="4"/>
      <c r="CO6209" s="4"/>
      <c r="CP6209" s="4"/>
      <c r="CR6209" s="4"/>
      <c r="CS6209" s="4"/>
      <c r="CT6209" s="4"/>
    </row>
    <row r="6210" spans="8:98">
      <c r="H6210" s="2"/>
      <c r="W6210" s="2"/>
      <c r="BT6210" s="4"/>
      <c r="BU6210" s="4"/>
      <c r="BV6210" s="4"/>
      <c r="BX6210" s="4"/>
      <c r="BY6210" s="4"/>
      <c r="BZ6210" s="4"/>
      <c r="CB6210" s="4"/>
      <c r="CC6210" s="4"/>
      <c r="CD6210" s="4"/>
      <c r="CF6210" s="4"/>
      <c r="CG6210" s="4"/>
      <c r="CH6210" s="4"/>
      <c r="CJ6210" s="4"/>
      <c r="CK6210" s="4"/>
      <c r="CL6210" s="4"/>
      <c r="CN6210" s="4"/>
      <c r="CO6210" s="4"/>
      <c r="CP6210" s="4"/>
      <c r="CR6210" s="4"/>
      <c r="CS6210" s="4"/>
      <c r="CT6210" s="4"/>
    </row>
    <row r="6211" spans="8:98">
      <c r="H6211" s="2"/>
      <c r="W6211" s="2"/>
      <c r="BT6211" s="4"/>
      <c r="BU6211" s="4"/>
      <c r="BV6211" s="4"/>
      <c r="BX6211" s="4"/>
      <c r="BY6211" s="4"/>
      <c r="BZ6211" s="4"/>
      <c r="CB6211" s="4"/>
      <c r="CC6211" s="4"/>
      <c r="CD6211" s="4"/>
      <c r="CF6211" s="4"/>
      <c r="CG6211" s="4"/>
      <c r="CH6211" s="4"/>
      <c r="CJ6211" s="4"/>
      <c r="CK6211" s="4"/>
      <c r="CL6211" s="4"/>
      <c r="CN6211" s="4"/>
      <c r="CO6211" s="4"/>
      <c r="CP6211" s="4"/>
      <c r="CR6211" s="4"/>
      <c r="CS6211" s="4"/>
      <c r="CT6211" s="4"/>
    </row>
    <row r="6212" spans="8:98">
      <c r="H6212" s="2"/>
      <c r="W6212" s="2"/>
      <c r="BT6212" s="4"/>
      <c r="BU6212" s="4"/>
      <c r="BV6212" s="4"/>
      <c r="BX6212" s="4"/>
      <c r="BY6212" s="4"/>
      <c r="BZ6212" s="4"/>
      <c r="CB6212" s="4"/>
      <c r="CC6212" s="4"/>
      <c r="CD6212" s="4"/>
      <c r="CF6212" s="4"/>
      <c r="CG6212" s="4"/>
      <c r="CH6212" s="4"/>
      <c r="CJ6212" s="4"/>
      <c r="CK6212" s="4"/>
      <c r="CL6212" s="4"/>
      <c r="CN6212" s="4"/>
      <c r="CO6212" s="4"/>
      <c r="CP6212" s="4"/>
      <c r="CR6212" s="4"/>
      <c r="CS6212" s="4"/>
      <c r="CT6212" s="4"/>
    </row>
    <row r="6213" spans="8:98">
      <c r="H6213" s="2"/>
      <c r="W6213" s="2"/>
      <c r="BT6213" s="4"/>
      <c r="BU6213" s="4"/>
      <c r="BV6213" s="4"/>
      <c r="BX6213" s="4"/>
      <c r="BY6213" s="4"/>
      <c r="BZ6213" s="4"/>
      <c r="CB6213" s="4"/>
      <c r="CC6213" s="4"/>
      <c r="CD6213" s="4"/>
      <c r="CF6213" s="4"/>
      <c r="CG6213" s="4"/>
      <c r="CH6213" s="4"/>
      <c r="CJ6213" s="4"/>
      <c r="CK6213" s="4"/>
      <c r="CL6213" s="4"/>
      <c r="CN6213" s="4"/>
      <c r="CO6213" s="4"/>
      <c r="CP6213" s="4"/>
      <c r="CR6213" s="4"/>
      <c r="CS6213" s="4"/>
      <c r="CT6213" s="4"/>
    </row>
    <row r="6214" spans="8:98">
      <c r="H6214" s="2"/>
      <c r="W6214" s="2"/>
      <c r="BT6214" s="4"/>
      <c r="BU6214" s="4"/>
      <c r="BV6214" s="4"/>
      <c r="BX6214" s="4"/>
      <c r="BY6214" s="4"/>
      <c r="BZ6214" s="4"/>
      <c r="CB6214" s="4"/>
      <c r="CC6214" s="4"/>
      <c r="CD6214" s="4"/>
      <c r="CF6214" s="4"/>
      <c r="CG6214" s="4"/>
      <c r="CH6214" s="4"/>
      <c r="CJ6214" s="4"/>
      <c r="CK6214" s="4"/>
      <c r="CL6214" s="4"/>
      <c r="CN6214" s="4"/>
      <c r="CO6214" s="4"/>
      <c r="CP6214" s="4"/>
      <c r="CR6214" s="4"/>
      <c r="CS6214" s="4"/>
      <c r="CT6214" s="4"/>
    </row>
    <row r="6215" spans="8:98">
      <c r="H6215" s="2"/>
      <c r="W6215" s="2"/>
      <c r="BT6215" s="4"/>
      <c r="BU6215" s="4"/>
      <c r="BV6215" s="4"/>
      <c r="BX6215" s="4"/>
      <c r="BY6215" s="4"/>
      <c r="BZ6215" s="4"/>
      <c r="CB6215" s="4"/>
      <c r="CC6215" s="4"/>
      <c r="CD6215" s="4"/>
      <c r="CF6215" s="4"/>
      <c r="CG6215" s="4"/>
      <c r="CH6215" s="4"/>
      <c r="CJ6215" s="4"/>
      <c r="CK6215" s="4"/>
      <c r="CL6215" s="4"/>
      <c r="CN6215" s="4"/>
      <c r="CO6215" s="4"/>
      <c r="CP6215" s="4"/>
      <c r="CR6215" s="4"/>
      <c r="CS6215" s="4"/>
      <c r="CT6215" s="4"/>
    </row>
    <row r="6216" spans="8:98">
      <c r="H6216" s="2"/>
      <c r="W6216" s="2"/>
      <c r="BT6216" s="4"/>
      <c r="BU6216" s="4"/>
      <c r="BV6216" s="4"/>
      <c r="BX6216" s="4"/>
      <c r="BY6216" s="4"/>
      <c r="BZ6216" s="4"/>
      <c r="CB6216" s="4"/>
      <c r="CC6216" s="4"/>
      <c r="CD6216" s="4"/>
      <c r="CF6216" s="4"/>
      <c r="CG6216" s="4"/>
      <c r="CH6216" s="4"/>
      <c r="CJ6216" s="4"/>
      <c r="CK6216" s="4"/>
      <c r="CL6216" s="4"/>
      <c r="CN6216" s="4"/>
      <c r="CO6216" s="4"/>
      <c r="CP6216" s="4"/>
      <c r="CR6216" s="4"/>
      <c r="CS6216" s="4"/>
      <c r="CT6216" s="4"/>
    </row>
    <row r="6217" spans="8:98">
      <c r="H6217" s="2"/>
      <c r="W6217" s="2"/>
      <c r="BT6217" s="4"/>
      <c r="BU6217" s="4"/>
      <c r="BV6217" s="4"/>
      <c r="BX6217" s="4"/>
      <c r="BY6217" s="4"/>
      <c r="BZ6217" s="4"/>
      <c r="CB6217" s="4"/>
      <c r="CC6217" s="4"/>
      <c r="CD6217" s="4"/>
      <c r="CF6217" s="4"/>
      <c r="CG6217" s="4"/>
      <c r="CH6217" s="4"/>
      <c r="CJ6217" s="4"/>
      <c r="CK6217" s="4"/>
      <c r="CL6217" s="4"/>
      <c r="CN6217" s="4"/>
      <c r="CO6217" s="4"/>
      <c r="CP6217" s="4"/>
      <c r="CR6217" s="4"/>
      <c r="CS6217" s="4"/>
      <c r="CT6217" s="4"/>
    </row>
    <row r="6218" spans="8:98">
      <c r="H6218" s="2"/>
      <c r="W6218" s="2"/>
      <c r="BT6218" s="4"/>
      <c r="BU6218" s="4"/>
      <c r="BV6218" s="4"/>
      <c r="BX6218" s="4"/>
      <c r="BY6218" s="4"/>
      <c r="BZ6218" s="4"/>
      <c r="CB6218" s="4"/>
      <c r="CC6218" s="4"/>
      <c r="CD6218" s="4"/>
      <c r="CF6218" s="4"/>
      <c r="CG6218" s="4"/>
      <c r="CH6218" s="4"/>
      <c r="CJ6218" s="4"/>
      <c r="CK6218" s="4"/>
      <c r="CL6218" s="4"/>
      <c r="CN6218" s="4"/>
      <c r="CO6218" s="4"/>
      <c r="CP6218" s="4"/>
      <c r="CR6218" s="4"/>
      <c r="CS6218" s="4"/>
      <c r="CT6218" s="4"/>
    </row>
    <row r="6219" spans="8:98">
      <c r="H6219" s="2"/>
      <c r="W6219" s="2"/>
      <c r="BT6219" s="4"/>
      <c r="BU6219" s="4"/>
      <c r="BV6219" s="4"/>
      <c r="BX6219" s="4"/>
      <c r="BY6219" s="4"/>
      <c r="BZ6219" s="4"/>
      <c r="CB6219" s="4"/>
      <c r="CC6219" s="4"/>
      <c r="CD6219" s="4"/>
      <c r="CF6219" s="4"/>
      <c r="CG6219" s="4"/>
      <c r="CH6219" s="4"/>
      <c r="CJ6219" s="4"/>
      <c r="CK6219" s="4"/>
      <c r="CL6219" s="4"/>
      <c r="CN6219" s="4"/>
      <c r="CO6219" s="4"/>
      <c r="CP6219" s="4"/>
      <c r="CR6219" s="4"/>
      <c r="CS6219" s="4"/>
      <c r="CT6219" s="4"/>
    </row>
    <row r="6220" spans="8:98">
      <c r="H6220" s="2"/>
      <c r="W6220" s="2"/>
      <c r="BT6220" s="4"/>
      <c r="BU6220" s="4"/>
      <c r="BV6220" s="4"/>
      <c r="BX6220" s="4"/>
      <c r="BY6220" s="4"/>
      <c r="BZ6220" s="4"/>
      <c r="CB6220" s="4"/>
      <c r="CC6220" s="4"/>
      <c r="CD6220" s="4"/>
      <c r="CF6220" s="4"/>
      <c r="CG6220" s="4"/>
      <c r="CH6220" s="4"/>
      <c r="CJ6220" s="4"/>
      <c r="CK6220" s="4"/>
      <c r="CL6220" s="4"/>
      <c r="CN6220" s="4"/>
      <c r="CO6220" s="4"/>
      <c r="CP6220" s="4"/>
      <c r="CR6220" s="4"/>
      <c r="CS6220" s="4"/>
      <c r="CT6220" s="4"/>
    </row>
    <row r="6221" spans="8:98">
      <c r="H6221" s="2"/>
      <c r="W6221" s="2"/>
      <c r="BT6221" s="4"/>
      <c r="BU6221" s="4"/>
      <c r="BV6221" s="4"/>
      <c r="BX6221" s="4"/>
      <c r="BY6221" s="4"/>
      <c r="BZ6221" s="4"/>
      <c r="CB6221" s="4"/>
      <c r="CC6221" s="4"/>
      <c r="CD6221" s="4"/>
      <c r="CF6221" s="4"/>
      <c r="CG6221" s="4"/>
      <c r="CH6221" s="4"/>
      <c r="CJ6221" s="4"/>
      <c r="CK6221" s="4"/>
      <c r="CL6221" s="4"/>
      <c r="CN6221" s="4"/>
      <c r="CO6221" s="4"/>
      <c r="CP6221" s="4"/>
      <c r="CR6221" s="4"/>
      <c r="CS6221" s="4"/>
      <c r="CT6221" s="4"/>
    </row>
    <row r="6222" spans="8:98">
      <c r="H6222" s="2"/>
      <c r="W6222" s="2"/>
      <c r="BT6222" s="4"/>
      <c r="BU6222" s="4"/>
      <c r="BV6222" s="4"/>
      <c r="BX6222" s="4"/>
      <c r="BY6222" s="4"/>
      <c r="BZ6222" s="4"/>
      <c r="CB6222" s="4"/>
      <c r="CC6222" s="4"/>
      <c r="CD6222" s="4"/>
      <c r="CF6222" s="4"/>
      <c r="CG6222" s="4"/>
      <c r="CH6222" s="4"/>
      <c r="CJ6222" s="4"/>
      <c r="CK6222" s="4"/>
      <c r="CL6222" s="4"/>
      <c r="CN6222" s="4"/>
      <c r="CO6222" s="4"/>
      <c r="CP6222" s="4"/>
      <c r="CR6222" s="4"/>
      <c r="CS6222" s="4"/>
      <c r="CT6222" s="4"/>
    </row>
    <row r="6223" spans="8:98">
      <c r="H6223" s="2"/>
      <c r="W6223" s="2"/>
      <c r="BT6223" s="4"/>
      <c r="BU6223" s="4"/>
      <c r="BV6223" s="4"/>
      <c r="BX6223" s="4"/>
      <c r="BY6223" s="4"/>
      <c r="BZ6223" s="4"/>
      <c r="CB6223" s="4"/>
      <c r="CC6223" s="4"/>
      <c r="CD6223" s="4"/>
      <c r="CF6223" s="4"/>
      <c r="CG6223" s="4"/>
      <c r="CH6223" s="4"/>
      <c r="CJ6223" s="4"/>
      <c r="CK6223" s="4"/>
      <c r="CL6223" s="4"/>
      <c r="CN6223" s="4"/>
      <c r="CO6223" s="4"/>
      <c r="CP6223" s="4"/>
      <c r="CR6223" s="4"/>
      <c r="CS6223" s="4"/>
      <c r="CT6223" s="4"/>
    </row>
    <row r="6224" spans="8:98">
      <c r="H6224" s="2"/>
      <c r="W6224" s="2"/>
      <c r="BT6224" s="4"/>
      <c r="BU6224" s="4"/>
      <c r="BV6224" s="4"/>
      <c r="BX6224" s="4"/>
      <c r="BY6224" s="4"/>
      <c r="BZ6224" s="4"/>
      <c r="CB6224" s="4"/>
      <c r="CC6224" s="4"/>
      <c r="CD6224" s="4"/>
      <c r="CF6224" s="4"/>
      <c r="CG6224" s="4"/>
      <c r="CH6224" s="4"/>
      <c r="CJ6224" s="4"/>
      <c r="CK6224" s="4"/>
      <c r="CL6224" s="4"/>
      <c r="CN6224" s="4"/>
      <c r="CO6224" s="4"/>
      <c r="CP6224" s="4"/>
      <c r="CR6224" s="4"/>
      <c r="CS6224" s="4"/>
      <c r="CT6224" s="4"/>
    </row>
    <row r="6225" spans="8:98">
      <c r="H6225" s="2"/>
      <c r="W6225" s="2"/>
      <c r="BT6225" s="4"/>
      <c r="BU6225" s="4"/>
      <c r="BV6225" s="4"/>
      <c r="BX6225" s="4"/>
      <c r="BY6225" s="4"/>
      <c r="BZ6225" s="4"/>
      <c r="CB6225" s="4"/>
      <c r="CC6225" s="4"/>
      <c r="CD6225" s="4"/>
      <c r="CF6225" s="4"/>
      <c r="CG6225" s="4"/>
      <c r="CH6225" s="4"/>
      <c r="CJ6225" s="4"/>
      <c r="CK6225" s="4"/>
      <c r="CL6225" s="4"/>
      <c r="CN6225" s="4"/>
      <c r="CO6225" s="4"/>
      <c r="CP6225" s="4"/>
      <c r="CR6225" s="4"/>
      <c r="CS6225" s="4"/>
      <c r="CT6225" s="4"/>
    </row>
    <row r="6226" spans="8:98">
      <c r="H6226" s="2"/>
      <c r="W6226" s="2"/>
      <c r="BT6226" s="4"/>
      <c r="BU6226" s="4"/>
      <c r="BV6226" s="4"/>
      <c r="BX6226" s="4"/>
      <c r="BY6226" s="4"/>
      <c r="BZ6226" s="4"/>
      <c r="CB6226" s="4"/>
      <c r="CC6226" s="4"/>
      <c r="CD6226" s="4"/>
      <c r="CF6226" s="4"/>
      <c r="CG6226" s="4"/>
      <c r="CH6226" s="4"/>
      <c r="CJ6226" s="4"/>
      <c r="CK6226" s="4"/>
      <c r="CL6226" s="4"/>
      <c r="CN6226" s="4"/>
      <c r="CO6226" s="4"/>
      <c r="CP6226" s="4"/>
      <c r="CR6226" s="4"/>
      <c r="CS6226" s="4"/>
      <c r="CT6226" s="4"/>
    </row>
    <row r="6227" spans="8:98">
      <c r="H6227" s="2"/>
      <c r="W6227" s="2"/>
      <c r="BT6227" s="4"/>
      <c r="BU6227" s="4"/>
      <c r="BV6227" s="4"/>
      <c r="BX6227" s="4"/>
      <c r="BY6227" s="4"/>
      <c r="BZ6227" s="4"/>
      <c r="CB6227" s="4"/>
      <c r="CC6227" s="4"/>
      <c r="CD6227" s="4"/>
      <c r="CF6227" s="4"/>
      <c r="CG6227" s="4"/>
      <c r="CH6227" s="4"/>
      <c r="CJ6227" s="4"/>
      <c r="CK6227" s="4"/>
      <c r="CL6227" s="4"/>
      <c r="CN6227" s="4"/>
      <c r="CO6227" s="4"/>
      <c r="CP6227" s="4"/>
      <c r="CR6227" s="4"/>
      <c r="CS6227" s="4"/>
      <c r="CT6227" s="4"/>
    </row>
    <row r="6228" spans="8:98">
      <c r="H6228" s="2"/>
      <c r="W6228" s="2"/>
      <c r="BT6228" s="4"/>
      <c r="BU6228" s="4"/>
      <c r="BV6228" s="4"/>
      <c r="BX6228" s="4"/>
      <c r="BY6228" s="4"/>
      <c r="BZ6228" s="4"/>
      <c r="CB6228" s="4"/>
      <c r="CC6228" s="4"/>
      <c r="CD6228" s="4"/>
      <c r="CF6228" s="4"/>
      <c r="CG6228" s="4"/>
      <c r="CH6228" s="4"/>
      <c r="CJ6228" s="4"/>
      <c r="CK6228" s="4"/>
      <c r="CL6228" s="4"/>
      <c r="CN6228" s="4"/>
      <c r="CO6228" s="4"/>
      <c r="CP6228" s="4"/>
      <c r="CR6228" s="4"/>
      <c r="CS6228" s="4"/>
      <c r="CT6228" s="4"/>
    </row>
    <row r="6229" spans="8:98">
      <c r="H6229" s="2"/>
      <c r="W6229" s="2"/>
      <c r="BT6229" s="4"/>
      <c r="BU6229" s="4"/>
      <c r="BV6229" s="4"/>
      <c r="BX6229" s="4"/>
      <c r="BY6229" s="4"/>
      <c r="BZ6229" s="4"/>
      <c r="CB6229" s="4"/>
      <c r="CC6229" s="4"/>
      <c r="CD6229" s="4"/>
      <c r="CF6229" s="4"/>
      <c r="CG6229" s="4"/>
      <c r="CH6229" s="4"/>
      <c r="CJ6229" s="4"/>
      <c r="CK6229" s="4"/>
      <c r="CL6229" s="4"/>
      <c r="CN6229" s="4"/>
      <c r="CO6229" s="4"/>
      <c r="CP6229" s="4"/>
      <c r="CR6229" s="4"/>
      <c r="CS6229" s="4"/>
      <c r="CT6229" s="4"/>
    </row>
    <row r="6230" spans="8:98">
      <c r="H6230" s="2"/>
      <c r="W6230" s="2"/>
      <c r="BT6230" s="4"/>
      <c r="BU6230" s="4"/>
      <c r="BV6230" s="4"/>
      <c r="BX6230" s="4"/>
      <c r="BY6230" s="4"/>
      <c r="BZ6230" s="4"/>
      <c r="CB6230" s="4"/>
      <c r="CC6230" s="4"/>
      <c r="CD6230" s="4"/>
      <c r="CF6230" s="4"/>
      <c r="CG6230" s="4"/>
      <c r="CH6230" s="4"/>
      <c r="CJ6230" s="4"/>
      <c r="CK6230" s="4"/>
      <c r="CL6230" s="4"/>
      <c r="CN6230" s="4"/>
      <c r="CO6230" s="4"/>
      <c r="CP6230" s="4"/>
      <c r="CR6230" s="4"/>
      <c r="CS6230" s="4"/>
      <c r="CT6230" s="4"/>
    </row>
    <row r="6231" spans="8:98">
      <c r="H6231" s="2"/>
      <c r="W6231" s="2"/>
      <c r="BT6231" s="4"/>
      <c r="BU6231" s="4"/>
      <c r="BV6231" s="4"/>
      <c r="BX6231" s="4"/>
      <c r="BY6231" s="4"/>
      <c r="BZ6231" s="4"/>
      <c r="CB6231" s="4"/>
      <c r="CC6231" s="4"/>
      <c r="CD6231" s="4"/>
      <c r="CF6231" s="4"/>
      <c r="CG6231" s="4"/>
      <c r="CH6231" s="4"/>
      <c r="CJ6231" s="4"/>
      <c r="CK6231" s="4"/>
      <c r="CL6231" s="4"/>
      <c r="CN6231" s="4"/>
      <c r="CO6231" s="4"/>
      <c r="CP6231" s="4"/>
      <c r="CR6231" s="4"/>
      <c r="CS6231" s="4"/>
      <c r="CT6231" s="4"/>
    </row>
    <row r="6232" spans="8:98">
      <c r="H6232" s="2"/>
      <c r="W6232" s="2"/>
      <c r="BT6232" s="4"/>
      <c r="BU6232" s="4"/>
      <c r="BV6232" s="4"/>
      <c r="BX6232" s="4"/>
      <c r="BY6232" s="4"/>
      <c r="BZ6232" s="4"/>
      <c r="CB6232" s="4"/>
      <c r="CC6232" s="4"/>
      <c r="CD6232" s="4"/>
      <c r="CF6232" s="4"/>
      <c r="CG6232" s="4"/>
      <c r="CH6232" s="4"/>
      <c r="CJ6232" s="4"/>
      <c r="CK6232" s="4"/>
      <c r="CL6232" s="4"/>
      <c r="CN6232" s="4"/>
      <c r="CO6232" s="4"/>
      <c r="CP6232" s="4"/>
      <c r="CR6232" s="4"/>
      <c r="CS6232" s="4"/>
      <c r="CT6232" s="4"/>
    </row>
    <row r="6233" spans="8:98">
      <c r="H6233" s="2"/>
      <c r="W6233" s="2"/>
      <c r="BT6233" s="4"/>
      <c r="BU6233" s="4"/>
      <c r="BV6233" s="4"/>
      <c r="BX6233" s="4"/>
      <c r="BY6233" s="4"/>
      <c r="BZ6233" s="4"/>
      <c r="CB6233" s="4"/>
      <c r="CC6233" s="4"/>
      <c r="CD6233" s="4"/>
      <c r="CF6233" s="4"/>
      <c r="CG6233" s="4"/>
      <c r="CH6233" s="4"/>
      <c r="CJ6233" s="4"/>
      <c r="CK6233" s="4"/>
      <c r="CL6233" s="4"/>
      <c r="CN6233" s="4"/>
      <c r="CO6233" s="4"/>
      <c r="CP6233" s="4"/>
      <c r="CR6233" s="4"/>
      <c r="CS6233" s="4"/>
      <c r="CT6233" s="4"/>
    </row>
    <row r="6234" spans="8:98">
      <c r="H6234" s="2"/>
      <c r="W6234" s="2"/>
      <c r="BT6234" s="4"/>
      <c r="BU6234" s="4"/>
      <c r="BV6234" s="4"/>
      <c r="BX6234" s="4"/>
      <c r="BY6234" s="4"/>
      <c r="BZ6234" s="4"/>
      <c r="CB6234" s="4"/>
      <c r="CC6234" s="4"/>
      <c r="CD6234" s="4"/>
      <c r="CF6234" s="4"/>
      <c r="CG6234" s="4"/>
      <c r="CH6234" s="4"/>
      <c r="CJ6234" s="4"/>
      <c r="CK6234" s="4"/>
      <c r="CL6234" s="4"/>
      <c r="CN6234" s="4"/>
      <c r="CO6234" s="4"/>
      <c r="CP6234" s="4"/>
      <c r="CR6234" s="4"/>
      <c r="CS6234" s="4"/>
      <c r="CT6234" s="4"/>
    </row>
    <row r="6235" spans="8:98">
      <c r="H6235" s="2"/>
      <c r="W6235" s="2"/>
      <c r="BT6235" s="4"/>
      <c r="BU6235" s="4"/>
      <c r="BV6235" s="4"/>
      <c r="BX6235" s="4"/>
      <c r="BY6235" s="4"/>
      <c r="BZ6235" s="4"/>
      <c r="CB6235" s="4"/>
      <c r="CC6235" s="4"/>
      <c r="CD6235" s="4"/>
      <c r="CF6235" s="4"/>
      <c r="CG6235" s="4"/>
      <c r="CH6235" s="4"/>
      <c r="CJ6235" s="4"/>
      <c r="CK6235" s="4"/>
      <c r="CL6235" s="4"/>
      <c r="CN6235" s="4"/>
      <c r="CO6235" s="4"/>
      <c r="CP6235" s="4"/>
      <c r="CR6235" s="4"/>
      <c r="CS6235" s="4"/>
      <c r="CT6235" s="4"/>
    </row>
    <row r="6236" spans="8:98">
      <c r="H6236" s="2"/>
      <c r="W6236" s="2"/>
      <c r="BT6236" s="4"/>
      <c r="BU6236" s="4"/>
      <c r="BV6236" s="4"/>
      <c r="BX6236" s="4"/>
      <c r="BY6236" s="4"/>
      <c r="BZ6236" s="4"/>
      <c r="CB6236" s="4"/>
      <c r="CC6236" s="4"/>
      <c r="CD6236" s="4"/>
      <c r="CF6236" s="4"/>
      <c r="CG6236" s="4"/>
      <c r="CH6236" s="4"/>
      <c r="CJ6236" s="4"/>
      <c r="CK6236" s="4"/>
      <c r="CL6236" s="4"/>
      <c r="CN6236" s="4"/>
      <c r="CO6236" s="4"/>
      <c r="CP6236" s="4"/>
      <c r="CR6236" s="4"/>
      <c r="CS6236" s="4"/>
      <c r="CT6236" s="4"/>
    </row>
    <row r="6237" spans="8:98">
      <c r="H6237" s="2"/>
      <c r="W6237" s="2"/>
      <c r="BT6237" s="4"/>
      <c r="BU6237" s="4"/>
      <c r="BV6237" s="4"/>
      <c r="BX6237" s="4"/>
      <c r="BY6237" s="4"/>
      <c r="BZ6237" s="4"/>
      <c r="CB6237" s="4"/>
      <c r="CC6237" s="4"/>
      <c r="CD6237" s="4"/>
      <c r="CF6237" s="4"/>
      <c r="CG6237" s="4"/>
      <c r="CH6237" s="4"/>
      <c r="CJ6237" s="4"/>
      <c r="CK6237" s="4"/>
      <c r="CL6237" s="4"/>
      <c r="CN6237" s="4"/>
      <c r="CO6237" s="4"/>
      <c r="CP6237" s="4"/>
      <c r="CR6237" s="4"/>
      <c r="CS6237" s="4"/>
      <c r="CT6237" s="4"/>
    </row>
    <row r="6238" spans="8:98">
      <c r="H6238" s="2"/>
      <c r="W6238" s="2"/>
      <c r="BT6238" s="4"/>
      <c r="BU6238" s="4"/>
      <c r="BV6238" s="4"/>
      <c r="BX6238" s="4"/>
      <c r="BY6238" s="4"/>
      <c r="BZ6238" s="4"/>
      <c r="CB6238" s="4"/>
      <c r="CC6238" s="4"/>
      <c r="CD6238" s="4"/>
      <c r="CF6238" s="4"/>
      <c r="CG6238" s="4"/>
      <c r="CH6238" s="4"/>
      <c r="CJ6238" s="4"/>
      <c r="CK6238" s="4"/>
      <c r="CL6238" s="4"/>
      <c r="CN6238" s="4"/>
      <c r="CO6238" s="4"/>
      <c r="CP6238" s="4"/>
      <c r="CR6238" s="4"/>
      <c r="CS6238" s="4"/>
      <c r="CT6238" s="4"/>
    </row>
    <row r="6239" spans="8:98">
      <c r="H6239" s="2"/>
      <c r="W6239" s="2"/>
      <c r="BT6239" s="4"/>
      <c r="BU6239" s="4"/>
      <c r="BV6239" s="4"/>
      <c r="BX6239" s="4"/>
      <c r="BY6239" s="4"/>
      <c r="BZ6239" s="4"/>
      <c r="CB6239" s="4"/>
      <c r="CC6239" s="4"/>
      <c r="CD6239" s="4"/>
      <c r="CF6239" s="4"/>
      <c r="CG6239" s="4"/>
      <c r="CH6239" s="4"/>
      <c r="CJ6239" s="4"/>
      <c r="CK6239" s="4"/>
      <c r="CL6239" s="4"/>
      <c r="CN6239" s="4"/>
      <c r="CO6239" s="4"/>
      <c r="CP6239" s="4"/>
      <c r="CR6239" s="4"/>
      <c r="CS6239" s="4"/>
      <c r="CT6239" s="4"/>
    </row>
    <row r="6240" spans="8:98">
      <c r="H6240" s="2"/>
      <c r="W6240" s="2"/>
      <c r="BT6240" s="4"/>
      <c r="BU6240" s="4"/>
      <c r="BV6240" s="4"/>
      <c r="BX6240" s="4"/>
      <c r="BY6240" s="4"/>
      <c r="BZ6240" s="4"/>
      <c r="CB6240" s="4"/>
      <c r="CC6240" s="4"/>
      <c r="CD6240" s="4"/>
      <c r="CF6240" s="4"/>
      <c r="CG6240" s="4"/>
      <c r="CH6240" s="4"/>
      <c r="CJ6240" s="4"/>
      <c r="CK6240" s="4"/>
      <c r="CL6240" s="4"/>
      <c r="CN6240" s="4"/>
      <c r="CO6240" s="4"/>
      <c r="CP6240" s="4"/>
      <c r="CR6240" s="4"/>
      <c r="CS6240" s="4"/>
      <c r="CT6240" s="4"/>
    </row>
    <row r="6241" spans="8:98">
      <c r="H6241" s="2"/>
      <c r="W6241" s="2"/>
      <c r="BT6241" s="4"/>
      <c r="BU6241" s="4"/>
      <c r="BV6241" s="4"/>
      <c r="BX6241" s="4"/>
      <c r="BY6241" s="4"/>
      <c r="BZ6241" s="4"/>
      <c r="CB6241" s="4"/>
      <c r="CC6241" s="4"/>
      <c r="CD6241" s="4"/>
      <c r="CF6241" s="4"/>
      <c r="CG6241" s="4"/>
      <c r="CH6241" s="4"/>
      <c r="CJ6241" s="4"/>
      <c r="CK6241" s="4"/>
      <c r="CL6241" s="4"/>
      <c r="CN6241" s="4"/>
      <c r="CO6241" s="4"/>
      <c r="CP6241" s="4"/>
      <c r="CR6241" s="4"/>
      <c r="CS6241" s="4"/>
      <c r="CT6241" s="4"/>
    </row>
    <row r="6242" spans="8:98">
      <c r="H6242" s="2"/>
      <c r="W6242" s="2"/>
      <c r="BT6242" s="4"/>
      <c r="BU6242" s="4"/>
      <c r="BV6242" s="4"/>
      <c r="BX6242" s="4"/>
      <c r="BY6242" s="4"/>
      <c r="BZ6242" s="4"/>
      <c r="CB6242" s="4"/>
      <c r="CC6242" s="4"/>
      <c r="CD6242" s="4"/>
      <c r="CF6242" s="4"/>
      <c r="CG6242" s="4"/>
      <c r="CH6242" s="4"/>
      <c r="CJ6242" s="4"/>
      <c r="CK6242" s="4"/>
      <c r="CL6242" s="4"/>
      <c r="CN6242" s="4"/>
      <c r="CO6242" s="4"/>
      <c r="CP6242" s="4"/>
      <c r="CR6242" s="4"/>
      <c r="CS6242" s="4"/>
      <c r="CT6242" s="4"/>
    </row>
    <row r="6243" spans="8:98">
      <c r="H6243" s="2"/>
      <c r="W6243" s="2"/>
      <c r="BT6243" s="4"/>
      <c r="BU6243" s="4"/>
      <c r="BV6243" s="4"/>
      <c r="BX6243" s="4"/>
      <c r="BY6243" s="4"/>
      <c r="BZ6243" s="4"/>
      <c r="CB6243" s="4"/>
      <c r="CC6243" s="4"/>
      <c r="CD6243" s="4"/>
      <c r="CF6243" s="4"/>
      <c r="CG6243" s="4"/>
      <c r="CH6243" s="4"/>
      <c r="CJ6243" s="4"/>
      <c r="CK6243" s="4"/>
      <c r="CL6243" s="4"/>
      <c r="CN6243" s="4"/>
      <c r="CO6243" s="4"/>
      <c r="CP6243" s="4"/>
      <c r="CR6243" s="4"/>
      <c r="CS6243" s="4"/>
      <c r="CT6243" s="4"/>
    </row>
    <row r="6244" spans="8:98">
      <c r="H6244" s="2"/>
      <c r="W6244" s="2"/>
      <c r="BT6244" s="4"/>
      <c r="BU6244" s="4"/>
      <c r="BV6244" s="4"/>
      <c r="BX6244" s="4"/>
      <c r="BY6244" s="4"/>
      <c r="BZ6244" s="4"/>
      <c r="CB6244" s="4"/>
      <c r="CC6244" s="4"/>
      <c r="CD6244" s="4"/>
      <c r="CF6244" s="4"/>
      <c r="CG6244" s="4"/>
      <c r="CH6244" s="4"/>
      <c r="CJ6244" s="4"/>
      <c r="CK6244" s="4"/>
      <c r="CL6244" s="4"/>
      <c r="CN6244" s="4"/>
      <c r="CO6244" s="4"/>
      <c r="CP6244" s="4"/>
      <c r="CR6244" s="4"/>
      <c r="CS6244" s="4"/>
      <c r="CT6244" s="4"/>
    </row>
    <row r="6245" spans="8:98">
      <c r="H6245" s="2"/>
      <c r="W6245" s="2"/>
      <c r="BT6245" s="4"/>
      <c r="BU6245" s="4"/>
      <c r="BV6245" s="4"/>
      <c r="BX6245" s="4"/>
      <c r="BY6245" s="4"/>
      <c r="BZ6245" s="4"/>
      <c r="CB6245" s="4"/>
      <c r="CC6245" s="4"/>
      <c r="CD6245" s="4"/>
      <c r="CF6245" s="4"/>
      <c r="CG6245" s="4"/>
      <c r="CH6245" s="4"/>
      <c r="CJ6245" s="4"/>
      <c r="CK6245" s="4"/>
      <c r="CL6245" s="4"/>
      <c r="CN6245" s="4"/>
      <c r="CO6245" s="4"/>
      <c r="CP6245" s="4"/>
      <c r="CR6245" s="4"/>
      <c r="CS6245" s="4"/>
      <c r="CT6245" s="4"/>
    </row>
    <row r="6246" spans="8:98">
      <c r="H6246" s="2"/>
      <c r="W6246" s="2"/>
      <c r="BT6246" s="4"/>
      <c r="BU6246" s="4"/>
      <c r="BV6246" s="4"/>
      <c r="BX6246" s="4"/>
      <c r="BY6246" s="4"/>
      <c r="BZ6246" s="4"/>
      <c r="CB6246" s="4"/>
      <c r="CC6246" s="4"/>
      <c r="CD6246" s="4"/>
      <c r="CF6246" s="4"/>
      <c r="CG6246" s="4"/>
      <c r="CH6246" s="4"/>
      <c r="CJ6246" s="4"/>
      <c r="CK6246" s="4"/>
      <c r="CL6246" s="4"/>
      <c r="CN6246" s="4"/>
      <c r="CO6246" s="4"/>
      <c r="CP6246" s="4"/>
      <c r="CR6246" s="4"/>
      <c r="CS6246" s="4"/>
      <c r="CT6246" s="4"/>
    </row>
    <row r="6247" spans="8:98">
      <c r="H6247" s="2"/>
      <c r="W6247" s="2"/>
      <c r="BT6247" s="4"/>
      <c r="BU6247" s="4"/>
      <c r="BV6247" s="4"/>
      <c r="BX6247" s="4"/>
      <c r="BY6247" s="4"/>
      <c r="BZ6247" s="4"/>
      <c r="CB6247" s="4"/>
      <c r="CC6247" s="4"/>
      <c r="CD6247" s="4"/>
      <c r="CF6247" s="4"/>
      <c r="CG6247" s="4"/>
      <c r="CH6247" s="4"/>
      <c r="CJ6247" s="4"/>
      <c r="CK6247" s="4"/>
      <c r="CL6247" s="4"/>
      <c r="CN6247" s="4"/>
      <c r="CO6247" s="4"/>
      <c r="CP6247" s="4"/>
      <c r="CR6247" s="4"/>
      <c r="CS6247" s="4"/>
      <c r="CT6247" s="4"/>
    </row>
    <row r="6248" spans="8:98">
      <c r="H6248" s="2"/>
      <c r="W6248" s="2"/>
      <c r="BT6248" s="4"/>
      <c r="BU6248" s="4"/>
      <c r="BV6248" s="4"/>
      <c r="BX6248" s="4"/>
      <c r="BY6248" s="4"/>
      <c r="BZ6248" s="4"/>
      <c r="CB6248" s="4"/>
      <c r="CC6248" s="4"/>
      <c r="CD6248" s="4"/>
      <c r="CF6248" s="4"/>
      <c r="CG6248" s="4"/>
      <c r="CH6248" s="4"/>
      <c r="CJ6248" s="4"/>
      <c r="CK6248" s="4"/>
      <c r="CL6248" s="4"/>
      <c r="CN6248" s="4"/>
      <c r="CO6248" s="4"/>
      <c r="CP6248" s="4"/>
      <c r="CR6248" s="4"/>
      <c r="CS6248" s="4"/>
      <c r="CT6248" s="4"/>
    </row>
    <row r="6249" spans="8:98">
      <c r="H6249" s="2"/>
      <c r="W6249" s="2"/>
      <c r="BT6249" s="4"/>
      <c r="BU6249" s="4"/>
      <c r="BV6249" s="4"/>
      <c r="BX6249" s="4"/>
      <c r="BY6249" s="4"/>
      <c r="BZ6249" s="4"/>
      <c r="CB6249" s="4"/>
      <c r="CC6249" s="4"/>
      <c r="CD6249" s="4"/>
      <c r="CF6249" s="4"/>
      <c r="CG6249" s="4"/>
      <c r="CH6249" s="4"/>
      <c r="CJ6249" s="4"/>
      <c r="CK6249" s="4"/>
      <c r="CL6249" s="4"/>
      <c r="CN6249" s="4"/>
      <c r="CO6249" s="4"/>
      <c r="CP6249" s="4"/>
      <c r="CR6249" s="4"/>
      <c r="CS6249" s="4"/>
      <c r="CT6249" s="4"/>
    </row>
    <row r="6250" spans="8:98">
      <c r="H6250" s="2"/>
      <c r="W6250" s="2"/>
      <c r="BT6250" s="4"/>
      <c r="BU6250" s="4"/>
      <c r="BV6250" s="4"/>
      <c r="BX6250" s="4"/>
      <c r="BY6250" s="4"/>
      <c r="BZ6250" s="4"/>
      <c r="CB6250" s="4"/>
      <c r="CC6250" s="4"/>
      <c r="CD6250" s="4"/>
      <c r="CF6250" s="4"/>
      <c r="CG6250" s="4"/>
      <c r="CH6250" s="4"/>
      <c r="CJ6250" s="4"/>
      <c r="CK6250" s="4"/>
      <c r="CL6250" s="4"/>
      <c r="CN6250" s="4"/>
      <c r="CO6250" s="4"/>
      <c r="CP6250" s="4"/>
      <c r="CR6250" s="4"/>
      <c r="CS6250" s="4"/>
      <c r="CT6250" s="4"/>
    </row>
    <row r="6251" spans="8:98">
      <c r="H6251" s="2"/>
      <c r="W6251" s="2"/>
      <c r="BT6251" s="4"/>
      <c r="BU6251" s="4"/>
      <c r="BV6251" s="4"/>
      <c r="BX6251" s="4"/>
      <c r="BY6251" s="4"/>
      <c r="BZ6251" s="4"/>
      <c r="CB6251" s="4"/>
      <c r="CC6251" s="4"/>
      <c r="CD6251" s="4"/>
      <c r="CF6251" s="4"/>
      <c r="CG6251" s="4"/>
      <c r="CH6251" s="4"/>
      <c r="CJ6251" s="4"/>
      <c r="CK6251" s="4"/>
      <c r="CL6251" s="4"/>
      <c r="CN6251" s="4"/>
      <c r="CO6251" s="4"/>
      <c r="CP6251" s="4"/>
      <c r="CR6251" s="4"/>
      <c r="CS6251" s="4"/>
      <c r="CT6251" s="4"/>
    </row>
    <row r="6252" spans="8:98">
      <c r="H6252" s="2"/>
      <c r="W6252" s="2"/>
      <c r="BT6252" s="4"/>
      <c r="BU6252" s="4"/>
      <c r="BV6252" s="4"/>
      <c r="BX6252" s="4"/>
      <c r="BY6252" s="4"/>
      <c r="BZ6252" s="4"/>
      <c r="CB6252" s="4"/>
      <c r="CC6252" s="4"/>
      <c r="CD6252" s="4"/>
      <c r="CF6252" s="4"/>
      <c r="CG6252" s="4"/>
      <c r="CH6252" s="4"/>
      <c r="CJ6252" s="4"/>
      <c r="CK6252" s="4"/>
      <c r="CL6252" s="4"/>
      <c r="CN6252" s="4"/>
      <c r="CO6252" s="4"/>
      <c r="CP6252" s="4"/>
      <c r="CR6252" s="4"/>
      <c r="CS6252" s="4"/>
      <c r="CT6252" s="4"/>
    </row>
    <row r="6253" spans="8:98">
      <c r="H6253" s="2"/>
      <c r="W6253" s="2"/>
      <c r="BT6253" s="4"/>
      <c r="BU6253" s="4"/>
      <c r="BV6253" s="4"/>
      <c r="BX6253" s="4"/>
      <c r="BY6253" s="4"/>
      <c r="BZ6253" s="4"/>
      <c r="CB6253" s="4"/>
      <c r="CC6253" s="4"/>
      <c r="CD6253" s="4"/>
      <c r="CF6253" s="4"/>
      <c r="CG6253" s="4"/>
      <c r="CH6253" s="4"/>
      <c r="CJ6253" s="4"/>
      <c r="CK6253" s="4"/>
      <c r="CL6253" s="4"/>
      <c r="CN6253" s="4"/>
      <c r="CO6253" s="4"/>
      <c r="CP6253" s="4"/>
      <c r="CR6253" s="4"/>
      <c r="CS6253" s="4"/>
      <c r="CT6253" s="4"/>
    </row>
    <row r="6254" spans="8:98">
      <c r="H6254" s="2"/>
      <c r="W6254" s="2"/>
      <c r="BT6254" s="4"/>
      <c r="BU6254" s="4"/>
      <c r="BV6254" s="4"/>
      <c r="BX6254" s="4"/>
      <c r="BY6254" s="4"/>
      <c r="BZ6254" s="4"/>
      <c r="CB6254" s="4"/>
      <c r="CC6254" s="4"/>
      <c r="CD6254" s="4"/>
      <c r="CF6254" s="4"/>
      <c r="CG6254" s="4"/>
      <c r="CH6254" s="4"/>
      <c r="CJ6254" s="4"/>
      <c r="CK6254" s="4"/>
      <c r="CL6254" s="4"/>
      <c r="CN6254" s="4"/>
      <c r="CO6254" s="4"/>
      <c r="CP6254" s="4"/>
      <c r="CR6254" s="4"/>
      <c r="CS6254" s="4"/>
      <c r="CT6254" s="4"/>
    </row>
    <row r="6255" spans="8:98">
      <c r="H6255" s="2"/>
      <c r="W6255" s="2"/>
      <c r="BT6255" s="4"/>
      <c r="BU6255" s="4"/>
      <c r="BV6255" s="4"/>
      <c r="BX6255" s="4"/>
      <c r="BY6255" s="4"/>
      <c r="BZ6255" s="4"/>
      <c r="CB6255" s="4"/>
      <c r="CC6255" s="4"/>
      <c r="CD6255" s="4"/>
      <c r="CF6255" s="4"/>
      <c r="CG6255" s="4"/>
      <c r="CH6255" s="4"/>
      <c r="CJ6255" s="4"/>
      <c r="CK6255" s="4"/>
      <c r="CL6255" s="4"/>
      <c r="CN6255" s="4"/>
      <c r="CO6255" s="4"/>
      <c r="CP6255" s="4"/>
      <c r="CR6255" s="4"/>
      <c r="CS6255" s="4"/>
      <c r="CT6255" s="4"/>
    </row>
    <row r="6256" spans="8:98">
      <c r="H6256" s="2"/>
      <c r="W6256" s="2"/>
      <c r="BT6256" s="4"/>
      <c r="BU6256" s="4"/>
      <c r="BV6256" s="4"/>
      <c r="BX6256" s="4"/>
      <c r="BY6256" s="4"/>
      <c r="BZ6256" s="4"/>
      <c r="CB6256" s="4"/>
      <c r="CC6256" s="4"/>
      <c r="CD6256" s="4"/>
      <c r="CF6256" s="4"/>
      <c r="CG6256" s="4"/>
      <c r="CH6256" s="4"/>
      <c r="CJ6256" s="4"/>
      <c r="CK6256" s="4"/>
      <c r="CL6256" s="4"/>
      <c r="CN6256" s="4"/>
      <c r="CO6256" s="4"/>
      <c r="CP6256" s="4"/>
      <c r="CR6256" s="4"/>
      <c r="CS6256" s="4"/>
      <c r="CT6256" s="4"/>
    </row>
    <row r="6257" spans="8:98">
      <c r="H6257" s="2"/>
      <c r="W6257" s="2"/>
      <c r="BT6257" s="4"/>
      <c r="BU6257" s="4"/>
      <c r="BV6257" s="4"/>
      <c r="BX6257" s="4"/>
      <c r="BY6257" s="4"/>
      <c r="BZ6257" s="4"/>
      <c r="CB6257" s="4"/>
      <c r="CC6257" s="4"/>
      <c r="CD6257" s="4"/>
      <c r="CF6257" s="4"/>
      <c r="CG6257" s="4"/>
      <c r="CH6257" s="4"/>
      <c r="CJ6257" s="4"/>
      <c r="CK6257" s="4"/>
      <c r="CL6257" s="4"/>
      <c r="CN6257" s="4"/>
      <c r="CO6257" s="4"/>
      <c r="CP6257" s="4"/>
      <c r="CR6257" s="4"/>
      <c r="CS6257" s="4"/>
      <c r="CT6257" s="4"/>
    </row>
    <row r="6258" spans="8:98">
      <c r="H6258" s="2"/>
      <c r="W6258" s="2"/>
      <c r="BT6258" s="4"/>
      <c r="BU6258" s="4"/>
      <c r="BV6258" s="4"/>
      <c r="BX6258" s="4"/>
      <c r="BY6258" s="4"/>
      <c r="BZ6258" s="4"/>
      <c r="CB6258" s="4"/>
      <c r="CC6258" s="4"/>
      <c r="CD6258" s="4"/>
      <c r="CF6258" s="4"/>
      <c r="CG6258" s="4"/>
      <c r="CH6258" s="4"/>
      <c r="CJ6258" s="4"/>
      <c r="CK6258" s="4"/>
      <c r="CL6258" s="4"/>
      <c r="CN6258" s="4"/>
      <c r="CO6258" s="4"/>
      <c r="CP6258" s="4"/>
      <c r="CR6258" s="4"/>
      <c r="CS6258" s="4"/>
      <c r="CT6258" s="4"/>
    </row>
    <row r="6259" spans="8:98">
      <c r="H6259" s="2"/>
      <c r="W6259" s="2"/>
      <c r="BT6259" s="4"/>
      <c r="BU6259" s="4"/>
      <c r="BV6259" s="4"/>
      <c r="BX6259" s="4"/>
      <c r="BY6259" s="4"/>
      <c r="BZ6259" s="4"/>
      <c r="CB6259" s="4"/>
      <c r="CC6259" s="4"/>
      <c r="CD6259" s="4"/>
      <c r="CF6259" s="4"/>
      <c r="CG6259" s="4"/>
      <c r="CH6259" s="4"/>
      <c r="CJ6259" s="4"/>
      <c r="CK6259" s="4"/>
      <c r="CL6259" s="4"/>
      <c r="CN6259" s="4"/>
      <c r="CO6259" s="4"/>
      <c r="CP6259" s="4"/>
      <c r="CR6259" s="4"/>
      <c r="CS6259" s="4"/>
      <c r="CT6259" s="4"/>
    </row>
    <row r="6260" spans="8:98">
      <c r="H6260" s="2"/>
      <c r="W6260" s="2"/>
      <c r="BT6260" s="4"/>
      <c r="BU6260" s="4"/>
      <c r="BV6260" s="4"/>
      <c r="BX6260" s="4"/>
      <c r="BY6260" s="4"/>
      <c r="BZ6260" s="4"/>
      <c r="CB6260" s="4"/>
      <c r="CC6260" s="4"/>
      <c r="CD6260" s="4"/>
      <c r="CF6260" s="4"/>
      <c r="CG6260" s="4"/>
      <c r="CH6260" s="4"/>
      <c r="CJ6260" s="4"/>
      <c r="CK6260" s="4"/>
      <c r="CL6260" s="4"/>
      <c r="CN6260" s="4"/>
      <c r="CO6260" s="4"/>
      <c r="CP6260" s="4"/>
      <c r="CR6260" s="4"/>
      <c r="CS6260" s="4"/>
      <c r="CT6260" s="4"/>
    </row>
    <row r="6261" spans="8:98">
      <c r="H6261" s="2"/>
      <c r="W6261" s="2"/>
      <c r="BT6261" s="4"/>
      <c r="BU6261" s="4"/>
      <c r="BV6261" s="4"/>
      <c r="BX6261" s="4"/>
      <c r="BY6261" s="4"/>
      <c r="BZ6261" s="4"/>
      <c r="CB6261" s="4"/>
      <c r="CC6261" s="4"/>
      <c r="CD6261" s="4"/>
      <c r="CF6261" s="4"/>
      <c r="CG6261" s="4"/>
      <c r="CH6261" s="4"/>
      <c r="CJ6261" s="4"/>
      <c r="CK6261" s="4"/>
      <c r="CL6261" s="4"/>
      <c r="CN6261" s="4"/>
      <c r="CO6261" s="4"/>
      <c r="CP6261" s="4"/>
      <c r="CR6261" s="4"/>
      <c r="CS6261" s="4"/>
      <c r="CT6261" s="4"/>
    </row>
    <row r="6262" spans="8:98">
      <c r="H6262" s="2"/>
      <c r="W6262" s="2"/>
      <c r="BT6262" s="4"/>
      <c r="BU6262" s="4"/>
      <c r="BV6262" s="4"/>
      <c r="BX6262" s="4"/>
      <c r="BY6262" s="4"/>
      <c r="BZ6262" s="4"/>
      <c r="CB6262" s="4"/>
      <c r="CC6262" s="4"/>
      <c r="CD6262" s="4"/>
      <c r="CF6262" s="4"/>
      <c r="CG6262" s="4"/>
      <c r="CH6262" s="4"/>
      <c r="CJ6262" s="4"/>
      <c r="CK6262" s="4"/>
      <c r="CL6262" s="4"/>
      <c r="CN6262" s="4"/>
      <c r="CO6262" s="4"/>
      <c r="CP6262" s="4"/>
      <c r="CR6262" s="4"/>
      <c r="CS6262" s="4"/>
      <c r="CT6262" s="4"/>
    </row>
    <row r="6263" spans="8:98">
      <c r="H6263" s="2"/>
      <c r="W6263" s="2"/>
      <c r="BT6263" s="4"/>
      <c r="BU6263" s="4"/>
      <c r="BV6263" s="4"/>
      <c r="BX6263" s="4"/>
      <c r="BY6263" s="4"/>
      <c r="BZ6263" s="4"/>
      <c r="CB6263" s="4"/>
      <c r="CC6263" s="4"/>
      <c r="CD6263" s="4"/>
      <c r="CF6263" s="4"/>
      <c r="CG6263" s="4"/>
      <c r="CH6263" s="4"/>
      <c r="CJ6263" s="4"/>
      <c r="CK6263" s="4"/>
      <c r="CL6263" s="4"/>
      <c r="CN6263" s="4"/>
      <c r="CO6263" s="4"/>
      <c r="CP6263" s="4"/>
      <c r="CR6263" s="4"/>
      <c r="CS6263" s="4"/>
      <c r="CT6263" s="4"/>
    </row>
    <row r="6264" spans="8:98">
      <c r="H6264" s="2"/>
      <c r="W6264" s="2"/>
      <c r="BT6264" s="4"/>
      <c r="BU6264" s="4"/>
      <c r="BV6264" s="4"/>
      <c r="BX6264" s="4"/>
      <c r="BY6264" s="4"/>
      <c r="BZ6264" s="4"/>
      <c r="CB6264" s="4"/>
      <c r="CC6264" s="4"/>
      <c r="CD6264" s="4"/>
      <c r="CF6264" s="4"/>
      <c r="CG6264" s="4"/>
      <c r="CH6264" s="4"/>
      <c r="CJ6264" s="4"/>
      <c r="CK6264" s="4"/>
      <c r="CL6264" s="4"/>
      <c r="CN6264" s="4"/>
      <c r="CO6264" s="4"/>
      <c r="CP6264" s="4"/>
      <c r="CR6264" s="4"/>
      <c r="CS6264" s="4"/>
      <c r="CT6264" s="4"/>
    </row>
    <row r="6265" spans="8:98">
      <c r="H6265" s="2"/>
      <c r="W6265" s="2"/>
      <c r="BT6265" s="4"/>
      <c r="BU6265" s="4"/>
      <c r="BV6265" s="4"/>
      <c r="BX6265" s="4"/>
      <c r="BY6265" s="4"/>
      <c r="BZ6265" s="4"/>
      <c r="CB6265" s="4"/>
      <c r="CC6265" s="4"/>
      <c r="CD6265" s="4"/>
      <c r="CF6265" s="4"/>
      <c r="CG6265" s="4"/>
      <c r="CH6265" s="4"/>
      <c r="CJ6265" s="4"/>
      <c r="CK6265" s="4"/>
      <c r="CL6265" s="4"/>
      <c r="CN6265" s="4"/>
      <c r="CO6265" s="4"/>
      <c r="CP6265" s="4"/>
      <c r="CR6265" s="4"/>
      <c r="CS6265" s="4"/>
      <c r="CT6265" s="4"/>
    </row>
    <row r="6266" spans="8:98">
      <c r="H6266" s="2"/>
      <c r="W6266" s="2"/>
      <c r="BT6266" s="4"/>
      <c r="BU6266" s="4"/>
      <c r="BV6266" s="4"/>
      <c r="BX6266" s="4"/>
      <c r="BY6266" s="4"/>
      <c r="BZ6266" s="4"/>
      <c r="CB6266" s="4"/>
      <c r="CC6266" s="4"/>
      <c r="CD6266" s="4"/>
      <c r="CF6266" s="4"/>
      <c r="CG6266" s="4"/>
      <c r="CH6266" s="4"/>
      <c r="CJ6266" s="4"/>
      <c r="CK6266" s="4"/>
      <c r="CL6266" s="4"/>
      <c r="CN6266" s="4"/>
      <c r="CO6266" s="4"/>
      <c r="CP6266" s="4"/>
      <c r="CR6266" s="4"/>
      <c r="CS6266" s="4"/>
      <c r="CT6266" s="4"/>
    </row>
    <row r="6267" spans="8:98">
      <c r="H6267" s="2"/>
      <c r="W6267" s="2"/>
      <c r="BT6267" s="4"/>
      <c r="BU6267" s="4"/>
      <c r="BV6267" s="4"/>
      <c r="BX6267" s="4"/>
      <c r="BY6267" s="4"/>
      <c r="BZ6267" s="4"/>
      <c r="CB6267" s="4"/>
      <c r="CC6267" s="4"/>
      <c r="CD6267" s="4"/>
      <c r="CF6267" s="4"/>
      <c r="CG6267" s="4"/>
      <c r="CH6267" s="4"/>
      <c r="CJ6267" s="4"/>
      <c r="CK6267" s="4"/>
      <c r="CL6267" s="4"/>
      <c r="CN6267" s="4"/>
      <c r="CO6267" s="4"/>
      <c r="CP6267" s="4"/>
      <c r="CR6267" s="4"/>
      <c r="CS6267" s="4"/>
      <c r="CT6267" s="4"/>
    </row>
    <row r="6268" spans="8:98">
      <c r="H6268" s="2"/>
      <c r="W6268" s="2"/>
      <c r="BT6268" s="4"/>
      <c r="BU6268" s="4"/>
      <c r="BV6268" s="4"/>
      <c r="BX6268" s="4"/>
      <c r="BY6268" s="4"/>
      <c r="BZ6268" s="4"/>
      <c r="CB6268" s="4"/>
      <c r="CC6268" s="4"/>
      <c r="CD6268" s="4"/>
      <c r="CF6268" s="4"/>
      <c r="CG6268" s="4"/>
      <c r="CH6268" s="4"/>
      <c r="CJ6268" s="4"/>
      <c r="CK6268" s="4"/>
      <c r="CL6268" s="4"/>
      <c r="CN6268" s="4"/>
      <c r="CO6268" s="4"/>
      <c r="CP6268" s="4"/>
      <c r="CR6268" s="4"/>
      <c r="CS6268" s="4"/>
      <c r="CT6268" s="4"/>
    </row>
    <row r="6269" spans="8:98">
      <c r="H6269" s="2"/>
      <c r="W6269" s="2"/>
      <c r="BT6269" s="4"/>
      <c r="BU6269" s="4"/>
      <c r="BV6269" s="4"/>
      <c r="BX6269" s="4"/>
      <c r="BY6269" s="4"/>
      <c r="BZ6269" s="4"/>
      <c r="CB6269" s="4"/>
      <c r="CC6269" s="4"/>
      <c r="CD6269" s="4"/>
      <c r="CF6269" s="4"/>
      <c r="CG6269" s="4"/>
      <c r="CH6269" s="4"/>
      <c r="CJ6269" s="4"/>
      <c r="CK6269" s="4"/>
      <c r="CL6269" s="4"/>
      <c r="CN6269" s="4"/>
      <c r="CO6269" s="4"/>
      <c r="CP6269" s="4"/>
      <c r="CR6269" s="4"/>
      <c r="CS6269" s="4"/>
      <c r="CT6269" s="4"/>
    </row>
    <row r="6270" spans="8:98">
      <c r="H6270" s="2"/>
      <c r="W6270" s="2"/>
      <c r="BT6270" s="4"/>
      <c r="BU6270" s="4"/>
      <c r="BV6270" s="4"/>
      <c r="BX6270" s="4"/>
      <c r="BY6270" s="4"/>
      <c r="BZ6270" s="4"/>
      <c r="CB6270" s="4"/>
      <c r="CC6270" s="4"/>
      <c r="CD6270" s="4"/>
      <c r="CF6270" s="4"/>
      <c r="CG6270" s="4"/>
      <c r="CH6270" s="4"/>
      <c r="CJ6270" s="4"/>
      <c r="CK6270" s="4"/>
      <c r="CL6270" s="4"/>
      <c r="CN6270" s="4"/>
      <c r="CO6270" s="4"/>
      <c r="CP6270" s="4"/>
      <c r="CR6270" s="4"/>
      <c r="CS6270" s="4"/>
      <c r="CT6270" s="4"/>
    </row>
    <row r="6271" spans="8:98">
      <c r="H6271" s="2"/>
      <c r="W6271" s="2"/>
      <c r="BT6271" s="4"/>
      <c r="BU6271" s="4"/>
      <c r="BV6271" s="4"/>
      <c r="BX6271" s="4"/>
      <c r="BY6271" s="4"/>
      <c r="BZ6271" s="4"/>
      <c r="CB6271" s="4"/>
      <c r="CC6271" s="4"/>
      <c r="CD6271" s="4"/>
      <c r="CF6271" s="4"/>
      <c r="CG6271" s="4"/>
      <c r="CH6271" s="4"/>
      <c r="CJ6271" s="4"/>
      <c r="CK6271" s="4"/>
      <c r="CL6271" s="4"/>
      <c r="CN6271" s="4"/>
      <c r="CO6271" s="4"/>
      <c r="CP6271" s="4"/>
      <c r="CR6271" s="4"/>
      <c r="CS6271" s="4"/>
      <c r="CT6271" s="4"/>
    </row>
    <row r="6272" spans="8:98">
      <c r="H6272" s="2"/>
      <c r="W6272" s="2"/>
      <c r="BT6272" s="4"/>
      <c r="BU6272" s="4"/>
      <c r="BV6272" s="4"/>
      <c r="BX6272" s="4"/>
      <c r="BY6272" s="4"/>
      <c r="BZ6272" s="4"/>
      <c r="CB6272" s="4"/>
      <c r="CC6272" s="4"/>
      <c r="CD6272" s="4"/>
      <c r="CF6272" s="4"/>
      <c r="CG6272" s="4"/>
      <c r="CH6272" s="4"/>
      <c r="CJ6272" s="4"/>
      <c r="CK6272" s="4"/>
      <c r="CL6272" s="4"/>
      <c r="CN6272" s="4"/>
      <c r="CO6272" s="4"/>
      <c r="CP6272" s="4"/>
      <c r="CR6272" s="4"/>
      <c r="CS6272" s="4"/>
      <c r="CT6272" s="4"/>
    </row>
    <row r="6273" spans="8:98">
      <c r="H6273" s="2"/>
      <c r="W6273" s="2"/>
      <c r="BT6273" s="4"/>
      <c r="BU6273" s="4"/>
      <c r="BV6273" s="4"/>
      <c r="BX6273" s="4"/>
      <c r="BY6273" s="4"/>
      <c r="BZ6273" s="4"/>
      <c r="CB6273" s="4"/>
      <c r="CC6273" s="4"/>
      <c r="CD6273" s="4"/>
      <c r="CF6273" s="4"/>
      <c r="CG6273" s="4"/>
      <c r="CH6273" s="4"/>
      <c r="CJ6273" s="4"/>
      <c r="CK6273" s="4"/>
      <c r="CL6273" s="4"/>
      <c r="CN6273" s="4"/>
      <c r="CO6273" s="4"/>
      <c r="CP6273" s="4"/>
      <c r="CR6273" s="4"/>
      <c r="CS6273" s="4"/>
      <c r="CT6273" s="4"/>
    </row>
    <row r="6274" spans="8:98">
      <c r="H6274" s="2"/>
      <c r="W6274" s="2"/>
      <c r="BT6274" s="4"/>
      <c r="BU6274" s="4"/>
      <c r="BV6274" s="4"/>
      <c r="BX6274" s="4"/>
      <c r="BY6274" s="4"/>
      <c r="BZ6274" s="4"/>
      <c r="CB6274" s="4"/>
      <c r="CC6274" s="4"/>
      <c r="CD6274" s="4"/>
      <c r="CF6274" s="4"/>
      <c r="CG6274" s="4"/>
      <c r="CH6274" s="4"/>
      <c r="CJ6274" s="4"/>
      <c r="CK6274" s="4"/>
      <c r="CL6274" s="4"/>
      <c r="CN6274" s="4"/>
      <c r="CO6274" s="4"/>
      <c r="CP6274" s="4"/>
      <c r="CR6274" s="4"/>
      <c r="CS6274" s="4"/>
      <c r="CT6274" s="4"/>
    </row>
    <row r="6275" spans="8:98">
      <c r="H6275" s="2"/>
      <c r="W6275" s="2"/>
      <c r="BT6275" s="4"/>
      <c r="BU6275" s="4"/>
      <c r="BV6275" s="4"/>
      <c r="BX6275" s="4"/>
      <c r="BY6275" s="4"/>
      <c r="BZ6275" s="4"/>
      <c r="CB6275" s="4"/>
      <c r="CC6275" s="4"/>
      <c r="CD6275" s="4"/>
      <c r="CF6275" s="4"/>
      <c r="CG6275" s="4"/>
      <c r="CH6275" s="4"/>
      <c r="CJ6275" s="4"/>
      <c r="CK6275" s="4"/>
      <c r="CL6275" s="4"/>
      <c r="CN6275" s="4"/>
      <c r="CO6275" s="4"/>
      <c r="CP6275" s="4"/>
      <c r="CR6275" s="4"/>
      <c r="CS6275" s="4"/>
      <c r="CT6275" s="4"/>
    </row>
    <row r="6276" spans="8:98">
      <c r="H6276" s="2"/>
      <c r="W6276" s="2"/>
      <c r="BT6276" s="4"/>
      <c r="BU6276" s="4"/>
      <c r="BV6276" s="4"/>
      <c r="BX6276" s="4"/>
      <c r="BY6276" s="4"/>
      <c r="BZ6276" s="4"/>
      <c r="CB6276" s="4"/>
      <c r="CC6276" s="4"/>
      <c r="CD6276" s="4"/>
      <c r="CF6276" s="4"/>
      <c r="CG6276" s="4"/>
      <c r="CH6276" s="4"/>
      <c r="CJ6276" s="4"/>
      <c r="CK6276" s="4"/>
      <c r="CL6276" s="4"/>
      <c r="CN6276" s="4"/>
      <c r="CO6276" s="4"/>
      <c r="CP6276" s="4"/>
      <c r="CR6276" s="4"/>
      <c r="CS6276" s="4"/>
      <c r="CT6276" s="4"/>
    </row>
    <row r="6277" spans="8:98">
      <c r="H6277" s="2"/>
      <c r="W6277" s="2"/>
      <c r="BT6277" s="4"/>
      <c r="BU6277" s="4"/>
      <c r="BV6277" s="4"/>
      <c r="BX6277" s="4"/>
      <c r="BY6277" s="4"/>
      <c r="BZ6277" s="4"/>
      <c r="CB6277" s="4"/>
      <c r="CC6277" s="4"/>
      <c r="CD6277" s="4"/>
      <c r="CF6277" s="4"/>
      <c r="CG6277" s="4"/>
      <c r="CH6277" s="4"/>
      <c r="CJ6277" s="4"/>
      <c r="CK6277" s="4"/>
      <c r="CL6277" s="4"/>
      <c r="CN6277" s="4"/>
      <c r="CO6277" s="4"/>
      <c r="CP6277" s="4"/>
      <c r="CR6277" s="4"/>
      <c r="CS6277" s="4"/>
      <c r="CT6277" s="4"/>
    </row>
    <row r="6278" spans="8:98">
      <c r="H6278" s="2"/>
      <c r="W6278" s="2"/>
      <c r="BT6278" s="4"/>
      <c r="BU6278" s="4"/>
      <c r="BV6278" s="4"/>
      <c r="BX6278" s="4"/>
      <c r="BY6278" s="4"/>
      <c r="BZ6278" s="4"/>
      <c r="CB6278" s="4"/>
      <c r="CC6278" s="4"/>
      <c r="CD6278" s="4"/>
      <c r="CF6278" s="4"/>
      <c r="CG6278" s="4"/>
      <c r="CH6278" s="4"/>
      <c r="CJ6278" s="4"/>
      <c r="CK6278" s="4"/>
      <c r="CL6278" s="4"/>
      <c r="CN6278" s="4"/>
      <c r="CO6278" s="4"/>
      <c r="CP6278" s="4"/>
      <c r="CR6278" s="4"/>
      <c r="CS6278" s="4"/>
      <c r="CT6278" s="4"/>
    </row>
    <row r="6279" spans="8:98">
      <c r="H6279" s="2"/>
      <c r="W6279" s="2"/>
      <c r="BT6279" s="4"/>
      <c r="BU6279" s="4"/>
      <c r="BV6279" s="4"/>
      <c r="BX6279" s="4"/>
      <c r="BY6279" s="4"/>
      <c r="BZ6279" s="4"/>
      <c r="CB6279" s="4"/>
      <c r="CC6279" s="4"/>
      <c r="CD6279" s="4"/>
      <c r="CF6279" s="4"/>
      <c r="CG6279" s="4"/>
      <c r="CH6279" s="4"/>
      <c r="CJ6279" s="4"/>
      <c r="CK6279" s="4"/>
      <c r="CL6279" s="4"/>
      <c r="CN6279" s="4"/>
      <c r="CO6279" s="4"/>
      <c r="CP6279" s="4"/>
      <c r="CR6279" s="4"/>
      <c r="CS6279" s="4"/>
      <c r="CT6279" s="4"/>
    </row>
    <row r="6280" spans="8:98">
      <c r="H6280" s="2"/>
      <c r="W6280" s="2"/>
      <c r="BT6280" s="4"/>
      <c r="BU6280" s="4"/>
      <c r="BV6280" s="4"/>
      <c r="BX6280" s="4"/>
      <c r="BY6280" s="4"/>
      <c r="BZ6280" s="4"/>
      <c r="CB6280" s="4"/>
      <c r="CC6280" s="4"/>
      <c r="CD6280" s="4"/>
      <c r="CF6280" s="4"/>
      <c r="CG6280" s="4"/>
      <c r="CH6280" s="4"/>
      <c r="CJ6280" s="4"/>
      <c r="CK6280" s="4"/>
      <c r="CL6280" s="4"/>
      <c r="CN6280" s="4"/>
      <c r="CO6280" s="4"/>
      <c r="CP6280" s="4"/>
      <c r="CR6280" s="4"/>
      <c r="CS6280" s="4"/>
      <c r="CT6280" s="4"/>
    </row>
    <row r="6281" spans="8:98">
      <c r="H6281" s="2"/>
      <c r="W6281" s="2"/>
      <c r="BT6281" s="4"/>
      <c r="BU6281" s="4"/>
      <c r="BV6281" s="4"/>
      <c r="BX6281" s="4"/>
      <c r="BY6281" s="4"/>
      <c r="BZ6281" s="4"/>
      <c r="CB6281" s="4"/>
      <c r="CC6281" s="4"/>
      <c r="CD6281" s="4"/>
      <c r="CF6281" s="4"/>
      <c r="CG6281" s="4"/>
      <c r="CH6281" s="4"/>
      <c r="CJ6281" s="4"/>
      <c r="CK6281" s="4"/>
      <c r="CL6281" s="4"/>
      <c r="CN6281" s="4"/>
      <c r="CO6281" s="4"/>
      <c r="CP6281" s="4"/>
      <c r="CR6281" s="4"/>
      <c r="CS6281" s="4"/>
      <c r="CT6281" s="4"/>
    </row>
    <row r="6282" spans="8:98">
      <c r="H6282" s="2"/>
      <c r="W6282" s="2"/>
      <c r="BT6282" s="4"/>
      <c r="BU6282" s="4"/>
      <c r="BV6282" s="4"/>
      <c r="BX6282" s="4"/>
      <c r="BY6282" s="4"/>
      <c r="BZ6282" s="4"/>
      <c r="CB6282" s="4"/>
      <c r="CC6282" s="4"/>
      <c r="CD6282" s="4"/>
      <c r="CF6282" s="4"/>
      <c r="CG6282" s="4"/>
      <c r="CH6282" s="4"/>
      <c r="CJ6282" s="4"/>
      <c r="CK6282" s="4"/>
      <c r="CL6282" s="4"/>
      <c r="CN6282" s="4"/>
      <c r="CO6282" s="4"/>
      <c r="CP6282" s="4"/>
      <c r="CR6282" s="4"/>
      <c r="CS6282" s="4"/>
      <c r="CT6282" s="4"/>
    </row>
    <row r="6283" spans="8:98">
      <c r="H6283" s="2"/>
      <c r="W6283" s="2"/>
      <c r="BT6283" s="4"/>
      <c r="BU6283" s="4"/>
      <c r="BV6283" s="4"/>
      <c r="BX6283" s="4"/>
      <c r="BY6283" s="4"/>
      <c r="BZ6283" s="4"/>
      <c r="CB6283" s="4"/>
      <c r="CC6283" s="4"/>
      <c r="CD6283" s="4"/>
      <c r="CF6283" s="4"/>
      <c r="CG6283" s="4"/>
      <c r="CH6283" s="4"/>
      <c r="CJ6283" s="4"/>
      <c r="CK6283" s="4"/>
      <c r="CL6283" s="4"/>
      <c r="CN6283" s="4"/>
      <c r="CO6283" s="4"/>
      <c r="CP6283" s="4"/>
      <c r="CR6283" s="4"/>
      <c r="CS6283" s="4"/>
      <c r="CT6283" s="4"/>
    </row>
    <row r="6284" spans="8:98">
      <c r="H6284" s="2"/>
      <c r="W6284" s="2"/>
      <c r="BT6284" s="4"/>
      <c r="BU6284" s="4"/>
      <c r="BV6284" s="4"/>
      <c r="BX6284" s="4"/>
      <c r="BY6284" s="4"/>
      <c r="BZ6284" s="4"/>
      <c r="CB6284" s="4"/>
      <c r="CC6284" s="4"/>
      <c r="CD6284" s="4"/>
      <c r="CF6284" s="4"/>
      <c r="CG6284" s="4"/>
      <c r="CH6284" s="4"/>
      <c r="CJ6284" s="4"/>
      <c r="CK6284" s="4"/>
      <c r="CL6284" s="4"/>
      <c r="CN6284" s="4"/>
      <c r="CO6284" s="4"/>
      <c r="CP6284" s="4"/>
      <c r="CR6284" s="4"/>
      <c r="CS6284" s="4"/>
      <c r="CT6284" s="4"/>
    </row>
    <row r="6285" spans="8:98">
      <c r="H6285" s="2"/>
      <c r="W6285" s="2"/>
      <c r="BT6285" s="4"/>
      <c r="BU6285" s="4"/>
      <c r="BV6285" s="4"/>
      <c r="BX6285" s="4"/>
      <c r="BY6285" s="4"/>
      <c r="BZ6285" s="4"/>
      <c r="CB6285" s="4"/>
      <c r="CC6285" s="4"/>
      <c r="CD6285" s="4"/>
      <c r="CF6285" s="4"/>
      <c r="CG6285" s="4"/>
      <c r="CH6285" s="4"/>
      <c r="CJ6285" s="4"/>
      <c r="CK6285" s="4"/>
      <c r="CL6285" s="4"/>
      <c r="CN6285" s="4"/>
      <c r="CO6285" s="4"/>
      <c r="CP6285" s="4"/>
      <c r="CR6285" s="4"/>
      <c r="CS6285" s="4"/>
      <c r="CT6285" s="4"/>
    </row>
    <row r="6286" spans="8:98">
      <c r="H6286" s="2"/>
      <c r="W6286" s="2"/>
      <c r="BT6286" s="4"/>
      <c r="BU6286" s="4"/>
      <c r="BV6286" s="4"/>
      <c r="BX6286" s="4"/>
      <c r="BY6286" s="4"/>
      <c r="BZ6286" s="4"/>
      <c r="CB6286" s="4"/>
      <c r="CC6286" s="4"/>
      <c r="CD6286" s="4"/>
      <c r="CF6286" s="4"/>
      <c r="CG6286" s="4"/>
      <c r="CH6286" s="4"/>
      <c r="CJ6286" s="4"/>
      <c r="CK6286" s="4"/>
      <c r="CL6286" s="4"/>
      <c r="CN6286" s="4"/>
      <c r="CO6286" s="4"/>
      <c r="CP6286" s="4"/>
      <c r="CR6286" s="4"/>
      <c r="CS6286" s="4"/>
      <c r="CT6286" s="4"/>
    </row>
    <row r="6287" spans="8:98">
      <c r="H6287" s="2"/>
      <c r="W6287" s="2"/>
      <c r="BT6287" s="4"/>
      <c r="BU6287" s="4"/>
      <c r="BV6287" s="4"/>
      <c r="BX6287" s="4"/>
      <c r="BY6287" s="4"/>
      <c r="BZ6287" s="4"/>
      <c r="CB6287" s="4"/>
      <c r="CC6287" s="4"/>
      <c r="CD6287" s="4"/>
      <c r="CF6287" s="4"/>
      <c r="CG6287" s="4"/>
      <c r="CH6287" s="4"/>
      <c r="CJ6287" s="4"/>
      <c r="CK6287" s="4"/>
      <c r="CL6287" s="4"/>
      <c r="CN6287" s="4"/>
      <c r="CO6287" s="4"/>
      <c r="CP6287" s="4"/>
      <c r="CR6287" s="4"/>
      <c r="CS6287" s="4"/>
      <c r="CT6287" s="4"/>
    </row>
    <row r="6288" spans="8:98">
      <c r="H6288" s="2"/>
      <c r="W6288" s="2"/>
      <c r="BT6288" s="4"/>
      <c r="BU6288" s="4"/>
      <c r="BV6288" s="4"/>
      <c r="BX6288" s="4"/>
      <c r="BY6288" s="4"/>
      <c r="BZ6288" s="4"/>
      <c r="CB6288" s="4"/>
      <c r="CC6288" s="4"/>
      <c r="CD6288" s="4"/>
      <c r="CF6288" s="4"/>
      <c r="CG6288" s="4"/>
      <c r="CH6288" s="4"/>
      <c r="CJ6288" s="4"/>
      <c r="CK6288" s="4"/>
      <c r="CL6288" s="4"/>
      <c r="CN6288" s="4"/>
      <c r="CO6288" s="4"/>
      <c r="CP6288" s="4"/>
      <c r="CR6288" s="4"/>
      <c r="CS6288" s="4"/>
      <c r="CT6288" s="4"/>
    </row>
    <row r="6289" spans="8:98">
      <c r="H6289" s="2"/>
      <c r="W6289" s="2"/>
      <c r="BT6289" s="4"/>
      <c r="BU6289" s="4"/>
      <c r="BV6289" s="4"/>
      <c r="BX6289" s="4"/>
      <c r="BY6289" s="4"/>
      <c r="BZ6289" s="4"/>
      <c r="CB6289" s="4"/>
      <c r="CC6289" s="4"/>
      <c r="CD6289" s="4"/>
      <c r="CF6289" s="4"/>
      <c r="CG6289" s="4"/>
      <c r="CH6289" s="4"/>
      <c r="CJ6289" s="4"/>
      <c r="CK6289" s="4"/>
      <c r="CL6289" s="4"/>
      <c r="CN6289" s="4"/>
      <c r="CO6289" s="4"/>
      <c r="CP6289" s="4"/>
      <c r="CR6289" s="4"/>
      <c r="CS6289" s="4"/>
      <c r="CT6289" s="4"/>
    </row>
    <row r="6290" spans="8:98">
      <c r="H6290" s="2"/>
      <c r="W6290" s="2"/>
      <c r="BT6290" s="4"/>
      <c r="BU6290" s="4"/>
      <c r="BV6290" s="4"/>
      <c r="BX6290" s="4"/>
      <c r="BY6290" s="4"/>
      <c r="BZ6290" s="4"/>
      <c r="CB6290" s="4"/>
      <c r="CC6290" s="4"/>
      <c r="CD6290" s="4"/>
      <c r="CF6290" s="4"/>
      <c r="CG6290" s="4"/>
      <c r="CH6290" s="4"/>
      <c r="CJ6290" s="4"/>
      <c r="CK6290" s="4"/>
      <c r="CL6290" s="4"/>
      <c r="CN6290" s="4"/>
      <c r="CO6290" s="4"/>
      <c r="CP6290" s="4"/>
      <c r="CR6290" s="4"/>
      <c r="CS6290" s="4"/>
      <c r="CT6290" s="4"/>
    </row>
    <row r="6291" spans="8:98">
      <c r="H6291" s="2"/>
      <c r="W6291" s="2"/>
      <c r="BT6291" s="4"/>
      <c r="BU6291" s="4"/>
      <c r="BV6291" s="4"/>
      <c r="BX6291" s="4"/>
      <c r="BY6291" s="4"/>
      <c r="BZ6291" s="4"/>
      <c r="CB6291" s="4"/>
      <c r="CC6291" s="4"/>
      <c r="CD6291" s="4"/>
      <c r="CF6291" s="4"/>
      <c r="CG6291" s="4"/>
      <c r="CH6291" s="4"/>
      <c r="CJ6291" s="4"/>
      <c r="CK6291" s="4"/>
      <c r="CL6291" s="4"/>
      <c r="CN6291" s="4"/>
      <c r="CO6291" s="4"/>
      <c r="CP6291" s="4"/>
      <c r="CR6291" s="4"/>
      <c r="CS6291" s="4"/>
      <c r="CT6291" s="4"/>
    </row>
    <row r="6292" spans="8:98">
      <c r="H6292" s="2"/>
      <c r="W6292" s="2"/>
      <c r="BT6292" s="4"/>
      <c r="BU6292" s="4"/>
      <c r="BV6292" s="4"/>
      <c r="BX6292" s="4"/>
      <c r="BY6292" s="4"/>
      <c r="BZ6292" s="4"/>
      <c r="CB6292" s="4"/>
      <c r="CC6292" s="4"/>
      <c r="CD6292" s="4"/>
      <c r="CF6292" s="4"/>
      <c r="CG6292" s="4"/>
      <c r="CH6292" s="4"/>
      <c r="CJ6292" s="4"/>
      <c r="CK6292" s="4"/>
      <c r="CL6292" s="4"/>
      <c r="CN6292" s="4"/>
      <c r="CO6292" s="4"/>
      <c r="CP6292" s="4"/>
      <c r="CR6292" s="4"/>
      <c r="CS6292" s="4"/>
      <c r="CT6292" s="4"/>
    </row>
    <row r="6293" spans="8:98">
      <c r="H6293" s="2"/>
      <c r="W6293" s="2"/>
      <c r="BT6293" s="4"/>
      <c r="BU6293" s="4"/>
      <c r="BV6293" s="4"/>
      <c r="BX6293" s="4"/>
      <c r="BY6293" s="4"/>
      <c r="BZ6293" s="4"/>
      <c r="CB6293" s="4"/>
      <c r="CC6293" s="4"/>
      <c r="CD6293" s="4"/>
      <c r="CF6293" s="4"/>
      <c r="CG6293" s="4"/>
      <c r="CH6293" s="4"/>
      <c r="CJ6293" s="4"/>
      <c r="CK6293" s="4"/>
      <c r="CL6293" s="4"/>
      <c r="CN6293" s="4"/>
      <c r="CO6293" s="4"/>
      <c r="CP6293" s="4"/>
      <c r="CR6293" s="4"/>
      <c r="CS6293" s="4"/>
      <c r="CT6293" s="4"/>
    </row>
    <row r="6294" spans="8:98">
      <c r="H6294" s="2"/>
      <c r="W6294" s="2"/>
      <c r="BT6294" s="4"/>
      <c r="BU6294" s="4"/>
      <c r="BV6294" s="4"/>
      <c r="BX6294" s="4"/>
      <c r="BY6294" s="4"/>
      <c r="BZ6294" s="4"/>
      <c r="CB6294" s="4"/>
      <c r="CC6294" s="4"/>
      <c r="CD6294" s="4"/>
      <c r="CF6294" s="4"/>
      <c r="CG6294" s="4"/>
      <c r="CH6294" s="4"/>
      <c r="CJ6294" s="4"/>
      <c r="CK6294" s="4"/>
      <c r="CL6294" s="4"/>
      <c r="CN6294" s="4"/>
      <c r="CO6294" s="4"/>
      <c r="CP6294" s="4"/>
      <c r="CR6294" s="4"/>
      <c r="CS6294" s="4"/>
      <c r="CT6294" s="4"/>
    </row>
    <row r="6295" spans="8:98">
      <c r="H6295" s="2"/>
      <c r="W6295" s="2"/>
      <c r="BT6295" s="4"/>
      <c r="BU6295" s="4"/>
      <c r="BV6295" s="4"/>
      <c r="BX6295" s="4"/>
      <c r="BY6295" s="4"/>
      <c r="BZ6295" s="4"/>
      <c r="CB6295" s="4"/>
      <c r="CC6295" s="4"/>
      <c r="CD6295" s="4"/>
      <c r="CF6295" s="4"/>
      <c r="CG6295" s="4"/>
      <c r="CH6295" s="4"/>
      <c r="CJ6295" s="4"/>
      <c r="CK6295" s="4"/>
      <c r="CL6295" s="4"/>
      <c r="CN6295" s="4"/>
      <c r="CO6295" s="4"/>
      <c r="CP6295" s="4"/>
      <c r="CR6295" s="4"/>
      <c r="CS6295" s="4"/>
      <c r="CT6295" s="4"/>
    </row>
    <row r="6296" spans="8:98">
      <c r="H6296" s="2"/>
      <c r="W6296" s="2"/>
      <c r="BT6296" s="4"/>
      <c r="BU6296" s="4"/>
      <c r="BV6296" s="4"/>
      <c r="BX6296" s="4"/>
      <c r="BY6296" s="4"/>
      <c r="BZ6296" s="4"/>
      <c r="CB6296" s="4"/>
      <c r="CC6296" s="4"/>
      <c r="CD6296" s="4"/>
      <c r="CF6296" s="4"/>
      <c r="CG6296" s="4"/>
      <c r="CH6296" s="4"/>
      <c r="CJ6296" s="4"/>
      <c r="CK6296" s="4"/>
      <c r="CL6296" s="4"/>
      <c r="CN6296" s="4"/>
      <c r="CO6296" s="4"/>
      <c r="CP6296" s="4"/>
      <c r="CR6296" s="4"/>
      <c r="CS6296" s="4"/>
      <c r="CT6296" s="4"/>
    </row>
    <row r="6297" spans="8:98">
      <c r="H6297" s="2"/>
      <c r="W6297" s="2"/>
      <c r="BT6297" s="4"/>
      <c r="BU6297" s="4"/>
      <c r="BV6297" s="4"/>
      <c r="BX6297" s="4"/>
      <c r="BY6297" s="4"/>
      <c r="BZ6297" s="4"/>
      <c r="CB6297" s="4"/>
      <c r="CC6297" s="4"/>
      <c r="CD6297" s="4"/>
      <c r="CF6297" s="4"/>
      <c r="CG6297" s="4"/>
      <c r="CH6297" s="4"/>
      <c r="CJ6297" s="4"/>
      <c r="CK6297" s="4"/>
      <c r="CL6297" s="4"/>
      <c r="CN6297" s="4"/>
      <c r="CO6297" s="4"/>
      <c r="CP6297" s="4"/>
      <c r="CR6297" s="4"/>
      <c r="CS6297" s="4"/>
      <c r="CT6297" s="4"/>
    </row>
    <row r="6298" spans="8:98">
      <c r="H6298" s="2"/>
      <c r="W6298" s="2"/>
      <c r="BT6298" s="4"/>
      <c r="BU6298" s="4"/>
      <c r="BV6298" s="4"/>
      <c r="BX6298" s="4"/>
      <c r="BY6298" s="4"/>
      <c r="BZ6298" s="4"/>
      <c r="CB6298" s="4"/>
      <c r="CC6298" s="4"/>
      <c r="CD6298" s="4"/>
      <c r="CF6298" s="4"/>
      <c r="CG6298" s="4"/>
      <c r="CH6298" s="4"/>
      <c r="CJ6298" s="4"/>
      <c r="CK6298" s="4"/>
      <c r="CL6298" s="4"/>
      <c r="CN6298" s="4"/>
      <c r="CO6298" s="4"/>
      <c r="CP6298" s="4"/>
      <c r="CR6298" s="4"/>
      <c r="CS6298" s="4"/>
      <c r="CT6298" s="4"/>
    </row>
    <row r="6299" spans="8:98">
      <c r="H6299" s="2"/>
      <c r="W6299" s="2"/>
      <c r="BT6299" s="4"/>
      <c r="BU6299" s="4"/>
      <c r="BV6299" s="4"/>
      <c r="BX6299" s="4"/>
      <c r="BY6299" s="4"/>
      <c r="BZ6299" s="4"/>
      <c r="CB6299" s="4"/>
      <c r="CC6299" s="4"/>
      <c r="CD6299" s="4"/>
      <c r="CF6299" s="4"/>
      <c r="CG6299" s="4"/>
      <c r="CH6299" s="4"/>
      <c r="CJ6299" s="4"/>
      <c r="CK6299" s="4"/>
      <c r="CL6299" s="4"/>
      <c r="CN6299" s="4"/>
      <c r="CO6299" s="4"/>
      <c r="CP6299" s="4"/>
      <c r="CR6299" s="4"/>
      <c r="CS6299" s="4"/>
      <c r="CT6299" s="4"/>
    </row>
    <row r="6300" spans="8:98">
      <c r="H6300" s="2"/>
      <c r="W6300" s="2"/>
      <c r="BT6300" s="4"/>
      <c r="BU6300" s="4"/>
      <c r="BV6300" s="4"/>
      <c r="BX6300" s="4"/>
      <c r="BY6300" s="4"/>
      <c r="BZ6300" s="4"/>
      <c r="CB6300" s="4"/>
      <c r="CC6300" s="4"/>
      <c r="CD6300" s="4"/>
      <c r="CF6300" s="4"/>
      <c r="CG6300" s="4"/>
      <c r="CH6300" s="4"/>
      <c r="CJ6300" s="4"/>
      <c r="CK6300" s="4"/>
      <c r="CL6300" s="4"/>
      <c r="CN6300" s="4"/>
      <c r="CO6300" s="4"/>
      <c r="CP6300" s="4"/>
      <c r="CR6300" s="4"/>
      <c r="CS6300" s="4"/>
      <c r="CT6300" s="4"/>
    </row>
    <row r="6301" spans="8:98">
      <c r="H6301" s="2"/>
      <c r="W6301" s="2"/>
      <c r="BT6301" s="4"/>
      <c r="BU6301" s="4"/>
      <c r="BV6301" s="4"/>
      <c r="BX6301" s="4"/>
      <c r="BY6301" s="4"/>
      <c r="BZ6301" s="4"/>
      <c r="CB6301" s="4"/>
      <c r="CC6301" s="4"/>
      <c r="CD6301" s="4"/>
      <c r="CF6301" s="4"/>
      <c r="CG6301" s="4"/>
      <c r="CH6301" s="4"/>
      <c r="CJ6301" s="4"/>
      <c r="CK6301" s="4"/>
      <c r="CL6301" s="4"/>
      <c r="CN6301" s="4"/>
      <c r="CO6301" s="4"/>
      <c r="CP6301" s="4"/>
      <c r="CR6301" s="4"/>
      <c r="CS6301" s="4"/>
      <c r="CT6301" s="4"/>
    </row>
    <row r="6302" spans="8:98">
      <c r="H6302" s="2"/>
      <c r="W6302" s="2"/>
      <c r="BT6302" s="4"/>
      <c r="BU6302" s="4"/>
      <c r="BV6302" s="4"/>
      <c r="BX6302" s="4"/>
      <c r="BY6302" s="4"/>
      <c r="BZ6302" s="4"/>
      <c r="CB6302" s="4"/>
      <c r="CC6302" s="4"/>
      <c r="CD6302" s="4"/>
      <c r="CF6302" s="4"/>
      <c r="CG6302" s="4"/>
      <c r="CH6302" s="4"/>
      <c r="CJ6302" s="4"/>
      <c r="CK6302" s="4"/>
      <c r="CL6302" s="4"/>
      <c r="CN6302" s="4"/>
      <c r="CO6302" s="4"/>
      <c r="CP6302" s="4"/>
      <c r="CR6302" s="4"/>
      <c r="CS6302" s="4"/>
      <c r="CT6302" s="4"/>
    </row>
    <row r="6303" spans="8:98">
      <c r="H6303" s="2"/>
      <c r="W6303" s="2"/>
      <c r="BT6303" s="4"/>
      <c r="BU6303" s="4"/>
      <c r="BV6303" s="4"/>
      <c r="BX6303" s="4"/>
      <c r="BY6303" s="4"/>
      <c r="BZ6303" s="4"/>
      <c r="CB6303" s="4"/>
      <c r="CC6303" s="4"/>
      <c r="CD6303" s="4"/>
      <c r="CF6303" s="4"/>
      <c r="CG6303" s="4"/>
      <c r="CH6303" s="4"/>
      <c r="CJ6303" s="4"/>
      <c r="CK6303" s="4"/>
      <c r="CL6303" s="4"/>
      <c r="CN6303" s="4"/>
      <c r="CO6303" s="4"/>
      <c r="CP6303" s="4"/>
      <c r="CR6303" s="4"/>
      <c r="CS6303" s="4"/>
      <c r="CT6303" s="4"/>
    </row>
    <row r="6304" spans="8:98">
      <c r="H6304" s="2"/>
      <c r="W6304" s="2"/>
      <c r="BT6304" s="4"/>
      <c r="BU6304" s="4"/>
      <c r="BV6304" s="4"/>
      <c r="BX6304" s="4"/>
      <c r="BY6304" s="4"/>
      <c r="BZ6304" s="4"/>
      <c r="CB6304" s="4"/>
      <c r="CC6304" s="4"/>
      <c r="CD6304" s="4"/>
      <c r="CF6304" s="4"/>
      <c r="CG6304" s="4"/>
      <c r="CH6304" s="4"/>
      <c r="CJ6304" s="4"/>
      <c r="CK6304" s="4"/>
      <c r="CL6304" s="4"/>
      <c r="CN6304" s="4"/>
      <c r="CO6304" s="4"/>
      <c r="CP6304" s="4"/>
      <c r="CR6304" s="4"/>
      <c r="CS6304" s="4"/>
      <c r="CT6304" s="4"/>
    </row>
    <row r="6305" spans="8:98">
      <c r="H6305" s="2"/>
      <c r="W6305" s="2"/>
      <c r="BT6305" s="4"/>
      <c r="BU6305" s="4"/>
      <c r="BV6305" s="4"/>
      <c r="BX6305" s="4"/>
      <c r="BY6305" s="4"/>
      <c r="BZ6305" s="4"/>
      <c r="CB6305" s="4"/>
      <c r="CC6305" s="4"/>
      <c r="CD6305" s="4"/>
      <c r="CF6305" s="4"/>
      <c r="CG6305" s="4"/>
      <c r="CH6305" s="4"/>
      <c r="CJ6305" s="4"/>
      <c r="CK6305" s="4"/>
      <c r="CL6305" s="4"/>
      <c r="CN6305" s="4"/>
      <c r="CO6305" s="4"/>
      <c r="CP6305" s="4"/>
      <c r="CR6305" s="4"/>
      <c r="CS6305" s="4"/>
      <c r="CT6305" s="4"/>
    </row>
    <row r="6306" spans="8:98">
      <c r="H6306" s="2"/>
      <c r="W6306" s="2"/>
      <c r="BT6306" s="4"/>
      <c r="BU6306" s="4"/>
      <c r="BV6306" s="4"/>
      <c r="BX6306" s="4"/>
      <c r="BY6306" s="4"/>
      <c r="BZ6306" s="4"/>
      <c r="CB6306" s="4"/>
      <c r="CC6306" s="4"/>
      <c r="CD6306" s="4"/>
      <c r="CF6306" s="4"/>
      <c r="CG6306" s="4"/>
      <c r="CH6306" s="4"/>
      <c r="CJ6306" s="4"/>
      <c r="CK6306" s="4"/>
      <c r="CL6306" s="4"/>
      <c r="CN6306" s="4"/>
      <c r="CO6306" s="4"/>
      <c r="CP6306" s="4"/>
      <c r="CR6306" s="4"/>
      <c r="CS6306" s="4"/>
      <c r="CT6306" s="4"/>
    </row>
    <row r="6307" spans="8:98">
      <c r="H6307" s="2"/>
      <c r="W6307" s="2"/>
      <c r="BT6307" s="4"/>
      <c r="BU6307" s="4"/>
      <c r="BV6307" s="4"/>
      <c r="BX6307" s="4"/>
      <c r="BY6307" s="4"/>
      <c r="BZ6307" s="4"/>
      <c r="CB6307" s="4"/>
      <c r="CC6307" s="4"/>
      <c r="CD6307" s="4"/>
      <c r="CF6307" s="4"/>
      <c r="CG6307" s="4"/>
      <c r="CH6307" s="4"/>
      <c r="CJ6307" s="4"/>
      <c r="CK6307" s="4"/>
      <c r="CL6307" s="4"/>
      <c r="CN6307" s="4"/>
      <c r="CO6307" s="4"/>
      <c r="CP6307" s="4"/>
      <c r="CR6307" s="4"/>
      <c r="CS6307" s="4"/>
      <c r="CT6307" s="4"/>
    </row>
    <row r="6308" spans="8:98">
      <c r="H6308" s="2"/>
      <c r="W6308" s="2"/>
      <c r="BT6308" s="4"/>
      <c r="BU6308" s="4"/>
      <c r="BV6308" s="4"/>
      <c r="BX6308" s="4"/>
      <c r="BY6308" s="4"/>
      <c r="BZ6308" s="4"/>
      <c r="CB6308" s="4"/>
      <c r="CC6308" s="4"/>
      <c r="CD6308" s="4"/>
      <c r="CF6308" s="4"/>
      <c r="CG6308" s="4"/>
      <c r="CH6308" s="4"/>
      <c r="CJ6308" s="4"/>
      <c r="CK6308" s="4"/>
      <c r="CL6308" s="4"/>
      <c r="CN6308" s="4"/>
      <c r="CO6308" s="4"/>
      <c r="CP6308" s="4"/>
      <c r="CR6308" s="4"/>
      <c r="CS6308" s="4"/>
      <c r="CT6308" s="4"/>
    </row>
    <row r="6309" spans="8:98">
      <c r="H6309" s="2"/>
      <c r="W6309" s="2"/>
      <c r="BT6309" s="4"/>
      <c r="BU6309" s="4"/>
      <c r="BV6309" s="4"/>
      <c r="BX6309" s="4"/>
      <c r="BY6309" s="4"/>
      <c r="BZ6309" s="4"/>
      <c r="CB6309" s="4"/>
      <c r="CC6309" s="4"/>
      <c r="CD6309" s="4"/>
      <c r="CF6309" s="4"/>
      <c r="CG6309" s="4"/>
      <c r="CH6309" s="4"/>
      <c r="CJ6309" s="4"/>
      <c r="CK6309" s="4"/>
      <c r="CL6309" s="4"/>
      <c r="CN6309" s="4"/>
      <c r="CO6309" s="4"/>
      <c r="CP6309" s="4"/>
      <c r="CR6309" s="4"/>
      <c r="CS6309" s="4"/>
      <c r="CT6309" s="4"/>
    </row>
    <row r="6310" spans="8:98">
      <c r="H6310" s="2"/>
      <c r="W6310" s="2"/>
      <c r="BT6310" s="4"/>
      <c r="BU6310" s="4"/>
      <c r="BV6310" s="4"/>
      <c r="BX6310" s="4"/>
      <c r="BY6310" s="4"/>
      <c r="BZ6310" s="4"/>
      <c r="CB6310" s="4"/>
      <c r="CC6310" s="4"/>
      <c r="CD6310" s="4"/>
      <c r="CF6310" s="4"/>
      <c r="CG6310" s="4"/>
      <c r="CH6310" s="4"/>
      <c r="CJ6310" s="4"/>
      <c r="CK6310" s="4"/>
      <c r="CL6310" s="4"/>
      <c r="CN6310" s="4"/>
      <c r="CO6310" s="4"/>
      <c r="CP6310" s="4"/>
      <c r="CR6310" s="4"/>
      <c r="CS6310" s="4"/>
      <c r="CT6310" s="4"/>
    </row>
    <row r="6311" spans="8:98">
      <c r="H6311" s="2"/>
      <c r="W6311" s="2"/>
      <c r="BT6311" s="4"/>
      <c r="BU6311" s="4"/>
      <c r="BV6311" s="4"/>
      <c r="BX6311" s="4"/>
      <c r="BY6311" s="4"/>
      <c r="BZ6311" s="4"/>
      <c r="CB6311" s="4"/>
      <c r="CC6311" s="4"/>
      <c r="CD6311" s="4"/>
      <c r="CF6311" s="4"/>
      <c r="CG6311" s="4"/>
      <c r="CH6311" s="4"/>
      <c r="CJ6311" s="4"/>
      <c r="CK6311" s="4"/>
      <c r="CL6311" s="4"/>
      <c r="CN6311" s="4"/>
      <c r="CO6311" s="4"/>
      <c r="CP6311" s="4"/>
      <c r="CR6311" s="4"/>
      <c r="CS6311" s="4"/>
      <c r="CT6311" s="4"/>
    </row>
    <row r="6312" spans="8:98">
      <c r="H6312" s="2"/>
      <c r="W6312" s="2"/>
      <c r="BT6312" s="4"/>
      <c r="BU6312" s="4"/>
      <c r="BV6312" s="4"/>
      <c r="BX6312" s="4"/>
      <c r="BY6312" s="4"/>
      <c r="BZ6312" s="4"/>
      <c r="CB6312" s="4"/>
      <c r="CC6312" s="4"/>
      <c r="CD6312" s="4"/>
      <c r="CF6312" s="4"/>
      <c r="CG6312" s="4"/>
      <c r="CH6312" s="4"/>
      <c r="CJ6312" s="4"/>
      <c r="CK6312" s="4"/>
      <c r="CL6312" s="4"/>
      <c r="CN6312" s="4"/>
      <c r="CO6312" s="4"/>
      <c r="CP6312" s="4"/>
      <c r="CR6312" s="4"/>
      <c r="CS6312" s="4"/>
      <c r="CT6312" s="4"/>
    </row>
    <row r="6313" spans="8:98">
      <c r="H6313" s="2"/>
      <c r="W6313" s="2"/>
      <c r="BT6313" s="4"/>
      <c r="BU6313" s="4"/>
      <c r="BV6313" s="4"/>
      <c r="BX6313" s="4"/>
      <c r="BY6313" s="4"/>
      <c r="BZ6313" s="4"/>
      <c r="CB6313" s="4"/>
      <c r="CC6313" s="4"/>
      <c r="CD6313" s="4"/>
      <c r="CF6313" s="4"/>
      <c r="CG6313" s="4"/>
      <c r="CH6313" s="4"/>
      <c r="CJ6313" s="4"/>
      <c r="CK6313" s="4"/>
      <c r="CL6313" s="4"/>
      <c r="CN6313" s="4"/>
      <c r="CO6313" s="4"/>
      <c r="CP6313" s="4"/>
      <c r="CR6313" s="4"/>
      <c r="CS6313" s="4"/>
      <c r="CT6313" s="4"/>
    </row>
    <row r="6314" spans="8:98">
      <c r="H6314" s="2"/>
      <c r="W6314" s="2"/>
      <c r="BT6314" s="4"/>
      <c r="BU6314" s="4"/>
      <c r="BV6314" s="4"/>
      <c r="BX6314" s="4"/>
      <c r="BY6314" s="4"/>
      <c r="BZ6314" s="4"/>
      <c r="CB6314" s="4"/>
      <c r="CC6314" s="4"/>
      <c r="CD6314" s="4"/>
      <c r="CF6314" s="4"/>
      <c r="CG6314" s="4"/>
      <c r="CH6314" s="4"/>
      <c r="CJ6314" s="4"/>
      <c r="CK6314" s="4"/>
      <c r="CL6314" s="4"/>
      <c r="CN6314" s="4"/>
      <c r="CO6314" s="4"/>
      <c r="CP6314" s="4"/>
      <c r="CR6314" s="4"/>
      <c r="CS6314" s="4"/>
      <c r="CT6314" s="4"/>
    </row>
    <row r="6315" spans="8:98">
      <c r="H6315" s="2"/>
      <c r="W6315" s="2"/>
      <c r="BT6315" s="4"/>
      <c r="BU6315" s="4"/>
      <c r="BV6315" s="4"/>
      <c r="BX6315" s="4"/>
      <c r="BY6315" s="4"/>
      <c r="BZ6315" s="4"/>
      <c r="CB6315" s="4"/>
      <c r="CC6315" s="4"/>
      <c r="CD6315" s="4"/>
      <c r="CF6315" s="4"/>
      <c r="CG6315" s="4"/>
      <c r="CH6315" s="4"/>
      <c r="CJ6315" s="4"/>
      <c r="CK6315" s="4"/>
      <c r="CL6315" s="4"/>
      <c r="CN6315" s="4"/>
      <c r="CO6315" s="4"/>
      <c r="CP6315" s="4"/>
      <c r="CR6315" s="4"/>
      <c r="CS6315" s="4"/>
      <c r="CT6315" s="4"/>
    </row>
    <row r="6316" spans="8:98">
      <c r="H6316" s="2"/>
      <c r="W6316" s="2"/>
      <c r="BT6316" s="4"/>
      <c r="BU6316" s="4"/>
      <c r="BV6316" s="4"/>
      <c r="BX6316" s="4"/>
      <c r="BY6316" s="4"/>
      <c r="BZ6316" s="4"/>
      <c r="CB6316" s="4"/>
      <c r="CC6316" s="4"/>
      <c r="CD6316" s="4"/>
      <c r="CF6316" s="4"/>
      <c r="CG6316" s="4"/>
      <c r="CH6316" s="4"/>
      <c r="CJ6316" s="4"/>
      <c r="CK6316" s="4"/>
      <c r="CL6316" s="4"/>
      <c r="CN6316" s="4"/>
      <c r="CO6316" s="4"/>
      <c r="CP6316" s="4"/>
      <c r="CR6316" s="4"/>
      <c r="CS6316" s="4"/>
      <c r="CT6316" s="4"/>
    </row>
    <row r="6317" spans="8:98">
      <c r="H6317" s="2"/>
      <c r="W6317" s="2"/>
      <c r="BT6317" s="4"/>
      <c r="BU6317" s="4"/>
      <c r="BV6317" s="4"/>
      <c r="BX6317" s="4"/>
      <c r="BY6317" s="4"/>
      <c r="BZ6317" s="4"/>
      <c r="CB6317" s="4"/>
      <c r="CC6317" s="4"/>
      <c r="CD6317" s="4"/>
      <c r="CF6317" s="4"/>
      <c r="CG6317" s="4"/>
      <c r="CH6317" s="4"/>
      <c r="CJ6317" s="4"/>
      <c r="CK6317" s="4"/>
      <c r="CL6317" s="4"/>
      <c r="CN6317" s="4"/>
      <c r="CO6317" s="4"/>
      <c r="CP6317" s="4"/>
      <c r="CR6317" s="4"/>
      <c r="CS6317" s="4"/>
      <c r="CT6317" s="4"/>
    </row>
    <row r="6318" spans="8:98">
      <c r="H6318" s="2"/>
      <c r="W6318" s="2"/>
      <c r="BT6318" s="4"/>
      <c r="BU6318" s="4"/>
      <c r="BV6318" s="4"/>
      <c r="BX6318" s="4"/>
      <c r="BY6318" s="4"/>
      <c r="BZ6318" s="4"/>
      <c r="CB6318" s="4"/>
      <c r="CC6318" s="4"/>
      <c r="CD6318" s="4"/>
      <c r="CF6318" s="4"/>
      <c r="CG6318" s="4"/>
      <c r="CH6318" s="4"/>
      <c r="CJ6318" s="4"/>
      <c r="CK6318" s="4"/>
      <c r="CL6318" s="4"/>
      <c r="CN6318" s="4"/>
      <c r="CO6318" s="4"/>
      <c r="CP6318" s="4"/>
      <c r="CR6318" s="4"/>
      <c r="CS6318" s="4"/>
      <c r="CT6318" s="4"/>
    </row>
    <row r="6319" spans="8:98">
      <c r="H6319" s="2"/>
      <c r="W6319" s="2"/>
      <c r="BT6319" s="4"/>
      <c r="BU6319" s="4"/>
      <c r="BV6319" s="4"/>
      <c r="BX6319" s="4"/>
      <c r="BY6319" s="4"/>
      <c r="BZ6319" s="4"/>
      <c r="CB6319" s="4"/>
      <c r="CC6319" s="4"/>
      <c r="CD6319" s="4"/>
      <c r="CF6319" s="4"/>
      <c r="CG6319" s="4"/>
      <c r="CH6319" s="4"/>
      <c r="CJ6319" s="4"/>
      <c r="CK6319" s="4"/>
      <c r="CL6319" s="4"/>
      <c r="CN6319" s="4"/>
      <c r="CO6319" s="4"/>
      <c r="CP6319" s="4"/>
      <c r="CR6319" s="4"/>
      <c r="CS6319" s="4"/>
      <c r="CT6319" s="4"/>
    </row>
    <row r="6320" spans="8:98">
      <c r="H6320" s="2"/>
      <c r="W6320" s="2"/>
      <c r="BT6320" s="4"/>
      <c r="BU6320" s="4"/>
      <c r="BV6320" s="4"/>
      <c r="BX6320" s="4"/>
      <c r="BY6320" s="4"/>
      <c r="BZ6320" s="4"/>
      <c r="CB6320" s="4"/>
      <c r="CC6320" s="4"/>
      <c r="CD6320" s="4"/>
      <c r="CF6320" s="4"/>
      <c r="CG6320" s="4"/>
      <c r="CH6320" s="4"/>
      <c r="CJ6320" s="4"/>
      <c r="CK6320" s="4"/>
      <c r="CL6320" s="4"/>
      <c r="CN6320" s="4"/>
      <c r="CO6320" s="4"/>
      <c r="CP6320" s="4"/>
      <c r="CR6320" s="4"/>
      <c r="CS6320" s="4"/>
      <c r="CT6320" s="4"/>
    </row>
    <row r="6321" spans="8:98">
      <c r="H6321" s="2"/>
      <c r="W6321" s="2"/>
      <c r="BT6321" s="4"/>
      <c r="BU6321" s="4"/>
      <c r="BV6321" s="4"/>
      <c r="BX6321" s="4"/>
      <c r="BY6321" s="4"/>
      <c r="BZ6321" s="4"/>
      <c r="CB6321" s="4"/>
      <c r="CC6321" s="4"/>
      <c r="CD6321" s="4"/>
      <c r="CF6321" s="4"/>
      <c r="CG6321" s="4"/>
      <c r="CH6321" s="4"/>
      <c r="CJ6321" s="4"/>
      <c r="CK6321" s="4"/>
      <c r="CL6321" s="4"/>
      <c r="CN6321" s="4"/>
      <c r="CO6321" s="4"/>
      <c r="CP6321" s="4"/>
      <c r="CR6321" s="4"/>
      <c r="CS6321" s="4"/>
      <c r="CT6321" s="4"/>
    </row>
    <row r="6322" spans="8:98">
      <c r="H6322" s="2"/>
      <c r="W6322" s="2"/>
      <c r="BT6322" s="4"/>
      <c r="BU6322" s="4"/>
      <c r="BV6322" s="4"/>
      <c r="BX6322" s="4"/>
      <c r="BY6322" s="4"/>
      <c r="BZ6322" s="4"/>
      <c r="CB6322" s="4"/>
      <c r="CC6322" s="4"/>
      <c r="CD6322" s="4"/>
      <c r="CF6322" s="4"/>
      <c r="CG6322" s="4"/>
      <c r="CH6322" s="4"/>
      <c r="CJ6322" s="4"/>
      <c r="CK6322" s="4"/>
      <c r="CL6322" s="4"/>
      <c r="CN6322" s="4"/>
      <c r="CO6322" s="4"/>
      <c r="CP6322" s="4"/>
      <c r="CR6322" s="4"/>
      <c r="CS6322" s="4"/>
      <c r="CT6322" s="4"/>
    </row>
    <row r="6323" spans="8:98">
      <c r="H6323" s="2"/>
      <c r="W6323" s="2"/>
      <c r="BT6323" s="4"/>
      <c r="BU6323" s="4"/>
      <c r="BV6323" s="4"/>
      <c r="BX6323" s="4"/>
      <c r="BY6323" s="4"/>
      <c r="BZ6323" s="4"/>
      <c r="CB6323" s="4"/>
      <c r="CC6323" s="4"/>
      <c r="CD6323" s="4"/>
      <c r="CF6323" s="4"/>
      <c r="CG6323" s="4"/>
      <c r="CH6323" s="4"/>
      <c r="CJ6323" s="4"/>
      <c r="CK6323" s="4"/>
      <c r="CL6323" s="4"/>
      <c r="CN6323" s="4"/>
      <c r="CO6323" s="4"/>
      <c r="CP6323" s="4"/>
      <c r="CR6323" s="4"/>
      <c r="CS6323" s="4"/>
      <c r="CT6323" s="4"/>
    </row>
    <row r="6324" spans="8:98">
      <c r="H6324" s="2"/>
      <c r="W6324" s="2"/>
      <c r="BT6324" s="4"/>
      <c r="BU6324" s="4"/>
      <c r="BV6324" s="4"/>
      <c r="BX6324" s="4"/>
      <c r="BY6324" s="4"/>
      <c r="BZ6324" s="4"/>
      <c r="CB6324" s="4"/>
      <c r="CC6324" s="4"/>
      <c r="CD6324" s="4"/>
      <c r="CF6324" s="4"/>
      <c r="CG6324" s="4"/>
      <c r="CH6324" s="4"/>
      <c r="CJ6324" s="4"/>
      <c r="CK6324" s="4"/>
      <c r="CL6324" s="4"/>
      <c r="CN6324" s="4"/>
      <c r="CO6324" s="4"/>
      <c r="CP6324" s="4"/>
      <c r="CR6324" s="4"/>
      <c r="CS6324" s="4"/>
      <c r="CT6324" s="4"/>
    </row>
    <row r="6325" spans="8:98">
      <c r="H6325" s="2"/>
      <c r="W6325" s="2"/>
      <c r="BT6325" s="4"/>
      <c r="BU6325" s="4"/>
      <c r="BV6325" s="4"/>
      <c r="BX6325" s="4"/>
      <c r="BY6325" s="4"/>
      <c r="BZ6325" s="4"/>
      <c r="CB6325" s="4"/>
      <c r="CC6325" s="4"/>
      <c r="CD6325" s="4"/>
      <c r="CF6325" s="4"/>
      <c r="CG6325" s="4"/>
      <c r="CH6325" s="4"/>
      <c r="CJ6325" s="4"/>
      <c r="CK6325" s="4"/>
      <c r="CL6325" s="4"/>
      <c r="CN6325" s="4"/>
      <c r="CO6325" s="4"/>
      <c r="CP6325" s="4"/>
      <c r="CR6325" s="4"/>
      <c r="CS6325" s="4"/>
      <c r="CT6325" s="4"/>
    </row>
    <row r="6326" spans="8:98">
      <c r="H6326" s="2"/>
      <c r="W6326" s="2"/>
      <c r="BT6326" s="4"/>
      <c r="BU6326" s="4"/>
      <c r="BV6326" s="4"/>
      <c r="BX6326" s="4"/>
      <c r="BY6326" s="4"/>
      <c r="BZ6326" s="4"/>
      <c r="CB6326" s="4"/>
      <c r="CC6326" s="4"/>
      <c r="CD6326" s="4"/>
      <c r="CF6326" s="4"/>
      <c r="CG6326" s="4"/>
      <c r="CH6326" s="4"/>
      <c r="CJ6326" s="4"/>
      <c r="CK6326" s="4"/>
      <c r="CL6326" s="4"/>
      <c r="CN6326" s="4"/>
      <c r="CO6326" s="4"/>
      <c r="CP6326" s="4"/>
      <c r="CR6326" s="4"/>
      <c r="CS6326" s="4"/>
      <c r="CT6326" s="4"/>
    </row>
    <row r="6327" spans="8:98">
      <c r="H6327" s="2"/>
      <c r="W6327" s="2"/>
      <c r="BT6327" s="4"/>
      <c r="BU6327" s="4"/>
      <c r="BV6327" s="4"/>
      <c r="BX6327" s="4"/>
      <c r="BY6327" s="4"/>
      <c r="BZ6327" s="4"/>
      <c r="CB6327" s="4"/>
      <c r="CC6327" s="4"/>
      <c r="CD6327" s="4"/>
      <c r="CF6327" s="4"/>
      <c r="CG6327" s="4"/>
      <c r="CH6327" s="4"/>
      <c r="CJ6327" s="4"/>
      <c r="CK6327" s="4"/>
      <c r="CL6327" s="4"/>
      <c r="CN6327" s="4"/>
      <c r="CO6327" s="4"/>
      <c r="CP6327" s="4"/>
      <c r="CR6327" s="4"/>
      <c r="CS6327" s="4"/>
      <c r="CT6327" s="4"/>
    </row>
    <row r="6328" spans="8:98">
      <c r="H6328" s="2"/>
      <c r="W6328" s="2"/>
      <c r="BT6328" s="4"/>
      <c r="BU6328" s="4"/>
      <c r="BV6328" s="4"/>
      <c r="BX6328" s="4"/>
      <c r="BY6328" s="4"/>
      <c r="BZ6328" s="4"/>
      <c r="CB6328" s="4"/>
      <c r="CC6328" s="4"/>
      <c r="CD6328" s="4"/>
      <c r="CF6328" s="4"/>
      <c r="CG6328" s="4"/>
      <c r="CH6328" s="4"/>
      <c r="CJ6328" s="4"/>
      <c r="CK6328" s="4"/>
      <c r="CL6328" s="4"/>
      <c r="CN6328" s="4"/>
      <c r="CO6328" s="4"/>
      <c r="CP6328" s="4"/>
      <c r="CR6328" s="4"/>
      <c r="CS6328" s="4"/>
      <c r="CT6328" s="4"/>
    </row>
    <row r="6329" spans="8:98">
      <c r="H6329" s="2"/>
      <c r="W6329" s="2"/>
      <c r="BT6329" s="4"/>
      <c r="BU6329" s="4"/>
      <c r="BV6329" s="4"/>
      <c r="BX6329" s="4"/>
      <c r="BY6329" s="4"/>
      <c r="BZ6329" s="4"/>
      <c r="CB6329" s="4"/>
      <c r="CC6329" s="4"/>
      <c r="CD6329" s="4"/>
      <c r="CF6329" s="4"/>
      <c r="CG6329" s="4"/>
      <c r="CH6329" s="4"/>
      <c r="CJ6329" s="4"/>
      <c r="CK6329" s="4"/>
      <c r="CL6329" s="4"/>
      <c r="CN6329" s="4"/>
      <c r="CO6329" s="4"/>
      <c r="CP6329" s="4"/>
      <c r="CR6329" s="4"/>
      <c r="CS6329" s="4"/>
      <c r="CT6329" s="4"/>
    </row>
    <row r="6330" spans="8:98">
      <c r="H6330" s="2"/>
      <c r="W6330" s="2"/>
      <c r="BT6330" s="4"/>
      <c r="BU6330" s="4"/>
      <c r="BV6330" s="4"/>
      <c r="BX6330" s="4"/>
      <c r="BY6330" s="4"/>
      <c r="BZ6330" s="4"/>
      <c r="CB6330" s="4"/>
      <c r="CC6330" s="4"/>
      <c r="CD6330" s="4"/>
      <c r="CF6330" s="4"/>
      <c r="CG6330" s="4"/>
      <c r="CH6330" s="4"/>
      <c r="CJ6330" s="4"/>
      <c r="CK6330" s="4"/>
      <c r="CL6330" s="4"/>
      <c r="CN6330" s="4"/>
      <c r="CO6330" s="4"/>
      <c r="CP6330" s="4"/>
      <c r="CR6330" s="4"/>
      <c r="CS6330" s="4"/>
      <c r="CT6330" s="4"/>
    </row>
    <row r="6331" spans="8:98">
      <c r="H6331" s="2"/>
      <c r="W6331" s="2"/>
      <c r="BT6331" s="4"/>
      <c r="BU6331" s="4"/>
      <c r="BV6331" s="4"/>
      <c r="BX6331" s="4"/>
      <c r="BY6331" s="4"/>
      <c r="BZ6331" s="4"/>
      <c r="CB6331" s="4"/>
      <c r="CC6331" s="4"/>
      <c r="CD6331" s="4"/>
      <c r="CF6331" s="4"/>
      <c r="CG6331" s="4"/>
      <c r="CH6331" s="4"/>
      <c r="CJ6331" s="4"/>
      <c r="CK6331" s="4"/>
      <c r="CL6331" s="4"/>
      <c r="CN6331" s="4"/>
      <c r="CO6331" s="4"/>
      <c r="CP6331" s="4"/>
      <c r="CR6331" s="4"/>
      <c r="CS6331" s="4"/>
      <c r="CT6331" s="4"/>
    </row>
    <row r="6332" spans="8:98">
      <c r="H6332" s="2"/>
      <c r="W6332" s="2"/>
      <c r="BT6332" s="4"/>
      <c r="BU6332" s="4"/>
      <c r="BV6332" s="4"/>
      <c r="BX6332" s="4"/>
      <c r="BY6332" s="4"/>
      <c r="BZ6332" s="4"/>
      <c r="CB6332" s="4"/>
      <c r="CC6332" s="4"/>
      <c r="CD6332" s="4"/>
      <c r="CF6332" s="4"/>
      <c r="CG6332" s="4"/>
      <c r="CH6332" s="4"/>
      <c r="CJ6332" s="4"/>
      <c r="CK6332" s="4"/>
      <c r="CL6332" s="4"/>
      <c r="CN6332" s="4"/>
      <c r="CO6332" s="4"/>
      <c r="CP6332" s="4"/>
      <c r="CR6332" s="4"/>
      <c r="CS6332" s="4"/>
      <c r="CT6332" s="4"/>
    </row>
    <row r="6333" spans="8:98">
      <c r="H6333" s="2"/>
      <c r="W6333" s="2"/>
      <c r="BT6333" s="4"/>
      <c r="BU6333" s="4"/>
      <c r="BV6333" s="4"/>
      <c r="BX6333" s="4"/>
      <c r="BY6333" s="4"/>
      <c r="BZ6333" s="4"/>
      <c r="CB6333" s="4"/>
      <c r="CC6333" s="4"/>
      <c r="CD6333" s="4"/>
      <c r="CF6333" s="4"/>
      <c r="CG6333" s="4"/>
      <c r="CH6333" s="4"/>
      <c r="CJ6333" s="4"/>
      <c r="CK6333" s="4"/>
      <c r="CL6333" s="4"/>
      <c r="CN6333" s="4"/>
      <c r="CO6333" s="4"/>
      <c r="CP6333" s="4"/>
      <c r="CR6333" s="4"/>
      <c r="CS6333" s="4"/>
      <c r="CT6333" s="4"/>
    </row>
    <row r="6334" spans="8:98">
      <c r="H6334" s="2"/>
      <c r="W6334" s="2"/>
      <c r="BT6334" s="4"/>
      <c r="BU6334" s="4"/>
      <c r="BV6334" s="4"/>
      <c r="BX6334" s="4"/>
      <c r="BY6334" s="4"/>
      <c r="BZ6334" s="4"/>
      <c r="CB6334" s="4"/>
      <c r="CC6334" s="4"/>
      <c r="CD6334" s="4"/>
      <c r="CF6334" s="4"/>
      <c r="CG6334" s="4"/>
      <c r="CH6334" s="4"/>
      <c r="CJ6334" s="4"/>
      <c r="CK6334" s="4"/>
      <c r="CL6334" s="4"/>
      <c r="CN6334" s="4"/>
      <c r="CO6334" s="4"/>
      <c r="CP6334" s="4"/>
      <c r="CR6334" s="4"/>
      <c r="CS6334" s="4"/>
      <c r="CT6334" s="4"/>
    </row>
    <row r="6335" spans="8:98">
      <c r="H6335" s="2"/>
      <c r="W6335" s="2"/>
      <c r="BT6335" s="4"/>
      <c r="BU6335" s="4"/>
      <c r="BV6335" s="4"/>
      <c r="BX6335" s="4"/>
      <c r="BY6335" s="4"/>
      <c r="BZ6335" s="4"/>
      <c r="CB6335" s="4"/>
      <c r="CC6335" s="4"/>
      <c r="CD6335" s="4"/>
      <c r="CF6335" s="4"/>
      <c r="CG6335" s="4"/>
      <c r="CH6335" s="4"/>
      <c r="CJ6335" s="4"/>
      <c r="CK6335" s="4"/>
      <c r="CL6335" s="4"/>
      <c r="CN6335" s="4"/>
      <c r="CO6335" s="4"/>
      <c r="CP6335" s="4"/>
      <c r="CR6335" s="4"/>
      <c r="CS6335" s="4"/>
      <c r="CT6335" s="4"/>
    </row>
    <row r="6336" spans="8:98">
      <c r="H6336" s="2"/>
      <c r="W6336" s="2"/>
      <c r="BT6336" s="4"/>
      <c r="BU6336" s="4"/>
      <c r="BV6336" s="4"/>
      <c r="BX6336" s="4"/>
      <c r="BY6336" s="4"/>
      <c r="BZ6336" s="4"/>
      <c r="CB6336" s="4"/>
      <c r="CC6336" s="4"/>
      <c r="CD6336" s="4"/>
      <c r="CF6336" s="4"/>
      <c r="CG6336" s="4"/>
      <c r="CH6336" s="4"/>
      <c r="CJ6336" s="4"/>
      <c r="CK6336" s="4"/>
      <c r="CL6336" s="4"/>
      <c r="CN6336" s="4"/>
      <c r="CO6336" s="4"/>
      <c r="CP6336" s="4"/>
      <c r="CR6336" s="4"/>
      <c r="CS6336" s="4"/>
      <c r="CT6336" s="4"/>
    </row>
    <row r="6337" spans="8:98">
      <c r="H6337" s="2"/>
      <c r="W6337" s="2"/>
      <c r="BT6337" s="4"/>
      <c r="BU6337" s="4"/>
      <c r="BV6337" s="4"/>
      <c r="BX6337" s="4"/>
      <c r="BY6337" s="4"/>
      <c r="BZ6337" s="4"/>
      <c r="CB6337" s="4"/>
      <c r="CC6337" s="4"/>
      <c r="CD6337" s="4"/>
      <c r="CF6337" s="4"/>
      <c r="CG6337" s="4"/>
      <c r="CH6337" s="4"/>
      <c r="CJ6337" s="4"/>
      <c r="CK6337" s="4"/>
      <c r="CL6337" s="4"/>
      <c r="CN6337" s="4"/>
      <c r="CO6337" s="4"/>
      <c r="CP6337" s="4"/>
      <c r="CR6337" s="4"/>
      <c r="CS6337" s="4"/>
      <c r="CT6337" s="4"/>
    </row>
    <row r="6338" spans="8:98">
      <c r="H6338" s="2"/>
      <c r="W6338" s="2"/>
      <c r="BT6338" s="4"/>
      <c r="BU6338" s="4"/>
      <c r="BV6338" s="4"/>
      <c r="BX6338" s="4"/>
      <c r="BY6338" s="4"/>
      <c r="BZ6338" s="4"/>
      <c r="CB6338" s="4"/>
      <c r="CC6338" s="4"/>
      <c r="CD6338" s="4"/>
      <c r="CF6338" s="4"/>
      <c r="CG6338" s="4"/>
      <c r="CH6338" s="4"/>
      <c r="CJ6338" s="4"/>
      <c r="CK6338" s="4"/>
      <c r="CL6338" s="4"/>
      <c r="CN6338" s="4"/>
      <c r="CO6338" s="4"/>
      <c r="CP6338" s="4"/>
      <c r="CR6338" s="4"/>
      <c r="CS6338" s="4"/>
      <c r="CT6338" s="4"/>
    </row>
    <row r="6339" spans="8:98">
      <c r="H6339" s="2"/>
      <c r="W6339" s="2"/>
      <c r="BT6339" s="4"/>
      <c r="BU6339" s="4"/>
      <c r="BV6339" s="4"/>
      <c r="BX6339" s="4"/>
      <c r="BY6339" s="4"/>
      <c r="BZ6339" s="4"/>
      <c r="CB6339" s="4"/>
      <c r="CC6339" s="4"/>
      <c r="CD6339" s="4"/>
      <c r="CF6339" s="4"/>
      <c r="CG6339" s="4"/>
      <c r="CH6339" s="4"/>
      <c r="CJ6339" s="4"/>
      <c r="CK6339" s="4"/>
      <c r="CL6339" s="4"/>
      <c r="CN6339" s="4"/>
      <c r="CO6339" s="4"/>
      <c r="CP6339" s="4"/>
      <c r="CR6339" s="4"/>
      <c r="CS6339" s="4"/>
      <c r="CT6339" s="4"/>
    </row>
    <row r="6340" spans="8:98">
      <c r="H6340" s="2"/>
      <c r="W6340" s="2"/>
      <c r="BT6340" s="4"/>
      <c r="BU6340" s="4"/>
      <c r="BV6340" s="4"/>
      <c r="BX6340" s="4"/>
      <c r="BY6340" s="4"/>
      <c r="BZ6340" s="4"/>
      <c r="CB6340" s="4"/>
      <c r="CC6340" s="4"/>
      <c r="CD6340" s="4"/>
      <c r="CF6340" s="4"/>
      <c r="CG6340" s="4"/>
      <c r="CH6340" s="4"/>
      <c r="CJ6340" s="4"/>
      <c r="CK6340" s="4"/>
      <c r="CL6340" s="4"/>
      <c r="CN6340" s="4"/>
      <c r="CO6340" s="4"/>
      <c r="CP6340" s="4"/>
      <c r="CR6340" s="4"/>
      <c r="CS6340" s="4"/>
      <c r="CT6340" s="4"/>
    </row>
    <row r="6341" spans="8:98">
      <c r="H6341" s="2"/>
      <c r="W6341" s="2"/>
      <c r="BT6341" s="4"/>
      <c r="BU6341" s="4"/>
      <c r="BV6341" s="4"/>
      <c r="BX6341" s="4"/>
      <c r="BY6341" s="4"/>
      <c r="BZ6341" s="4"/>
      <c r="CB6341" s="4"/>
      <c r="CC6341" s="4"/>
      <c r="CD6341" s="4"/>
      <c r="CF6341" s="4"/>
      <c r="CG6341" s="4"/>
      <c r="CH6341" s="4"/>
      <c r="CJ6341" s="4"/>
      <c r="CK6341" s="4"/>
      <c r="CL6341" s="4"/>
      <c r="CN6341" s="4"/>
      <c r="CO6341" s="4"/>
      <c r="CP6341" s="4"/>
      <c r="CR6341" s="4"/>
      <c r="CS6341" s="4"/>
      <c r="CT6341" s="4"/>
    </row>
    <row r="6342" spans="8:98">
      <c r="H6342" s="2"/>
      <c r="W6342" s="2"/>
      <c r="BT6342" s="4"/>
      <c r="BU6342" s="4"/>
      <c r="BV6342" s="4"/>
      <c r="BX6342" s="4"/>
      <c r="BY6342" s="4"/>
      <c r="BZ6342" s="4"/>
      <c r="CB6342" s="4"/>
      <c r="CC6342" s="4"/>
      <c r="CD6342" s="4"/>
      <c r="CF6342" s="4"/>
      <c r="CG6342" s="4"/>
      <c r="CH6342" s="4"/>
      <c r="CJ6342" s="4"/>
      <c r="CK6342" s="4"/>
      <c r="CL6342" s="4"/>
      <c r="CN6342" s="4"/>
      <c r="CO6342" s="4"/>
      <c r="CP6342" s="4"/>
      <c r="CR6342" s="4"/>
      <c r="CS6342" s="4"/>
      <c r="CT6342" s="4"/>
    </row>
    <row r="6343" spans="8:98">
      <c r="H6343" s="2"/>
      <c r="W6343" s="2"/>
      <c r="BT6343" s="4"/>
      <c r="BU6343" s="4"/>
      <c r="BV6343" s="4"/>
      <c r="BX6343" s="4"/>
      <c r="BY6343" s="4"/>
      <c r="BZ6343" s="4"/>
      <c r="CB6343" s="4"/>
      <c r="CC6343" s="4"/>
      <c r="CD6343" s="4"/>
      <c r="CF6343" s="4"/>
      <c r="CG6343" s="4"/>
      <c r="CH6343" s="4"/>
      <c r="CJ6343" s="4"/>
      <c r="CK6343" s="4"/>
      <c r="CL6343" s="4"/>
      <c r="CN6343" s="4"/>
      <c r="CO6343" s="4"/>
      <c r="CP6343" s="4"/>
      <c r="CR6343" s="4"/>
      <c r="CS6343" s="4"/>
      <c r="CT6343" s="4"/>
    </row>
    <row r="6344" spans="8:98">
      <c r="H6344" s="2"/>
      <c r="W6344" s="2"/>
      <c r="BT6344" s="4"/>
      <c r="BU6344" s="4"/>
      <c r="BV6344" s="4"/>
      <c r="BX6344" s="4"/>
      <c r="BY6344" s="4"/>
      <c r="BZ6344" s="4"/>
      <c r="CB6344" s="4"/>
      <c r="CC6344" s="4"/>
      <c r="CD6344" s="4"/>
      <c r="CF6344" s="4"/>
      <c r="CG6344" s="4"/>
      <c r="CH6344" s="4"/>
      <c r="CJ6344" s="4"/>
      <c r="CK6344" s="4"/>
      <c r="CL6344" s="4"/>
      <c r="CN6344" s="4"/>
      <c r="CO6344" s="4"/>
      <c r="CP6344" s="4"/>
      <c r="CR6344" s="4"/>
      <c r="CS6344" s="4"/>
      <c r="CT6344" s="4"/>
    </row>
    <row r="6345" spans="8:98">
      <c r="H6345" s="2"/>
      <c r="W6345" s="2"/>
      <c r="BT6345" s="4"/>
      <c r="BU6345" s="4"/>
      <c r="BV6345" s="4"/>
      <c r="BX6345" s="4"/>
      <c r="BY6345" s="4"/>
      <c r="BZ6345" s="4"/>
      <c r="CB6345" s="4"/>
      <c r="CC6345" s="4"/>
      <c r="CD6345" s="4"/>
      <c r="CF6345" s="4"/>
      <c r="CG6345" s="4"/>
      <c r="CH6345" s="4"/>
      <c r="CJ6345" s="4"/>
      <c r="CK6345" s="4"/>
      <c r="CL6345" s="4"/>
      <c r="CN6345" s="4"/>
      <c r="CO6345" s="4"/>
      <c r="CP6345" s="4"/>
      <c r="CR6345" s="4"/>
      <c r="CS6345" s="4"/>
      <c r="CT6345" s="4"/>
    </row>
    <row r="6346" spans="8:98">
      <c r="H6346" s="2"/>
      <c r="W6346" s="2"/>
      <c r="BT6346" s="4"/>
      <c r="BU6346" s="4"/>
      <c r="BV6346" s="4"/>
      <c r="BX6346" s="4"/>
      <c r="BY6346" s="4"/>
      <c r="BZ6346" s="4"/>
      <c r="CB6346" s="4"/>
      <c r="CC6346" s="4"/>
      <c r="CD6346" s="4"/>
      <c r="CF6346" s="4"/>
      <c r="CG6346" s="4"/>
      <c r="CH6346" s="4"/>
      <c r="CJ6346" s="4"/>
      <c r="CK6346" s="4"/>
      <c r="CL6346" s="4"/>
      <c r="CN6346" s="4"/>
      <c r="CO6346" s="4"/>
      <c r="CP6346" s="4"/>
      <c r="CR6346" s="4"/>
      <c r="CS6346" s="4"/>
      <c r="CT6346" s="4"/>
    </row>
    <row r="6347" spans="8:98">
      <c r="H6347" s="2"/>
      <c r="W6347" s="2"/>
      <c r="BT6347" s="4"/>
      <c r="BU6347" s="4"/>
      <c r="BV6347" s="4"/>
      <c r="BX6347" s="4"/>
      <c r="BY6347" s="4"/>
      <c r="BZ6347" s="4"/>
      <c r="CB6347" s="4"/>
      <c r="CC6347" s="4"/>
      <c r="CD6347" s="4"/>
      <c r="CF6347" s="4"/>
      <c r="CG6347" s="4"/>
      <c r="CH6347" s="4"/>
      <c r="CJ6347" s="4"/>
      <c r="CK6347" s="4"/>
      <c r="CL6347" s="4"/>
      <c r="CN6347" s="4"/>
      <c r="CO6347" s="4"/>
      <c r="CP6347" s="4"/>
      <c r="CR6347" s="4"/>
      <c r="CS6347" s="4"/>
      <c r="CT6347" s="4"/>
    </row>
    <row r="6348" spans="8:98">
      <c r="H6348" s="2"/>
      <c r="W6348" s="2"/>
      <c r="BT6348" s="4"/>
      <c r="BU6348" s="4"/>
      <c r="BV6348" s="4"/>
      <c r="BX6348" s="4"/>
      <c r="BY6348" s="4"/>
      <c r="BZ6348" s="4"/>
      <c r="CB6348" s="4"/>
      <c r="CC6348" s="4"/>
      <c r="CD6348" s="4"/>
      <c r="CF6348" s="4"/>
      <c r="CG6348" s="4"/>
      <c r="CH6348" s="4"/>
      <c r="CJ6348" s="4"/>
      <c r="CK6348" s="4"/>
      <c r="CL6348" s="4"/>
      <c r="CN6348" s="4"/>
      <c r="CO6348" s="4"/>
      <c r="CP6348" s="4"/>
      <c r="CR6348" s="4"/>
      <c r="CS6348" s="4"/>
      <c r="CT6348" s="4"/>
    </row>
    <row r="6349" spans="8:98">
      <c r="H6349" s="2"/>
      <c r="W6349" s="2"/>
      <c r="BT6349" s="4"/>
      <c r="BU6349" s="4"/>
      <c r="BV6349" s="4"/>
      <c r="BX6349" s="4"/>
      <c r="BY6349" s="4"/>
      <c r="BZ6349" s="4"/>
      <c r="CB6349" s="4"/>
      <c r="CC6349" s="4"/>
      <c r="CD6349" s="4"/>
      <c r="CF6349" s="4"/>
      <c r="CG6349" s="4"/>
      <c r="CH6349" s="4"/>
      <c r="CJ6349" s="4"/>
      <c r="CK6349" s="4"/>
      <c r="CL6349" s="4"/>
      <c r="CN6349" s="4"/>
      <c r="CO6349" s="4"/>
      <c r="CP6349" s="4"/>
      <c r="CR6349" s="4"/>
      <c r="CS6349" s="4"/>
      <c r="CT6349" s="4"/>
    </row>
    <row r="6350" spans="8:98">
      <c r="H6350" s="2"/>
      <c r="W6350" s="2"/>
      <c r="BT6350" s="4"/>
      <c r="BU6350" s="4"/>
      <c r="BV6350" s="4"/>
      <c r="BX6350" s="4"/>
      <c r="BY6350" s="4"/>
      <c r="BZ6350" s="4"/>
      <c r="CB6350" s="4"/>
      <c r="CC6350" s="4"/>
      <c r="CD6350" s="4"/>
      <c r="CF6350" s="4"/>
      <c r="CG6350" s="4"/>
      <c r="CH6350" s="4"/>
      <c r="CJ6350" s="4"/>
      <c r="CK6350" s="4"/>
      <c r="CL6350" s="4"/>
      <c r="CN6350" s="4"/>
      <c r="CO6350" s="4"/>
      <c r="CP6350" s="4"/>
      <c r="CR6350" s="4"/>
      <c r="CS6350" s="4"/>
      <c r="CT6350" s="4"/>
    </row>
    <row r="6351" spans="8:98">
      <c r="H6351" s="2"/>
      <c r="W6351" s="2"/>
      <c r="BT6351" s="4"/>
      <c r="BU6351" s="4"/>
      <c r="BV6351" s="4"/>
      <c r="BX6351" s="4"/>
      <c r="BY6351" s="4"/>
      <c r="BZ6351" s="4"/>
      <c r="CB6351" s="4"/>
      <c r="CC6351" s="4"/>
      <c r="CD6351" s="4"/>
      <c r="CF6351" s="4"/>
      <c r="CG6351" s="4"/>
      <c r="CH6351" s="4"/>
      <c r="CJ6351" s="4"/>
      <c r="CK6351" s="4"/>
      <c r="CL6351" s="4"/>
      <c r="CN6351" s="4"/>
      <c r="CO6351" s="4"/>
      <c r="CP6351" s="4"/>
      <c r="CR6351" s="4"/>
      <c r="CS6351" s="4"/>
      <c r="CT6351" s="4"/>
    </row>
    <row r="6352" spans="8:98">
      <c r="H6352" s="2"/>
      <c r="W6352" s="2"/>
      <c r="BT6352" s="4"/>
      <c r="BU6352" s="4"/>
      <c r="BV6352" s="4"/>
      <c r="BX6352" s="4"/>
      <c r="BY6352" s="4"/>
      <c r="BZ6352" s="4"/>
      <c r="CB6352" s="4"/>
      <c r="CC6352" s="4"/>
      <c r="CD6352" s="4"/>
      <c r="CF6352" s="4"/>
      <c r="CG6352" s="4"/>
      <c r="CH6352" s="4"/>
      <c r="CJ6352" s="4"/>
      <c r="CK6352" s="4"/>
      <c r="CL6352" s="4"/>
      <c r="CN6352" s="4"/>
      <c r="CO6352" s="4"/>
      <c r="CP6352" s="4"/>
      <c r="CR6352" s="4"/>
      <c r="CS6352" s="4"/>
      <c r="CT6352" s="4"/>
    </row>
    <row r="6353" spans="8:98">
      <c r="H6353" s="2"/>
      <c r="W6353" s="2"/>
      <c r="BT6353" s="4"/>
      <c r="BU6353" s="4"/>
      <c r="BV6353" s="4"/>
      <c r="BX6353" s="4"/>
      <c r="BY6353" s="4"/>
      <c r="BZ6353" s="4"/>
      <c r="CB6353" s="4"/>
      <c r="CC6353" s="4"/>
      <c r="CD6353" s="4"/>
      <c r="CF6353" s="4"/>
      <c r="CG6353" s="4"/>
      <c r="CH6353" s="4"/>
      <c r="CJ6353" s="4"/>
      <c r="CK6353" s="4"/>
      <c r="CL6353" s="4"/>
      <c r="CN6353" s="4"/>
      <c r="CO6353" s="4"/>
      <c r="CP6353" s="4"/>
      <c r="CR6353" s="4"/>
      <c r="CS6353" s="4"/>
      <c r="CT6353" s="4"/>
    </row>
    <row r="6354" spans="8:98">
      <c r="H6354" s="2"/>
      <c r="W6354" s="2"/>
      <c r="BT6354" s="4"/>
      <c r="BU6354" s="4"/>
      <c r="BV6354" s="4"/>
      <c r="BX6354" s="4"/>
      <c r="BY6354" s="4"/>
      <c r="BZ6354" s="4"/>
      <c r="CB6354" s="4"/>
      <c r="CC6354" s="4"/>
      <c r="CD6354" s="4"/>
      <c r="CF6354" s="4"/>
      <c r="CG6354" s="4"/>
      <c r="CH6354" s="4"/>
      <c r="CJ6354" s="4"/>
      <c r="CK6354" s="4"/>
      <c r="CL6354" s="4"/>
      <c r="CN6354" s="4"/>
      <c r="CO6354" s="4"/>
      <c r="CP6354" s="4"/>
      <c r="CR6354" s="4"/>
      <c r="CS6354" s="4"/>
      <c r="CT6354" s="4"/>
    </row>
    <row r="6355" spans="8:98">
      <c r="H6355" s="2"/>
      <c r="W6355" s="2"/>
      <c r="BT6355" s="4"/>
      <c r="BU6355" s="4"/>
      <c r="BV6355" s="4"/>
      <c r="BX6355" s="4"/>
      <c r="BY6355" s="4"/>
      <c r="BZ6355" s="4"/>
      <c r="CB6355" s="4"/>
      <c r="CC6355" s="4"/>
      <c r="CD6355" s="4"/>
      <c r="CF6355" s="4"/>
      <c r="CG6355" s="4"/>
      <c r="CH6355" s="4"/>
      <c r="CJ6355" s="4"/>
      <c r="CK6355" s="4"/>
      <c r="CL6355" s="4"/>
      <c r="CN6355" s="4"/>
      <c r="CO6355" s="4"/>
      <c r="CP6355" s="4"/>
      <c r="CR6355" s="4"/>
      <c r="CS6355" s="4"/>
      <c r="CT6355" s="4"/>
    </row>
    <row r="6356" spans="8:98">
      <c r="H6356" s="2"/>
      <c r="W6356" s="2"/>
      <c r="BT6356" s="4"/>
      <c r="BU6356" s="4"/>
      <c r="BV6356" s="4"/>
      <c r="BX6356" s="4"/>
      <c r="BY6356" s="4"/>
      <c r="BZ6356" s="4"/>
      <c r="CB6356" s="4"/>
      <c r="CC6356" s="4"/>
      <c r="CD6356" s="4"/>
      <c r="CF6356" s="4"/>
      <c r="CG6356" s="4"/>
      <c r="CH6356" s="4"/>
      <c r="CJ6356" s="4"/>
      <c r="CK6356" s="4"/>
      <c r="CL6356" s="4"/>
      <c r="CN6356" s="4"/>
      <c r="CO6356" s="4"/>
      <c r="CP6356" s="4"/>
      <c r="CR6356" s="4"/>
      <c r="CS6356" s="4"/>
      <c r="CT6356" s="4"/>
    </row>
    <row r="6357" spans="8:98">
      <c r="H6357" s="2"/>
      <c r="W6357" s="2"/>
      <c r="BT6357" s="4"/>
      <c r="BU6357" s="4"/>
      <c r="BV6357" s="4"/>
      <c r="BX6357" s="4"/>
      <c r="BY6357" s="4"/>
      <c r="BZ6357" s="4"/>
      <c r="CB6357" s="4"/>
      <c r="CC6357" s="4"/>
      <c r="CD6357" s="4"/>
      <c r="CF6357" s="4"/>
      <c r="CG6357" s="4"/>
      <c r="CH6357" s="4"/>
      <c r="CJ6357" s="4"/>
      <c r="CK6357" s="4"/>
      <c r="CL6357" s="4"/>
      <c r="CN6357" s="4"/>
      <c r="CO6357" s="4"/>
      <c r="CP6357" s="4"/>
      <c r="CR6357" s="4"/>
      <c r="CS6357" s="4"/>
      <c r="CT6357" s="4"/>
    </row>
    <row r="6358" spans="8:98">
      <c r="H6358" s="2"/>
      <c r="W6358" s="2"/>
      <c r="BT6358" s="4"/>
      <c r="BU6358" s="4"/>
      <c r="BV6358" s="4"/>
      <c r="BX6358" s="4"/>
      <c r="BY6358" s="4"/>
      <c r="BZ6358" s="4"/>
      <c r="CB6358" s="4"/>
      <c r="CC6358" s="4"/>
      <c r="CD6358" s="4"/>
      <c r="CF6358" s="4"/>
      <c r="CG6358" s="4"/>
      <c r="CH6358" s="4"/>
      <c r="CJ6358" s="4"/>
      <c r="CK6358" s="4"/>
      <c r="CL6358" s="4"/>
      <c r="CN6358" s="4"/>
      <c r="CO6358" s="4"/>
      <c r="CP6358" s="4"/>
      <c r="CR6358" s="4"/>
      <c r="CS6358" s="4"/>
      <c r="CT6358" s="4"/>
    </row>
    <row r="6359" spans="8:98">
      <c r="H6359" s="2"/>
      <c r="W6359" s="2"/>
      <c r="BT6359" s="4"/>
      <c r="BU6359" s="4"/>
      <c r="BV6359" s="4"/>
      <c r="BX6359" s="4"/>
      <c r="BY6359" s="4"/>
      <c r="BZ6359" s="4"/>
      <c r="CB6359" s="4"/>
      <c r="CC6359" s="4"/>
      <c r="CD6359" s="4"/>
      <c r="CF6359" s="4"/>
      <c r="CG6359" s="4"/>
      <c r="CH6359" s="4"/>
      <c r="CJ6359" s="4"/>
      <c r="CK6359" s="4"/>
      <c r="CL6359" s="4"/>
      <c r="CN6359" s="4"/>
      <c r="CO6359" s="4"/>
      <c r="CP6359" s="4"/>
      <c r="CR6359" s="4"/>
      <c r="CS6359" s="4"/>
      <c r="CT6359" s="4"/>
    </row>
    <row r="6360" spans="8:98">
      <c r="H6360" s="2"/>
      <c r="W6360" s="2"/>
      <c r="BT6360" s="4"/>
      <c r="BU6360" s="4"/>
      <c r="BV6360" s="4"/>
      <c r="BX6360" s="4"/>
      <c r="BY6360" s="4"/>
      <c r="BZ6360" s="4"/>
      <c r="CB6360" s="4"/>
      <c r="CC6360" s="4"/>
      <c r="CD6360" s="4"/>
      <c r="CF6360" s="4"/>
      <c r="CG6360" s="4"/>
      <c r="CH6360" s="4"/>
      <c r="CJ6360" s="4"/>
      <c r="CK6360" s="4"/>
      <c r="CL6360" s="4"/>
      <c r="CN6360" s="4"/>
      <c r="CO6360" s="4"/>
      <c r="CP6360" s="4"/>
      <c r="CR6360" s="4"/>
      <c r="CS6360" s="4"/>
      <c r="CT6360" s="4"/>
    </row>
    <row r="6361" spans="8:98">
      <c r="H6361" s="2"/>
      <c r="W6361" s="2"/>
      <c r="BT6361" s="4"/>
      <c r="BU6361" s="4"/>
      <c r="BV6361" s="4"/>
      <c r="BX6361" s="4"/>
      <c r="BY6361" s="4"/>
      <c r="BZ6361" s="4"/>
      <c r="CB6361" s="4"/>
      <c r="CC6361" s="4"/>
      <c r="CD6361" s="4"/>
      <c r="CF6361" s="4"/>
      <c r="CG6361" s="4"/>
      <c r="CH6361" s="4"/>
      <c r="CJ6361" s="4"/>
      <c r="CK6361" s="4"/>
      <c r="CL6361" s="4"/>
      <c r="CN6361" s="4"/>
      <c r="CO6361" s="4"/>
      <c r="CP6361" s="4"/>
      <c r="CR6361" s="4"/>
      <c r="CS6361" s="4"/>
      <c r="CT6361" s="4"/>
    </row>
    <row r="6362" spans="8:98">
      <c r="H6362" s="2"/>
      <c r="W6362" s="2"/>
      <c r="BT6362" s="4"/>
      <c r="BU6362" s="4"/>
      <c r="BV6362" s="4"/>
      <c r="BX6362" s="4"/>
      <c r="BY6362" s="4"/>
      <c r="BZ6362" s="4"/>
      <c r="CB6362" s="4"/>
      <c r="CC6362" s="4"/>
      <c r="CD6362" s="4"/>
      <c r="CF6362" s="4"/>
      <c r="CG6362" s="4"/>
      <c r="CH6362" s="4"/>
      <c r="CJ6362" s="4"/>
      <c r="CK6362" s="4"/>
      <c r="CL6362" s="4"/>
      <c r="CN6362" s="4"/>
      <c r="CO6362" s="4"/>
      <c r="CP6362" s="4"/>
      <c r="CR6362" s="4"/>
      <c r="CS6362" s="4"/>
      <c r="CT6362" s="4"/>
    </row>
    <row r="6363" spans="8:98">
      <c r="H6363" s="2"/>
      <c r="W6363" s="2"/>
      <c r="BT6363" s="4"/>
      <c r="BU6363" s="4"/>
      <c r="BV6363" s="4"/>
      <c r="BX6363" s="4"/>
      <c r="BY6363" s="4"/>
      <c r="BZ6363" s="4"/>
      <c r="CB6363" s="4"/>
      <c r="CC6363" s="4"/>
      <c r="CD6363" s="4"/>
      <c r="CF6363" s="4"/>
      <c r="CG6363" s="4"/>
      <c r="CH6363" s="4"/>
      <c r="CJ6363" s="4"/>
      <c r="CK6363" s="4"/>
      <c r="CL6363" s="4"/>
      <c r="CN6363" s="4"/>
      <c r="CO6363" s="4"/>
      <c r="CP6363" s="4"/>
      <c r="CR6363" s="4"/>
      <c r="CS6363" s="4"/>
      <c r="CT6363" s="4"/>
    </row>
    <row r="6364" spans="8:98">
      <c r="H6364" s="2"/>
      <c r="W6364" s="2"/>
      <c r="BT6364" s="4"/>
      <c r="BU6364" s="4"/>
      <c r="BV6364" s="4"/>
      <c r="BX6364" s="4"/>
      <c r="BY6364" s="4"/>
      <c r="BZ6364" s="4"/>
      <c r="CB6364" s="4"/>
      <c r="CC6364" s="4"/>
      <c r="CD6364" s="4"/>
      <c r="CF6364" s="4"/>
      <c r="CG6364" s="4"/>
      <c r="CH6364" s="4"/>
      <c r="CJ6364" s="4"/>
      <c r="CK6364" s="4"/>
      <c r="CL6364" s="4"/>
      <c r="CN6364" s="4"/>
      <c r="CO6364" s="4"/>
      <c r="CP6364" s="4"/>
      <c r="CR6364" s="4"/>
      <c r="CS6364" s="4"/>
      <c r="CT6364" s="4"/>
    </row>
    <row r="6365" spans="8:98">
      <c r="H6365" s="2"/>
      <c r="W6365" s="2"/>
      <c r="BT6365" s="4"/>
      <c r="BU6365" s="4"/>
      <c r="BV6365" s="4"/>
      <c r="BX6365" s="4"/>
      <c r="BY6365" s="4"/>
      <c r="BZ6365" s="4"/>
      <c r="CB6365" s="4"/>
      <c r="CC6365" s="4"/>
      <c r="CD6365" s="4"/>
      <c r="CF6365" s="4"/>
      <c r="CG6365" s="4"/>
      <c r="CH6365" s="4"/>
      <c r="CJ6365" s="4"/>
      <c r="CK6365" s="4"/>
      <c r="CL6365" s="4"/>
      <c r="CN6365" s="4"/>
      <c r="CO6365" s="4"/>
      <c r="CP6365" s="4"/>
      <c r="CR6365" s="4"/>
      <c r="CS6365" s="4"/>
      <c r="CT6365" s="4"/>
    </row>
    <row r="6366" spans="8:98">
      <c r="H6366" s="2"/>
      <c r="W6366" s="2"/>
      <c r="BT6366" s="4"/>
      <c r="BU6366" s="4"/>
      <c r="BV6366" s="4"/>
      <c r="BX6366" s="4"/>
      <c r="BY6366" s="4"/>
      <c r="BZ6366" s="4"/>
      <c r="CB6366" s="4"/>
      <c r="CC6366" s="4"/>
      <c r="CD6366" s="4"/>
      <c r="CF6366" s="4"/>
      <c r="CG6366" s="4"/>
      <c r="CH6366" s="4"/>
      <c r="CJ6366" s="4"/>
      <c r="CK6366" s="4"/>
      <c r="CL6366" s="4"/>
      <c r="CN6366" s="4"/>
      <c r="CO6366" s="4"/>
      <c r="CP6366" s="4"/>
      <c r="CR6366" s="4"/>
      <c r="CS6366" s="4"/>
      <c r="CT6366" s="4"/>
    </row>
    <row r="6367" spans="8:98">
      <c r="H6367" s="2"/>
      <c r="W6367" s="2"/>
      <c r="BT6367" s="4"/>
      <c r="BU6367" s="4"/>
      <c r="BV6367" s="4"/>
      <c r="BX6367" s="4"/>
      <c r="BY6367" s="4"/>
      <c r="BZ6367" s="4"/>
      <c r="CB6367" s="4"/>
      <c r="CC6367" s="4"/>
      <c r="CD6367" s="4"/>
      <c r="CF6367" s="4"/>
      <c r="CG6367" s="4"/>
      <c r="CH6367" s="4"/>
      <c r="CJ6367" s="4"/>
      <c r="CK6367" s="4"/>
      <c r="CL6367" s="4"/>
      <c r="CN6367" s="4"/>
      <c r="CO6367" s="4"/>
      <c r="CP6367" s="4"/>
      <c r="CR6367" s="4"/>
      <c r="CS6367" s="4"/>
      <c r="CT6367" s="4"/>
    </row>
    <row r="6368" spans="8:98">
      <c r="H6368" s="2"/>
      <c r="W6368" s="2"/>
      <c r="BT6368" s="4"/>
      <c r="BU6368" s="4"/>
      <c r="BV6368" s="4"/>
      <c r="BX6368" s="4"/>
      <c r="BY6368" s="4"/>
      <c r="BZ6368" s="4"/>
      <c r="CB6368" s="4"/>
      <c r="CC6368" s="4"/>
      <c r="CD6368" s="4"/>
      <c r="CF6368" s="4"/>
      <c r="CG6368" s="4"/>
      <c r="CH6368" s="4"/>
      <c r="CJ6368" s="4"/>
      <c r="CK6368" s="4"/>
      <c r="CL6368" s="4"/>
      <c r="CN6368" s="4"/>
      <c r="CO6368" s="4"/>
      <c r="CP6368" s="4"/>
      <c r="CR6368" s="4"/>
      <c r="CS6368" s="4"/>
      <c r="CT6368" s="4"/>
    </row>
    <row r="6369" spans="8:98">
      <c r="H6369" s="2"/>
      <c r="W6369" s="2"/>
      <c r="BT6369" s="4"/>
      <c r="BU6369" s="4"/>
      <c r="BV6369" s="4"/>
      <c r="BX6369" s="4"/>
      <c r="BY6369" s="4"/>
      <c r="BZ6369" s="4"/>
      <c r="CB6369" s="4"/>
      <c r="CC6369" s="4"/>
      <c r="CD6369" s="4"/>
      <c r="CF6369" s="4"/>
      <c r="CG6369" s="4"/>
      <c r="CH6369" s="4"/>
      <c r="CJ6369" s="4"/>
      <c r="CK6369" s="4"/>
      <c r="CL6369" s="4"/>
      <c r="CN6369" s="4"/>
      <c r="CO6369" s="4"/>
      <c r="CP6369" s="4"/>
      <c r="CR6369" s="4"/>
      <c r="CS6369" s="4"/>
      <c r="CT6369" s="4"/>
    </row>
    <row r="6370" spans="8:98">
      <c r="H6370" s="2"/>
      <c r="W6370" s="2"/>
      <c r="BT6370" s="4"/>
      <c r="BU6370" s="4"/>
      <c r="BV6370" s="4"/>
      <c r="BX6370" s="4"/>
      <c r="BY6370" s="4"/>
      <c r="BZ6370" s="4"/>
      <c r="CB6370" s="4"/>
      <c r="CC6370" s="4"/>
      <c r="CD6370" s="4"/>
      <c r="CF6370" s="4"/>
      <c r="CG6370" s="4"/>
      <c r="CH6370" s="4"/>
      <c r="CJ6370" s="4"/>
      <c r="CK6370" s="4"/>
      <c r="CL6370" s="4"/>
      <c r="CN6370" s="4"/>
      <c r="CO6370" s="4"/>
      <c r="CP6370" s="4"/>
      <c r="CR6370" s="4"/>
      <c r="CS6370" s="4"/>
      <c r="CT6370" s="4"/>
    </row>
    <row r="6371" spans="8:98">
      <c r="H6371" s="2"/>
      <c r="W6371" s="2"/>
      <c r="BT6371" s="4"/>
      <c r="BU6371" s="4"/>
      <c r="BV6371" s="4"/>
      <c r="BX6371" s="4"/>
      <c r="BY6371" s="4"/>
      <c r="BZ6371" s="4"/>
      <c r="CB6371" s="4"/>
      <c r="CC6371" s="4"/>
      <c r="CD6371" s="4"/>
      <c r="CF6371" s="4"/>
      <c r="CG6371" s="4"/>
      <c r="CH6371" s="4"/>
      <c r="CJ6371" s="4"/>
      <c r="CK6371" s="4"/>
      <c r="CL6371" s="4"/>
      <c r="CN6371" s="4"/>
      <c r="CO6371" s="4"/>
      <c r="CP6371" s="4"/>
      <c r="CR6371" s="4"/>
      <c r="CS6371" s="4"/>
      <c r="CT6371" s="4"/>
    </row>
    <row r="6372" spans="8:98">
      <c r="H6372" s="2"/>
      <c r="W6372" s="2"/>
      <c r="BT6372" s="4"/>
      <c r="BU6372" s="4"/>
      <c r="BV6372" s="4"/>
      <c r="BX6372" s="4"/>
      <c r="BY6372" s="4"/>
      <c r="BZ6372" s="4"/>
      <c r="CB6372" s="4"/>
      <c r="CC6372" s="4"/>
      <c r="CD6372" s="4"/>
      <c r="CF6372" s="4"/>
      <c r="CG6372" s="4"/>
      <c r="CH6372" s="4"/>
      <c r="CJ6372" s="4"/>
      <c r="CK6372" s="4"/>
      <c r="CL6372" s="4"/>
      <c r="CN6372" s="4"/>
      <c r="CO6372" s="4"/>
      <c r="CP6372" s="4"/>
      <c r="CR6372" s="4"/>
      <c r="CS6372" s="4"/>
      <c r="CT6372" s="4"/>
    </row>
    <row r="6373" spans="8:98">
      <c r="H6373" s="2"/>
      <c r="W6373" s="2"/>
      <c r="BT6373" s="4"/>
      <c r="BU6373" s="4"/>
      <c r="BV6373" s="4"/>
      <c r="BX6373" s="4"/>
      <c r="BY6373" s="4"/>
      <c r="BZ6373" s="4"/>
      <c r="CB6373" s="4"/>
      <c r="CC6373" s="4"/>
      <c r="CD6373" s="4"/>
      <c r="CF6373" s="4"/>
      <c r="CG6373" s="4"/>
      <c r="CH6373" s="4"/>
      <c r="CJ6373" s="4"/>
      <c r="CK6373" s="4"/>
      <c r="CL6373" s="4"/>
      <c r="CN6373" s="4"/>
      <c r="CO6373" s="4"/>
      <c r="CP6373" s="4"/>
      <c r="CR6373" s="4"/>
      <c r="CS6373" s="4"/>
      <c r="CT6373" s="4"/>
    </row>
    <row r="6374" spans="8:98">
      <c r="H6374" s="2"/>
      <c r="W6374" s="2"/>
      <c r="BT6374" s="4"/>
      <c r="BU6374" s="4"/>
      <c r="BV6374" s="4"/>
      <c r="BX6374" s="4"/>
      <c r="BY6374" s="4"/>
      <c r="BZ6374" s="4"/>
      <c r="CB6374" s="4"/>
      <c r="CC6374" s="4"/>
      <c r="CD6374" s="4"/>
      <c r="CF6374" s="4"/>
      <c r="CG6374" s="4"/>
      <c r="CH6374" s="4"/>
      <c r="CJ6374" s="4"/>
      <c r="CK6374" s="4"/>
      <c r="CL6374" s="4"/>
      <c r="CN6374" s="4"/>
      <c r="CO6374" s="4"/>
      <c r="CP6374" s="4"/>
      <c r="CR6374" s="4"/>
      <c r="CS6374" s="4"/>
      <c r="CT6374" s="4"/>
    </row>
    <row r="6375" spans="8:98">
      <c r="H6375" s="2"/>
      <c r="W6375" s="2"/>
      <c r="BT6375" s="4"/>
      <c r="BU6375" s="4"/>
      <c r="BV6375" s="4"/>
      <c r="BX6375" s="4"/>
      <c r="BY6375" s="4"/>
      <c r="BZ6375" s="4"/>
      <c r="CB6375" s="4"/>
      <c r="CC6375" s="4"/>
      <c r="CD6375" s="4"/>
      <c r="CF6375" s="4"/>
      <c r="CG6375" s="4"/>
      <c r="CH6375" s="4"/>
      <c r="CJ6375" s="4"/>
      <c r="CK6375" s="4"/>
      <c r="CL6375" s="4"/>
      <c r="CN6375" s="4"/>
      <c r="CO6375" s="4"/>
      <c r="CP6375" s="4"/>
      <c r="CR6375" s="4"/>
      <c r="CS6375" s="4"/>
      <c r="CT6375" s="4"/>
    </row>
    <row r="6376" spans="8:98">
      <c r="H6376" s="2"/>
      <c r="W6376" s="2"/>
      <c r="BT6376" s="4"/>
      <c r="BU6376" s="4"/>
      <c r="BV6376" s="4"/>
      <c r="BX6376" s="4"/>
      <c r="BY6376" s="4"/>
      <c r="BZ6376" s="4"/>
      <c r="CB6376" s="4"/>
      <c r="CC6376" s="4"/>
      <c r="CD6376" s="4"/>
      <c r="CF6376" s="4"/>
      <c r="CG6376" s="4"/>
      <c r="CH6376" s="4"/>
      <c r="CJ6376" s="4"/>
      <c r="CK6376" s="4"/>
      <c r="CL6376" s="4"/>
      <c r="CN6376" s="4"/>
      <c r="CO6376" s="4"/>
      <c r="CP6376" s="4"/>
      <c r="CR6376" s="4"/>
      <c r="CS6376" s="4"/>
      <c r="CT6376" s="4"/>
    </row>
    <row r="6377" spans="8:98">
      <c r="H6377" s="2"/>
      <c r="W6377" s="2"/>
      <c r="BT6377" s="4"/>
      <c r="BU6377" s="4"/>
      <c r="BV6377" s="4"/>
      <c r="BX6377" s="4"/>
      <c r="BY6377" s="4"/>
      <c r="BZ6377" s="4"/>
      <c r="CB6377" s="4"/>
      <c r="CC6377" s="4"/>
      <c r="CD6377" s="4"/>
      <c r="CF6377" s="4"/>
      <c r="CG6377" s="4"/>
      <c r="CH6377" s="4"/>
      <c r="CJ6377" s="4"/>
      <c r="CK6377" s="4"/>
      <c r="CL6377" s="4"/>
      <c r="CN6377" s="4"/>
      <c r="CO6377" s="4"/>
      <c r="CP6377" s="4"/>
      <c r="CR6377" s="4"/>
      <c r="CS6377" s="4"/>
      <c r="CT6377" s="4"/>
    </row>
    <row r="6378" spans="8:98">
      <c r="H6378" s="2"/>
      <c r="W6378" s="2"/>
      <c r="BT6378" s="4"/>
      <c r="BU6378" s="4"/>
      <c r="BV6378" s="4"/>
      <c r="BX6378" s="4"/>
      <c r="BY6378" s="4"/>
      <c r="BZ6378" s="4"/>
      <c r="CB6378" s="4"/>
      <c r="CC6378" s="4"/>
      <c r="CD6378" s="4"/>
      <c r="CF6378" s="4"/>
      <c r="CG6378" s="4"/>
      <c r="CH6378" s="4"/>
      <c r="CJ6378" s="4"/>
      <c r="CK6378" s="4"/>
      <c r="CL6378" s="4"/>
      <c r="CN6378" s="4"/>
      <c r="CO6378" s="4"/>
      <c r="CP6378" s="4"/>
      <c r="CR6378" s="4"/>
      <c r="CS6378" s="4"/>
      <c r="CT6378" s="4"/>
    </row>
    <row r="6379" spans="8:98">
      <c r="H6379" s="2"/>
      <c r="W6379" s="2"/>
      <c r="BT6379" s="4"/>
      <c r="BU6379" s="4"/>
      <c r="BV6379" s="4"/>
      <c r="BX6379" s="4"/>
      <c r="BY6379" s="4"/>
      <c r="BZ6379" s="4"/>
      <c r="CB6379" s="4"/>
      <c r="CC6379" s="4"/>
      <c r="CD6379" s="4"/>
      <c r="CF6379" s="4"/>
      <c r="CG6379" s="4"/>
      <c r="CH6379" s="4"/>
      <c r="CJ6379" s="4"/>
      <c r="CK6379" s="4"/>
      <c r="CL6379" s="4"/>
      <c r="CN6379" s="4"/>
      <c r="CO6379" s="4"/>
      <c r="CP6379" s="4"/>
      <c r="CR6379" s="4"/>
      <c r="CS6379" s="4"/>
      <c r="CT6379" s="4"/>
    </row>
    <row r="6380" spans="8:98">
      <c r="H6380" s="2"/>
      <c r="W6380" s="2"/>
      <c r="BT6380" s="4"/>
      <c r="BU6380" s="4"/>
      <c r="BV6380" s="4"/>
      <c r="BX6380" s="4"/>
      <c r="BY6380" s="4"/>
      <c r="BZ6380" s="4"/>
      <c r="CB6380" s="4"/>
      <c r="CC6380" s="4"/>
      <c r="CD6380" s="4"/>
      <c r="CF6380" s="4"/>
      <c r="CG6380" s="4"/>
      <c r="CH6380" s="4"/>
      <c r="CJ6380" s="4"/>
      <c r="CK6380" s="4"/>
      <c r="CL6380" s="4"/>
      <c r="CN6380" s="4"/>
      <c r="CO6380" s="4"/>
      <c r="CP6380" s="4"/>
      <c r="CR6380" s="4"/>
      <c r="CS6380" s="4"/>
      <c r="CT6380" s="4"/>
    </row>
    <row r="6381" spans="8:98">
      <c r="H6381" s="2"/>
      <c r="W6381" s="2"/>
      <c r="BT6381" s="4"/>
      <c r="BU6381" s="4"/>
      <c r="BV6381" s="4"/>
      <c r="BX6381" s="4"/>
      <c r="BY6381" s="4"/>
      <c r="BZ6381" s="4"/>
      <c r="CB6381" s="4"/>
      <c r="CC6381" s="4"/>
      <c r="CD6381" s="4"/>
      <c r="CF6381" s="4"/>
      <c r="CG6381" s="4"/>
      <c r="CH6381" s="4"/>
      <c r="CJ6381" s="4"/>
      <c r="CK6381" s="4"/>
      <c r="CL6381" s="4"/>
      <c r="CN6381" s="4"/>
      <c r="CO6381" s="4"/>
      <c r="CP6381" s="4"/>
      <c r="CR6381" s="4"/>
      <c r="CS6381" s="4"/>
      <c r="CT6381" s="4"/>
    </row>
    <row r="6382" spans="8:98">
      <c r="H6382" s="2"/>
      <c r="W6382" s="2"/>
      <c r="BT6382" s="4"/>
      <c r="BU6382" s="4"/>
      <c r="BV6382" s="4"/>
      <c r="BX6382" s="4"/>
      <c r="BY6382" s="4"/>
      <c r="BZ6382" s="4"/>
      <c r="CB6382" s="4"/>
      <c r="CC6382" s="4"/>
      <c r="CD6382" s="4"/>
      <c r="CF6382" s="4"/>
      <c r="CG6382" s="4"/>
      <c r="CH6382" s="4"/>
      <c r="CJ6382" s="4"/>
      <c r="CK6382" s="4"/>
      <c r="CL6382" s="4"/>
      <c r="CN6382" s="4"/>
      <c r="CO6382" s="4"/>
      <c r="CP6382" s="4"/>
      <c r="CR6382" s="4"/>
      <c r="CS6382" s="4"/>
      <c r="CT6382" s="4"/>
    </row>
    <row r="6383" spans="8:98">
      <c r="H6383" s="2"/>
      <c r="W6383" s="2"/>
      <c r="BT6383" s="4"/>
      <c r="BU6383" s="4"/>
      <c r="BV6383" s="4"/>
      <c r="BX6383" s="4"/>
      <c r="BY6383" s="4"/>
      <c r="BZ6383" s="4"/>
      <c r="CB6383" s="4"/>
      <c r="CC6383" s="4"/>
      <c r="CD6383" s="4"/>
      <c r="CF6383" s="4"/>
      <c r="CG6383" s="4"/>
      <c r="CH6383" s="4"/>
      <c r="CJ6383" s="4"/>
      <c r="CK6383" s="4"/>
      <c r="CL6383" s="4"/>
      <c r="CN6383" s="4"/>
      <c r="CO6383" s="4"/>
      <c r="CP6383" s="4"/>
      <c r="CR6383" s="4"/>
      <c r="CS6383" s="4"/>
      <c r="CT6383" s="4"/>
    </row>
    <row r="6384" spans="8:98">
      <c r="H6384" s="2"/>
      <c r="W6384" s="2"/>
      <c r="BT6384" s="4"/>
      <c r="BU6384" s="4"/>
      <c r="BV6384" s="4"/>
      <c r="BX6384" s="4"/>
      <c r="BY6384" s="4"/>
      <c r="BZ6384" s="4"/>
      <c r="CB6384" s="4"/>
      <c r="CC6384" s="4"/>
      <c r="CD6384" s="4"/>
      <c r="CF6384" s="4"/>
      <c r="CG6384" s="4"/>
      <c r="CH6384" s="4"/>
      <c r="CJ6384" s="4"/>
      <c r="CK6384" s="4"/>
      <c r="CL6384" s="4"/>
      <c r="CN6384" s="4"/>
      <c r="CO6384" s="4"/>
      <c r="CP6384" s="4"/>
      <c r="CR6384" s="4"/>
      <c r="CS6384" s="4"/>
      <c r="CT6384" s="4"/>
    </row>
    <row r="6385" spans="8:98">
      <c r="H6385" s="2"/>
      <c r="W6385" s="2"/>
      <c r="BT6385" s="4"/>
      <c r="BU6385" s="4"/>
      <c r="BV6385" s="4"/>
      <c r="BX6385" s="4"/>
      <c r="BY6385" s="4"/>
      <c r="BZ6385" s="4"/>
      <c r="CB6385" s="4"/>
      <c r="CC6385" s="4"/>
      <c r="CD6385" s="4"/>
      <c r="CF6385" s="4"/>
      <c r="CG6385" s="4"/>
      <c r="CH6385" s="4"/>
      <c r="CJ6385" s="4"/>
      <c r="CK6385" s="4"/>
      <c r="CL6385" s="4"/>
      <c r="CN6385" s="4"/>
      <c r="CO6385" s="4"/>
      <c r="CP6385" s="4"/>
      <c r="CR6385" s="4"/>
      <c r="CS6385" s="4"/>
      <c r="CT6385" s="4"/>
    </row>
    <row r="6386" spans="8:98">
      <c r="H6386" s="2"/>
      <c r="W6386" s="2"/>
      <c r="BT6386" s="4"/>
      <c r="BU6386" s="4"/>
      <c r="BV6386" s="4"/>
      <c r="BX6386" s="4"/>
      <c r="BY6386" s="4"/>
      <c r="BZ6386" s="4"/>
      <c r="CB6386" s="4"/>
      <c r="CC6386" s="4"/>
      <c r="CD6386" s="4"/>
      <c r="CF6386" s="4"/>
      <c r="CG6386" s="4"/>
      <c r="CH6386" s="4"/>
      <c r="CJ6386" s="4"/>
      <c r="CK6386" s="4"/>
      <c r="CL6386" s="4"/>
      <c r="CN6386" s="4"/>
      <c r="CO6386" s="4"/>
      <c r="CP6386" s="4"/>
      <c r="CR6386" s="4"/>
      <c r="CS6386" s="4"/>
      <c r="CT6386" s="4"/>
    </row>
    <row r="6387" spans="8:98">
      <c r="H6387" s="2"/>
      <c r="W6387" s="2"/>
      <c r="BT6387" s="4"/>
      <c r="BU6387" s="4"/>
      <c r="BV6387" s="4"/>
      <c r="BX6387" s="4"/>
      <c r="BY6387" s="4"/>
      <c r="BZ6387" s="4"/>
      <c r="CB6387" s="4"/>
      <c r="CC6387" s="4"/>
      <c r="CD6387" s="4"/>
      <c r="CF6387" s="4"/>
      <c r="CG6387" s="4"/>
      <c r="CH6387" s="4"/>
      <c r="CJ6387" s="4"/>
      <c r="CK6387" s="4"/>
      <c r="CL6387" s="4"/>
      <c r="CN6387" s="4"/>
      <c r="CO6387" s="4"/>
      <c r="CP6387" s="4"/>
      <c r="CR6387" s="4"/>
      <c r="CS6387" s="4"/>
      <c r="CT6387" s="4"/>
    </row>
    <row r="6388" spans="8:98">
      <c r="H6388" s="2"/>
      <c r="W6388" s="2"/>
      <c r="BT6388" s="4"/>
      <c r="BU6388" s="4"/>
      <c r="BV6388" s="4"/>
      <c r="BX6388" s="4"/>
      <c r="BY6388" s="4"/>
      <c r="BZ6388" s="4"/>
      <c r="CB6388" s="4"/>
      <c r="CC6388" s="4"/>
      <c r="CD6388" s="4"/>
      <c r="CF6388" s="4"/>
      <c r="CG6388" s="4"/>
      <c r="CH6388" s="4"/>
      <c r="CJ6388" s="4"/>
      <c r="CK6388" s="4"/>
      <c r="CL6388" s="4"/>
      <c r="CN6388" s="4"/>
      <c r="CO6388" s="4"/>
      <c r="CP6388" s="4"/>
      <c r="CR6388" s="4"/>
      <c r="CS6388" s="4"/>
      <c r="CT6388" s="4"/>
    </row>
    <row r="6389" spans="8:98">
      <c r="H6389" s="2"/>
      <c r="W6389" s="2"/>
      <c r="BT6389" s="4"/>
      <c r="BU6389" s="4"/>
      <c r="BV6389" s="4"/>
      <c r="BX6389" s="4"/>
      <c r="BY6389" s="4"/>
      <c r="BZ6389" s="4"/>
      <c r="CB6389" s="4"/>
      <c r="CC6389" s="4"/>
      <c r="CD6389" s="4"/>
      <c r="CF6389" s="4"/>
      <c r="CG6389" s="4"/>
      <c r="CH6389" s="4"/>
      <c r="CJ6389" s="4"/>
      <c r="CK6389" s="4"/>
      <c r="CL6389" s="4"/>
      <c r="CN6389" s="4"/>
      <c r="CO6389" s="4"/>
      <c r="CP6389" s="4"/>
      <c r="CR6389" s="4"/>
      <c r="CS6389" s="4"/>
      <c r="CT6389" s="4"/>
    </row>
    <row r="6390" spans="8:98">
      <c r="H6390" s="2"/>
      <c r="W6390" s="2"/>
      <c r="BT6390" s="4"/>
      <c r="BU6390" s="4"/>
      <c r="BV6390" s="4"/>
      <c r="BX6390" s="4"/>
      <c r="BY6390" s="4"/>
      <c r="BZ6390" s="4"/>
      <c r="CB6390" s="4"/>
      <c r="CC6390" s="4"/>
      <c r="CD6390" s="4"/>
      <c r="CF6390" s="4"/>
      <c r="CG6390" s="4"/>
      <c r="CH6390" s="4"/>
      <c r="CJ6390" s="4"/>
      <c r="CK6390" s="4"/>
      <c r="CL6390" s="4"/>
      <c r="CN6390" s="4"/>
      <c r="CO6390" s="4"/>
      <c r="CP6390" s="4"/>
      <c r="CR6390" s="4"/>
      <c r="CS6390" s="4"/>
      <c r="CT6390" s="4"/>
    </row>
    <row r="6391" spans="8:98">
      <c r="H6391" s="2"/>
      <c r="W6391" s="2"/>
      <c r="BT6391" s="4"/>
      <c r="BU6391" s="4"/>
      <c r="BV6391" s="4"/>
      <c r="BX6391" s="4"/>
      <c r="BY6391" s="4"/>
      <c r="BZ6391" s="4"/>
      <c r="CB6391" s="4"/>
      <c r="CC6391" s="4"/>
      <c r="CD6391" s="4"/>
      <c r="CF6391" s="4"/>
      <c r="CG6391" s="4"/>
      <c r="CH6391" s="4"/>
      <c r="CJ6391" s="4"/>
      <c r="CK6391" s="4"/>
      <c r="CL6391" s="4"/>
      <c r="CN6391" s="4"/>
      <c r="CO6391" s="4"/>
      <c r="CP6391" s="4"/>
      <c r="CR6391" s="4"/>
      <c r="CS6391" s="4"/>
      <c r="CT6391" s="4"/>
    </row>
    <row r="6392" spans="8:98">
      <c r="H6392" s="2"/>
      <c r="W6392" s="2"/>
      <c r="BT6392" s="4"/>
      <c r="BU6392" s="4"/>
      <c r="BV6392" s="4"/>
      <c r="BX6392" s="4"/>
      <c r="BY6392" s="4"/>
      <c r="BZ6392" s="4"/>
      <c r="CB6392" s="4"/>
      <c r="CC6392" s="4"/>
      <c r="CD6392" s="4"/>
      <c r="CF6392" s="4"/>
      <c r="CG6392" s="4"/>
      <c r="CH6392" s="4"/>
      <c r="CJ6392" s="4"/>
      <c r="CK6392" s="4"/>
      <c r="CL6392" s="4"/>
      <c r="CN6392" s="4"/>
      <c r="CO6392" s="4"/>
      <c r="CP6392" s="4"/>
      <c r="CR6392" s="4"/>
      <c r="CS6392" s="4"/>
      <c r="CT6392" s="4"/>
    </row>
    <row r="6393" spans="8:98">
      <c r="H6393" s="2"/>
      <c r="W6393" s="2"/>
      <c r="BT6393" s="4"/>
      <c r="BU6393" s="4"/>
      <c r="BV6393" s="4"/>
      <c r="BX6393" s="4"/>
      <c r="BY6393" s="4"/>
      <c r="BZ6393" s="4"/>
      <c r="CB6393" s="4"/>
      <c r="CC6393" s="4"/>
      <c r="CD6393" s="4"/>
      <c r="CF6393" s="4"/>
      <c r="CG6393" s="4"/>
      <c r="CH6393" s="4"/>
      <c r="CJ6393" s="4"/>
      <c r="CK6393" s="4"/>
      <c r="CL6393" s="4"/>
      <c r="CN6393" s="4"/>
      <c r="CO6393" s="4"/>
      <c r="CP6393" s="4"/>
      <c r="CR6393" s="4"/>
      <c r="CS6393" s="4"/>
      <c r="CT6393" s="4"/>
    </row>
    <row r="6394" spans="8:98">
      <c r="H6394" s="2"/>
      <c r="W6394" s="2"/>
      <c r="BT6394" s="4"/>
      <c r="BU6394" s="4"/>
      <c r="BV6394" s="4"/>
      <c r="BX6394" s="4"/>
      <c r="BY6394" s="4"/>
      <c r="BZ6394" s="4"/>
      <c r="CB6394" s="4"/>
      <c r="CC6394" s="4"/>
      <c r="CD6394" s="4"/>
      <c r="CF6394" s="4"/>
      <c r="CG6394" s="4"/>
      <c r="CH6394" s="4"/>
      <c r="CJ6394" s="4"/>
      <c r="CK6394" s="4"/>
      <c r="CL6394" s="4"/>
      <c r="CN6394" s="4"/>
      <c r="CO6394" s="4"/>
      <c r="CP6394" s="4"/>
      <c r="CR6394" s="4"/>
      <c r="CS6394" s="4"/>
      <c r="CT6394" s="4"/>
    </row>
    <row r="6395" spans="8:98">
      <c r="H6395" s="2"/>
      <c r="W6395" s="2"/>
      <c r="BT6395" s="4"/>
      <c r="BU6395" s="4"/>
      <c r="BV6395" s="4"/>
      <c r="BX6395" s="4"/>
      <c r="BY6395" s="4"/>
      <c r="BZ6395" s="4"/>
      <c r="CB6395" s="4"/>
      <c r="CC6395" s="4"/>
      <c r="CD6395" s="4"/>
      <c r="CF6395" s="4"/>
      <c r="CG6395" s="4"/>
      <c r="CH6395" s="4"/>
      <c r="CJ6395" s="4"/>
      <c r="CK6395" s="4"/>
      <c r="CL6395" s="4"/>
      <c r="CN6395" s="4"/>
      <c r="CO6395" s="4"/>
      <c r="CP6395" s="4"/>
      <c r="CR6395" s="4"/>
      <c r="CS6395" s="4"/>
      <c r="CT6395" s="4"/>
    </row>
    <row r="6396" spans="8:98">
      <c r="H6396" s="2"/>
      <c r="W6396" s="2"/>
      <c r="BT6396" s="4"/>
      <c r="BU6396" s="4"/>
      <c r="BV6396" s="4"/>
      <c r="BX6396" s="4"/>
      <c r="BY6396" s="4"/>
      <c r="BZ6396" s="4"/>
      <c r="CB6396" s="4"/>
      <c r="CC6396" s="4"/>
      <c r="CD6396" s="4"/>
      <c r="CF6396" s="4"/>
      <c r="CG6396" s="4"/>
      <c r="CH6396" s="4"/>
      <c r="CJ6396" s="4"/>
      <c r="CK6396" s="4"/>
      <c r="CL6396" s="4"/>
      <c r="CN6396" s="4"/>
      <c r="CO6396" s="4"/>
      <c r="CP6396" s="4"/>
      <c r="CR6396" s="4"/>
      <c r="CS6396" s="4"/>
      <c r="CT6396" s="4"/>
    </row>
    <row r="6397" spans="8:98">
      <c r="H6397" s="2"/>
      <c r="W6397" s="2"/>
      <c r="BT6397" s="4"/>
      <c r="BU6397" s="4"/>
      <c r="BV6397" s="4"/>
      <c r="BX6397" s="4"/>
      <c r="BY6397" s="4"/>
      <c r="BZ6397" s="4"/>
      <c r="CB6397" s="4"/>
      <c r="CC6397" s="4"/>
      <c r="CD6397" s="4"/>
      <c r="CF6397" s="4"/>
      <c r="CG6397" s="4"/>
      <c r="CH6397" s="4"/>
      <c r="CJ6397" s="4"/>
      <c r="CK6397" s="4"/>
      <c r="CL6397" s="4"/>
      <c r="CN6397" s="4"/>
      <c r="CO6397" s="4"/>
      <c r="CP6397" s="4"/>
      <c r="CR6397" s="4"/>
      <c r="CS6397" s="4"/>
      <c r="CT6397" s="4"/>
    </row>
    <row r="6398" spans="8:98">
      <c r="H6398" s="2"/>
      <c r="W6398" s="2"/>
      <c r="BT6398" s="4"/>
      <c r="BU6398" s="4"/>
      <c r="BV6398" s="4"/>
      <c r="BX6398" s="4"/>
      <c r="BY6398" s="4"/>
      <c r="BZ6398" s="4"/>
      <c r="CB6398" s="4"/>
      <c r="CC6398" s="4"/>
      <c r="CD6398" s="4"/>
      <c r="CF6398" s="4"/>
      <c r="CG6398" s="4"/>
      <c r="CH6398" s="4"/>
      <c r="CJ6398" s="4"/>
      <c r="CK6398" s="4"/>
      <c r="CL6398" s="4"/>
      <c r="CN6398" s="4"/>
      <c r="CO6398" s="4"/>
      <c r="CP6398" s="4"/>
      <c r="CR6398" s="4"/>
      <c r="CS6398" s="4"/>
      <c r="CT6398" s="4"/>
    </row>
    <row r="6399" spans="8:98">
      <c r="H6399" s="2"/>
      <c r="W6399" s="2"/>
      <c r="BT6399" s="4"/>
      <c r="BU6399" s="4"/>
      <c r="BV6399" s="4"/>
      <c r="BX6399" s="4"/>
      <c r="BY6399" s="4"/>
      <c r="BZ6399" s="4"/>
      <c r="CB6399" s="4"/>
      <c r="CC6399" s="4"/>
      <c r="CD6399" s="4"/>
      <c r="CF6399" s="4"/>
      <c r="CG6399" s="4"/>
      <c r="CH6399" s="4"/>
      <c r="CJ6399" s="4"/>
      <c r="CK6399" s="4"/>
      <c r="CL6399" s="4"/>
      <c r="CN6399" s="4"/>
      <c r="CO6399" s="4"/>
      <c r="CP6399" s="4"/>
      <c r="CR6399" s="4"/>
      <c r="CS6399" s="4"/>
      <c r="CT6399" s="4"/>
    </row>
    <row r="6400" spans="8:98">
      <c r="H6400" s="2"/>
      <c r="W6400" s="2"/>
      <c r="BT6400" s="4"/>
      <c r="BU6400" s="4"/>
      <c r="BV6400" s="4"/>
      <c r="BX6400" s="4"/>
      <c r="BY6400" s="4"/>
      <c r="BZ6400" s="4"/>
      <c r="CB6400" s="4"/>
      <c r="CC6400" s="4"/>
      <c r="CD6400" s="4"/>
      <c r="CF6400" s="4"/>
      <c r="CG6400" s="4"/>
      <c r="CH6400" s="4"/>
      <c r="CJ6400" s="4"/>
      <c r="CK6400" s="4"/>
      <c r="CL6400" s="4"/>
      <c r="CN6400" s="4"/>
      <c r="CO6400" s="4"/>
      <c r="CP6400" s="4"/>
      <c r="CR6400" s="4"/>
      <c r="CS6400" s="4"/>
      <c r="CT6400" s="4"/>
    </row>
    <row r="6401" spans="8:98">
      <c r="H6401" s="2"/>
      <c r="W6401" s="2"/>
      <c r="BT6401" s="4"/>
      <c r="BU6401" s="4"/>
      <c r="BV6401" s="4"/>
      <c r="BX6401" s="4"/>
      <c r="BY6401" s="4"/>
      <c r="BZ6401" s="4"/>
      <c r="CB6401" s="4"/>
      <c r="CC6401" s="4"/>
      <c r="CD6401" s="4"/>
      <c r="CF6401" s="4"/>
      <c r="CG6401" s="4"/>
      <c r="CH6401" s="4"/>
      <c r="CJ6401" s="4"/>
      <c r="CK6401" s="4"/>
      <c r="CL6401" s="4"/>
      <c r="CN6401" s="4"/>
      <c r="CO6401" s="4"/>
      <c r="CP6401" s="4"/>
      <c r="CR6401" s="4"/>
      <c r="CS6401" s="4"/>
      <c r="CT6401" s="4"/>
    </row>
    <row r="6402" spans="8:98">
      <c r="H6402" s="2"/>
      <c r="W6402" s="2"/>
      <c r="BT6402" s="4"/>
      <c r="BU6402" s="4"/>
      <c r="BV6402" s="4"/>
      <c r="BX6402" s="4"/>
      <c r="BY6402" s="4"/>
      <c r="BZ6402" s="4"/>
      <c r="CB6402" s="4"/>
      <c r="CC6402" s="4"/>
      <c r="CD6402" s="4"/>
      <c r="CF6402" s="4"/>
      <c r="CG6402" s="4"/>
      <c r="CH6402" s="4"/>
      <c r="CJ6402" s="4"/>
      <c r="CK6402" s="4"/>
      <c r="CL6402" s="4"/>
      <c r="CN6402" s="4"/>
      <c r="CO6402" s="4"/>
      <c r="CP6402" s="4"/>
      <c r="CR6402" s="4"/>
      <c r="CS6402" s="4"/>
      <c r="CT6402" s="4"/>
    </row>
    <row r="6403" spans="8:98">
      <c r="H6403" s="2"/>
      <c r="W6403" s="2"/>
      <c r="BT6403" s="4"/>
      <c r="BU6403" s="4"/>
      <c r="BV6403" s="4"/>
      <c r="BX6403" s="4"/>
      <c r="BY6403" s="4"/>
      <c r="BZ6403" s="4"/>
      <c r="CB6403" s="4"/>
      <c r="CC6403" s="4"/>
      <c r="CD6403" s="4"/>
      <c r="CF6403" s="4"/>
      <c r="CG6403" s="4"/>
      <c r="CH6403" s="4"/>
      <c r="CJ6403" s="4"/>
      <c r="CK6403" s="4"/>
      <c r="CL6403" s="4"/>
      <c r="CN6403" s="4"/>
      <c r="CO6403" s="4"/>
      <c r="CP6403" s="4"/>
      <c r="CR6403" s="4"/>
      <c r="CS6403" s="4"/>
      <c r="CT6403" s="4"/>
    </row>
    <row r="6404" spans="8:98">
      <c r="H6404" s="2"/>
      <c r="W6404" s="2"/>
      <c r="BT6404" s="4"/>
      <c r="BU6404" s="4"/>
      <c r="BV6404" s="4"/>
      <c r="BX6404" s="4"/>
      <c r="BY6404" s="4"/>
      <c r="BZ6404" s="4"/>
      <c r="CB6404" s="4"/>
      <c r="CC6404" s="4"/>
      <c r="CD6404" s="4"/>
      <c r="CF6404" s="4"/>
      <c r="CG6404" s="4"/>
      <c r="CH6404" s="4"/>
      <c r="CJ6404" s="4"/>
      <c r="CK6404" s="4"/>
      <c r="CL6404" s="4"/>
      <c r="CN6404" s="4"/>
      <c r="CO6404" s="4"/>
      <c r="CP6404" s="4"/>
      <c r="CR6404" s="4"/>
      <c r="CS6404" s="4"/>
      <c r="CT6404" s="4"/>
    </row>
    <row r="6405" spans="8:98">
      <c r="H6405" s="2"/>
      <c r="W6405" s="2"/>
      <c r="BT6405" s="4"/>
      <c r="BU6405" s="4"/>
      <c r="BV6405" s="4"/>
      <c r="BX6405" s="4"/>
      <c r="BY6405" s="4"/>
      <c r="BZ6405" s="4"/>
      <c r="CB6405" s="4"/>
      <c r="CC6405" s="4"/>
      <c r="CD6405" s="4"/>
      <c r="CF6405" s="4"/>
      <c r="CG6405" s="4"/>
      <c r="CH6405" s="4"/>
      <c r="CJ6405" s="4"/>
      <c r="CK6405" s="4"/>
      <c r="CL6405" s="4"/>
      <c r="CN6405" s="4"/>
      <c r="CO6405" s="4"/>
      <c r="CP6405" s="4"/>
      <c r="CR6405" s="4"/>
      <c r="CS6405" s="4"/>
      <c r="CT6405" s="4"/>
    </row>
    <row r="6406" spans="8:98">
      <c r="H6406" s="2"/>
      <c r="W6406" s="2"/>
      <c r="BT6406" s="4"/>
      <c r="BU6406" s="4"/>
      <c r="BV6406" s="4"/>
      <c r="BX6406" s="4"/>
      <c r="BY6406" s="4"/>
      <c r="BZ6406" s="4"/>
      <c r="CB6406" s="4"/>
      <c r="CC6406" s="4"/>
      <c r="CD6406" s="4"/>
      <c r="CF6406" s="4"/>
      <c r="CG6406" s="4"/>
      <c r="CH6406" s="4"/>
      <c r="CJ6406" s="4"/>
      <c r="CK6406" s="4"/>
      <c r="CL6406" s="4"/>
      <c r="CN6406" s="4"/>
      <c r="CO6406" s="4"/>
      <c r="CP6406" s="4"/>
      <c r="CR6406" s="4"/>
      <c r="CS6406" s="4"/>
      <c r="CT6406" s="4"/>
    </row>
    <row r="6407" spans="8:98">
      <c r="H6407" s="2"/>
      <c r="W6407" s="2"/>
      <c r="BT6407" s="4"/>
      <c r="BU6407" s="4"/>
      <c r="BV6407" s="4"/>
      <c r="BX6407" s="4"/>
      <c r="BY6407" s="4"/>
      <c r="BZ6407" s="4"/>
      <c r="CB6407" s="4"/>
      <c r="CC6407" s="4"/>
      <c r="CD6407" s="4"/>
      <c r="CF6407" s="4"/>
      <c r="CG6407" s="4"/>
      <c r="CH6407" s="4"/>
      <c r="CJ6407" s="4"/>
      <c r="CK6407" s="4"/>
      <c r="CL6407" s="4"/>
      <c r="CN6407" s="4"/>
      <c r="CO6407" s="4"/>
      <c r="CP6407" s="4"/>
      <c r="CR6407" s="4"/>
      <c r="CS6407" s="4"/>
      <c r="CT6407" s="4"/>
    </row>
    <row r="6408" spans="8:98">
      <c r="H6408" s="2"/>
      <c r="W6408" s="2"/>
      <c r="BT6408" s="4"/>
      <c r="BU6408" s="4"/>
      <c r="BV6408" s="4"/>
      <c r="BX6408" s="4"/>
      <c r="BY6408" s="4"/>
      <c r="BZ6408" s="4"/>
      <c r="CB6408" s="4"/>
      <c r="CC6408" s="4"/>
      <c r="CD6408" s="4"/>
      <c r="CF6408" s="4"/>
      <c r="CG6408" s="4"/>
      <c r="CH6408" s="4"/>
      <c r="CJ6408" s="4"/>
      <c r="CK6408" s="4"/>
      <c r="CL6408" s="4"/>
      <c r="CN6408" s="4"/>
      <c r="CO6408" s="4"/>
      <c r="CP6408" s="4"/>
      <c r="CR6408" s="4"/>
      <c r="CS6408" s="4"/>
      <c r="CT6408" s="4"/>
    </row>
    <row r="6409" spans="8:98">
      <c r="H6409" s="2"/>
      <c r="W6409" s="2"/>
      <c r="BT6409" s="4"/>
      <c r="BU6409" s="4"/>
      <c r="BV6409" s="4"/>
      <c r="BX6409" s="4"/>
      <c r="BY6409" s="4"/>
      <c r="BZ6409" s="4"/>
      <c r="CB6409" s="4"/>
      <c r="CC6409" s="4"/>
      <c r="CD6409" s="4"/>
      <c r="CF6409" s="4"/>
      <c r="CG6409" s="4"/>
      <c r="CH6409" s="4"/>
      <c r="CJ6409" s="4"/>
      <c r="CK6409" s="4"/>
      <c r="CL6409" s="4"/>
      <c r="CN6409" s="4"/>
      <c r="CO6409" s="4"/>
      <c r="CP6409" s="4"/>
      <c r="CR6409" s="4"/>
      <c r="CS6409" s="4"/>
      <c r="CT6409" s="4"/>
    </row>
    <row r="6410" spans="8:98">
      <c r="H6410" s="2"/>
      <c r="W6410" s="2"/>
      <c r="BT6410" s="4"/>
      <c r="BU6410" s="4"/>
      <c r="BV6410" s="4"/>
      <c r="BX6410" s="4"/>
      <c r="BY6410" s="4"/>
      <c r="BZ6410" s="4"/>
      <c r="CB6410" s="4"/>
      <c r="CC6410" s="4"/>
      <c r="CD6410" s="4"/>
      <c r="CF6410" s="4"/>
      <c r="CG6410" s="4"/>
      <c r="CH6410" s="4"/>
      <c r="CJ6410" s="4"/>
      <c r="CK6410" s="4"/>
      <c r="CL6410" s="4"/>
      <c r="CN6410" s="4"/>
      <c r="CO6410" s="4"/>
      <c r="CP6410" s="4"/>
      <c r="CR6410" s="4"/>
      <c r="CS6410" s="4"/>
      <c r="CT6410" s="4"/>
    </row>
    <row r="6411" spans="8:98">
      <c r="H6411" s="2"/>
      <c r="W6411" s="2"/>
      <c r="BT6411" s="4"/>
      <c r="BU6411" s="4"/>
      <c r="BV6411" s="4"/>
      <c r="BX6411" s="4"/>
      <c r="BY6411" s="4"/>
      <c r="BZ6411" s="4"/>
      <c r="CB6411" s="4"/>
      <c r="CC6411" s="4"/>
      <c r="CD6411" s="4"/>
      <c r="CF6411" s="4"/>
      <c r="CG6411" s="4"/>
      <c r="CH6411" s="4"/>
      <c r="CJ6411" s="4"/>
      <c r="CK6411" s="4"/>
      <c r="CL6411" s="4"/>
      <c r="CN6411" s="4"/>
      <c r="CO6411" s="4"/>
      <c r="CP6411" s="4"/>
      <c r="CR6411" s="4"/>
      <c r="CS6411" s="4"/>
      <c r="CT6411" s="4"/>
    </row>
    <row r="6412" spans="8:98">
      <c r="H6412" s="2"/>
      <c r="W6412" s="2"/>
      <c r="BT6412" s="4"/>
      <c r="BU6412" s="4"/>
      <c r="BV6412" s="4"/>
      <c r="BX6412" s="4"/>
      <c r="BY6412" s="4"/>
      <c r="BZ6412" s="4"/>
      <c r="CB6412" s="4"/>
      <c r="CC6412" s="4"/>
      <c r="CD6412" s="4"/>
      <c r="CF6412" s="4"/>
      <c r="CG6412" s="4"/>
      <c r="CH6412" s="4"/>
      <c r="CJ6412" s="4"/>
      <c r="CK6412" s="4"/>
      <c r="CL6412" s="4"/>
      <c r="CN6412" s="4"/>
      <c r="CO6412" s="4"/>
      <c r="CP6412" s="4"/>
      <c r="CR6412" s="4"/>
      <c r="CS6412" s="4"/>
      <c r="CT6412" s="4"/>
    </row>
    <row r="6413" spans="8:98">
      <c r="H6413" s="2"/>
      <c r="W6413" s="2"/>
      <c r="BT6413" s="4"/>
      <c r="BU6413" s="4"/>
      <c r="BV6413" s="4"/>
      <c r="BX6413" s="4"/>
      <c r="BY6413" s="4"/>
      <c r="BZ6413" s="4"/>
      <c r="CB6413" s="4"/>
      <c r="CC6413" s="4"/>
      <c r="CD6413" s="4"/>
      <c r="CF6413" s="4"/>
      <c r="CG6413" s="4"/>
      <c r="CH6413" s="4"/>
      <c r="CJ6413" s="4"/>
      <c r="CK6413" s="4"/>
      <c r="CL6413" s="4"/>
      <c r="CN6413" s="4"/>
      <c r="CO6413" s="4"/>
      <c r="CP6413" s="4"/>
      <c r="CR6413" s="4"/>
      <c r="CS6413" s="4"/>
      <c r="CT6413" s="4"/>
    </row>
    <row r="6414" spans="8:98">
      <c r="H6414" s="2"/>
      <c r="W6414" s="2"/>
      <c r="BT6414" s="4"/>
      <c r="BU6414" s="4"/>
      <c r="BV6414" s="4"/>
      <c r="BX6414" s="4"/>
      <c r="BY6414" s="4"/>
      <c r="BZ6414" s="4"/>
      <c r="CB6414" s="4"/>
      <c r="CC6414" s="4"/>
      <c r="CD6414" s="4"/>
      <c r="CF6414" s="4"/>
      <c r="CG6414" s="4"/>
      <c r="CH6414" s="4"/>
      <c r="CJ6414" s="4"/>
      <c r="CK6414" s="4"/>
      <c r="CL6414" s="4"/>
      <c r="CN6414" s="4"/>
      <c r="CO6414" s="4"/>
      <c r="CP6414" s="4"/>
      <c r="CR6414" s="4"/>
      <c r="CS6414" s="4"/>
      <c r="CT6414" s="4"/>
    </row>
    <row r="6415" spans="8:98">
      <c r="H6415" s="2"/>
      <c r="W6415" s="2"/>
      <c r="BT6415" s="4"/>
      <c r="BU6415" s="4"/>
      <c r="BV6415" s="4"/>
      <c r="BX6415" s="4"/>
      <c r="BY6415" s="4"/>
      <c r="BZ6415" s="4"/>
      <c r="CB6415" s="4"/>
      <c r="CC6415" s="4"/>
      <c r="CD6415" s="4"/>
      <c r="CF6415" s="4"/>
      <c r="CG6415" s="4"/>
      <c r="CH6415" s="4"/>
      <c r="CJ6415" s="4"/>
      <c r="CK6415" s="4"/>
      <c r="CL6415" s="4"/>
      <c r="CN6415" s="4"/>
      <c r="CO6415" s="4"/>
      <c r="CP6415" s="4"/>
      <c r="CR6415" s="4"/>
      <c r="CS6415" s="4"/>
      <c r="CT6415" s="4"/>
    </row>
    <row r="6416" spans="8:98">
      <c r="H6416" s="2"/>
      <c r="W6416" s="2"/>
      <c r="BT6416" s="4"/>
      <c r="BU6416" s="4"/>
      <c r="BV6416" s="4"/>
      <c r="BX6416" s="4"/>
      <c r="BY6416" s="4"/>
      <c r="BZ6416" s="4"/>
      <c r="CB6416" s="4"/>
      <c r="CC6416" s="4"/>
      <c r="CD6416" s="4"/>
      <c r="CF6416" s="4"/>
      <c r="CG6416" s="4"/>
      <c r="CH6416" s="4"/>
      <c r="CJ6416" s="4"/>
      <c r="CK6416" s="4"/>
      <c r="CL6416" s="4"/>
      <c r="CN6416" s="4"/>
      <c r="CO6416" s="4"/>
      <c r="CP6416" s="4"/>
      <c r="CR6416" s="4"/>
      <c r="CS6416" s="4"/>
      <c r="CT6416" s="4"/>
    </row>
    <row r="6417" spans="8:98">
      <c r="H6417" s="2"/>
      <c r="W6417" s="2"/>
      <c r="BT6417" s="4"/>
      <c r="BU6417" s="4"/>
      <c r="BV6417" s="4"/>
      <c r="BX6417" s="4"/>
      <c r="BY6417" s="4"/>
      <c r="BZ6417" s="4"/>
      <c r="CB6417" s="4"/>
      <c r="CC6417" s="4"/>
      <c r="CD6417" s="4"/>
      <c r="CF6417" s="4"/>
      <c r="CG6417" s="4"/>
      <c r="CH6417" s="4"/>
      <c r="CJ6417" s="4"/>
      <c r="CK6417" s="4"/>
      <c r="CL6417" s="4"/>
      <c r="CN6417" s="4"/>
      <c r="CO6417" s="4"/>
      <c r="CP6417" s="4"/>
      <c r="CR6417" s="4"/>
      <c r="CS6417" s="4"/>
      <c r="CT6417" s="4"/>
    </row>
    <row r="6418" spans="8:98">
      <c r="H6418" s="2"/>
      <c r="W6418" s="2"/>
      <c r="BT6418" s="4"/>
      <c r="BU6418" s="4"/>
      <c r="BV6418" s="4"/>
      <c r="BX6418" s="4"/>
      <c r="BY6418" s="4"/>
      <c r="BZ6418" s="4"/>
      <c r="CB6418" s="4"/>
      <c r="CC6418" s="4"/>
      <c r="CD6418" s="4"/>
      <c r="CF6418" s="4"/>
      <c r="CG6418" s="4"/>
      <c r="CH6418" s="4"/>
      <c r="CJ6418" s="4"/>
      <c r="CK6418" s="4"/>
      <c r="CL6418" s="4"/>
      <c r="CN6418" s="4"/>
      <c r="CO6418" s="4"/>
      <c r="CP6418" s="4"/>
      <c r="CR6418" s="4"/>
      <c r="CS6418" s="4"/>
      <c r="CT6418" s="4"/>
    </row>
    <row r="6419" spans="8:98">
      <c r="H6419" s="2"/>
      <c r="W6419" s="2"/>
      <c r="BT6419" s="4"/>
      <c r="BU6419" s="4"/>
      <c r="BV6419" s="4"/>
      <c r="BX6419" s="4"/>
      <c r="BY6419" s="4"/>
      <c r="BZ6419" s="4"/>
      <c r="CB6419" s="4"/>
      <c r="CC6419" s="4"/>
      <c r="CD6419" s="4"/>
      <c r="CF6419" s="4"/>
      <c r="CG6419" s="4"/>
      <c r="CH6419" s="4"/>
      <c r="CJ6419" s="4"/>
      <c r="CK6419" s="4"/>
      <c r="CL6419" s="4"/>
      <c r="CN6419" s="4"/>
      <c r="CO6419" s="4"/>
      <c r="CP6419" s="4"/>
      <c r="CR6419" s="4"/>
      <c r="CS6419" s="4"/>
      <c r="CT6419" s="4"/>
    </row>
    <row r="6420" spans="8:98">
      <c r="H6420" s="2"/>
      <c r="W6420" s="2"/>
      <c r="BT6420" s="4"/>
      <c r="BU6420" s="4"/>
      <c r="BV6420" s="4"/>
      <c r="BX6420" s="4"/>
      <c r="BY6420" s="4"/>
      <c r="BZ6420" s="4"/>
      <c r="CB6420" s="4"/>
      <c r="CC6420" s="4"/>
      <c r="CD6420" s="4"/>
      <c r="CF6420" s="4"/>
      <c r="CG6420" s="4"/>
      <c r="CH6420" s="4"/>
      <c r="CJ6420" s="4"/>
      <c r="CK6420" s="4"/>
      <c r="CL6420" s="4"/>
      <c r="CN6420" s="4"/>
      <c r="CO6420" s="4"/>
      <c r="CP6420" s="4"/>
      <c r="CR6420" s="4"/>
      <c r="CS6420" s="4"/>
      <c r="CT6420" s="4"/>
    </row>
    <row r="6421" spans="8:98">
      <c r="H6421" s="2"/>
      <c r="W6421" s="2"/>
      <c r="BT6421" s="4"/>
      <c r="BU6421" s="4"/>
      <c r="BV6421" s="4"/>
      <c r="BX6421" s="4"/>
      <c r="BY6421" s="4"/>
      <c r="BZ6421" s="4"/>
      <c r="CB6421" s="4"/>
      <c r="CC6421" s="4"/>
      <c r="CD6421" s="4"/>
      <c r="CF6421" s="4"/>
      <c r="CG6421" s="4"/>
      <c r="CH6421" s="4"/>
      <c r="CJ6421" s="4"/>
      <c r="CK6421" s="4"/>
      <c r="CL6421" s="4"/>
      <c r="CN6421" s="4"/>
      <c r="CO6421" s="4"/>
      <c r="CP6421" s="4"/>
      <c r="CR6421" s="4"/>
      <c r="CS6421" s="4"/>
      <c r="CT6421" s="4"/>
    </row>
    <row r="6422" spans="8:98">
      <c r="H6422" s="2"/>
      <c r="W6422" s="2"/>
      <c r="BT6422" s="4"/>
      <c r="BU6422" s="4"/>
      <c r="BV6422" s="4"/>
      <c r="BX6422" s="4"/>
      <c r="BY6422" s="4"/>
      <c r="BZ6422" s="4"/>
      <c r="CB6422" s="4"/>
      <c r="CC6422" s="4"/>
      <c r="CD6422" s="4"/>
      <c r="CF6422" s="4"/>
      <c r="CG6422" s="4"/>
      <c r="CH6422" s="4"/>
      <c r="CJ6422" s="4"/>
      <c r="CK6422" s="4"/>
      <c r="CL6422" s="4"/>
      <c r="CN6422" s="4"/>
      <c r="CO6422" s="4"/>
      <c r="CP6422" s="4"/>
      <c r="CR6422" s="4"/>
      <c r="CS6422" s="4"/>
      <c r="CT6422" s="4"/>
    </row>
    <row r="6423" spans="8:98">
      <c r="H6423" s="2"/>
      <c r="W6423" s="2"/>
      <c r="BT6423" s="4"/>
      <c r="BU6423" s="4"/>
      <c r="BV6423" s="4"/>
      <c r="BX6423" s="4"/>
      <c r="BY6423" s="4"/>
      <c r="BZ6423" s="4"/>
      <c r="CB6423" s="4"/>
      <c r="CC6423" s="4"/>
      <c r="CD6423" s="4"/>
      <c r="CF6423" s="4"/>
      <c r="CG6423" s="4"/>
      <c r="CH6423" s="4"/>
      <c r="CJ6423" s="4"/>
      <c r="CK6423" s="4"/>
      <c r="CL6423" s="4"/>
      <c r="CN6423" s="4"/>
      <c r="CO6423" s="4"/>
      <c r="CP6423" s="4"/>
      <c r="CR6423" s="4"/>
      <c r="CS6423" s="4"/>
      <c r="CT6423" s="4"/>
    </row>
    <row r="6424" spans="8:98">
      <c r="H6424" s="2"/>
      <c r="W6424" s="2"/>
      <c r="BT6424" s="4"/>
      <c r="BU6424" s="4"/>
      <c r="BV6424" s="4"/>
      <c r="BX6424" s="4"/>
      <c r="BY6424" s="4"/>
      <c r="BZ6424" s="4"/>
      <c r="CB6424" s="4"/>
      <c r="CC6424" s="4"/>
      <c r="CD6424" s="4"/>
      <c r="CF6424" s="4"/>
      <c r="CG6424" s="4"/>
      <c r="CH6424" s="4"/>
      <c r="CJ6424" s="4"/>
      <c r="CK6424" s="4"/>
      <c r="CL6424" s="4"/>
      <c r="CN6424" s="4"/>
      <c r="CO6424" s="4"/>
      <c r="CP6424" s="4"/>
      <c r="CR6424" s="4"/>
      <c r="CS6424" s="4"/>
      <c r="CT6424" s="4"/>
    </row>
    <row r="6425" spans="8:98">
      <c r="H6425" s="2"/>
      <c r="W6425" s="2"/>
      <c r="BT6425" s="4"/>
      <c r="BU6425" s="4"/>
      <c r="BV6425" s="4"/>
      <c r="BX6425" s="4"/>
      <c r="BY6425" s="4"/>
      <c r="BZ6425" s="4"/>
      <c r="CB6425" s="4"/>
      <c r="CC6425" s="4"/>
      <c r="CD6425" s="4"/>
      <c r="CF6425" s="4"/>
      <c r="CG6425" s="4"/>
      <c r="CH6425" s="4"/>
      <c r="CJ6425" s="4"/>
      <c r="CK6425" s="4"/>
      <c r="CL6425" s="4"/>
      <c r="CN6425" s="4"/>
      <c r="CO6425" s="4"/>
      <c r="CP6425" s="4"/>
      <c r="CR6425" s="4"/>
      <c r="CS6425" s="4"/>
      <c r="CT6425" s="4"/>
    </row>
    <row r="6426" spans="8:98">
      <c r="H6426" s="2"/>
      <c r="W6426" s="2"/>
      <c r="BT6426" s="4"/>
      <c r="BU6426" s="4"/>
      <c r="BV6426" s="4"/>
      <c r="BX6426" s="4"/>
      <c r="BY6426" s="4"/>
      <c r="BZ6426" s="4"/>
      <c r="CB6426" s="4"/>
      <c r="CC6426" s="4"/>
      <c r="CD6426" s="4"/>
      <c r="CF6426" s="4"/>
      <c r="CG6426" s="4"/>
      <c r="CH6426" s="4"/>
      <c r="CJ6426" s="4"/>
      <c r="CK6426" s="4"/>
      <c r="CL6426" s="4"/>
      <c r="CN6426" s="4"/>
      <c r="CO6426" s="4"/>
      <c r="CP6426" s="4"/>
      <c r="CR6426" s="4"/>
      <c r="CS6426" s="4"/>
      <c r="CT6426" s="4"/>
    </row>
    <row r="6427" spans="8:98">
      <c r="H6427" s="2"/>
      <c r="W6427" s="2"/>
      <c r="BT6427" s="4"/>
      <c r="BU6427" s="4"/>
      <c r="BV6427" s="4"/>
      <c r="BX6427" s="4"/>
      <c r="BY6427" s="4"/>
      <c r="BZ6427" s="4"/>
      <c r="CB6427" s="4"/>
      <c r="CC6427" s="4"/>
      <c r="CD6427" s="4"/>
      <c r="CF6427" s="4"/>
      <c r="CG6427" s="4"/>
      <c r="CH6427" s="4"/>
      <c r="CJ6427" s="4"/>
      <c r="CK6427" s="4"/>
      <c r="CL6427" s="4"/>
      <c r="CN6427" s="4"/>
      <c r="CO6427" s="4"/>
      <c r="CP6427" s="4"/>
      <c r="CR6427" s="4"/>
      <c r="CS6427" s="4"/>
      <c r="CT6427" s="4"/>
    </row>
    <row r="6428" spans="8:98">
      <c r="H6428" s="2"/>
      <c r="W6428" s="2"/>
      <c r="BT6428" s="4"/>
      <c r="BU6428" s="4"/>
      <c r="BV6428" s="4"/>
      <c r="BX6428" s="4"/>
      <c r="BY6428" s="4"/>
      <c r="BZ6428" s="4"/>
      <c r="CB6428" s="4"/>
      <c r="CC6428" s="4"/>
      <c r="CD6428" s="4"/>
      <c r="CF6428" s="4"/>
      <c r="CG6428" s="4"/>
      <c r="CH6428" s="4"/>
      <c r="CJ6428" s="4"/>
      <c r="CK6428" s="4"/>
      <c r="CL6428" s="4"/>
      <c r="CN6428" s="4"/>
      <c r="CO6428" s="4"/>
      <c r="CP6428" s="4"/>
      <c r="CR6428" s="4"/>
      <c r="CS6428" s="4"/>
      <c r="CT6428" s="4"/>
    </row>
    <row r="6429" spans="8:98">
      <c r="H6429" s="2"/>
      <c r="W6429" s="2"/>
      <c r="BT6429" s="4"/>
      <c r="BU6429" s="4"/>
      <c r="BV6429" s="4"/>
      <c r="BX6429" s="4"/>
      <c r="BY6429" s="4"/>
      <c r="BZ6429" s="4"/>
      <c r="CB6429" s="4"/>
      <c r="CC6429" s="4"/>
      <c r="CD6429" s="4"/>
      <c r="CF6429" s="4"/>
      <c r="CG6429" s="4"/>
      <c r="CH6429" s="4"/>
      <c r="CJ6429" s="4"/>
      <c r="CK6429" s="4"/>
      <c r="CL6429" s="4"/>
      <c r="CN6429" s="4"/>
      <c r="CO6429" s="4"/>
      <c r="CP6429" s="4"/>
      <c r="CR6429" s="4"/>
      <c r="CS6429" s="4"/>
      <c r="CT6429" s="4"/>
    </row>
    <row r="6430" spans="8:98">
      <c r="H6430" s="2"/>
      <c r="W6430" s="2"/>
      <c r="BT6430" s="4"/>
      <c r="BU6430" s="4"/>
      <c r="BV6430" s="4"/>
      <c r="BX6430" s="4"/>
      <c r="BY6430" s="4"/>
      <c r="BZ6430" s="4"/>
      <c r="CB6430" s="4"/>
      <c r="CC6430" s="4"/>
      <c r="CD6430" s="4"/>
      <c r="CF6430" s="4"/>
      <c r="CG6430" s="4"/>
      <c r="CH6430" s="4"/>
      <c r="CJ6430" s="4"/>
      <c r="CK6430" s="4"/>
      <c r="CL6430" s="4"/>
      <c r="CN6430" s="4"/>
      <c r="CO6430" s="4"/>
      <c r="CP6430" s="4"/>
      <c r="CR6430" s="4"/>
      <c r="CS6430" s="4"/>
      <c r="CT6430" s="4"/>
    </row>
    <row r="6431" spans="8:98">
      <c r="H6431" s="2"/>
      <c r="W6431" s="2"/>
      <c r="BT6431" s="4"/>
      <c r="BU6431" s="4"/>
      <c r="BV6431" s="4"/>
      <c r="BX6431" s="4"/>
      <c r="BY6431" s="4"/>
      <c r="BZ6431" s="4"/>
      <c r="CB6431" s="4"/>
      <c r="CC6431" s="4"/>
      <c r="CD6431" s="4"/>
      <c r="CF6431" s="4"/>
      <c r="CG6431" s="4"/>
      <c r="CH6431" s="4"/>
      <c r="CJ6431" s="4"/>
      <c r="CK6431" s="4"/>
      <c r="CL6431" s="4"/>
      <c r="CN6431" s="4"/>
      <c r="CO6431" s="4"/>
      <c r="CP6431" s="4"/>
      <c r="CR6431" s="4"/>
      <c r="CS6431" s="4"/>
      <c r="CT6431" s="4"/>
    </row>
    <row r="6432" spans="8:98">
      <c r="H6432" s="2"/>
      <c r="W6432" s="2"/>
      <c r="BT6432" s="4"/>
      <c r="BU6432" s="4"/>
      <c r="BV6432" s="4"/>
      <c r="BX6432" s="4"/>
      <c r="BY6432" s="4"/>
      <c r="BZ6432" s="4"/>
      <c r="CB6432" s="4"/>
      <c r="CC6432" s="4"/>
      <c r="CD6432" s="4"/>
      <c r="CF6432" s="4"/>
      <c r="CG6432" s="4"/>
      <c r="CH6432" s="4"/>
      <c r="CJ6432" s="4"/>
      <c r="CK6432" s="4"/>
      <c r="CL6432" s="4"/>
      <c r="CN6432" s="4"/>
      <c r="CO6432" s="4"/>
      <c r="CP6432" s="4"/>
      <c r="CR6432" s="4"/>
      <c r="CS6432" s="4"/>
      <c r="CT6432" s="4"/>
    </row>
    <row r="6433" spans="8:98">
      <c r="H6433" s="2"/>
      <c r="W6433" s="2"/>
      <c r="BT6433" s="4"/>
      <c r="BU6433" s="4"/>
      <c r="BV6433" s="4"/>
      <c r="BX6433" s="4"/>
      <c r="BY6433" s="4"/>
      <c r="BZ6433" s="4"/>
      <c r="CB6433" s="4"/>
      <c r="CC6433" s="4"/>
      <c r="CD6433" s="4"/>
      <c r="CF6433" s="4"/>
      <c r="CG6433" s="4"/>
      <c r="CH6433" s="4"/>
      <c r="CJ6433" s="4"/>
      <c r="CK6433" s="4"/>
      <c r="CL6433" s="4"/>
      <c r="CN6433" s="4"/>
      <c r="CO6433" s="4"/>
      <c r="CP6433" s="4"/>
      <c r="CR6433" s="4"/>
      <c r="CS6433" s="4"/>
      <c r="CT6433" s="4"/>
    </row>
    <row r="6434" spans="8:98">
      <c r="H6434" s="2"/>
      <c r="W6434" s="2"/>
      <c r="BT6434" s="4"/>
      <c r="BU6434" s="4"/>
      <c r="BV6434" s="4"/>
      <c r="BX6434" s="4"/>
      <c r="BY6434" s="4"/>
      <c r="BZ6434" s="4"/>
      <c r="CB6434" s="4"/>
      <c r="CC6434" s="4"/>
      <c r="CD6434" s="4"/>
      <c r="CF6434" s="4"/>
      <c r="CG6434" s="4"/>
      <c r="CH6434" s="4"/>
      <c r="CJ6434" s="4"/>
      <c r="CK6434" s="4"/>
      <c r="CL6434" s="4"/>
      <c r="CN6434" s="4"/>
      <c r="CO6434" s="4"/>
      <c r="CP6434" s="4"/>
      <c r="CR6434" s="4"/>
      <c r="CS6434" s="4"/>
      <c r="CT6434" s="4"/>
    </row>
    <row r="6435" spans="8:98">
      <c r="H6435" s="2"/>
      <c r="W6435" s="2"/>
      <c r="BT6435" s="4"/>
      <c r="BU6435" s="4"/>
      <c r="BV6435" s="4"/>
      <c r="BX6435" s="4"/>
      <c r="BY6435" s="4"/>
      <c r="BZ6435" s="4"/>
      <c r="CB6435" s="4"/>
      <c r="CC6435" s="4"/>
      <c r="CD6435" s="4"/>
      <c r="CF6435" s="4"/>
      <c r="CG6435" s="4"/>
      <c r="CH6435" s="4"/>
      <c r="CJ6435" s="4"/>
      <c r="CK6435" s="4"/>
      <c r="CL6435" s="4"/>
      <c r="CN6435" s="4"/>
      <c r="CO6435" s="4"/>
      <c r="CP6435" s="4"/>
      <c r="CR6435" s="4"/>
      <c r="CS6435" s="4"/>
      <c r="CT6435" s="4"/>
    </row>
    <row r="6436" spans="8:98">
      <c r="H6436" s="2"/>
      <c r="W6436" s="2"/>
      <c r="BT6436" s="4"/>
      <c r="BU6436" s="4"/>
      <c r="BV6436" s="4"/>
      <c r="BX6436" s="4"/>
      <c r="BY6436" s="4"/>
      <c r="BZ6436" s="4"/>
      <c r="CB6436" s="4"/>
      <c r="CC6436" s="4"/>
      <c r="CD6436" s="4"/>
      <c r="CF6436" s="4"/>
      <c r="CG6436" s="4"/>
      <c r="CH6436" s="4"/>
      <c r="CJ6436" s="4"/>
      <c r="CK6436" s="4"/>
      <c r="CL6436" s="4"/>
      <c r="CN6436" s="4"/>
      <c r="CO6436" s="4"/>
      <c r="CP6436" s="4"/>
      <c r="CR6436" s="4"/>
      <c r="CS6436" s="4"/>
      <c r="CT6436" s="4"/>
    </row>
    <row r="6437" spans="8:98">
      <c r="H6437" s="2"/>
      <c r="W6437" s="2"/>
      <c r="BT6437" s="4"/>
      <c r="BU6437" s="4"/>
      <c r="BV6437" s="4"/>
      <c r="BX6437" s="4"/>
      <c r="BY6437" s="4"/>
      <c r="BZ6437" s="4"/>
      <c r="CB6437" s="4"/>
      <c r="CC6437" s="4"/>
      <c r="CD6437" s="4"/>
      <c r="CF6437" s="4"/>
      <c r="CG6437" s="4"/>
      <c r="CH6437" s="4"/>
      <c r="CJ6437" s="4"/>
      <c r="CK6437" s="4"/>
      <c r="CL6437" s="4"/>
      <c r="CN6437" s="4"/>
      <c r="CO6437" s="4"/>
      <c r="CP6437" s="4"/>
      <c r="CR6437" s="4"/>
      <c r="CS6437" s="4"/>
      <c r="CT6437" s="4"/>
    </row>
    <row r="6438" spans="8:98">
      <c r="H6438" s="2"/>
      <c r="W6438" s="2"/>
      <c r="BT6438" s="4"/>
      <c r="BU6438" s="4"/>
      <c r="BV6438" s="4"/>
      <c r="BX6438" s="4"/>
      <c r="BY6438" s="4"/>
      <c r="BZ6438" s="4"/>
      <c r="CB6438" s="4"/>
      <c r="CC6438" s="4"/>
      <c r="CD6438" s="4"/>
      <c r="CF6438" s="4"/>
      <c r="CG6438" s="4"/>
      <c r="CH6438" s="4"/>
      <c r="CJ6438" s="4"/>
      <c r="CK6438" s="4"/>
      <c r="CL6438" s="4"/>
      <c r="CN6438" s="4"/>
      <c r="CO6438" s="4"/>
      <c r="CP6438" s="4"/>
      <c r="CR6438" s="4"/>
      <c r="CS6438" s="4"/>
      <c r="CT6438" s="4"/>
    </row>
    <row r="6439" spans="8:98">
      <c r="H6439" s="2"/>
      <c r="W6439" s="2"/>
      <c r="BT6439" s="4"/>
      <c r="BU6439" s="4"/>
      <c r="BV6439" s="4"/>
      <c r="BX6439" s="4"/>
      <c r="BY6439" s="4"/>
      <c r="BZ6439" s="4"/>
      <c r="CB6439" s="4"/>
      <c r="CC6439" s="4"/>
      <c r="CD6439" s="4"/>
      <c r="CF6439" s="4"/>
      <c r="CG6439" s="4"/>
      <c r="CH6439" s="4"/>
      <c r="CJ6439" s="4"/>
      <c r="CK6439" s="4"/>
      <c r="CL6439" s="4"/>
      <c r="CN6439" s="4"/>
      <c r="CO6439" s="4"/>
      <c r="CP6439" s="4"/>
      <c r="CR6439" s="4"/>
      <c r="CS6439" s="4"/>
      <c r="CT6439" s="4"/>
    </row>
    <row r="6440" spans="8:98">
      <c r="H6440" s="2"/>
      <c r="W6440" s="2"/>
      <c r="BT6440" s="4"/>
      <c r="BU6440" s="4"/>
      <c r="BV6440" s="4"/>
      <c r="BX6440" s="4"/>
      <c r="BY6440" s="4"/>
      <c r="BZ6440" s="4"/>
      <c r="CB6440" s="4"/>
      <c r="CC6440" s="4"/>
      <c r="CD6440" s="4"/>
      <c r="CF6440" s="4"/>
      <c r="CG6440" s="4"/>
      <c r="CH6440" s="4"/>
      <c r="CJ6440" s="4"/>
      <c r="CK6440" s="4"/>
      <c r="CL6440" s="4"/>
      <c r="CN6440" s="4"/>
      <c r="CO6440" s="4"/>
      <c r="CP6440" s="4"/>
      <c r="CR6440" s="4"/>
      <c r="CS6440" s="4"/>
      <c r="CT6440" s="4"/>
    </row>
    <row r="6441" spans="8:98">
      <c r="H6441" s="2"/>
      <c r="W6441" s="2"/>
      <c r="BT6441" s="4"/>
      <c r="BU6441" s="4"/>
      <c r="BV6441" s="4"/>
      <c r="BX6441" s="4"/>
      <c r="BY6441" s="4"/>
      <c r="BZ6441" s="4"/>
      <c r="CB6441" s="4"/>
      <c r="CC6441" s="4"/>
      <c r="CD6441" s="4"/>
      <c r="CF6441" s="4"/>
      <c r="CG6441" s="4"/>
      <c r="CH6441" s="4"/>
      <c r="CJ6441" s="4"/>
      <c r="CK6441" s="4"/>
      <c r="CL6441" s="4"/>
      <c r="CN6441" s="4"/>
      <c r="CO6441" s="4"/>
      <c r="CP6441" s="4"/>
      <c r="CR6441" s="4"/>
      <c r="CS6441" s="4"/>
      <c r="CT6441" s="4"/>
    </row>
    <row r="6442" spans="8:98">
      <c r="H6442" s="2"/>
      <c r="W6442" s="2"/>
      <c r="BT6442" s="4"/>
      <c r="BU6442" s="4"/>
      <c r="BV6442" s="4"/>
      <c r="BX6442" s="4"/>
      <c r="BY6442" s="4"/>
      <c r="BZ6442" s="4"/>
      <c r="CB6442" s="4"/>
      <c r="CC6442" s="4"/>
      <c r="CD6442" s="4"/>
      <c r="CF6442" s="4"/>
      <c r="CG6442" s="4"/>
      <c r="CH6442" s="4"/>
      <c r="CJ6442" s="4"/>
      <c r="CK6442" s="4"/>
      <c r="CL6442" s="4"/>
      <c r="CN6442" s="4"/>
      <c r="CO6442" s="4"/>
      <c r="CP6442" s="4"/>
      <c r="CR6442" s="4"/>
      <c r="CS6442" s="4"/>
      <c r="CT6442" s="4"/>
    </row>
    <row r="6443" spans="8:98">
      <c r="H6443" s="2"/>
      <c r="W6443" s="2"/>
      <c r="BT6443" s="4"/>
      <c r="BU6443" s="4"/>
      <c r="BV6443" s="4"/>
      <c r="BX6443" s="4"/>
      <c r="BY6443" s="4"/>
      <c r="BZ6443" s="4"/>
      <c r="CB6443" s="4"/>
      <c r="CC6443" s="4"/>
      <c r="CD6443" s="4"/>
      <c r="CF6443" s="4"/>
      <c r="CG6443" s="4"/>
      <c r="CH6443" s="4"/>
      <c r="CJ6443" s="4"/>
      <c r="CK6443" s="4"/>
      <c r="CL6443" s="4"/>
      <c r="CN6443" s="4"/>
      <c r="CO6443" s="4"/>
      <c r="CP6443" s="4"/>
      <c r="CR6443" s="4"/>
      <c r="CS6443" s="4"/>
      <c r="CT6443" s="4"/>
    </row>
    <row r="6444" spans="8:98">
      <c r="H6444" s="2"/>
      <c r="W6444" s="2"/>
      <c r="BT6444" s="4"/>
      <c r="BU6444" s="4"/>
      <c r="BV6444" s="4"/>
      <c r="BX6444" s="4"/>
      <c r="BY6444" s="4"/>
      <c r="BZ6444" s="4"/>
      <c r="CB6444" s="4"/>
      <c r="CC6444" s="4"/>
      <c r="CD6444" s="4"/>
      <c r="CF6444" s="4"/>
      <c r="CG6444" s="4"/>
      <c r="CH6444" s="4"/>
      <c r="CJ6444" s="4"/>
      <c r="CK6444" s="4"/>
      <c r="CL6444" s="4"/>
      <c r="CN6444" s="4"/>
      <c r="CO6444" s="4"/>
      <c r="CP6444" s="4"/>
      <c r="CR6444" s="4"/>
      <c r="CS6444" s="4"/>
      <c r="CT6444" s="4"/>
    </row>
    <row r="6445" spans="8:98">
      <c r="H6445" s="2"/>
      <c r="W6445" s="2"/>
      <c r="BT6445" s="4"/>
      <c r="BU6445" s="4"/>
      <c r="BV6445" s="4"/>
      <c r="BX6445" s="4"/>
      <c r="BY6445" s="4"/>
      <c r="BZ6445" s="4"/>
      <c r="CB6445" s="4"/>
      <c r="CC6445" s="4"/>
      <c r="CD6445" s="4"/>
      <c r="CF6445" s="4"/>
      <c r="CG6445" s="4"/>
      <c r="CH6445" s="4"/>
      <c r="CJ6445" s="4"/>
      <c r="CK6445" s="4"/>
      <c r="CL6445" s="4"/>
      <c r="CN6445" s="4"/>
      <c r="CO6445" s="4"/>
      <c r="CP6445" s="4"/>
      <c r="CR6445" s="4"/>
      <c r="CS6445" s="4"/>
      <c r="CT6445" s="4"/>
    </row>
    <row r="6446" spans="8:98">
      <c r="H6446" s="2"/>
      <c r="W6446" s="2"/>
      <c r="BT6446" s="4"/>
      <c r="BU6446" s="4"/>
      <c r="BV6446" s="4"/>
      <c r="BX6446" s="4"/>
      <c r="BY6446" s="4"/>
      <c r="BZ6446" s="4"/>
      <c r="CB6446" s="4"/>
      <c r="CC6446" s="4"/>
      <c r="CD6446" s="4"/>
      <c r="CF6446" s="4"/>
      <c r="CG6446" s="4"/>
      <c r="CH6446" s="4"/>
      <c r="CJ6446" s="4"/>
      <c r="CK6446" s="4"/>
      <c r="CL6446" s="4"/>
      <c r="CN6446" s="4"/>
      <c r="CO6446" s="4"/>
      <c r="CP6446" s="4"/>
      <c r="CR6446" s="4"/>
      <c r="CS6446" s="4"/>
      <c r="CT6446" s="4"/>
    </row>
    <row r="6447" spans="8:98">
      <c r="H6447" s="2"/>
      <c r="W6447" s="2"/>
      <c r="BT6447" s="4"/>
      <c r="BU6447" s="4"/>
      <c r="BV6447" s="4"/>
      <c r="BX6447" s="4"/>
      <c r="BY6447" s="4"/>
      <c r="BZ6447" s="4"/>
      <c r="CB6447" s="4"/>
      <c r="CC6447" s="4"/>
      <c r="CD6447" s="4"/>
      <c r="CF6447" s="4"/>
      <c r="CG6447" s="4"/>
      <c r="CH6447" s="4"/>
      <c r="CJ6447" s="4"/>
      <c r="CK6447" s="4"/>
      <c r="CL6447" s="4"/>
      <c r="CN6447" s="4"/>
      <c r="CO6447" s="4"/>
      <c r="CP6447" s="4"/>
      <c r="CR6447" s="4"/>
      <c r="CS6447" s="4"/>
      <c r="CT6447" s="4"/>
    </row>
    <row r="6448" spans="8:98">
      <c r="H6448" s="2"/>
      <c r="W6448" s="2"/>
      <c r="BT6448" s="4"/>
      <c r="BU6448" s="4"/>
      <c r="BV6448" s="4"/>
      <c r="BX6448" s="4"/>
      <c r="BY6448" s="4"/>
      <c r="BZ6448" s="4"/>
      <c r="CB6448" s="4"/>
      <c r="CC6448" s="4"/>
      <c r="CD6448" s="4"/>
      <c r="CF6448" s="4"/>
      <c r="CG6448" s="4"/>
      <c r="CH6448" s="4"/>
      <c r="CJ6448" s="4"/>
      <c r="CK6448" s="4"/>
      <c r="CL6448" s="4"/>
      <c r="CN6448" s="4"/>
      <c r="CO6448" s="4"/>
      <c r="CP6448" s="4"/>
      <c r="CR6448" s="4"/>
      <c r="CS6448" s="4"/>
      <c r="CT6448" s="4"/>
    </row>
    <row r="6449" spans="8:98">
      <c r="H6449" s="2"/>
      <c r="W6449" s="2"/>
      <c r="BT6449" s="4"/>
      <c r="BU6449" s="4"/>
      <c r="BV6449" s="4"/>
      <c r="BX6449" s="4"/>
      <c r="BY6449" s="4"/>
      <c r="BZ6449" s="4"/>
      <c r="CB6449" s="4"/>
      <c r="CC6449" s="4"/>
      <c r="CD6449" s="4"/>
      <c r="CF6449" s="4"/>
      <c r="CG6449" s="4"/>
      <c r="CH6449" s="4"/>
      <c r="CJ6449" s="4"/>
      <c r="CK6449" s="4"/>
      <c r="CL6449" s="4"/>
      <c r="CN6449" s="4"/>
      <c r="CO6449" s="4"/>
      <c r="CP6449" s="4"/>
      <c r="CR6449" s="4"/>
      <c r="CS6449" s="4"/>
      <c r="CT6449" s="4"/>
    </row>
    <row r="6450" spans="8:98">
      <c r="H6450" s="2"/>
      <c r="W6450" s="2"/>
      <c r="BT6450" s="4"/>
      <c r="BU6450" s="4"/>
      <c r="BV6450" s="4"/>
      <c r="BX6450" s="4"/>
      <c r="BY6450" s="4"/>
      <c r="BZ6450" s="4"/>
      <c r="CB6450" s="4"/>
      <c r="CC6450" s="4"/>
      <c r="CD6450" s="4"/>
      <c r="CF6450" s="4"/>
      <c r="CG6450" s="4"/>
      <c r="CH6450" s="4"/>
      <c r="CJ6450" s="4"/>
      <c r="CK6450" s="4"/>
      <c r="CL6450" s="4"/>
      <c r="CN6450" s="4"/>
      <c r="CO6450" s="4"/>
      <c r="CP6450" s="4"/>
      <c r="CR6450" s="4"/>
      <c r="CS6450" s="4"/>
      <c r="CT6450" s="4"/>
    </row>
    <row r="6451" spans="8:98">
      <c r="H6451" s="2"/>
      <c r="W6451" s="2"/>
      <c r="BT6451" s="4"/>
      <c r="BU6451" s="4"/>
      <c r="BV6451" s="4"/>
      <c r="BX6451" s="4"/>
      <c r="BY6451" s="4"/>
      <c r="BZ6451" s="4"/>
      <c r="CB6451" s="4"/>
      <c r="CC6451" s="4"/>
      <c r="CD6451" s="4"/>
      <c r="CF6451" s="4"/>
      <c r="CG6451" s="4"/>
      <c r="CH6451" s="4"/>
      <c r="CJ6451" s="4"/>
      <c r="CK6451" s="4"/>
      <c r="CL6451" s="4"/>
      <c r="CN6451" s="4"/>
      <c r="CO6451" s="4"/>
      <c r="CP6451" s="4"/>
      <c r="CR6451" s="4"/>
      <c r="CS6451" s="4"/>
      <c r="CT6451" s="4"/>
    </row>
    <row r="6452" spans="8:98">
      <c r="H6452" s="2"/>
      <c r="W6452" s="2"/>
      <c r="BT6452" s="4"/>
      <c r="BU6452" s="4"/>
      <c r="BV6452" s="4"/>
      <c r="BX6452" s="4"/>
      <c r="BY6452" s="4"/>
      <c r="BZ6452" s="4"/>
      <c r="CB6452" s="4"/>
      <c r="CC6452" s="4"/>
      <c r="CD6452" s="4"/>
      <c r="CF6452" s="4"/>
      <c r="CG6452" s="4"/>
      <c r="CH6452" s="4"/>
      <c r="CJ6452" s="4"/>
      <c r="CK6452" s="4"/>
      <c r="CL6452" s="4"/>
      <c r="CN6452" s="4"/>
      <c r="CO6452" s="4"/>
      <c r="CP6452" s="4"/>
      <c r="CR6452" s="4"/>
      <c r="CS6452" s="4"/>
      <c r="CT6452" s="4"/>
    </row>
    <row r="6453" spans="8:98">
      <c r="H6453" s="2"/>
      <c r="W6453" s="2"/>
      <c r="BT6453" s="4"/>
      <c r="BU6453" s="4"/>
      <c r="BV6453" s="4"/>
      <c r="BX6453" s="4"/>
      <c r="BY6453" s="4"/>
      <c r="BZ6453" s="4"/>
      <c r="CB6453" s="4"/>
      <c r="CC6453" s="4"/>
      <c r="CD6453" s="4"/>
      <c r="CF6453" s="4"/>
      <c r="CG6453" s="4"/>
      <c r="CH6453" s="4"/>
      <c r="CJ6453" s="4"/>
      <c r="CK6453" s="4"/>
      <c r="CL6453" s="4"/>
      <c r="CN6453" s="4"/>
      <c r="CO6453" s="4"/>
      <c r="CP6453" s="4"/>
      <c r="CR6453" s="4"/>
      <c r="CS6453" s="4"/>
      <c r="CT6453" s="4"/>
    </row>
    <row r="6454" spans="8:98">
      <c r="H6454" s="2"/>
      <c r="W6454" s="2"/>
      <c r="BT6454" s="4"/>
      <c r="BU6454" s="4"/>
      <c r="BV6454" s="4"/>
      <c r="BX6454" s="4"/>
      <c r="BY6454" s="4"/>
      <c r="BZ6454" s="4"/>
      <c r="CB6454" s="4"/>
      <c r="CC6454" s="4"/>
      <c r="CD6454" s="4"/>
      <c r="CF6454" s="4"/>
      <c r="CG6454" s="4"/>
      <c r="CH6454" s="4"/>
      <c r="CJ6454" s="4"/>
      <c r="CK6454" s="4"/>
      <c r="CL6454" s="4"/>
      <c r="CN6454" s="4"/>
      <c r="CO6454" s="4"/>
      <c r="CP6454" s="4"/>
      <c r="CR6454" s="4"/>
      <c r="CS6454" s="4"/>
      <c r="CT6454" s="4"/>
    </row>
    <row r="6455" spans="8:98">
      <c r="H6455" s="2"/>
      <c r="W6455" s="2"/>
      <c r="BT6455" s="4"/>
      <c r="BU6455" s="4"/>
      <c r="BV6455" s="4"/>
      <c r="BX6455" s="4"/>
      <c r="BY6455" s="4"/>
      <c r="BZ6455" s="4"/>
      <c r="CB6455" s="4"/>
      <c r="CC6455" s="4"/>
      <c r="CD6455" s="4"/>
      <c r="CF6455" s="4"/>
      <c r="CG6455" s="4"/>
      <c r="CH6455" s="4"/>
      <c r="CJ6455" s="4"/>
      <c r="CK6455" s="4"/>
      <c r="CL6455" s="4"/>
      <c r="CN6455" s="4"/>
      <c r="CO6455" s="4"/>
      <c r="CP6455" s="4"/>
      <c r="CR6455" s="4"/>
      <c r="CS6455" s="4"/>
      <c r="CT6455" s="4"/>
    </row>
    <row r="6456" spans="8:98">
      <c r="H6456" s="2"/>
      <c r="W6456" s="2"/>
      <c r="BT6456" s="4"/>
      <c r="BU6456" s="4"/>
      <c r="BV6456" s="4"/>
      <c r="BX6456" s="4"/>
      <c r="BY6456" s="4"/>
      <c r="BZ6456" s="4"/>
      <c r="CB6456" s="4"/>
      <c r="CC6456" s="4"/>
      <c r="CD6456" s="4"/>
      <c r="CF6456" s="4"/>
      <c r="CG6456" s="4"/>
      <c r="CH6456" s="4"/>
      <c r="CJ6456" s="4"/>
      <c r="CK6456" s="4"/>
      <c r="CL6456" s="4"/>
      <c r="CN6456" s="4"/>
      <c r="CO6456" s="4"/>
      <c r="CP6456" s="4"/>
      <c r="CR6456" s="4"/>
      <c r="CS6456" s="4"/>
      <c r="CT6456" s="4"/>
    </row>
    <row r="6457" spans="8:98">
      <c r="H6457" s="2"/>
      <c r="W6457" s="2"/>
      <c r="BT6457" s="4"/>
      <c r="BU6457" s="4"/>
      <c r="BV6457" s="4"/>
      <c r="BX6457" s="4"/>
      <c r="BY6457" s="4"/>
      <c r="BZ6457" s="4"/>
      <c r="CB6457" s="4"/>
      <c r="CC6457" s="4"/>
      <c r="CD6457" s="4"/>
      <c r="CF6457" s="4"/>
      <c r="CG6457" s="4"/>
      <c r="CH6457" s="4"/>
      <c r="CJ6457" s="4"/>
      <c r="CK6457" s="4"/>
      <c r="CL6457" s="4"/>
      <c r="CN6457" s="4"/>
      <c r="CO6457" s="4"/>
      <c r="CP6457" s="4"/>
      <c r="CR6457" s="4"/>
      <c r="CS6457" s="4"/>
      <c r="CT6457" s="4"/>
    </row>
    <row r="6458" spans="8:98">
      <c r="H6458" s="2"/>
      <c r="W6458" s="2"/>
      <c r="BT6458" s="4"/>
      <c r="BU6458" s="4"/>
      <c r="BV6458" s="4"/>
      <c r="BX6458" s="4"/>
      <c r="BY6458" s="4"/>
      <c r="BZ6458" s="4"/>
      <c r="CB6458" s="4"/>
      <c r="CC6458" s="4"/>
      <c r="CD6458" s="4"/>
      <c r="CF6458" s="4"/>
      <c r="CG6458" s="4"/>
      <c r="CH6458" s="4"/>
      <c r="CJ6458" s="4"/>
      <c r="CK6458" s="4"/>
      <c r="CL6458" s="4"/>
      <c r="CN6458" s="4"/>
      <c r="CO6458" s="4"/>
      <c r="CP6458" s="4"/>
      <c r="CR6458" s="4"/>
      <c r="CS6458" s="4"/>
      <c r="CT6458" s="4"/>
    </row>
    <row r="6459" spans="8:98">
      <c r="H6459" s="2"/>
      <c r="W6459" s="2"/>
      <c r="BT6459" s="4"/>
      <c r="BU6459" s="4"/>
      <c r="BV6459" s="4"/>
      <c r="BX6459" s="4"/>
      <c r="BY6459" s="4"/>
      <c r="BZ6459" s="4"/>
      <c r="CB6459" s="4"/>
      <c r="CC6459" s="4"/>
      <c r="CD6459" s="4"/>
      <c r="CF6459" s="4"/>
      <c r="CG6459" s="4"/>
      <c r="CH6459" s="4"/>
      <c r="CJ6459" s="4"/>
      <c r="CK6459" s="4"/>
      <c r="CL6459" s="4"/>
      <c r="CN6459" s="4"/>
      <c r="CO6459" s="4"/>
      <c r="CP6459" s="4"/>
      <c r="CR6459" s="4"/>
      <c r="CS6459" s="4"/>
      <c r="CT6459" s="4"/>
    </row>
    <row r="6460" spans="8:98">
      <c r="H6460" s="2"/>
      <c r="W6460" s="2"/>
      <c r="BT6460" s="4"/>
      <c r="BU6460" s="4"/>
      <c r="BV6460" s="4"/>
      <c r="BX6460" s="4"/>
      <c r="BY6460" s="4"/>
      <c r="BZ6460" s="4"/>
      <c r="CB6460" s="4"/>
      <c r="CC6460" s="4"/>
      <c r="CD6460" s="4"/>
      <c r="CF6460" s="4"/>
      <c r="CG6460" s="4"/>
      <c r="CH6460" s="4"/>
      <c r="CJ6460" s="4"/>
      <c r="CK6460" s="4"/>
      <c r="CL6460" s="4"/>
      <c r="CN6460" s="4"/>
      <c r="CO6460" s="4"/>
      <c r="CP6460" s="4"/>
      <c r="CR6460" s="4"/>
      <c r="CS6460" s="4"/>
      <c r="CT6460" s="4"/>
    </row>
    <row r="6461" spans="8:98">
      <c r="H6461" s="2"/>
      <c r="W6461" s="2"/>
      <c r="BT6461" s="4"/>
      <c r="BU6461" s="4"/>
      <c r="BV6461" s="4"/>
      <c r="BX6461" s="4"/>
      <c r="BY6461" s="4"/>
      <c r="BZ6461" s="4"/>
      <c r="CB6461" s="4"/>
      <c r="CC6461" s="4"/>
      <c r="CD6461" s="4"/>
      <c r="CF6461" s="4"/>
      <c r="CG6461" s="4"/>
      <c r="CH6461" s="4"/>
      <c r="CJ6461" s="4"/>
      <c r="CK6461" s="4"/>
      <c r="CL6461" s="4"/>
      <c r="CN6461" s="4"/>
      <c r="CO6461" s="4"/>
      <c r="CP6461" s="4"/>
      <c r="CR6461" s="4"/>
      <c r="CS6461" s="4"/>
      <c r="CT6461" s="4"/>
    </row>
    <row r="6462" spans="8:98">
      <c r="H6462" s="2"/>
      <c r="W6462" s="2"/>
      <c r="BT6462" s="4"/>
      <c r="BU6462" s="4"/>
      <c r="BV6462" s="4"/>
      <c r="BX6462" s="4"/>
      <c r="BY6462" s="4"/>
      <c r="BZ6462" s="4"/>
      <c r="CB6462" s="4"/>
      <c r="CC6462" s="4"/>
      <c r="CD6462" s="4"/>
      <c r="CF6462" s="4"/>
      <c r="CG6462" s="4"/>
      <c r="CH6462" s="4"/>
      <c r="CJ6462" s="4"/>
      <c r="CK6462" s="4"/>
      <c r="CL6462" s="4"/>
      <c r="CN6462" s="4"/>
      <c r="CO6462" s="4"/>
      <c r="CP6462" s="4"/>
      <c r="CR6462" s="4"/>
      <c r="CS6462" s="4"/>
      <c r="CT6462" s="4"/>
    </row>
    <row r="6463" spans="8:98">
      <c r="H6463" s="2"/>
      <c r="W6463" s="2"/>
      <c r="BT6463" s="4"/>
      <c r="BU6463" s="4"/>
      <c r="BV6463" s="4"/>
      <c r="BX6463" s="4"/>
      <c r="BY6463" s="4"/>
      <c r="BZ6463" s="4"/>
      <c r="CB6463" s="4"/>
      <c r="CC6463" s="4"/>
      <c r="CD6463" s="4"/>
      <c r="CF6463" s="4"/>
      <c r="CG6463" s="4"/>
      <c r="CH6463" s="4"/>
      <c r="CJ6463" s="4"/>
      <c r="CK6463" s="4"/>
      <c r="CL6463" s="4"/>
      <c r="CN6463" s="4"/>
      <c r="CO6463" s="4"/>
      <c r="CP6463" s="4"/>
      <c r="CR6463" s="4"/>
      <c r="CS6463" s="4"/>
      <c r="CT6463" s="4"/>
    </row>
    <row r="6464" spans="8:98">
      <c r="H6464" s="2"/>
      <c r="W6464" s="2"/>
      <c r="BT6464" s="4"/>
      <c r="BU6464" s="4"/>
      <c r="BV6464" s="4"/>
      <c r="BX6464" s="4"/>
      <c r="BY6464" s="4"/>
      <c r="BZ6464" s="4"/>
      <c r="CB6464" s="4"/>
      <c r="CC6464" s="4"/>
      <c r="CD6464" s="4"/>
      <c r="CF6464" s="4"/>
      <c r="CG6464" s="4"/>
      <c r="CH6464" s="4"/>
      <c r="CJ6464" s="4"/>
      <c r="CK6464" s="4"/>
      <c r="CL6464" s="4"/>
      <c r="CN6464" s="4"/>
      <c r="CO6464" s="4"/>
      <c r="CP6464" s="4"/>
      <c r="CR6464" s="4"/>
      <c r="CS6464" s="4"/>
      <c r="CT6464" s="4"/>
    </row>
    <row r="6465" spans="8:98">
      <c r="H6465" s="2"/>
      <c r="W6465" s="2"/>
      <c r="BT6465" s="4"/>
      <c r="BU6465" s="4"/>
      <c r="BV6465" s="4"/>
      <c r="BX6465" s="4"/>
      <c r="BY6465" s="4"/>
      <c r="BZ6465" s="4"/>
      <c r="CB6465" s="4"/>
      <c r="CC6465" s="4"/>
      <c r="CD6465" s="4"/>
      <c r="CF6465" s="4"/>
      <c r="CG6465" s="4"/>
      <c r="CH6465" s="4"/>
      <c r="CJ6465" s="4"/>
      <c r="CK6465" s="4"/>
      <c r="CL6465" s="4"/>
      <c r="CN6465" s="4"/>
      <c r="CO6465" s="4"/>
      <c r="CP6465" s="4"/>
      <c r="CR6465" s="4"/>
      <c r="CS6465" s="4"/>
      <c r="CT6465" s="4"/>
    </row>
    <row r="6466" spans="8:98">
      <c r="H6466" s="2"/>
      <c r="W6466" s="2"/>
      <c r="BT6466" s="4"/>
      <c r="BU6466" s="4"/>
      <c r="BV6466" s="4"/>
      <c r="BX6466" s="4"/>
      <c r="BY6466" s="4"/>
      <c r="BZ6466" s="4"/>
      <c r="CB6466" s="4"/>
      <c r="CC6466" s="4"/>
      <c r="CD6466" s="4"/>
      <c r="CF6466" s="4"/>
      <c r="CG6466" s="4"/>
      <c r="CH6466" s="4"/>
      <c r="CJ6466" s="4"/>
      <c r="CK6466" s="4"/>
      <c r="CL6466" s="4"/>
      <c r="CN6466" s="4"/>
      <c r="CO6466" s="4"/>
      <c r="CP6466" s="4"/>
      <c r="CR6466" s="4"/>
      <c r="CS6466" s="4"/>
      <c r="CT6466" s="4"/>
    </row>
    <row r="6467" spans="8:98">
      <c r="H6467" s="2"/>
      <c r="W6467" s="2"/>
      <c r="BT6467" s="4"/>
      <c r="BU6467" s="4"/>
      <c r="BV6467" s="4"/>
      <c r="BX6467" s="4"/>
      <c r="BY6467" s="4"/>
      <c r="BZ6467" s="4"/>
      <c r="CB6467" s="4"/>
      <c r="CC6467" s="4"/>
      <c r="CD6467" s="4"/>
      <c r="CF6467" s="4"/>
      <c r="CG6467" s="4"/>
      <c r="CH6467" s="4"/>
      <c r="CJ6467" s="4"/>
      <c r="CK6467" s="4"/>
      <c r="CL6467" s="4"/>
      <c r="CN6467" s="4"/>
      <c r="CO6467" s="4"/>
      <c r="CP6467" s="4"/>
      <c r="CR6467" s="4"/>
      <c r="CS6467" s="4"/>
      <c r="CT6467" s="4"/>
    </row>
    <row r="6468" spans="8:98">
      <c r="H6468" s="2"/>
      <c r="W6468" s="2"/>
      <c r="BT6468" s="4"/>
      <c r="BU6468" s="4"/>
      <c r="BV6468" s="4"/>
      <c r="BX6468" s="4"/>
      <c r="BY6468" s="4"/>
      <c r="BZ6468" s="4"/>
      <c r="CB6468" s="4"/>
      <c r="CC6468" s="4"/>
      <c r="CD6468" s="4"/>
      <c r="CF6468" s="4"/>
      <c r="CG6468" s="4"/>
      <c r="CH6468" s="4"/>
      <c r="CJ6468" s="4"/>
      <c r="CK6468" s="4"/>
      <c r="CL6468" s="4"/>
      <c r="CN6468" s="4"/>
      <c r="CO6468" s="4"/>
      <c r="CP6468" s="4"/>
      <c r="CR6468" s="4"/>
      <c r="CS6468" s="4"/>
      <c r="CT6468" s="4"/>
    </row>
    <row r="6469" spans="8:98">
      <c r="H6469" s="2"/>
      <c r="W6469" s="2"/>
      <c r="BT6469" s="4"/>
      <c r="BU6469" s="4"/>
      <c r="BV6469" s="4"/>
      <c r="BX6469" s="4"/>
      <c r="BY6469" s="4"/>
      <c r="BZ6469" s="4"/>
      <c r="CB6469" s="4"/>
      <c r="CC6469" s="4"/>
      <c r="CD6469" s="4"/>
      <c r="CF6469" s="4"/>
      <c r="CG6469" s="4"/>
      <c r="CH6469" s="4"/>
      <c r="CJ6469" s="4"/>
      <c r="CK6469" s="4"/>
      <c r="CL6469" s="4"/>
      <c r="CN6469" s="4"/>
      <c r="CO6469" s="4"/>
      <c r="CP6469" s="4"/>
      <c r="CR6469" s="4"/>
      <c r="CS6469" s="4"/>
      <c r="CT6469" s="4"/>
    </row>
    <row r="6470" spans="8:98">
      <c r="H6470" s="2"/>
      <c r="W6470" s="2"/>
      <c r="BT6470" s="4"/>
      <c r="BU6470" s="4"/>
      <c r="BV6470" s="4"/>
      <c r="BX6470" s="4"/>
      <c r="BY6470" s="4"/>
      <c r="BZ6470" s="4"/>
      <c r="CB6470" s="4"/>
      <c r="CC6470" s="4"/>
      <c r="CD6470" s="4"/>
      <c r="CF6470" s="4"/>
      <c r="CG6470" s="4"/>
      <c r="CH6470" s="4"/>
      <c r="CJ6470" s="4"/>
      <c r="CK6470" s="4"/>
      <c r="CL6470" s="4"/>
      <c r="CN6470" s="4"/>
      <c r="CO6470" s="4"/>
      <c r="CP6470" s="4"/>
      <c r="CR6470" s="4"/>
      <c r="CS6470" s="4"/>
      <c r="CT6470" s="4"/>
    </row>
    <row r="6471" spans="8:98">
      <c r="H6471" s="2"/>
      <c r="W6471" s="2"/>
      <c r="BT6471" s="4"/>
      <c r="BU6471" s="4"/>
      <c r="BV6471" s="4"/>
      <c r="BX6471" s="4"/>
      <c r="BY6471" s="4"/>
      <c r="BZ6471" s="4"/>
      <c r="CB6471" s="4"/>
      <c r="CC6471" s="4"/>
      <c r="CD6471" s="4"/>
      <c r="CF6471" s="4"/>
      <c r="CG6471" s="4"/>
      <c r="CH6471" s="4"/>
      <c r="CJ6471" s="4"/>
      <c r="CK6471" s="4"/>
      <c r="CL6471" s="4"/>
      <c r="CN6471" s="4"/>
      <c r="CO6471" s="4"/>
      <c r="CP6471" s="4"/>
      <c r="CR6471" s="4"/>
      <c r="CS6471" s="4"/>
      <c r="CT6471" s="4"/>
    </row>
    <row r="6472" spans="8:98">
      <c r="H6472" s="2"/>
      <c r="W6472" s="2"/>
      <c r="BT6472" s="4"/>
      <c r="BU6472" s="4"/>
      <c r="BV6472" s="4"/>
      <c r="BX6472" s="4"/>
      <c r="BY6472" s="4"/>
      <c r="BZ6472" s="4"/>
      <c r="CB6472" s="4"/>
      <c r="CC6472" s="4"/>
      <c r="CD6472" s="4"/>
      <c r="CF6472" s="4"/>
      <c r="CG6472" s="4"/>
      <c r="CH6472" s="4"/>
      <c r="CJ6472" s="4"/>
      <c r="CK6472" s="4"/>
      <c r="CL6472" s="4"/>
      <c r="CN6472" s="4"/>
      <c r="CO6472" s="4"/>
      <c r="CP6472" s="4"/>
      <c r="CR6472" s="4"/>
      <c r="CS6472" s="4"/>
      <c r="CT6472" s="4"/>
    </row>
    <row r="6473" spans="8:98">
      <c r="H6473" s="2"/>
      <c r="W6473" s="2"/>
      <c r="BT6473" s="4"/>
      <c r="BU6473" s="4"/>
      <c r="BV6473" s="4"/>
      <c r="BX6473" s="4"/>
      <c r="BY6473" s="4"/>
      <c r="BZ6473" s="4"/>
      <c r="CB6473" s="4"/>
      <c r="CC6473" s="4"/>
      <c r="CD6473" s="4"/>
      <c r="CF6473" s="4"/>
      <c r="CG6473" s="4"/>
      <c r="CH6473" s="4"/>
      <c r="CJ6473" s="4"/>
      <c r="CK6473" s="4"/>
      <c r="CL6473" s="4"/>
      <c r="CN6473" s="4"/>
      <c r="CO6473" s="4"/>
      <c r="CP6473" s="4"/>
      <c r="CR6473" s="4"/>
      <c r="CS6473" s="4"/>
      <c r="CT6473" s="4"/>
    </row>
    <row r="6474" spans="8:98">
      <c r="H6474" s="2"/>
      <c r="W6474" s="2"/>
      <c r="BT6474" s="4"/>
      <c r="BU6474" s="4"/>
      <c r="BV6474" s="4"/>
      <c r="BX6474" s="4"/>
      <c r="BY6474" s="4"/>
      <c r="BZ6474" s="4"/>
      <c r="CB6474" s="4"/>
      <c r="CC6474" s="4"/>
      <c r="CD6474" s="4"/>
      <c r="CF6474" s="4"/>
      <c r="CG6474" s="4"/>
      <c r="CH6474" s="4"/>
      <c r="CJ6474" s="4"/>
      <c r="CK6474" s="4"/>
      <c r="CL6474" s="4"/>
      <c r="CN6474" s="4"/>
      <c r="CO6474" s="4"/>
      <c r="CP6474" s="4"/>
      <c r="CR6474" s="4"/>
      <c r="CS6474" s="4"/>
      <c r="CT6474" s="4"/>
    </row>
    <row r="6475" spans="8:98">
      <c r="H6475" s="2"/>
      <c r="W6475" s="2"/>
      <c r="BT6475" s="4"/>
      <c r="BU6475" s="4"/>
      <c r="BV6475" s="4"/>
      <c r="BX6475" s="4"/>
      <c r="BY6475" s="4"/>
      <c r="BZ6475" s="4"/>
      <c r="CB6475" s="4"/>
      <c r="CC6475" s="4"/>
      <c r="CD6475" s="4"/>
      <c r="CF6475" s="4"/>
      <c r="CG6475" s="4"/>
      <c r="CH6475" s="4"/>
      <c r="CJ6475" s="4"/>
      <c r="CK6475" s="4"/>
      <c r="CL6475" s="4"/>
      <c r="CN6475" s="4"/>
      <c r="CO6475" s="4"/>
      <c r="CP6475" s="4"/>
      <c r="CR6475" s="4"/>
      <c r="CS6475" s="4"/>
      <c r="CT6475" s="4"/>
    </row>
    <row r="6476" spans="8:98">
      <c r="H6476" s="2"/>
      <c r="W6476" s="2"/>
      <c r="BT6476" s="4"/>
      <c r="BU6476" s="4"/>
      <c r="BV6476" s="4"/>
      <c r="BX6476" s="4"/>
      <c r="BY6476" s="4"/>
      <c r="BZ6476" s="4"/>
      <c r="CB6476" s="4"/>
      <c r="CC6476" s="4"/>
      <c r="CD6476" s="4"/>
      <c r="CF6476" s="4"/>
      <c r="CG6476" s="4"/>
      <c r="CH6476" s="4"/>
      <c r="CJ6476" s="4"/>
      <c r="CK6476" s="4"/>
      <c r="CL6476" s="4"/>
      <c r="CN6476" s="4"/>
      <c r="CO6476" s="4"/>
      <c r="CP6476" s="4"/>
      <c r="CR6476" s="4"/>
      <c r="CS6476" s="4"/>
      <c r="CT6476" s="4"/>
    </row>
    <row r="6477" spans="8:98">
      <c r="H6477" s="2"/>
      <c r="W6477" s="2"/>
      <c r="BT6477" s="4"/>
      <c r="BU6477" s="4"/>
      <c r="BV6477" s="4"/>
      <c r="BX6477" s="4"/>
      <c r="BY6477" s="4"/>
      <c r="BZ6477" s="4"/>
      <c r="CB6477" s="4"/>
      <c r="CC6477" s="4"/>
      <c r="CD6477" s="4"/>
      <c r="CF6477" s="4"/>
      <c r="CG6477" s="4"/>
      <c r="CH6477" s="4"/>
      <c r="CJ6477" s="4"/>
      <c r="CK6477" s="4"/>
      <c r="CL6477" s="4"/>
      <c r="CN6477" s="4"/>
      <c r="CO6477" s="4"/>
      <c r="CP6477" s="4"/>
      <c r="CR6477" s="4"/>
      <c r="CS6477" s="4"/>
      <c r="CT6477" s="4"/>
    </row>
    <row r="6478" spans="8:98">
      <c r="H6478" s="2"/>
      <c r="W6478" s="2"/>
      <c r="BT6478" s="4"/>
      <c r="BU6478" s="4"/>
      <c r="BV6478" s="4"/>
      <c r="BX6478" s="4"/>
      <c r="BY6478" s="4"/>
      <c r="BZ6478" s="4"/>
      <c r="CB6478" s="4"/>
      <c r="CC6478" s="4"/>
      <c r="CD6478" s="4"/>
      <c r="CF6478" s="4"/>
      <c r="CG6478" s="4"/>
      <c r="CH6478" s="4"/>
      <c r="CJ6478" s="4"/>
      <c r="CK6478" s="4"/>
      <c r="CL6478" s="4"/>
      <c r="CN6478" s="4"/>
      <c r="CO6478" s="4"/>
      <c r="CP6478" s="4"/>
      <c r="CR6478" s="4"/>
      <c r="CS6478" s="4"/>
      <c r="CT6478" s="4"/>
    </row>
    <row r="6479" spans="8:98">
      <c r="H6479" s="2"/>
      <c r="W6479" s="2"/>
      <c r="BT6479" s="4"/>
      <c r="BU6479" s="4"/>
      <c r="BV6479" s="4"/>
      <c r="BX6479" s="4"/>
      <c r="BY6479" s="4"/>
      <c r="BZ6479" s="4"/>
      <c r="CB6479" s="4"/>
      <c r="CC6479" s="4"/>
      <c r="CD6479" s="4"/>
      <c r="CF6479" s="4"/>
      <c r="CG6479" s="4"/>
      <c r="CH6479" s="4"/>
      <c r="CJ6479" s="4"/>
      <c r="CK6479" s="4"/>
      <c r="CL6479" s="4"/>
      <c r="CN6479" s="4"/>
      <c r="CO6479" s="4"/>
      <c r="CP6479" s="4"/>
      <c r="CR6479" s="4"/>
      <c r="CS6479" s="4"/>
      <c r="CT6479" s="4"/>
    </row>
    <row r="6480" spans="8:98">
      <c r="H6480" s="2"/>
      <c r="W6480" s="2"/>
      <c r="BT6480" s="4"/>
      <c r="BU6480" s="4"/>
      <c r="BV6480" s="4"/>
      <c r="BX6480" s="4"/>
      <c r="BY6480" s="4"/>
      <c r="BZ6480" s="4"/>
      <c r="CB6480" s="4"/>
      <c r="CC6480" s="4"/>
      <c r="CD6480" s="4"/>
      <c r="CF6480" s="4"/>
      <c r="CG6480" s="4"/>
      <c r="CH6480" s="4"/>
      <c r="CJ6480" s="4"/>
      <c r="CK6480" s="4"/>
      <c r="CL6480" s="4"/>
      <c r="CN6480" s="4"/>
      <c r="CO6480" s="4"/>
      <c r="CP6480" s="4"/>
      <c r="CR6480" s="4"/>
      <c r="CS6480" s="4"/>
      <c r="CT6480" s="4"/>
    </row>
    <row r="6481" spans="8:98">
      <c r="H6481" s="2"/>
      <c r="W6481" s="2"/>
      <c r="BT6481" s="4"/>
      <c r="BU6481" s="4"/>
      <c r="BV6481" s="4"/>
      <c r="BX6481" s="4"/>
      <c r="BY6481" s="4"/>
      <c r="BZ6481" s="4"/>
      <c r="CB6481" s="4"/>
      <c r="CC6481" s="4"/>
      <c r="CD6481" s="4"/>
      <c r="CF6481" s="4"/>
      <c r="CG6481" s="4"/>
      <c r="CH6481" s="4"/>
      <c r="CJ6481" s="4"/>
      <c r="CK6481" s="4"/>
      <c r="CL6481" s="4"/>
      <c r="CN6481" s="4"/>
      <c r="CO6481" s="4"/>
      <c r="CP6481" s="4"/>
      <c r="CR6481" s="4"/>
      <c r="CS6481" s="4"/>
      <c r="CT6481" s="4"/>
    </row>
    <row r="6482" spans="8:98">
      <c r="H6482" s="2"/>
      <c r="W6482" s="2"/>
      <c r="BT6482" s="4"/>
      <c r="BU6482" s="4"/>
      <c r="BV6482" s="4"/>
      <c r="BX6482" s="4"/>
      <c r="BY6482" s="4"/>
      <c r="BZ6482" s="4"/>
      <c r="CB6482" s="4"/>
      <c r="CC6482" s="4"/>
      <c r="CD6482" s="4"/>
      <c r="CF6482" s="4"/>
      <c r="CG6482" s="4"/>
      <c r="CH6482" s="4"/>
      <c r="CJ6482" s="4"/>
      <c r="CK6482" s="4"/>
      <c r="CL6482" s="4"/>
      <c r="CN6482" s="4"/>
      <c r="CO6482" s="4"/>
      <c r="CP6482" s="4"/>
      <c r="CR6482" s="4"/>
      <c r="CS6482" s="4"/>
      <c r="CT6482" s="4"/>
    </row>
    <row r="6483" spans="8:98">
      <c r="H6483" s="2"/>
      <c r="W6483" s="2"/>
      <c r="BT6483" s="4"/>
      <c r="BU6483" s="4"/>
      <c r="BV6483" s="4"/>
      <c r="BX6483" s="4"/>
      <c r="BY6483" s="4"/>
      <c r="BZ6483" s="4"/>
      <c r="CB6483" s="4"/>
      <c r="CC6483" s="4"/>
      <c r="CD6483" s="4"/>
      <c r="CF6483" s="4"/>
      <c r="CG6483" s="4"/>
      <c r="CH6483" s="4"/>
      <c r="CJ6483" s="4"/>
      <c r="CK6483" s="4"/>
      <c r="CL6483" s="4"/>
      <c r="CN6483" s="4"/>
      <c r="CO6483" s="4"/>
      <c r="CP6483" s="4"/>
      <c r="CR6483" s="4"/>
      <c r="CS6483" s="4"/>
      <c r="CT6483" s="4"/>
    </row>
    <row r="6484" spans="8:98">
      <c r="H6484" s="2"/>
      <c r="W6484" s="2"/>
      <c r="BT6484" s="4"/>
      <c r="BU6484" s="4"/>
      <c r="BV6484" s="4"/>
      <c r="BX6484" s="4"/>
      <c r="BY6484" s="4"/>
      <c r="BZ6484" s="4"/>
      <c r="CB6484" s="4"/>
      <c r="CC6484" s="4"/>
      <c r="CD6484" s="4"/>
      <c r="CF6484" s="4"/>
      <c r="CG6484" s="4"/>
      <c r="CH6484" s="4"/>
      <c r="CJ6484" s="4"/>
      <c r="CK6484" s="4"/>
      <c r="CL6484" s="4"/>
      <c r="CN6484" s="4"/>
      <c r="CO6484" s="4"/>
      <c r="CP6484" s="4"/>
      <c r="CR6484" s="4"/>
      <c r="CS6484" s="4"/>
      <c r="CT6484" s="4"/>
    </row>
    <row r="6485" spans="8:98">
      <c r="H6485" s="2"/>
      <c r="W6485" s="2"/>
      <c r="BT6485" s="4"/>
      <c r="BU6485" s="4"/>
      <c r="BV6485" s="4"/>
      <c r="BX6485" s="4"/>
      <c r="BY6485" s="4"/>
      <c r="BZ6485" s="4"/>
      <c r="CB6485" s="4"/>
      <c r="CC6485" s="4"/>
      <c r="CD6485" s="4"/>
      <c r="CF6485" s="4"/>
      <c r="CG6485" s="4"/>
      <c r="CH6485" s="4"/>
      <c r="CJ6485" s="4"/>
      <c r="CK6485" s="4"/>
      <c r="CL6485" s="4"/>
      <c r="CN6485" s="4"/>
      <c r="CO6485" s="4"/>
      <c r="CP6485" s="4"/>
      <c r="CR6485" s="4"/>
      <c r="CS6485" s="4"/>
      <c r="CT6485" s="4"/>
    </row>
    <row r="6486" spans="8:98">
      <c r="H6486" s="2"/>
      <c r="W6486" s="2"/>
      <c r="BT6486" s="4"/>
      <c r="BU6486" s="4"/>
      <c r="BV6486" s="4"/>
      <c r="BX6486" s="4"/>
      <c r="BY6486" s="4"/>
      <c r="BZ6486" s="4"/>
      <c r="CB6486" s="4"/>
      <c r="CC6486" s="4"/>
      <c r="CD6486" s="4"/>
      <c r="CF6486" s="4"/>
      <c r="CG6486" s="4"/>
      <c r="CH6486" s="4"/>
      <c r="CJ6486" s="4"/>
      <c r="CK6486" s="4"/>
      <c r="CL6486" s="4"/>
      <c r="CN6486" s="4"/>
      <c r="CO6486" s="4"/>
      <c r="CP6486" s="4"/>
      <c r="CR6486" s="4"/>
      <c r="CS6486" s="4"/>
      <c r="CT6486" s="4"/>
    </row>
    <row r="6487" spans="8:98">
      <c r="H6487" s="2"/>
      <c r="W6487" s="2"/>
      <c r="BT6487" s="4"/>
      <c r="BU6487" s="4"/>
      <c r="BV6487" s="4"/>
      <c r="BX6487" s="4"/>
      <c r="BY6487" s="4"/>
      <c r="BZ6487" s="4"/>
      <c r="CB6487" s="4"/>
      <c r="CC6487" s="4"/>
      <c r="CD6487" s="4"/>
      <c r="CF6487" s="4"/>
      <c r="CG6487" s="4"/>
      <c r="CH6487" s="4"/>
      <c r="CJ6487" s="4"/>
      <c r="CK6487" s="4"/>
      <c r="CL6487" s="4"/>
      <c r="CN6487" s="4"/>
      <c r="CO6487" s="4"/>
      <c r="CP6487" s="4"/>
      <c r="CR6487" s="4"/>
      <c r="CS6487" s="4"/>
      <c r="CT6487" s="4"/>
    </row>
    <row r="6488" spans="8:98">
      <c r="H6488" s="2"/>
      <c r="W6488" s="2"/>
      <c r="BT6488" s="4"/>
      <c r="BU6488" s="4"/>
      <c r="BV6488" s="4"/>
      <c r="BX6488" s="4"/>
      <c r="BY6488" s="4"/>
      <c r="BZ6488" s="4"/>
      <c r="CB6488" s="4"/>
      <c r="CC6488" s="4"/>
      <c r="CD6488" s="4"/>
      <c r="CF6488" s="4"/>
      <c r="CG6488" s="4"/>
      <c r="CH6488" s="4"/>
      <c r="CJ6488" s="4"/>
      <c r="CK6488" s="4"/>
      <c r="CL6488" s="4"/>
      <c r="CN6488" s="4"/>
      <c r="CO6488" s="4"/>
      <c r="CP6488" s="4"/>
      <c r="CR6488" s="4"/>
      <c r="CS6488" s="4"/>
      <c r="CT6488" s="4"/>
    </row>
    <row r="6489" spans="8:98">
      <c r="H6489" s="2"/>
      <c r="W6489" s="2"/>
      <c r="BT6489" s="4"/>
      <c r="BU6489" s="4"/>
      <c r="BV6489" s="4"/>
      <c r="BX6489" s="4"/>
      <c r="BY6489" s="4"/>
      <c r="BZ6489" s="4"/>
      <c r="CB6489" s="4"/>
      <c r="CC6489" s="4"/>
      <c r="CD6489" s="4"/>
      <c r="CF6489" s="4"/>
      <c r="CG6489" s="4"/>
      <c r="CH6489" s="4"/>
      <c r="CJ6489" s="4"/>
      <c r="CK6489" s="4"/>
      <c r="CL6489" s="4"/>
      <c r="CN6489" s="4"/>
      <c r="CO6489" s="4"/>
      <c r="CP6489" s="4"/>
      <c r="CR6489" s="4"/>
      <c r="CS6489" s="4"/>
      <c r="CT6489" s="4"/>
    </row>
    <row r="6490" spans="8:98">
      <c r="H6490" s="2"/>
      <c r="W6490" s="2"/>
      <c r="BT6490" s="4"/>
      <c r="BU6490" s="4"/>
      <c r="BV6490" s="4"/>
      <c r="BX6490" s="4"/>
      <c r="BY6490" s="4"/>
      <c r="BZ6490" s="4"/>
      <c r="CB6490" s="4"/>
      <c r="CC6490" s="4"/>
      <c r="CD6490" s="4"/>
      <c r="CF6490" s="4"/>
      <c r="CG6490" s="4"/>
      <c r="CH6490" s="4"/>
      <c r="CJ6490" s="4"/>
      <c r="CK6490" s="4"/>
      <c r="CL6490" s="4"/>
      <c r="CN6490" s="4"/>
      <c r="CO6490" s="4"/>
      <c r="CP6490" s="4"/>
      <c r="CR6490" s="4"/>
      <c r="CS6490" s="4"/>
      <c r="CT6490" s="4"/>
    </row>
    <row r="6491" spans="8:98">
      <c r="H6491" s="2"/>
      <c r="W6491" s="2"/>
      <c r="BT6491" s="4"/>
      <c r="BU6491" s="4"/>
      <c r="BV6491" s="4"/>
      <c r="BX6491" s="4"/>
      <c r="BY6491" s="4"/>
      <c r="BZ6491" s="4"/>
      <c r="CB6491" s="4"/>
      <c r="CC6491" s="4"/>
      <c r="CD6491" s="4"/>
      <c r="CF6491" s="4"/>
      <c r="CG6491" s="4"/>
      <c r="CH6491" s="4"/>
      <c r="CJ6491" s="4"/>
      <c r="CK6491" s="4"/>
      <c r="CL6491" s="4"/>
      <c r="CN6491" s="4"/>
      <c r="CO6491" s="4"/>
      <c r="CP6491" s="4"/>
      <c r="CR6491" s="4"/>
      <c r="CS6491" s="4"/>
      <c r="CT6491" s="4"/>
    </row>
    <row r="6492" spans="8:98">
      <c r="H6492" s="2"/>
      <c r="W6492" s="2"/>
      <c r="BT6492" s="4"/>
      <c r="BU6492" s="4"/>
      <c r="BV6492" s="4"/>
      <c r="BX6492" s="4"/>
      <c r="BY6492" s="4"/>
      <c r="BZ6492" s="4"/>
      <c r="CB6492" s="4"/>
      <c r="CC6492" s="4"/>
      <c r="CD6492" s="4"/>
      <c r="CF6492" s="4"/>
      <c r="CG6492" s="4"/>
      <c r="CH6492" s="4"/>
      <c r="CJ6492" s="4"/>
      <c r="CK6492" s="4"/>
      <c r="CL6492" s="4"/>
      <c r="CN6492" s="4"/>
      <c r="CO6492" s="4"/>
      <c r="CP6492" s="4"/>
      <c r="CR6492" s="4"/>
      <c r="CS6492" s="4"/>
      <c r="CT6492" s="4"/>
    </row>
    <row r="6493" spans="8:98">
      <c r="H6493" s="2"/>
      <c r="W6493" s="2"/>
      <c r="BT6493" s="4"/>
      <c r="BU6493" s="4"/>
      <c r="BV6493" s="4"/>
      <c r="BX6493" s="4"/>
      <c r="BY6493" s="4"/>
      <c r="BZ6493" s="4"/>
      <c r="CB6493" s="4"/>
      <c r="CC6493" s="4"/>
      <c r="CD6493" s="4"/>
      <c r="CF6493" s="4"/>
      <c r="CG6493" s="4"/>
      <c r="CH6493" s="4"/>
      <c r="CJ6493" s="4"/>
      <c r="CK6493" s="4"/>
      <c r="CL6493" s="4"/>
      <c r="CN6493" s="4"/>
      <c r="CO6493" s="4"/>
      <c r="CP6493" s="4"/>
      <c r="CR6493" s="4"/>
      <c r="CS6493" s="4"/>
      <c r="CT6493" s="4"/>
    </row>
    <row r="6494" spans="8:98">
      <c r="H6494" s="2"/>
      <c r="W6494" s="2"/>
      <c r="BT6494" s="4"/>
      <c r="BU6494" s="4"/>
      <c r="BV6494" s="4"/>
      <c r="BX6494" s="4"/>
      <c r="BY6494" s="4"/>
      <c r="BZ6494" s="4"/>
      <c r="CB6494" s="4"/>
      <c r="CC6494" s="4"/>
      <c r="CD6494" s="4"/>
      <c r="CF6494" s="4"/>
      <c r="CG6494" s="4"/>
      <c r="CH6494" s="4"/>
      <c r="CJ6494" s="4"/>
      <c r="CK6494" s="4"/>
      <c r="CL6494" s="4"/>
      <c r="CN6494" s="4"/>
      <c r="CO6494" s="4"/>
      <c r="CP6494" s="4"/>
      <c r="CR6494" s="4"/>
      <c r="CS6494" s="4"/>
      <c r="CT6494" s="4"/>
    </row>
    <row r="6495" spans="8:98">
      <c r="H6495" s="2"/>
      <c r="W6495" s="2"/>
      <c r="BT6495" s="4"/>
      <c r="BU6495" s="4"/>
      <c r="BV6495" s="4"/>
      <c r="BX6495" s="4"/>
      <c r="BY6495" s="4"/>
      <c r="BZ6495" s="4"/>
      <c r="CB6495" s="4"/>
      <c r="CC6495" s="4"/>
      <c r="CD6495" s="4"/>
      <c r="CF6495" s="4"/>
      <c r="CG6495" s="4"/>
      <c r="CH6495" s="4"/>
      <c r="CJ6495" s="4"/>
      <c r="CK6495" s="4"/>
      <c r="CL6495" s="4"/>
      <c r="CN6495" s="4"/>
      <c r="CO6495" s="4"/>
      <c r="CP6495" s="4"/>
      <c r="CR6495" s="4"/>
      <c r="CS6495" s="4"/>
      <c r="CT6495" s="4"/>
    </row>
    <row r="6496" spans="8:98">
      <c r="H6496" s="2"/>
      <c r="W6496" s="2"/>
      <c r="BT6496" s="4"/>
      <c r="BU6496" s="4"/>
      <c r="BV6496" s="4"/>
      <c r="BX6496" s="4"/>
      <c r="BY6496" s="4"/>
      <c r="BZ6496" s="4"/>
      <c r="CB6496" s="4"/>
      <c r="CC6496" s="4"/>
      <c r="CD6496" s="4"/>
      <c r="CF6496" s="4"/>
      <c r="CG6496" s="4"/>
      <c r="CH6496" s="4"/>
      <c r="CJ6496" s="4"/>
      <c r="CK6496" s="4"/>
      <c r="CL6496" s="4"/>
      <c r="CN6496" s="4"/>
      <c r="CO6496" s="4"/>
      <c r="CP6496" s="4"/>
      <c r="CR6496" s="4"/>
      <c r="CS6496" s="4"/>
      <c r="CT6496" s="4"/>
    </row>
    <row r="6497" spans="8:98">
      <c r="H6497" s="2"/>
      <c r="W6497" s="2"/>
      <c r="BT6497" s="4"/>
      <c r="BU6497" s="4"/>
      <c r="BV6497" s="4"/>
      <c r="BX6497" s="4"/>
      <c r="BY6497" s="4"/>
      <c r="BZ6497" s="4"/>
      <c r="CB6497" s="4"/>
      <c r="CC6497" s="4"/>
      <c r="CD6497" s="4"/>
      <c r="CF6497" s="4"/>
      <c r="CG6497" s="4"/>
      <c r="CH6497" s="4"/>
      <c r="CJ6497" s="4"/>
      <c r="CK6497" s="4"/>
      <c r="CL6497" s="4"/>
      <c r="CN6497" s="4"/>
      <c r="CO6497" s="4"/>
      <c r="CP6497" s="4"/>
      <c r="CR6497" s="4"/>
      <c r="CS6497" s="4"/>
      <c r="CT6497" s="4"/>
    </row>
    <row r="6498" spans="8:98">
      <c r="H6498" s="2"/>
      <c r="W6498" s="2"/>
      <c r="BT6498" s="4"/>
      <c r="BU6498" s="4"/>
      <c r="BV6498" s="4"/>
      <c r="BX6498" s="4"/>
      <c r="BY6498" s="4"/>
      <c r="BZ6498" s="4"/>
      <c r="CB6498" s="4"/>
      <c r="CC6498" s="4"/>
      <c r="CD6498" s="4"/>
      <c r="CF6498" s="4"/>
      <c r="CG6498" s="4"/>
      <c r="CH6498" s="4"/>
      <c r="CJ6498" s="4"/>
      <c r="CK6498" s="4"/>
      <c r="CL6498" s="4"/>
      <c r="CN6498" s="4"/>
      <c r="CO6498" s="4"/>
      <c r="CP6498" s="4"/>
      <c r="CR6498" s="4"/>
      <c r="CS6498" s="4"/>
      <c r="CT6498" s="4"/>
    </row>
    <row r="6499" spans="8:98">
      <c r="H6499" s="2"/>
      <c r="W6499" s="2"/>
      <c r="BT6499" s="4"/>
      <c r="BU6499" s="4"/>
      <c r="BV6499" s="4"/>
      <c r="BX6499" s="4"/>
      <c r="BY6499" s="4"/>
      <c r="BZ6499" s="4"/>
      <c r="CB6499" s="4"/>
      <c r="CC6499" s="4"/>
      <c r="CD6499" s="4"/>
      <c r="CF6499" s="4"/>
      <c r="CG6499" s="4"/>
      <c r="CH6499" s="4"/>
      <c r="CJ6499" s="4"/>
      <c r="CK6499" s="4"/>
      <c r="CL6499" s="4"/>
      <c r="CN6499" s="4"/>
      <c r="CO6499" s="4"/>
      <c r="CP6499" s="4"/>
      <c r="CR6499" s="4"/>
      <c r="CS6499" s="4"/>
      <c r="CT6499" s="4"/>
    </row>
    <row r="6500" spans="8:98">
      <c r="H6500" s="2"/>
      <c r="W6500" s="2"/>
      <c r="BT6500" s="4"/>
      <c r="BU6500" s="4"/>
      <c r="BV6500" s="4"/>
      <c r="BX6500" s="4"/>
      <c r="BY6500" s="4"/>
      <c r="BZ6500" s="4"/>
      <c r="CB6500" s="4"/>
      <c r="CC6500" s="4"/>
      <c r="CD6500" s="4"/>
      <c r="CF6500" s="4"/>
      <c r="CG6500" s="4"/>
      <c r="CH6500" s="4"/>
      <c r="CJ6500" s="4"/>
      <c r="CK6500" s="4"/>
      <c r="CL6500" s="4"/>
      <c r="CN6500" s="4"/>
      <c r="CO6500" s="4"/>
      <c r="CP6500" s="4"/>
      <c r="CR6500" s="4"/>
      <c r="CS6500" s="4"/>
      <c r="CT6500" s="4"/>
    </row>
    <row r="6501" spans="8:98">
      <c r="H6501" s="2"/>
      <c r="W6501" s="2"/>
      <c r="BT6501" s="4"/>
      <c r="BU6501" s="4"/>
      <c r="BV6501" s="4"/>
      <c r="BX6501" s="4"/>
      <c r="BY6501" s="4"/>
      <c r="BZ6501" s="4"/>
      <c r="CB6501" s="4"/>
      <c r="CC6501" s="4"/>
      <c r="CD6501" s="4"/>
      <c r="CF6501" s="4"/>
      <c r="CG6501" s="4"/>
      <c r="CH6501" s="4"/>
      <c r="CJ6501" s="4"/>
      <c r="CK6501" s="4"/>
      <c r="CL6501" s="4"/>
      <c r="CN6501" s="4"/>
      <c r="CO6501" s="4"/>
      <c r="CP6501" s="4"/>
      <c r="CR6501" s="4"/>
      <c r="CS6501" s="4"/>
      <c r="CT6501" s="4"/>
    </row>
    <row r="6502" spans="8:98">
      <c r="H6502" s="2"/>
      <c r="W6502" s="2"/>
      <c r="BT6502" s="4"/>
      <c r="BU6502" s="4"/>
      <c r="BV6502" s="4"/>
      <c r="BX6502" s="4"/>
      <c r="BY6502" s="4"/>
      <c r="BZ6502" s="4"/>
      <c r="CB6502" s="4"/>
      <c r="CC6502" s="4"/>
      <c r="CD6502" s="4"/>
      <c r="CF6502" s="4"/>
      <c r="CG6502" s="4"/>
      <c r="CH6502" s="4"/>
      <c r="CJ6502" s="4"/>
      <c r="CK6502" s="4"/>
      <c r="CL6502" s="4"/>
      <c r="CN6502" s="4"/>
      <c r="CO6502" s="4"/>
      <c r="CP6502" s="4"/>
      <c r="CR6502" s="4"/>
      <c r="CS6502" s="4"/>
      <c r="CT6502" s="4"/>
    </row>
    <row r="6503" spans="8:98">
      <c r="H6503" s="2"/>
      <c r="W6503" s="2"/>
      <c r="BT6503" s="4"/>
      <c r="BU6503" s="4"/>
      <c r="BV6503" s="4"/>
      <c r="BX6503" s="4"/>
      <c r="BY6503" s="4"/>
      <c r="BZ6503" s="4"/>
      <c r="CB6503" s="4"/>
      <c r="CC6503" s="4"/>
      <c r="CD6503" s="4"/>
      <c r="CF6503" s="4"/>
      <c r="CG6503" s="4"/>
      <c r="CH6503" s="4"/>
      <c r="CJ6503" s="4"/>
      <c r="CK6503" s="4"/>
      <c r="CL6503" s="4"/>
      <c r="CN6503" s="4"/>
      <c r="CO6503" s="4"/>
      <c r="CP6503" s="4"/>
      <c r="CR6503" s="4"/>
      <c r="CS6503" s="4"/>
      <c r="CT6503" s="4"/>
    </row>
    <row r="6504" spans="8:98">
      <c r="H6504" s="2"/>
      <c r="W6504" s="2"/>
      <c r="BT6504" s="4"/>
      <c r="BU6504" s="4"/>
      <c r="BV6504" s="4"/>
      <c r="BX6504" s="4"/>
      <c r="BY6504" s="4"/>
      <c r="BZ6504" s="4"/>
      <c r="CB6504" s="4"/>
      <c r="CC6504" s="4"/>
      <c r="CD6504" s="4"/>
      <c r="CF6504" s="4"/>
      <c r="CG6504" s="4"/>
      <c r="CH6504" s="4"/>
      <c r="CJ6504" s="4"/>
      <c r="CK6504" s="4"/>
      <c r="CL6504" s="4"/>
      <c r="CN6504" s="4"/>
      <c r="CO6504" s="4"/>
      <c r="CP6504" s="4"/>
      <c r="CR6504" s="4"/>
      <c r="CS6504" s="4"/>
      <c r="CT6504" s="4"/>
    </row>
    <row r="6505" spans="8:98">
      <c r="H6505" s="2"/>
      <c r="W6505" s="2"/>
      <c r="BT6505" s="4"/>
      <c r="BU6505" s="4"/>
      <c r="BV6505" s="4"/>
      <c r="BX6505" s="4"/>
      <c r="BY6505" s="4"/>
      <c r="BZ6505" s="4"/>
      <c r="CB6505" s="4"/>
      <c r="CC6505" s="4"/>
      <c r="CD6505" s="4"/>
      <c r="CF6505" s="4"/>
      <c r="CG6505" s="4"/>
      <c r="CH6505" s="4"/>
      <c r="CJ6505" s="4"/>
      <c r="CK6505" s="4"/>
      <c r="CL6505" s="4"/>
      <c r="CN6505" s="4"/>
      <c r="CO6505" s="4"/>
      <c r="CP6505" s="4"/>
      <c r="CR6505" s="4"/>
      <c r="CS6505" s="4"/>
      <c r="CT6505" s="4"/>
    </row>
    <row r="6506" spans="8:98">
      <c r="H6506" s="2"/>
      <c r="W6506" s="2"/>
      <c r="BT6506" s="4"/>
      <c r="BU6506" s="4"/>
      <c r="BV6506" s="4"/>
      <c r="BX6506" s="4"/>
      <c r="BY6506" s="4"/>
      <c r="BZ6506" s="4"/>
      <c r="CB6506" s="4"/>
      <c r="CC6506" s="4"/>
      <c r="CD6506" s="4"/>
      <c r="CF6506" s="4"/>
      <c r="CG6506" s="4"/>
      <c r="CH6506" s="4"/>
      <c r="CJ6506" s="4"/>
      <c r="CK6506" s="4"/>
      <c r="CL6506" s="4"/>
      <c r="CN6506" s="4"/>
      <c r="CO6506" s="4"/>
      <c r="CP6506" s="4"/>
      <c r="CR6506" s="4"/>
      <c r="CS6506" s="4"/>
      <c r="CT6506" s="4"/>
    </row>
    <row r="6507" spans="8:98">
      <c r="H6507" s="2"/>
      <c r="W6507" s="2"/>
      <c r="BT6507" s="4"/>
      <c r="BU6507" s="4"/>
      <c r="BV6507" s="4"/>
      <c r="BX6507" s="4"/>
      <c r="BY6507" s="4"/>
      <c r="BZ6507" s="4"/>
      <c r="CB6507" s="4"/>
      <c r="CC6507" s="4"/>
      <c r="CD6507" s="4"/>
      <c r="CF6507" s="4"/>
      <c r="CG6507" s="4"/>
      <c r="CH6507" s="4"/>
      <c r="CJ6507" s="4"/>
      <c r="CK6507" s="4"/>
      <c r="CL6507" s="4"/>
      <c r="CN6507" s="4"/>
      <c r="CO6507" s="4"/>
      <c r="CP6507" s="4"/>
      <c r="CR6507" s="4"/>
      <c r="CS6507" s="4"/>
      <c r="CT6507" s="4"/>
    </row>
    <row r="6508" spans="8:98">
      <c r="H6508" s="2"/>
      <c r="W6508" s="2"/>
      <c r="BT6508" s="4"/>
      <c r="BU6508" s="4"/>
      <c r="BV6508" s="4"/>
      <c r="BX6508" s="4"/>
      <c r="BY6508" s="4"/>
      <c r="BZ6508" s="4"/>
      <c r="CB6508" s="4"/>
      <c r="CC6508" s="4"/>
      <c r="CD6508" s="4"/>
      <c r="CF6508" s="4"/>
      <c r="CG6508" s="4"/>
      <c r="CH6508" s="4"/>
      <c r="CJ6508" s="4"/>
      <c r="CK6508" s="4"/>
      <c r="CL6508" s="4"/>
      <c r="CN6508" s="4"/>
      <c r="CO6508" s="4"/>
      <c r="CP6508" s="4"/>
      <c r="CR6508" s="4"/>
      <c r="CS6508" s="4"/>
      <c r="CT6508" s="4"/>
    </row>
    <row r="6509" spans="8:98">
      <c r="H6509" s="2"/>
      <c r="W6509" s="2"/>
      <c r="BT6509" s="4"/>
      <c r="BU6509" s="4"/>
      <c r="BV6509" s="4"/>
      <c r="BX6509" s="4"/>
      <c r="BY6509" s="4"/>
      <c r="BZ6509" s="4"/>
      <c r="CB6509" s="4"/>
      <c r="CC6509" s="4"/>
      <c r="CD6509" s="4"/>
      <c r="CF6509" s="4"/>
      <c r="CG6509" s="4"/>
      <c r="CH6509" s="4"/>
      <c r="CJ6509" s="4"/>
      <c r="CK6509" s="4"/>
      <c r="CL6509" s="4"/>
      <c r="CN6509" s="4"/>
      <c r="CO6509" s="4"/>
      <c r="CP6509" s="4"/>
      <c r="CR6509" s="4"/>
      <c r="CS6509" s="4"/>
      <c r="CT6509" s="4"/>
    </row>
    <row r="6510" spans="8:98">
      <c r="H6510" s="2"/>
      <c r="W6510" s="2"/>
      <c r="BT6510" s="4"/>
      <c r="BU6510" s="4"/>
      <c r="BV6510" s="4"/>
      <c r="BX6510" s="4"/>
      <c r="BY6510" s="4"/>
      <c r="BZ6510" s="4"/>
      <c r="CB6510" s="4"/>
      <c r="CC6510" s="4"/>
      <c r="CD6510" s="4"/>
      <c r="CF6510" s="4"/>
      <c r="CG6510" s="4"/>
      <c r="CH6510" s="4"/>
      <c r="CJ6510" s="4"/>
      <c r="CK6510" s="4"/>
      <c r="CL6510" s="4"/>
      <c r="CN6510" s="4"/>
      <c r="CO6510" s="4"/>
      <c r="CP6510" s="4"/>
      <c r="CR6510" s="4"/>
      <c r="CS6510" s="4"/>
      <c r="CT6510" s="4"/>
    </row>
    <row r="6511" spans="8:98">
      <c r="H6511" s="2"/>
      <c r="W6511" s="2"/>
      <c r="BT6511" s="4"/>
      <c r="BU6511" s="4"/>
      <c r="BV6511" s="4"/>
      <c r="BX6511" s="4"/>
      <c r="BY6511" s="4"/>
      <c r="BZ6511" s="4"/>
      <c r="CB6511" s="4"/>
      <c r="CC6511" s="4"/>
      <c r="CD6511" s="4"/>
      <c r="CF6511" s="4"/>
      <c r="CG6511" s="4"/>
      <c r="CH6511" s="4"/>
      <c r="CJ6511" s="4"/>
      <c r="CK6511" s="4"/>
      <c r="CL6511" s="4"/>
      <c r="CN6511" s="4"/>
      <c r="CO6511" s="4"/>
      <c r="CP6511" s="4"/>
      <c r="CR6511" s="4"/>
      <c r="CS6511" s="4"/>
      <c r="CT6511" s="4"/>
    </row>
    <row r="6512" spans="8:98">
      <c r="H6512" s="2"/>
      <c r="W6512" s="2"/>
      <c r="BT6512" s="4"/>
      <c r="BU6512" s="4"/>
      <c r="BV6512" s="4"/>
      <c r="BX6512" s="4"/>
      <c r="BY6512" s="4"/>
      <c r="BZ6512" s="4"/>
      <c r="CB6512" s="4"/>
      <c r="CC6512" s="4"/>
      <c r="CD6512" s="4"/>
      <c r="CF6512" s="4"/>
      <c r="CG6512" s="4"/>
      <c r="CH6512" s="4"/>
      <c r="CJ6512" s="4"/>
      <c r="CK6512" s="4"/>
      <c r="CL6512" s="4"/>
      <c r="CN6512" s="4"/>
      <c r="CO6512" s="4"/>
      <c r="CP6512" s="4"/>
      <c r="CR6512" s="4"/>
      <c r="CS6512" s="4"/>
      <c r="CT6512" s="4"/>
    </row>
    <row r="6513" spans="8:98">
      <c r="H6513" s="2"/>
      <c r="W6513" s="2"/>
      <c r="BT6513" s="4"/>
      <c r="BU6513" s="4"/>
      <c r="BV6513" s="4"/>
      <c r="BX6513" s="4"/>
      <c r="BY6513" s="4"/>
      <c r="BZ6513" s="4"/>
      <c r="CB6513" s="4"/>
      <c r="CC6513" s="4"/>
      <c r="CD6513" s="4"/>
      <c r="CF6513" s="4"/>
      <c r="CG6513" s="4"/>
      <c r="CH6513" s="4"/>
      <c r="CJ6513" s="4"/>
      <c r="CK6513" s="4"/>
      <c r="CL6513" s="4"/>
      <c r="CN6513" s="4"/>
      <c r="CO6513" s="4"/>
      <c r="CP6513" s="4"/>
      <c r="CR6513" s="4"/>
      <c r="CS6513" s="4"/>
      <c r="CT6513" s="4"/>
    </row>
    <row r="6514" spans="8:98">
      <c r="H6514" s="2"/>
      <c r="W6514" s="2"/>
      <c r="BT6514" s="4"/>
      <c r="BU6514" s="4"/>
      <c r="BV6514" s="4"/>
      <c r="BX6514" s="4"/>
      <c r="BY6514" s="4"/>
      <c r="BZ6514" s="4"/>
      <c r="CB6514" s="4"/>
      <c r="CC6514" s="4"/>
      <c r="CD6514" s="4"/>
      <c r="CF6514" s="4"/>
      <c r="CG6514" s="4"/>
      <c r="CH6514" s="4"/>
      <c r="CJ6514" s="4"/>
      <c r="CK6514" s="4"/>
      <c r="CL6514" s="4"/>
      <c r="CN6514" s="4"/>
      <c r="CO6514" s="4"/>
      <c r="CP6514" s="4"/>
      <c r="CR6514" s="4"/>
      <c r="CS6514" s="4"/>
      <c r="CT6514" s="4"/>
    </row>
    <row r="6515" spans="8:98">
      <c r="H6515" s="2"/>
      <c r="W6515" s="2"/>
      <c r="BT6515" s="4"/>
      <c r="BU6515" s="4"/>
      <c r="BV6515" s="4"/>
      <c r="BX6515" s="4"/>
      <c r="BY6515" s="4"/>
      <c r="BZ6515" s="4"/>
      <c r="CB6515" s="4"/>
      <c r="CC6515" s="4"/>
      <c r="CD6515" s="4"/>
      <c r="CF6515" s="4"/>
      <c r="CG6515" s="4"/>
      <c r="CH6515" s="4"/>
      <c r="CJ6515" s="4"/>
      <c r="CK6515" s="4"/>
      <c r="CL6515" s="4"/>
      <c r="CN6515" s="4"/>
      <c r="CO6515" s="4"/>
      <c r="CP6515" s="4"/>
      <c r="CR6515" s="4"/>
      <c r="CS6515" s="4"/>
      <c r="CT6515" s="4"/>
    </row>
    <row r="6516" spans="8:98">
      <c r="H6516" s="2"/>
      <c r="W6516" s="2"/>
      <c r="BT6516" s="4"/>
      <c r="BU6516" s="4"/>
      <c r="BV6516" s="4"/>
      <c r="BX6516" s="4"/>
      <c r="BY6516" s="4"/>
      <c r="BZ6516" s="4"/>
      <c r="CB6516" s="4"/>
      <c r="CC6516" s="4"/>
      <c r="CD6516" s="4"/>
      <c r="CF6516" s="4"/>
      <c r="CG6516" s="4"/>
      <c r="CH6516" s="4"/>
      <c r="CJ6516" s="4"/>
      <c r="CK6516" s="4"/>
      <c r="CL6516" s="4"/>
      <c r="CN6516" s="4"/>
      <c r="CO6516" s="4"/>
      <c r="CP6516" s="4"/>
      <c r="CR6516" s="4"/>
      <c r="CS6516" s="4"/>
      <c r="CT6516" s="4"/>
    </row>
    <row r="6517" spans="8:98">
      <c r="H6517" s="2"/>
      <c r="W6517" s="2"/>
      <c r="BT6517" s="4"/>
      <c r="BU6517" s="4"/>
      <c r="BV6517" s="4"/>
      <c r="BX6517" s="4"/>
      <c r="BY6517" s="4"/>
      <c r="BZ6517" s="4"/>
      <c r="CB6517" s="4"/>
      <c r="CC6517" s="4"/>
      <c r="CD6517" s="4"/>
      <c r="CF6517" s="4"/>
      <c r="CG6517" s="4"/>
      <c r="CH6517" s="4"/>
      <c r="CJ6517" s="4"/>
      <c r="CK6517" s="4"/>
      <c r="CL6517" s="4"/>
      <c r="CN6517" s="4"/>
      <c r="CO6517" s="4"/>
      <c r="CP6517" s="4"/>
      <c r="CR6517" s="4"/>
      <c r="CS6517" s="4"/>
      <c r="CT6517" s="4"/>
    </row>
    <row r="6518" spans="8:98">
      <c r="H6518" s="2"/>
      <c r="W6518" s="2"/>
      <c r="BT6518" s="4"/>
      <c r="BU6518" s="4"/>
      <c r="BV6518" s="4"/>
      <c r="BX6518" s="4"/>
      <c r="BY6518" s="4"/>
      <c r="BZ6518" s="4"/>
      <c r="CB6518" s="4"/>
      <c r="CC6518" s="4"/>
      <c r="CD6518" s="4"/>
      <c r="CF6518" s="4"/>
      <c r="CG6518" s="4"/>
      <c r="CH6518" s="4"/>
      <c r="CJ6518" s="4"/>
      <c r="CK6518" s="4"/>
      <c r="CL6518" s="4"/>
      <c r="CN6518" s="4"/>
      <c r="CO6518" s="4"/>
      <c r="CP6518" s="4"/>
      <c r="CR6518" s="4"/>
      <c r="CS6518" s="4"/>
      <c r="CT6518" s="4"/>
    </row>
    <row r="6519" spans="8:98">
      <c r="H6519" s="2"/>
      <c r="W6519" s="2"/>
      <c r="BT6519" s="4"/>
      <c r="BU6519" s="4"/>
      <c r="BV6519" s="4"/>
      <c r="BX6519" s="4"/>
      <c r="BY6519" s="4"/>
      <c r="BZ6519" s="4"/>
      <c r="CB6519" s="4"/>
      <c r="CC6519" s="4"/>
      <c r="CD6519" s="4"/>
      <c r="CF6519" s="4"/>
      <c r="CG6519" s="4"/>
      <c r="CH6519" s="4"/>
      <c r="CJ6519" s="4"/>
      <c r="CK6519" s="4"/>
      <c r="CL6519" s="4"/>
      <c r="CN6519" s="4"/>
      <c r="CO6519" s="4"/>
      <c r="CP6519" s="4"/>
      <c r="CR6519" s="4"/>
      <c r="CS6519" s="4"/>
      <c r="CT6519" s="4"/>
    </row>
    <row r="6520" spans="8:98">
      <c r="H6520" s="2"/>
      <c r="W6520" s="2"/>
      <c r="BT6520" s="4"/>
      <c r="BU6520" s="4"/>
      <c r="BV6520" s="4"/>
      <c r="BX6520" s="4"/>
      <c r="BY6520" s="4"/>
      <c r="BZ6520" s="4"/>
      <c r="CB6520" s="4"/>
      <c r="CC6520" s="4"/>
      <c r="CD6520" s="4"/>
      <c r="CF6520" s="4"/>
      <c r="CG6520" s="4"/>
      <c r="CH6520" s="4"/>
      <c r="CJ6520" s="4"/>
      <c r="CK6520" s="4"/>
      <c r="CL6520" s="4"/>
      <c r="CN6520" s="4"/>
      <c r="CO6520" s="4"/>
      <c r="CP6520" s="4"/>
      <c r="CR6520" s="4"/>
      <c r="CS6520" s="4"/>
      <c r="CT6520" s="4"/>
    </row>
    <row r="6521" spans="8:98">
      <c r="H6521" s="2"/>
      <c r="W6521" s="2"/>
      <c r="BT6521" s="4"/>
      <c r="BU6521" s="4"/>
      <c r="BV6521" s="4"/>
      <c r="BX6521" s="4"/>
      <c r="BY6521" s="4"/>
      <c r="BZ6521" s="4"/>
      <c r="CB6521" s="4"/>
      <c r="CC6521" s="4"/>
      <c r="CD6521" s="4"/>
      <c r="CF6521" s="4"/>
      <c r="CG6521" s="4"/>
      <c r="CH6521" s="4"/>
      <c r="CJ6521" s="4"/>
      <c r="CK6521" s="4"/>
      <c r="CL6521" s="4"/>
      <c r="CN6521" s="4"/>
      <c r="CO6521" s="4"/>
      <c r="CP6521" s="4"/>
      <c r="CR6521" s="4"/>
      <c r="CS6521" s="4"/>
      <c r="CT6521" s="4"/>
    </row>
    <row r="6522" spans="8:98">
      <c r="H6522" s="2"/>
      <c r="W6522" s="2"/>
      <c r="BT6522" s="4"/>
      <c r="BU6522" s="4"/>
      <c r="BV6522" s="4"/>
      <c r="BX6522" s="4"/>
      <c r="BY6522" s="4"/>
      <c r="BZ6522" s="4"/>
      <c r="CB6522" s="4"/>
      <c r="CC6522" s="4"/>
      <c r="CD6522" s="4"/>
      <c r="CF6522" s="4"/>
      <c r="CG6522" s="4"/>
      <c r="CH6522" s="4"/>
      <c r="CJ6522" s="4"/>
      <c r="CK6522" s="4"/>
      <c r="CL6522" s="4"/>
      <c r="CN6522" s="4"/>
      <c r="CO6522" s="4"/>
      <c r="CP6522" s="4"/>
      <c r="CR6522" s="4"/>
      <c r="CS6522" s="4"/>
      <c r="CT6522" s="4"/>
    </row>
    <row r="6523" spans="8:98">
      <c r="H6523" s="2"/>
      <c r="W6523" s="2"/>
      <c r="BT6523" s="4"/>
      <c r="BU6523" s="4"/>
      <c r="BV6523" s="4"/>
      <c r="BX6523" s="4"/>
      <c r="BY6523" s="4"/>
      <c r="BZ6523" s="4"/>
      <c r="CB6523" s="4"/>
      <c r="CC6523" s="4"/>
      <c r="CD6523" s="4"/>
      <c r="CF6523" s="4"/>
      <c r="CG6523" s="4"/>
      <c r="CH6523" s="4"/>
      <c r="CJ6523" s="4"/>
      <c r="CK6523" s="4"/>
      <c r="CL6523" s="4"/>
      <c r="CN6523" s="4"/>
      <c r="CO6523" s="4"/>
      <c r="CP6523" s="4"/>
      <c r="CR6523" s="4"/>
      <c r="CS6523" s="4"/>
      <c r="CT6523" s="4"/>
    </row>
    <row r="6524" spans="8:98">
      <c r="H6524" s="2"/>
      <c r="W6524" s="2"/>
      <c r="BT6524" s="4"/>
      <c r="BU6524" s="4"/>
      <c r="BV6524" s="4"/>
      <c r="BX6524" s="4"/>
      <c r="BY6524" s="4"/>
      <c r="BZ6524" s="4"/>
      <c r="CB6524" s="4"/>
      <c r="CC6524" s="4"/>
      <c r="CD6524" s="4"/>
      <c r="CF6524" s="4"/>
      <c r="CG6524" s="4"/>
      <c r="CH6524" s="4"/>
      <c r="CJ6524" s="4"/>
      <c r="CK6524" s="4"/>
      <c r="CL6524" s="4"/>
      <c r="CN6524" s="4"/>
      <c r="CO6524" s="4"/>
      <c r="CP6524" s="4"/>
      <c r="CR6524" s="4"/>
      <c r="CS6524" s="4"/>
      <c r="CT6524" s="4"/>
    </row>
    <row r="6525" spans="8:98">
      <c r="H6525" s="2"/>
      <c r="W6525" s="2"/>
      <c r="BT6525" s="4"/>
      <c r="BU6525" s="4"/>
      <c r="BV6525" s="4"/>
      <c r="BX6525" s="4"/>
      <c r="BY6525" s="4"/>
      <c r="BZ6525" s="4"/>
      <c r="CB6525" s="4"/>
      <c r="CC6525" s="4"/>
      <c r="CD6525" s="4"/>
      <c r="CF6525" s="4"/>
      <c r="CG6525" s="4"/>
      <c r="CH6525" s="4"/>
      <c r="CJ6525" s="4"/>
      <c r="CK6525" s="4"/>
      <c r="CL6525" s="4"/>
      <c r="CN6525" s="4"/>
      <c r="CO6525" s="4"/>
      <c r="CP6525" s="4"/>
      <c r="CR6525" s="4"/>
      <c r="CS6525" s="4"/>
      <c r="CT6525" s="4"/>
    </row>
    <row r="6526" spans="8:98">
      <c r="H6526" s="2"/>
      <c r="W6526" s="2"/>
      <c r="BT6526" s="4"/>
      <c r="BU6526" s="4"/>
      <c r="BV6526" s="4"/>
      <c r="BX6526" s="4"/>
      <c r="BY6526" s="4"/>
      <c r="BZ6526" s="4"/>
      <c r="CB6526" s="4"/>
      <c r="CC6526" s="4"/>
      <c r="CD6526" s="4"/>
      <c r="CF6526" s="4"/>
      <c r="CG6526" s="4"/>
      <c r="CH6526" s="4"/>
      <c r="CJ6526" s="4"/>
      <c r="CK6526" s="4"/>
      <c r="CL6526" s="4"/>
      <c r="CN6526" s="4"/>
      <c r="CO6526" s="4"/>
      <c r="CP6526" s="4"/>
      <c r="CR6526" s="4"/>
      <c r="CS6526" s="4"/>
      <c r="CT6526" s="4"/>
    </row>
    <row r="6527" spans="8:98">
      <c r="H6527" s="2"/>
      <c r="W6527" s="2"/>
      <c r="BT6527" s="4"/>
      <c r="BU6527" s="4"/>
      <c r="BV6527" s="4"/>
      <c r="BX6527" s="4"/>
      <c r="BY6527" s="4"/>
      <c r="BZ6527" s="4"/>
      <c r="CB6527" s="4"/>
      <c r="CC6527" s="4"/>
      <c r="CD6527" s="4"/>
      <c r="CF6527" s="4"/>
      <c r="CG6527" s="4"/>
      <c r="CH6527" s="4"/>
      <c r="CJ6527" s="4"/>
      <c r="CK6527" s="4"/>
      <c r="CL6527" s="4"/>
      <c r="CN6527" s="4"/>
      <c r="CO6527" s="4"/>
      <c r="CP6527" s="4"/>
      <c r="CR6527" s="4"/>
      <c r="CS6527" s="4"/>
      <c r="CT6527" s="4"/>
    </row>
    <row r="6528" spans="8:98">
      <c r="H6528" s="2"/>
      <c r="W6528" s="2"/>
      <c r="BT6528" s="4"/>
      <c r="BU6528" s="4"/>
      <c r="BV6528" s="4"/>
      <c r="BX6528" s="4"/>
      <c r="BY6528" s="4"/>
      <c r="BZ6528" s="4"/>
      <c r="CB6528" s="4"/>
      <c r="CC6528" s="4"/>
      <c r="CD6528" s="4"/>
      <c r="CF6528" s="4"/>
      <c r="CG6528" s="4"/>
      <c r="CH6528" s="4"/>
      <c r="CJ6528" s="4"/>
      <c r="CK6528" s="4"/>
      <c r="CL6528" s="4"/>
      <c r="CN6528" s="4"/>
      <c r="CO6528" s="4"/>
      <c r="CP6528" s="4"/>
      <c r="CR6528" s="4"/>
      <c r="CS6528" s="4"/>
      <c r="CT6528" s="4"/>
    </row>
    <row r="6529" spans="8:98">
      <c r="H6529" s="2"/>
      <c r="W6529" s="2"/>
      <c r="BT6529" s="4"/>
      <c r="BU6529" s="4"/>
      <c r="BV6529" s="4"/>
      <c r="BX6529" s="4"/>
      <c r="BY6529" s="4"/>
      <c r="BZ6529" s="4"/>
      <c r="CB6529" s="4"/>
      <c r="CC6529" s="4"/>
      <c r="CD6529" s="4"/>
      <c r="CF6529" s="4"/>
      <c r="CG6529" s="4"/>
      <c r="CH6529" s="4"/>
      <c r="CJ6529" s="4"/>
      <c r="CK6529" s="4"/>
      <c r="CL6529" s="4"/>
      <c r="CN6529" s="4"/>
      <c r="CO6529" s="4"/>
      <c r="CP6529" s="4"/>
      <c r="CR6529" s="4"/>
      <c r="CS6529" s="4"/>
      <c r="CT6529" s="4"/>
    </row>
    <row r="6530" spans="8:98">
      <c r="H6530" s="2"/>
      <c r="W6530" s="2"/>
      <c r="BT6530" s="4"/>
      <c r="BU6530" s="4"/>
      <c r="BV6530" s="4"/>
      <c r="BX6530" s="4"/>
      <c r="BY6530" s="4"/>
      <c r="BZ6530" s="4"/>
      <c r="CB6530" s="4"/>
      <c r="CC6530" s="4"/>
      <c r="CD6530" s="4"/>
      <c r="CF6530" s="4"/>
      <c r="CG6530" s="4"/>
      <c r="CH6530" s="4"/>
      <c r="CJ6530" s="4"/>
      <c r="CK6530" s="4"/>
      <c r="CL6530" s="4"/>
      <c r="CN6530" s="4"/>
      <c r="CO6530" s="4"/>
      <c r="CP6530" s="4"/>
      <c r="CR6530" s="4"/>
      <c r="CS6530" s="4"/>
      <c r="CT6530" s="4"/>
    </row>
    <row r="6531" spans="8:98">
      <c r="H6531" s="2"/>
      <c r="W6531" s="2"/>
      <c r="BT6531" s="4"/>
      <c r="BU6531" s="4"/>
      <c r="BV6531" s="4"/>
      <c r="BX6531" s="4"/>
      <c r="BY6531" s="4"/>
      <c r="BZ6531" s="4"/>
      <c r="CB6531" s="4"/>
      <c r="CC6531" s="4"/>
      <c r="CD6531" s="4"/>
      <c r="CF6531" s="4"/>
      <c r="CG6531" s="4"/>
      <c r="CH6531" s="4"/>
      <c r="CJ6531" s="4"/>
      <c r="CK6531" s="4"/>
      <c r="CL6531" s="4"/>
      <c r="CN6531" s="4"/>
      <c r="CO6531" s="4"/>
      <c r="CP6531" s="4"/>
      <c r="CR6531" s="4"/>
      <c r="CS6531" s="4"/>
      <c r="CT6531" s="4"/>
    </row>
    <row r="6532" spans="8:98">
      <c r="H6532" s="2"/>
      <c r="W6532" s="2"/>
      <c r="BT6532" s="4"/>
      <c r="BU6532" s="4"/>
      <c r="BV6532" s="4"/>
      <c r="BX6532" s="4"/>
      <c r="BY6532" s="4"/>
      <c r="BZ6532" s="4"/>
      <c r="CB6532" s="4"/>
      <c r="CC6532" s="4"/>
      <c r="CD6532" s="4"/>
      <c r="CF6532" s="4"/>
      <c r="CG6532" s="4"/>
      <c r="CH6532" s="4"/>
      <c r="CJ6532" s="4"/>
      <c r="CK6532" s="4"/>
      <c r="CL6532" s="4"/>
      <c r="CN6532" s="4"/>
      <c r="CO6532" s="4"/>
      <c r="CP6532" s="4"/>
      <c r="CR6532" s="4"/>
      <c r="CS6532" s="4"/>
      <c r="CT6532" s="4"/>
    </row>
    <row r="6533" spans="8:98">
      <c r="H6533" s="2"/>
      <c r="W6533" s="2"/>
      <c r="BT6533" s="4"/>
      <c r="BU6533" s="4"/>
      <c r="BV6533" s="4"/>
      <c r="BX6533" s="4"/>
      <c r="BY6533" s="4"/>
      <c r="BZ6533" s="4"/>
      <c r="CB6533" s="4"/>
      <c r="CC6533" s="4"/>
      <c r="CD6533" s="4"/>
      <c r="CF6533" s="4"/>
      <c r="CG6533" s="4"/>
      <c r="CH6533" s="4"/>
      <c r="CJ6533" s="4"/>
      <c r="CK6533" s="4"/>
      <c r="CL6533" s="4"/>
      <c r="CN6533" s="4"/>
      <c r="CO6533" s="4"/>
      <c r="CP6533" s="4"/>
      <c r="CR6533" s="4"/>
      <c r="CS6533" s="4"/>
      <c r="CT6533" s="4"/>
    </row>
    <row r="6534" spans="8:98">
      <c r="H6534" s="2"/>
      <c r="W6534" s="2"/>
      <c r="BT6534" s="4"/>
      <c r="BU6534" s="4"/>
      <c r="BV6534" s="4"/>
      <c r="BX6534" s="4"/>
      <c r="BY6534" s="4"/>
      <c r="BZ6534" s="4"/>
      <c r="CB6534" s="4"/>
      <c r="CC6534" s="4"/>
      <c r="CD6534" s="4"/>
      <c r="CF6534" s="4"/>
      <c r="CG6534" s="4"/>
      <c r="CH6534" s="4"/>
      <c r="CJ6534" s="4"/>
      <c r="CK6534" s="4"/>
      <c r="CL6534" s="4"/>
      <c r="CN6534" s="4"/>
      <c r="CO6534" s="4"/>
      <c r="CP6534" s="4"/>
      <c r="CR6534" s="4"/>
      <c r="CS6534" s="4"/>
      <c r="CT6534" s="4"/>
    </row>
    <row r="6535" spans="8:98">
      <c r="H6535" s="2"/>
      <c r="W6535" s="2"/>
      <c r="BT6535" s="4"/>
      <c r="BU6535" s="4"/>
      <c r="BV6535" s="4"/>
      <c r="BX6535" s="4"/>
      <c r="BY6535" s="4"/>
      <c r="BZ6535" s="4"/>
      <c r="CB6535" s="4"/>
      <c r="CC6535" s="4"/>
      <c r="CD6535" s="4"/>
      <c r="CF6535" s="4"/>
      <c r="CG6535" s="4"/>
      <c r="CH6535" s="4"/>
      <c r="CJ6535" s="4"/>
      <c r="CK6535" s="4"/>
      <c r="CL6535" s="4"/>
      <c r="CN6535" s="4"/>
      <c r="CO6535" s="4"/>
      <c r="CP6535" s="4"/>
      <c r="CR6535" s="4"/>
      <c r="CS6535" s="4"/>
      <c r="CT6535" s="4"/>
    </row>
    <row r="6536" spans="8:98">
      <c r="H6536" s="2"/>
      <c r="W6536" s="2"/>
      <c r="BT6536" s="4"/>
      <c r="BU6536" s="4"/>
      <c r="BV6536" s="4"/>
      <c r="BX6536" s="4"/>
      <c r="BY6536" s="4"/>
      <c r="BZ6536" s="4"/>
      <c r="CB6536" s="4"/>
      <c r="CC6536" s="4"/>
      <c r="CD6536" s="4"/>
      <c r="CF6536" s="4"/>
      <c r="CG6536" s="4"/>
      <c r="CH6536" s="4"/>
      <c r="CJ6536" s="4"/>
      <c r="CK6536" s="4"/>
      <c r="CL6536" s="4"/>
      <c r="CN6536" s="4"/>
      <c r="CO6536" s="4"/>
      <c r="CP6536" s="4"/>
      <c r="CR6536" s="4"/>
      <c r="CS6536" s="4"/>
      <c r="CT6536" s="4"/>
    </row>
    <row r="6537" spans="8:98">
      <c r="H6537" s="2"/>
      <c r="W6537" s="2"/>
      <c r="BT6537" s="4"/>
      <c r="BU6537" s="4"/>
      <c r="BV6537" s="4"/>
      <c r="BX6537" s="4"/>
      <c r="BY6537" s="4"/>
      <c r="BZ6537" s="4"/>
      <c r="CB6537" s="4"/>
      <c r="CC6537" s="4"/>
      <c r="CD6537" s="4"/>
      <c r="CF6537" s="4"/>
      <c r="CG6537" s="4"/>
      <c r="CH6537" s="4"/>
      <c r="CJ6537" s="4"/>
      <c r="CK6537" s="4"/>
      <c r="CL6537" s="4"/>
      <c r="CN6537" s="4"/>
      <c r="CO6537" s="4"/>
      <c r="CP6537" s="4"/>
      <c r="CR6537" s="4"/>
      <c r="CS6537" s="4"/>
      <c r="CT6537" s="4"/>
    </row>
    <row r="6538" spans="8:98">
      <c r="H6538" s="2"/>
      <c r="W6538" s="2"/>
      <c r="BT6538" s="4"/>
      <c r="BU6538" s="4"/>
      <c r="BV6538" s="4"/>
      <c r="BX6538" s="4"/>
      <c r="BY6538" s="4"/>
      <c r="BZ6538" s="4"/>
      <c r="CB6538" s="4"/>
      <c r="CC6538" s="4"/>
      <c r="CD6538" s="4"/>
      <c r="CF6538" s="4"/>
      <c r="CG6538" s="4"/>
      <c r="CH6538" s="4"/>
      <c r="CJ6538" s="4"/>
      <c r="CK6538" s="4"/>
      <c r="CL6538" s="4"/>
      <c r="CN6538" s="4"/>
      <c r="CO6538" s="4"/>
      <c r="CP6538" s="4"/>
      <c r="CR6538" s="4"/>
      <c r="CS6538" s="4"/>
      <c r="CT6538" s="4"/>
    </row>
    <row r="6539" spans="8:98">
      <c r="H6539" s="2"/>
      <c r="W6539" s="2"/>
      <c r="BT6539" s="4"/>
      <c r="BU6539" s="4"/>
      <c r="BV6539" s="4"/>
      <c r="BX6539" s="4"/>
      <c r="BY6539" s="4"/>
      <c r="BZ6539" s="4"/>
      <c r="CB6539" s="4"/>
      <c r="CC6539" s="4"/>
      <c r="CD6539" s="4"/>
      <c r="CF6539" s="4"/>
      <c r="CG6539" s="4"/>
      <c r="CH6539" s="4"/>
      <c r="CJ6539" s="4"/>
      <c r="CK6539" s="4"/>
      <c r="CL6539" s="4"/>
      <c r="CN6539" s="4"/>
      <c r="CO6539" s="4"/>
      <c r="CP6539" s="4"/>
      <c r="CR6539" s="4"/>
      <c r="CS6539" s="4"/>
      <c r="CT6539" s="4"/>
    </row>
    <row r="6540" spans="8:98">
      <c r="H6540" s="2"/>
      <c r="W6540" s="2"/>
      <c r="BT6540" s="4"/>
      <c r="BU6540" s="4"/>
      <c r="BV6540" s="4"/>
      <c r="BX6540" s="4"/>
      <c r="BY6540" s="4"/>
      <c r="BZ6540" s="4"/>
      <c r="CB6540" s="4"/>
      <c r="CC6540" s="4"/>
      <c r="CD6540" s="4"/>
      <c r="CF6540" s="4"/>
      <c r="CG6540" s="4"/>
      <c r="CH6540" s="4"/>
      <c r="CJ6540" s="4"/>
      <c r="CK6540" s="4"/>
      <c r="CL6540" s="4"/>
      <c r="CN6540" s="4"/>
      <c r="CO6540" s="4"/>
      <c r="CP6540" s="4"/>
      <c r="CR6540" s="4"/>
      <c r="CS6540" s="4"/>
      <c r="CT6540" s="4"/>
    </row>
    <row r="6541" spans="8:98">
      <c r="H6541" s="2"/>
      <c r="W6541" s="2"/>
      <c r="BT6541" s="4"/>
      <c r="BU6541" s="4"/>
      <c r="BV6541" s="4"/>
      <c r="BX6541" s="4"/>
      <c r="BY6541" s="4"/>
      <c r="BZ6541" s="4"/>
      <c r="CB6541" s="4"/>
      <c r="CC6541" s="4"/>
      <c r="CD6541" s="4"/>
      <c r="CF6541" s="4"/>
      <c r="CG6541" s="4"/>
      <c r="CH6541" s="4"/>
      <c r="CJ6541" s="4"/>
      <c r="CK6541" s="4"/>
      <c r="CL6541" s="4"/>
      <c r="CN6541" s="4"/>
      <c r="CO6541" s="4"/>
      <c r="CP6541" s="4"/>
      <c r="CR6541" s="4"/>
      <c r="CS6541" s="4"/>
      <c r="CT6541" s="4"/>
    </row>
    <row r="6542" spans="8:98">
      <c r="H6542" s="2"/>
      <c r="W6542" s="2"/>
      <c r="BT6542" s="4"/>
      <c r="BU6542" s="4"/>
      <c r="BV6542" s="4"/>
      <c r="BX6542" s="4"/>
      <c r="BY6542" s="4"/>
      <c r="BZ6542" s="4"/>
      <c r="CB6542" s="4"/>
      <c r="CC6542" s="4"/>
      <c r="CD6542" s="4"/>
      <c r="CF6542" s="4"/>
      <c r="CG6542" s="4"/>
      <c r="CH6542" s="4"/>
      <c r="CJ6542" s="4"/>
      <c r="CK6542" s="4"/>
      <c r="CL6542" s="4"/>
      <c r="CN6542" s="4"/>
      <c r="CO6542" s="4"/>
      <c r="CP6542" s="4"/>
      <c r="CR6542" s="4"/>
      <c r="CS6542" s="4"/>
      <c r="CT6542" s="4"/>
    </row>
    <row r="6543" spans="8:98">
      <c r="H6543" s="2"/>
      <c r="W6543" s="2"/>
      <c r="BT6543" s="4"/>
      <c r="BU6543" s="4"/>
      <c r="BV6543" s="4"/>
      <c r="BX6543" s="4"/>
      <c r="BY6543" s="4"/>
      <c r="BZ6543" s="4"/>
      <c r="CB6543" s="4"/>
      <c r="CC6543" s="4"/>
      <c r="CD6543" s="4"/>
      <c r="CF6543" s="4"/>
      <c r="CG6543" s="4"/>
      <c r="CH6543" s="4"/>
      <c r="CJ6543" s="4"/>
      <c r="CK6543" s="4"/>
      <c r="CL6543" s="4"/>
      <c r="CN6543" s="4"/>
      <c r="CO6543" s="4"/>
      <c r="CP6543" s="4"/>
      <c r="CR6543" s="4"/>
      <c r="CS6543" s="4"/>
      <c r="CT6543" s="4"/>
    </row>
    <row r="6544" spans="8:98">
      <c r="H6544" s="2"/>
      <c r="W6544" s="2"/>
      <c r="BT6544" s="4"/>
      <c r="BU6544" s="4"/>
      <c r="BV6544" s="4"/>
      <c r="BX6544" s="4"/>
      <c r="BY6544" s="4"/>
      <c r="BZ6544" s="4"/>
      <c r="CB6544" s="4"/>
      <c r="CC6544" s="4"/>
      <c r="CD6544" s="4"/>
      <c r="CF6544" s="4"/>
      <c r="CG6544" s="4"/>
      <c r="CH6544" s="4"/>
      <c r="CJ6544" s="4"/>
      <c r="CK6544" s="4"/>
      <c r="CL6544" s="4"/>
      <c r="CN6544" s="4"/>
      <c r="CO6544" s="4"/>
      <c r="CP6544" s="4"/>
      <c r="CR6544" s="4"/>
      <c r="CS6544" s="4"/>
      <c r="CT6544" s="4"/>
    </row>
    <row r="6545" spans="8:98">
      <c r="H6545" s="2"/>
      <c r="W6545" s="2"/>
      <c r="BT6545" s="4"/>
      <c r="BU6545" s="4"/>
      <c r="BV6545" s="4"/>
      <c r="BX6545" s="4"/>
      <c r="BY6545" s="4"/>
      <c r="BZ6545" s="4"/>
      <c r="CB6545" s="4"/>
      <c r="CC6545" s="4"/>
      <c r="CD6545" s="4"/>
      <c r="CF6545" s="4"/>
      <c r="CG6545" s="4"/>
      <c r="CH6545" s="4"/>
      <c r="CJ6545" s="4"/>
      <c r="CK6545" s="4"/>
      <c r="CL6545" s="4"/>
      <c r="CN6545" s="4"/>
      <c r="CO6545" s="4"/>
      <c r="CP6545" s="4"/>
      <c r="CR6545" s="4"/>
      <c r="CS6545" s="4"/>
      <c r="CT6545" s="4"/>
    </row>
    <row r="6546" spans="8:98">
      <c r="H6546" s="2"/>
      <c r="W6546" s="2"/>
      <c r="BT6546" s="4"/>
      <c r="BU6546" s="4"/>
      <c r="BV6546" s="4"/>
      <c r="BX6546" s="4"/>
      <c r="BY6546" s="4"/>
      <c r="BZ6546" s="4"/>
      <c r="CB6546" s="4"/>
      <c r="CC6546" s="4"/>
      <c r="CD6546" s="4"/>
      <c r="CF6546" s="4"/>
      <c r="CG6546" s="4"/>
      <c r="CH6546" s="4"/>
      <c r="CJ6546" s="4"/>
      <c r="CK6546" s="4"/>
      <c r="CL6546" s="4"/>
      <c r="CN6546" s="4"/>
      <c r="CO6546" s="4"/>
      <c r="CP6546" s="4"/>
      <c r="CR6546" s="4"/>
      <c r="CS6546" s="4"/>
      <c r="CT6546" s="4"/>
    </row>
    <row r="6547" spans="8:98">
      <c r="H6547" s="2"/>
      <c r="W6547" s="2"/>
      <c r="BT6547" s="4"/>
      <c r="BU6547" s="4"/>
      <c r="BV6547" s="4"/>
      <c r="BX6547" s="4"/>
      <c r="BY6547" s="4"/>
      <c r="BZ6547" s="4"/>
      <c r="CB6547" s="4"/>
      <c r="CC6547" s="4"/>
      <c r="CD6547" s="4"/>
      <c r="CF6547" s="4"/>
      <c r="CG6547" s="4"/>
      <c r="CH6547" s="4"/>
      <c r="CJ6547" s="4"/>
      <c r="CK6547" s="4"/>
      <c r="CL6547" s="4"/>
      <c r="CN6547" s="4"/>
      <c r="CO6547" s="4"/>
      <c r="CP6547" s="4"/>
      <c r="CR6547" s="4"/>
      <c r="CS6547" s="4"/>
      <c r="CT6547" s="4"/>
    </row>
    <row r="6548" spans="8:98">
      <c r="H6548" s="2"/>
      <c r="W6548" s="2"/>
      <c r="BT6548" s="4"/>
      <c r="BU6548" s="4"/>
      <c r="BV6548" s="4"/>
      <c r="BX6548" s="4"/>
      <c r="BY6548" s="4"/>
      <c r="BZ6548" s="4"/>
      <c r="CB6548" s="4"/>
      <c r="CC6548" s="4"/>
      <c r="CD6548" s="4"/>
      <c r="CF6548" s="4"/>
      <c r="CG6548" s="4"/>
      <c r="CH6548" s="4"/>
      <c r="CJ6548" s="4"/>
      <c r="CK6548" s="4"/>
      <c r="CL6548" s="4"/>
      <c r="CN6548" s="4"/>
      <c r="CO6548" s="4"/>
      <c r="CP6548" s="4"/>
      <c r="CR6548" s="4"/>
      <c r="CS6548" s="4"/>
      <c r="CT6548" s="4"/>
    </row>
    <row r="6549" spans="8:98">
      <c r="H6549" s="2"/>
      <c r="W6549" s="2"/>
      <c r="BT6549" s="4"/>
      <c r="BU6549" s="4"/>
      <c r="BV6549" s="4"/>
      <c r="BX6549" s="4"/>
      <c r="BY6549" s="4"/>
      <c r="BZ6549" s="4"/>
      <c r="CB6549" s="4"/>
      <c r="CC6549" s="4"/>
      <c r="CD6549" s="4"/>
      <c r="CF6549" s="4"/>
      <c r="CG6549" s="4"/>
      <c r="CH6549" s="4"/>
      <c r="CJ6549" s="4"/>
      <c r="CK6549" s="4"/>
      <c r="CL6549" s="4"/>
      <c r="CN6549" s="4"/>
      <c r="CO6549" s="4"/>
      <c r="CP6549" s="4"/>
      <c r="CR6549" s="4"/>
      <c r="CS6549" s="4"/>
      <c r="CT6549" s="4"/>
    </row>
    <row r="6550" spans="8:98">
      <c r="H6550" s="2"/>
      <c r="W6550" s="2"/>
      <c r="BT6550" s="4"/>
      <c r="BU6550" s="4"/>
      <c r="BV6550" s="4"/>
      <c r="BX6550" s="4"/>
      <c r="BY6550" s="4"/>
      <c r="BZ6550" s="4"/>
      <c r="CB6550" s="4"/>
      <c r="CC6550" s="4"/>
      <c r="CD6550" s="4"/>
      <c r="CF6550" s="4"/>
      <c r="CG6550" s="4"/>
      <c r="CH6550" s="4"/>
      <c r="CJ6550" s="4"/>
      <c r="CK6550" s="4"/>
      <c r="CL6550" s="4"/>
      <c r="CN6550" s="4"/>
      <c r="CO6550" s="4"/>
      <c r="CP6550" s="4"/>
      <c r="CR6550" s="4"/>
      <c r="CS6550" s="4"/>
      <c r="CT6550" s="4"/>
    </row>
    <row r="6551" spans="8:98">
      <c r="H6551" s="2"/>
      <c r="W6551" s="2"/>
      <c r="BT6551" s="4"/>
      <c r="BU6551" s="4"/>
      <c r="BV6551" s="4"/>
      <c r="BX6551" s="4"/>
      <c r="BY6551" s="4"/>
      <c r="BZ6551" s="4"/>
      <c r="CB6551" s="4"/>
      <c r="CC6551" s="4"/>
      <c r="CD6551" s="4"/>
      <c r="CF6551" s="4"/>
      <c r="CG6551" s="4"/>
      <c r="CH6551" s="4"/>
      <c r="CJ6551" s="4"/>
      <c r="CK6551" s="4"/>
      <c r="CL6551" s="4"/>
      <c r="CN6551" s="4"/>
      <c r="CO6551" s="4"/>
      <c r="CP6551" s="4"/>
      <c r="CR6551" s="4"/>
      <c r="CS6551" s="4"/>
      <c r="CT6551" s="4"/>
    </row>
    <row r="6552" spans="8:98">
      <c r="H6552" s="2"/>
      <c r="W6552" s="2"/>
      <c r="BT6552" s="4"/>
      <c r="BU6552" s="4"/>
      <c r="BV6552" s="4"/>
      <c r="BX6552" s="4"/>
      <c r="BY6552" s="4"/>
      <c r="BZ6552" s="4"/>
      <c r="CB6552" s="4"/>
      <c r="CC6552" s="4"/>
      <c r="CD6552" s="4"/>
      <c r="CF6552" s="4"/>
      <c r="CG6552" s="4"/>
      <c r="CH6552" s="4"/>
      <c r="CJ6552" s="4"/>
      <c r="CK6552" s="4"/>
      <c r="CL6552" s="4"/>
      <c r="CN6552" s="4"/>
      <c r="CO6552" s="4"/>
      <c r="CP6552" s="4"/>
      <c r="CR6552" s="4"/>
      <c r="CS6552" s="4"/>
      <c r="CT6552" s="4"/>
    </row>
    <row r="6553" spans="8:98">
      <c r="H6553" s="2"/>
      <c r="W6553" s="2"/>
      <c r="BT6553" s="4"/>
      <c r="BU6553" s="4"/>
      <c r="BV6553" s="4"/>
      <c r="BX6553" s="4"/>
      <c r="BY6553" s="4"/>
      <c r="BZ6553" s="4"/>
      <c r="CB6553" s="4"/>
      <c r="CC6553" s="4"/>
      <c r="CD6553" s="4"/>
      <c r="CF6553" s="4"/>
      <c r="CG6553" s="4"/>
      <c r="CH6553" s="4"/>
      <c r="CJ6553" s="4"/>
      <c r="CK6553" s="4"/>
      <c r="CL6553" s="4"/>
      <c r="CN6553" s="4"/>
      <c r="CO6553" s="4"/>
      <c r="CP6553" s="4"/>
      <c r="CR6553" s="4"/>
      <c r="CS6553" s="4"/>
      <c r="CT6553" s="4"/>
    </row>
    <row r="6554" spans="8:98">
      <c r="H6554" s="2"/>
      <c r="W6554" s="2"/>
      <c r="BT6554" s="4"/>
      <c r="BU6554" s="4"/>
      <c r="BV6554" s="4"/>
      <c r="BX6554" s="4"/>
      <c r="BY6554" s="4"/>
      <c r="BZ6554" s="4"/>
      <c r="CB6554" s="4"/>
      <c r="CC6554" s="4"/>
      <c r="CD6554" s="4"/>
      <c r="CF6554" s="4"/>
      <c r="CG6554" s="4"/>
      <c r="CH6554" s="4"/>
      <c r="CJ6554" s="4"/>
      <c r="CK6554" s="4"/>
      <c r="CL6554" s="4"/>
      <c r="CN6554" s="4"/>
      <c r="CO6554" s="4"/>
      <c r="CP6554" s="4"/>
      <c r="CR6554" s="4"/>
      <c r="CS6554" s="4"/>
      <c r="CT6554" s="4"/>
    </row>
    <row r="6555" spans="8:98">
      <c r="H6555" s="2"/>
      <c r="W6555" s="2"/>
      <c r="BT6555" s="4"/>
      <c r="BU6555" s="4"/>
      <c r="BV6555" s="4"/>
      <c r="BX6555" s="4"/>
      <c r="BY6555" s="4"/>
      <c r="BZ6555" s="4"/>
      <c r="CB6555" s="4"/>
      <c r="CC6555" s="4"/>
      <c r="CD6555" s="4"/>
      <c r="CF6555" s="4"/>
      <c r="CG6555" s="4"/>
      <c r="CH6555" s="4"/>
      <c r="CJ6555" s="4"/>
      <c r="CK6555" s="4"/>
      <c r="CL6555" s="4"/>
      <c r="CN6555" s="4"/>
      <c r="CO6555" s="4"/>
      <c r="CP6555" s="4"/>
      <c r="CR6555" s="4"/>
      <c r="CS6555" s="4"/>
      <c r="CT6555" s="4"/>
    </row>
    <row r="6556" spans="8:98">
      <c r="H6556" s="2"/>
      <c r="W6556" s="2"/>
      <c r="BT6556" s="4"/>
      <c r="BU6556" s="4"/>
      <c r="BV6556" s="4"/>
      <c r="BX6556" s="4"/>
      <c r="BY6556" s="4"/>
      <c r="BZ6556" s="4"/>
      <c r="CB6556" s="4"/>
      <c r="CC6556" s="4"/>
      <c r="CD6556" s="4"/>
      <c r="CF6556" s="4"/>
      <c r="CG6556" s="4"/>
      <c r="CH6556" s="4"/>
      <c r="CJ6556" s="4"/>
      <c r="CK6556" s="4"/>
      <c r="CL6556" s="4"/>
      <c r="CN6556" s="4"/>
      <c r="CO6556" s="4"/>
      <c r="CP6556" s="4"/>
      <c r="CR6556" s="4"/>
      <c r="CS6556" s="4"/>
      <c r="CT6556" s="4"/>
    </row>
    <row r="6557" spans="8:98">
      <c r="H6557" s="2"/>
      <c r="W6557" s="2"/>
      <c r="BT6557" s="4"/>
      <c r="BU6557" s="4"/>
      <c r="BV6557" s="4"/>
      <c r="BX6557" s="4"/>
      <c r="BY6557" s="4"/>
      <c r="BZ6557" s="4"/>
      <c r="CB6557" s="4"/>
      <c r="CC6557" s="4"/>
      <c r="CD6557" s="4"/>
      <c r="CF6557" s="4"/>
      <c r="CG6557" s="4"/>
      <c r="CH6557" s="4"/>
      <c r="CJ6557" s="4"/>
      <c r="CK6557" s="4"/>
      <c r="CL6557" s="4"/>
      <c r="CN6557" s="4"/>
      <c r="CO6557" s="4"/>
      <c r="CP6557" s="4"/>
      <c r="CR6557" s="4"/>
      <c r="CS6557" s="4"/>
      <c r="CT6557" s="4"/>
    </row>
    <row r="6558" spans="8:98">
      <c r="H6558" s="2"/>
      <c r="W6558" s="2"/>
      <c r="BT6558" s="4"/>
      <c r="BU6558" s="4"/>
      <c r="BV6558" s="4"/>
      <c r="BX6558" s="4"/>
      <c r="BY6558" s="4"/>
      <c r="BZ6558" s="4"/>
      <c r="CB6558" s="4"/>
      <c r="CC6558" s="4"/>
      <c r="CD6558" s="4"/>
      <c r="CF6558" s="4"/>
      <c r="CG6558" s="4"/>
      <c r="CH6558" s="4"/>
      <c r="CJ6558" s="4"/>
      <c r="CK6558" s="4"/>
      <c r="CL6558" s="4"/>
      <c r="CN6558" s="4"/>
      <c r="CO6558" s="4"/>
      <c r="CP6558" s="4"/>
      <c r="CR6558" s="4"/>
      <c r="CS6558" s="4"/>
      <c r="CT6558" s="4"/>
    </row>
    <row r="6559" spans="8:98">
      <c r="H6559" s="2"/>
      <c r="W6559" s="2"/>
      <c r="BT6559" s="4"/>
      <c r="BU6559" s="4"/>
      <c r="BV6559" s="4"/>
      <c r="BX6559" s="4"/>
      <c r="BY6559" s="4"/>
      <c r="BZ6559" s="4"/>
      <c r="CB6559" s="4"/>
      <c r="CC6559" s="4"/>
      <c r="CD6559" s="4"/>
      <c r="CF6559" s="4"/>
      <c r="CG6559" s="4"/>
      <c r="CH6559" s="4"/>
      <c r="CJ6559" s="4"/>
      <c r="CK6559" s="4"/>
      <c r="CL6559" s="4"/>
      <c r="CN6559" s="4"/>
      <c r="CO6559" s="4"/>
      <c r="CP6559" s="4"/>
      <c r="CR6559" s="4"/>
      <c r="CS6559" s="4"/>
      <c r="CT6559" s="4"/>
    </row>
    <row r="6560" spans="8:98">
      <c r="H6560" s="2"/>
      <c r="W6560" s="2"/>
      <c r="BT6560" s="4"/>
      <c r="BU6560" s="4"/>
      <c r="BV6560" s="4"/>
      <c r="BX6560" s="4"/>
      <c r="BY6560" s="4"/>
      <c r="BZ6560" s="4"/>
      <c r="CB6560" s="4"/>
      <c r="CC6560" s="4"/>
      <c r="CD6560" s="4"/>
      <c r="CF6560" s="4"/>
      <c r="CG6560" s="4"/>
      <c r="CH6560" s="4"/>
      <c r="CJ6560" s="4"/>
      <c r="CK6560" s="4"/>
      <c r="CL6560" s="4"/>
      <c r="CN6560" s="4"/>
      <c r="CO6560" s="4"/>
      <c r="CP6560" s="4"/>
      <c r="CR6560" s="4"/>
      <c r="CS6560" s="4"/>
      <c r="CT6560" s="4"/>
    </row>
    <row r="6561" spans="8:98">
      <c r="H6561" s="2"/>
      <c r="W6561" s="2"/>
      <c r="BT6561" s="4"/>
      <c r="BU6561" s="4"/>
      <c r="BV6561" s="4"/>
      <c r="BX6561" s="4"/>
      <c r="BY6561" s="4"/>
      <c r="BZ6561" s="4"/>
      <c r="CB6561" s="4"/>
      <c r="CC6561" s="4"/>
      <c r="CD6561" s="4"/>
      <c r="CF6561" s="4"/>
      <c r="CG6561" s="4"/>
      <c r="CH6561" s="4"/>
      <c r="CJ6561" s="4"/>
      <c r="CK6561" s="4"/>
      <c r="CL6561" s="4"/>
      <c r="CN6561" s="4"/>
      <c r="CO6561" s="4"/>
      <c r="CP6561" s="4"/>
      <c r="CR6561" s="4"/>
      <c r="CS6561" s="4"/>
      <c r="CT6561" s="4"/>
    </row>
    <row r="6562" spans="8:98">
      <c r="H6562" s="2"/>
      <c r="W6562" s="2"/>
      <c r="BT6562" s="4"/>
      <c r="BU6562" s="4"/>
      <c r="BV6562" s="4"/>
      <c r="BX6562" s="4"/>
      <c r="BY6562" s="4"/>
      <c r="BZ6562" s="4"/>
      <c r="CB6562" s="4"/>
      <c r="CC6562" s="4"/>
      <c r="CD6562" s="4"/>
      <c r="CF6562" s="4"/>
      <c r="CG6562" s="4"/>
      <c r="CH6562" s="4"/>
      <c r="CJ6562" s="4"/>
      <c r="CK6562" s="4"/>
      <c r="CL6562" s="4"/>
      <c r="CN6562" s="4"/>
      <c r="CO6562" s="4"/>
      <c r="CP6562" s="4"/>
      <c r="CR6562" s="4"/>
      <c r="CS6562" s="4"/>
      <c r="CT6562" s="4"/>
    </row>
    <row r="6563" spans="8:98">
      <c r="H6563" s="2"/>
      <c r="W6563" s="2"/>
      <c r="BT6563" s="4"/>
      <c r="BU6563" s="4"/>
      <c r="BV6563" s="4"/>
      <c r="BX6563" s="4"/>
      <c r="BY6563" s="4"/>
      <c r="BZ6563" s="4"/>
      <c r="CB6563" s="4"/>
      <c r="CC6563" s="4"/>
      <c r="CD6563" s="4"/>
      <c r="CF6563" s="4"/>
      <c r="CG6563" s="4"/>
      <c r="CH6563" s="4"/>
      <c r="CJ6563" s="4"/>
      <c r="CK6563" s="4"/>
      <c r="CL6563" s="4"/>
      <c r="CN6563" s="4"/>
      <c r="CO6563" s="4"/>
      <c r="CP6563" s="4"/>
      <c r="CR6563" s="4"/>
      <c r="CS6563" s="4"/>
      <c r="CT6563" s="4"/>
    </row>
    <row r="6564" spans="8:98">
      <c r="H6564" s="2"/>
      <c r="W6564" s="2"/>
      <c r="BT6564" s="4"/>
      <c r="BU6564" s="4"/>
      <c r="BV6564" s="4"/>
      <c r="BX6564" s="4"/>
      <c r="BY6564" s="4"/>
      <c r="BZ6564" s="4"/>
      <c r="CB6564" s="4"/>
      <c r="CC6564" s="4"/>
      <c r="CD6564" s="4"/>
      <c r="CF6564" s="4"/>
      <c r="CG6564" s="4"/>
      <c r="CH6564" s="4"/>
      <c r="CJ6564" s="4"/>
      <c r="CK6564" s="4"/>
      <c r="CL6564" s="4"/>
      <c r="CN6564" s="4"/>
      <c r="CO6564" s="4"/>
      <c r="CP6564" s="4"/>
      <c r="CR6564" s="4"/>
      <c r="CS6564" s="4"/>
      <c r="CT6564" s="4"/>
    </row>
    <row r="6565" spans="8:98">
      <c r="H6565" s="2"/>
      <c r="W6565" s="2"/>
      <c r="BT6565" s="4"/>
      <c r="BU6565" s="4"/>
      <c r="BV6565" s="4"/>
      <c r="BX6565" s="4"/>
      <c r="BY6565" s="4"/>
      <c r="BZ6565" s="4"/>
      <c r="CB6565" s="4"/>
      <c r="CC6565" s="4"/>
      <c r="CD6565" s="4"/>
      <c r="CF6565" s="4"/>
      <c r="CG6565" s="4"/>
      <c r="CH6565" s="4"/>
      <c r="CJ6565" s="4"/>
      <c r="CK6565" s="4"/>
      <c r="CL6565" s="4"/>
      <c r="CN6565" s="4"/>
      <c r="CO6565" s="4"/>
      <c r="CP6565" s="4"/>
      <c r="CR6565" s="4"/>
      <c r="CS6565" s="4"/>
      <c r="CT6565" s="4"/>
    </row>
    <row r="6566" spans="8:98">
      <c r="H6566" s="2"/>
      <c r="W6566" s="2"/>
      <c r="BT6566" s="4"/>
      <c r="BU6566" s="4"/>
      <c r="BV6566" s="4"/>
      <c r="BX6566" s="4"/>
      <c r="BY6566" s="4"/>
      <c r="BZ6566" s="4"/>
      <c r="CB6566" s="4"/>
      <c r="CC6566" s="4"/>
      <c r="CD6566" s="4"/>
      <c r="CF6566" s="4"/>
      <c r="CG6566" s="4"/>
      <c r="CH6566" s="4"/>
      <c r="CJ6566" s="4"/>
      <c r="CK6566" s="4"/>
      <c r="CL6566" s="4"/>
      <c r="CN6566" s="4"/>
      <c r="CO6566" s="4"/>
      <c r="CP6566" s="4"/>
      <c r="CR6566" s="4"/>
      <c r="CS6566" s="4"/>
      <c r="CT6566" s="4"/>
    </row>
    <row r="6567" spans="8:98">
      <c r="H6567" s="2"/>
      <c r="W6567" s="2"/>
      <c r="BT6567" s="4"/>
      <c r="BU6567" s="4"/>
      <c r="BV6567" s="4"/>
      <c r="BX6567" s="4"/>
      <c r="BY6567" s="4"/>
      <c r="BZ6567" s="4"/>
      <c r="CB6567" s="4"/>
      <c r="CC6567" s="4"/>
      <c r="CD6567" s="4"/>
      <c r="CF6567" s="4"/>
      <c r="CG6567" s="4"/>
      <c r="CH6567" s="4"/>
      <c r="CJ6567" s="4"/>
      <c r="CK6567" s="4"/>
      <c r="CL6567" s="4"/>
      <c r="CN6567" s="4"/>
      <c r="CO6567" s="4"/>
      <c r="CP6567" s="4"/>
      <c r="CR6567" s="4"/>
      <c r="CS6567" s="4"/>
      <c r="CT6567" s="4"/>
    </row>
    <row r="6568" spans="8:98">
      <c r="H6568" s="2"/>
      <c r="W6568" s="2"/>
      <c r="BT6568" s="4"/>
      <c r="BU6568" s="4"/>
      <c r="BV6568" s="4"/>
      <c r="BX6568" s="4"/>
      <c r="BY6568" s="4"/>
      <c r="BZ6568" s="4"/>
      <c r="CB6568" s="4"/>
      <c r="CC6568" s="4"/>
      <c r="CD6568" s="4"/>
      <c r="CF6568" s="4"/>
      <c r="CG6568" s="4"/>
      <c r="CH6568" s="4"/>
      <c r="CJ6568" s="4"/>
      <c r="CK6568" s="4"/>
      <c r="CL6568" s="4"/>
      <c r="CN6568" s="4"/>
      <c r="CO6568" s="4"/>
      <c r="CP6568" s="4"/>
      <c r="CR6568" s="4"/>
      <c r="CS6568" s="4"/>
      <c r="CT6568" s="4"/>
    </row>
    <row r="6569" spans="8:98">
      <c r="H6569" s="2"/>
      <c r="W6569" s="2"/>
      <c r="BT6569" s="4"/>
      <c r="BU6569" s="4"/>
      <c r="BV6569" s="4"/>
      <c r="BX6569" s="4"/>
      <c r="BY6569" s="4"/>
      <c r="BZ6569" s="4"/>
      <c r="CB6569" s="4"/>
      <c r="CC6569" s="4"/>
      <c r="CD6569" s="4"/>
      <c r="CF6569" s="4"/>
      <c r="CG6569" s="4"/>
      <c r="CH6569" s="4"/>
      <c r="CJ6569" s="4"/>
      <c r="CK6569" s="4"/>
      <c r="CL6569" s="4"/>
      <c r="CN6569" s="4"/>
      <c r="CO6569" s="4"/>
      <c r="CP6569" s="4"/>
      <c r="CR6569" s="4"/>
      <c r="CS6569" s="4"/>
      <c r="CT6569" s="4"/>
    </row>
    <row r="6570" spans="8:98">
      <c r="H6570" s="2"/>
      <c r="W6570" s="2"/>
      <c r="BT6570" s="4"/>
      <c r="BU6570" s="4"/>
      <c r="BV6570" s="4"/>
      <c r="BX6570" s="4"/>
      <c r="BY6570" s="4"/>
      <c r="BZ6570" s="4"/>
      <c r="CB6570" s="4"/>
      <c r="CC6570" s="4"/>
      <c r="CD6570" s="4"/>
      <c r="CF6570" s="4"/>
      <c r="CG6570" s="4"/>
      <c r="CH6570" s="4"/>
      <c r="CJ6570" s="4"/>
      <c r="CK6570" s="4"/>
      <c r="CL6570" s="4"/>
      <c r="CN6570" s="4"/>
      <c r="CO6570" s="4"/>
      <c r="CP6570" s="4"/>
      <c r="CR6570" s="4"/>
      <c r="CS6570" s="4"/>
      <c r="CT6570" s="4"/>
    </row>
    <row r="6571" spans="8:98">
      <c r="H6571" s="2"/>
      <c r="W6571" s="2"/>
      <c r="BT6571" s="4"/>
      <c r="BU6571" s="4"/>
      <c r="BV6571" s="4"/>
      <c r="BX6571" s="4"/>
      <c r="BY6571" s="4"/>
      <c r="BZ6571" s="4"/>
      <c r="CB6571" s="4"/>
      <c r="CC6571" s="4"/>
      <c r="CD6571" s="4"/>
      <c r="CF6571" s="4"/>
      <c r="CG6571" s="4"/>
      <c r="CH6571" s="4"/>
      <c r="CJ6571" s="4"/>
      <c r="CK6571" s="4"/>
      <c r="CL6571" s="4"/>
      <c r="CN6571" s="4"/>
      <c r="CO6571" s="4"/>
      <c r="CP6571" s="4"/>
      <c r="CR6571" s="4"/>
      <c r="CS6571" s="4"/>
      <c r="CT6571" s="4"/>
    </row>
    <row r="6572" spans="8:98">
      <c r="H6572" s="2"/>
      <c r="W6572" s="2"/>
      <c r="BT6572" s="4"/>
      <c r="BU6572" s="4"/>
      <c r="BV6572" s="4"/>
      <c r="BX6572" s="4"/>
      <c r="BY6572" s="4"/>
      <c r="BZ6572" s="4"/>
      <c r="CB6572" s="4"/>
      <c r="CC6572" s="4"/>
      <c r="CD6572" s="4"/>
      <c r="CF6572" s="4"/>
      <c r="CG6572" s="4"/>
      <c r="CH6572" s="4"/>
      <c r="CJ6572" s="4"/>
      <c r="CK6572" s="4"/>
      <c r="CL6572" s="4"/>
      <c r="CN6572" s="4"/>
      <c r="CO6572" s="4"/>
      <c r="CP6572" s="4"/>
      <c r="CR6572" s="4"/>
      <c r="CS6572" s="4"/>
      <c r="CT6572" s="4"/>
    </row>
    <row r="6573" spans="8:98">
      <c r="H6573" s="2"/>
      <c r="W6573" s="2"/>
      <c r="BT6573" s="4"/>
      <c r="BU6573" s="4"/>
      <c r="BV6573" s="4"/>
      <c r="BX6573" s="4"/>
      <c r="BY6573" s="4"/>
      <c r="BZ6573" s="4"/>
      <c r="CB6573" s="4"/>
      <c r="CC6573" s="4"/>
      <c r="CD6573" s="4"/>
      <c r="CF6573" s="4"/>
      <c r="CG6573" s="4"/>
      <c r="CH6573" s="4"/>
      <c r="CJ6573" s="4"/>
      <c r="CK6573" s="4"/>
      <c r="CL6573" s="4"/>
      <c r="CN6573" s="4"/>
      <c r="CO6573" s="4"/>
      <c r="CP6573" s="4"/>
      <c r="CR6573" s="4"/>
      <c r="CS6573" s="4"/>
      <c r="CT6573" s="4"/>
    </row>
    <row r="6574" spans="8:98">
      <c r="H6574" s="2"/>
      <c r="W6574" s="2"/>
      <c r="BT6574" s="4"/>
      <c r="BU6574" s="4"/>
      <c r="BV6574" s="4"/>
      <c r="BX6574" s="4"/>
      <c r="BY6574" s="4"/>
      <c r="BZ6574" s="4"/>
      <c r="CB6574" s="4"/>
      <c r="CC6574" s="4"/>
      <c r="CD6574" s="4"/>
      <c r="CF6574" s="4"/>
      <c r="CG6574" s="4"/>
      <c r="CH6574" s="4"/>
      <c r="CJ6574" s="4"/>
      <c r="CK6574" s="4"/>
      <c r="CL6574" s="4"/>
      <c r="CN6574" s="4"/>
      <c r="CO6574" s="4"/>
      <c r="CP6574" s="4"/>
      <c r="CR6574" s="4"/>
      <c r="CS6574" s="4"/>
      <c r="CT6574" s="4"/>
    </row>
    <row r="6575" spans="8:98">
      <c r="H6575" s="2"/>
      <c r="W6575" s="2"/>
      <c r="BT6575" s="4"/>
      <c r="BU6575" s="4"/>
      <c r="BV6575" s="4"/>
      <c r="BX6575" s="4"/>
      <c r="BY6575" s="4"/>
      <c r="BZ6575" s="4"/>
      <c r="CB6575" s="4"/>
      <c r="CC6575" s="4"/>
      <c r="CD6575" s="4"/>
      <c r="CF6575" s="4"/>
      <c r="CG6575" s="4"/>
      <c r="CH6575" s="4"/>
      <c r="CJ6575" s="4"/>
      <c r="CK6575" s="4"/>
      <c r="CL6575" s="4"/>
      <c r="CN6575" s="4"/>
      <c r="CO6575" s="4"/>
      <c r="CP6575" s="4"/>
      <c r="CR6575" s="4"/>
      <c r="CS6575" s="4"/>
      <c r="CT6575" s="4"/>
    </row>
    <row r="6576" spans="8:98">
      <c r="H6576" s="2"/>
      <c r="W6576" s="2"/>
      <c r="BT6576" s="4"/>
      <c r="BU6576" s="4"/>
      <c r="BV6576" s="4"/>
      <c r="BX6576" s="4"/>
      <c r="BY6576" s="4"/>
      <c r="BZ6576" s="4"/>
      <c r="CB6576" s="4"/>
      <c r="CC6576" s="4"/>
      <c r="CD6576" s="4"/>
      <c r="CF6576" s="4"/>
      <c r="CG6576" s="4"/>
      <c r="CH6576" s="4"/>
      <c r="CJ6576" s="4"/>
      <c r="CK6576" s="4"/>
      <c r="CL6576" s="4"/>
      <c r="CN6576" s="4"/>
      <c r="CO6576" s="4"/>
      <c r="CP6576" s="4"/>
      <c r="CR6576" s="4"/>
      <c r="CS6576" s="4"/>
      <c r="CT6576" s="4"/>
    </row>
    <row r="6577" spans="8:98">
      <c r="H6577" s="2"/>
      <c r="W6577" s="2"/>
      <c r="BT6577" s="4"/>
      <c r="BU6577" s="4"/>
      <c r="BV6577" s="4"/>
      <c r="BX6577" s="4"/>
      <c r="BY6577" s="4"/>
      <c r="BZ6577" s="4"/>
      <c r="CB6577" s="4"/>
      <c r="CC6577" s="4"/>
      <c r="CD6577" s="4"/>
      <c r="CF6577" s="4"/>
      <c r="CG6577" s="4"/>
      <c r="CH6577" s="4"/>
      <c r="CJ6577" s="4"/>
      <c r="CK6577" s="4"/>
      <c r="CL6577" s="4"/>
      <c r="CN6577" s="4"/>
      <c r="CO6577" s="4"/>
      <c r="CP6577" s="4"/>
      <c r="CR6577" s="4"/>
      <c r="CS6577" s="4"/>
      <c r="CT6577" s="4"/>
    </row>
    <row r="6578" spans="8:98">
      <c r="H6578" s="2"/>
      <c r="W6578" s="2"/>
      <c r="BT6578" s="4"/>
      <c r="BU6578" s="4"/>
      <c r="BV6578" s="4"/>
      <c r="BX6578" s="4"/>
      <c r="BY6578" s="4"/>
      <c r="BZ6578" s="4"/>
      <c r="CB6578" s="4"/>
      <c r="CC6578" s="4"/>
      <c r="CD6578" s="4"/>
      <c r="CF6578" s="4"/>
      <c r="CG6578" s="4"/>
      <c r="CH6578" s="4"/>
      <c r="CJ6578" s="4"/>
      <c r="CK6578" s="4"/>
      <c r="CL6578" s="4"/>
      <c r="CN6578" s="4"/>
      <c r="CO6578" s="4"/>
      <c r="CP6578" s="4"/>
      <c r="CR6578" s="4"/>
      <c r="CS6578" s="4"/>
      <c r="CT6578" s="4"/>
    </row>
    <row r="6579" spans="8:98">
      <c r="H6579" s="2"/>
      <c r="W6579" s="2"/>
      <c r="BT6579" s="4"/>
      <c r="BU6579" s="4"/>
      <c r="BV6579" s="4"/>
      <c r="BX6579" s="4"/>
      <c r="BY6579" s="4"/>
      <c r="BZ6579" s="4"/>
      <c r="CB6579" s="4"/>
      <c r="CC6579" s="4"/>
      <c r="CD6579" s="4"/>
      <c r="CF6579" s="4"/>
      <c r="CG6579" s="4"/>
      <c r="CH6579" s="4"/>
      <c r="CJ6579" s="4"/>
      <c r="CK6579" s="4"/>
      <c r="CL6579" s="4"/>
      <c r="CN6579" s="4"/>
      <c r="CO6579" s="4"/>
      <c r="CP6579" s="4"/>
      <c r="CR6579" s="4"/>
      <c r="CS6579" s="4"/>
      <c r="CT6579" s="4"/>
    </row>
    <row r="6580" spans="8:98">
      <c r="H6580" s="2"/>
      <c r="W6580" s="2"/>
      <c r="BT6580" s="4"/>
      <c r="BU6580" s="4"/>
      <c r="BV6580" s="4"/>
      <c r="BX6580" s="4"/>
      <c r="BY6580" s="4"/>
      <c r="BZ6580" s="4"/>
      <c r="CB6580" s="4"/>
      <c r="CC6580" s="4"/>
      <c r="CD6580" s="4"/>
      <c r="CF6580" s="4"/>
      <c r="CG6580" s="4"/>
      <c r="CH6580" s="4"/>
      <c r="CJ6580" s="4"/>
      <c r="CK6580" s="4"/>
      <c r="CL6580" s="4"/>
      <c r="CN6580" s="4"/>
      <c r="CO6580" s="4"/>
      <c r="CP6580" s="4"/>
      <c r="CR6580" s="4"/>
      <c r="CS6580" s="4"/>
      <c r="CT6580" s="4"/>
    </row>
    <row r="6581" spans="8:98">
      <c r="H6581" s="2"/>
      <c r="W6581" s="2"/>
      <c r="BT6581" s="4"/>
      <c r="BU6581" s="4"/>
      <c r="BV6581" s="4"/>
      <c r="BX6581" s="4"/>
      <c r="BY6581" s="4"/>
      <c r="BZ6581" s="4"/>
      <c r="CB6581" s="4"/>
      <c r="CC6581" s="4"/>
      <c r="CD6581" s="4"/>
      <c r="CF6581" s="4"/>
      <c r="CG6581" s="4"/>
      <c r="CH6581" s="4"/>
      <c r="CJ6581" s="4"/>
      <c r="CK6581" s="4"/>
      <c r="CL6581" s="4"/>
      <c r="CN6581" s="4"/>
      <c r="CO6581" s="4"/>
      <c r="CP6581" s="4"/>
      <c r="CR6581" s="4"/>
      <c r="CS6581" s="4"/>
      <c r="CT6581" s="4"/>
    </row>
    <row r="6582" spans="8:98">
      <c r="H6582" s="2"/>
      <c r="W6582" s="2"/>
      <c r="BT6582" s="4"/>
      <c r="BU6582" s="4"/>
      <c r="BV6582" s="4"/>
      <c r="BX6582" s="4"/>
      <c r="BY6582" s="4"/>
      <c r="BZ6582" s="4"/>
      <c r="CB6582" s="4"/>
      <c r="CC6582" s="4"/>
      <c r="CD6582" s="4"/>
      <c r="CF6582" s="4"/>
      <c r="CG6582" s="4"/>
      <c r="CH6582" s="4"/>
      <c r="CJ6582" s="4"/>
      <c r="CK6582" s="4"/>
      <c r="CL6582" s="4"/>
      <c r="CN6582" s="4"/>
      <c r="CO6582" s="4"/>
      <c r="CP6582" s="4"/>
      <c r="CR6582" s="4"/>
      <c r="CS6582" s="4"/>
      <c r="CT6582" s="4"/>
    </row>
    <row r="6583" spans="8:98">
      <c r="H6583" s="2"/>
      <c r="W6583" s="2"/>
      <c r="BT6583" s="4"/>
      <c r="BU6583" s="4"/>
      <c r="BV6583" s="4"/>
      <c r="BX6583" s="4"/>
      <c r="BY6583" s="4"/>
      <c r="BZ6583" s="4"/>
      <c r="CB6583" s="4"/>
      <c r="CC6583" s="4"/>
      <c r="CD6583" s="4"/>
      <c r="CF6583" s="4"/>
      <c r="CG6583" s="4"/>
      <c r="CH6583" s="4"/>
      <c r="CJ6583" s="4"/>
      <c r="CK6583" s="4"/>
      <c r="CL6583" s="4"/>
      <c r="CN6583" s="4"/>
      <c r="CO6583" s="4"/>
      <c r="CP6583" s="4"/>
      <c r="CR6583" s="4"/>
      <c r="CS6583" s="4"/>
      <c r="CT6583" s="4"/>
    </row>
    <row r="6584" spans="8:98">
      <c r="H6584" s="2"/>
      <c r="W6584" s="2"/>
      <c r="BT6584" s="4"/>
      <c r="BU6584" s="4"/>
      <c r="BV6584" s="4"/>
      <c r="BX6584" s="4"/>
      <c r="BY6584" s="4"/>
      <c r="BZ6584" s="4"/>
      <c r="CB6584" s="4"/>
      <c r="CC6584" s="4"/>
      <c r="CD6584" s="4"/>
      <c r="CF6584" s="4"/>
      <c r="CG6584" s="4"/>
      <c r="CH6584" s="4"/>
      <c r="CJ6584" s="4"/>
      <c r="CK6584" s="4"/>
      <c r="CL6584" s="4"/>
      <c r="CN6584" s="4"/>
      <c r="CO6584" s="4"/>
      <c r="CP6584" s="4"/>
      <c r="CR6584" s="4"/>
      <c r="CS6584" s="4"/>
      <c r="CT6584" s="4"/>
    </row>
    <row r="6585" spans="8:98">
      <c r="H6585" s="2"/>
      <c r="W6585" s="2"/>
      <c r="BT6585" s="4"/>
      <c r="BU6585" s="4"/>
      <c r="BV6585" s="4"/>
      <c r="BX6585" s="4"/>
      <c r="BY6585" s="4"/>
      <c r="BZ6585" s="4"/>
      <c r="CB6585" s="4"/>
      <c r="CC6585" s="4"/>
      <c r="CD6585" s="4"/>
      <c r="CF6585" s="4"/>
      <c r="CG6585" s="4"/>
      <c r="CH6585" s="4"/>
      <c r="CJ6585" s="4"/>
      <c r="CK6585" s="4"/>
      <c r="CL6585" s="4"/>
      <c r="CN6585" s="4"/>
      <c r="CO6585" s="4"/>
      <c r="CP6585" s="4"/>
      <c r="CR6585" s="4"/>
      <c r="CS6585" s="4"/>
      <c r="CT6585" s="4"/>
    </row>
    <row r="6586" spans="8:98">
      <c r="H6586" s="2"/>
      <c r="W6586" s="2"/>
      <c r="BT6586" s="4"/>
      <c r="BU6586" s="4"/>
      <c r="BV6586" s="4"/>
      <c r="BX6586" s="4"/>
      <c r="BY6586" s="4"/>
      <c r="BZ6586" s="4"/>
      <c r="CB6586" s="4"/>
      <c r="CC6586" s="4"/>
      <c r="CD6586" s="4"/>
      <c r="CF6586" s="4"/>
      <c r="CG6586" s="4"/>
      <c r="CH6586" s="4"/>
      <c r="CJ6586" s="4"/>
      <c r="CK6586" s="4"/>
      <c r="CL6586" s="4"/>
      <c r="CN6586" s="4"/>
      <c r="CO6586" s="4"/>
      <c r="CP6586" s="4"/>
      <c r="CR6586" s="4"/>
      <c r="CS6586" s="4"/>
      <c r="CT6586" s="4"/>
    </row>
    <row r="6587" spans="8:98">
      <c r="H6587" s="2"/>
      <c r="W6587" s="2"/>
      <c r="BT6587" s="4"/>
      <c r="BU6587" s="4"/>
      <c r="BV6587" s="4"/>
      <c r="BX6587" s="4"/>
      <c r="BY6587" s="4"/>
      <c r="BZ6587" s="4"/>
      <c r="CB6587" s="4"/>
      <c r="CC6587" s="4"/>
      <c r="CD6587" s="4"/>
      <c r="CF6587" s="4"/>
      <c r="CG6587" s="4"/>
      <c r="CH6587" s="4"/>
      <c r="CJ6587" s="4"/>
      <c r="CK6587" s="4"/>
      <c r="CL6587" s="4"/>
      <c r="CN6587" s="4"/>
      <c r="CO6587" s="4"/>
      <c r="CP6587" s="4"/>
      <c r="CR6587" s="4"/>
      <c r="CS6587" s="4"/>
      <c r="CT6587" s="4"/>
    </row>
    <row r="6588" spans="8:98">
      <c r="H6588" s="2"/>
      <c r="W6588" s="2"/>
      <c r="BT6588" s="4"/>
      <c r="BU6588" s="4"/>
      <c r="BV6588" s="4"/>
      <c r="BX6588" s="4"/>
      <c r="BY6588" s="4"/>
      <c r="BZ6588" s="4"/>
      <c r="CB6588" s="4"/>
      <c r="CC6588" s="4"/>
      <c r="CD6588" s="4"/>
      <c r="CF6588" s="4"/>
      <c r="CG6588" s="4"/>
      <c r="CH6588" s="4"/>
      <c r="CJ6588" s="4"/>
      <c r="CK6588" s="4"/>
      <c r="CL6588" s="4"/>
      <c r="CN6588" s="4"/>
      <c r="CO6588" s="4"/>
      <c r="CP6588" s="4"/>
      <c r="CR6588" s="4"/>
      <c r="CS6588" s="4"/>
      <c r="CT6588" s="4"/>
    </row>
    <row r="6589" spans="8:98">
      <c r="H6589" s="2"/>
      <c r="W6589" s="2"/>
      <c r="BT6589" s="4"/>
      <c r="BU6589" s="4"/>
      <c r="BV6589" s="4"/>
      <c r="BX6589" s="4"/>
      <c r="BY6589" s="4"/>
      <c r="BZ6589" s="4"/>
      <c r="CB6589" s="4"/>
      <c r="CC6589" s="4"/>
      <c r="CD6589" s="4"/>
      <c r="CF6589" s="4"/>
      <c r="CG6589" s="4"/>
      <c r="CH6589" s="4"/>
      <c r="CJ6589" s="4"/>
      <c r="CK6589" s="4"/>
      <c r="CL6589" s="4"/>
      <c r="CN6589" s="4"/>
      <c r="CO6589" s="4"/>
      <c r="CP6589" s="4"/>
      <c r="CR6589" s="4"/>
      <c r="CS6589" s="4"/>
      <c r="CT6589" s="4"/>
    </row>
    <row r="6590" spans="8:98">
      <c r="H6590" s="2"/>
      <c r="W6590" s="2"/>
      <c r="BT6590" s="4"/>
      <c r="BU6590" s="4"/>
      <c r="BV6590" s="4"/>
      <c r="BX6590" s="4"/>
      <c r="BY6590" s="4"/>
      <c r="BZ6590" s="4"/>
      <c r="CB6590" s="4"/>
      <c r="CC6590" s="4"/>
      <c r="CD6590" s="4"/>
      <c r="CF6590" s="4"/>
      <c r="CG6590" s="4"/>
      <c r="CH6590" s="4"/>
      <c r="CJ6590" s="4"/>
      <c r="CK6590" s="4"/>
      <c r="CL6590" s="4"/>
      <c r="CN6590" s="4"/>
      <c r="CO6590" s="4"/>
      <c r="CP6590" s="4"/>
      <c r="CR6590" s="4"/>
      <c r="CS6590" s="4"/>
      <c r="CT6590" s="4"/>
    </row>
    <row r="6591" spans="8:98">
      <c r="H6591" s="2"/>
      <c r="W6591" s="2"/>
      <c r="BT6591" s="4"/>
      <c r="BU6591" s="4"/>
      <c r="BV6591" s="4"/>
      <c r="BX6591" s="4"/>
      <c r="BY6591" s="4"/>
      <c r="BZ6591" s="4"/>
      <c r="CB6591" s="4"/>
      <c r="CC6591" s="4"/>
      <c r="CD6591" s="4"/>
      <c r="CF6591" s="4"/>
      <c r="CG6591" s="4"/>
      <c r="CH6591" s="4"/>
      <c r="CJ6591" s="4"/>
      <c r="CK6591" s="4"/>
      <c r="CL6591" s="4"/>
      <c r="CN6591" s="4"/>
      <c r="CO6591" s="4"/>
      <c r="CP6591" s="4"/>
      <c r="CR6591" s="4"/>
      <c r="CS6591" s="4"/>
      <c r="CT6591" s="4"/>
    </row>
    <row r="6592" spans="8:98">
      <c r="H6592" s="2"/>
      <c r="W6592" s="2"/>
      <c r="BT6592" s="4"/>
      <c r="BU6592" s="4"/>
      <c r="BV6592" s="4"/>
      <c r="BX6592" s="4"/>
      <c r="BY6592" s="4"/>
      <c r="BZ6592" s="4"/>
      <c r="CB6592" s="4"/>
      <c r="CC6592" s="4"/>
      <c r="CD6592" s="4"/>
      <c r="CF6592" s="4"/>
      <c r="CG6592" s="4"/>
      <c r="CH6592" s="4"/>
      <c r="CJ6592" s="4"/>
      <c r="CK6592" s="4"/>
      <c r="CL6592" s="4"/>
      <c r="CN6592" s="4"/>
      <c r="CO6592" s="4"/>
      <c r="CP6592" s="4"/>
      <c r="CR6592" s="4"/>
      <c r="CS6592" s="4"/>
      <c r="CT6592" s="4"/>
    </row>
    <row r="6593" spans="8:98">
      <c r="H6593" s="2"/>
      <c r="W6593" s="2"/>
      <c r="BT6593" s="4"/>
      <c r="BU6593" s="4"/>
      <c r="BV6593" s="4"/>
      <c r="BX6593" s="4"/>
      <c r="BY6593" s="4"/>
      <c r="BZ6593" s="4"/>
      <c r="CB6593" s="4"/>
      <c r="CC6593" s="4"/>
      <c r="CD6593" s="4"/>
      <c r="CF6593" s="4"/>
      <c r="CG6593" s="4"/>
      <c r="CH6593" s="4"/>
      <c r="CJ6593" s="4"/>
      <c r="CK6593" s="4"/>
      <c r="CL6593" s="4"/>
      <c r="CN6593" s="4"/>
      <c r="CO6593" s="4"/>
      <c r="CP6593" s="4"/>
      <c r="CR6593" s="4"/>
      <c r="CS6593" s="4"/>
      <c r="CT6593" s="4"/>
    </row>
    <row r="6594" spans="8:98">
      <c r="H6594" s="2"/>
      <c r="W6594" s="2"/>
      <c r="BT6594" s="4"/>
      <c r="BU6594" s="4"/>
      <c r="BV6594" s="4"/>
      <c r="BX6594" s="4"/>
      <c r="BY6594" s="4"/>
      <c r="BZ6594" s="4"/>
      <c r="CB6594" s="4"/>
      <c r="CC6594" s="4"/>
      <c r="CD6594" s="4"/>
      <c r="CF6594" s="4"/>
      <c r="CG6594" s="4"/>
      <c r="CH6594" s="4"/>
      <c r="CJ6594" s="4"/>
      <c r="CK6594" s="4"/>
      <c r="CL6594" s="4"/>
      <c r="CN6594" s="4"/>
      <c r="CO6594" s="4"/>
      <c r="CP6594" s="4"/>
      <c r="CR6594" s="4"/>
      <c r="CS6594" s="4"/>
      <c r="CT6594" s="4"/>
    </row>
    <row r="6595" spans="8:98">
      <c r="H6595" s="2"/>
      <c r="W6595" s="2"/>
      <c r="BT6595" s="4"/>
      <c r="BU6595" s="4"/>
      <c r="BV6595" s="4"/>
      <c r="BX6595" s="4"/>
      <c r="BY6595" s="4"/>
      <c r="BZ6595" s="4"/>
      <c r="CB6595" s="4"/>
      <c r="CC6595" s="4"/>
      <c r="CD6595" s="4"/>
      <c r="CF6595" s="4"/>
      <c r="CG6595" s="4"/>
      <c r="CH6595" s="4"/>
      <c r="CJ6595" s="4"/>
      <c r="CK6595" s="4"/>
      <c r="CL6595" s="4"/>
      <c r="CN6595" s="4"/>
      <c r="CO6595" s="4"/>
      <c r="CP6595" s="4"/>
      <c r="CR6595" s="4"/>
      <c r="CS6595" s="4"/>
      <c r="CT6595" s="4"/>
    </row>
    <row r="6596" spans="8:98">
      <c r="H6596" s="2"/>
      <c r="W6596" s="2"/>
      <c r="BT6596" s="4"/>
      <c r="BU6596" s="4"/>
      <c r="BV6596" s="4"/>
      <c r="BX6596" s="4"/>
      <c r="BY6596" s="4"/>
      <c r="BZ6596" s="4"/>
      <c r="CB6596" s="4"/>
      <c r="CC6596" s="4"/>
      <c r="CD6596" s="4"/>
      <c r="CF6596" s="4"/>
      <c r="CG6596" s="4"/>
      <c r="CH6596" s="4"/>
      <c r="CJ6596" s="4"/>
      <c r="CK6596" s="4"/>
      <c r="CL6596" s="4"/>
      <c r="CN6596" s="4"/>
      <c r="CO6596" s="4"/>
      <c r="CP6596" s="4"/>
      <c r="CR6596" s="4"/>
      <c r="CS6596" s="4"/>
      <c r="CT6596" s="4"/>
    </row>
    <row r="6597" spans="8:98">
      <c r="H6597" s="2"/>
      <c r="W6597" s="2"/>
      <c r="BT6597" s="4"/>
      <c r="BU6597" s="4"/>
      <c r="BV6597" s="4"/>
      <c r="BX6597" s="4"/>
      <c r="BY6597" s="4"/>
      <c r="BZ6597" s="4"/>
      <c r="CB6597" s="4"/>
      <c r="CC6597" s="4"/>
      <c r="CD6597" s="4"/>
      <c r="CF6597" s="4"/>
      <c r="CG6597" s="4"/>
      <c r="CH6597" s="4"/>
      <c r="CJ6597" s="4"/>
      <c r="CK6597" s="4"/>
      <c r="CL6597" s="4"/>
      <c r="CN6597" s="4"/>
      <c r="CO6597" s="4"/>
      <c r="CP6597" s="4"/>
      <c r="CR6597" s="4"/>
      <c r="CS6597" s="4"/>
      <c r="CT6597" s="4"/>
    </row>
    <row r="6598" spans="8:98">
      <c r="H6598" s="2"/>
      <c r="W6598" s="2"/>
      <c r="BT6598" s="4"/>
      <c r="BU6598" s="4"/>
      <c r="BV6598" s="4"/>
      <c r="BX6598" s="4"/>
      <c r="BY6598" s="4"/>
      <c r="BZ6598" s="4"/>
      <c r="CB6598" s="4"/>
      <c r="CC6598" s="4"/>
      <c r="CD6598" s="4"/>
      <c r="CF6598" s="4"/>
      <c r="CG6598" s="4"/>
      <c r="CH6598" s="4"/>
      <c r="CJ6598" s="4"/>
      <c r="CK6598" s="4"/>
      <c r="CL6598" s="4"/>
      <c r="CN6598" s="4"/>
      <c r="CO6598" s="4"/>
      <c r="CP6598" s="4"/>
      <c r="CR6598" s="4"/>
      <c r="CS6598" s="4"/>
      <c r="CT6598" s="4"/>
    </row>
    <row r="6599" spans="8:98">
      <c r="H6599" s="2"/>
      <c r="W6599" s="2"/>
      <c r="BT6599" s="4"/>
      <c r="BU6599" s="4"/>
      <c r="BV6599" s="4"/>
      <c r="BX6599" s="4"/>
      <c r="BY6599" s="4"/>
      <c r="BZ6599" s="4"/>
      <c r="CB6599" s="4"/>
      <c r="CC6599" s="4"/>
      <c r="CD6599" s="4"/>
      <c r="CF6599" s="4"/>
      <c r="CG6599" s="4"/>
      <c r="CH6599" s="4"/>
      <c r="CJ6599" s="4"/>
      <c r="CK6599" s="4"/>
      <c r="CL6599" s="4"/>
      <c r="CN6599" s="4"/>
      <c r="CO6599" s="4"/>
      <c r="CP6599" s="4"/>
      <c r="CR6599" s="4"/>
      <c r="CS6599" s="4"/>
      <c r="CT6599" s="4"/>
    </row>
    <row r="6600" spans="8:98">
      <c r="H6600" s="2"/>
      <c r="W6600" s="2"/>
      <c r="BT6600" s="4"/>
      <c r="BU6600" s="4"/>
      <c r="BV6600" s="4"/>
      <c r="BX6600" s="4"/>
      <c r="BY6600" s="4"/>
      <c r="BZ6600" s="4"/>
      <c r="CB6600" s="4"/>
      <c r="CC6600" s="4"/>
      <c r="CD6600" s="4"/>
      <c r="CF6600" s="4"/>
      <c r="CG6600" s="4"/>
      <c r="CH6600" s="4"/>
      <c r="CJ6600" s="4"/>
      <c r="CK6600" s="4"/>
      <c r="CL6600" s="4"/>
      <c r="CN6600" s="4"/>
      <c r="CO6600" s="4"/>
      <c r="CP6600" s="4"/>
      <c r="CR6600" s="4"/>
      <c r="CS6600" s="4"/>
      <c r="CT6600" s="4"/>
    </row>
    <row r="6601" spans="8:98">
      <c r="H6601" s="2"/>
      <c r="W6601" s="2"/>
      <c r="BT6601" s="4"/>
      <c r="BU6601" s="4"/>
      <c r="BV6601" s="4"/>
      <c r="BX6601" s="4"/>
      <c r="BY6601" s="4"/>
      <c r="BZ6601" s="4"/>
      <c r="CB6601" s="4"/>
      <c r="CC6601" s="4"/>
      <c r="CD6601" s="4"/>
      <c r="CF6601" s="4"/>
      <c r="CG6601" s="4"/>
      <c r="CH6601" s="4"/>
      <c r="CJ6601" s="4"/>
      <c r="CK6601" s="4"/>
      <c r="CL6601" s="4"/>
      <c r="CN6601" s="4"/>
      <c r="CO6601" s="4"/>
      <c r="CP6601" s="4"/>
      <c r="CR6601" s="4"/>
      <c r="CS6601" s="4"/>
      <c r="CT6601" s="4"/>
    </row>
    <row r="6602" spans="8:98">
      <c r="H6602" s="2"/>
      <c r="W6602" s="2"/>
      <c r="BT6602" s="4"/>
      <c r="BU6602" s="4"/>
      <c r="BV6602" s="4"/>
      <c r="BX6602" s="4"/>
      <c r="BY6602" s="4"/>
      <c r="BZ6602" s="4"/>
      <c r="CB6602" s="4"/>
      <c r="CC6602" s="4"/>
      <c r="CD6602" s="4"/>
      <c r="CF6602" s="4"/>
      <c r="CG6602" s="4"/>
      <c r="CH6602" s="4"/>
      <c r="CJ6602" s="4"/>
      <c r="CK6602" s="4"/>
      <c r="CL6602" s="4"/>
      <c r="CN6602" s="4"/>
      <c r="CO6602" s="4"/>
      <c r="CP6602" s="4"/>
      <c r="CR6602" s="4"/>
      <c r="CS6602" s="4"/>
      <c r="CT6602" s="4"/>
    </row>
    <row r="6603" spans="8:98">
      <c r="H6603" s="2"/>
      <c r="W6603" s="2"/>
      <c r="BT6603" s="4"/>
      <c r="BU6603" s="4"/>
      <c r="BV6603" s="4"/>
      <c r="BX6603" s="4"/>
      <c r="BY6603" s="4"/>
      <c r="BZ6603" s="4"/>
      <c r="CB6603" s="4"/>
      <c r="CC6603" s="4"/>
      <c r="CD6603" s="4"/>
      <c r="CF6603" s="4"/>
      <c r="CG6603" s="4"/>
      <c r="CH6603" s="4"/>
      <c r="CJ6603" s="4"/>
      <c r="CK6603" s="4"/>
      <c r="CL6603" s="4"/>
      <c r="CN6603" s="4"/>
      <c r="CO6603" s="4"/>
      <c r="CP6603" s="4"/>
      <c r="CR6603" s="4"/>
      <c r="CS6603" s="4"/>
      <c r="CT6603" s="4"/>
    </row>
    <row r="6604" spans="8:98">
      <c r="H6604" s="2"/>
      <c r="W6604" s="2"/>
      <c r="BT6604" s="4"/>
      <c r="BU6604" s="4"/>
      <c r="BV6604" s="4"/>
      <c r="BX6604" s="4"/>
      <c r="BY6604" s="4"/>
      <c r="BZ6604" s="4"/>
      <c r="CB6604" s="4"/>
      <c r="CC6604" s="4"/>
      <c r="CD6604" s="4"/>
      <c r="CF6604" s="4"/>
      <c r="CG6604" s="4"/>
      <c r="CH6604" s="4"/>
      <c r="CJ6604" s="4"/>
      <c r="CK6604" s="4"/>
      <c r="CL6604" s="4"/>
      <c r="CN6604" s="4"/>
      <c r="CO6604" s="4"/>
      <c r="CP6604" s="4"/>
      <c r="CR6604" s="4"/>
      <c r="CS6604" s="4"/>
      <c r="CT6604" s="4"/>
    </row>
    <row r="6605" spans="8:98">
      <c r="H6605" s="2"/>
      <c r="W6605" s="2"/>
      <c r="BT6605" s="4"/>
      <c r="BU6605" s="4"/>
      <c r="BV6605" s="4"/>
      <c r="BX6605" s="4"/>
      <c r="BY6605" s="4"/>
      <c r="BZ6605" s="4"/>
      <c r="CB6605" s="4"/>
      <c r="CC6605" s="4"/>
      <c r="CD6605" s="4"/>
      <c r="CF6605" s="4"/>
      <c r="CG6605" s="4"/>
      <c r="CH6605" s="4"/>
      <c r="CJ6605" s="4"/>
      <c r="CK6605" s="4"/>
      <c r="CL6605" s="4"/>
      <c r="CN6605" s="4"/>
      <c r="CO6605" s="4"/>
      <c r="CP6605" s="4"/>
      <c r="CR6605" s="4"/>
      <c r="CS6605" s="4"/>
      <c r="CT6605" s="4"/>
    </row>
    <row r="6606" spans="8:98">
      <c r="H6606" s="2"/>
      <c r="W6606" s="2"/>
      <c r="BT6606" s="4"/>
      <c r="BU6606" s="4"/>
      <c r="BV6606" s="4"/>
      <c r="BX6606" s="4"/>
      <c r="BY6606" s="4"/>
      <c r="BZ6606" s="4"/>
      <c r="CB6606" s="4"/>
      <c r="CC6606" s="4"/>
      <c r="CD6606" s="4"/>
      <c r="CF6606" s="4"/>
      <c r="CG6606" s="4"/>
      <c r="CH6606" s="4"/>
      <c r="CJ6606" s="4"/>
      <c r="CK6606" s="4"/>
      <c r="CL6606" s="4"/>
      <c r="CN6606" s="4"/>
      <c r="CO6606" s="4"/>
      <c r="CP6606" s="4"/>
      <c r="CR6606" s="4"/>
      <c r="CS6606" s="4"/>
      <c r="CT6606" s="4"/>
    </row>
    <row r="6607" spans="8:98">
      <c r="H6607" s="2"/>
      <c r="W6607" s="2"/>
      <c r="BT6607" s="4"/>
      <c r="BU6607" s="4"/>
      <c r="BV6607" s="4"/>
      <c r="BX6607" s="4"/>
      <c r="BY6607" s="4"/>
      <c r="BZ6607" s="4"/>
      <c r="CB6607" s="4"/>
      <c r="CC6607" s="4"/>
      <c r="CD6607" s="4"/>
      <c r="CF6607" s="4"/>
      <c r="CG6607" s="4"/>
      <c r="CH6607" s="4"/>
      <c r="CJ6607" s="4"/>
      <c r="CK6607" s="4"/>
      <c r="CL6607" s="4"/>
      <c r="CN6607" s="4"/>
      <c r="CO6607" s="4"/>
      <c r="CP6607" s="4"/>
      <c r="CR6607" s="4"/>
      <c r="CS6607" s="4"/>
      <c r="CT6607" s="4"/>
    </row>
    <row r="6608" spans="8:98">
      <c r="H6608" s="2"/>
      <c r="W6608" s="2"/>
      <c r="BT6608" s="4"/>
      <c r="BU6608" s="4"/>
      <c r="BV6608" s="4"/>
      <c r="BX6608" s="4"/>
      <c r="BY6608" s="4"/>
      <c r="BZ6608" s="4"/>
      <c r="CB6608" s="4"/>
      <c r="CC6608" s="4"/>
      <c r="CD6608" s="4"/>
      <c r="CF6608" s="4"/>
      <c r="CG6608" s="4"/>
      <c r="CH6608" s="4"/>
      <c r="CJ6608" s="4"/>
      <c r="CK6608" s="4"/>
      <c r="CL6608" s="4"/>
      <c r="CN6608" s="4"/>
      <c r="CO6608" s="4"/>
      <c r="CP6608" s="4"/>
      <c r="CR6608" s="4"/>
      <c r="CS6608" s="4"/>
      <c r="CT6608" s="4"/>
    </row>
    <row r="6609" spans="8:98">
      <c r="H6609" s="2"/>
      <c r="W6609" s="2"/>
      <c r="BT6609" s="4"/>
      <c r="BU6609" s="4"/>
      <c r="BV6609" s="4"/>
      <c r="BX6609" s="4"/>
      <c r="BY6609" s="4"/>
      <c r="BZ6609" s="4"/>
      <c r="CB6609" s="4"/>
      <c r="CC6609" s="4"/>
      <c r="CD6609" s="4"/>
      <c r="CF6609" s="4"/>
      <c r="CG6609" s="4"/>
      <c r="CH6609" s="4"/>
      <c r="CJ6609" s="4"/>
      <c r="CK6609" s="4"/>
      <c r="CL6609" s="4"/>
      <c r="CN6609" s="4"/>
      <c r="CO6609" s="4"/>
      <c r="CP6609" s="4"/>
      <c r="CR6609" s="4"/>
      <c r="CS6609" s="4"/>
      <c r="CT6609" s="4"/>
    </row>
    <row r="6610" spans="8:98">
      <c r="H6610" s="2"/>
      <c r="W6610" s="2"/>
      <c r="BT6610" s="4"/>
      <c r="BU6610" s="4"/>
      <c r="BV6610" s="4"/>
      <c r="BX6610" s="4"/>
      <c r="BY6610" s="4"/>
      <c r="BZ6610" s="4"/>
      <c r="CB6610" s="4"/>
      <c r="CC6610" s="4"/>
      <c r="CD6610" s="4"/>
      <c r="CF6610" s="4"/>
      <c r="CG6610" s="4"/>
      <c r="CH6610" s="4"/>
      <c r="CJ6610" s="4"/>
      <c r="CK6610" s="4"/>
      <c r="CL6610" s="4"/>
      <c r="CN6610" s="4"/>
      <c r="CO6610" s="4"/>
      <c r="CP6610" s="4"/>
      <c r="CR6610" s="4"/>
      <c r="CS6610" s="4"/>
      <c r="CT6610" s="4"/>
    </row>
    <row r="6611" spans="8:98">
      <c r="H6611" s="2"/>
      <c r="W6611" s="2"/>
      <c r="BT6611" s="4"/>
      <c r="BU6611" s="4"/>
      <c r="BV6611" s="4"/>
      <c r="BX6611" s="4"/>
      <c r="BY6611" s="4"/>
      <c r="BZ6611" s="4"/>
      <c r="CB6611" s="4"/>
      <c r="CC6611" s="4"/>
      <c r="CD6611" s="4"/>
      <c r="CF6611" s="4"/>
      <c r="CG6611" s="4"/>
      <c r="CH6611" s="4"/>
      <c r="CJ6611" s="4"/>
      <c r="CK6611" s="4"/>
      <c r="CL6611" s="4"/>
      <c r="CN6611" s="4"/>
      <c r="CO6611" s="4"/>
      <c r="CP6611" s="4"/>
      <c r="CR6611" s="4"/>
      <c r="CS6611" s="4"/>
      <c r="CT6611" s="4"/>
    </row>
    <row r="6612" spans="8:98">
      <c r="H6612" s="2"/>
      <c r="W6612" s="2"/>
      <c r="BT6612" s="4"/>
      <c r="BU6612" s="4"/>
      <c r="BV6612" s="4"/>
      <c r="BX6612" s="4"/>
      <c r="BY6612" s="4"/>
      <c r="BZ6612" s="4"/>
      <c r="CB6612" s="4"/>
      <c r="CC6612" s="4"/>
      <c r="CD6612" s="4"/>
      <c r="CF6612" s="4"/>
      <c r="CG6612" s="4"/>
      <c r="CH6612" s="4"/>
      <c r="CJ6612" s="4"/>
      <c r="CK6612" s="4"/>
      <c r="CL6612" s="4"/>
      <c r="CN6612" s="4"/>
      <c r="CO6612" s="4"/>
      <c r="CP6612" s="4"/>
      <c r="CR6612" s="4"/>
      <c r="CS6612" s="4"/>
      <c r="CT6612" s="4"/>
    </row>
    <row r="6613" spans="8:98">
      <c r="H6613" s="2"/>
      <c r="W6613" s="2"/>
      <c r="BT6613" s="4"/>
      <c r="BU6613" s="4"/>
      <c r="BV6613" s="4"/>
      <c r="BX6613" s="4"/>
      <c r="BY6613" s="4"/>
      <c r="BZ6613" s="4"/>
      <c r="CB6613" s="4"/>
      <c r="CC6613" s="4"/>
      <c r="CD6613" s="4"/>
      <c r="CF6613" s="4"/>
      <c r="CG6613" s="4"/>
      <c r="CH6613" s="4"/>
      <c r="CJ6613" s="4"/>
      <c r="CK6613" s="4"/>
      <c r="CL6613" s="4"/>
      <c r="CN6613" s="4"/>
      <c r="CO6613" s="4"/>
      <c r="CP6613" s="4"/>
      <c r="CR6613" s="4"/>
      <c r="CS6613" s="4"/>
      <c r="CT6613" s="4"/>
    </row>
    <row r="6614" spans="8:98">
      <c r="H6614" s="2"/>
      <c r="W6614" s="2"/>
      <c r="BT6614" s="4"/>
      <c r="BU6614" s="4"/>
      <c r="BV6614" s="4"/>
      <c r="BX6614" s="4"/>
      <c r="BY6614" s="4"/>
      <c r="BZ6614" s="4"/>
      <c r="CB6614" s="4"/>
      <c r="CC6614" s="4"/>
      <c r="CD6614" s="4"/>
      <c r="CF6614" s="4"/>
      <c r="CG6614" s="4"/>
      <c r="CH6614" s="4"/>
      <c r="CJ6614" s="4"/>
      <c r="CK6614" s="4"/>
      <c r="CL6614" s="4"/>
      <c r="CN6614" s="4"/>
      <c r="CO6614" s="4"/>
      <c r="CP6614" s="4"/>
      <c r="CR6614" s="4"/>
      <c r="CS6614" s="4"/>
      <c r="CT6614" s="4"/>
    </row>
    <row r="6615" spans="8:98">
      <c r="H6615" s="2"/>
      <c r="W6615" s="2"/>
      <c r="BT6615" s="4"/>
      <c r="BU6615" s="4"/>
      <c r="BV6615" s="4"/>
      <c r="BX6615" s="4"/>
      <c r="BY6615" s="4"/>
      <c r="BZ6615" s="4"/>
      <c r="CB6615" s="4"/>
      <c r="CC6615" s="4"/>
      <c r="CD6615" s="4"/>
      <c r="CF6615" s="4"/>
      <c r="CG6615" s="4"/>
      <c r="CH6615" s="4"/>
      <c r="CJ6615" s="4"/>
      <c r="CK6615" s="4"/>
      <c r="CL6615" s="4"/>
      <c r="CN6615" s="4"/>
      <c r="CO6615" s="4"/>
      <c r="CP6615" s="4"/>
      <c r="CR6615" s="4"/>
      <c r="CS6615" s="4"/>
      <c r="CT6615" s="4"/>
    </row>
    <row r="6616" spans="8:98">
      <c r="H6616" s="2"/>
      <c r="W6616" s="2"/>
      <c r="BT6616" s="4"/>
      <c r="BU6616" s="4"/>
      <c r="BV6616" s="4"/>
      <c r="BX6616" s="4"/>
      <c r="BY6616" s="4"/>
      <c r="BZ6616" s="4"/>
      <c r="CB6616" s="4"/>
      <c r="CC6616" s="4"/>
      <c r="CD6616" s="4"/>
      <c r="CF6616" s="4"/>
      <c r="CG6616" s="4"/>
      <c r="CH6616" s="4"/>
      <c r="CJ6616" s="4"/>
      <c r="CK6616" s="4"/>
      <c r="CL6616" s="4"/>
      <c r="CN6616" s="4"/>
      <c r="CO6616" s="4"/>
      <c r="CP6616" s="4"/>
      <c r="CR6616" s="4"/>
      <c r="CS6616" s="4"/>
      <c r="CT6616" s="4"/>
    </row>
    <row r="6617" spans="8:98">
      <c r="H6617" s="2"/>
      <c r="W6617" s="2"/>
      <c r="BT6617" s="4"/>
      <c r="BU6617" s="4"/>
      <c r="BV6617" s="4"/>
      <c r="BX6617" s="4"/>
      <c r="BY6617" s="4"/>
      <c r="BZ6617" s="4"/>
      <c r="CB6617" s="4"/>
      <c r="CC6617" s="4"/>
      <c r="CD6617" s="4"/>
      <c r="CF6617" s="4"/>
      <c r="CG6617" s="4"/>
      <c r="CH6617" s="4"/>
      <c r="CJ6617" s="4"/>
      <c r="CK6617" s="4"/>
      <c r="CL6617" s="4"/>
      <c r="CN6617" s="4"/>
      <c r="CO6617" s="4"/>
      <c r="CP6617" s="4"/>
      <c r="CR6617" s="4"/>
      <c r="CS6617" s="4"/>
      <c r="CT6617" s="4"/>
    </row>
    <row r="6618" spans="8:98">
      <c r="H6618" s="2"/>
      <c r="W6618" s="2"/>
      <c r="BT6618" s="4"/>
      <c r="BU6618" s="4"/>
      <c r="BV6618" s="4"/>
      <c r="BX6618" s="4"/>
      <c r="BY6618" s="4"/>
      <c r="BZ6618" s="4"/>
      <c r="CB6618" s="4"/>
      <c r="CC6618" s="4"/>
      <c r="CD6618" s="4"/>
      <c r="CF6618" s="4"/>
      <c r="CG6618" s="4"/>
      <c r="CH6618" s="4"/>
      <c r="CJ6618" s="4"/>
      <c r="CK6618" s="4"/>
      <c r="CL6618" s="4"/>
      <c r="CN6618" s="4"/>
      <c r="CO6618" s="4"/>
      <c r="CP6618" s="4"/>
      <c r="CR6618" s="4"/>
      <c r="CS6618" s="4"/>
      <c r="CT6618" s="4"/>
    </row>
    <row r="6619" spans="8:98">
      <c r="H6619" s="2"/>
      <c r="W6619" s="2"/>
      <c r="BT6619" s="4"/>
      <c r="BU6619" s="4"/>
      <c r="BV6619" s="4"/>
      <c r="BX6619" s="4"/>
      <c r="BY6619" s="4"/>
      <c r="BZ6619" s="4"/>
      <c r="CB6619" s="4"/>
      <c r="CC6619" s="4"/>
      <c r="CD6619" s="4"/>
      <c r="CF6619" s="4"/>
      <c r="CG6619" s="4"/>
      <c r="CH6619" s="4"/>
      <c r="CJ6619" s="4"/>
      <c r="CK6619" s="4"/>
      <c r="CL6619" s="4"/>
      <c r="CN6619" s="4"/>
      <c r="CO6619" s="4"/>
      <c r="CP6619" s="4"/>
      <c r="CR6619" s="4"/>
      <c r="CS6619" s="4"/>
      <c r="CT6619" s="4"/>
    </row>
    <row r="6620" spans="8:98">
      <c r="H6620" s="2"/>
      <c r="W6620" s="2"/>
      <c r="BT6620" s="4"/>
      <c r="BU6620" s="4"/>
      <c r="BV6620" s="4"/>
      <c r="BX6620" s="4"/>
      <c r="BY6620" s="4"/>
      <c r="BZ6620" s="4"/>
      <c r="CB6620" s="4"/>
      <c r="CC6620" s="4"/>
      <c r="CD6620" s="4"/>
      <c r="CF6620" s="4"/>
      <c r="CG6620" s="4"/>
      <c r="CH6620" s="4"/>
      <c r="CJ6620" s="4"/>
      <c r="CK6620" s="4"/>
      <c r="CL6620" s="4"/>
      <c r="CN6620" s="4"/>
      <c r="CO6620" s="4"/>
      <c r="CP6620" s="4"/>
      <c r="CR6620" s="4"/>
      <c r="CS6620" s="4"/>
      <c r="CT6620" s="4"/>
    </row>
    <row r="6621" spans="8:98">
      <c r="H6621" s="2"/>
      <c r="W6621" s="2"/>
      <c r="BT6621" s="4"/>
      <c r="BU6621" s="4"/>
      <c r="BV6621" s="4"/>
      <c r="BX6621" s="4"/>
      <c r="BY6621" s="4"/>
      <c r="BZ6621" s="4"/>
      <c r="CB6621" s="4"/>
      <c r="CC6621" s="4"/>
      <c r="CD6621" s="4"/>
      <c r="CF6621" s="4"/>
      <c r="CG6621" s="4"/>
      <c r="CH6621" s="4"/>
      <c r="CJ6621" s="4"/>
      <c r="CK6621" s="4"/>
      <c r="CL6621" s="4"/>
      <c r="CN6621" s="4"/>
      <c r="CO6621" s="4"/>
      <c r="CP6621" s="4"/>
      <c r="CR6621" s="4"/>
      <c r="CS6621" s="4"/>
      <c r="CT6621" s="4"/>
    </row>
    <row r="6622" spans="8:98">
      <c r="H6622" s="2"/>
      <c r="W6622" s="2"/>
      <c r="BT6622" s="4"/>
      <c r="BU6622" s="4"/>
      <c r="BV6622" s="4"/>
      <c r="BX6622" s="4"/>
      <c r="BY6622" s="4"/>
      <c r="BZ6622" s="4"/>
      <c r="CB6622" s="4"/>
      <c r="CC6622" s="4"/>
      <c r="CD6622" s="4"/>
      <c r="CF6622" s="4"/>
      <c r="CG6622" s="4"/>
      <c r="CH6622" s="4"/>
      <c r="CJ6622" s="4"/>
      <c r="CK6622" s="4"/>
      <c r="CL6622" s="4"/>
      <c r="CN6622" s="4"/>
      <c r="CO6622" s="4"/>
      <c r="CP6622" s="4"/>
      <c r="CR6622" s="4"/>
      <c r="CS6622" s="4"/>
      <c r="CT6622" s="4"/>
    </row>
    <row r="6623" spans="8:98">
      <c r="H6623" s="2"/>
      <c r="W6623" s="2"/>
      <c r="BT6623" s="4"/>
      <c r="BU6623" s="4"/>
      <c r="BV6623" s="4"/>
      <c r="BX6623" s="4"/>
      <c r="BY6623" s="4"/>
      <c r="BZ6623" s="4"/>
      <c r="CB6623" s="4"/>
      <c r="CC6623" s="4"/>
      <c r="CD6623" s="4"/>
      <c r="CF6623" s="4"/>
      <c r="CG6623" s="4"/>
      <c r="CH6623" s="4"/>
      <c r="CJ6623" s="4"/>
      <c r="CK6623" s="4"/>
      <c r="CL6623" s="4"/>
      <c r="CN6623" s="4"/>
      <c r="CO6623" s="4"/>
      <c r="CP6623" s="4"/>
      <c r="CR6623" s="4"/>
      <c r="CS6623" s="4"/>
      <c r="CT6623" s="4"/>
    </row>
    <row r="6624" spans="8:98">
      <c r="H6624" s="2"/>
      <c r="W6624" s="2"/>
      <c r="BT6624" s="4"/>
      <c r="BU6624" s="4"/>
      <c r="BV6624" s="4"/>
      <c r="BX6624" s="4"/>
      <c r="BY6624" s="4"/>
      <c r="BZ6624" s="4"/>
      <c r="CB6624" s="4"/>
      <c r="CC6624" s="4"/>
      <c r="CD6624" s="4"/>
      <c r="CF6624" s="4"/>
      <c r="CG6624" s="4"/>
      <c r="CH6624" s="4"/>
      <c r="CJ6624" s="4"/>
      <c r="CK6624" s="4"/>
      <c r="CL6624" s="4"/>
      <c r="CN6624" s="4"/>
      <c r="CO6624" s="4"/>
      <c r="CP6624" s="4"/>
      <c r="CR6624" s="4"/>
      <c r="CS6624" s="4"/>
      <c r="CT6624" s="4"/>
    </row>
    <row r="6625" spans="8:98">
      <c r="H6625" s="2"/>
      <c r="W6625" s="2"/>
      <c r="BT6625" s="4"/>
      <c r="BU6625" s="4"/>
      <c r="BV6625" s="4"/>
      <c r="BX6625" s="4"/>
      <c r="BY6625" s="4"/>
      <c r="BZ6625" s="4"/>
      <c r="CB6625" s="4"/>
      <c r="CC6625" s="4"/>
      <c r="CD6625" s="4"/>
      <c r="CF6625" s="4"/>
      <c r="CG6625" s="4"/>
      <c r="CH6625" s="4"/>
      <c r="CJ6625" s="4"/>
      <c r="CK6625" s="4"/>
      <c r="CL6625" s="4"/>
      <c r="CN6625" s="4"/>
      <c r="CO6625" s="4"/>
      <c r="CP6625" s="4"/>
      <c r="CR6625" s="4"/>
      <c r="CS6625" s="4"/>
      <c r="CT6625" s="4"/>
    </row>
    <row r="6626" spans="8:98">
      <c r="H6626" s="2"/>
      <c r="W6626" s="2"/>
      <c r="BT6626" s="4"/>
      <c r="BU6626" s="4"/>
      <c r="BV6626" s="4"/>
      <c r="BX6626" s="4"/>
      <c r="BY6626" s="4"/>
      <c r="BZ6626" s="4"/>
      <c r="CB6626" s="4"/>
      <c r="CC6626" s="4"/>
      <c r="CD6626" s="4"/>
      <c r="CF6626" s="4"/>
      <c r="CG6626" s="4"/>
      <c r="CH6626" s="4"/>
      <c r="CJ6626" s="4"/>
      <c r="CK6626" s="4"/>
      <c r="CL6626" s="4"/>
      <c r="CN6626" s="4"/>
      <c r="CO6626" s="4"/>
      <c r="CP6626" s="4"/>
      <c r="CR6626" s="4"/>
      <c r="CS6626" s="4"/>
      <c r="CT6626" s="4"/>
    </row>
    <row r="6627" spans="8:98">
      <c r="H6627" s="2"/>
      <c r="W6627" s="2"/>
      <c r="BT6627" s="4"/>
      <c r="BU6627" s="4"/>
      <c r="BV6627" s="4"/>
      <c r="BX6627" s="4"/>
      <c r="BY6627" s="4"/>
      <c r="BZ6627" s="4"/>
      <c r="CB6627" s="4"/>
      <c r="CC6627" s="4"/>
      <c r="CD6627" s="4"/>
      <c r="CF6627" s="4"/>
      <c r="CG6627" s="4"/>
      <c r="CH6627" s="4"/>
      <c r="CJ6627" s="4"/>
      <c r="CK6627" s="4"/>
      <c r="CL6627" s="4"/>
      <c r="CN6627" s="4"/>
      <c r="CO6627" s="4"/>
      <c r="CP6627" s="4"/>
      <c r="CR6627" s="4"/>
      <c r="CS6627" s="4"/>
      <c r="CT6627" s="4"/>
    </row>
    <row r="6628" spans="8:98">
      <c r="H6628" s="2"/>
      <c r="W6628" s="2"/>
      <c r="BT6628" s="4"/>
      <c r="BU6628" s="4"/>
      <c r="BV6628" s="4"/>
      <c r="BX6628" s="4"/>
      <c r="BY6628" s="4"/>
      <c r="BZ6628" s="4"/>
      <c r="CB6628" s="4"/>
      <c r="CC6628" s="4"/>
      <c r="CD6628" s="4"/>
      <c r="CF6628" s="4"/>
      <c r="CG6628" s="4"/>
      <c r="CH6628" s="4"/>
      <c r="CJ6628" s="4"/>
      <c r="CK6628" s="4"/>
      <c r="CL6628" s="4"/>
      <c r="CN6628" s="4"/>
      <c r="CO6628" s="4"/>
      <c r="CP6628" s="4"/>
      <c r="CR6628" s="4"/>
      <c r="CS6628" s="4"/>
      <c r="CT6628" s="4"/>
    </row>
    <row r="6629" spans="8:98">
      <c r="H6629" s="2"/>
      <c r="W6629" s="2"/>
      <c r="BT6629" s="4"/>
      <c r="BU6629" s="4"/>
      <c r="BV6629" s="4"/>
      <c r="BX6629" s="4"/>
      <c r="BY6629" s="4"/>
      <c r="BZ6629" s="4"/>
      <c r="CB6629" s="4"/>
      <c r="CC6629" s="4"/>
      <c r="CD6629" s="4"/>
      <c r="CF6629" s="4"/>
      <c r="CG6629" s="4"/>
      <c r="CH6629" s="4"/>
      <c r="CJ6629" s="4"/>
      <c r="CK6629" s="4"/>
      <c r="CL6629" s="4"/>
      <c r="CN6629" s="4"/>
      <c r="CO6629" s="4"/>
      <c r="CP6629" s="4"/>
      <c r="CR6629" s="4"/>
      <c r="CS6629" s="4"/>
      <c r="CT6629" s="4"/>
    </row>
    <row r="6630" spans="8:98">
      <c r="H6630" s="2"/>
      <c r="W6630" s="2"/>
      <c r="BT6630" s="4"/>
      <c r="BU6630" s="4"/>
      <c r="BV6630" s="4"/>
      <c r="BX6630" s="4"/>
      <c r="BY6630" s="4"/>
      <c r="BZ6630" s="4"/>
      <c r="CB6630" s="4"/>
      <c r="CC6630" s="4"/>
      <c r="CD6630" s="4"/>
      <c r="CF6630" s="4"/>
      <c r="CG6630" s="4"/>
      <c r="CH6630" s="4"/>
      <c r="CJ6630" s="4"/>
      <c r="CK6630" s="4"/>
      <c r="CL6630" s="4"/>
      <c r="CN6630" s="4"/>
      <c r="CO6630" s="4"/>
      <c r="CP6630" s="4"/>
      <c r="CR6630" s="4"/>
      <c r="CS6630" s="4"/>
      <c r="CT6630" s="4"/>
    </row>
    <row r="6631" spans="8:98">
      <c r="H6631" s="2"/>
      <c r="W6631" s="2"/>
      <c r="BT6631" s="4"/>
      <c r="BU6631" s="4"/>
      <c r="BV6631" s="4"/>
      <c r="BX6631" s="4"/>
      <c r="BY6631" s="4"/>
      <c r="BZ6631" s="4"/>
      <c r="CB6631" s="4"/>
      <c r="CC6631" s="4"/>
      <c r="CD6631" s="4"/>
      <c r="CF6631" s="4"/>
      <c r="CG6631" s="4"/>
      <c r="CH6631" s="4"/>
      <c r="CJ6631" s="4"/>
      <c r="CK6631" s="4"/>
      <c r="CL6631" s="4"/>
      <c r="CN6631" s="4"/>
      <c r="CO6631" s="4"/>
      <c r="CP6631" s="4"/>
      <c r="CR6631" s="4"/>
      <c r="CS6631" s="4"/>
      <c r="CT6631" s="4"/>
    </row>
    <row r="6632" spans="8:98">
      <c r="H6632" s="2"/>
      <c r="W6632" s="2"/>
      <c r="BT6632" s="4"/>
      <c r="BU6632" s="4"/>
      <c r="BV6632" s="4"/>
      <c r="BX6632" s="4"/>
      <c r="BY6632" s="4"/>
      <c r="BZ6632" s="4"/>
      <c r="CB6632" s="4"/>
      <c r="CC6632" s="4"/>
      <c r="CD6632" s="4"/>
      <c r="CF6632" s="4"/>
      <c r="CG6632" s="4"/>
      <c r="CH6632" s="4"/>
      <c r="CJ6632" s="4"/>
      <c r="CK6632" s="4"/>
      <c r="CL6632" s="4"/>
      <c r="CN6632" s="4"/>
      <c r="CO6632" s="4"/>
      <c r="CP6632" s="4"/>
      <c r="CR6632" s="4"/>
      <c r="CS6632" s="4"/>
      <c r="CT6632" s="4"/>
    </row>
    <row r="6633" spans="8:98">
      <c r="H6633" s="2"/>
      <c r="W6633" s="2"/>
      <c r="BT6633" s="4"/>
      <c r="BU6633" s="4"/>
      <c r="BV6633" s="4"/>
      <c r="BX6633" s="4"/>
      <c r="BY6633" s="4"/>
      <c r="BZ6633" s="4"/>
      <c r="CB6633" s="4"/>
      <c r="CC6633" s="4"/>
      <c r="CD6633" s="4"/>
      <c r="CF6633" s="4"/>
      <c r="CG6633" s="4"/>
      <c r="CH6633" s="4"/>
      <c r="CJ6633" s="4"/>
      <c r="CK6633" s="4"/>
      <c r="CL6633" s="4"/>
      <c r="CN6633" s="4"/>
      <c r="CO6633" s="4"/>
      <c r="CP6633" s="4"/>
      <c r="CR6633" s="4"/>
      <c r="CS6633" s="4"/>
      <c r="CT6633" s="4"/>
    </row>
    <row r="6634" spans="8:98">
      <c r="H6634" s="2"/>
      <c r="W6634" s="2"/>
      <c r="BT6634" s="4"/>
      <c r="BU6634" s="4"/>
      <c r="BV6634" s="4"/>
      <c r="BX6634" s="4"/>
      <c r="BY6634" s="4"/>
      <c r="BZ6634" s="4"/>
      <c r="CB6634" s="4"/>
      <c r="CC6634" s="4"/>
      <c r="CD6634" s="4"/>
      <c r="CF6634" s="4"/>
      <c r="CG6634" s="4"/>
      <c r="CH6634" s="4"/>
      <c r="CJ6634" s="4"/>
      <c r="CK6634" s="4"/>
      <c r="CL6634" s="4"/>
      <c r="CN6634" s="4"/>
      <c r="CO6634" s="4"/>
      <c r="CP6634" s="4"/>
      <c r="CR6634" s="4"/>
      <c r="CS6634" s="4"/>
      <c r="CT6634" s="4"/>
    </row>
    <row r="6635" spans="8:98">
      <c r="H6635" s="2"/>
      <c r="W6635" s="2"/>
      <c r="BT6635" s="4"/>
      <c r="BU6635" s="4"/>
      <c r="BV6635" s="4"/>
      <c r="BX6635" s="4"/>
      <c r="BY6635" s="4"/>
      <c r="BZ6635" s="4"/>
      <c r="CB6635" s="4"/>
      <c r="CC6635" s="4"/>
      <c r="CD6635" s="4"/>
      <c r="CF6635" s="4"/>
      <c r="CG6635" s="4"/>
      <c r="CH6635" s="4"/>
      <c r="CJ6635" s="4"/>
      <c r="CK6635" s="4"/>
      <c r="CL6635" s="4"/>
      <c r="CN6635" s="4"/>
      <c r="CO6635" s="4"/>
      <c r="CP6635" s="4"/>
      <c r="CR6635" s="4"/>
      <c r="CS6635" s="4"/>
      <c r="CT6635" s="4"/>
    </row>
    <row r="6636" spans="8:98">
      <c r="H6636" s="2"/>
      <c r="W6636" s="2"/>
      <c r="BT6636" s="4"/>
      <c r="BU6636" s="4"/>
      <c r="BV6636" s="4"/>
      <c r="BX6636" s="4"/>
      <c r="BY6636" s="4"/>
      <c r="BZ6636" s="4"/>
      <c r="CB6636" s="4"/>
      <c r="CC6636" s="4"/>
      <c r="CD6636" s="4"/>
      <c r="CF6636" s="4"/>
      <c r="CG6636" s="4"/>
      <c r="CH6636" s="4"/>
      <c r="CJ6636" s="4"/>
      <c r="CK6636" s="4"/>
      <c r="CL6636" s="4"/>
      <c r="CN6636" s="4"/>
      <c r="CO6636" s="4"/>
      <c r="CP6636" s="4"/>
      <c r="CR6636" s="4"/>
      <c r="CS6636" s="4"/>
      <c r="CT6636" s="4"/>
    </row>
    <row r="6637" spans="8:98">
      <c r="H6637" s="2"/>
      <c r="W6637" s="2"/>
      <c r="BT6637" s="4"/>
      <c r="BU6637" s="4"/>
      <c r="BV6637" s="4"/>
      <c r="BX6637" s="4"/>
      <c r="BY6637" s="4"/>
      <c r="BZ6637" s="4"/>
      <c r="CB6637" s="4"/>
      <c r="CC6637" s="4"/>
      <c r="CD6637" s="4"/>
      <c r="CF6637" s="4"/>
      <c r="CG6637" s="4"/>
      <c r="CH6637" s="4"/>
      <c r="CJ6637" s="4"/>
      <c r="CK6637" s="4"/>
      <c r="CL6637" s="4"/>
      <c r="CN6637" s="4"/>
      <c r="CO6637" s="4"/>
      <c r="CP6637" s="4"/>
      <c r="CR6637" s="4"/>
      <c r="CS6637" s="4"/>
      <c r="CT6637" s="4"/>
    </row>
    <row r="6638" spans="8:98">
      <c r="H6638" s="2"/>
      <c r="W6638" s="2"/>
      <c r="BT6638" s="4"/>
      <c r="BU6638" s="4"/>
      <c r="BV6638" s="4"/>
      <c r="BX6638" s="4"/>
      <c r="BY6638" s="4"/>
      <c r="BZ6638" s="4"/>
      <c r="CB6638" s="4"/>
      <c r="CC6638" s="4"/>
      <c r="CD6638" s="4"/>
      <c r="CF6638" s="4"/>
      <c r="CG6638" s="4"/>
      <c r="CH6638" s="4"/>
      <c r="CJ6638" s="4"/>
      <c r="CK6638" s="4"/>
      <c r="CL6638" s="4"/>
      <c r="CN6638" s="4"/>
      <c r="CO6638" s="4"/>
      <c r="CP6638" s="4"/>
      <c r="CR6638" s="4"/>
      <c r="CS6638" s="4"/>
      <c r="CT6638" s="4"/>
    </row>
    <row r="6639" spans="8:98">
      <c r="H6639" s="2"/>
      <c r="W6639" s="2"/>
      <c r="BT6639" s="4"/>
      <c r="BU6639" s="4"/>
      <c r="BV6639" s="4"/>
      <c r="BX6639" s="4"/>
      <c r="BY6639" s="4"/>
      <c r="BZ6639" s="4"/>
      <c r="CB6639" s="4"/>
      <c r="CC6639" s="4"/>
      <c r="CD6639" s="4"/>
      <c r="CF6639" s="4"/>
      <c r="CG6639" s="4"/>
      <c r="CH6639" s="4"/>
      <c r="CJ6639" s="4"/>
      <c r="CK6639" s="4"/>
      <c r="CL6639" s="4"/>
      <c r="CN6639" s="4"/>
      <c r="CO6639" s="4"/>
      <c r="CP6639" s="4"/>
      <c r="CR6639" s="4"/>
      <c r="CS6639" s="4"/>
      <c r="CT6639" s="4"/>
    </row>
    <row r="6640" spans="8:98">
      <c r="H6640" s="2"/>
      <c r="W6640" s="2"/>
      <c r="BT6640" s="4"/>
      <c r="BU6640" s="4"/>
      <c r="BV6640" s="4"/>
      <c r="BX6640" s="4"/>
      <c r="BY6640" s="4"/>
      <c r="BZ6640" s="4"/>
      <c r="CB6640" s="4"/>
      <c r="CC6640" s="4"/>
      <c r="CD6640" s="4"/>
      <c r="CF6640" s="4"/>
      <c r="CG6640" s="4"/>
      <c r="CH6640" s="4"/>
      <c r="CJ6640" s="4"/>
      <c r="CK6640" s="4"/>
      <c r="CL6640" s="4"/>
      <c r="CN6640" s="4"/>
      <c r="CO6640" s="4"/>
      <c r="CP6640" s="4"/>
      <c r="CR6640" s="4"/>
      <c r="CS6640" s="4"/>
      <c r="CT6640" s="4"/>
    </row>
    <row r="6641" spans="8:98">
      <c r="H6641" s="2"/>
      <c r="W6641" s="2"/>
      <c r="BT6641" s="4"/>
      <c r="BU6641" s="4"/>
      <c r="BV6641" s="4"/>
      <c r="BX6641" s="4"/>
      <c r="BY6641" s="4"/>
      <c r="BZ6641" s="4"/>
      <c r="CB6641" s="4"/>
      <c r="CC6641" s="4"/>
      <c r="CD6641" s="4"/>
      <c r="CF6641" s="4"/>
      <c r="CG6641" s="4"/>
      <c r="CH6641" s="4"/>
      <c r="CJ6641" s="4"/>
      <c r="CK6641" s="4"/>
      <c r="CL6641" s="4"/>
      <c r="CN6641" s="4"/>
      <c r="CO6641" s="4"/>
      <c r="CP6641" s="4"/>
      <c r="CR6641" s="4"/>
      <c r="CS6641" s="4"/>
      <c r="CT6641" s="4"/>
    </row>
    <row r="6642" spans="8:98">
      <c r="H6642" s="2"/>
      <c r="W6642" s="2"/>
      <c r="BT6642" s="4"/>
      <c r="BU6642" s="4"/>
      <c r="BV6642" s="4"/>
      <c r="BX6642" s="4"/>
      <c r="BY6642" s="4"/>
      <c r="BZ6642" s="4"/>
      <c r="CB6642" s="4"/>
      <c r="CC6642" s="4"/>
      <c r="CD6642" s="4"/>
      <c r="CF6642" s="4"/>
      <c r="CG6642" s="4"/>
      <c r="CH6642" s="4"/>
      <c r="CJ6642" s="4"/>
      <c r="CK6642" s="4"/>
      <c r="CL6642" s="4"/>
      <c r="CN6642" s="4"/>
      <c r="CO6642" s="4"/>
      <c r="CP6642" s="4"/>
      <c r="CR6642" s="4"/>
      <c r="CS6642" s="4"/>
      <c r="CT6642" s="4"/>
    </row>
    <row r="6643" spans="8:98">
      <c r="H6643" s="2"/>
      <c r="W6643" s="2"/>
      <c r="BT6643" s="4"/>
      <c r="BU6643" s="4"/>
      <c r="BV6643" s="4"/>
      <c r="BX6643" s="4"/>
      <c r="BY6643" s="4"/>
      <c r="BZ6643" s="4"/>
      <c r="CB6643" s="4"/>
      <c r="CC6643" s="4"/>
      <c r="CD6643" s="4"/>
      <c r="CF6643" s="4"/>
      <c r="CG6643" s="4"/>
      <c r="CH6643" s="4"/>
      <c r="CJ6643" s="4"/>
      <c r="CK6643" s="4"/>
      <c r="CL6643" s="4"/>
      <c r="CN6643" s="4"/>
      <c r="CO6643" s="4"/>
      <c r="CP6643" s="4"/>
      <c r="CR6643" s="4"/>
      <c r="CS6643" s="4"/>
      <c r="CT6643" s="4"/>
    </row>
    <row r="6644" spans="8:98">
      <c r="H6644" s="2"/>
      <c r="W6644" s="2"/>
      <c r="BT6644" s="4"/>
      <c r="BU6644" s="4"/>
      <c r="BV6644" s="4"/>
      <c r="BX6644" s="4"/>
      <c r="BY6644" s="4"/>
      <c r="BZ6644" s="4"/>
      <c r="CB6644" s="4"/>
      <c r="CC6644" s="4"/>
      <c r="CD6644" s="4"/>
      <c r="CF6644" s="4"/>
      <c r="CG6644" s="4"/>
      <c r="CH6644" s="4"/>
      <c r="CJ6644" s="4"/>
      <c r="CK6644" s="4"/>
      <c r="CL6644" s="4"/>
      <c r="CN6644" s="4"/>
      <c r="CO6644" s="4"/>
      <c r="CP6644" s="4"/>
      <c r="CR6644" s="4"/>
      <c r="CS6644" s="4"/>
      <c r="CT6644" s="4"/>
    </row>
    <row r="6645" spans="8:98">
      <c r="H6645" s="2"/>
      <c r="W6645" s="2"/>
      <c r="BT6645" s="4"/>
      <c r="BU6645" s="4"/>
      <c r="BV6645" s="4"/>
      <c r="BX6645" s="4"/>
      <c r="BY6645" s="4"/>
      <c r="BZ6645" s="4"/>
      <c r="CB6645" s="4"/>
      <c r="CC6645" s="4"/>
      <c r="CD6645" s="4"/>
      <c r="CF6645" s="4"/>
      <c r="CG6645" s="4"/>
      <c r="CH6645" s="4"/>
      <c r="CJ6645" s="4"/>
      <c r="CK6645" s="4"/>
      <c r="CL6645" s="4"/>
      <c r="CN6645" s="4"/>
      <c r="CO6645" s="4"/>
      <c r="CP6645" s="4"/>
      <c r="CR6645" s="4"/>
      <c r="CS6645" s="4"/>
      <c r="CT6645" s="4"/>
    </row>
    <row r="6646" spans="8:98">
      <c r="H6646" s="2"/>
      <c r="W6646" s="2"/>
      <c r="BT6646" s="4"/>
      <c r="BU6646" s="4"/>
      <c r="BV6646" s="4"/>
      <c r="BX6646" s="4"/>
      <c r="BY6646" s="4"/>
      <c r="BZ6646" s="4"/>
      <c r="CB6646" s="4"/>
      <c r="CC6646" s="4"/>
      <c r="CD6646" s="4"/>
      <c r="CF6646" s="4"/>
      <c r="CG6646" s="4"/>
      <c r="CH6646" s="4"/>
      <c r="CJ6646" s="4"/>
      <c r="CK6646" s="4"/>
      <c r="CL6646" s="4"/>
      <c r="CN6646" s="4"/>
      <c r="CO6646" s="4"/>
      <c r="CP6646" s="4"/>
      <c r="CR6646" s="4"/>
      <c r="CS6646" s="4"/>
      <c r="CT6646" s="4"/>
    </row>
    <row r="6647" spans="8:98">
      <c r="H6647" s="2"/>
      <c r="W6647" s="2"/>
      <c r="BT6647" s="4"/>
      <c r="BU6647" s="4"/>
      <c r="BV6647" s="4"/>
      <c r="BX6647" s="4"/>
      <c r="BY6647" s="4"/>
      <c r="BZ6647" s="4"/>
      <c r="CB6647" s="4"/>
      <c r="CC6647" s="4"/>
      <c r="CD6647" s="4"/>
      <c r="CF6647" s="4"/>
      <c r="CG6647" s="4"/>
      <c r="CH6647" s="4"/>
      <c r="CJ6647" s="4"/>
      <c r="CK6647" s="4"/>
      <c r="CL6647" s="4"/>
      <c r="CN6647" s="4"/>
      <c r="CO6647" s="4"/>
      <c r="CP6647" s="4"/>
      <c r="CR6647" s="4"/>
      <c r="CS6647" s="4"/>
      <c r="CT6647" s="4"/>
    </row>
    <row r="6648" spans="8:98">
      <c r="H6648" s="2"/>
      <c r="W6648" s="2"/>
      <c r="BT6648" s="4"/>
      <c r="BU6648" s="4"/>
      <c r="BV6648" s="4"/>
      <c r="BX6648" s="4"/>
      <c r="BY6648" s="4"/>
      <c r="BZ6648" s="4"/>
      <c r="CB6648" s="4"/>
      <c r="CC6648" s="4"/>
      <c r="CD6648" s="4"/>
      <c r="CF6648" s="4"/>
      <c r="CG6648" s="4"/>
      <c r="CH6648" s="4"/>
      <c r="CJ6648" s="4"/>
      <c r="CK6648" s="4"/>
      <c r="CL6648" s="4"/>
      <c r="CN6648" s="4"/>
      <c r="CO6648" s="4"/>
      <c r="CP6648" s="4"/>
      <c r="CR6648" s="4"/>
      <c r="CS6648" s="4"/>
      <c r="CT6648" s="4"/>
    </row>
    <row r="6649" spans="8:98">
      <c r="H6649" s="2"/>
      <c r="W6649" s="2"/>
      <c r="BT6649" s="4"/>
      <c r="BU6649" s="4"/>
      <c r="BV6649" s="4"/>
      <c r="BX6649" s="4"/>
      <c r="BY6649" s="4"/>
      <c r="BZ6649" s="4"/>
      <c r="CB6649" s="4"/>
      <c r="CC6649" s="4"/>
      <c r="CD6649" s="4"/>
      <c r="CF6649" s="4"/>
      <c r="CG6649" s="4"/>
      <c r="CH6649" s="4"/>
      <c r="CJ6649" s="4"/>
      <c r="CK6649" s="4"/>
      <c r="CL6649" s="4"/>
      <c r="CN6649" s="4"/>
      <c r="CO6649" s="4"/>
      <c r="CP6649" s="4"/>
      <c r="CR6649" s="4"/>
      <c r="CS6649" s="4"/>
      <c r="CT6649" s="4"/>
    </row>
    <row r="6650" spans="8:98">
      <c r="H6650" s="2"/>
      <c r="W6650" s="2"/>
      <c r="BT6650" s="4"/>
      <c r="BU6650" s="4"/>
      <c r="BV6650" s="4"/>
      <c r="BX6650" s="4"/>
      <c r="BY6650" s="4"/>
      <c r="BZ6650" s="4"/>
      <c r="CB6650" s="4"/>
      <c r="CC6650" s="4"/>
      <c r="CD6650" s="4"/>
      <c r="CF6650" s="4"/>
      <c r="CG6650" s="4"/>
      <c r="CH6650" s="4"/>
      <c r="CJ6650" s="4"/>
      <c r="CK6650" s="4"/>
      <c r="CL6650" s="4"/>
      <c r="CN6650" s="4"/>
      <c r="CO6650" s="4"/>
      <c r="CP6650" s="4"/>
      <c r="CR6650" s="4"/>
      <c r="CS6650" s="4"/>
      <c r="CT6650" s="4"/>
    </row>
    <row r="6651" spans="8:98">
      <c r="H6651" s="2"/>
      <c r="W6651" s="2"/>
      <c r="BT6651" s="4"/>
      <c r="BU6651" s="4"/>
      <c r="BV6651" s="4"/>
      <c r="BX6651" s="4"/>
      <c r="BY6651" s="4"/>
      <c r="BZ6651" s="4"/>
      <c r="CB6651" s="4"/>
      <c r="CC6651" s="4"/>
      <c r="CD6651" s="4"/>
      <c r="CF6651" s="4"/>
      <c r="CG6651" s="4"/>
      <c r="CH6651" s="4"/>
      <c r="CJ6651" s="4"/>
      <c r="CK6651" s="4"/>
      <c r="CL6651" s="4"/>
      <c r="CN6651" s="4"/>
      <c r="CO6651" s="4"/>
      <c r="CP6651" s="4"/>
      <c r="CR6651" s="4"/>
      <c r="CS6651" s="4"/>
      <c r="CT6651" s="4"/>
    </row>
    <row r="6652" spans="8:98">
      <c r="H6652" s="2"/>
      <c r="W6652" s="2"/>
      <c r="BT6652" s="4"/>
      <c r="BU6652" s="4"/>
      <c r="BV6652" s="4"/>
      <c r="BX6652" s="4"/>
      <c r="BY6652" s="4"/>
      <c r="BZ6652" s="4"/>
      <c r="CB6652" s="4"/>
      <c r="CC6652" s="4"/>
      <c r="CD6652" s="4"/>
      <c r="CF6652" s="4"/>
      <c r="CG6652" s="4"/>
      <c r="CH6652" s="4"/>
      <c r="CJ6652" s="4"/>
      <c r="CK6652" s="4"/>
      <c r="CL6652" s="4"/>
      <c r="CN6652" s="4"/>
      <c r="CO6652" s="4"/>
      <c r="CP6652" s="4"/>
      <c r="CR6652" s="4"/>
      <c r="CS6652" s="4"/>
      <c r="CT6652" s="4"/>
    </row>
    <row r="6653" spans="8:98">
      <c r="H6653" s="2"/>
      <c r="W6653" s="2"/>
      <c r="BT6653" s="4"/>
      <c r="BU6653" s="4"/>
      <c r="BV6653" s="4"/>
      <c r="BX6653" s="4"/>
      <c r="BY6653" s="4"/>
      <c r="BZ6653" s="4"/>
      <c r="CB6653" s="4"/>
      <c r="CC6653" s="4"/>
      <c r="CD6653" s="4"/>
      <c r="CF6653" s="4"/>
      <c r="CG6653" s="4"/>
      <c r="CH6653" s="4"/>
      <c r="CJ6653" s="4"/>
      <c r="CK6653" s="4"/>
      <c r="CL6653" s="4"/>
      <c r="CN6653" s="4"/>
      <c r="CO6653" s="4"/>
      <c r="CP6653" s="4"/>
      <c r="CR6653" s="4"/>
      <c r="CS6653" s="4"/>
      <c r="CT6653" s="4"/>
    </row>
    <row r="6654" spans="8:98">
      <c r="H6654" s="2"/>
      <c r="W6654" s="2"/>
      <c r="BT6654" s="4"/>
      <c r="BU6654" s="4"/>
      <c r="BV6654" s="4"/>
      <c r="BX6654" s="4"/>
      <c r="BY6654" s="4"/>
      <c r="BZ6654" s="4"/>
      <c r="CB6654" s="4"/>
      <c r="CC6654" s="4"/>
      <c r="CD6654" s="4"/>
      <c r="CF6654" s="4"/>
      <c r="CG6654" s="4"/>
      <c r="CH6654" s="4"/>
      <c r="CJ6654" s="4"/>
      <c r="CK6654" s="4"/>
      <c r="CL6654" s="4"/>
      <c r="CN6654" s="4"/>
      <c r="CO6654" s="4"/>
      <c r="CP6654" s="4"/>
      <c r="CR6654" s="4"/>
      <c r="CS6654" s="4"/>
      <c r="CT6654" s="4"/>
    </row>
    <row r="6655" spans="8:98">
      <c r="H6655" s="2"/>
      <c r="W6655" s="2"/>
      <c r="BT6655" s="4"/>
      <c r="BU6655" s="4"/>
      <c r="BV6655" s="4"/>
      <c r="BX6655" s="4"/>
      <c r="BY6655" s="4"/>
      <c r="BZ6655" s="4"/>
      <c r="CB6655" s="4"/>
      <c r="CC6655" s="4"/>
      <c r="CD6655" s="4"/>
      <c r="CF6655" s="4"/>
      <c r="CG6655" s="4"/>
      <c r="CH6655" s="4"/>
      <c r="CJ6655" s="4"/>
      <c r="CK6655" s="4"/>
      <c r="CL6655" s="4"/>
      <c r="CN6655" s="4"/>
      <c r="CO6655" s="4"/>
      <c r="CP6655" s="4"/>
      <c r="CR6655" s="4"/>
      <c r="CS6655" s="4"/>
      <c r="CT6655" s="4"/>
    </row>
    <row r="6656" spans="8:98">
      <c r="H6656" s="2"/>
      <c r="W6656" s="2"/>
      <c r="BT6656" s="4"/>
      <c r="BU6656" s="4"/>
      <c r="BV6656" s="4"/>
      <c r="BX6656" s="4"/>
      <c r="BY6656" s="4"/>
      <c r="BZ6656" s="4"/>
      <c r="CB6656" s="4"/>
      <c r="CC6656" s="4"/>
      <c r="CD6656" s="4"/>
      <c r="CF6656" s="4"/>
      <c r="CG6656" s="4"/>
      <c r="CH6656" s="4"/>
      <c r="CJ6656" s="4"/>
      <c r="CK6656" s="4"/>
      <c r="CL6656" s="4"/>
      <c r="CN6656" s="4"/>
      <c r="CO6656" s="4"/>
      <c r="CP6656" s="4"/>
      <c r="CR6656" s="4"/>
      <c r="CS6656" s="4"/>
      <c r="CT6656" s="4"/>
    </row>
    <row r="6657" spans="8:98">
      <c r="H6657" s="2"/>
      <c r="W6657" s="2"/>
      <c r="BT6657" s="4"/>
      <c r="BU6657" s="4"/>
      <c r="BV6657" s="4"/>
      <c r="BX6657" s="4"/>
      <c r="BY6657" s="4"/>
      <c r="BZ6657" s="4"/>
      <c r="CB6657" s="4"/>
      <c r="CC6657" s="4"/>
      <c r="CD6657" s="4"/>
      <c r="CF6657" s="4"/>
      <c r="CG6657" s="4"/>
      <c r="CH6657" s="4"/>
      <c r="CJ6657" s="4"/>
      <c r="CK6657" s="4"/>
      <c r="CL6657" s="4"/>
      <c r="CN6657" s="4"/>
      <c r="CO6657" s="4"/>
      <c r="CP6657" s="4"/>
      <c r="CR6657" s="4"/>
      <c r="CS6657" s="4"/>
      <c r="CT6657" s="4"/>
    </row>
    <row r="6658" spans="8:98">
      <c r="H6658" s="2"/>
      <c r="W6658" s="2"/>
      <c r="BT6658" s="4"/>
      <c r="BU6658" s="4"/>
      <c r="BV6658" s="4"/>
      <c r="BX6658" s="4"/>
      <c r="BY6658" s="4"/>
      <c r="BZ6658" s="4"/>
      <c r="CB6658" s="4"/>
      <c r="CC6658" s="4"/>
      <c r="CD6658" s="4"/>
      <c r="CF6658" s="4"/>
      <c r="CG6658" s="4"/>
      <c r="CH6658" s="4"/>
      <c r="CJ6658" s="4"/>
      <c r="CK6658" s="4"/>
      <c r="CL6658" s="4"/>
      <c r="CN6658" s="4"/>
      <c r="CO6658" s="4"/>
      <c r="CP6658" s="4"/>
      <c r="CR6658" s="4"/>
      <c r="CS6658" s="4"/>
      <c r="CT6658" s="4"/>
    </row>
    <row r="6659" spans="8:98">
      <c r="H6659" s="2"/>
      <c r="W6659" s="2"/>
      <c r="BT6659" s="4"/>
      <c r="BU6659" s="4"/>
      <c r="BV6659" s="4"/>
      <c r="BX6659" s="4"/>
      <c r="BY6659" s="4"/>
      <c r="BZ6659" s="4"/>
      <c r="CB6659" s="4"/>
      <c r="CC6659" s="4"/>
      <c r="CD6659" s="4"/>
      <c r="CF6659" s="4"/>
      <c r="CG6659" s="4"/>
      <c r="CH6659" s="4"/>
      <c r="CJ6659" s="4"/>
      <c r="CK6659" s="4"/>
      <c r="CL6659" s="4"/>
      <c r="CN6659" s="4"/>
      <c r="CO6659" s="4"/>
      <c r="CP6659" s="4"/>
      <c r="CR6659" s="4"/>
      <c r="CS6659" s="4"/>
      <c r="CT6659" s="4"/>
    </row>
    <row r="6660" spans="8:98">
      <c r="H6660" s="2"/>
      <c r="W6660" s="2"/>
      <c r="BT6660" s="4"/>
      <c r="BU6660" s="4"/>
      <c r="BV6660" s="4"/>
      <c r="BX6660" s="4"/>
      <c r="BY6660" s="4"/>
      <c r="BZ6660" s="4"/>
      <c r="CB6660" s="4"/>
      <c r="CC6660" s="4"/>
      <c r="CD6660" s="4"/>
      <c r="CF6660" s="4"/>
      <c r="CG6660" s="4"/>
      <c r="CH6660" s="4"/>
      <c r="CJ6660" s="4"/>
      <c r="CK6660" s="4"/>
      <c r="CL6660" s="4"/>
      <c r="CN6660" s="4"/>
      <c r="CO6660" s="4"/>
      <c r="CP6660" s="4"/>
      <c r="CR6660" s="4"/>
      <c r="CS6660" s="4"/>
      <c r="CT6660" s="4"/>
    </row>
    <row r="6661" spans="8:98">
      <c r="H6661" s="2"/>
      <c r="W6661" s="2"/>
      <c r="BT6661" s="4"/>
      <c r="BU6661" s="4"/>
      <c r="BV6661" s="4"/>
      <c r="BX6661" s="4"/>
      <c r="BY6661" s="4"/>
      <c r="BZ6661" s="4"/>
      <c r="CB6661" s="4"/>
      <c r="CC6661" s="4"/>
      <c r="CD6661" s="4"/>
      <c r="CF6661" s="4"/>
      <c r="CG6661" s="4"/>
      <c r="CH6661" s="4"/>
      <c r="CJ6661" s="4"/>
      <c r="CK6661" s="4"/>
      <c r="CL6661" s="4"/>
      <c r="CN6661" s="4"/>
      <c r="CO6661" s="4"/>
      <c r="CP6661" s="4"/>
      <c r="CR6661" s="4"/>
      <c r="CS6661" s="4"/>
      <c r="CT6661" s="4"/>
    </row>
    <row r="6662" spans="8:98">
      <c r="H6662" s="2"/>
      <c r="W6662" s="2"/>
      <c r="BT6662" s="4"/>
      <c r="BU6662" s="4"/>
      <c r="BV6662" s="4"/>
      <c r="BX6662" s="4"/>
      <c r="BY6662" s="4"/>
      <c r="BZ6662" s="4"/>
      <c r="CB6662" s="4"/>
      <c r="CC6662" s="4"/>
      <c r="CD6662" s="4"/>
      <c r="CF6662" s="4"/>
      <c r="CG6662" s="4"/>
      <c r="CH6662" s="4"/>
      <c r="CJ6662" s="4"/>
      <c r="CK6662" s="4"/>
      <c r="CL6662" s="4"/>
      <c r="CN6662" s="4"/>
      <c r="CO6662" s="4"/>
      <c r="CP6662" s="4"/>
      <c r="CR6662" s="4"/>
      <c r="CS6662" s="4"/>
      <c r="CT6662" s="4"/>
    </row>
    <row r="6663" spans="8:98">
      <c r="H6663" s="2"/>
      <c r="W6663" s="2"/>
      <c r="BT6663" s="4"/>
      <c r="BU6663" s="4"/>
      <c r="BV6663" s="4"/>
      <c r="BX6663" s="4"/>
      <c r="BY6663" s="4"/>
      <c r="BZ6663" s="4"/>
      <c r="CB6663" s="4"/>
      <c r="CC6663" s="4"/>
      <c r="CD6663" s="4"/>
      <c r="CF6663" s="4"/>
      <c r="CG6663" s="4"/>
      <c r="CH6663" s="4"/>
      <c r="CJ6663" s="4"/>
      <c r="CK6663" s="4"/>
      <c r="CL6663" s="4"/>
      <c r="CN6663" s="4"/>
      <c r="CO6663" s="4"/>
      <c r="CP6663" s="4"/>
      <c r="CR6663" s="4"/>
      <c r="CS6663" s="4"/>
      <c r="CT6663" s="4"/>
    </row>
    <row r="6664" spans="8:98">
      <c r="H6664" s="2"/>
      <c r="W6664" s="2"/>
      <c r="BT6664" s="4"/>
      <c r="BU6664" s="4"/>
      <c r="BV6664" s="4"/>
      <c r="BX6664" s="4"/>
      <c r="BY6664" s="4"/>
      <c r="BZ6664" s="4"/>
      <c r="CB6664" s="4"/>
      <c r="CC6664" s="4"/>
      <c r="CD6664" s="4"/>
      <c r="CF6664" s="4"/>
      <c r="CG6664" s="4"/>
      <c r="CH6664" s="4"/>
      <c r="CJ6664" s="4"/>
      <c r="CK6664" s="4"/>
      <c r="CL6664" s="4"/>
      <c r="CN6664" s="4"/>
      <c r="CO6664" s="4"/>
      <c r="CP6664" s="4"/>
      <c r="CR6664" s="4"/>
      <c r="CS6664" s="4"/>
      <c r="CT6664" s="4"/>
    </row>
    <row r="6665" spans="8:98">
      <c r="H6665" s="2"/>
      <c r="W6665" s="2"/>
      <c r="BT6665" s="4"/>
      <c r="BU6665" s="4"/>
      <c r="BV6665" s="4"/>
      <c r="BX6665" s="4"/>
      <c r="BY6665" s="4"/>
      <c r="BZ6665" s="4"/>
      <c r="CB6665" s="4"/>
      <c r="CC6665" s="4"/>
      <c r="CD6665" s="4"/>
      <c r="CF6665" s="4"/>
      <c r="CG6665" s="4"/>
      <c r="CH6665" s="4"/>
      <c r="CJ6665" s="4"/>
      <c r="CK6665" s="4"/>
      <c r="CL6665" s="4"/>
      <c r="CN6665" s="4"/>
      <c r="CO6665" s="4"/>
      <c r="CP6665" s="4"/>
      <c r="CR6665" s="4"/>
      <c r="CS6665" s="4"/>
      <c r="CT6665" s="4"/>
    </row>
    <row r="6666" spans="8:98">
      <c r="H6666" s="2"/>
      <c r="W6666" s="2"/>
      <c r="BT6666" s="4"/>
      <c r="BU6666" s="4"/>
      <c r="BV6666" s="4"/>
      <c r="BX6666" s="4"/>
      <c r="BY6666" s="4"/>
      <c r="BZ6666" s="4"/>
      <c r="CB6666" s="4"/>
      <c r="CC6666" s="4"/>
      <c r="CD6666" s="4"/>
      <c r="CF6666" s="4"/>
      <c r="CG6666" s="4"/>
      <c r="CH6666" s="4"/>
      <c r="CJ6666" s="4"/>
      <c r="CK6666" s="4"/>
      <c r="CL6666" s="4"/>
      <c r="CN6666" s="4"/>
      <c r="CO6666" s="4"/>
      <c r="CP6666" s="4"/>
      <c r="CR6666" s="4"/>
      <c r="CS6666" s="4"/>
      <c r="CT6666" s="4"/>
    </row>
    <row r="6667" spans="8:98">
      <c r="H6667" s="2"/>
      <c r="W6667" s="2"/>
      <c r="BT6667" s="4"/>
      <c r="BU6667" s="4"/>
      <c r="BV6667" s="4"/>
      <c r="BX6667" s="4"/>
      <c r="BY6667" s="4"/>
      <c r="BZ6667" s="4"/>
      <c r="CB6667" s="4"/>
      <c r="CC6667" s="4"/>
      <c r="CD6667" s="4"/>
      <c r="CF6667" s="4"/>
      <c r="CG6667" s="4"/>
      <c r="CH6667" s="4"/>
      <c r="CJ6667" s="4"/>
      <c r="CK6667" s="4"/>
      <c r="CL6667" s="4"/>
      <c r="CN6667" s="4"/>
      <c r="CO6667" s="4"/>
      <c r="CP6667" s="4"/>
      <c r="CR6667" s="4"/>
      <c r="CS6667" s="4"/>
      <c r="CT6667" s="4"/>
    </row>
    <row r="6668" spans="8:98">
      <c r="H6668" s="2"/>
      <c r="W6668" s="2"/>
      <c r="BT6668" s="4"/>
      <c r="BU6668" s="4"/>
      <c r="BV6668" s="4"/>
      <c r="BX6668" s="4"/>
      <c r="BY6668" s="4"/>
      <c r="BZ6668" s="4"/>
      <c r="CB6668" s="4"/>
      <c r="CC6668" s="4"/>
      <c r="CD6668" s="4"/>
      <c r="CF6668" s="4"/>
      <c r="CG6668" s="4"/>
      <c r="CH6668" s="4"/>
      <c r="CJ6668" s="4"/>
      <c r="CK6668" s="4"/>
      <c r="CL6668" s="4"/>
      <c r="CN6668" s="4"/>
      <c r="CO6668" s="4"/>
      <c r="CP6668" s="4"/>
      <c r="CR6668" s="4"/>
      <c r="CS6668" s="4"/>
      <c r="CT6668" s="4"/>
    </row>
    <row r="6669" spans="8:98">
      <c r="H6669" s="2"/>
      <c r="W6669" s="2"/>
      <c r="BT6669" s="4"/>
      <c r="BU6669" s="4"/>
      <c r="BV6669" s="4"/>
      <c r="BX6669" s="4"/>
      <c r="BY6669" s="4"/>
      <c r="BZ6669" s="4"/>
      <c r="CB6669" s="4"/>
      <c r="CC6669" s="4"/>
      <c r="CD6669" s="4"/>
      <c r="CF6669" s="4"/>
      <c r="CG6669" s="4"/>
      <c r="CH6669" s="4"/>
      <c r="CJ6669" s="4"/>
      <c r="CK6669" s="4"/>
      <c r="CL6669" s="4"/>
      <c r="CN6669" s="4"/>
      <c r="CO6669" s="4"/>
      <c r="CP6669" s="4"/>
      <c r="CR6669" s="4"/>
      <c r="CS6669" s="4"/>
      <c r="CT6669" s="4"/>
    </row>
    <row r="6670" spans="8:98">
      <c r="H6670" s="2"/>
      <c r="W6670" s="2"/>
      <c r="BT6670" s="4"/>
      <c r="BU6670" s="4"/>
      <c r="BV6670" s="4"/>
      <c r="BX6670" s="4"/>
      <c r="BY6670" s="4"/>
      <c r="BZ6670" s="4"/>
      <c r="CB6670" s="4"/>
      <c r="CC6670" s="4"/>
      <c r="CD6670" s="4"/>
      <c r="CF6670" s="4"/>
      <c r="CG6670" s="4"/>
      <c r="CH6670" s="4"/>
      <c r="CJ6670" s="4"/>
      <c r="CK6670" s="4"/>
      <c r="CL6670" s="4"/>
      <c r="CN6670" s="4"/>
      <c r="CO6670" s="4"/>
      <c r="CP6670" s="4"/>
      <c r="CR6670" s="4"/>
      <c r="CS6670" s="4"/>
      <c r="CT6670" s="4"/>
    </row>
    <row r="6671" spans="8:98">
      <c r="H6671" s="2"/>
      <c r="W6671" s="2"/>
      <c r="BT6671" s="4"/>
      <c r="BU6671" s="4"/>
      <c r="BV6671" s="4"/>
      <c r="BX6671" s="4"/>
      <c r="BY6671" s="4"/>
      <c r="BZ6671" s="4"/>
      <c r="CB6671" s="4"/>
      <c r="CC6671" s="4"/>
      <c r="CD6671" s="4"/>
      <c r="CF6671" s="4"/>
      <c r="CG6671" s="4"/>
      <c r="CH6671" s="4"/>
      <c r="CJ6671" s="4"/>
      <c r="CK6671" s="4"/>
      <c r="CL6671" s="4"/>
      <c r="CN6671" s="4"/>
      <c r="CO6671" s="4"/>
      <c r="CP6671" s="4"/>
      <c r="CR6671" s="4"/>
      <c r="CS6671" s="4"/>
      <c r="CT6671" s="4"/>
    </row>
    <row r="6672" spans="8:98">
      <c r="H6672" s="2"/>
      <c r="W6672" s="2"/>
      <c r="BT6672" s="4"/>
      <c r="BU6672" s="4"/>
      <c r="BV6672" s="4"/>
      <c r="BX6672" s="4"/>
      <c r="BY6672" s="4"/>
      <c r="BZ6672" s="4"/>
      <c r="CB6672" s="4"/>
      <c r="CC6672" s="4"/>
      <c r="CD6672" s="4"/>
      <c r="CF6672" s="4"/>
      <c r="CG6672" s="4"/>
      <c r="CH6672" s="4"/>
      <c r="CJ6672" s="4"/>
      <c r="CK6672" s="4"/>
      <c r="CL6672" s="4"/>
      <c r="CN6672" s="4"/>
      <c r="CO6672" s="4"/>
      <c r="CP6672" s="4"/>
      <c r="CR6672" s="4"/>
      <c r="CS6672" s="4"/>
      <c r="CT6672" s="4"/>
    </row>
    <row r="6673" spans="8:98">
      <c r="H6673" s="2"/>
      <c r="W6673" s="2"/>
      <c r="BT6673" s="4"/>
      <c r="BU6673" s="4"/>
      <c r="BV6673" s="4"/>
      <c r="BX6673" s="4"/>
      <c r="BY6673" s="4"/>
      <c r="BZ6673" s="4"/>
      <c r="CB6673" s="4"/>
      <c r="CC6673" s="4"/>
      <c r="CD6673" s="4"/>
      <c r="CF6673" s="4"/>
      <c r="CG6673" s="4"/>
      <c r="CH6673" s="4"/>
      <c r="CJ6673" s="4"/>
      <c r="CK6673" s="4"/>
      <c r="CL6673" s="4"/>
      <c r="CN6673" s="4"/>
      <c r="CO6673" s="4"/>
      <c r="CP6673" s="4"/>
      <c r="CR6673" s="4"/>
      <c r="CS6673" s="4"/>
      <c r="CT6673" s="4"/>
    </row>
    <row r="6674" spans="8:98">
      <c r="H6674" s="2"/>
      <c r="W6674" s="2"/>
      <c r="BT6674" s="4"/>
      <c r="BU6674" s="4"/>
      <c r="BV6674" s="4"/>
      <c r="BX6674" s="4"/>
      <c r="BY6674" s="4"/>
      <c r="BZ6674" s="4"/>
      <c r="CB6674" s="4"/>
      <c r="CC6674" s="4"/>
      <c r="CD6674" s="4"/>
      <c r="CF6674" s="4"/>
      <c r="CG6674" s="4"/>
      <c r="CH6674" s="4"/>
      <c r="CJ6674" s="4"/>
      <c r="CK6674" s="4"/>
      <c r="CL6674" s="4"/>
      <c r="CN6674" s="4"/>
      <c r="CO6674" s="4"/>
      <c r="CP6674" s="4"/>
      <c r="CR6674" s="4"/>
      <c r="CS6674" s="4"/>
      <c r="CT6674" s="4"/>
    </row>
    <row r="6675" spans="8:98">
      <c r="H6675" s="2"/>
      <c r="W6675" s="2"/>
      <c r="BT6675" s="4"/>
      <c r="BU6675" s="4"/>
      <c r="BV6675" s="4"/>
      <c r="BX6675" s="4"/>
      <c r="BY6675" s="4"/>
      <c r="BZ6675" s="4"/>
      <c r="CB6675" s="4"/>
      <c r="CC6675" s="4"/>
      <c r="CD6675" s="4"/>
      <c r="CF6675" s="4"/>
      <c r="CG6675" s="4"/>
      <c r="CH6675" s="4"/>
      <c r="CJ6675" s="4"/>
      <c r="CK6675" s="4"/>
      <c r="CL6675" s="4"/>
      <c r="CN6675" s="4"/>
      <c r="CO6675" s="4"/>
      <c r="CP6675" s="4"/>
      <c r="CR6675" s="4"/>
      <c r="CS6675" s="4"/>
      <c r="CT6675" s="4"/>
    </row>
    <row r="6676" spans="8:98">
      <c r="H6676" s="2"/>
      <c r="W6676" s="2"/>
      <c r="BT6676" s="4"/>
      <c r="BU6676" s="4"/>
      <c r="BV6676" s="4"/>
      <c r="BX6676" s="4"/>
      <c r="BY6676" s="4"/>
      <c r="BZ6676" s="4"/>
      <c r="CB6676" s="4"/>
      <c r="CC6676" s="4"/>
      <c r="CD6676" s="4"/>
      <c r="CF6676" s="4"/>
      <c r="CG6676" s="4"/>
      <c r="CH6676" s="4"/>
      <c r="CJ6676" s="4"/>
      <c r="CK6676" s="4"/>
      <c r="CL6676" s="4"/>
      <c r="CN6676" s="4"/>
      <c r="CO6676" s="4"/>
      <c r="CP6676" s="4"/>
      <c r="CR6676" s="4"/>
      <c r="CS6676" s="4"/>
      <c r="CT6676" s="4"/>
    </row>
    <row r="6677" spans="8:98">
      <c r="H6677" s="2"/>
      <c r="W6677" s="2"/>
      <c r="BT6677" s="4"/>
      <c r="BU6677" s="4"/>
      <c r="BV6677" s="4"/>
      <c r="BX6677" s="4"/>
      <c r="BY6677" s="4"/>
      <c r="BZ6677" s="4"/>
      <c r="CB6677" s="4"/>
      <c r="CC6677" s="4"/>
      <c r="CD6677" s="4"/>
      <c r="CF6677" s="4"/>
      <c r="CG6677" s="4"/>
      <c r="CH6677" s="4"/>
      <c r="CJ6677" s="4"/>
      <c r="CK6677" s="4"/>
      <c r="CL6677" s="4"/>
      <c r="CN6677" s="4"/>
      <c r="CO6677" s="4"/>
      <c r="CP6677" s="4"/>
      <c r="CR6677" s="4"/>
      <c r="CS6677" s="4"/>
      <c r="CT6677" s="4"/>
    </row>
    <row r="6678" spans="8:98">
      <c r="H6678" s="2"/>
      <c r="W6678" s="2"/>
      <c r="BT6678" s="4"/>
      <c r="BU6678" s="4"/>
      <c r="BV6678" s="4"/>
      <c r="BX6678" s="4"/>
      <c r="BY6678" s="4"/>
      <c r="BZ6678" s="4"/>
      <c r="CB6678" s="4"/>
      <c r="CC6678" s="4"/>
      <c r="CD6678" s="4"/>
      <c r="CF6678" s="4"/>
      <c r="CG6678" s="4"/>
      <c r="CH6678" s="4"/>
      <c r="CJ6678" s="4"/>
      <c r="CK6678" s="4"/>
      <c r="CL6678" s="4"/>
      <c r="CN6678" s="4"/>
      <c r="CO6678" s="4"/>
      <c r="CP6678" s="4"/>
      <c r="CR6678" s="4"/>
      <c r="CS6678" s="4"/>
      <c r="CT6678" s="4"/>
    </row>
    <row r="6679" spans="8:98">
      <c r="H6679" s="2"/>
      <c r="W6679" s="2"/>
      <c r="BT6679" s="4"/>
      <c r="BU6679" s="4"/>
      <c r="BV6679" s="4"/>
      <c r="BX6679" s="4"/>
      <c r="BY6679" s="4"/>
      <c r="BZ6679" s="4"/>
      <c r="CB6679" s="4"/>
      <c r="CC6679" s="4"/>
      <c r="CD6679" s="4"/>
      <c r="CF6679" s="4"/>
      <c r="CG6679" s="4"/>
      <c r="CH6679" s="4"/>
      <c r="CJ6679" s="4"/>
      <c r="CK6679" s="4"/>
      <c r="CL6679" s="4"/>
      <c r="CN6679" s="4"/>
      <c r="CO6679" s="4"/>
      <c r="CP6679" s="4"/>
      <c r="CR6679" s="4"/>
      <c r="CS6679" s="4"/>
      <c r="CT6679" s="4"/>
    </row>
    <row r="6680" spans="8:98">
      <c r="H6680" s="2"/>
      <c r="W6680" s="2"/>
      <c r="BT6680" s="4"/>
      <c r="BU6680" s="4"/>
      <c r="BV6680" s="4"/>
      <c r="BX6680" s="4"/>
      <c r="BY6680" s="4"/>
      <c r="BZ6680" s="4"/>
      <c r="CB6680" s="4"/>
      <c r="CC6680" s="4"/>
      <c r="CD6680" s="4"/>
      <c r="CF6680" s="4"/>
      <c r="CG6680" s="4"/>
      <c r="CH6680" s="4"/>
      <c r="CJ6680" s="4"/>
      <c r="CK6680" s="4"/>
      <c r="CL6680" s="4"/>
      <c r="CN6680" s="4"/>
      <c r="CO6680" s="4"/>
      <c r="CP6680" s="4"/>
      <c r="CR6680" s="4"/>
      <c r="CS6680" s="4"/>
      <c r="CT6680" s="4"/>
    </row>
    <row r="6681" spans="8:98">
      <c r="H6681" s="2"/>
      <c r="W6681" s="2"/>
      <c r="BT6681" s="4"/>
      <c r="BU6681" s="4"/>
      <c r="BV6681" s="4"/>
      <c r="BX6681" s="4"/>
      <c r="BY6681" s="4"/>
      <c r="BZ6681" s="4"/>
      <c r="CB6681" s="4"/>
      <c r="CC6681" s="4"/>
      <c r="CD6681" s="4"/>
      <c r="CF6681" s="4"/>
      <c r="CG6681" s="4"/>
      <c r="CH6681" s="4"/>
      <c r="CJ6681" s="4"/>
      <c r="CK6681" s="4"/>
      <c r="CL6681" s="4"/>
      <c r="CN6681" s="4"/>
      <c r="CO6681" s="4"/>
      <c r="CP6681" s="4"/>
      <c r="CR6681" s="4"/>
      <c r="CS6681" s="4"/>
      <c r="CT6681" s="4"/>
    </row>
    <row r="6682" spans="8:98">
      <c r="H6682" s="2"/>
      <c r="W6682" s="2"/>
      <c r="BT6682" s="4"/>
      <c r="BU6682" s="4"/>
      <c r="BV6682" s="4"/>
      <c r="BX6682" s="4"/>
      <c r="BY6682" s="4"/>
      <c r="BZ6682" s="4"/>
      <c r="CB6682" s="4"/>
      <c r="CC6682" s="4"/>
      <c r="CD6682" s="4"/>
      <c r="CF6682" s="4"/>
      <c r="CG6682" s="4"/>
      <c r="CH6682" s="4"/>
      <c r="CJ6682" s="4"/>
      <c r="CK6682" s="4"/>
      <c r="CL6682" s="4"/>
      <c r="CN6682" s="4"/>
      <c r="CO6682" s="4"/>
      <c r="CP6682" s="4"/>
      <c r="CR6682" s="4"/>
      <c r="CS6682" s="4"/>
      <c r="CT6682" s="4"/>
    </row>
    <row r="6683" spans="8:98">
      <c r="H6683" s="2"/>
      <c r="W6683" s="2"/>
      <c r="BT6683" s="4"/>
      <c r="BU6683" s="4"/>
      <c r="BV6683" s="4"/>
      <c r="BX6683" s="4"/>
      <c r="BY6683" s="4"/>
      <c r="BZ6683" s="4"/>
      <c r="CB6683" s="4"/>
      <c r="CC6683" s="4"/>
      <c r="CD6683" s="4"/>
      <c r="CF6683" s="4"/>
      <c r="CG6683" s="4"/>
      <c r="CH6683" s="4"/>
      <c r="CJ6683" s="4"/>
      <c r="CK6683" s="4"/>
      <c r="CL6683" s="4"/>
      <c r="CN6683" s="4"/>
      <c r="CO6683" s="4"/>
      <c r="CP6683" s="4"/>
      <c r="CR6683" s="4"/>
      <c r="CS6683" s="4"/>
      <c r="CT6683" s="4"/>
    </row>
    <row r="6684" spans="8:98">
      <c r="H6684" s="2"/>
      <c r="W6684" s="2"/>
      <c r="BT6684" s="4"/>
      <c r="BU6684" s="4"/>
      <c r="BV6684" s="4"/>
      <c r="BX6684" s="4"/>
      <c r="BY6684" s="4"/>
      <c r="BZ6684" s="4"/>
      <c r="CB6684" s="4"/>
      <c r="CC6684" s="4"/>
      <c r="CD6684" s="4"/>
      <c r="CF6684" s="4"/>
      <c r="CG6684" s="4"/>
      <c r="CH6684" s="4"/>
      <c r="CJ6684" s="4"/>
      <c r="CK6684" s="4"/>
      <c r="CL6684" s="4"/>
      <c r="CN6684" s="4"/>
      <c r="CO6684" s="4"/>
      <c r="CP6684" s="4"/>
      <c r="CR6684" s="4"/>
      <c r="CS6684" s="4"/>
      <c r="CT6684" s="4"/>
    </row>
    <row r="6685" spans="8:98">
      <c r="H6685" s="2"/>
      <c r="W6685" s="2"/>
      <c r="BT6685" s="4"/>
      <c r="BU6685" s="4"/>
      <c r="BV6685" s="4"/>
      <c r="BX6685" s="4"/>
      <c r="BY6685" s="4"/>
      <c r="BZ6685" s="4"/>
      <c r="CB6685" s="4"/>
      <c r="CC6685" s="4"/>
      <c r="CD6685" s="4"/>
      <c r="CF6685" s="4"/>
      <c r="CG6685" s="4"/>
      <c r="CH6685" s="4"/>
      <c r="CJ6685" s="4"/>
      <c r="CK6685" s="4"/>
      <c r="CL6685" s="4"/>
      <c r="CN6685" s="4"/>
      <c r="CO6685" s="4"/>
      <c r="CP6685" s="4"/>
      <c r="CR6685" s="4"/>
      <c r="CS6685" s="4"/>
      <c r="CT6685" s="4"/>
    </row>
    <row r="6686" spans="8:98">
      <c r="H6686" s="2"/>
      <c r="W6686" s="2"/>
      <c r="BT6686" s="4"/>
      <c r="BU6686" s="4"/>
      <c r="BV6686" s="4"/>
      <c r="BX6686" s="4"/>
      <c r="BY6686" s="4"/>
      <c r="BZ6686" s="4"/>
      <c r="CB6686" s="4"/>
      <c r="CC6686" s="4"/>
      <c r="CD6686" s="4"/>
      <c r="CF6686" s="4"/>
      <c r="CG6686" s="4"/>
      <c r="CH6686" s="4"/>
      <c r="CJ6686" s="4"/>
      <c r="CK6686" s="4"/>
      <c r="CL6686" s="4"/>
      <c r="CN6686" s="4"/>
      <c r="CO6686" s="4"/>
      <c r="CP6686" s="4"/>
      <c r="CR6686" s="4"/>
      <c r="CS6686" s="4"/>
      <c r="CT6686" s="4"/>
    </row>
    <row r="6687" spans="8:98">
      <c r="H6687" s="2"/>
      <c r="W6687" s="2"/>
      <c r="BT6687" s="4"/>
      <c r="BU6687" s="4"/>
      <c r="BV6687" s="4"/>
      <c r="BX6687" s="4"/>
      <c r="BY6687" s="4"/>
      <c r="BZ6687" s="4"/>
      <c r="CB6687" s="4"/>
      <c r="CC6687" s="4"/>
      <c r="CD6687" s="4"/>
      <c r="CF6687" s="4"/>
      <c r="CG6687" s="4"/>
      <c r="CH6687" s="4"/>
      <c r="CJ6687" s="4"/>
      <c r="CK6687" s="4"/>
      <c r="CL6687" s="4"/>
      <c r="CN6687" s="4"/>
      <c r="CO6687" s="4"/>
      <c r="CP6687" s="4"/>
      <c r="CR6687" s="4"/>
      <c r="CS6687" s="4"/>
      <c r="CT6687" s="4"/>
    </row>
    <row r="6688" spans="8:98">
      <c r="H6688" s="2"/>
      <c r="W6688" s="2"/>
      <c r="BT6688" s="4"/>
      <c r="BU6688" s="4"/>
      <c r="BV6688" s="4"/>
      <c r="BX6688" s="4"/>
      <c r="BY6688" s="4"/>
      <c r="BZ6688" s="4"/>
      <c r="CB6688" s="4"/>
      <c r="CC6688" s="4"/>
      <c r="CD6688" s="4"/>
      <c r="CF6688" s="4"/>
      <c r="CG6688" s="4"/>
      <c r="CH6688" s="4"/>
      <c r="CJ6688" s="4"/>
      <c r="CK6688" s="4"/>
      <c r="CL6688" s="4"/>
      <c r="CN6688" s="4"/>
      <c r="CO6688" s="4"/>
      <c r="CP6688" s="4"/>
      <c r="CR6688" s="4"/>
      <c r="CS6688" s="4"/>
      <c r="CT6688" s="4"/>
    </row>
    <row r="6689" spans="8:98">
      <c r="H6689" s="2"/>
      <c r="W6689" s="2"/>
      <c r="BT6689" s="4"/>
      <c r="BU6689" s="4"/>
      <c r="BV6689" s="4"/>
      <c r="BX6689" s="4"/>
      <c r="BY6689" s="4"/>
      <c r="BZ6689" s="4"/>
      <c r="CB6689" s="4"/>
      <c r="CC6689" s="4"/>
      <c r="CD6689" s="4"/>
      <c r="CF6689" s="4"/>
      <c r="CG6689" s="4"/>
      <c r="CH6689" s="4"/>
      <c r="CJ6689" s="4"/>
      <c r="CK6689" s="4"/>
      <c r="CL6689" s="4"/>
      <c r="CN6689" s="4"/>
      <c r="CO6689" s="4"/>
      <c r="CP6689" s="4"/>
      <c r="CR6689" s="4"/>
      <c r="CS6689" s="4"/>
      <c r="CT6689" s="4"/>
    </row>
    <row r="6690" spans="8:98">
      <c r="H6690" s="2"/>
      <c r="W6690" s="2"/>
      <c r="BT6690" s="4"/>
      <c r="BU6690" s="4"/>
      <c r="BV6690" s="4"/>
      <c r="BX6690" s="4"/>
      <c r="BY6690" s="4"/>
      <c r="BZ6690" s="4"/>
      <c r="CB6690" s="4"/>
      <c r="CC6690" s="4"/>
      <c r="CD6690" s="4"/>
      <c r="CF6690" s="4"/>
      <c r="CG6690" s="4"/>
      <c r="CH6690" s="4"/>
      <c r="CJ6690" s="4"/>
      <c r="CK6690" s="4"/>
      <c r="CL6690" s="4"/>
      <c r="CN6690" s="4"/>
      <c r="CO6690" s="4"/>
      <c r="CP6690" s="4"/>
      <c r="CR6690" s="4"/>
      <c r="CS6690" s="4"/>
      <c r="CT6690" s="4"/>
    </row>
    <row r="6691" spans="8:98">
      <c r="H6691" s="2"/>
      <c r="W6691" s="2"/>
      <c r="BT6691" s="4"/>
      <c r="BU6691" s="4"/>
      <c r="BV6691" s="4"/>
      <c r="BX6691" s="4"/>
      <c r="BY6691" s="4"/>
      <c r="BZ6691" s="4"/>
      <c r="CB6691" s="4"/>
      <c r="CC6691" s="4"/>
      <c r="CD6691" s="4"/>
      <c r="CF6691" s="4"/>
      <c r="CG6691" s="4"/>
      <c r="CH6691" s="4"/>
      <c r="CJ6691" s="4"/>
      <c r="CK6691" s="4"/>
      <c r="CL6691" s="4"/>
      <c r="CN6691" s="4"/>
      <c r="CO6691" s="4"/>
      <c r="CP6691" s="4"/>
      <c r="CR6691" s="4"/>
      <c r="CS6691" s="4"/>
      <c r="CT6691" s="4"/>
    </row>
    <row r="6692" spans="8:98">
      <c r="H6692" s="2"/>
      <c r="W6692" s="2"/>
      <c r="BT6692" s="4"/>
      <c r="BU6692" s="4"/>
      <c r="BV6692" s="4"/>
      <c r="BX6692" s="4"/>
      <c r="BY6692" s="4"/>
      <c r="BZ6692" s="4"/>
      <c r="CB6692" s="4"/>
      <c r="CC6692" s="4"/>
      <c r="CD6692" s="4"/>
      <c r="CF6692" s="4"/>
      <c r="CG6692" s="4"/>
      <c r="CH6692" s="4"/>
      <c r="CJ6692" s="4"/>
      <c r="CK6692" s="4"/>
      <c r="CL6692" s="4"/>
      <c r="CN6692" s="4"/>
      <c r="CO6692" s="4"/>
      <c r="CP6692" s="4"/>
      <c r="CR6692" s="4"/>
      <c r="CS6692" s="4"/>
      <c r="CT6692" s="4"/>
    </row>
    <row r="6693" spans="8:98">
      <c r="H6693" s="2"/>
      <c r="W6693" s="2"/>
      <c r="BT6693" s="4"/>
      <c r="BU6693" s="4"/>
      <c r="BV6693" s="4"/>
      <c r="BX6693" s="4"/>
      <c r="BY6693" s="4"/>
      <c r="BZ6693" s="4"/>
      <c r="CB6693" s="4"/>
      <c r="CC6693" s="4"/>
      <c r="CD6693" s="4"/>
      <c r="CF6693" s="4"/>
      <c r="CG6693" s="4"/>
      <c r="CH6693" s="4"/>
      <c r="CJ6693" s="4"/>
      <c r="CK6693" s="4"/>
      <c r="CL6693" s="4"/>
      <c r="CN6693" s="4"/>
      <c r="CO6693" s="4"/>
      <c r="CP6693" s="4"/>
      <c r="CR6693" s="4"/>
      <c r="CS6693" s="4"/>
      <c r="CT6693" s="4"/>
    </row>
    <row r="6694" spans="8:98">
      <c r="H6694" s="2"/>
      <c r="W6694" s="2"/>
      <c r="BT6694" s="4"/>
      <c r="BU6694" s="4"/>
      <c r="BV6694" s="4"/>
      <c r="BX6694" s="4"/>
      <c r="BY6694" s="4"/>
      <c r="BZ6694" s="4"/>
      <c r="CB6694" s="4"/>
      <c r="CC6694" s="4"/>
      <c r="CD6694" s="4"/>
      <c r="CF6694" s="4"/>
      <c r="CG6694" s="4"/>
      <c r="CH6694" s="4"/>
      <c r="CJ6694" s="4"/>
      <c r="CK6694" s="4"/>
      <c r="CL6694" s="4"/>
      <c r="CN6694" s="4"/>
      <c r="CO6694" s="4"/>
      <c r="CP6694" s="4"/>
      <c r="CR6694" s="4"/>
      <c r="CS6694" s="4"/>
      <c r="CT6694" s="4"/>
    </row>
    <row r="6695" spans="8:98">
      <c r="H6695" s="2"/>
      <c r="W6695" s="2"/>
      <c r="BT6695" s="4"/>
      <c r="BU6695" s="4"/>
      <c r="BV6695" s="4"/>
      <c r="BX6695" s="4"/>
      <c r="BY6695" s="4"/>
      <c r="BZ6695" s="4"/>
      <c r="CB6695" s="4"/>
      <c r="CC6695" s="4"/>
      <c r="CD6695" s="4"/>
      <c r="CF6695" s="4"/>
      <c r="CG6695" s="4"/>
      <c r="CH6695" s="4"/>
      <c r="CJ6695" s="4"/>
      <c r="CK6695" s="4"/>
      <c r="CL6695" s="4"/>
      <c r="CN6695" s="4"/>
      <c r="CO6695" s="4"/>
      <c r="CP6695" s="4"/>
      <c r="CR6695" s="4"/>
      <c r="CS6695" s="4"/>
      <c r="CT6695" s="4"/>
    </row>
    <row r="6696" spans="8:98">
      <c r="H6696" s="2"/>
      <c r="W6696" s="2"/>
      <c r="BT6696" s="4"/>
      <c r="BU6696" s="4"/>
      <c r="BV6696" s="4"/>
      <c r="BX6696" s="4"/>
      <c r="BY6696" s="4"/>
      <c r="BZ6696" s="4"/>
      <c r="CB6696" s="4"/>
      <c r="CC6696" s="4"/>
      <c r="CD6696" s="4"/>
      <c r="CF6696" s="4"/>
      <c r="CG6696" s="4"/>
      <c r="CH6696" s="4"/>
      <c r="CJ6696" s="4"/>
      <c r="CK6696" s="4"/>
      <c r="CL6696" s="4"/>
      <c r="CN6696" s="4"/>
      <c r="CO6696" s="4"/>
      <c r="CP6696" s="4"/>
      <c r="CR6696" s="4"/>
      <c r="CS6696" s="4"/>
      <c r="CT6696" s="4"/>
    </row>
    <row r="6697" spans="8:98">
      <c r="H6697" s="2"/>
      <c r="W6697" s="2"/>
      <c r="BT6697" s="4"/>
      <c r="BU6697" s="4"/>
      <c r="BV6697" s="4"/>
      <c r="BX6697" s="4"/>
      <c r="BY6697" s="4"/>
      <c r="BZ6697" s="4"/>
      <c r="CB6697" s="4"/>
      <c r="CC6697" s="4"/>
      <c r="CD6697" s="4"/>
      <c r="CF6697" s="4"/>
      <c r="CG6697" s="4"/>
      <c r="CH6697" s="4"/>
      <c r="CJ6697" s="4"/>
      <c r="CK6697" s="4"/>
      <c r="CL6697" s="4"/>
      <c r="CN6697" s="4"/>
      <c r="CO6697" s="4"/>
      <c r="CP6697" s="4"/>
      <c r="CR6697" s="4"/>
      <c r="CS6697" s="4"/>
      <c r="CT6697" s="4"/>
    </row>
    <row r="6698" spans="8:98">
      <c r="H6698" s="2"/>
      <c r="W6698" s="2"/>
      <c r="BT6698" s="4"/>
      <c r="BU6698" s="4"/>
      <c r="BV6698" s="4"/>
      <c r="BX6698" s="4"/>
      <c r="BY6698" s="4"/>
      <c r="BZ6698" s="4"/>
      <c r="CB6698" s="4"/>
      <c r="CC6698" s="4"/>
      <c r="CD6698" s="4"/>
      <c r="CF6698" s="4"/>
      <c r="CG6698" s="4"/>
      <c r="CH6698" s="4"/>
      <c r="CJ6698" s="4"/>
      <c r="CK6698" s="4"/>
      <c r="CL6698" s="4"/>
      <c r="CN6698" s="4"/>
      <c r="CO6698" s="4"/>
      <c r="CP6698" s="4"/>
      <c r="CR6698" s="4"/>
      <c r="CS6698" s="4"/>
      <c r="CT6698" s="4"/>
    </row>
    <row r="6699" spans="8:98">
      <c r="H6699" s="2"/>
      <c r="W6699" s="2"/>
      <c r="BT6699" s="4"/>
      <c r="BU6699" s="4"/>
      <c r="BV6699" s="4"/>
      <c r="BX6699" s="4"/>
      <c r="BY6699" s="4"/>
      <c r="BZ6699" s="4"/>
      <c r="CB6699" s="4"/>
      <c r="CC6699" s="4"/>
      <c r="CD6699" s="4"/>
      <c r="CF6699" s="4"/>
      <c r="CG6699" s="4"/>
      <c r="CH6699" s="4"/>
      <c r="CJ6699" s="4"/>
      <c r="CK6699" s="4"/>
      <c r="CL6699" s="4"/>
      <c r="CN6699" s="4"/>
      <c r="CO6699" s="4"/>
      <c r="CP6699" s="4"/>
      <c r="CR6699" s="4"/>
      <c r="CS6699" s="4"/>
      <c r="CT6699" s="4"/>
    </row>
    <row r="6700" spans="8:98">
      <c r="H6700" s="2"/>
      <c r="W6700" s="2"/>
      <c r="BT6700" s="4"/>
      <c r="BU6700" s="4"/>
      <c r="BV6700" s="4"/>
      <c r="BX6700" s="4"/>
      <c r="BY6700" s="4"/>
      <c r="BZ6700" s="4"/>
      <c r="CB6700" s="4"/>
      <c r="CC6700" s="4"/>
      <c r="CD6700" s="4"/>
      <c r="CF6700" s="4"/>
      <c r="CG6700" s="4"/>
      <c r="CH6700" s="4"/>
      <c r="CJ6700" s="4"/>
      <c r="CK6700" s="4"/>
      <c r="CL6700" s="4"/>
      <c r="CN6700" s="4"/>
      <c r="CO6700" s="4"/>
      <c r="CP6700" s="4"/>
      <c r="CR6700" s="4"/>
      <c r="CS6700" s="4"/>
      <c r="CT6700" s="4"/>
    </row>
    <row r="6701" spans="8:98">
      <c r="H6701" s="2"/>
      <c r="W6701" s="2"/>
      <c r="BT6701" s="4"/>
      <c r="BU6701" s="4"/>
      <c r="BV6701" s="4"/>
      <c r="BX6701" s="4"/>
      <c r="BY6701" s="4"/>
      <c r="BZ6701" s="4"/>
      <c r="CB6701" s="4"/>
      <c r="CC6701" s="4"/>
      <c r="CD6701" s="4"/>
      <c r="CF6701" s="4"/>
      <c r="CG6701" s="4"/>
      <c r="CH6701" s="4"/>
      <c r="CJ6701" s="4"/>
      <c r="CK6701" s="4"/>
      <c r="CL6701" s="4"/>
      <c r="CN6701" s="4"/>
      <c r="CO6701" s="4"/>
      <c r="CP6701" s="4"/>
      <c r="CR6701" s="4"/>
      <c r="CS6701" s="4"/>
      <c r="CT6701" s="4"/>
    </row>
    <row r="6702" spans="8:98">
      <c r="H6702" s="2"/>
      <c r="W6702" s="2"/>
      <c r="BT6702" s="4"/>
      <c r="BU6702" s="4"/>
      <c r="BV6702" s="4"/>
      <c r="BX6702" s="4"/>
      <c r="BY6702" s="4"/>
      <c r="BZ6702" s="4"/>
      <c r="CB6702" s="4"/>
      <c r="CC6702" s="4"/>
      <c r="CD6702" s="4"/>
      <c r="CF6702" s="4"/>
      <c r="CG6702" s="4"/>
      <c r="CH6702" s="4"/>
      <c r="CJ6702" s="4"/>
      <c r="CK6702" s="4"/>
      <c r="CL6702" s="4"/>
      <c r="CN6702" s="4"/>
      <c r="CO6702" s="4"/>
      <c r="CP6702" s="4"/>
      <c r="CR6702" s="4"/>
      <c r="CS6702" s="4"/>
      <c r="CT6702" s="4"/>
    </row>
    <row r="6703" spans="8:98">
      <c r="H6703" s="2"/>
      <c r="W6703" s="2"/>
      <c r="BT6703" s="4"/>
      <c r="BU6703" s="4"/>
      <c r="BV6703" s="4"/>
      <c r="BX6703" s="4"/>
      <c r="BY6703" s="4"/>
      <c r="BZ6703" s="4"/>
      <c r="CB6703" s="4"/>
      <c r="CC6703" s="4"/>
      <c r="CD6703" s="4"/>
      <c r="CF6703" s="4"/>
      <c r="CG6703" s="4"/>
      <c r="CH6703" s="4"/>
      <c r="CJ6703" s="4"/>
      <c r="CK6703" s="4"/>
      <c r="CL6703" s="4"/>
      <c r="CN6703" s="4"/>
      <c r="CO6703" s="4"/>
      <c r="CP6703" s="4"/>
      <c r="CR6703" s="4"/>
      <c r="CS6703" s="4"/>
      <c r="CT6703" s="4"/>
    </row>
    <row r="6704" spans="8:98">
      <c r="H6704" s="2"/>
      <c r="W6704" s="2"/>
      <c r="BT6704" s="4"/>
      <c r="BU6704" s="4"/>
      <c r="BV6704" s="4"/>
      <c r="BX6704" s="4"/>
      <c r="BY6704" s="4"/>
      <c r="BZ6704" s="4"/>
      <c r="CB6704" s="4"/>
      <c r="CC6704" s="4"/>
      <c r="CD6704" s="4"/>
      <c r="CF6704" s="4"/>
      <c r="CG6704" s="4"/>
      <c r="CH6704" s="4"/>
      <c r="CJ6704" s="4"/>
      <c r="CK6704" s="4"/>
      <c r="CL6704" s="4"/>
      <c r="CN6704" s="4"/>
      <c r="CO6704" s="4"/>
      <c r="CP6704" s="4"/>
      <c r="CR6704" s="4"/>
      <c r="CS6704" s="4"/>
      <c r="CT6704" s="4"/>
    </row>
    <row r="6705" spans="8:98">
      <c r="H6705" s="2"/>
      <c r="W6705" s="2"/>
      <c r="BT6705" s="4"/>
      <c r="BU6705" s="4"/>
      <c r="BV6705" s="4"/>
      <c r="BX6705" s="4"/>
      <c r="BY6705" s="4"/>
      <c r="BZ6705" s="4"/>
      <c r="CB6705" s="4"/>
      <c r="CC6705" s="4"/>
      <c r="CD6705" s="4"/>
      <c r="CF6705" s="4"/>
      <c r="CG6705" s="4"/>
      <c r="CH6705" s="4"/>
      <c r="CJ6705" s="4"/>
      <c r="CK6705" s="4"/>
      <c r="CL6705" s="4"/>
      <c r="CN6705" s="4"/>
      <c r="CO6705" s="4"/>
      <c r="CP6705" s="4"/>
      <c r="CR6705" s="4"/>
      <c r="CS6705" s="4"/>
      <c r="CT6705" s="4"/>
    </row>
    <row r="6706" spans="8:98">
      <c r="H6706" s="2"/>
      <c r="W6706" s="2"/>
      <c r="BT6706" s="4"/>
      <c r="BU6706" s="4"/>
      <c r="BV6706" s="4"/>
      <c r="BX6706" s="4"/>
      <c r="BY6706" s="4"/>
      <c r="BZ6706" s="4"/>
      <c r="CB6706" s="4"/>
      <c r="CC6706" s="4"/>
      <c r="CD6706" s="4"/>
      <c r="CF6706" s="4"/>
      <c r="CG6706" s="4"/>
      <c r="CH6706" s="4"/>
      <c r="CJ6706" s="4"/>
      <c r="CK6706" s="4"/>
      <c r="CL6706" s="4"/>
      <c r="CN6706" s="4"/>
      <c r="CO6706" s="4"/>
      <c r="CP6706" s="4"/>
      <c r="CR6706" s="4"/>
      <c r="CS6706" s="4"/>
      <c r="CT6706" s="4"/>
    </row>
    <row r="6707" spans="8:98">
      <c r="H6707" s="2"/>
      <c r="W6707" s="2"/>
      <c r="BT6707" s="4"/>
      <c r="BU6707" s="4"/>
      <c r="BV6707" s="4"/>
      <c r="BX6707" s="4"/>
      <c r="BY6707" s="4"/>
      <c r="BZ6707" s="4"/>
      <c r="CB6707" s="4"/>
      <c r="CC6707" s="4"/>
      <c r="CD6707" s="4"/>
      <c r="CF6707" s="4"/>
      <c r="CG6707" s="4"/>
      <c r="CH6707" s="4"/>
      <c r="CJ6707" s="4"/>
      <c r="CK6707" s="4"/>
      <c r="CL6707" s="4"/>
      <c r="CN6707" s="4"/>
      <c r="CO6707" s="4"/>
      <c r="CP6707" s="4"/>
      <c r="CR6707" s="4"/>
      <c r="CS6707" s="4"/>
      <c r="CT6707" s="4"/>
    </row>
    <row r="6708" spans="8:98">
      <c r="H6708" s="2"/>
      <c r="W6708" s="2"/>
      <c r="BT6708" s="4"/>
      <c r="BU6708" s="4"/>
      <c r="BV6708" s="4"/>
      <c r="BX6708" s="4"/>
      <c r="BY6708" s="4"/>
      <c r="BZ6708" s="4"/>
      <c r="CB6708" s="4"/>
      <c r="CC6708" s="4"/>
      <c r="CD6708" s="4"/>
      <c r="CF6708" s="4"/>
      <c r="CG6708" s="4"/>
      <c r="CH6708" s="4"/>
      <c r="CJ6708" s="4"/>
      <c r="CK6708" s="4"/>
      <c r="CL6708" s="4"/>
      <c r="CN6708" s="4"/>
      <c r="CO6708" s="4"/>
      <c r="CP6708" s="4"/>
      <c r="CR6708" s="4"/>
      <c r="CS6708" s="4"/>
      <c r="CT6708" s="4"/>
    </row>
    <row r="6709" spans="8:98">
      <c r="H6709" s="2"/>
      <c r="W6709" s="2"/>
      <c r="BT6709" s="4"/>
      <c r="BU6709" s="4"/>
      <c r="BV6709" s="4"/>
      <c r="BX6709" s="4"/>
      <c r="BY6709" s="4"/>
      <c r="BZ6709" s="4"/>
      <c r="CB6709" s="4"/>
      <c r="CC6709" s="4"/>
      <c r="CD6709" s="4"/>
      <c r="CF6709" s="4"/>
      <c r="CG6709" s="4"/>
      <c r="CH6709" s="4"/>
      <c r="CJ6709" s="4"/>
      <c r="CK6709" s="4"/>
      <c r="CL6709" s="4"/>
      <c r="CN6709" s="4"/>
      <c r="CO6709" s="4"/>
      <c r="CP6709" s="4"/>
      <c r="CR6709" s="4"/>
      <c r="CS6709" s="4"/>
      <c r="CT6709" s="4"/>
    </row>
    <row r="6710" spans="8:98">
      <c r="H6710" s="2"/>
      <c r="W6710" s="2"/>
      <c r="BT6710" s="4"/>
      <c r="BU6710" s="4"/>
      <c r="BV6710" s="4"/>
      <c r="BX6710" s="4"/>
      <c r="BY6710" s="4"/>
      <c r="BZ6710" s="4"/>
      <c r="CB6710" s="4"/>
      <c r="CC6710" s="4"/>
      <c r="CD6710" s="4"/>
      <c r="CF6710" s="4"/>
      <c r="CG6710" s="4"/>
      <c r="CH6710" s="4"/>
      <c r="CJ6710" s="4"/>
      <c r="CK6710" s="4"/>
      <c r="CL6710" s="4"/>
      <c r="CN6710" s="4"/>
      <c r="CO6710" s="4"/>
      <c r="CP6710" s="4"/>
      <c r="CR6710" s="4"/>
      <c r="CS6710" s="4"/>
      <c r="CT6710" s="4"/>
    </row>
    <row r="6711" spans="8:98">
      <c r="H6711" s="2"/>
      <c r="W6711" s="2"/>
      <c r="BT6711" s="4"/>
      <c r="BU6711" s="4"/>
      <c r="BV6711" s="4"/>
      <c r="BX6711" s="4"/>
      <c r="BY6711" s="4"/>
      <c r="BZ6711" s="4"/>
      <c r="CB6711" s="4"/>
      <c r="CC6711" s="4"/>
      <c r="CD6711" s="4"/>
      <c r="CF6711" s="4"/>
      <c r="CG6711" s="4"/>
      <c r="CH6711" s="4"/>
      <c r="CJ6711" s="4"/>
      <c r="CK6711" s="4"/>
      <c r="CL6711" s="4"/>
      <c r="CN6711" s="4"/>
      <c r="CO6711" s="4"/>
      <c r="CP6711" s="4"/>
      <c r="CR6711" s="4"/>
      <c r="CS6711" s="4"/>
      <c r="CT6711" s="4"/>
    </row>
    <row r="6712" spans="8:98">
      <c r="H6712" s="2"/>
      <c r="W6712" s="2"/>
      <c r="BT6712" s="4"/>
      <c r="BU6712" s="4"/>
      <c r="BV6712" s="4"/>
      <c r="BX6712" s="4"/>
      <c r="BY6712" s="4"/>
      <c r="BZ6712" s="4"/>
      <c r="CB6712" s="4"/>
      <c r="CC6712" s="4"/>
      <c r="CD6712" s="4"/>
      <c r="CF6712" s="4"/>
      <c r="CG6712" s="4"/>
      <c r="CH6712" s="4"/>
      <c r="CJ6712" s="4"/>
      <c r="CK6712" s="4"/>
      <c r="CL6712" s="4"/>
      <c r="CN6712" s="4"/>
      <c r="CO6712" s="4"/>
      <c r="CP6712" s="4"/>
      <c r="CR6712" s="4"/>
      <c r="CS6712" s="4"/>
      <c r="CT6712" s="4"/>
    </row>
    <row r="6713" spans="8:98">
      <c r="H6713" s="2"/>
      <c r="W6713" s="2"/>
      <c r="BT6713" s="4"/>
      <c r="BU6713" s="4"/>
      <c r="BV6713" s="4"/>
      <c r="BX6713" s="4"/>
      <c r="BY6713" s="4"/>
      <c r="BZ6713" s="4"/>
      <c r="CB6713" s="4"/>
      <c r="CC6713" s="4"/>
      <c r="CD6713" s="4"/>
      <c r="CF6713" s="4"/>
      <c r="CG6713" s="4"/>
      <c r="CH6713" s="4"/>
      <c r="CJ6713" s="4"/>
      <c r="CK6713" s="4"/>
      <c r="CL6713" s="4"/>
      <c r="CN6713" s="4"/>
      <c r="CO6713" s="4"/>
      <c r="CP6713" s="4"/>
      <c r="CR6713" s="4"/>
      <c r="CS6713" s="4"/>
      <c r="CT6713" s="4"/>
    </row>
    <row r="6714" spans="8:98">
      <c r="H6714" s="2"/>
      <c r="W6714" s="2"/>
      <c r="BT6714" s="4"/>
      <c r="BU6714" s="4"/>
      <c r="BV6714" s="4"/>
      <c r="BX6714" s="4"/>
      <c r="BY6714" s="4"/>
      <c r="BZ6714" s="4"/>
      <c r="CB6714" s="4"/>
      <c r="CC6714" s="4"/>
      <c r="CD6714" s="4"/>
      <c r="CF6714" s="4"/>
      <c r="CG6714" s="4"/>
      <c r="CH6714" s="4"/>
      <c r="CJ6714" s="4"/>
      <c r="CK6714" s="4"/>
      <c r="CL6714" s="4"/>
      <c r="CN6714" s="4"/>
      <c r="CO6714" s="4"/>
      <c r="CP6714" s="4"/>
      <c r="CR6714" s="4"/>
      <c r="CS6714" s="4"/>
      <c r="CT6714" s="4"/>
    </row>
    <row r="6715" spans="8:98">
      <c r="H6715" s="2"/>
      <c r="W6715" s="2"/>
      <c r="BT6715" s="4"/>
      <c r="BU6715" s="4"/>
      <c r="BV6715" s="4"/>
      <c r="BX6715" s="4"/>
      <c r="BY6715" s="4"/>
      <c r="BZ6715" s="4"/>
      <c r="CB6715" s="4"/>
      <c r="CC6715" s="4"/>
      <c r="CD6715" s="4"/>
      <c r="CF6715" s="4"/>
      <c r="CG6715" s="4"/>
      <c r="CH6715" s="4"/>
      <c r="CJ6715" s="4"/>
      <c r="CK6715" s="4"/>
      <c r="CL6715" s="4"/>
      <c r="CN6715" s="4"/>
      <c r="CO6715" s="4"/>
      <c r="CP6715" s="4"/>
      <c r="CR6715" s="4"/>
      <c r="CS6715" s="4"/>
      <c r="CT6715" s="4"/>
    </row>
    <row r="6716" spans="8:98">
      <c r="H6716" s="2"/>
      <c r="W6716" s="2"/>
      <c r="BT6716" s="4"/>
      <c r="BU6716" s="4"/>
      <c r="BV6716" s="4"/>
      <c r="BX6716" s="4"/>
      <c r="BY6716" s="4"/>
      <c r="BZ6716" s="4"/>
      <c r="CB6716" s="4"/>
      <c r="CC6716" s="4"/>
      <c r="CD6716" s="4"/>
      <c r="CF6716" s="4"/>
      <c r="CG6716" s="4"/>
      <c r="CH6716" s="4"/>
      <c r="CJ6716" s="4"/>
      <c r="CK6716" s="4"/>
      <c r="CL6716" s="4"/>
      <c r="CN6716" s="4"/>
      <c r="CO6716" s="4"/>
      <c r="CP6716" s="4"/>
      <c r="CR6716" s="4"/>
      <c r="CS6716" s="4"/>
      <c r="CT6716" s="4"/>
    </row>
    <row r="6717" spans="8:98">
      <c r="H6717" s="2"/>
      <c r="W6717" s="2"/>
      <c r="BT6717" s="4"/>
      <c r="BU6717" s="4"/>
      <c r="BV6717" s="4"/>
      <c r="BX6717" s="4"/>
      <c r="BY6717" s="4"/>
      <c r="BZ6717" s="4"/>
      <c r="CB6717" s="4"/>
      <c r="CC6717" s="4"/>
      <c r="CD6717" s="4"/>
      <c r="CF6717" s="4"/>
      <c r="CG6717" s="4"/>
      <c r="CH6717" s="4"/>
      <c r="CJ6717" s="4"/>
      <c r="CK6717" s="4"/>
      <c r="CL6717" s="4"/>
      <c r="CN6717" s="4"/>
      <c r="CO6717" s="4"/>
      <c r="CP6717" s="4"/>
      <c r="CR6717" s="4"/>
      <c r="CS6717" s="4"/>
      <c r="CT6717" s="4"/>
    </row>
    <row r="6718" spans="8:98">
      <c r="H6718" s="2"/>
      <c r="W6718" s="2"/>
      <c r="BT6718" s="4"/>
      <c r="BU6718" s="4"/>
      <c r="BV6718" s="4"/>
      <c r="BX6718" s="4"/>
      <c r="BY6718" s="4"/>
      <c r="BZ6718" s="4"/>
      <c r="CB6718" s="4"/>
      <c r="CC6718" s="4"/>
      <c r="CD6718" s="4"/>
      <c r="CF6718" s="4"/>
      <c r="CG6718" s="4"/>
      <c r="CH6718" s="4"/>
      <c r="CJ6718" s="4"/>
      <c r="CK6718" s="4"/>
      <c r="CL6718" s="4"/>
      <c r="CN6718" s="4"/>
      <c r="CO6718" s="4"/>
      <c r="CP6718" s="4"/>
      <c r="CR6718" s="4"/>
      <c r="CS6718" s="4"/>
      <c r="CT6718" s="4"/>
    </row>
    <row r="6719" spans="8:98">
      <c r="H6719" s="2"/>
      <c r="W6719" s="2"/>
      <c r="BT6719" s="4"/>
      <c r="BU6719" s="4"/>
      <c r="BV6719" s="4"/>
      <c r="BX6719" s="4"/>
      <c r="BY6719" s="4"/>
      <c r="BZ6719" s="4"/>
      <c r="CB6719" s="4"/>
      <c r="CC6719" s="4"/>
      <c r="CD6719" s="4"/>
      <c r="CF6719" s="4"/>
      <c r="CG6719" s="4"/>
      <c r="CH6719" s="4"/>
      <c r="CJ6719" s="4"/>
      <c r="CK6719" s="4"/>
      <c r="CL6719" s="4"/>
      <c r="CN6719" s="4"/>
      <c r="CO6719" s="4"/>
      <c r="CP6719" s="4"/>
      <c r="CR6719" s="4"/>
      <c r="CS6719" s="4"/>
      <c r="CT6719" s="4"/>
    </row>
    <row r="6720" spans="8:98">
      <c r="H6720" s="2"/>
      <c r="W6720" s="2"/>
      <c r="BT6720" s="4"/>
      <c r="BU6720" s="4"/>
      <c r="BV6720" s="4"/>
      <c r="BX6720" s="4"/>
      <c r="BY6720" s="4"/>
      <c r="BZ6720" s="4"/>
      <c r="CB6720" s="4"/>
      <c r="CC6720" s="4"/>
      <c r="CD6720" s="4"/>
      <c r="CF6720" s="4"/>
      <c r="CG6720" s="4"/>
      <c r="CH6720" s="4"/>
      <c r="CJ6720" s="4"/>
      <c r="CK6720" s="4"/>
      <c r="CL6720" s="4"/>
      <c r="CN6720" s="4"/>
      <c r="CO6720" s="4"/>
      <c r="CP6720" s="4"/>
      <c r="CR6720" s="4"/>
      <c r="CS6720" s="4"/>
      <c r="CT6720" s="4"/>
    </row>
    <row r="6721" spans="8:98">
      <c r="H6721" s="2"/>
      <c r="W6721" s="2"/>
      <c r="BT6721" s="4"/>
      <c r="BU6721" s="4"/>
      <c r="BV6721" s="4"/>
      <c r="BX6721" s="4"/>
      <c r="BY6721" s="4"/>
      <c r="BZ6721" s="4"/>
      <c r="CB6721" s="4"/>
      <c r="CC6721" s="4"/>
      <c r="CD6721" s="4"/>
      <c r="CF6721" s="4"/>
      <c r="CG6721" s="4"/>
      <c r="CH6721" s="4"/>
      <c r="CJ6721" s="4"/>
      <c r="CK6721" s="4"/>
      <c r="CL6721" s="4"/>
      <c r="CN6721" s="4"/>
      <c r="CO6721" s="4"/>
      <c r="CP6721" s="4"/>
      <c r="CR6721" s="4"/>
      <c r="CS6721" s="4"/>
      <c r="CT6721" s="4"/>
    </row>
    <row r="6722" spans="8:98">
      <c r="H6722" s="2"/>
      <c r="W6722" s="2"/>
      <c r="BT6722" s="4"/>
      <c r="BU6722" s="4"/>
      <c r="BV6722" s="4"/>
      <c r="BX6722" s="4"/>
      <c r="BY6722" s="4"/>
      <c r="BZ6722" s="4"/>
      <c r="CB6722" s="4"/>
      <c r="CC6722" s="4"/>
      <c r="CD6722" s="4"/>
      <c r="CF6722" s="4"/>
      <c r="CG6722" s="4"/>
      <c r="CH6722" s="4"/>
      <c r="CJ6722" s="4"/>
      <c r="CK6722" s="4"/>
      <c r="CL6722" s="4"/>
      <c r="CN6722" s="4"/>
      <c r="CO6722" s="4"/>
      <c r="CP6722" s="4"/>
      <c r="CR6722" s="4"/>
      <c r="CS6722" s="4"/>
      <c r="CT6722" s="4"/>
    </row>
    <row r="6723" spans="8:98">
      <c r="H6723" s="2"/>
      <c r="W6723" s="2"/>
      <c r="BT6723" s="4"/>
      <c r="BU6723" s="4"/>
      <c r="BV6723" s="4"/>
      <c r="BX6723" s="4"/>
      <c r="BY6723" s="4"/>
      <c r="BZ6723" s="4"/>
      <c r="CB6723" s="4"/>
      <c r="CC6723" s="4"/>
      <c r="CD6723" s="4"/>
      <c r="CF6723" s="4"/>
      <c r="CG6723" s="4"/>
      <c r="CH6723" s="4"/>
      <c r="CJ6723" s="4"/>
      <c r="CK6723" s="4"/>
      <c r="CL6723" s="4"/>
      <c r="CN6723" s="4"/>
      <c r="CO6723" s="4"/>
      <c r="CP6723" s="4"/>
      <c r="CR6723" s="4"/>
      <c r="CS6723" s="4"/>
      <c r="CT6723" s="4"/>
    </row>
    <row r="6724" spans="8:98">
      <c r="H6724" s="2"/>
      <c r="W6724" s="2"/>
      <c r="BT6724" s="4"/>
      <c r="BU6724" s="4"/>
      <c r="BV6724" s="4"/>
      <c r="BX6724" s="4"/>
      <c r="BY6724" s="4"/>
      <c r="BZ6724" s="4"/>
      <c r="CB6724" s="4"/>
      <c r="CC6724" s="4"/>
      <c r="CD6724" s="4"/>
      <c r="CF6724" s="4"/>
      <c r="CG6724" s="4"/>
      <c r="CH6724" s="4"/>
      <c r="CJ6724" s="4"/>
      <c r="CK6724" s="4"/>
      <c r="CL6724" s="4"/>
      <c r="CN6724" s="4"/>
      <c r="CO6724" s="4"/>
      <c r="CP6724" s="4"/>
      <c r="CR6724" s="4"/>
      <c r="CS6724" s="4"/>
      <c r="CT6724" s="4"/>
    </row>
    <row r="6725" spans="8:98">
      <c r="H6725" s="2"/>
      <c r="W6725" s="2"/>
      <c r="BT6725" s="4"/>
      <c r="BU6725" s="4"/>
      <c r="BV6725" s="4"/>
      <c r="BX6725" s="4"/>
      <c r="BY6725" s="4"/>
      <c r="BZ6725" s="4"/>
      <c r="CB6725" s="4"/>
      <c r="CC6725" s="4"/>
      <c r="CD6725" s="4"/>
      <c r="CF6725" s="4"/>
      <c r="CG6725" s="4"/>
      <c r="CH6725" s="4"/>
      <c r="CJ6725" s="4"/>
      <c r="CK6725" s="4"/>
      <c r="CL6725" s="4"/>
      <c r="CN6725" s="4"/>
      <c r="CO6725" s="4"/>
      <c r="CP6725" s="4"/>
      <c r="CR6725" s="4"/>
      <c r="CS6725" s="4"/>
      <c r="CT6725" s="4"/>
    </row>
    <row r="6726" spans="8:98">
      <c r="H6726" s="2"/>
      <c r="W6726" s="2"/>
      <c r="BT6726" s="4"/>
      <c r="BU6726" s="4"/>
      <c r="BV6726" s="4"/>
      <c r="BX6726" s="4"/>
      <c r="BY6726" s="4"/>
      <c r="BZ6726" s="4"/>
      <c r="CB6726" s="4"/>
      <c r="CC6726" s="4"/>
      <c r="CD6726" s="4"/>
      <c r="CF6726" s="4"/>
      <c r="CG6726" s="4"/>
      <c r="CH6726" s="4"/>
      <c r="CJ6726" s="4"/>
      <c r="CK6726" s="4"/>
      <c r="CL6726" s="4"/>
      <c r="CN6726" s="4"/>
      <c r="CO6726" s="4"/>
      <c r="CP6726" s="4"/>
      <c r="CR6726" s="4"/>
      <c r="CS6726" s="4"/>
      <c r="CT6726" s="4"/>
    </row>
    <row r="6727" spans="8:98">
      <c r="H6727" s="2"/>
      <c r="W6727" s="2"/>
      <c r="BT6727" s="4"/>
      <c r="BU6727" s="4"/>
      <c r="BV6727" s="4"/>
      <c r="BX6727" s="4"/>
      <c r="BY6727" s="4"/>
      <c r="BZ6727" s="4"/>
      <c r="CB6727" s="4"/>
      <c r="CC6727" s="4"/>
      <c r="CD6727" s="4"/>
      <c r="CF6727" s="4"/>
      <c r="CG6727" s="4"/>
      <c r="CH6727" s="4"/>
      <c r="CJ6727" s="4"/>
      <c r="CK6727" s="4"/>
      <c r="CL6727" s="4"/>
      <c r="CN6727" s="4"/>
      <c r="CO6727" s="4"/>
      <c r="CP6727" s="4"/>
      <c r="CR6727" s="4"/>
      <c r="CS6727" s="4"/>
      <c r="CT6727" s="4"/>
    </row>
    <row r="6728" spans="8:98">
      <c r="H6728" s="2"/>
      <c r="W6728" s="2"/>
      <c r="BT6728" s="4"/>
      <c r="BU6728" s="4"/>
      <c r="BV6728" s="4"/>
      <c r="BX6728" s="4"/>
      <c r="BY6728" s="4"/>
      <c r="BZ6728" s="4"/>
      <c r="CB6728" s="4"/>
      <c r="CC6728" s="4"/>
      <c r="CD6728" s="4"/>
      <c r="CF6728" s="4"/>
      <c r="CG6728" s="4"/>
      <c r="CH6728" s="4"/>
      <c r="CJ6728" s="4"/>
      <c r="CK6728" s="4"/>
      <c r="CL6728" s="4"/>
      <c r="CN6728" s="4"/>
      <c r="CO6728" s="4"/>
      <c r="CP6728" s="4"/>
      <c r="CR6728" s="4"/>
      <c r="CS6728" s="4"/>
      <c r="CT6728" s="4"/>
    </row>
    <row r="6729" spans="8:98">
      <c r="H6729" s="2"/>
      <c r="W6729" s="2"/>
      <c r="BT6729" s="4"/>
      <c r="BU6729" s="4"/>
      <c r="BV6729" s="4"/>
      <c r="BX6729" s="4"/>
      <c r="BY6729" s="4"/>
      <c r="BZ6729" s="4"/>
      <c r="CB6729" s="4"/>
      <c r="CC6729" s="4"/>
      <c r="CD6729" s="4"/>
      <c r="CF6729" s="4"/>
      <c r="CG6729" s="4"/>
      <c r="CH6729" s="4"/>
      <c r="CJ6729" s="4"/>
      <c r="CK6729" s="4"/>
      <c r="CL6729" s="4"/>
      <c r="CN6729" s="4"/>
      <c r="CO6729" s="4"/>
      <c r="CP6729" s="4"/>
      <c r="CR6729" s="4"/>
      <c r="CS6729" s="4"/>
      <c r="CT6729" s="4"/>
    </row>
    <row r="6730" spans="8:98">
      <c r="H6730" s="2"/>
      <c r="W6730" s="2"/>
      <c r="BT6730" s="4"/>
      <c r="BU6730" s="4"/>
      <c r="BV6730" s="4"/>
      <c r="BX6730" s="4"/>
      <c r="BY6730" s="4"/>
      <c r="BZ6730" s="4"/>
      <c r="CB6730" s="4"/>
      <c r="CC6730" s="4"/>
      <c r="CD6730" s="4"/>
      <c r="CF6730" s="4"/>
      <c r="CG6730" s="4"/>
      <c r="CH6730" s="4"/>
      <c r="CJ6730" s="4"/>
      <c r="CK6730" s="4"/>
      <c r="CL6730" s="4"/>
      <c r="CN6730" s="4"/>
      <c r="CO6730" s="4"/>
      <c r="CP6730" s="4"/>
      <c r="CR6730" s="4"/>
      <c r="CS6730" s="4"/>
      <c r="CT6730" s="4"/>
    </row>
    <row r="6731" spans="8:98">
      <c r="H6731" s="2"/>
      <c r="W6731" s="2"/>
      <c r="BT6731" s="4"/>
      <c r="BU6731" s="4"/>
      <c r="BV6731" s="4"/>
      <c r="BX6731" s="4"/>
      <c r="BY6731" s="4"/>
      <c r="BZ6731" s="4"/>
      <c r="CB6731" s="4"/>
      <c r="CC6731" s="4"/>
      <c r="CD6731" s="4"/>
      <c r="CF6731" s="4"/>
      <c r="CG6731" s="4"/>
      <c r="CH6731" s="4"/>
      <c r="CJ6731" s="4"/>
      <c r="CK6731" s="4"/>
      <c r="CL6731" s="4"/>
      <c r="CN6731" s="4"/>
      <c r="CO6731" s="4"/>
      <c r="CP6731" s="4"/>
      <c r="CR6731" s="4"/>
      <c r="CS6731" s="4"/>
      <c r="CT6731" s="4"/>
    </row>
    <row r="6732" spans="8:98">
      <c r="H6732" s="2"/>
      <c r="W6732" s="2"/>
      <c r="BT6732" s="4"/>
      <c r="BU6732" s="4"/>
      <c r="BV6732" s="4"/>
      <c r="BX6732" s="4"/>
      <c r="BY6732" s="4"/>
      <c r="BZ6732" s="4"/>
      <c r="CB6732" s="4"/>
      <c r="CC6732" s="4"/>
      <c r="CD6732" s="4"/>
      <c r="CF6732" s="4"/>
      <c r="CG6732" s="4"/>
      <c r="CH6732" s="4"/>
      <c r="CJ6732" s="4"/>
      <c r="CK6732" s="4"/>
      <c r="CL6732" s="4"/>
      <c r="CN6732" s="4"/>
      <c r="CO6732" s="4"/>
      <c r="CP6732" s="4"/>
      <c r="CR6732" s="4"/>
      <c r="CS6732" s="4"/>
      <c r="CT6732" s="4"/>
    </row>
    <row r="6733" spans="8:98">
      <c r="H6733" s="2"/>
      <c r="W6733" s="2"/>
      <c r="BT6733" s="4"/>
      <c r="BU6733" s="4"/>
      <c r="BV6733" s="4"/>
      <c r="BX6733" s="4"/>
      <c r="BY6733" s="4"/>
      <c r="BZ6733" s="4"/>
      <c r="CB6733" s="4"/>
      <c r="CC6733" s="4"/>
      <c r="CD6733" s="4"/>
      <c r="CF6733" s="4"/>
      <c r="CG6733" s="4"/>
      <c r="CH6733" s="4"/>
      <c r="CJ6733" s="4"/>
      <c r="CK6733" s="4"/>
      <c r="CL6733" s="4"/>
      <c r="CN6733" s="4"/>
      <c r="CO6733" s="4"/>
      <c r="CP6733" s="4"/>
      <c r="CR6733" s="4"/>
      <c r="CS6733" s="4"/>
      <c r="CT6733" s="4"/>
    </row>
    <row r="6734" spans="8:98">
      <c r="H6734" s="2"/>
      <c r="W6734" s="2"/>
      <c r="BT6734" s="4"/>
      <c r="BU6734" s="4"/>
      <c r="BV6734" s="4"/>
      <c r="BX6734" s="4"/>
      <c r="BY6734" s="4"/>
      <c r="BZ6734" s="4"/>
      <c r="CB6734" s="4"/>
      <c r="CC6734" s="4"/>
      <c r="CD6734" s="4"/>
      <c r="CF6734" s="4"/>
      <c r="CG6734" s="4"/>
      <c r="CH6734" s="4"/>
      <c r="CJ6734" s="4"/>
      <c r="CK6734" s="4"/>
      <c r="CL6734" s="4"/>
      <c r="CN6734" s="4"/>
      <c r="CO6734" s="4"/>
      <c r="CP6734" s="4"/>
      <c r="CR6734" s="4"/>
      <c r="CS6734" s="4"/>
      <c r="CT6734" s="4"/>
    </row>
    <row r="6735" spans="8:98">
      <c r="H6735" s="2"/>
      <c r="W6735" s="2"/>
      <c r="BT6735" s="4"/>
      <c r="BU6735" s="4"/>
      <c r="BV6735" s="4"/>
      <c r="BX6735" s="4"/>
      <c r="BY6735" s="4"/>
      <c r="BZ6735" s="4"/>
      <c r="CB6735" s="4"/>
      <c r="CC6735" s="4"/>
      <c r="CD6735" s="4"/>
      <c r="CF6735" s="4"/>
      <c r="CG6735" s="4"/>
      <c r="CH6735" s="4"/>
      <c r="CJ6735" s="4"/>
      <c r="CK6735" s="4"/>
      <c r="CL6735" s="4"/>
      <c r="CN6735" s="4"/>
      <c r="CO6735" s="4"/>
      <c r="CP6735" s="4"/>
      <c r="CR6735" s="4"/>
      <c r="CS6735" s="4"/>
      <c r="CT6735" s="4"/>
    </row>
    <row r="6736" spans="8:98">
      <c r="H6736" s="2"/>
      <c r="W6736" s="2"/>
      <c r="BT6736" s="4"/>
      <c r="BU6736" s="4"/>
      <c r="BV6736" s="4"/>
      <c r="BX6736" s="4"/>
      <c r="BY6736" s="4"/>
      <c r="BZ6736" s="4"/>
      <c r="CB6736" s="4"/>
      <c r="CC6736" s="4"/>
      <c r="CD6736" s="4"/>
      <c r="CF6736" s="4"/>
      <c r="CG6736" s="4"/>
      <c r="CH6736" s="4"/>
      <c r="CJ6736" s="4"/>
      <c r="CK6736" s="4"/>
      <c r="CL6736" s="4"/>
      <c r="CN6736" s="4"/>
      <c r="CO6736" s="4"/>
      <c r="CP6736" s="4"/>
      <c r="CR6736" s="4"/>
      <c r="CS6736" s="4"/>
      <c r="CT6736" s="4"/>
    </row>
    <row r="6737" spans="8:98">
      <c r="H6737" s="2"/>
      <c r="W6737" s="2"/>
      <c r="BT6737" s="4"/>
      <c r="BU6737" s="4"/>
      <c r="BV6737" s="4"/>
      <c r="BX6737" s="4"/>
      <c r="BY6737" s="4"/>
      <c r="BZ6737" s="4"/>
      <c r="CB6737" s="4"/>
      <c r="CC6737" s="4"/>
      <c r="CD6737" s="4"/>
      <c r="CF6737" s="4"/>
      <c r="CG6737" s="4"/>
      <c r="CH6737" s="4"/>
      <c r="CJ6737" s="4"/>
      <c r="CK6737" s="4"/>
      <c r="CL6737" s="4"/>
      <c r="CN6737" s="4"/>
      <c r="CO6737" s="4"/>
      <c r="CP6737" s="4"/>
      <c r="CR6737" s="4"/>
      <c r="CS6737" s="4"/>
      <c r="CT6737" s="4"/>
    </row>
    <row r="6738" spans="8:98">
      <c r="H6738" s="2"/>
      <c r="W6738" s="2"/>
      <c r="BT6738" s="4"/>
      <c r="BU6738" s="4"/>
      <c r="BV6738" s="4"/>
      <c r="BX6738" s="4"/>
      <c r="BY6738" s="4"/>
      <c r="BZ6738" s="4"/>
      <c r="CB6738" s="4"/>
      <c r="CC6738" s="4"/>
      <c r="CD6738" s="4"/>
      <c r="CF6738" s="4"/>
      <c r="CG6738" s="4"/>
      <c r="CH6738" s="4"/>
      <c r="CJ6738" s="4"/>
      <c r="CK6738" s="4"/>
      <c r="CL6738" s="4"/>
      <c r="CN6738" s="4"/>
      <c r="CO6738" s="4"/>
      <c r="CP6738" s="4"/>
      <c r="CR6738" s="4"/>
      <c r="CS6738" s="4"/>
      <c r="CT6738" s="4"/>
    </row>
    <row r="6739" spans="8:98">
      <c r="H6739" s="2"/>
      <c r="W6739" s="2"/>
      <c r="BT6739" s="4"/>
      <c r="BU6739" s="4"/>
      <c r="BV6739" s="4"/>
      <c r="BX6739" s="4"/>
      <c r="BY6739" s="4"/>
      <c r="BZ6739" s="4"/>
      <c r="CB6739" s="4"/>
      <c r="CC6739" s="4"/>
      <c r="CD6739" s="4"/>
      <c r="CF6739" s="4"/>
      <c r="CG6739" s="4"/>
      <c r="CH6739" s="4"/>
      <c r="CJ6739" s="4"/>
      <c r="CK6739" s="4"/>
      <c r="CL6739" s="4"/>
      <c r="CN6739" s="4"/>
      <c r="CO6739" s="4"/>
      <c r="CP6739" s="4"/>
      <c r="CR6739" s="4"/>
      <c r="CS6739" s="4"/>
      <c r="CT6739" s="4"/>
    </row>
    <row r="6740" spans="8:98">
      <c r="H6740" s="2"/>
      <c r="W6740" s="2"/>
      <c r="BT6740" s="4"/>
      <c r="BU6740" s="4"/>
      <c r="BV6740" s="4"/>
      <c r="BX6740" s="4"/>
      <c r="BY6740" s="4"/>
      <c r="BZ6740" s="4"/>
      <c r="CB6740" s="4"/>
      <c r="CC6740" s="4"/>
      <c r="CD6740" s="4"/>
      <c r="CF6740" s="4"/>
      <c r="CG6740" s="4"/>
      <c r="CH6740" s="4"/>
      <c r="CJ6740" s="4"/>
      <c r="CK6740" s="4"/>
      <c r="CL6740" s="4"/>
      <c r="CN6740" s="4"/>
      <c r="CO6740" s="4"/>
      <c r="CP6740" s="4"/>
      <c r="CR6740" s="4"/>
      <c r="CS6740" s="4"/>
      <c r="CT6740" s="4"/>
    </row>
    <row r="6741" spans="8:98">
      <c r="H6741" s="2"/>
      <c r="W6741" s="2"/>
      <c r="BT6741" s="4"/>
      <c r="BU6741" s="4"/>
      <c r="BV6741" s="4"/>
      <c r="BX6741" s="4"/>
      <c r="BY6741" s="4"/>
      <c r="BZ6741" s="4"/>
      <c r="CB6741" s="4"/>
      <c r="CC6741" s="4"/>
      <c r="CD6741" s="4"/>
      <c r="CF6741" s="4"/>
      <c r="CG6741" s="4"/>
      <c r="CH6741" s="4"/>
      <c r="CJ6741" s="4"/>
      <c r="CK6741" s="4"/>
      <c r="CL6741" s="4"/>
      <c r="CN6741" s="4"/>
      <c r="CO6741" s="4"/>
      <c r="CP6741" s="4"/>
      <c r="CR6741" s="4"/>
      <c r="CS6741" s="4"/>
      <c r="CT6741" s="4"/>
    </row>
    <row r="6742" spans="8:98">
      <c r="H6742" s="2"/>
      <c r="W6742" s="2"/>
      <c r="BT6742" s="4"/>
      <c r="BU6742" s="4"/>
      <c r="BV6742" s="4"/>
      <c r="BX6742" s="4"/>
      <c r="BY6742" s="4"/>
      <c r="BZ6742" s="4"/>
      <c r="CB6742" s="4"/>
      <c r="CC6742" s="4"/>
      <c r="CD6742" s="4"/>
      <c r="CF6742" s="4"/>
      <c r="CG6742" s="4"/>
      <c r="CH6742" s="4"/>
      <c r="CJ6742" s="4"/>
      <c r="CK6742" s="4"/>
      <c r="CL6742" s="4"/>
      <c r="CN6742" s="4"/>
      <c r="CO6742" s="4"/>
      <c r="CP6742" s="4"/>
      <c r="CR6742" s="4"/>
      <c r="CS6742" s="4"/>
      <c r="CT6742" s="4"/>
    </row>
    <row r="6743" spans="8:98">
      <c r="H6743" s="2"/>
      <c r="W6743" s="2"/>
      <c r="BT6743" s="4"/>
      <c r="BU6743" s="4"/>
      <c r="BV6743" s="4"/>
      <c r="BX6743" s="4"/>
      <c r="BY6743" s="4"/>
      <c r="BZ6743" s="4"/>
      <c r="CB6743" s="4"/>
      <c r="CC6743" s="4"/>
      <c r="CD6743" s="4"/>
      <c r="CF6743" s="4"/>
      <c r="CG6743" s="4"/>
      <c r="CH6743" s="4"/>
      <c r="CJ6743" s="4"/>
      <c r="CK6743" s="4"/>
      <c r="CL6743" s="4"/>
      <c r="CN6743" s="4"/>
      <c r="CO6743" s="4"/>
      <c r="CP6743" s="4"/>
      <c r="CR6743" s="4"/>
      <c r="CS6743" s="4"/>
      <c r="CT6743" s="4"/>
    </row>
    <row r="6744" spans="8:98">
      <c r="H6744" s="2"/>
      <c r="W6744" s="2"/>
      <c r="BT6744" s="4"/>
      <c r="BU6744" s="4"/>
      <c r="BV6744" s="4"/>
      <c r="BX6744" s="4"/>
      <c r="BY6744" s="4"/>
      <c r="BZ6744" s="4"/>
      <c r="CB6744" s="4"/>
      <c r="CC6744" s="4"/>
      <c r="CD6744" s="4"/>
      <c r="CF6744" s="4"/>
      <c r="CG6744" s="4"/>
      <c r="CH6744" s="4"/>
      <c r="CJ6744" s="4"/>
      <c r="CK6744" s="4"/>
      <c r="CL6744" s="4"/>
      <c r="CN6744" s="4"/>
      <c r="CO6744" s="4"/>
      <c r="CP6744" s="4"/>
      <c r="CR6744" s="4"/>
      <c r="CS6744" s="4"/>
      <c r="CT6744" s="4"/>
    </row>
    <row r="6745" spans="8:98">
      <c r="H6745" s="2"/>
      <c r="W6745" s="2"/>
      <c r="BT6745" s="4"/>
      <c r="BU6745" s="4"/>
      <c r="BV6745" s="4"/>
      <c r="BX6745" s="4"/>
      <c r="BY6745" s="4"/>
      <c r="BZ6745" s="4"/>
      <c r="CB6745" s="4"/>
      <c r="CC6745" s="4"/>
      <c r="CD6745" s="4"/>
      <c r="CF6745" s="4"/>
      <c r="CG6745" s="4"/>
      <c r="CH6745" s="4"/>
      <c r="CJ6745" s="4"/>
      <c r="CK6745" s="4"/>
      <c r="CL6745" s="4"/>
      <c r="CN6745" s="4"/>
      <c r="CO6745" s="4"/>
      <c r="CP6745" s="4"/>
      <c r="CR6745" s="4"/>
      <c r="CS6745" s="4"/>
      <c r="CT6745" s="4"/>
    </row>
    <row r="6746" spans="8:98">
      <c r="H6746" s="2"/>
      <c r="W6746" s="2"/>
      <c r="BT6746" s="4"/>
      <c r="BU6746" s="4"/>
      <c r="BV6746" s="4"/>
      <c r="BX6746" s="4"/>
      <c r="BY6746" s="4"/>
      <c r="BZ6746" s="4"/>
      <c r="CB6746" s="4"/>
      <c r="CC6746" s="4"/>
      <c r="CD6746" s="4"/>
      <c r="CF6746" s="4"/>
      <c r="CG6746" s="4"/>
      <c r="CH6746" s="4"/>
      <c r="CJ6746" s="4"/>
      <c r="CK6746" s="4"/>
      <c r="CL6746" s="4"/>
      <c r="CN6746" s="4"/>
      <c r="CO6746" s="4"/>
      <c r="CP6746" s="4"/>
      <c r="CR6746" s="4"/>
      <c r="CS6746" s="4"/>
      <c r="CT6746" s="4"/>
    </row>
    <row r="6747" spans="8:98">
      <c r="H6747" s="2"/>
      <c r="W6747" s="2"/>
      <c r="BT6747" s="4"/>
      <c r="BU6747" s="4"/>
      <c r="BV6747" s="4"/>
      <c r="BX6747" s="4"/>
      <c r="BY6747" s="4"/>
      <c r="BZ6747" s="4"/>
      <c r="CB6747" s="4"/>
      <c r="CC6747" s="4"/>
      <c r="CD6747" s="4"/>
      <c r="CF6747" s="4"/>
      <c r="CG6747" s="4"/>
      <c r="CH6747" s="4"/>
      <c r="CJ6747" s="4"/>
      <c r="CK6747" s="4"/>
      <c r="CL6747" s="4"/>
      <c r="CN6747" s="4"/>
      <c r="CO6747" s="4"/>
      <c r="CP6747" s="4"/>
      <c r="CR6747" s="4"/>
      <c r="CS6747" s="4"/>
      <c r="CT6747" s="4"/>
    </row>
    <row r="6748" spans="8:98">
      <c r="H6748" s="2"/>
      <c r="W6748" s="2"/>
      <c r="BT6748" s="4"/>
      <c r="BU6748" s="4"/>
      <c r="BV6748" s="4"/>
      <c r="BX6748" s="4"/>
      <c r="BY6748" s="4"/>
      <c r="BZ6748" s="4"/>
      <c r="CB6748" s="4"/>
      <c r="CC6748" s="4"/>
      <c r="CD6748" s="4"/>
      <c r="CF6748" s="4"/>
      <c r="CG6748" s="4"/>
      <c r="CH6748" s="4"/>
      <c r="CJ6748" s="4"/>
      <c r="CK6748" s="4"/>
      <c r="CL6748" s="4"/>
      <c r="CN6748" s="4"/>
      <c r="CO6748" s="4"/>
      <c r="CP6748" s="4"/>
      <c r="CR6748" s="4"/>
      <c r="CS6748" s="4"/>
      <c r="CT6748" s="4"/>
    </row>
    <row r="6749" spans="8:98">
      <c r="H6749" s="2"/>
      <c r="W6749" s="2"/>
      <c r="BT6749" s="4"/>
      <c r="BU6749" s="4"/>
      <c r="BV6749" s="4"/>
      <c r="BX6749" s="4"/>
      <c r="BY6749" s="4"/>
      <c r="BZ6749" s="4"/>
      <c r="CB6749" s="4"/>
      <c r="CC6749" s="4"/>
      <c r="CD6749" s="4"/>
      <c r="CF6749" s="4"/>
      <c r="CG6749" s="4"/>
      <c r="CH6749" s="4"/>
      <c r="CJ6749" s="4"/>
      <c r="CK6749" s="4"/>
      <c r="CL6749" s="4"/>
      <c r="CN6749" s="4"/>
      <c r="CO6749" s="4"/>
      <c r="CP6749" s="4"/>
      <c r="CR6749" s="4"/>
      <c r="CS6749" s="4"/>
      <c r="CT6749" s="4"/>
    </row>
    <row r="6750" spans="8:98">
      <c r="H6750" s="2"/>
      <c r="W6750" s="2"/>
      <c r="BT6750" s="4"/>
      <c r="BU6750" s="4"/>
      <c r="BV6750" s="4"/>
      <c r="BX6750" s="4"/>
      <c r="BY6750" s="4"/>
      <c r="BZ6750" s="4"/>
      <c r="CB6750" s="4"/>
      <c r="CC6750" s="4"/>
      <c r="CD6750" s="4"/>
      <c r="CF6750" s="4"/>
      <c r="CG6750" s="4"/>
      <c r="CH6750" s="4"/>
      <c r="CJ6750" s="4"/>
      <c r="CK6750" s="4"/>
      <c r="CL6750" s="4"/>
      <c r="CN6750" s="4"/>
      <c r="CO6750" s="4"/>
      <c r="CP6750" s="4"/>
      <c r="CR6750" s="4"/>
      <c r="CS6750" s="4"/>
      <c r="CT6750" s="4"/>
    </row>
    <row r="6751" spans="8:98">
      <c r="H6751" s="2"/>
      <c r="W6751" s="2"/>
      <c r="BT6751" s="4"/>
      <c r="BU6751" s="4"/>
      <c r="BV6751" s="4"/>
      <c r="BX6751" s="4"/>
      <c r="BY6751" s="4"/>
      <c r="BZ6751" s="4"/>
      <c r="CB6751" s="4"/>
      <c r="CC6751" s="4"/>
      <c r="CD6751" s="4"/>
      <c r="CF6751" s="4"/>
      <c r="CG6751" s="4"/>
      <c r="CH6751" s="4"/>
      <c r="CJ6751" s="4"/>
      <c r="CK6751" s="4"/>
      <c r="CL6751" s="4"/>
      <c r="CN6751" s="4"/>
      <c r="CO6751" s="4"/>
      <c r="CP6751" s="4"/>
      <c r="CR6751" s="4"/>
      <c r="CS6751" s="4"/>
      <c r="CT6751" s="4"/>
    </row>
    <row r="6752" spans="8:98">
      <c r="H6752" s="2"/>
      <c r="W6752" s="2"/>
      <c r="BT6752" s="4"/>
      <c r="BU6752" s="4"/>
      <c r="BV6752" s="4"/>
      <c r="BX6752" s="4"/>
      <c r="BY6752" s="4"/>
      <c r="BZ6752" s="4"/>
      <c r="CB6752" s="4"/>
      <c r="CC6752" s="4"/>
      <c r="CD6752" s="4"/>
      <c r="CF6752" s="4"/>
      <c r="CG6752" s="4"/>
      <c r="CH6752" s="4"/>
      <c r="CJ6752" s="4"/>
      <c r="CK6752" s="4"/>
      <c r="CL6752" s="4"/>
      <c r="CN6752" s="4"/>
      <c r="CO6752" s="4"/>
      <c r="CP6752" s="4"/>
      <c r="CR6752" s="4"/>
      <c r="CS6752" s="4"/>
      <c r="CT6752" s="4"/>
    </row>
    <row r="6753" spans="8:98">
      <c r="H6753" s="2"/>
      <c r="W6753" s="2"/>
      <c r="BT6753" s="4"/>
      <c r="BU6753" s="4"/>
      <c r="BV6753" s="4"/>
      <c r="BX6753" s="4"/>
      <c r="BY6753" s="4"/>
      <c r="BZ6753" s="4"/>
      <c r="CB6753" s="4"/>
      <c r="CC6753" s="4"/>
      <c r="CD6753" s="4"/>
      <c r="CF6753" s="4"/>
      <c r="CG6753" s="4"/>
      <c r="CH6753" s="4"/>
      <c r="CJ6753" s="4"/>
      <c r="CK6753" s="4"/>
      <c r="CL6753" s="4"/>
      <c r="CN6753" s="4"/>
      <c r="CO6753" s="4"/>
      <c r="CP6753" s="4"/>
      <c r="CR6753" s="4"/>
      <c r="CS6753" s="4"/>
      <c r="CT6753" s="4"/>
    </row>
    <row r="6754" spans="8:98">
      <c r="H6754" s="2"/>
      <c r="W6754" s="2"/>
      <c r="BT6754" s="4"/>
      <c r="BU6754" s="4"/>
      <c r="BV6754" s="4"/>
      <c r="BX6754" s="4"/>
      <c r="BY6754" s="4"/>
      <c r="BZ6754" s="4"/>
      <c r="CB6754" s="4"/>
      <c r="CC6754" s="4"/>
      <c r="CD6754" s="4"/>
      <c r="CF6754" s="4"/>
      <c r="CG6754" s="4"/>
      <c r="CH6754" s="4"/>
      <c r="CJ6754" s="4"/>
      <c r="CK6754" s="4"/>
      <c r="CL6754" s="4"/>
      <c r="CN6754" s="4"/>
      <c r="CO6754" s="4"/>
      <c r="CP6754" s="4"/>
      <c r="CR6754" s="4"/>
      <c r="CS6754" s="4"/>
      <c r="CT6754" s="4"/>
    </row>
    <row r="6755" spans="8:98">
      <c r="H6755" s="2"/>
      <c r="W6755" s="2"/>
      <c r="BT6755" s="4"/>
      <c r="BU6755" s="4"/>
      <c r="BV6755" s="4"/>
      <c r="BX6755" s="4"/>
      <c r="BY6755" s="4"/>
      <c r="BZ6755" s="4"/>
      <c r="CB6755" s="4"/>
      <c r="CC6755" s="4"/>
      <c r="CD6755" s="4"/>
      <c r="CF6755" s="4"/>
      <c r="CG6755" s="4"/>
      <c r="CH6755" s="4"/>
      <c r="CJ6755" s="4"/>
      <c r="CK6755" s="4"/>
      <c r="CL6755" s="4"/>
      <c r="CN6755" s="4"/>
      <c r="CO6755" s="4"/>
      <c r="CP6755" s="4"/>
      <c r="CR6755" s="4"/>
      <c r="CS6755" s="4"/>
      <c r="CT6755" s="4"/>
    </row>
    <row r="6756" spans="8:98">
      <c r="H6756" s="2"/>
      <c r="W6756" s="2"/>
      <c r="BT6756" s="4"/>
      <c r="BU6756" s="4"/>
      <c r="BV6756" s="4"/>
      <c r="BX6756" s="4"/>
      <c r="BY6756" s="4"/>
      <c r="BZ6756" s="4"/>
      <c r="CB6756" s="4"/>
      <c r="CC6756" s="4"/>
      <c r="CD6756" s="4"/>
      <c r="CF6756" s="4"/>
      <c r="CG6756" s="4"/>
      <c r="CH6756" s="4"/>
      <c r="CJ6756" s="4"/>
      <c r="CK6756" s="4"/>
      <c r="CL6756" s="4"/>
      <c r="CN6756" s="4"/>
      <c r="CO6756" s="4"/>
      <c r="CP6756" s="4"/>
      <c r="CR6756" s="4"/>
      <c r="CS6756" s="4"/>
      <c r="CT6756" s="4"/>
    </row>
    <row r="6757" spans="8:98">
      <c r="H6757" s="2"/>
      <c r="W6757" s="2"/>
      <c r="BT6757" s="4"/>
      <c r="BU6757" s="4"/>
      <c r="BV6757" s="4"/>
      <c r="BX6757" s="4"/>
      <c r="BY6757" s="4"/>
      <c r="BZ6757" s="4"/>
      <c r="CB6757" s="4"/>
      <c r="CC6757" s="4"/>
      <c r="CD6757" s="4"/>
      <c r="CF6757" s="4"/>
      <c r="CG6757" s="4"/>
      <c r="CH6757" s="4"/>
      <c r="CJ6757" s="4"/>
      <c r="CK6757" s="4"/>
      <c r="CL6757" s="4"/>
      <c r="CN6757" s="4"/>
      <c r="CO6757" s="4"/>
      <c r="CP6757" s="4"/>
      <c r="CR6757" s="4"/>
      <c r="CS6757" s="4"/>
      <c r="CT6757" s="4"/>
    </row>
    <row r="6758" spans="8:98">
      <c r="H6758" s="2"/>
      <c r="W6758" s="2"/>
      <c r="BT6758" s="4"/>
      <c r="BU6758" s="4"/>
      <c r="BV6758" s="4"/>
      <c r="BX6758" s="4"/>
      <c r="BY6758" s="4"/>
      <c r="BZ6758" s="4"/>
      <c r="CB6758" s="4"/>
      <c r="CC6758" s="4"/>
      <c r="CD6758" s="4"/>
      <c r="CF6758" s="4"/>
      <c r="CG6758" s="4"/>
      <c r="CH6758" s="4"/>
      <c r="CJ6758" s="4"/>
      <c r="CK6758" s="4"/>
      <c r="CL6758" s="4"/>
      <c r="CN6758" s="4"/>
      <c r="CO6758" s="4"/>
      <c r="CP6758" s="4"/>
      <c r="CR6758" s="4"/>
      <c r="CS6758" s="4"/>
      <c r="CT6758" s="4"/>
    </row>
    <row r="6759" spans="8:98">
      <c r="H6759" s="2"/>
      <c r="W6759" s="2"/>
      <c r="BT6759" s="4"/>
      <c r="BU6759" s="4"/>
      <c r="BV6759" s="4"/>
      <c r="BX6759" s="4"/>
      <c r="BY6759" s="4"/>
      <c r="BZ6759" s="4"/>
      <c r="CB6759" s="4"/>
      <c r="CC6759" s="4"/>
      <c r="CD6759" s="4"/>
      <c r="CF6759" s="4"/>
      <c r="CG6759" s="4"/>
      <c r="CH6759" s="4"/>
      <c r="CJ6759" s="4"/>
      <c r="CK6759" s="4"/>
      <c r="CL6759" s="4"/>
      <c r="CN6759" s="4"/>
      <c r="CO6759" s="4"/>
      <c r="CP6759" s="4"/>
      <c r="CR6759" s="4"/>
      <c r="CS6759" s="4"/>
      <c r="CT6759" s="4"/>
    </row>
    <row r="6760" spans="8:98">
      <c r="H6760" s="2"/>
      <c r="W6760" s="2"/>
      <c r="BT6760" s="4"/>
      <c r="BU6760" s="4"/>
      <c r="BV6760" s="4"/>
      <c r="BX6760" s="4"/>
      <c r="BY6760" s="4"/>
      <c r="BZ6760" s="4"/>
      <c r="CB6760" s="4"/>
      <c r="CC6760" s="4"/>
      <c r="CD6760" s="4"/>
      <c r="CF6760" s="4"/>
      <c r="CG6760" s="4"/>
      <c r="CH6760" s="4"/>
      <c r="CJ6760" s="4"/>
      <c r="CK6760" s="4"/>
      <c r="CL6760" s="4"/>
      <c r="CN6760" s="4"/>
      <c r="CO6760" s="4"/>
      <c r="CP6760" s="4"/>
      <c r="CR6760" s="4"/>
      <c r="CS6760" s="4"/>
      <c r="CT6760" s="4"/>
    </row>
    <row r="6761" spans="8:98">
      <c r="H6761" s="2"/>
      <c r="W6761" s="2"/>
      <c r="BT6761" s="4"/>
      <c r="BU6761" s="4"/>
      <c r="BV6761" s="4"/>
      <c r="BX6761" s="4"/>
      <c r="BY6761" s="4"/>
      <c r="BZ6761" s="4"/>
      <c r="CB6761" s="4"/>
      <c r="CC6761" s="4"/>
      <c r="CD6761" s="4"/>
      <c r="CF6761" s="4"/>
      <c r="CG6761" s="4"/>
      <c r="CH6761" s="4"/>
      <c r="CJ6761" s="4"/>
      <c r="CK6761" s="4"/>
      <c r="CL6761" s="4"/>
      <c r="CN6761" s="4"/>
      <c r="CO6761" s="4"/>
      <c r="CP6761" s="4"/>
      <c r="CR6761" s="4"/>
      <c r="CS6761" s="4"/>
      <c r="CT6761" s="4"/>
    </row>
    <row r="6762" spans="8:98">
      <c r="H6762" s="2"/>
      <c r="W6762" s="2"/>
      <c r="BT6762" s="4"/>
      <c r="BU6762" s="4"/>
      <c r="BV6762" s="4"/>
      <c r="BX6762" s="4"/>
      <c r="BY6762" s="4"/>
      <c r="BZ6762" s="4"/>
      <c r="CB6762" s="4"/>
      <c r="CC6762" s="4"/>
      <c r="CD6762" s="4"/>
      <c r="CF6762" s="4"/>
      <c r="CG6762" s="4"/>
      <c r="CH6762" s="4"/>
      <c r="CJ6762" s="4"/>
      <c r="CK6762" s="4"/>
      <c r="CL6762" s="4"/>
      <c r="CN6762" s="4"/>
      <c r="CO6762" s="4"/>
      <c r="CP6762" s="4"/>
      <c r="CR6762" s="4"/>
      <c r="CS6762" s="4"/>
      <c r="CT6762" s="4"/>
    </row>
    <row r="6763" spans="8:98">
      <c r="H6763" s="2"/>
      <c r="W6763" s="2"/>
      <c r="BT6763" s="4"/>
      <c r="BU6763" s="4"/>
      <c r="BV6763" s="4"/>
      <c r="BX6763" s="4"/>
      <c r="BY6763" s="4"/>
      <c r="BZ6763" s="4"/>
      <c r="CB6763" s="4"/>
      <c r="CC6763" s="4"/>
      <c r="CD6763" s="4"/>
      <c r="CF6763" s="4"/>
      <c r="CG6763" s="4"/>
      <c r="CH6763" s="4"/>
      <c r="CJ6763" s="4"/>
      <c r="CK6763" s="4"/>
      <c r="CL6763" s="4"/>
      <c r="CN6763" s="4"/>
      <c r="CO6763" s="4"/>
      <c r="CP6763" s="4"/>
      <c r="CR6763" s="4"/>
      <c r="CS6763" s="4"/>
      <c r="CT6763" s="4"/>
    </row>
    <row r="6764" spans="8:98">
      <c r="H6764" s="2"/>
      <c r="W6764" s="2"/>
      <c r="BT6764" s="4"/>
      <c r="BU6764" s="4"/>
      <c r="BV6764" s="4"/>
      <c r="BX6764" s="4"/>
      <c r="BY6764" s="4"/>
      <c r="BZ6764" s="4"/>
      <c r="CB6764" s="4"/>
      <c r="CC6764" s="4"/>
      <c r="CD6764" s="4"/>
      <c r="CF6764" s="4"/>
      <c r="CG6764" s="4"/>
      <c r="CH6764" s="4"/>
      <c r="CJ6764" s="4"/>
      <c r="CK6764" s="4"/>
      <c r="CL6764" s="4"/>
      <c r="CN6764" s="4"/>
      <c r="CO6764" s="4"/>
      <c r="CP6764" s="4"/>
      <c r="CR6764" s="4"/>
      <c r="CS6764" s="4"/>
      <c r="CT6764" s="4"/>
    </row>
    <row r="6765" spans="8:98">
      <c r="H6765" s="2"/>
      <c r="W6765" s="2"/>
      <c r="BT6765" s="4"/>
      <c r="BU6765" s="4"/>
      <c r="BV6765" s="4"/>
      <c r="BX6765" s="4"/>
      <c r="BY6765" s="4"/>
      <c r="BZ6765" s="4"/>
      <c r="CB6765" s="4"/>
      <c r="CC6765" s="4"/>
      <c r="CD6765" s="4"/>
      <c r="CF6765" s="4"/>
      <c r="CG6765" s="4"/>
      <c r="CH6765" s="4"/>
      <c r="CJ6765" s="4"/>
      <c r="CK6765" s="4"/>
      <c r="CL6765" s="4"/>
      <c r="CN6765" s="4"/>
      <c r="CO6765" s="4"/>
      <c r="CP6765" s="4"/>
      <c r="CR6765" s="4"/>
      <c r="CS6765" s="4"/>
      <c r="CT6765" s="4"/>
    </row>
    <row r="6766" spans="8:98">
      <c r="H6766" s="2"/>
      <c r="W6766" s="2"/>
      <c r="BT6766" s="4"/>
      <c r="BU6766" s="4"/>
      <c r="BV6766" s="4"/>
      <c r="BX6766" s="4"/>
      <c r="BY6766" s="4"/>
      <c r="BZ6766" s="4"/>
      <c r="CB6766" s="4"/>
      <c r="CC6766" s="4"/>
      <c r="CD6766" s="4"/>
      <c r="CF6766" s="4"/>
      <c r="CG6766" s="4"/>
      <c r="CH6766" s="4"/>
      <c r="CJ6766" s="4"/>
      <c r="CK6766" s="4"/>
      <c r="CL6766" s="4"/>
      <c r="CN6766" s="4"/>
      <c r="CO6766" s="4"/>
      <c r="CP6766" s="4"/>
      <c r="CR6766" s="4"/>
      <c r="CS6766" s="4"/>
      <c r="CT6766" s="4"/>
    </row>
    <row r="6767" spans="8:98">
      <c r="H6767" s="2"/>
      <c r="W6767" s="2"/>
      <c r="BT6767" s="4"/>
      <c r="BU6767" s="4"/>
      <c r="BV6767" s="4"/>
      <c r="BX6767" s="4"/>
      <c r="BY6767" s="4"/>
      <c r="BZ6767" s="4"/>
      <c r="CB6767" s="4"/>
      <c r="CC6767" s="4"/>
      <c r="CD6767" s="4"/>
      <c r="CF6767" s="4"/>
      <c r="CG6767" s="4"/>
      <c r="CH6767" s="4"/>
      <c r="CJ6767" s="4"/>
      <c r="CK6767" s="4"/>
      <c r="CL6767" s="4"/>
      <c r="CN6767" s="4"/>
      <c r="CO6767" s="4"/>
      <c r="CP6767" s="4"/>
      <c r="CR6767" s="4"/>
      <c r="CS6767" s="4"/>
      <c r="CT6767" s="4"/>
    </row>
    <row r="6768" spans="8:98">
      <c r="H6768" s="2"/>
      <c r="W6768" s="2"/>
      <c r="BT6768" s="4"/>
      <c r="BU6768" s="4"/>
      <c r="BV6768" s="4"/>
      <c r="BX6768" s="4"/>
      <c r="BY6768" s="4"/>
      <c r="BZ6768" s="4"/>
      <c r="CB6768" s="4"/>
      <c r="CC6768" s="4"/>
      <c r="CD6768" s="4"/>
      <c r="CF6768" s="4"/>
      <c r="CG6768" s="4"/>
      <c r="CH6768" s="4"/>
      <c r="CJ6768" s="4"/>
      <c r="CK6768" s="4"/>
      <c r="CL6768" s="4"/>
      <c r="CN6768" s="4"/>
      <c r="CO6768" s="4"/>
      <c r="CP6768" s="4"/>
      <c r="CR6768" s="4"/>
      <c r="CS6768" s="4"/>
      <c r="CT6768" s="4"/>
    </row>
    <row r="6769" spans="8:98">
      <c r="H6769" s="2"/>
      <c r="W6769" s="2"/>
      <c r="BT6769" s="4"/>
      <c r="BU6769" s="4"/>
      <c r="BV6769" s="4"/>
      <c r="BX6769" s="4"/>
      <c r="BY6769" s="4"/>
      <c r="BZ6769" s="4"/>
      <c r="CB6769" s="4"/>
      <c r="CC6769" s="4"/>
      <c r="CD6769" s="4"/>
      <c r="CF6769" s="4"/>
      <c r="CG6769" s="4"/>
      <c r="CH6769" s="4"/>
      <c r="CJ6769" s="4"/>
      <c r="CK6769" s="4"/>
      <c r="CL6769" s="4"/>
      <c r="CN6769" s="4"/>
      <c r="CO6769" s="4"/>
      <c r="CP6769" s="4"/>
      <c r="CR6769" s="4"/>
      <c r="CS6769" s="4"/>
      <c r="CT6769" s="4"/>
    </row>
    <row r="6770" spans="8:98">
      <c r="H6770" s="2"/>
      <c r="W6770" s="2"/>
      <c r="BT6770" s="4"/>
      <c r="BU6770" s="4"/>
      <c r="BV6770" s="4"/>
      <c r="BX6770" s="4"/>
      <c r="BY6770" s="4"/>
      <c r="BZ6770" s="4"/>
      <c r="CB6770" s="4"/>
      <c r="CC6770" s="4"/>
      <c r="CD6770" s="4"/>
      <c r="CF6770" s="4"/>
      <c r="CG6770" s="4"/>
      <c r="CH6770" s="4"/>
      <c r="CJ6770" s="4"/>
      <c r="CK6770" s="4"/>
      <c r="CL6770" s="4"/>
      <c r="CN6770" s="4"/>
      <c r="CO6770" s="4"/>
      <c r="CP6770" s="4"/>
      <c r="CR6770" s="4"/>
      <c r="CS6770" s="4"/>
      <c r="CT6770" s="4"/>
    </row>
    <row r="6771" spans="8:98">
      <c r="H6771" s="2"/>
      <c r="W6771" s="2"/>
      <c r="BT6771" s="4"/>
      <c r="BU6771" s="4"/>
      <c r="BV6771" s="4"/>
      <c r="BX6771" s="4"/>
      <c r="BY6771" s="4"/>
      <c r="BZ6771" s="4"/>
      <c r="CB6771" s="4"/>
      <c r="CC6771" s="4"/>
      <c r="CD6771" s="4"/>
      <c r="CF6771" s="4"/>
      <c r="CG6771" s="4"/>
      <c r="CH6771" s="4"/>
      <c r="CJ6771" s="4"/>
      <c r="CK6771" s="4"/>
      <c r="CL6771" s="4"/>
      <c r="CN6771" s="4"/>
      <c r="CO6771" s="4"/>
      <c r="CP6771" s="4"/>
      <c r="CR6771" s="4"/>
      <c r="CS6771" s="4"/>
      <c r="CT6771" s="4"/>
    </row>
    <row r="6772" spans="8:98">
      <c r="H6772" s="2"/>
      <c r="W6772" s="2"/>
      <c r="BT6772" s="4"/>
      <c r="BU6772" s="4"/>
      <c r="BV6772" s="4"/>
      <c r="BX6772" s="4"/>
      <c r="BY6772" s="4"/>
      <c r="BZ6772" s="4"/>
      <c r="CB6772" s="4"/>
      <c r="CC6772" s="4"/>
      <c r="CD6772" s="4"/>
      <c r="CF6772" s="4"/>
      <c r="CG6772" s="4"/>
      <c r="CH6772" s="4"/>
      <c r="CJ6772" s="4"/>
      <c r="CK6772" s="4"/>
      <c r="CL6772" s="4"/>
      <c r="CN6772" s="4"/>
      <c r="CO6772" s="4"/>
      <c r="CP6772" s="4"/>
      <c r="CR6772" s="4"/>
      <c r="CS6772" s="4"/>
      <c r="CT6772" s="4"/>
    </row>
    <row r="6773" spans="8:98">
      <c r="H6773" s="2"/>
      <c r="W6773" s="2"/>
      <c r="BT6773" s="4"/>
      <c r="BU6773" s="4"/>
      <c r="BV6773" s="4"/>
      <c r="BX6773" s="4"/>
      <c r="BY6773" s="4"/>
      <c r="BZ6773" s="4"/>
      <c r="CB6773" s="4"/>
      <c r="CC6773" s="4"/>
      <c r="CD6773" s="4"/>
      <c r="CF6773" s="4"/>
      <c r="CG6773" s="4"/>
      <c r="CH6773" s="4"/>
      <c r="CJ6773" s="4"/>
      <c r="CK6773" s="4"/>
      <c r="CL6773" s="4"/>
      <c r="CN6773" s="4"/>
      <c r="CO6773" s="4"/>
      <c r="CP6773" s="4"/>
      <c r="CR6773" s="4"/>
      <c r="CS6773" s="4"/>
      <c r="CT6773" s="4"/>
    </row>
    <row r="6774" spans="8:98">
      <c r="H6774" s="2"/>
      <c r="W6774" s="2"/>
      <c r="BT6774" s="4"/>
      <c r="BU6774" s="4"/>
      <c r="BV6774" s="4"/>
      <c r="BX6774" s="4"/>
      <c r="BY6774" s="4"/>
      <c r="BZ6774" s="4"/>
      <c r="CB6774" s="4"/>
      <c r="CC6774" s="4"/>
      <c r="CD6774" s="4"/>
      <c r="CF6774" s="4"/>
      <c r="CG6774" s="4"/>
      <c r="CH6774" s="4"/>
      <c r="CJ6774" s="4"/>
      <c r="CK6774" s="4"/>
      <c r="CL6774" s="4"/>
      <c r="CN6774" s="4"/>
      <c r="CO6774" s="4"/>
      <c r="CP6774" s="4"/>
      <c r="CR6774" s="4"/>
      <c r="CS6774" s="4"/>
      <c r="CT6774" s="4"/>
    </row>
    <row r="6775" spans="8:98">
      <c r="H6775" s="2"/>
      <c r="W6775" s="2"/>
      <c r="BT6775" s="4"/>
      <c r="BU6775" s="4"/>
      <c r="BV6775" s="4"/>
      <c r="BX6775" s="4"/>
      <c r="BY6775" s="4"/>
      <c r="BZ6775" s="4"/>
      <c r="CB6775" s="4"/>
      <c r="CC6775" s="4"/>
      <c r="CD6775" s="4"/>
      <c r="CF6775" s="4"/>
      <c r="CG6775" s="4"/>
      <c r="CH6775" s="4"/>
      <c r="CJ6775" s="4"/>
      <c r="CK6775" s="4"/>
      <c r="CL6775" s="4"/>
      <c r="CN6775" s="4"/>
      <c r="CO6775" s="4"/>
      <c r="CP6775" s="4"/>
      <c r="CR6775" s="4"/>
      <c r="CS6775" s="4"/>
      <c r="CT6775" s="4"/>
    </row>
    <row r="6776" spans="8:98">
      <c r="H6776" s="2"/>
      <c r="W6776" s="2"/>
      <c r="BT6776" s="4"/>
      <c r="BU6776" s="4"/>
      <c r="BV6776" s="4"/>
      <c r="BX6776" s="4"/>
      <c r="BY6776" s="4"/>
      <c r="BZ6776" s="4"/>
      <c r="CB6776" s="4"/>
      <c r="CC6776" s="4"/>
      <c r="CD6776" s="4"/>
      <c r="CF6776" s="4"/>
      <c r="CG6776" s="4"/>
      <c r="CH6776" s="4"/>
      <c r="CJ6776" s="4"/>
      <c r="CK6776" s="4"/>
      <c r="CL6776" s="4"/>
      <c r="CN6776" s="4"/>
      <c r="CO6776" s="4"/>
      <c r="CP6776" s="4"/>
      <c r="CR6776" s="4"/>
      <c r="CS6776" s="4"/>
      <c r="CT6776" s="4"/>
    </row>
    <row r="6777" spans="8:98">
      <c r="H6777" s="2"/>
      <c r="W6777" s="2"/>
      <c r="BT6777" s="4"/>
      <c r="BU6777" s="4"/>
      <c r="BV6777" s="4"/>
      <c r="BX6777" s="4"/>
      <c r="BY6777" s="4"/>
      <c r="BZ6777" s="4"/>
      <c r="CB6777" s="4"/>
      <c r="CC6777" s="4"/>
      <c r="CD6777" s="4"/>
      <c r="CF6777" s="4"/>
      <c r="CG6777" s="4"/>
      <c r="CH6777" s="4"/>
      <c r="CJ6777" s="4"/>
      <c r="CK6777" s="4"/>
      <c r="CL6777" s="4"/>
      <c r="CN6777" s="4"/>
      <c r="CO6777" s="4"/>
      <c r="CP6777" s="4"/>
      <c r="CR6777" s="4"/>
      <c r="CS6777" s="4"/>
      <c r="CT6777" s="4"/>
    </row>
    <row r="6778" spans="8:98">
      <c r="H6778" s="2"/>
      <c r="W6778" s="2"/>
      <c r="BT6778" s="4"/>
      <c r="BU6778" s="4"/>
      <c r="BV6778" s="4"/>
      <c r="BX6778" s="4"/>
      <c r="BY6778" s="4"/>
      <c r="BZ6778" s="4"/>
      <c r="CB6778" s="4"/>
      <c r="CC6778" s="4"/>
      <c r="CD6778" s="4"/>
      <c r="CF6778" s="4"/>
      <c r="CG6778" s="4"/>
      <c r="CH6778" s="4"/>
      <c r="CJ6778" s="4"/>
      <c r="CK6778" s="4"/>
      <c r="CL6778" s="4"/>
      <c r="CN6778" s="4"/>
      <c r="CO6778" s="4"/>
      <c r="CP6778" s="4"/>
      <c r="CR6778" s="4"/>
      <c r="CS6778" s="4"/>
      <c r="CT6778" s="4"/>
    </row>
    <row r="6779" spans="8:98">
      <c r="H6779" s="2"/>
      <c r="W6779" s="2"/>
      <c r="BT6779" s="4"/>
      <c r="BU6779" s="4"/>
      <c r="BV6779" s="4"/>
      <c r="BX6779" s="4"/>
      <c r="BY6779" s="4"/>
      <c r="BZ6779" s="4"/>
      <c r="CB6779" s="4"/>
      <c r="CC6779" s="4"/>
      <c r="CD6779" s="4"/>
      <c r="CF6779" s="4"/>
      <c r="CG6779" s="4"/>
      <c r="CH6779" s="4"/>
      <c r="CJ6779" s="4"/>
      <c r="CK6779" s="4"/>
      <c r="CL6779" s="4"/>
      <c r="CN6779" s="4"/>
      <c r="CO6779" s="4"/>
      <c r="CP6779" s="4"/>
      <c r="CR6779" s="4"/>
      <c r="CS6779" s="4"/>
      <c r="CT6779" s="4"/>
    </row>
    <row r="6780" spans="8:98">
      <c r="H6780" s="2"/>
      <c r="W6780" s="2"/>
      <c r="BT6780" s="4"/>
      <c r="BU6780" s="4"/>
      <c r="BV6780" s="4"/>
      <c r="BX6780" s="4"/>
      <c r="BY6780" s="4"/>
      <c r="BZ6780" s="4"/>
      <c r="CB6780" s="4"/>
      <c r="CC6780" s="4"/>
      <c r="CD6780" s="4"/>
      <c r="CF6780" s="4"/>
      <c r="CG6780" s="4"/>
      <c r="CH6780" s="4"/>
      <c r="CJ6780" s="4"/>
      <c r="CK6780" s="4"/>
      <c r="CL6780" s="4"/>
      <c r="CN6780" s="4"/>
      <c r="CO6780" s="4"/>
      <c r="CP6780" s="4"/>
      <c r="CR6780" s="4"/>
      <c r="CS6780" s="4"/>
      <c r="CT6780" s="4"/>
    </row>
    <row r="6781" spans="8:98">
      <c r="H6781" s="2"/>
      <c r="W6781" s="2"/>
      <c r="BT6781" s="4"/>
      <c r="BU6781" s="4"/>
      <c r="BV6781" s="4"/>
      <c r="BX6781" s="4"/>
      <c r="BY6781" s="4"/>
      <c r="BZ6781" s="4"/>
      <c r="CB6781" s="4"/>
      <c r="CC6781" s="4"/>
      <c r="CD6781" s="4"/>
      <c r="CF6781" s="4"/>
      <c r="CG6781" s="4"/>
      <c r="CH6781" s="4"/>
      <c r="CJ6781" s="4"/>
      <c r="CK6781" s="4"/>
      <c r="CL6781" s="4"/>
      <c r="CN6781" s="4"/>
      <c r="CO6781" s="4"/>
      <c r="CP6781" s="4"/>
      <c r="CR6781" s="4"/>
      <c r="CS6781" s="4"/>
      <c r="CT6781" s="4"/>
    </row>
    <row r="6782" spans="8:98">
      <c r="H6782" s="2"/>
      <c r="W6782" s="2"/>
      <c r="BT6782" s="4"/>
      <c r="BU6782" s="4"/>
      <c r="BV6782" s="4"/>
      <c r="BX6782" s="4"/>
      <c r="BY6782" s="4"/>
      <c r="BZ6782" s="4"/>
      <c r="CB6782" s="4"/>
      <c r="CC6782" s="4"/>
      <c r="CD6782" s="4"/>
      <c r="CF6782" s="4"/>
      <c r="CG6782" s="4"/>
      <c r="CH6782" s="4"/>
      <c r="CJ6782" s="4"/>
      <c r="CK6782" s="4"/>
      <c r="CL6782" s="4"/>
      <c r="CN6782" s="4"/>
      <c r="CO6782" s="4"/>
      <c r="CP6782" s="4"/>
      <c r="CR6782" s="4"/>
      <c r="CS6782" s="4"/>
      <c r="CT6782" s="4"/>
    </row>
    <row r="6783" spans="8:98">
      <c r="H6783" s="2"/>
      <c r="W6783" s="2"/>
      <c r="BT6783" s="4"/>
      <c r="BU6783" s="4"/>
      <c r="BV6783" s="4"/>
      <c r="BX6783" s="4"/>
      <c r="BY6783" s="4"/>
      <c r="BZ6783" s="4"/>
      <c r="CB6783" s="4"/>
      <c r="CC6783" s="4"/>
      <c r="CD6783" s="4"/>
      <c r="CF6783" s="4"/>
      <c r="CG6783" s="4"/>
      <c r="CH6783" s="4"/>
      <c r="CJ6783" s="4"/>
      <c r="CK6783" s="4"/>
      <c r="CL6783" s="4"/>
      <c r="CN6783" s="4"/>
      <c r="CO6783" s="4"/>
      <c r="CP6783" s="4"/>
      <c r="CR6783" s="4"/>
      <c r="CS6783" s="4"/>
      <c r="CT6783" s="4"/>
    </row>
    <row r="6784" spans="8:98">
      <c r="H6784" s="2"/>
      <c r="W6784" s="2"/>
      <c r="BT6784" s="4"/>
      <c r="BU6784" s="4"/>
      <c r="BV6784" s="4"/>
      <c r="BX6784" s="4"/>
      <c r="BY6784" s="4"/>
      <c r="BZ6784" s="4"/>
      <c r="CB6784" s="4"/>
      <c r="CC6784" s="4"/>
      <c r="CD6784" s="4"/>
      <c r="CF6784" s="4"/>
      <c r="CG6784" s="4"/>
      <c r="CH6784" s="4"/>
      <c r="CJ6784" s="4"/>
      <c r="CK6784" s="4"/>
      <c r="CL6784" s="4"/>
      <c r="CN6784" s="4"/>
      <c r="CO6784" s="4"/>
      <c r="CP6784" s="4"/>
      <c r="CR6784" s="4"/>
      <c r="CS6784" s="4"/>
      <c r="CT6784" s="4"/>
    </row>
    <row r="6785" spans="8:98">
      <c r="H6785" s="2"/>
      <c r="W6785" s="2"/>
      <c r="BT6785" s="4"/>
      <c r="BU6785" s="4"/>
      <c r="BV6785" s="4"/>
      <c r="BX6785" s="4"/>
      <c r="BY6785" s="4"/>
      <c r="BZ6785" s="4"/>
      <c r="CB6785" s="4"/>
      <c r="CC6785" s="4"/>
      <c r="CD6785" s="4"/>
      <c r="CF6785" s="4"/>
      <c r="CG6785" s="4"/>
      <c r="CH6785" s="4"/>
      <c r="CJ6785" s="4"/>
      <c r="CK6785" s="4"/>
      <c r="CL6785" s="4"/>
      <c r="CN6785" s="4"/>
      <c r="CO6785" s="4"/>
      <c r="CP6785" s="4"/>
      <c r="CR6785" s="4"/>
      <c r="CS6785" s="4"/>
      <c r="CT6785" s="4"/>
    </row>
    <row r="6786" spans="8:98">
      <c r="H6786" s="2"/>
      <c r="W6786" s="2"/>
      <c r="BT6786" s="4"/>
      <c r="BU6786" s="4"/>
      <c r="BV6786" s="4"/>
      <c r="BX6786" s="4"/>
      <c r="BY6786" s="4"/>
      <c r="BZ6786" s="4"/>
      <c r="CB6786" s="4"/>
      <c r="CC6786" s="4"/>
      <c r="CD6786" s="4"/>
      <c r="CF6786" s="4"/>
      <c r="CG6786" s="4"/>
      <c r="CH6786" s="4"/>
      <c r="CJ6786" s="4"/>
      <c r="CK6786" s="4"/>
      <c r="CL6786" s="4"/>
      <c r="CN6786" s="4"/>
      <c r="CO6786" s="4"/>
      <c r="CP6786" s="4"/>
      <c r="CR6786" s="4"/>
      <c r="CS6786" s="4"/>
      <c r="CT6786" s="4"/>
    </row>
    <row r="6787" spans="8:98">
      <c r="H6787" s="2"/>
      <c r="W6787" s="2"/>
      <c r="BT6787" s="4"/>
      <c r="BU6787" s="4"/>
      <c r="BV6787" s="4"/>
      <c r="BX6787" s="4"/>
      <c r="BY6787" s="4"/>
      <c r="BZ6787" s="4"/>
      <c r="CB6787" s="4"/>
      <c r="CC6787" s="4"/>
      <c r="CD6787" s="4"/>
      <c r="CF6787" s="4"/>
      <c r="CG6787" s="4"/>
      <c r="CH6787" s="4"/>
      <c r="CJ6787" s="4"/>
      <c r="CK6787" s="4"/>
      <c r="CL6787" s="4"/>
      <c r="CN6787" s="4"/>
      <c r="CO6787" s="4"/>
      <c r="CP6787" s="4"/>
      <c r="CR6787" s="4"/>
      <c r="CS6787" s="4"/>
      <c r="CT6787" s="4"/>
    </row>
    <row r="6788" spans="8:98">
      <c r="H6788" s="2"/>
      <c r="W6788" s="2"/>
      <c r="BT6788" s="4"/>
      <c r="BU6788" s="4"/>
      <c r="BV6788" s="4"/>
      <c r="BX6788" s="4"/>
      <c r="BY6788" s="4"/>
      <c r="BZ6788" s="4"/>
      <c r="CB6788" s="4"/>
      <c r="CC6788" s="4"/>
      <c r="CD6788" s="4"/>
      <c r="CF6788" s="4"/>
      <c r="CG6788" s="4"/>
      <c r="CH6788" s="4"/>
      <c r="CJ6788" s="4"/>
      <c r="CK6788" s="4"/>
      <c r="CL6788" s="4"/>
      <c r="CN6788" s="4"/>
      <c r="CO6788" s="4"/>
      <c r="CP6788" s="4"/>
      <c r="CR6788" s="4"/>
      <c r="CS6788" s="4"/>
      <c r="CT6788" s="4"/>
    </row>
    <row r="6789" spans="8:98">
      <c r="H6789" s="2"/>
      <c r="W6789" s="2"/>
      <c r="BT6789" s="4"/>
      <c r="BU6789" s="4"/>
      <c r="BV6789" s="4"/>
      <c r="BX6789" s="4"/>
      <c r="BY6789" s="4"/>
      <c r="BZ6789" s="4"/>
      <c r="CB6789" s="4"/>
      <c r="CC6789" s="4"/>
      <c r="CD6789" s="4"/>
      <c r="CF6789" s="4"/>
      <c r="CG6789" s="4"/>
      <c r="CH6789" s="4"/>
      <c r="CJ6789" s="4"/>
      <c r="CK6789" s="4"/>
      <c r="CL6789" s="4"/>
      <c r="CN6789" s="4"/>
      <c r="CO6789" s="4"/>
      <c r="CP6789" s="4"/>
      <c r="CR6789" s="4"/>
      <c r="CS6789" s="4"/>
      <c r="CT6789" s="4"/>
    </row>
    <row r="6790" spans="8:98">
      <c r="H6790" s="2"/>
      <c r="W6790" s="2"/>
      <c r="BT6790" s="4"/>
      <c r="BU6790" s="4"/>
      <c r="BV6790" s="4"/>
      <c r="BX6790" s="4"/>
      <c r="BY6790" s="4"/>
      <c r="BZ6790" s="4"/>
      <c r="CB6790" s="4"/>
      <c r="CC6790" s="4"/>
      <c r="CD6790" s="4"/>
      <c r="CF6790" s="4"/>
      <c r="CG6790" s="4"/>
      <c r="CH6790" s="4"/>
      <c r="CJ6790" s="4"/>
      <c r="CK6790" s="4"/>
      <c r="CL6790" s="4"/>
      <c r="CN6790" s="4"/>
      <c r="CO6790" s="4"/>
      <c r="CP6790" s="4"/>
      <c r="CR6790" s="4"/>
      <c r="CS6790" s="4"/>
      <c r="CT6790" s="4"/>
    </row>
    <row r="6791" spans="8:98">
      <c r="H6791" s="2"/>
      <c r="W6791" s="2"/>
      <c r="BT6791" s="4"/>
      <c r="BU6791" s="4"/>
      <c r="BV6791" s="4"/>
      <c r="BX6791" s="4"/>
      <c r="BY6791" s="4"/>
      <c r="BZ6791" s="4"/>
      <c r="CB6791" s="4"/>
      <c r="CC6791" s="4"/>
      <c r="CD6791" s="4"/>
      <c r="CF6791" s="4"/>
      <c r="CG6791" s="4"/>
      <c r="CH6791" s="4"/>
      <c r="CJ6791" s="4"/>
      <c r="CK6791" s="4"/>
      <c r="CL6791" s="4"/>
      <c r="CN6791" s="4"/>
      <c r="CO6791" s="4"/>
      <c r="CP6791" s="4"/>
      <c r="CR6791" s="4"/>
      <c r="CS6791" s="4"/>
      <c r="CT6791" s="4"/>
    </row>
    <row r="6792" spans="8:98">
      <c r="H6792" s="2"/>
      <c r="W6792" s="2"/>
      <c r="BT6792" s="4"/>
      <c r="BU6792" s="4"/>
      <c r="BV6792" s="4"/>
      <c r="BX6792" s="4"/>
      <c r="BY6792" s="4"/>
      <c r="BZ6792" s="4"/>
      <c r="CB6792" s="4"/>
      <c r="CC6792" s="4"/>
      <c r="CD6792" s="4"/>
      <c r="CF6792" s="4"/>
      <c r="CG6792" s="4"/>
      <c r="CH6792" s="4"/>
      <c r="CJ6792" s="4"/>
      <c r="CK6792" s="4"/>
      <c r="CL6792" s="4"/>
      <c r="CN6792" s="4"/>
      <c r="CO6792" s="4"/>
      <c r="CP6792" s="4"/>
      <c r="CR6792" s="4"/>
      <c r="CS6792" s="4"/>
      <c r="CT6792" s="4"/>
    </row>
    <row r="6793" spans="8:98">
      <c r="H6793" s="2"/>
      <c r="W6793" s="2"/>
      <c r="BT6793" s="4"/>
      <c r="BU6793" s="4"/>
      <c r="BV6793" s="4"/>
      <c r="BX6793" s="4"/>
      <c r="BY6793" s="4"/>
      <c r="BZ6793" s="4"/>
      <c r="CB6793" s="4"/>
      <c r="CC6793" s="4"/>
      <c r="CD6793" s="4"/>
      <c r="CF6793" s="4"/>
      <c r="CG6793" s="4"/>
      <c r="CH6793" s="4"/>
      <c r="CJ6793" s="4"/>
      <c r="CK6793" s="4"/>
      <c r="CL6793" s="4"/>
      <c r="CN6793" s="4"/>
      <c r="CO6793" s="4"/>
      <c r="CP6793" s="4"/>
      <c r="CR6793" s="4"/>
      <c r="CS6793" s="4"/>
      <c r="CT6793" s="4"/>
    </row>
    <row r="6794" spans="8:98">
      <c r="H6794" s="2"/>
      <c r="W6794" s="2"/>
      <c r="BT6794" s="4"/>
      <c r="BU6794" s="4"/>
      <c r="BV6794" s="4"/>
      <c r="BX6794" s="4"/>
      <c r="BY6794" s="4"/>
      <c r="BZ6794" s="4"/>
      <c r="CB6794" s="4"/>
      <c r="CC6794" s="4"/>
      <c r="CD6794" s="4"/>
      <c r="CF6794" s="4"/>
      <c r="CG6794" s="4"/>
      <c r="CH6794" s="4"/>
      <c r="CJ6794" s="4"/>
      <c r="CK6794" s="4"/>
      <c r="CL6794" s="4"/>
      <c r="CN6794" s="4"/>
      <c r="CO6794" s="4"/>
      <c r="CP6794" s="4"/>
      <c r="CR6794" s="4"/>
      <c r="CS6794" s="4"/>
      <c r="CT6794" s="4"/>
    </row>
    <row r="6795" spans="8:98">
      <c r="H6795" s="2"/>
      <c r="W6795" s="2"/>
      <c r="BT6795" s="4"/>
      <c r="BU6795" s="4"/>
      <c r="BV6795" s="4"/>
      <c r="BX6795" s="4"/>
      <c r="BY6795" s="4"/>
      <c r="BZ6795" s="4"/>
      <c r="CB6795" s="4"/>
      <c r="CC6795" s="4"/>
      <c r="CD6795" s="4"/>
      <c r="CF6795" s="4"/>
      <c r="CG6795" s="4"/>
      <c r="CH6795" s="4"/>
      <c r="CJ6795" s="4"/>
      <c r="CK6795" s="4"/>
      <c r="CL6795" s="4"/>
      <c r="CN6795" s="4"/>
      <c r="CO6795" s="4"/>
      <c r="CP6795" s="4"/>
      <c r="CR6795" s="4"/>
      <c r="CS6795" s="4"/>
      <c r="CT6795" s="4"/>
    </row>
    <row r="6796" spans="8:98">
      <c r="H6796" s="2"/>
      <c r="W6796" s="2"/>
      <c r="BT6796" s="4"/>
      <c r="BU6796" s="4"/>
      <c r="BV6796" s="4"/>
      <c r="BX6796" s="4"/>
      <c r="BY6796" s="4"/>
      <c r="BZ6796" s="4"/>
      <c r="CB6796" s="4"/>
      <c r="CC6796" s="4"/>
      <c r="CD6796" s="4"/>
      <c r="CF6796" s="4"/>
      <c r="CG6796" s="4"/>
      <c r="CH6796" s="4"/>
      <c r="CJ6796" s="4"/>
      <c r="CK6796" s="4"/>
      <c r="CL6796" s="4"/>
      <c r="CN6796" s="4"/>
      <c r="CO6796" s="4"/>
      <c r="CP6796" s="4"/>
      <c r="CR6796" s="4"/>
      <c r="CS6796" s="4"/>
      <c r="CT6796" s="4"/>
    </row>
    <row r="6797" spans="8:98">
      <c r="H6797" s="2"/>
      <c r="W6797" s="2"/>
      <c r="BT6797" s="4"/>
      <c r="BU6797" s="4"/>
      <c r="BV6797" s="4"/>
      <c r="BX6797" s="4"/>
      <c r="BY6797" s="4"/>
      <c r="BZ6797" s="4"/>
      <c r="CB6797" s="4"/>
      <c r="CC6797" s="4"/>
      <c r="CD6797" s="4"/>
      <c r="CF6797" s="4"/>
      <c r="CG6797" s="4"/>
      <c r="CH6797" s="4"/>
      <c r="CJ6797" s="4"/>
      <c r="CK6797" s="4"/>
      <c r="CL6797" s="4"/>
      <c r="CN6797" s="4"/>
      <c r="CO6797" s="4"/>
      <c r="CP6797" s="4"/>
      <c r="CR6797" s="4"/>
      <c r="CS6797" s="4"/>
      <c r="CT6797" s="4"/>
    </row>
    <row r="6798" spans="8:98">
      <c r="H6798" s="2"/>
      <c r="W6798" s="2"/>
      <c r="BT6798" s="4"/>
      <c r="BU6798" s="4"/>
      <c r="BV6798" s="4"/>
      <c r="BX6798" s="4"/>
      <c r="BY6798" s="4"/>
      <c r="BZ6798" s="4"/>
      <c r="CB6798" s="4"/>
      <c r="CC6798" s="4"/>
      <c r="CD6798" s="4"/>
      <c r="CF6798" s="4"/>
      <c r="CG6798" s="4"/>
      <c r="CH6798" s="4"/>
      <c r="CJ6798" s="4"/>
      <c r="CK6798" s="4"/>
      <c r="CL6798" s="4"/>
      <c r="CN6798" s="4"/>
      <c r="CO6798" s="4"/>
      <c r="CP6798" s="4"/>
      <c r="CR6798" s="4"/>
      <c r="CS6798" s="4"/>
      <c r="CT6798" s="4"/>
    </row>
    <row r="6799" spans="8:98">
      <c r="H6799" s="2"/>
      <c r="W6799" s="2"/>
      <c r="BT6799" s="4"/>
      <c r="BU6799" s="4"/>
      <c r="BV6799" s="4"/>
      <c r="BX6799" s="4"/>
      <c r="BY6799" s="4"/>
      <c r="BZ6799" s="4"/>
      <c r="CB6799" s="4"/>
      <c r="CC6799" s="4"/>
      <c r="CD6799" s="4"/>
      <c r="CF6799" s="4"/>
      <c r="CG6799" s="4"/>
      <c r="CH6799" s="4"/>
      <c r="CJ6799" s="4"/>
      <c r="CK6799" s="4"/>
      <c r="CL6799" s="4"/>
      <c r="CN6799" s="4"/>
      <c r="CO6799" s="4"/>
      <c r="CP6799" s="4"/>
      <c r="CR6799" s="4"/>
      <c r="CS6799" s="4"/>
      <c r="CT6799" s="4"/>
    </row>
    <row r="6800" spans="8:98">
      <c r="H6800" s="2"/>
      <c r="W6800" s="2"/>
      <c r="BT6800" s="4"/>
      <c r="BU6800" s="4"/>
      <c r="BV6800" s="4"/>
      <c r="BX6800" s="4"/>
      <c r="BY6800" s="4"/>
      <c r="BZ6800" s="4"/>
      <c r="CB6800" s="4"/>
      <c r="CC6800" s="4"/>
      <c r="CD6800" s="4"/>
      <c r="CF6800" s="4"/>
      <c r="CG6800" s="4"/>
      <c r="CH6800" s="4"/>
      <c r="CJ6800" s="4"/>
      <c r="CK6800" s="4"/>
      <c r="CL6800" s="4"/>
      <c r="CN6800" s="4"/>
      <c r="CO6800" s="4"/>
      <c r="CP6800" s="4"/>
      <c r="CR6800" s="4"/>
      <c r="CS6800" s="4"/>
      <c r="CT6800" s="4"/>
    </row>
    <row r="6801" spans="8:98">
      <c r="H6801" s="2"/>
      <c r="W6801" s="2"/>
      <c r="BT6801" s="4"/>
      <c r="BU6801" s="4"/>
      <c r="BV6801" s="4"/>
      <c r="BX6801" s="4"/>
      <c r="BY6801" s="4"/>
      <c r="BZ6801" s="4"/>
      <c r="CB6801" s="4"/>
      <c r="CC6801" s="4"/>
      <c r="CD6801" s="4"/>
      <c r="CF6801" s="4"/>
      <c r="CG6801" s="4"/>
      <c r="CH6801" s="4"/>
      <c r="CJ6801" s="4"/>
      <c r="CK6801" s="4"/>
      <c r="CL6801" s="4"/>
      <c r="CN6801" s="4"/>
      <c r="CO6801" s="4"/>
      <c r="CP6801" s="4"/>
      <c r="CR6801" s="4"/>
      <c r="CS6801" s="4"/>
      <c r="CT6801" s="4"/>
    </row>
    <row r="6802" spans="8:98">
      <c r="H6802" s="2"/>
      <c r="W6802" s="2"/>
      <c r="BT6802" s="4"/>
      <c r="BU6802" s="4"/>
      <c r="BV6802" s="4"/>
      <c r="BX6802" s="4"/>
      <c r="BY6802" s="4"/>
      <c r="BZ6802" s="4"/>
      <c r="CB6802" s="4"/>
      <c r="CC6802" s="4"/>
      <c r="CD6802" s="4"/>
      <c r="CF6802" s="4"/>
      <c r="CG6802" s="4"/>
      <c r="CH6802" s="4"/>
      <c r="CJ6802" s="4"/>
      <c r="CK6802" s="4"/>
      <c r="CL6802" s="4"/>
      <c r="CN6802" s="4"/>
      <c r="CO6802" s="4"/>
      <c r="CP6802" s="4"/>
      <c r="CR6802" s="4"/>
      <c r="CS6802" s="4"/>
      <c r="CT6802" s="4"/>
    </row>
    <row r="6803" spans="8:98">
      <c r="H6803" s="2"/>
      <c r="W6803" s="2"/>
      <c r="BT6803" s="4"/>
      <c r="BU6803" s="4"/>
      <c r="BV6803" s="4"/>
      <c r="BX6803" s="4"/>
      <c r="BY6803" s="4"/>
      <c r="BZ6803" s="4"/>
      <c r="CB6803" s="4"/>
      <c r="CC6803" s="4"/>
      <c r="CD6803" s="4"/>
      <c r="CF6803" s="4"/>
      <c r="CG6803" s="4"/>
      <c r="CH6803" s="4"/>
      <c r="CJ6803" s="4"/>
      <c r="CK6803" s="4"/>
      <c r="CL6803" s="4"/>
      <c r="CN6803" s="4"/>
      <c r="CO6803" s="4"/>
      <c r="CP6803" s="4"/>
      <c r="CR6803" s="4"/>
      <c r="CS6803" s="4"/>
      <c r="CT6803" s="4"/>
    </row>
    <row r="6804" spans="8:98">
      <c r="H6804" s="2"/>
      <c r="W6804" s="2"/>
      <c r="BT6804" s="4"/>
      <c r="BU6804" s="4"/>
      <c r="BV6804" s="4"/>
      <c r="BX6804" s="4"/>
      <c r="BY6804" s="4"/>
      <c r="BZ6804" s="4"/>
      <c r="CB6804" s="4"/>
      <c r="CC6804" s="4"/>
      <c r="CD6804" s="4"/>
      <c r="CF6804" s="4"/>
      <c r="CG6804" s="4"/>
      <c r="CH6804" s="4"/>
      <c r="CJ6804" s="4"/>
      <c r="CK6804" s="4"/>
      <c r="CL6804" s="4"/>
      <c r="CN6804" s="4"/>
      <c r="CO6804" s="4"/>
      <c r="CP6804" s="4"/>
      <c r="CR6804" s="4"/>
      <c r="CS6804" s="4"/>
      <c r="CT6804" s="4"/>
    </row>
    <row r="6805" spans="8:98">
      <c r="H6805" s="2"/>
      <c r="W6805" s="2"/>
      <c r="BT6805" s="4"/>
      <c r="BU6805" s="4"/>
      <c r="BV6805" s="4"/>
      <c r="BX6805" s="4"/>
      <c r="BY6805" s="4"/>
      <c r="BZ6805" s="4"/>
      <c r="CB6805" s="4"/>
      <c r="CC6805" s="4"/>
      <c r="CD6805" s="4"/>
      <c r="CF6805" s="4"/>
      <c r="CG6805" s="4"/>
      <c r="CH6805" s="4"/>
      <c r="CJ6805" s="4"/>
      <c r="CK6805" s="4"/>
      <c r="CL6805" s="4"/>
      <c r="CN6805" s="4"/>
      <c r="CO6805" s="4"/>
      <c r="CP6805" s="4"/>
      <c r="CR6805" s="4"/>
      <c r="CS6805" s="4"/>
      <c r="CT6805" s="4"/>
    </row>
    <row r="6806" spans="8:98">
      <c r="H6806" s="2"/>
      <c r="W6806" s="2"/>
      <c r="BT6806" s="4"/>
      <c r="BU6806" s="4"/>
      <c r="BV6806" s="4"/>
      <c r="BX6806" s="4"/>
      <c r="BY6806" s="4"/>
      <c r="BZ6806" s="4"/>
      <c r="CB6806" s="4"/>
      <c r="CC6806" s="4"/>
      <c r="CD6806" s="4"/>
      <c r="CF6806" s="4"/>
      <c r="CG6806" s="4"/>
      <c r="CH6806" s="4"/>
      <c r="CJ6806" s="4"/>
      <c r="CK6806" s="4"/>
      <c r="CL6806" s="4"/>
      <c r="CN6806" s="4"/>
      <c r="CO6806" s="4"/>
      <c r="CP6806" s="4"/>
      <c r="CR6806" s="4"/>
      <c r="CS6806" s="4"/>
      <c r="CT6806" s="4"/>
    </row>
    <row r="6807" spans="8:98">
      <c r="H6807" s="2"/>
      <c r="W6807" s="2"/>
      <c r="BT6807" s="4"/>
      <c r="BU6807" s="4"/>
      <c r="BV6807" s="4"/>
      <c r="BX6807" s="4"/>
      <c r="BY6807" s="4"/>
      <c r="BZ6807" s="4"/>
      <c r="CB6807" s="4"/>
      <c r="CC6807" s="4"/>
      <c r="CD6807" s="4"/>
      <c r="CF6807" s="4"/>
      <c r="CG6807" s="4"/>
      <c r="CH6807" s="4"/>
      <c r="CJ6807" s="4"/>
      <c r="CK6807" s="4"/>
      <c r="CL6807" s="4"/>
      <c r="CN6807" s="4"/>
      <c r="CO6807" s="4"/>
      <c r="CP6807" s="4"/>
      <c r="CR6807" s="4"/>
      <c r="CS6807" s="4"/>
      <c r="CT6807" s="4"/>
    </row>
    <row r="6808" spans="8:98">
      <c r="H6808" s="2"/>
      <c r="W6808" s="2"/>
      <c r="BT6808" s="4"/>
      <c r="BU6808" s="4"/>
      <c r="BV6808" s="4"/>
      <c r="BX6808" s="4"/>
      <c r="BY6808" s="4"/>
      <c r="BZ6808" s="4"/>
      <c r="CB6808" s="4"/>
      <c r="CC6808" s="4"/>
      <c r="CD6808" s="4"/>
      <c r="CF6808" s="4"/>
      <c r="CG6808" s="4"/>
      <c r="CH6808" s="4"/>
      <c r="CJ6808" s="4"/>
      <c r="CK6808" s="4"/>
      <c r="CL6808" s="4"/>
      <c r="CN6808" s="4"/>
      <c r="CO6808" s="4"/>
      <c r="CP6808" s="4"/>
      <c r="CR6808" s="4"/>
      <c r="CS6808" s="4"/>
      <c r="CT6808" s="4"/>
    </row>
    <row r="6809" spans="8:98">
      <c r="H6809" s="2"/>
      <c r="W6809" s="2"/>
      <c r="BT6809" s="4"/>
      <c r="BU6809" s="4"/>
      <c r="BV6809" s="4"/>
      <c r="BX6809" s="4"/>
      <c r="BY6809" s="4"/>
      <c r="BZ6809" s="4"/>
      <c r="CB6809" s="4"/>
      <c r="CC6809" s="4"/>
      <c r="CD6809" s="4"/>
      <c r="CF6809" s="4"/>
      <c r="CG6809" s="4"/>
      <c r="CH6809" s="4"/>
      <c r="CJ6809" s="4"/>
      <c r="CK6809" s="4"/>
      <c r="CL6809" s="4"/>
      <c r="CN6809" s="4"/>
      <c r="CO6809" s="4"/>
      <c r="CP6809" s="4"/>
      <c r="CR6809" s="4"/>
      <c r="CS6809" s="4"/>
      <c r="CT6809" s="4"/>
    </row>
    <row r="6810" spans="8:98">
      <c r="H6810" s="2"/>
      <c r="W6810" s="2"/>
      <c r="BT6810" s="4"/>
      <c r="BU6810" s="4"/>
      <c r="BV6810" s="4"/>
      <c r="BX6810" s="4"/>
      <c r="BY6810" s="4"/>
      <c r="BZ6810" s="4"/>
      <c r="CB6810" s="4"/>
      <c r="CC6810" s="4"/>
      <c r="CD6810" s="4"/>
      <c r="CF6810" s="4"/>
      <c r="CG6810" s="4"/>
      <c r="CH6810" s="4"/>
      <c r="CJ6810" s="4"/>
      <c r="CK6810" s="4"/>
      <c r="CL6810" s="4"/>
      <c r="CN6810" s="4"/>
      <c r="CO6810" s="4"/>
      <c r="CP6810" s="4"/>
      <c r="CR6810" s="4"/>
      <c r="CS6810" s="4"/>
      <c r="CT6810" s="4"/>
    </row>
    <row r="6811" spans="8:98">
      <c r="H6811" s="2"/>
      <c r="W6811" s="2"/>
      <c r="BT6811" s="4"/>
      <c r="BU6811" s="4"/>
      <c r="BV6811" s="4"/>
      <c r="BX6811" s="4"/>
      <c r="BY6811" s="4"/>
      <c r="BZ6811" s="4"/>
      <c r="CB6811" s="4"/>
      <c r="CC6811" s="4"/>
      <c r="CD6811" s="4"/>
      <c r="CF6811" s="4"/>
      <c r="CG6811" s="4"/>
      <c r="CH6811" s="4"/>
      <c r="CJ6811" s="4"/>
      <c r="CK6811" s="4"/>
      <c r="CL6811" s="4"/>
      <c r="CN6811" s="4"/>
      <c r="CO6811" s="4"/>
      <c r="CP6811" s="4"/>
      <c r="CR6811" s="4"/>
      <c r="CS6811" s="4"/>
      <c r="CT6811" s="4"/>
    </row>
    <row r="6812" spans="8:98">
      <c r="H6812" s="2"/>
      <c r="W6812" s="2"/>
      <c r="BT6812" s="4"/>
      <c r="BU6812" s="4"/>
      <c r="BV6812" s="4"/>
      <c r="BX6812" s="4"/>
      <c r="BY6812" s="4"/>
      <c r="BZ6812" s="4"/>
      <c r="CB6812" s="4"/>
      <c r="CC6812" s="4"/>
      <c r="CD6812" s="4"/>
      <c r="CF6812" s="4"/>
      <c r="CG6812" s="4"/>
      <c r="CH6812" s="4"/>
      <c r="CJ6812" s="4"/>
      <c r="CK6812" s="4"/>
      <c r="CL6812" s="4"/>
      <c r="CN6812" s="4"/>
      <c r="CO6812" s="4"/>
      <c r="CP6812" s="4"/>
      <c r="CR6812" s="4"/>
      <c r="CS6812" s="4"/>
      <c r="CT6812" s="4"/>
    </row>
    <row r="6813" spans="8:98">
      <c r="H6813" s="2"/>
      <c r="W6813" s="2"/>
      <c r="BT6813" s="4"/>
      <c r="BU6813" s="4"/>
      <c r="BV6813" s="4"/>
      <c r="BX6813" s="4"/>
      <c r="BY6813" s="4"/>
      <c r="BZ6813" s="4"/>
      <c r="CB6813" s="4"/>
      <c r="CC6813" s="4"/>
      <c r="CD6813" s="4"/>
      <c r="CF6813" s="4"/>
      <c r="CG6813" s="4"/>
      <c r="CH6813" s="4"/>
      <c r="CJ6813" s="4"/>
      <c r="CK6813" s="4"/>
      <c r="CL6813" s="4"/>
      <c r="CN6813" s="4"/>
      <c r="CO6813" s="4"/>
      <c r="CP6813" s="4"/>
      <c r="CR6813" s="4"/>
      <c r="CS6813" s="4"/>
      <c r="CT6813" s="4"/>
    </row>
    <row r="6814" spans="8:98">
      <c r="H6814" s="2"/>
      <c r="W6814" s="2"/>
      <c r="BT6814" s="4"/>
      <c r="BU6814" s="4"/>
      <c r="BV6814" s="4"/>
      <c r="BX6814" s="4"/>
      <c r="BY6814" s="4"/>
      <c r="BZ6814" s="4"/>
      <c r="CB6814" s="4"/>
      <c r="CC6814" s="4"/>
      <c r="CD6814" s="4"/>
      <c r="CF6814" s="4"/>
      <c r="CG6814" s="4"/>
      <c r="CH6814" s="4"/>
      <c r="CJ6814" s="4"/>
      <c r="CK6814" s="4"/>
      <c r="CL6814" s="4"/>
      <c r="CN6814" s="4"/>
      <c r="CO6814" s="4"/>
      <c r="CP6814" s="4"/>
      <c r="CR6814" s="4"/>
      <c r="CS6814" s="4"/>
      <c r="CT6814" s="4"/>
    </row>
    <row r="6815" spans="8:98">
      <c r="H6815" s="2"/>
      <c r="W6815" s="2"/>
      <c r="BT6815" s="4"/>
      <c r="BU6815" s="4"/>
      <c r="BV6815" s="4"/>
      <c r="BX6815" s="4"/>
      <c r="BY6815" s="4"/>
      <c r="BZ6815" s="4"/>
      <c r="CB6815" s="4"/>
      <c r="CC6815" s="4"/>
      <c r="CD6815" s="4"/>
      <c r="CF6815" s="4"/>
      <c r="CG6815" s="4"/>
      <c r="CH6815" s="4"/>
      <c r="CJ6815" s="4"/>
      <c r="CK6815" s="4"/>
      <c r="CL6815" s="4"/>
      <c r="CN6815" s="4"/>
      <c r="CO6815" s="4"/>
      <c r="CP6815" s="4"/>
      <c r="CR6815" s="4"/>
      <c r="CS6815" s="4"/>
      <c r="CT6815" s="4"/>
    </row>
    <row r="6816" spans="8:98">
      <c r="H6816" s="2"/>
      <c r="W6816" s="2"/>
      <c r="BT6816" s="4"/>
      <c r="BU6816" s="4"/>
      <c r="BV6816" s="4"/>
      <c r="BX6816" s="4"/>
      <c r="BY6816" s="4"/>
      <c r="BZ6816" s="4"/>
      <c r="CB6816" s="4"/>
      <c r="CC6816" s="4"/>
      <c r="CD6816" s="4"/>
      <c r="CF6816" s="4"/>
      <c r="CG6816" s="4"/>
      <c r="CH6816" s="4"/>
      <c r="CJ6816" s="4"/>
      <c r="CK6816" s="4"/>
      <c r="CL6816" s="4"/>
      <c r="CN6816" s="4"/>
      <c r="CO6816" s="4"/>
      <c r="CP6816" s="4"/>
      <c r="CR6816" s="4"/>
      <c r="CS6816" s="4"/>
      <c r="CT6816" s="4"/>
    </row>
    <row r="6817" spans="8:98">
      <c r="H6817" s="2"/>
      <c r="W6817" s="2"/>
      <c r="BT6817" s="4"/>
      <c r="BU6817" s="4"/>
      <c r="BV6817" s="4"/>
      <c r="BX6817" s="4"/>
      <c r="BY6817" s="4"/>
      <c r="BZ6817" s="4"/>
      <c r="CB6817" s="4"/>
      <c r="CC6817" s="4"/>
      <c r="CD6817" s="4"/>
      <c r="CF6817" s="4"/>
      <c r="CG6817" s="4"/>
      <c r="CH6817" s="4"/>
      <c r="CJ6817" s="4"/>
      <c r="CK6817" s="4"/>
      <c r="CL6817" s="4"/>
      <c r="CN6817" s="4"/>
      <c r="CO6817" s="4"/>
      <c r="CP6817" s="4"/>
      <c r="CR6817" s="4"/>
      <c r="CS6817" s="4"/>
      <c r="CT6817" s="4"/>
    </row>
    <row r="6818" spans="8:98">
      <c r="H6818" s="2"/>
      <c r="W6818" s="2"/>
      <c r="BT6818" s="4"/>
      <c r="BU6818" s="4"/>
      <c r="BV6818" s="4"/>
      <c r="BX6818" s="4"/>
      <c r="BY6818" s="4"/>
      <c r="BZ6818" s="4"/>
      <c r="CB6818" s="4"/>
      <c r="CC6818" s="4"/>
      <c r="CD6818" s="4"/>
      <c r="CF6818" s="4"/>
      <c r="CG6818" s="4"/>
      <c r="CH6818" s="4"/>
      <c r="CJ6818" s="4"/>
      <c r="CK6818" s="4"/>
      <c r="CL6818" s="4"/>
      <c r="CN6818" s="4"/>
      <c r="CO6818" s="4"/>
      <c r="CP6818" s="4"/>
      <c r="CR6818" s="4"/>
      <c r="CS6818" s="4"/>
      <c r="CT6818" s="4"/>
    </row>
    <row r="6819" spans="8:98">
      <c r="H6819" s="2"/>
      <c r="W6819" s="2"/>
      <c r="BT6819" s="4"/>
      <c r="BU6819" s="4"/>
      <c r="BV6819" s="4"/>
      <c r="BX6819" s="4"/>
      <c r="BY6819" s="4"/>
      <c r="BZ6819" s="4"/>
      <c r="CB6819" s="4"/>
      <c r="CC6819" s="4"/>
      <c r="CD6819" s="4"/>
      <c r="CF6819" s="4"/>
      <c r="CG6819" s="4"/>
      <c r="CH6819" s="4"/>
      <c r="CJ6819" s="4"/>
      <c r="CK6819" s="4"/>
      <c r="CL6819" s="4"/>
      <c r="CN6819" s="4"/>
      <c r="CO6819" s="4"/>
      <c r="CP6819" s="4"/>
      <c r="CR6819" s="4"/>
      <c r="CS6819" s="4"/>
      <c r="CT6819" s="4"/>
    </row>
    <row r="6820" spans="8:98">
      <c r="H6820" s="2"/>
      <c r="W6820" s="2"/>
      <c r="BT6820" s="4"/>
      <c r="BU6820" s="4"/>
      <c r="BV6820" s="4"/>
      <c r="BX6820" s="4"/>
      <c r="BY6820" s="4"/>
      <c r="BZ6820" s="4"/>
      <c r="CB6820" s="4"/>
      <c r="CC6820" s="4"/>
      <c r="CD6820" s="4"/>
      <c r="CF6820" s="4"/>
      <c r="CG6820" s="4"/>
      <c r="CH6820" s="4"/>
      <c r="CJ6820" s="4"/>
      <c r="CK6820" s="4"/>
      <c r="CL6820" s="4"/>
      <c r="CN6820" s="4"/>
      <c r="CO6820" s="4"/>
      <c r="CP6820" s="4"/>
      <c r="CR6820" s="4"/>
      <c r="CS6820" s="4"/>
      <c r="CT6820" s="4"/>
    </row>
    <row r="6821" spans="8:98">
      <c r="H6821" s="2"/>
      <c r="W6821" s="2"/>
      <c r="BT6821" s="4"/>
      <c r="BU6821" s="4"/>
      <c r="BV6821" s="4"/>
      <c r="BX6821" s="4"/>
      <c r="BY6821" s="4"/>
      <c r="BZ6821" s="4"/>
      <c r="CB6821" s="4"/>
      <c r="CC6821" s="4"/>
      <c r="CD6821" s="4"/>
      <c r="CF6821" s="4"/>
      <c r="CG6821" s="4"/>
      <c r="CH6821" s="4"/>
      <c r="CJ6821" s="4"/>
      <c r="CK6821" s="4"/>
      <c r="CL6821" s="4"/>
      <c r="CN6821" s="4"/>
      <c r="CO6821" s="4"/>
      <c r="CP6821" s="4"/>
      <c r="CR6821" s="4"/>
      <c r="CS6821" s="4"/>
      <c r="CT6821" s="4"/>
    </row>
    <row r="6822" spans="8:98">
      <c r="H6822" s="2"/>
      <c r="W6822" s="2"/>
      <c r="BT6822" s="4"/>
      <c r="BU6822" s="4"/>
      <c r="BV6822" s="4"/>
      <c r="BX6822" s="4"/>
      <c r="BY6822" s="4"/>
      <c r="BZ6822" s="4"/>
      <c r="CB6822" s="4"/>
      <c r="CC6822" s="4"/>
      <c r="CD6822" s="4"/>
      <c r="CF6822" s="4"/>
      <c r="CG6822" s="4"/>
      <c r="CH6822" s="4"/>
      <c r="CJ6822" s="4"/>
      <c r="CK6822" s="4"/>
      <c r="CL6822" s="4"/>
      <c r="CN6822" s="4"/>
      <c r="CO6822" s="4"/>
      <c r="CP6822" s="4"/>
      <c r="CR6822" s="4"/>
      <c r="CS6822" s="4"/>
      <c r="CT6822" s="4"/>
    </row>
    <row r="6823" spans="8:98">
      <c r="H6823" s="2"/>
      <c r="W6823" s="2"/>
      <c r="BT6823" s="4"/>
      <c r="BU6823" s="4"/>
      <c r="BV6823" s="4"/>
      <c r="BX6823" s="4"/>
      <c r="BY6823" s="4"/>
      <c r="BZ6823" s="4"/>
      <c r="CB6823" s="4"/>
      <c r="CC6823" s="4"/>
      <c r="CD6823" s="4"/>
      <c r="CF6823" s="4"/>
      <c r="CG6823" s="4"/>
      <c r="CH6823" s="4"/>
      <c r="CJ6823" s="4"/>
      <c r="CK6823" s="4"/>
      <c r="CL6823" s="4"/>
      <c r="CN6823" s="4"/>
      <c r="CO6823" s="4"/>
      <c r="CP6823" s="4"/>
      <c r="CR6823" s="4"/>
      <c r="CS6823" s="4"/>
      <c r="CT6823" s="4"/>
    </row>
    <row r="6824" spans="8:98">
      <c r="H6824" s="2"/>
      <c r="W6824" s="2"/>
      <c r="BT6824" s="4"/>
      <c r="BU6824" s="4"/>
      <c r="BV6824" s="4"/>
      <c r="BX6824" s="4"/>
      <c r="BY6824" s="4"/>
      <c r="BZ6824" s="4"/>
      <c r="CB6824" s="4"/>
      <c r="CC6824" s="4"/>
      <c r="CD6824" s="4"/>
      <c r="CF6824" s="4"/>
      <c r="CG6824" s="4"/>
      <c r="CH6824" s="4"/>
      <c r="CJ6824" s="4"/>
      <c r="CK6824" s="4"/>
      <c r="CL6824" s="4"/>
      <c r="CN6824" s="4"/>
      <c r="CO6824" s="4"/>
      <c r="CP6824" s="4"/>
      <c r="CR6824" s="4"/>
      <c r="CS6824" s="4"/>
      <c r="CT6824" s="4"/>
    </row>
    <row r="6825" spans="8:98">
      <c r="H6825" s="2"/>
      <c r="W6825" s="2"/>
      <c r="BT6825" s="4"/>
      <c r="BU6825" s="4"/>
      <c r="BV6825" s="4"/>
      <c r="BX6825" s="4"/>
      <c r="BY6825" s="4"/>
      <c r="BZ6825" s="4"/>
      <c r="CB6825" s="4"/>
      <c r="CC6825" s="4"/>
      <c r="CD6825" s="4"/>
      <c r="CF6825" s="4"/>
      <c r="CG6825" s="4"/>
      <c r="CH6825" s="4"/>
      <c r="CJ6825" s="4"/>
      <c r="CK6825" s="4"/>
      <c r="CL6825" s="4"/>
      <c r="CN6825" s="4"/>
      <c r="CO6825" s="4"/>
      <c r="CP6825" s="4"/>
      <c r="CR6825" s="4"/>
      <c r="CS6825" s="4"/>
      <c r="CT6825" s="4"/>
    </row>
    <row r="6826" spans="8:98">
      <c r="H6826" s="2"/>
      <c r="W6826" s="2"/>
      <c r="BT6826" s="4"/>
      <c r="BU6826" s="4"/>
      <c r="BV6826" s="4"/>
      <c r="BX6826" s="4"/>
      <c r="BY6826" s="4"/>
      <c r="BZ6826" s="4"/>
      <c r="CB6826" s="4"/>
      <c r="CC6826" s="4"/>
      <c r="CD6826" s="4"/>
      <c r="CF6826" s="4"/>
      <c r="CG6826" s="4"/>
      <c r="CH6826" s="4"/>
      <c r="CJ6826" s="4"/>
      <c r="CK6826" s="4"/>
      <c r="CL6826" s="4"/>
      <c r="CN6826" s="4"/>
      <c r="CO6826" s="4"/>
      <c r="CP6826" s="4"/>
      <c r="CR6826" s="4"/>
      <c r="CS6826" s="4"/>
      <c r="CT6826" s="4"/>
    </row>
    <row r="6827" spans="8:98">
      <c r="H6827" s="2"/>
      <c r="W6827" s="2"/>
      <c r="BT6827" s="4"/>
      <c r="BU6827" s="4"/>
      <c r="BV6827" s="4"/>
      <c r="BX6827" s="4"/>
      <c r="BY6827" s="4"/>
      <c r="BZ6827" s="4"/>
      <c r="CB6827" s="4"/>
      <c r="CC6827" s="4"/>
      <c r="CD6827" s="4"/>
      <c r="CF6827" s="4"/>
      <c r="CG6827" s="4"/>
      <c r="CH6827" s="4"/>
      <c r="CJ6827" s="4"/>
      <c r="CK6827" s="4"/>
      <c r="CL6827" s="4"/>
      <c r="CN6827" s="4"/>
      <c r="CO6827" s="4"/>
      <c r="CP6827" s="4"/>
      <c r="CR6827" s="4"/>
      <c r="CS6827" s="4"/>
      <c r="CT6827" s="4"/>
    </row>
    <row r="6828" spans="8:98">
      <c r="H6828" s="2"/>
      <c r="W6828" s="2"/>
      <c r="BT6828" s="4"/>
      <c r="BU6828" s="4"/>
      <c r="BV6828" s="4"/>
      <c r="BX6828" s="4"/>
      <c r="BY6828" s="4"/>
      <c r="BZ6828" s="4"/>
      <c r="CB6828" s="4"/>
      <c r="CC6828" s="4"/>
      <c r="CD6828" s="4"/>
      <c r="CF6828" s="4"/>
      <c r="CG6828" s="4"/>
      <c r="CH6828" s="4"/>
      <c r="CJ6828" s="4"/>
      <c r="CK6828" s="4"/>
      <c r="CL6828" s="4"/>
      <c r="CN6828" s="4"/>
      <c r="CO6828" s="4"/>
      <c r="CP6828" s="4"/>
      <c r="CR6828" s="4"/>
      <c r="CS6828" s="4"/>
      <c r="CT6828" s="4"/>
    </row>
    <row r="6829" spans="8:98">
      <c r="H6829" s="2"/>
      <c r="W6829" s="2"/>
      <c r="BT6829" s="4"/>
      <c r="BU6829" s="4"/>
      <c r="BV6829" s="4"/>
      <c r="BX6829" s="4"/>
      <c r="BY6829" s="4"/>
      <c r="BZ6829" s="4"/>
      <c r="CB6829" s="4"/>
      <c r="CC6829" s="4"/>
      <c r="CD6829" s="4"/>
      <c r="CF6829" s="4"/>
      <c r="CG6829" s="4"/>
      <c r="CH6829" s="4"/>
      <c r="CJ6829" s="4"/>
      <c r="CK6829" s="4"/>
      <c r="CL6829" s="4"/>
      <c r="CN6829" s="4"/>
      <c r="CO6829" s="4"/>
      <c r="CP6829" s="4"/>
      <c r="CR6829" s="4"/>
      <c r="CS6829" s="4"/>
      <c r="CT6829" s="4"/>
    </row>
    <row r="6830" spans="8:98">
      <c r="H6830" s="2"/>
      <c r="W6830" s="2"/>
      <c r="BT6830" s="4"/>
      <c r="BU6830" s="4"/>
      <c r="BV6830" s="4"/>
      <c r="BX6830" s="4"/>
      <c r="BY6830" s="4"/>
      <c r="BZ6830" s="4"/>
      <c r="CB6830" s="4"/>
      <c r="CC6830" s="4"/>
      <c r="CD6830" s="4"/>
      <c r="CF6830" s="4"/>
      <c r="CG6830" s="4"/>
      <c r="CH6830" s="4"/>
      <c r="CJ6830" s="4"/>
      <c r="CK6830" s="4"/>
      <c r="CL6830" s="4"/>
      <c r="CN6830" s="4"/>
      <c r="CO6830" s="4"/>
      <c r="CP6830" s="4"/>
      <c r="CR6830" s="4"/>
      <c r="CS6830" s="4"/>
      <c r="CT6830" s="4"/>
    </row>
    <row r="6831" spans="8:98">
      <c r="H6831" s="2"/>
      <c r="W6831" s="2"/>
      <c r="BT6831" s="4"/>
      <c r="BU6831" s="4"/>
      <c r="BV6831" s="4"/>
      <c r="BX6831" s="4"/>
      <c r="BY6831" s="4"/>
      <c r="BZ6831" s="4"/>
      <c r="CB6831" s="4"/>
      <c r="CC6831" s="4"/>
      <c r="CD6831" s="4"/>
      <c r="CF6831" s="4"/>
      <c r="CG6831" s="4"/>
      <c r="CH6831" s="4"/>
      <c r="CJ6831" s="4"/>
      <c r="CK6831" s="4"/>
      <c r="CL6831" s="4"/>
      <c r="CN6831" s="4"/>
      <c r="CO6831" s="4"/>
      <c r="CP6831" s="4"/>
      <c r="CR6831" s="4"/>
      <c r="CS6831" s="4"/>
      <c r="CT6831" s="4"/>
    </row>
    <row r="6832" spans="8:98">
      <c r="H6832" s="2"/>
      <c r="W6832" s="2"/>
      <c r="BT6832" s="4"/>
      <c r="BU6832" s="4"/>
      <c r="BV6832" s="4"/>
      <c r="BX6832" s="4"/>
      <c r="BY6832" s="4"/>
      <c r="BZ6832" s="4"/>
      <c r="CB6832" s="4"/>
      <c r="CC6832" s="4"/>
      <c r="CD6832" s="4"/>
      <c r="CF6832" s="4"/>
      <c r="CG6832" s="4"/>
      <c r="CH6832" s="4"/>
      <c r="CJ6832" s="4"/>
      <c r="CK6832" s="4"/>
      <c r="CL6832" s="4"/>
      <c r="CN6832" s="4"/>
      <c r="CO6832" s="4"/>
      <c r="CP6832" s="4"/>
      <c r="CR6832" s="4"/>
      <c r="CS6832" s="4"/>
      <c r="CT6832" s="4"/>
    </row>
    <row r="6833" spans="8:98">
      <c r="H6833" s="2"/>
      <c r="W6833" s="2"/>
      <c r="BT6833" s="4"/>
      <c r="BU6833" s="4"/>
      <c r="BV6833" s="4"/>
      <c r="BX6833" s="4"/>
      <c r="BY6833" s="4"/>
      <c r="BZ6833" s="4"/>
      <c r="CB6833" s="4"/>
      <c r="CC6833" s="4"/>
      <c r="CD6833" s="4"/>
      <c r="CF6833" s="4"/>
      <c r="CG6833" s="4"/>
      <c r="CH6833" s="4"/>
      <c r="CJ6833" s="4"/>
      <c r="CK6833" s="4"/>
      <c r="CL6833" s="4"/>
      <c r="CN6833" s="4"/>
      <c r="CO6833" s="4"/>
      <c r="CP6833" s="4"/>
      <c r="CR6833" s="4"/>
      <c r="CS6833" s="4"/>
      <c r="CT6833" s="4"/>
    </row>
    <row r="6834" spans="8:98">
      <c r="H6834" s="2"/>
      <c r="W6834" s="2"/>
      <c r="BT6834" s="4"/>
      <c r="BU6834" s="4"/>
      <c r="BV6834" s="4"/>
      <c r="BX6834" s="4"/>
      <c r="BY6834" s="4"/>
      <c r="BZ6834" s="4"/>
      <c r="CB6834" s="4"/>
      <c r="CC6834" s="4"/>
      <c r="CD6834" s="4"/>
      <c r="CF6834" s="4"/>
      <c r="CG6834" s="4"/>
      <c r="CH6834" s="4"/>
      <c r="CJ6834" s="4"/>
      <c r="CK6834" s="4"/>
      <c r="CL6834" s="4"/>
      <c r="CN6834" s="4"/>
      <c r="CO6834" s="4"/>
      <c r="CP6834" s="4"/>
      <c r="CR6834" s="4"/>
      <c r="CS6834" s="4"/>
      <c r="CT6834" s="4"/>
    </row>
    <row r="6835" spans="8:98">
      <c r="H6835" s="2"/>
      <c r="W6835" s="2"/>
      <c r="BT6835" s="4"/>
      <c r="BU6835" s="4"/>
      <c r="BV6835" s="4"/>
      <c r="BX6835" s="4"/>
      <c r="BY6835" s="4"/>
      <c r="BZ6835" s="4"/>
      <c r="CB6835" s="4"/>
      <c r="CC6835" s="4"/>
      <c r="CD6835" s="4"/>
      <c r="CF6835" s="4"/>
      <c r="CG6835" s="4"/>
      <c r="CH6835" s="4"/>
      <c r="CJ6835" s="4"/>
      <c r="CK6835" s="4"/>
      <c r="CL6835" s="4"/>
      <c r="CN6835" s="4"/>
      <c r="CO6835" s="4"/>
      <c r="CP6835" s="4"/>
      <c r="CR6835" s="4"/>
      <c r="CS6835" s="4"/>
      <c r="CT6835" s="4"/>
    </row>
    <row r="6836" spans="8:98">
      <c r="H6836" s="2"/>
      <c r="W6836" s="2"/>
      <c r="BT6836" s="4"/>
      <c r="BU6836" s="4"/>
      <c r="BV6836" s="4"/>
      <c r="BX6836" s="4"/>
      <c r="BY6836" s="4"/>
      <c r="BZ6836" s="4"/>
      <c r="CB6836" s="4"/>
      <c r="CC6836" s="4"/>
      <c r="CD6836" s="4"/>
      <c r="CF6836" s="4"/>
      <c r="CG6836" s="4"/>
      <c r="CH6836" s="4"/>
      <c r="CJ6836" s="4"/>
      <c r="CK6836" s="4"/>
      <c r="CL6836" s="4"/>
      <c r="CN6836" s="4"/>
      <c r="CO6836" s="4"/>
      <c r="CP6836" s="4"/>
      <c r="CR6836" s="4"/>
      <c r="CS6836" s="4"/>
      <c r="CT6836" s="4"/>
    </row>
    <row r="6837" spans="8:98">
      <c r="H6837" s="2"/>
      <c r="W6837" s="2"/>
      <c r="BT6837" s="4"/>
      <c r="BU6837" s="4"/>
      <c r="BV6837" s="4"/>
      <c r="BX6837" s="4"/>
      <c r="BY6837" s="4"/>
      <c r="BZ6837" s="4"/>
      <c r="CB6837" s="4"/>
      <c r="CC6837" s="4"/>
      <c r="CD6837" s="4"/>
      <c r="CF6837" s="4"/>
      <c r="CG6837" s="4"/>
      <c r="CH6837" s="4"/>
      <c r="CJ6837" s="4"/>
      <c r="CK6837" s="4"/>
      <c r="CL6837" s="4"/>
      <c r="CN6837" s="4"/>
      <c r="CO6837" s="4"/>
      <c r="CP6837" s="4"/>
      <c r="CR6837" s="4"/>
      <c r="CS6837" s="4"/>
      <c r="CT6837" s="4"/>
    </row>
    <row r="6838" spans="8:98">
      <c r="H6838" s="2"/>
      <c r="W6838" s="2"/>
      <c r="BT6838" s="4"/>
      <c r="BU6838" s="4"/>
      <c r="BV6838" s="4"/>
      <c r="BX6838" s="4"/>
      <c r="BY6838" s="4"/>
      <c r="BZ6838" s="4"/>
      <c r="CB6838" s="4"/>
      <c r="CC6838" s="4"/>
      <c r="CD6838" s="4"/>
      <c r="CF6838" s="4"/>
      <c r="CG6838" s="4"/>
      <c r="CH6838" s="4"/>
      <c r="CJ6838" s="4"/>
      <c r="CK6838" s="4"/>
      <c r="CL6838" s="4"/>
      <c r="CN6838" s="4"/>
      <c r="CO6838" s="4"/>
      <c r="CP6838" s="4"/>
      <c r="CR6838" s="4"/>
      <c r="CS6838" s="4"/>
      <c r="CT6838" s="4"/>
    </row>
    <row r="6839" spans="8:98">
      <c r="H6839" s="2"/>
      <c r="W6839" s="2"/>
      <c r="BT6839" s="4"/>
      <c r="BU6839" s="4"/>
      <c r="BV6839" s="4"/>
      <c r="BX6839" s="4"/>
      <c r="BY6839" s="4"/>
      <c r="BZ6839" s="4"/>
      <c r="CB6839" s="4"/>
      <c r="CC6839" s="4"/>
      <c r="CD6839" s="4"/>
      <c r="CF6839" s="4"/>
      <c r="CG6839" s="4"/>
      <c r="CH6839" s="4"/>
      <c r="CJ6839" s="4"/>
      <c r="CK6839" s="4"/>
      <c r="CL6839" s="4"/>
      <c r="CN6839" s="4"/>
      <c r="CO6839" s="4"/>
      <c r="CP6839" s="4"/>
      <c r="CR6839" s="4"/>
      <c r="CS6839" s="4"/>
      <c r="CT6839" s="4"/>
    </row>
    <row r="6840" spans="8:98">
      <c r="H6840" s="2"/>
      <c r="W6840" s="2"/>
      <c r="BT6840" s="4"/>
      <c r="BU6840" s="4"/>
      <c r="BV6840" s="4"/>
      <c r="BX6840" s="4"/>
      <c r="BY6840" s="4"/>
      <c r="BZ6840" s="4"/>
      <c r="CB6840" s="4"/>
      <c r="CC6840" s="4"/>
      <c r="CD6840" s="4"/>
      <c r="CF6840" s="4"/>
      <c r="CG6840" s="4"/>
      <c r="CH6840" s="4"/>
      <c r="CJ6840" s="4"/>
      <c r="CK6840" s="4"/>
      <c r="CL6840" s="4"/>
      <c r="CN6840" s="4"/>
      <c r="CO6840" s="4"/>
      <c r="CP6840" s="4"/>
      <c r="CR6840" s="4"/>
      <c r="CS6840" s="4"/>
      <c r="CT6840" s="4"/>
    </row>
    <row r="6841" spans="8:98">
      <c r="H6841" s="2"/>
      <c r="W6841" s="2"/>
      <c r="BT6841" s="4"/>
      <c r="BU6841" s="4"/>
      <c r="BV6841" s="4"/>
      <c r="BX6841" s="4"/>
      <c r="BY6841" s="4"/>
      <c r="BZ6841" s="4"/>
      <c r="CB6841" s="4"/>
      <c r="CC6841" s="4"/>
      <c r="CD6841" s="4"/>
      <c r="CF6841" s="4"/>
      <c r="CG6841" s="4"/>
      <c r="CH6841" s="4"/>
      <c r="CJ6841" s="4"/>
      <c r="CK6841" s="4"/>
      <c r="CL6841" s="4"/>
      <c r="CN6841" s="4"/>
      <c r="CO6841" s="4"/>
      <c r="CP6841" s="4"/>
      <c r="CR6841" s="4"/>
      <c r="CS6841" s="4"/>
      <c r="CT6841" s="4"/>
    </row>
    <row r="6842" spans="8:98">
      <c r="H6842" s="2"/>
      <c r="W6842" s="2"/>
      <c r="BT6842" s="4"/>
      <c r="BU6842" s="4"/>
      <c r="BV6842" s="4"/>
      <c r="BX6842" s="4"/>
      <c r="BY6842" s="4"/>
      <c r="BZ6842" s="4"/>
      <c r="CB6842" s="4"/>
      <c r="CC6842" s="4"/>
      <c r="CD6842" s="4"/>
      <c r="CF6842" s="4"/>
      <c r="CG6842" s="4"/>
      <c r="CH6842" s="4"/>
      <c r="CJ6842" s="4"/>
      <c r="CK6842" s="4"/>
      <c r="CL6842" s="4"/>
      <c r="CN6842" s="4"/>
      <c r="CO6842" s="4"/>
      <c r="CP6842" s="4"/>
      <c r="CR6842" s="4"/>
      <c r="CS6842" s="4"/>
      <c r="CT6842" s="4"/>
    </row>
    <row r="6843" spans="8:98">
      <c r="H6843" s="2"/>
      <c r="W6843" s="2"/>
      <c r="BT6843" s="4"/>
      <c r="BU6843" s="4"/>
      <c r="BV6843" s="4"/>
      <c r="BX6843" s="4"/>
      <c r="BY6843" s="4"/>
      <c r="BZ6843" s="4"/>
      <c r="CB6843" s="4"/>
      <c r="CC6843" s="4"/>
      <c r="CD6843" s="4"/>
      <c r="CF6843" s="4"/>
      <c r="CG6843" s="4"/>
      <c r="CH6843" s="4"/>
      <c r="CJ6843" s="4"/>
      <c r="CK6843" s="4"/>
      <c r="CL6843" s="4"/>
      <c r="CN6843" s="4"/>
      <c r="CO6843" s="4"/>
      <c r="CP6843" s="4"/>
      <c r="CR6843" s="4"/>
      <c r="CS6843" s="4"/>
      <c r="CT6843" s="4"/>
    </row>
    <row r="6844" spans="8:98">
      <c r="H6844" s="2"/>
      <c r="W6844" s="2"/>
      <c r="BT6844" s="4"/>
      <c r="BU6844" s="4"/>
      <c r="BV6844" s="4"/>
      <c r="BX6844" s="4"/>
      <c r="BY6844" s="4"/>
      <c r="BZ6844" s="4"/>
      <c r="CB6844" s="4"/>
      <c r="CC6844" s="4"/>
      <c r="CD6844" s="4"/>
      <c r="CF6844" s="4"/>
      <c r="CG6844" s="4"/>
      <c r="CH6844" s="4"/>
      <c r="CJ6844" s="4"/>
      <c r="CK6844" s="4"/>
      <c r="CL6844" s="4"/>
      <c r="CN6844" s="4"/>
      <c r="CO6844" s="4"/>
      <c r="CP6844" s="4"/>
      <c r="CR6844" s="4"/>
      <c r="CS6844" s="4"/>
      <c r="CT6844" s="4"/>
    </row>
    <row r="6845" spans="8:98">
      <c r="H6845" s="2"/>
      <c r="W6845" s="2"/>
      <c r="BT6845" s="4"/>
      <c r="BU6845" s="4"/>
      <c r="BV6845" s="4"/>
      <c r="BX6845" s="4"/>
      <c r="BY6845" s="4"/>
      <c r="BZ6845" s="4"/>
      <c r="CB6845" s="4"/>
      <c r="CC6845" s="4"/>
      <c r="CD6845" s="4"/>
      <c r="CF6845" s="4"/>
      <c r="CG6845" s="4"/>
      <c r="CH6845" s="4"/>
      <c r="CJ6845" s="4"/>
      <c r="CK6845" s="4"/>
      <c r="CL6845" s="4"/>
      <c r="CN6845" s="4"/>
      <c r="CO6845" s="4"/>
      <c r="CP6845" s="4"/>
      <c r="CR6845" s="4"/>
      <c r="CS6845" s="4"/>
      <c r="CT6845" s="4"/>
    </row>
    <row r="6846" spans="8:98">
      <c r="H6846" s="2"/>
      <c r="W6846" s="2"/>
      <c r="BT6846" s="4"/>
      <c r="BU6846" s="4"/>
      <c r="BV6846" s="4"/>
      <c r="BX6846" s="4"/>
      <c r="BY6846" s="4"/>
      <c r="BZ6846" s="4"/>
      <c r="CB6846" s="4"/>
      <c r="CC6846" s="4"/>
      <c r="CD6846" s="4"/>
      <c r="CF6846" s="4"/>
      <c r="CG6846" s="4"/>
      <c r="CH6846" s="4"/>
      <c r="CJ6846" s="4"/>
      <c r="CK6846" s="4"/>
      <c r="CL6846" s="4"/>
      <c r="CN6846" s="4"/>
      <c r="CO6846" s="4"/>
      <c r="CP6846" s="4"/>
      <c r="CR6846" s="4"/>
      <c r="CS6846" s="4"/>
      <c r="CT6846" s="4"/>
    </row>
    <row r="6847" spans="8:98">
      <c r="H6847" s="2"/>
      <c r="W6847" s="2"/>
      <c r="BT6847" s="4"/>
      <c r="BU6847" s="4"/>
      <c r="BV6847" s="4"/>
      <c r="BX6847" s="4"/>
      <c r="BY6847" s="4"/>
      <c r="BZ6847" s="4"/>
      <c r="CB6847" s="4"/>
      <c r="CC6847" s="4"/>
      <c r="CD6847" s="4"/>
      <c r="CF6847" s="4"/>
      <c r="CG6847" s="4"/>
      <c r="CH6847" s="4"/>
      <c r="CJ6847" s="4"/>
      <c r="CK6847" s="4"/>
      <c r="CL6847" s="4"/>
      <c r="CN6847" s="4"/>
      <c r="CO6847" s="4"/>
      <c r="CP6847" s="4"/>
      <c r="CR6847" s="4"/>
      <c r="CS6847" s="4"/>
      <c r="CT6847" s="4"/>
    </row>
    <row r="6848" spans="8:98">
      <c r="H6848" s="2"/>
      <c r="W6848" s="2"/>
      <c r="BT6848" s="4"/>
      <c r="BU6848" s="4"/>
      <c r="BV6848" s="4"/>
      <c r="BX6848" s="4"/>
      <c r="BY6848" s="4"/>
      <c r="BZ6848" s="4"/>
      <c r="CB6848" s="4"/>
      <c r="CC6848" s="4"/>
      <c r="CD6848" s="4"/>
      <c r="CF6848" s="4"/>
      <c r="CG6848" s="4"/>
      <c r="CH6848" s="4"/>
      <c r="CJ6848" s="4"/>
      <c r="CK6848" s="4"/>
      <c r="CL6848" s="4"/>
      <c r="CN6848" s="4"/>
      <c r="CO6848" s="4"/>
      <c r="CP6848" s="4"/>
      <c r="CR6848" s="4"/>
      <c r="CS6848" s="4"/>
      <c r="CT6848" s="4"/>
    </row>
    <row r="6849" spans="8:98">
      <c r="H6849" s="2"/>
      <c r="W6849" s="2"/>
      <c r="BT6849" s="4"/>
      <c r="BU6849" s="4"/>
      <c r="BV6849" s="4"/>
      <c r="BX6849" s="4"/>
      <c r="BY6849" s="4"/>
      <c r="BZ6849" s="4"/>
      <c r="CB6849" s="4"/>
      <c r="CC6849" s="4"/>
      <c r="CD6849" s="4"/>
      <c r="CF6849" s="4"/>
      <c r="CG6849" s="4"/>
      <c r="CH6849" s="4"/>
      <c r="CJ6849" s="4"/>
      <c r="CK6849" s="4"/>
      <c r="CL6849" s="4"/>
      <c r="CN6849" s="4"/>
      <c r="CO6849" s="4"/>
      <c r="CP6849" s="4"/>
      <c r="CR6849" s="4"/>
      <c r="CS6849" s="4"/>
      <c r="CT6849" s="4"/>
    </row>
    <row r="6850" spans="8:98">
      <c r="H6850" s="2"/>
      <c r="W6850" s="2"/>
      <c r="BT6850" s="4"/>
      <c r="BU6850" s="4"/>
      <c r="BV6850" s="4"/>
      <c r="BX6850" s="4"/>
      <c r="BY6850" s="4"/>
      <c r="BZ6850" s="4"/>
      <c r="CB6850" s="4"/>
      <c r="CC6850" s="4"/>
      <c r="CD6850" s="4"/>
      <c r="CF6850" s="4"/>
      <c r="CG6850" s="4"/>
      <c r="CH6850" s="4"/>
      <c r="CJ6850" s="4"/>
      <c r="CK6850" s="4"/>
      <c r="CL6850" s="4"/>
      <c r="CN6850" s="4"/>
      <c r="CO6850" s="4"/>
      <c r="CP6850" s="4"/>
      <c r="CR6850" s="4"/>
      <c r="CS6850" s="4"/>
      <c r="CT6850" s="4"/>
    </row>
    <row r="6851" spans="8:98">
      <c r="H6851" s="2"/>
      <c r="W6851" s="2"/>
      <c r="BT6851" s="4"/>
      <c r="BU6851" s="4"/>
      <c r="BV6851" s="4"/>
      <c r="BX6851" s="4"/>
      <c r="BY6851" s="4"/>
      <c r="BZ6851" s="4"/>
      <c r="CB6851" s="4"/>
      <c r="CC6851" s="4"/>
      <c r="CD6851" s="4"/>
      <c r="CF6851" s="4"/>
      <c r="CG6851" s="4"/>
      <c r="CH6851" s="4"/>
      <c r="CJ6851" s="4"/>
      <c r="CK6851" s="4"/>
      <c r="CL6851" s="4"/>
      <c r="CN6851" s="4"/>
      <c r="CO6851" s="4"/>
      <c r="CP6851" s="4"/>
      <c r="CR6851" s="4"/>
      <c r="CS6851" s="4"/>
      <c r="CT6851" s="4"/>
    </row>
    <row r="6852" spans="8:98">
      <c r="H6852" s="2"/>
      <c r="W6852" s="2"/>
      <c r="BT6852" s="4"/>
      <c r="BU6852" s="4"/>
      <c r="BV6852" s="4"/>
      <c r="BX6852" s="4"/>
      <c r="BY6852" s="4"/>
      <c r="BZ6852" s="4"/>
      <c r="CB6852" s="4"/>
      <c r="CC6852" s="4"/>
      <c r="CD6852" s="4"/>
      <c r="CF6852" s="4"/>
      <c r="CG6852" s="4"/>
      <c r="CH6852" s="4"/>
      <c r="CJ6852" s="4"/>
      <c r="CK6852" s="4"/>
      <c r="CL6852" s="4"/>
      <c r="CN6852" s="4"/>
      <c r="CO6852" s="4"/>
      <c r="CP6852" s="4"/>
      <c r="CR6852" s="4"/>
      <c r="CS6852" s="4"/>
      <c r="CT6852" s="4"/>
    </row>
    <row r="6853" spans="8:98">
      <c r="H6853" s="2"/>
      <c r="W6853" s="2"/>
      <c r="BT6853" s="4"/>
      <c r="BU6853" s="4"/>
      <c r="BV6853" s="4"/>
      <c r="BX6853" s="4"/>
      <c r="BY6853" s="4"/>
      <c r="BZ6853" s="4"/>
      <c r="CB6853" s="4"/>
      <c r="CC6853" s="4"/>
      <c r="CD6853" s="4"/>
      <c r="CF6853" s="4"/>
      <c r="CG6853" s="4"/>
      <c r="CH6853" s="4"/>
      <c r="CJ6853" s="4"/>
      <c r="CK6853" s="4"/>
      <c r="CL6853" s="4"/>
      <c r="CN6853" s="4"/>
      <c r="CO6853" s="4"/>
      <c r="CP6853" s="4"/>
      <c r="CR6853" s="4"/>
      <c r="CS6853" s="4"/>
      <c r="CT6853" s="4"/>
    </row>
    <row r="6854" spans="8:98">
      <c r="H6854" s="2"/>
      <c r="W6854" s="2"/>
      <c r="BT6854" s="4"/>
      <c r="BU6854" s="4"/>
      <c r="BV6854" s="4"/>
      <c r="BX6854" s="4"/>
      <c r="BY6854" s="4"/>
      <c r="BZ6854" s="4"/>
      <c r="CB6854" s="4"/>
      <c r="CC6854" s="4"/>
      <c r="CD6854" s="4"/>
      <c r="CF6854" s="4"/>
      <c r="CG6854" s="4"/>
      <c r="CH6854" s="4"/>
      <c r="CJ6854" s="4"/>
      <c r="CK6854" s="4"/>
      <c r="CL6854" s="4"/>
      <c r="CN6854" s="4"/>
      <c r="CO6854" s="4"/>
      <c r="CP6854" s="4"/>
      <c r="CR6854" s="4"/>
      <c r="CS6854" s="4"/>
      <c r="CT6854" s="4"/>
    </row>
    <row r="6855" spans="8:98">
      <c r="H6855" s="2"/>
      <c r="W6855" s="2"/>
      <c r="BT6855" s="4"/>
      <c r="BU6855" s="4"/>
      <c r="BV6855" s="4"/>
      <c r="BX6855" s="4"/>
      <c r="BY6855" s="4"/>
      <c r="BZ6855" s="4"/>
      <c r="CB6855" s="4"/>
      <c r="CC6855" s="4"/>
      <c r="CD6855" s="4"/>
      <c r="CF6855" s="4"/>
      <c r="CG6855" s="4"/>
      <c r="CH6855" s="4"/>
      <c r="CJ6855" s="4"/>
      <c r="CK6855" s="4"/>
      <c r="CL6855" s="4"/>
      <c r="CN6855" s="4"/>
      <c r="CO6855" s="4"/>
      <c r="CP6855" s="4"/>
      <c r="CR6855" s="4"/>
      <c r="CS6855" s="4"/>
      <c r="CT6855" s="4"/>
    </row>
    <row r="6856" spans="8:98">
      <c r="H6856" s="2"/>
      <c r="W6856" s="2"/>
      <c r="BT6856" s="4"/>
      <c r="BU6856" s="4"/>
      <c r="BV6856" s="4"/>
      <c r="BX6856" s="4"/>
      <c r="BY6856" s="4"/>
      <c r="BZ6856" s="4"/>
      <c r="CB6856" s="4"/>
      <c r="CC6856" s="4"/>
      <c r="CD6856" s="4"/>
      <c r="CF6856" s="4"/>
      <c r="CG6856" s="4"/>
      <c r="CH6856" s="4"/>
      <c r="CJ6856" s="4"/>
      <c r="CK6856" s="4"/>
      <c r="CL6856" s="4"/>
      <c r="CN6856" s="4"/>
      <c r="CO6856" s="4"/>
      <c r="CP6856" s="4"/>
      <c r="CR6856" s="4"/>
      <c r="CS6856" s="4"/>
      <c r="CT6856" s="4"/>
    </row>
    <row r="6857" spans="8:98">
      <c r="H6857" s="2"/>
      <c r="W6857" s="2"/>
      <c r="BT6857" s="4"/>
      <c r="BU6857" s="4"/>
      <c r="BV6857" s="4"/>
      <c r="BX6857" s="4"/>
      <c r="BY6857" s="4"/>
      <c r="BZ6857" s="4"/>
      <c r="CB6857" s="4"/>
      <c r="CC6857" s="4"/>
      <c r="CD6857" s="4"/>
      <c r="CF6857" s="4"/>
      <c r="CG6857" s="4"/>
      <c r="CH6857" s="4"/>
      <c r="CJ6857" s="4"/>
      <c r="CK6857" s="4"/>
      <c r="CL6857" s="4"/>
      <c r="CN6857" s="4"/>
      <c r="CO6857" s="4"/>
      <c r="CP6857" s="4"/>
      <c r="CR6857" s="4"/>
      <c r="CS6857" s="4"/>
      <c r="CT6857" s="4"/>
    </row>
    <row r="6858" spans="8:98">
      <c r="H6858" s="2"/>
      <c r="W6858" s="2"/>
      <c r="BT6858" s="4"/>
      <c r="BU6858" s="4"/>
      <c r="BV6858" s="4"/>
      <c r="BX6858" s="4"/>
      <c r="BY6858" s="4"/>
      <c r="BZ6858" s="4"/>
      <c r="CB6858" s="4"/>
      <c r="CC6858" s="4"/>
      <c r="CD6858" s="4"/>
      <c r="CF6858" s="4"/>
      <c r="CG6858" s="4"/>
      <c r="CH6858" s="4"/>
      <c r="CJ6858" s="4"/>
      <c r="CK6858" s="4"/>
      <c r="CL6858" s="4"/>
      <c r="CN6858" s="4"/>
      <c r="CO6858" s="4"/>
      <c r="CP6858" s="4"/>
      <c r="CR6858" s="4"/>
      <c r="CS6858" s="4"/>
      <c r="CT6858" s="4"/>
    </row>
    <row r="6859" spans="8:98">
      <c r="H6859" s="2"/>
      <c r="W6859" s="2"/>
      <c r="BT6859" s="4"/>
      <c r="BU6859" s="4"/>
      <c r="BV6859" s="4"/>
      <c r="BX6859" s="4"/>
      <c r="BY6859" s="4"/>
      <c r="BZ6859" s="4"/>
      <c r="CB6859" s="4"/>
      <c r="CC6859" s="4"/>
      <c r="CD6859" s="4"/>
      <c r="CF6859" s="4"/>
      <c r="CG6859" s="4"/>
      <c r="CH6859" s="4"/>
      <c r="CJ6859" s="4"/>
      <c r="CK6859" s="4"/>
      <c r="CL6859" s="4"/>
      <c r="CN6859" s="4"/>
      <c r="CO6859" s="4"/>
      <c r="CP6859" s="4"/>
      <c r="CR6859" s="4"/>
      <c r="CS6859" s="4"/>
      <c r="CT6859" s="4"/>
    </row>
    <row r="6860" spans="8:98">
      <c r="H6860" s="2"/>
      <c r="W6860" s="2"/>
      <c r="BT6860" s="4"/>
      <c r="BU6860" s="4"/>
      <c r="BV6860" s="4"/>
      <c r="BX6860" s="4"/>
      <c r="BY6860" s="4"/>
      <c r="BZ6860" s="4"/>
      <c r="CB6860" s="4"/>
      <c r="CC6860" s="4"/>
      <c r="CD6860" s="4"/>
      <c r="CF6860" s="4"/>
      <c r="CG6860" s="4"/>
      <c r="CH6860" s="4"/>
      <c r="CJ6860" s="4"/>
      <c r="CK6860" s="4"/>
      <c r="CL6860" s="4"/>
      <c r="CN6860" s="4"/>
      <c r="CO6860" s="4"/>
      <c r="CP6860" s="4"/>
      <c r="CR6860" s="4"/>
      <c r="CS6860" s="4"/>
      <c r="CT6860" s="4"/>
    </row>
    <row r="6861" spans="8:98">
      <c r="H6861" s="2"/>
      <c r="W6861" s="2"/>
      <c r="BT6861" s="4"/>
      <c r="BU6861" s="4"/>
      <c r="BV6861" s="4"/>
      <c r="BX6861" s="4"/>
      <c r="BY6861" s="4"/>
      <c r="BZ6861" s="4"/>
      <c r="CB6861" s="4"/>
      <c r="CC6861" s="4"/>
      <c r="CD6861" s="4"/>
      <c r="CF6861" s="4"/>
      <c r="CG6861" s="4"/>
      <c r="CH6861" s="4"/>
      <c r="CJ6861" s="4"/>
      <c r="CK6861" s="4"/>
      <c r="CL6861" s="4"/>
      <c r="CN6861" s="4"/>
      <c r="CO6861" s="4"/>
      <c r="CP6861" s="4"/>
      <c r="CR6861" s="4"/>
      <c r="CS6861" s="4"/>
      <c r="CT6861" s="4"/>
    </row>
    <row r="6862" spans="8:98">
      <c r="H6862" s="2"/>
      <c r="W6862" s="2"/>
      <c r="BT6862" s="4"/>
      <c r="BU6862" s="4"/>
      <c r="BV6862" s="4"/>
      <c r="BX6862" s="4"/>
      <c r="BY6862" s="4"/>
      <c r="BZ6862" s="4"/>
      <c r="CB6862" s="4"/>
      <c r="CC6862" s="4"/>
      <c r="CD6862" s="4"/>
      <c r="CF6862" s="4"/>
      <c r="CG6862" s="4"/>
      <c r="CH6862" s="4"/>
      <c r="CJ6862" s="4"/>
      <c r="CK6862" s="4"/>
      <c r="CL6862" s="4"/>
      <c r="CN6862" s="4"/>
      <c r="CO6862" s="4"/>
      <c r="CP6862" s="4"/>
      <c r="CR6862" s="4"/>
      <c r="CS6862" s="4"/>
      <c r="CT6862" s="4"/>
    </row>
    <row r="6863" spans="8:98">
      <c r="H6863" s="2"/>
      <c r="W6863" s="2"/>
      <c r="BT6863" s="4"/>
      <c r="BU6863" s="4"/>
      <c r="BV6863" s="4"/>
      <c r="BX6863" s="4"/>
      <c r="BY6863" s="4"/>
      <c r="BZ6863" s="4"/>
      <c r="CB6863" s="4"/>
      <c r="CC6863" s="4"/>
      <c r="CD6863" s="4"/>
      <c r="CF6863" s="4"/>
      <c r="CG6863" s="4"/>
      <c r="CH6863" s="4"/>
      <c r="CJ6863" s="4"/>
      <c r="CK6863" s="4"/>
      <c r="CL6863" s="4"/>
      <c r="CN6863" s="4"/>
      <c r="CO6863" s="4"/>
      <c r="CP6863" s="4"/>
      <c r="CR6863" s="4"/>
      <c r="CS6863" s="4"/>
      <c r="CT6863" s="4"/>
    </row>
    <row r="6864" spans="8:98">
      <c r="H6864" s="2"/>
      <c r="W6864" s="2"/>
      <c r="BT6864" s="4"/>
      <c r="BU6864" s="4"/>
      <c r="BV6864" s="4"/>
      <c r="BX6864" s="4"/>
      <c r="BY6864" s="4"/>
      <c r="BZ6864" s="4"/>
      <c r="CB6864" s="4"/>
      <c r="CC6864" s="4"/>
      <c r="CD6864" s="4"/>
      <c r="CF6864" s="4"/>
      <c r="CG6864" s="4"/>
      <c r="CH6864" s="4"/>
      <c r="CJ6864" s="4"/>
      <c r="CK6864" s="4"/>
      <c r="CL6864" s="4"/>
      <c r="CN6864" s="4"/>
      <c r="CO6864" s="4"/>
      <c r="CP6864" s="4"/>
      <c r="CR6864" s="4"/>
      <c r="CS6864" s="4"/>
      <c r="CT6864" s="4"/>
    </row>
    <row r="6865" spans="8:98">
      <c r="H6865" s="2"/>
      <c r="W6865" s="2"/>
      <c r="BT6865" s="4"/>
      <c r="BU6865" s="4"/>
      <c r="BV6865" s="4"/>
      <c r="BX6865" s="4"/>
      <c r="BY6865" s="4"/>
      <c r="BZ6865" s="4"/>
      <c r="CB6865" s="4"/>
      <c r="CC6865" s="4"/>
      <c r="CD6865" s="4"/>
      <c r="CF6865" s="4"/>
      <c r="CG6865" s="4"/>
      <c r="CH6865" s="4"/>
      <c r="CJ6865" s="4"/>
      <c r="CK6865" s="4"/>
      <c r="CL6865" s="4"/>
      <c r="CN6865" s="4"/>
      <c r="CO6865" s="4"/>
      <c r="CP6865" s="4"/>
      <c r="CR6865" s="4"/>
      <c r="CS6865" s="4"/>
      <c r="CT6865" s="4"/>
    </row>
    <row r="6866" spans="8:98">
      <c r="H6866" s="2"/>
      <c r="W6866" s="2"/>
      <c r="BT6866" s="4"/>
      <c r="BU6866" s="4"/>
      <c r="BV6866" s="4"/>
      <c r="BX6866" s="4"/>
      <c r="BY6866" s="4"/>
      <c r="BZ6866" s="4"/>
      <c r="CB6866" s="4"/>
      <c r="CC6866" s="4"/>
      <c r="CD6866" s="4"/>
      <c r="CF6866" s="4"/>
      <c r="CG6866" s="4"/>
      <c r="CH6866" s="4"/>
      <c r="CJ6866" s="4"/>
      <c r="CK6866" s="4"/>
      <c r="CL6866" s="4"/>
      <c r="CN6866" s="4"/>
      <c r="CO6866" s="4"/>
      <c r="CP6866" s="4"/>
      <c r="CR6866" s="4"/>
      <c r="CS6866" s="4"/>
      <c r="CT6866" s="4"/>
    </row>
    <row r="6867" spans="8:98">
      <c r="H6867" s="2"/>
      <c r="W6867" s="2"/>
      <c r="BT6867" s="4"/>
      <c r="BU6867" s="4"/>
      <c r="BV6867" s="4"/>
      <c r="BX6867" s="4"/>
      <c r="BY6867" s="4"/>
      <c r="BZ6867" s="4"/>
      <c r="CB6867" s="4"/>
      <c r="CC6867" s="4"/>
      <c r="CD6867" s="4"/>
      <c r="CF6867" s="4"/>
      <c r="CG6867" s="4"/>
      <c r="CH6867" s="4"/>
      <c r="CJ6867" s="4"/>
      <c r="CK6867" s="4"/>
      <c r="CL6867" s="4"/>
      <c r="CN6867" s="4"/>
      <c r="CO6867" s="4"/>
      <c r="CP6867" s="4"/>
      <c r="CR6867" s="4"/>
      <c r="CS6867" s="4"/>
      <c r="CT6867" s="4"/>
    </row>
    <row r="6868" spans="8:98">
      <c r="H6868" s="2"/>
      <c r="W6868" s="2"/>
      <c r="BT6868" s="4"/>
      <c r="BU6868" s="4"/>
      <c r="BV6868" s="4"/>
      <c r="BX6868" s="4"/>
      <c r="BY6868" s="4"/>
      <c r="BZ6868" s="4"/>
      <c r="CB6868" s="4"/>
      <c r="CC6868" s="4"/>
      <c r="CD6868" s="4"/>
      <c r="CF6868" s="4"/>
      <c r="CG6868" s="4"/>
      <c r="CH6868" s="4"/>
      <c r="CJ6868" s="4"/>
      <c r="CK6868" s="4"/>
      <c r="CL6868" s="4"/>
      <c r="CN6868" s="4"/>
      <c r="CO6868" s="4"/>
      <c r="CP6868" s="4"/>
      <c r="CR6868" s="4"/>
      <c r="CS6868" s="4"/>
      <c r="CT6868" s="4"/>
    </row>
    <row r="6869" spans="8:98">
      <c r="H6869" s="2"/>
      <c r="W6869" s="2"/>
      <c r="BT6869" s="4"/>
      <c r="BU6869" s="4"/>
      <c r="BV6869" s="4"/>
      <c r="BX6869" s="4"/>
      <c r="BY6869" s="4"/>
      <c r="BZ6869" s="4"/>
      <c r="CB6869" s="4"/>
      <c r="CC6869" s="4"/>
      <c r="CD6869" s="4"/>
      <c r="CF6869" s="4"/>
      <c r="CG6869" s="4"/>
      <c r="CH6869" s="4"/>
      <c r="CJ6869" s="4"/>
      <c r="CK6869" s="4"/>
      <c r="CL6869" s="4"/>
      <c r="CN6869" s="4"/>
      <c r="CO6869" s="4"/>
      <c r="CP6869" s="4"/>
      <c r="CR6869" s="4"/>
      <c r="CS6869" s="4"/>
      <c r="CT6869" s="4"/>
    </row>
    <row r="6870" spans="8:98">
      <c r="H6870" s="2"/>
      <c r="W6870" s="2"/>
      <c r="BT6870" s="4"/>
      <c r="BU6870" s="4"/>
      <c r="BV6870" s="4"/>
      <c r="BX6870" s="4"/>
      <c r="BY6870" s="4"/>
      <c r="BZ6870" s="4"/>
      <c r="CB6870" s="4"/>
      <c r="CC6870" s="4"/>
      <c r="CD6870" s="4"/>
      <c r="CF6870" s="4"/>
      <c r="CG6870" s="4"/>
      <c r="CH6870" s="4"/>
      <c r="CJ6870" s="4"/>
      <c r="CK6870" s="4"/>
      <c r="CL6870" s="4"/>
      <c r="CN6870" s="4"/>
      <c r="CO6870" s="4"/>
      <c r="CP6870" s="4"/>
      <c r="CR6870" s="4"/>
      <c r="CS6870" s="4"/>
      <c r="CT6870" s="4"/>
    </row>
    <row r="6871" spans="8:98">
      <c r="H6871" s="2"/>
      <c r="W6871" s="2"/>
      <c r="BT6871" s="4"/>
      <c r="BU6871" s="4"/>
      <c r="BV6871" s="4"/>
      <c r="BX6871" s="4"/>
      <c r="BY6871" s="4"/>
      <c r="BZ6871" s="4"/>
      <c r="CB6871" s="4"/>
      <c r="CC6871" s="4"/>
      <c r="CD6871" s="4"/>
      <c r="CF6871" s="4"/>
      <c r="CG6871" s="4"/>
      <c r="CH6871" s="4"/>
      <c r="CJ6871" s="4"/>
      <c r="CK6871" s="4"/>
      <c r="CL6871" s="4"/>
      <c r="CN6871" s="4"/>
      <c r="CO6871" s="4"/>
      <c r="CP6871" s="4"/>
      <c r="CR6871" s="4"/>
      <c r="CS6871" s="4"/>
      <c r="CT6871" s="4"/>
    </row>
    <row r="6872" spans="8:98">
      <c r="H6872" s="2"/>
      <c r="W6872" s="2"/>
      <c r="BT6872" s="4"/>
      <c r="BU6872" s="4"/>
      <c r="BV6872" s="4"/>
      <c r="BX6872" s="4"/>
      <c r="BY6872" s="4"/>
      <c r="BZ6872" s="4"/>
      <c r="CB6872" s="4"/>
      <c r="CC6872" s="4"/>
      <c r="CD6872" s="4"/>
      <c r="CF6872" s="4"/>
      <c r="CG6872" s="4"/>
      <c r="CH6872" s="4"/>
      <c r="CJ6872" s="4"/>
      <c r="CK6872" s="4"/>
      <c r="CL6872" s="4"/>
      <c r="CN6872" s="4"/>
      <c r="CO6872" s="4"/>
      <c r="CP6872" s="4"/>
      <c r="CR6872" s="4"/>
      <c r="CS6872" s="4"/>
      <c r="CT6872" s="4"/>
    </row>
    <row r="6873" spans="8:98">
      <c r="H6873" s="2"/>
      <c r="W6873" s="2"/>
      <c r="BT6873" s="4"/>
      <c r="BU6873" s="4"/>
      <c r="BV6873" s="4"/>
      <c r="BX6873" s="4"/>
      <c r="BY6873" s="4"/>
      <c r="BZ6873" s="4"/>
      <c r="CB6873" s="4"/>
      <c r="CC6873" s="4"/>
      <c r="CD6873" s="4"/>
      <c r="CF6873" s="4"/>
      <c r="CG6873" s="4"/>
      <c r="CH6873" s="4"/>
      <c r="CJ6873" s="4"/>
      <c r="CK6873" s="4"/>
      <c r="CL6873" s="4"/>
      <c r="CN6873" s="4"/>
      <c r="CO6873" s="4"/>
      <c r="CP6873" s="4"/>
      <c r="CR6873" s="4"/>
      <c r="CS6873" s="4"/>
      <c r="CT6873" s="4"/>
    </row>
    <row r="6874" spans="8:98">
      <c r="H6874" s="2"/>
      <c r="W6874" s="2"/>
      <c r="BT6874" s="4"/>
      <c r="BU6874" s="4"/>
      <c r="BV6874" s="4"/>
      <c r="BX6874" s="4"/>
      <c r="BY6874" s="4"/>
      <c r="BZ6874" s="4"/>
      <c r="CB6874" s="4"/>
      <c r="CC6874" s="4"/>
      <c r="CD6874" s="4"/>
      <c r="CF6874" s="4"/>
      <c r="CG6874" s="4"/>
      <c r="CH6874" s="4"/>
      <c r="CJ6874" s="4"/>
      <c r="CK6874" s="4"/>
      <c r="CL6874" s="4"/>
      <c r="CN6874" s="4"/>
      <c r="CO6874" s="4"/>
      <c r="CP6874" s="4"/>
      <c r="CR6874" s="4"/>
      <c r="CS6874" s="4"/>
      <c r="CT6874" s="4"/>
    </row>
    <row r="6875" spans="8:98">
      <c r="H6875" s="2"/>
      <c r="W6875" s="2"/>
      <c r="BT6875" s="4"/>
      <c r="BU6875" s="4"/>
      <c r="BV6875" s="4"/>
      <c r="BX6875" s="4"/>
      <c r="BY6875" s="4"/>
      <c r="BZ6875" s="4"/>
      <c r="CB6875" s="4"/>
      <c r="CC6875" s="4"/>
      <c r="CD6875" s="4"/>
      <c r="CF6875" s="4"/>
      <c r="CG6875" s="4"/>
      <c r="CH6875" s="4"/>
      <c r="CJ6875" s="4"/>
      <c r="CK6875" s="4"/>
      <c r="CL6875" s="4"/>
      <c r="CN6875" s="4"/>
      <c r="CO6875" s="4"/>
      <c r="CP6875" s="4"/>
      <c r="CR6875" s="4"/>
      <c r="CS6875" s="4"/>
      <c r="CT6875" s="4"/>
    </row>
    <row r="6876" spans="8:98">
      <c r="H6876" s="2"/>
      <c r="W6876" s="2"/>
      <c r="BT6876" s="4"/>
      <c r="BU6876" s="4"/>
      <c r="BV6876" s="4"/>
      <c r="BX6876" s="4"/>
      <c r="BY6876" s="4"/>
      <c r="BZ6876" s="4"/>
      <c r="CB6876" s="4"/>
      <c r="CC6876" s="4"/>
      <c r="CD6876" s="4"/>
      <c r="CF6876" s="4"/>
      <c r="CG6876" s="4"/>
      <c r="CH6876" s="4"/>
      <c r="CJ6876" s="4"/>
      <c r="CK6876" s="4"/>
      <c r="CL6876" s="4"/>
      <c r="CN6876" s="4"/>
      <c r="CO6876" s="4"/>
      <c r="CP6876" s="4"/>
      <c r="CR6876" s="4"/>
      <c r="CS6876" s="4"/>
      <c r="CT6876" s="4"/>
    </row>
    <row r="6877" spans="8:98">
      <c r="H6877" s="2"/>
      <c r="W6877" s="2"/>
      <c r="BT6877" s="4"/>
      <c r="BU6877" s="4"/>
      <c r="BV6877" s="4"/>
      <c r="BX6877" s="4"/>
      <c r="BY6877" s="4"/>
      <c r="BZ6877" s="4"/>
      <c r="CB6877" s="4"/>
      <c r="CC6877" s="4"/>
      <c r="CD6877" s="4"/>
      <c r="CF6877" s="4"/>
      <c r="CG6877" s="4"/>
      <c r="CH6877" s="4"/>
      <c r="CJ6877" s="4"/>
      <c r="CK6877" s="4"/>
      <c r="CL6877" s="4"/>
      <c r="CN6877" s="4"/>
      <c r="CO6877" s="4"/>
      <c r="CP6877" s="4"/>
      <c r="CR6877" s="4"/>
      <c r="CS6877" s="4"/>
      <c r="CT6877" s="4"/>
    </row>
    <row r="6878" spans="8:98">
      <c r="H6878" s="2"/>
      <c r="W6878" s="2"/>
      <c r="BT6878" s="4"/>
      <c r="BU6878" s="4"/>
      <c r="BV6878" s="4"/>
      <c r="BX6878" s="4"/>
      <c r="BY6878" s="4"/>
      <c r="BZ6878" s="4"/>
      <c r="CB6878" s="4"/>
      <c r="CC6878" s="4"/>
      <c r="CD6878" s="4"/>
      <c r="CF6878" s="4"/>
      <c r="CG6878" s="4"/>
      <c r="CH6878" s="4"/>
      <c r="CJ6878" s="4"/>
      <c r="CK6878" s="4"/>
      <c r="CL6878" s="4"/>
      <c r="CN6878" s="4"/>
      <c r="CO6878" s="4"/>
      <c r="CP6878" s="4"/>
      <c r="CR6878" s="4"/>
      <c r="CS6878" s="4"/>
      <c r="CT6878" s="4"/>
    </row>
    <row r="6879" spans="8:98">
      <c r="H6879" s="2"/>
      <c r="W6879" s="2"/>
      <c r="BT6879" s="4"/>
      <c r="BU6879" s="4"/>
      <c r="BV6879" s="4"/>
      <c r="BX6879" s="4"/>
      <c r="BY6879" s="4"/>
      <c r="BZ6879" s="4"/>
      <c r="CB6879" s="4"/>
      <c r="CC6879" s="4"/>
      <c r="CD6879" s="4"/>
      <c r="CF6879" s="4"/>
      <c r="CG6879" s="4"/>
      <c r="CH6879" s="4"/>
      <c r="CJ6879" s="4"/>
      <c r="CK6879" s="4"/>
      <c r="CL6879" s="4"/>
      <c r="CN6879" s="4"/>
      <c r="CO6879" s="4"/>
      <c r="CP6879" s="4"/>
      <c r="CR6879" s="4"/>
      <c r="CS6879" s="4"/>
      <c r="CT6879" s="4"/>
    </row>
    <row r="6880" spans="8:98">
      <c r="H6880" s="2"/>
      <c r="W6880" s="2"/>
      <c r="BT6880" s="4"/>
      <c r="BU6880" s="4"/>
      <c r="BV6880" s="4"/>
      <c r="BX6880" s="4"/>
      <c r="BY6880" s="4"/>
      <c r="BZ6880" s="4"/>
      <c r="CB6880" s="4"/>
      <c r="CC6880" s="4"/>
      <c r="CD6880" s="4"/>
      <c r="CF6880" s="4"/>
      <c r="CG6880" s="4"/>
      <c r="CH6880" s="4"/>
      <c r="CJ6880" s="4"/>
      <c r="CK6880" s="4"/>
      <c r="CL6880" s="4"/>
      <c r="CN6880" s="4"/>
      <c r="CO6880" s="4"/>
      <c r="CP6880" s="4"/>
      <c r="CR6880" s="4"/>
      <c r="CS6880" s="4"/>
      <c r="CT6880" s="4"/>
    </row>
    <row r="6881" spans="8:98">
      <c r="H6881" s="2"/>
      <c r="W6881" s="2"/>
      <c r="BT6881" s="4"/>
      <c r="BU6881" s="4"/>
      <c r="BV6881" s="4"/>
      <c r="BX6881" s="4"/>
      <c r="BY6881" s="4"/>
      <c r="BZ6881" s="4"/>
      <c r="CB6881" s="4"/>
      <c r="CC6881" s="4"/>
      <c r="CD6881" s="4"/>
      <c r="CF6881" s="4"/>
      <c r="CG6881" s="4"/>
      <c r="CH6881" s="4"/>
      <c r="CJ6881" s="4"/>
      <c r="CK6881" s="4"/>
      <c r="CL6881" s="4"/>
      <c r="CN6881" s="4"/>
      <c r="CO6881" s="4"/>
      <c r="CP6881" s="4"/>
      <c r="CR6881" s="4"/>
      <c r="CS6881" s="4"/>
      <c r="CT6881" s="4"/>
    </row>
    <row r="6882" spans="8:98">
      <c r="H6882" s="2"/>
      <c r="W6882" s="2"/>
      <c r="BT6882" s="4"/>
      <c r="BU6882" s="4"/>
      <c r="BV6882" s="4"/>
      <c r="BX6882" s="4"/>
      <c r="BY6882" s="4"/>
      <c r="BZ6882" s="4"/>
      <c r="CB6882" s="4"/>
      <c r="CC6882" s="4"/>
      <c r="CD6882" s="4"/>
      <c r="CF6882" s="4"/>
      <c r="CG6882" s="4"/>
      <c r="CH6882" s="4"/>
      <c r="CJ6882" s="4"/>
      <c r="CK6882" s="4"/>
      <c r="CL6882" s="4"/>
      <c r="CN6882" s="4"/>
      <c r="CO6882" s="4"/>
      <c r="CP6882" s="4"/>
      <c r="CR6882" s="4"/>
      <c r="CS6882" s="4"/>
      <c r="CT6882" s="4"/>
    </row>
    <row r="6883" spans="8:98">
      <c r="H6883" s="2"/>
      <c r="W6883" s="2"/>
      <c r="BT6883" s="4"/>
      <c r="BU6883" s="4"/>
      <c r="BV6883" s="4"/>
      <c r="BX6883" s="4"/>
      <c r="BY6883" s="4"/>
      <c r="BZ6883" s="4"/>
      <c r="CB6883" s="4"/>
      <c r="CC6883" s="4"/>
      <c r="CD6883" s="4"/>
      <c r="CF6883" s="4"/>
      <c r="CG6883" s="4"/>
      <c r="CH6883" s="4"/>
      <c r="CJ6883" s="4"/>
      <c r="CK6883" s="4"/>
      <c r="CL6883" s="4"/>
      <c r="CN6883" s="4"/>
      <c r="CO6883" s="4"/>
      <c r="CP6883" s="4"/>
      <c r="CR6883" s="4"/>
      <c r="CS6883" s="4"/>
      <c r="CT6883" s="4"/>
    </row>
    <row r="6884" spans="8:98">
      <c r="H6884" s="2"/>
      <c r="W6884" s="2"/>
      <c r="BT6884" s="4"/>
      <c r="BU6884" s="4"/>
      <c r="BV6884" s="4"/>
      <c r="BX6884" s="4"/>
      <c r="BY6884" s="4"/>
      <c r="BZ6884" s="4"/>
      <c r="CB6884" s="4"/>
      <c r="CC6884" s="4"/>
      <c r="CD6884" s="4"/>
      <c r="CF6884" s="4"/>
      <c r="CG6884" s="4"/>
      <c r="CH6884" s="4"/>
      <c r="CJ6884" s="4"/>
      <c r="CK6884" s="4"/>
      <c r="CL6884" s="4"/>
      <c r="CN6884" s="4"/>
      <c r="CO6884" s="4"/>
      <c r="CP6884" s="4"/>
      <c r="CR6884" s="4"/>
      <c r="CS6884" s="4"/>
      <c r="CT6884" s="4"/>
    </row>
    <row r="6885" spans="8:98">
      <c r="H6885" s="2"/>
      <c r="W6885" s="2"/>
      <c r="BT6885" s="4"/>
      <c r="BU6885" s="4"/>
      <c r="BV6885" s="4"/>
      <c r="BX6885" s="4"/>
      <c r="BY6885" s="4"/>
      <c r="BZ6885" s="4"/>
      <c r="CB6885" s="4"/>
      <c r="CC6885" s="4"/>
      <c r="CD6885" s="4"/>
      <c r="CF6885" s="4"/>
      <c r="CG6885" s="4"/>
      <c r="CH6885" s="4"/>
      <c r="CJ6885" s="4"/>
      <c r="CK6885" s="4"/>
      <c r="CL6885" s="4"/>
      <c r="CN6885" s="4"/>
      <c r="CO6885" s="4"/>
      <c r="CP6885" s="4"/>
      <c r="CR6885" s="4"/>
      <c r="CS6885" s="4"/>
      <c r="CT6885" s="4"/>
    </row>
    <row r="6886" spans="8:98">
      <c r="H6886" s="2"/>
      <c r="W6886" s="2"/>
      <c r="BT6886" s="4"/>
      <c r="BU6886" s="4"/>
      <c r="BV6886" s="4"/>
      <c r="BX6886" s="4"/>
      <c r="BY6886" s="4"/>
      <c r="BZ6886" s="4"/>
      <c r="CB6886" s="4"/>
      <c r="CC6886" s="4"/>
      <c r="CD6886" s="4"/>
      <c r="CF6886" s="4"/>
      <c r="CG6886" s="4"/>
      <c r="CH6886" s="4"/>
      <c r="CJ6886" s="4"/>
      <c r="CK6886" s="4"/>
      <c r="CL6886" s="4"/>
      <c r="CN6886" s="4"/>
      <c r="CO6886" s="4"/>
      <c r="CP6886" s="4"/>
      <c r="CR6886" s="4"/>
      <c r="CS6886" s="4"/>
      <c r="CT6886" s="4"/>
    </row>
    <row r="6887" spans="8:98">
      <c r="H6887" s="2"/>
      <c r="W6887" s="2"/>
      <c r="BT6887" s="4"/>
      <c r="BU6887" s="4"/>
      <c r="BV6887" s="4"/>
      <c r="BX6887" s="4"/>
      <c r="BY6887" s="4"/>
      <c r="BZ6887" s="4"/>
      <c r="CB6887" s="4"/>
      <c r="CC6887" s="4"/>
      <c r="CD6887" s="4"/>
      <c r="CF6887" s="4"/>
      <c r="CG6887" s="4"/>
      <c r="CH6887" s="4"/>
      <c r="CJ6887" s="4"/>
      <c r="CK6887" s="4"/>
      <c r="CL6887" s="4"/>
      <c r="CN6887" s="4"/>
      <c r="CO6887" s="4"/>
      <c r="CP6887" s="4"/>
      <c r="CR6887" s="4"/>
      <c r="CS6887" s="4"/>
      <c r="CT6887" s="4"/>
    </row>
    <row r="6888" spans="8:98">
      <c r="H6888" s="2"/>
      <c r="W6888" s="2"/>
      <c r="BT6888" s="4"/>
      <c r="BU6888" s="4"/>
      <c r="BV6888" s="4"/>
      <c r="BX6888" s="4"/>
      <c r="BY6888" s="4"/>
      <c r="BZ6888" s="4"/>
      <c r="CB6888" s="4"/>
      <c r="CC6888" s="4"/>
      <c r="CD6888" s="4"/>
      <c r="CF6888" s="4"/>
      <c r="CG6888" s="4"/>
      <c r="CH6888" s="4"/>
      <c r="CJ6888" s="4"/>
      <c r="CK6888" s="4"/>
      <c r="CL6888" s="4"/>
      <c r="CN6888" s="4"/>
      <c r="CO6888" s="4"/>
      <c r="CP6888" s="4"/>
      <c r="CR6888" s="4"/>
      <c r="CS6888" s="4"/>
      <c r="CT6888" s="4"/>
    </row>
    <row r="6889" spans="8:98">
      <c r="H6889" s="2"/>
      <c r="W6889" s="2"/>
      <c r="BT6889" s="4"/>
      <c r="BU6889" s="4"/>
      <c r="BV6889" s="4"/>
      <c r="BX6889" s="4"/>
      <c r="BY6889" s="4"/>
      <c r="BZ6889" s="4"/>
      <c r="CB6889" s="4"/>
      <c r="CC6889" s="4"/>
      <c r="CD6889" s="4"/>
      <c r="CF6889" s="4"/>
      <c r="CG6889" s="4"/>
      <c r="CH6889" s="4"/>
      <c r="CJ6889" s="4"/>
      <c r="CK6889" s="4"/>
      <c r="CL6889" s="4"/>
      <c r="CN6889" s="4"/>
      <c r="CO6889" s="4"/>
      <c r="CP6889" s="4"/>
      <c r="CR6889" s="4"/>
      <c r="CS6889" s="4"/>
      <c r="CT6889" s="4"/>
    </row>
    <row r="6890" spans="8:98">
      <c r="H6890" s="2"/>
      <c r="W6890" s="2"/>
      <c r="BT6890" s="4"/>
      <c r="BU6890" s="4"/>
      <c r="BV6890" s="4"/>
      <c r="BX6890" s="4"/>
      <c r="BY6890" s="4"/>
      <c r="BZ6890" s="4"/>
      <c r="CB6890" s="4"/>
      <c r="CC6890" s="4"/>
      <c r="CD6890" s="4"/>
      <c r="CF6890" s="4"/>
      <c r="CG6890" s="4"/>
      <c r="CH6890" s="4"/>
      <c r="CJ6890" s="4"/>
      <c r="CK6890" s="4"/>
      <c r="CL6890" s="4"/>
      <c r="CN6890" s="4"/>
      <c r="CO6890" s="4"/>
      <c r="CP6890" s="4"/>
      <c r="CR6890" s="4"/>
      <c r="CS6890" s="4"/>
      <c r="CT6890" s="4"/>
    </row>
    <row r="6891" spans="8:98">
      <c r="H6891" s="2"/>
      <c r="W6891" s="2"/>
      <c r="BT6891" s="4"/>
      <c r="BU6891" s="4"/>
      <c r="BV6891" s="4"/>
      <c r="BX6891" s="4"/>
      <c r="BY6891" s="4"/>
      <c r="BZ6891" s="4"/>
      <c r="CB6891" s="4"/>
      <c r="CC6891" s="4"/>
      <c r="CD6891" s="4"/>
      <c r="CF6891" s="4"/>
      <c r="CG6891" s="4"/>
      <c r="CH6891" s="4"/>
      <c r="CJ6891" s="4"/>
      <c r="CK6891" s="4"/>
      <c r="CL6891" s="4"/>
      <c r="CN6891" s="4"/>
      <c r="CO6891" s="4"/>
      <c r="CP6891" s="4"/>
      <c r="CR6891" s="4"/>
      <c r="CS6891" s="4"/>
      <c r="CT6891" s="4"/>
    </row>
    <row r="6892" spans="8:98">
      <c r="H6892" s="2"/>
      <c r="W6892" s="2"/>
      <c r="BT6892" s="4"/>
      <c r="BU6892" s="4"/>
      <c r="BV6892" s="4"/>
      <c r="BX6892" s="4"/>
      <c r="BY6892" s="4"/>
      <c r="BZ6892" s="4"/>
      <c r="CB6892" s="4"/>
      <c r="CC6892" s="4"/>
      <c r="CD6892" s="4"/>
      <c r="CF6892" s="4"/>
      <c r="CG6892" s="4"/>
      <c r="CH6892" s="4"/>
      <c r="CJ6892" s="4"/>
      <c r="CK6892" s="4"/>
      <c r="CL6892" s="4"/>
      <c r="CN6892" s="4"/>
      <c r="CO6892" s="4"/>
      <c r="CP6892" s="4"/>
      <c r="CR6892" s="4"/>
      <c r="CS6892" s="4"/>
      <c r="CT6892" s="4"/>
    </row>
    <row r="6893" spans="8:98">
      <c r="H6893" s="2"/>
      <c r="W6893" s="2"/>
      <c r="BT6893" s="4"/>
      <c r="BU6893" s="4"/>
      <c r="BV6893" s="4"/>
      <c r="BX6893" s="4"/>
      <c r="BY6893" s="4"/>
      <c r="BZ6893" s="4"/>
      <c r="CB6893" s="4"/>
      <c r="CC6893" s="4"/>
      <c r="CD6893" s="4"/>
      <c r="CF6893" s="4"/>
      <c r="CG6893" s="4"/>
      <c r="CH6893" s="4"/>
      <c r="CJ6893" s="4"/>
      <c r="CK6893" s="4"/>
      <c r="CL6893" s="4"/>
      <c r="CN6893" s="4"/>
      <c r="CO6893" s="4"/>
      <c r="CP6893" s="4"/>
      <c r="CR6893" s="4"/>
      <c r="CS6893" s="4"/>
      <c r="CT6893" s="4"/>
    </row>
    <row r="6894" spans="8:98">
      <c r="H6894" s="2"/>
      <c r="W6894" s="2"/>
      <c r="BT6894" s="4"/>
      <c r="BU6894" s="4"/>
      <c r="BV6894" s="4"/>
      <c r="BX6894" s="4"/>
      <c r="BY6894" s="4"/>
      <c r="BZ6894" s="4"/>
      <c r="CB6894" s="4"/>
      <c r="CC6894" s="4"/>
      <c r="CD6894" s="4"/>
      <c r="CF6894" s="4"/>
      <c r="CG6894" s="4"/>
      <c r="CH6894" s="4"/>
      <c r="CJ6894" s="4"/>
      <c r="CK6894" s="4"/>
      <c r="CL6894" s="4"/>
      <c r="CN6894" s="4"/>
      <c r="CO6894" s="4"/>
      <c r="CP6894" s="4"/>
      <c r="CR6894" s="4"/>
      <c r="CS6894" s="4"/>
      <c r="CT6894" s="4"/>
    </row>
    <row r="6895" spans="8:98">
      <c r="H6895" s="2"/>
      <c r="W6895" s="2"/>
      <c r="BT6895" s="4"/>
      <c r="BU6895" s="4"/>
      <c r="BV6895" s="4"/>
      <c r="BX6895" s="4"/>
      <c r="BY6895" s="4"/>
      <c r="BZ6895" s="4"/>
      <c r="CB6895" s="4"/>
      <c r="CC6895" s="4"/>
      <c r="CD6895" s="4"/>
      <c r="CF6895" s="4"/>
      <c r="CG6895" s="4"/>
      <c r="CH6895" s="4"/>
      <c r="CJ6895" s="4"/>
      <c r="CK6895" s="4"/>
      <c r="CL6895" s="4"/>
      <c r="CN6895" s="4"/>
      <c r="CO6895" s="4"/>
      <c r="CP6895" s="4"/>
      <c r="CR6895" s="4"/>
      <c r="CS6895" s="4"/>
      <c r="CT6895" s="4"/>
    </row>
    <row r="6896" spans="8:98">
      <c r="H6896" s="2"/>
      <c r="W6896" s="2"/>
      <c r="BT6896" s="4"/>
      <c r="BU6896" s="4"/>
      <c r="BV6896" s="4"/>
      <c r="BX6896" s="4"/>
      <c r="BY6896" s="4"/>
      <c r="BZ6896" s="4"/>
      <c r="CB6896" s="4"/>
      <c r="CC6896" s="4"/>
      <c r="CD6896" s="4"/>
      <c r="CF6896" s="4"/>
      <c r="CG6896" s="4"/>
      <c r="CH6896" s="4"/>
      <c r="CJ6896" s="4"/>
      <c r="CK6896" s="4"/>
      <c r="CL6896" s="4"/>
      <c r="CN6896" s="4"/>
      <c r="CO6896" s="4"/>
      <c r="CP6896" s="4"/>
      <c r="CR6896" s="4"/>
      <c r="CS6896" s="4"/>
      <c r="CT6896" s="4"/>
    </row>
    <row r="6897" spans="8:98">
      <c r="H6897" s="2"/>
      <c r="W6897" s="2"/>
      <c r="BT6897" s="4"/>
      <c r="BU6897" s="4"/>
      <c r="BV6897" s="4"/>
      <c r="BX6897" s="4"/>
      <c r="BY6897" s="4"/>
      <c r="BZ6897" s="4"/>
      <c r="CB6897" s="4"/>
      <c r="CC6897" s="4"/>
      <c r="CD6897" s="4"/>
      <c r="CF6897" s="4"/>
      <c r="CG6897" s="4"/>
      <c r="CH6897" s="4"/>
      <c r="CJ6897" s="4"/>
      <c r="CK6897" s="4"/>
      <c r="CL6897" s="4"/>
      <c r="CN6897" s="4"/>
      <c r="CO6897" s="4"/>
      <c r="CP6897" s="4"/>
      <c r="CR6897" s="4"/>
      <c r="CS6897" s="4"/>
      <c r="CT6897" s="4"/>
    </row>
    <row r="6898" spans="8:98">
      <c r="H6898" s="2"/>
      <c r="W6898" s="2"/>
      <c r="BT6898" s="4"/>
      <c r="BU6898" s="4"/>
      <c r="BV6898" s="4"/>
      <c r="BX6898" s="4"/>
      <c r="BY6898" s="4"/>
      <c r="BZ6898" s="4"/>
      <c r="CB6898" s="4"/>
      <c r="CC6898" s="4"/>
      <c r="CD6898" s="4"/>
      <c r="CF6898" s="4"/>
      <c r="CG6898" s="4"/>
      <c r="CH6898" s="4"/>
      <c r="CJ6898" s="4"/>
      <c r="CK6898" s="4"/>
      <c r="CL6898" s="4"/>
      <c r="CN6898" s="4"/>
      <c r="CO6898" s="4"/>
      <c r="CP6898" s="4"/>
      <c r="CR6898" s="4"/>
      <c r="CS6898" s="4"/>
      <c r="CT6898" s="4"/>
    </row>
    <row r="6899" spans="8:98">
      <c r="H6899" s="2"/>
      <c r="W6899" s="2"/>
      <c r="BT6899" s="4"/>
      <c r="BU6899" s="4"/>
      <c r="BV6899" s="4"/>
      <c r="BX6899" s="4"/>
      <c r="BY6899" s="4"/>
      <c r="BZ6899" s="4"/>
      <c r="CB6899" s="4"/>
      <c r="CC6899" s="4"/>
      <c r="CD6899" s="4"/>
      <c r="CF6899" s="4"/>
      <c r="CG6899" s="4"/>
      <c r="CH6899" s="4"/>
      <c r="CJ6899" s="4"/>
      <c r="CK6899" s="4"/>
      <c r="CL6899" s="4"/>
      <c r="CN6899" s="4"/>
      <c r="CO6899" s="4"/>
      <c r="CP6899" s="4"/>
      <c r="CR6899" s="4"/>
      <c r="CS6899" s="4"/>
      <c r="CT6899" s="4"/>
    </row>
    <row r="6900" spans="8:98">
      <c r="H6900" s="2"/>
      <c r="W6900" s="2"/>
      <c r="BT6900" s="4"/>
      <c r="BU6900" s="4"/>
      <c r="BV6900" s="4"/>
      <c r="BX6900" s="4"/>
      <c r="BY6900" s="4"/>
      <c r="BZ6900" s="4"/>
      <c r="CB6900" s="4"/>
      <c r="CC6900" s="4"/>
      <c r="CD6900" s="4"/>
      <c r="CF6900" s="4"/>
      <c r="CG6900" s="4"/>
      <c r="CH6900" s="4"/>
      <c r="CJ6900" s="4"/>
      <c r="CK6900" s="4"/>
      <c r="CL6900" s="4"/>
      <c r="CN6900" s="4"/>
      <c r="CO6900" s="4"/>
      <c r="CP6900" s="4"/>
      <c r="CR6900" s="4"/>
      <c r="CS6900" s="4"/>
      <c r="CT6900" s="4"/>
    </row>
    <row r="6901" spans="8:98">
      <c r="H6901" s="2"/>
      <c r="W6901" s="2"/>
      <c r="BT6901" s="4"/>
      <c r="BU6901" s="4"/>
      <c r="BV6901" s="4"/>
      <c r="BX6901" s="4"/>
      <c r="BY6901" s="4"/>
      <c r="BZ6901" s="4"/>
      <c r="CB6901" s="4"/>
      <c r="CC6901" s="4"/>
      <c r="CD6901" s="4"/>
      <c r="CF6901" s="4"/>
      <c r="CG6901" s="4"/>
      <c r="CH6901" s="4"/>
      <c r="CJ6901" s="4"/>
      <c r="CK6901" s="4"/>
      <c r="CL6901" s="4"/>
      <c r="CN6901" s="4"/>
      <c r="CO6901" s="4"/>
      <c r="CP6901" s="4"/>
      <c r="CR6901" s="4"/>
      <c r="CS6901" s="4"/>
      <c r="CT6901" s="4"/>
    </row>
    <row r="6902" spans="8:98">
      <c r="H6902" s="2"/>
      <c r="W6902" s="2"/>
      <c r="BT6902" s="4"/>
      <c r="BU6902" s="4"/>
      <c r="BV6902" s="4"/>
      <c r="BX6902" s="4"/>
      <c r="BY6902" s="4"/>
      <c r="BZ6902" s="4"/>
      <c r="CB6902" s="4"/>
      <c r="CC6902" s="4"/>
      <c r="CD6902" s="4"/>
      <c r="CF6902" s="4"/>
      <c r="CG6902" s="4"/>
      <c r="CH6902" s="4"/>
      <c r="CJ6902" s="4"/>
      <c r="CK6902" s="4"/>
      <c r="CL6902" s="4"/>
      <c r="CN6902" s="4"/>
      <c r="CO6902" s="4"/>
      <c r="CP6902" s="4"/>
      <c r="CR6902" s="4"/>
      <c r="CS6902" s="4"/>
      <c r="CT6902" s="4"/>
    </row>
    <row r="6903" spans="8:98">
      <c r="H6903" s="2"/>
      <c r="W6903" s="2"/>
      <c r="BT6903" s="4"/>
      <c r="BU6903" s="4"/>
      <c r="BV6903" s="4"/>
      <c r="BX6903" s="4"/>
      <c r="BY6903" s="4"/>
      <c r="BZ6903" s="4"/>
      <c r="CB6903" s="4"/>
      <c r="CC6903" s="4"/>
      <c r="CD6903" s="4"/>
      <c r="CF6903" s="4"/>
      <c r="CG6903" s="4"/>
      <c r="CH6903" s="4"/>
      <c r="CJ6903" s="4"/>
      <c r="CK6903" s="4"/>
      <c r="CL6903" s="4"/>
      <c r="CN6903" s="4"/>
      <c r="CO6903" s="4"/>
      <c r="CP6903" s="4"/>
      <c r="CR6903" s="4"/>
      <c r="CS6903" s="4"/>
      <c r="CT6903" s="4"/>
    </row>
    <row r="6904" spans="8:98">
      <c r="H6904" s="2"/>
      <c r="W6904" s="2"/>
      <c r="BT6904" s="4"/>
      <c r="BU6904" s="4"/>
      <c r="BV6904" s="4"/>
      <c r="BX6904" s="4"/>
      <c r="BY6904" s="4"/>
      <c r="BZ6904" s="4"/>
      <c r="CB6904" s="4"/>
      <c r="CC6904" s="4"/>
      <c r="CD6904" s="4"/>
      <c r="CF6904" s="4"/>
      <c r="CG6904" s="4"/>
      <c r="CH6904" s="4"/>
      <c r="CJ6904" s="4"/>
      <c r="CK6904" s="4"/>
      <c r="CL6904" s="4"/>
      <c r="CN6904" s="4"/>
      <c r="CO6904" s="4"/>
      <c r="CP6904" s="4"/>
      <c r="CR6904" s="4"/>
      <c r="CS6904" s="4"/>
      <c r="CT6904" s="4"/>
    </row>
    <row r="6905" spans="8:98">
      <c r="H6905" s="2"/>
      <c r="W6905" s="2"/>
      <c r="BT6905" s="4"/>
      <c r="BU6905" s="4"/>
      <c r="BV6905" s="4"/>
      <c r="BX6905" s="4"/>
      <c r="BY6905" s="4"/>
      <c r="BZ6905" s="4"/>
      <c r="CB6905" s="4"/>
      <c r="CC6905" s="4"/>
      <c r="CD6905" s="4"/>
      <c r="CF6905" s="4"/>
      <c r="CG6905" s="4"/>
      <c r="CH6905" s="4"/>
      <c r="CJ6905" s="4"/>
      <c r="CK6905" s="4"/>
      <c r="CL6905" s="4"/>
      <c r="CN6905" s="4"/>
      <c r="CO6905" s="4"/>
      <c r="CP6905" s="4"/>
      <c r="CR6905" s="4"/>
      <c r="CS6905" s="4"/>
      <c r="CT6905" s="4"/>
    </row>
    <row r="6906" spans="8:98">
      <c r="H6906" s="2"/>
      <c r="W6906" s="2"/>
      <c r="BT6906" s="4"/>
      <c r="BU6906" s="4"/>
      <c r="BV6906" s="4"/>
      <c r="BX6906" s="4"/>
      <c r="BY6906" s="4"/>
      <c r="BZ6906" s="4"/>
      <c r="CB6906" s="4"/>
      <c r="CC6906" s="4"/>
      <c r="CD6906" s="4"/>
      <c r="CF6906" s="4"/>
      <c r="CG6906" s="4"/>
      <c r="CH6906" s="4"/>
      <c r="CJ6906" s="4"/>
      <c r="CK6906" s="4"/>
      <c r="CL6906" s="4"/>
      <c r="CN6906" s="4"/>
      <c r="CO6906" s="4"/>
      <c r="CP6906" s="4"/>
      <c r="CR6906" s="4"/>
      <c r="CS6906" s="4"/>
      <c r="CT6906" s="4"/>
    </row>
    <row r="6907" spans="8:98">
      <c r="H6907" s="2"/>
      <c r="W6907" s="2"/>
      <c r="BT6907" s="4"/>
      <c r="BU6907" s="4"/>
      <c r="BV6907" s="4"/>
      <c r="BX6907" s="4"/>
      <c r="BY6907" s="4"/>
      <c r="BZ6907" s="4"/>
      <c r="CB6907" s="4"/>
      <c r="CC6907" s="4"/>
      <c r="CD6907" s="4"/>
      <c r="CF6907" s="4"/>
      <c r="CG6907" s="4"/>
      <c r="CH6907" s="4"/>
      <c r="CJ6907" s="4"/>
      <c r="CK6907" s="4"/>
      <c r="CL6907" s="4"/>
      <c r="CN6907" s="4"/>
      <c r="CO6907" s="4"/>
      <c r="CP6907" s="4"/>
      <c r="CR6907" s="4"/>
      <c r="CS6907" s="4"/>
      <c r="CT6907" s="4"/>
    </row>
    <row r="6908" spans="8:98">
      <c r="H6908" s="2"/>
      <c r="W6908" s="2"/>
      <c r="BT6908" s="4"/>
      <c r="BU6908" s="4"/>
      <c r="BV6908" s="4"/>
      <c r="BX6908" s="4"/>
      <c r="BY6908" s="4"/>
      <c r="BZ6908" s="4"/>
      <c r="CB6908" s="4"/>
      <c r="CC6908" s="4"/>
      <c r="CD6908" s="4"/>
      <c r="CF6908" s="4"/>
      <c r="CG6908" s="4"/>
      <c r="CH6908" s="4"/>
      <c r="CJ6908" s="4"/>
      <c r="CK6908" s="4"/>
      <c r="CL6908" s="4"/>
      <c r="CN6908" s="4"/>
      <c r="CO6908" s="4"/>
      <c r="CP6908" s="4"/>
      <c r="CR6908" s="4"/>
      <c r="CS6908" s="4"/>
      <c r="CT6908" s="4"/>
    </row>
    <row r="6909" spans="8:98">
      <c r="H6909" s="2"/>
      <c r="W6909" s="2"/>
      <c r="BT6909" s="4"/>
      <c r="BU6909" s="4"/>
      <c r="BV6909" s="4"/>
      <c r="BX6909" s="4"/>
      <c r="BY6909" s="4"/>
      <c r="BZ6909" s="4"/>
      <c r="CB6909" s="4"/>
      <c r="CC6909" s="4"/>
      <c r="CD6909" s="4"/>
      <c r="CF6909" s="4"/>
      <c r="CG6909" s="4"/>
      <c r="CH6909" s="4"/>
      <c r="CJ6909" s="4"/>
      <c r="CK6909" s="4"/>
      <c r="CL6909" s="4"/>
      <c r="CN6909" s="4"/>
      <c r="CO6909" s="4"/>
      <c r="CP6909" s="4"/>
      <c r="CR6909" s="4"/>
      <c r="CS6909" s="4"/>
      <c r="CT6909" s="4"/>
    </row>
    <row r="6910" spans="8:98">
      <c r="H6910" s="2"/>
      <c r="W6910" s="2"/>
      <c r="BT6910" s="4"/>
      <c r="BU6910" s="4"/>
      <c r="BV6910" s="4"/>
      <c r="BX6910" s="4"/>
      <c r="BY6910" s="4"/>
      <c r="BZ6910" s="4"/>
      <c r="CB6910" s="4"/>
      <c r="CC6910" s="4"/>
      <c r="CD6910" s="4"/>
      <c r="CF6910" s="4"/>
      <c r="CG6910" s="4"/>
      <c r="CH6910" s="4"/>
      <c r="CJ6910" s="4"/>
      <c r="CK6910" s="4"/>
      <c r="CL6910" s="4"/>
      <c r="CN6910" s="4"/>
      <c r="CO6910" s="4"/>
      <c r="CP6910" s="4"/>
      <c r="CR6910" s="4"/>
      <c r="CS6910" s="4"/>
      <c r="CT6910" s="4"/>
    </row>
    <row r="6911" spans="8:98">
      <c r="H6911" s="2"/>
      <c r="W6911" s="2"/>
      <c r="BT6911" s="4"/>
      <c r="BU6911" s="4"/>
      <c r="BV6911" s="4"/>
      <c r="BX6911" s="4"/>
      <c r="BY6911" s="4"/>
      <c r="BZ6911" s="4"/>
      <c r="CB6911" s="4"/>
      <c r="CC6911" s="4"/>
      <c r="CD6911" s="4"/>
      <c r="CF6911" s="4"/>
      <c r="CG6911" s="4"/>
      <c r="CH6911" s="4"/>
      <c r="CJ6911" s="4"/>
      <c r="CK6911" s="4"/>
      <c r="CL6911" s="4"/>
      <c r="CN6911" s="4"/>
      <c r="CO6911" s="4"/>
      <c r="CP6911" s="4"/>
      <c r="CR6911" s="4"/>
      <c r="CS6911" s="4"/>
      <c r="CT6911" s="4"/>
    </row>
    <row r="6912" spans="8:98">
      <c r="H6912" s="2"/>
      <c r="W6912" s="2"/>
      <c r="BT6912" s="4"/>
      <c r="BU6912" s="4"/>
      <c r="BV6912" s="4"/>
      <c r="BX6912" s="4"/>
      <c r="BY6912" s="4"/>
      <c r="BZ6912" s="4"/>
      <c r="CB6912" s="4"/>
      <c r="CC6912" s="4"/>
      <c r="CD6912" s="4"/>
      <c r="CF6912" s="4"/>
      <c r="CG6912" s="4"/>
      <c r="CH6912" s="4"/>
      <c r="CJ6912" s="4"/>
      <c r="CK6912" s="4"/>
      <c r="CL6912" s="4"/>
      <c r="CN6912" s="4"/>
      <c r="CO6912" s="4"/>
      <c r="CP6912" s="4"/>
      <c r="CR6912" s="4"/>
      <c r="CS6912" s="4"/>
      <c r="CT6912" s="4"/>
    </row>
    <row r="6913" spans="8:98">
      <c r="H6913" s="2"/>
      <c r="W6913" s="2"/>
      <c r="BT6913" s="4"/>
      <c r="BU6913" s="4"/>
      <c r="BV6913" s="4"/>
      <c r="BX6913" s="4"/>
      <c r="BY6913" s="4"/>
      <c r="BZ6913" s="4"/>
      <c r="CB6913" s="4"/>
      <c r="CC6913" s="4"/>
      <c r="CD6913" s="4"/>
      <c r="CF6913" s="4"/>
      <c r="CG6913" s="4"/>
      <c r="CH6913" s="4"/>
      <c r="CJ6913" s="4"/>
      <c r="CK6913" s="4"/>
      <c r="CL6913" s="4"/>
      <c r="CN6913" s="4"/>
      <c r="CO6913" s="4"/>
      <c r="CP6913" s="4"/>
      <c r="CR6913" s="4"/>
      <c r="CS6913" s="4"/>
      <c r="CT6913" s="4"/>
    </row>
    <row r="6914" spans="8:98">
      <c r="H6914" s="2"/>
      <c r="W6914" s="2"/>
      <c r="BT6914" s="4"/>
      <c r="BU6914" s="4"/>
      <c r="BV6914" s="4"/>
      <c r="BX6914" s="4"/>
      <c r="BY6914" s="4"/>
      <c r="BZ6914" s="4"/>
      <c r="CB6914" s="4"/>
      <c r="CC6914" s="4"/>
      <c r="CD6914" s="4"/>
      <c r="CF6914" s="4"/>
      <c r="CG6914" s="4"/>
      <c r="CH6914" s="4"/>
      <c r="CJ6914" s="4"/>
      <c r="CK6914" s="4"/>
      <c r="CL6914" s="4"/>
      <c r="CN6914" s="4"/>
      <c r="CO6914" s="4"/>
      <c r="CP6914" s="4"/>
      <c r="CR6914" s="4"/>
      <c r="CS6914" s="4"/>
      <c r="CT6914" s="4"/>
    </row>
    <row r="6915" spans="8:98">
      <c r="H6915" s="2"/>
      <c r="W6915" s="2"/>
      <c r="BT6915" s="4"/>
      <c r="BU6915" s="4"/>
      <c r="BV6915" s="4"/>
      <c r="BX6915" s="4"/>
      <c r="BY6915" s="4"/>
      <c r="BZ6915" s="4"/>
      <c r="CB6915" s="4"/>
      <c r="CC6915" s="4"/>
      <c r="CD6915" s="4"/>
      <c r="CF6915" s="4"/>
      <c r="CG6915" s="4"/>
      <c r="CH6915" s="4"/>
      <c r="CJ6915" s="4"/>
      <c r="CK6915" s="4"/>
      <c r="CL6915" s="4"/>
      <c r="CN6915" s="4"/>
      <c r="CO6915" s="4"/>
      <c r="CP6915" s="4"/>
      <c r="CR6915" s="4"/>
      <c r="CS6915" s="4"/>
      <c r="CT6915" s="4"/>
    </row>
    <row r="6916" spans="8:98">
      <c r="H6916" s="2"/>
      <c r="W6916" s="2"/>
      <c r="BT6916" s="4"/>
      <c r="BU6916" s="4"/>
      <c r="BV6916" s="4"/>
      <c r="BX6916" s="4"/>
      <c r="BY6916" s="4"/>
      <c r="BZ6916" s="4"/>
      <c r="CB6916" s="4"/>
      <c r="CC6916" s="4"/>
      <c r="CD6916" s="4"/>
      <c r="CF6916" s="4"/>
      <c r="CG6916" s="4"/>
      <c r="CH6916" s="4"/>
      <c r="CJ6916" s="4"/>
      <c r="CK6916" s="4"/>
      <c r="CL6916" s="4"/>
      <c r="CN6916" s="4"/>
      <c r="CO6916" s="4"/>
      <c r="CP6916" s="4"/>
      <c r="CR6916" s="4"/>
      <c r="CS6916" s="4"/>
      <c r="CT6916" s="4"/>
    </row>
    <row r="6917" spans="8:98">
      <c r="H6917" s="2"/>
      <c r="W6917" s="2"/>
      <c r="BT6917" s="4"/>
      <c r="BU6917" s="4"/>
      <c r="BV6917" s="4"/>
      <c r="BX6917" s="4"/>
      <c r="BY6917" s="4"/>
      <c r="BZ6917" s="4"/>
      <c r="CB6917" s="4"/>
      <c r="CC6917" s="4"/>
      <c r="CD6917" s="4"/>
      <c r="CF6917" s="4"/>
      <c r="CG6917" s="4"/>
      <c r="CH6917" s="4"/>
      <c r="CJ6917" s="4"/>
      <c r="CK6917" s="4"/>
      <c r="CL6917" s="4"/>
      <c r="CN6917" s="4"/>
      <c r="CO6917" s="4"/>
      <c r="CP6917" s="4"/>
      <c r="CR6917" s="4"/>
      <c r="CS6917" s="4"/>
      <c r="CT6917" s="4"/>
    </row>
    <row r="6918" spans="8:98">
      <c r="H6918" s="2"/>
      <c r="W6918" s="2"/>
      <c r="BT6918" s="4"/>
      <c r="BU6918" s="4"/>
      <c r="BV6918" s="4"/>
      <c r="BX6918" s="4"/>
      <c r="BY6918" s="4"/>
      <c r="BZ6918" s="4"/>
      <c r="CB6918" s="4"/>
      <c r="CC6918" s="4"/>
      <c r="CD6918" s="4"/>
      <c r="CF6918" s="4"/>
      <c r="CG6918" s="4"/>
      <c r="CH6918" s="4"/>
      <c r="CJ6918" s="4"/>
      <c r="CK6918" s="4"/>
      <c r="CL6918" s="4"/>
      <c r="CN6918" s="4"/>
      <c r="CO6918" s="4"/>
      <c r="CP6918" s="4"/>
      <c r="CR6918" s="4"/>
      <c r="CS6918" s="4"/>
      <c r="CT6918" s="4"/>
    </row>
    <row r="6919" spans="8:98">
      <c r="H6919" s="2"/>
      <c r="W6919" s="2"/>
      <c r="BT6919" s="4"/>
      <c r="BU6919" s="4"/>
      <c r="BV6919" s="4"/>
      <c r="BX6919" s="4"/>
      <c r="BY6919" s="4"/>
      <c r="BZ6919" s="4"/>
      <c r="CB6919" s="4"/>
      <c r="CC6919" s="4"/>
      <c r="CD6919" s="4"/>
      <c r="CF6919" s="4"/>
      <c r="CG6919" s="4"/>
      <c r="CH6919" s="4"/>
      <c r="CJ6919" s="4"/>
      <c r="CK6919" s="4"/>
      <c r="CL6919" s="4"/>
      <c r="CN6919" s="4"/>
      <c r="CO6919" s="4"/>
      <c r="CP6919" s="4"/>
      <c r="CR6919" s="4"/>
      <c r="CS6919" s="4"/>
      <c r="CT6919" s="4"/>
    </row>
    <row r="6920" spans="8:98">
      <c r="H6920" s="2"/>
      <c r="W6920" s="2"/>
      <c r="BT6920" s="4"/>
      <c r="BU6920" s="4"/>
      <c r="BV6920" s="4"/>
      <c r="BX6920" s="4"/>
      <c r="BY6920" s="4"/>
      <c r="BZ6920" s="4"/>
      <c r="CB6920" s="4"/>
      <c r="CC6920" s="4"/>
      <c r="CD6920" s="4"/>
      <c r="CF6920" s="4"/>
      <c r="CG6920" s="4"/>
      <c r="CH6920" s="4"/>
      <c r="CJ6920" s="4"/>
      <c r="CK6920" s="4"/>
      <c r="CL6920" s="4"/>
      <c r="CN6920" s="4"/>
      <c r="CO6920" s="4"/>
      <c r="CP6920" s="4"/>
      <c r="CR6920" s="4"/>
      <c r="CS6920" s="4"/>
      <c r="CT6920" s="4"/>
    </row>
    <row r="6921" spans="8:98">
      <c r="H6921" s="2"/>
      <c r="W6921" s="2"/>
      <c r="BT6921" s="4"/>
      <c r="BU6921" s="4"/>
      <c r="BV6921" s="4"/>
      <c r="BX6921" s="4"/>
      <c r="BY6921" s="4"/>
      <c r="BZ6921" s="4"/>
      <c r="CB6921" s="4"/>
      <c r="CC6921" s="4"/>
      <c r="CD6921" s="4"/>
      <c r="CF6921" s="4"/>
      <c r="CG6921" s="4"/>
      <c r="CH6921" s="4"/>
      <c r="CJ6921" s="4"/>
      <c r="CK6921" s="4"/>
      <c r="CL6921" s="4"/>
      <c r="CN6921" s="4"/>
      <c r="CO6921" s="4"/>
      <c r="CP6921" s="4"/>
      <c r="CR6921" s="4"/>
      <c r="CS6921" s="4"/>
      <c r="CT6921" s="4"/>
    </row>
    <row r="6922" spans="8:98">
      <c r="H6922" s="2"/>
      <c r="W6922" s="2"/>
      <c r="BT6922" s="4"/>
      <c r="BU6922" s="4"/>
      <c r="BV6922" s="4"/>
      <c r="BX6922" s="4"/>
      <c r="BY6922" s="4"/>
      <c r="BZ6922" s="4"/>
      <c r="CB6922" s="4"/>
      <c r="CC6922" s="4"/>
      <c r="CD6922" s="4"/>
      <c r="CF6922" s="4"/>
      <c r="CG6922" s="4"/>
      <c r="CH6922" s="4"/>
      <c r="CJ6922" s="4"/>
      <c r="CK6922" s="4"/>
      <c r="CL6922" s="4"/>
      <c r="CN6922" s="4"/>
      <c r="CO6922" s="4"/>
      <c r="CP6922" s="4"/>
      <c r="CR6922" s="4"/>
      <c r="CS6922" s="4"/>
      <c r="CT6922" s="4"/>
    </row>
    <row r="6923" spans="8:98">
      <c r="H6923" s="2"/>
      <c r="W6923" s="2"/>
      <c r="BT6923" s="4"/>
      <c r="BU6923" s="4"/>
      <c r="BV6923" s="4"/>
      <c r="BX6923" s="4"/>
      <c r="BY6923" s="4"/>
      <c r="BZ6923" s="4"/>
      <c r="CB6923" s="4"/>
      <c r="CC6923" s="4"/>
      <c r="CD6923" s="4"/>
      <c r="CF6923" s="4"/>
      <c r="CG6923" s="4"/>
      <c r="CH6923" s="4"/>
      <c r="CJ6923" s="4"/>
      <c r="CK6923" s="4"/>
      <c r="CL6923" s="4"/>
      <c r="CN6923" s="4"/>
      <c r="CO6923" s="4"/>
      <c r="CP6923" s="4"/>
      <c r="CR6923" s="4"/>
      <c r="CS6923" s="4"/>
      <c r="CT6923" s="4"/>
    </row>
    <row r="6924" spans="8:98">
      <c r="H6924" s="2"/>
      <c r="W6924" s="2"/>
      <c r="BT6924" s="4"/>
      <c r="BU6924" s="4"/>
      <c r="BV6924" s="4"/>
      <c r="BX6924" s="4"/>
      <c r="BY6924" s="4"/>
      <c r="BZ6924" s="4"/>
      <c r="CB6924" s="4"/>
      <c r="CC6924" s="4"/>
      <c r="CD6924" s="4"/>
      <c r="CF6924" s="4"/>
      <c r="CG6924" s="4"/>
      <c r="CH6924" s="4"/>
      <c r="CJ6924" s="4"/>
      <c r="CK6924" s="4"/>
      <c r="CL6924" s="4"/>
      <c r="CN6924" s="4"/>
      <c r="CO6924" s="4"/>
      <c r="CP6924" s="4"/>
      <c r="CR6924" s="4"/>
      <c r="CS6924" s="4"/>
      <c r="CT6924" s="4"/>
    </row>
    <row r="6925" spans="8:98">
      <c r="H6925" s="2"/>
      <c r="W6925" s="2"/>
      <c r="BT6925" s="4"/>
      <c r="BU6925" s="4"/>
      <c r="BV6925" s="4"/>
      <c r="BX6925" s="4"/>
      <c r="BY6925" s="4"/>
      <c r="BZ6925" s="4"/>
      <c r="CB6925" s="4"/>
      <c r="CC6925" s="4"/>
      <c r="CD6925" s="4"/>
      <c r="CF6925" s="4"/>
      <c r="CG6925" s="4"/>
      <c r="CH6925" s="4"/>
      <c r="CJ6925" s="4"/>
      <c r="CK6925" s="4"/>
      <c r="CL6925" s="4"/>
      <c r="CN6925" s="4"/>
      <c r="CO6925" s="4"/>
      <c r="CP6925" s="4"/>
      <c r="CR6925" s="4"/>
      <c r="CS6925" s="4"/>
      <c r="CT6925" s="4"/>
    </row>
    <row r="6926" spans="8:98">
      <c r="H6926" s="2"/>
      <c r="W6926" s="2"/>
      <c r="BT6926" s="4"/>
      <c r="BU6926" s="4"/>
      <c r="BV6926" s="4"/>
      <c r="BX6926" s="4"/>
      <c r="BY6926" s="4"/>
      <c r="BZ6926" s="4"/>
      <c r="CB6926" s="4"/>
      <c r="CC6926" s="4"/>
      <c r="CD6926" s="4"/>
      <c r="CF6926" s="4"/>
      <c r="CG6926" s="4"/>
      <c r="CH6926" s="4"/>
      <c r="CJ6926" s="4"/>
      <c r="CK6926" s="4"/>
      <c r="CL6926" s="4"/>
      <c r="CN6926" s="4"/>
      <c r="CO6926" s="4"/>
      <c r="CP6926" s="4"/>
      <c r="CR6926" s="4"/>
      <c r="CS6926" s="4"/>
      <c r="CT6926" s="4"/>
    </row>
    <row r="6927" spans="8:98">
      <c r="H6927" s="2"/>
      <c r="W6927" s="2"/>
      <c r="BT6927" s="4"/>
      <c r="BU6927" s="4"/>
      <c r="BV6927" s="4"/>
      <c r="BX6927" s="4"/>
      <c r="BY6927" s="4"/>
      <c r="BZ6927" s="4"/>
      <c r="CB6927" s="4"/>
      <c r="CC6927" s="4"/>
      <c r="CD6927" s="4"/>
      <c r="CF6927" s="4"/>
      <c r="CG6927" s="4"/>
      <c r="CH6927" s="4"/>
      <c r="CJ6927" s="4"/>
      <c r="CK6927" s="4"/>
      <c r="CL6927" s="4"/>
      <c r="CN6927" s="4"/>
      <c r="CO6927" s="4"/>
      <c r="CP6927" s="4"/>
      <c r="CR6927" s="4"/>
      <c r="CS6927" s="4"/>
      <c r="CT6927" s="4"/>
    </row>
    <row r="6928" spans="8:98">
      <c r="H6928" s="2"/>
      <c r="W6928" s="2"/>
      <c r="BT6928" s="4"/>
      <c r="BU6928" s="4"/>
      <c r="BV6928" s="4"/>
      <c r="BX6928" s="4"/>
      <c r="BY6928" s="4"/>
      <c r="BZ6928" s="4"/>
      <c r="CB6928" s="4"/>
      <c r="CC6928" s="4"/>
      <c r="CD6928" s="4"/>
      <c r="CF6928" s="4"/>
      <c r="CG6928" s="4"/>
      <c r="CH6928" s="4"/>
      <c r="CJ6928" s="4"/>
      <c r="CK6928" s="4"/>
      <c r="CL6928" s="4"/>
      <c r="CN6928" s="4"/>
      <c r="CO6928" s="4"/>
      <c r="CP6928" s="4"/>
      <c r="CR6928" s="4"/>
      <c r="CS6928" s="4"/>
      <c r="CT6928" s="4"/>
    </row>
    <row r="6929" spans="8:98">
      <c r="H6929" s="2"/>
      <c r="W6929" s="2"/>
      <c r="BT6929" s="4"/>
      <c r="BU6929" s="4"/>
      <c r="BV6929" s="4"/>
      <c r="BX6929" s="4"/>
      <c r="BY6929" s="4"/>
      <c r="BZ6929" s="4"/>
      <c r="CB6929" s="4"/>
      <c r="CC6929" s="4"/>
      <c r="CD6929" s="4"/>
      <c r="CF6929" s="4"/>
      <c r="CG6929" s="4"/>
      <c r="CH6929" s="4"/>
      <c r="CJ6929" s="4"/>
      <c r="CK6929" s="4"/>
      <c r="CL6929" s="4"/>
      <c r="CN6929" s="4"/>
      <c r="CO6929" s="4"/>
      <c r="CP6929" s="4"/>
      <c r="CR6929" s="4"/>
      <c r="CS6929" s="4"/>
      <c r="CT6929" s="4"/>
    </row>
    <row r="6930" spans="8:98">
      <c r="H6930" s="2"/>
      <c r="W6930" s="2"/>
      <c r="BT6930" s="4"/>
      <c r="BU6930" s="4"/>
      <c r="BV6930" s="4"/>
      <c r="BX6930" s="4"/>
      <c r="BY6930" s="4"/>
      <c r="BZ6930" s="4"/>
      <c r="CB6930" s="4"/>
      <c r="CC6930" s="4"/>
      <c r="CD6930" s="4"/>
      <c r="CF6930" s="4"/>
      <c r="CG6930" s="4"/>
      <c r="CH6930" s="4"/>
      <c r="CJ6930" s="4"/>
      <c r="CK6930" s="4"/>
      <c r="CL6930" s="4"/>
      <c r="CN6930" s="4"/>
      <c r="CO6930" s="4"/>
      <c r="CP6930" s="4"/>
      <c r="CR6930" s="4"/>
      <c r="CS6930" s="4"/>
      <c r="CT6930" s="4"/>
    </row>
    <row r="6931" spans="8:98">
      <c r="H6931" s="2"/>
      <c r="W6931" s="2"/>
      <c r="BT6931" s="4"/>
      <c r="BU6931" s="4"/>
      <c r="BV6931" s="4"/>
      <c r="BX6931" s="4"/>
      <c r="BY6931" s="4"/>
      <c r="BZ6931" s="4"/>
      <c r="CB6931" s="4"/>
      <c r="CC6931" s="4"/>
      <c r="CD6931" s="4"/>
      <c r="CF6931" s="4"/>
      <c r="CG6931" s="4"/>
      <c r="CH6931" s="4"/>
      <c r="CJ6931" s="4"/>
      <c r="CK6931" s="4"/>
      <c r="CL6931" s="4"/>
      <c r="CN6931" s="4"/>
      <c r="CO6931" s="4"/>
      <c r="CP6931" s="4"/>
      <c r="CR6931" s="4"/>
      <c r="CS6931" s="4"/>
      <c r="CT6931" s="4"/>
    </row>
    <row r="6932" spans="8:98">
      <c r="H6932" s="2"/>
      <c r="W6932" s="2"/>
      <c r="BT6932" s="4"/>
      <c r="BU6932" s="4"/>
      <c r="BV6932" s="4"/>
      <c r="BX6932" s="4"/>
      <c r="BY6932" s="4"/>
      <c r="BZ6932" s="4"/>
      <c r="CB6932" s="4"/>
      <c r="CC6932" s="4"/>
      <c r="CD6932" s="4"/>
      <c r="CF6932" s="4"/>
      <c r="CG6932" s="4"/>
      <c r="CH6932" s="4"/>
      <c r="CJ6932" s="4"/>
      <c r="CK6932" s="4"/>
      <c r="CL6932" s="4"/>
      <c r="CN6932" s="4"/>
      <c r="CO6932" s="4"/>
      <c r="CP6932" s="4"/>
      <c r="CR6932" s="4"/>
      <c r="CS6932" s="4"/>
      <c r="CT6932" s="4"/>
    </row>
    <row r="6933" spans="8:98">
      <c r="H6933" s="2"/>
      <c r="W6933" s="2"/>
      <c r="BT6933" s="4"/>
      <c r="BU6933" s="4"/>
      <c r="BV6933" s="4"/>
      <c r="BX6933" s="4"/>
      <c r="BY6933" s="4"/>
      <c r="BZ6933" s="4"/>
      <c r="CB6933" s="4"/>
      <c r="CC6933" s="4"/>
      <c r="CD6933" s="4"/>
      <c r="CF6933" s="4"/>
      <c r="CG6933" s="4"/>
      <c r="CH6933" s="4"/>
      <c r="CJ6933" s="4"/>
      <c r="CK6933" s="4"/>
      <c r="CL6933" s="4"/>
      <c r="CN6933" s="4"/>
      <c r="CO6933" s="4"/>
      <c r="CP6933" s="4"/>
      <c r="CR6933" s="4"/>
      <c r="CS6933" s="4"/>
      <c r="CT6933" s="4"/>
    </row>
    <row r="6934" spans="8:98">
      <c r="H6934" s="2"/>
      <c r="W6934" s="2"/>
      <c r="BT6934" s="4"/>
      <c r="BU6934" s="4"/>
      <c r="BV6934" s="4"/>
      <c r="BX6934" s="4"/>
      <c r="BY6934" s="4"/>
      <c r="BZ6934" s="4"/>
      <c r="CB6934" s="4"/>
      <c r="CC6934" s="4"/>
      <c r="CD6934" s="4"/>
      <c r="CF6934" s="4"/>
      <c r="CG6934" s="4"/>
      <c r="CH6934" s="4"/>
      <c r="CJ6934" s="4"/>
      <c r="CK6934" s="4"/>
      <c r="CL6934" s="4"/>
      <c r="CN6934" s="4"/>
      <c r="CO6934" s="4"/>
      <c r="CP6934" s="4"/>
      <c r="CR6934" s="4"/>
      <c r="CS6934" s="4"/>
      <c r="CT6934" s="4"/>
    </row>
    <row r="6935" spans="8:98">
      <c r="H6935" s="2"/>
      <c r="W6935" s="2"/>
      <c r="BT6935" s="4"/>
      <c r="BU6935" s="4"/>
      <c r="BV6935" s="4"/>
      <c r="BX6935" s="4"/>
      <c r="BY6935" s="4"/>
      <c r="BZ6935" s="4"/>
      <c r="CB6935" s="4"/>
      <c r="CC6935" s="4"/>
      <c r="CD6935" s="4"/>
      <c r="CF6935" s="4"/>
      <c r="CG6935" s="4"/>
      <c r="CH6935" s="4"/>
      <c r="CJ6935" s="4"/>
      <c r="CK6935" s="4"/>
      <c r="CL6935" s="4"/>
      <c r="CN6935" s="4"/>
      <c r="CO6935" s="4"/>
      <c r="CP6935" s="4"/>
      <c r="CR6935" s="4"/>
      <c r="CS6935" s="4"/>
      <c r="CT6935" s="4"/>
    </row>
    <row r="6936" spans="8:98">
      <c r="H6936" s="2"/>
      <c r="W6936" s="2"/>
      <c r="BT6936" s="4"/>
      <c r="BU6936" s="4"/>
      <c r="BV6936" s="4"/>
      <c r="BX6936" s="4"/>
      <c r="BY6936" s="4"/>
      <c r="BZ6936" s="4"/>
      <c r="CB6936" s="4"/>
      <c r="CC6936" s="4"/>
      <c r="CD6936" s="4"/>
      <c r="CF6936" s="4"/>
      <c r="CG6936" s="4"/>
      <c r="CH6936" s="4"/>
      <c r="CJ6936" s="4"/>
      <c r="CK6936" s="4"/>
      <c r="CL6936" s="4"/>
      <c r="CN6936" s="4"/>
      <c r="CO6936" s="4"/>
      <c r="CP6936" s="4"/>
      <c r="CR6936" s="4"/>
      <c r="CS6936" s="4"/>
      <c r="CT6936" s="4"/>
    </row>
    <row r="6937" spans="8:98">
      <c r="H6937" s="2"/>
      <c r="W6937" s="2"/>
      <c r="BT6937" s="4"/>
      <c r="BU6937" s="4"/>
      <c r="BV6937" s="4"/>
      <c r="BX6937" s="4"/>
      <c r="BY6937" s="4"/>
      <c r="BZ6937" s="4"/>
      <c r="CB6937" s="4"/>
      <c r="CC6937" s="4"/>
      <c r="CD6937" s="4"/>
      <c r="CF6937" s="4"/>
      <c r="CG6937" s="4"/>
      <c r="CH6937" s="4"/>
      <c r="CJ6937" s="4"/>
      <c r="CK6937" s="4"/>
      <c r="CL6937" s="4"/>
      <c r="CN6937" s="4"/>
      <c r="CO6937" s="4"/>
      <c r="CP6937" s="4"/>
      <c r="CR6937" s="4"/>
      <c r="CS6937" s="4"/>
      <c r="CT6937" s="4"/>
    </row>
    <row r="6938" spans="8:98">
      <c r="H6938" s="2"/>
      <c r="W6938" s="2"/>
      <c r="BT6938" s="4"/>
      <c r="BU6938" s="4"/>
      <c r="BV6938" s="4"/>
      <c r="BX6938" s="4"/>
      <c r="BY6938" s="4"/>
      <c r="BZ6938" s="4"/>
      <c r="CB6938" s="4"/>
      <c r="CC6938" s="4"/>
      <c r="CD6938" s="4"/>
      <c r="CF6938" s="4"/>
      <c r="CG6938" s="4"/>
      <c r="CH6938" s="4"/>
      <c r="CJ6938" s="4"/>
      <c r="CK6938" s="4"/>
      <c r="CL6938" s="4"/>
      <c r="CN6938" s="4"/>
      <c r="CO6938" s="4"/>
      <c r="CP6938" s="4"/>
      <c r="CR6938" s="4"/>
      <c r="CS6938" s="4"/>
      <c r="CT6938" s="4"/>
    </row>
    <row r="6939" spans="8:98">
      <c r="H6939" s="2"/>
      <c r="W6939" s="2"/>
      <c r="BT6939" s="4"/>
      <c r="BU6939" s="4"/>
      <c r="BV6939" s="4"/>
      <c r="BX6939" s="4"/>
      <c r="BY6939" s="4"/>
      <c r="BZ6939" s="4"/>
      <c r="CB6939" s="4"/>
      <c r="CC6939" s="4"/>
      <c r="CD6939" s="4"/>
      <c r="CF6939" s="4"/>
      <c r="CG6939" s="4"/>
      <c r="CH6939" s="4"/>
      <c r="CJ6939" s="4"/>
      <c r="CK6939" s="4"/>
      <c r="CL6939" s="4"/>
      <c r="CN6939" s="4"/>
      <c r="CO6939" s="4"/>
      <c r="CP6939" s="4"/>
      <c r="CR6939" s="4"/>
      <c r="CS6939" s="4"/>
      <c r="CT6939" s="4"/>
    </row>
    <row r="6940" spans="8:98">
      <c r="H6940" s="2"/>
      <c r="W6940" s="2"/>
      <c r="BT6940" s="4"/>
      <c r="BU6940" s="4"/>
      <c r="BV6940" s="4"/>
      <c r="BX6940" s="4"/>
      <c r="BY6940" s="4"/>
      <c r="BZ6940" s="4"/>
      <c r="CB6940" s="4"/>
      <c r="CC6940" s="4"/>
      <c r="CD6940" s="4"/>
      <c r="CF6940" s="4"/>
      <c r="CG6940" s="4"/>
      <c r="CH6940" s="4"/>
      <c r="CJ6940" s="4"/>
      <c r="CK6940" s="4"/>
      <c r="CL6940" s="4"/>
      <c r="CN6940" s="4"/>
      <c r="CO6940" s="4"/>
      <c r="CP6940" s="4"/>
      <c r="CR6940" s="4"/>
      <c r="CS6940" s="4"/>
      <c r="CT6940" s="4"/>
    </row>
    <row r="6941" spans="8:98">
      <c r="H6941" s="2"/>
      <c r="W6941" s="2"/>
      <c r="BT6941" s="4"/>
      <c r="BU6941" s="4"/>
      <c r="BV6941" s="4"/>
      <c r="BX6941" s="4"/>
      <c r="BY6941" s="4"/>
      <c r="BZ6941" s="4"/>
      <c r="CB6941" s="4"/>
      <c r="CC6941" s="4"/>
      <c r="CD6941" s="4"/>
      <c r="CF6941" s="4"/>
      <c r="CG6941" s="4"/>
      <c r="CH6941" s="4"/>
      <c r="CJ6941" s="4"/>
      <c r="CK6941" s="4"/>
      <c r="CL6941" s="4"/>
      <c r="CN6941" s="4"/>
      <c r="CO6941" s="4"/>
      <c r="CP6941" s="4"/>
      <c r="CR6941" s="4"/>
      <c r="CS6941" s="4"/>
      <c r="CT6941" s="4"/>
    </row>
    <row r="6942" spans="8:98">
      <c r="H6942" s="2"/>
      <c r="W6942" s="2"/>
      <c r="BT6942" s="4"/>
      <c r="BU6942" s="4"/>
      <c r="BV6942" s="4"/>
      <c r="BX6942" s="4"/>
      <c r="BY6942" s="4"/>
      <c r="BZ6942" s="4"/>
      <c r="CB6942" s="4"/>
      <c r="CC6942" s="4"/>
      <c r="CD6942" s="4"/>
      <c r="CF6942" s="4"/>
      <c r="CG6942" s="4"/>
      <c r="CH6942" s="4"/>
      <c r="CJ6942" s="4"/>
      <c r="CK6942" s="4"/>
      <c r="CL6942" s="4"/>
      <c r="CN6942" s="4"/>
      <c r="CO6942" s="4"/>
      <c r="CP6942" s="4"/>
      <c r="CR6942" s="4"/>
      <c r="CS6942" s="4"/>
      <c r="CT6942" s="4"/>
    </row>
    <row r="6943" spans="8:98">
      <c r="H6943" s="2"/>
      <c r="W6943" s="2"/>
      <c r="BT6943" s="4"/>
      <c r="BU6943" s="4"/>
      <c r="BV6943" s="4"/>
      <c r="BX6943" s="4"/>
      <c r="BY6943" s="4"/>
      <c r="BZ6943" s="4"/>
      <c r="CB6943" s="4"/>
      <c r="CC6943" s="4"/>
      <c r="CD6943" s="4"/>
      <c r="CF6943" s="4"/>
      <c r="CG6943" s="4"/>
      <c r="CH6943" s="4"/>
      <c r="CJ6943" s="4"/>
      <c r="CK6943" s="4"/>
      <c r="CL6943" s="4"/>
      <c r="CN6943" s="4"/>
      <c r="CO6943" s="4"/>
      <c r="CP6943" s="4"/>
      <c r="CR6943" s="4"/>
      <c r="CS6943" s="4"/>
      <c r="CT6943" s="4"/>
    </row>
    <row r="6944" spans="8:98">
      <c r="H6944" s="2"/>
      <c r="W6944" s="2"/>
      <c r="BT6944" s="4"/>
      <c r="BU6944" s="4"/>
      <c r="BV6944" s="4"/>
      <c r="BX6944" s="4"/>
      <c r="BY6944" s="4"/>
      <c r="BZ6944" s="4"/>
      <c r="CB6944" s="4"/>
      <c r="CC6944" s="4"/>
      <c r="CD6944" s="4"/>
      <c r="CF6944" s="4"/>
      <c r="CG6944" s="4"/>
      <c r="CH6944" s="4"/>
      <c r="CJ6944" s="4"/>
      <c r="CK6944" s="4"/>
      <c r="CL6944" s="4"/>
      <c r="CN6944" s="4"/>
      <c r="CO6944" s="4"/>
      <c r="CP6944" s="4"/>
      <c r="CR6944" s="4"/>
      <c r="CS6944" s="4"/>
      <c r="CT6944" s="4"/>
    </row>
    <row r="6945" spans="8:98">
      <c r="H6945" s="2"/>
      <c r="W6945" s="2"/>
      <c r="BT6945" s="4"/>
      <c r="BU6945" s="4"/>
      <c r="BV6945" s="4"/>
      <c r="BX6945" s="4"/>
      <c r="BY6945" s="4"/>
      <c r="BZ6945" s="4"/>
      <c r="CB6945" s="4"/>
      <c r="CC6945" s="4"/>
      <c r="CD6945" s="4"/>
      <c r="CF6945" s="4"/>
      <c r="CG6945" s="4"/>
      <c r="CH6945" s="4"/>
      <c r="CJ6945" s="4"/>
      <c r="CK6945" s="4"/>
      <c r="CL6945" s="4"/>
      <c r="CN6945" s="4"/>
      <c r="CO6945" s="4"/>
      <c r="CP6945" s="4"/>
      <c r="CR6945" s="4"/>
      <c r="CS6945" s="4"/>
      <c r="CT6945" s="4"/>
    </row>
    <row r="6946" spans="8:98">
      <c r="H6946" s="2"/>
      <c r="W6946" s="2"/>
      <c r="BT6946" s="4"/>
      <c r="BU6946" s="4"/>
      <c r="BV6946" s="4"/>
      <c r="BX6946" s="4"/>
      <c r="BY6946" s="4"/>
      <c r="BZ6946" s="4"/>
      <c r="CB6946" s="4"/>
      <c r="CC6946" s="4"/>
      <c r="CD6946" s="4"/>
      <c r="CF6946" s="4"/>
      <c r="CG6946" s="4"/>
      <c r="CH6946" s="4"/>
      <c r="CJ6946" s="4"/>
      <c r="CK6946" s="4"/>
      <c r="CL6946" s="4"/>
      <c r="CN6946" s="4"/>
      <c r="CO6946" s="4"/>
      <c r="CP6946" s="4"/>
      <c r="CR6946" s="4"/>
      <c r="CS6946" s="4"/>
      <c r="CT6946" s="4"/>
    </row>
    <row r="6947" spans="8:98">
      <c r="H6947" s="2"/>
      <c r="W6947" s="2"/>
      <c r="BT6947" s="4"/>
      <c r="BU6947" s="4"/>
      <c r="BV6947" s="4"/>
      <c r="BX6947" s="4"/>
      <c r="BY6947" s="4"/>
      <c r="BZ6947" s="4"/>
      <c r="CB6947" s="4"/>
      <c r="CC6947" s="4"/>
      <c r="CD6947" s="4"/>
      <c r="CF6947" s="4"/>
      <c r="CG6947" s="4"/>
      <c r="CH6947" s="4"/>
      <c r="CJ6947" s="4"/>
      <c r="CK6947" s="4"/>
      <c r="CL6947" s="4"/>
      <c r="CN6947" s="4"/>
      <c r="CO6947" s="4"/>
      <c r="CP6947" s="4"/>
      <c r="CR6947" s="4"/>
      <c r="CS6947" s="4"/>
      <c r="CT6947" s="4"/>
    </row>
    <row r="6948" spans="8:98">
      <c r="H6948" s="2"/>
      <c r="W6948" s="2"/>
      <c r="BT6948" s="4"/>
      <c r="BU6948" s="4"/>
      <c r="BV6948" s="4"/>
      <c r="BX6948" s="4"/>
      <c r="BY6948" s="4"/>
      <c r="BZ6948" s="4"/>
      <c r="CB6948" s="4"/>
      <c r="CC6948" s="4"/>
      <c r="CD6948" s="4"/>
      <c r="CF6948" s="4"/>
      <c r="CG6948" s="4"/>
      <c r="CH6948" s="4"/>
      <c r="CJ6948" s="4"/>
      <c r="CK6948" s="4"/>
      <c r="CL6948" s="4"/>
      <c r="CN6948" s="4"/>
      <c r="CO6948" s="4"/>
      <c r="CP6948" s="4"/>
      <c r="CR6948" s="4"/>
      <c r="CS6948" s="4"/>
      <c r="CT6948" s="4"/>
    </row>
    <row r="6949" spans="8:98">
      <c r="H6949" s="2"/>
      <c r="W6949" s="2"/>
      <c r="BT6949" s="4"/>
      <c r="BU6949" s="4"/>
      <c r="BV6949" s="4"/>
      <c r="BX6949" s="4"/>
      <c r="BY6949" s="4"/>
      <c r="BZ6949" s="4"/>
      <c r="CB6949" s="4"/>
      <c r="CC6949" s="4"/>
      <c r="CD6949" s="4"/>
      <c r="CF6949" s="4"/>
      <c r="CG6949" s="4"/>
      <c r="CH6949" s="4"/>
      <c r="CJ6949" s="4"/>
      <c r="CK6949" s="4"/>
      <c r="CL6949" s="4"/>
      <c r="CN6949" s="4"/>
      <c r="CO6949" s="4"/>
      <c r="CP6949" s="4"/>
      <c r="CR6949" s="4"/>
      <c r="CS6949" s="4"/>
      <c r="CT6949" s="4"/>
    </row>
    <row r="6950" spans="8:98">
      <c r="H6950" s="2"/>
      <c r="W6950" s="2"/>
      <c r="BT6950" s="4"/>
      <c r="BU6950" s="4"/>
      <c r="BV6950" s="4"/>
      <c r="BX6950" s="4"/>
      <c r="BY6950" s="4"/>
      <c r="BZ6950" s="4"/>
      <c r="CB6950" s="4"/>
      <c r="CC6950" s="4"/>
      <c r="CD6950" s="4"/>
      <c r="CF6950" s="4"/>
      <c r="CG6950" s="4"/>
      <c r="CH6950" s="4"/>
      <c r="CJ6950" s="4"/>
      <c r="CK6950" s="4"/>
      <c r="CL6950" s="4"/>
      <c r="CN6950" s="4"/>
      <c r="CO6950" s="4"/>
      <c r="CP6950" s="4"/>
      <c r="CR6950" s="4"/>
      <c r="CS6950" s="4"/>
      <c r="CT6950" s="4"/>
    </row>
    <row r="6951" spans="8:98">
      <c r="H6951" s="2"/>
      <c r="W6951" s="2"/>
      <c r="BT6951" s="4"/>
      <c r="BU6951" s="4"/>
      <c r="BV6951" s="4"/>
      <c r="BX6951" s="4"/>
      <c r="BY6951" s="4"/>
      <c r="BZ6951" s="4"/>
      <c r="CB6951" s="4"/>
      <c r="CC6951" s="4"/>
      <c r="CD6951" s="4"/>
      <c r="CF6951" s="4"/>
      <c r="CG6951" s="4"/>
      <c r="CH6951" s="4"/>
      <c r="CJ6951" s="4"/>
      <c r="CK6951" s="4"/>
      <c r="CL6951" s="4"/>
      <c r="CN6951" s="4"/>
      <c r="CO6951" s="4"/>
      <c r="CP6951" s="4"/>
      <c r="CR6951" s="4"/>
      <c r="CS6951" s="4"/>
      <c r="CT6951" s="4"/>
    </row>
    <row r="6952" spans="8:98">
      <c r="H6952" s="2"/>
      <c r="W6952" s="2"/>
      <c r="BT6952" s="4"/>
      <c r="BU6952" s="4"/>
      <c r="BV6952" s="4"/>
      <c r="BX6952" s="4"/>
      <c r="BY6952" s="4"/>
      <c r="BZ6952" s="4"/>
      <c r="CB6952" s="4"/>
      <c r="CC6952" s="4"/>
      <c r="CD6952" s="4"/>
      <c r="CF6952" s="4"/>
      <c r="CG6952" s="4"/>
      <c r="CH6952" s="4"/>
      <c r="CJ6952" s="4"/>
      <c r="CK6952" s="4"/>
      <c r="CL6952" s="4"/>
      <c r="CN6952" s="4"/>
      <c r="CO6952" s="4"/>
      <c r="CP6952" s="4"/>
      <c r="CR6952" s="4"/>
      <c r="CS6952" s="4"/>
      <c r="CT6952" s="4"/>
    </row>
    <row r="6953" spans="8:98">
      <c r="H6953" s="2"/>
      <c r="W6953" s="2"/>
      <c r="BT6953" s="4"/>
      <c r="BU6953" s="4"/>
      <c r="BV6953" s="4"/>
      <c r="BX6953" s="4"/>
      <c r="BY6953" s="4"/>
      <c r="BZ6953" s="4"/>
      <c r="CB6953" s="4"/>
      <c r="CC6953" s="4"/>
      <c r="CD6953" s="4"/>
      <c r="CF6953" s="4"/>
      <c r="CG6953" s="4"/>
      <c r="CH6953" s="4"/>
      <c r="CJ6953" s="4"/>
      <c r="CK6953" s="4"/>
      <c r="CL6953" s="4"/>
      <c r="CN6953" s="4"/>
      <c r="CO6953" s="4"/>
      <c r="CP6953" s="4"/>
      <c r="CR6953" s="4"/>
      <c r="CS6953" s="4"/>
      <c r="CT6953" s="4"/>
    </row>
    <row r="6954" spans="8:98">
      <c r="H6954" s="2"/>
      <c r="W6954" s="2"/>
      <c r="BT6954" s="4"/>
      <c r="BU6954" s="4"/>
      <c r="BV6954" s="4"/>
      <c r="BX6954" s="4"/>
      <c r="BY6954" s="4"/>
      <c r="BZ6954" s="4"/>
      <c r="CB6954" s="4"/>
      <c r="CC6954" s="4"/>
      <c r="CD6954" s="4"/>
      <c r="CF6954" s="4"/>
      <c r="CG6954" s="4"/>
      <c r="CH6954" s="4"/>
      <c r="CJ6954" s="4"/>
      <c r="CK6954" s="4"/>
      <c r="CL6954" s="4"/>
      <c r="CN6954" s="4"/>
      <c r="CO6954" s="4"/>
      <c r="CP6954" s="4"/>
      <c r="CR6954" s="4"/>
      <c r="CS6954" s="4"/>
      <c r="CT6954" s="4"/>
    </row>
    <row r="6955" spans="8:98">
      <c r="H6955" s="2"/>
      <c r="W6955" s="2"/>
      <c r="BT6955" s="4"/>
      <c r="BU6955" s="4"/>
      <c r="BV6955" s="4"/>
      <c r="BX6955" s="4"/>
      <c r="BY6955" s="4"/>
      <c r="BZ6955" s="4"/>
      <c r="CB6955" s="4"/>
      <c r="CC6955" s="4"/>
      <c r="CD6955" s="4"/>
      <c r="CF6955" s="4"/>
      <c r="CG6955" s="4"/>
      <c r="CH6955" s="4"/>
      <c r="CJ6955" s="4"/>
      <c r="CK6955" s="4"/>
      <c r="CL6955" s="4"/>
      <c r="CN6955" s="4"/>
      <c r="CO6955" s="4"/>
      <c r="CP6955" s="4"/>
      <c r="CR6955" s="4"/>
      <c r="CS6955" s="4"/>
      <c r="CT6955" s="4"/>
    </row>
    <row r="6956" spans="8:98">
      <c r="H6956" s="2"/>
      <c r="W6956" s="2"/>
      <c r="BT6956" s="4"/>
      <c r="BU6956" s="4"/>
      <c r="BV6956" s="4"/>
      <c r="BX6956" s="4"/>
      <c r="BY6956" s="4"/>
      <c r="BZ6956" s="4"/>
      <c r="CB6956" s="4"/>
      <c r="CC6956" s="4"/>
      <c r="CD6956" s="4"/>
      <c r="CF6956" s="4"/>
      <c r="CG6956" s="4"/>
      <c r="CH6956" s="4"/>
      <c r="CJ6956" s="4"/>
      <c r="CK6956" s="4"/>
      <c r="CL6956" s="4"/>
      <c r="CN6956" s="4"/>
      <c r="CO6956" s="4"/>
      <c r="CP6956" s="4"/>
      <c r="CR6956" s="4"/>
      <c r="CS6956" s="4"/>
      <c r="CT6956" s="4"/>
    </row>
    <row r="6957" spans="8:98">
      <c r="H6957" s="2"/>
      <c r="W6957" s="2"/>
      <c r="BT6957" s="4"/>
      <c r="BU6957" s="4"/>
      <c r="BV6957" s="4"/>
      <c r="BX6957" s="4"/>
      <c r="BY6957" s="4"/>
      <c r="BZ6957" s="4"/>
      <c r="CB6957" s="4"/>
      <c r="CC6957" s="4"/>
      <c r="CD6957" s="4"/>
      <c r="CF6957" s="4"/>
      <c r="CG6957" s="4"/>
      <c r="CH6957" s="4"/>
      <c r="CJ6957" s="4"/>
      <c r="CK6957" s="4"/>
      <c r="CL6957" s="4"/>
      <c r="CN6957" s="4"/>
      <c r="CO6957" s="4"/>
      <c r="CP6957" s="4"/>
      <c r="CR6957" s="4"/>
      <c r="CS6957" s="4"/>
      <c r="CT6957" s="4"/>
    </row>
    <row r="6958" spans="8:98">
      <c r="H6958" s="2"/>
      <c r="W6958" s="2"/>
      <c r="BT6958" s="4"/>
      <c r="BU6958" s="4"/>
      <c r="BV6958" s="4"/>
      <c r="BX6958" s="4"/>
      <c r="BY6958" s="4"/>
      <c r="BZ6958" s="4"/>
      <c r="CB6958" s="4"/>
      <c r="CC6958" s="4"/>
      <c r="CD6958" s="4"/>
      <c r="CF6958" s="4"/>
      <c r="CG6958" s="4"/>
      <c r="CH6958" s="4"/>
      <c r="CJ6958" s="4"/>
      <c r="CK6958" s="4"/>
      <c r="CL6958" s="4"/>
      <c r="CN6958" s="4"/>
      <c r="CO6958" s="4"/>
      <c r="CP6958" s="4"/>
      <c r="CR6958" s="4"/>
      <c r="CS6958" s="4"/>
      <c r="CT6958" s="4"/>
    </row>
    <row r="6959" spans="8:98">
      <c r="H6959" s="2"/>
      <c r="W6959" s="2"/>
      <c r="BT6959" s="4"/>
      <c r="BU6959" s="4"/>
      <c r="BV6959" s="4"/>
      <c r="BX6959" s="4"/>
      <c r="BY6959" s="4"/>
      <c r="BZ6959" s="4"/>
      <c r="CB6959" s="4"/>
      <c r="CC6959" s="4"/>
      <c r="CD6959" s="4"/>
      <c r="CF6959" s="4"/>
      <c r="CG6959" s="4"/>
      <c r="CH6959" s="4"/>
      <c r="CJ6959" s="4"/>
      <c r="CK6959" s="4"/>
      <c r="CL6959" s="4"/>
      <c r="CN6959" s="4"/>
      <c r="CO6959" s="4"/>
      <c r="CP6959" s="4"/>
      <c r="CR6959" s="4"/>
      <c r="CS6959" s="4"/>
      <c r="CT6959" s="4"/>
    </row>
    <row r="6960" spans="8:98">
      <c r="H6960" s="2"/>
      <c r="W6960" s="2"/>
      <c r="BT6960" s="4"/>
      <c r="BU6960" s="4"/>
      <c r="BV6960" s="4"/>
      <c r="BX6960" s="4"/>
      <c r="BY6960" s="4"/>
      <c r="BZ6960" s="4"/>
      <c r="CB6960" s="4"/>
      <c r="CC6960" s="4"/>
      <c r="CD6960" s="4"/>
      <c r="CF6960" s="4"/>
      <c r="CG6960" s="4"/>
      <c r="CH6960" s="4"/>
      <c r="CJ6960" s="4"/>
      <c r="CK6960" s="4"/>
      <c r="CL6960" s="4"/>
      <c r="CN6960" s="4"/>
      <c r="CO6960" s="4"/>
      <c r="CP6960" s="4"/>
      <c r="CR6960" s="4"/>
      <c r="CS6960" s="4"/>
      <c r="CT6960" s="4"/>
    </row>
    <row r="6961" spans="8:98">
      <c r="H6961" s="2"/>
      <c r="W6961" s="2"/>
      <c r="BT6961" s="4"/>
      <c r="BU6961" s="4"/>
      <c r="BV6961" s="4"/>
      <c r="BX6961" s="4"/>
      <c r="BY6961" s="4"/>
      <c r="BZ6961" s="4"/>
      <c r="CB6961" s="4"/>
      <c r="CC6961" s="4"/>
      <c r="CD6961" s="4"/>
      <c r="CF6961" s="4"/>
      <c r="CG6961" s="4"/>
      <c r="CH6961" s="4"/>
      <c r="CJ6961" s="4"/>
      <c r="CK6961" s="4"/>
      <c r="CL6961" s="4"/>
      <c r="CN6961" s="4"/>
      <c r="CO6961" s="4"/>
      <c r="CP6961" s="4"/>
      <c r="CR6961" s="4"/>
      <c r="CS6961" s="4"/>
      <c r="CT6961" s="4"/>
    </row>
    <row r="6962" spans="8:98">
      <c r="H6962" s="2"/>
      <c r="W6962" s="2"/>
      <c r="BT6962" s="4"/>
      <c r="BU6962" s="4"/>
      <c r="BV6962" s="4"/>
      <c r="BX6962" s="4"/>
      <c r="BY6962" s="4"/>
      <c r="BZ6962" s="4"/>
      <c r="CB6962" s="4"/>
      <c r="CC6962" s="4"/>
      <c r="CD6962" s="4"/>
      <c r="CF6962" s="4"/>
      <c r="CG6962" s="4"/>
      <c r="CH6962" s="4"/>
      <c r="CJ6962" s="4"/>
      <c r="CK6962" s="4"/>
      <c r="CL6962" s="4"/>
      <c r="CN6962" s="4"/>
      <c r="CO6962" s="4"/>
      <c r="CP6962" s="4"/>
      <c r="CR6962" s="4"/>
      <c r="CS6962" s="4"/>
      <c r="CT6962" s="4"/>
    </row>
    <row r="6963" spans="8:98">
      <c r="H6963" s="2"/>
      <c r="W6963" s="2"/>
      <c r="BT6963" s="4"/>
      <c r="BU6963" s="4"/>
      <c r="BV6963" s="4"/>
      <c r="BX6963" s="4"/>
      <c r="BY6963" s="4"/>
      <c r="BZ6963" s="4"/>
      <c r="CB6963" s="4"/>
      <c r="CC6963" s="4"/>
      <c r="CD6963" s="4"/>
      <c r="CF6963" s="4"/>
      <c r="CG6963" s="4"/>
      <c r="CH6963" s="4"/>
      <c r="CJ6963" s="4"/>
      <c r="CK6963" s="4"/>
      <c r="CL6963" s="4"/>
      <c r="CN6963" s="4"/>
      <c r="CO6963" s="4"/>
      <c r="CP6963" s="4"/>
      <c r="CR6963" s="4"/>
      <c r="CS6963" s="4"/>
      <c r="CT6963" s="4"/>
    </row>
    <row r="6964" spans="8:98">
      <c r="H6964" s="2"/>
      <c r="W6964" s="2"/>
      <c r="BT6964" s="4"/>
      <c r="BU6964" s="4"/>
      <c r="BV6964" s="4"/>
      <c r="BX6964" s="4"/>
      <c r="BY6964" s="4"/>
      <c r="BZ6964" s="4"/>
      <c r="CB6964" s="4"/>
      <c r="CC6964" s="4"/>
      <c r="CD6964" s="4"/>
      <c r="CF6964" s="4"/>
      <c r="CG6964" s="4"/>
      <c r="CH6964" s="4"/>
      <c r="CJ6964" s="4"/>
      <c r="CK6964" s="4"/>
      <c r="CL6964" s="4"/>
      <c r="CN6964" s="4"/>
      <c r="CO6964" s="4"/>
      <c r="CP6964" s="4"/>
      <c r="CR6964" s="4"/>
      <c r="CS6964" s="4"/>
      <c r="CT6964" s="4"/>
    </row>
    <row r="6965" spans="8:98">
      <c r="H6965" s="2"/>
      <c r="W6965" s="2"/>
      <c r="BT6965" s="4"/>
      <c r="BU6965" s="4"/>
      <c r="BV6965" s="4"/>
      <c r="BX6965" s="4"/>
      <c r="BY6965" s="4"/>
      <c r="BZ6965" s="4"/>
      <c r="CB6965" s="4"/>
      <c r="CC6965" s="4"/>
      <c r="CD6965" s="4"/>
      <c r="CF6965" s="4"/>
      <c r="CG6965" s="4"/>
      <c r="CH6965" s="4"/>
      <c r="CJ6965" s="4"/>
      <c r="CK6965" s="4"/>
      <c r="CL6965" s="4"/>
      <c r="CN6965" s="4"/>
      <c r="CO6965" s="4"/>
      <c r="CP6965" s="4"/>
      <c r="CR6965" s="4"/>
      <c r="CS6965" s="4"/>
      <c r="CT6965" s="4"/>
    </row>
    <row r="6966" spans="8:98">
      <c r="H6966" s="2"/>
      <c r="W6966" s="2"/>
      <c r="BT6966" s="4"/>
      <c r="BU6966" s="4"/>
      <c r="BV6966" s="4"/>
      <c r="BX6966" s="4"/>
      <c r="BY6966" s="4"/>
      <c r="BZ6966" s="4"/>
      <c r="CB6966" s="4"/>
      <c r="CC6966" s="4"/>
      <c r="CD6966" s="4"/>
      <c r="CF6966" s="4"/>
      <c r="CG6966" s="4"/>
      <c r="CH6966" s="4"/>
      <c r="CJ6966" s="4"/>
      <c r="CK6966" s="4"/>
      <c r="CL6966" s="4"/>
      <c r="CN6966" s="4"/>
      <c r="CO6966" s="4"/>
      <c r="CP6966" s="4"/>
      <c r="CR6966" s="4"/>
      <c r="CS6966" s="4"/>
      <c r="CT6966" s="4"/>
    </row>
    <row r="6967" spans="8:98">
      <c r="H6967" s="2"/>
      <c r="W6967" s="2"/>
      <c r="BT6967" s="4"/>
      <c r="BU6967" s="4"/>
      <c r="BV6967" s="4"/>
      <c r="BX6967" s="4"/>
      <c r="BY6967" s="4"/>
      <c r="BZ6967" s="4"/>
      <c r="CB6967" s="4"/>
      <c r="CC6967" s="4"/>
      <c r="CD6967" s="4"/>
      <c r="CF6967" s="4"/>
      <c r="CG6967" s="4"/>
      <c r="CH6967" s="4"/>
      <c r="CJ6967" s="4"/>
      <c r="CK6967" s="4"/>
      <c r="CL6967" s="4"/>
      <c r="CN6967" s="4"/>
      <c r="CO6967" s="4"/>
      <c r="CP6967" s="4"/>
      <c r="CR6967" s="4"/>
      <c r="CS6967" s="4"/>
      <c r="CT6967" s="4"/>
    </row>
    <row r="6968" spans="8:98">
      <c r="H6968" s="2"/>
      <c r="W6968" s="2"/>
      <c r="BT6968" s="4"/>
      <c r="BU6968" s="4"/>
      <c r="BV6968" s="4"/>
      <c r="BX6968" s="4"/>
      <c r="BY6968" s="4"/>
      <c r="BZ6968" s="4"/>
      <c r="CB6968" s="4"/>
      <c r="CC6968" s="4"/>
      <c r="CD6968" s="4"/>
      <c r="CF6968" s="4"/>
      <c r="CG6968" s="4"/>
      <c r="CH6968" s="4"/>
      <c r="CJ6968" s="4"/>
      <c r="CK6968" s="4"/>
      <c r="CL6968" s="4"/>
      <c r="CN6968" s="4"/>
      <c r="CO6968" s="4"/>
      <c r="CP6968" s="4"/>
      <c r="CR6968" s="4"/>
      <c r="CS6968" s="4"/>
      <c r="CT6968" s="4"/>
    </row>
    <row r="6969" spans="8:98">
      <c r="H6969" s="2"/>
      <c r="W6969" s="2"/>
      <c r="BT6969" s="4"/>
      <c r="BU6969" s="4"/>
      <c r="BV6969" s="4"/>
      <c r="BX6969" s="4"/>
      <c r="BY6969" s="4"/>
      <c r="BZ6969" s="4"/>
      <c r="CB6969" s="4"/>
      <c r="CC6969" s="4"/>
      <c r="CD6969" s="4"/>
      <c r="CF6969" s="4"/>
      <c r="CG6969" s="4"/>
      <c r="CH6969" s="4"/>
      <c r="CJ6969" s="4"/>
      <c r="CK6969" s="4"/>
      <c r="CL6969" s="4"/>
      <c r="CN6969" s="4"/>
      <c r="CO6969" s="4"/>
      <c r="CP6969" s="4"/>
      <c r="CR6969" s="4"/>
      <c r="CS6969" s="4"/>
      <c r="CT6969" s="4"/>
    </row>
    <row r="6970" spans="8:98">
      <c r="H6970" s="2"/>
      <c r="W6970" s="2"/>
      <c r="BT6970" s="4"/>
      <c r="BU6970" s="4"/>
      <c r="BV6970" s="4"/>
      <c r="BX6970" s="4"/>
      <c r="BY6970" s="4"/>
      <c r="BZ6970" s="4"/>
      <c r="CB6970" s="4"/>
      <c r="CC6970" s="4"/>
      <c r="CD6970" s="4"/>
      <c r="CF6970" s="4"/>
      <c r="CG6970" s="4"/>
      <c r="CH6970" s="4"/>
      <c r="CJ6970" s="4"/>
      <c r="CK6970" s="4"/>
      <c r="CL6970" s="4"/>
      <c r="CN6970" s="4"/>
      <c r="CO6970" s="4"/>
      <c r="CP6970" s="4"/>
      <c r="CR6970" s="4"/>
      <c r="CS6970" s="4"/>
      <c r="CT6970" s="4"/>
    </row>
    <row r="6971" spans="8:98">
      <c r="H6971" s="2"/>
      <c r="W6971" s="2"/>
      <c r="BT6971" s="4"/>
      <c r="BU6971" s="4"/>
      <c r="BV6971" s="4"/>
      <c r="BX6971" s="4"/>
      <c r="BY6971" s="4"/>
      <c r="BZ6971" s="4"/>
      <c r="CB6971" s="4"/>
      <c r="CC6971" s="4"/>
      <c r="CD6971" s="4"/>
      <c r="CF6971" s="4"/>
      <c r="CG6971" s="4"/>
      <c r="CH6971" s="4"/>
      <c r="CJ6971" s="4"/>
      <c r="CK6971" s="4"/>
      <c r="CL6971" s="4"/>
      <c r="CN6971" s="4"/>
      <c r="CO6971" s="4"/>
      <c r="CP6971" s="4"/>
      <c r="CR6971" s="4"/>
      <c r="CS6971" s="4"/>
      <c r="CT6971" s="4"/>
    </row>
    <row r="6972" spans="8:98">
      <c r="H6972" s="2"/>
      <c r="W6972" s="2"/>
      <c r="BT6972" s="4"/>
      <c r="BU6972" s="4"/>
      <c r="BV6972" s="4"/>
      <c r="BX6972" s="4"/>
      <c r="BY6972" s="4"/>
      <c r="BZ6972" s="4"/>
      <c r="CB6972" s="4"/>
      <c r="CC6972" s="4"/>
      <c r="CD6972" s="4"/>
      <c r="CF6972" s="4"/>
      <c r="CG6972" s="4"/>
      <c r="CH6972" s="4"/>
      <c r="CJ6972" s="4"/>
      <c r="CK6972" s="4"/>
      <c r="CL6972" s="4"/>
      <c r="CN6972" s="4"/>
      <c r="CO6972" s="4"/>
      <c r="CP6972" s="4"/>
      <c r="CR6972" s="4"/>
      <c r="CS6972" s="4"/>
      <c r="CT6972" s="4"/>
    </row>
    <row r="6973" spans="8:98">
      <c r="H6973" s="2"/>
      <c r="W6973" s="2"/>
      <c r="BT6973" s="4"/>
      <c r="BU6973" s="4"/>
      <c r="BV6973" s="4"/>
      <c r="BX6973" s="4"/>
      <c r="BY6973" s="4"/>
      <c r="BZ6973" s="4"/>
      <c r="CB6973" s="4"/>
      <c r="CC6973" s="4"/>
      <c r="CD6973" s="4"/>
      <c r="CF6973" s="4"/>
      <c r="CG6973" s="4"/>
      <c r="CH6973" s="4"/>
      <c r="CJ6973" s="4"/>
      <c r="CK6973" s="4"/>
      <c r="CL6973" s="4"/>
      <c r="CN6973" s="4"/>
      <c r="CO6973" s="4"/>
      <c r="CP6973" s="4"/>
      <c r="CR6973" s="4"/>
      <c r="CS6973" s="4"/>
      <c r="CT6973" s="4"/>
    </row>
    <row r="6974" spans="8:98">
      <c r="H6974" s="2"/>
      <c r="W6974" s="2"/>
      <c r="BT6974" s="4"/>
      <c r="BU6974" s="4"/>
      <c r="BV6974" s="4"/>
      <c r="BX6974" s="4"/>
      <c r="BY6974" s="4"/>
      <c r="BZ6974" s="4"/>
      <c r="CB6974" s="4"/>
      <c r="CC6974" s="4"/>
      <c r="CD6974" s="4"/>
      <c r="CF6974" s="4"/>
      <c r="CG6974" s="4"/>
      <c r="CH6974" s="4"/>
      <c r="CJ6974" s="4"/>
      <c r="CK6974" s="4"/>
      <c r="CL6974" s="4"/>
      <c r="CN6974" s="4"/>
      <c r="CO6974" s="4"/>
      <c r="CP6974" s="4"/>
      <c r="CR6974" s="4"/>
      <c r="CS6974" s="4"/>
      <c r="CT6974" s="4"/>
    </row>
    <row r="6975" spans="8:98">
      <c r="H6975" s="2"/>
      <c r="W6975" s="2"/>
      <c r="BT6975" s="4"/>
      <c r="BU6975" s="4"/>
      <c r="BV6975" s="4"/>
      <c r="BX6975" s="4"/>
      <c r="BY6975" s="4"/>
      <c r="BZ6975" s="4"/>
      <c r="CB6975" s="4"/>
      <c r="CC6975" s="4"/>
      <c r="CD6975" s="4"/>
      <c r="CF6975" s="4"/>
      <c r="CG6975" s="4"/>
      <c r="CH6975" s="4"/>
      <c r="CJ6975" s="4"/>
      <c r="CK6975" s="4"/>
      <c r="CL6975" s="4"/>
      <c r="CN6975" s="4"/>
      <c r="CO6975" s="4"/>
      <c r="CP6975" s="4"/>
      <c r="CR6975" s="4"/>
      <c r="CS6975" s="4"/>
      <c r="CT6975" s="4"/>
    </row>
    <row r="6976" spans="8:98">
      <c r="H6976" s="2"/>
      <c r="W6976" s="2"/>
      <c r="BT6976" s="4"/>
      <c r="BU6976" s="4"/>
      <c r="BV6976" s="4"/>
      <c r="BX6976" s="4"/>
      <c r="BY6976" s="4"/>
      <c r="BZ6976" s="4"/>
      <c r="CB6976" s="4"/>
      <c r="CC6976" s="4"/>
      <c r="CD6976" s="4"/>
      <c r="CF6976" s="4"/>
      <c r="CG6976" s="4"/>
      <c r="CH6976" s="4"/>
      <c r="CJ6976" s="4"/>
      <c r="CK6976" s="4"/>
      <c r="CL6976" s="4"/>
      <c r="CN6976" s="4"/>
      <c r="CO6976" s="4"/>
      <c r="CP6976" s="4"/>
      <c r="CR6976" s="4"/>
      <c r="CS6976" s="4"/>
      <c r="CT6976" s="4"/>
    </row>
    <row r="6977" spans="8:98">
      <c r="H6977" s="2"/>
      <c r="W6977" s="2"/>
      <c r="BT6977" s="4"/>
      <c r="BU6977" s="4"/>
      <c r="BV6977" s="4"/>
      <c r="BX6977" s="4"/>
      <c r="BY6977" s="4"/>
      <c r="BZ6977" s="4"/>
      <c r="CB6977" s="4"/>
      <c r="CC6977" s="4"/>
      <c r="CD6977" s="4"/>
      <c r="CF6977" s="4"/>
      <c r="CG6977" s="4"/>
      <c r="CH6977" s="4"/>
      <c r="CJ6977" s="4"/>
      <c r="CK6977" s="4"/>
      <c r="CL6977" s="4"/>
      <c r="CN6977" s="4"/>
      <c r="CO6977" s="4"/>
      <c r="CP6977" s="4"/>
      <c r="CR6977" s="4"/>
      <c r="CS6977" s="4"/>
      <c r="CT6977" s="4"/>
    </row>
    <row r="6978" spans="8:98">
      <c r="H6978" s="2"/>
      <c r="W6978" s="2"/>
      <c r="BT6978" s="4"/>
      <c r="BU6978" s="4"/>
      <c r="BV6978" s="4"/>
      <c r="BX6978" s="4"/>
      <c r="BY6978" s="4"/>
      <c r="BZ6978" s="4"/>
      <c r="CB6978" s="4"/>
      <c r="CC6978" s="4"/>
      <c r="CD6978" s="4"/>
      <c r="CF6978" s="4"/>
      <c r="CG6978" s="4"/>
      <c r="CH6978" s="4"/>
      <c r="CJ6978" s="4"/>
      <c r="CK6978" s="4"/>
      <c r="CL6978" s="4"/>
      <c r="CN6978" s="4"/>
      <c r="CO6978" s="4"/>
      <c r="CP6978" s="4"/>
      <c r="CR6978" s="4"/>
      <c r="CS6978" s="4"/>
      <c r="CT6978" s="4"/>
    </row>
    <row r="6979" spans="8:98">
      <c r="H6979" s="2"/>
      <c r="W6979" s="2"/>
      <c r="BT6979" s="4"/>
      <c r="BU6979" s="4"/>
      <c r="BV6979" s="4"/>
      <c r="BX6979" s="4"/>
      <c r="BY6979" s="4"/>
      <c r="BZ6979" s="4"/>
      <c r="CB6979" s="4"/>
      <c r="CC6979" s="4"/>
      <c r="CD6979" s="4"/>
      <c r="CF6979" s="4"/>
      <c r="CG6979" s="4"/>
      <c r="CH6979" s="4"/>
      <c r="CJ6979" s="4"/>
      <c r="CK6979" s="4"/>
      <c r="CL6979" s="4"/>
      <c r="CN6979" s="4"/>
      <c r="CO6979" s="4"/>
      <c r="CP6979" s="4"/>
      <c r="CR6979" s="4"/>
      <c r="CS6979" s="4"/>
      <c r="CT6979" s="4"/>
    </row>
    <row r="6980" spans="8:98">
      <c r="H6980" s="2"/>
      <c r="W6980" s="2"/>
      <c r="BT6980" s="4"/>
      <c r="BU6980" s="4"/>
      <c r="BV6980" s="4"/>
      <c r="BX6980" s="4"/>
      <c r="BY6980" s="4"/>
      <c r="BZ6980" s="4"/>
      <c r="CB6980" s="4"/>
      <c r="CC6980" s="4"/>
      <c r="CD6980" s="4"/>
      <c r="CF6980" s="4"/>
      <c r="CG6980" s="4"/>
      <c r="CH6980" s="4"/>
      <c r="CJ6980" s="4"/>
      <c r="CK6980" s="4"/>
      <c r="CL6980" s="4"/>
      <c r="CN6980" s="4"/>
      <c r="CO6980" s="4"/>
      <c r="CP6980" s="4"/>
      <c r="CR6980" s="4"/>
      <c r="CS6980" s="4"/>
      <c r="CT6980" s="4"/>
    </row>
    <row r="6981" spans="8:98">
      <c r="H6981" s="2"/>
      <c r="W6981" s="2"/>
      <c r="BT6981" s="4"/>
      <c r="BU6981" s="4"/>
      <c r="BV6981" s="4"/>
      <c r="BX6981" s="4"/>
      <c r="BY6981" s="4"/>
      <c r="BZ6981" s="4"/>
      <c r="CB6981" s="4"/>
      <c r="CC6981" s="4"/>
      <c r="CD6981" s="4"/>
      <c r="CF6981" s="4"/>
      <c r="CG6981" s="4"/>
      <c r="CH6981" s="4"/>
      <c r="CJ6981" s="4"/>
      <c r="CK6981" s="4"/>
      <c r="CL6981" s="4"/>
      <c r="CN6981" s="4"/>
      <c r="CO6981" s="4"/>
      <c r="CP6981" s="4"/>
      <c r="CR6981" s="4"/>
      <c r="CS6981" s="4"/>
      <c r="CT6981" s="4"/>
    </row>
    <row r="6982" spans="8:98">
      <c r="H6982" s="2"/>
      <c r="W6982" s="2"/>
      <c r="BT6982" s="4"/>
      <c r="BU6982" s="4"/>
      <c r="BV6982" s="4"/>
      <c r="BX6982" s="4"/>
      <c r="BY6982" s="4"/>
      <c r="BZ6982" s="4"/>
      <c r="CB6982" s="4"/>
      <c r="CC6982" s="4"/>
      <c r="CD6982" s="4"/>
      <c r="CF6982" s="4"/>
      <c r="CG6982" s="4"/>
      <c r="CH6982" s="4"/>
      <c r="CJ6982" s="4"/>
      <c r="CK6982" s="4"/>
      <c r="CL6982" s="4"/>
      <c r="CN6982" s="4"/>
      <c r="CO6982" s="4"/>
      <c r="CP6982" s="4"/>
      <c r="CR6982" s="4"/>
      <c r="CS6982" s="4"/>
      <c r="CT6982" s="4"/>
    </row>
    <row r="6983" spans="8:98">
      <c r="H6983" s="2"/>
      <c r="W6983" s="2"/>
      <c r="BT6983" s="4"/>
      <c r="BU6983" s="4"/>
      <c r="BV6983" s="4"/>
      <c r="BX6983" s="4"/>
      <c r="BY6983" s="4"/>
      <c r="BZ6983" s="4"/>
      <c r="CB6983" s="4"/>
      <c r="CC6983" s="4"/>
      <c r="CD6983" s="4"/>
      <c r="CF6983" s="4"/>
      <c r="CG6983" s="4"/>
      <c r="CH6983" s="4"/>
      <c r="CJ6983" s="4"/>
      <c r="CK6983" s="4"/>
      <c r="CL6983" s="4"/>
      <c r="CN6983" s="4"/>
      <c r="CO6983" s="4"/>
      <c r="CP6983" s="4"/>
      <c r="CR6983" s="4"/>
      <c r="CS6983" s="4"/>
      <c r="CT6983" s="4"/>
    </row>
    <row r="6984" spans="8:98">
      <c r="H6984" s="2"/>
      <c r="W6984" s="2"/>
      <c r="BT6984" s="4"/>
      <c r="BU6984" s="4"/>
      <c r="BV6984" s="4"/>
      <c r="BX6984" s="4"/>
      <c r="BY6984" s="4"/>
      <c r="BZ6984" s="4"/>
      <c r="CB6984" s="4"/>
      <c r="CC6984" s="4"/>
      <c r="CD6984" s="4"/>
      <c r="CF6984" s="4"/>
      <c r="CG6984" s="4"/>
      <c r="CH6984" s="4"/>
      <c r="CJ6984" s="4"/>
      <c r="CK6984" s="4"/>
      <c r="CL6984" s="4"/>
      <c r="CN6984" s="4"/>
      <c r="CO6984" s="4"/>
      <c r="CP6984" s="4"/>
      <c r="CR6984" s="4"/>
      <c r="CS6984" s="4"/>
      <c r="CT6984" s="4"/>
    </row>
    <row r="6985" spans="8:98">
      <c r="H6985" s="2"/>
      <c r="W6985" s="2"/>
      <c r="BT6985" s="4"/>
      <c r="BU6985" s="4"/>
      <c r="BV6985" s="4"/>
      <c r="BX6985" s="4"/>
      <c r="BY6985" s="4"/>
      <c r="BZ6985" s="4"/>
      <c r="CB6985" s="4"/>
      <c r="CC6985" s="4"/>
      <c r="CD6985" s="4"/>
      <c r="CF6985" s="4"/>
      <c r="CG6985" s="4"/>
      <c r="CH6985" s="4"/>
      <c r="CJ6985" s="4"/>
      <c r="CK6985" s="4"/>
      <c r="CL6985" s="4"/>
      <c r="CN6985" s="4"/>
      <c r="CO6985" s="4"/>
      <c r="CP6985" s="4"/>
      <c r="CR6985" s="4"/>
      <c r="CS6985" s="4"/>
      <c r="CT6985" s="4"/>
    </row>
    <row r="6986" spans="8:98">
      <c r="H6986" s="2"/>
      <c r="W6986" s="2"/>
      <c r="BT6986" s="4"/>
      <c r="BU6986" s="4"/>
      <c r="BV6986" s="4"/>
      <c r="BX6986" s="4"/>
      <c r="BY6986" s="4"/>
      <c r="BZ6986" s="4"/>
      <c r="CB6986" s="4"/>
      <c r="CC6986" s="4"/>
      <c r="CD6986" s="4"/>
      <c r="CF6986" s="4"/>
      <c r="CG6986" s="4"/>
      <c r="CH6986" s="4"/>
      <c r="CJ6986" s="4"/>
      <c r="CK6986" s="4"/>
      <c r="CL6986" s="4"/>
      <c r="CN6986" s="4"/>
      <c r="CO6986" s="4"/>
      <c r="CP6986" s="4"/>
      <c r="CR6986" s="4"/>
      <c r="CS6986" s="4"/>
      <c r="CT6986" s="4"/>
    </row>
    <row r="6987" spans="8:98">
      <c r="H6987" s="2"/>
      <c r="W6987" s="2"/>
      <c r="BT6987" s="4"/>
      <c r="BU6987" s="4"/>
      <c r="BV6987" s="4"/>
      <c r="BX6987" s="4"/>
      <c r="BY6987" s="4"/>
      <c r="BZ6987" s="4"/>
      <c r="CB6987" s="4"/>
      <c r="CC6987" s="4"/>
      <c r="CD6987" s="4"/>
      <c r="CF6987" s="4"/>
      <c r="CG6987" s="4"/>
      <c r="CH6987" s="4"/>
      <c r="CJ6987" s="4"/>
      <c r="CK6987" s="4"/>
      <c r="CL6987" s="4"/>
      <c r="CN6987" s="4"/>
      <c r="CO6987" s="4"/>
      <c r="CP6987" s="4"/>
      <c r="CR6987" s="4"/>
      <c r="CS6987" s="4"/>
      <c r="CT6987" s="4"/>
    </row>
    <row r="6988" spans="8:98">
      <c r="H6988" s="2"/>
      <c r="W6988" s="2"/>
      <c r="BT6988" s="4"/>
      <c r="BU6988" s="4"/>
      <c r="BV6988" s="4"/>
      <c r="BX6988" s="4"/>
      <c r="BY6988" s="4"/>
      <c r="BZ6988" s="4"/>
      <c r="CB6988" s="4"/>
      <c r="CC6988" s="4"/>
      <c r="CD6988" s="4"/>
      <c r="CF6988" s="4"/>
      <c r="CG6988" s="4"/>
      <c r="CH6988" s="4"/>
      <c r="CJ6988" s="4"/>
      <c r="CK6988" s="4"/>
      <c r="CL6988" s="4"/>
      <c r="CN6988" s="4"/>
      <c r="CO6988" s="4"/>
      <c r="CP6988" s="4"/>
      <c r="CR6988" s="4"/>
      <c r="CS6988" s="4"/>
      <c r="CT6988" s="4"/>
    </row>
    <row r="6989" spans="8:98">
      <c r="H6989" s="2"/>
      <c r="W6989" s="2"/>
      <c r="BT6989" s="4"/>
      <c r="BU6989" s="4"/>
      <c r="BV6989" s="4"/>
      <c r="BX6989" s="4"/>
      <c r="BY6989" s="4"/>
      <c r="BZ6989" s="4"/>
      <c r="CB6989" s="4"/>
      <c r="CC6989" s="4"/>
      <c r="CD6989" s="4"/>
      <c r="CF6989" s="4"/>
      <c r="CG6989" s="4"/>
      <c r="CH6989" s="4"/>
      <c r="CJ6989" s="4"/>
      <c r="CK6989" s="4"/>
      <c r="CL6989" s="4"/>
      <c r="CN6989" s="4"/>
      <c r="CO6989" s="4"/>
      <c r="CP6989" s="4"/>
      <c r="CR6989" s="4"/>
      <c r="CS6989" s="4"/>
      <c r="CT6989" s="4"/>
    </row>
    <row r="6990" spans="8:98">
      <c r="H6990" s="2"/>
      <c r="W6990" s="2"/>
      <c r="BT6990" s="4"/>
      <c r="BU6990" s="4"/>
      <c r="BV6990" s="4"/>
      <c r="BX6990" s="4"/>
      <c r="BY6990" s="4"/>
      <c r="BZ6990" s="4"/>
      <c r="CB6990" s="4"/>
      <c r="CC6990" s="4"/>
      <c r="CD6990" s="4"/>
      <c r="CF6990" s="4"/>
      <c r="CG6990" s="4"/>
      <c r="CH6990" s="4"/>
      <c r="CJ6990" s="4"/>
      <c r="CK6990" s="4"/>
      <c r="CL6990" s="4"/>
      <c r="CN6990" s="4"/>
      <c r="CO6990" s="4"/>
      <c r="CP6990" s="4"/>
      <c r="CR6990" s="4"/>
      <c r="CS6990" s="4"/>
      <c r="CT6990" s="4"/>
    </row>
    <row r="6991" spans="8:98">
      <c r="H6991" s="2"/>
      <c r="W6991" s="2"/>
      <c r="BT6991" s="4"/>
      <c r="BU6991" s="4"/>
      <c r="BV6991" s="4"/>
      <c r="BX6991" s="4"/>
      <c r="BY6991" s="4"/>
      <c r="BZ6991" s="4"/>
      <c r="CB6991" s="4"/>
      <c r="CC6991" s="4"/>
      <c r="CD6991" s="4"/>
      <c r="CF6991" s="4"/>
      <c r="CG6991" s="4"/>
      <c r="CH6991" s="4"/>
      <c r="CJ6991" s="4"/>
      <c r="CK6991" s="4"/>
      <c r="CL6991" s="4"/>
      <c r="CN6991" s="4"/>
      <c r="CO6991" s="4"/>
      <c r="CP6991" s="4"/>
      <c r="CR6991" s="4"/>
      <c r="CS6991" s="4"/>
      <c r="CT6991" s="4"/>
    </row>
    <row r="6992" spans="8:98">
      <c r="H6992" s="2"/>
      <c r="W6992" s="2"/>
      <c r="BT6992" s="4"/>
      <c r="BU6992" s="4"/>
      <c r="BV6992" s="4"/>
      <c r="BX6992" s="4"/>
      <c r="BY6992" s="4"/>
      <c r="BZ6992" s="4"/>
      <c r="CB6992" s="4"/>
      <c r="CC6992" s="4"/>
      <c r="CD6992" s="4"/>
      <c r="CF6992" s="4"/>
      <c r="CG6992" s="4"/>
      <c r="CH6992" s="4"/>
      <c r="CJ6992" s="4"/>
      <c r="CK6992" s="4"/>
      <c r="CL6992" s="4"/>
      <c r="CN6992" s="4"/>
      <c r="CO6992" s="4"/>
      <c r="CP6992" s="4"/>
      <c r="CR6992" s="4"/>
      <c r="CS6992" s="4"/>
      <c r="CT6992" s="4"/>
    </row>
    <row r="6993" spans="8:98">
      <c r="H6993" s="2"/>
      <c r="W6993" s="2"/>
      <c r="BT6993" s="4"/>
      <c r="BU6993" s="4"/>
      <c r="BV6993" s="4"/>
      <c r="BX6993" s="4"/>
      <c r="BY6993" s="4"/>
      <c r="BZ6993" s="4"/>
      <c r="CB6993" s="4"/>
      <c r="CC6993" s="4"/>
      <c r="CD6993" s="4"/>
      <c r="CF6993" s="4"/>
      <c r="CG6993" s="4"/>
      <c r="CH6993" s="4"/>
      <c r="CJ6993" s="4"/>
      <c r="CK6993" s="4"/>
      <c r="CL6993" s="4"/>
      <c r="CN6993" s="4"/>
      <c r="CO6993" s="4"/>
      <c r="CP6993" s="4"/>
      <c r="CR6993" s="4"/>
      <c r="CS6993" s="4"/>
      <c r="CT6993" s="4"/>
    </row>
    <row r="6994" spans="8:98">
      <c r="H6994" s="2"/>
      <c r="W6994" s="2"/>
      <c r="BT6994" s="4"/>
      <c r="BU6994" s="4"/>
      <c r="BV6994" s="4"/>
      <c r="BX6994" s="4"/>
      <c r="BY6994" s="4"/>
      <c r="BZ6994" s="4"/>
      <c r="CB6994" s="4"/>
      <c r="CC6994" s="4"/>
      <c r="CD6994" s="4"/>
      <c r="CF6994" s="4"/>
      <c r="CG6994" s="4"/>
      <c r="CH6994" s="4"/>
      <c r="CJ6994" s="4"/>
      <c r="CK6994" s="4"/>
      <c r="CL6994" s="4"/>
      <c r="CN6994" s="4"/>
      <c r="CO6994" s="4"/>
      <c r="CP6994" s="4"/>
      <c r="CR6994" s="4"/>
      <c r="CS6994" s="4"/>
      <c r="CT6994" s="4"/>
    </row>
    <row r="6995" spans="8:98">
      <c r="H6995" s="2"/>
      <c r="W6995" s="2"/>
      <c r="BT6995" s="4"/>
      <c r="BU6995" s="4"/>
      <c r="BV6995" s="4"/>
      <c r="BX6995" s="4"/>
      <c r="BY6995" s="4"/>
      <c r="BZ6995" s="4"/>
      <c r="CB6995" s="4"/>
      <c r="CC6995" s="4"/>
      <c r="CD6995" s="4"/>
      <c r="CF6995" s="4"/>
      <c r="CG6995" s="4"/>
      <c r="CH6995" s="4"/>
      <c r="CJ6995" s="4"/>
      <c r="CK6995" s="4"/>
      <c r="CL6995" s="4"/>
      <c r="CN6995" s="4"/>
      <c r="CO6995" s="4"/>
      <c r="CP6995" s="4"/>
      <c r="CR6995" s="4"/>
      <c r="CS6995" s="4"/>
      <c r="CT6995" s="4"/>
    </row>
    <row r="6996" spans="8:98">
      <c r="H6996" s="2"/>
      <c r="W6996" s="2"/>
      <c r="BT6996" s="4"/>
      <c r="BU6996" s="4"/>
      <c r="BV6996" s="4"/>
      <c r="BX6996" s="4"/>
      <c r="BY6996" s="4"/>
      <c r="BZ6996" s="4"/>
      <c r="CB6996" s="4"/>
      <c r="CC6996" s="4"/>
      <c r="CD6996" s="4"/>
      <c r="CF6996" s="4"/>
      <c r="CG6996" s="4"/>
      <c r="CH6996" s="4"/>
      <c r="CJ6996" s="4"/>
      <c r="CK6996" s="4"/>
      <c r="CL6996" s="4"/>
      <c r="CN6996" s="4"/>
      <c r="CO6996" s="4"/>
      <c r="CP6996" s="4"/>
      <c r="CR6996" s="4"/>
      <c r="CS6996" s="4"/>
      <c r="CT6996" s="4"/>
    </row>
    <row r="6997" spans="8:98">
      <c r="H6997" s="2"/>
      <c r="W6997" s="2"/>
      <c r="BT6997" s="4"/>
      <c r="BU6997" s="4"/>
      <c r="BV6997" s="4"/>
      <c r="BX6997" s="4"/>
      <c r="BY6997" s="4"/>
      <c r="BZ6997" s="4"/>
      <c r="CB6997" s="4"/>
      <c r="CC6997" s="4"/>
      <c r="CD6997" s="4"/>
      <c r="CF6997" s="4"/>
      <c r="CG6997" s="4"/>
      <c r="CH6997" s="4"/>
      <c r="CJ6997" s="4"/>
      <c r="CK6997" s="4"/>
      <c r="CL6997" s="4"/>
      <c r="CN6997" s="4"/>
      <c r="CO6997" s="4"/>
      <c r="CP6997" s="4"/>
      <c r="CR6997" s="4"/>
      <c r="CS6997" s="4"/>
      <c r="CT6997" s="4"/>
    </row>
    <row r="6998" spans="8:98">
      <c r="H6998" s="2"/>
      <c r="W6998" s="2"/>
      <c r="BT6998" s="4"/>
      <c r="BU6998" s="4"/>
      <c r="BV6998" s="4"/>
      <c r="BX6998" s="4"/>
      <c r="BY6998" s="4"/>
      <c r="BZ6998" s="4"/>
      <c r="CB6998" s="4"/>
      <c r="CC6998" s="4"/>
      <c r="CD6998" s="4"/>
      <c r="CF6998" s="4"/>
      <c r="CG6998" s="4"/>
      <c r="CH6998" s="4"/>
      <c r="CJ6998" s="4"/>
      <c r="CK6998" s="4"/>
      <c r="CL6998" s="4"/>
      <c r="CN6998" s="4"/>
      <c r="CO6998" s="4"/>
      <c r="CP6998" s="4"/>
      <c r="CR6998" s="4"/>
      <c r="CS6998" s="4"/>
      <c r="CT6998" s="4"/>
    </row>
    <row r="6999" spans="8:98">
      <c r="H6999" s="2"/>
      <c r="W6999" s="2"/>
      <c r="BT6999" s="4"/>
      <c r="BU6999" s="4"/>
      <c r="BV6999" s="4"/>
      <c r="BX6999" s="4"/>
      <c r="BY6999" s="4"/>
      <c r="BZ6999" s="4"/>
      <c r="CB6999" s="4"/>
      <c r="CC6999" s="4"/>
      <c r="CD6999" s="4"/>
      <c r="CF6999" s="4"/>
      <c r="CG6999" s="4"/>
      <c r="CH6999" s="4"/>
      <c r="CJ6999" s="4"/>
      <c r="CK6999" s="4"/>
      <c r="CL6999" s="4"/>
      <c r="CN6999" s="4"/>
      <c r="CO6999" s="4"/>
      <c r="CP6999" s="4"/>
      <c r="CR6999" s="4"/>
      <c r="CS6999" s="4"/>
      <c r="CT6999" s="4"/>
    </row>
    <row r="7000" spans="8:98">
      <c r="H7000" s="2"/>
      <c r="W7000" s="2"/>
      <c r="BT7000" s="4"/>
      <c r="BU7000" s="4"/>
      <c r="BV7000" s="4"/>
      <c r="BX7000" s="4"/>
      <c r="BY7000" s="4"/>
      <c r="BZ7000" s="4"/>
      <c r="CB7000" s="4"/>
      <c r="CC7000" s="4"/>
      <c r="CD7000" s="4"/>
      <c r="CF7000" s="4"/>
      <c r="CG7000" s="4"/>
      <c r="CH7000" s="4"/>
      <c r="CJ7000" s="4"/>
      <c r="CK7000" s="4"/>
      <c r="CL7000" s="4"/>
      <c r="CN7000" s="4"/>
      <c r="CO7000" s="4"/>
      <c r="CP7000" s="4"/>
      <c r="CR7000" s="4"/>
      <c r="CS7000" s="4"/>
      <c r="CT7000" s="4"/>
    </row>
    <row r="7001" spans="8:98">
      <c r="H7001" s="2"/>
      <c r="W7001" s="2"/>
      <c r="BT7001" s="4"/>
      <c r="BU7001" s="4"/>
      <c r="BV7001" s="4"/>
      <c r="BX7001" s="4"/>
      <c r="BY7001" s="4"/>
      <c r="BZ7001" s="4"/>
      <c r="CB7001" s="4"/>
      <c r="CC7001" s="4"/>
      <c r="CD7001" s="4"/>
      <c r="CF7001" s="4"/>
      <c r="CG7001" s="4"/>
      <c r="CH7001" s="4"/>
      <c r="CJ7001" s="4"/>
      <c r="CK7001" s="4"/>
      <c r="CL7001" s="4"/>
      <c r="CN7001" s="4"/>
      <c r="CO7001" s="4"/>
      <c r="CP7001" s="4"/>
      <c r="CR7001" s="4"/>
      <c r="CS7001" s="4"/>
      <c r="CT7001" s="4"/>
    </row>
    <row r="7002" spans="8:98">
      <c r="H7002" s="2"/>
      <c r="W7002" s="2"/>
      <c r="BT7002" s="4"/>
      <c r="BU7002" s="4"/>
      <c r="BV7002" s="4"/>
      <c r="BX7002" s="4"/>
      <c r="BY7002" s="4"/>
      <c r="BZ7002" s="4"/>
      <c r="CB7002" s="4"/>
      <c r="CC7002" s="4"/>
      <c r="CD7002" s="4"/>
      <c r="CF7002" s="4"/>
      <c r="CG7002" s="4"/>
      <c r="CH7002" s="4"/>
      <c r="CJ7002" s="4"/>
      <c r="CK7002" s="4"/>
      <c r="CL7002" s="4"/>
      <c r="CN7002" s="4"/>
      <c r="CO7002" s="4"/>
      <c r="CP7002" s="4"/>
      <c r="CR7002" s="4"/>
      <c r="CS7002" s="4"/>
      <c r="CT7002" s="4"/>
    </row>
    <row r="7003" spans="8:98">
      <c r="H7003" s="2"/>
      <c r="W7003" s="2"/>
      <c r="BT7003" s="4"/>
      <c r="BU7003" s="4"/>
      <c r="BV7003" s="4"/>
      <c r="BX7003" s="4"/>
      <c r="BY7003" s="4"/>
      <c r="BZ7003" s="4"/>
      <c r="CB7003" s="4"/>
      <c r="CC7003" s="4"/>
      <c r="CD7003" s="4"/>
      <c r="CF7003" s="4"/>
      <c r="CG7003" s="4"/>
      <c r="CH7003" s="4"/>
      <c r="CJ7003" s="4"/>
      <c r="CK7003" s="4"/>
      <c r="CL7003" s="4"/>
      <c r="CN7003" s="4"/>
      <c r="CO7003" s="4"/>
      <c r="CP7003" s="4"/>
      <c r="CR7003" s="4"/>
      <c r="CS7003" s="4"/>
      <c r="CT7003" s="4"/>
    </row>
    <row r="7004" spans="8:98">
      <c r="H7004" s="2"/>
      <c r="W7004" s="2"/>
      <c r="BT7004" s="4"/>
      <c r="BU7004" s="4"/>
      <c r="BV7004" s="4"/>
      <c r="BX7004" s="4"/>
      <c r="BY7004" s="4"/>
      <c r="BZ7004" s="4"/>
      <c r="CB7004" s="4"/>
      <c r="CC7004" s="4"/>
      <c r="CD7004" s="4"/>
      <c r="CF7004" s="4"/>
      <c r="CG7004" s="4"/>
      <c r="CH7004" s="4"/>
      <c r="CJ7004" s="4"/>
      <c r="CK7004" s="4"/>
      <c r="CL7004" s="4"/>
      <c r="CN7004" s="4"/>
      <c r="CO7004" s="4"/>
      <c r="CP7004" s="4"/>
      <c r="CR7004" s="4"/>
      <c r="CS7004" s="4"/>
      <c r="CT7004" s="4"/>
    </row>
    <row r="7005" spans="8:98">
      <c r="H7005" s="2"/>
      <c r="W7005" s="2"/>
      <c r="BT7005" s="4"/>
      <c r="BU7005" s="4"/>
      <c r="BV7005" s="4"/>
      <c r="BX7005" s="4"/>
      <c r="BY7005" s="4"/>
      <c r="BZ7005" s="4"/>
      <c r="CB7005" s="4"/>
      <c r="CC7005" s="4"/>
      <c r="CD7005" s="4"/>
      <c r="CF7005" s="4"/>
      <c r="CG7005" s="4"/>
      <c r="CH7005" s="4"/>
      <c r="CJ7005" s="4"/>
      <c r="CK7005" s="4"/>
      <c r="CL7005" s="4"/>
      <c r="CN7005" s="4"/>
      <c r="CO7005" s="4"/>
      <c r="CP7005" s="4"/>
      <c r="CR7005" s="4"/>
      <c r="CS7005" s="4"/>
      <c r="CT7005" s="4"/>
    </row>
    <row r="7006" spans="8:98">
      <c r="H7006" s="2"/>
      <c r="W7006" s="2"/>
      <c r="BT7006" s="4"/>
      <c r="BU7006" s="4"/>
      <c r="BV7006" s="4"/>
      <c r="BX7006" s="4"/>
      <c r="BY7006" s="4"/>
      <c r="BZ7006" s="4"/>
      <c r="CB7006" s="4"/>
      <c r="CC7006" s="4"/>
      <c r="CD7006" s="4"/>
      <c r="CF7006" s="4"/>
      <c r="CG7006" s="4"/>
      <c r="CH7006" s="4"/>
      <c r="CJ7006" s="4"/>
      <c r="CK7006" s="4"/>
      <c r="CL7006" s="4"/>
      <c r="CN7006" s="4"/>
      <c r="CO7006" s="4"/>
      <c r="CP7006" s="4"/>
      <c r="CR7006" s="4"/>
      <c r="CS7006" s="4"/>
      <c r="CT7006" s="4"/>
    </row>
    <row r="7007" spans="8:98">
      <c r="H7007" s="2"/>
      <c r="W7007" s="2"/>
      <c r="BT7007" s="4"/>
      <c r="BU7007" s="4"/>
      <c r="BV7007" s="4"/>
      <c r="BX7007" s="4"/>
      <c r="BY7007" s="4"/>
      <c r="BZ7007" s="4"/>
      <c r="CB7007" s="4"/>
      <c r="CC7007" s="4"/>
      <c r="CD7007" s="4"/>
      <c r="CF7007" s="4"/>
      <c r="CG7007" s="4"/>
      <c r="CH7007" s="4"/>
      <c r="CJ7007" s="4"/>
      <c r="CK7007" s="4"/>
      <c r="CL7007" s="4"/>
      <c r="CN7007" s="4"/>
      <c r="CO7007" s="4"/>
      <c r="CP7007" s="4"/>
      <c r="CR7007" s="4"/>
      <c r="CS7007" s="4"/>
      <c r="CT7007" s="4"/>
    </row>
    <row r="7008" spans="8:98">
      <c r="H7008" s="2"/>
      <c r="W7008" s="2"/>
      <c r="BT7008" s="4"/>
      <c r="BU7008" s="4"/>
      <c r="BV7008" s="4"/>
      <c r="BX7008" s="4"/>
      <c r="BY7008" s="4"/>
      <c r="BZ7008" s="4"/>
      <c r="CB7008" s="4"/>
      <c r="CC7008" s="4"/>
      <c r="CD7008" s="4"/>
      <c r="CF7008" s="4"/>
      <c r="CG7008" s="4"/>
      <c r="CH7008" s="4"/>
      <c r="CJ7008" s="4"/>
      <c r="CK7008" s="4"/>
      <c r="CL7008" s="4"/>
      <c r="CN7008" s="4"/>
      <c r="CO7008" s="4"/>
      <c r="CP7008" s="4"/>
      <c r="CR7008" s="4"/>
      <c r="CS7008" s="4"/>
      <c r="CT7008" s="4"/>
    </row>
    <row r="7009" spans="8:98">
      <c r="H7009" s="2"/>
      <c r="W7009" s="2"/>
      <c r="BT7009" s="4"/>
      <c r="BU7009" s="4"/>
      <c r="BV7009" s="4"/>
      <c r="BX7009" s="4"/>
      <c r="BY7009" s="4"/>
      <c r="BZ7009" s="4"/>
      <c r="CB7009" s="4"/>
      <c r="CC7009" s="4"/>
      <c r="CD7009" s="4"/>
      <c r="CF7009" s="4"/>
      <c r="CG7009" s="4"/>
      <c r="CH7009" s="4"/>
      <c r="CJ7009" s="4"/>
      <c r="CK7009" s="4"/>
      <c r="CL7009" s="4"/>
      <c r="CN7009" s="4"/>
      <c r="CO7009" s="4"/>
      <c r="CP7009" s="4"/>
      <c r="CR7009" s="4"/>
      <c r="CS7009" s="4"/>
      <c r="CT7009" s="4"/>
    </row>
    <row r="7010" spans="8:98">
      <c r="H7010" s="2"/>
      <c r="W7010" s="2"/>
      <c r="BT7010" s="4"/>
      <c r="BU7010" s="4"/>
      <c r="BV7010" s="4"/>
      <c r="BX7010" s="4"/>
      <c r="BY7010" s="4"/>
      <c r="BZ7010" s="4"/>
      <c r="CB7010" s="4"/>
      <c r="CC7010" s="4"/>
      <c r="CD7010" s="4"/>
      <c r="CF7010" s="4"/>
      <c r="CG7010" s="4"/>
      <c r="CH7010" s="4"/>
      <c r="CJ7010" s="4"/>
      <c r="CK7010" s="4"/>
      <c r="CL7010" s="4"/>
      <c r="CN7010" s="4"/>
      <c r="CO7010" s="4"/>
      <c r="CP7010" s="4"/>
      <c r="CR7010" s="4"/>
      <c r="CS7010" s="4"/>
      <c r="CT7010" s="4"/>
    </row>
    <row r="7011" spans="8:98">
      <c r="H7011" s="2"/>
      <c r="W7011" s="2"/>
      <c r="BT7011" s="4"/>
      <c r="BU7011" s="4"/>
      <c r="BV7011" s="4"/>
      <c r="BX7011" s="4"/>
      <c r="BY7011" s="4"/>
      <c r="BZ7011" s="4"/>
      <c r="CB7011" s="4"/>
      <c r="CC7011" s="4"/>
      <c r="CD7011" s="4"/>
      <c r="CF7011" s="4"/>
      <c r="CG7011" s="4"/>
      <c r="CH7011" s="4"/>
      <c r="CJ7011" s="4"/>
      <c r="CK7011" s="4"/>
      <c r="CL7011" s="4"/>
      <c r="CN7011" s="4"/>
      <c r="CO7011" s="4"/>
      <c r="CP7011" s="4"/>
      <c r="CR7011" s="4"/>
      <c r="CS7011" s="4"/>
      <c r="CT7011" s="4"/>
    </row>
    <row r="7012" spans="8:98">
      <c r="H7012" s="2"/>
      <c r="W7012" s="2"/>
      <c r="BT7012" s="4"/>
      <c r="BU7012" s="4"/>
      <c r="BV7012" s="4"/>
      <c r="BX7012" s="4"/>
      <c r="BY7012" s="4"/>
      <c r="BZ7012" s="4"/>
      <c r="CB7012" s="4"/>
      <c r="CC7012" s="4"/>
      <c r="CD7012" s="4"/>
      <c r="CF7012" s="4"/>
      <c r="CG7012" s="4"/>
      <c r="CH7012" s="4"/>
      <c r="CJ7012" s="4"/>
      <c r="CK7012" s="4"/>
      <c r="CL7012" s="4"/>
      <c r="CN7012" s="4"/>
      <c r="CO7012" s="4"/>
      <c r="CP7012" s="4"/>
      <c r="CR7012" s="4"/>
      <c r="CS7012" s="4"/>
      <c r="CT7012" s="4"/>
    </row>
    <row r="7013" spans="8:98">
      <c r="H7013" s="2"/>
      <c r="W7013" s="2"/>
      <c r="BT7013" s="4"/>
      <c r="BU7013" s="4"/>
      <c r="BV7013" s="4"/>
      <c r="BX7013" s="4"/>
      <c r="BY7013" s="4"/>
      <c r="BZ7013" s="4"/>
      <c r="CB7013" s="4"/>
      <c r="CC7013" s="4"/>
      <c r="CD7013" s="4"/>
      <c r="CF7013" s="4"/>
      <c r="CG7013" s="4"/>
      <c r="CH7013" s="4"/>
      <c r="CJ7013" s="4"/>
      <c r="CK7013" s="4"/>
      <c r="CL7013" s="4"/>
      <c r="CN7013" s="4"/>
      <c r="CO7013" s="4"/>
      <c r="CP7013" s="4"/>
      <c r="CR7013" s="4"/>
      <c r="CS7013" s="4"/>
      <c r="CT7013" s="4"/>
    </row>
    <row r="7014" spans="8:98">
      <c r="H7014" s="2"/>
      <c r="W7014" s="2"/>
      <c r="BT7014" s="4"/>
      <c r="BU7014" s="4"/>
      <c r="BV7014" s="4"/>
      <c r="BX7014" s="4"/>
      <c r="BY7014" s="4"/>
      <c r="BZ7014" s="4"/>
      <c r="CB7014" s="4"/>
      <c r="CC7014" s="4"/>
      <c r="CD7014" s="4"/>
      <c r="CF7014" s="4"/>
      <c r="CG7014" s="4"/>
      <c r="CH7014" s="4"/>
      <c r="CJ7014" s="4"/>
      <c r="CK7014" s="4"/>
      <c r="CL7014" s="4"/>
      <c r="CN7014" s="4"/>
      <c r="CO7014" s="4"/>
      <c r="CP7014" s="4"/>
      <c r="CR7014" s="4"/>
      <c r="CS7014" s="4"/>
      <c r="CT7014" s="4"/>
    </row>
    <row r="7015" spans="8:98">
      <c r="H7015" s="2"/>
      <c r="W7015" s="2"/>
      <c r="BT7015" s="4"/>
      <c r="BU7015" s="4"/>
      <c r="BV7015" s="4"/>
      <c r="BX7015" s="4"/>
      <c r="BY7015" s="4"/>
      <c r="BZ7015" s="4"/>
      <c r="CB7015" s="4"/>
      <c r="CC7015" s="4"/>
      <c r="CD7015" s="4"/>
      <c r="CF7015" s="4"/>
      <c r="CG7015" s="4"/>
      <c r="CH7015" s="4"/>
      <c r="CJ7015" s="4"/>
      <c r="CK7015" s="4"/>
      <c r="CL7015" s="4"/>
      <c r="CN7015" s="4"/>
      <c r="CO7015" s="4"/>
      <c r="CP7015" s="4"/>
      <c r="CR7015" s="4"/>
      <c r="CS7015" s="4"/>
      <c r="CT7015" s="4"/>
    </row>
    <row r="7016" spans="8:98">
      <c r="H7016" s="2"/>
      <c r="W7016" s="2"/>
      <c r="BT7016" s="4"/>
      <c r="BU7016" s="4"/>
      <c r="BV7016" s="4"/>
      <c r="BX7016" s="4"/>
      <c r="BY7016" s="4"/>
      <c r="BZ7016" s="4"/>
      <c r="CB7016" s="4"/>
      <c r="CC7016" s="4"/>
      <c r="CD7016" s="4"/>
      <c r="CF7016" s="4"/>
      <c r="CG7016" s="4"/>
      <c r="CH7016" s="4"/>
      <c r="CJ7016" s="4"/>
      <c r="CK7016" s="4"/>
      <c r="CL7016" s="4"/>
      <c r="CN7016" s="4"/>
      <c r="CO7016" s="4"/>
      <c r="CP7016" s="4"/>
      <c r="CR7016" s="4"/>
      <c r="CS7016" s="4"/>
      <c r="CT7016" s="4"/>
    </row>
    <row r="7017" spans="8:98">
      <c r="H7017" s="2"/>
      <c r="W7017" s="2"/>
      <c r="BT7017" s="4"/>
      <c r="BU7017" s="4"/>
      <c r="BV7017" s="4"/>
      <c r="BX7017" s="4"/>
      <c r="BY7017" s="4"/>
      <c r="BZ7017" s="4"/>
      <c r="CB7017" s="4"/>
      <c r="CC7017" s="4"/>
      <c r="CD7017" s="4"/>
      <c r="CF7017" s="4"/>
      <c r="CG7017" s="4"/>
      <c r="CH7017" s="4"/>
      <c r="CJ7017" s="4"/>
      <c r="CK7017" s="4"/>
      <c r="CL7017" s="4"/>
      <c r="CN7017" s="4"/>
      <c r="CO7017" s="4"/>
      <c r="CP7017" s="4"/>
      <c r="CR7017" s="4"/>
      <c r="CS7017" s="4"/>
      <c r="CT7017" s="4"/>
    </row>
    <row r="7018" spans="8:98">
      <c r="H7018" s="2"/>
      <c r="W7018" s="2"/>
      <c r="BT7018" s="4"/>
      <c r="BU7018" s="4"/>
      <c r="BV7018" s="4"/>
      <c r="BX7018" s="4"/>
      <c r="BY7018" s="4"/>
      <c r="BZ7018" s="4"/>
      <c r="CB7018" s="4"/>
      <c r="CC7018" s="4"/>
      <c r="CD7018" s="4"/>
      <c r="CF7018" s="4"/>
      <c r="CG7018" s="4"/>
      <c r="CH7018" s="4"/>
      <c r="CJ7018" s="4"/>
      <c r="CK7018" s="4"/>
      <c r="CL7018" s="4"/>
      <c r="CN7018" s="4"/>
      <c r="CO7018" s="4"/>
      <c r="CP7018" s="4"/>
      <c r="CR7018" s="4"/>
      <c r="CS7018" s="4"/>
      <c r="CT7018" s="4"/>
    </row>
    <row r="7019" spans="8:98">
      <c r="H7019" s="2"/>
      <c r="W7019" s="2"/>
      <c r="BT7019" s="4"/>
      <c r="BU7019" s="4"/>
      <c r="BV7019" s="4"/>
      <c r="BX7019" s="4"/>
      <c r="BY7019" s="4"/>
      <c r="BZ7019" s="4"/>
      <c r="CB7019" s="4"/>
      <c r="CC7019" s="4"/>
      <c r="CD7019" s="4"/>
      <c r="CF7019" s="4"/>
      <c r="CG7019" s="4"/>
      <c r="CH7019" s="4"/>
      <c r="CJ7019" s="4"/>
      <c r="CK7019" s="4"/>
      <c r="CL7019" s="4"/>
      <c r="CN7019" s="4"/>
      <c r="CO7019" s="4"/>
      <c r="CP7019" s="4"/>
      <c r="CR7019" s="4"/>
      <c r="CS7019" s="4"/>
      <c r="CT7019" s="4"/>
    </row>
    <row r="7020" spans="8:98">
      <c r="H7020" s="2"/>
      <c r="W7020" s="2"/>
      <c r="BT7020" s="4"/>
      <c r="BU7020" s="4"/>
      <c r="BV7020" s="4"/>
      <c r="BX7020" s="4"/>
      <c r="BY7020" s="4"/>
      <c r="BZ7020" s="4"/>
      <c r="CB7020" s="4"/>
      <c r="CC7020" s="4"/>
      <c r="CD7020" s="4"/>
      <c r="CF7020" s="4"/>
      <c r="CG7020" s="4"/>
      <c r="CH7020" s="4"/>
      <c r="CJ7020" s="4"/>
      <c r="CK7020" s="4"/>
      <c r="CL7020" s="4"/>
      <c r="CN7020" s="4"/>
      <c r="CO7020" s="4"/>
      <c r="CP7020" s="4"/>
      <c r="CR7020" s="4"/>
      <c r="CS7020" s="4"/>
      <c r="CT7020" s="4"/>
    </row>
    <row r="7021" spans="8:98">
      <c r="H7021" s="2"/>
      <c r="W7021" s="2"/>
      <c r="BT7021" s="4"/>
      <c r="BU7021" s="4"/>
      <c r="BV7021" s="4"/>
      <c r="BX7021" s="4"/>
      <c r="BY7021" s="4"/>
      <c r="BZ7021" s="4"/>
      <c r="CB7021" s="4"/>
      <c r="CC7021" s="4"/>
      <c r="CD7021" s="4"/>
      <c r="CF7021" s="4"/>
      <c r="CG7021" s="4"/>
      <c r="CH7021" s="4"/>
      <c r="CJ7021" s="4"/>
      <c r="CK7021" s="4"/>
      <c r="CL7021" s="4"/>
      <c r="CN7021" s="4"/>
      <c r="CO7021" s="4"/>
      <c r="CP7021" s="4"/>
      <c r="CR7021" s="4"/>
      <c r="CS7021" s="4"/>
      <c r="CT7021" s="4"/>
    </row>
    <row r="7022" spans="8:98">
      <c r="H7022" s="2"/>
      <c r="W7022" s="2"/>
      <c r="BT7022" s="4"/>
      <c r="BU7022" s="4"/>
      <c r="BV7022" s="4"/>
      <c r="BX7022" s="4"/>
      <c r="BY7022" s="4"/>
      <c r="BZ7022" s="4"/>
      <c r="CB7022" s="4"/>
      <c r="CC7022" s="4"/>
      <c r="CD7022" s="4"/>
      <c r="CF7022" s="4"/>
      <c r="CG7022" s="4"/>
      <c r="CH7022" s="4"/>
      <c r="CJ7022" s="4"/>
      <c r="CK7022" s="4"/>
      <c r="CL7022" s="4"/>
      <c r="CN7022" s="4"/>
      <c r="CO7022" s="4"/>
      <c r="CP7022" s="4"/>
      <c r="CR7022" s="4"/>
      <c r="CS7022" s="4"/>
      <c r="CT7022" s="4"/>
    </row>
    <row r="7023" spans="8:98">
      <c r="H7023" s="2"/>
      <c r="W7023" s="2"/>
      <c r="BT7023" s="4"/>
      <c r="BU7023" s="4"/>
      <c r="BV7023" s="4"/>
      <c r="BX7023" s="4"/>
      <c r="BY7023" s="4"/>
      <c r="BZ7023" s="4"/>
      <c r="CB7023" s="4"/>
      <c r="CC7023" s="4"/>
      <c r="CD7023" s="4"/>
      <c r="CF7023" s="4"/>
      <c r="CG7023" s="4"/>
      <c r="CH7023" s="4"/>
      <c r="CJ7023" s="4"/>
      <c r="CK7023" s="4"/>
      <c r="CL7023" s="4"/>
      <c r="CN7023" s="4"/>
      <c r="CO7023" s="4"/>
      <c r="CP7023" s="4"/>
      <c r="CR7023" s="4"/>
      <c r="CS7023" s="4"/>
      <c r="CT7023" s="4"/>
    </row>
    <row r="7024" spans="8:98">
      <c r="H7024" s="2"/>
      <c r="W7024" s="2"/>
      <c r="BT7024" s="4"/>
      <c r="BU7024" s="4"/>
      <c r="BV7024" s="4"/>
      <c r="BX7024" s="4"/>
      <c r="BY7024" s="4"/>
      <c r="BZ7024" s="4"/>
      <c r="CB7024" s="4"/>
      <c r="CC7024" s="4"/>
      <c r="CD7024" s="4"/>
      <c r="CF7024" s="4"/>
      <c r="CG7024" s="4"/>
      <c r="CH7024" s="4"/>
      <c r="CJ7024" s="4"/>
      <c r="CK7024" s="4"/>
      <c r="CL7024" s="4"/>
      <c r="CN7024" s="4"/>
      <c r="CO7024" s="4"/>
      <c r="CP7024" s="4"/>
      <c r="CR7024" s="4"/>
      <c r="CS7024" s="4"/>
      <c r="CT7024" s="4"/>
    </row>
    <row r="7025" spans="8:98">
      <c r="H7025" s="2"/>
      <c r="W7025" s="2"/>
      <c r="BT7025" s="4"/>
      <c r="BU7025" s="4"/>
      <c r="BV7025" s="4"/>
      <c r="BX7025" s="4"/>
      <c r="BY7025" s="4"/>
      <c r="BZ7025" s="4"/>
      <c r="CB7025" s="4"/>
      <c r="CC7025" s="4"/>
      <c r="CD7025" s="4"/>
      <c r="CF7025" s="4"/>
      <c r="CG7025" s="4"/>
      <c r="CH7025" s="4"/>
      <c r="CJ7025" s="4"/>
      <c r="CK7025" s="4"/>
      <c r="CL7025" s="4"/>
      <c r="CN7025" s="4"/>
      <c r="CO7025" s="4"/>
      <c r="CP7025" s="4"/>
      <c r="CR7025" s="4"/>
      <c r="CS7025" s="4"/>
      <c r="CT7025" s="4"/>
    </row>
    <row r="7026" spans="8:98">
      <c r="H7026" s="2"/>
      <c r="W7026" s="2"/>
      <c r="BT7026" s="4"/>
      <c r="BU7026" s="4"/>
      <c r="BV7026" s="4"/>
      <c r="BX7026" s="4"/>
      <c r="BY7026" s="4"/>
      <c r="BZ7026" s="4"/>
      <c r="CB7026" s="4"/>
      <c r="CC7026" s="4"/>
      <c r="CD7026" s="4"/>
      <c r="CF7026" s="4"/>
      <c r="CG7026" s="4"/>
      <c r="CH7026" s="4"/>
      <c r="CJ7026" s="4"/>
      <c r="CK7026" s="4"/>
      <c r="CL7026" s="4"/>
      <c r="CN7026" s="4"/>
      <c r="CO7026" s="4"/>
      <c r="CP7026" s="4"/>
      <c r="CR7026" s="4"/>
      <c r="CS7026" s="4"/>
      <c r="CT7026" s="4"/>
    </row>
    <row r="7027" spans="8:98">
      <c r="H7027" s="2"/>
      <c r="W7027" s="2"/>
      <c r="BT7027" s="4"/>
      <c r="BU7027" s="4"/>
      <c r="BV7027" s="4"/>
      <c r="BX7027" s="4"/>
      <c r="BY7027" s="4"/>
      <c r="BZ7027" s="4"/>
      <c r="CB7027" s="4"/>
      <c r="CC7027" s="4"/>
      <c r="CD7027" s="4"/>
      <c r="CF7027" s="4"/>
      <c r="CG7027" s="4"/>
      <c r="CH7027" s="4"/>
      <c r="CJ7027" s="4"/>
      <c r="CK7027" s="4"/>
      <c r="CL7027" s="4"/>
      <c r="CN7027" s="4"/>
      <c r="CO7027" s="4"/>
      <c r="CP7027" s="4"/>
      <c r="CR7027" s="4"/>
      <c r="CS7027" s="4"/>
      <c r="CT7027" s="4"/>
    </row>
    <row r="7028" spans="8:98">
      <c r="H7028" s="2"/>
      <c r="W7028" s="2"/>
      <c r="BT7028" s="4"/>
      <c r="BU7028" s="4"/>
      <c r="BV7028" s="4"/>
      <c r="BX7028" s="4"/>
      <c r="BY7028" s="4"/>
      <c r="BZ7028" s="4"/>
      <c r="CB7028" s="4"/>
      <c r="CC7028" s="4"/>
      <c r="CD7028" s="4"/>
      <c r="CF7028" s="4"/>
      <c r="CG7028" s="4"/>
      <c r="CH7028" s="4"/>
      <c r="CJ7028" s="4"/>
      <c r="CK7028" s="4"/>
      <c r="CL7028" s="4"/>
      <c r="CN7028" s="4"/>
      <c r="CO7028" s="4"/>
      <c r="CP7028" s="4"/>
      <c r="CR7028" s="4"/>
      <c r="CS7028" s="4"/>
      <c r="CT7028" s="4"/>
    </row>
    <row r="7029" spans="8:98">
      <c r="H7029" s="2"/>
      <c r="W7029" s="2"/>
      <c r="BT7029" s="4"/>
      <c r="BU7029" s="4"/>
      <c r="BV7029" s="4"/>
      <c r="BX7029" s="4"/>
      <c r="BY7029" s="4"/>
      <c r="BZ7029" s="4"/>
      <c r="CB7029" s="4"/>
      <c r="CC7029" s="4"/>
      <c r="CD7029" s="4"/>
      <c r="CF7029" s="4"/>
      <c r="CG7029" s="4"/>
      <c r="CH7029" s="4"/>
      <c r="CJ7029" s="4"/>
      <c r="CK7029" s="4"/>
      <c r="CL7029" s="4"/>
      <c r="CN7029" s="4"/>
      <c r="CO7029" s="4"/>
      <c r="CP7029" s="4"/>
      <c r="CR7029" s="4"/>
      <c r="CS7029" s="4"/>
      <c r="CT7029" s="4"/>
    </row>
    <row r="7030" spans="8:98">
      <c r="H7030" s="2"/>
      <c r="W7030" s="2"/>
      <c r="BT7030" s="4"/>
      <c r="BU7030" s="4"/>
      <c r="BV7030" s="4"/>
      <c r="BX7030" s="4"/>
      <c r="BY7030" s="4"/>
      <c r="BZ7030" s="4"/>
      <c r="CB7030" s="4"/>
      <c r="CC7030" s="4"/>
      <c r="CD7030" s="4"/>
      <c r="CF7030" s="4"/>
      <c r="CG7030" s="4"/>
      <c r="CH7030" s="4"/>
      <c r="CJ7030" s="4"/>
      <c r="CK7030" s="4"/>
      <c r="CL7030" s="4"/>
      <c r="CN7030" s="4"/>
      <c r="CO7030" s="4"/>
      <c r="CP7030" s="4"/>
      <c r="CR7030" s="4"/>
      <c r="CS7030" s="4"/>
      <c r="CT7030" s="4"/>
    </row>
    <row r="7031" spans="8:98">
      <c r="H7031" s="2"/>
      <c r="W7031" s="2"/>
      <c r="BT7031" s="4"/>
      <c r="BU7031" s="4"/>
      <c r="BV7031" s="4"/>
      <c r="BX7031" s="4"/>
      <c r="BY7031" s="4"/>
      <c r="BZ7031" s="4"/>
      <c r="CB7031" s="4"/>
      <c r="CC7031" s="4"/>
      <c r="CD7031" s="4"/>
      <c r="CF7031" s="4"/>
      <c r="CG7031" s="4"/>
      <c r="CH7031" s="4"/>
      <c r="CJ7031" s="4"/>
      <c r="CK7031" s="4"/>
      <c r="CL7031" s="4"/>
      <c r="CN7031" s="4"/>
      <c r="CO7031" s="4"/>
      <c r="CP7031" s="4"/>
      <c r="CR7031" s="4"/>
      <c r="CS7031" s="4"/>
      <c r="CT7031" s="4"/>
    </row>
    <row r="7032" spans="8:98">
      <c r="H7032" s="2"/>
      <c r="W7032" s="2"/>
      <c r="BT7032" s="4"/>
      <c r="BU7032" s="4"/>
      <c r="BV7032" s="4"/>
      <c r="BX7032" s="4"/>
      <c r="BY7032" s="4"/>
      <c r="BZ7032" s="4"/>
      <c r="CB7032" s="4"/>
      <c r="CC7032" s="4"/>
      <c r="CD7032" s="4"/>
      <c r="CF7032" s="4"/>
      <c r="CG7032" s="4"/>
      <c r="CH7032" s="4"/>
      <c r="CJ7032" s="4"/>
      <c r="CK7032" s="4"/>
      <c r="CL7032" s="4"/>
      <c r="CN7032" s="4"/>
      <c r="CO7032" s="4"/>
      <c r="CP7032" s="4"/>
      <c r="CR7032" s="4"/>
      <c r="CS7032" s="4"/>
      <c r="CT7032" s="4"/>
    </row>
    <row r="7033" spans="8:98">
      <c r="H7033" s="2"/>
      <c r="W7033" s="2"/>
      <c r="BT7033" s="4"/>
      <c r="BU7033" s="4"/>
      <c r="BV7033" s="4"/>
      <c r="BX7033" s="4"/>
      <c r="BY7033" s="4"/>
      <c r="BZ7033" s="4"/>
      <c r="CB7033" s="4"/>
      <c r="CC7033" s="4"/>
      <c r="CD7033" s="4"/>
      <c r="CF7033" s="4"/>
      <c r="CG7033" s="4"/>
      <c r="CH7033" s="4"/>
      <c r="CJ7033" s="4"/>
      <c r="CK7033" s="4"/>
      <c r="CL7033" s="4"/>
      <c r="CN7033" s="4"/>
      <c r="CO7033" s="4"/>
      <c r="CP7033" s="4"/>
      <c r="CR7033" s="4"/>
      <c r="CS7033" s="4"/>
      <c r="CT7033" s="4"/>
    </row>
    <row r="7034" spans="8:98">
      <c r="H7034" s="2"/>
      <c r="W7034" s="2"/>
      <c r="BT7034" s="4"/>
      <c r="BU7034" s="4"/>
      <c r="BV7034" s="4"/>
      <c r="BX7034" s="4"/>
      <c r="BY7034" s="4"/>
      <c r="BZ7034" s="4"/>
      <c r="CB7034" s="4"/>
      <c r="CC7034" s="4"/>
      <c r="CD7034" s="4"/>
      <c r="CF7034" s="4"/>
      <c r="CG7034" s="4"/>
      <c r="CH7034" s="4"/>
      <c r="CJ7034" s="4"/>
      <c r="CK7034" s="4"/>
      <c r="CL7034" s="4"/>
      <c r="CN7034" s="4"/>
      <c r="CO7034" s="4"/>
      <c r="CP7034" s="4"/>
      <c r="CR7034" s="4"/>
      <c r="CS7034" s="4"/>
      <c r="CT7034" s="4"/>
    </row>
    <row r="7035" spans="8:98">
      <c r="H7035" s="2"/>
      <c r="W7035" s="2"/>
      <c r="BT7035" s="4"/>
      <c r="BU7035" s="4"/>
      <c r="BV7035" s="4"/>
      <c r="BX7035" s="4"/>
      <c r="BY7035" s="4"/>
      <c r="BZ7035" s="4"/>
      <c r="CB7035" s="4"/>
      <c r="CC7035" s="4"/>
      <c r="CD7035" s="4"/>
      <c r="CF7035" s="4"/>
      <c r="CG7035" s="4"/>
      <c r="CH7035" s="4"/>
      <c r="CJ7035" s="4"/>
      <c r="CK7035" s="4"/>
      <c r="CL7035" s="4"/>
      <c r="CN7035" s="4"/>
      <c r="CO7035" s="4"/>
      <c r="CP7035" s="4"/>
      <c r="CR7035" s="4"/>
      <c r="CS7035" s="4"/>
      <c r="CT7035" s="4"/>
    </row>
    <row r="7036" spans="8:98">
      <c r="H7036" s="2"/>
      <c r="W7036" s="2"/>
      <c r="BT7036" s="4"/>
      <c r="BU7036" s="4"/>
      <c r="BV7036" s="4"/>
      <c r="BX7036" s="4"/>
      <c r="BY7036" s="4"/>
      <c r="BZ7036" s="4"/>
      <c r="CB7036" s="4"/>
      <c r="CC7036" s="4"/>
      <c r="CD7036" s="4"/>
      <c r="CF7036" s="4"/>
      <c r="CG7036" s="4"/>
      <c r="CH7036" s="4"/>
      <c r="CJ7036" s="4"/>
      <c r="CK7036" s="4"/>
      <c r="CL7036" s="4"/>
      <c r="CN7036" s="4"/>
      <c r="CO7036" s="4"/>
      <c r="CP7036" s="4"/>
      <c r="CR7036" s="4"/>
      <c r="CS7036" s="4"/>
      <c r="CT7036" s="4"/>
    </row>
    <row r="7037" spans="8:98">
      <c r="H7037" s="2"/>
      <c r="W7037" s="2"/>
      <c r="BT7037" s="4"/>
      <c r="BU7037" s="4"/>
      <c r="BV7037" s="4"/>
      <c r="BX7037" s="4"/>
      <c r="BY7037" s="4"/>
      <c r="BZ7037" s="4"/>
      <c r="CB7037" s="4"/>
      <c r="CC7037" s="4"/>
      <c r="CD7037" s="4"/>
      <c r="CF7037" s="4"/>
      <c r="CG7037" s="4"/>
      <c r="CH7037" s="4"/>
      <c r="CJ7037" s="4"/>
      <c r="CK7037" s="4"/>
      <c r="CL7037" s="4"/>
      <c r="CN7037" s="4"/>
      <c r="CO7037" s="4"/>
      <c r="CP7037" s="4"/>
      <c r="CR7037" s="4"/>
      <c r="CS7037" s="4"/>
      <c r="CT7037" s="4"/>
    </row>
    <row r="7038" spans="8:98">
      <c r="H7038" s="2"/>
      <c r="W7038" s="2"/>
      <c r="BT7038" s="4"/>
      <c r="BU7038" s="4"/>
      <c r="BV7038" s="4"/>
      <c r="BX7038" s="4"/>
      <c r="BY7038" s="4"/>
      <c r="BZ7038" s="4"/>
      <c r="CB7038" s="4"/>
      <c r="CC7038" s="4"/>
      <c r="CD7038" s="4"/>
      <c r="CF7038" s="4"/>
      <c r="CG7038" s="4"/>
      <c r="CH7038" s="4"/>
      <c r="CJ7038" s="4"/>
      <c r="CK7038" s="4"/>
      <c r="CL7038" s="4"/>
      <c r="CN7038" s="4"/>
      <c r="CO7038" s="4"/>
      <c r="CP7038" s="4"/>
      <c r="CR7038" s="4"/>
      <c r="CS7038" s="4"/>
      <c r="CT7038" s="4"/>
    </row>
    <row r="7039" spans="8:98">
      <c r="H7039" s="2"/>
      <c r="W7039" s="2"/>
      <c r="BT7039" s="4"/>
      <c r="BU7039" s="4"/>
      <c r="BV7039" s="4"/>
      <c r="BX7039" s="4"/>
      <c r="BY7039" s="4"/>
      <c r="BZ7039" s="4"/>
      <c r="CB7039" s="4"/>
      <c r="CC7039" s="4"/>
      <c r="CD7039" s="4"/>
      <c r="CF7039" s="4"/>
      <c r="CG7039" s="4"/>
      <c r="CH7039" s="4"/>
      <c r="CJ7039" s="4"/>
      <c r="CK7039" s="4"/>
      <c r="CL7039" s="4"/>
      <c r="CN7039" s="4"/>
      <c r="CO7039" s="4"/>
      <c r="CP7039" s="4"/>
      <c r="CR7039" s="4"/>
      <c r="CS7039" s="4"/>
      <c r="CT7039" s="4"/>
    </row>
    <row r="7040" spans="8:98">
      <c r="H7040" s="2"/>
      <c r="W7040" s="2"/>
      <c r="BT7040" s="4"/>
      <c r="BU7040" s="4"/>
      <c r="BV7040" s="4"/>
      <c r="BX7040" s="4"/>
      <c r="BY7040" s="4"/>
      <c r="BZ7040" s="4"/>
      <c r="CB7040" s="4"/>
      <c r="CC7040" s="4"/>
      <c r="CD7040" s="4"/>
      <c r="CF7040" s="4"/>
      <c r="CG7040" s="4"/>
      <c r="CH7040" s="4"/>
      <c r="CJ7040" s="4"/>
      <c r="CK7040" s="4"/>
      <c r="CL7040" s="4"/>
      <c r="CN7040" s="4"/>
      <c r="CO7040" s="4"/>
      <c r="CP7040" s="4"/>
      <c r="CR7040" s="4"/>
      <c r="CS7040" s="4"/>
      <c r="CT7040" s="4"/>
    </row>
    <row r="7041" spans="8:98">
      <c r="H7041" s="2"/>
      <c r="W7041" s="2"/>
      <c r="BT7041" s="4"/>
      <c r="BU7041" s="4"/>
      <c r="BV7041" s="4"/>
      <c r="BX7041" s="4"/>
      <c r="BY7041" s="4"/>
      <c r="BZ7041" s="4"/>
      <c r="CB7041" s="4"/>
      <c r="CC7041" s="4"/>
      <c r="CD7041" s="4"/>
      <c r="CF7041" s="4"/>
      <c r="CG7041" s="4"/>
      <c r="CH7041" s="4"/>
      <c r="CJ7041" s="4"/>
      <c r="CK7041" s="4"/>
      <c r="CL7041" s="4"/>
      <c r="CN7041" s="4"/>
      <c r="CO7041" s="4"/>
      <c r="CP7041" s="4"/>
      <c r="CR7041" s="4"/>
      <c r="CS7041" s="4"/>
      <c r="CT7041" s="4"/>
    </row>
    <row r="7042" spans="8:98">
      <c r="H7042" s="2"/>
      <c r="W7042" s="2"/>
      <c r="BT7042" s="4"/>
      <c r="BU7042" s="4"/>
      <c r="BV7042" s="4"/>
      <c r="BX7042" s="4"/>
      <c r="BY7042" s="4"/>
      <c r="BZ7042" s="4"/>
      <c r="CB7042" s="4"/>
      <c r="CC7042" s="4"/>
      <c r="CD7042" s="4"/>
      <c r="CF7042" s="4"/>
      <c r="CG7042" s="4"/>
      <c r="CH7042" s="4"/>
      <c r="CJ7042" s="4"/>
      <c r="CK7042" s="4"/>
      <c r="CL7042" s="4"/>
      <c r="CN7042" s="4"/>
      <c r="CO7042" s="4"/>
      <c r="CP7042" s="4"/>
      <c r="CR7042" s="4"/>
      <c r="CS7042" s="4"/>
      <c r="CT7042" s="4"/>
    </row>
    <row r="7043" spans="8:98">
      <c r="H7043" s="2"/>
      <c r="W7043" s="2"/>
      <c r="BT7043" s="4"/>
      <c r="BU7043" s="4"/>
      <c r="BV7043" s="4"/>
      <c r="BX7043" s="4"/>
      <c r="BY7043" s="4"/>
      <c r="BZ7043" s="4"/>
      <c r="CB7043" s="4"/>
      <c r="CC7043" s="4"/>
      <c r="CD7043" s="4"/>
      <c r="CF7043" s="4"/>
      <c r="CG7043" s="4"/>
      <c r="CH7043" s="4"/>
      <c r="CJ7043" s="4"/>
      <c r="CK7043" s="4"/>
      <c r="CL7043" s="4"/>
      <c r="CN7043" s="4"/>
      <c r="CO7043" s="4"/>
      <c r="CP7043" s="4"/>
      <c r="CR7043" s="4"/>
      <c r="CS7043" s="4"/>
      <c r="CT7043" s="4"/>
    </row>
    <row r="7044" spans="8:98">
      <c r="H7044" s="2"/>
      <c r="W7044" s="2"/>
      <c r="BT7044" s="4"/>
      <c r="BU7044" s="4"/>
      <c r="BV7044" s="4"/>
      <c r="BX7044" s="4"/>
      <c r="BY7044" s="4"/>
      <c r="BZ7044" s="4"/>
      <c r="CB7044" s="4"/>
      <c r="CC7044" s="4"/>
      <c r="CD7044" s="4"/>
      <c r="CF7044" s="4"/>
      <c r="CG7044" s="4"/>
      <c r="CH7044" s="4"/>
      <c r="CJ7044" s="4"/>
      <c r="CK7044" s="4"/>
      <c r="CL7044" s="4"/>
      <c r="CN7044" s="4"/>
      <c r="CO7044" s="4"/>
      <c r="CP7044" s="4"/>
      <c r="CR7044" s="4"/>
      <c r="CS7044" s="4"/>
      <c r="CT7044" s="4"/>
    </row>
    <row r="7045" spans="8:98">
      <c r="H7045" s="2"/>
      <c r="W7045" s="2"/>
      <c r="BT7045" s="4"/>
      <c r="BU7045" s="4"/>
      <c r="BV7045" s="4"/>
      <c r="BX7045" s="4"/>
      <c r="BY7045" s="4"/>
      <c r="BZ7045" s="4"/>
      <c r="CB7045" s="4"/>
      <c r="CC7045" s="4"/>
      <c r="CD7045" s="4"/>
      <c r="CF7045" s="4"/>
      <c r="CG7045" s="4"/>
      <c r="CH7045" s="4"/>
      <c r="CJ7045" s="4"/>
      <c r="CK7045" s="4"/>
      <c r="CL7045" s="4"/>
      <c r="CN7045" s="4"/>
      <c r="CO7045" s="4"/>
      <c r="CP7045" s="4"/>
      <c r="CR7045" s="4"/>
      <c r="CS7045" s="4"/>
      <c r="CT7045" s="4"/>
    </row>
    <row r="7046" spans="8:98">
      <c r="H7046" s="2"/>
      <c r="W7046" s="2"/>
      <c r="BT7046" s="4"/>
      <c r="BU7046" s="4"/>
      <c r="BV7046" s="4"/>
      <c r="BX7046" s="4"/>
      <c r="BY7046" s="4"/>
      <c r="BZ7046" s="4"/>
      <c r="CB7046" s="4"/>
      <c r="CC7046" s="4"/>
      <c r="CD7046" s="4"/>
      <c r="CF7046" s="4"/>
      <c r="CG7046" s="4"/>
      <c r="CH7046" s="4"/>
      <c r="CJ7046" s="4"/>
      <c r="CK7046" s="4"/>
      <c r="CL7046" s="4"/>
      <c r="CN7046" s="4"/>
      <c r="CO7046" s="4"/>
      <c r="CP7046" s="4"/>
      <c r="CR7046" s="4"/>
      <c r="CS7046" s="4"/>
      <c r="CT7046" s="4"/>
    </row>
    <row r="7047" spans="8:98">
      <c r="H7047" s="2"/>
      <c r="W7047" s="2"/>
      <c r="BT7047" s="4"/>
      <c r="BU7047" s="4"/>
      <c r="BV7047" s="4"/>
      <c r="BX7047" s="4"/>
      <c r="BY7047" s="4"/>
      <c r="BZ7047" s="4"/>
      <c r="CB7047" s="4"/>
      <c r="CC7047" s="4"/>
      <c r="CD7047" s="4"/>
      <c r="CF7047" s="4"/>
      <c r="CG7047" s="4"/>
      <c r="CH7047" s="4"/>
      <c r="CJ7047" s="4"/>
      <c r="CK7047" s="4"/>
      <c r="CL7047" s="4"/>
      <c r="CN7047" s="4"/>
      <c r="CO7047" s="4"/>
      <c r="CP7047" s="4"/>
      <c r="CR7047" s="4"/>
      <c r="CS7047" s="4"/>
      <c r="CT7047" s="4"/>
    </row>
    <row r="7048" spans="8:98">
      <c r="H7048" s="2"/>
      <c r="W7048" s="2"/>
      <c r="BT7048" s="4"/>
      <c r="BU7048" s="4"/>
      <c r="BV7048" s="4"/>
      <c r="BX7048" s="4"/>
      <c r="BY7048" s="4"/>
      <c r="BZ7048" s="4"/>
      <c r="CB7048" s="4"/>
      <c r="CC7048" s="4"/>
      <c r="CD7048" s="4"/>
      <c r="CF7048" s="4"/>
      <c r="CG7048" s="4"/>
      <c r="CH7048" s="4"/>
      <c r="CJ7048" s="4"/>
      <c r="CK7048" s="4"/>
      <c r="CL7048" s="4"/>
      <c r="CN7048" s="4"/>
      <c r="CO7048" s="4"/>
      <c r="CP7048" s="4"/>
      <c r="CR7048" s="4"/>
      <c r="CS7048" s="4"/>
      <c r="CT7048" s="4"/>
    </row>
    <row r="7049" spans="8:98">
      <c r="H7049" s="2"/>
      <c r="W7049" s="2"/>
      <c r="BT7049" s="4"/>
      <c r="BU7049" s="4"/>
      <c r="BV7049" s="4"/>
      <c r="BX7049" s="4"/>
      <c r="BY7049" s="4"/>
      <c r="BZ7049" s="4"/>
      <c r="CB7049" s="4"/>
      <c r="CC7049" s="4"/>
      <c r="CD7049" s="4"/>
      <c r="CF7049" s="4"/>
      <c r="CG7049" s="4"/>
      <c r="CH7049" s="4"/>
      <c r="CJ7049" s="4"/>
      <c r="CK7049" s="4"/>
      <c r="CL7049" s="4"/>
      <c r="CN7049" s="4"/>
      <c r="CO7049" s="4"/>
      <c r="CP7049" s="4"/>
      <c r="CR7049" s="4"/>
      <c r="CS7049" s="4"/>
      <c r="CT7049" s="4"/>
    </row>
    <row r="7050" spans="8:98">
      <c r="H7050" s="2"/>
      <c r="W7050" s="2"/>
      <c r="BT7050" s="4"/>
      <c r="BU7050" s="4"/>
      <c r="BV7050" s="4"/>
      <c r="BX7050" s="4"/>
      <c r="BY7050" s="4"/>
      <c r="BZ7050" s="4"/>
      <c r="CB7050" s="4"/>
      <c r="CC7050" s="4"/>
      <c r="CD7050" s="4"/>
      <c r="CF7050" s="4"/>
      <c r="CG7050" s="4"/>
      <c r="CH7050" s="4"/>
      <c r="CJ7050" s="4"/>
      <c r="CK7050" s="4"/>
      <c r="CL7050" s="4"/>
      <c r="CN7050" s="4"/>
      <c r="CO7050" s="4"/>
      <c r="CP7050" s="4"/>
      <c r="CR7050" s="4"/>
      <c r="CS7050" s="4"/>
      <c r="CT7050" s="4"/>
    </row>
    <row r="7051" spans="8:98">
      <c r="H7051" s="2"/>
      <c r="W7051" s="2"/>
      <c r="BT7051" s="4"/>
      <c r="BU7051" s="4"/>
      <c r="BV7051" s="4"/>
      <c r="BX7051" s="4"/>
      <c r="BY7051" s="4"/>
      <c r="BZ7051" s="4"/>
      <c r="CB7051" s="4"/>
      <c r="CC7051" s="4"/>
      <c r="CD7051" s="4"/>
      <c r="CF7051" s="4"/>
      <c r="CG7051" s="4"/>
      <c r="CH7051" s="4"/>
      <c r="CJ7051" s="4"/>
      <c r="CK7051" s="4"/>
      <c r="CL7051" s="4"/>
      <c r="CN7051" s="4"/>
      <c r="CO7051" s="4"/>
      <c r="CP7051" s="4"/>
      <c r="CR7051" s="4"/>
      <c r="CS7051" s="4"/>
      <c r="CT7051" s="4"/>
    </row>
    <row r="7052" spans="8:98">
      <c r="H7052" s="2"/>
      <c r="W7052" s="2"/>
      <c r="BT7052" s="4"/>
      <c r="BU7052" s="4"/>
      <c r="BV7052" s="4"/>
      <c r="BX7052" s="4"/>
      <c r="BY7052" s="4"/>
      <c r="BZ7052" s="4"/>
      <c r="CB7052" s="4"/>
      <c r="CC7052" s="4"/>
      <c r="CD7052" s="4"/>
      <c r="CF7052" s="4"/>
      <c r="CG7052" s="4"/>
      <c r="CH7052" s="4"/>
      <c r="CJ7052" s="4"/>
      <c r="CK7052" s="4"/>
      <c r="CL7052" s="4"/>
      <c r="CN7052" s="4"/>
      <c r="CO7052" s="4"/>
      <c r="CP7052" s="4"/>
      <c r="CR7052" s="4"/>
      <c r="CS7052" s="4"/>
      <c r="CT7052" s="4"/>
    </row>
    <row r="7053" spans="8:98">
      <c r="H7053" s="2"/>
      <c r="W7053" s="2"/>
      <c r="BT7053" s="4"/>
      <c r="BU7053" s="4"/>
      <c r="BV7053" s="4"/>
      <c r="BX7053" s="4"/>
      <c r="BY7053" s="4"/>
      <c r="BZ7053" s="4"/>
      <c r="CB7053" s="4"/>
      <c r="CC7053" s="4"/>
      <c r="CD7053" s="4"/>
      <c r="CF7053" s="4"/>
      <c r="CG7053" s="4"/>
      <c r="CH7053" s="4"/>
      <c r="CJ7053" s="4"/>
      <c r="CK7053" s="4"/>
      <c r="CL7053" s="4"/>
      <c r="CN7053" s="4"/>
      <c r="CO7053" s="4"/>
      <c r="CP7053" s="4"/>
      <c r="CR7053" s="4"/>
      <c r="CS7053" s="4"/>
      <c r="CT7053" s="4"/>
    </row>
    <row r="7054" spans="8:98">
      <c r="H7054" s="2"/>
      <c r="W7054" s="2"/>
      <c r="BT7054" s="4"/>
      <c r="BU7054" s="4"/>
      <c r="BV7054" s="4"/>
      <c r="BX7054" s="4"/>
      <c r="BY7054" s="4"/>
      <c r="BZ7054" s="4"/>
      <c r="CB7054" s="4"/>
      <c r="CC7054" s="4"/>
      <c r="CD7054" s="4"/>
      <c r="CF7054" s="4"/>
      <c r="CG7054" s="4"/>
      <c r="CH7054" s="4"/>
      <c r="CJ7054" s="4"/>
      <c r="CK7054" s="4"/>
      <c r="CL7054" s="4"/>
      <c r="CN7054" s="4"/>
      <c r="CO7054" s="4"/>
      <c r="CP7054" s="4"/>
      <c r="CR7054" s="4"/>
      <c r="CS7054" s="4"/>
      <c r="CT7054" s="4"/>
    </row>
    <row r="7055" spans="8:98">
      <c r="H7055" s="2"/>
      <c r="W7055" s="2"/>
      <c r="BT7055" s="4"/>
      <c r="BU7055" s="4"/>
      <c r="BV7055" s="4"/>
      <c r="BX7055" s="4"/>
      <c r="BY7055" s="4"/>
      <c r="BZ7055" s="4"/>
      <c r="CB7055" s="4"/>
      <c r="CC7055" s="4"/>
      <c r="CD7055" s="4"/>
      <c r="CF7055" s="4"/>
      <c r="CG7055" s="4"/>
      <c r="CH7055" s="4"/>
      <c r="CJ7055" s="4"/>
      <c r="CK7055" s="4"/>
      <c r="CL7055" s="4"/>
      <c r="CN7055" s="4"/>
      <c r="CO7055" s="4"/>
      <c r="CP7055" s="4"/>
      <c r="CR7055" s="4"/>
      <c r="CS7055" s="4"/>
      <c r="CT7055" s="4"/>
    </row>
    <row r="7056" spans="8:98">
      <c r="H7056" s="2"/>
      <c r="W7056" s="2"/>
      <c r="BT7056" s="4"/>
      <c r="BU7056" s="4"/>
      <c r="BV7056" s="4"/>
      <c r="BX7056" s="4"/>
      <c r="BY7056" s="4"/>
      <c r="BZ7056" s="4"/>
      <c r="CB7056" s="4"/>
      <c r="CC7056" s="4"/>
      <c r="CD7056" s="4"/>
      <c r="CF7056" s="4"/>
      <c r="CG7056" s="4"/>
      <c r="CH7056" s="4"/>
      <c r="CJ7056" s="4"/>
      <c r="CK7056" s="4"/>
      <c r="CL7056" s="4"/>
      <c r="CN7056" s="4"/>
      <c r="CO7056" s="4"/>
      <c r="CP7056" s="4"/>
      <c r="CR7056" s="4"/>
      <c r="CS7056" s="4"/>
      <c r="CT7056" s="4"/>
    </row>
    <row r="7057" spans="8:98">
      <c r="H7057" s="2"/>
      <c r="W7057" s="2"/>
      <c r="BT7057" s="4"/>
      <c r="BU7057" s="4"/>
      <c r="BV7057" s="4"/>
      <c r="BX7057" s="4"/>
      <c r="BY7057" s="4"/>
      <c r="BZ7057" s="4"/>
      <c r="CB7057" s="4"/>
      <c r="CC7057" s="4"/>
      <c r="CD7057" s="4"/>
      <c r="CF7057" s="4"/>
      <c r="CG7057" s="4"/>
      <c r="CH7057" s="4"/>
      <c r="CJ7057" s="4"/>
      <c r="CK7057" s="4"/>
      <c r="CL7057" s="4"/>
      <c r="CN7057" s="4"/>
      <c r="CO7057" s="4"/>
      <c r="CP7057" s="4"/>
      <c r="CR7057" s="4"/>
      <c r="CS7057" s="4"/>
      <c r="CT7057" s="4"/>
    </row>
    <row r="7058" spans="8:98">
      <c r="H7058" s="2"/>
      <c r="W7058" s="2"/>
      <c r="BT7058" s="4"/>
      <c r="BU7058" s="4"/>
      <c r="BV7058" s="4"/>
      <c r="BX7058" s="4"/>
      <c r="BY7058" s="4"/>
      <c r="BZ7058" s="4"/>
      <c r="CB7058" s="4"/>
      <c r="CC7058" s="4"/>
      <c r="CD7058" s="4"/>
      <c r="CF7058" s="4"/>
      <c r="CG7058" s="4"/>
      <c r="CH7058" s="4"/>
      <c r="CJ7058" s="4"/>
      <c r="CK7058" s="4"/>
      <c r="CL7058" s="4"/>
      <c r="CN7058" s="4"/>
      <c r="CO7058" s="4"/>
      <c r="CP7058" s="4"/>
      <c r="CR7058" s="4"/>
      <c r="CS7058" s="4"/>
      <c r="CT7058" s="4"/>
    </row>
    <row r="7059" spans="8:98">
      <c r="H7059" s="2"/>
      <c r="W7059" s="2"/>
      <c r="BT7059" s="4"/>
      <c r="BU7059" s="4"/>
      <c r="BV7059" s="4"/>
      <c r="BX7059" s="4"/>
      <c r="BY7059" s="4"/>
      <c r="BZ7059" s="4"/>
      <c r="CB7059" s="4"/>
      <c r="CC7059" s="4"/>
      <c r="CD7059" s="4"/>
      <c r="CF7059" s="4"/>
      <c r="CG7059" s="4"/>
      <c r="CH7059" s="4"/>
      <c r="CJ7059" s="4"/>
      <c r="CK7059" s="4"/>
      <c r="CL7059" s="4"/>
      <c r="CN7059" s="4"/>
      <c r="CO7059" s="4"/>
      <c r="CP7059" s="4"/>
      <c r="CR7059" s="4"/>
      <c r="CS7059" s="4"/>
      <c r="CT7059" s="4"/>
    </row>
    <row r="7060" spans="8:98">
      <c r="H7060" s="2"/>
      <c r="W7060" s="2"/>
      <c r="BT7060" s="4"/>
      <c r="BU7060" s="4"/>
      <c r="BV7060" s="4"/>
      <c r="BX7060" s="4"/>
      <c r="BY7060" s="4"/>
      <c r="BZ7060" s="4"/>
      <c r="CB7060" s="4"/>
      <c r="CC7060" s="4"/>
      <c r="CD7060" s="4"/>
      <c r="CF7060" s="4"/>
      <c r="CG7060" s="4"/>
      <c r="CH7060" s="4"/>
      <c r="CJ7060" s="4"/>
      <c r="CK7060" s="4"/>
      <c r="CL7060" s="4"/>
      <c r="CN7060" s="4"/>
      <c r="CO7060" s="4"/>
      <c r="CP7060" s="4"/>
      <c r="CR7060" s="4"/>
      <c r="CS7060" s="4"/>
      <c r="CT7060" s="4"/>
    </row>
    <row r="7061" spans="8:98">
      <c r="H7061" s="2"/>
      <c r="W7061" s="2"/>
      <c r="BT7061" s="4"/>
      <c r="BU7061" s="4"/>
      <c r="BV7061" s="4"/>
      <c r="BX7061" s="4"/>
      <c r="BY7061" s="4"/>
      <c r="BZ7061" s="4"/>
      <c r="CB7061" s="4"/>
      <c r="CC7061" s="4"/>
      <c r="CD7061" s="4"/>
      <c r="CF7061" s="4"/>
      <c r="CG7061" s="4"/>
      <c r="CH7061" s="4"/>
      <c r="CJ7061" s="4"/>
      <c r="CK7061" s="4"/>
      <c r="CL7061" s="4"/>
      <c r="CN7061" s="4"/>
      <c r="CO7061" s="4"/>
      <c r="CP7061" s="4"/>
      <c r="CR7061" s="4"/>
      <c r="CS7061" s="4"/>
      <c r="CT7061" s="4"/>
    </row>
    <row r="7062" spans="8:98">
      <c r="H7062" s="2"/>
      <c r="W7062" s="2"/>
      <c r="BT7062" s="4"/>
      <c r="BU7062" s="4"/>
      <c r="BV7062" s="4"/>
      <c r="BX7062" s="4"/>
      <c r="BY7062" s="4"/>
      <c r="BZ7062" s="4"/>
      <c r="CB7062" s="4"/>
      <c r="CC7062" s="4"/>
      <c r="CD7062" s="4"/>
      <c r="CF7062" s="4"/>
      <c r="CG7062" s="4"/>
      <c r="CH7062" s="4"/>
      <c r="CJ7062" s="4"/>
      <c r="CK7062" s="4"/>
      <c r="CL7062" s="4"/>
      <c r="CN7062" s="4"/>
      <c r="CO7062" s="4"/>
      <c r="CP7062" s="4"/>
      <c r="CR7062" s="4"/>
      <c r="CS7062" s="4"/>
      <c r="CT7062" s="4"/>
    </row>
    <row r="7063" spans="8:98">
      <c r="H7063" s="2"/>
      <c r="W7063" s="2"/>
      <c r="BT7063" s="4"/>
      <c r="BU7063" s="4"/>
      <c r="BV7063" s="4"/>
      <c r="BX7063" s="4"/>
      <c r="BY7063" s="4"/>
      <c r="BZ7063" s="4"/>
      <c r="CB7063" s="4"/>
      <c r="CC7063" s="4"/>
      <c r="CD7063" s="4"/>
      <c r="CF7063" s="4"/>
      <c r="CG7063" s="4"/>
      <c r="CH7063" s="4"/>
      <c r="CJ7063" s="4"/>
      <c r="CK7063" s="4"/>
      <c r="CL7063" s="4"/>
      <c r="CN7063" s="4"/>
      <c r="CO7063" s="4"/>
      <c r="CP7063" s="4"/>
      <c r="CR7063" s="4"/>
      <c r="CS7063" s="4"/>
      <c r="CT7063" s="4"/>
    </row>
    <row r="7064" spans="8:98">
      <c r="H7064" s="2"/>
      <c r="W7064" s="2"/>
      <c r="BT7064" s="4"/>
      <c r="BU7064" s="4"/>
      <c r="BV7064" s="4"/>
      <c r="BX7064" s="4"/>
      <c r="BY7064" s="4"/>
      <c r="BZ7064" s="4"/>
      <c r="CB7064" s="4"/>
      <c r="CC7064" s="4"/>
      <c r="CD7064" s="4"/>
      <c r="CF7064" s="4"/>
      <c r="CG7064" s="4"/>
      <c r="CH7064" s="4"/>
      <c r="CJ7064" s="4"/>
      <c r="CK7064" s="4"/>
      <c r="CL7064" s="4"/>
      <c r="CN7064" s="4"/>
      <c r="CO7064" s="4"/>
      <c r="CP7064" s="4"/>
      <c r="CR7064" s="4"/>
      <c r="CS7064" s="4"/>
      <c r="CT7064" s="4"/>
    </row>
    <row r="7065" spans="8:98">
      <c r="H7065" s="2"/>
      <c r="W7065" s="2"/>
      <c r="BT7065" s="4"/>
      <c r="BU7065" s="4"/>
      <c r="BV7065" s="4"/>
      <c r="BX7065" s="4"/>
      <c r="BY7065" s="4"/>
      <c r="BZ7065" s="4"/>
      <c r="CB7065" s="4"/>
      <c r="CC7065" s="4"/>
      <c r="CD7065" s="4"/>
      <c r="CF7065" s="4"/>
      <c r="CG7065" s="4"/>
      <c r="CH7065" s="4"/>
      <c r="CJ7065" s="4"/>
      <c r="CK7065" s="4"/>
      <c r="CL7065" s="4"/>
      <c r="CN7065" s="4"/>
      <c r="CO7065" s="4"/>
      <c r="CP7065" s="4"/>
      <c r="CR7065" s="4"/>
      <c r="CS7065" s="4"/>
      <c r="CT7065" s="4"/>
    </row>
    <row r="7066" spans="8:98">
      <c r="H7066" s="2"/>
      <c r="W7066" s="2"/>
      <c r="BT7066" s="4"/>
      <c r="BU7066" s="4"/>
      <c r="BV7066" s="4"/>
      <c r="BX7066" s="4"/>
      <c r="BY7066" s="4"/>
      <c r="BZ7066" s="4"/>
      <c r="CB7066" s="4"/>
      <c r="CC7066" s="4"/>
      <c r="CD7066" s="4"/>
      <c r="CF7066" s="4"/>
      <c r="CG7066" s="4"/>
      <c r="CH7066" s="4"/>
      <c r="CJ7066" s="4"/>
      <c r="CK7066" s="4"/>
      <c r="CL7066" s="4"/>
      <c r="CN7066" s="4"/>
      <c r="CO7066" s="4"/>
      <c r="CP7066" s="4"/>
      <c r="CR7066" s="4"/>
      <c r="CS7066" s="4"/>
      <c r="CT7066" s="4"/>
    </row>
    <row r="7067" spans="8:98">
      <c r="H7067" s="2"/>
      <c r="W7067" s="2"/>
      <c r="BT7067" s="4"/>
      <c r="BU7067" s="4"/>
      <c r="BV7067" s="4"/>
      <c r="BX7067" s="4"/>
      <c r="BY7067" s="4"/>
      <c r="BZ7067" s="4"/>
      <c r="CB7067" s="4"/>
      <c r="CC7067" s="4"/>
      <c r="CD7067" s="4"/>
      <c r="CF7067" s="4"/>
      <c r="CG7067" s="4"/>
      <c r="CH7067" s="4"/>
      <c r="CJ7067" s="4"/>
      <c r="CK7067" s="4"/>
      <c r="CL7067" s="4"/>
      <c r="CN7067" s="4"/>
      <c r="CO7067" s="4"/>
      <c r="CP7067" s="4"/>
      <c r="CR7067" s="4"/>
      <c r="CS7067" s="4"/>
      <c r="CT7067" s="4"/>
    </row>
    <row r="7068" spans="8:98">
      <c r="H7068" s="2"/>
      <c r="W7068" s="2"/>
      <c r="BT7068" s="4"/>
      <c r="BU7068" s="4"/>
      <c r="BV7068" s="4"/>
      <c r="BX7068" s="4"/>
      <c r="BY7068" s="4"/>
      <c r="BZ7068" s="4"/>
      <c r="CB7068" s="4"/>
      <c r="CC7068" s="4"/>
      <c r="CD7068" s="4"/>
      <c r="CF7068" s="4"/>
      <c r="CG7068" s="4"/>
      <c r="CH7068" s="4"/>
      <c r="CJ7068" s="4"/>
      <c r="CK7068" s="4"/>
      <c r="CL7068" s="4"/>
      <c r="CN7068" s="4"/>
      <c r="CO7068" s="4"/>
      <c r="CP7068" s="4"/>
      <c r="CR7068" s="4"/>
      <c r="CS7068" s="4"/>
      <c r="CT7068" s="4"/>
    </row>
    <row r="7069" spans="8:98">
      <c r="H7069" s="2"/>
      <c r="W7069" s="2"/>
      <c r="BT7069" s="4"/>
      <c r="BU7069" s="4"/>
      <c r="BV7069" s="4"/>
      <c r="BX7069" s="4"/>
      <c r="BY7069" s="4"/>
      <c r="BZ7069" s="4"/>
      <c r="CB7069" s="4"/>
      <c r="CC7069" s="4"/>
      <c r="CD7069" s="4"/>
      <c r="CF7069" s="4"/>
      <c r="CG7069" s="4"/>
      <c r="CH7069" s="4"/>
      <c r="CJ7069" s="4"/>
      <c r="CK7069" s="4"/>
      <c r="CL7069" s="4"/>
      <c r="CN7069" s="4"/>
      <c r="CO7069" s="4"/>
      <c r="CP7069" s="4"/>
      <c r="CR7069" s="4"/>
      <c r="CS7069" s="4"/>
      <c r="CT7069" s="4"/>
    </row>
    <row r="7070" spans="8:98">
      <c r="H7070" s="2"/>
      <c r="W7070" s="2"/>
      <c r="BT7070" s="4"/>
      <c r="BU7070" s="4"/>
      <c r="BV7070" s="4"/>
      <c r="BX7070" s="4"/>
      <c r="BY7070" s="4"/>
      <c r="BZ7070" s="4"/>
      <c r="CB7070" s="4"/>
      <c r="CC7070" s="4"/>
      <c r="CD7070" s="4"/>
      <c r="CF7070" s="4"/>
      <c r="CG7070" s="4"/>
      <c r="CH7070" s="4"/>
      <c r="CJ7070" s="4"/>
      <c r="CK7070" s="4"/>
      <c r="CL7070" s="4"/>
      <c r="CN7070" s="4"/>
      <c r="CO7070" s="4"/>
      <c r="CP7070" s="4"/>
      <c r="CR7070" s="4"/>
      <c r="CS7070" s="4"/>
      <c r="CT7070" s="4"/>
    </row>
    <row r="7071" spans="8:98">
      <c r="H7071" s="2"/>
      <c r="W7071" s="2"/>
      <c r="BT7071" s="4"/>
      <c r="BU7071" s="4"/>
      <c r="BV7071" s="4"/>
      <c r="BX7071" s="4"/>
      <c r="BY7071" s="4"/>
      <c r="BZ7071" s="4"/>
      <c r="CB7071" s="4"/>
      <c r="CC7071" s="4"/>
      <c r="CD7071" s="4"/>
      <c r="CF7071" s="4"/>
      <c r="CG7071" s="4"/>
      <c r="CH7071" s="4"/>
      <c r="CJ7071" s="4"/>
      <c r="CK7071" s="4"/>
      <c r="CL7071" s="4"/>
      <c r="CN7071" s="4"/>
      <c r="CO7071" s="4"/>
      <c r="CP7071" s="4"/>
      <c r="CR7071" s="4"/>
      <c r="CS7071" s="4"/>
      <c r="CT7071" s="4"/>
    </row>
    <row r="7072" spans="8:98">
      <c r="H7072" s="2"/>
      <c r="W7072" s="2"/>
      <c r="BT7072" s="4"/>
      <c r="BU7072" s="4"/>
      <c r="BV7072" s="4"/>
      <c r="BX7072" s="4"/>
      <c r="BY7072" s="4"/>
      <c r="BZ7072" s="4"/>
      <c r="CB7072" s="4"/>
      <c r="CC7072" s="4"/>
      <c r="CD7072" s="4"/>
      <c r="CF7072" s="4"/>
      <c r="CG7072" s="4"/>
      <c r="CH7072" s="4"/>
      <c r="CJ7072" s="4"/>
      <c r="CK7072" s="4"/>
      <c r="CL7072" s="4"/>
      <c r="CN7072" s="4"/>
      <c r="CO7072" s="4"/>
      <c r="CP7072" s="4"/>
      <c r="CR7072" s="4"/>
      <c r="CS7072" s="4"/>
      <c r="CT7072" s="4"/>
    </row>
    <row r="7073" spans="8:98">
      <c r="H7073" s="2"/>
      <c r="W7073" s="2"/>
      <c r="BT7073" s="4"/>
      <c r="BU7073" s="4"/>
      <c r="BV7073" s="4"/>
      <c r="BX7073" s="4"/>
      <c r="BY7073" s="4"/>
      <c r="BZ7073" s="4"/>
      <c r="CB7073" s="4"/>
      <c r="CC7073" s="4"/>
      <c r="CD7073" s="4"/>
      <c r="CF7073" s="4"/>
      <c r="CG7073" s="4"/>
      <c r="CH7073" s="4"/>
      <c r="CJ7073" s="4"/>
      <c r="CK7073" s="4"/>
      <c r="CL7073" s="4"/>
      <c r="CN7073" s="4"/>
      <c r="CO7073" s="4"/>
      <c r="CP7073" s="4"/>
      <c r="CR7073" s="4"/>
      <c r="CS7073" s="4"/>
      <c r="CT7073" s="4"/>
    </row>
    <row r="7074" spans="8:98">
      <c r="H7074" s="2"/>
      <c r="W7074" s="2"/>
      <c r="BT7074" s="4"/>
      <c r="BU7074" s="4"/>
      <c r="BV7074" s="4"/>
      <c r="BX7074" s="4"/>
      <c r="BY7074" s="4"/>
      <c r="BZ7074" s="4"/>
      <c r="CB7074" s="4"/>
      <c r="CC7074" s="4"/>
      <c r="CD7074" s="4"/>
      <c r="CF7074" s="4"/>
      <c r="CG7074" s="4"/>
      <c r="CH7074" s="4"/>
      <c r="CJ7074" s="4"/>
      <c r="CK7074" s="4"/>
      <c r="CL7074" s="4"/>
      <c r="CN7074" s="4"/>
      <c r="CO7074" s="4"/>
      <c r="CP7074" s="4"/>
      <c r="CR7074" s="4"/>
      <c r="CS7074" s="4"/>
      <c r="CT7074" s="4"/>
    </row>
    <row r="7075" spans="8:98">
      <c r="H7075" s="2"/>
      <c r="W7075" s="2"/>
      <c r="BT7075" s="4"/>
      <c r="BU7075" s="4"/>
      <c r="BV7075" s="4"/>
      <c r="BX7075" s="4"/>
      <c r="BY7075" s="4"/>
      <c r="BZ7075" s="4"/>
      <c r="CB7075" s="4"/>
      <c r="CC7075" s="4"/>
      <c r="CD7075" s="4"/>
      <c r="CF7075" s="4"/>
      <c r="CG7075" s="4"/>
      <c r="CH7075" s="4"/>
      <c r="CJ7075" s="4"/>
      <c r="CK7075" s="4"/>
      <c r="CL7075" s="4"/>
      <c r="CN7075" s="4"/>
      <c r="CO7075" s="4"/>
      <c r="CP7075" s="4"/>
      <c r="CR7075" s="4"/>
      <c r="CS7075" s="4"/>
      <c r="CT7075" s="4"/>
    </row>
    <row r="7076" spans="8:98">
      <c r="H7076" s="2"/>
      <c r="W7076" s="2"/>
      <c r="BT7076" s="4"/>
      <c r="BU7076" s="4"/>
      <c r="BV7076" s="4"/>
      <c r="BX7076" s="4"/>
      <c r="BY7076" s="4"/>
      <c r="BZ7076" s="4"/>
      <c r="CB7076" s="4"/>
      <c r="CC7076" s="4"/>
      <c r="CD7076" s="4"/>
      <c r="CF7076" s="4"/>
      <c r="CG7076" s="4"/>
      <c r="CH7076" s="4"/>
      <c r="CJ7076" s="4"/>
      <c r="CK7076" s="4"/>
      <c r="CL7076" s="4"/>
      <c r="CN7076" s="4"/>
      <c r="CO7076" s="4"/>
      <c r="CP7076" s="4"/>
      <c r="CR7076" s="4"/>
      <c r="CS7076" s="4"/>
      <c r="CT7076" s="4"/>
    </row>
    <row r="7077" spans="8:98">
      <c r="H7077" s="2"/>
      <c r="W7077" s="2"/>
      <c r="BT7077" s="4"/>
      <c r="BU7077" s="4"/>
      <c r="BV7077" s="4"/>
      <c r="BX7077" s="4"/>
      <c r="BY7077" s="4"/>
      <c r="BZ7077" s="4"/>
      <c r="CB7077" s="4"/>
      <c r="CC7077" s="4"/>
      <c r="CD7077" s="4"/>
      <c r="CF7077" s="4"/>
      <c r="CG7077" s="4"/>
      <c r="CH7077" s="4"/>
      <c r="CJ7077" s="4"/>
      <c r="CK7077" s="4"/>
      <c r="CL7077" s="4"/>
      <c r="CN7077" s="4"/>
      <c r="CO7077" s="4"/>
      <c r="CP7077" s="4"/>
      <c r="CR7077" s="4"/>
      <c r="CS7077" s="4"/>
      <c r="CT7077" s="4"/>
    </row>
    <row r="7078" spans="8:98">
      <c r="H7078" s="2"/>
      <c r="W7078" s="2"/>
      <c r="BT7078" s="4"/>
      <c r="BU7078" s="4"/>
      <c r="BV7078" s="4"/>
      <c r="BX7078" s="4"/>
      <c r="BY7078" s="4"/>
      <c r="BZ7078" s="4"/>
      <c r="CB7078" s="4"/>
      <c r="CC7078" s="4"/>
      <c r="CD7078" s="4"/>
      <c r="CF7078" s="4"/>
      <c r="CG7078" s="4"/>
      <c r="CH7078" s="4"/>
      <c r="CJ7078" s="4"/>
      <c r="CK7078" s="4"/>
      <c r="CL7078" s="4"/>
      <c r="CN7078" s="4"/>
      <c r="CO7078" s="4"/>
      <c r="CP7078" s="4"/>
      <c r="CR7078" s="4"/>
      <c r="CS7078" s="4"/>
      <c r="CT7078" s="4"/>
    </row>
    <row r="7079" spans="8:98">
      <c r="H7079" s="2"/>
      <c r="W7079" s="2"/>
      <c r="BT7079" s="4"/>
      <c r="BU7079" s="4"/>
      <c r="BV7079" s="4"/>
      <c r="BX7079" s="4"/>
      <c r="BY7079" s="4"/>
      <c r="BZ7079" s="4"/>
      <c r="CB7079" s="4"/>
      <c r="CC7079" s="4"/>
      <c r="CD7079" s="4"/>
      <c r="CF7079" s="4"/>
      <c r="CG7079" s="4"/>
      <c r="CH7079" s="4"/>
      <c r="CJ7079" s="4"/>
      <c r="CK7079" s="4"/>
      <c r="CL7079" s="4"/>
      <c r="CN7079" s="4"/>
      <c r="CO7079" s="4"/>
      <c r="CP7079" s="4"/>
      <c r="CR7079" s="4"/>
      <c r="CS7079" s="4"/>
      <c r="CT7079" s="4"/>
    </row>
    <row r="7080" spans="8:98">
      <c r="H7080" s="2"/>
      <c r="W7080" s="2"/>
      <c r="BT7080" s="4"/>
      <c r="BU7080" s="4"/>
      <c r="BV7080" s="4"/>
      <c r="BX7080" s="4"/>
      <c r="BY7080" s="4"/>
      <c r="BZ7080" s="4"/>
      <c r="CB7080" s="4"/>
      <c r="CC7080" s="4"/>
      <c r="CD7080" s="4"/>
      <c r="CF7080" s="4"/>
      <c r="CG7080" s="4"/>
      <c r="CH7080" s="4"/>
      <c r="CJ7080" s="4"/>
      <c r="CK7080" s="4"/>
      <c r="CL7080" s="4"/>
      <c r="CN7080" s="4"/>
      <c r="CO7080" s="4"/>
      <c r="CP7080" s="4"/>
      <c r="CR7080" s="4"/>
      <c r="CS7080" s="4"/>
      <c r="CT7080" s="4"/>
    </row>
    <row r="7081" spans="8:98">
      <c r="H7081" s="2"/>
      <c r="W7081" s="2"/>
      <c r="BT7081" s="4"/>
      <c r="BU7081" s="4"/>
      <c r="BV7081" s="4"/>
      <c r="BX7081" s="4"/>
      <c r="BY7081" s="4"/>
      <c r="BZ7081" s="4"/>
      <c r="CB7081" s="4"/>
      <c r="CC7081" s="4"/>
      <c r="CD7081" s="4"/>
      <c r="CF7081" s="4"/>
      <c r="CG7081" s="4"/>
      <c r="CH7081" s="4"/>
      <c r="CJ7081" s="4"/>
      <c r="CK7081" s="4"/>
      <c r="CL7081" s="4"/>
      <c r="CN7081" s="4"/>
      <c r="CO7081" s="4"/>
      <c r="CP7081" s="4"/>
      <c r="CR7081" s="4"/>
      <c r="CS7081" s="4"/>
      <c r="CT7081" s="4"/>
    </row>
    <row r="7082" spans="8:98">
      <c r="H7082" s="2"/>
      <c r="W7082" s="2"/>
      <c r="BT7082" s="4"/>
      <c r="BU7082" s="4"/>
      <c r="BV7082" s="4"/>
      <c r="BX7082" s="4"/>
      <c r="BY7082" s="4"/>
      <c r="BZ7082" s="4"/>
      <c r="CB7082" s="4"/>
      <c r="CC7082" s="4"/>
      <c r="CD7082" s="4"/>
      <c r="CF7082" s="4"/>
      <c r="CG7082" s="4"/>
      <c r="CH7082" s="4"/>
      <c r="CJ7082" s="4"/>
      <c r="CK7082" s="4"/>
      <c r="CL7082" s="4"/>
      <c r="CN7082" s="4"/>
      <c r="CO7082" s="4"/>
      <c r="CP7082" s="4"/>
      <c r="CR7082" s="4"/>
      <c r="CS7082" s="4"/>
      <c r="CT7082" s="4"/>
    </row>
    <row r="7083" spans="8:98">
      <c r="H7083" s="2"/>
      <c r="W7083" s="2"/>
      <c r="BT7083" s="4"/>
      <c r="BU7083" s="4"/>
      <c r="BV7083" s="4"/>
      <c r="BX7083" s="4"/>
      <c r="BY7083" s="4"/>
      <c r="BZ7083" s="4"/>
      <c r="CB7083" s="4"/>
      <c r="CC7083" s="4"/>
      <c r="CD7083" s="4"/>
      <c r="CF7083" s="4"/>
      <c r="CG7083" s="4"/>
      <c r="CH7083" s="4"/>
      <c r="CJ7083" s="4"/>
      <c r="CK7083" s="4"/>
      <c r="CL7083" s="4"/>
      <c r="CN7083" s="4"/>
      <c r="CO7083" s="4"/>
      <c r="CP7083" s="4"/>
      <c r="CR7083" s="4"/>
      <c r="CS7083" s="4"/>
      <c r="CT7083" s="4"/>
    </row>
    <row r="7084" spans="8:98">
      <c r="H7084" s="2"/>
      <c r="W7084" s="2"/>
      <c r="BT7084" s="4"/>
      <c r="BU7084" s="4"/>
      <c r="BV7084" s="4"/>
      <c r="BX7084" s="4"/>
      <c r="BY7084" s="4"/>
      <c r="BZ7084" s="4"/>
      <c r="CB7084" s="4"/>
      <c r="CC7084" s="4"/>
      <c r="CD7084" s="4"/>
      <c r="CF7084" s="4"/>
      <c r="CG7084" s="4"/>
      <c r="CH7084" s="4"/>
      <c r="CJ7084" s="4"/>
      <c r="CK7084" s="4"/>
      <c r="CL7084" s="4"/>
      <c r="CN7084" s="4"/>
      <c r="CO7084" s="4"/>
      <c r="CP7084" s="4"/>
      <c r="CR7084" s="4"/>
      <c r="CS7084" s="4"/>
      <c r="CT7084" s="4"/>
    </row>
    <row r="7085" spans="8:98">
      <c r="H7085" s="2"/>
      <c r="W7085" s="2"/>
      <c r="BT7085" s="4"/>
      <c r="BU7085" s="4"/>
      <c r="BV7085" s="4"/>
      <c r="BX7085" s="4"/>
      <c r="BY7085" s="4"/>
      <c r="BZ7085" s="4"/>
      <c r="CB7085" s="4"/>
      <c r="CC7085" s="4"/>
      <c r="CD7085" s="4"/>
      <c r="CF7085" s="4"/>
      <c r="CG7085" s="4"/>
      <c r="CH7085" s="4"/>
      <c r="CJ7085" s="4"/>
      <c r="CK7085" s="4"/>
      <c r="CL7085" s="4"/>
      <c r="CN7085" s="4"/>
      <c r="CO7085" s="4"/>
      <c r="CP7085" s="4"/>
      <c r="CR7085" s="4"/>
      <c r="CS7085" s="4"/>
      <c r="CT7085" s="4"/>
    </row>
    <row r="7086" spans="8:98">
      <c r="H7086" s="2"/>
      <c r="W7086" s="2"/>
      <c r="BT7086" s="4"/>
      <c r="BU7086" s="4"/>
      <c r="BV7086" s="4"/>
      <c r="BX7086" s="4"/>
      <c r="BY7086" s="4"/>
      <c r="BZ7086" s="4"/>
      <c r="CB7086" s="4"/>
      <c r="CC7086" s="4"/>
      <c r="CD7086" s="4"/>
      <c r="CF7086" s="4"/>
      <c r="CG7086" s="4"/>
      <c r="CH7086" s="4"/>
      <c r="CJ7086" s="4"/>
      <c r="CK7086" s="4"/>
      <c r="CL7086" s="4"/>
      <c r="CN7086" s="4"/>
      <c r="CO7086" s="4"/>
      <c r="CP7086" s="4"/>
      <c r="CR7086" s="4"/>
      <c r="CS7086" s="4"/>
      <c r="CT7086" s="4"/>
    </row>
    <row r="7087" spans="8:98">
      <c r="H7087" s="2"/>
      <c r="W7087" s="2"/>
      <c r="BT7087" s="4"/>
      <c r="BU7087" s="4"/>
      <c r="BV7087" s="4"/>
      <c r="BX7087" s="4"/>
      <c r="BY7087" s="4"/>
      <c r="BZ7087" s="4"/>
      <c r="CB7087" s="4"/>
      <c r="CC7087" s="4"/>
      <c r="CD7087" s="4"/>
      <c r="CF7087" s="4"/>
      <c r="CG7087" s="4"/>
      <c r="CH7087" s="4"/>
      <c r="CJ7087" s="4"/>
      <c r="CK7087" s="4"/>
      <c r="CL7087" s="4"/>
      <c r="CN7087" s="4"/>
      <c r="CO7087" s="4"/>
      <c r="CP7087" s="4"/>
      <c r="CR7087" s="4"/>
      <c r="CS7087" s="4"/>
      <c r="CT7087" s="4"/>
    </row>
    <row r="7088" spans="8:98">
      <c r="H7088" s="2"/>
      <c r="W7088" s="2"/>
      <c r="BT7088" s="4"/>
      <c r="BU7088" s="4"/>
      <c r="BV7088" s="4"/>
      <c r="BX7088" s="4"/>
      <c r="BY7088" s="4"/>
      <c r="BZ7088" s="4"/>
      <c r="CB7088" s="4"/>
      <c r="CC7088" s="4"/>
      <c r="CD7088" s="4"/>
      <c r="CF7088" s="4"/>
      <c r="CG7088" s="4"/>
      <c r="CH7088" s="4"/>
      <c r="CJ7088" s="4"/>
      <c r="CK7088" s="4"/>
      <c r="CL7088" s="4"/>
      <c r="CN7088" s="4"/>
      <c r="CO7088" s="4"/>
      <c r="CP7088" s="4"/>
      <c r="CR7088" s="4"/>
      <c r="CS7088" s="4"/>
      <c r="CT7088" s="4"/>
    </row>
    <row r="7089" spans="8:98">
      <c r="H7089" s="2"/>
      <c r="W7089" s="2"/>
      <c r="BT7089" s="4"/>
      <c r="BU7089" s="4"/>
      <c r="BV7089" s="4"/>
      <c r="BX7089" s="4"/>
      <c r="BY7089" s="4"/>
      <c r="BZ7089" s="4"/>
      <c r="CB7089" s="4"/>
      <c r="CC7089" s="4"/>
      <c r="CD7089" s="4"/>
      <c r="CF7089" s="4"/>
      <c r="CG7089" s="4"/>
      <c r="CH7089" s="4"/>
      <c r="CJ7089" s="4"/>
      <c r="CK7089" s="4"/>
      <c r="CL7089" s="4"/>
      <c r="CN7089" s="4"/>
      <c r="CO7089" s="4"/>
      <c r="CP7089" s="4"/>
      <c r="CR7089" s="4"/>
      <c r="CS7089" s="4"/>
      <c r="CT7089" s="4"/>
    </row>
    <row r="7090" spans="8:98">
      <c r="H7090" s="2"/>
      <c r="W7090" s="2"/>
      <c r="BT7090" s="4"/>
      <c r="BU7090" s="4"/>
      <c r="BV7090" s="4"/>
      <c r="BX7090" s="4"/>
      <c r="BY7090" s="4"/>
      <c r="BZ7090" s="4"/>
      <c r="CB7090" s="4"/>
      <c r="CC7090" s="4"/>
      <c r="CD7090" s="4"/>
      <c r="CF7090" s="4"/>
      <c r="CG7090" s="4"/>
      <c r="CH7090" s="4"/>
      <c r="CJ7090" s="4"/>
      <c r="CK7090" s="4"/>
      <c r="CL7090" s="4"/>
      <c r="CN7090" s="4"/>
      <c r="CO7090" s="4"/>
      <c r="CP7090" s="4"/>
      <c r="CR7090" s="4"/>
      <c r="CS7090" s="4"/>
      <c r="CT7090" s="4"/>
    </row>
    <row r="7091" spans="8:98">
      <c r="H7091" s="2"/>
      <c r="W7091" s="2"/>
      <c r="BT7091" s="4"/>
      <c r="BU7091" s="4"/>
      <c r="BV7091" s="4"/>
      <c r="BX7091" s="4"/>
      <c r="BY7091" s="4"/>
      <c r="BZ7091" s="4"/>
      <c r="CB7091" s="4"/>
      <c r="CC7091" s="4"/>
      <c r="CD7091" s="4"/>
      <c r="CF7091" s="4"/>
      <c r="CG7091" s="4"/>
      <c r="CH7091" s="4"/>
      <c r="CJ7091" s="4"/>
      <c r="CK7091" s="4"/>
      <c r="CL7091" s="4"/>
      <c r="CN7091" s="4"/>
      <c r="CO7091" s="4"/>
      <c r="CP7091" s="4"/>
      <c r="CR7091" s="4"/>
      <c r="CS7091" s="4"/>
      <c r="CT7091" s="4"/>
    </row>
    <row r="7092" spans="8:98">
      <c r="H7092" s="2"/>
      <c r="W7092" s="2"/>
      <c r="BT7092" s="4"/>
      <c r="BU7092" s="4"/>
      <c r="BV7092" s="4"/>
      <c r="BX7092" s="4"/>
      <c r="BY7092" s="4"/>
      <c r="BZ7092" s="4"/>
      <c r="CB7092" s="4"/>
      <c r="CC7092" s="4"/>
      <c r="CD7092" s="4"/>
      <c r="CF7092" s="4"/>
      <c r="CG7092" s="4"/>
      <c r="CH7092" s="4"/>
      <c r="CJ7092" s="4"/>
      <c r="CK7092" s="4"/>
      <c r="CL7092" s="4"/>
      <c r="CN7092" s="4"/>
      <c r="CO7092" s="4"/>
      <c r="CP7092" s="4"/>
      <c r="CR7092" s="4"/>
      <c r="CS7092" s="4"/>
      <c r="CT7092" s="4"/>
    </row>
    <row r="7093" spans="8:98">
      <c r="H7093" s="2"/>
      <c r="W7093" s="2"/>
      <c r="BT7093" s="4"/>
      <c r="BU7093" s="4"/>
      <c r="BV7093" s="4"/>
      <c r="BX7093" s="4"/>
      <c r="BY7093" s="4"/>
      <c r="BZ7093" s="4"/>
      <c r="CB7093" s="4"/>
      <c r="CC7093" s="4"/>
      <c r="CD7093" s="4"/>
      <c r="CF7093" s="4"/>
      <c r="CG7093" s="4"/>
      <c r="CH7093" s="4"/>
      <c r="CJ7093" s="4"/>
      <c r="CK7093" s="4"/>
      <c r="CL7093" s="4"/>
      <c r="CN7093" s="4"/>
      <c r="CO7093" s="4"/>
      <c r="CP7093" s="4"/>
      <c r="CR7093" s="4"/>
      <c r="CS7093" s="4"/>
      <c r="CT7093" s="4"/>
    </row>
    <row r="7094" spans="8:98">
      <c r="H7094" s="2"/>
      <c r="W7094" s="2"/>
      <c r="BT7094" s="4"/>
      <c r="BU7094" s="4"/>
      <c r="BV7094" s="4"/>
      <c r="BX7094" s="4"/>
      <c r="BY7094" s="4"/>
      <c r="BZ7094" s="4"/>
      <c r="CB7094" s="4"/>
      <c r="CC7094" s="4"/>
      <c r="CD7094" s="4"/>
      <c r="CF7094" s="4"/>
      <c r="CG7094" s="4"/>
      <c r="CH7094" s="4"/>
      <c r="CJ7094" s="4"/>
      <c r="CK7094" s="4"/>
      <c r="CL7094" s="4"/>
      <c r="CN7094" s="4"/>
      <c r="CO7094" s="4"/>
      <c r="CP7094" s="4"/>
      <c r="CR7094" s="4"/>
      <c r="CS7094" s="4"/>
      <c r="CT7094" s="4"/>
    </row>
    <row r="7095" spans="8:98">
      <c r="H7095" s="2"/>
      <c r="W7095" s="2"/>
      <c r="BT7095" s="4"/>
      <c r="BU7095" s="4"/>
      <c r="BV7095" s="4"/>
      <c r="BX7095" s="4"/>
      <c r="BY7095" s="4"/>
      <c r="BZ7095" s="4"/>
      <c r="CB7095" s="4"/>
      <c r="CC7095" s="4"/>
      <c r="CD7095" s="4"/>
      <c r="CF7095" s="4"/>
      <c r="CG7095" s="4"/>
      <c r="CH7095" s="4"/>
      <c r="CJ7095" s="4"/>
      <c r="CK7095" s="4"/>
      <c r="CL7095" s="4"/>
      <c r="CN7095" s="4"/>
      <c r="CO7095" s="4"/>
      <c r="CP7095" s="4"/>
      <c r="CR7095" s="4"/>
      <c r="CS7095" s="4"/>
      <c r="CT7095" s="4"/>
    </row>
    <row r="7096" spans="8:98">
      <c r="H7096" s="2"/>
      <c r="W7096" s="2"/>
      <c r="BT7096" s="4"/>
      <c r="BU7096" s="4"/>
      <c r="BV7096" s="4"/>
      <c r="BX7096" s="4"/>
      <c r="BY7096" s="4"/>
      <c r="BZ7096" s="4"/>
      <c r="CB7096" s="4"/>
      <c r="CC7096" s="4"/>
      <c r="CD7096" s="4"/>
      <c r="CF7096" s="4"/>
      <c r="CG7096" s="4"/>
      <c r="CH7096" s="4"/>
      <c r="CJ7096" s="4"/>
      <c r="CK7096" s="4"/>
      <c r="CL7096" s="4"/>
      <c r="CN7096" s="4"/>
      <c r="CO7096" s="4"/>
      <c r="CP7096" s="4"/>
      <c r="CR7096" s="4"/>
      <c r="CS7096" s="4"/>
      <c r="CT7096" s="4"/>
    </row>
    <row r="7097" spans="8:98">
      <c r="H7097" s="2"/>
      <c r="W7097" s="2"/>
      <c r="BT7097" s="4"/>
      <c r="BU7097" s="4"/>
      <c r="BV7097" s="4"/>
      <c r="BX7097" s="4"/>
      <c r="BY7097" s="4"/>
      <c r="BZ7097" s="4"/>
      <c r="CB7097" s="4"/>
      <c r="CC7097" s="4"/>
      <c r="CD7097" s="4"/>
      <c r="CF7097" s="4"/>
      <c r="CG7097" s="4"/>
      <c r="CH7097" s="4"/>
      <c r="CJ7097" s="4"/>
      <c r="CK7097" s="4"/>
      <c r="CL7097" s="4"/>
      <c r="CN7097" s="4"/>
      <c r="CO7097" s="4"/>
      <c r="CP7097" s="4"/>
      <c r="CR7097" s="4"/>
      <c r="CS7097" s="4"/>
      <c r="CT7097" s="4"/>
    </row>
    <row r="7098" spans="8:98">
      <c r="H7098" s="2"/>
      <c r="W7098" s="2"/>
      <c r="BT7098" s="4"/>
      <c r="BU7098" s="4"/>
      <c r="BV7098" s="4"/>
      <c r="BX7098" s="4"/>
      <c r="BY7098" s="4"/>
      <c r="BZ7098" s="4"/>
      <c r="CB7098" s="4"/>
      <c r="CC7098" s="4"/>
      <c r="CD7098" s="4"/>
      <c r="CF7098" s="4"/>
      <c r="CG7098" s="4"/>
      <c r="CH7098" s="4"/>
      <c r="CJ7098" s="4"/>
      <c r="CK7098" s="4"/>
      <c r="CL7098" s="4"/>
      <c r="CN7098" s="4"/>
      <c r="CO7098" s="4"/>
      <c r="CP7098" s="4"/>
      <c r="CR7098" s="4"/>
      <c r="CS7098" s="4"/>
      <c r="CT7098" s="4"/>
    </row>
    <row r="7099" spans="8:98">
      <c r="H7099" s="2"/>
      <c r="W7099" s="2"/>
      <c r="BT7099" s="4"/>
      <c r="BU7099" s="4"/>
      <c r="BV7099" s="4"/>
      <c r="BX7099" s="4"/>
      <c r="BY7099" s="4"/>
      <c r="BZ7099" s="4"/>
      <c r="CB7099" s="4"/>
      <c r="CC7099" s="4"/>
      <c r="CD7099" s="4"/>
      <c r="CF7099" s="4"/>
      <c r="CG7099" s="4"/>
      <c r="CH7099" s="4"/>
      <c r="CJ7099" s="4"/>
      <c r="CK7099" s="4"/>
      <c r="CL7099" s="4"/>
      <c r="CN7099" s="4"/>
      <c r="CO7099" s="4"/>
      <c r="CP7099" s="4"/>
      <c r="CR7099" s="4"/>
      <c r="CS7099" s="4"/>
      <c r="CT7099" s="4"/>
    </row>
    <row r="7100" spans="8:98">
      <c r="H7100" s="2"/>
      <c r="W7100" s="2"/>
      <c r="BT7100" s="4"/>
      <c r="BU7100" s="4"/>
      <c r="BV7100" s="4"/>
      <c r="BX7100" s="4"/>
      <c r="BY7100" s="4"/>
      <c r="BZ7100" s="4"/>
      <c r="CB7100" s="4"/>
      <c r="CC7100" s="4"/>
      <c r="CD7100" s="4"/>
      <c r="CF7100" s="4"/>
      <c r="CG7100" s="4"/>
      <c r="CH7100" s="4"/>
      <c r="CJ7100" s="4"/>
      <c r="CK7100" s="4"/>
      <c r="CL7100" s="4"/>
      <c r="CN7100" s="4"/>
      <c r="CO7100" s="4"/>
      <c r="CP7100" s="4"/>
      <c r="CR7100" s="4"/>
      <c r="CS7100" s="4"/>
      <c r="CT7100" s="4"/>
    </row>
    <row r="7101" spans="8:98">
      <c r="H7101" s="2"/>
      <c r="W7101" s="2"/>
      <c r="BT7101" s="4"/>
      <c r="BU7101" s="4"/>
      <c r="BV7101" s="4"/>
      <c r="BX7101" s="4"/>
      <c r="BY7101" s="4"/>
      <c r="BZ7101" s="4"/>
      <c r="CB7101" s="4"/>
      <c r="CC7101" s="4"/>
      <c r="CD7101" s="4"/>
      <c r="CF7101" s="4"/>
      <c r="CG7101" s="4"/>
      <c r="CH7101" s="4"/>
      <c r="CJ7101" s="4"/>
      <c r="CK7101" s="4"/>
      <c r="CL7101" s="4"/>
      <c r="CN7101" s="4"/>
      <c r="CO7101" s="4"/>
      <c r="CP7101" s="4"/>
      <c r="CR7101" s="4"/>
      <c r="CS7101" s="4"/>
      <c r="CT7101" s="4"/>
    </row>
    <row r="7102" spans="8:98">
      <c r="H7102" s="2"/>
      <c r="W7102" s="2"/>
      <c r="BT7102" s="4"/>
      <c r="BU7102" s="4"/>
      <c r="BV7102" s="4"/>
      <c r="BX7102" s="4"/>
      <c r="BY7102" s="4"/>
      <c r="BZ7102" s="4"/>
      <c r="CB7102" s="4"/>
      <c r="CC7102" s="4"/>
      <c r="CD7102" s="4"/>
      <c r="CF7102" s="4"/>
      <c r="CG7102" s="4"/>
      <c r="CH7102" s="4"/>
      <c r="CJ7102" s="4"/>
      <c r="CK7102" s="4"/>
      <c r="CL7102" s="4"/>
      <c r="CN7102" s="4"/>
      <c r="CO7102" s="4"/>
      <c r="CP7102" s="4"/>
      <c r="CR7102" s="4"/>
      <c r="CS7102" s="4"/>
      <c r="CT7102" s="4"/>
    </row>
    <row r="7103" spans="8:98">
      <c r="H7103" s="2"/>
      <c r="W7103" s="2"/>
      <c r="BT7103" s="4"/>
      <c r="BU7103" s="4"/>
      <c r="BV7103" s="4"/>
      <c r="BX7103" s="4"/>
      <c r="BY7103" s="4"/>
      <c r="BZ7103" s="4"/>
      <c r="CB7103" s="4"/>
      <c r="CC7103" s="4"/>
      <c r="CD7103" s="4"/>
      <c r="CF7103" s="4"/>
      <c r="CG7103" s="4"/>
      <c r="CH7103" s="4"/>
      <c r="CJ7103" s="4"/>
      <c r="CK7103" s="4"/>
      <c r="CL7103" s="4"/>
      <c r="CN7103" s="4"/>
      <c r="CO7103" s="4"/>
      <c r="CP7103" s="4"/>
      <c r="CR7103" s="4"/>
      <c r="CS7103" s="4"/>
      <c r="CT7103" s="4"/>
    </row>
    <row r="7104" spans="8:98">
      <c r="H7104" s="2"/>
      <c r="W7104" s="2"/>
      <c r="BT7104" s="4"/>
      <c r="BU7104" s="4"/>
      <c r="BV7104" s="4"/>
      <c r="BX7104" s="4"/>
      <c r="BY7104" s="4"/>
      <c r="BZ7104" s="4"/>
      <c r="CB7104" s="4"/>
      <c r="CC7104" s="4"/>
      <c r="CD7104" s="4"/>
      <c r="CF7104" s="4"/>
      <c r="CG7104" s="4"/>
      <c r="CH7104" s="4"/>
      <c r="CJ7104" s="4"/>
      <c r="CK7104" s="4"/>
      <c r="CL7104" s="4"/>
      <c r="CN7104" s="4"/>
      <c r="CO7104" s="4"/>
      <c r="CP7104" s="4"/>
      <c r="CR7104" s="4"/>
      <c r="CS7104" s="4"/>
      <c r="CT7104" s="4"/>
    </row>
    <row r="7105" spans="8:98">
      <c r="H7105" s="2"/>
      <c r="W7105" s="2"/>
      <c r="BT7105" s="4"/>
      <c r="BU7105" s="4"/>
      <c r="BV7105" s="4"/>
      <c r="BX7105" s="4"/>
      <c r="BY7105" s="4"/>
      <c r="BZ7105" s="4"/>
      <c r="CB7105" s="4"/>
      <c r="CC7105" s="4"/>
      <c r="CD7105" s="4"/>
      <c r="CF7105" s="4"/>
      <c r="CG7105" s="4"/>
      <c r="CH7105" s="4"/>
      <c r="CJ7105" s="4"/>
      <c r="CK7105" s="4"/>
      <c r="CL7105" s="4"/>
      <c r="CN7105" s="4"/>
      <c r="CO7105" s="4"/>
      <c r="CP7105" s="4"/>
      <c r="CR7105" s="4"/>
      <c r="CS7105" s="4"/>
      <c r="CT7105" s="4"/>
    </row>
    <row r="7106" spans="8:98">
      <c r="H7106" s="2"/>
      <c r="W7106" s="2"/>
      <c r="BT7106" s="4"/>
      <c r="BU7106" s="4"/>
      <c r="BV7106" s="4"/>
      <c r="BX7106" s="4"/>
      <c r="BY7106" s="4"/>
      <c r="BZ7106" s="4"/>
      <c r="CB7106" s="4"/>
      <c r="CC7106" s="4"/>
      <c r="CD7106" s="4"/>
      <c r="CF7106" s="4"/>
      <c r="CG7106" s="4"/>
      <c r="CH7106" s="4"/>
      <c r="CJ7106" s="4"/>
      <c r="CK7106" s="4"/>
      <c r="CL7106" s="4"/>
      <c r="CN7106" s="4"/>
      <c r="CO7106" s="4"/>
      <c r="CP7106" s="4"/>
      <c r="CR7106" s="4"/>
      <c r="CS7106" s="4"/>
      <c r="CT7106" s="4"/>
    </row>
    <row r="7107" spans="8:98">
      <c r="H7107" s="2"/>
      <c r="W7107" s="2"/>
      <c r="BT7107" s="4"/>
      <c r="BU7107" s="4"/>
      <c r="BV7107" s="4"/>
      <c r="BX7107" s="4"/>
      <c r="BY7107" s="4"/>
      <c r="BZ7107" s="4"/>
      <c r="CB7107" s="4"/>
      <c r="CC7107" s="4"/>
      <c r="CD7107" s="4"/>
      <c r="CF7107" s="4"/>
      <c r="CG7107" s="4"/>
      <c r="CH7107" s="4"/>
      <c r="CJ7107" s="4"/>
      <c r="CK7107" s="4"/>
      <c r="CL7107" s="4"/>
      <c r="CN7107" s="4"/>
      <c r="CO7107" s="4"/>
      <c r="CP7107" s="4"/>
      <c r="CR7107" s="4"/>
      <c r="CS7107" s="4"/>
      <c r="CT7107" s="4"/>
    </row>
    <row r="7108" spans="8:98">
      <c r="H7108" s="2"/>
      <c r="W7108" s="2"/>
      <c r="BT7108" s="4"/>
      <c r="BU7108" s="4"/>
      <c r="BV7108" s="4"/>
      <c r="BX7108" s="4"/>
      <c r="BY7108" s="4"/>
      <c r="BZ7108" s="4"/>
      <c r="CB7108" s="4"/>
      <c r="CC7108" s="4"/>
      <c r="CD7108" s="4"/>
      <c r="CF7108" s="4"/>
      <c r="CG7108" s="4"/>
      <c r="CH7108" s="4"/>
      <c r="CJ7108" s="4"/>
      <c r="CK7108" s="4"/>
      <c r="CL7108" s="4"/>
      <c r="CN7108" s="4"/>
      <c r="CO7108" s="4"/>
      <c r="CP7108" s="4"/>
      <c r="CR7108" s="4"/>
      <c r="CS7108" s="4"/>
      <c r="CT7108" s="4"/>
    </row>
    <row r="7109" spans="8:98">
      <c r="H7109" s="2"/>
      <c r="W7109" s="2"/>
      <c r="BT7109" s="4"/>
      <c r="BU7109" s="4"/>
      <c r="BV7109" s="4"/>
      <c r="BX7109" s="4"/>
      <c r="BY7109" s="4"/>
      <c r="BZ7109" s="4"/>
      <c r="CB7109" s="4"/>
      <c r="CC7109" s="4"/>
      <c r="CD7109" s="4"/>
      <c r="CF7109" s="4"/>
      <c r="CG7109" s="4"/>
      <c r="CH7109" s="4"/>
      <c r="CJ7109" s="4"/>
      <c r="CK7109" s="4"/>
      <c r="CL7109" s="4"/>
      <c r="CN7109" s="4"/>
      <c r="CO7109" s="4"/>
      <c r="CP7109" s="4"/>
      <c r="CR7109" s="4"/>
      <c r="CS7109" s="4"/>
      <c r="CT7109" s="4"/>
    </row>
    <row r="7110" spans="8:98">
      <c r="H7110" s="2"/>
      <c r="W7110" s="2"/>
      <c r="BT7110" s="4"/>
      <c r="BU7110" s="4"/>
      <c r="BV7110" s="4"/>
      <c r="BX7110" s="4"/>
      <c r="BY7110" s="4"/>
      <c r="BZ7110" s="4"/>
      <c r="CB7110" s="4"/>
      <c r="CC7110" s="4"/>
      <c r="CD7110" s="4"/>
      <c r="CF7110" s="4"/>
      <c r="CG7110" s="4"/>
      <c r="CH7110" s="4"/>
      <c r="CJ7110" s="4"/>
      <c r="CK7110" s="4"/>
      <c r="CL7110" s="4"/>
      <c r="CN7110" s="4"/>
      <c r="CO7110" s="4"/>
      <c r="CP7110" s="4"/>
      <c r="CR7110" s="4"/>
      <c r="CS7110" s="4"/>
      <c r="CT7110" s="4"/>
    </row>
    <row r="7111" spans="8:98">
      <c r="H7111" s="2"/>
      <c r="W7111" s="2"/>
      <c r="BT7111" s="4"/>
      <c r="BU7111" s="4"/>
      <c r="BV7111" s="4"/>
      <c r="BX7111" s="4"/>
      <c r="BY7111" s="4"/>
      <c r="BZ7111" s="4"/>
      <c r="CB7111" s="4"/>
      <c r="CC7111" s="4"/>
      <c r="CD7111" s="4"/>
      <c r="CF7111" s="4"/>
      <c r="CG7111" s="4"/>
      <c r="CH7111" s="4"/>
      <c r="CJ7111" s="4"/>
      <c r="CK7111" s="4"/>
      <c r="CL7111" s="4"/>
      <c r="CN7111" s="4"/>
      <c r="CO7111" s="4"/>
      <c r="CP7111" s="4"/>
      <c r="CR7111" s="4"/>
      <c r="CS7111" s="4"/>
      <c r="CT7111" s="4"/>
    </row>
    <row r="7112" spans="8:98">
      <c r="H7112" s="2"/>
      <c r="W7112" s="2"/>
      <c r="BT7112" s="4"/>
      <c r="BU7112" s="4"/>
      <c r="BV7112" s="4"/>
      <c r="BX7112" s="4"/>
      <c r="BY7112" s="4"/>
      <c r="BZ7112" s="4"/>
      <c r="CB7112" s="4"/>
      <c r="CC7112" s="4"/>
      <c r="CD7112" s="4"/>
      <c r="CF7112" s="4"/>
      <c r="CG7112" s="4"/>
      <c r="CH7112" s="4"/>
      <c r="CJ7112" s="4"/>
      <c r="CK7112" s="4"/>
      <c r="CL7112" s="4"/>
      <c r="CN7112" s="4"/>
      <c r="CO7112" s="4"/>
      <c r="CP7112" s="4"/>
      <c r="CR7112" s="4"/>
      <c r="CS7112" s="4"/>
      <c r="CT7112" s="4"/>
    </row>
    <row r="7113" spans="8:98">
      <c r="H7113" s="2"/>
      <c r="W7113" s="2"/>
      <c r="BT7113" s="4"/>
      <c r="BU7113" s="4"/>
      <c r="BV7113" s="4"/>
      <c r="BX7113" s="4"/>
      <c r="BY7113" s="4"/>
      <c r="BZ7113" s="4"/>
      <c r="CB7113" s="4"/>
      <c r="CC7113" s="4"/>
      <c r="CD7113" s="4"/>
      <c r="CF7113" s="4"/>
      <c r="CG7113" s="4"/>
      <c r="CH7113" s="4"/>
      <c r="CJ7113" s="4"/>
      <c r="CK7113" s="4"/>
      <c r="CL7113" s="4"/>
      <c r="CN7113" s="4"/>
      <c r="CO7113" s="4"/>
      <c r="CP7113" s="4"/>
      <c r="CR7113" s="4"/>
      <c r="CS7113" s="4"/>
      <c r="CT7113" s="4"/>
    </row>
    <row r="7114" spans="8:98">
      <c r="H7114" s="2"/>
      <c r="W7114" s="2"/>
      <c r="BT7114" s="4"/>
      <c r="BU7114" s="4"/>
      <c r="BV7114" s="4"/>
      <c r="BX7114" s="4"/>
      <c r="BY7114" s="4"/>
      <c r="BZ7114" s="4"/>
      <c r="CB7114" s="4"/>
      <c r="CC7114" s="4"/>
      <c r="CD7114" s="4"/>
      <c r="CF7114" s="4"/>
      <c r="CG7114" s="4"/>
      <c r="CH7114" s="4"/>
      <c r="CJ7114" s="4"/>
      <c r="CK7114" s="4"/>
      <c r="CL7114" s="4"/>
      <c r="CN7114" s="4"/>
      <c r="CO7114" s="4"/>
      <c r="CP7114" s="4"/>
      <c r="CR7114" s="4"/>
      <c r="CS7114" s="4"/>
      <c r="CT7114" s="4"/>
    </row>
    <row r="7115" spans="8:98">
      <c r="H7115" s="2"/>
      <c r="W7115" s="2"/>
      <c r="BT7115" s="4"/>
      <c r="BU7115" s="4"/>
      <c r="BV7115" s="4"/>
      <c r="BX7115" s="4"/>
      <c r="BY7115" s="4"/>
      <c r="BZ7115" s="4"/>
      <c r="CB7115" s="4"/>
      <c r="CC7115" s="4"/>
      <c r="CD7115" s="4"/>
      <c r="CF7115" s="4"/>
      <c r="CG7115" s="4"/>
      <c r="CH7115" s="4"/>
      <c r="CJ7115" s="4"/>
      <c r="CK7115" s="4"/>
      <c r="CL7115" s="4"/>
      <c r="CN7115" s="4"/>
      <c r="CO7115" s="4"/>
      <c r="CP7115" s="4"/>
      <c r="CR7115" s="4"/>
      <c r="CS7115" s="4"/>
      <c r="CT7115" s="4"/>
    </row>
    <row r="7116" spans="8:98">
      <c r="H7116" s="2"/>
      <c r="W7116" s="2"/>
      <c r="BT7116" s="4"/>
      <c r="BU7116" s="4"/>
      <c r="BV7116" s="4"/>
      <c r="BX7116" s="4"/>
      <c r="BY7116" s="4"/>
      <c r="BZ7116" s="4"/>
      <c r="CB7116" s="4"/>
      <c r="CC7116" s="4"/>
      <c r="CD7116" s="4"/>
      <c r="CF7116" s="4"/>
      <c r="CG7116" s="4"/>
      <c r="CH7116" s="4"/>
      <c r="CJ7116" s="4"/>
      <c r="CK7116" s="4"/>
      <c r="CL7116" s="4"/>
      <c r="CN7116" s="4"/>
      <c r="CO7116" s="4"/>
      <c r="CP7116" s="4"/>
      <c r="CR7116" s="4"/>
      <c r="CS7116" s="4"/>
      <c r="CT7116" s="4"/>
    </row>
    <row r="7117" spans="8:98">
      <c r="H7117" s="2"/>
      <c r="W7117" s="2"/>
      <c r="BT7117" s="4"/>
      <c r="BU7117" s="4"/>
      <c r="BV7117" s="4"/>
      <c r="BX7117" s="4"/>
      <c r="BY7117" s="4"/>
      <c r="BZ7117" s="4"/>
      <c r="CB7117" s="4"/>
      <c r="CC7117" s="4"/>
      <c r="CD7117" s="4"/>
      <c r="CF7117" s="4"/>
      <c r="CG7117" s="4"/>
      <c r="CH7117" s="4"/>
      <c r="CJ7117" s="4"/>
      <c r="CK7117" s="4"/>
      <c r="CL7117" s="4"/>
      <c r="CN7117" s="4"/>
      <c r="CO7117" s="4"/>
      <c r="CP7117" s="4"/>
      <c r="CR7117" s="4"/>
      <c r="CS7117" s="4"/>
      <c r="CT7117" s="4"/>
    </row>
    <row r="7118" spans="8:98">
      <c r="H7118" s="2"/>
      <c r="W7118" s="2"/>
      <c r="BT7118" s="4"/>
      <c r="BU7118" s="4"/>
      <c r="BV7118" s="4"/>
      <c r="BX7118" s="4"/>
      <c r="BY7118" s="4"/>
      <c r="BZ7118" s="4"/>
      <c r="CB7118" s="4"/>
      <c r="CC7118" s="4"/>
      <c r="CD7118" s="4"/>
      <c r="CF7118" s="4"/>
      <c r="CG7118" s="4"/>
      <c r="CH7118" s="4"/>
      <c r="CJ7118" s="4"/>
      <c r="CK7118" s="4"/>
      <c r="CL7118" s="4"/>
      <c r="CN7118" s="4"/>
      <c r="CO7118" s="4"/>
      <c r="CP7118" s="4"/>
      <c r="CR7118" s="4"/>
      <c r="CS7118" s="4"/>
      <c r="CT7118" s="4"/>
    </row>
    <row r="7119" spans="8:98">
      <c r="H7119" s="2"/>
      <c r="W7119" s="2"/>
      <c r="BT7119" s="4"/>
      <c r="BU7119" s="4"/>
      <c r="BV7119" s="4"/>
      <c r="BX7119" s="4"/>
      <c r="BY7119" s="4"/>
      <c r="BZ7119" s="4"/>
      <c r="CB7119" s="4"/>
      <c r="CC7119" s="4"/>
      <c r="CD7119" s="4"/>
      <c r="CF7119" s="4"/>
      <c r="CG7119" s="4"/>
      <c r="CH7119" s="4"/>
      <c r="CJ7119" s="4"/>
      <c r="CK7119" s="4"/>
      <c r="CL7119" s="4"/>
      <c r="CN7119" s="4"/>
      <c r="CO7119" s="4"/>
      <c r="CP7119" s="4"/>
      <c r="CR7119" s="4"/>
      <c r="CS7119" s="4"/>
      <c r="CT7119" s="4"/>
    </row>
    <row r="7120" spans="8:98">
      <c r="H7120" s="2"/>
      <c r="W7120" s="2"/>
      <c r="BT7120" s="4"/>
      <c r="BU7120" s="4"/>
      <c r="BV7120" s="4"/>
      <c r="BX7120" s="4"/>
      <c r="BY7120" s="4"/>
      <c r="BZ7120" s="4"/>
      <c r="CB7120" s="4"/>
      <c r="CC7120" s="4"/>
      <c r="CD7120" s="4"/>
      <c r="CF7120" s="4"/>
      <c r="CG7120" s="4"/>
      <c r="CH7120" s="4"/>
      <c r="CJ7120" s="4"/>
      <c r="CK7120" s="4"/>
      <c r="CL7120" s="4"/>
      <c r="CN7120" s="4"/>
      <c r="CO7120" s="4"/>
      <c r="CP7120" s="4"/>
      <c r="CR7120" s="4"/>
      <c r="CS7120" s="4"/>
      <c r="CT7120" s="4"/>
    </row>
    <row r="7121" spans="8:98">
      <c r="H7121" s="2"/>
      <c r="W7121" s="2"/>
      <c r="BT7121" s="4"/>
      <c r="BU7121" s="4"/>
      <c r="BV7121" s="4"/>
      <c r="BX7121" s="4"/>
      <c r="BY7121" s="4"/>
      <c r="BZ7121" s="4"/>
      <c r="CB7121" s="4"/>
      <c r="CC7121" s="4"/>
      <c r="CD7121" s="4"/>
      <c r="CF7121" s="4"/>
      <c r="CG7121" s="4"/>
      <c r="CH7121" s="4"/>
      <c r="CJ7121" s="4"/>
      <c r="CK7121" s="4"/>
      <c r="CL7121" s="4"/>
      <c r="CN7121" s="4"/>
      <c r="CO7121" s="4"/>
      <c r="CP7121" s="4"/>
      <c r="CR7121" s="4"/>
      <c r="CS7121" s="4"/>
      <c r="CT7121" s="4"/>
    </row>
    <row r="7122" spans="8:98">
      <c r="H7122" s="2"/>
      <c r="W7122" s="2"/>
      <c r="BT7122" s="4"/>
      <c r="BU7122" s="4"/>
      <c r="BV7122" s="4"/>
      <c r="BX7122" s="4"/>
      <c r="BY7122" s="4"/>
      <c r="BZ7122" s="4"/>
      <c r="CB7122" s="4"/>
      <c r="CC7122" s="4"/>
      <c r="CD7122" s="4"/>
      <c r="CF7122" s="4"/>
      <c r="CG7122" s="4"/>
      <c r="CH7122" s="4"/>
      <c r="CJ7122" s="4"/>
      <c r="CK7122" s="4"/>
      <c r="CL7122" s="4"/>
      <c r="CN7122" s="4"/>
      <c r="CO7122" s="4"/>
      <c r="CP7122" s="4"/>
      <c r="CR7122" s="4"/>
      <c r="CS7122" s="4"/>
      <c r="CT7122" s="4"/>
    </row>
    <row r="7123" spans="8:98">
      <c r="H7123" s="2"/>
      <c r="W7123" s="2"/>
      <c r="BT7123" s="4"/>
      <c r="BU7123" s="4"/>
      <c r="BV7123" s="4"/>
      <c r="BX7123" s="4"/>
      <c r="BY7123" s="4"/>
      <c r="BZ7123" s="4"/>
      <c r="CB7123" s="4"/>
      <c r="CC7123" s="4"/>
      <c r="CD7123" s="4"/>
      <c r="CF7123" s="4"/>
      <c r="CG7123" s="4"/>
      <c r="CH7123" s="4"/>
      <c r="CJ7123" s="4"/>
      <c r="CK7123" s="4"/>
      <c r="CL7123" s="4"/>
      <c r="CN7123" s="4"/>
      <c r="CO7123" s="4"/>
      <c r="CP7123" s="4"/>
      <c r="CR7123" s="4"/>
      <c r="CS7123" s="4"/>
      <c r="CT7123" s="4"/>
    </row>
    <row r="7124" spans="8:98">
      <c r="H7124" s="2"/>
      <c r="W7124" s="2"/>
      <c r="BT7124" s="4"/>
      <c r="BU7124" s="4"/>
      <c r="BV7124" s="4"/>
      <c r="BX7124" s="4"/>
      <c r="BY7124" s="4"/>
      <c r="BZ7124" s="4"/>
      <c r="CB7124" s="4"/>
      <c r="CC7124" s="4"/>
      <c r="CD7124" s="4"/>
      <c r="CF7124" s="4"/>
      <c r="CG7124" s="4"/>
      <c r="CH7124" s="4"/>
      <c r="CJ7124" s="4"/>
      <c r="CK7124" s="4"/>
      <c r="CL7124" s="4"/>
      <c r="CN7124" s="4"/>
      <c r="CO7124" s="4"/>
      <c r="CP7124" s="4"/>
      <c r="CR7124" s="4"/>
      <c r="CS7124" s="4"/>
      <c r="CT7124" s="4"/>
    </row>
    <row r="7125" spans="8:98">
      <c r="H7125" s="2"/>
      <c r="W7125" s="2"/>
      <c r="BT7125" s="4"/>
      <c r="BU7125" s="4"/>
      <c r="BV7125" s="4"/>
      <c r="BX7125" s="4"/>
      <c r="BY7125" s="4"/>
      <c r="BZ7125" s="4"/>
      <c r="CB7125" s="4"/>
      <c r="CC7125" s="4"/>
      <c r="CD7125" s="4"/>
      <c r="CF7125" s="4"/>
      <c r="CG7125" s="4"/>
      <c r="CH7125" s="4"/>
      <c r="CJ7125" s="4"/>
      <c r="CK7125" s="4"/>
      <c r="CL7125" s="4"/>
      <c r="CN7125" s="4"/>
      <c r="CO7125" s="4"/>
      <c r="CP7125" s="4"/>
      <c r="CR7125" s="4"/>
      <c r="CS7125" s="4"/>
      <c r="CT7125" s="4"/>
    </row>
    <row r="7126" spans="8:98">
      <c r="H7126" s="2"/>
      <c r="W7126" s="2"/>
      <c r="BT7126" s="4"/>
      <c r="BU7126" s="4"/>
      <c r="BV7126" s="4"/>
      <c r="BX7126" s="4"/>
      <c r="BY7126" s="4"/>
      <c r="BZ7126" s="4"/>
      <c r="CB7126" s="4"/>
      <c r="CC7126" s="4"/>
      <c r="CD7126" s="4"/>
      <c r="CF7126" s="4"/>
      <c r="CG7126" s="4"/>
      <c r="CH7126" s="4"/>
      <c r="CJ7126" s="4"/>
      <c r="CK7126" s="4"/>
      <c r="CL7126" s="4"/>
      <c r="CN7126" s="4"/>
      <c r="CO7126" s="4"/>
      <c r="CP7126" s="4"/>
      <c r="CR7126" s="4"/>
      <c r="CS7126" s="4"/>
      <c r="CT7126" s="4"/>
    </row>
    <row r="7127" spans="8:98">
      <c r="H7127" s="2"/>
      <c r="W7127" s="2"/>
      <c r="BT7127" s="4"/>
      <c r="BU7127" s="4"/>
      <c r="BV7127" s="4"/>
      <c r="BX7127" s="4"/>
      <c r="BY7127" s="4"/>
      <c r="BZ7127" s="4"/>
      <c r="CB7127" s="4"/>
      <c r="CC7127" s="4"/>
      <c r="CD7127" s="4"/>
      <c r="CF7127" s="4"/>
      <c r="CG7127" s="4"/>
      <c r="CH7127" s="4"/>
      <c r="CJ7127" s="4"/>
      <c r="CK7127" s="4"/>
      <c r="CL7127" s="4"/>
      <c r="CN7127" s="4"/>
      <c r="CO7127" s="4"/>
      <c r="CP7127" s="4"/>
      <c r="CR7127" s="4"/>
      <c r="CS7127" s="4"/>
      <c r="CT7127" s="4"/>
    </row>
    <row r="7128" spans="8:98">
      <c r="H7128" s="2"/>
      <c r="W7128" s="2"/>
      <c r="BT7128" s="4"/>
      <c r="BU7128" s="4"/>
      <c r="BV7128" s="4"/>
      <c r="BX7128" s="4"/>
      <c r="BY7128" s="4"/>
      <c r="BZ7128" s="4"/>
      <c r="CB7128" s="4"/>
      <c r="CC7128" s="4"/>
      <c r="CD7128" s="4"/>
      <c r="CF7128" s="4"/>
      <c r="CG7128" s="4"/>
      <c r="CH7128" s="4"/>
      <c r="CJ7128" s="4"/>
      <c r="CK7128" s="4"/>
      <c r="CL7128" s="4"/>
      <c r="CN7128" s="4"/>
      <c r="CO7128" s="4"/>
      <c r="CP7128" s="4"/>
      <c r="CR7128" s="4"/>
      <c r="CS7128" s="4"/>
      <c r="CT7128" s="4"/>
    </row>
    <row r="7129" spans="8:98">
      <c r="H7129" s="2"/>
      <c r="W7129" s="2"/>
      <c r="BT7129" s="4"/>
      <c r="BU7129" s="4"/>
      <c r="BV7129" s="4"/>
      <c r="BX7129" s="4"/>
      <c r="BY7129" s="4"/>
      <c r="BZ7129" s="4"/>
      <c r="CB7129" s="4"/>
      <c r="CC7129" s="4"/>
      <c r="CD7129" s="4"/>
      <c r="CF7129" s="4"/>
      <c r="CG7129" s="4"/>
      <c r="CH7129" s="4"/>
      <c r="CJ7129" s="4"/>
      <c r="CK7129" s="4"/>
      <c r="CL7129" s="4"/>
      <c r="CN7129" s="4"/>
      <c r="CO7129" s="4"/>
      <c r="CP7129" s="4"/>
      <c r="CR7129" s="4"/>
      <c r="CS7129" s="4"/>
      <c r="CT7129" s="4"/>
    </row>
    <row r="7130" spans="8:98">
      <c r="H7130" s="2"/>
      <c r="W7130" s="2"/>
      <c r="BT7130" s="4"/>
      <c r="BU7130" s="4"/>
      <c r="BV7130" s="4"/>
      <c r="BX7130" s="4"/>
      <c r="BY7130" s="4"/>
      <c r="BZ7130" s="4"/>
      <c r="CB7130" s="4"/>
      <c r="CC7130" s="4"/>
      <c r="CD7130" s="4"/>
      <c r="CF7130" s="4"/>
      <c r="CG7130" s="4"/>
      <c r="CH7130" s="4"/>
      <c r="CJ7130" s="4"/>
      <c r="CK7130" s="4"/>
      <c r="CL7130" s="4"/>
      <c r="CN7130" s="4"/>
      <c r="CO7130" s="4"/>
      <c r="CP7130" s="4"/>
      <c r="CR7130" s="4"/>
      <c r="CS7130" s="4"/>
      <c r="CT7130" s="4"/>
    </row>
    <row r="7131" spans="8:98">
      <c r="H7131" s="2"/>
      <c r="W7131" s="2"/>
      <c r="BT7131" s="4"/>
      <c r="BU7131" s="4"/>
      <c r="BV7131" s="4"/>
      <c r="BX7131" s="4"/>
      <c r="BY7131" s="4"/>
      <c r="BZ7131" s="4"/>
      <c r="CB7131" s="4"/>
      <c r="CC7131" s="4"/>
      <c r="CD7131" s="4"/>
      <c r="CF7131" s="4"/>
      <c r="CG7131" s="4"/>
      <c r="CH7131" s="4"/>
      <c r="CJ7131" s="4"/>
      <c r="CK7131" s="4"/>
      <c r="CL7131" s="4"/>
      <c r="CN7131" s="4"/>
      <c r="CO7131" s="4"/>
      <c r="CP7131" s="4"/>
      <c r="CR7131" s="4"/>
      <c r="CS7131" s="4"/>
      <c r="CT7131" s="4"/>
    </row>
    <row r="7132" spans="8:98">
      <c r="H7132" s="2"/>
      <c r="W7132" s="2"/>
      <c r="BT7132" s="4"/>
      <c r="BU7132" s="4"/>
      <c r="BV7132" s="4"/>
      <c r="BX7132" s="4"/>
      <c r="BY7132" s="4"/>
      <c r="BZ7132" s="4"/>
      <c r="CB7132" s="4"/>
      <c r="CC7132" s="4"/>
      <c r="CD7132" s="4"/>
      <c r="CF7132" s="4"/>
      <c r="CG7132" s="4"/>
      <c r="CH7132" s="4"/>
      <c r="CJ7132" s="4"/>
      <c r="CK7132" s="4"/>
      <c r="CL7132" s="4"/>
      <c r="CN7132" s="4"/>
      <c r="CO7132" s="4"/>
      <c r="CP7132" s="4"/>
      <c r="CR7132" s="4"/>
      <c r="CS7132" s="4"/>
      <c r="CT7132" s="4"/>
    </row>
    <row r="7133" spans="8:98">
      <c r="H7133" s="2"/>
      <c r="W7133" s="2"/>
      <c r="BT7133" s="4"/>
      <c r="BU7133" s="4"/>
      <c r="BV7133" s="4"/>
      <c r="BX7133" s="4"/>
      <c r="BY7133" s="4"/>
      <c r="BZ7133" s="4"/>
      <c r="CB7133" s="4"/>
      <c r="CC7133" s="4"/>
      <c r="CD7133" s="4"/>
      <c r="CF7133" s="4"/>
      <c r="CG7133" s="4"/>
      <c r="CH7133" s="4"/>
      <c r="CJ7133" s="4"/>
      <c r="CK7133" s="4"/>
      <c r="CL7133" s="4"/>
      <c r="CN7133" s="4"/>
      <c r="CO7133" s="4"/>
      <c r="CP7133" s="4"/>
      <c r="CR7133" s="4"/>
      <c r="CS7133" s="4"/>
      <c r="CT7133" s="4"/>
    </row>
    <row r="7134" spans="8:98">
      <c r="H7134" s="2"/>
      <c r="W7134" s="2"/>
      <c r="BT7134" s="4"/>
      <c r="BU7134" s="4"/>
      <c r="BV7134" s="4"/>
      <c r="BX7134" s="4"/>
      <c r="BY7134" s="4"/>
      <c r="BZ7134" s="4"/>
      <c r="CB7134" s="4"/>
      <c r="CC7134" s="4"/>
      <c r="CD7134" s="4"/>
      <c r="CF7134" s="4"/>
      <c r="CG7134" s="4"/>
      <c r="CH7134" s="4"/>
      <c r="CJ7134" s="4"/>
      <c r="CK7134" s="4"/>
      <c r="CL7134" s="4"/>
      <c r="CN7134" s="4"/>
      <c r="CO7134" s="4"/>
      <c r="CP7134" s="4"/>
      <c r="CR7134" s="4"/>
      <c r="CS7134" s="4"/>
      <c r="CT7134" s="4"/>
    </row>
    <row r="7135" spans="8:98">
      <c r="H7135" s="2"/>
      <c r="W7135" s="2"/>
      <c r="BT7135" s="4"/>
      <c r="BU7135" s="4"/>
      <c r="BV7135" s="4"/>
      <c r="BX7135" s="4"/>
      <c r="BY7135" s="4"/>
      <c r="BZ7135" s="4"/>
      <c r="CB7135" s="4"/>
      <c r="CC7135" s="4"/>
      <c r="CD7135" s="4"/>
      <c r="CF7135" s="4"/>
      <c r="CG7135" s="4"/>
      <c r="CH7135" s="4"/>
      <c r="CJ7135" s="4"/>
      <c r="CK7135" s="4"/>
      <c r="CL7135" s="4"/>
      <c r="CN7135" s="4"/>
      <c r="CO7135" s="4"/>
      <c r="CP7135" s="4"/>
      <c r="CR7135" s="4"/>
      <c r="CS7135" s="4"/>
      <c r="CT7135" s="4"/>
    </row>
    <row r="7136" spans="8:98">
      <c r="H7136" s="2"/>
      <c r="W7136" s="2"/>
      <c r="BT7136" s="4"/>
      <c r="BU7136" s="4"/>
      <c r="BV7136" s="4"/>
      <c r="BX7136" s="4"/>
      <c r="BY7136" s="4"/>
      <c r="BZ7136" s="4"/>
      <c r="CB7136" s="4"/>
      <c r="CC7136" s="4"/>
      <c r="CD7136" s="4"/>
      <c r="CF7136" s="4"/>
      <c r="CG7136" s="4"/>
      <c r="CH7136" s="4"/>
      <c r="CJ7136" s="4"/>
      <c r="CK7136" s="4"/>
      <c r="CL7136" s="4"/>
      <c r="CN7136" s="4"/>
      <c r="CO7136" s="4"/>
      <c r="CP7136" s="4"/>
      <c r="CR7136" s="4"/>
      <c r="CS7136" s="4"/>
      <c r="CT7136" s="4"/>
    </row>
    <row r="7137" spans="8:98">
      <c r="H7137" s="2"/>
      <c r="W7137" s="2"/>
      <c r="BT7137" s="4"/>
      <c r="BU7137" s="4"/>
      <c r="BV7137" s="4"/>
      <c r="BX7137" s="4"/>
      <c r="BY7137" s="4"/>
      <c r="BZ7137" s="4"/>
      <c r="CB7137" s="4"/>
      <c r="CC7137" s="4"/>
      <c r="CD7137" s="4"/>
      <c r="CF7137" s="4"/>
      <c r="CG7137" s="4"/>
      <c r="CH7137" s="4"/>
      <c r="CJ7137" s="4"/>
      <c r="CK7137" s="4"/>
      <c r="CL7137" s="4"/>
      <c r="CN7137" s="4"/>
      <c r="CO7137" s="4"/>
      <c r="CP7137" s="4"/>
      <c r="CR7137" s="4"/>
      <c r="CS7137" s="4"/>
      <c r="CT7137" s="4"/>
    </row>
    <row r="7138" spans="8:98">
      <c r="H7138" s="2"/>
      <c r="W7138" s="2"/>
      <c r="BT7138" s="4"/>
      <c r="BU7138" s="4"/>
      <c r="BV7138" s="4"/>
      <c r="BX7138" s="4"/>
      <c r="BY7138" s="4"/>
      <c r="BZ7138" s="4"/>
      <c r="CB7138" s="4"/>
      <c r="CC7138" s="4"/>
      <c r="CD7138" s="4"/>
      <c r="CF7138" s="4"/>
      <c r="CG7138" s="4"/>
      <c r="CH7138" s="4"/>
      <c r="CJ7138" s="4"/>
      <c r="CK7138" s="4"/>
      <c r="CL7138" s="4"/>
      <c r="CN7138" s="4"/>
      <c r="CO7138" s="4"/>
      <c r="CP7138" s="4"/>
      <c r="CR7138" s="4"/>
      <c r="CS7138" s="4"/>
      <c r="CT7138" s="4"/>
    </row>
    <row r="7139" spans="8:98">
      <c r="H7139" s="2"/>
      <c r="W7139" s="2"/>
      <c r="BT7139" s="4"/>
      <c r="BU7139" s="4"/>
      <c r="BV7139" s="4"/>
      <c r="BX7139" s="4"/>
      <c r="BY7139" s="4"/>
      <c r="BZ7139" s="4"/>
      <c r="CB7139" s="4"/>
      <c r="CC7139" s="4"/>
      <c r="CD7139" s="4"/>
      <c r="CF7139" s="4"/>
      <c r="CG7139" s="4"/>
      <c r="CH7139" s="4"/>
      <c r="CJ7139" s="4"/>
      <c r="CK7139" s="4"/>
      <c r="CL7139" s="4"/>
      <c r="CN7139" s="4"/>
      <c r="CO7139" s="4"/>
      <c r="CP7139" s="4"/>
      <c r="CR7139" s="4"/>
      <c r="CS7139" s="4"/>
      <c r="CT7139" s="4"/>
    </row>
    <row r="7140" spans="8:98">
      <c r="H7140" s="2"/>
      <c r="W7140" s="2"/>
      <c r="BT7140" s="4"/>
      <c r="BU7140" s="4"/>
      <c r="BV7140" s="4"/>
      <c r="BX7140" s="4"/>
      <c r="BY7140" s="4"/>
      <c r="BZ7140" s="4"/>
      <c r="CB7140" s="4"/>
      <c r="CC7140" s="4"/>
      <c r="CD7140" s="4"/>
      <c r="CF7140" s="4"/>
      <c r="CG7140" s="4"/>
      <c r="CH7140" s="4"/>
      <c r="CJ7140" s="4"/>
      <c r="CK7140" s="4"/>
      <c r="CL7140" s="4"/>
      <c r="CN7140" s="4"/>
      <c r="CO7140" s="4"/>
      <c r="CP7140" s="4"/>
      <c r="CR7140" s="4"/>
      <c r="CS7140" s="4"/>
      <c r="CT7140" s="4"/>
    </row>
    <row r="7141" spans="8:98">
      <c r="H7141" s="2"/>
      <c r="W7141" s="2"/>
      <c r="BT7141" s="4"/>
      <c r="BU7141" s="4"/>
      <c r="BV7141" s="4"/>
      <c r="BX7141" s="4"/>
      <c r="BY7141" s="4"/>
      <c r="BZ7141" s="4"/>
      <c r="CB7141" s="4"/>
      <c r="CC7141" s="4"/>
      <c r="CD7141" s="4"/>
      <c r="CF7141" s="4"/>
      <c r="CG7141" s="4"/>
      <c r="CH7141" s="4"/>
      <c r="CJ7141" s="4"/>
      <c r="CK7141" s="4"/>
      <c r="CL7141" s="4"/>
      <c r="CN7141" s="4"/>
      <c r="CO7141" s="4"/>
      <c r="CP7141" s="4"/>
      <c r="CR7141" s="4"/>
      <c r="CS7141" s="4"/>
      <c r="CT7141" s="4"/>
    </row>
    <row r="7142" spans="8:98">
      <c r="H7142" s="2"/>
      <c r="W7142" s="2"/>
      <c r="BT7142" s="4"/>
      <c r="BU7142" s="4"/>
      <c r="BV7142" s="4"/>
      <c r="BX7142" s="4"/>
      <c r="BY7142" s="4"/>
      <c r="BZ7142" s="4"/>
      <c r="CB7142" s="4"/>
      <c r="CC7142" s="4"/>
      <c r="CD7142" s="4"/>
      <c r="CF7142" s="4"/>
      <c r="CG7142" s="4"/>
      <c r="CH7142" s="4"/>
      <c r="CJ7142" s="4"/>
      <c r="CK7142" s="4"/>
      <c r="CL7142" s="4"/>
      <c r="CN7142" s="4"/>
      <c r="CO7142" s="4"/>
      <c r="CP7142" s="4"/>
      <c r="CR7142" s="4"/>
      <c r="CS7142" s="4"/>
      <c r="CT7142" s="4"/>
    </row>
    <row r="7143" spans="8:98">
      <c r="H7143" s="2"/>
      <c r="W7143" s="2"/>
      <c r="BT7143" s="4"/>
      <c r="BU7143" s="4"/>
      <c r="BV7143" s="4"/>
      <c r="BX7143" s="4"/>
      <c r="BY7143" s="4"/>
      <c r="BZ7143" s="4"/>
      <c r="CB7143" s="4"/>
      <c r="CC7143" s="4"/>
      <c r="CD7143" s="4"/>
      <c r="CF7143" s="4"/>
      <c r="CG7143" s="4"/>
      <c r="CH7143" s="4"/>
      <c r="CJ7143" s="4"/>
      <c r="CK7143" s="4"/>
      <c r="CL7143" s="4"/>
      <c r="CN7143" s="4"/>
      <c r="CO7143" s="4"/>
      <c r="CP7143" s="4"/>
      <c r="CR7143" s="4"/>
      <c r="CS7143" s="4"/>
      <c r="CT7143" s="4"/>
    </row>
    <row r="7144" spans="8:98">
      <c r="H7144" s="2"/>
      <c r="W7144" s="2"/>
      <c r="BT7144" s="4"/>
      <c r="BU7144" s="4"/>
      <c r="BV7144" s="4"/>
      <c r="BX7144" s="4"/>
      <c r="BY7144" s="4"/>
      <c r="BZ7144" s="4"/>
      <c r="CB7144" s="4"/>
      <c r="CC7144" s="4"/>
      <c r="CD7144" s="4"/>
      <c r="CF7144" s="4"/>
      <c r="CG7144" s="4"/>
      <c r="CH7144" s="4"/>
      <c r="CJ7144" s="4"/>
      <c r="CK7144" s="4"/>
      <c r="CL7144" s="4"/>
      <c r="CN7144" s="4"/>
      <c r="CO7144" s="4"/>
      <c r="CP7144" s="4"/>
      <c r="CR7144" s="4"/>
      <c r="CS7144" s="4"/>
      <c r="CT7144" s="4"/>
    </row>
    <row r="7145" spans="8:98">
      <c r="H7145" s="2"/>
      <c r="W7145" s="2"/>
      <c r="BT7145" s="4"/>
      <c r="BU7145" s="4"/>
      <c r="BV7145" s="4"/>
      <c r="BX7145" s="4"/>
      <c r="BY7145" s="4"/>
      <c r="BZ7145" s="4"/>
      <c r="CB7145" s="4"/>
      <c r="CC7145" s="4"/>
      <c r="CD7145" s="4"/>
      <c r="CF7145" s="4"/>
      <c r="CG7145" s="4"/>
      <c r="CH7145" s="4"/>
      <c r="CJ7145" s="4"/>
      <c r="CK7145" s="4"/>
      <c r="CL7145" s="4"/>
      <c r="CN7145" s="4"/>
      <c r="CO7145" s="4"/>
      <c r="CP7145" s="4"/>
      <c r="CR7145" s="4"/>
      <c r="CS7145" s="4"/>
      <c r="CT7145" s="4"/>
    </row>
    <row r="7146" spans="8:98">
      <c r="H7146" s="2"/>
      <c r="W7146" s="2"/>
      <c r="BT7146" s="4"/>
      <c r="BU7146" s="4"/>
      <c r="BV7146" s="4"/>
      <c r="BX7146" s="4"/>
      <c r="BY7146" s="4"/>
      <c r="BZ7146" s="4"/>
      <c r="CB7146" s="4"/>
      <c r="CC7146" s="4"/>
      <c r="CD7146" s="4"/>
      <c r="CF7146" s="4"/>
      <c r="CG7146" s="4"/>
      <c r="CH7146" s="4"/>
      <c r="CJ7146" s="4"/>
      <c r="CK7146" s="4"/>
      <c r="CL7146" s="4"/>
      <c r="CN7146" s="4"/>
      <c r="CO7146" s="4"/>
      <c r="CP7146" s="4"/>
      <c r="CR7146" s="4"/>
      <c r="CS7146" s="4"/>
      <c r="CT7146" s="4"/>
    </row>
    <row r="7147" spans="8:98">
      <c r="H7147" s="2"/>
      <c r="W7147" s="2"/>
      <c r="BT7147" s="4"/>
      <c r="BU7147" s="4"/>
      <c r="BV7147" s="4"/>
      <c r="BX7147" s="4"/>
      <c r="BY7147" s="4"/>
      <c r="BZ7147" s="4"/>
      <c r="CB7147" s="4"/>
      <c r="CC7147" s="4"/>
      <c r="CD7147" s="4"/>
      <c r="CF7147" s="4"/>
      <c r="CG7147" s="4"/>
      <c r="CH7147" s="4"/>
      <c r="CJ7147" s="4"/>
      <c r="CK7147" s="4"/>
      <c r="CL7147" s="4"/>
      <c r="CN7147" s="4"/>
      <c r="CO7147" s="4"/>
      <c r="CP7147" s="4"/>
      <c r="CR7147" s="4"/>
      <c r="CS7147" s="4"/>
      <c r="CT7147" s="4"/>
    </row>
    <row r="7148" spans="8:98">
      <c r="H7148" s="2"/>
      <c r="W7148" s="2"/>
      <c r="BT7148" s="4"/>
      <c r="BU7148" s="4"/>
      <c r="BV7148" s="4"/>
      <c r="BX7148" s="4"/>
      <c r="BY7148" s="4"/>
      <c r="BZ7148" s="4"/>
      <c r="CB7148" s="4"/>
      <c r="CC7148" s="4"/>
      <c r="CD7148" s="4"/>
      <c r="CF7148" s="4"/>
      <c r="CG7148" s="4"/>
      <c r="CH7148" s="4"/>
      <c r="CJ7148" s="4"/>
      <c r="CK7148" s="4"/>
      <c r="CL7148" s="4"/>
      <c r="CN7148" s="4"/>
      <c r="CO7148" s="4"/>
      <c r="CP7148" s="4"/>
      <c r="CR7148" s="4"/>
      <c r="CS7148" s="4"/>
      <c r="CT7148" s="4"/>
    </row>
    <row r="7149" spans="8:98">
      <c r="H7149" s="2"/>
      <c r="W7149" s="2"/>
      <c r="BT7149" s="4"/>
      <c r="BU7149" s="4"/>
      <c r="BV7149" s="4"/>
      <c r="BX7149" s="4"/>
      <c r="BY7149" s="4"/>
      <c r="BZ7149" s="4"/>
      <c r="CB7149" s="4"/>
      <c r="CC7149" s="4"/>
      <c r="CD7149" s="4"/>
      <c r="CF7149" s="4"/>
      <c r="CG7149" s="4"/>
      <c r="CH7149" s="4"/>
      <c r="CJ7149" s="4"/>
      <c r="CK7149" s="4"/>
      <c r="CL7149" s="4"/>
      <c r="CN7149" s="4"/>
      <c r="CO7149" s="4"/>
      <c r="CP7149" s="4"/>
      <c r="CR7149" s="4"/>
      <c r="CS7149" s="4"/>
      <c r="CT7149" s="4"/>
    </row>
    <row r="7150" spans="8:98">
      <c r="H7150" s="2"/>
      <c r="W7150" s="2"/>
      <c r="BT7150" s="4"/>
      <c r="BU7150" s="4"/>
      <c r="BV7150" s="4"/>
      <c r="BX7150" s="4"/>
      <c r="BY7150" s="4"/>
      <c r="BZ7150" s="4"/>
      <c r="CB7150" s="4"/>
      <c r="CC7150" s="4"/>
      <c r="CD7150" s="4"/>
      <c r="CF7150" s="4"/>
      <c r="CG7150" s="4"/>
      <c r="CH7150" s="4"/>
      <c r="CJ7150" s="4"/>
      <c r="CK7150" s="4"/>
      <c r="CL7150" s="4"/>
      <c r="CN7150" s="4"/>
      <c r="CO7150" s="4"/>
      <c r="CP7150" s="4"/>
      <c r="CR7150" s="4"/>
      <c r="CS7150" s="4"/>
      <c r="CT7150" s="4"/>
    </row>
    <row r="7151" spans="8:98">
      <c r="H7151" s="2"/>
      <c r="W7151" s="2"/>
      <c r="BT7151" s="4"/>
      <c r="BU7151" s="4"/>
      <c r="BV7151" s="4"/>
      <c r="BX7151" s="4"/>
      <c r="BY7151" s="4"/>
      <c r="BZ7151" s="4"/>
      <c r="CB7151" s="4"/>
      <c r="CC7151" s="4"/>
      <c r="CD7151" s="4"/>
      <c r="CF7151" s="4"/>
      <c r="CG7151" s="4"/>
      <c r="CH7151" s="4"/>
      <c r="CJ7151" s="4"/>
      <c r="CK7151" s="4"/>
      <c r="CL7151" s="4"/>
      <c r="CN7151" s="4"/>
      <c r="CO7151" s="4"/>
      <c r="CP7151" s="4"/>
      <c r="CR7151" s="4"/>
      <c r="CS7151" s="4"/>
      <c r="CT7151" s="4"/>
    </row>
    <row r="7152" spans="8:98">
      <c r="H7152" s="2"/>
      <c r="W7152" s="2"/>
      <c r="BT7152" s="4"/>
      <c r="BU7152" s="4"/>
      <c r="BV7152" s="4"/>
      <c r="BX7152" s="4"/>
      <c r="BY7152" s="4"/>
      <c r="BZ7152" s="4"/>
      <c r="CB7152" s="4"/>
      <c r="CC7152" s="4"/>
      <c r="CD7152" s="4"/>
      <c r="CF7152" s="4"/>
      <c r="CG7152" s="4"/>
      <c r="CH7152" s="4"/>
      <c r="CJ7152" s="4"/>
      <c r="CK7152" s="4"/>
      <c r="CL7152" s="4"/>
      <c r="CN7152" s="4"/>
      <c r="CO7152" s="4"/>
      <c r="CP7152" s="4"/>
      <c r="CR7152" s="4"/>
      <c r="CS7152" s="4"/>
      <c r="CT7152" s="4"/>
    </row>
    <row r="7153" spans="8:98">
      <c r="H7153" s="2"/>
      <c r="W7153" s="2"/>
      <c r="BT7153" s="4"/>
      <c r="BU7153" s="4"/>
      <c r="BV7153" s="4"/>
      <c r="BX7153" s="4"/>
      <c r="BY7153" s="4"/>
      <c r="BZ7153" s="4"/>
      <c r="CB7153" s="4"/>
      <c r="CC7153" s="4"/>
      <c r="CD7153" s="4"/>
      <c r="CF7153" s="4"/>
      <c r="CG7153" s="4"/>
      <c r="CH7153" s="4"/>
      <c r="CJ7153" s="4"/>
      <c r="CK7153" s="4"/>
      <c r="CL7153" s="4"/>
      <c r="CN7153" s="4"/>
      <c r="CO7153" s="4"/>
      <c r="CP7153" s="4"/>
      <c r="CR7153" s="4"/>
      <c r="CS7153" s="4"/>
      <c r="CT7153" s="4"/>
    </row>
    <row r="7154" spans="8:98">
      <c r="H7154" s="2"/>
      <c r="W7154" s="2"/>
      <c r="BT7154" s="4"/>
      <c r="BU7154" s="4"/>
      <c r="BV7154" s="4"/>
      <c r="BX7154" s="4"/>
      <c r="BY7154" s="4"/>
      <c r="BZ7154" s="4"/>
      <c r="CB7154" s="4"/>
      <c r="CC7154" s="4"/>
      <c r="CD7154" s="4"/>
      <c r="CF7154" s="4"/>
      <c r="CG7154" s="4"/>
      <c r="CH7154" s="4"/>
      <c r="CJ7154" s="4"/>
      <c r="CK7154" s="4"/>
      <c r="CL7154" s="4"/>
      <c r="CN7154" s="4"/>
      <c r="CO7154" s="4"/>
      <c r="CP7154" s="4"/>
      <c r="CR7154" s="4"/>
      <c r="CS7154" s="4"/>
      <c r="CT7154" s="4"/>
    </row>
    <row r="7155" spans="8:98">
      <c r="H7155" s="2"/>
      <c r="W7155" s="2"/>
      <c r="BT7155" s="4"/>
      <c r="BU7155" s="4"/>
      <c r="BV7155" s="4"/>
      <c r="BX7155" s="4"/>
      <c r="BY7155" s="4"/>
      <c r="BZ7155" s="4"/>
      <c r="CB7155" s="4"/>
      <c r="CC7155" s="4"/>
      <c r="CD7155" s="4"/>
      <c r="CF7155" s="4"/>
      <c r="CG7155" s="4"/>
      <c r="CH7155" s="4"/>
      <c r="CJ7155" s="4"/>
      <c r="CK7155" s="4"/>
      <c r="CL7155" s="4"/>
      <c r="CN7155" s="4"/>
      <c r="CO7155" s="4"/>
      <c r="CP7155" s="4"/>
      <c r="CR7155" s="4"/>
      <c r="CS7155" s="4"/>
      <c r="CT7155" s="4"/>
    </row>
    <row r="7156" spans="8:98">
      <c r="H7156" s="2"/>
      <c r="W7156" s="2"/>
      <c r="BT7156" s="4"/>
      <c r="BU7156" s="4"/>
      <c r="BV7156" s="4"/>
      <c r="BX7156" s="4"/>
      <c r="BY7156" s="4"/>
      <c r="BZ7156" s="4"/>
      <c r="CB7156" s="4"/>
      <c r="CC7156" s="4"/>
      <c r="CD7156" s="4"/>
      <c r="CF7156" s="4"/>
      <c r="CG7156" s="4"/>
      <c r="CH7156" s="4"/>
      <c r="CJ7156" s="4"/>
      <c r="CK7156" s="4"/>
      <c r="CL7156" s="4"/>
      <c r="CN7156" s="4"/>
      <c r="CO7156" s="4"/>
      <c r="CP7156" s="4"/>
      <c r="CR7156" s="4"/>
      <c r="CS7156" s="4"/>
      <c r="CT7156" s="4"/>
    </row>
    <row r="7157" spans="8:98">
      <c r="H7157" s="2"/>
      <c r="W7157" s="2"/>
      <c r="BT7157" s="4"/>
      <c r="BU7157" s="4"/>
      <c r="BV7157" s="4"/>
      <c r="BX7157" s="4"/>
      <c r="BY7157" s="4"/>
      <c r="BZ7157" s="4"/>
      <c r="CB7157" s="4"/>
      <c r="CC7157" s="4"/>
      <c r="CD7157" s="4"/>
      <c r="CF7157" s="4"/>
      <c r="CG7157" s="4"/>
      <c r="CH7157" s="4"/>
      <c r="CJ7157" s="4"/>
      <c r="CK7157" s="4"/>
      <c r="CL7157" s="4"/>
      <c r="CN7157" s="4"/>
      <c r="CO7157" s="4"/>
      <c r="CP7157" s="4"/>
      <c r="CR7157" s="4"/>
      <c r="CS7157" s="4"/>
      <c r="CT7157" s="4"/>
    </row>
    <row r="7158" spans="8:98">
      <c r="H7158" s="2"/>
      <c r="W7158" s="2"/>
      <c r="BT7158" s="4"/>
      <c r="BU7158" s="4"/>
      <c r="BV7158" s="4"/>
      <c r="BX7158" s="4"/>
      <c r="BY7158" s="4"/>
      <c r="BZ7158" s="4"/>
      <c r="CB7158" s="4"/>
      <c r="CC7158" s="4"/>
      <c r="CD7158" s="4"/>
      <c r="CF7158" s="4"/>
      <c r="CG7158" s="4"/>
      <c r="CH7158" s="4"/>
      <c r="CJ7158" s="4"/>
      <c r="CK7158" s="4"/>
      <c r="CL7158" s="4"/>
      <c r="CN7158" s="4"/>
      <c r="CO7158" s="4"/>
      <c r="CP7158" s="4"/>
      <c r="CR7158" s="4"/>
      <c r="CS7158" s="4"/>
      <c r="CT7158" s="4"/>
    </row>
    <row r="7159" spans="8:98">
      <c r="H7159" s="2"/>
      <c r="W7159" s="2"/>
      <c r="BT7159" s="4"/>
      <c r="BU7159" s="4"/>
      <c r="BV7159" s="4"/>
      <c r="BX7159" s="4"/>
      <c r="BY7159" s="4"/>
      <c r="BZ7159" s="4"/>
      <c r="CB7159" s="4"/>
      <c r="CC7159" s="4"/>
      <c r="CD7159" s="4"/>
      <c r="CF7159" s="4"/>
      <c r="CG7159" s="4"/>
      <c r="CH7159" s="4"/>
      <c r="CJ7159" s="4"/>
      <c r="CK7159" s="4"/>
      <c r="CL7159" s="4"/>
      <c r="CN7159" s="4"/>
      <c r="CO7159" s="4"/>
      <c r="CP7159" s="4"/>
      <c r="CR7159" s="4"/>
      <c r="CS7159" s="4"/>
      <c r="CT7159" s="4"/>
    </row>
    <row r="7160" spans="8:98">
      <c r="H7160" s="2"/>
      <c r="W7160" s="2"/>
      <c r="BT7160" s="4"/>
      <c r="BU7160" s="4"/>
      <c r="BV7160" s="4"/>
      <c r="BX7160" s="4"/>
      <c r="BY7160" s="4"/>
      <c r="BZ7160" s="4"/>
      <c r="CB7160" s="4"/>
      <c r="CC7160" s="4"/>
      <c r="CD7160" s="4"/>
      <c r="CF7160" s="4"/>
      <c r="CG7160" s="4"/>
      <c r="CH7160" s="4"/>
      <c r="CJ7160" s="4"/>
      <c r="CK7160" s="4"/>
      <c r="CL7160" s="4"/>
      <c r="CN7160" s="4"/>
      <c r="CO7160" s="4"/>
      <c r="CP7160" s="4"/>
      <c r="CR7160" s="4"/>
      <c r="CS7160" s="4"/>
      <c r="CT7160" s="4"/>
    </row>
    <row r="7161" spans="8:98">
      <c r="H7161" s="2"/>
      <c r="W7161" s="2"/>
      <c r="BT7161" s="4"/>
      <c r="BU7161" s="4"/>
      <c r="BV7161" s="4"/>
      <c r="BX7161" s="4"/>
      <c r="BY7161" s="4"/>
      <c r="BZ7161" s="4"/>
      <c r="CB7161" s="4"/>
      <c r="CC7161" s="4"/>
      <c r="CD7161" s="4"/>
      <c r="CF7161" s="4"/>
      <c r="CG7161" s="4"/>
      <c r="CH7161" s="4"/>
      <c r="CJ7161" s="4"/>
      <c r="CK7161" s="4"/>
      <c r="CL7161" s="4"/>
      <c r="CN7161" s="4"/>
      <c r="CO7161" s="4"/>
      <c r="CP7161" s="4"/>
      <c r="CR7161" s="4"/>
      <c r="CS7161" s="4"/>
      <c r="CT7161" s="4"/>
    </row>
    <row r="7162" spans="8:98">
      <c r="H7162" s="2"/>
      <c r="W7162" s="2"/>
      <c r="BT7162" s="4"/>
      <c r="BU7162" s="4"/>
      <c r="BV7162" s="4"/>
      <c r="BX7162" s="4"/>
      <c r="BY7162" s="4"/>
      <c r="BZ7162" s="4"/>
      <c r="CB7162" s="4"/>
      <c r="CC7162" s="4"/>
      <c r="CD7162" s="4"/>
      <c r="CF7162" s="4"/>
      <c r="CG7162" s="4"/>
      <c r="CH7162" s="4"/>
      <c r="CJ7162" s="4"/>
      <c r="CK7162" s="4"/>
      <c r="CL7162" s="4"/>
      <c r="CN7162" s="4"/>
      <c r="CO7162" s="4"/>
      <c r="CP7162" s="4"/>
      <c r="CR7162" s="4"/>
      <c r="CS7162" s="4"/>
      <c r="CT7162" s="4"/>
    </row>
    <row r="7163" spans="8:98">
      <c r="H7163" s="2"/>
      <c r="W7163" s="2"/>
      <c r="BT7163" s="4"/>
      <c r="BU7163" s="4"/>
      <c r="BV7163" s="4"/>
      <c r="BX7163" s="4"/>
      <c r="BY7163" s="4"/>
      <c r="BZ7163" s="4"/>
      <c r="CB7163" s="4"/>
      <c r="CC7163" s="4"/>
      <c r="CD7163" s="4"/>
      <c r="CF7163" s="4"/>
      <c r="CG7163" s="4"/>
      <c r="CH7163" s="4"/>
      <c r="CJ7163" s="4"/>
      <c r="CK7163" s="4"/>
      <c r="CL7163" s="4"/>
      <c r="CN7163" s="4"/>
      <c r="CO7163" s="4"/>
      <c r="CP7163" s="4"/>
      <c r="CR7163" s="4"/>
      <c r="CS7163" s="4"/>
      <c r="CT7163" s="4"/>
    </row>
    <row r="7164" spans="8:98">
      <c r="H7164" s="2"/>
      <c r="W7164" s="2"/>
      <c r="BT7164" s="4"/>
      <c r="BU7164" s="4"/>
      <c r="BV7164" s="4"/>
      <c r="BX7164" s="4"/>
      <c r="BY7164" s="4"/>
      <c r="BZ7164" s="4"/>
      <c r="CB7164" s="4"/>
      <c r="CC7164" s="4"/>
      <c r="CD7164" s="4"/>
      <c r="CF7164" s="4"/>
      <c r="CG7164" s="4"/>
      <c r="CH7164" s="4"/>
      <c r="CJ7164" s="4"/>
      <c r="CK7164" s="4"/>
      <c r="CL7164" s="4"/>
      <c r="CN7164" s="4"/>
      <c r="CO7164" s="4"/>
      <c r="CP7164" s="4"/>
      <c r="CR7164" s="4"/>
      <c r="CS7164" s="4"/>
      <c r="CT7164" s="4"/>
    </row>
    <row r="7165" spans="8:98">
      <c r="H7165" s="2"/>
      <c r="W7165" s="2"/>
      <c r="BT7165" s="4"/>
      <c r="BU7165" s="4"/>
      <c r="BV7165" s="4"/>
      <c r="BX7165" s="4"/>
      <c r="BY7165" s="4"/>
      <c r="BZ7165" s="4"/>
      <c r="CB7165" s="4"/>
      <c r="CC7165" s="4"/>
      <c r="CD7165" s="4"/>
      <c r="CF7165" s="4"/>
      <c r="CG7165" s="4"/>
      <c r="CH7165" s="4"/>
      <c r="CJ7165" s="4"/>
      <c r="CK7165" s="4"/>
      <c r="CL7165" s="4"/>
      <c r="CN7165" s="4"/>
      <c r="CO7165" s="4"/>
      <c r="CP7165" s="4"/>
      <c r="CR7165" s="4"/>
      <c r="CS7165" s="4"/>
      <c r="CT7165" s="4"/>
    </row>
    <row r="7166" spans="8:98">
      <c r="H7166" s="2"/>
      <c r="W7166" s="2"/>
      <c r="BT7166" s="4"/>
      <c r="BU7166" s="4"/>
      <c r="BV7166" s="4"/>
      <c r="BX7166" s="4"/>
      <c r="BY7166" s="4"/>
      <c r="BZ7166" s="4"/>
      <c r="CB7166" s="4"/>
      <c r="CC7166" s="4"/>
      <c r="CD7166" s="4"/>
      <c r="CF7166" s="4"/>
      <c r="CG7166" s="4"/>
      <c r="CH7166" s="4"/>
      <c r="CJ7166" s="4"/>
      <c r="CK7166" s="4"/>
      <c r="CL7166" s="4"/>
      <c r="CN7166" s="4"/>
      <c r="CO7166" s="4"/>
      <c r="CP7166" s="4"/>
      <c r="CR7166" s="4"/>
      <c r="CS7166" s="4"/>
      <c r="CT7166" s="4"/>
    </row>
    <row r="7167" spans="8:98">
      <c r="H7167" s="2"/>
      <c r="W7167" s="2"/>
      <c r="BT7167" s="4"/>
      <c r="BU7167" s="4"/>
      <c r="BV7167" s="4"/>
      <c r="BX7167" s="4"/>
      <c r="BY7167" s="4"/>
      <c r="BZ7167" s="4"/>
      <c r="CB7167" s="4"/>
      <c r="CC7167" s="4"/>
      <c r="CD7167" s="4"/>
      <c r="CF7167" s="4"/>
      <c r="CG7167" s="4"/>
      <c r="CH7167" s="4"/>
      <c r="CJ7167" s="4"/>
      <c r="CK7167" s="4"/>
      <c r="CL7167" s="4"/>
      <c r="CN7167" s="4"/>
      <c r="CO7167" s="4"/>
      <c r="CP7167" s="4"/>
      <c r="CR7167" s="4"/>
      <c r="CS7167" s="4"/>
      <c r="CT7167" s="4"/>
    </row>
    <row r="7168" spans="8:98">
      <c r="H7168" s="2"/>
      <c r="W7168" s="2"/>
      <c r="BT7168" s="4"/>
      <c r="BU7168" s="4"/>
      <c r="BV7168" s="4"/>
      <c r="BX7168" s="4"/>
      <c r="BY7168" s="4"/>
      <c r="BZ7168" s="4"/>
      <c r="CB7168" s="4"/>
      <c r="CC7168" s="4"/>
      <c r="CD7168" s="4"/>
      <c r="CF7168" s="4"/>
      <c r="CG7168" s="4"/>
      <c r="CH7168" s="4"/>
      <c r="CJ7168" s="4"/>
      <c r="CK7168" s="4"/>
      <c r="CL7168" s="4"/>
      <c r="CN7168" s="4"/>
      <c r="CO7168" s="4"/>
      <c r="CP7168" s="4"/>
      <c r="CR7168" s="4"/>
      <c r="CS7168" s="4"/>
      <c r="CT7168" s="4"/>
    </row>
    <row r="7169" spans="8:98">
      <c r="H7169" s="2"/>
      <c r="W7169" s="2"/>
      <c r="BT7169" s="4"/>
      <c r="BU7169" s="4"/>
      <c r="BV7169" s="4"/>
      <c r="BX7169" s="4"/>
      <c r="BY7169" s="4"/>
      <c r="BZ7169" s="4"/>
      <c r="CB7169" s="4"/>
      <c r="CC7169" s="4"/>
      <c r="CD7169" s="4"/>
      <c r="CF7169" s="4"/>
      <c r="CG7169" s="4"/>
      <c r="CH7169" s="4"/>
      <c r="CJ7169" s="4"/>
      <c r="CK7169" s="4"/>
      <c r="CL7169" s="4"/>
      <c r="CN7169" s="4"/>
      <c r="CO7169" s="4"/>
      <c r="CP7169" s="4"/>
      <c r="CR7169" s="4"/>
      <c r="CS7169" s="4"/>
      <c r="CT7169" s="4"/>
    </row>
    <row r="7170" spans="8:98">
      <c r="H7170" s="2"/>
      <c r="W7170" s="2"/>
      <c r="BT7170" s="4"/>
      <c r="BU7170" s="4"/>
      <c r="BV7170" s="4"/>
      <c r="BX7170" s="4"/>
      <c r="BY7170" s="4"/>
      <c r="BZ7170" s="4"/>
      <c r="CB7170" s="4"/>
      <c r="CC7170" s="4"/>
      <c r="CD7170" s="4"/>
      <c r="CF7170" s="4"/>
      <c r="CG7170" s="4"/>
      <c r="CH7170" s="4"/>
      <c r="CJ7170" s="4"/>
      <c r="CK7170" s="4"/>
      <c r="CL7170" s="4"/>
      <c r="CN7170" s="4"/>
      <c r="CO7170" s="4"/>
      <c r="CP7170" s="4"/>
      <c r="CR7170" s="4"/>
      <c r="CS7170" s="4"/>
      <c r="CT7170" s="4"/>
    </row>
    <row r="7171" spans="8:98">
      <c r="H7171" s="2"/>
      <c r="W7171" s="2"/>
      <c r="BT7171" s="4"/>
      <c r="BU7171" s="4"/>
      <c r="BV7171" s="4"/>
      <c r="BX7171" s="4"/>
      <c r="BY7171" s="4"/>
      <c r="BZ7171" s="4"/>
      <c r="CB7171" s="4"/>
      <c r="CC7171" s="4"/>
      <c r="CD7171" s="4"/>
      <c r="CF7171" s="4"/>
      <c r="CG7171" s="4"/>
      <c r="CH7171" s="4"/>
      <c r="CJ7171" s="4"/>
      <c r="CK7171" s="4"/>
      <c r="CL7171" s="4"/>
      <c r="CN7171" s="4"/>
      <c r="CO7171" s="4"/>
      <c r="CP7171" s="4"/>
      <c r="CR7171" s="4"/>
      <c r="CS7171" s="4"/>
      <c r="CT7171" s="4"/>
    </row>
    <row r="7172" spans="8:98">
      <c r="H7172" s="2"/>
      <c r="W7172" s="2"/>
      <c r="BT7172" s="4"/>
      <c r="BU7172" s="4"/>
      <c r="BV7172" s="4"/>
      <c r="BX7172" s="4"/>
      <c r="BY7172" s="4"/>
      <c r="BZ7172" s="4"/>
      <c r="CB7172" s="4"/>
      <c r="CC7172" s="4"/>
      <c r="CD7172" s="4"/>
      <c r="CF7172" s="4"/>
      <c r="CG7172" s="4"/>
      <c r="CH7172" s="4"/>
      <c r="CJ7172" s="4"/>
      <c r="CK7172" s="4"/>
      <c r="CL7172" s="4"/>
      <c r="CN7172" s="4"/>
      <c r="CO7172" s="4"/>
      <c r="CP7172" s="4"/>
      <c r="CR7172" s="4"/>
      <c r="CS7172" s="4"/>
      <c r="CT7172" s="4"/>
    </row>
    <row r="7173" spans="8:98">
      <c r="H7173" s="2"/>
      <c r="W7173" s="2"/>
      <c r="BT7173" s="4"/>
      <c r="BU7173" s="4"/>
      <c r="BV7173" s="4"/>
      <c r="BX7173" s="4"/>
      <c r="BY7173" s="4"/>
      <c r="BZ7173" s="4"/>
      <c r="CB7173" s="4"/>
      <c r="CC7173" s="4"/>
      <c r="CD7173" s="4"/>
      <c r="CF7173" s="4"/>
      <c r="CG7173" s="4"/>
      <c r="CH7173" s="4"/>
      <c r="CJ7173" s="4"/>
      <c r="CK7173" s="4"/>
      <c r="CL7173" s="4"/>
      <c r="CN7173" s="4"/>
      <c r="CO7173" s="4"/>
      <c r="CP7173" s="4"/>
      <c r="CR7173" s="4"/>
      <c r="CS7173" s="4"/>
      <c r="CT7173" s="4"/>
    </row>
    <row r="7174" spans="8:98">
      <c r="H7174" s="2"/>
      <c r="W7174" s="2"/>
      <c r="BT7174" s="4"/>
      <c r="BU7174" s="4"/>
      <c r="BV7174" s="4"/>
      <c r="BX7174" s="4"/>
      <c r="BY7174" s="4"/>
      <c r="BZ7174" s="4"/>
      <c r="CB7174" s="4"/>
      <c r="CC7174" s="4"/>
      <c r="CD7174" s="4"/>
      <c r="CF7174" s="4"/>
      <c r="CG7174" s="4"/>
      <c r="CH7174" s="4"/>
      <c r="CJ7174" s="4"/>
      <c r="CK7174" s="4"/>
      <c r="CL7174" s="4"/>
      <c r="CN7174" s="4"/>
      <c r="CO7174" s="4"/>
      <c r="CP7174" s="4"/>
      <c r="CR7174" s="4"/>
      <c r="CS7174" s="4"/>
      <c r="CT7174" s="4"/>
    </row>
    <row r="7175" spans="8:98">
      <c r="H7175" s="2"/>
      <c r="W7175" s="2"/>
      <c r="BT7175" s="4"/>
      <c r="BU7175" s="4"/>
      <c r="BV7175" s="4"/>
      <c r="BX7175" s="4"/>
      <c r="BY7175" s="4"/>
      <c r="BZ7175" s="4"/>
      <c r="CB7175" s="4"/>
      <c r="CC7175" s="4"/>
      <c r="CD7175" s="4"/>
      <c r="CF7175" s="4"/>
      <c r="CG7175" s="4"/>
      <c r="CH7175" s="4"/>
      <c r="CJ7175" s="4"/>
      <c r="CK7175" s="4"/>
      <c r="CL7175" s="4"/>
      <c r="CN7175" s="4"/>
      <c r="CO7175" s="4"/>
      <c r="CP7175" s="4"/>
      <c r="CR7175" s="4"/>
      <c r="CS7175" s="4"/>
      <c r="CT7175" s="4"/>
    </row>
    <row r="7176" spans="8:98">
      <c r="H7176" s="2"/>
      <c r="W7176" s="2"/>
      <c r="BT7176" s="4"/>
      <c r="BU7176" s="4"/>
      <c r="BV7176" s="4"/>
      <c r="BX7176" s="4"/>
      <c r="BY7176" s="4"/>
      <c r="BZ7176" s="4"/>
      <c r="CB7176" s="4"/>
      <c r="CC7176" s="4"/>
      <c r="CD7176" s="4"/>
      <c r="CF7176" s="4"/>
      <c r="CG7176" s="4"/>
      <c r="CH7176" s="4"/>
      <c r="CJ7176" s="4"/>
      <c r="CK7176" s="4"/>
      <c r="CL7176" s="4"/>
      <c r="CN7176" s="4"/>
      <c r="CO7176" s="4"/>
      <c r="CP7176" s="4"/>
      <c r="CR7176" s="4"/>
      <c r="CS7176" s="4"/>
      <c r="CT7176" s="4"/>
    </row>
    <row r="7177" spans="8:98">
      <c r="H7177" s="2"/>
      <c r="W7177" s="2"/>
      <c r="BT7177" s="4"/>
      <c r="BU7177" s="4"/>
      <c r="BV7177" s="4"/>
      <c r="BX7177" s="4"/>
      <c r="BY7177" s="4"/>
      <c r="BZ7177" s="4"/>
      <c r="CB7177" s="4"/>
      <c r="CC7177" s="4"/>
      <c r="CD7177" s="4"/>
      <c r="CF7177" s="4"/>
      <c r="CG7177" s="4"/>
      <c r="CH7177" s="4"/>
      <c r="CJ7177" s="4"/>
      <c r="CK7177" s="4"/>
      <c r="CL7177" s="4"/>
      <c r="CN7177" s="4"/>
      <c r="CO7177" s="4"/>
      <c r="CP7177" s="4"/>
      <c r="CR7177" s="4"/>
      <c r="CS7177" s="4"/>
      <c r="CT7177" s="4"/>
    </row>
    <row r="7178" spans="8:98">
      <c r="H7178" s="2"/>
      <c r="W7178" s="2"/>
      <c r="BT7178" s="4"/>
      <c r="BU7178" s="4"/>
      <c r="BV7178" s="4"/>
      <c r="BX7178" s="4"/>
      <c r="BY7178" s="4"/>
      <c r="BZ7178" s="4"/>
      <c r="CB7178" s="4"/>
      <c r="CC7178" s="4"/>
      <c r="CD7178" s="4"/>
      <c r="CF7178" s="4"/>
      <c r="CG7178" s="4"/>
      <c r="CH7178" s="4"/>
      <c r="CJ7178" s="4"/>
      <c r="CK7178" s="4"/>
      <c r="CL7178" s="4"/>
      <c r="CN7178" s="4"/>
      <c r="CO7178" s="4"/>
      <c r="CP7178" s="4"/>
      <c r="CR7178" s="4"/>
      <c r="CS7178" s="4"/>
      <c r="CT7178" s="4"/>
    </row>
    <row r="7179" spans="8:98">
      <c r="H7179" s="2"/>
      <c r="W7179" s="2"/>
      <c r="BT7179" s="4"/>
      <c r="BU7179" s="4"/>
      <c r="BV7179" s="4"/>
      <c r="BX7179" s="4"/>
      <c r="BY7179" s="4"/>
      <c r="BZ7179" s="4"/>
      <c r="CB7179" s="4"/>
      <c r="CC7179" s="4"/>
      <c r="CD7179" s="4"/>
      <c r="CF7179" s="4"/>
      <c r="CG7179" s="4"/>
      <c r="CH7179" s="4"/>
      <c r="CJ7179" s="4"/>
      <c r="CK7179" s="4"/>
      <c r="CL7179" s="4"/>
      <c r="CN7179" s="4"/>
      <c r="CO7179" s="4"/>
      <c r="CP7179" s="4"/>
      <c r="CR7179" s="4"/>
      <c r="CS7179" s="4"/>
      <c r="CT7179" s="4"/>
    </row>
    <row r="7180" spans="8:98">
      <c r="H7180" s="2"/>
      <c r="W7180" s="2"/>
      <c r="BT7180" s="4"/>
      <c r="BU7180" s="4"/>
      <c r="BV7180" s="4"/>
      <c r="BX7180" s="4"/>
      <c r="BY7180" s="4"/>
      <c r="BZ7180" s="4"/>
      <c r="CB7180" s="4"/>
      <c r="CC7180" s="4"/>
      <c r="CD7180" s="4"/>
      <c r="CF7180" s="4"/>
      <c r="CG7180" s="4"/>
      <c r="CH7180" s="4"/>
      <c r="CJ7180" s="4"/>
      <c r="CK7180" s="4"/>
      <c r="CL7180" s="4"/>
      <c r="CN7180" s="4"/>
      <c r="CO7180" s="4"/>
      <c r="CP7180" s="4"/>
      <c r="CR7180" s="4"/>
      <c r="CS7180" s="4"/>
      <c r="CT7180" s="4"/>
    </row>
    <row r="7181" spans="8:98">
      <c r="H7181" s="2"/>
      <c r="W7181" s="2"/>
      <c r="BT7181" s="4"/>
      <c r="BU7181" s="4"/>
      <c r="BV7181" s="4"/>
      <c r="BX7181" s="4"/>
      <c r="BY7181" s="4"/>
      <c r="BZ7181" s="4"/>
      <c r="CB7181" s="4"/>
      <c r="CC7181" s="4"/>
      <c r="CD7181" s="4"/>
      <c r="CF7181" s="4"/>
      <c r="CG7181" s="4"/>
      <c r="CH7181" s="4"/>
      <c r="CJ7181" s="4"/>
      <c r="CK7181" s="4"/>
      <c r="CL7181" s="4"/>
      <c r="CN7181" s="4"/>
      <c r="CO7181" s="4"/>
      <c r="CP7181" s="4"/>
      <c r="CR7181" s="4"/>
      <c r="CS7181" s="4"/>
      <c r="CT7181" s="4"/>
    </row>
    <row r="7182" spans="8:98">
      <c r="H7182" s="2"/>
      <c r="W7182" s="2"/>
      <c r="BT7182" s="4"/>
      <c r="BU7182" s="4"/>
      <c r="BV7182" s="4"/>
      <c r="BX7182" s="4"/>
      <c r="BY7182" s="4"/>
      <c r="BZ7182" s="4"/>
      <c r="CB7182" s="4"/>
      <c r="CC7182" s="4"/>
      <c r="CD7182" s="4"/>
      <c r="CF7182" s="4"/>
      <c r="CG7182" s="4"/>
      <c r="CH7182" s="4"/>
      <c r="CJ7182" s="4"/>
      <c r="CK7182" s="4"/>
      <c r="CL7182" s="4"/>
      <c r="CN7182" s="4"/>
      <c r="CO7182" s="4"/>
      <c r="CP7182" s="4"/>
      <c r="CR7182" s="4"/>
      <c r="CS7182" s="4"/>
      <c r="CT7182" s="4"/>
    </row>
    <row r="7183" spans="8:98">
      <c r="H7183" s="2"/>
      <c r="W7183" s="2"/>
      <c r="BT7183" s="4"/>
      <c r="BU7183" s="4"/>
      <c r="BV7183" s="4"/>
      <c r="BX7183" s="4"/>
      <c r="BY7183" s="4"/>
      <c r="BZ7183" s="4"/>
      <c r="CB7183" s="4"/>
      <c r="CC7183" s="4"/>
      <c r="CD7183" s="4"/>
      <c r="CF7183" s="4"/>
      <c r="CG7183" s="4"/>
      <c r="CH7183" s="4"/>
      <c r="CJ7183" s="4"/>
      <c r="CK7183" s="4"/>
      <c r="CL7183" s="4"/>
      <c r="CN7183" s="4"/>
      <c r="CO7183" s="4"/>
      <c r="CP7183" s="4"/>
      <c r="CR7183" s="4"/>
      <c r="CS7183" s="4"/>
      <c r="CT7183" s="4"/>
    </row>
    <row r="7184" spans="8:98">
      <c r="H7184" s="2"/>
      <c r="W7184" s="2"/>
      <c r="BT7184" s="4"/>
      <c r="BU7184" s="4"/>
      <c r="BV7184" s="4"/>
      <c r="BX7184" s="4"/>
      <c r="BY7184" s="4"/>
      <c r="BZ7184" s="4"/>
      <c r="CB7184" s="4"/>
      <c r="CC7184" s="4"/>
      <c r="CD7184" s="4"/>
      <c r="CF7184" s="4"/>
      <c r="CG7184" s="4"/>
      <c r="CH7184" s="4"/>
      <c r="CJ7184" s="4"/>
      <c r="CK7184" s="4"/>
      <c r="CL7184" s="4"/>
      <c r="CN7184" s="4"/>
      <c r="CO7184" s="4"/>
      <c r="CP7184" s="4"/>
      <c r="CR7184" s="4"/>
      <c r="CS7184" s="4"/>
      <c r="CT7184" s="4"/>
    </row>
    <row r="7185" spans="8:98">
      <c r="H7185" s="2"/>
      <c r="W7185" s="2"/>
      <c r="BT7185" s="4"/>
      <c r="BU7185" s="4"/>
      <c r="BV7185" s="4"/>
      <c r="BX7185" s="4"/>
      <c r="BY7185" s="4"/>
      <c r="BZ7185" s="4"/>
      <c r="CB7185" s="4"/>
      <c r="CC7185" s="4"/>
      <c r="CD7185" s="4"/>
      <c r="CF7185" s="4"/>
      <c r="CG7185" s="4"/>
      <c r="CH7185" s="4"/>
      <c r="CJ7185" s="4"/>
      <c r="CK7185" s="4"/>
      <c r="CL7185" s="4"/>
      <c r="CN7185" s="4"/>
      <c r="CO7185" s="4"/>
      <c r="CP7185" s="4"/>
      <c r="CR7185" s="4"/>
      <c r="CS7185" s="4"/>
      <c r="CT7185" s="4"/>
    </row>
    <row r="7186" spans="8:98">
      <c r="H7186" s="2"/>
      <c r="W7186" s="2"/>
      <c r="BT7186" s="4"/>
      <c r="BU7186" s="4"/>
      <c r="BV7186" s="4"/>
      <c r="BX7186" s="4"/>
      <c r="BY7186" s="4"/>
      <c r="BZ7186" s="4"/>
      <c r="CB7186" s="4"/>
      <c r="CC7186" s="4"/>
      <c r="CD7186" s="4"/>
      <c r="CF7186" s="4"/>
      <c r="CG7186" s="4"/>
      <c r="CH7186" s="4"/>
      <c r="CJ7186" s="4"/>
      <c r="CK7186" s="4"/>
      <c r="CL7186" s="4"/>
      <c r="CN7186" s="4"/>
      <c r="CO7186" s="4"/>
      <c r="CP7186" s="4"/>
      <c r="CR7186" s="4"/>
      <c r="CS7186" s="4"/>
      <c r="CT7186" s="4"/>
    </row>
    <row r="7187" spans="8:98">
      <c r="H7187" s="2"/>
      <c r="W7187" s="2"/>
      <c r="BT7187" s="4"/>
      <c r="BU7187" s="4"/>
      <c r="BV7187" s="4"/>
      <c r="BX7187" s="4"/>
      <c r="BY7187" s="4"/>
      <c r="BZ7187" s="4"/>
      <c r="CB7187" s="4"/>
      <c r="CC7187" s="4"/>
      <c r="CD7187" s="4"/>
      <c r="CF7187" s="4"/>
      <c r="CG7187" s="4"/>
      <c r="CH7187" s="4"/>
      <c r="CJ7187" s="4"/>
      <c r="CK7187" s="4"/>
      <c r="CL7187" s="4"/>
      <c r="CN7187" s="4"/>
      <c r="CO7187" s="4"/>
      <c r="CP7187" s="4"/>
      <c r="CR7187" s="4"/>
      <c r="CS7187" s="4"/>
      <c r="CT7187" s="4"/>
    </row>
    <row r="7188" spans="8:98">
      <c r="H7188" s="2"/>
      <c r="W7188" s="2"/>
      <c r="BT7188" s="4"/>
      <c r="BU7188" s="4"/>
      <c r="BV7188" s="4"/>
      <c r="BX7188" s="4"/>
      <c r="BY7188" s="4"/>
      <c r="BZ7188" s="4"/>
      <c r="CB7188" s="4"/>
      <c r="CC7188" s="4"/>
      <c r="CD7188" s="4"/>
      <c r="CF7188" s="4"/>
      <c r="CG7188" s="4"/>
      <c r="CH7188" s="4"/>
      <c r="CJ7188" s="4"/>
      <c r="CK7188" s="4"/>
      <c r="CL7188" s="4"/>
      <c r="CN7188" s="4"/>
      <c r="CO7188" s="4"/>
      <c r="CP7188" s="4"/>
      <c r="CR7188" s="4"/>
      <c r="CS7188" s="4"/>
      <c r="CT7188" s="4"/>
    </row>
    <row r="7189" spans="8:98">
      <c r="H7189" s="2"/>
      <c r="W7189" s="2"/>
      <c r="BT7189" s="4"/>
      <c r="BU7189" s="4"/>
      <c r="BV7189" s="4"/>
      <c r="BX7189" s="4"/>
      <c r="BY7189" s="4"/>
      <c r="BZ7189" s="4"/>
      <c r="CB7189" s="4"/>
      <c r="CC7189" s="4"/>
      <c r="CD7189" s="4"/>
      <c r="CF7189" s="4"/>
      <c r="CG7189" s="4"/>
      <c r="CH7189" s="4"/>
      <c r="CJ7189" s="4"/>
      <c r="CK7189" s="4"/>
      <c r="CL7189" s="4"/>
      <c r="CN7189" s="4"/>
      <c r="CO7189" s="4"/>
      <c r="CP7189" s="4"/>
      <c r="CR7189" s="4"/>
      <c r="CS7189" s="4"/>
      <c r="CT7189" s="4"/>
    </row>
    <row r="7190" spans="8:98">
      <c r="H7190" s="2"/>
      <c r="W7190" s="2"/>
      <c r="BT7190" s="4"/>
      <c r="BU7190" s="4"/>
      <c r="BV7190" s="4"/>
      <c r="BX7190" s="4"/>
      <c r="BY7190" s="4"/>
      <c r="BZ7190" s="4"/>
      <c r="CB7190" s="4"/>
      <c r="CC7190" s="4"/>
      <c r="CD7190" s="4"/>
      <c r="CF7190" s="4"/>
      <c r="CG7190" s="4"/>
      <c r="CH7190" s="4"/>
      <c r="CJ7190" s="4"/>
      <c r="CK7190" s="4"/>
      <c r="CL7190" s="4"/>
      <c r="CN7190" s="4"/>
      <c r="CO7190" s="4"/>
      <c r="CP7190" s="4"/>
      <c r="CR7190" s="4"/>
      <c r="CS7190" s="4"/>
      <c r="CT7190" s="4"/>
    </row>
    <row r="7191" spans="8:98">
      <c r="H7191" s="2"/>
      <c r="W7191" s="2"/>
      <c r="BT7191" s="4"/>
      <c r="BU7191" s="4"/>
      <c r="BV7191" s="4"/>
      <c r="BX7191" s="4"/>
      <c r="BY7191" s="4"/>
      <c r="BZ7191" s="4"/>
      <c r="CB7191" s="4"/>
      <c r="CC7191" s="4"/>
      <c r="CD7191" s="4"/>
      <c r="CF7191" s="4"/>
      <c r="CG7191" s="4"/>
      <c r="CH7191" s="4"/>
      <c r="CJ7191" s="4"/>
      <c r="CK7191" s="4"/>
      <c r="CL7191" s="4"/>
      <c r="CN7191" s="4"/>
      <c r="CO7191" s="4"/>
      <c r="CP7191" s="4"/>
      <c r="CR7191" s="4"/>
      <c r="CS7191" s="4"/>
      <c r="CT7191" s="4"/>
    </row>
    <row r="7192" spans="8:98">
      <c r="H7192" s="2"/>
      <c r="W7192" s="2"/>
      <c r="BT7192" s="4"/>
      <c r="BU7192" s="4"/>
      <c r="BV7192" s="4"/>
      <c r="BX7192" s="4"/>
      <c r="BY7192" s="4"/>
      <c r="BZ7192" s="4"/>
      <c r="CB7192" s="4"/>
      <c r="CC7192" s="4"/>
      <c r="CD7192" s="4"/>
      <c r="CF7192" s="4"/>
      <c r="CG7192" s="4"/>
      <c r="CH7192" s="4"/>
      <c r="CJ7192" s="4"/>
      <c r="CK7192" s="4"/>
      <c r="CL7192" s="4"/>
      <c r="CN7192" s="4"/>
      <c r="CO7192" s="4"/>
      <c r="CP7192" s="4"/>
      <c r="CR7192" s="4"/>
      <c r="CS7192" s="4"/>
      <c r="CT7192" s="4"/>
    </row>
    <row r="7193" spans="8:98">
      <c r="H7193" s="2"/>
      <c r="W7193" s="2"/>
      <c r="BT7193" s="4"/>
      <c r="BU7193" s="4"/>
      <c r="BV7193" s="4"/>
      <c r="BX7193" s="4"/>
      <c r="BY7193" s="4"/>
      <c r="BZ7193" s="4"/>
      <c r="CB7193" s="4"/>
      <c r="CC7193" s="4"/>
      <c r="CD7193" s="4"/>
      <c r="CF7193" s="4"/>
      <c r="CG7193" s="4"/>
      <c r="CH7193" s="4"/>
      <c r="CJ7193" s="4"/>
      <c r="CK7193" s="4"/>
      <c r="CL7193" s="4"/>
      <c r="CN7193" s="4"/>
      <c r="CO7193" s="4"/>
      <c r="CP7193" s="4"/>
      <c r="CR7193" s="4"/>
      <c r="CS7193" s="4"/>
      <c r="CT7193" s="4"/>
    </row>
    <row r="7194" spans="8:98">
      <c r="H7194" s="2"/>
      <c r="W7194" s="2"/>
      <c r="BT7194" s="4"/>
      <c r="BU7194" s="4"/>
      <c r="BV7194" s="4"/>
      <c r="BX7194" s="4"/>
      <c r="BY7194" s="4"/>
      <c r="BZ7194" s="4"/>
      <c r="CB7194" s="4"/>
      <c r="CC7194" s="4"/>
      <c r="CD7194" s="4"/>
      <c r="CF7194" s="4"/>
      <c r="CG7194" s="4"/>
      <c r="CH7194" s="4"/>
      <c r="CJ7194" s="4"/>
      <c r="CK7194" s="4"/>
      <c r="CL7194" s="4"/>
      <c r="CN7194" s="4"/>
      <c r="CO7194" s="4"/>
      <c r="CP7194" s="4"/>
      <c r="CR7194" s="4"/>
      <c r="CS7194" s="4"/>
      <c r="CT7194" s="4"/>
    </row>
    <row r="7195" spans="8:98">
      <c r="H7195" s="2"/>
      <c r="W7195" s="2"/>
      <c r="BT7195" s="4"/>
      <c r="BU7195" s="4"/>
      <c r="BV7195" s="4"/>
      <c r="BX7195" s="4"/>
      <c r="BY7195" s="4"/>
      <c r="BZ7195" s="4"/>
      <c r="CB7195" s="4"/>
      <c r="CC7195" s="4"/>
      <c r="CD7195" s="4"/>
      <c r="CF7195" s="4"/>
      <c r="CG7195" s="4"/>
      <c r="CH7195" s="4"/>
      <c r="CJ7195" s="4"/>
      <c r="CK7195" s="4"/>
      <c r="CL7195" s="4"/>
      <c r="CN7195" s="4"/>
      <c r="CO7195" s="4"/>
      <c r="CP7195" s="4"/>
      <c r="CR7195" s="4"/>
      <c r="CS7195" s="4"/>
      <c r="CT7195" s="4"/>
    </row>
    <row r="7196" spans="8:98">
      <c r="H7196" s="2"/>
      <c r="W7196" s="2"/>
      <c r="BT7196" s="4"/>
      <c r="BU7196" s="4"/>
      <c r="BV7196" s="4"/>
      <c r="BX7196" s="4"/>
      <c r="BY7196" s="4"/>
      <c r="BZ7196" s="4"/>
      <c r="CB7196" s="4"/>
      <c r="CC7196" s="4"/>
      <c r="CD7196" s="4"/>
      <c r="CF7196" s="4"/>
      <c r="CG7196" s="4"/>
      <c r="CH7196" s="4"/>
      <c r="CJ7196" s="4"/>
      <c r="CK7196" s="4"/>
      <c r="CL7196" s="4"/>
      <c r="CN7196" s="4"/>
      <c r="CO7196" s="4"/>
      <c r="CP7196" s="4"/>
      <c r="CR7196" s="4"/>
      <c r="CS7196" s="4"/>
      <c r="CT7196" s="4"/>
    </row>
    <row r="7197" spans="8:98">
      <c r="H7197" s="2"/>
      <c r="W7197" s="2"/>
      <c r="BT7197" s="4"/>
      <c r="BU7197" s="4"/>
      <c r="BV7197" s="4"/>
      <c r="BX7197" s="4"/>
      <c r="BY7197" s="4"/>
      <c r="BZ7197" s="4"/>
      <c r="CB7197" s="4"/>
      <c r="CC7197" s="4"/>
      <c r="CD7197" s="4"/>
      <c r="CF7197" s="4"/>
      <c r="CG7197" s="4"/>
      <c r="CH7197" s="4"/>
      <c r="CJ7197" s="4"/>
      <c r="CK7197" s="4"/>
      <c r="CL7197" s="4"/>
      <c r="CN7197" s="4"/>
      <c r="CO7197" s="4"/>
      <c r="CP7197" s="4"/>
      <c r="CR7197" s="4"/>
      <c r="CS7197" s="4"/>
      <c r="CT7197" s="4"/>
    </row>
    <row r="7198" spans="8:98">
      <c r="H7198" s="2"/>
      <c r="W7198" s="2"/>
      <c r="BT7198" s="4"/>
      <c r="BU7198" s="4"/>
      <c r="BV7198" s="4"/>
      <c r="BX7198" s="4"/>
      <c r="BY7198" s="4"/>
      <c r="BZ7198" s="4"/>
      <c r="CB7198" s="4"/>
      <c r="CC7198" s="4"/>
      <c r="CD7198" s="4"/>
      <c r="CF7198" s="4"/>
      <c r="CG7198" s="4"/>
      <c r="CH7198" s="4"/>
      <c r="CJ7198" s="4"/>
      <c r="CK7198" s="4"/>
      <c r="CL7198" s="4"/>
      <c r="CN7198" s="4"/>
      <c r="CO7198" s="4"/>
      <c r="CP7198" s="4"/>
      <c r="CR7198" s="4"/>
      <c r="CS7198" s="4"/>
      <c r="CT7198" s="4"/>
    </row>
    <row r="7199" spans="8:98">
      <c r="H7199" s="2"/>
      <c r="W7199" s="2"/>
      <c r="BT7199" s="4"/>
      <c r="BU7199" s="4"/>
      <c r="BV7199" s="4"/>
      <c r="BX7199" s="4"/>
      <c r="BY7199" s="4"/>
      <c r="BZ7199" s="4"/>
      <c r="CB7199" s="4"/>
      <c r="CC7199" s="4"/>
      <c r="CD7199" s="4"/>
      <c r="CF7199" s="4"/>
      <c r="CG7199" s="4"/>
      <c r="CH7199" s="4"/>
      <c r="CJ7199" s="4"/>
      <c r="CK7199" s="4"/>
      <c r="CL7199" s="4"/>
      <c r="CN7199" s="4"/>
      <c r="CO7199" s="4"/>
      <c r="CP7199" s="4"/>
      <c r="CR7199" s="4"/>
      <c r="CS7199" s="4"/>
      <c r="CT7199" s="4"/>
    </row>
    <row r="7200" spans="8:98">
      <c r="H7200" s="2"/>
      <c r="W7200" s="2"/>
      <c r="BT7200" s="4"/>
      <c r="BU7200" s="4"/>
      <c r="BV7200" s="4"/>
      <c r="BX7200" s="4"/>
      <c r="BY7200" s="4"/>
      <c r="BZ7200" s="4"/>
      <c r="CB7200" s="4"/>
      <c r="CC7200" s="4"/>
      <c r="CD7200" s="4"/>
      <c r="CF7200" s="4"/>
      <c r="CG7200" s="4"/>
      <c r="CH7200" s="4"/>
      <c r="CJ7200" s="4"/>
      <c r="CK7200" s="4"/>
      <c r="CL7200" s="4"/>
      <c r="CN7200" s="4"/>
      <c r="CO7200" s="4"/>
      <c r="CP7200" s="4"/>
      <c r="CR7200" s="4"/>
      <c r="CS7200" s="4"/>
      <c r="CT7200" s="4"/>
    </row>
    <row r="7201" spans="8:98">
      <c r="H7201" s="2"/>
      <c r="W7201" s="2"/>
      <c r="BT7201" s="4"/>
      <c r="BU7201" s="4"/>
      <c r="BV7201" s="4"/>
      <c r="BX7201" s="4"/>
      <c r="BY7201" s="4"/>
      <c r="BZ7201" s="4"/>
      <c r="CB7201" s="4"/>
      <c r="CC7201" s="4"/>
      <c r="CD7201" s="4"/>
      <c r="CF7201" s="4"/>
      <c r="CG7201" s="4"/>
      <c r="CH7201" s="4"/>
      <c r="CJ7201" s="4"/>
      <c r="CK7201" s="4"/>
      <c r="CL7201" s="4"/>
      <c r="CN7201" s="4"/>
      <c r="CO7201" s="4"/>
      <c r="CP7201" s="4"/>
      <c r="CR7201" s="4"/>
      <c r="CS7201" s="4"/>
      <c r="CT7201" s="4"/>
    </row>
    <row r="7202" spans="8:98">
      <c r="H7202" s="2"/>
      <c r="W7202" s="2"/>
      <c r="BT7202" s="4"/>
      <c r="BU7202" s="4"/>
      <c r="BV7202" s="4"/>
      <c r="BX7202" s="4"/>
      <c r="BY7202" s="4"/>
      <c r="BZ7202" s="4"/>
      <c r="CB7202" s="4"/>
      <c r="CC7202" s="4"/>
      <c r="CD7202" s="4"/>
      <c r="CF7202" s="4"/>
      <c r="CG7202" s="4"/>
      <c r="CH7202" s="4"/>
      <c r="CJ7202" s="4"/>
      <c r="CK7202" s="4"/>
      <c r="CL7202" s="4"/>
      <c r="CN7202" s="4"/>
      <c r="CO7202" s="4"/>
      <c r="CP7202" s="4"/>
      <c r="CR7202" s="4"/>
      <c r="CS7202" s="4"/>
      <c r="CT7202" s="4"/>
    </row>
    <row r="7203" spans="8:98">
      <c r="H7203" s="2"/>
      <c r="W7203" s="2"/>
      <c r="BT7203" s="4"/>
      <c r="BU7203" s="4"/>
      <c r="BV7203" s="4"/>
      <c r="BX7203" s="4"/>
      <c r="BY7203" s="4"/>
      <c r="BZ7203" s="4"/>
      <c r="CB7203" s="4"/>
      <c r="CC7203" s="4"/>
      <c r="CD7203" s="4"/>
      <c r="CF7203" s="4"/>
      <c r="CG7203" s="4"/>
      <c r="CH7203" s="4"/>
      <c r="CJ7203" s="4"/>
      <c r="CK7203" s="4"/>
      <c r="CL7203" s="4"/>
      <c r="CN7203" s="4"/>
      <c r="CO7203" s="4"/>
      <c r="CP7203" s="4"/>
      <c r="CR7203" s="4"/>
      <c r="CS7203" s="4"/>
      <c r="CT7203" s="4"/>
    </row>
    <row r="7204" spans="8:98">
      <c r="H7204" s="2"/>
      <c r="W7204" s="2"/>
      <c r="BT7204" s="4"/>
      <c r="BU7204" s="4"/>
      <c r="BV7204" s="4"/>
      <c r="BX7204" s="4"/>
      <c r="BY7204" s="4"/>
      <c r="BZ7204" s="4"/>
      <c r="CB7204" s="4"/>
      <c r="CC7204" s="4"/>
      <c r="CD7204" s="4"/>
      <c r="CF7204" s="4"/>
      <c r="CG7204" s="4"/>
      <c r="CH7204" s="4"/>
      <c r="CJ7204" s="4"/>
      <c r="CK7204" s="4"/>
      <c r="CL7204" s="4"/>
      <c r="CN7204" s="4"/>
      <c r="CO7204" s="4"/>
      <c r="CP7204" s="4"/>
      <c r="CR7204" s="4"/>
      <c r="CS7204" s="4"/>
      <c r="CT7204" s="4"/>
    </row>
    <row r="7205" spans="8:98">
      <c r="H7205" s="2"/>
      <c r="W7205" s="2"/>
      <c r="BT7205" s="4"/>
      <c r="BU7205" s="4"/>
      <c r="BV7205" s="4"/>
      <c r="BX7205" s="4"/>
      <c r="BY7205" s="4"/>
      <c r="BZ7205" s="4"/>
      <c r="CB7205" s="4"/>
      <c r="CC7205" s="4"/>
      <c r="CD7205" s="4"/>
      <c r="CF7205" s="4"/>
      <c r="CG7205" s="4"/>
      <c r="CH7205" s="4"/>
      <c r="CJ7205" s="4"/>
      <c r="CK7205" s="4"/>
      <c r="CL7205" s="4"/>
      <c r="CN7205" s="4"/>
      <c r="CO7205" s="4"/>
      <c r="CP7205" s="4"/>
      <c r="CR7205" s="4"/>
      <c r="CS7205" s="4"/>
      <c r="CT7205" s="4"/>
    </row>
    <row r="7206" spans="8:98">
      <c r="H7206" s="2"/>
      <c r="W7206" s="2"/>
      <c r="BT7206" s="4"/>
      <c r="BU7206" s="4"/>
      <c r="BV7206" s="4"/>
      <c r="BX7206" s="4"/>
      <c r="BY7206" s="4"/>
      <c r="BZ7206" s="4"/>
      <c r="CB7206" s="4"/>
      <c r="CC7206" s="4"/>
      <c r="CD7206" s="4"/>
      <c r="CF7206" s="4"/>
      <c r="CG7206" s="4"/>
      <c r="CH7206" s="4"/>
      <c r="CJ7206" s="4"/>
      <c r="CK7206" s="4"/>
      <c r="CL7206" s="4"/>
      <c r="CN7206" s="4"/>
      <c r="CO7206" s="4"/>
      <c r="CP7206" s="4"/>
      <c r="CR7206" s="4"/>
      <c r="CS7206" s="4"/>
      <c r="CT7206" s="4"/>
    </row>
    <row r="7207" spans="8:98">
      <c r="H7207" s="2"/>
      <c r="W7207" s="2"/>
      <c r="BT7207" s="4"/>
      <c r="BU7207" s="4"/>
      <c r="BV7207" s="4"/>
      <c r="BX7207" s="4"/>
      <c r="BY7207" s="4"/>
      <c r="BZ7207" s="4"/>
      <c r="CB7207" s="4"/>
      <c r="CC7207" s="4"/>
      <c r="CD7207" s="4"/>
      <c r="CF7207" s="4"/>
      <c r="CG7207" s="4"/>
      <c r="CH7207" s="4"/>
      <c r="CJ7207" s="4"/>
      <c r="CK7207" s="4"/>
      <c r="CL7207" s="4"/>
      <c r="CN7207" s="4"/>
      <c r="CO7207" s="4"/>
      <c r="CP7207" s="4"/>
      <c r="CR7207" s="4"/>
      <c r="CS7207" s="4"/>
      <c r="CT7207" s="4"/>
    </row>
    <row r="7208" spans="8:98">
      <c r="H7208" s="2"/>
      <c r="W7208" s="2"/>
      <c r="BT7208" s="4"/>
      <c r="BU7208" s="4"/>
      <c r="BV7208" s="4"/>
      <c r="BX7208" s="4"/>
      <c r="BY7208" s="4"/>
      <c r="BZ7208" s="4"/>
      <c r="CB7208" s="4"/>
      <c r="CC7208" s="4"/>
      <c r="CD7208" s="4"/>
      <c r="CF7208" s="4"/>
      <c r="CG7208" s="4"/>
      <c r="CH7208" s="4"/>
      <c r="CJ7208" s="4"/>
      <c r="CK7208" s="4"/>
      <c r="CL7208" s="4"/>
      <c r="CN7208" s="4"/>
      <c r="CO7208" s="4"/>
      <c r="CP7208" s="4"/>
      <c r="CR7208" s="4"/>
      <c r="CS7208" s="4"/>
      <c r="CT7208" s="4"/>
    </row>
    <row r="7209" spans="8:98">
      <c r="H7209" s="2"/>
      <c r="W7209" s="2"/>
      <c r="BT7209" s="4"/>
      <c r="BU7209" s="4"/>
      <c r="BV7209" s="4"/>
      <c r="BX7209" s="4"/>
      <c r="BY7209" s="4"/>
      <c r="BZ7209" s="4"/>
      <c r="CB7209" s="4"/>
      <c r="CC7209" s="4"/>
      <c r="CD7209" s="4"/>
      <c r="CF7209" s="4"/>
      <c r="CG7209" s="4"/>
      <c r="CH7209" s="4"/>
      <c r="CJ7209" s="4"/>
      <c r="CK7209" s="4"/>
      <c r="CL7209" s="4"/>
      <c r="CN7209" s="4"/>
      <c r="CO7209" s="4"/>
      <c r="CP7209" s="4"/>
      <c r="CR7209" s="4"/>
      <c r="CS7209" s="4"/>
      <c r="CT7209" s="4"/>
    </row>
    <row r="7210" spans="8:98">
      <c r="H7210" s="2"/>
      <c r="W7210" s="2"/>
      <c r="BT7210" s="4"/>
      <c r="BU7210" s="4"/>
      <c r="BV7210" s="4"/>
      <c r="BX7210" s="4"/>
      <c r="BY7210" s="4"/>
      <c r="BZ7210" s="4"/>
      <c r="CB7210" s="4"/>
      <c r="CC7210" s="4"/>
      <c r="CD7210" s="4"/>
      <c r="CF7210" s="4"/>
      <c r="CG7210" s="4"/>
      <c r="CH7210" s="4"/>
      <c r="CJ7210" s="4"/>
      <c r="CK7210" s="4"/>
      <c r="CL7210" s="4"/>
      <c r="CN7210" s="4"/>
      <c r="CO7210" s="4"/>
      <c r="CP7210" s="4"/>
      <c r="CR7210" s="4"/>
      <c r="CS7210" s="4"/>
      <c r="CT7210" s="4"/>
    </row>
    <row r="7211" spans="8:98">
      <c r="H7211" s="2"/>
      <c r="W7211" s="2"/>
      <c r="BT7211" s="4"/>
      <c r="BU7211" s="4"/>
      <c r="BV7211" s="4"/>
      <c r="BX7211" s="4"/>
      <c r="BY7211" s="4"/>
      <c r="BZ7211" s="4"/>
      <c r="CB7211" s="4"/>
      <c r="CC7211" s="4"/>
      <c r="CD7211" s="4"/>
      <c r="CF7211" s="4"/>
      <c r="CG7211" s="4"/>
      <c r="CH7211" s="4"/>
      <c r="CJ7211" s="4"/>
      <c r="CK7211" s="4"/>
      <c r="CL7211" s="4"/>
      <c r="CN7211" s="4"/>
      <c r="CO7211" s="4"/>
      <c r="CP7211" s="4"/>
      <c r="CR7211" s="4"/>
      <c r="CS7211" s="4"/>
      <c r="CT7211" s="4"/>
    </row>
    <row r="7212" spans="8:98">
      <c r="H7212" s="2"/>
      <c r="W7212" s="2"/>
      <c r="BT7212" s="4"/>
      <c r="BU7212" s="4"/>
      <c r="BV7212" s="4"/>
      <c r="BX7212" s="4"/>
      <c r="BY7212" s="4"/>
      <c r="BZ7212" s="4"/>
      <c r="CB7212" s="4"/>
      <c r="CC7212" s="4"/>
      <c r="CD7212" s="4"/>
      <c r="CF7212" s="4"/>
      <c r="CG7212" s="4"/>
      <c r="CH7212" s="4"/>
      <c r="CJ7212" s="4"/>
      <c r="CK7212" s="4"/>
      <c r="CL7212" s="4"/>
      <c r="CN7212" s="4"/>
      <c r="CO7212" s="4"/>
      <c r="CP7212" s="4"/>
      <c r="CR7212" s="4"/>
      <c r="CS7212" s="4"/>
      <c r="CT7212" s="4"/>
    </row>
    <row r="7213" spans="8:98">
      <c r="H7213" s="2"/>
      <c r="W7213" s="2"/>
      <c r="BT7213" s="4"/>
      <c r="BU7213" s="4"/>
      <c r="BV7213" s="4"/>
      <c r="BX7213" s="4"/>
      <c r="BY7213" s="4"/>
      <c r="BZ7213" s="4"/>
      <c r="CB7213" s="4"/>
      <c r="CC7213" s="4"/>
      <c r="CD7213" s="4"/>
      <c r="CF7213" s="4"/>
      <c r="CG7213" s="4"/>
      <c r="CH7213" s="4"/>
      <c r="CJ7213" s="4"/>
      <c r="CK7213" s="4"/>
      <c r="CL7213" s="4"/>
      <c r="CN7213" s="4"/>
      <c r="CO7213" s="4"/>
      <c r="CP7213" s="4"/>
      <c r="CR7213" s="4"/>
      <c r="CS7213" s="4"/>
      <c r="CT7213" s="4"/>
    </row>
    <row r="7214" spans="8:98">
      <c r="H7214" s="2"/>
      <c r="W7214" s="2"/>
      <c r="BT7214" s="4"/>
      <c r="BU7214" s="4"/>
      <c r="BV7214" s="4"/>
      <c r="BX7214" s="4"/>
      <c r="BY7214" s="4"/>
      <c r="BZ7214" s="4"/>
      <c r="CB7214" s="4"/>
      <c r="CC7214" s="4"/>
      <c r="CD7214" s="4"/>
      <c r="CF7214" s="4"/>
      <c r="CG7214" s="4"/>
      <c r="CH7214" s="4"/>
      <c r="CJ7214" s="4"/>
      <c r="CK7214" s="4"/>
      <c r="CL7214" s="4"/>
      <c r="CN7214" s="4"/>
      <c r="CO7214" s="4"/>
      <c r="CP7214" s="4"/>
      <c r="CR7214" s="4"/>
      <c r="CS7214" s="4"/>
      <c r="CT7214" s="4"/>
    </row>
    <row r="7215" spans="8:98">
      <c r="H7215" s="2"/>
      <c r="W7215" s="2"/>
      <c r="BT7215" s="4"/>
      <c r="BU7215" s="4"/>
      <c r="BV7215" s="4"/>
      <c r="BX7215" s="4"/>
      <c r="BY7215" s="4"/>
      <c r="BZ7215" s="4"/>
      <c r="CB7215" s="4"/>
      <c r="CC7215" s="4"/>
      <c r="CD7215" s="4"/>
      <c r="CF7215" s="4"/>
      <c r="CG7215" s="4"/>
      <c r="CH7215" s="4"/>
      <c r="CJ7215" s="4"/>
      <c r="CK7215" s="4"/>
      <c r="CL7215" s="4"/>
      <c r="CN7215" s="4"/>
      <c r="CO7215" s="4"/>
      <c r="CP7215" s="4"/>
      <c r="CR7215" s="4"/>
      <c r="CS7215" s="4"/>
      <c r="CT7215" s="4"/>
    </row>
    <row r="7216" spans="8:98">
      <c r="H7216" s="2"/>
      <c r="W7216" s="2"/>
      <c r="BT7216" s="4"/>
      <c r="BU7216" s="4"/>
      <c r="BV7216" s="4"/>
      <c r="BX7216" s="4"/>
      <c r="BY7216" s="4"/>
      <c r="BZ7216" s="4"/>
      <c r="CB7216" s="4"/>
      <c r="CC7216" s="4"/>
      <c r="CD7216" s="4"/>
      <c r="CF7216" s="4"/>
      <c r="CG7216" s="4"/>
      <c r="CH7216" s="4"/>
      <c r="CJ7216" s="4"/>
      <c r="CK7216" s="4"/>
      <c r="CL7216" s="4"/>
      <c r="CN7216" s="4"/>
      <c r="CO7216" s="4"/>
      <c r="CP7216" s="4"/>
      <c r="CR7216" s="4"/>
      <c r="CS7216" s="4"/>
      <c r="CT7216" s="4"/>
    </row>
    <row r="7217" spans="8:98">
      <c r="H7217" s="2"/>
      <c r="W7217" s="2"/>
      <c r="BT7217" s="4"/>
      <c r="BU7217" s="4"/>
      <c r="BV7217" s="4"/>
      <c r="BX7217" s="4"/>
      <c r="BY7217" s="4"/>
      <c r="BZ7217" s="4"/>
      <c r="CB7217" s="4"/>
      <c r="CC7217" s="4"/>
      <c r="CD7217" s="4"/>
      <c r="CF7217" s="4"/>
      <c r="CG7217" s="4"/>
      <c r="CH7217" s="4"/>
      <c r="CJ7217" s="4"/>
      <c r="CK7217" s="4"/>
      <c r="CL7217" s="4"/>
      <c r="CN7217" s="4"/>
      <c r="CO7217" s="4"/>
      <c r="CP7217" s="4"/>
      <c r="CR7217" s="4"/>
      <c r="CS7217" s="4"/>
      <c r="CT7217" s="4"/>
    </row>
    <row r="7218" spans="8:98">
      <c r="H7218" s="2"/>
      <c r="W7218" s="2"/>
      <c r="BT7218" s="4"/>
      <c r="BU7218" s="4"/>
      <c r="BV7218" s="4"/>
      <c r="BX7218" s="4"/>
      <c r="BY7218" s="4"/>
      <c r="BZ7218" s="4"/>
      <c r="CB7218" s="4"/>
      <c r="CC7218" s="4"/>
      <c r="CD7218" s="4"/>
      <c r="CF7218" s="4"/>
      <c r="CG7218" s="4"/>
      <c r="CH7218" s="4"/>
      <c r="CJ7218" s="4"/>
      <c r="CK7218" s="4"/>
      <c r="CL7218" s="4"/>
      <c r="CN7218" s="4"/>
      <c r="CO7218" s="4"/>
      <c r="CP7218" s="4"/>
      <c r="CR7218" s="4"/>
      <c r="CS7218" s="4"/>
      <c r="CT7218" s="4"/>
    </row>
    <row r="7219" spans="8:98">
      <c r="H7219" s="2"/>
      <c r="W7219" s="2"/>
      <c r="BT7219" s="4"/>
      <c r="BU7219" s="4"/>
      <c r="BV7219" s="4"/>
      <c r="BX7219" s="4"/>
      <c r="BY7219" s="4"/>
      <c r="BZ7219" s="4"/>
      <c r="CB7219" s="4"/>
      <c r="CC7219" s="4"/>
      <c r="CD7219" s="4"/>
      <c r="CF7219" s="4"/>
      <c r="CG7219" s="4"/>
      <c r="CH7219" s="4"/>
      <c r="CJ7219" s="4"/>
      <c r="CK7219" s="4"/>
      <c r="CL7219" s="4"/>
      <c r="CN7219" s="4"/>
      <c r="CO7219" s="4"/>
      <c r="CP7219" s="4"/>
      <c r="CR7219" s="4"/>
      <c r="CS7219" s="4"/>
      <c r="CT7219" s="4"/>
    </row>
    <row r="7220" spans="8:98">
      <c r="H7220" s="2"/>
      <c r="W7220" s="2"/>
      <c r="BT7220" s="4"/>
      <c r="BU7220" s="4"/>
      <c r="BV7220" s="4"/>
      <c r="BX7220" s="4"/>
      <c r="BY7220" s="4"/>
      <c r="BZ7220" s="4"/>
      <c r="CB7220" s="4"/>
      <c r="CC7220" s="4"/>
      <c r="CD7220" s="4"/>
      <c r="CF7220" s="4"/>
      <c r="CG7220" s="4"/>
      <c r="CH7220" s="4"/>
      <c r="CJ7220" s="4"/>
      <c r="CK7220" s="4"/>
      <c r="CL7220" s="4"/>
      <c r="CN7220" s="4"/>
      <c r="CO7220" s="4"/>
      <c r="CP7220" s="4"/>
      <c r="CR7220" s="4"/>
      <c r="CS7220" s="4"/>
      <c r="CT7220" s="4"/>
    </row>
    <row r="7221" spans="8:98">
      <c r="H7221" s="2"/>
      <c r="W7221" s="2"/>
      <c r="BT7221" s="4"/>
      <c r="BU7221" s="4"/>
      <c r="BV7221" s="4"/>
      <c r="BX7221" s="4"/>
      <c r="BY7221" s="4"/>
      <c r="BZ7221" s="4"/>
      <c r="CB7221" s="4"/>
      <c r="CC7221" s="4"/>
      <c r="CD7221" s="4"/>
      <c r="CF7221" s="4"/>
      <c r="CG7221" s="4"/>
      <c r="CH7221" s="4"/>
      <c r="CJ7221" s="4"/>
      <c r="CK7221" s="4"/>
      <c r="CL7221" s="4"/>
      <c r="CN7221" s="4"/>
      <c r="CO7221" s="4"/>
      <c r="CP7221" s="4"/>
      <c r="CR7221" s="4"/>
      <c r="CS7221" s="4"/>
      <c r="CT7221" s="4"/>
    </row>
    <row r="7222" spans="8:98">
      <c r="H7222" s="2"/>
      <c r="W7222" s="2"/>
      <c r="BT7222" s="4"/>
      <c r="BU7222" s="4"/>
      <c r="BV7222" s="4"/>
      <c r="BX7222" s="4"/>
      <c r="BY7222" s="4"/>
      <c r="BZ7222" s="4"/>
      <c r="CB7222" s="4"/>
      <c r="CC7222" s="4"/>
      <c r="CD7222" s="4"/>
      <c r="CF7222" s="4"/>
      <c r="CG7222" s="4"/>
      <c r="CH7222" s="4"/>
      <c r="CJ7222" s="4"/>
      <c r="CK7222" s="4"/>
      <c r="CL7222" s="4"/>
      <c r="CN7222" s="4"/>
      <c r="CO7222" s="4"/>
      <c r="CP7222" s="4"/>
      <c r="CR7222" s="4"/>
      <c r="CS7222" s="4"/>
      <c r="CT7222" s="4"/>
    </row>
    <row r="7223" spans="8:98">
      <c r="H7223" s="2"/>
      <c r="W7223" s="2"/>
      <c r="BT7223" s="4"/>
      <c r="BU7223" s="4"/>
      <c r="BV7223" s="4"/>
      <c r="BX7223" s="4"/>
      <c r="BY7223" s="4"/>
      <c r="BZ7223" s="4"/>
      <c r="CB7223" s="4"/>
      <c r="CC7223" s="4"/>
      <c r="CD7223" s="4"/>
      <c r="CF7223" s="4"/>
      <c r="CG7223" s="4"/>
      <c r="CH7223" s="4"/>
      <c r="CJ7223" s="4"/>
      <c r="CK7223" s="4"/>
      <c r="CL7223" s="4"/>
      <c r="CN7223" s="4"/>
      <c r="CO7223" s="4"/>
      <c r="CP7223" s="4"/>
      <c r="CR7223" s="4"/>
      <c r="CS7223" s="4"/>
      <c r="CT7223" s="4"/>
    </row>
    <row r="7224" spans="8:98">
      <c r="H7224" s="2"/>
      <c r="W7224" s="2"/>
      <c r="BT7224" s="4"/>
      <c r="BU7224" s="4"/>
      <c r="BV7224" s="4"/>
      <c r="BX7224" s="4"/>
      <c r="BY7224" s="4"/>
      <c r="BZ7224" s="4"/>
      <c r="CB7224" s="4"/>
      <c r="CC7224" s="4"/>
      <c r="CD7224" s="4"/>
      <c r="CF7224" s="4"/>
      <c r="CG7224" s="4"/>
      <c r="CH7224" s="4"/>
      <c r="CJ7224" s="4"/>
      <c r="CK7224" s="4"/>
      <c r="CL7224" s="4"/>
      <c r="CN7224" s="4"/>
      <c r="CO7224" s="4"/>
      <c r="CP7224" s="4"/>
      <c r="CR7224" s="4"/>
      <c r="CS7224" s="4"/>
      <c r="CT7224" s="4"/>
    </row>
    <row r="7225" spans="8:98">
      <c r="H7225" s="2"/>
      <c r="W7225" s="2"/>
      <c r="BT7225" s="4"/>
      <c r="BU7225" s="4"/>
      <c r="BV7225" s="4"/>
      <c r="BX7225" s="4"/>
      <c r="BY7225" s="4"/>
      <c r="BZ7225" s="4"/>
      <c r="CB7225" s="4"/>
      <c r="CC7225" s="4"/>
      <c r="CD7225" s="4"/>
      <c r="CF7225" s="4"/>
      <c r="CG7225" s="4"/>
      <c r="CH7225" s="4"/>
      <c r="CJ7225" s="4"/>
      <c r="CK7225" s="4"/>
      <c r="CL7225" s="4"/>
      <c r="CN7225" s="4"/>
      <c r="CO7225" s="4"/>
      <c r="CP7225" s="4"/>
      <c r="CR7225" s="4"/>
      <c r="CS7225" s="4"/>
      <c r="CT7225" s="4"/>
    </row>
    <row r="7226" spans="8:98">
      <c r="H7226" s="2"/>
      <c r="W7226" s="2"/>
      <c r="BT7226" s="4"/>
      <c r="BU7226" s="4"/>
      <c r="BV7226" s="4"/>
      <c r="BX7226" s="4"/>
      <c r="BY7226" s="4"/>
      <c r="BZ7226" s="4"/>
      <c r="CB7226" s="4"/>
      <c r="CC7226" s="4"/>
      <c r="CD7226" s="4"/>
      <c r="CF7226" s="4"/>
      <c r="CG7226" s="4"/>
      <c r="CH7226" s="4"/>
      <c r="CJ7226" s="4"/>
      <c r="CK7226" s="4"/>
      <c r="CL7226" s="4"/>
      <c r="CN7226" s="4"/>
      <c r="CO7226" s="4"/>
      <c r="CP7226" s="4"/>
      <c r="CR7226" s="4"/>
      <c r="CS7226" s="4"/>
      <c r="CT7226" s="4"/>
    </row>
    <row r="7227" spans="8:98">
      <c r="H7227" s="2"/>
      <c r="W7227" s="2"/>
      <c r="BT7227" s="4"/>
      <c r="BU7227" s="4"/>
      <c r="BV7227" s="4"/>
      <c r="BX7227" s="4"/>
      <c r="BY7227" s="4"/>
      <c r="BZ7227" s="4"/>
      <c r="CB7227" s="4"/>
      <c r="CC7227" s="4"/>
      <c r="CD7227" s="4"/>
      <c r="CF7227" s="4"/>
      <c r="CG7227" s="4"/>
      <c r="CH7227" s="4"/>
      <c r="CJ7227" s="4"/>
      <c r="CK7227" s="4"/>
      <c r="CL7227" s="4"/>
      <c r="CN7227" s="4"/>
      <c r="CO7227" s="4"/>
      <c r="CP7227" s="4"/>
      <c r="CR7227" s="4"/>
      <c r="CS7227" s="4"/>
      <c r="CT7227" s="4"/>
    </row>
    <row r="7228" spans="8:98">
      <c r="H7228" s="2"/>
      <c r="W7228" s="2"/>
      <c r="BT7228" s="4"/>
      <c r="BU7228" s="4"/>
      <c r="BV7228" s="4"/>
      <c r="BX7228" s="4"/>
      <c r="BY7228" s="4"/>
      <c r="BZ7228" s="4"/>
      <c r="CB7228" s="4"/>
      <c r="CC7228" s="4"/>
      <c r="CD7228" s="4"/>
      <c r="CF7228" s="4"/>
      <c r="CG7228" s="4"/>
      <c r="CH7228" s="4"/>
      <c r="CJ7228" s="4"/>
      <c r="CK7228" s="4"/>
      <c r="CL7228" s="4"/>
      <c r="CN7228" s="4"/>
      <c r="CO7228" s="4"/>
      <c r="CP7228" s="4"/>
      <c r="CR7228" s="4"/>
      <c r="CS7228" s="4"/>
      <c r="CT7228" s="4"/>
    </row>
    <row r="7229" spans="8:98">
      <c r="H7229" s="2"/>
      <c r="W7229" s="2"/>
      <c r="BT7229" s="4"/>
      <c r="BU7229" s="4"/>
      <c r="BV7229" s="4"/>
      <c r="BX7229" s="4"/>
      <c r="BY7229" s="4"/>
      <c r="BZ7229" s="4"/>
      <c r="CB7229" s="4"/>
      <c r="CC7229" s="4"/>
      <c r="CD7229" s="4"/>
      <c r="CF7229" s="4"/>
      <c r="CG7229" s="4"/>
      <c r="CH7229" s="4"/>
      <c r="CJ7229" s="4"/>
      <c r="CK7229" s="4"/>
      <c r="CL7229" s="4"/>
      <c r="CN7229" s="4"/>
      <c r="CO7229" s="4"/>
      <c r="CP7229" s="4"/>
      <c r="CR7229" s="4"/>
      <c r="CS7229" s="4"/>
      <c r="CT7229" s="4"/>
    </row>
    <row r="7230" spans="8:98">
      <c r="H7230" s="2"/>
      <c r="W7230" s="2"/>
      <c r="BT7230" s="4"/>
      <c r="BU7230" s="4"/>
      <c r="BV7230" s="4"/>
      <c r="BX7230" s="4"/>
      <c r="BY7230" s="4"/>
      <c r="BZ7230" s="4"/>
      <c r="CB7230" s="4"/>
      <c r="CC7230" s="4"/>
      <c r="CD7230" s="4"/>
      <c r="CF7230" s="4"/>
      <c r="CG7230" s="4"/>
      <c r="CH7230" s="4"/>
      <c r="CJ7230" s="4"/>
      <c r="CK7230" s="4"/>
      <c r="CL7230" s="4"/>
      <c r="CN7230" s="4"/>
      <c r="CO7230" s="4"/>
      <c r="CP7230" s="4"/>
      <c r="CR7230" s="4"/>
      <c r="CS7230" s="4"/>
      <c r="CT7230" s="4"/>
    </row>
    <row r="7231" spans="8:98">
      <c r="H7231" s="2"/>
      <c r="W7231" s="2"/>
      <c r="BT7231" s="4"/>
      <c r="BU7231" s="4"/>
      <c r="BV7231" s="4"/>
      <c r="BX7231" s="4"/>
      <c r="BY7231" s="4"/>
      <c r="BZ7231" s="4"/>
      <c r="CB7231" s="4"/>
      <c r="CC7231" s="4"/>
      <c r="CD7231" s="4"/>
      <c r="CF7231" s="4"/>
      <c r="CG7231" s="4"/>
      <c r="CH7231" s="4"/>
      <c r="CJ7231" s="4"/>
      <c r="CK7231" s="4"/>
      <c r="CL7231" s="4"/>
      <c r="CN7231" s="4"/>
      <c r="CO7231" s="4"/>
      <c r="CP7231" s="4"/>
      <c r="CR7231" s="4"/>
      <c r="CS7231" s="4"/>
      <c r="CT7231" s="4"/>
    </row>
    <row r="7232" spans="8:98">
      <c r="H7232" s="2"/>
      <c r="W7232" s="2"/>
      <c r="BT7232" s="4"/>
      <c r="BU7232" s="4"/>
      <c r="BV7232" s="4"/>
      <c r="BX7232" s="4"/>
      <c r="BY7232" s="4"/>
      <c r="BZ7232" s="4"/>
      <c r="CB7232" s="4"/>
      <c r="CC7232" s="4"/>
      <c r="CD7232" s="4"/>
      <c r="CF7232" s="4"/>
      <c r="CG7232" s="4"/>
      <c r="CH7232" s="4"/>
      <c r="CJ7232" s="4"/>
      <c r="CK7232" s="4"/>
      <c r="CL7232" s="4"/>
      <c r="CN7232" s="4"/>
      <c r="CO7232" s="4"/>
      <c r="CP7232" s="4"/>
      <c r="CR7232" s="4"/>
      <c r="CS7232" s="4"/>
      <c r="CT7232" s="4"/>
    </row>
    <row r="7233" spans="8:98">
      <c r="H7233" s="2"/>
      <c r="W7233" s="2"/>
      <c r="BT7233" s="4"/>
      <c r="BU7233" s="4"/>
      <c r="BV7233" s="4"/>
      <c r="BX7233" s="4"/>
      <c r="BY7233" s="4"/>
      <c r="BZ7233" s="4"/>
      <c r="CB7233" s="4"/>
      <c r="CC7233" s="4"/>
      <c r="CD7233" s="4"/>
      <c r="CF7233" s="4"/>
      <c r="CG7233" s="4"/>
      <c r="CH7233" s="4"/>
      <c r="CJ7233" s="4"/>
      <c r="CK7233" s="4"/>
      <c r="CL7233" s="4"/>
      <c r="CN7233" s="4"/>
      <c r="CO7233" s="4"/>
      <c r="CP7233" s="4"/>
      <c r="CR7233" s="4"/>
      <c r="CS7233" s="4"/>
      <c r="CT7233" s="4"/>
    </row>
    <row r="7234" spans="8:98">
      <c r="H7234" s="2"/>
      <c r="W7234" s="2"/>
      <c r="BT7234" s="4"/>
      <c r="BU7234" s="4"/>
      <c r="BV7234" s="4"/>
      <c r="BX7234" s="4"/>
      <c r="BY7234" s="4"/>
      <c r="BZ7234" s="4"/>
      <c r="CB7234" s="4"/>
      <c r="CC7234" s="4"/>
      <c r="CD7234" s="4"/>
      <c r="CF7234" s="4"/>
      <c r="CG7234" s="4"/>
      <c r="CH7234" s="4"/>
      <c r="CJ7234" s="4"/>
      <c r="CK7234" s="4"/>
      <c r="CL7234" s="4"/>
      <c r="CN7234" s="4"/>
      <c r="CO7234" s="4"/>
      <c r="CP7234" s="4"/>
      <c r="CR7234" s="4"/>
      <c r="CS7234" s="4"/>
      <c r="CT7234" s="4"/>
    </row>
    <row r="7235" spans="8:98">
      <c r="H7235" s="2"/>
      <c r="W7235" s="2"/>
      <c r="BT7235" s="4"/>
      <c r="BU7235" s="4"/>
      <c r="BV7235" s="4"/>
      <c r="BX7235" s="4"/>
      <c r="BY7235" s="4"/>
      <c r="BZ7235" s="4"/>
      <c r="CB7235" s="4"/>
      <c r="CC7235" s="4"/>
      <c r="CD7235" s="4"/>
      <c r="CF7235" s="4"/>
      <c r="CG7235" s="4"/>
      <c r="CH7235" s="4"/>
      <c r="CJ7235" s="4"/>
      <c r="CK7235" s="4"/>
      <c r="CL7235" s="4"/>
      <c r="CN7235" s="4"/>
      <c r="CO7235" s="4"/>
      <c r="CP7235" s="4"/>
      <c r="CR7235" s="4"/>
      <c r="CS7235" s="4"/>
      <c r="CT7235" s="4"/>
    </row>
    <row r="7236" spans="8:98">
      <c r="H7236" s="2"/>
      <c r="W7236" s="2"/>
      <c r="BT7236" s="4"/>
      <c r="BU7236" s="4"/>
      <c r="BV7236" s="4"/>
      <c r="BX7236" s="4"/>
      <c r="BY7236" s="4"/>
      <c r="BZ7236" s="4"/>
      <c r="CB7236" s="4"/>
      <c r="CC7236" s="4"/>
      <c r="CD7236" s="4"/>
      <c r="CF7236" s="4"/>
      <c r="CG7236" s="4"/>
      <c r="CH7236" s="4"/>
      <c r="CJ7236" s="4"/>
      <c r="CK7236" s="4"/>
      <c r="CL7236" s="4"/>
      <c r="CN7236" s="4"/>
      <c r="CO7236" s="4"/>
      <c r="CP7236" s="4"/>
      <c r="CR7236" s="4"/>
      <c r="CS7236" s="4"/>
      <c r="CT7236" s="4"/>
    </row>
    <row r="7237" spans="8:98">
      <c r="H7237" s="2"/>
      <c r="W7237" s="2"/>
      <c r="BT7237" s="4"/>
      <c r="BU7237" s="4"/>
      <c r="BV7237" s="4"/>
      <c r="BX7237" s="4"/>
      <c r="BY7237" s="4"/>
      <c r="BZ7237" s="4"/>
      <c r="CB7237" s="4"/>
      <c r="CC7237" s="4"/>
      <c r="CD7237" s="4"/>
      <c r="CF7237" s="4"/>
      <c r="CG7237" s="4"/>
      <c r="CH7237" s="4"/>
      <c r="CJ7237" s="4"/>
      <c r="CK7237" s="4"/>
      <c r="CL7237" s="4"/>
      <c r="CN7237" s="4"/>
      <c r="CO7237" s="4"/>
      <c r="CP7237" s="4"/>
      <c r="CR7237" s="4"/>
      <c r="CS7237" s="4"/>
      <c r="CT7237" s="4"/>
    </row>
    <row r="7238" spans="8:98">
      <c r="H7238" s="2"/>
      <c r="W7238" s="2"/>
      <c r="BT7238" s="4"/>
      <c r="BU7238" s="4"/>
      <c r="BV7238" s="4"/>
      <c r="BX7238" s="4"/>
      <c r="BY7238" s="4"/>
      <c r="BZ7238" s="4"/>
      <c r="CB7238" s="4"/>
      <c r="CC7238" s="4"/>
      <c r="CD7238" s="4"/>
      <c r="CF7238" s="4"/>
      <c r="CG7238" s="4"/>
      <c r="CH7238" s="4"/>
      <c r="CJ7238" s="4"/>
      <c r="CK7238" s="4"/>
      <c r="CL7238" s="4"/>
      <c r="CN7238" s="4"/>
      <c r="CO7238" s="4"/>
      <c r="CP7238" s="4"/>
      <c r="CR7238" s="4"/>
      <c r="CS7238" s="4"/>
      <c r="CT7238" s="4"/>
    </row>
    <row r="7239" spans="8:98">
      <c r="H7239" s="2"/>
      <c r="W7239" s="2"/>
      <c r="BT7239" s="4"/>
      <c r="BU7239" s="4"/>
      <c r="BV7239" s="4"/>
      <c r="BX7239" s="4"/>
      <c r="BY7239" s="4"/>
      <c r="BZ7239" s="4"/>
      <c r="CB7239" s="4"/>
      <c r="CC7239" s="4"/>
      <c r="CD7239" s="4"/>
      <c r="CF7239" s="4"/>
      <c r="CG7239" s="4"/>
      <c r="CH7239" s="4"/>
      <c r="CJ7239" s="4"/>
      <c r="CK7239" s="4"/>
      <c r="CL7239" s="4"/>
      <c r="CN7239" s="4"/>
      <c r="CO7239" s="4"/>
      <c r="CP7239" s="4"/>
      <c r="CR7239" s="4"/>
      <c r="CS7239" s="4"/>
      <c r="CT7239" s="4"/>
    </row>
    <row r="7240" spans="8:98">
      <c r="H7240" s="2"/>
      <c r="W7240" s="2"/>
      <c r="BT7240" s="4"/>
      <c r="BU7240" s="4"/>
      <c r="BV7240" s="4"/>
      <c r="BX7240" s="4"/>
      <c r="BY7240" s="4"/>
      <c r="BZ7240" s="4"/>
      <c r="CB7240" s="4"/>
      <c r="CC7240" s="4"/>
      <c r="CD7240" s="4"/>
      <c r="CF7240" s="4"/>
      <c r="CG7240" s="4"/>
      <c r="CH7240" s="4"/>
      <c r="CJ7240" s="4"/>
      <c r="CK7240" s="4"/>
      <c r="CL7240" s="4"/>
      <c r="CN7240" s="4"/>
      <c r="CO7240" s="4"/>
      <c r="CP7240" s="4"/>
      <c r="CR7240" s="4"/>
      <c r="CS7240" s="4"/>
      <c r="CT7240" s="4"/>
    </row>
    <row r="7241" spans="8:98">
      <c r="H7241" s="2"/>
      <c r="W7241" s="2"/>
      <c r="BT7241" s="4"/>
      <c r="BU7241" s="4"/>
      <c r="BV7241" s="4"/>
      <c r="BX7241" s="4"/>
      <c r="BY7241" s="4"/>
      <c r="BZ7241" s="4"/>
      <c r="CB7241" s="4"/>
      <c r="CC7241" s="4"/>
      <c r="CD7241" s="4"/>
      <c r="CF7241" s="4"/>
      <c r="CG7241" s="4"/>
      <c r="CH7241" s="4"/>
      <c r="CJ7241" s="4"/>
      <c r="CK7241" s="4"/>
      <c r="CL7241" s="4"/>
      <c r="CN7241" s="4"/>
      <c r="CO7241" s="4"/>
      <c r="CP7241" s="4"/>
      <c r="CR7241" s="4"/>
      <c r="CS7241" s="4"/>
      <c r="CT7241" s="4"/>
    </row>
    <row r="7242" spans="8:98">
      <c r="H7242" s="2"/>
      <c r="W7242" s="2"/>
      <c r="BT7242" s="4"/>
      <c r="BU7242" s="4"/>
      <c r="BV7242" s="4"/>
      <c r="BX7242" s="4"/>
      <c r="BY7242" s="4"/>
      <c r="BZ7242" s="4"/>
      <c r="CB7242" s="4"/>
      <c r="CC7242" s="4"/>
      <c r="CD7242" s="4"/>
      <c r="CF7242" s="4"/>
      <c r="CG7242" s="4"/>
      <c r="CH7242" s="4"/>
      <c r="CJ7242" s="4"/>
      <c r="CK7242" s="4"/>
      <c r="CL7242" s="4"/>
      <c r="CN7242" s="4"/>
      <c r="CO7242" s="4"/>
      <c r="CP7242" s="4"/>
      <c r="CR7242" s="4"/>
      <c r="CS7242" s="4"/>
      <c r="CT7242" s="4"/>
    </row>
    <row r="7243" spans="8:98">
      <c r="H7243" s="2"/>
      <c r="W7243" s="2"/>
      <c r="BT7243" s="4"/>
      <c r="BU7243" s="4"/>
      <c r="BV7243" s="4"/>
      <c r="BX7243" s="4"/>
      <c r="BY7243" s="4"/>
      <c r="BZ7243" s="4"/>
      <c r="CB7243" s="4"/>
      <c r="CC7243" s="4"/>
      <c r="CD7243" s="4"/>
      <c r="CF7243" s="4"/>
      <c r="CG7243" s="4"/>
      <c r="CH7243" s="4"/>
      <c r="CJ7243" s="4"/>
      <c r="CK7243" s="4"/>
      <c r="CL7243" s="4"/>
      <c r="CN7243" s="4"/>
      <c r="CO7243" s="4"/>
      <c r="CP7243" s="4"/>
      <c r="CR7243" s="4"/>
      <c r="CS7243" s="4"/>
      <c r="CT7243" s="4"/>
    </row>
    <row r="7244" spans="8:98">
      <c r="H7244" s="2"/>
      <c r="W7244" s="2"/>
      <c r="BT7244" s="4"/>
      <c r="BU7244" s="4"/>
      <c r="BV7244" s="4"/>
      <c r="BX7244" s="4"/>
      <c r="BY7244" s="4"/>
      <c r="BZ7244" s="4"/>
      <c r="CB7244" s="4"/>
      <c r="CC7244" s="4"/>
      <c r="CD7244" s="4"/>
      <c r="CF7244" s="4"/>
      <c r="CG7244" s="4"/>
      <c r="CH7244" s="4"/>
      <c r="CJ7244" s="4"/>
      <c r="CK7244" s="4"/>
      <c r="CL7244" s="4"/>
      <c r="CN7244" s="4"/>
      <c r="CO7244" s="4"/>
      <c r="CP7244" s="4"/>
      <c r="CR7244" s="4"/>
      <c r="CS7244" s="4"/>
      <c r="CT7244" s="4"/>
    </row>
    <row r="7245" spans="8:98">
      <c r="H7245" s="2"/>
      <c r="W7245" s="2"/>
      <c r="BT7245" s="4"/>
      <c r="BU7245" s="4"/>
      <c r="BV7245" s="4"/>
      <c r="BX7245" s="4"/>
      <c r="BY7245" s="4"/>
      <c r="BZ7245" s="4"/>
      <c r="CB7245" s="4"/>
      <c r="CC7245" s="4"/>
      <c r="CD7245" s="4"/>
      <c r="CF7245" s="4"/>
      <c r="CG7245" s="4"/>
      <c r="CH7245" s="4"/>
      <c r="CJ7245" s="4"/>
      <c r="CK7245" s="4"/>
      <c r="CL7245" s="4"/>
      <c r="CN7245" s="4"/>
      <c r="CO7245" s="4"/>
      <c r="CP7245" s="4"/>
      <c r="CR7245" s="4"/>
      <c r="CS7245" s="4"/>
      <c r="CT7245" s="4"/>
    </row>
    <row r="7246" spans="8:98">
      <c r="H7246" s="2"/>
      <c r="W7246" s="2"/>
      <c r="BT7246" s="4"/>
      <c r="BU7246" s="4"/>
      <c r="BV7246" s="4"/>
      <c r="BX7246" s="4"/>
      <c r="BY7246" s="4"/>
      <c r="BZ7246" s="4"/>
      <c r="CB7246" s="4"/>
      <c r="CC7246" s="4"/>
      <c r="CD7246" s="4"/>
      <c r="CF7246" s="4"/>
      <c r="CG7246" s="4"/>
      <c r="CH7246" s="4"/>
      <c r="CJ7246" s="4"/>
      <c r="CK7246" s="4"/>
      <c r="CL7246" s="4"/>
      <c r="CN7246" s="4"/>
      <c r="CO7246" s="4"/>
      <c r="CP7246" s="4"/>
      <c r="CR7246" s="4"/>
      <c r="CS7246" s="4"/>
      <c r="CT7246" s="4"/>
    </row>
    <row r="7247" spans="8:98">
      <c r="H7247" s="2"/>
      <c r="W7247" s="2"/>
      <c r="BT7247" s="4"/>
      <c r="BU7247" s="4"/>
      <c r="BV7247" s="4"/>
      <c r="BX7247" s="4"/>
      <c r="BY7247" s="4"/>
      <c r="BZ7247" s="4"/>
      <c r="CB7247" s="4"/>
      <c r="CC7247" s="4"/>
      <c r="CD7247" s="4"/>
      <c r="CF7247" s="4"/>
      <c r="CG7247" s="4"/>
      <c r="CH7247" s="4"/>
      <c r="CJ7247" s="4"/>
      <c r="CK7247" s="4"/>
      <c r="CL7247" s="4"/>
      <c r="CN7247" s="4"/>
      <c r="CO7247" s="4"/>
      <c r="CP7247" s="4"/>
      <c r="CR7247" s="4"/>
      <c r="CS7247" s="4"/>
      <c r="CT7247" s="4"/>
    </row>
    <row r="7248" spans="8:98">
      <c r="H7248" s="2"/>
      <c r="W7248" s="2"/>
      <c r="BT7248" s="4"/>
      <c r="BU7248" s="4"/>
      <c r="BV7248" s="4"/>
      <c r="BX7248" s="4"/>
      <c r="BY7248" s="4"/>
      <c r="BZ7248" s="4"/>
      <c r="CB7248" s="4"/>
      <c r="CC7248" s="4"/>
      <c r="CD7248" s="4"/>
      <c r="CF7248" s="4"/>
      <c r="CG7248" s="4"/>
      <c r="CH7248" s="4"/>
      <c r="CJ7248" s="4"/>
      <c r="CK7248" s="4"/>
      <c r="CL7248" s="4"/>
      <c r="CN7248" s="4"/>
      <c r="CO7248" s="4"/>
      <c r="CP7248" s="4"/>
      <c r="CR7248" s="4"/>
      <c r="CS7248" s="4"/>
      <c r="CT7248" s="4"/>
    </row>
    <row r="7249" spans="8:98">
      <c r="H7249" s="2"/>
      <c r="W7249" s="2"/>
      <c r="BT7249" s="4"/>
      <c r="BU7249" s="4"/>
      <c r="BV7249" s="4"/>
      <c r="BX7249" s="4"/>
      <c r="BY7249" s="4"/>
      <c r="BZ7249" s="4"/>
      <c r="CB7249" s="4"/>
      <c r="CC7249" s="4"/>
      <c r="CD7249" s="4"/>
      <c r="CF7249" s="4"/>
      <c r="CG7249" s="4"/>
      <c r="CH7249" s="4"/>
      <c r="CJ7249" s="4"/>
      <c r="CK7249" s="4"/>
      <c r="CL7249" s="4"/>
      <c r="CN7249" s="4"/>
      <c r="CO7249" s="4"/>
      <c r="CP7249" s="4"/>
      <c r="CR7249" s="4"/>
      <c r="CS7249" s="4"/>
      <c r="CT7249" s="4"/>
    </row>
    <row r="7250" spans="8:98">
      <c r="H7250" s="2"/>
      <c r="W7250" s="2"/>
      <c r="BT7250" s="4"/>
      <c r="BU7250" s="4"/>
      <c r="BV7250" s="4"/>
      <c r="BX7250" s="4"/>
      <c r="BY7250" s="4"/>
      <c r="BZ7250" s="4"/>
      <c r="CB7250" s="4"/>
      <c r="CC7250" s="4"/>
      <c r="CD7250" s="4"/>
      <c r="CF7250" s="4"/>
      <c r="CG7250" s="4"/>
      <c r="CH7250" s="4"/>
      <c r="CJ7250" s="4"/>
      <c r="CK7250" s="4"/>
      <c r="CL7250" s="4"/>
      <c r="CN7250" s="4"/>
      <c r="CO7250" s="4"/>
      <c r="CP7250" s="4"/>
      <c r="CR7250" s="4"/>
      <c r="CS7250" s="4"/>
      <c r="CT7250" s="4"/>
    </row>
    <row r="7251" spans="8:98">
      <c r="H7251" s="2"/>
      <c r="W7251" s="2"/>
      <c r="BT7251" s="4"/>
      <c r="BU7251" s="4"/>
      <c r="BV7251" s="4"/>
      <c r="BX7251" s="4"/>
      <c r="BY7251" s="4"/>
      <c r="BZ7251" s="4"/>
      <c r="CB7251" s="4"/>
      <c r="CC7251" s="4"/>
      <c r="CD7251" s="4"/>
      <c r="CF7251" s="4"/>
      <c r="CG7251" s="4"/>
      <c r="CH7251" s="4"/>
      <c r="CJ7251" s="4"/>
      <c r="CK7251" s="4"/>
      <c r="CL7251" s="4"/>
      <c r="CN7251" s="4"/>
      <c r="CO7251" s="4"/>
      <c r="CP7251" s="4"/>
      <c r="CR7251" s="4"/>
      <c r="CS7251" s="4"/>
      <c r="CT7251" s="4"/>
    </row>
    <row r="7252" spans="8:98">
      <c r="H7252" s="2"/>
      <c r="W7252" s="2"/>
      <c r="BT7252" s="4"/>
      <c r="BU7252" s="4"/>
      <c r="BV7252" s="4"/>
      <c r="BX7252" s="4"/>
      <c r="BY7252" s="4"/>
      <c r="BZ7252" s="4"/>
      <c r="CB7252" s="4"/>
      <c r="CC7252" s="4"/>
      <c r="CD7252" s="4"/>
      <c r="CF7252" s="4"/>
      <c r="CG7252" s="4"/>
      <c r="CH7252" s="4"/>
      <c r="CJ7252" s="4"/>
      <c r="CK7252" s="4"/>
      <c r="CL7252" s="4"/>
      <c r="CN7252" s="4"/>
      <c r="CO7252" s="4"/>
      <c r="CP7252" s="4"/>
      <c r="CR7252" s="4"/>
      <c r="CS7252" s="4"/>
      <c r="CT7252" s="4"/>
    </row>
    <row r="7253" spans="8:98">
      <c r="H7253" s="2"/>
      <c r="W7253" s="2"/>
      <c r="BT7253" s="4"/>
      <c r="BU7253" s="4"/>
      <c r="BV7253" s="4"/>
      <c r="BX7253" s="4"/>
      <c r="BY7253" s="4"/>
      <c r="BZ7253" s="4"/>
      <c r="CB7253" s="4"/>
      <c r="CC7253" s="4"/>
      <c r="CD7253" s="4"/>
      <c r="CF7253" s="4"/>
      <c r="CG7253" s="4"/>
      <c r="CH7253" s="4"/>
      <c r="CJ7253" s="4"/>
      <c r="CK7253" s="4"/>
      <c r="CL7253" s="4"/>
      <c r="CN7253" s="4"/>
      <c r="CO7253" s="4"/>
      <c r="CP7253" s="4"/>
      <c r="CR7253" s="4"/>
      <c r="CS7253" s="4"/>
      <c r="CT7253" s="4"/>
    </row>
    <row r="7254" spans="8:98">
      <c r="H7254" s="2"/>
      <c r="W7254" s="2"/>
      <c r="BT7254" s="4"/>
      <c r="BU7254" s="4"/>
      <c r="BV7254" s="4"/>
      <c r="BX7254" s="4"/>
      <c r="BY7254" s="4"/>
      <c r="BZ7254" s="4"/>
      <c r="CB7254" s="4"/>
      <c r="CC7254" s="4"/>
      <c r="CD7254" s="4"/>
      <c r="CF7254" s="4"/>
      <c r="CG7254" s="4"/>
      <c r="CH7254" s="4"/>
      <c r="CJ7254" s="4"/>
      <c r="CK7254" s="4"/>
      <c r="CL7254" s="4"/>
      <c r="CN7254" s="4"/>
      <c r="CO7254" s="4"/>
      <c r="CP7254" s="4"/>
      <c r="CR7254" s="4"/>
      <c r="CS7254" s="4"/>
      <c r="CT7254" s="4"/>
    </row>
    <row r="7255" spans="8:98">
      <c r="H7255" s="2"/>
      <c r="W7255" s="2"/>
      <c r="BT7255" s="4"/>
      <c r="BU7255" s="4"/>
      <c r="BV7255" s="4"/>
      <c r="BX7255" s="4"/>
      <c r="BY7255" s="4"/>
      <c r="BZ7255" s="4"/>
      <c r="CB7255" s="4"/>
      <c r="CC7255" s="4"/>
      <c r="CD7255" s="4"/>
      <c r="CF7255" s="4"/>
      <c r="CG7255" s="4"/>
      <c r="CH7255" s="4"/>
      <c r="CJ7255" s="4"/>
      <c r="CK7255" s="4"/>
      <c r="CL7255" s="4"/>
      <c r="CN7255" s="4"/>
      <c r="CO7255" s="4"/>
      <c r="CP7255" s="4"/>
      <c r="CR7255" s="4"/>
      <c r="CS7255" s="4"/>
      <c r="CT7255" s="4"/>
    </row>
    <row r="7256" spans="8:98">
      <c r="H7256" s="2"/>
      <c r="W7256" s="2"/>
      <c r="BT7256" s="4"/>
      <c r="BU7256" s="4"/>
      <c r="BV7256" s="4"/>
      <c r="BX7256" s="4"/>
      <c r="BY7256" s="4"/>
      <c r="BZ7256" s="4"/>
      <c r="CB7256" s="4"/>
      <c r="CC7256" s="4"/>
      <c r="CD7256" s="4"/>
      <c r="CF7256" s="4"/>
      <c r="CG7256" s="4"/>
      <c r="CH7256" s="4"/>
      <c r="CJ7256" s="4"/>
      <c r="CK7256" s="4"/>
      <c r="CL7256" s="4"/>
      <c r="CN7256" s="4"/>
      <c r="CO7256" s="4"/>
      <c r="CP7256" s="4"/>
      <c r="CR7256" s="4"/>
      <c r="CS7256" s="4"/>
      <c r="CT7256" s="4"/>
    </row>
    <row r="7257" spans="8:98">
      <c r="H7257" s="2"/>
      <c r="W7257" s="2"/>
      <c r="BT7257" s="4"/>
      <c r="BU7257" s="4"/>
      <c r="BV7257" s="4"/>
      <c r="BX7257" s="4"/>
      <c r="BY7257" s="4"/>
      <c r="BZ7257" s="4"/>
      <c r="CB7257" s="4"/>
      <c r="CC7257" s="4"/>
      <c r="CD7257" s="4"/>
      <c r="CF7257" s="4"/>
      <c r="CG7257" s="4"/>
      <c r="CH7257" s="4"/>
      <c r="CJ7257" s="4"/>
      <c r="CK7257" s="4"/>
      <c r="CL7257" s="4"/>
      <c r="CN7257" s="4"/>
      <c r="CO7257" s="4"/>
      <c r="CP7257" s="4"/>
      <c r="CR7257" s="4"/>
      <c r="CS7257" s="4"/>
      <c r="CT7257" s="4"/>
    </row>
    <row r="7258" spans="8:98">
      <c r="H7258" s="2"/>
      <c r="W7258" s="2"/>
      <c r="BT7258" s="4"/>
      <c r="BU7258" s="4"/>
      <c r="BV7258" s="4"/>
      <c r="BX7258" s="4"/>
      <c r="BY7258" s="4"/>
      <c r="BZ7258" s="4"/>
      <c r="CB7258" s="4"/>
      <c r="CC7258" s="4"/>
      <c r="CD7258" s="4"/>
      <c r="CF7258" s="4"/>
      <c r="CG7258" s="4"/>
      <c r="CH7258" s="4"/>
      <c r="CJ7258" s="4"/>
      <c r="CK7258" s="4"/>
      <c r="CL7258" s="4"/>
      <c r="CN7258" s="4"/>
      <c r="CO7258" s="4"/>
      <c r="CP7258" s="4"/>
      <c r="CR7258" s="4"/>
      <c r="CS7258" s="4"/>
      <c r="CT7258" s="4"/>
    </row>
    <row r="7259" spans="8:98">
      <c r="H7259" s="2"/>
      <c r="W7259" s="2"/>
      <c r="BT7259" s="4"/>
      <c r="BU7259" s="4"/>
      <c r="BV7259" s="4"/>
      <c r="BX7259" s="4"/>
      <c r="BY7259" s="4"/>
      <c r="BZ7259" s="4"/>
      <c r="CB7259" s="4"/>
      <c r="CC7259" s="4"/>
      <c r="CD7259" s="4"/>
      <c r="CF7259" s="4"/>
      <c r="CG7259" s="4"/>
      <c r="CH7259" s="4"/>
      <c r="CJ7259" s="4"/>
      <c r="CK7259" s="4"/>
      <c r="CL7259" s="4"/>
      <c r="CN7259" s="4"/>
      <c r="CO7259" s="4"/>
      <c r="CP7259" s="4"/>
      <c r="CR7259" s="4"/>
      <c r="CS7259" s="4"/>
      <c r="CT7259" s="4"/>
    </row>
    <row r="7260" spans="8:98">
      <c r="H7260" s="2"/>
      <c r="W7260" s="2"/>
      <c r="BT7260" s="4"/>
      <c r="BU7260" s="4"/>
      <c r="BV7260" s="4"/>
      <c r="BX7260" s="4"/>
      <c r="BY7260" s="4"/>
      <c r="BZ7260" s="4"/>
      <c r="CB7260" s="4"/>
      <c r="CC7260" s="4"/>
      <c r="CD7260" s="4"/>
      <c r="CF7260" s="4"/>
      <c r="CG7260" s="4"/>
      <c r="CH7260" s="4"/>
      <c r="CJ7260" s="4"/>
      <c r="CK7260" s="4"/>
      <c r="CL7260" s="4"/>
      <c r="CN7260" s="4"/>
      <c r="CO7260" s="4"/>
      <c r="CP7260" s="4"/>
      <c r="CR7260" s="4"/>
      <c r="CS7260" s="4"/>
      <c r="CT7260" s="4"/>
    </row>
    <row r="7261" spans="8:98">
      <c r="H7261" s="2"/>
      <c r="W7261" s="2"/>
      <c r="BT7261" s="4"/>
      <c r="BU7261" s="4"/>
      <c r="BV7261" s="4"/>
      <c r="BX7261" s="4"/>
      <c r="BY7261" s="4"/>
      <c r="BZ7261" s="4"/>
      <c r="CB7261" s="4"/>
      <c r="CC7261" s="4"/>
      <c r="CD7261" s="4"/>
      <c r="CF7261" s="4"/>
      <c r="CG7261" s="4"/>
      <c r="CH7261" s="4"/>
      <c r="CJ7261" s="4"/>
      <c r="CK7261" s="4"/>
      <c r="CL7261" s="4"/>
      <c r="CN7261" s="4"/>
      <c r="CO7261" s="4"/>
      <c r="CP7261" s="4"/>
      <c r="CR7261" s="4"/>
      <c r="CS7261" s="4"/>
      <c r="CT7261" s="4"/>
    </row>
    <row r="7262" spans="8:98">
      <c r="H7262" s="2"/>
      <c r="W7262" s="2"/>
      <c r="BT7262" s="4"/>
      <c r="BU7262" s="4"/>
      <c r="BV7262" s="4"/>
      <c r="BX7262" s="4"/>
      <c r="BY7262" s="4"/>
      <c r="BZ7262" s="4"/>
      <c r="CB7262" s="4"/>
      <c r="CC7262" s="4"/>
      <c r="CD7262" s="4"/>
      <c r="CF7262" s="4"/>
      <c r="CG7262" s="4"/>
      <c r="CH7262" s="4"/>
      <c r="CJ7262" s="4"/>
      <c r="CK7262" s="4"/>
      <c r="CL7262" s="4"/>
      <c r="CN7262" s="4"/>
      <c r="CO7262" s="4"/>
      <c r="CP7262" s="4"/>
      <c r="CR7262" s="4"/>
      <c r="CS7262" s="4"/>
      <c r="CT7262" s="4"/>
    </row>
    <row r="7263" spans="8:98">
      <c r="H7263" s="2"/>
      <c r="W7263" s="2"/>
      <c r="BT7263" s="4"/>
      <c r="BU7263" s="4"/>
      <c r="BV7263" s="4"/>
      <c r="BX7263" s="4"/>
      <c r="BY7263" s="4"/>
      <c r="BZ7263" s="4"/>
      <c r="CB7263" s="4"/>
      <c r="CC7263" s="4"/>
      <c r="CD7263" s="4"/>
      <c r="CF7263" s="4"/>
      <c r="CG7263" s="4"/>
      <c r="CH7263" s="4"/>
      <c r="CJ7263" s="4"/>
      <c r="CK7263" s="4"/>
      <c r="CL7263" s="4"/>
      <c r="CN7263" s="4"/>
      <c r="CO7263" s="4"/>
      <c r="CP7263" s="4"/>
      <c r="CR7263" s="4"/>
      <c r="CS7263" s="4"/>
      <c r="CT7263" s="4"/>
    </row>
    <row r="7264" spans="8:98">
      <c r="H7264" s="2"/>
      <c r="W7264" s="2"/>
      <c r="BT7264" s="4"/>
      <c r="BU7264" s="4"/>
      <c r="BV7264" s="4"/>
      <c r="BX7264" s="4"/>
      <c r="BY7264" s="4"/>
      <c r="BZ7264" s="4"/>
      <c r="CB7264" s="4"/>
      <c r="CC7264" s="4"/>
      <c r="CD7264" s="4"/>
      <c r="CF7264" s="4"/>
      <c r="CG7264" s="4"/>
      <c r="CH7264" s="4"/>
      <c r="CJ7264" s="4"/>
      <c r="CK7264" s="4"/>
      <c r="CL7264" s="4"/>
      <c r="CN7264" s="4"/>
      <c r="CO7264" s="4"/>
      <c r="CP7264" s="4"/>
      <c r="CR7264" s="4"/>
      <c r="CS7264" s="4"/>
      <c r="CT7264" s="4"/>
    </row>
    <row r="7265" spans="8:98">
      <c r="H7265" s="2"/>
      <c r="W7265" s="2"/>
      <c r="BT7265" s="4"/>
      <c r="BU7265" s="4"/>
      <c r="BV7265" s="4"/>
      <c r="BX7265" s="4"/>
      <c r="BY7265" s="4"/>
      <c r="BZ7265" s="4"/>
      <c r="CB7265" s="4"/>
      <c r="CC7265" s="4"/>
      <c r="CD7265" s="4"/>
      <c r="CF7265" s="4"/>
      <c r="CG7265" s="4"/>
      <c r="CH7265" s="4"/>
      <c r="CJ7265" s="4"/>
      <c r="CK7265" s="4"/>
      <c r="CL7265" s="4"/>
      <c r="CN7265" s="4"/>
      <c r="CO7265" s="4"/>
      <c r="CP7265" s="4"/>
      <c r="CR7265" s="4"/>
      <c r="CS7265" s="4"/>
      <c r="CT7265" s="4"/>
    </row>
    <row r="7266" spans="8:98">
      <c r="H7266" s="2"/>
      <c r="W7266" s="2"/>
      <c r="BT7266" s="4"/>
      <c r="BU7266" s="4"/>
      <c r="BV7266" s="4"/>
      <c r="BX7266" s="4"/>
      <c r="BY7266" s="4"/>
      <c r="BZ7266" s="4"/>
      <c r="CB7266" s="4"/>
      <c r="CC7266" s="4"/>
      <c r="CD7266" s="4"/>
      <c r="CF7266" s="4"/>
      <c r="CG7266" s="4"/>
      <c r="CH7266" s="4"/>
      <c r="CJ7266" s="4"/>
      <c r="CK7266" s="4"/>
      <c r="CL7266" s="4"/>
      <c r="CN7266" s="4"/>
      <c r="CO7266" s="4"/>
      <c r="CP7266" s="4"/>
      <c r="CR7266" s="4"/>
      <c r="CS7266" s="4"/>
      <c r="CT7266" s="4"/>
    </row>
    <row r="7267" spans="8:98">
      <c r="H7267" s="2"/>
      <c r="W7267" s="2"/>
      <c r="BT7267" s="4"/>
      <c r="BU7267" s="4"/>
      <c r="BV7267" s="4"/>
      <c r="BX7267" s="4"/>
      <c r="BY7267" s="4"/>
      <c r="BZ7267" s="4"/>
      <c r="CB7267" s="4"/>
      <c r="CC7267" s="4"/>
      <c r="CD7267" s="4"/>
      <c r="CF7267" s="4"/>
      <c r="CG7267" s="4"/>
      <c r="CH7267" s="4"/>
      <c r="CJ7267" s="4"/>
      <c r="CK7267" s="4"/>
      <c r="CL7267" s="4"/>
      <c r="CN7267" s="4"/>
      <c r="CO7267" s="4"/>
      <c r="CP7267" s="4"/>
      <c r="CR7267" s="4"/>
      <c r="CS7267" s="4"/>
      <c r="CT7267" s="4"/>
    </row>
    <row r="7268" spans="8:98">
      <c r="H7268" s="2"/>
      <c r="W7268" s="2"/>
      <c r="BT7268" s="4"/>
      <c r="BU7268" s="4"/>
      <c r="BV7268" s="4"/>
      <c r="BX7268" s="4"/>
      <c r="BY7268" s="4"/>
      <c r="BZ7268" s="4"/>
      <c r="CB7268" s="4"/>
      <c r="CC7268" s="4"/>
      <c r="CD7268" s="4"/>
      <c r="CF7268" s="4"/>
      <c r="CG7268" s="4"/>
      <c r="CH7268" s="4"/>
      <c r="CJ7268" s="4"/>
      <c r="CK7268" s="4"/>
      <c r="CL7268" s="4"/>
      <c r="CN7268" s="4"/>
      <c r="CO7268" s="4"/>
      <c r="CP7268" s="4"/>
      <c r="CR7268" s="4"/>
      <c r="CS7268" s="4"/>
      <c r="CT7268" s="4"/>
    </row>
    <row r="7269" spans="8:98">
      <c r="H7269" s="2"/>
      <c r="W7269" s="2"/>
      <c r="BT7269" s="4"/>
      <c r="BU7269" s="4"/>
      <c r="BV7269" s="4"/>
      <c r="BX7269" s="4"/>
      <c r="BY7269" s="4"/>
      <c r="BZ7269" s="4"/>
      <c r="CB7269" s="4"/>
      <c r="CC7269" s="4"/>
      <c r="CD7269" s="4"/>
      <c r="CF7269" s="4"/>
      <c r="CG7269" s="4"/>
      <c r="CH7269" s="4"/>
      <c r="CJ7269" s="4"/>
      <c r="CK7269" s="4"/>
      <c r="CL7269" s="4"/>
      <c r="CN7269" s="4"/>
      <c r="CO7269" s="4"/>
      <c r="CP7269" s="4"/>
      <c r="CR7269" s="4"/>
      <c r="CS7269" s="4"/>
      <c r="CT7269" s="4"/>
    </row>
    <row r="7270" spans="8:98">
      <c r="H7270" s="2"/>
      <c r="W7270" s="2"/>
      <c r="BT7270" s="4"/>
      <c r="BU7270" s="4"/>
      <c r="BV7270" s="4"/>
      <c r="BX7270" s="4"/>
      <c r="BY7270" s="4"/>
      <c r="BZ7270" s="4"/>
      <c r="CB7270" s="4"/>
      <c r="CC7270" s="4"/>
      <c r="CD7270" s="4"/>
      <c r="CF7270" s="4"/>
      <c r="CG7270" s="4"/>
      <c r="CH7270" s="4"/>
      <c r="CJ7270" s="4"/>
      <c r="CK7270" s="4"/>
      <c r="CL7270" s="4"/>
      <c r="CN7270" s="4"/>
      <c r="CO7270" s="4"/>
      <c r="CP7270" s="4"/>
      <c r="CR7270" s="4"/>
      <c r="CS7270" s="4"/>
      <c r="CT7270" s="4"/>
    </row>
    <row r="7271" spans="8:98">
      <c r="H7271" s="2"/>
      <c r="W7271" s="2"/>
      <c r="BT7271" s="4"/>
      <c r="BU7271" s="4"/>
      <c r="BV7271" s="4"/>
      <c r="BX7271" s="4"/>
      <c r="BY7271" s="4"/>
      <c r="BZ7271" s="4"/>
      <c r="CB7271" s="4"/>
      <c r="CC7271" s="4"/>
      <c r="CD7271" s="4"/>
      <c r="CF7271" s="4"/>
      <c r="CG7271" s="4"/>
      <c r="CH7271" s="4"/>
      <c r="CJ7271" s="4"/>
      <c r="CK7271" s="4"/>
      <c r="CL7271" s="4"/>
      <c r="CN7271" s="4"/>
      <c r="CO7271" s="4"/>
      <c r="CP7271" s="4"/>
      <c r="CR7271" s="4"/>
      <c r="CS7271" s="4"/>
      <c r="CT7271" s="4"/>
    </row>
    <row r="7272" spans="8:98">
      <c r="H7272" s="2"/>
      <c r="W7272" s="2"/>
      <c r="BT7272" s="4"/>
      <c r="BU7272" s="4"/>
      <c r="BV7272" s="4"/>
      <c r="BX7272" s="4"/>
      <c r="BY7272" s="4"/>
      <c r="BZ7272" s="4"/>
      <c r="CB7272" s="4"/>
      <c r="CC7272" s="4"/>
      <c r="CD7272" s="4"/>
      <c r="CF7272" s="4"/>
      <c r="CG7272" s="4"/>
      <c r="CH7272" s="4"/>
      <c r="CJ7272" s="4"/>
      <c r="CK7272" s="4"/>
      <c r="CL7272" s="4"/>
      <c r="CN7272" s="4"/>
      <c r="CO7272" s="4"/>
      <c r="CP7272" s="4"/>
      <c r="CR7272" s="4"/>
      <c r="CS7272" s="4"/>
      <c r="CT7272" s="4"/>
    </row>
    <row r="7273" spans="8:98">
      <c r="H7273" s="2"/>
      <c r="W7273" s="2"/>
      <c r="BT7273" s="4"/>
      <c r="BU7273" s="4"/>
      <c r="BV7273" s="4"/>
      <c r="BX7273" s="4"/>
      <c r="BY7273" s="4"/>
      <c r="BZ7273" s="4"/>
      <c r="CB7273" s="4"/>
      <c r="CC7273" s="4"/>
      <c r="CD7273" s="4"/>
      <c r="CF7273" s="4"/>
      <c r="CG7273" s="4"/>
      <c r="CH7273" s="4"/>
      <c r="CJ7273" s="4"/>
      <c r="CK7273" s="4"/>
      <c r="CL7273" s="4"/>
      <c r="CN7273" s="4"/>
      <c r="CO7273" s="4"/>
      <c r="CP7273" s="4"/>
      <c r="CR7273" s="4"/>
      <c r="CS7273" s="4"/>
      <c r="CT7273" s="4"/>
    </row>
    <row r="7274" spans="8:98">
      <c r="H7274" s="2"/>
      <c r="W7274" s="2"/>
      <c r="BT7274" s="4"/>
      <c r="BU7274" s="4"/>
      <c r="BV7274" s="4"/>
      <c r="BX7274" s="4"/>
      <c r="BY7274" s="4"/>
      <c r="BZ7274" s="4"/>
      <c r="CB7274" s="4"/>
      <c r="CC7274" s="4"/>
      <c r="CD7274" s="4"/>
      <c r="CF7274" s="4"/>
      <c r="CG7274" s="4"/>
      <c r="CH7274" s="4"/>
      <c r="CJ7274" s="4"/>
      <c r="CK7274" s="4"/>
      <c r="CL7274" s="4"/>
      <c r="CN7274" s="4"/>
      <c r="CO7274" s="4"/>
      <c r="CP7274" s="4"/>
      <c r="CR7274" s="4"/>
      <c r="CS7274" s="4"/>
      <c r="CT7274" s="4"/>
    </row>
    <row r="7275" spans="8:98">
      <c r="H7275" s="2"/>
      <c r="W7275" s="2"/>
      <c r="BT7275" s="4"/>
      <c r="BU7275" s="4"/>
      <c r="BV7275" s="4"/>
      <c r="BX7275" s="4"/>
      <c r="BY7275" s="4"/>
      <c r="BZ7275" s="4"/>
      <c r="CB7275" s="4"/>
      <c r="CC7275" s="4"/>
      <c r="CD7275" s="4"/>
      <c r="CF7275" s="4"/>
      <c r="CG7275" s="4"/>
      <c r="CH7275" s="4"/>
      <c r="CJ7275" s="4"/>
      <c r="CK7275" s="4"/>
      <c r="CL7275" s="4"/>
      <c r="CN7275" s="4"/>
      <c r="CO7275" s="4"/>
      <c r="CP7275" s="4"/>
      <c r="CR7275" s="4"/>
      <c r="CS7275" s="4"/>
      <c r="CT7275" s="4"/>
    </row>
    <row r="7276" spans="8:98">
      <c r="H7276" s="2"/>
      <c r="W7276" s="2"/>
      <c r="BT7276" s="4"/>
      <c r="BU7276" s="4"/>
      <c r="BV7276" s="4"/>
      <c r="BX7276" s="4"/>
      <c r="BY7276" s="4"/>
      <c r="BZ7276" s="4"/>
      <c r="CB7276" s="4"/>
      <c r="CC7276" s="4"/>
      <c r="CD7276" s="4"/>
      <c r="CF7276" s="4"/>
      <c r="CG7276" s="4"/>
      <c r="CH7276" s="4"/>
      <c r="CJ7276" s="4"/>
      <c r="CK7276" s="4"/>
      <c r="CL7276" s="4"/>
      <c r="CN7276" s="4"/>
      <c r="CO7276" s="4"/>
      <c r="CP7276" s="4"/>
      <c r="CR7276" s="4"/>
      <c r="CS7276" s="4"/>
      <c r="CT7276" s="4"/>
    </row>
    <row r="7277" spans="8:98">
      <c r="H7277" s="2"/>
      <c r="W7277" s="2"/>
      <c r="BT7277" s="4"/>
      <c r="BU7277" s="4"/>
      <c r="BV7277" s="4"/>
      <c r="BX7277" s="4"/>
      <c r="BY7277" s="4"/>
      <c r="BZ7277" s="4"/>
      <c r="CB7277" s="4"/>
      <c r="CC7277" s="4"/>
      <c r="CD7277" s="4"/>
      <c r="CF7277" s="4"/>
      <c r="CG7277" s="4"/>
      <c r="CH7277" s="4"/>
      <c r="CJ7277" s="4"/>
      <c r="CK7277" s="4"/>
      <c r="CL7277" s="4"/>
      <c r="CN7277" s="4"/>
      <c r="CO7277" s="4"/>
      <c r="CP7277" s="4"/>
      <c r="CR7277" s="4"/>
      <c r="CS7277" s="4"/>
      <c r="CT7277" s="4"/>
    </row>
    <row r="7278" spans="8:98">
      <c r="H7278" s="2"/>
      <c r="W7278" s="2"/>
      <c r="BT7278" s="4"/>
      <c r="BU7278" s="4"/>
      <c r="BV7278" s="4"/>
      <c r="BX7278" s="4"/>
      <c r="BY7278" s="4"/>
      <c r="BZ7278" s="4"/>
      <c r="CB7278" s="4"/>
      <c r="CC7278" s="4"/>
      <c r="CD7278" s="4"/>
      <c r="CF7278" s="4"/>
      <c r="CG7278" s="4"/>
      <c r="CH7278" s="4"/>
      <c r="CJ7278" s="4"/>
      <c r="CK7278" s="4"/>
      <c r="CL7278" s="4"/>
      <c r="CN7278" s="4"/>
      <c r="CO7278" s="4"/>
      <c r="CP7278" s="4"/>
      <c r="CR7278" s="4"/>
      <c r="CS7278" s="4"/>
      <c r="CT7278" s="4"/>
    </row>
    <row r="7279" spans="8:98">
      <c r="H7279" s="2"/>
      <c r="W7279" s="2"/>
      <c r="BT7279" s="4"/>
      <c r="BU7279" s="4"/>
      <c r="BV7279" s="4"/>
      <c r="BX7279" s="4"/>
      <c r="BY7279" s="4"/>
      <c r="BZ7279" s="4"/>
      <c r="CB7279" s="4"/>
      <c r="CC7279" s="4"/>
      <c r="CD7279" s="4"/>
      <c r="CF7279" s="4"/>
      <c r="CG7279" s="4"/>
      <c r="CH7279" s="4"/>
      <c r="CJ7279" s="4"/>
      <c r="CK7279" s="4"/>
      <c r="CL7279" s="4"/>
      <c r="CN7279" s="4"/>
      <c r="CO7279" s="4"/>
      <c r="CP7279" s="4"/>
      <c r="CR7279" s="4"/>
      <c r="CS7279" s="4"/>
      <c r="CT7279" s="4"/>
    </row>
    <row r="7280" spans="8:98">
      <c r="H7280" s="2"/>
      <c r="W7280" s="2"/>
      <c r="BT7280" s="4"/>
      <c r="BU7280" s="4"/>
      <c r="BV7280" s="4"/>
      <c r="BX7280" s="4"/>
      <c r="BY7280" s="4"/>
      <c r="BZ7280" s="4"/>
      <c r="CB7280" s="4"/>
      <c r="CC7280" s="4"/>
      <c r="CD7280" s="4"/>
      <c r="CF7280" s="4"/>
      <c r="CG7280" s="4"/>
      <c r="CH7280" s="4"/>
      <c r="CJ7280" s="4"/>
      <c r="CK7280" s="4"/>
      <c r="CL7280" s="4"/>
      <c r="CN7280" s="4"/>
      <c r="CO7280" s="4"/>
      <c r="CP7280" s="4"/>
      <c r="CR7280" s="4"/>
      <c r="CS7280" s="4"/>
      <c r="CT7280" s="4"/>
    </row>
    <row r="7281" spans="8:98">
      <c r="H7281" s="2"/>
      <c r="W7281" s="2"/>
      <c r="BT7281" s="4"/>
      <c r="BU7281" s="4"/>
      <c r="BV7281" s="4"/>
      <c r="BX7281" s="4"/>
      <c r="BY7281" s="4"/>
      <c r="BZ7281" s="4"/>
      <c r="CB7281" s="4"/>
      <c r="CC7281" s="4"/>
      <c r="CD7281" s="4"/>
      <c r="CF7281" s="4"/>
      <c r="CG7281" s="4"/>
      <c r="CH7281" s="4"/>
      <c r="CJ7281" s="4"/>
      <c r="CK7281" s="4"/>
      <c r="CL7281" s="4"/>
      <c r="CN7281" s="4"/>
      <c r="CO7281" s="4"/>
      <c r="CP7281" s="4"/>
      <c r="CR7281" s="4"/>
      <c r="CS7281" s="4"/>
      <c r="CT7281" s="4"/>
    </row>
    <row r="7282" spans="8:98">
      <c r="H7282" s="2"/>
      <c r="W7282" s="2"/>
      <c r="BT7282" s="4"/>
      <c r="BU7282" s="4"/>
      <c r="BV7282" s="4"/>
      <c r="BX7282" s="4"/>
      <c r="BY7282" s="4"/>
      <c r="BZ7282" s="4"/>
      <c r="CB7282" s="4"/>
      <c r="CC7282" s="4"/>
      <c r="CD7282" s="4"/>
      <c r="CF7282" s="4"/>
      <c r="CG7282" s="4"/>
      <c r="CH7282" s="4"/>
      <c r="CJ7282" s="4"/>
      <c r="CK7282" s="4"/>
      <c r="CL7282" s="4"/>
      <c r="CN7282" s="4"/>
      <c r="CO7282" s="4"/>
      <c r="CP7282" s="4"/>
      <c r="CR7282" s="4"/>
      <c r="CS7282" s="4"/>
      <c r="CT7282" s="4"/>
    </row>
    <row r="7283" spans="8:98">
      <c r="H7283" s="2"/>
      <c r="W7283" s="2"/>
      <c r="BT7283" s="4"/>
      <c r="BU7283" s="4"/>
      <c r="BV7283" s="4"/>
      <c r="BX7283" s="4"/>
      <c r="BY7283" s="4"/>
      <c r="BZ7283" s="4"/>
      <c r="CB7283" s="4"/>
      <c r="CC7283" s="4"/>
      <c r="CD7283" s="4"/>
      <c r="CF7283" s="4"/>
      <c r="CG7283" s="4"/>
      <c r="CH7283" s="4"/>
      <c r="CJ7283" s="4"/>
      <c r="CK7283" s="4"/>
      <c r="CL7283" s="4"/>
      <c r="CN7283" s="4"/>
      <c r="CO7283" s="4"/>
      <c r="CP7283" s="4"/>
      <c r="CR7283" s="4"/>
      <c r="CS7283" s="4"/>
      <c r="CT7283" s="4"/>
    </row>
    <row r="7284" spans="8:98">
      <c r="H7284" s="2"/>
      <c r="W7284" s="2"/>
      <c r="BT7284" s="4"/>
      <c r="BU7284" s="4"/>
      <c r="BV7284" s="4"/>
      <c r="BX7284" s="4"/>
      <c r="BY7284" s="4"/>
      <c r="BZ7284" s="4"/>
      <c r="CB7284" s="4"/>
      <c r="CC7284" s="4"/>
      <c r="CD7284" s="4"/>
      <c r="CF7284" s="4"/>
      <c r="CG7284" s="4"/>
      <c r="CH7284" s="4"/>
      <c r="CJ7284" s="4"/>
      <c r="CK7284" s="4"/>
      <c r="CL7284" s="4"/>
      <c r="CN7284" s="4"/>
      <c r="CO7284" s="4"/>
      <c r="CP7284" s="4"/>
      <c r="CR7284" s="4"/>
      <c r="CS7284" s="4"/>
      <c r="CT7284" s="4"/>
    </row>
    <row r="7285" spans="8:98">
      <c r="H7285" s="2"/>
      <c r="W7285" s="2"/>
      <c r="BT7285" s="4"/>
      <c r="BU7285" s="4"/>
      <c r="BV7285" s="4"/>
      <c r="BX7285" s="4"/>
      <c r="BY7285" s="4"/>
      <c r="BZ7285" s="4"/>
      <c r="CB7285" s="4"/>
      <c r="CC7285" s="4"/>
      <c r="CD7285" s="4"/>
      <c r="CF7285" s="4"/>
      <c r="CG7285" s="4"/>
      <c r="CH7285" s="4"/>
      <c r="CJ7285" s="4"/>
      <c r="CK7285" s="4"/>
      <c r="CL7285" s="4"/>
      <c r="CN7285" s="4"/>
      <c r="CO7285" s="4"/>
      <c r="CP7285" s="4"/>
      <c r="CR7285" s="4"/>
      <c r="CS7285" s="4"/>
      <c r="CT7285" s="4"/>
    </row>
    <row r="7286" spans="8:98">
      <c r="H7286" s="2"/>
      <c r="W7286" s="2"/>
      <c r="BT7286" s="4"/>
      <c r="BU7286" s="4"/>
      <c r="BV7286" s="4"/>
      <c r="BX7286" s="4"/>
      <c r="BY7286" s="4"/>
      <c r="BZ7286" s="4"/>
      <c r="CB7286" s="4"/>
      <c r="CC7286" s="4"/>
      <c r="CD7286" s="4"/>
      <c r="CF7286" s="4"/>
      <c r="CG7286" s="4"/>
      <c r="CH7286" s="4"/>
      <c r="CJ7286" s="4"/>
      <c r="CK7286" s="4"/>
      <c r="CL7286" s="4"/>
      <c r="CN7286" s="4"/>
      <c r="CO7286" s="4"/>
      <c r="CP7286" s="4"/>
      <c r="CR7286" s="4"/>
      <c r="CS7286" s="4"/>
      <c r="CT7286" s="4"/>
    </row>
    <row r="7287" spans="8:98">
      <c r="H7287" s="2"/>
      <c r="W7287" s="2"/>
      <c r="BT7287" s="4"/>
      <c r="BU7287" s="4"/>
      <c r="BV7287" s="4"/>
      <c r="BX7287" s="4"/>
      <c r="BY7287" s="4"/>
      <c r="BZ7287" s="4"/>
      <c r="CB7287" s="4"/>
      <c r="CC7287" s="4"/>
      <c r="CD7287" s="4"/>
      <c r="CF7287" s="4"/>
      <c r="CG7287" s="4"/>
      <c r="CH7287" s="4"/>
      <c r="CJ7287" s="4"/>
      <c r="CK7287" s="4"/>
      <c r="CL7287" s="4"/>
      <c r="CN7287" s="4"/>
      <c r="CO7287" s="4"/>
      <c r="CP7287" s="4"/>
      <c r="CR7287" s="4"/>
      <c r="CS7287" s="4"/>
      <c r="CT7287" s="4"/>
    </row>
    <row r="7288" spans="8:98">
      <c r="H7288" s="2"/>
      <c r="W7288" s="2"/>
      <c r="BT7288" s="4"/>
      <c r="BU7288" s="4"/>
      <c r="BV7288" s="4"/>
      <c r="BX7288" s="4"/>
      <c r="BY7288" s="4"/>
      <c r="BZ7288" s="4"/>
      <c r="CB7288" s="4"/>
      <c r="CC7288" s="4"/>
      <c r="CD7288" s="4"/>
      <c r="CF7288" s="4"/>
      <c r="CG7288" s="4"/>
      <c r="CH7288" s="4"/>
      <c r="CJ7288" s="4"/>
      <c r="CK7288" s="4"/>
      <c r="CL7288" s="4"/>
      <c r="CN7288" s="4"/>
      <c r="CO7288" s="4"/>
      <c r="CP7288" s="4"/>
      <c r="CR7288" s="4"/>
      <c r="CS7288" s="4"/>
      <c r="CT7288" s="4"/>
    </row>
    <row r="7289" spans="8:98">
      <c r="H7289" s="2"/>
      <c r="W7289" s="2"/>
      <c r="BT7289" s="4"/>
      <c r="BU7289" s="4"/>
      <c r="BV7289" s="4"/>
      <c r="BX7289" s="4"/>
      <c r="BY7289" s="4"/>
      <c r="BZ7289" s="4"/>
      <c r="CB7289" s="4"/>
      <c r="CC7289" s="4"/>
      <c r="CD7289" s="4"/>
      <c r="CF7289" s="4"/>
      <c r="CG7289" s="4"/>
      <c r="CH7289" s="4"/>
      <c r="CJ7289" s="4"/>
      <c r="CK7289" s="4"/>
      <c r="CL7289" s="4"/>
      <c r="CN7289" s="4"/>
      <c r="CO7289" s="4"/>
      <c r="CP7289" s="4"/>
      <c r="CR7289" s="4"/>
      <c r="CS7289" s="4"/>
      <c r="CT7289" s="4"/>
    </row>
    <row r="7290" spans="8:98">
      <c r="H7290" s="2"/>
      <c r="W7290" s="2"/>
      <c r="BT7290" s="4"/>
      <c r="BU7290" s="4"/>
      <c r="BV7290" s="4"/>
      <c r="BX7290" s="4"/>
      <c r="BY7290" s="4"/>
      <c r="BZ7290" s="4"/>
      <c r="CB7290" s="4"/>
      <c r="CC7290" s="4"/>
      <c r="CD7290" s="4"/>
      <c r="CF7290" s="4"/>
      <c r="CG7290" s="4"/>
      <c r="CH7290" s="4"/>
      <c r="CJ7290" s="4"/>
      <c r="CK7290" s="4"/>
      <c r="CL7290" s="4"/>
      <c r="CN7290" s="4"/>
      <c r="CO7290" s="4"/>
      <c r="CP7290" s="4"/>
      <c r="CR7290" s="4"/>
      <c r="CS7290" s="4"/>
      <c r="CT7290" s="4"/>
    </row>
    <row r="7291" spans="8:98">
      <c r="H7291" s="2"/>
      <c r="W7291" s="2"/>
      <c r="BT7291" s="4"/>
      <c r="BU7291" s="4"/>
      <c r="BV7291" s="4"/>
      <c r="BX7291" s="4"/>
      <c r="BY7291" s="4"/>
      <c r="BZ7291" s="4"/>
      <c r="CB7291" s="4"/>
      <c r="CC7291" s="4"/>
      <c r="CD7291" s="4"/>
      <c r="CF7291" s="4"/>
      <c r="CG7291" s="4"/>
      <c r="CH7291" s="4"/>
      <c r="CJ7291" s="4"/>
      <c r="CK7291" s="4"/>
      <c r="CL7291" s="4"/>
      <c r="CN7291" s="4"/>
      <c r="CO7291" s="4"/>
      <c r="CP7291" s="4"/>
      <c r="CR7291" s="4"/>
      <c r="CS7291" s="4"/>
      <c r="CT7291" s="4"/>
    </row>
    <row r="7292" spans="8:98">
      <c r="H7292" s="2"/>
      <c r="W7292" s="2"/>
      <c r="BT7292" s="4"/>
      <c r="BU7292" s="4"/>
      <c r="BV7292" s="4"/>
      <c r="BX7292" s="4"/>
      <c r="BY7292" s="4"/>
      <c r="BZ7292" s="4"/>
      <c r="CB7292" s="4"/>
      <c r="CC7292" s="4"/>
      <c r="CD7292" s="4"/>
      <c r="CF7292" s="4"/>
      <c r="CG7292" s="4"/>
      <c r="CH7292" s="4"/>
      <c r="CJ7292" s="4"/>
      <c r="CK7292" s="4"/>
      <c r="CL7292" s="4"/>
      <c r="CN7292" s="4"/>
      <c r="CO7292" s="4"/>
      <c r="CP7292" s="4"/>
      <c r="CR7292" s="4"/>
      <c r="CS7292" s="4"/>
      <c r="CT7292" s="4"/>
    </row>
    <row r="7293" spans="8:98">
      <c r="H7293" s="2"/>
      <c r="W7293" s="2"/>
      <c r="BT7293" s="4"/>
      <c r="BU7293" s="4"/>
      <c r="BV7293" s="4"/>
      <c r="BX7293" s="4"/>
      <c r="BY7293" s="4"/>
      <c r="BZ7293" s="4"/>
      <c r="CB7293" s="4"/>
      <c r="CC7293" s="4"/>
      <c r="CD7293" s="4"/>
      <c r="CF7293" s="4"/>
      <c r="CG7293" s="4"/>
      <c r="CH7293" s="4"/>
      <c r="CJ7293" s="4"/>
      <c r="CK7293" s="4"/>
      <c r="CL7293" s="4"/>
      <c r="CN7293" s="4"/>
      <c r="CO7293" s="4"/>
      <c r="CP7293" s="4"/>
      <c r="CR7293" s="4"/>
      <c r="CS7293" s="4"/>
      <c r="CT7293" s="4"/>
    </row>
    <row r="7294" spans="8:98">
      <c r="H7294" s="2"/>
      <c r="W7294" s="2"/>
      <c r="BT7294" s="4"/>
      <c r="BU7294" s="4"/>
      <c r="BV7294" s="4"/>
      <c r="BX7294" s="4"/>
      <c r="BY7294" s="4"/>
      <c r="BZ7294" s="4"/>
      <c r="CB7294" s="4"/>
      <c r="CC7294" s="4"/>
      <c r="CD7294" s="4"/>
      <c r="CF7294" s="4"/>
      <c r="CG7294" s="4"/>
      <c r="CH7294" s="4"/>
      <c r="CJ7294" s="4"/>
      <c r="CK7294" s="4"/>
      <c r="CL7294" s="4"/>
      <c r="CN7294" s="4"/>
      <c r="CO7294" s="4"/>
      <c r="CP7294" s="4"/>
      <c r="CR7294" s="4"/>
      <c r="CS7294" s="4"/>
      <c r="CT7294" s="4"/>
    </row>
    <row r="7295" spans="8:98">
      <c r="H7295" s="2"/>
      <c r="W7295" s="2"/>
      <c r="BT7295" s="4"/>
      <c r="BU7295" s="4"/>
      <c r="BV7295" s="4"/>
      <c r="BX7295" s="4"/>
      <c r="BY7295" s="4"/>
      <c r="BZ7295" s="4"/>
      <c r="CB7295" s="4"/>
      <c r="CC7295" s="4"/>
      <c r="CD7295" s="4"/>
      <c r="CF7295" s="4"/>
      <c r="CG7295" s="4"/>
      <c r="CH7295" s="4"/>
      <c r="CJ7295" s="4"/>
      <c r="CK7295" s="4"/>
      <c r="CL7295" s="4"/>
      <c r="CN7295" s="4"/>
      <c r="CO7295" s="4"/>
      <c r="CP7295" s="4"/>
      <c r="CR7295" s="4"/>
      <c r="CS7295" s="4"/>
      <c r="CT7295" s="4"/>
    </row>
    <row r="7296" spans="8:98">
      <c r="H7296" s="2"/>
      <c r="W7296" s="2"/>
      <c r="BT7296" s="4"/>
      <c r="BU7296" s="4"/>
      <c r="BV7296" s="4"/>
      <c r="BX7296" s="4"/>
      <c r="BY7296" s="4"/>
      <c r="BZ7296" s="4"/>
      <c r="CB7296" s="4"/>
      <c r="CC7296" s="4"/>
      <c r="CD7296" s="4"/>
      <c r="CF7296" s="4"/>
      <c r="CG7296" s="4"/>
      <c r="CH7296" s="4"/>
      <c r="CJ7296" s="4"/>
      <c r="CK7296" s="4"/>
      <c r="CL7296" s="4"/>
      <c r="CN7296" s="4"/>
      <c r="CO7296" s="4"/>
      <c r="CP7296" s="4"/>
      <c r="CR7296" s="4"/>
      <c r="CS7296" s="4"/>
      <c r="CT7296" s="4"/>
    </row>
    <row r="7297" spans="8:98">
      <c r="H7297" s="2"/>
      <c r="W7297" s="2"/>
      <c r="BT7297" s="4"/>
      <c r="BU7297" s="4"/>
      <c r="BV7297" s="4"/>
      <c r="BX7297" s="4"/>
      <c r="BY7297" s="4"/>
      <c r="BZ7297" s="4"/>
      <c r="CB7297" s="4"/>
      <c r="CC7297" s="4"/>
      <c r="CD7297" s="4"/>
      <c r="CF7297" s="4"/>
      <c r="CG7297" s="4"/>
      <c r="CH7297" s="4"/>
      <c r="CJ7297" s="4"/>
      <c r="CK7297" s="4"/>
      <c r="CL7297" s="4"/>
      <c r="CN7297" s="4"/>
      <c r="CO7297" s="4"/>
      <c r="CP7297" s="4"/>
      <c r="CR7297" s="4"/>
      <c r="CS7297" s="4"/>
      <c r="CT7297" s="4"/>
    </row>
    <row r="7298" spans="8:98">
      <c r="H7298" s="2"/>
      <c r="W7298" s="2"/>
      <c r="BT7298" s="4"/>
      <c r="BU7298" s="4"/>
      <c r="BV7298" s="4"/>
      <c r="BX7298" s="4"/>
      <c r="BY7298" s="4"/>
      <c r="BZ7298" s="4"/>
      <c r="CB7298" s="4"/>
      <c r="CC7298" s="4"/>
      <c r="CD7298" s="4"/>
      <c r="CF7298" s="4"/>
      <c r="CG7298" s="4"/>
      <c r="CH7298" s="4"/>
      <c r="CJ7298" s="4"/>
      <c r="CK7298" s="4"/>
      <c r="CL7298" s="4"/>
      <c r="CN7298" s="4"/>
      <c r="CO7298" s="4"/>
      <c r="CP7298" s="4"/>
      <c r="CR7298" s="4"/>
      <c r="CS7298" s="4"/>
      <c r="CT7298" s="4"/>
    </row>
    <row r="7299" spans="8:98">
      <c r="H7299" s="2"/>
      <c r="W7299" s="2"/>
      <c r="BT7299" s="4"/>
      <c r="BU7299" s="4"/>
      <c r="BV7299" s="4"/>
      <c r="BX7299" s="4"/>
      <c r="BY7299" s="4"/>
      <c r="BZ7299" s="4"/>
      <c r="CB7299" s="4"/>
      <c r="CC7299" s="4"/>
      <c r="CD7299" s="4"/>
      <c r="CF7299" s="4"/>
      <c r="CG7299" s="4"/>
      <c r="CH7299" s="4"/>
      <c r="CJ7299" s="4"/>
      <c r="CK7299" s="4"/>
      <c r="CL7299" s="4"/>
      <c r="CN7299" s="4"/>
      <c r="CO7299" s="4"/>
      <c r="CP7299" s="4"/>
      <c r="CR7299" s="4"/>
      <c r="CS7299" s="4"/>
      <c r="CT7299" s="4"/>
    </row>
    <row r="7300" spans="8:98">
      <c r="H7300" s="2"/>
      <c r="W7300" s="2"/>
      <c r="BT7300" s="4"/>
      <c r="BU7300" s="4"/>
      <c r="BV7300" s="4"/>
      <c r="BX7300" s="4"/>
      <c r="BY7300" s="4"/>
      <c r="BZ7300" s="4"/>
      <c r="CB7300" s="4"/>
      <c r="CC7300" s="4"/>
      <c r="CD7300" s="4"/>
      <c r="CF7300" s="4"/>
      <c r="CG7300" s="4"/>
      <c r="CH7300" s="4"/>
      <c r="CJ7300" s="4"/>
      <c r="CK7300" s="4"/>
      <c r="CL7300" s="4"/>
      <c r="CN7300" s="4"/>
      <c r="CO7300" s="4"/>
      <c r="CP7300" s="4"/>
      <c r="CR7300" s="4"/>
      <c r="CS7300" s="4"/>
      <c r="CT7300" s="4"/>
    </row>
    <row r="7301" spans="8:98">
      <c r="H7301" s="2"/>
      <c r="W7301" s="2"/>
      <c r="BT7301" s="4"/>
      <c r="BU7301" s="4"/>
      <c r="BV7301" s="4"/>
      <c r="BX7301" s="4"/>
      <c r="BY7301" s="4"/>
      <c r="BZ7301" s="4"/>
      <c r="CB7301" s="4"/>
      <c r="CC7301" s="4"/>
      <c r="CD7301" s="4"/>
      <c r="CF7301" s="4"/>
      <c r="CG7301" s="4"/>
      <c r="CH7301" s="4"/>
      <c r="CJ7301" s="4"/>
      <c r="CK7301" s="4"/>
      <c r="CL7301" s="4"/>
      <c r="CN7301" s="4"/>
      <c r="CO7301" s="4"/>
      <c r="CP7301" s="4"/>
      <c r="CR7301" s="4"/>
      <c r="CS7301" s="4"/>
      <c r="CT7301" s="4"/>
    </row>
    <row r="7302" spans="8:98">
      <c r="H7302" s="2"/>
      <c r="W7302" s="2"/>
      <c r="BT7302" s="4"/>
      <c r="BU7302" s="4"/>
      <c r="BV7302" s="4"/>
      <c r="BX7302" s="4"/>
      <c r="BY7302" s="4"/>
      <c r="BZ7302" s="4"/>
      <c r="CB7302" s="4"/>
      <c r="CC7302" s="4"/>
      <c r="CD7302" s="4"/>
      <c r="CF7302" s="4"/>
      <c r="CG7302" s="4"/>
      <c r="CH7302" s="4"/>
      <c r="CJ7302" s="4"/>
      <c r="CK7302" s="4"/>
      <c r="CL7302" s="4"/>
      <c r="CN7302" s="4"/>
      <c r="CO7302" s="4"/>
      <c r="CP7302" s="4"/>
      <c r="CR7302" s="4"/>
      <c r="CS7302" s="4"/>
      <c r="CT7302" s="4"/>
    </row>
    <row r="7303" spans="8:98">
      <c r="H7303" s="2"/>
      <c r="W7303" s="2"/>
      <c r="BT7303" s="4"/>
      <c r="BU7303" s="4"/>
      <c r="BV7303" s="4"/>
      <c r="BX7303" s="4"/>
      <c r="BY7303" s="4"/>
      <c r="BZ7303" s="4"/>
      <c r="CB7303" s="4"/>
      <c r="CC7303" s="4"/>
      <c r="CD7303" s="4"/>
      <c r="CF7303" s="4"/>
      <c r="CG7303" s="4"/>
      <c r="CH7303" s="4"/>
      <c r="CJ7303" s="4"/>
      <c r="CK7303" s="4"/>
      <c r="CL7303" s="4"/>
      <c r="CN7303" s="4"/>
      <c r="CO7303" s="4"/>
      <c r="CP7303" s="4"/>
      <c r="CR7303" s="4"/>
      <c r="CS7303" s="4"/>
      <c r="CT7303" s="4"/>
    </row>
    <row r="7304" spans="8:98">
      <c r="H7304" s="2"/>
      <c r="W7304" s="2"/>
      <c r="BT7304" s="4"/>
      <c r="BU7304" s="4"/>
      <c r="BV7304" s="4"/>
      <c r="BX7304" s="4"/>
      <c r="BY7304" s="4"/>
      <c r="BZ7304" s="4"/>
      <c r="CB7304" s="4"/>
      <c r="CC7304" s="4"/>
      <c r="CD7304" s="4"/>
      <c r="CF7304" s="4"/>
      <c r="CG7304" s="4"/>
      <c r="CH7304" s="4"/>
      <c r="CJ7304" s="4"/>
      <c r="CK7304" s="4"/>
      <c r="CL7304" s="4"/>
      <c r="CN7304" s="4"/>
      <c r="CO7304" s="4"/>
      <c r="CP7304" s="4"/>
      <c r="CR7304" s="4"/>
      <c r="CS7304" s="4"/>
      <c r="CT7304" s="4"/>
    </row>
    <row r="7305" spans="8:98">
      <c r="H7305" s="2"/>
      <c r="W7305" s="2"/>
      <c r="BT7305" s="4"/>
      <c r="BU7305" s="4"/>
      <c r="BV7305" s="4"/>
      <c r="BX7305" s="4"/>
      <c r="BY7305" s="4"/>
      <c r="BZ7305" s="4"/>
      <c r="CB7305" s="4"/>
      <c r="CC7305" s="4"/>
      <c r="CD7305" s="4"/>
      <c r="CF7305" s="4"/>
      <c r="CG7305" s="4"/>
      <c r="CH7305" s="4"/>
      <c r="CJ7305" s="4"/>
      <c r="CK7305" s="4"/>
      <c r="CL7305" s="4"/>
      <c r="CN7305" s="4"/>
      <c r="CO7305" s="4"/>
      <c r="CP7305" s="4"/>
      <c r="CR7305" s="4"/>
      <c r="CS7305" s="4"/>
      <c r="CT7305" s="4"/>
    </row>
    <row r="7306" spans="8:98">
      <c r="H7306" s="2"/>
      <c r="W7306" s="2"/>
      <c r="BT7306" s="4"/>
      <c r="BU7306" s="4"/>
      <c r="BV7306" s="4"/>
      <c r="BX7306" s="4"/>
      <c r="BY7306" s="4"/>
      <c r="BZ7306" s="4"/>
      <c r="CB7306" s="4"/>
      <c r="CC7306" s="4"/>
      <c r="CD7306" s="4"/>
      <c r="CF7306" s="4"/>
      <c r="CG7306" s="4"/>
      <c r="CH7306" s="4"/>
      <c r="CJ7306" s="4"/>
      <c r="CK7306" s="4"/>
      <c r="CL7306" s="4"/>
      <c r="CN7306" s="4"/>
      <c r="CO7306" s="4"/>
      <c r="CP7306" s="4"/>
      <c r="CR7306" s="4"/>
      <c r="CS7306" s="4"/>
      <c r="CT7306" s="4"/>
    </row>
    <row r="7307" spans="8:98">
      <c r="H7307" s="2"/>
      <c r="W7307" s="2"/>
      <c r="BT7307" s="4"/>
      <c r="BU7307" s="4"/>
      <c r="BV7307" s="4"/>
      <c r="BX7307" s="4"/>
      <c r="BY7307" s="4"/>
      <c r="BZ7307" s="4"/>
      <c r="CB7307" s="4"/>
      <c r="CC7307" s="4"/>
      <c r="CD7307" s="4"/>
      <c r="CF7307" s="4"/>
      <c r="CG7307" s="4"/>
      <c r="CH7307" s="4"/>
      <c r="CJ7307" s="4"/>
      <c r="CK7307" s="4"/>
      <c r="CL7307" s="4"/>
      <c r="CN7307" s="4"/>
      <c r="CO7307" s="4"/>
      <c r="CP7307" s="4"/>
      <c r="CR7307" s="4"/>
      <c r="CS7307" s="4"/>
      <c r="CT7307" s="4"/>
    </row>
    <row r="7308" spans="8:98">
      <c r="H7308" s="2"/>
      <c r="W7308" s="2"/>
      <c r="BT7308" s="4"/>
      <c r="BU7308" s="4"/>
      <c r="BV7308" s="4"/>
      <c r="BX7308" s="4"/>
      <c r="BY7308" s="4"/>
      <c r="BZ7308" s="4"/>
      <c r="CB7308" s="4"/>
      <c r="CC7308" s="4"/>
      <c r="CD7308" s="4"/>
      <c r="CF7308" s="4"/>
      <c r="CG7308" s="4"/>
      <c r="CH7308" s="4"/>
      <c r="CJ7308" s="4"/>
      <c r="CK7308" s="4"/>
      <c r="CL7308" s="4"/>
      <c r="CN7308" s="4"/>
      <c r="CO7308" s="4"/>
      <c r="CP7308" s="4"/>
      <c r="CR7308" s="4"/>
      <c r="CS7308" s="4"/>
      <c r="CT7308" s="4"/>
    </row>
    <row r="7309" spans="8:98">
      <c r="H7309" s="2"/>
      <c r="W7309" s="2"/>
      <c r="BT7309" s="4"/>
      <c r="BU7309" s="4"/>
      <c r="BV7309" s="4"/>
      <c r="BX7309" s="4"/>
      <c r="BY7309" s="4"/>
      <c r="BZ7309" s="4"/>
      <c r="CB7309" s="4"/>
      <c r="CC7309" s="4"/>
      <c r="CD7309" s="4"/>
      <c r="CF7309" s="4"/>
      <c r="CG7309" s="4"/>
      <c r="CH7309" s="4"/>
      <c r="CJ7309" s="4"/>
      <c r="CK7309" s="4"/>
      <c r="CL7309" s="4"/>
      <c r="CN7309" s="4"/>
      <c r="CO7309" s="4"/>
      <c r="CP7309" s="4"/>
      <c r="CR7309" s="4"/>
      <c r="CS7309" s="4"/>
      <c r="CT7309" s="4"/>
    </row>
    <row r="7310" spans="8:98">
      <c r="H7310" s="2"/>
      <c r="W7310" s="2"/>
      <c r="BT7310" s="4"/>
      <c r="BU7310" s="4"/>
      <c r="BV7310" s="4"/>
      <c r="BX7310" s="4"/>
      <c r="BY7310" s="4"/>
      <c r="BZ7310" s="4"/>
      <c r="CB7310" s="4"/>
      <c r="CC7310" s="4"/>
      <c r="CD7310" s="4"/>
      <c r="CF7310" s="4"/>
      <c r="CG7310" s="4"/>
      <c r="CH7310" s="4"/>
      <c r="CJ7310" s="4"/>
      <c r="CK7310" s="4"/>
      <c r="CL7310" s="4"/>
      <c r="CN7310" s="4"/>
      <c r="CO7310" s="4"/>
      <c r="CP7310" s="4"/>
      <c r="CR7310" s="4"/>
      <c r="CS7310" s="4"/>
      <c r="CT7310" s="4"/>
    </row>
    <row r="7311" spans="8:98">
      <c r="H7311" s="2"/>
      <c r="W7311" s="2"/>
      <c r="BT7311" s="4"/>
      <c r="BU7311" s="4"/>
      <c r="BV7311" s="4"/>
      <c r="BX7311" s="4"/>
      <c r="BY7311" s="4"/>
      <c r="BZ7311" s="4"/>
      <c r="CB7311" s="4"/>
      <c r="CC7311" s="4"/>
      <c r="CD7311" s="4"/>
      <c r="CF7311" s="4"/>
      <c r="CG7311" s="4"/>
      <c r="CH7311" s="4"/>
      <c r="CJ7311" s="4"/>
      <c r="CK7311" s="4"/>
      <c r="CL7311" s="4"/>
      <c r="CN7311" s="4"/>
      <c r="CO7311" s="4"/>
      <c r="CP7311" s="4"/>
      <c r="CR7311" s="4"/>
      <c r="CS7311" s="4"/>
      <c r="CT7311" s="4"/>
    </row>
    <row r="7312" spans="8:98">
      <c r="H7312" s="2"/>
      <c r="W7312" s="2"/>
      <c r="BT7312" s="4"/>
      <c r="BU7312" s="4"/>
      <c r="BV7312" s="4"/>
      <c r="BX7312" s="4"/>
      <c r="BY7312" s="4"/>
      <c r="BZ7312" s="4"/>
      <c r="CB7312" s="4"/>
      <c r="CC7312" s="4"/>
      <c r="CD7312" s="4"/>
      <c r="CF7312" s="4"/>
      <c r="CG7312" s="4"/>
      <c r="CH7312" s="4"/>
      <c r="CJ7312" s="4"/>
      <c r="CK7312" s="4"/>
      <c r="CL7312" s="4"/>
      <c r="CN7312" s="4"/>
      <c r="CO7312" s="4"/>
      <c r="CP7312" s="4"/>
      <c r="CR7312" s="4"/>
      <c r="CS7312" s="4"/>
      <c r="CT7312" s="4"/>
    </row>
    <row r="7313" spans="8:98">
      <c r="H7313" s="2"/>
      <c r="W7313" s="2"/>
      <c r="BT7313" s="4"/>
      <c r="BU7313" s="4"/>
      <c r="BV7313" s="4"/>
      <c r="BX7313" s="4"/>
      <c r="BY7313" s="4"/>
      <c r="BZ7313" s="4"/>
      <c r="CB7313" s="4"/>
      <c r="CC7313" s="4"/>
      <c r="CD7313" s="4"/>
      <c r="CF7313" s="4"/>
      <c r="CG7313" s="4"/>
      <c r="CH7313" s="4"/>
      <c r="CJ7313" s="4"/>
      <c r="CK7313" s="4"/>
      <c r="CL7313" s="4"/>
      <c r="CN7313" s="4"/>
      <c r="CO7313" s="4"/>
      <c r="CP7313" s="4"/>
      <c r="CR7313" s="4"/>
      <c r="CS7313" s="4"/>
      <c r="CT7313" s="4"/>
    </row>
    <row r="7314" spans="8:98">
      <c r="H7314" s="2"/>
      <c r="W7314" s="2"/>
      <c r="BT7314" s="4"/>
      <c r="BU7314" s="4"/>
      <c r="BV7314" s="4"/>
      <c r="BX7314" s="4"/>
      <c r="BY7314" s="4"/>
      <c r="BZ7314" s="4"/>
      <c r="CB7314" s="4"/>
      <c r="CC7314" s="4"/>
      <c r="CD7314" s="4"/>
      <c r="CF7314" s="4"/>
      <c r="CG7314" s="4"/>
      <c r="CH7314" s="4"/>
      <c r="CJ7314" s="4"/>
      <c r="CK7314" s="4"/>
      <c r="CL7314" s="4"/>
      <c r="CN7314" s="4"/>
      <c r="CO7314" s="4"/>
      <c r="CP7314" s="4"/>
      <c r="CR7314" s="4"/>
      <c r="CS7314" s="4"/>
      <c r="CT7314" s="4"/>
    </row>
    <row r="7315" spans="8:98">
      <c r="H7315" s="2"/>
      <c r="W7315" s="2"/>
      <c r="BT7315" s="4"/>
      <c r="BU7315" s="4"/>
      <c r="BV7315" s="4"/>
      <c r="BX7315" s="4"/>
      <c r="BY7315" s="4"/>
      <c r="BZ7315" s="4"/>
      <c r="CB7315" s="4"/>
      <c r="CC7315" s="4"/>
      <c r="CD7315" s="4"/>
      <c r="CF7315" s="4"/>
      <c r="CG7315" s="4"/>
      <c r="CH7315" s="4"/>
      <c r="CJ7315" s="4"/>
      <c r="CK7315" s="4"/>
      <c r="CL7315" s="4"/>
      <c r="CN7315" s="4"/>
      <c r="CO7315" s="4"/>
      <c r="CP7315" s="4"/>
      <c r="CR7315" s="4"/>
      <c r="CS7315" s="4"/>
      <c r="CT7315" s="4"/>
    </row>
    <row r="7316" spans="8:98">
      <c r="H7316" s="2"/>
      <c r="W7316" s="2"/>
      <c r="BT7316" s="4"/>
      <c r="BU7316" s="4"/>
      <c r="BV7316" s="4"/>
      <c r="BX7316" s="4"/>
      <c r="BY7316" s="4"/>
      <c r="BZ7316" s="4"/>
      <c r="CB7316" s="4"/>
      <c r="CC7316" s="4"/>
      <c r="CD7316" s="4"/>
      <c r="CF7316" s="4"/>
      <c r="CG7316" s="4"/>
      <c r="CH7316" s="4"/>
      <c r="CJ7316" s="4"/>
      <c r="CK7316" s="4"/>
      <c r="CL7316" s="4"/>
      <c r="CN7316" s="4"/>
      <c r="CO7316" s="4"/>
      <c r="CP7316" s="4"/>
      <c r="CR7316" s="4"/>
      <c r="CS7316" s="4"/>
      <c r="CT7316" s="4"/>
    </row>
    <row r="7317" spans="8:98">
      <c r="H7317" s="2"/>
      <c r="W7317" s="2"/>
      <c r="BT7317" s="4"/>
      <c r="BU7317" s="4"/>
      <c r="BV7317" s="4"/>
      <c r="BX7317" s="4"/>
      <c r="BY7317" s="4"/>
      <c r="BZ7317" s="4"/>
      <c r="CB7317" s="4"/>
      <c r="CC7317" s="4"/>
      <c r="CD7317" s="4"/>
      <c r="CF7317" s="4"/>
      <c r="CG7317" s="4"/>
      <c r="CH7317" s="4"/>
      <c r="CJ7317" s="4"/>
      <c r="CK7317" s="4"/>
      <c r="CL7317" s="4"/>
      <c r="CN7317" s="4"/>
      <c r="CO7317" s="4"/>
      <c r="CP7317" s="4"/>
      <c r="CR7317" s="4"/>
      <c r="CS7317" s="4"/>
      <c r="CT7317" s="4"/>
    </row>
    <row r="7318" spans="8:98">
      <c r="H7318" s="2"/>
      <c r="W7318" s="2"/>
      <c r="BT7318" s="4"/>
      <c r="BU7318" s="4"/>
      <c r="BV7318" s="4"/>
      <c r="BX7318" s="4"/>
      <c r="BY7318" s="4"/>
      <c r="BZ7318" s="4"/>
      <c r="CB7318" s="4"/>
      <c r="CC7318" s="4"/>
      <c r="CD7318" s="4"/>
      <c r="CF7318" s="4"/>
      <c r="CG7318" s="4"/>
      <c r="CH7318" s="4"/>
      <c r="CJ7318" s="4"/>
      <c r="CK7318" s="4"/>
      <c r="CL7318" s="4"/>
      <c r="CN7318" s="4"/>
      <c r="CO7318" s="4"/>
      <c r="CP7318" s="4"/>
      <c r="CR7318" s="4"/>
      <c r="CS7318" s="4"/>
      <c r="CT7318" s="4"/>
    </row>
    <row r="7319" spans="8:98">
      <c r="H7319" s="2"/>
      <c r="W7319" s="2"/>
      <c r="BT7319" s="4"/>
      <c r="BU7319" s="4"/>
      <c r="BV7319" s="4"/>
      <c r="BX7319" s="4"/>
      <c r="BY7319" s="4"/>
      <c r="BZ7319" s="4"/>
      <c r="CB7319" s="4"/>
      <c r="CC7319" s="4"/>
      <c r="CD7319" s="4"/>
      <c r="CF7319" s="4"/>
      <c r="CG7319" s="4"/>
      <c r="CH7319" s="4"/>
      <c r="CJ7319" s="4"/>
      <c r="CK7319" s="4"/>
      <c r="CL7319" s="4"/>
      <c r="CN7319" s="4"/>
      <c r="CO7319" s="4"/>
      <c r="CP7319" s="4"/>
      <c r="CR7319" s="4"/>
      <c r="CS7319" s="4"/>
      <c r="CT7319" s="4"/>
    </row>
    <row r="7320" spans="8:98">
      <c r="H7320" s="2"/>
      <c r="W7320" s="2"/>
      <c r="BT7320" s="4"/>
      <c r="BU7320" s="4"/>
      <c r="BV7320" s="4"/>
      <c r="BX7320" s="4"/>
      <c r="BY7320" s="4"/>
      <c r="BZ7320" s="4"/>
      <c r="CB7320" s="4"/>
      <c r="CC7320" s="4"/>
      <c r="CD7320" s="4"/>
      <c r="CF7320" s="4"/>
      <c r="CG7320" s="4"/>
      <c r="CH7320" s="4"/>
      <c r="CJ7320" s="4"/>
      <c r="CK7320" s="4"/>
      <c r="CL7320" s="4"/>
      <c r="CN7320" s="4"/>
      <c r="CO7320" s="4"/>
      <c r="CP7320" s="4"/>
      <c r="CR7320" s="4"/>
      <c r="CS7320" s="4"/>
      <c r="CT7320" s="4"/>
    </row>
    <row r="7321" spans="8:98">
      <c r="H7321" s="2"/>
      <c r="W7321" s="2"/>
      <c r="BT7321" s="4"/>
      <c r="BU7321" s="4"/>
      <c r="BV7321" s="4"/>
      <c r="BX7321" s="4"/>
      <c r="BY7321" s="4"/>
      <c r="BZ7321" s="4"/>
      <c r="CB7321" s="4"/>
      <c r="CC7321" s="4"/>
      <c r="CD7321" s="4"/>
      <c r="CF7321" s="4"/>
      <c r="CG7321" s="4"/>
      <c r="CH7321" s="4"/>
      <c r="CJ7321" s="4"/>
      <c r="CK7321" s="4"/>
      <c r="CL7321" s="4"/>
      <c r="CN7321" s="4"/>
      <c r="CO7321" s="4"/>
      <c r="CP7321" s="4"/>
      <c r="CR7321" s="4"/>
      <c r="CS7321" s="4"/>
      <c r="CT7321" s="4"/>
    </row>
    <row r="7322" spans="8:98">
      <c r="H7322" s="2"/>
      <c r="W7322" s="2"/>
      <c r="BT7322" s="4"/>
      <c r="BU7322" s="4"/>
      <c r="BV7322" s="4"/>
      <c r="BX7322" s="4"/>
      <c r="BY7322" s="4"/>
      <c r="BZ7322" s="4"/>
      <c r="CB7322" s="4"/>
      <c r="CC7322" s="4"/>
      <c r="CD7322" s="4"/>
      <c r="CF7322" s="4"/>
      <c r="CG7322" s="4"/>
      <c r="CH7322" s="4"/>
      <c r="CJ7322" s="4"/>
      <c r="CK7322" s="4"/>
      <c r="CL7322" s="4"/>
      <c r="CN7322" s="4"/>
      <c r="CO7322" s="4"/>
      <c r="CP7322" s="4"/>
      <c r="CR7322" s="4"/>
      <c r="CS7322" s="4"/>
      <c r="CT7322" s="4"/>
    </row>
    <row r="7323" spans="8:98">
      <c r="H7323" s="2"/>
      <c r="W7323" s="2"/>
      <c r="BT7323" s="4"/>
      <c r="BU7323" s="4"/>
      <c r="BV7323" s="4"/>
      <c r="BX7323" s="4"/>
      <c r="BY7323" s="4"/>
      <c r="BZ7323" s="4"/>
      <c r="CB7323" s="4"/>
      <c r="CC7323" s="4"/>
      <c r="CD7323" s="4"/>
      <c r="CF7323" s="4"/>
      <c r="CG7323" s="4"/>
      <c r="CH7323" s="4"/>
      <c r="CJ7323" s="4"/>
      <c r="CK7323" s="4"/>
      <c r="CL7323" s="4"/>
      <c r="CN7323" s="4"/>
      <c r="CO7323" s="4"/>
      <c r="CP7323" s="4"/>
      <c r="CR7323" s="4"/>
      <c r="CS7323" s="4"/>
      <c r="CT7323" s="4"/>
    </row>
    <row r="7324" spans="8:98">
      <c r="H7324" s="2"/>
      <c r="W7324" s="2"/>
      <c r="BT7324" s="4"/>
      <c r="BU7324" s="4"/>
      <c r="BV7324" s="4"/>
      <c r="BX7324" s="4"/>
      <c r="BY7324" s="4"/>
      <c r="BZ7324" s="4"/>
      <c r="CB7324" s="4"/>
      <c r="CC7324" s="4"/>
      <c r="CD7324" s="4"/>
      <c r="CF7324" s="4"/>
      <c r="CG7324" s="4"/>
      <c r="CH7324" s="4"/>
      <c r="CJ7324" s="4"/>
      <c r="CK7324" s="4"/>
      <c r="CL7324" s="4"/>
      <c r="CN7324" s="4"/>
      <c r="CO7324" s="4"/>
      <c r="CP7324" s="4"/>
      <c r="CR7324" s="4"/>
      <c r="CS7324" s="4"/>
      <c r="CT7324" s="4"/>
    </row>
    <row r="7325" spans="8:98">
      <c r="H7325" s="2"/>
      <c r="W7325" s="2"/>
      <c r="BT7325" s="4"/>
      <c r="BU7325" s="4"/>
      <c r="BV7325" s="4"/>
      <c r="BX7325" s="4"/>
      <c r="BY7325" s="4"/>
      <c r="BZ7325" s="4"/>
      <c r="CB7325" s="4"/>
      <c r="CC7325" s="4"/>
      <c r="CD7325" s="4"/>
      <c r="CF7325" s="4"/>
      <c r="CG7325" s="4"/>
      <c r="CH7325" s="4"/>
      <c r="CJ7325" s="4"/>
      <c r="CK7325" s="4"/>
      <c r="CL7325" s="4"/>
      <c r="CN7325" s="4"/>
      <c r="CO7325" s="4"/>
      <c r="CP7325" s="4"/>
      <c r="CR7325" s="4"/>
      <c r="CS7325" s="4"/>
      <c r="CT7325" s="4"/>
    </row>
    <row r="7326" spans="8:98">
      <c r="H7326" s="2"/>
      <c r="W7326" s="2"/>
      <c r="BT7326" s="4"/>
      <c r="BU7326" s="4"/>
      <c r="BV7326" s="4"/>
      <c r="BX7326" s="4"/>
      <c r="BY7326" s="4"/>
      <c r="BZ7326" s="4"/>
      <c r="CB7326" s="4"/>
      <c r="CC7326" s="4"/>
      <c r="CD7326" s="4"/>
      <c r="CF7326" s="4"/>
      <c r="CG7326" s="4"/>
      <c r="CH7326" s="4"/>
      <c r="CJ7326" s="4"/>
      <c r="CK7326" s="4"/>
      <c r="CL7326" s="4"/>
      <c r="CN7326" s="4"/>
      <c r="CO7326" s="4"/>
      <c r="CP7326" s="4"/>
      <c r="CR7326" s="4"/>
      <c r="CS7326" s="4"/>
      <c r="CT7326" s="4"/>
    </row>
    <row r="7327" spans="8:98">
      <c r="H7327" s="2"/>
      <c r="W7327" s="2"/>
      <c r="BT7327" s="4"/>
      <c r="BU7327" s="4"/>
      <c r="BV7327" s="4"/>
      <c r="BX7327" s="4"/>
      <c r="BY7327" s="4"/>
      <c r="BZ7327" s="4"/>
      <c r="CB7327" s="4"/>
      <c r="CC7327" s="4"/>
      <c r="CD7327" s="4"/>
      <c r="CF7327" s="4"/>
      <c r="CG7327" s="4"/>
      <c r="CH7327" s="4"/>
      <c r="CJ7327" s="4"/>
      <c r="CK7327" s="4"/>
      <c r="CL7327" s="4"/>
      <c r="CN7327" s="4"/>
      <c r="CO7327" s="4"/>
      <c r="CP7327" s="4"/>
      <c r="CR7327" s="4"/>
      <c r="CS7327" s="4"/>
      <c r="CT7327" s="4"/>
    </row>
    <row r="7328" spans="8:98">
      <c r="H7328" s="2"/>
      <c r="W7328" s="2"/>
      <c r="BT7328" s="4"/>
      <c r="BU7328" s="4"/>
      <c r="BV7328" s="4"/>
      <c r="BX7328" s="4"/>
      <c r="BY7328" s="4"/>
      <c r="BZ7328" s="4"/>
      <c r="CB7328" s="4"/>
      <c r="CC7328" s="4"/>
      <c r="CD7328" s="4"/>
      <c r="CF7328" s="4"/>
      <c r="CG7328" s="4"/>
      <c r="CH7328" s="4"/>
      <c r="CJ7328" s="4"/>
      <c r="CK7328" s="4"/>
      <c r="CL7328" s="4"/>
      <c r="CN7328" s="4"/>
      <c r="CO7328" s="4"/>
      <c r="CP7328" s="4"/>
      <c r="CR7328" s="4"/>
      <c r="CS7328" s="4"/>
      <c r="CT7328" s="4"/>
    </row>
    <row r="7329" spans="8:98">
      <c r="H7329" s="2"/>
      <c r="W7329" s="2"/>
      <c r="BT7329" s="4"/>
      <c r="BU7329" s="4"/>
      <c r="BV7329" s="4"/>
      <c r="BX7329" s="4"/>
      <c r="BY7329" s="4"/>
      <c r="BZ7329" s="4"/>
      <c r="CB7329" s="4"/>
      <c r="CC7329" s="4"/>
      <c r="CD7329" s="4"/>
      <c r="CF7329" s="4"/>
      <c r="CG7329" s="4"/>
      <c r="CH7329" s="4"/>
      <c r="CJ7329" s="4"/>
      <c r="CK7329" s="4"/>
      <c r="CL7329" s="4"/>
      <c r="CN7329" s="4"/>
      <c r="CO7329" s="4"/>
      <c r="CP7329" s="4"/>
      <c r="CR7329" s="4"/>
      <c r="CS7329" s="4"/>
      <c r="CT7329" s="4"/>
    </row>
    <row r="7330" spans="8:98">
      <c r="H7330" s="2"/>
      <c r="W7330" s="2"/>
      <c r="BT7330" s="4"/>
      <c r="BU7330" s="4"/>
      <c r="BV7330" s="4"/>
      <c r="BX7330" s="4"/>
      <c r="BY7330" s="4"/>
      <c r="BZ7330" s="4"/>
      <c r="CB7330" s="4"/>
      <c r="CC7330" s="4"/>
      <c r="CD7330" s="4"/>
      <c r="CF7330" s="4"/>
      <c r="CG7330" s="4"/>
      <c r="CH7330" s="4"/>
      <c r="CJ7330" s="4"/>
      <c r="CK7330" s="4"/>
      <c r="CL7330" s="4"/>
      <c r="CN7330" s="4"/>
      <c r="CO7330" s="4"/>
      <c r="CP7330" s="4"/>
      <c r="CR7330" s="4"/>
      <c r="CS7330" s="4"/>
      <c r="CT7330" s="4"/>
    </row>
    <row r="7331" spans="8:98">
      <c r="H7331" s="2"/>
      <c r="W7331" s="2"/>
      <c r="BT7331" s="4"/>
      <c r="BU7331" s="4"/>
      <c r="BV7331" s="4"/>
      <c r="BX7331" s="4"/>
      <c r="BY7331" s="4"/>
      <c r="BZ7331" s="4"/>
      <c r="CB7331" s="4"/>
      <c r="CC7331" s="4"/>
      <c r="CD7331" s="4"/>
      <c r="CF7331" s="4"/>
      <c r="CG7331" s="4"/>
      <c r="CH7331" s="4"/>
      <c r="CJ7331" s="4"/>
      <c r="CK7331" s="4"/>
      <c r="CL7331" s="4"/>
      <c r="CN7331" s="4"/>
      <c r="CO7331" s="4"/>
      <c r="CP7331" s="4"/>
      <c r="CR7331" s="4"/>
      <c r="CS7331" s="4"/>
      <c r="CT7331" s="4"/>
    </row>
    <row r="7332" spans="8:98">
      <c r="H7332" s="2"/>
      <c r="W7332" s="2"/>
      <c r="BT7332" s="4"/>
      <c r="BU7332" s="4"/>
      <c r="BV7332" s="4"/>
      <c r="BX7332" s="4"/>
      <c r="BY7332" s="4"/>
      <c r="BZ7332" s="4"/>
      <c r="CB7332" s="4"/>
      <c r="CC7332" s="4"/>
      <c r="CD7332" s="4"/>
      <c r="CF7332" s="4"/>
      <c r="CG7332" s="4"/>
      <c r="CH7332" s="4"/>
      <c r="CJ7332" s="4"/>
      <c r="CK7332" s="4"/>
      <c r="CL7332" s="4"/>
      <c r="CN7332" s="4"/>
      <c r="CO7332" s="4"/>
      <c r="CP7332" s="4"/>
      <c r="CR7332" s="4"/>
      <c r="CS7332" s="4"/>
      <c r="CT7332" s="4"/>
    </row>
    <row r="7333" spans="8:98">
      <c r="H7333" s="2"/>
      <c r="W7333" s="2"/>
      <c r="BT7333" s="4"/>
      <c r="BU7333" s="4"/>
      <c r="BV7333" s="4"/>
      <c r="BX7333" s="4"/>
      <c r="BY7333" s="4"/>
      <c r="BZ7333" s="4"/>
      <c r="CB7333" s="4"/>
      <c r="CC7333" s="4"/>
      <c r="CD7333" s="4"/>
      <c r="CF7333" s="4"/>
      <c r="CG7333" s="4"/>
      <c r="CH7333" s="4"/>
      <c r="CJ7333" s="4"/>
      <c r="CK7333" s="4"/>
      <c r="CL7333" s="4"/>
      <c r="CN7333" s="4"/>
      <c r="CO7333" s="4"/>
      <c r="CP7333" s="4"/>
      <c r="CR7333" s="4"/>
      <c r="CS7333" s="4"/>
      <c r="CT7333" s="4"/>
    </row>
    <row r="7334" spans="8:98">
      <c r="H7334" s="2"/>
      <c r="W7334" s="2"/>
      <c r="BT7334" s="4"/>
      <c r="BU7334" s="4"/>
      <c r="BV7334" s="4"/>
      <c r="BX7334" s="4"/>
      <c r="BY7334" s="4"/>
      <c r="BZ7334" s="4"/>
      <c r="CB7334" s="4"/>
      <c r="CC7334" s="4"/>
      <c r="CD7334" s="4"/>
      <c r="CF7334" s="4"/>
      <c r="CG7334" s="4"/>
      <c r="CH7334" s="4"/>
      <c r="CJ7334" s="4"/>
      <c r="CK7334" s="4"/>
      <c r="CL7334" s="4"/>
      <c r="CN7334" s="4"/>
      <c r="CO7334" s="4"/>
      <c r="CP7334" s="4"/>
      <c r="CR7334" s="4"/>
      <c r="CS7334" s="4"/>
      <c r="CT7334" s="4"/>
    </row>
    <row r="7335" spans="8:98">
      <c r="H7335" s="2"/>
      <c r="W7335" s="2"/>
      <c r="BT7335" s="4"/>
      <c r="BU7335" s="4"/>
      <c r="BV7335" s="4"/>
      <c r="BX7335" s="4"/>
      <c r="BY7335" s="4"/>
      <c r="BZ7335" s="4"/>
      <c r="CB7335" s="4"/>
      <c r="CC7335" s="4"/>
      <c r="CD7335" s="4"/>
      <c r="CF7335" s="4"/>
      <c r="CG7335" s="4"/>
      <c r="CH7335" s="4"/>
      <c r="CJ7335" s="4"/>
      <c r="CK7335" s="4"/>
      <c r="CL7335" s="4"/>
      <c r="CN7335" s="4"/>
      <c r="CO7335" s="4"/>
      <c r="CP7335" s="4"/>
      <c r="CR7335" s="4"/>
      <c r="CS7335" s="4"/>
      <c r="CT7335" s="4"/>
    </row>
    <row r="7336" spans="8:98">
      <c r="H7336" s="2"/>
      <c r="W7336" s="2"/>
      <c r="BT7336" s="4"/>
      <c r="BU7336" s="4"/>
      <c r="BV7336" s="4"/>
      <c r="BX7336" s="4"/>
      <c r="BY7336" s="4"/>
      <c r="BZ7336" s="4"/>
      <c r="CB7336" s="4"/>
      <c r="CC7336" s="4"/>
      <c r="CD7336" s="4"/>
      <c r="CF7336" s="4"/>
      <c r="CG7336" s="4"/>
      <c r="CH7336" s="4"/>
      <c r="CJ7336" s="4"/>
      <c r="CK7336" s="4"/>
      <c r="CL7336" s="4"/>
      <c r="CN7336" s="4"/>
      <c r="CO7336" s="4"/>
      <c r="CP7336" s="4"/>
      <c r="CR7336" s="4"/>
      <c r="CS7336" s="4"/>
      <c r="CT7336" s="4"/>
    </row>
    <row r="7337" spans="8:98">
      <c r="H7337" s="2"/>
      <c r="W7337" s="2"/>
      <c r="BT7337" s="4"/>
      <c r="BU7337" s="4"/>
      <c r="BV7337" s="4"/>
      <c r="BX7337" s="4"/>
      <c r="BY7337" s="4"/>
      <c r="BZ7337" s="4"/>
      <c r="CB7337" s="4"/>
      <c r="CC7337" s="4"/>
      <c r="CD7337" s="4"/>
      <c r="CF7337" s="4"/>
      <c r="CG7337" s="4"/>
      <c r="CH7337" s="4"/>
      <c r="CJ7337" s="4"/>
      <c r="CK7337" s="4"/>
      <c r="CL7337" s="4"/>
      <c r="CN7337" s="4"/>
      <c r="CO7337" s="4"/>
      <c r="CP7337" s="4"/>
      <c r="CR7337" s="4"/>
      <c r="CS7337" s="4"/>
      <c r="CT7337" s="4"/>
    </row>
    <row r="7338" spans="8:98">
      <c r="H7338" s="2"/>
      <c r="W7338" s="2"/>
      <c r="BT7338" s="4"/>
      <c r="BU7338" s="4"/>
      <c r="BV7338" s="4"/>
      <c r="BX7338" s="4"/>
      <c r="BY7338" s="4"/>
      <c r="BZ7338" s="4"/>
      <c r="CB7338" s="4"/>
      <c r="CC7338" s="4"/>
      <c r="CD7338" s="4"/>
      <c r="CF7338" s="4"/>
      <c r="CG7338" s="4"/>
      <c r="CH7338" s="4"/>
      <c r="CJ7338" s="4"/>
      <c r="CK7338" s="4"/>
      <c r="CL7338" s="4"/>
      <c r="CN7338" s="4"/>
      <c r="CO7338" s="4"/>
      <c r="CP7338" s="4"/>
      <c r="CR7338" s="4"/>
      <c r="CS7338" s="4"/>
      <c r="CT7338" s="4"/>
    </row>
    <row r="7339" spans="8:98">
      <c r="H7339" s="2"/>
      <c r="W7339" s="2"/>
      <c r="BT7339" s="4"/>
      <c r="BU7339" s="4"/>
      <c r="BV7339" s="4"/>
      <c r="BX7339" s="4"/>
      <c r="BY7339" s="4"/>
      <c r="BZ7339" s="4"/>
      <c r="CB7339" s="4"/>
      <c r="CC7339" s="4"/>
      <c r="CD7339" s="4"/>
      <c r="CF7339" s="4"/>
      <c r="CG7339" s="4"/>
      <c r="CH7339" s="4"/>
      <c r="CJ7339" s="4"/>
      <c r="CK7339" s="4"/>
      <c r="CL7339" s="4"/>
      <c r="CN7339" s="4"/>
      <c r="CO7339" s="4"/>
      <c r="CP7339" s="4"/>
      <c r="CR7339" s="4"/>
      <c r="CS7339" s="4"/>
      <c r="CT7339" s="4"/>
    </row>
    <row r="7340" spans="8:98">
      <c r="H7340" s="2"/>
      <c r="W7340" s="2"/>
      <c r="BT7340" s="4"/>
      <c r="BU7340" s="4"/>
      <c r="BV7340" s="4"/>
      <c r="BX7340" s="4"/>
      <c r="BY7340" s="4"/>
      <c r="BZ7340" s="4"/>
      <c r="CB7340" s="4"/>
      <c r="CC7340" s="4"/>
      <c r="CD7340" s="4"/>
      <c r="CF7340" s="4"/>
      <c r="CG7340" s="4"/>
      <c r="CH7340" s="4"/>
      <c r="CJ7340" s="4"/>
      <c r="CK7340" s="4"/>
      <c r="CL7340" s="4"/>
      <c r="CN7340" s="4"/>
      <c r="CO7340" s="4"/>
      <c r="CP7340" s="4"/>
      <c r="CR7340" s="4"/>
      <c r="CS7340" s="4"/>
      <c r="CT7340" s="4"/>
    </row>
    <row r="7341" spans="8:98">
      <c r="H7341" s="2"/>
      <c r="W7341" s="2"/>
      <c r="BT7341" s="4"/>
      <c r="BU7341" s="4"/>
      <c r="BV7341" s="4"/>
      <c r="BX7341" s="4"/>
      <c r="BY7341" s="4"/>
      <c r="BZ7341" s="4"/>
      <c r="CB7341" s="4"/>
      <c r="CC7341" s="4"/>
      <c r="CD7341" s="4"/>
      <c r="CF7341" s="4"/>
      <c r="CG7341" s="4"/>
      <c r="CH7341" s="4"/>
      <c r="CJ7341" s="4"/>
      <c r="CK7341" s="4"/>
      <c r="CL7341" s="4"/>
      <c r="CN7341" s="4"/>
      <c r="CO7341" s="4"/>
      <c r="CP7341" s="4"/>
      <c r="CR7341" s="4"/>
      <c r="CS7341" s="4"/>
      <c r="CT7341" s="4"/>
    </row>
    <row r="7342" spans="8:98">
      <c r="H7342" s="2"/>
      <c r="W7342" s="2"/>
      <c r="BT7342" s="4"/>
      <c r="BU7342" s="4"/>
      <c r="BV7342" s="4"/>
      <c r="BX7342" s="4"/>
      <c r="BY7342" s="4"/>
      <c r="BZ7342" s="4"/>
      <c r="CB7342" s="4"/>
      <c r="CC7342" s="4"/>
      <c r="CD7342" s="4"/>
      <c r="CF7342" s="4"/>
      <c r="CG7342" s="4"/>
      <c r="CH7342" s="4"/>
      <c r="CJ7342" s="4"/>
      <c r="CK7342" s="4"/>
      <c r="CL7342" s="4"/>
      <c r="CN7342" s="4"/>
      <c r="CO7342" s="4"/>
      <c r="CP7342" s="4"/>
      <c r="CR7342" s="4"/>
      <c r="CS7342" s="4"/>
      <c r="CT7342" s="4"/>
    </row>
    <row r="7343" spans="8:98">
      <c r="H7343" s="2"/>
      <c r="W7343" s="2"/>
      <c r="BT7343" s="4"/>
      <c r="BU7343" s="4"/>
      <c r="BV7343" s="4"/>
      <c r="BX7343" s="4"/>
      <c r="BY7343" s="4"/>
      <c r="BZ7343" s="4"/>
      <c r="CB7343" s="4"/>
      <c r="CC7343" s="4"/>
      <c r="CD7343" s="4"/>
      <c r="CF7343" s="4"/>
      <c r="CG7343" s="4"/>
      <c r="CH7343" s="4"/>
      <c r="CJ7343" s="4"/>
      <c r="CK7343" s="4"/>
      <c r="CL7343" s="4"/>
      <c r="CN7343" s="4"/>
      <c r="CO7343" s="4"/>
      <c r="CP7343" s="4"/>
      <c r="CR7343" s="4"/>
      <c r="CS7343" s="4"/>
      <c r="CT7343" s="4"/>
    </row>
    <row r="7344" spans="8:98">
      <c r="H7344" s="2"/>
      <c r="W7344" s="2"/>
      <c r="BT7344" s="4"/>
      <c r="BU7344" s="4"/>
      <c r="BV7344" s="4"/>
      <c r="BX7344" s="4"/>
      <c r="BY7344" s="4"/>
      <c r="BZ7344" s="4"/>
      <c r="CB7344" s="4"/>
      <c r="CC7344" s="4"/>
      <c r="CD7344" s="4"/>
      <c r="CF7344" s="4"/>
      <c r="CG7344" s="4"/>
      <c r="CH7344" s="4"/>
      <c r="CJ7344" s="4"/>
      <c r="CK7344" s="4"/>
      <c r="CL7344" s="4"/>
      <c r="CN7344" s="4"/>
      <c r="CO7344" s="4"/>
      <c r="CP7344" s="4"/>
      <c r="CR7344" s="4"/>
      <c r="CS7344" s="4"/>
      <c r="CT7344" s="4"/>
    </row>
    <row r="7345" spans="8:98">
      <c r="H7345" s="2"/>
      <c r="W7345" s="2"/>
      <c r="BT7345" s="4"/>
      <c r="BU7345" s="4"/>
      <c r="BV7345" s="4"/>
      <c r="BX7345" s="4"/>
      <c r="BY7345" s="4"/>
      <c r="BZ7345" s="4"/>
      <c r="CB7345" s="4"/>
      <c r="CC7345" s="4"/>
      <c r="CD7345" s="4"/>
      <c r="CF7345" s="4"/>
      <c r="CG7345" s="4"/>
      <c r="CH7345" s="4"/>
      <c r="CJ7345" s="4"/>
      <c r="CK7345" s="4"/>
      <c r="CL7345" s="4"/>
      <c r="CN7345" s="4"/>
      <c r="CO7345" s="4"/>
      <c r="CP7345" s="4"/>
      <c r="CR7345" s="4"/>
      <c r="CS7345" s="4"/>
      <c r="CT7345" s="4"/>
    </row>
    <row r="7346" spans="8:98">
      <c r="H7346" s="2"/>
      <c r="W7346" s="2"/>
      <c r="BT7346" s="4"/>
      <c r="BU7346" s="4"/>
      <c r="BV7346" s="4"/>
      <c r="BX7346" s="4"/>
      <c r="BY7346" s="4"/>
      <c r="BZ7346" s="4"/>
      <c r="CB7346" s="4"/>
      <c r="CC7346" s="4"/>
      <c r="CD7346" s="4"/>
      <c r="CF7346" s="4"/>
      <c r="CG7346" s="4"/>
      <c r="CH7346" s="4"/>
      <c r="CJ7346" s="4"/>
      <c r="CK7346" s="4"/>
      <c r="CL7346" s="4"/>
      <c r="CN7346" s="4"/>
      <c r="CO7346" s="4"/>
      <c r="CP7346" s="4"/>
      <c r="CR7346" s="4"/>
      <c r="CS7346" s="4"/>
      <c r="CT7346" s="4"/>
    </row>
    <row r="7347" spans="8:98">
      <c r="H7347" s="2"/>
      <c r="W7347" s="2"/>
      <c r="BT7347" s="4"/>
      <c r="BU7347" s="4"/>
      <c r="BV7347" s="4"/>
      <c r="BX7347" s="4"/>
      <c r="BY7347" s="4"/>
      <c r="BZ7347" s="4"/>
      <c r="CB7347" s="4"/>
      <c r="CC7347" s="4"/>
      <c r="CD7347" s="4"/>
      <c r="CF7347" s="4"/>
      <c r="CG7347" s="4"/>
      <c r="CH7347" s="4"/>
      <c r="CJ7347" s="4"/>
      <c r="CK7347" s="4"/>
      <c r="CL7347" s="4"/>
      <c r="CN7347" s="4"/>
      <c r="CO7347" s="4"/>
      <c r="CP7347" s="4"/>
      <c r="CR7347" s="4"/>
      <c r="CS7347" s="4"/>
      <c r="CT7347" s="4"/>
    </row>
    <row r="7348" spans="8:98">
      <c r="H7348" s="2"/>
      <c r="W7348" s="2"/>
      <c r="BT7348" s="4"/>
      <c r="BU7348" s="4"/>
      <c r="BV7348" s="4"/>
      <c r="BX7348" s="4"/>
      <c r="BY7348" s="4"/>
      <c r="BZ7348" s="4"/>
      <c r="CB7348" s="4"/>
      <c r="CC7348" s="4"/>
      <c r="CD7348" s="4"/>
      <c r="CF7348" s="4"/>
      <c r="CG7348" s="4"/>
      <c r="CH7348" s="4"/>
      <c r="CJ7348" s="4"/>
      <c r="CK7348" s="4"/>
      <c r="CL7348" s="4"/>
      <c r="CN7348" s="4"/>
      <c r="CO7348" s="4"/>
      <c r="CP7348" s="4"/>
      <c r="CR7348" s="4"/>
      <c r="CS7348" s="4"/>
      <c r="CT7348" s="4"/>
    </row>
    <row r="7349" spans="8:98">
      <c r="H7349" s="2"/>
      <c r="W7349" s="2"/>
      <c r="BT7349" s="4"/>
      <c r="BU7349" s="4"/>
      <c r="BV7349" s="4"/>
      <c r="BX7349" s="4"/>
      <c r="BY7349" s="4"/>
      <c r="BZ7349" s="4"/>
      <c r="CB7349" s="4"/>
      <c r="CC7349" s="4"/>
      <c r="CD7349" s="4"/>
      <c r="CF7349" s="4"/>
      <c r="CG7349" s="4"/>
      <c r="CH7349" s="4"/>
      <c r="CJ7349" s="4"/>
      <c r="CK7349" s="4"/>
      <c r="CL7349" s="4"/>
      <c r="CN7349" s="4"/>
      <c r="CO7349" s="4"/>
      <c r="CP7349" s="4"/>
      <c r="CR7349" s="4"/>
      <c r="CS7349" s="4"/>
      <c r="CT7349" s="4"/>
    </row>
    <row r="7350" spans="8:98">
      <c r="H7350" s="2"/>
      <c r="W7350" s="2"/>
      <c r="BT7350" s="4"/>
      <c r="BU7350" s="4"/>
      <c r="BV7350" s="4"/>
      <c r="BX7350" s="4"/>
      <c r="BY7350" s="4"/>
      <c r="BZ7350" s="4"/>
      <c r="CB7350" s="4"/>
      <c r="CC7350" s="4"/>
      <c r="CD7350" s="4"/>
      <c r="CF7350" s="4"/>
      <c r="CG7350" s="4"/>
      <c r="CH7350" s="4"/>
      <c r="CJ7350" s="4"/>
      <c r="CK7350" s="4"/>
      <c r="CL7350" s="4"/>
      <c r="CN7350" s="4"/>
      <c r="CO7350" s="4"/>
      <c r="CP7350" s="4"/>
      <c r="CR7350" s="4"/>
      <c r="CS7350" s="4"/>
      <c r="CT7350" s="4"/>
    </row>
    <row r="7351" spans="8:98">
      <c r="H7351" s="2"/>
      <c r="W7351" s="2"/>
      <c r="BT7351" s="4"/>
      <c r="BU7351" s="4"/>
      <c r="BV7351" s="4"/>
      <c r="BX7351" s="4"/>
      <c r="BY7351" s="4"/>
      <c r="BZ7351" s="4"/>
      <c r="CB7351" s="4"/>
      <c r="CC7351" s="4"/>
      <c r="CD7351" s="4"/>
      <c r="CF7351" s="4"/>
      <c r="CG7351" s="4"/>
      <c r="CH7351" s="4"/>
      <c r="CJ7351" s="4"/>
      <c r="CK7351" s="4"/>
      <c r="CL7351" s="4"/>
      <c r="CN7351" s="4"/>
      <c r="CO7351" s="4"/>
      <c r="CP7351" s="4"/>
      <c r="CR7351" s="4"/>
      <c r="CS7351" s="4"/>
      <c r="CT7351" s="4"/>
    </row>
    <row r="7352" spans="8:98">
      <c r="H7352" s="2"/>
      <c r="W7352" s="2"/>
      <c r="BT7352" s="4"/>
      <c r="BU7352" s="4"/>
      <c r="BV7352" s="4"/>
      <c r="BX7352" s="4"/>
      <c r="BY7352" s="4"/>
      <c r="BZ7352" s="4"/>
      <c r="CB7352" s="4"/>
      <c r="CC7352" s="4"/>
      <c r="CD7352" s="4"/>
      <c r="CF7352" s="4"/>
      <c r="CG7352" s="4"/>
      <c r="CH7352" s="4"/>
      <c r="CJ7352" s="4"/>
      <c r="CK7352" s="4"/>
      <c r="CL7352" s="4"/>
      <c r="CN7352" s="4"/>
      <c r="CO7352" s="4"/>
      <c r="CP7352" s="4"/>
      <c r="CR7352" s="4"/>
      <c r="CS7352" s="4"/>
      <c r="CT7352" s="4"/>
    </row>
    <row r="7353" spans="8:98">
      <c r="H7353" s="2"/>
      <c r="W7353" s="2"/>
      <c r="BT7353" s="4"/>
      <c r="BU7353" s="4"/>
      <c r="BV7353" s="4"/>
      <c r="BX7353" s="4"/>
      <c r="BY7353" s="4"/>
      <c r="BZ7353" s="4"/>
      <c r="CB7353" s="4"/>
      <c r="CC7353" s="4"/>
      <c r="CD7353" s="4"/>
      <c r="CF7353" s="4"/>
      <c r="CG7353" s="4"/>
      <c r="CH7353" s="4"/>
      <c r="CJ7353" s="4"/>
      <c r="CK7353" s="4"/>
      <c r="CL7353" s="4"/>
      <c r="CN7353" s="4"/>
      <c r="CO7353" s="4"/>
      <c r="CP7353" s="4"/>
      <c r="CR7353" s="4"/>
      <c r="CS7353" s="4"/>
      <c r="CT7353" s="4"/>
    </row>
    <row r="7354" spans="8:98">
      <c r="H7354" s="2"/>
      <c r="W7354" s="2"/>
      <c r="BT7354" s="4"/>
      <c r="BU7354" s="4"/>
      <c r="BV7354" s="4"/>
      <c r="BX7354" s="4"/>
      <c r="BY7354" s="4"/>
      <c r="BZ7354" s="4"/>
      <c r="CB7354" s="4"/>
      <c r="CC7354" s="4"/>
      <c r="CD7354" s="4"/>
      <c r="CF7354" s="4"/>
      <c r="CG7354" s="4"/>
      <c r="CH7354" s="4"/>
      <c r="CJ7354" s="4"/>
      <c r="CK7354" s="4"/>
      <c r="CL7354" s="4"/>
      <c r="CN7354" s="4"/>
      <c r="CO7354" s="4"/>
      <c r="CP7354" s="4"/>
      <c r="CR7354" s="4"/>
      <c r="CS7354" s="4"/>
      <c r="CT7354" s="4"/>
    </row>
    <row r="7355" spans="8:98">
      <c r="H7355" s="2"/>
      <c r="W7355" s="2"/>
      <c r="BT7355" s="4"/>
      <c r="BU7355" s="4"/>
      <c r="BV7355" s="4"/>
      <c r="BX7355" s="4"/>
      <c r="BY7355" s="4"/>
      <c r="BZ7355" s="4"/>
      <c r="CB7355" s="4"/>
      <c r="CC7355" s="4"/>
      <c r="CD7355" s="4"/>
      <c r="CF7355" s="4"/>
      <c r="CG7355" s="4"/>
      <c r="CH7355" s="4"/>
      <c r="CJ7355" s="4"/>
      <c r="CK7355" s="4"/>
      <c r="CL7355" s="4"/>
      <c r="CN7355" s="4"/>
      <c r="CO7355" s="4"/>
      <c r="CP7355" s="4"/>
      <c r="CR7355" s="4"/>
      <c r="CS7355" s="4"/>
      <c r="CT7355" s="4"/>
    </row>
    <row r="7356" spans="8:98">
      <c r="H7356" s="2"/>
      <c r="W7356" s="2"/>
      <c r="BT7356" s="4"/>
      <c r="BU7356" s="4"/>
      <c r="BV7356" s="4"/>
      <c r="BX7356" s="4"/>
      <c r="BY7356" s="4"/>
      <c r="BZ7356" s="4"/>
      <c r="CB7356" s="4"/>
      <c r="CC7356" s="4"/>
      <c r="CD7356" s="4"/>
      <c r="CF7356" s="4"/>
      <c r="CG7356" s="4"/>
      <c r="CH7356" s="4"/>
      <c r="CJ7356" s="4"/>
      <c r="CK7356" s="4"/>
      <c r="CL7356" s="4"/>
      <c r="CN7356" s="4"/>
      <c r="CO7356" s="4"/>
      <c r="CP7356" s="4"/>
      <c r="CR7356" s="4"/>
      <c r="CS7356" s="4"/>
      <c r="CT7356" s="4"/>
    </row>
    <row r="7357" spans="8:98">
      <c r="H7357" s="2"/>
      <c r="W7357" s="2"/>
      <c r="BT7357" s="4"/>
      <c r="BU7357" s="4"/>
      <c r="BV7357" s="4"/>
      <c r="BX7357" s="4"/>
      <c r="BY7357" s="4"/>
      <c r="BZ7357" s="4"/>
      <c r="CB7357" s="4"/>
      <c r="CC7357" s="4"/>
      <c r="CD7357" s="4"/>
      <c r="CF7357" s="4"/>
      <c r="CG7357" s="4"/>
      <c r="CH7357" s="4"/>
      <c r="CJ7357" s="4"/>
      <c r="CK7357" s="4"/>
      <c r="CL7357" s="4"/>
      <c r="CN7357" s="4"/>
      <c r="CO7357" s="4"/>
      <c r="CP7357" s="4"/>
      <c r="CR7357" s="4"/>
      <c r="CS7357" s="4"/>
      <c r="CT7357" s="4"/>
    </row>
    <row r="7358" spans="8:98">
      <c r="H7358" s="2"/>
      <c r="W7358" s="2"/>
      <c r="BT7358" s="4"/>
      <c r="BU7358" s="4"/>
      <c r="BV7358" s="4"/>
      <c r="BX7358" s="4"/>
      <c r="BY7358" s="4"/>
      <c r="BZ7358" s="4"/>
      <c r="CB7358" s="4"/>
      <c r="CC7358" s="4"/>
      <c r="CD7358" s="4"/>
      <c r="CF7358" s="4"/>
      <c r="CG7358" s="4"/>
      <c r="CH7358" s="4"/>
      <c r="CJ7358" s="4"/>
      <c r="CK7358" s="4"/>
      <c r="CL7358" s="4"/>
      <c r="CN7358" s="4"/>
      <c r="CO7358" s="4"/>
      <c r="CP7358" s="4"/>
      <c r="CR7358" s="4"/>
      <c r="CS7358" s="4"/>
      <c r="CT7358" s="4"/>
    </row>
    <row r="7359" spans="8:98">
      <c r="H7359" s="2"/>
      <c r="W7359" s="2"/>
      <c r="BT7359" s="4"/>
      <c r="BU7359" s="4"/>
      <c r="BV7359" s="4"/>
      <c r="BX7359" s="4"/>
      <c r="BY7359" s="4"/>
      <c r="BZ7359" s="4"/>
      <c r="CB7359" s="4"/>
      <c r="CC7359" s="4"/>
      <c r="CD7359" s="4"/>
      <c r="CF7359" s="4"/>
      <c r="CG7359" s="4"/>
      <c r="CH7359" s="4"/>
      <c r="CJ7359" s="4"/>
      <c r="CK7359" s="4"/>
      <c r="CL7359" s="4"/>
      <c r="CN7359" s="4"/>
      <c r="CO7359" s="4"/>
      <c r="CP7359" s="4"/>
      <c r="CR7359" s="4"/>
      <c r="CS7359" s="4"/>
      <c r="CT7359" s="4"/>
    </row>
    <row r="7360" spans="8:98">
      <c r="H7360" s="2"/>
      <c r="W7360" s="2"/>
      <c r="BT7360" s="4"/>
      <c r="BU7360" s="4"/>
      <c r="BV7360" s="4"/>
      <c r="BX7360" s="4"/>
      <c r="BY7360" s="4"/>
      <c r="BZ7360" s="4"/>
      <c r="CB7360" s="4"/>
      <c r="CC7360" s="4"/>
      <c r="CD7360" s="4"/>
      <c r="CF7360" s="4"/>
      <c r="CG7360" s="4"/>
      <c r="CH7360" s="4"/>
      <c r="CJ7360" s="4"/>
      <c r="CK7360" s="4"/>
      <c r="CL7360" s="4"/>
      <c r="CN7360" s="4"/>
      <c r="CO7360" s="4"/>
      <c r="CP7360" s="4"/>
      <c r="CR7360" s="4"/>
      <c r="CS7360" s="4"/>
      <c r="CT7360" s="4"/>
    </row>
    <row r="7361" spans="8:98">
      <c r="H7361" s="2"/>
      <c r="W7361" s="2"/>
      <c r="BT7361" s="4"/>
      <c r="BU7361" s="4"/>
      <c r="BV7361" s="4"/>
      <c r="BX7361" s="4"/>
      <c r="BY7361" s="4"/>
      <c r="BZ7361" s="4"/>
      <c r="CB7361" s="4"/>
      <c r="CC7361" s="4"/>
      <c r="CD7361" s="4"/>
      <c r="CF7361" s="4"/>
      <c r="CG7361" s="4"/>
      <c r="CH7361" s="4"/>
      <c r="CJ7361" s="4"/>
      <c r="CK7361" s="4"/>
      <c r="CL7361" s="4"/>
      <c r="CN7361" s="4"/>
      <c r="CO7361" s="4"/>
      <c r="CP7361" s="4"/>
      <c r="CR7361" s="4"/>
      <c r="CS7361" s="4"/>
      <c r="CT7361" s="4"/>
    </row>
    <row r="7362" spans="8:98">
      <c r="H7362" s="2"/>
      <c r="W7362" s="2"/>
      <c r="BT7362" s="4"/>
      <c r="BU7362" s="4"/>
      <c r="BV7362" s="4"/>
      <c r="BX7362" s="4"/>
      <c r="BY7362" s="4"/>
      <c r="BZ7362" s="4"/>
      <c r="CB7362" s="4"/>
      <c r="CC7362" s="4"/>
      <c r="CD7362" s="4"/>
      <c r="CF7362" s="4"/>
      <c r="CG7362" s="4"/>
      <c r="CH7362" s="4"/>
      <c r="CJ7362" s="4"/>
      <c r="CK7362" s="4"/>
      <c r="CL7362" s="4"/>
      <c r="CN7362" s="4"/>
      <c r="CO7362" s="4"/>
      <c r="CP7362" s="4"/>
      <c r="CR7362" s="4"/>
      <c r="CS7362" s="4"/>
      <c r="CT7362" s="4"/>
    </row>
    <row r="7363" spans="8:98">
      <c r="H7363" s="2"/>
      <c r="W7363" s="2"/>
      <c r="BT7363" s="4"/>
      <c r="BU7363" s="4"/>
      <c r="BV7363" s="4"/>
      <c r="BX7363" s="4"/>
      <c r="BY7363" s="4"/>
      <c r="BZ7363" s="4"/>
      <c r="CB7363" s="4"/>
      <c r="CC7363" s="4"/>
      <c r="CD7363" s="4"/>
      <c r="CF7363" s="4"/>
      <c r="CG7363" s="4"/>
      <c r="CH7363" s="4"/>
      <c r="CJ7363" s="4"/>
      <c r="CK7363" s="4"/>
      <c r="CL7363" s="4"/>
      <c r="CN7363" s="4"/>
      <c r="CO7363" s="4"/>
      <c r="CP7363" s="4"/>
      <c r="CR7363" s="4"/>
      <c r="CS7363" s="4"/>
      <c r="CT7363" s="4"/>
    </row>
    <row r="7364" spans="8:98">
      <c r="H7364" s="2"/>
      <c r="W7364" s="2"/>
      <c r="BT7364" s="4"/>
      <c r="BU7364" s="4"/>
      <c r="BV7364" s="4"/>
      <c r="BX7364" s="4"/>
      <c r="BY7364" s="4"/>
      <c r="BZ7364" s="4"/>
      <c r="CB7364" s="4"/>
      <c r="CC7364" s="4"/>
      <c r="CD7364" s="4"/>
      <c r="CF7364" s="4"/>
      <c r="CG7364" s="4"/>
      <c r="CH7364" s="4"/>
      <c r="CJ7364" s="4"/>
      <c r="CK7364" s="4"/>
      <c r="CL7364" s="4"/>
      <c r="CN7364" s="4"/>
      <c r="CO7364" s="4"/>
      <c r="CP7364" s="4"/>
      <c r="CR7364" s="4"/>
      <c r="CS7364" s="4"/>
      <c r="CT7364" s="4"/>
    </row>
    <row r="7365" spans="8:98">
      <c r="H7365" s="2"/>
      <c r="W7365" s="2"/>
      <c r="BT7365" s="4"/>
      <c r="BU7365" s="4"/>
      <c r="BV7365" s="4"/>
      <c r="BX7365" s="4"/>
      <c r="BY7365" s="4"/>
      <c r="BZ7365" s="4"/>
      <c r="CB7365" s="4"/>
      <c r="CC7365" s="4"/>
      <c r="CD7365" s="4"/>
      <c r="CF7365" s="4"/>
      <c r="CG7365" s="4"/>
      <c r="CH7365" s="4"/>
      <c r="CJ7365" s="4"/>
      <c r="CK7365" s="4"/>
      <c r="CL7365" s="4"/>
      <c r="CN7365" s="4"/>
      <c r="CO7365" s="4"/>
      <c r="CP7365" s="4"/>
      <c r="CR7365" s="4"/>
      <c r="CS7365" s="4"/>
      <c r="CT7365" s="4"/>
    </row>
    <row r="7366" spans="8:98">
      <c r="H7366" s="2"/>
      <c r="W7366" s="2"/>
      <c r="BT7366" s="4"/>
      <c r="BU7366" s="4"/>
      <c r="BV7366" s="4"/>
      <c r="BX7366" s="4"/>
      <c r="BY7366" s="4"/>
      <c r="BZ7366" s="4"/>
      <c r="CB7366" s="4"/>
      <c r="CC7366" s="4"/>
      <c r="CD7366" s="4"/>
      <c r="CF7366" s="4"/>
      <c r="CG7366" s="4"/>
      <c r="CH7366" s="4"/>
      <c r="CJ7366" s="4"/>
      <c r="CK7366" s="4"/>
      <c r="CL7366" s="4"/>
      <c r="CN7366" s="4"/>
      <c r="CO7366" s="4"/>
      <c r="CP7366" s="4"/>
      <c r="CR7366" s="4"/>
      <c r="CS7366" s="4"/>
      <c r="CT7366" s="4"/>
    </row>
    <row r="7367" spans="8:98">
      <c r="H7367" s="2"/>
      <c r="W7367" s="2"/>
      <c r="BT7367" s="4"/>
      <c r="BU7367" s="4"/>
      <c r="BV7367" s="4"/>
      <c r="BX7367" s="4"/>
      <c r="BY7367" s="4"/>
      <c r="BZ7367" s="4"/>
      <c r="CB7367" s="4"/>
      <c r="CC7367" s="4"/>
      <c r="CD7367" s="4"/>
      <c r="CF7367" s="4"/>
      <c r="CG7367" s="4"/>
      <c r="CH7367" s="4"/>
      <c r="CJ7367" s="4"/>
      <c r="CK7367" s="4"/>
      <c r="CL7367" s="4"/>
      <c r="CN7367" s="4"/>
      <c r="CO7367" s="4"/>
      <c r="CP7367" s="4"/>
      <c r="CR7367" s="4"/>
      <c r="CS7367" s="4"/>
      <c r="CT7367" s="4"/>
    </row>
    <row r="7368" spans="8:98">
      <c r="H7368" s="2"/>
      <c r="W7368" s="2"/>
      <c r="BT7368" s="4"/>
      <c r="BU7368" s="4"/>
      <c r="BV7368" s="4"/>
      <c r="BX7368" s="4"/>
      <c r="BY7368" s="4"/>
      <c r="BZ7368" s="4"/>
      <c r="CB7368" s="4"/>
      <c r="CC7368" s="4"/>
      <c r="CD7368" s="4"/>
      <c r="CF7368" s="4"/>
      <c r="CG7368" s="4"/>
      <c r="CH7368" s="4"/>
      <c r="CJ7368" s="4"/>
      <c r="CK7368" s="4"/>
      <c r="CL7368" s="4"/>
      <c r="CN7368" s="4"/>
      <c r="CO7368" s="4"/>
      <c r="CP7368" s="4"/>
      <c r="CR7368" s="4"/>
      <c r="CS7368" s="4"/>
      <c r="CT7368" s="4"/>
    </row>
    <row r="7369" spans="8:98">
      <c r="H7369" s="2"/>
      <c r="W7369" s="2"/>
      <c r="BT7369" s="4"/>
      <c r="BU7369" s="4"/>
      <c r="BV7369" s="4"/>
      <c r="BX7369" s="4"/>
      <c r="BY7369" s="4"/>
      <c r="BZ7369" s="4"/>
      <c r="CB7369" s="4"/>
      <c r="CC7369" s="4"/>
      <c r="CD7369" s="4"/>
      <c r="CF7369" s="4"/>
      <c r="CG7369" s="4"/>
      <c r="CH7369" s="4"/>
      <c r="CJ7369" s="4"/>
      <c r="CK7369" s="4"/>
      <c r="CL7369" s="4"/>
      <c r="CN7369" s="4"/>
      <c r="CO7369" s="4"/>
      <c r="CP7369" s="4"/>
      <c r="CR7369" s="4"/>
      <c r="CS7369" s="4"/>
      <c r="CT7369" s="4"/>
    </row>
    <row r="7370" spans="8:98">
      <c r="H7370" s="2"/>
      <c r="W7370" s="2"/>
      <c r="BT7370" s="4"/>
      <c r="BU7370" s="4"/>
      <c r="BV7370" s="4"/>
      <c r="BX7370" s="4"/>
      <c r="BY7370" s="4"/>
      <c r="BZ7370" s="4"/>
      <c r="CB7370" s="4"/>
      <c r="CC7370" s="4"/>
      <c r="CD7370" s="4"/>
      <c r="CF7370" s="4"/>
      <c r="CG7370" s="4"/>
      <c r="CH7370" s="4"/>
      <c r="CJ7370" s="4"/>
      <c r="CK7370" s="4"/>
      <c r="CL7370" s="4"/>
      <c r="CN7370" s="4"/>
      <c r="CO7370" s="4"/>
      <c r="CP7370" s="4"/>
      <c r="CR7370" s="4"/>
      <c r="CS7370" s="4"/>
      <c r="CT7370" s="4"/>
    </row>
    <row r="7371" spans="8:98">
      <c r="H7371" s="2"/>
      <c r="W7371" s="2"/>
      <c r="BT7371" s="4"/>
      <c r="BU7371" s="4"/>
      <c r="BV7371" s="4"/>
      <c r="BX7371" s="4"/>
      <c r="BY7371" s="4"/>
      <c r="BZ7371" s="4"/>
      <c r="CB7371" s="4"/>
      <c r="CC7371" s="4"/>
      <c r="CD7371" s="4"/>
      <c r="CF7371" s="4"/>
      <c r="CG7371" s="4"/>
      <c r="CH7371" s="4"/>
      <c r="CJ7371" s="4"/>
      <c r="CK7371" s="4"/>
      <c r="CL7371" s="4"/>
      <c r="CN7371" s="4"/>
      <c r="CO7371" s="4"/>
      <c r="CP7371" s="4"/>
      <c r="CR7371" s="4"/>
      <c r="CS7371" s="4"/>
      <c r="CT7371" s="4"/>
    </row>
    <row r="7372" spans="8:98">
      <c r="H7372" s="2"/>
      <c r="W7372" s="2"/>
      <c r="BT7372" s="4"/>
      <c r="BU7372" s="4"/>
      <c r="BV7372" s="4"/>
      <c r="BX7372" s="4"/>
      <c r="BY7372" s="4"/>
      <c r="BZ7372" s="4"/>
      <c r="CB7372" s="4"/>
      <c r="CC7372" s="4"/>
      <c r="CD7372" s="4"/>
      <c r="CF7372" s="4"/>
      <c r="CG7372" s="4"/>
      <c r="CH7372" s="4"/>
      <c r="CJ7372" s="4"/>
      <c r="CK7372" s="4"/>
      <c r="CL7372" s="4"/>
      <c r="CN7372" s="4"/>
      <c r="CO7372" s="4"/>
      <c r="CP7372" s="4"/>
      <c r="CR7372" s="4"/>
      <c r="CS7372" s="4"/>
      <c r="CT7372" s="4"/>
    </row>
    <row r="7373" spans="8:98">
      <c r="H7373" s="2"/>
      <c r="W7373" s="2"/>
      <c r="BT7373" s="4"/>
      <c r="BU7373" s="4"/>
      <c r="BV7373" s="4"/>
      <c r="BX7373" s="4"/>
      <c r="BY7373" s="4"/>
      <c r="BZ7373" s="4"/>
      <c r="CB7373" s="4"/>
      <c r="CC7373" s="4"/>
      <c r="CD7373" s="4"/>
      <c r="CF7373" s="4"/>
      <c r="CG7373" s="4"/>
      <c r="CH7373" s="4"/>
      <c r="CJ7373" s="4"/>
      <c r="CK7373" s="4"/>
      <c r="CL7373" s="4"/>
      <c r="CN7373" s="4"/>
      <c r="CO7373" s="4"/>
      <c r="CP7373" s="4"/>
      <c r="CR7373" s="4"/>
      <c r="CS7373" s="4"/>
      <c r="CT7373" s="4"/>
    </row>
    <row r="7374" spans="8:98">
      <c r="H7374" s="2"/>
      <c r="W7374" s="2"/>
      <c r="BT7374" s="4"/>
      <c r="BU7374" s="4"/>
      <c r="BV7374" s="4"/>
      <c r="BX7374" s="4"/>
      <c r="BY7374" s="4"/>
      <c r="BZ7374" s="4"/>
      <c r="CB7374" s="4"/>
      <c r="CC7374" s="4"/>
      <c r="CD7374" s="4"/>
      <c r="CF7374" s="4"/>
      <c r="CG7374" s="4"/>
      <c r="CH7374" s="4"/>
      <c r="CJ7374" s="4"/>
      <c r="CK7374" s="4"/>
      <c r="CL7374" s="4"/>
      <c r="CN7374" s="4"/>
      <c r="CO7374" s="4"/>
      <c r="CP7374" s="4"/>
      <c r="CR7374" s="4"/>
      <c r="CS7374" s="4"/>
      <c r="CT7374" s="4"/>
    </row>
    <row r="7375" spans="8:98">
      <c r="H7375" s="2"/>
      <c r="W7375" s="2"/>
      <c r="BT7375" s="4"/>
      <c r="BU7375" s="4"/>
      <c r="BV7375" s="4"/>
      <c r="BX7375" s="4"/>
      <c r="BY7375" s="4"/>
      <c r="BZ7375" s="4"/>
      <c r="CB7375" s="4"/>
      <c r="CC7375" s="4"/>
      <c r="CD7375" s="4"/>
      <c r="CF7375" s="4"/>
      <c r="CG7375" s="4"/>
      <c r="CH7375" s="4"/>
      <c r="CJ7375" s="4"/>
      <c r="CK7375" s="4"/>
      <c r="CL7375" s="4"/>
      <c r="CN7375" s="4"/>
      <c r="CO7375" s="4"/>
      <c r="CP7375" s="4"/>
      <c r="CR7375" s="4"/>
      <c r="CS7375" s="4"/>
      <c r="CT7375" s="4"/>
    </row>
    <row r="7376" spans="8:98">
      <c r="H7376" s="2"/>
      <c r="W7376" s="2"/>
      <c r="BT7376" s="4"/>
      <c r="BU7376" s="4"/>
      <c r="BV7376" s="4"/>
      <c r="BX7376" s="4"/>
      <c r="BY7376" s="4"/>
      <c r="BZ7376" s="4"/>
      <c r="CB7376" s="4"/>
      <c r="CC7376" s="4"/>
      <c r="CD7376" s="4"/>
      <c r="CF7376" s="4"/>
      <c r="CG7376" s="4"/>
      <c r="CH7376" s="4"/>
      <c r="CJ7376" s="4"/>
      <c r="CK7376" s="4"/>
      <c r="CL7376" s="4"/>
      <c r="CN7376" s="4"/>
      <c r="CO7376" s="4"/>
      <c r="CP7376" s="4"/>
      <c r="CR7376" s="4"/>
      <c r="CS7376" s="4"/>
      <c r="CT7376" s="4"/>
    </row>
    <row r="7377" spans="8:98">
      <c r="H7377" s="2"/>
      <c r="W7377" s="2"/>
      <c r="BT7377" s="4"/>
      <c r="BU7377" s="4"/>
      <c r="BV7377" s="4"/>
      <c r="BX7377" s="4"/>
      <c r="BY7377" s="4"/>
      <c r="BZ7377" s="4"/>
      <c r="CB7377" s="4"/>
      <c r="CC7377" s="4"/>
      <c r="CD7377" s="4"/>
      <c r="CF7377" s="4"/>
      <c r="CG7377" s="4"/>
      <c r="CH7377" s="4"/>
      <c r="CJ7377" s="4"/>
      <c r="CK7377" s="4"/>
      <c r="CL7377" s="4"/>
      <c r="CN7377" s="4"/>
      <c r="CO7377" s="4"/>
      <c r="CP7377" s="4"/>
      <c r="CR7377" s="4"/>
      <c r="CS7377" s="4"/>
      <c r="CT7377" s="4"/>
    </row>
    <row r="7378" spans="8:98">
      <c r="H7378" s="2"/>
      <c r="W7378" s="2"/>
      <c r="BT7378" s="4"/>
      <c r="BU7378" s="4"/>
      <c r="BV7378" s="4"/>
      <c r="BX7378" s="4"/>
      <c r="BY7378" s="4"/>
      <c r="BZ7378" s="4"/>
      <c r="CB7378" s="4"/>
      <c r="CC7378" s="4"/>
      <c r="CD7378" s="4"/>
      <c r="CF7378" s="4"/>
      <c r="CG7378" s="4"/>
      <c r="CH7378" s="4"/>
      <c r="CJ7378" s="4"/>
      <c r="CK7378" s="4"/>
      <c r="CL7378" s="4"/>
      <c r="CN7378" s="4"/>
      <c r="CO7378" s="4"/>
      <c r="CP7378" s="4"/>
      <c r="CR7378" s="4"/>
      <c r="CS7378" s="4"/>
      <c r="CT7378" s="4"/>
    </row>
    <row r="7379" spans="8:98">
      <c r="H7379" s="2"/>
      <c r="W7379" s="2"/>
      <c r="BT7379" s="4"/>
      <c r="BU7379" s="4"/>
      <c r="BV7379" s="4"/>
      <c r="BX7379" s="4"/>
      <c r="BY7379" s="4"/>
      <c r="BZ7379" s="4"/>
      <c r="CB7379" s="4"/>
      <c r="CC7379" s="4"/>
      <c r="CD7379" s="4"/>
      <c r="CF7379" s="4"/>
      <c r="CG7379" s="4"/>
      <c r="CH7379" s="4"/>
      <c r="CJ7379" s="4"/>
      <c r="CK7379" s="4"/>
      <c r="CL7379" s="4"/>
      <c r="CN7379" s="4"/>
      <c r="CO7379" s="4"/>
      <c r="CP7379" s="4"/>
      <c r="CR7379" s="4"/>
      <c r="CS7379" s="4"/>
      <c r="CT7379" s="4"/>
    </row>
    <row r="7380" spans="8:98">
      <c r="H7380" s="2"/>
      <c r="W7380" s="2"/>
      <c r="BT7380" s="4"/>
      <c r="BU7380" s="4"/>
      <c r="BV7380" s="4"/>
      <c r="BX7380" s="4"/>
      <c r="BY7380" s="4"/>
      <c r="BZ7380" s="4"/>
      <c r="CB7380" s="4"/>
      <c r="CC7380" s="4"/>
      <c r="CD7380" s="4"/>
      <c r="CF7380" s="4"/>
      <c r="CG7380" s="4"/>
      <c r="CH7380" s="4"/>
      <c r="CJ7380" s="4"/>
      <c r="CK7380" s="4"/>
      <c r="CL7380" s="4"/>
      <c r="CN7380" s="4"/>
      <c r="CO7380" s="4"/>
      <c r="CP7380" s="4"/>
      <c r="CR7380" s="4"/>
      <c r="CS7380" s="4"/>
      <c r="CT7380" s="4"/>
    </row>
    <row r="7381" spans="8:98">
      <c r="H7381" s="2"/>
      <c r="W7381" s="2"/>
      <c r="BT7381" s="4"/>
      <c r="BU7381" s="4"/>
      <c r="BV7381" s="4"/>
      <c r="BX7381" s="4"/>
      <c r="BY7381" s="4"/>
      <c r="BZ7381" s="4"/>
      <c r="CB7381" s="4"/>
      <c r="CC7381" s="4"/>
      <c r="CD7381" s="4"/>
      <c r="CF7381" s="4"/>
      <c r="CG7381" s="4"/>
      <c r="CH7381" s="4"/>
      <c r="CJ7381" s="4"/>
      <c r="CK7381" s="4"/>
      <c r="CL7381" s="4"/>
      <c r="CN7381" s="4"/>
      <c r="CO7381" s="4"/>
      <c r="CP7381" s="4"/>
      <c r="CR7381" s="4"/>
      <c r="CS7381" s="4"/>
      <c r="CT7381" s="4"/>
    </row>
    <row r="7382" spans="8:98">
      <c r="H7382" s="2"/>
      <c r="W7382" s="2"/>
      <c r="BT7382" s="4"/>
      <c r="BU7382" s="4"/>
      <c r="BV7382" s="4"/>
      <c r="BX7382" s="4"/>
      <c r="BY7382" s="4"/>
      <c r="BZ7382" s="4"/>
      <c r="CB7382" s="4"/>
      <c r="CC7382" s="4"/>
      <c r="CD7382" s="4"/>
      <c r="CF7382" s="4"/>
      <c r="CG7382" s="4"/>
      <c r="CH7382" s="4"/>
      <c r="CJ7382" s="4"/>
      <c r="CK7382" s="4"/>
      <c r="CL7382" s="4"/>
      <c r="CN7382" s="4"/>
      <c r="CO7382" s="4"/>
      <c r="CP7382" s="4"/>
      <c r="CR7382" s="4"/>
      <c r="CS7382" s="4"/>
      <c r="CT7382" s="4"/>
    </row>
    <row r="7383" spans="8:98">
      <c r="H7383" s="2"/>
      <c r="W7383" s="2"/>
      <c r="BT7383" s="4"/>
      <c r="BU7383" s="4"/>
      <c r="BV7383" s="4"/>
      <c r="BX7383" s="4"/>
      <c r="BY7383" s="4"/>
      <c r="BZ7383" s="4"/>
      <c r="CB7383" s="4"/>
      <c r="CC7383" s="4"/>
      <c r="CD7383" s="4"/>
      <c r="CF7383" s="4"/>
      <c r="CG7383" s="4"/>
      <c r="CH7383" s="4"/>
      <c r="CJ7383" s="4"/>
      <c r="CK7383" s="4"/>
      <c r="CL7383" s="4"/>
      <c r="CN7383" s="4"/>
      <c r="CO7383" s="4"/>
      <c r="CP7383" s="4"/>
      <c r="CR7383" s="4"/>
      <c r="CS7383" s="4"/>
      <c r="CT7383" s="4"/>
    </row>
    <row r="7384" spans="8:98">
      <c r="H7384" s="2"/>
      <c r="W7384" s="2"/>
      <c r="BT7384" s="4"/>
      <c r="BU7384" s="4"/>
      <c r="BV7384" s="4"/>
      <c r="BX7384" s="4"/>
      <c r="BY7384" s="4"/>
      <c r="BZ7384" s="4"/>
      <c r="CB7384" s="4"/>
      <c r="CC7384" s="4"/>
      <c r="CD7384" s="4"/>
      <c r="CF7384" s="4"/>
      <c r="CG7384" s="4"/>
      <c r="CH7384" s="4"/>
      <c r="CJ7384" s="4"/>
      <c r="CK7384" s="4"/>
      <c r="CL7384" s="4"/>
      <c r="CN7384" s="4"/>
      <c r="CO7384" s="4"/>
      <c r="CP7384" s="4"/>
      <c r="CR7384" s="4"/>
      <c r="CS7384" s="4"/>
      <c r="CT7384" s="4"/>
    </row>
    <row r="7385" spans="8:98">
      <c r="H7385" s="2"/>
      <c r="W7385" s="2"/>
      <c r="BT7385" s="4"/>
      <c r="BU7385" s="4"/>
      <c r="BV7385" s="4"/>
      <c r="BX7385" s="4"/>
      <c r="BY7385" s="4"/>
      <c r="BZ7385" s="4"/>
      <c r="CB7385" s="4"/>
      <c r="CC7385" s="4"/>
      <c r="CD7385" s="4"/>
      <c r="CF7385" s="4"/>
      <c r="CG7385" s="4"/>
      <c r="CH7385" s="4"/>
      <c r="CJ7385" s="4"/>
      <c r="CK7385" s="4"/>
      <c r="CL7385" s="4"/>
      <c r="CN7385" s="4"/>
      <c r="CO7385" s="4"/>
      <c r="CP7385" s="4"/>
      <c r="CR7385" s="4"/>
      <c r="CS7385" s="4"/>
      <c r="CT7385" s="4"/>
    </row>
    <row r="7386" spans="8:98">
      <c r="H7386" s="2"/>
      <c r="W7386" s="2"/>
      <c r="BT7386" s="4"/>
      <c r="BU7386" s="4"/>
      <c r="BV7386" s="4"/>
      <c r="BX7386" s="4"/>
      <c r="BY7386" s="4"/>
      <c r="BZ7386" s="4"/>
      <c r="CB7386" s="4"/>
      <c r="CC7386" s="4"/>
      <c r="CD7386" s="4"/>
      <c r="CF7386" s="4"/>
      <c r="CG7386" s="4"/>
      <c r="CH7386" s="4"/>
      <c r="CJ7386" s="4"/>
      <c r="CK7386" s="4"/>
      <c r="CL7386" s="4"/>
      <c r="CN7386" s="4"/>
      <c r="CO7386" s="4"/>
      <c r="CP7386" s="4"/>
      <c r="CR7386" s="4"/>
      <c r="CS7386" s="4"/>
      <c r="CT7386" s="4"/>
    </row>
    <row r="7387" spans="8:98">
      <c r="H7387" s="2"/>
      <c r="W7387" s="2"/>
      <c r="BT7387" s="4"/>
      <c r="BU7387" s="4"/>
      <c r="BV7387" s="4"/>
      <c r="BX7387" s="4"/>
      <c r="BY7387" s="4"/>
      <c r="BZ7387" s="4"/>
      <c r="CB7387" s="4"/>
      <c r="CC7387" s="4"/>
      <c r="CD7387" s="4"/>
      <c r="CF7387" s="4"/>
      <c r="CG7387" s="4"/>
      <c r="CH7387" s="4"/>
      <c r="CJ7387" s="4"/>
      <c r="CK7387" s="4"/>
      <c r="CL7387" s="4"/>
      <c r="CN7387" s="4"/>
      <c r="CO7387" s="4"/>
      <c r="CP7387" s="4"/>
      <c r="CR7387" s="4"/>
      <c r="CS7387" s="4"/>
      <c r="CT7387" s="4"/>
    </row>
    <row r="7388" spans="8:98">
      <c r="H7388" s="2"/>
      <c r="W7388" s="2"/>
      <c r="BT7388" s="4"/>
      <c r="BU7388" s="4"/>
      <c r="BV7388" s="4"/>
      <c r="BX7388" s="4"/>
      <c r="BY7388" s="4"/>
      <c r="BZ7388" s="4"/>
      <c r="CB7388" s="4"/>
      <c r="CC7388" s="4"/>
      <c r="CD7388" s="4"/>
      <c r="CF7388" s="4"/>
      <c r="CG7388" s="4"/>
      <c r="CH7388" s="4"/>
      <c r="CJ7388" s="4"/>
      <c r="CK7388" s="4"/>
      <c r="CL7388" s="4"/>
      <c r="CN7388" s="4"/>
      <c r="CO7388" s="4"/>
      <c r="CP7388" s="4"/>
      <c r="CR7388" s="4"/>
      <c r="CS7388" s="4"/>
      <c r="CT7388" s="4"/>
    </row>
    <row r="7389" spans="8:98">
      <c r="H7389" s="2"/>
      <c r="W7389" s="2"/>
      <c r="BT7389" s="4"/>
      <c r="BU7389" s="4"/>
      <c r="BV7389" s="4"/>
      <c r="BX7389" s="4"/>
      <c r="BY7389" s="4"/>
      <c r="BZ7389" s="4"/>
      <c r="CB7389" s="4"/>
      <c r="CC7389" s="4"/>
      <c r="CD7389" s="4"/>
      <c r="CF7389" s="4"/>
      <c r="CG7389" s="4"/>
      <c r="CH7389" s="4"/>
      <c r="CJ7389" s="4"/>
      <c r="CK7389" s="4"/>
      <c r="CL7389" s="4"/>
      <c r="CN7389" s="4"/>
      <c r="CO7389" s="4"/>
      <c r="CP7389" s="4"/>
      <c r="CR7389" s="4"/>
      <c r="CS7389" s="4"/>
      <c r="CT7389" s="4"/>
    </row>
    <row r="7390" spans="8:98">
      <c r="H7390" s="2"/>
      <c r="W7390" s="2"/>
      <c r="BT7390" s="4"/>
      <c r="BU7390" s="4"/>
      <c r="BV7390" s="4"/>
      <c r="BX7390" s="4"/>
      <c r="BY7390" s="4"/>
      <c r="BZ7390" s="4"/>
      <c r="CB7390" s="4"/>
      <c r="CC7390" s="4"/>
      <c r="CD7390" s="4"/>
      <c r="CF7390" s="4"/>
      <c r="CG7390" s="4"/>
      <c r="CH7390" s="4"/>
      <c r="CJ7390" s="4"/>
      <c r="CK7390" s="4"/>
      <c r="CL7390" s="4"/>
      <c r="CN7390" s="4"/>
      <c r="CO7390" s="4"/>
      <c r="CP7390" s="4"/>
      <c r="CR7390" s="4"/>
      <c r="CS7390" s="4"/>
      <c r="CT7390" s="4"/>
    </row>
    <row r="7391" spans="8:98">
      <c r="H7391" s="2"/>
      <c r="W7391" s="2"/>
      <c r="BT7391" s="4"/>
      <c r="BU7391" s="4"/>
      <c r="BV7391" s="4"/>
      <c r="BX7391" s="4"/>
      <c r="BY7391" s="4"/>
      <c r="BZ7391" s="4"/>
      <c r="CB7391" s="4"/>
      <c r="CC7391" s="4"/>
      <c r="CD7391" s="4"/>
      <c r="CF7391" s="4"/>
      <c r="CG7391" s="4"/>
      <c r="CH7391" s="4"/>
      <c r="CJ7391" s="4"/>
      <c r="CK7391" s="4"/>
      <c r="CL7391" s="4"/>
      <c r="CN7391" s="4"/>
      <c r="CO7391" s="4"/>
      <c r="CP7391" s="4"/>
      <c r="CR7391" s="4"/>
      <c r="CS7391" s="4"/>
      <c r="CT7391" s="4"/>
    </row>
    <row r="7392" spans="8:98">
      <c r="H7392" s="2"/>
      <c r="W7392" s="2"/>
      <c r="BT7392" s="4"/>
      <c r="BU7392" s="4"/>
      <c r="BV7392" s="4"/>
      <c r="BX7392" s="4"/>
      <c r="BY7392" s="4"/>
      <c r="BZ7392" s="4"/>
      <c r="CB7392" s="4"/>
      <c r="CC7392" s="4"/>
      <c r="CD7392" s="4"/>
      <c r="CF7392" s="4"/>
      <c r="CG7392" s="4"/>
      <c r="CH7392" s="4"/>
      <c r="CJ7392" s="4"/>
      <c r="CK7392" s="4"/>
      <c r="CL7392" s="4"/>
      <c r="CN7392" s="4"/>
      <c r="CO7392" s="4"/>
      <c r="CP7392" s="4"/>
      <c r="CR7392" s="4"/>
      <c r="CS7392" s="4"/>
      <c r="CT7392" s="4"/>
    </row>
    <row r="7393" spans="8:98">
      <c r="H7393" s="2"/>
      <c r="W7393" s="2"/>
      <c r="BT7393" s="4"/>
      <c r="BU7393" s="4"/>
      <c r="BV7393" s="4"/>
      <c r="BX7393" s="4"/>
      <c r="BY7393" s="4"/>
      <c r="BZ7393" s="4"/>
      <c r="CB7393" s="4"/>
      <c r="CC7393" s="4"/>
      <c r="CD7393" s="4"/>
      <c r="CF7393" s="4"/>
      <c r="CG7393" s="4"/>
      <c r="CH7393" s="4"/>
      <c r="CJ7393" s="4"/>
      <c r="CK7393" s="4"/>
      <c r="CL7393" s="4"/>
      <c r="CN7393" s="4"/>
      <c r="CO7393" s="4"/>
      <c r="CP7393" s="4"/>
      <c r="CR7393" s="4"/>
      <c r="CS7393" s="4"/>
      <c r="CT7393" s="4"/>
    </row>
    <row r="7394" spans="8:98">
      <c r="H7394" s="2"/>
      <c r="W7394" s="2"/>
      <c r="BT7394" s="4"/>
      <c r="BU7394" s="4"/>
      <c r="BV7394" s="4"/>
      <c r="BX7394" s="4"/>
      <c r="BY7394" s="4"/>
      <c r="BZ7394" s="4"/>
      <c r="CB7394" s="4"/>
      <c r="CC7394" s="4"/>
      <c r="CD7394" s="4"/>
      <c r="CF7394" s="4"/>
      <c r="CG7394" s="4"/>
      <c r="CH7394" s="4"/>
      <c r="CJ7394" s="4"/>
      <c r="CK7394" s="4"/>
      <c r="CL7394" s="4"/>
      <c r="CN7394" s="4"/>
      <c r="CO7394" s="4"/>
      <c r="CP7394" s="4"/>
      <c r="CR7394" s="4"/>
      <c r="CS7394" s="4"/>
      <c r="CT7394" s="4"/>
    </row>
    <row r="7395" spans="8:98">
      <c r="H7395" s="2"/>
      <c r="W7395" s="2"/>
      <c r="BT7395" s="4"/>
      <c r="BU7395" s="4"/>
      <c r="BV7395" s="4"/>
      <c r="BX7395" s="4"/>
      <c r="BY7395" s="4"/>
      <c r="BZ7395" s="4"/>
      <c r="CB7395" s="4"/>
      <c r="CC7395" s="4"/>
      <c r="CD7395" s="4"/>
      <c r="CF7395" s="4"/>
      <c r="CG7395" s="4"/>
      <c r="CH7395" s="4"/>
      <c r="CJ7395" s="4"/>
      <c r="CK7395" s="4"/>
      <c r="CL7395" s="4"/>
      <c r="CN7395" s="4"/>
      <c r="CO7395" s="4"/>
      <c r="CP7395" s="4"/>
      <c r="CR7395" s="4"/>
      <c r="CS7395" s="4"/>
      <c r="CT7395" s="4"/>
    </row>
    <row r="7396" spans="8:98">
      <c r="H7396" s="2"/>
      <c r="W7396" s="2"/>
      <c r="BT7396" s="4"/>
      <c r="BU7396" s="4"/>
      <c r="BV7396" s="4"/>
      <c r="BX7396" s="4"/>
      <c r="BY7396" s="4"/>
      <c r="BZ7396" s="4"/>
      <c r="CB7396" s="4"/>
      <c r="CC7396" s="4"/>
      <c r="CD7396" s="4"/>
      <c r="CF7396" s="4"/>
      <c r="CG7396" s="4"/>
      <c r="CH7396" s="4"/>
      <c r="CJ7396" s="4"/>
      <c r="CK7396" s="4"/>
      <c r="CL7396" s="4"/>
      <c r="CN7396" s="4"/>
      <c r="CO7396" s="4"/>
      <c r="CP7396" s="4"/>
      <c r="CR7396" s="4"/>
      <c r="CS7396" s="4"/>
      <c r="CT7396" s="4"/>
    </row>
    <row r="7397" spans="8:98">
      <c r="H7397" s="2"/>
      <c r="W7397" s="2"/>
      <c r="BT7397" s="4"/>
      <c r="BU7397" s="4"/>
      <c r="BV7397" s="4"/>
      <c r="BX7397" s="4"/>
      <c r="BY7397" s="4"/>
      <c r="BZ7397" s="4"/>
      <c r="CB7397" s="4"/>
      <c r="CC7397" s="4"/>
      <c r="CD7397" s="4"/>
      <c r="CF7397" s="4"/>
      <c r="CG7397" s="4"/>
      <c r="CH7397" s="4"/>
      <c r="CJ7397" s="4"/>
      <c r="CK7397" s="4"/>
      <c r="CL7397" s="4"/>
      <c r="CN7397" s="4"/>
      <c r="CO7397" s="4"/>
      <c r="CP7397" s="4"/>
      <c r="CR7397" s="4"/>
      <c r="CS7397" s="4"/>
      <c r="CT7397" s="4"/>
    </row>
    <row r="7398" spans="8:98">
      <c r="H7398" s="2"/>
      <c r="W7398" s="2"/>
      <c r="BT7398" s="4"/>
      <c r="BU7398" s="4"/>
      <c r="BV7398" s="4"/>
      <c r="BX7398" s="4"/>
      <c r="BY7398" s="4"/>
      <c r="BZ7398" s="4"/>
      <c r="CB7398" s="4"/>
      <c r="CC7398" s="4"/>
      <c r="CD7398" s="4"/>
      <c r="CF7398" s="4"/>
      <c r="CG7398" s="4"/>
      <c r="CH7398" s="4"/>
      <c r="CJ7398" s="4"/>
      <c r="CK7398" s="4"/>
      <c r="CL7398" s="4"/>
      <c r="CN7398" s="4"/>
      <c r="CO7398" s="4"/>
      <c r="CP7398" s="4"/>
      <c r="CR7398" s="4"/>
      <c r="CS7398" s="4"/>
      <c r="CT7398" s="4"/>
    </row>
    <row r="7399" spans="8:98">
      <c r="H7399" s="2"/>
      <c r="W7399" s="2"/>
      <c r="BT7399" s="4"/>
      <c r="BU7399" s="4"/>
      <c r="BV7399" s="4"/>
      <c r="BX7399" s="4"/>
      <c r="BY7399" s="4"/>
      <c r="BZ7399" s="4"/>
      <c r="CB7399" s="4"/>
      <c r="CC7399" s="4"/>
      <c r="CD7399" s="4"/>
      <c r="CF7399" s="4"/>
      <c r="CG7399" s="4"/>
      <c r="CH7399" s="4"/>
      <c r="CJ7399" s="4"/>
      <c r="CK7399" s="4"/>
      <c r="CL7399" s="4"/>
      <c r="CN7399" s="4"/>
      <c r="CO7399" s="4"/>
      <c r="CP7399" s="4"/>
      <c r="CR7399" s="4"/>
      <c r="CS7399" s="4"/>
      <c r="CT7399" s="4"/>
    </row>
    <row r="7400" spans="8:98">
      <c r="H7400" s="2"/>
      <c r="W7400" s="2"/>
      <c r="BT7400" s="4"/>
      <c r="BU7400" s="4"/>
      <c r="BV7400" s="4"/>
      <c r="BX7400" s="4"/>
      <c r="BY7400" s="4"/>
      <c r="BZ7400" s="4"/>
      <c r="CB7400" s="4"/>
      <c r="CC7400" s="4"/>
      <c r="CD7400" s="4"/>
      <c r="CF7400" s="4"/>
      <c r="CG7400" s="4"/>
      <c r="CH7400" s="4"/>
      <c r="CJ7400" s="4"/>
      <c r="CK7400" s="4"/>
      <c r="CL7400" s="4"/>
      <c r="CN7400" s="4"/>
      <c r="CO7400" s="4"/>
      <c r="CP7400" s="4"/>
      <c r="CR7400" s="4"/>
      <c r="CS7400" s="4"/>
      <c r="CT7400" s="4"/>
    </row>
    <row r="7401" spans="8:98">
      <c r="H7401" s="2"/>
      <c r="W7401" s="2"/>
      <c r="BT7401" s="4"/>
      <c r="BU7401" s="4"/>
      <c r="BV7401" s="4"/>
      <c r="BX7401" s="4"/>
      <c r="BY7401" s="4"/>
      <c r="BZ7401" s="4"/>
      <c r="CB7401" s="4"/>
      <c r="CC7401" s="4"/>
      <c r="CD7401" s="4"/>
      <c r="CF7401" s="4"/>
      <c r="CG7401" s="4"/>
      <c r="CH7401" s="4"/>
      <c r="CJ7401" s="4"/>
      <c r="CK7401" s="4"/>
      <c r="CL7401" s="4"/>
      <c r="CN7401" s="4"/>
      <c r="CO7401" s="4"/>
      <c r="CP7401" s="4"/>
      <c r="CR7401" s="4"/>
      <c r="CS7401" s="4"/>
      <c r="CT7401" s="4"/>
    </row>
    <row r="7402" spans="8:98">
      <c r="H7402" s="2"/>
      <c r="W7402" s="2"/>
      <c r="BT7402" s="4"/>
      <c r="BU7402" s="4"/>
      <c r="BV7402" s="4"/>
      <c r="BX7402" s="4"/>
      <c r="BY7402" s="4"/>
      <c r="BZ7402" s="4"/>
      <c r="CB7402" s="4"/>
      <c r="CC7402" s="4"/>
      <c r="CD7402" s="4"/>
      <c r="CF7402" s="4"/>
      <c r="CG7402" s="4"/>
      <c r="CH7402" s="4"/>
      <c r="CJ7402" s="4"/>
      <c r="CK7402" s="4"/>
      <c r="CL7402" s="4"/>
      <c r="CN7402" s="4"/>
      <c r="CO7402" s="4"/>
      <c r="CP7402" s="4"/>
      <c r="CR7402" s="4"/>
      <c r="CS7402" s="4"/>
      <c r="CT7402" s="4"/>
    </row>
    <row r="7403" spans="8:98">
      <c r="H7403" s="2"/>
      <c r="W7403" s="2"/>
      <c r="BT7403" s="4"/>
      <c r="BU7403" s="4"/>
      <c r="BV7403" s="4"/>
      <c r="BX7403" s="4"/>
      <c r="BY7403" s="4"/>
      <c r="BZ7403" s="4"/>
      <c r="CB7403" s="4"/>
      <c r="CC7403" s="4"/>
      <c r="CD7403" s="4"/>
      <c r="CF7403" s="4"/>
      <c r="CG7403" s="4"/>
      <c r="CH7403" s="4"/>
      <c r="CJ7403" s="4"/>
      <c r="CK7403" s="4"/>
      <c r="CL7403" s="4"/>
      <c r="CN7403" s="4"/>
      <c r="CO7403" s="4"/>
      <c r="CP7403" s="4"/>
      <c r="CR7403" s="4"/>
      <c r="CS7403" s="4"/>
      <c r="CT7403" s="4"/>
    </row>
    <row r="7404" spans="8:98">
      <c r="H7404" s="2"/>
      <c r="W7404" s="2"/>
      <c r="BT7404" s="4"/>
      <c r="BU7404" s="4"/>
      <c r="BV7404" s="4"/>
      <c r="BX7404" s="4"/>
      <c r="BY7404" s="4"/>
      <c r="BZ7404" s="4"/>
      <c r="CB7404" s="4"/>
      <c r="CC7404" s="4"/>
      <c r="CD7404" s="4"/>
      <c r="CF7404" s="4"/>
      <c r="CG7404" s="4"/>
      <c r="CH7404" s="4"/>
      <c r="CJ7404" s="4"/>
      <c r="CK7404" s="4"/>
      <c r="CL7404" s="4"/>
      <c r="CN7404" s="4"/>
      <c r="CO7404" s="4"/>
      <c r="CP7404" s="4"/>
      <c r="CR7404" s="4"/>
      <c r="CS7404" s="4"/>
      <c r="CT7404" s="4"/>
    </row>
    <row r="7405" spans="8:98">
      <c r="H7405" s="2"/>
      <c r="W7405" s="2"/>
      <c r="BT7405" s="4"/>
      <c r="BU7405" s="4"/>
      <c r="BV7405" s="4"/>
      <c r="BX7405" s="4"/>
      <c r="BY7405" s="4"/>
      <c r="BZ7405" s="4"/>
      <c r="CB7405" s="4"/>
      <c r="CC7405" s="4"/>
      <c r="CD7405" s="4"/>
      <c r="CF7405" s="4"/>
      <c r="CG7405" s="4"/>
      <c r="CH7405" s="4"/>
      <c r="CJ7405" s="4"/>
      <c r="CK7405" s="4"/>
      <c r="CL7405" s="4"/>
      <c r="CN7405" s="4"/>
      <c r="CO7405" s="4"/>
      <c r="CP7405" s="4"/>
      <c r="CR7405" s="4"/>
      <c r="CS7405" s="4"/>
      <c r="CT7405" s="4"/>
    </row>
    <row r="7406" spans="8:98">
      <c r="H7406" s="2"/>
      <c r="W7406" s="2"/>
      <c r="BT7406" s="4"/>
      <c r="BU7406" s="4"/>
      <c r="BV7406" s="4"/>
      <c r="BX7406" s="4"/>
      <c r="BY7406" s="4"/>
      <c r="BZ7406" s="4"/>
      <c r="CB7406" s="4"/>
      <c r="CC7406" s="4"/>
      <c r="CD7406" s="4"/>
      <c r="CF7406" s="4"/>
      <c r="CG7406" s="4"/>
      <c r="CH7406" s="4"/>
      <c r="CJ7406" s="4"/>
      <c r="CK7406" s="4"/>
      <c r="CL7406" s="4"/>
      <c r="CN7406" s="4"/>
      <c r="CO7406" s="4"/>
      <c r="CP7406" s="4"/>
      <c r="CR7406" s="4"/>
      <c r="CS7406" s="4"/>
      <c r="CT7406" s="4"/>
    </row>
    <row r="7407" spans="8:98">
      <c r="H7407" s="2"/>
      <c r="W7407" s="2"/>
      <c r="BT7407" s="4"/>
      <c r="BU7407" s="4"/>
      <c r="BV7407" s="4"/>
      <c r="BX7407" s="4"/>
      <c r="BY7407" s="4"/>
      <c r="BZ7407" s="4"/>
      <c r="CB7407" s="4"/>
      <c r="CC7407" s="4"/>
      <c r="CD7407" s="4"/>
      <c r="CF7407" s="4"/>
      <c r="CG7407" s="4"/>
      <c r="CH7407" s="4"/>
      <c r="CJ7407" s="4"/>
      <c r="CK7407" s="4"/>
      <c r="CL7407" s="4"/>
      <c r="CN7407" s="4"/>
      <c r="CO7407" s="4"/>
      <c r="CP7407" s="4"/>
      <c r="CR7407" s="4"/>
      <c r="CS7407" s="4"/>
      <c r="CT7407" s="4"/>
    </row>
    <row r="7408" spans="8:98">
      <c r="H7408" s="2"/>
      <c r="W7408" s="2"/>
      <c r="BT7408" s="4"/>
      <c r="BU7408" s="4"/>
      <c r="BV7408" s="4"/>
      <c r="BX7408" s="4"/>
      <c r="BY7408" s="4"/>
      <c r="BZ7408" s="4"/>
      <c r="CB7408" s="4"/>
      <c r="CC7408" s="4"/>
      <c r="CD7408" s="4"/>
      <c r="CF7408" s="4"/>
      <c r="CG7408" s="4"/>
      <c r="CH7408" s="4"/>
      <c r="CJ7408" s="4"/>
      <c r="CK7408" s="4"/>
      <c r="CL7408" s="4"/>
      <c r="CN7408" s="4"/>
      <c r="CO7408" s="4"/>
      <c r="CP7408" s="4"/>
      <c r="CR7408" s="4"/>
      <c r="CS7408" s="4"/>
      <c r="CT7408" s="4"/>
    </row>
    <row r="7409" spans="8:98">
      <c r="H7409" s="2"/>
      <c r="W7409" s="2"/>
      <c r="BT7409" s="4"/>
      <c r="BU7409" s="4"/>
      <c r="BV7409" s="4"/>
      <c r="BX7409" s="4"/>
      <c r="BY7409" s="4"/>
      <c r="BZ7409" s="4"/>
      <c r="CB7409" s="4"/>
      <c r="CC7409" s="4"/>
      <c r="CD7409" s="4"/>
      <c r="CF7409" s="4"/>
      <c r="CG7409" s="4"/>
      <c r="CH7409" s="4"/>
      <c r="CJ7409" s="4"/>
      <c r="CK7409" s="4"/>
      <c r="CL7409" s="4"/>
      <c r="CN7409" s="4"/>
      <c r="CO7409" s="4"/>
      <c r="CP7409" s="4"/>
      <c r="CR7409" s="4"/>
      <c r="CS7409" s="4"/>
      <c r="CT7409" s="4"/>
    </row>
    <row r="7410" spans="8:98">
      <c r="H7410" s="2"/>
      <c r="W7410" s="2"/>
      <c r="BT7410" s="4"/>
      <c r="BU7410" s="4"/>
      <c r="BV7410" s="4"/>
      <c r="BX7410" s="4"/>
      <c r="BY7410" s="4"/>
      <c r="BZ7410" s="4"/>
      <c r="CB7410" s="4"/>
      <c r="CC7410" s="4"/>
      <c r="CD7410" s="4"/>
      <c r="CF7410" s="4"/>
      <c r="CG7410" s="4"/>
      <c r="CH7410" s="4"/>
      <c r="CJ7410" s="4"/>
      <c r="CK7410" s="4"/>
      <c r="CL7410" s="4"/>
      <c r="CN7410" s="4"/>
      <c r="CO7410" s="4"/>
      <c r="CP7410" s="4"/>
      <c r="CR7410" s="4"/>
      <c r="CS7410" s="4"/>
      <c r="CT7410" s="4"/>
    </row>
    <row r="7411" spans="8:98">
      <c r="H7411" s="2"/>
      <c r="W7411" s="2"/>
      <c r="BT7411" s="4"/>
      <c r="BU7411" s="4"/>
      <c r="BV7411" s="4"/>
      <c r="BX7411" s="4"/>
      <c r="BY7411" s="4"/>
      <c r="BZ7411" s="4"/>
      <c r="CB7411" s="4"/>
      <c r="CC7411" s="4"/>
      <c r="CD7411" s="4"/>
      <c r="CF7411" s="4"/>
      <c r="CG7411" s="4"/>
      <c r="CH7411" s="4"/>
      <c r="CJ7411" s="4"/>
      <c r="CK7411" s="4"/>
      <c r="CL7411" s="4"/>
      <c r="CN7411" s="4"/>
      <c r="CO7411" s="4"/>
      <c r="CP7411" s="4"/>
      <c r="CR7411" s="4"/>
      <c r="CS7411" s="4"/>
      <c r="CT7411" s="4"/>
    </row>
    <row r="7412" spans="8:98">
      <c r="H7412" s="2"/>
      <c r="W7412" s="2"/>
      <c r="BT7412" s="4"/>
      <c r="BU7412" s="4"/>
      <c r="BV7412" s="4"/>
      <c r="BX7412" s="4"/>
      <c r="BY7412" s="4"/>
      <c r="BZ7412" s="4"/>
      <c r="CB7412" s="4"/>
      <c r="CC7412" s="4"/>
      <c r="CD7412" s="4"/>
      <c r="CF7412" s="4"/>
      <c r="CG7412" s="4"/>
      <c r="CH7412" s="4"/>
      <c r="CJ7412" s="4"/>
      <c r="CK7412" s="4"/>
      <c r="CL7412" s="4"/>
      <c r="CN7412" s="4"/>
      <c r="CO7412" s="4"/>
      <c r="CP7412" s="4"/>
      <c r="CR7412" s="4"/>
      <c r="CS7412" s="4"/>
      <c r="CT7412" s="4"/>
    </row>
    <row r="7413" spans="8:98">
      <c r="H7413" s="2"/>
      <c r="W7413" s="2"/>
      <c r="BT7413" s="4"/>
      <c r="BU7413" s="4"/>
      <c r="BV7413" s="4"/>
      <c r="BX7413" s="4"/>
      <c r="BY7413" s="4"/>
      <c r="BZ7413" s="4"/>
      <c r="CB7413" s="4"/>
      <c r="CC7413" s="4"/>
      <c r="CD7413" s="4"/>
      <c r="CF7413" s="4"/>
      <c r="CG7413" s="4"/>
      <c r="CH7413" s="4"/>
      <c r="CJ7413" s="4"/>
      <c r="CK7413" s="4"/>
      <c r="CL7413" s="4"/>
      <c r="CN7413" s="4"/>
      <c r="CO7413" s="4"/>
      <c r="CP7413" s="4"/>
      <c r="CR7413" s="4"/>
      <c r="CS7413" s="4"/>
      <c r="CT7413" s="4"/>
    </row>
    <row r="7414" spans="8:98">
      <c r="H7414" s="2"/>
      <c r="W7414" s="2"/>
      <c r="BT7414" s="4"/>
      <c r="BU7414" s="4"/>
      <c r="BV7414" s="4"/>
      <c r="BX7414" s="4"/>
      <c r="BY7414" s="4"/>
      <c r="BZ7414" s="4"/>
      <c r="CB7414" s="4"/>
      <c r="CC7414" s="4"/>
      <c r="CD7414" s="4"/>
      <c r="CF7414" s="4"/>
      <c r="CG7414" s="4"/>
      <c r="CH7414" s="4"/>
      <c r="CJ7414" s="4"/>
      <c r="CK7414" s="4"/>
      <c r="CL7414" s="4"/>
      <c r="CN7414" s="4"/>
      <c r="CO7414" s="4"/>
      <c r="CP7414" s="4"/>
      <c r="CR7414" s="4"/>
      <c r="CS7414" s="4"/>
      <c r="CT7414" s="4"/>
    </row>
    <row r="7415" spans="8:98">
      <c r="H7415" s="2"/>
      <c r="W7415" s="2"/>
      <c r="BT7415" s="4"/>
      <c r="BU7415" s="4"/>
      <c r="BV7415" s="4"/>
      <c r="BX7415" s="4"/>
      <c r="BY7415" s="4"/>
      <c r="BZ7415" s="4"/>
      <c r="CB7415" s="4"/>
      <c r="CC7415" s="4"/>
      <c r="CD7415" s="4"/>
      <c r="CF7415" s="4"/>
      <c r="CG7415" s="4"/>
      <c r="CH7415" s="4"/>
      <c r="CJ7415" s="4"/>
      <c r="CK7415" s="4"/>
      <c r="CL7415" s="4"/>
      <c r="CN7415" s="4"/>
      <c r="CO7415" s="4"/>
      <c r="CP7415" s="4"/>
      <c r="CR7415" s="4"/>
      <c r="CS7415" s="4"/>
      <c r="CT7415" s="4"/>
    </row>
    <row r="7416" spans="8:98">
      <c r="H7416" s="2"/>
      <c r="W7416" s="2"/>
      <c r="BT7416" s="4"/>
      <c r="BU7416" s="4"/>
      <c r="BV7416" s="4"/>
      <c r="BX7416" s="4"/>
      <c r="BY7416" s="4"/>
      <c r="BZ7416" s="4"/>
      <c r="CB7416" s="4"/>
      <c r="CC7416" s="4"/>
      <c r="CD7416" s="4"/>
      <c r="CF7416" s="4"/>
      <c r="CG7416" s="4"/>
      <c r="CH7416" s="4"/>
      <c r="CJ7416" s="4"/>
      <c r="CK7416" s="4"/>
      <c r="CL7416" s="4"/>
      <c r="CN7416" s="4"/>
      <c r="CO7416" s="4"/>
      <c r="CP7416" s="4"/>
      <c r="CR7416" s="4"/>
      <c r="CS7416" s="4"/>
      <c r="CT7416" s="4"/>
    </row>
    <row r="7417" spans="8:98">
      <c r="H7417" s="2"/>
      <c r="W7417" s="2"/>
      <c r="BT7417" s="4"/>
      <c r="BU7417" s="4"/>
      <c r="BV7417" s="4"/>
      <c r="BX7417" s="4"/>
      <c r="BY7417" s="4"/>
      <c r="BZ7417" s="4"/>
      <c r="CB7417" s="4"/>
      <c r="CC7417" s="4"/>
      <c r="CD7417" s="4"/>
      <c r="CF7417" s="4"/>
      <c r="CG7417" s="4"/>
      <c r="CH7417" s="4"/>
      <c r="CJ7417" s="4"/>
      <c r="CK7417" s="4"/>
      <c r="CL7417" s="4"/>
      <c r="CN7417" s="4"/>
      <c r="CO7417" s="4"/>
      <c r="CP7417" s="4"/>
      <c r="CR7417" s="4"/>
      <c r="CS7417" s="4"/>
      <c r="CT7417" s="4"/>
    </row>
    <row r="7418" spans="8:98">
      <c r="H7418" s="2"/>
      <c r="W7418" s="2"/>
      <c r="BT7418" s="4"/>
      <c r="BU7418" s="4"/>
      <c r="BV7418" s="4"/>
      <c r="BX7418" s="4"/>
      <c r="BY7418" s="4"/>
      <c r="BZ7418" s="4"/>
      <c r="CB7418" s="4"/>
      <c r="CC7418" s="4"/>
      <c r="CD7418" s="4"/>
      <c r="CF7418" s="4"/>
      <c r="CG7418" s="4"/>
      <c r="CH7418" s="4"/>
      <c r="CJ7418" s="4"/>
      <c r="CK7418" s="4"/>
      <c r="CL7418" s="4"/>
      <c r="CN7418" s="4"/>
      <c r="CO7418" s="4"/>
      <c r="CP7418" s="4"/>
      <c r="CR7418" s="4"/>
      <c r="CS7418" s="4"/>
      <c r="CT7418" s="4"/>
    </row>
    <row r="7419" spans="8:98">
      <c r="H7419" s="2"/>
      <c r="W7419" s="2"/>
      <c r="BT7419" s="4"/>
      <c r="BU7419" s="4"/>
      <c r="BV7419" s="4"/>
      <c r="BX7419" s="4"/>
      <c r="BY7419" s="4"/>
      <c r="BZ7419" s="4"/>
      <c r="CB7419" s="4"/>
      <c r="CC7419" s="4"/>
      <c r="CD7419" s="4"/>
      <c r="CF7419" s="4"/>
      <c r="CG7419" s="4"/>
      <c r="CH7419" s="4"/>
      <c r="CJ7419" s="4"/>
      <c r="CK7419" s="4"/>
      <c r="CL7419" s="4"/>
      <c r="CN7419" s="4"/>
      <c r="CO7419" s="4"/>
      <c r="CP7419" s="4"/>
      <c r="CR7419" s="4"/>
      <c r="CS7419" s="4"/>
      <c r="CT7419" s="4"/>
    </row>
    <row r="7420" spans="8:98">
      <c r="H7420" s="2"/>
      <c r="W7420" s="2"/>
      <c r="BT7420" s="4"/>
      <c r="BU7420" s="4"/>
      <c r="BV7420" s="4"/>
      <c r="BX7420" s="4"/>
      <c r="BY7420" s="4"/>
      <c r="BZ7420" s="4"/>
      <c r="CB7420" s="4"/>
      <c r="CC7420" s="4"/>
      <c r="CD7420" s="4"/>
      <c r="CF7420" s="4"/>
      <c r="CG7420" s="4"/>
      <c r="CH7420" s="4"/>
      <c r="CJ7420" s="4"/>
      <c r="CK7420" s="4"/>
      <c r="CL7420" s="4"/>
      <c r="CN7420" s="4"/>
      <c r="CO7420" s="4"/>
      <c r="CP7420" s="4"/>
      <c r="CR7420" s="4"/>
      <c r="CS7420" s="4"/>
      <c r="CT7420" s="4"/>
    </row>
    <row r="7421" spans="8:98">
      <c r="H7421" s="2"/>
      <c r="W7421" s="2"/>
      <c r="BT7421" s="4"/>
      <c r="BU7421" s="4"/>
      <c r="BV7421" s="4"/>
      <c r="BX7421" s="4"/>
      <c r="BY7421" s="4"/>
      <c r="BZ7421" s="4"/>
      <c r="CB7421" s="4"/>
      <c r="CC7421" s="4"/>
      <c r="CD7421" s="4"/>
      <c r="CF7421" s="4"/>
      <c r="CG7421" s="4"/>
      <c r="CH7421" s="4"/>
      <c r="CJ7421" s="4"/>
      <c r="CK7421" s="4"/>
      <c r="CL7421" s="4"/>
      <c r="CN7421" s="4"/>
      <c r="CO7421" s="4"/>
      <c r="CP7421" s="4"/>
      <c r="CR7421" s="4"/>
      <c r="CS7421" s="4"/>
      <c r="CT7421" s="4"/>
    </row>
    <row r="7422" spans="8:98">
      <c r="H7422" s="2"/>
      <c r="W7422" s="2"/>
      <c r="BT7422" s="4"/>
      <c r="BU7422" s="4"/>
      <c r="BV7422" s="4"/>
      <c r="BX7422" s="4"/>
      <c r="BY7422" s="4"/>
      <c r="BZ7422" s="4"/>
      <c r="CB7422" s="4"/>
      <c r="CC7422" s="4"/>
      <c r="CD7422" s="4"/>
      <c r="CF7422" s="4"/>
      <c r="CG7422" s="4"/>
      <c r="CH7422" s="4"/>
      <c r="CJ7422" s="4"/>
      <c r="CK7422" s="4"/>
      <c r="CL7422" s="4"/>
      <c r="CN7422" s="4"/>
      <c r="CO7422" s="4"/>
      <c r="CP7422" s="4"/>
      <c r="CR7422" s="4"/>
      <c r="CS7422" s="4"/>
      <c r="CT7422" s="4"/>
    </row>
    <row r="7423" spans="8:98">
      <c r="H7423" s="2"/>
      <c r="W7423" s="2"/>
      <c r="BT7423" s="4"/>
      <c r="BU7423" s="4"/>
      <c r="BV7423" s="4"/>
      <c r="BX7423" s="4"/>
      <c r="BY7423" s="4"/>
      <c r="BZ7423" s="4"/>
      <c r="CB7423" s="4"/>
      <c r="CC7423" s="4"/>
      <c r="CD7423" s="4"/>
      <c r="CF7423" s="4"/>
      <c r="CG7423" s="4"/>
      <c r="CH7423" s="4"/>
      <c r="CJ7423" s="4"/>
      <c r="CK7423" s="4"/>
      <c r="CL7423" s="4"/>
      <c r="CN7423" s="4"/>
      <c r="CO7423" s="4"/>
      <c r="CP7423" s="4"/>
      <c r="CR7423" s="4"/>
      <c r="CS7423" s="4"/>
      <c r="CT7423" s="4"/>
    </row>
    <row r="7424" spans="8:98">
      <c r="H7424" s="2"/>
      <c r="W7424" s="2"/>
      <c r="BT7424" s="4"/>
      <c r="BU7424" s="4"/>
      <c r="BV7424" s="4"/>
      <c r="BX7424" s="4"/>
      <c r="BY7424" s="4"/>
      <c r="BZ7424" s="4"/>
      <c r="CB7424" s="4"/>
      <c r="CC7424" s="4"/>
      <c r="CD7424" s="4"/>
      <c r="CF7424" s="4"/>
      <c r="CG7424" s="4"/>
      <c r="CH7424" s="4"/>
      <c r="CJ7424" s="4"/>
      <c r="CK7424" s="4"/>
      <c r="CL7424" s="4"/>
      <c r="CN7424" s="4"/>
      <c r="CO7424" s="4"/>
      <c r="CP7424" s="4"/>
      <c r="CR7424" s="4"/>
      <c r="CS7424" s="4"/>
      <c r="CT7424" s="4"/>
    </row>
    <row r="7425" spans="8:98">
      <c r="H7425" s="2"/>
      <c r="W7425" s="2"/>
      <c r="BT7425" s="4"/>
      <c r="BU7425" s="4"/>
      <c r="BV7425" s="4"/>
      <c r="BX7425" s="4"/>
      <c r="BY7425" s="4"/>
      <c r="BZ7425" s="4"/>
      <c r="CB7425" s="4"/>
      <c r="CC7425" s="4"/>
      <c r="CD7425" s="4"/>
      <c r="CF7425" s="4"/>
      <c r="CG7425" s="4"/>
      <c r="CH7425" s="4"/>
      <c r="CJ7425" s="4"/>
      <c r="CK7425" s="4"/>
      <c r="CL7425" s="4"/>
      <c r="CN7425" s="4"/>
      <c r="CO7425" s="4"/>
      <c r="CP7425" s="4"/>
      <c r="CR7425" s="4"/>
      <c r="CS7425" s="4"/>
      <c r="CT7425" s="4"/>
    </row>
    <row r="7426" spans="8:98">
      <c r="H7426" s="2"/>
      <c r="W7426" s="2"/>
      <c r="BT7426" s="4"/>
      <c r="BU7426" s="4"/>
      <c r="BV7426" s="4"/>
      <c r="BX7426" s="4"/>
      <c r="BY7426" s="4"/>
      <c r="BZ7426" s="4"/>
      <c r="CB7426" s="4"/>
      <c r="CC7426" s="4"/>
      <c r="CD7426" s="4"/>
      <c r="CF7426" s="4"/>
      <c r="CG7426" s="4"/>
      <c r="CH7426" s="4"/>
      <c r="CJ7426" s="4"/>
      <c r="CK7426" s="4"/>
      <c r="CL7426" s="4"/>
      <c r="CN7426" s="4"/>
      <c r="CO7426" s="4"/>
      <c r="CP7426" s="4"/>
      <c r="CR7426" s="4"/>
      <c r="CS7426" s="4"/>
      <c r="CT7426" s="4"/>
    </row>
    <row r="7427" spans="8:98">
      <c r="H7427" s="2"/>
      <c r="W7427" s="2"/>
      <c r="BT7427" s="4"/>
      <c r="BU7427" s="4"/>
      <c r="BV7427" s="4"/>
      <c r="BX7427" s="4"/>
      <c r="BY7427" s="4"/>
      <c r="BZ7427" s="4"/>
      <c r="CB7427" s="4"/>
      <c r="CC7427" s="4"/>
      <c r="CD7427" s="4"/>
      <c r="CF7427" s="4"/>
      <c r="CG7427" s="4"/>
      <c r="CH7427" s="4"/>
      <c r="CJ7427" s="4"/>
      <c r="CK7427" s="4"/>
      <c r="CL7427" s="4"/>
      <c r="CN7427" s="4"/>
      <c r="CO7427" s="4"/>
      <c r="CP7427" s="4"/>
      <c r="CR7427" s="4"/>
      <c r="CS7427" s="4"/>
      <c r="CT7427" s="4"/>
    </row>
    <row r="7428" spans="8:98">
      <c r="H7428" s="2"/>
      <c r="W7428" s="2"/>
      <c r="BT7428" s="4"/>
      <c r="BU7428" s="4"/>
      <c r="BV7428" s="4"/>
      <c r="BX7428" s="4"/>
      <c r="BY7428" s="4"/>
      <c r="BZ7428" s="4"/>
      <c r="CB7428" s="4"/>
      <c r="CC7428" s="4"/>
      <c r="CD7428" s="4"/>
      <c r="CF7428" s="4"/>
      <c r="CG7428" s="4"/>
      <c r="CH7428" s="4"/>
      <c r="CJ7428" s="4"/>
      <c r="CK7428" s="4"/>
      <c r="CL7428" s="4"/>
      <c r="CN7428" s="4"/>
      <c r="CO7428" s="4"/>
      <c r="CP7428" s="4"/>
      <c r="CR7428" s="4"/>
      <c r="CS7428" s="4"/>
      <c r="CT7428" s="4"/>
    </row>
    <row r="7429" spans="8:98">
      <c r="H7429" s="2"/>
      <c r="W7429" s="2"/>
      <c r="BT7429" s="4"/>
      <c r="BU7429" s="4"/>
      <c r="BV7429" s="4"/>
      <c r="BX7429" s="4"/>
      <c r="BY7429" s="4"/>
      <c r="BZ7429" s="4"/>
      <c r="CB7429" s="4"/>
      <c r="CC7429" s="4"/>
      <c r="CD7429" s="4"/>
      <c r="CF7429" s="4"/>
      <c r="CG7429" s="4"/>
      <c r="CH7429" s="4"/>
      <c r="CJ7429" s="4"/>
      <c r="CK7429" s="4"/>
      <c r="CL7429" s="4"/>
      <c r="CN7429" s="4"/>
      <c r="CO7429" s="4"/>
      <c r="CP7429" s="4"/>
      <c r="CR7429" s="4"/>
      <c r="CS7429" s="4"/>
      <c r="CT7429" s="4"/>
    </row>
    <row r="7430" spans="8:98">
      <c r="H7430" s="2"/>
      <c r="W7430" s="2"/>
      <c r="BT7430" s="4"/>
      <c r="BU7430" s="4"/>
      <c r="BV7430" s="4"/>
      <c r="BX7430" s="4"/>
      <c r="BY7430" s="4"/>
      <c r="BZ7430" s="4"/>
      <c r="CB7430" s="4"/>
      <c r="CC7430" s="4"/>
      <c r="CD7430" s="4"/>
      <c r="CF7430" s="4"/>
      <c r="CG7430" s="4"/>
      <c r="CH7430" s="4"/>
      <c r="CJ7430" s="4"/>
      <c r="CK7430" s="4"/>
      <c r="CL7430" s="4"/>
      <c r="CN7430" s="4"/>
      <c r="CO7430" s="4"/>
      <c r="CP7430" s="4"/>
      <c r="CR7430" s="4"/>
      <c r="CS7430" s="4"/>
      <c r="CT7430" s="4"/>
    </row>
    <row r="7431" spans="8:98">
      <c r="H7431" s="2"/>
      <c r="W7431" s="2"/>
      <c r="BT7431" s="4"/>
      <c r="BU7431" s="4"/>
      <c r="BV7431" s="4"/>
      <c r="BX7431" s="4"/>
      <c r="BY7431" s="4"/>
      <c r="BZ7431" s="4"/>
      <c r="CB7431" s="4"/>
      <c r="CC7431" s="4"/>
      <c r="CD7431" s="4"/>
      <c r="CF7431" s="4"/>
      <c r="CG7431" s="4"/>
      <c r="CH7431" s="4"/>
      <c r="CJ7431" s="4"/>
      <c r="CK7431" s="4"/>
      <c r="CL7431" s="4"/>
      <c r="CN7431" s="4"/>
      <c r="CO7431" s="4"/>
      <c r="CP7431" s="4"/>
      <c r="CR7431" s="4"/>
      <c r="CS7431" s="4"/>
      <c r="CT7431" s="4"/>
    </row>
    <row r="7432" spans="8:98">
      <c r="H7432" s="2"/>
      <c r="W7432" s="2"/>
      <c r="BT7432" s="4"/>
      <c r="BU7432" s="4"/>
      <c r="BV7432" s="4"/>
      <c r="BX7432" s="4"/>
      <c r="BY7432" s="4"/>
      <c r="BZ7432" s="4"/>
      <c r="CB7432" s="4"/>
      <c r="CC7432" s="4"/>
      <c r="CD7432" s="4"/>
      <c r="CF7432" s="4"/>
      <c r="CG7432" s="4"/>
      <c r="CH7432" s="4"/>
      <c r="CJ7432" s="4"/>
      <c r="CK7432" s="4"/>
      <c r="CL7432" s="4"/>
      <c r="CN7432" s="4"/>
      <c r="CO7432" s="4"/>
      <c r="CP7432" s="4"/>
      <c r="CR7432" s="4"/>
      <c r="CS7432" s="4"/>
      <c r="CT7432" s="4"/>
    </row>
    <row r="7433" spans="8:98">
      <c r="H7433" s="2"/>
      <c r="W7433" s="2"/>
      <c r="BT7433" s="4"/>
      <c r="BU7433" s="4"/>
      <c r="BV7433" s="4"/>
      <c r="BX7433" s="4"/>
      <c r="BY7433" s="4"/>
      <c r="BZ7433" s="4"/>
      <c r="CB7433" s="4"/>
      <c r="CC7433" s="4"/>
      <c r="CD7433" s="4"/>
      <c r="CF7433" s="4"/>
      <c r="CG7433" s="4"/>
      <c r="CH7433" s="4"/>
      <c r="CJ7433" s="4"/>
      <c r="CK7433" s="4"/>
      <c r="CL7433" s="4"/>
      <c r="CN7433" s="4"/>
      <c r="CO7433" s="4"/>
      <c r="CP7433" s="4"/>
      <c r="CR7433" s="4"/>
      <c r="CS7433" s="4"/>
      <c r="CT7433" s="4"/>
    </row>
    <row r="7434" spans="8:98">
      <c r="H7434" s="2"/>
      <c r="W7434" s="2"/>
      <c r="BT7434" s="4"/>
      <c r="BU7434" s="4"/>
      <c r="BV7434" s="4"/>
      <c r="BX7434" s="4"/>
      <c r="BY7434" s="4"/>
      <c r="BZ7434" s="4"/>
      <c r="CB7434" s="4"/>
      <c r="CC7434" s="4"/>
      <c r="CD7434" s="4"/>
      <c r="CF7434" s="4"/>
      <c r="CG7434" s="4"/>
      <c r="CH7434" s="4"/>
      <c r="CJ7434" s="4"/>
      <c r="CK7434" s="4"/>
      <c r="CL7434" s="4"/>
      <c r="CN7434" s="4"/>
      <c r="CO7434" s="4"/>
      <c r="CP7434" s="4"/>
      <c r="CR7434" s="4"/>
      <c r="CS7434" s="4"/>
      <c r="CT7434" s="4"/>
    </row>
    <row r="7435" spans="8:98">
      <c r="H7435" s="2"/>
      <c r="W7435" s="2"/>
      <c r="BT7435" s="4"/>
      <c r="BU7435" s="4"/>
      <c r="BV7435" s="4"/>
      <c r="BX7435" s="4"/>
      <c r="BY7435" s="4"/>
      <c r="BZ7435" s="4"/>
      <c r="CB7435" s="4"/>
      <c r="CC7435" s="4"/>
      <c r="CD7435" s="4"/>
      <c r="CF7435" s="4"/>
      <c r="CG7435" s="4"/>
      <c r="CH7435" s="4"/>
      <c r="CJ7435" s="4"/>
      <c r="CK7435" s="4"/>
      <c r="CL7435" s="4"/>
      <c r="CN7435" s="4"/>
      <c r="CO7435" s="4"/>
      <c r="CP7435" s="4"/>
      <c r="CR7435" s="4"/>
      <c r="CS7435" s="4"/>
      <c r="CT7435" s="4"/>
    </row>
    <row r="7436" spans="8:98">
      <c r="H7436" s="2"/>
      <c r="W7436" s="2"/>
      <c r="BT7436" s="4"/>
      <c r="BU7436" s="4"/>
      <c r="BV7436" s="4"/>
      <c r="BX7436" s="4"/>
      <c r="BY7436" s="4"/>
      <c r="BZ7436" s="4"/>
      <c r="CB7436" s="4"/>
      <c r="CC7436" s="4"/>
      <c r="CD7436" s="4"/>
      <c r="CF7436" s="4"/>
      <c r="CG7436" s="4"/>
      <c r="CH7436" s="4"/>
      <c r="CJ7436" s="4"/>
      <c r="CK7436" s="4"/>
      <c r="CL7436" s="4"/>
      <c r="CN7436" s="4"/>
      <c r="CO7436" s="4"/>
      <c r="CP7436" s="4"/>
      <c r="CR7436" s="4"/>
      <c r="CS7436" s="4"/>
      <c r="CT7436" s="4"/>
    </row>
    <row r="7437" spans="8:98">
      <c r="H7437" s="2"/>
      <c r="W7437" s="2"/>
      <c r="BT7437" s="4"/>
      <c r="BU7437" s="4"/>
      <c r="BV7437" s="4"/>
      <c r="BX7437" s="4"/>
      <c r="BY7437" s="4"/>
      <c r="BZ7437" s="4"/>
      <c r="CB7437" s="4"/>
      <c r="CC7437" s="4"/>
      <c r="CD7437" s="4"/>
      <c r="CF7437" s="4"/>
      <c r="CG7437" s="4"/>
      <c r="CH7437" s="4"/>
      <c r="CJ7437" s="4"/>
      <c r="CK7437" s="4"/>
      <c r="CL7437" s="4"/>
      <c r="CN7437" s="4"/>
      <c r="CO7437" s="4"/>
      <c r="CP7437" s="4"/>
      <c r="CR7437" s="4"/>
      <c r="CS7437" s="4"/>
      <c r="CT7437" s="4"/>
    </row>
    <row r="7438" spans="8:98">
      <c r="H7438" s="2"/>
      <c r="W7438" s="2"/>
      <c r="BT7438" s="4"/>
      <c r="BU7438" s="4"/>
      <c r="BV7438" s="4"/>
      <c r="BX7438" s="4"/>
      <c r="BY7438" s="4"/>
      <c r="BZ7438" s="4"/>
      <c r="CB7438" s="4"/>
      <c r="CC7438" s="4"/>
      <c r="CD7438" s="4"/>
      <c r="CF7438" s="4"/>
      <c r="CG7438" s="4"/>
      <c r="CH7438" s="4"/>
      <c r="CJ7438" s="4"/>
      <c r="CK7438" s="4"/>
      <c r="CL7438" s="4"/>
      <c r="CN7438" s="4"/>
      <c r="CO7438" s="4"/>
      <c r="CP7438" s="4"/>
      <c r="CR7438" s="4"/>
      <c r="CS7438" s="4"/>
      <c r="CT7438" s="4"/>
    </row>
    <row r="7439" spans="8:98">
      <c r="H7439" s="2"/>
      <c r="W7439" s="2"/>
      <c r="BT7439" s="4"/>
      <c r="BU7439" s="4"/>
      <c r="BV7439" s="4"/>
      <c r="BX7439" s="4"/>
      <c r="BY7439" s="4"/>
      <c r="BZ7439" s="4"/>
      <c r="CB7439" s="4"/>
      <c r="CC7439" s="4"/>
      <c r="CD7439" s="4"/>
      <c r="CF7439" s="4"/>
      <c r="CG7439" s="4"/>
      <c r="CH7439" s="4"/>
      <c r="CJ7439" s="4"/>
      <c r="CK7439" s="4"/>
      <c r="CL7439" s="4"/>
      <c r="CN7439" s="4"/>
      <c r="CO7439" s="4"/>
      <c r="CP7439" s="4"/>
      <c r="CR7439" s="4"/>
      <c r="CS7439" s="4"/>
      <c r="CT7439" s="4"/>
    </row>
    <row r="7440" spans="8:98">
      <c r="H7440" s="2"/>
      <c r="W7440" s="2"/>
      <c r="BT7440" s="4"/>
      <c r="BU7440" s="4"/>
      <c r="BV7440" s="4"/>
      <c r="BX7440" s="4"/>
      <c r="BY7440" s="4"/>
      <c r="BZ7440" s="4"/>
      <c r="CB7440" s="4"/>
      <c r="CC7440" s="4"/>
      <c r="CD7440" s="4"/>
      <c r="CF7440" s="4"/>
      <c r="CG7440" s="4"/>
      <c r="CH7440" s="4"/>
      <c r="CJ7440" s="4"/>
      <c r="CK7440" s="4"/>
      <c r="CL7440" s="4"/>
      <c r="CN7440" s="4"/>
      <c r="CO7440" s="4"/>
      <c r="CP7440" s="4"/>
      <c r="CR7440" s="4"/>
      <c r="CS7440" s="4"/>
      <c r="CT7440" s="4"/>
    </row>
    <row r="7441" spans="8:98">
      <c r="H7441" s="2"/>
      <c r="W7441" s="2"/>
      <c r="BT7441" s="4"/>
      <c r="BU7441" s="4"/>
      <c r="BV7441" s="4"/>
      <c r="BX7441" s="4"/>
      <c r="BY7441" s="4"/>
      <c r="BZ7441" s="4"/>
      <c r="CB7441" s="4"/>
      <c r="CC7441" s="4"/>
      <c r="CD7441" s="4"/>
      <c r="CF7441" s="4"/>
      <c r="CG7441" s="4"/>
      <c r="CH7441" s="4"/>
      <c r="CJ7441" s="4"/>
      <c r="CK7441" s="4"/>
      <c r="CL7441" s="4"/>
      <c r="CN7441" s="4"/>
      <c r="CO7441" s="4"/>
      <c r="CP7441" s="4"/>
      <c r="CR7441" s="4"/>
      <c r="CS7441" s="4"/>
      <c r="CT7441" s="4"/>
    </row>
    <row r="7442" spans="8:98">
      <c r="H7442" s="2"/>
      <c r="W7442" s="2"/>
      <c r="BT7442" s="4"/>
      <c r="BU7442" s="4"/>
      <c r="BV7442" s="4"/>
      <c r="BX7442" s="4"/>
      <c r="BY7442" s="4"/>
      <c r="BZ7442" s="4"/>
      <c r="CB7442" s="4"/>
      <c r="CC7442" s="4"/>
      <c r="CD7442" s="4"/>
      <c r="CF7442" s="4"/>
      <c r="CG7442" s="4"/>
      <c r="CH7442" s="4"/>
      <c r="CJ7442" s="4"/>
      <c r="CK7442" s="4"/>
      <c r="CL7442" s="4"/>
      <c r="CN7442" s="4"/>
      <c r="CO7442" s="4"/>
      <c r="CP7442" s="4"/>
      <c r="CR7442" s="4"/>
      <c r="CS7442" s="4"/>
      <c r="CT7442" s="4"/>
    </row>
    <row r="7443" spans="8:98">
      <c r="H7443" s="2"/>
      <c r="W7443" s="2"/>
      <c r="BT7443" s="4"/>
      <c r="BU7443" s="4"/>
      <c r="BV7443" s="4"/>
      <c r="BX7443" s="4"/>
      <c r="BY7443" s="4"/>
      <c r="BZ7443" s="4"/>
      <c r="CB7443" s="4"/>
      <c r="CC7443" s="4"/>
      <c r="CD7443" s="4"/>
      <c r="CF7443" s="4"/>
      <c r="CG7443" s="4"/>
      <c r="CH7443" s="4"/>
      <c r="CJ7443" s="4"/>
      <c r="CK7443" s="4"/>
      <c r="CL7443" s="4"/>
      <c r="CN7443" s="4"/>
      <c r="CO7443" s="4"/>
      <c r="CP7443" s="4"/>
      <c r="CR7443" s="4"/>
      <c r="CS7443" s="4"/>
      <c r="CT7443" s="4"/>
    </row>
    <row r="7444" spans="8:98">
      <c r="H7444" s="2"/>
      <c r="W7444" s="2"/>
      <c r="BT7444" s="4"/>
      <c r="BU7444" s="4"/>
      <c r="BV7444" s="4"/>
      <c r="BX7444" s="4"/>
      <c r="BY7444" s="4"/>
      <c r="BZ7444" s="4"/>
      <c r="CB7444" s="4"/>
      <c r="CC7444" s="4"/>
      <c r="CD7444" s="4"/>
      <c r="CF7444" s="4"/>
      <c r="CG7444" s="4"/>
      <c r="CH7444" s="4"/>
      <c r="CJ7444" s="4"/>
      <c r="CK7444" s="4"/>
      <c r="CL7444" s="4"/>
      <c r="CN7444" s="4"/>
      <c r="CO7444" s="4"/>
      <c r="CP7444" s="4"/>
      <c r="CR7444" s="4"/>
      <c r="CS7444" s="4"/>
      <c r="CT7444" s="4"/>
    </row>
    <row r="7445" spans="8:98">
      <c r="H7445" s="2"/>
      <c r="W7445" s="2"/>
      <c r="BT7445" s="4"/>
      <c r="BU7445" s="4"/>
      <c r="BV7445" s="4"/>
      <c r="BX7445" s="4"/>
      <c r="BY7445" s="4"/>
      <c r="BZ7445" s="4"/>
      <c r="CB7445" s="4"/>
      <c r="CC7445" s="4"/>
      <c r="CD7445" s="4"/>
      <c r="CF7445" s="4"/>
      <c r="CG7445" s="4"/>
      <c r="CH7445" s="4"/>
      <c r="CJ7445" s="4"/>
      <c r="CK7445" s="4"/>
      <c r="CL7445" s="4"/>
      <c r="CN7445" s="4"/>
      <c r="CO7445" s="4"/>
      <c r="CP7445" s="4"/>
      <c r="CR7445" s="4"/>
      <c r="CS7445" s="4"/>
      <c r="CT7445" s="4"/>
    </row>
    <row r="7446" spans="8:98">
      <c r="H7446" s="2"/>
      <c r="W7446" s="2"/>
      <c r="BT7446" s="4"/>
      <c r="BU7446" s="4"/>
      <c r="BV7446" s="4"/>
      <c r="BX7446" s="4"/>
      <c r="BY7446" s="4"/>
      <c r="BZ7446" s="4"/>
      <c r="CB7446" s="4"/>
      <c r="CC7446" s="4"/>
      <c r="CD7446" s="4"/>
      <c r="CF7446" s="4"/>
      <c r="CG7446" s="4"/>
      <c r="CH7446" s="4"/>
      <c r="CJ7446" s="4"/>
      <c r="CK7446" s="4"/>
      <c r="CL7446" s="4"/>
      <c r="CN7446" s="4"/>
      <c r="CO7446" s="4"/>
      <c r="CP7446" s="4"/>
      <c r="CR7446" s="4"/>
      <c r="CS7446" s="4"/>
      <c r="CT7446" s="4"/>
    </row>
    <row r="7447" spans="8:98">
      <c r="H7447" s="2"/>
      <c r="W7447" s="2"/>
      <c r="BT7447" s="4"/>
      <c r="BU7447" s="4"/>
      <c r="BV7447" s="4"/>
      <c r="BX7447" s="4"/>
      <c r="BY7447" s="4"/>
      <c r="BZ7447" s="4"/>
      <c r="CB7447" s="4"/>
      <c r="CC7447" s="4"/>
      <c r="CD7447" s="4"/>
      <c r="CF7447" s="4"/>
      <c r="CG7447" s="4"/>
      <c r="CH7447" s="4"/>
      <c r="CJ7447" s="4"/>
      <c r="CK7447" s="4"/>
      <c r="CL7447" s="4"/>
      <c r="CN7447" s="4"/>
      <c r="CO7447" s="4"/>
      <c r="CP7447" s="4"/>
      <c r="CR7447" s="4"/>
      <c r="CS7447" s="4"/>
      <c r="CT7447" s="4"/>
    </row>
    <row r="7448" spans="8:98">
      <c r="H7448" s="2"/>
      <c r="W7448" s="2"/>
      <c r="BT7448" s="4"/>
      <c r="BU7448" s="4"/>
      <c r="BV7448" s="4"/>
      <c r="BX7448" s="4"/>
      <c r="BY7448" s="4"/>
      <c r="BZ7448" s="4"/>
      <c r="CB7448" s="4"/>
      <c r="CC7448" s="4"/>
      <c r="CD7448" s="4"/>
      <c r="CF7448" s="4"/>
      <c r="CG7448" s="4"/>
      <c r="CH7448" s="4"/>
      <c r="CJ7448" s="4"/>
      <c r="CK7448" s="4"/>
      <c r="CL7448" s="4"/>
      <c r="CN7448" s="4"/>
      <c r="CO7448" s="4"/>
      <c r="CP7448" s="4"/>
      <c r="CR7448" s="4"/>
      <c r="CS7448" s="4"/>
      <c r="CT7448" s="4"/>
    </row>
    <row r="7449" spans="8:98">
      <c r="H7449" s="2"/>
      <c r="W7449" s="2"/>
      <c r="BT7449" s="4"/>
      <c r="BU7449" s="4"/>
      <c r="BV7449" s="4"/>
      <c r="BX7449" s="4"/>
      <c r="BY7449" s="4"/>
      <c r="BZ7449" s="4"/>
      <c r="CB7449" s="4"/>
      <c r="CC7449" s="4"/>
      <c r="CD7449" s="4"/>
      <c r="CF7449" s="4"/>
      <c r="CG7449" s="4"/>
      <c r="CH7449" s="4"/>
      <c r="CJ7449" s="4"/>
      <c r="CK7449" s="4"/>
      <c r="CL7449" s="4"/>
      <c r="CN7449" s="4"/>
      <c r="CO7449" s="4"/>
      <c r="CP7449" s="4"/>
      <c r="CR7449" s="4"/>
      <c r="CS7449" s="4"/>
      <c r="CT7449" s="4"/>
    </row>
    <row r="7450" spans="8:98">
      <c r="H7450" s="2"/>
      <c r="W7450" s="2"/>
      <c r="BT7450" s="4"/>
      <c r="BU7450" s="4"/>
      <c r="BV7450" s="4"/>
      <c r="BX7450" s="4"/>
      <c r="BY7450" s="4"/>
      <c r="BZ7450" s="4"/>
      <c r="CB7450" s="4"/>
      <c r="CC7450" s="4"/>
      <c r="CD7450" s="4"/>
      <c r="CF7450" s="4"/>
      <c r="CG7450" s="4"/>
      <c r="CH7450" s="4"/>
      <c r="CJ7450" s="4"/>
      <c r="CK7450" s="4"/>
      <c r="CL7450" s="4"/>
      <c r="CN7450" s="4"/>
      <c r="CO7450" s="4"/>
      <c r="CP7450" s="4"/>
      <c r="CR7450" s="4"/>
      <c r="CS7450" s="4"/>
      <c r="CT7450" s="4"/>
    </row>
    <row r="7451" spans="8:98">
      <c r="H7451" s="2"/>
      <c r="W7451" s="2"/>
      <c r="BT7451" s="4"/>
      <c r="BU7451" s="4"/>
      <c r="BV7451" s="4"/>
      <c r="BX7451" s="4"/>
      <c r="BY7451" s="4"/>
      <c r="BZ7451" s="4"/>
      <c r="CB7451" s="4"/>
      <c r="CC7451" s="4"/>
      <c r="CD7451" s="4"/>
      <c r="CF7451" s="4"/>
      <c r="CG7451" s="4"/>
      <c r="CH7451" s="4"/>
      <c r="CJ7451" s="4"/>
      <c r="CK7451" s="4"/>
      <c r="CL7451" s="4"/>
      <c r="CN7451" s="4"/>
      <c r="CO7451" s="4"/>
      <c r="CP7451" s="4"/>
      <c r="CR7451" s="4"/>
      <c r="CS7451" s="4"/>
      <c r="CT7451" s="4"/>
    </row>
    <row r="7452" spans="8:98">
      <c r="H7452" s="2"/>
      <c r="W7452" s="2"/>
      <c r="BT7452" s="4"/>
      <c r="BU7452" s="4"/>
      <c r="BV7452" s="4"/>
      <c r="BX7452" s="4"/>
      <c r="BY7452" s="4"/>
      <c r="BZ7452" s="4"/>
      <c r="CB7452" s="4"/>
      <c r="CC7452" s="4"/>
      <c r="CD7452" s="4"/>
      <c r="CF7452" s="4"/>
      <c r="CG7452" s="4"/>
      <c r="CH7452" s="4"/>
      <c r="CJ7452" s="4"/>
      <c r="CK7452" s="4"/>
      <c r="CL7452" s="4"/>
      <c r="CN7452" s="4"/>
      <c r="CO7452" s="4"/>
      <c r="CP7452" s="4"/>
      <c r="CR7452" s="4"/>
      <c r="CS7452" s="4"/>
      <c r="CT7452" s="4"/>
    </row>
    <row r="7453" spans="8:98">
      <c r="H7453" s="2"/>
      <c r="W7453" s="2"/>
      <c r="BT7453" s="4"/>
      <c r="BU7453" s="4"/>
      <c r="BV7453" s="4"/>
      <c r="BX7453" s="4"/>
      <c r="BY7453" s="4"/>
      <c r="BZ7453" s="4"/>
      <c r="CB7453" s="4"/>
      <c r="CC7453" s="4"/>
      <c r="CD7453" s="4"/>
      <c r="CF7453" s="4"/>
      <c r="CG7453" s="4"/>
      <c r="CH7453" s="4"/>
      <c r="CJ7453" s="4"/>
      <c r="CK7453" s="4"/>
      <c r="CL7453" s="4"/>
      <c r="CN7453" s="4"/>
      <c r="CO7453" s="4"/>
      <c r="CP7453" s="4"/>
      <c r="CR7453" s="4"/>
      <c r="CS7453" s="4"/>
      <c r="CT7453" s="4"/>
    </row>
    <row r="7454" spans="8:98">
      <c r="H7454" s="2"/>
      <c r="W7454" s="2"/>
      <c r="BT7454" s="4"/>
      <c r="BU7454" s="4"/>
      <c r="BV7454" s="4"/>
      <c r="BX7454" s="4"/>
      <c r="BY7454" s="4"/>
      <c r="BZ7454" s="4"/>
      <c r="CB7454" s="4"/>
      <c r="CC7454" s="4"/>
      <c r="CD7454" s="4"/>
      <c r="CF7454" s="4"/>
      <c r="CG7454" s="4"/>
      <c r="CH7454" s="4"/>
      <c r="CJ7454" s="4"/>
      <c r="CK7454" s="4"/>
      <c r="CL7454" s="4"/>
      <c r="CN7454" s="4"/>
      <c r="CO7454" s="4"/>
      <c r="CP7454" s="4"/>
      <c r="CR7454" s="4"/>
      <c r="CS7454" s="4"/>
      <c r="CT7454" s="4"/>
    </row>
    <row r="7455" spans="8:98">
      <c r="H7455" s="2"/>
      <c r="W7455" s="2"/>
      <c r="BT7455" s="4"/>
      <c r="BU7455" s="4"/>
      <c r="BV7455" s="4"/>
      <c r="BX7455" s="4"/>
      <c r="BY7455" s="4"/>
      <c r="BZ7455" s="4"/>
      <c r="CB7455" s="4"/>
      <c r="CC7455" s="4"/>
      <c r="CD7455" s="4"/>
      <c r="CF7455" s="4"/>
      <c r="CG7455" s="4"/>
      <c r="CH7455" s="4"/>
      <c r="CJ7455" s="4"/>
      <c r="CK7455" s="4"/>
      <c r="CL7455" s="4"/>
      <c r="CN7455" s="4"/>
      <c r="CO7455" s="4"/>
      <c r="CP7455" s="4"/>
      <c r="CR7455" s="4"/>
      <c r="CS7455" s="4"/>
      <c r="CT7455" s="4"/>
    </row>
    <row r="7456" spans="8:98">
      <c r="H7456" s="2"/>
      <c r="W7456" s="2"/>
      <c r="BT7456" s="4"/>
      <c r="BU7456" s="4"/>
      <c r="BV7456" s="4"/>
      <c r="BX7456" s="4"/>
      <c r="BY7456" s="4"/>
      <c r="BZ7456" s="4"/>
      <c r="CB7456" s="4"/>
      <c r="CC7456" s="4"/>
      <c r="CD7456" s="4"/>
      <c r="CF7456" s="4"/>
      <c r="CG7456" s="4"/>
      <c r="CH7456" s="4"/>
      <c r="CJ7456" s="4"/>
      <c r="CK7456" s="4"/>
      <c r="CL7456" s="4"/>
      <c r="CN7456" s="4"/>
      <c r="CO7456" s="4"/>
      <c r="CP7456" s="4"/>
      <c r="CR7456" s="4"/>
      <c r="CS7456" s="4"/>
      <c r="CT7456" s="4"/>
    </row>
    <row r="7457" spans="8:98">
      <c r="H7457" s="2"/>
      <c r="W7457" s="2"/>
      <c r="BT7457" s="4"/>
      <c r="BU7457" s="4"/>
      <c r="BV7457" s="4"/>
      <c r="BX7457" s="4"/>
      <c r="BY7457" s="4"/>
      <c r="BZ7457" s="4"/>
      <c r="CB7457" s="4"/>
      <c r="CC7457" s="4"/>
      <c r="CD7457" s="4"/>
      <c r="CF7457" s="4"/>
      <c r="CG7457" s="4"/>
      <c r="CH7457" s="4"/>
      <c r="CJ7457" s="4"/>
      <c r="CK7457" s="4"/>
      <c r="CL7457" s="4"/>
      <c r="CN7457" s="4"/>
      <c r="CO7457" s="4"/>
      <c r="CP7457" s="4"/>
      <c r="CR7457" s="4"/>
      <c r="CS7457" s="4"/>
      <c r="CT7457" s="4"/>
    </row>
    <row r="7458" spans="8:98">
      <c r="H7458" s="2"/>
      <c r="W7458" s="2"/>
      <c r="BT7458" s="4"/>
      <c r="BU7458" s="4"/>
      <c r="BV7458" s="4"/>
      <c r="BX7458" s="4"/>
      <c r="BY7458" s="4"/>
      <c r="BZ7458" s="4"/>
      <c r="CB7458" s="4"/>
      <c r="CC7458" s="4"/>
      <c r="CD7458" s="4"/>
      <c r="CF7458" s="4"/>
      <c r="CG7458" s="4"/>
      <c r="CH7458" s="4"/>
      <c r="CJ7458" s="4"/>
      <c r="CK7458" s="4"/>
      <c r="CL7458" s="4"/>
      <c r="CN7458" s="4"/>
      <c r="CO7458" s="4"/>
      <c r="CP7458" s="4"/>
      <c r="CR7458" s="4"/>
      <c r="CS7458" s="4"/>
      <c r="CT7458" s="4"/>
    </row>
    <row r="7459" spans="8:98">
      <c r="H7459" s="2"/>
      <c r="W7459" s="2"/>
      <c r="BT7459" s="4"/>
      <c r="BU7459" s="4"/>
      <c r="BV7459" s="4"/>
      <c r="BX7459" s="4"/>
      <c r="BY7459" s="4"/>
      <c r="BZ7459" s="4"/>
      <c r="CB7459" s="4"/>
      <c r="CC7459" s="4"/>
      <c r="CD7459" s="4"/>
      <c r="CF7459" s="4"/>
      <c r="CG7459" s="4"/>
      <c r="CH7459" s="4"/>
      <c r="CJ7459" s="4"/>
      <c r="CK7459" s="4"/>
      <c r="CL7459" s="4"/>
      <c r="CN7459" s="4"/>
      <c r="CO7459" s="4"/>
      <c r="CP7459" s="4"/>
      <c r="CR7459" s="4"/>
      <c r="CS7459" s="4"/>
      <c r="CT7459" s="4"/>
    </row>
    <row r="7460" spans="8:98">
      <c r="H7460" s="2"/>
      <c r="W7460" s="2"/>
      <c r="BT7460" s="4"/>
      <c r="BU7460" s="4"/>
      <c r="BV7460" s="4"/>
      <c r="BX7460" s="4"/>
      <c r="BY7460" s="4"/>
      <c r="BZ7460" s="4"/>
      <c r="CB7460" s="4"/>
      <c r="CC7460" s="4"/>
      <c r="CD7460" s="4"/>
      <c r="CF7460" s="4"/>
      <c r="CG7460" s="4"/>
      <c r="CH7460" s="4"/>
      <c r="CJ7460" s="4"/>
      <c r="CK7460" s="4"/>
      <c r="CL7460" s="4"/>
      <c r="CN7460" s="4"/>
      <c r="CO7460" s="4"/>
      <c r="CP7460" s="4"/>
      <c r="CR7460" s="4"/>
      <c r="CS7460" s="4"/>
      <c r="CT7460" s="4"/>
    </row>
    <row r="7461" spans="8:98">
      <c r="H7461" s="2"/>
      <c r="W7461" s="2"/>
      <c r="BT7461" s="4"/>
      <c r="BU7461" s="4"/>
      <c r="BV7461" s="4"/>
      <c r="BX7461" s="4"/>
      <c r="BY7461" s="4"/>
      <c r="BZ7461" s="4"/>
      <c r="CB7461" s="4"/>
      <c r="CC7461" s="4"/>
      <c r="CD7461" s="4"/>
      <c r="CF7461" s="4"/>
      <c r="CG7461" s="4"/>
      <c r="CH7461" s="4"/>
      <c r="CJ7461" s="4"/>
      <c r="CK7461" s="4"/>
      <c r="CL7461" s="4"/>
      <c r="CN7461" s="4"/>
      <c r="CO7461" s="4"/>
      <c r="CP7461" s="4"/>
      <c r="CR7461" s="4"/>
      <c r="CS7461" s="4"/>
      <c r="CT7461" s="4"/>
    </row>
    <row r="7462" spans="8:98">
      <c r="H7462" s="2"/>
      <c r="W7462" s="2"/>
      <c r="BT7462" s="4"/>
      <c r="BU7462" s="4"/>
      <c r="BV7462" s="4"/>
      <c r="BX7462" s="4"/>
      <c r="BY7462" s="4"/>
      <c r="BZ7462" s="4"/>
      <c r="CB7462" s="4"/>
      <c r="CC7462" s="4"/>
      <c r="CD7462" s="4"/>
      <c r="CF7462" s="4"/>
      <c r="CG7462" s="4"/>
      <c r="CH7462" s="4"/>
      <c r="CJ7462" s="4"/>
      <c r="CK7462" s="4"/>
      <c r="CL7462" s="4"/>
      <c r="CN7462" s="4"/>
      <c r="CO7462" s="4"/>
      <c r="CP7462" s="4"/>
      <c r="CR7462" s="4"/>
      <c r="CS7462" s="4"/>
      <c r="CT7462" s="4"/>
    </row>
    <row r="7463" spans="8:98">
      <c r="H7463" s="2"/>
      <c r="W7463" s="2"/>
      <c r="BT7463" s="4"/>
      <c r="BU7463" s="4"/>
      <c r="BV7463" s="4"/>
      <c r="BX7463" s="4"/>
      <c r="BY7463" s="4"/>
      <c r="BZ7463" s="4"/>
      <c r="CB7463" s="4"/>
      <c r="CC7463" s="4"/>
      <c r="CD7463" s="4"/>
      <c r="CF7463" s="4"/>
      <c r="CG7463" s="4"/>
      <c r="CH7463" s="4"/>
      <c r="CJ7463" s="4"/>
      <c r="CK7463" s="4"/>
      <c r="CL7463" s="4"/>
      <c r="CN7463" s="4"/>
      <c r="CO7463" s="4"/>
      <c r="CP7463" s="4"/>
      <c r="CR7463" s="4"/>
      <c r="CS7463" s="4"/>
      <c r="CT7463" s="4"/>
    </row>
    <row r="7464" spans="8:98">
      <c r="H7464" s="2"/>
      <c r="W7464" s="2"/>
      <c r="BT7464" s="4"/>
      <c r="BU7464" s="4"/>
      <c r="BV7464" s="4"/>
      <c r="BX7464" s="4"/>
      <c r="BY7464" s="4"/>
      <c r="BZ7464" s="4"/>
      <c r="CB7464" s="4"/>
      <c r="CC7464" s="4"/>
      <c r="CD7464" s="4"/>
      <c r="CF7464" s="4"/>
      <c r="CG7464" s="4"/>
      <c r="CH7464" s="4"/>
      <c r="CJ7464" s="4"/>
      <c r="CK7464" s="4"/>
      <c r="CL7464" s="4"/>
      <c r="CN7464" s="4"/>
      <c r="CO7464" s="4"/>
      <c r="CP7464" s="4"/>
      <c r="CR7464" s="4"/>
      <c r="CS7464" s="4"/>
      <c r="CT7464" s="4"/>
    </row>
    <row r="7465" spans="8:98">
      <c r="H7465" s="2"/>
      <c r="W7465" s="2"/>
      <c r="BT7465" s="4"/>
      <c r="BU7465" s="4"/>
      <c r="BV7465" s="4"/>
      <c r="BX7465" s="4"/>
      <c r="BY7465" s="4"/>
      <c r="BZ7465" s="4"/>
      <c r="CB7465" s="4"/>
      <c r="CC7465" s="4"/>
      <c r="CD7465" s="4"/>
      <c r="CF7465" s="4"/>
      <c r="CG7465" s="4"/>
      <c r="CH7465" s="4"/>
      <c r="CJ7465" s="4"/>
      <c r="CK7465" s="4"/>
      <c r="CL7465" s="4"/>
      <c r="CN7465" s="4"/>
      <c r="CO7465" s="4"/>
      <c r="CP7465" s="4"/>
      <c r="CR7465" s="4"/>
      <c r="CS7465" s="4"/>
      <c r="CT7465" s="4"/>
    </row>
    <row r="7466" spans="8:98">
      <c r="H7466" s="2"/>
      <c r="W7466" s="2"/>
      <c r="BT7466" s="4"/>
      <c r="BU7466" s="4"/>
      <c r="BV7466" s="4"/>
      <c r="BX7466" s="4"/>
      <c r="BY7466" s="4"/>
      <c r="BZ7466" s="4"/>
      <c r="CB7466" s="4"/>
      <c r="CC7466" s="4"/>
      <c r="CD7466" s="4"/>
      <c r="CF7466" s="4"/>
      <c r="CG7466" s="4"/>
      <c r="CH7466" s="4"/>
      <c r="CJ7466" s="4"/>
      <c r="CK7466" s="4"/>
      <c r="CL7466" s="4"/>
      <c r="CN7466" s="4"/>
      <c r="CO7466" s="4"/>
      <c r="CP7466" s="4"/>
      <c r="CR7466" s="4"/>
      <c r="CS7466" s="4"/>
      <c r="CT7466" s="4"/>
    </row>
    <row r="7467" spans="8:98">
      <c r="H7467" s="2"/>
      <c r="W7467" s="2"/>
      <c r="BT7467" s="4"/>
      <c r="BU7467" s="4"/>
      <c r="BV7467" s="4"/>
      <c r="BX7467" s="4"/>
      <c r="BY7467" s="4"/>
      <c r="BZ7467" s="4"/>
      <c r="CB7467" s="4"/>
      <c r="CC7467" s="4"/>
      <c r="CD7467" s="4"/>
      <c r="CF7467" s="4"/>
      <c r="CG7467" s="4"/>
      <c r="CH7467" s="4"/>
      <c r="CJ7467" s="4"/>
      <c r="CK7467" s="4"/>
      <c r="CL7467" s="4"/>
      <c r="CN7467" s="4"/>
      <c r="CO7467" s="4"/>
      <c r="CP7467" s="4"/>
      <c r="CR7467" s="4"/>
      <c r="CS7467" s="4"/>
      <c r="CT7467" s="4"/>
    </row>
    <row r="7468" spans="8:98">
      <c r="H7468" s="2"/>
      <c r="W7468" s="2"/>
      <c r="BT7468" s="4"/>
      <c r="BU7468" s="4"/>
      <c r="BV7468" s="4"/>
      <c r="BX7468" s="4"/>
      <c r="BY7468" s="4"/>
      <c r="BZ7468" s="4"/>
      <c r="CB7468" s="4"/>
      <c r="CC7468" s="4"/>
      <c r="CD7468" s="4"/>
      <c r="CF7468" s="4"/>
      <c r="CG7468" s="4"/>
      <c r="CH7468" s="4"/>
      <c r="CJ7468" s="4"/>
      <c r="CK7468" s="4"/>
      <c r="CL7468" s="4"/>
      <c r="CN7468" s="4"/>
      <c r="CO7468" s="4"/>
      <c r="CP7468" s="4"/>
      <c r="CR7468" s="4"/>
      <c r="CS7468" s="4"/>
      <c r="CT7468" s="4"/>
    </row>
    <row r="7469" spans="8:98">
      <c r="H7469" s="2"/>
      <c r="W7469" s="2"/>
      <c r="BT7469" s="4"/>
      <c r="BU7469" s="4"/>
      <c r="BV7469" s="4"/>
      <c r="BX7469" s="4"/>
      <c r="BY7469" s="4"/>
      <c r="BZ7469" s="4"/>
      <c r="CB7469" s="4"/>
      <c r="CC7469" s="4"/>
      <c r="CD7469" s="4"/>
      <c r="CF7469" s="4"/>
      <c r="CG7469" s="4"/>
      <c r="CH7469" s="4"/>
      <c r="CJ7469" s="4"/>
      <c r="CK7469" s="4"/>
      <c r="CL7469" s="4"/>
      <c r="CN7469" s="4"/>
      <c r="CO7469" s="4"/>
      <c r="CP7469" s="4"/>
      <c r="CR7469" s="4"/>
      <c r="CS7469" s="4"/>
      <c r="CT7469" s="4"/>
    </row>
    <row r="7470" spans="8:98">
      <c r="H7470" s="2"/>
      <c r="W7470" s="2"/>
      <c r="BT7470" s="4"/>
      <c r="BU7470" s="4"/>
      <c r="BV7470" s="4"/>
      <c r="BX7470" s="4"/>
      <c r="BY7470" s="4"/>
      <c r="BZ7470" s="4"/>
      <c r="CB7470" s="4"/>
      <c r="CC7470" s="4"/>
      <c r="CD7470" s="4"/>
      <c r="CF7470" s="4"/>
      <c r="CG7470" s="4"/>
      <c r="CH7470" s="4"/>
      <c r="CJ7470" s="4"/>
      <c r="CK7470" s="4"/>
      <c r="CL7470" s="4"/>
      <c r="CN7470" s="4"/>
      <c r="CO7470" s="4"/>
      <c r="CP7470" s="4"/>
      <c r="CR7470" s="4"/>
      <c r="CS7470" s="4"/>
      <c r="CT7470" s="4"/>
    </row>
    <row r="7471" spans="8:98">
      <c r="H7471" s="2"/>
      <c r="W7471" s="2"/>
      <c r="BT7471" s="4"/>
      <c r="BU7471" s="4"/>
      <c r="BV7471" s="4"/>
      <c r="BX7471" s="4"/>
      <c r="BY7471" s="4"/>
      <c r="BZ7471" s="4"/>
      <c r="CB7471" s="4"/>
      <c r="CC7471" s="4"/>
      <c r="CD7471" s="4"/>
      <c r="CF7471" s="4"/>
      <c r="CG7471" s="4"/>
      <c r="CH7471" s="4"/>
      <c r="CJ7471" s="4"/>
      <c r="CK7471" s="4"/>
      <c r="CL7471" s="4"/>
      <c r="CN7471" s="4"/>
      <c r="CO7471" s="4"/>
      <c r="CP7471" s="4"/>
      <c r="CR7471" s="4"/>
      <c r="CS7471" s="4"/>
      <c r="CT7471" s="4"/>
    </row>
    <row r="7472" spans="8:98">
      <c r="H7472" s="2"/>
      <c r="W7472" s="2"/>
      <c r="BT7472" s="4"/>
      <c r="BU7472" s="4"/>
      <c r="BV7472" s="4"/>
      <c r="BX7472" s="4"/>
      <c r="BY7472" s="4"/>
      <c r="BZ7472" s="4"/>
      <c r="CB7472" s="4"/>
      <c r="CC7472" s="4"/>
      <c r="CD7472" s="4"/>
      <c r="CF7472" s="4"/>
      <c r="CG7472" s="4"/>
      <c r="CH7472" s="4"/>
      <c r="CJ7472" s="4"/>
      <c r="CK7472" s="4"/>
      <c r="CL7472" s="4"/>
      <c r="CN7472" s="4"/>
      <c r="CO7472" s="4"/>
      <c r="CP7472" s="4"/>
      <c r="CR7472" s="4"/>
      <c r="CS7472" s="4"/>
      <c r="CT7472" s="4"/>
    </row>
    <row r="7473" spans="8:98">
      <c r="H7473" s="2"/>
      <c r="W7473" s="2"/>
      <c r="BT7473" s="4"/>
      <c r="BU7473" s="4"/>
      <c r="BV7473" s="4"/>
      <c r="BX7473" s="4"/>
      <c r="BY7473" s="4"/>
      <c r="BZ7473" s="4"/>
      <c r="CB7473" s="4"/>
      <c r="CC7473" s="4"/>
      <c r="CD7473" s="4"/>
      <c r="CF7473" s="4"/>
      <c r="CG7473" s="4"/>
      <c r="CH7473" s="4"/>
      <c r="CJ7473" s="4"/>
      <c r="CK7473" s="4"/>
      <c r="CL7473" s="4"/>
      <c r="CN7473" s="4"/>
      <c r="CO7473" s="4"/>
      <c r="CP7473" s="4"/>
      <c r="CR7473" s="4"/>
      <c r="CS7473" s="4"/>
      <c r="CT7473" s="4"/>
    </row>
    <row r="7474" spans="8:98">
      <c r="H7474" s="2"/>
      <c r="W7474" s="2"/>
      <c r="BT7474" s="4"/>
      <c r="BU7474" s="4"/>
      <c r="BV7474" s="4"/>
      <c r="BX7474" s="4"/>
      <c r="BY7474" s="4"/>
      <c r="BZ7474" s="4"/>
      <c r="CB7474" s="4"/>
      <c r="CC7474" s="4"/>
      <c r="CD7474" s="4"/>
      <c r="CF7474" s="4"/>
      <c r="CG7474" s="4"/>
      <c r="CH7474" s="4"/>
      <c r="CJ7474" s="4"/>
      <c r="CK7474" s="4"/>
      <c r="CL7474" s="4"/>
      <c r="CN7474" s="4"/>
      <c r="CO7474" s="4"/>
      <c r="CP7474" s="4"/>
      <c r="CR7474" s="4"/>
      <c r="CS7474" s="4"/>
      <c r="CT7474" s="4"/>
    </row>
    <row r="7475" spans="8:98">
      <c r="H7475" s="2"/>
      <c r="W7475" s="2"/>
      <c r="BT7475" s="4"/>
      <c r="BU7475" s="4"/>
      <c r="BV7475" s="4"/>
      <c r="BX7475" s="4"/>
      <c r="BY7475" s="4"/>
      <c r="BZ7475" s="4"/>
      <c r="CB7475" s="4"/>
      <c r="CC7475" s="4"/>
      <c r="CD7475" s="4"/>
      <c r="CF7475" s="4"/>
      <c r="CG7475" s="4"/>
      <c r="CH7475" s="4"/>
      <c r="CJ7475" s="4"/>
      <c r="CK7475" s="4"/>
      <c r="CL7475" s="4"/>
      <c r="CN7475" s="4"/>
      <c r="CO7475" s="4"/>
      <c r="CP7475" s="4"/>
      <c r="CR7475" s="4"/>
      <c r="CS7475" s="4"/>
      <c r="CT7475" s="4"/>
    </row>
    <row r="7476" spans="8:98">
      <c r="H7476" s="2"/>
      <c r="W7476" s="2"/>
      <c r="BT7476" s="4"/>
      <c r="BU7476" s="4"/>
      <c r="BV7476" s="4"/>
      <c r="BX7476" s="4"/>
      <c r="BY7476" s="4"/>
      <c r="BZ7476" s="4"/>
      <c r="CB7476" s="4"/>
      <c r="CC7476" s="4"/>
      <c r="CD7476" s="4"/>
      <c r="CF7476" s="4"/>
      <c r="CG7476" s="4"/>
      <c r="CH7476" s="4"/>
      <c r="CJ7476" s="4"/>
      <c r="CK7476" s="4"/>
      <c r="CL7476" s="4"/>
      <c r="CN7476" s="4"/>
      <c r="CO7476" s="4"/>
      <c r="CP7476" s="4"/>
      <c r="CR7476" s="4"/>
      <c r="CS7476" s="4"/>
      <c r="CT7476" s="4"/>
    </row>
    <row r="7477" spans="8:98">
      <c r="H7477" s="2"/>
      <c r="W7477" s="2"/>
      <c r="BT7477" s="4"/>
      <c r="BU7477" s="4"/>
      <c r="BV7477" s="4"/>
      <c r="BX7477" s="4"/>
      <c r="BY7477" s="4"/>
      <c r="BZ7477" s="4"/>
      <c r="CB7477" s="4"/>
      <c r="CC7477" s="4"/>
      <c r="CD7477" s="4"/>
      <c r="CF7477" s="4"/>
      <c r="CG7477" s="4"/>
      <c r="CH7477" s="4"/>
      <c r="CJ7477" s="4"/>
      <c r="CK7477" s="4"/>
      <c r="CL7477" s="4"/>
      <c r="CN7477" s="4"/>
      <c r="CO7477" s="4"/>
      <c r="CP7477" s="4"/>
      <c r="CR7477" s="4"/>
      <c r="CS7477" s="4"/>
      <c r="CT7477" s="4"/>
    </row>
    <row r="7478" spans="8:98">
      <c r="H7478" s="2"/>
      <c r="W7478" s="2"/>
      <c r="BT7478" s="4"/>
      <c r="BU7478" s="4"/>
      <c r="BV7478" s="4"/>
      <c r="BX7478" s="4"/>
      <c r="BY7478" s="4"/>
      <c r="BZ7478" s="4"/>
      <c r="CB7478" s="4"/>
      <c r="CC7478" s="4"/>
      <c r="CD7478" s="4"/>
      <c r="CF7478" s="4"/>
      <c r="CG7478" s="4"/>
      <c r="CH7478" s="4"/>
      <c r="CJ7478" s="4"/>
      <c r="CK7478" s="4"/>
      <c r="CL7478" s="4"/>
      <c r="CN7478" s="4"/>
      <c r="CO7478" s="4"/>
      <c r="CP7478" s="4"/>
      <c r="CR7478" s="4"/>
      <c r="CS7478" s="4"/>
      <c r="CT7478" s="4"/>
    </row>
    <row r="7479" spans="8:98">
      <c r="H7479" s="2"/>
      <c r="W7479" s="2"/>
      <c r="BT7479" s="4"/>
      <c r="BU7479" s="4"/>
      <c r="BV7479" s="4"/>
      <c r="BX7479" s="4"/>
      <c r="BY7479" s="4"/>
      <c r="BZ7479" s="4"/>
      <c r="CB7479" s="4"/>
      <c r="CC7479" s="4"/>
      <c r="CD7479" s="4"/>
      <c r="CF7479" s="4"/>
      <c r="CG7479" s="4"/>
      <c r="CH7479" s="4"/>
      <c r="CJ7479" s="4"/>
      <c r="CK7479" s="4"/>
      <c r="CL7479" s="4"/>
      <c r="CN7479" s="4"/>
      <c r="CO7479" s="4"/>
      <c r="CP7479" s="4"/>
      <c r="CR7479" s="4"/>
      <c r="CS7479" s="4"/>
      <c r="CT7479" s="4"/>
    </row>
    <row r="7480" spans="8:98">
      <c r="H7480" s="2"/>
      <c r="W7480" s="2"/>
      <c r="BT7480" s="4"/>
      <c r="BU7480" s="4"/>
      <c r="BV7480" s="4"/>
      <c r="BX7480" s="4"/>
      <c r="BY7480" s="4"/>
      <c r="BZ7480" s="4"/>
      <c r="CB7480" s="4"/>
      <c r="CC7480" s="4"/>
      <c r="CD7480" s="4"/>
      <c r="CF7480" s="4"/>
      <c r="CG7480" s="4"/>
      <c r="CH7480" s="4"/>
      <c r="CJ7480" s="4"/>
      <c r="CK7480" s="4"/>
      <c r="CL7480" s="4"/>
      <c r="CN7480" s="4"/>
      <c r="CO7480" s="4"/>
      <c r="CP7480" s="4"/>
      <c r="CR7480" s="4"/>
      <c r="CS7480" s="4"/>
      <c r="CT7480" s="4"/>
    </row>
    <row r="7481" spans="8:98">
      <c r="H7481" s="2"/>
      <c r="W7481" s="2"/>
      <c r="BT7481" s="4"/>
      <c r="BU7481" s="4"/>
      <c r="BV7481" s="4"/>
      <c r="BX7481" s="4"/>
      <c r="BY7481" s="4"/>
      <c r="BZ7481" s="4"/>
      <c r="CB7481" s="4"/>
      <c r="CC7481" s="4"/>
      <c r="CD7481" s="4"/>
      <c r="CF7481" s="4"/>
      <c r="CG7481" s="4"/>
      <c r="CH7481" s="4"/>
      <c r="CJ7481" s="4"/>
      <c r="CK7481" s="4"/>
      <c r="CL7481" s="4"/>
      <c r="CN7481" s="4"/>
      <c r="CO7481" s="4"/>
      <c r="CP7481" s="4"/>
      <c r="CR7481" s="4"/>
      <c r="CS7481" s="4"/>
      <c r="CT7481" s="4"/>
    </row>
    <row r="7482" spans="8:98">
      <c r="H7482" s="2"/>
      <c r="W7482" s="2"/>
      <c r="BT7482" s="4"/>
      <c r="BU7482" s="4"/>
      <c r="BV7482" s="4"/>
      <c r="BX7482" s="4"/>
      <c r="BY7482" s="4"/>
      <c r="BZ7482" s="4"/>
      <c r="CB7482" s="4"/>
      <c r="CC7482" s="4"/>
      <c r="CD7482" s="4"/>
      <c r="CF7482" s="4"/>
      <c r="CG7482" s="4"/>
      <c r="CH7482" s="4"/>
      <c r="CJ7482" s="4"/>
      <c r="CK7482" s="4"/>
      <c r="CL7482" s="4"/>
      <c r="CN7482" s="4"/>
      <c r="CO7482" s="4"/>
      <c r="CP7482" s="4"/>
      <c r="CR7482" s="4"/>
      <c r="CS7482" s="4"/>
      <c r="CT7482" s="4"/>
    </row>
    <row r="7483" spans="8:98">
      <c r="H7483" s="2"/>
      <c r="W7483" s="2"/>
      <c r="BT7483" s="4"/>
      <c r="BU7483" s="4"/>
      <c r="BV7483" s="4"/>
      <c r="BX7483" s="4"/>
      <c r="BY7483" s="4"/>
      <c r="BZ7483" s="4"/>
      <c r="CB7483" s="4"/>
      <c r="CC7483" s="4"/>
      <c r="CD7483" s="4"/>
      <c r="CF7483" s="4"/>
      <c r="CG7483" s="4"/>
      <c r="CH7483" s="4"/>
      <c r="CJ7483" s="4"/>
      <c r="CK7483" s="4"/>
      <c r="CL7483" s="4"/>
      <c r="CN7483" s="4"/>
      <c r="CO7483" s="4"/>
      <c r="CP7483" s="4"/>
      <c r="CR7483" s="4"/>
      <c r="CS7483" s="4"/>
      <c r="CT7483" s="4"/>
    </row>
    <row r="7484" spans="8:98">
      <c r="H7484" s="2"/>
      <c r="W7484" s="2"/>
      <c r="BT7484" s="4"/>
      <c r="BU7484" s="4"/>
      <c r="BV7484" s="4"/>
      <c r="BX7484" s="4"/>
      <c r="BY7484" s="4"/>
      <c r="BZ7484" s="4"/>
      <c r="CB7484" s="4"/>
      <c r="CC7484" s="4"/>
      <c r="CD7484" s="4"/>
      <c r="CF7484" s="4"/>
      <c r="CG7484" s="4"/>
      <c r="CH7484" s="4"/>
      <c r="CJ7484" s="4"/>
      <c r="CK7484" s="4"/>
      <c r="CL7484" s="4"/>
      <c r="CN7484" s="4"/>
      <c r="CO7484" s="4"/>
      <c r="CP7484" s="4"/>
      <c r="CR7484" s="4"/>
      <c r="CS7484" s="4"/>
      <c r="CT7484" s="4"/>
    </row>
    <row r="7485" spans="8:98">
      <c r="H7485" s="2"/>
      <c r="W7485" s="2"/>
      <c r="BT7485" s="4"/>
      <c r="BU7485" s="4"/>
      <c r="BV7485" s="4"/>
      <c r="BX7485" s="4"/>
      <c r="BY7485" s="4"/>
      <c r="BZ7485" s="4"/>
      <c r="CB7485" s="4"/>
      <c r="CC7485" s="4"/>
      <c r="CD7485" s="4"/>
      <c r="CF7485" s="4"/>
      <c r="CG7485" s="4"/>
      <c r="CH7485" s="4"/>
      <c r="CJ7485" s="4"/>
      <c r="CK7485" s="4"/>
      <c r="CL7485" s="4"/>
      <c r="CN7485" s="4"/>
      <c r="CO7485" s="4"/>
      <c r="CP7485" s="4"/>
      <c r="CR7485" s="4"/>
      <c r="CS7485" s="4"/>
      <c r="CT7485" s="4"/>
    </row>
    <row r="7486" spans="8:98">
      <c r="H7486" s="2"/>
      <c r="W7486" s="2"/>
      <c r="BT7486" s="4"/>
      <c r="BU7486" s="4"/>
      <c r="BV7486" s="4"/>
      <c r="BX7486" s="4"/>
      <c r="BY7486" s="4"/>
      <c r="BZ7486" s="4"/>
      <c r="CB7486" s="4"/>
      <c r="CC7486" s="4"/>
      <c r="CD7486" s="4"/>
      <c r="CF7486" s="4"/>
      <c r="CG7486" s="4"/>
      <c r="CH7486" s="4"/>
      <c r="CJ7486" s="4"/>
      <c r="CK7486" s="4"/>
      <c r="CL7486" s="4"/>
      <c r="CN7486" s="4"/>
      <c r="CO7486" s="4"/>
      <c r="CP7486" s="4"/>
      <c r="CR7486" s="4"/>
      <c r="CS7486" s="4"/>
      <c r="CT7486" s="4"/>
    </row>
    <row r="7487" spans="8:98">
      <c r="H7487" s="2"/>
      <c r="W7487" s="2"/>
      <c r="BT7487" s="4"/>
      <c r="BU7487" s="4"/>
      <c r="BV7487" s="4"/>
      <c r="BX7487" s="4"/>
      <c r="BY7487" s="4"/>
      <c r="BZ7487" s="4"/>
      <c r="CB7487" s="4"/>
      <c r="CC7487" s="4"/>
      <c r="CD7487" s="4"/>
      <c r="CF7487" s="4"/>
      <c r="CG7487" s="4"/>
      <c r="CH7487" s="4"/>
      <c r="CJ7487" s="4"/>
      <c r="CK7487" s="4"/>
      <c r="CL7487" s="4"/>
      <c r="CN7487" s="4"/>
      <c r="CO7487" s="4"/>
      <c r="CP7487" s="4"/>
      <c r="CR7487" s="4"/>
      <c r="CS7487" s="4"/>
      <c r="CT7487" s="4"/>
    </row>
    <row r="7488" spans="8:98">
      <c r="H7488" s="2"/>
      <c r="W7488" s="2"/>
      <c r="BT7488" s="4"/>
      <c r="BU7488" s="4"/>
      <c r="BV7488" s="4"/>
      <c r="BX7488" s="4"/>
      <c r="BY7488" s="4"/>
      <c r="BZ7488" s="4"/>
      <c r="CB7488" s="4"/>
      <c r="CC7488" s="4"/>
      <c r="CD7488" s="4"/>
      <c r="CF7488" s="4"/>
      <c r="CG7488" s="4"/>
      <c r="CH7488" s="4"/>
      <c r="CJ7488" s="4"/>
      <c r="CK7488" s="4"/>
      <c r="CL7488" s="4"/>
      <c r="CN7488" s="4"/>
      <c r="CO7488" s="4"/>
      <c r="CP7488" s="4"/>
      <c r="CR7488" s="4"/>
      <c r="CS7488" s="4"/>
      <c r="CT7488" s="4"/>
    </row>
    <row r="7489" spans="8:98">
      <c r="H7489" s="2"/>
      <c r="W7489" s="2"/>
      <c r="BT7489" s="4"/>
      <c r="BU7489" s="4"/>
      <c r="BV7489" s="4"/>
      <c r="BX7489" s="4"/>
      <c r="BY7489" s="4"/>
      <c r="BZ7489" s="4"/>
      <c r="CB7489" s="4"/>
      <c r="CC7489" s="4"/>
      <c r="CD7489" s="4"/>
      <c r="CF7489" s="4"/>
      <c r="CG7489" s="4"/>
      <c r="CH7489" s="4"/>
      <c r="CJ7489" s="4"/>
      <c r="CK7489" s="4"/>
      <c r="CL7489" s="4"/>
      <c r="CN7489" s="4"/>
      <c r="CO7489" s="4"/>
      <c r="CP7489" s="4"/>
      <c r="CR7489" s="4"/>
      <c r="CS7489" s="4"/>
      <c r="CT7489" s="4"/>
    </row>
    <row r="7490" spans="8:98">
      <c r="H7490" s="2"/>
      <c r="W7490" s="2"/>
      <c r="BT7490" s="4"/>
      <c r="BU7490" s="4"/>
      <c r="BV7490" s="4"/>
      <c r="BX7490" s="4"/>
      <c r="BY7490" s="4"/>
      <c r="BZ7490" s="4"/>
      <c r="CB7490" s="4"/>
      <c r="CC7490" s="4"/>
      <c r="CD7490" s="4"/>
      <c r="CF7490" s="4"/>
      <c r="CG7490" s="4"/>
      <c r="CH7490" s="4"/>
      <c r="CJ7490" s="4"/>
      <c r="CK7490" s="4"/>
      <c r="CL7490" s="4"/>
      <c r="CN7490" s="4"/>
      <c r="CO7490" s="4"/>
      <c r="CP7490" s="4"/>
      <c r="CR7490" s="4"/>
      <c r="CS7490" s="4"/>
      <c r="CT7490" s="4"/>
    </row>
    <row r="7491" spans="8:98">
      <c r="H7491" s="2"/>
      <c r="W7491" s="2"/>
      <c r="BT7491" s="4"/>
      <c r="BU7491" s="4"/>
      <c r="BV7491" s="4"/>
      <c r="BX7491" s="4"/>
      <c r="BY7491" s="4"/>
      <c r="BZ7491" s="4"/>
      <c r="CB7491" s="4"/>
      <c r="CC7491" s="4"/>
      <c r="CD7491" s="4"/>
      <c r="CF7491" s="4"/>
      <c r="CG7491" s="4"/>
      <c r="CH7491" s="4"/>
      <c r="CJ7491" s="4"/>
      <c r="CK7491" s="4"/>
      <c r="CL7491" s="4"/>
      <c r="CN7491" s="4"/>
      <c r="CO7491" s="4"/>
      <c r="CP7491" s="4"/>
      <c r="CR7491" s="4"/>
      <c r="CS7491" s="4"/>
      <c r="CT7491" s="4"/>
    </row>
    <row r="7492" spans="8:98">
      <c r="H7492" s="2"/>
      <c r="W7492" s="2"/>
      <c r="BT7492" s="4"/>
      <c r="BU7492" s="4"/>
      <c r="BV7492" s="4"/>
      <c r="BX7492" s="4"/>
      <c r="BY7492" s="4"/>
      <c r="BZ7492" s="4"/>
      <c r="CB7492" s="4"/>
      <c r="CC7492" s="4"/>
      <c r="CD7492" s="4"/>
      <c r="CF7492" s="4"/>
      <c r="CG7492" s="4"/>
      <c r="CH7492" s="4"/>
      <c r="CJ7492" s="4"/>
      <c r="CK7492" s="4"/>
      <c r="CL7492" s="4"/>
      <c r="CN7492" s="4"/>
      <c r="CO7492" s="4"/>
      <c r="CP7492" s="4"/>
      <c r="CR7492" s="4"/>
      <c r="CS7492" s="4"/>
      <c r="CT7492" s="4"/>
    </row>
    <row r="7493" spans="8:98">
      <c r="H7493" s="2"/>
      <c r="W7493" s="2"/>
      <c r="BT7493" s="4"/>
      <c r="BU7493" s="4"/>
      <c r="BV7493" s="4"/>
      <c r="BX7493" s="4"/>
      <c r="BY7493" s="4"/>
      <c r="BZ7493" s="4"/>
      <c r="CB7493" s="4"/>
      <c r="CC7493" s="4"/>
      <c r="CD7493" s="4"/>
      <c r="CF7493" s="4"/>
      <c r="CG7493" s="4"/>
      <c r="CH7493" s="4"/>
      <c r="CJ7493" s="4"/>
      <c r="CK7493" s="4"/>
      <c r="CL7493" s="4"/>
      <c r="CN7493" s="4"/>
      <c r="CO7493" s="4"/>
      <c r="CP7493" s="4"/>
      <c r="CR7493" s="4"/>
      <c r="CS7493" s="4"/>
      <c r="CT7493" s="4"/>
    </row>
    <row r="7494" spans="8:98">
      <c r="H7494" s="2"/>
      <c r="W7494" s="2"/>
      <c r="BT7494" s="4"/>
      <c r="BU7494" s="4"/>
      <c r="BV7494" s="4"/>
      <c r="BX7494" s="4"/>
      <c r="BY7494" s="4"/>
      <c r="BZ7494" s="4"/>
      <c r="CB7494" s="4"/>
      <c r="CC7494" s="4"/>
      <c r="CD7494" s="4"/>
      <c r="CF7494" s="4"/>
      <c r="CG7494" s="4"/>
      <c r="CH7494" s="4"/>
      <c r="CJ7494" s="4"/>
      <c r="CK7494" s="4"/>
      <c r="CL7494" s="4"/>
      <c r="CN7494" s="4"/>
      <c r="CO7494" s="4"/>
      <c r="CP7494" s="4"/>
      <c r="CR7494" s="4"/>
      <c r="CS7494" s="4"/>
      <c r="CT7494" s="4"/>
    </row>
    <row r="7495" spans="8:98">
      <c r="H7495" s="2"/>
      <c r="W7495" s="2"/>
      <c r="BT7495" s="4"/>
      <c r="BU7495" s="4"/>
      <c r="BV7495" s="4"/>
      <c r="BX7495" s="4"/>
      <c r="BY7495" s="4"/>
      <c r="BZ7495" s="4"/>
      <c r="CB7495" s="4"/>
      <c r="CC7495" s="4"/>
      <c r="CD7495" s="4"/>
      <c r="CF7495" s="4"/>
      <c r="CG7495" s="4"/>
      <c r="CH7495" s="4"/>
      <c r="CJ7495" s="4"/>
      <c r="CK7495" s="4"/>
      <c r="CL7495" s="4"/>
      <c r="CN7495" s="4"/>
      <c r="CO7495" s="4"/>
      <c r="CP7495" s="4"/>
      <c r="CR7495" s="4"/>
      <c r="CS7495" s="4"/>
      <c r="CT7495" s="4"/>
    </row>
    <row r="7496" spans="8:98">
      <c r="H7496" s="2"/>
      <c r="W7496" s="2"/>
      <c r="BT7496" s="4"/>
      <c r="BU7496" s="4"/>
      <c r="BV7496" s="4"/>
      <c r="BX7496" s="4"/>
      <c r="BY7496" s="4"/>
      <c r="BZ7496" s="4"/>
      <c r="CB7496" s="4"/>
      <c r="CC7496" s="4"/>
      <c r="CD7496" s="4"/>
      <c r="CF7496" s="4"/>
      <c r="CG7496" s="4"/>
      <c r="CH7496" s="4"/>
      <c r="CJ7496" s="4"/>
      <c r="CK7496" s="4"/>
      <c r="CL7496" s="4"/>
      <c r="CN7496" s="4"/>
      <c r="CO7496" s="4"/>
      <c r="CP7496" s="4"/>
      <c r="CR7496" s="4"/>
      <c r="CS7496" s="4"/>
      <c r="CT7496" s="4"/>
    </row>
    <row r="7497" spans="8:98">
      <c r="H7497" s="2"/>
      <c r="W7497" s="2"/>
      <c r="BT7497" s="4"/>
      <c r="BU7497" s="4"/>
      <c r="BV7497" s="4"/>
      <c r="BX7497" s="4"/>
      <c r="BY7497" s="4"/>
      <c r="BZ7497" s="4"/>
      <c r="CB7497" s="4"/>
      <c r="CC7497" s="4"/>
      <c r="CD7497" s="4"/>
      <c r="CF7497" s="4"/>
      <c r="CG7497" s="4"/>
      <c r="CH7497" s="4"/>
      <c r="CJ7497" s="4"/>
      <c r="CK7497" s="4"/>
      <c r="CL7497" s="4"/>
      <c r="CN7497" s="4"/>
      <c r="CO7497" s="4"/>
      <c r="CP7497" s="4"/>
      <c r="CR7497" s="4"/>
      <c r="CS7497" s="4"/>
      <c r="CT7497" s="4"/>
    </row>
    <row r="7498" spans="8:98">
      <c r="H7498" s="2"/>
      <c r="W7498" s="2"/>
      <c r="BT7498" s="4"/>
      <c r="BU7498" s="4"/>
      <c r="BV7498" s="4"/>
      <c r="BX7498" s="4"/>
      <c r="BY7498" s="4"/>
      <c r="BZ7498" s="4"/>
      <c r="CB7498" s="4"/>
      <c r="CC7498" s="4"/>
      <c r="CD7498" s="4"/>
      <c r="CF7498" s="4"/>
      <c r="CG7498" s="4"/>
      <c r="CH7498" s="4"/>
      <c r="CJ7498" s="4"/>
      <c r="CK7498" s="4"/>
      <c r="CL7498" s="4"/>
      <c r="CN7498" s="4"/>
      <c r="CO7498" s="4"/>
      <c r="CP7498" s="4"/>
      <c r="CR7498" s="4"/>
      <c r="CS7498" s="4"/>
      <c r="CT7498" s="4"/>
    </row>
    <row r="7499" spans="8:98">
      <c r="H7499" s="2"/>
      <c r="W7499" s="2"/>
      <c r="BT7499" s="4"/>
      <c r="BU7499" s="4"/>
      <c r="BV7499" s="4"/>
      <c r="BX7499" s="4"/>
      <c r="BY7499" s="4"/>
      <c r="BZ7499" s="4"/>
      <c r="CB7499" s="4"/>
      <c r="CC7499" s="4"/>
      <c r="CD7499" s="4"/>
      <c r="CF7499" s="4"/>
      <c r="CG7499" s="4"/>
      <c r="CH7499" s="4"/>
      <c r="CJ7499" s="4"/>
      <c r="CK7499" s="4"/>
      <c r="CL7499" s="4"/>
      <c r="CN7499" s="4"/>
      <c r="CO7499" s="4"/>
      <c r="CP7499" s="4"/>
      <c r="CR7499" s="4"/>
      <c r="CS7499" s="4"/>
      <c r="CT7499" s="4"/>
    </row>
    <row r="7500" spans="8:98">
      <c r="H7500" s="2"/>
      <c r="W7500" s="2"/>
      <c r="BT7500" s="4"/>
      <c r="BU7500" s="4"/>
      <c r="BV7500" s="4"/>
      <c r="BX7500" s="4"/>
      <c r="BY7500" s="4"/>
      <c r="BZ7500" s="4"/>
      <c r="CB7500" s="4"/>
      <c r="CC7500" s="4"/>
      <c r="CD7500" s="4"/>
      <c r="CF7500" s="4"/>
      <c r="CG7500" s="4"/>
      <c r="CH7500" s="4"/>
      <c r="CJ7500" s="4"/>
      <c r="CK7500" s="4"/>
      <c r="CL7500" s="4"/>
      <c r="CN7500" s="4"/>
      <c r="CO7500" s="4"/>
      <c r="CP7500" s="4"/>
      <c r="CR7500" s="4"/>
      <c r="CS7500" s="4"/>
      <c r="CT7500" s="4"/>
    </row>
    <row r="7501" spans="8:98">
      <c r="H7501" s="2"/>
      <c r="W7501" s="2"/>
      <c r="BT7501" s="4"/>
      <c r="BU7501" s="4"/>
      <c r="BV7501" s="4"/>
      <c r="BX7501" s="4"/>
      <c r="BY7501" s="4"/>
      <c r="BZ7501" s="4"/>
      <c r="CB7501" s="4"/>
      <c r="CC7501" s="4"/>
      <c r="CD7501" s="4"/>
      <c r="CF7501" s="4"/>
      <c r="CG7501" s="4"/>
      <c r="CH7501" s="4"/>
      <c r="CJ7501" s="4"/>
      <c r="CK7501" s="4"/>
      <c r="CL7501" s="4"/>
      <c r="CN7501" s="4"/>
      <c r="CO7501" s="4"/>
      <c r="CP7501" s="4"/>
      <c r="CR7501" s="4"/>
      <c r="CS7501" s="4"/>
      <c r="CT7501" s="4"/>
    </row>
    <row r="7502" spans="8:98">
      <c r="H7502" s="2"/>
      <c r="W7502" s="2"/>
      <c r="BT7502" s="4"/>
      <c r="BU7502" s="4"/>
      <c r="BV7502" s="4"/>
      <c r="BX7502" s="4"/>
      <c r="BY7502" s="4"/>
      <c r="BZ7502" s="4"/>
      <c r="CB7502" s="4"/>
      <c r="CC7502" s="4"/>
      <c r="CD7502" s="4"/>
      <c r="CF7502" s="4"/>
      <c r="CG7502" s="4"/>
      <c r="CH7502" s="4"/>
      <c r="CJ7502" s="4"/>
      <c r="CK7502" s="4"/>
      <c r="CL7502" s="4"/>
      <c r="CN7502" s="4"/>
      <c r="CO7502" s="4"/>
      <c r="CP7502" s="4"/>
      <c r="CR7502" s="4"/>
      <c r="CS7502" s="4"/>
      <c r="CT7502" s="4"/>
    </row>
    <row r="7503" spans="8:98">
      <c r="H7503" s="2"/>
      <c r="W7503" s="2"/>
      <c r="BT7503" s="4"/>
      <c r="BU7503" s="4"/>
      <c r="BV7503" s="4"/>
      <c r="BX7503" s="4"/>
      <c r="BY7503" s="4"/>
      <c r="BZ7503" s="4"/>
      <c r="CB7503" s="4"/>
      <c r="CC7503" s="4"/>
      <c r="CD7503" s="4"/>
      <c r="CF7503" s="4"/>
      <c r="CG7503" s="4"/>
      <c r="CH7503" s="4"/>
      <c r="CJ7503" s="4"/>
      <c r="CK7503" s="4"/>
      <c r="CL7503" s="4"/>
      <c r="CN7503" s="4"/>
      <c r="CO7503" s="4"/>
      <c r="CP7503" s="4"/>
      <c r="CR7503" s="4"/>
      <c r="CS7503" s="4"/>
      <c r="CT7503" s="4"/>
    </row>
    <row r="7504" spans="8:98">
      <c r="H7504" s="2"/>
      <c r="W7504" s="2"/>
      <c r="BT7504" s="4"/>
      <c r="BU7504" s="4"/>
      <c r="BV7504" s="4"/>
      <c r="BX7504" s="4"/>
      <c r="BY7504" s="4"/>
      <c r="BZ7504" s="4"/>
      <c r="CB7504" s="4"/>
      <c r="CC7504" s="4"/>
      <c r="CD7504" s="4"/>
      <c r="CF7504" s="4"/>
      <c r="CG7504" s="4"/>
      <c r="CH7504" s="4"/>
      <c r="CJ7504" s="4"/>
      <c r="CK7504" s="4"/>
      <c r="CL7504" s="4"/>
      <c r="CN7504" s="4"/>
      <c r="CO7504" s="4"/>
      <c r="CP7504" s="4"/>
      <c r="CR7504" s="4"/>
      <c r="CS7504" s="4"/>
      <c r="CT7504" s="4"/>
    </row>
    <row r="7505" spans="8:98">
      <c r="H7505" s="2"/>
      <c r="W7505" s="2"/>
      <c r="BT7505" s="4"/>
      <c r="BU7505" s="4"/>
      <c r="BV7505" s="4"/>
      <c r="BX7505" s="4"/>
      <c r="BY7505" s="4"/>
      <c r="BZ7505" s="4"/>
      <c r="CB7505" s="4"/>
      <c r="CC7505" s="4"/>
      <c r="CD7505" s="4"/>
      <c r="CF7505" s="4"/>
      <c r="CG7505" s="4"/>
      <c r="CH7505" s="4"/>
      <c r="CJ7505" s="4"/>
      <c r="CK7505" s="4"/>
      <c r="CL7505" s="4"/>
      <c r="CN7505" s="4"/>
      <c r="CO7505" s="4"/>
      <c r="CP7505" s="4"/>
      <c r="CR7505" s="4"/>
      <c r="CS7505" s="4"/>
      <c r="CT7505" s="4"/>
    </row>
    <row r="7506" spans="8:98">
      <c r="H7506" s="2"/>
      <c r="W7506" s="2"/>
      <c r="BT7506" s="4"/>
      <c r="BU7506" s="4"/>
      <c r="BV7506" s="4"/>
      <c r="BX7506" s="4"/>
      <c r="BY7506" s="4"/>
      <c r="BZ7506" s="4"/>
      <c r="CB7506" s="4"/>
      <c r="CC7506" s="4"/>
      <c r="CD7506" s="4"/>
      <c r="CF7506" s="4"/>
      <c r="CG7506" s="4"/>
      <c r="CH7506" s="4"/>
      <c r="CJ7506" s="4"/>
      <c r="CK7506" s="4"/>
      <c r="CL7506" s="4"/>
      <c r="CN7506" s="4"/>
      <c r="CO7506" s="4"/>
      <c r="CP7506" s="4"/>
      <c r="CR7506" s="4"/>
      <c r="CS7506" s="4"/>
      <c r="CT7506" s="4"/>
    </row>
    <row r="7507" spans="8:98">
      <c r="H7507" s="2"/>
      <c r="W7507" s="2"/>
      <c r="BT7507" s="4"/>
      <c r="BU7507" s="4"/>
      <c r="BV7507" s="4"/>
      <c r="BX7507" s="4"/>
      <c r="BY7507" s="4"/>
      <c r="BZ7507" s="4"/>
      <c r="CB7507" s="4"/>
      <c r="CC7507" s="4"/>
      <c r="CD7507" s="4"/>
      <c r="CF7507" s="4"/>
      <c r="CG7507" s="4"/>
      <c r="CH7507" s="4"/>
      <c r="CJ7507" s="4"/>
      <c r="CK7507" s="4"/>
      <c r="CL7507" s="4"/>
      <c r="CN7507" s="4"/>
      <c r="CO7507" s="4"/>
      <c r="CP7507" s="4"/>
      <c r="CR7507" s="4"/>
      <c r="CS7507" s="4"/>
      <c r="CT7507" s="4"/>
    </row>
    <row r="7508" spans="8:98">
      <c r="H7508" s="2"/>
      <c r="W7508" s="2"/>
      <c r="BT7508" s="4"/>
      <c r="BU7508" s="4"/>
      <c r="BV7508" s="4"/>
      <c r="BX7508" s="4"/>
      <c r="BY7508" s="4"/>
      <c r="BZ7508" s="4"/>
      <c r="CB7508" s="4"/>
      <c r="CC7508" s="4"/>
      <c r="CD7508" s="4"/>
      <c r="CF7508" s="4"/>
      <c r="CG7508" s="4"/>
      <c r="CH7508" s="4"/>
      <c r="CJ7508" s="4"/>
      <c r="CK7508" s="4"/>
      <c r="CL7508" s="4"/>
      <c r="CN7508" s="4"/>
      <c r="CO7508" s="4"/>
      <c r="CP7508" s="4"/>
      <c r="CR7508" s="4"/>
      <c r="CS7508" s="4"/>
      <c r="CT7508" s="4"/>
    </row>
    <row r="7509" spans="8:98">
      <c r="H7509" s="2"/>
      <c r="W7509" s="2"/>
      <c r="BT7509" s="4"/>
      <c r="BU7509" s="4"/>
      <c r="BV7509" s="4"/>
      <c r="BX7509" s="4"/>
      <c r="BY7509" s="4"/>
      <c r="BZ7509" s="4"/>
      <c r="CB7509" s="4"/>
      <c r="CC7509" s="4"/>
      <c r="CD7509" s="4"/>
      <c r="CF7509" s="4"/>
      <c r="CG7509" s="4"/>
      <c r="CH7509" s="4"/>
      <c r="CJ7509" s="4"/>
      <c r="CK7509" s="4"/>
      <c r="CL7509" s="4"/>
      <c r="CN7509" s="4"/>
      <c r="CO7509" s="4"/>
      <c r="CP7509" s="4"/>
      <c r="CR7509" s="4"/>
      <c r="CS7509" s="4"/>
      <c r="CT7509" s="4"/>
    </row>
    <row r="7510" spans="8:98">
      <c r="H7510" s="2"/>
      <c r="W7510" s="2"/>
      <c r="BT7510" s="4"/>
      <c r="BU7510" s="4"/>
      <c r="BV7510" s="4"/>
      <c r="BX7510" s="4"/>
      <c r="BY7510" s="4"/>
      <c r="BZ7510" s="4"/>
      <c r="CB7510" s="4"/>
      <c r="CC7510" s="4"/>
      <c r="CD7510" s="4"/>
      <c r="CF7510" s="4"/>
      <c r="CG7510" s="4"/>
      <c r="CH7510" s="4"/>
      <c r="CJ7510" s="4"/>
      <c r="CK7510" s="4"/>
      <c r="CL7510" s="4"/>
      <c r="CN7510" s="4"/>
      <c r="CO7510" s="4"/>
      <c r="CP7510" s="4"/>
      <c r="CR7510" s="4"/>
      <c r="CS7510" s="4"/>
      <c r="CT7510" s="4"/>
    </row>
    <row r="7511" spans="8:98">
      <c r="H7511" s="2"/>
      <c r="W7511" s="2"/>
      <c r="BT7511" s="4"/>
      <c r="BU7511" s="4"/>
      <c r="BV7511" s="4"/>
      <c r="BX7511" s="4"/>
      <c r="BY7511" s="4"/>
      <c r="BZ7511" s="4"/>
      <c r="CB7511" s="4"/>
      <c r="CC7511" s="4"/>
      <c r="CD7511" s="4"/>
      <c r="CF7511" s="4"/>
      <c r="CG7511" s="4"/>
      <c r="CH7511" s="4"/>
      <c r="CJ7511" s="4"/>
      <c r="CK7511" s="4"/>
      <c r="CL7511" s="4"/>
      <c r="CN7511" s="4"/>
      <c r="CO7511" s="4"/>
      <c r="CP7511" s="4"/>
      <c r="CR7511" s="4"/>
      <c r="CS7511" s="4"/>
      <c r="CT7511" s="4"/>
    </row>
    <row r="7512" spans="8:98">
      <c r="H7512" s="2"/>
      <c r="W7512" s="2"/>
      <c r="BT7512" s="4"/>
      <c r="BU7512" s="4"/>
      <c r="BV7512" s="4"/>
      <c r="BX7512" s="4"/>
      <c r="BY7512" s="4"/>
      <c r="BZ7512" s="4"/>
      <c r="CB7512" s="4"/>
      <c r="CC7512" s="4"/>
      <c r="CD7512" s="4"/>
      <c r="CF7512" s="4"/>
      <c r="CG7512" s="4"/>
      <c r="CH7512" s="4"/>
      <c r="CJ7512" s="4"/>
      <c r="CK7512" s="4"/>
      <c r="CL7512" s="4"/>
      <c r="CN7512" s="4"/>
      <c r="CO7512" s="4"/>
      <c r="CP7512" s="4"/>
      <c r="CR7512" s="4"/>
      <c r="CS7512" s="4"/>
      <c r="CT7512" s="4"/>
    </row>
    <row r="7513" spans="8:98">
      <c r="H7513" s="2"/>
      <c r="W7513" s="2"/>
      <c r="BT7513" s="4"/>
      <c r="BU7513" s="4"/>
      <c r="BV7513" s="4"/>
      <c r="BX7513" s="4"/>
      <c r="BY7513" s="4"/>
      <c r="BZ7513" s="4"/>
      <c r="CB7513" s="4"/>
      <c r="CC7513" s="4"/>
      <c r="CD7513" s="4"/>
      <c r="CF7513" s="4"/>
      <c r="CG7513" s="4"/>
      <c r="CH7513" s="4"/>
      <c r="CJ7513" s="4"/>
      <c r="CK7513" s="4"/>
      <c r="CL7513" s="4"/>
      <c r="CN7513" s="4"/>
      <c r="CO7513" s="4"/>
      <c r="CP7513" s="4"/>
      <c r="CR7513" s="4"/>
      <c r="CS7513" s="4"/>
      <c r="CT7513" s="4"/>
    </row>
    <row r="7514" spans="8:98">
      <c r="H7514" s="2"/>
      <c r="W7514" s="2"/>
      <c r="BT7514" s="4"/>
      <c r="BU7514" s="4"/>
      <c r="BV7514" s="4"/>
      <c r="BX7514" s="4"/>
      <c r="BY7514" s="4"/>
      <c r="BZ7514" s="4"/>
      <c r="CB7514" s="4"/>
      <c r="CC7514" s="4"/>
      <c r="CD7514" s="4"/>
      <c r="CF7514" s="4"/>
      <c r="CG7514" s="4"/>
      <c r="CH7514" s="4"/>
      <c r="CJ7514" s="4"/>
      <c r="CK7514" s="4"/>
      <c r="CL7514" s="4"/>
      <c r="CN7514" s="4"/>
      <c r="CO7514" s="4"/>
      <c r="CP7514" s="4"/>
      <c r="CR7514" s="4"/>
      <c r="CS7514" s="4"/>
      <c r="CT7514" s="4"/>
    </row>
    <row r="7515" spans="8:98">
      <c r="H7515" s="2"/>
      <c r="W7515" s="2"/>
      <c r="BT7515" s="4"/>
      <c r="BU7515" s="4"/>
      <c r="BV7515" s="4"/>
      <c r="BX7515" s="4"/>
      <c r="BY7515" s="4"/>
      <c r="BZ7515" s="4"/>
      <c r="CB7515" s="4"/>
      <c r="CC7515" s="4"/>
      <c r="CD7515" s="4"/>
      <c r="CF7515" s="4"/>
      <c r="CG7515" s="4"/>
      <c r="CH7515" s="4"/>
      <c r="CJ7515" s="4"/>
      <c r="CK7515" s="4"/>
      <c r="CL7515" s="4"/>
      <c r="CN7515" s="4"/>
      <c r="CO7515" s="4"/>
      <c r="CP7515" s="4"/>
      <c r="CR7515" s="4"/>
      <c r="CS7515" s="4"/>
      <c r="CT7515" s="4"/>
    </row>
    <row r="7516" spans="8:98">
      <c r="H7516" s="2"/>
      <c r="W7516" s="2"/>
      <c r="BT7516" s="4"/>
      <c r="BU7516" s="4"/>
      <c r="BV7516" s="4"/>
      <c r="BX7516" s="4"/>
      <c r="BY7516" s="4"/>
      <c r="BZ7516" s="4"/>
      <c r="CB7516" s="4"/>
      <c r="CC7516" s="4"/>
      <c r="CD7516" s="4"/>
      <c r="CF7516" s="4"/>
      <c r="CG7516" s="4"/>
      <c r="CH7516" s="4"/>
      <c r="CJ7516" s="4"/>
      <c r="CK7516" s="4"/>
      <c r="CL7516" s="4"/>
      <c r="CN7516" s="4"/>
      <c r="CO7516" s="4"/>
      <c r="CP7516" s="4"/>
      <c r="CR7516" s="4"/>
      <c r="CS7516" s="4"/>
      <c r="CT7516" s="4"/>
    </row>
    <row r="7517" spans="8:98">
      <c r="H7517" s="2"/>
      <c r="W7517" s="2"/>
      <c r="BT7517" s="4"/>
      <c r="BU7517" s="4"/>
      <c r="BV7517" s="4"/>
      <c r="BX7517" s="4"/>
      <c r="BY7517" s="4"/>
      <c r="BZ7517" s="4"/>
      <c r="CB7517" s="4"/>
      <c r="CC7517" s="4"/>
      <c r="CD7517" s="4"/>
      <c r="CF7517" s="4"/>
      <c r="CG7517" s="4"/>
      <c r="CH7517" s="4"/>
      <c r="CJ7517" s="4"/>
      <c r="CK7517" s="4"/>
      <c r="CL7517" s="4"/>
      <c r="CN7517" s="4"/>
      <c r="CO7517" s="4"/>
      <c r="CP7517" s="4"/>
      <c r="CR7517" s="4"/>
      <c r="CS7517" s="4"/>
      <c r="CT7517" s="4"/>
    </row>
    <row r="7518" spans="8:98">
      <c r="H7518" s="2"/>
      <c r="W7518" s="2"/>
      <c r="BT7518" s="4"/>
      <c r="BU7518" s="4"/>
      <c r="BV7518" s="4"/>
      <c r="BX7518" s="4"/>
      <c r="BY7518" s="4"/>
      <c r="BZ7518" s="4"/>
      <c r="CB7518" s="4"/>
      <c r="CC7518" s="4"/>
      <c r="CD7518" s="4"/>
      <c r="CF7518" s="4"/>
      <c r="CG7518" s="4"/>
      <c r="CH7518" s="4"/>
      <c r="CJ7518" s="4"/>
      <c r="CK7518" s="4"/>
      <c r="CL7518" s="4"/>
      <c r="CN7518" s="4"/>
      <c r="CO7518" s="4"/>
      <c r="CP7518" s="4"/>
      <c r="CR7518" s="4"/>
      <c r="CS7518" s="4"/>
      <c r="CT7518" s="4"/>
    </row>
    <row r="7519" spans="8:98">
      <c r="H7519" s="2"/>
      <c r="W7519" s="2"/>
      <c r="BT7519" s="4"/>
      <c r="BU7519" s="4"/>
      <c r="BV7519" s="4"/>
      <c r="BX7519" s="4"/>
      <c r="BY7519" s="4"/>
      <c r="BZ7519" s="4"/>
      <c r="CB7519" s="4"/>
      <c r="CC7519" s="4"/>
      <c r="CD7519" s="4"/>
      <c r="CF7519" s="4"/>
      <c r="CG7519" s="4"/>
      <c r="CH7519" s="4"/>
      <c r="CJ7519" s="4"/>
      <c r="CK7519" s="4"/>
      <c r="CL7519" s="4"/>
      <c r="CN7519" s="4"/>
      <c r="CO7519" s="4"/>
      <c r="CP7519" s="4"/>
      <c r="CR7519" s="4"/>
      <c r="CS7519" s="4"/>
      <c r="CT7519" s="4"/>
    </row>
    <row r="7520" spans="8:98">
      <c r="H7520" s="2"/>
      <c r="W7520" s="2"/>
      <c r="BT7520" s="4"/>
      <c r="BU7520" s="4"/>
      <c r="BV7520" s="4"/>
      <c r="BX7520" s="4"/>
      <c r="BY7520" s="4"/>
      <c r="BZ7520" s="4"/>
      <c r="CB7520" s="4"/>
      <c r="CC7520" s="4"/>
      <c r="CD7520" s="4"/>
      <c r="CF7520" s="4"/>
      <c r="CG7520" s="4"/>
      <c r="CH7520" s="4"/>
      <c r="CJ7520" s="4"/>
      <c r="CK7520" s="4"/>
      <c r="CL7520" s="4"/>
      <c r="CN7520" s="4"/>
      <c r="CO7520" s="4"/>
      <c r="CP7520" s="4"/>
      <c r="CR7520" s="4"/>
      <c r="CS7520" s="4"/>
      <c r="CT7520" s="4"/>
    </row>
    <row r="7521" spans="8:98">
      <c r="H7521" s="2"/>
      <c r="W7521" s="2"/>
      <c r="BT7521" s="4"/>
      <c r="BU7521" s="4"/>
      <c r="BV7521" s="4"/>
      <c r="BX7521" s="4"/>
      <c r="BY7521" s="4"/>
      <c r="BZ7521" s="4"/>
      <c r="CB7521" s="4"/>
      <c r="CC7521" s="4"/>
      <c r="CD7521" s="4"/>
      <c r="CF7521" s="4"/>
      <c r="CG7521" s="4"/>
      <c r="CH7521" s="4"/>
      <c r="CJ7521" s="4"/>
      <c r="CK7521" s="4"/>
      <c r="CL7521" s="4"/>
      <c r="CN7521" s="4"/>
      <c r="CO7521" s="4"/>
      <c r="CP7521" s="4"/>
      <c r="CR7521" s="4"/>
      <c r="CS7521" s="4"/>
      <c r="CT7521" s="4"/>
    </row>
    <row r="7522" spans="8:98">
      <c r="H7522" s="2"/>
      <c r="W7522" s="2"/>
      <c r="BT7522" s="4"/>
      <c r="BU7522" s="4"/>
      <c r="BV7522" s="4"/>
      <c r="BX7522" s="4"/>
      <c r="BY7522" s="4"/>
      <c r="BZ7522" s="4"/>
      <c r="CB7522" s="4"/>
      <c r="CC7522" s="4"/>
      <c r="CD7522" s="4"/>
      <c r="CF7522" s="4"/>
      <c r="CG7522" s="4"/>
      <c r="CH7522" s="4"/>
      <c r="CJ7522" s="4"/>
      <c r="CK7522" s="4"/>
      <c r="CL7522" s="4"/>
      <c r="CN7522" s="4"/>
      <c r="CO7522" s="4"/>
      <c r="CP7522" s="4"/>
      <c r="CR7522" s="4"/>
      <c r="CS7522" s="4"/>
      <c r="CT7522" s="4"/>
    </row>
    <row r="7523" spans="8:98">
      <c r="H7523" s="2"/>
      <c r="W7523" s="2"/>
      <c r="BT7523" s="4"/>
      <c r="BU7523" s="4"/>
      <c r="BV7523" s="4"/>
      <c r="BX7523" s="4"/>
      <c r="BY7523" s="4"/>
      <c r="BZ7523" s="4"/>
      <c r="CB7523" s="4"/>
      <c r="CC7523" s="4"/>
      <c r="CD7523" s="4"/>
      <c r="CF7523" s="4"/>
      <c r="CG7523" s="4"/>
      <c r="CH7523" s="4"/>
      <c r="CJ7523" s="4"/>
      <c r="CK7523" s="4"/>
      <c r="CL7523" s="4"/>
      <c r="CN7523" s="4"/>
      <c r="CO7523" s="4"/>
      <c r="CP7523" s="4"/>
      <c r="CR7523" s="4"/>
      <c r="CS7523" s="4"/>
      <c r="CT7523" s="4"/>
    </row>
    <row r="7524" spans="8:98">
      <c r="H7524" s="2"/>
      <c r="W7524" s="2"/>
      <c r="BT7524" s="4"/>
      <c r="BU7524" s="4"/>
      <c r="BV7524" s="4"/>
      <c r="BX7524" s="4"/>
      <c r="BY7524" s="4"/>
      <c r="BZ7524" s="4"/>
      <c r="CB7524" s="4"/>
      <c r="CC7524" s="4"/>
      <c r="CD7524" s="4"/>
      <c r="CF7524" s="4"/>
      <c r="CG7524" s="4"/>
      <c r="CH7524" s="4"/>
      <c r="CJ7524" s="4"/>
      <c r="CK7524" s="4"/>
      <c r="CL7524" s="4"/>
      <c r="CN7524" s="4"/>
      <c r="CO7524" s="4"/>
      <c r="CP7524" s="4"/>
      <c r="CR7524" s="4"/>
      <c r="CS7524" s="4"/>
      <c r="CT7524" s="4"/>
    </row>
    <row r="7525" spans="8:98">
      <c r="H7525" s="2"/>
      <c r="W7525" s="2"/>
      <c r="BT7525" s="4"/>
      <c r="BU7525" s="4"/>
      <c r="BV7525" s="4"/>
      <c r="BX7525" s="4"/>
      <c r="BY7525" s="4"/>
      <c r="BZ7525" s="4"/>
      <c r="CB7525" s="4"/>
      <c r="CC7525" s="4"/>
      <c r="CD7525" s="4"/>
      <c r="CF7525" s="4"/>
      <c r="CG7525" s="4"/>
      <c r="CH7525" s="4"/>
      <c r="CJ7525" s="4"/>
      <c r="CK7525" s="4"/>
      <c r="CL7525" s="4"/>
      <c r="CN7525" s="4"/>
      <c r="CO7525" s="4"/>
      <c r="CP7525" s="4"/>
      <c r="CR7525" s="4"/>
      <c r="CS7525" s="4"/>
      <c r="CT7525" s="4"/>
    </row>
    <row r="7526" spans="8:98">
      <c r="H7526" s="2"/>
      <c r="W7526" s="2"/>
      <c r="BT7526" s="4"/>
      <c r="BU7526" s="4"/>
      <c r="BV7526" s="4"/>
      <c r="BX7526" s="4"/>
      <c r="BY7526" s="4"/>
      <c r="BZ7526" s="4"/>
      <c r="CB7526" s="4"/>
      <c r="CC7526" s="4"/>
      <c r="CD7526" s="4"/>
      <c r="CF7526" s="4"/>
      <c r="CG7526" s="4"/>
      <c r="CH7526" s="4"/>
      <c r="CJ7526" s="4"/>
      <c r="CK7526" s="4"/>
      <c r="CL7526" s="4"/>
      <c r="CN7526" s="4"/>
      <c r="CO7526" s="4"/>
      <c r="CP7526" s="4"/>
      <c r="CR7526" s="4"/>
      <c r="CS7526" s="4"/>
      <c r="CT7526" s="4"/>
    </row>
    <row r="7527" spans="8:98">
      <c r="H7527" s="2"/>
      <c r="W7527" s="2"/>
      <c r="BT7527" s="4"/>
      <c r="BU7527" s="4"/>
      <c r="BV7527" s="4"/>
      <c r="BX7527" s="4"/>
      <c r="BY7527" s="4"/>
      <c r="BZ7527" s="4"/>
      <c r="CB7527" s="4"/>
      <c r="CC7527" s="4"/>
      <c r="CD7527" s="4"/>
      <c r="CF7527" s="4"/>
      <c r="CG7527" s="4"/>
      <c r="CH7527" s="4"/>
      <c r="CJ7527" s="4"/>
      <c r="CK7527" s="4"/>
      <c r="CL7527" s="4"/>
      <c r="CN7527" s="4"/>
      <c r="CO7527" s="4"/>
      <c r="CP7527" s="4"/>
      <c r="CR7527" s="4"/>
      <c r="CS7527" s="4"/>
      <c r="CT7527" s="4"/>
    </row>
    <row r="7528" spans="8:98">
      <c r="H7528" s="2"/>
      <c r="W7528" s="2"/>
      <c r="BT7528" s="4"/>
      <c r="BU7528" s="4"/>
      <c r="BV7528" s="4"/>
      <c r="BX7528" s="4"/>
      <c r="BY7528" s="4"/>
      <c r="BZ7528" s="4"/>
      <c r="CB7528" s="4"/>
      <c r="CC7528" s="4"/>
      <c r="CD7528" s="4"/>
      <c r="CF7528" s="4"/>
      <c r="CG7528" s="4"/>
      <c r="CH7528" s="4"/>
      <c r="CJ7528" s="4"/>
      <c r="CK7528" s="4"/>
      <c r="CL7528" s="4"/>
      <c r="CN7528" s="4"/>
      <c r="CO7528" s="4"/>
      <c r="CP7528" s="4"/>
      <c r="CR7528" s="4"/>
      <c r="CS7528" s="4"/>
      <c r="CT7528" s="4"/>
    </row>
    <row r="7529" spans="8:98">
      <c r="H7529" s="2"/>
      <c r="W7529" s="2"/>
      <c r="BT7529" s="4"/>
      <c r="BU7529" s="4"/>
      <c r="BV7529" s="4"/>
      <c r="BX7529" s="4"/>
      <c r="BY7529" s="4"/>
      <c r="BZ7529" s="4"/>
      <c r="CB7529" s="4"/>
      <c r="CC7529" s="4"/>
      <c r="CD7529" s="4"/>
      <c r="CF7529" s="4"/>
      <c r="CG7529" s="4"/>
      <c r="CH7529" s="4"/>
      <c r="CJ7529" s="4"/>
      <c r="CK7529" s="4"/>
      <c r="CL7529" s="4"/>
      <c r="CN7529" s="4"/>
      <c r="CO7529" s="4"/>
      <c r="CP7529" s="4"/>
      <c r="CR7529" s="4"/>
      <c r="CS7529" s="4"/>
      <c r="CT7529" s="4"/>
    </row>
    <row r="7530" spans="8:98">
      <c r="H7530" s="2"/>
      <c r="W7530" s="2"/>
      <c r="BT7530" s="4"/>
      <c r="BU7530" s="4"/>
      <c r="BV7530" s="4"/>
      <c r="BX7530" s="4"/>
      <c r="BY7530" s="4"/>
      <c r="BZ7530" s="4"/>
      <c r="CB7530" s="4"/>
      <c r="CC7530" s="4"/>
      <c r="CD7530" s="4"/>
      <c r="CF7530" s="4"/>
      <c r="CG7530" s="4"/>
      <c r="CH7530" s="4"/>
      <c r="CJ7530" s="4"/>
      <c r="CK7530" s="4"/>
      <c r="CL7530" s="4"/>
      <c r="CN7530" s="4"/>
      <c r="CO7530" s="4"/>
      <c r="CP7530" s="4"/>
      <c r="CR7530" s="4"/>
      <c r="CS7530" s="4"/>
      <c r="CT7530" s="4"/>
    </row>
    <row r="7531" spans="8:98">
      <c r="H7531" s="2"/>
      <c r="W7531" s="2"/>
      <c r="BT7531" s="4"/>
      <c r="BU7531" s="4"/>
      <c r="BV7531" s="4"/>
      <c r="BX7531" s="4"/>
      <c r="BY7531" s="4"/>
      <c r="BZ7531" s="4"/>
      <c r="CB7531" s="4"/>
      <c r="CC7531" s="4"/>
      <c r="CD7531" s="4"/>
      <c r="CF7531" s="4"/>
      <c r="CG7531" s="4"/>
      <c r="CH7531" s="4"/>
      <c r="CJ7531" s="4"/>
      <c r="CK7531" s="4"/>
      <c r="CL7531" s="4"/>
      <c r="CN7531" s="4"/>
      <c r="CO7531" s="4"/>
      <c r="CP7531" s="4"/>
      <c r="CR7531" s="4"/>
      <c r="CS7531" s="4"/>
      <c r="CT7531" s="4"/>
    </row>
    <row r="7532" spans="8:98">
      <c r="H7532" s="2"/>
      <c r="W7532" s="2"/>
      <c r="BT7532" s="4"/>
      <c r="BU7532" s="4"/>
      <c r="BV7532" s="4"/>
      <c r="BX7532" s="4"/>
      <c r="BY7532" s="4"/>
      <c r="BZ7532" s="4"/>
      <c r="CB7532" s="4"/>
      <c r="CC7532" s="4"/>
      <c r="CD7532" s="4"/>
      <c r="CF7532" s="4"/>
      <c r="CG7532" s="4"/>
      <c r="CH7532" s="4"/>
      <c r="CJ7532" s="4"/>
      <c r="CK7532" s="4"/>
      <c r="CL7532" s="4"/>
      <c r="CN7532" s="4"/>
      <c r="CO7532" s="4"/>
      <c r="CP7532" s="4"/>
      <c r="CR7532" s="4"/>
      <c r="CS7532" s="4"/>
      <c r="CT7532" s="4"/>
    </row>
    <row r="7533" spans="8:98">
      <c r="H7533" s="2"/>
      <c r="W7533" s="2"/>
      <c r="BT7533" s="4"/>
      <c r="BU7533" s="4"/>
      <c r="BV7533" s="4"/>
      <c r="BX7533" s="4"/>
      <c r="BY7533" s="4"/>
      <c r="BZ7533" s="4"/>
      <c r="CB7533" s="4"/>
      <c r="CC7533" s="4"/>
      <c r="CD7533" s="4"/>
      <c r="CF7533" s="4"/>
      <c r="CG7533" s="4"/>
      <c r="CH7533" s="4"/>
      <c r="CJ7533" s="4"/>
      <c r="CK7533" s="4"/>
      <c r="CL7533" s="4"/>
      <c r="CN7533" s="4"/>
      <c r="CO7533" s="4"/>
      <c r="CP7533" s="4"/>
      <c r="CR7533" s="4"/>
      <c r="CS7533" s="4"/>
      <c r="CT7533" s="4"/>
    </row>
    <row r="7534" spans="8:98">
      <c r="H7534" s="2"/>
      <c r="W7534" s="2"/>
      <c r="BT7534" s="4"/>
      <c r="BU7534" s="4"/>
      <c r="BV7534" s="4"/>
      <c r="BX7534" s="4"/>
      <c r="BY7534" s="4"/>
      <c r="BZ7534" s="4"/>
      <c r="CB7534" s="4"/>
      <c r="CC7534" s="4"/>
      <c r="CD7534" s="4"/>
      <c r="CF7534" s="4"/>
      <c r="CG7534" s="4"/>
      <c r="CH7534" s="4"/>
      <c r="CJ7534" s="4"/>
      <c r="CK7534" s="4"/>
      <c r="CL7534" s="4"/>
      <c r="CN7534" s="4"/>
      <c r="CO7534" s="4"/>
      <c r="CP7534" s="4"/>
      <c r="CR7534" s="4"/>
      <c r="CS7534" s="4"/>
      <c r="CT7534" s="4"/>
    </row>
    <row r="7535" spans="8:98">
      <c r="H7535" s="2"/>
      <c r="W7535" s="2"/>
      <c r="BT7535" s="4"/>
      <c r="BU7535" s="4"/>
      <c r="BV7535" s="4"/>
      <c r="BX7535" s="4"/>
      <c r="BY7535" s="4"/>
      <c r="BZ7535" s="4"/>
      <c r="CB7535" s="4"/>
      <c r="CC7535" s="4"/>
      <c r="CD7535" s="4"/>
      <c r="CF7535" s="4"/>
      <c r="CG7535" s="4"/>
      <c r="CH7535" s="4"/>
      <c r="CJ7535" s="4"/>
      <c r="CK7535" s="4"/>
      <c r="CL7535" s="4"/>
      <c r="CN7535" s="4"/>
      <c r="CO7535" s="4"/>
      <c r="CP7535" s="4"/>
      <c r="CR7535" s="4"/>
      <c r="CS7535" s="4"/>
      <c r="CT7535" s="4"/>
    </row>
    <row r="7536" spans="8:98">
      <c r="H7536" s="2"/>
      <c r="W7536" s="2"/>
      <c r="BT7536" s="4"/>
      <c r="BU7536" s="4"/>
      <c r="BV7536" s="4"/>
      <c r="BX7536" s="4"/>
      <c r="BY7536" s="4"/>
      <c r="BZ7536" s="4"/>
      <c r="CB7536" s="4"/>
      <c r="CC7536" s="4"/>
      <c r="CD7536" s="4"/>
      <c r="CF7536" s="4"/>
      <c r="CG7536" s="4"/>
      <c r="CH7536" s="4"/>
      <c r="CJ7536" s="4"/>
      <c r="CK7536" s="4"/>
      <c r="CL7536" s="4"/>
      <c r="CN7536" s="4"/>
      <c r="CO7536" s="4"/>
      <c r="CP7536" s="4"/>
      <c r="CR7536" s="4"/>
      <c r="CS7536" s="4"/>
      <c r="CT7536" s="4"/>
    </row>
    <row r="7537" spans="8:98">
      <c r="H7537" s="2"/>
      <c r="W7537" s="2"/>
      <c r="BT7537" s="4"/>
      <c r="BU7537" s="4"/>
      <c r="BV7537" s="4"/>
      <c r="BX7537" s="4"/>
      <c r="BY7537" s="4"/>
      <c r="BZ7537" s="4"/>
      <c r="CB7537" s="4"/>
      <c r="CC7537" s="4"/>
      <c r="CD7537" s="4"/>
      <c r="CF7537" s="4"/>
      <c r="CG7537" s="4"/>
      <c r="CH7537" s="4"/>
      <c r="CJ7537" s="4"/>
      <c r="CK7537" s="4"/>
      <c r="CL7537" s="4"/>
      <c r="CN7537" s="4"/>
      <c r="CO7537" s="4"/>
      <c r="CP7537" s="4"/>
      <c r="CR7537" s="4"/>
      <c r="CS7537" s="4"/>
      <c r="CT7537" s="4"/>
    </row>
    <row r="7538" spans="8:98">
      <c r="H7538" s="2"/>
      <c r="W7538" s="2"/>
      <c r="BT7538" s="4"/>
      <c r="BU7538" s="4"/>
      <c r="BV7538" s="4"/>
      <c r="BX7538" s="4"/>
      <c r="BY7538" s="4"/>
      <c r="BZ7538" s="4"/>
      <c r="CB7538" s="4"/>
      <c r="CC7538" s="4"/>
      <c r="CD7538" s="4"/>
      <c r="CF7538" s="4"/>
      <c r="CG7538" s="4"/>
      <c r="CH7538" s="4"/>
      <c r="CJ7538" s="4"/>
      <c r="CK7538" s="4"/>
      <c r="CL7538" s="4"/>
      <c r="CN7538" s="4"/>
      <c r="CO7538" s="4"/>
      <c r="CP7538" s="4"/>
      <c r="CR7538" s="4"/>
      <c r="CS7538" s="4"/>
      <c r="CT7538" s="4"/>
    </row>
    <row r="7539" spans="8:98">
      <c r="H7539" s="2"/>
      <c r="W7539" s="2"/>
      <c r="BT7539" s="4"/>
      <c r="BU7539" s="4"/>
      <c r="BV7539" s="4"/>
      <c r="BX7539" s="4"/>
      <c r="BY7539" s="4"/>
      <c r="BZ7539" s="4"/>
      <c r="CB7539" s="4"/>
      <c r="CC7539" s="4"/>
      <c r="CD7539" s="4"/>
      <c r="CF7539" s="4"/>
      <c r="CG7539" s="4"/>
      <c r="CH7539" s="4"/>
      <c r="CJ7539" s="4"/>
      <c r="CK7539" s="4"/>
      <c r="CL7539" s="4"/>
      <c r="CN7539" s="4"/>
      <c r="CO7539" s="4"/>
      <c r="CP7539" s="4"/>
      <c r="CR7539" s="4"/>
      <c r="CS7539" s="4"/>
      <c r="CT7539" s="4"/>
    </row>
    <row r="7540" spans="8:98">
      <c r="H7540" s="2"/>
      <c r="W7540" s="2"/>
      <c r="BT7540" s="4"/>
      <c r="BU7540" s="4"/>
      <c r="BV7540" s="4"/>
      <c r="BX7540" s="4"/>
      <c r="BY7540" s="4"/>
      <c r="BZ7540" s="4"/>
      <c r="CB7540" s="4"/>
      <c r="CC7540" s="4"/>
      <c r="CD7540" s="4"/>
      <c r="CF7540" s="4"/>
      <c r="CG7540" s="4"/>
      <c r="CH7540" s="4"/>
      <c r="CJ7540" s="4"/>
      <c r="CK7540" s="4"/>
      <c r="CL7540" s="4"/>
      <c r="CN7540" s="4"/>
      <c r="CO7540" s="4"/>
      <c r="CP7540" s="4"/>
      <c r="CR7540" s="4"/>
      <c r="CS7540" s="4"/>
      <c r="CT7540" s="4"/>
    </row>
    <row r="7541" spans="8:98">
      <c r="H7541" s="2"/>
      <c r="W7541" s="2"/>
      <c r="BT7541" s="4"/>
      <c r="BU7541" s="4"/>
      <c r="BV7541" s="4"/>
      <c r="BX7541" s="4"/>
      <c r="BY7541" s="4"/>
      <c r="BZ7541" s="4"/>
      <c r="CB7541" s="4"/>
      <c r="CC7541" s="4"/>
      <c r="CD7541" s="4"/>
      <c r="CF7541" s="4"/>
      <c r="CG7541" s="4"/>
      <c r="CH7541" s="4"/>
      <c r="CJ7541" s="4"/>
      <c r="CK7541" s="4"/>
      <c r="CL7541" s="4"/>
      <c r="CN7541" s="4"/>
      <c r="CO7541" s="4"/>
      <c r="CP7541" s="4"/>
      <c r="CR7541" s="4"/>
      <c r="CS7541" s="4"/>
      <c r="CT7541" s="4"/>
    </row>
    <row r="7542" spans="8:98">
      <c r="H7542" s="2"/>
      <c r="W7542" s="2"/>
      <c r="BT7542" s="4"/>
      <c r="BU7542" s="4"/>
      <c r="BV7542" s="4"/>
      <c r="BX7542" s="4"/>
      <c r="BY7542" s="4"/>
      <c r="BZ7542" s="4"/>
      <c r="CB7542" s="4"/>
      <c r="CC7542" s="4"/>
      <c r="CD7542" s="4"/>
      <c r="CF7542" s="4"/>
      <c r="CG7542" s="4"/>
      <c r="CH7542" s="4"/>
      <c r="CJ7542" s="4"/>
      <c r="CK7542" s="4"/>
      <c r="CL7542" s="4"/>
      <c r="CN7542" s="4"/>
      <c r="CO7542" s="4"/>
      <c r="CP7542" s="4"/>
      <c r="CR7542" s="4"/>
      <c r="CS7542" s="4"/>
      <c r="CT7542" s="4"/>
    </row>
    <row r="7543" spans="8:98">
      <c r="H7543" s="2"/>
      <c r="W7543" s="2"/>
      <c r="BT7543" s="4"/>
      <c r="BU7543" s="4"/>
      <c r="BV7543" s="4"/>
      <c r="BX7543" s="4"/>
      <c r="BY7543" s="4"/>
      <c r="BZ7543" s="4"/>
      <c r="CB7543" s="4"/>
      <c r="CC7543" s="4"/>
      <c r="CD7543" s="4"/>
      <c r="CF7543" s="4"/>
      <c r="CG7543" s="4"/>
      <c r="CH7543" s="4"/>
      <c r="CJ7543" s="4"/>
      <c r="CK7543" s="4"/>
      <c r="CL7543" s="4"/>
      <c r="CN7543" s="4"/>
      <c r="CO7543" s="4"/>
      <c r="CP7543" s="4"/>
      <c r="CR7543" s="4"/>
      <c r="CS7543" s="4"/>
      <c r="CT7543" s="4"/>
    </row>
    <row r="7544" spans="8:98">
      <c r="H7544" s="2"/>
      <c r="W7544" s="2"/>
      <c r="BT7544" s="4"/>
      <c r="BU7544" s="4"/>
      <c r="BV7544" s="4"/>
      <c r="BX7544" s="4"/>
      <c r="BY7544" s="4"/>
      <c r="BZ7544" s="4"/>
      <c r="CB7544" s="4"/>
      <c r="CC7544" s="4"/>
      <c r="CD7544" s="4"/>
      <c r="CF7544" s="4"/>
      <c r="CG7544" s="4"/>
      <c r="CH7544" s="4"/>
      <c r="CJ7544" s="4"/>
      <c r="CK7544" s="4"/>
      <c r="CL7544" s="4"/>
      <c r="CN7544" s="4"/>
      <c r="CO7544" s="4"/>
      <c r="CP7544" s="4"/>
      <c r="CR7544" s="4"/>
      <c r="CS7544" s="4"/>
      <c r="CT7544" s="4"/>
    </row>
    <row r="7545" spans="8:98">
      <c r="H7545" s="2"/>
      <c r="W7545" s="2"/>
      <c r="BT7545" s="4"/>
      <c r="BU7545" s="4"/>
      <c r="BV7545" s="4"/>
      <c r="BX7545" s="4"/>
      <c r="BY7545" s="4"/>
      <c r="BZ7545" s="4"/>
      <c r="CB7545" s="4"/>
      <c r="CC7545" s="4"/>
      <c r="CD7545" s="4"/>
      <c r="CF7545" s="4"/>
      <c r="CG7545" s="4"/>
      <c r="CH7545" s="4"/>
      <c r="CJ7545" s="4"/>
      <c r="CK7545" s="4"/>
      <c r="CL7545" s="4"/>
      <c r="CN7545" s="4"/>
      <c r="CO7545" s="4"/>
      <c r="CP7545" s="4"/>
      <c r="CR7545" s="4"/>
      <c r="CS7545" s="4"/>
      <c r="CT7545" s="4"/>
    </row>
    <row r="7546" spans="8:98">
      <c r="H7546" s="2"/>
      <c r="W7546" s="2"/>
      <c r="BT7546" s="4"/>
      <c r="BU7546" s="4"/>
      <c r="BV7546" s="4"/>
      <c r="BX7546" s="4"/>
      <c r="BY7546" s="4"/>
      <c r="BZ7546" s="4"/>
      <c r="CB7546" s="4"/>
      <c r="CC7546" s="4"/>
      <c r="CD7546" s="4"/>
      <c r="CF7546" s="4"/>
      <c r="CG7546" s="4"/>
      <c r="CH7546" s="4"/>
      <c r="CJ7546" s="4"/>
      <c r="CK7546" s="4"/>
      <c r="CL7546" s="4"/>
      <c r="CN7546" s="4"/>
      <c r="CO7546" s="4"/>
      <c r="CP7546" s="4"/>
      <c r="CR7546" s="4"/>
      <c r="CS7546" s="4"/>
      <c r="CT7546" s="4"/>
    </row>
    <row r="7547" spans="8:98">
      <c r="H7547" s="2"/>
      <c r="W7547" s="2"/>
      <c r="BT7547" s="4"/>
      <c r="BU7547" s="4"/>
      <c r="BV7547" s="4"/>
      <c r="BX7547" s="4"/>
      <c r="BY7547" s="4"/>
      <c r="BZ7547" s="4"/>
      <c r="CB7547" s="4"/>
      <c r="CC7547" s="4"/>
      <c r="CD7547" s="4"/>
      <c r="CF7547" s="4"/>
      <c r="CG7547" s="4"/>
      <c r="CH7547" s="4"/>
      <c r="CJ7547" s="4"/>
      <c r="CK7547" s="4"/>
      <c r="CL7547" s="4"/>
      <c r="CN7547" s="4"/>
      <c r="CO7547" s="4"/>
      <c r="CP7547" s="4"/>
      <c r="CR7547" s="4"/>
      <c r="CS7547" s="4"/>
      <c r="CT7547" s="4"/>
    </row>
    <row r="7548" spans="8:98">
      <c r="H7548" s="2"/>
      <c r="W7548" s="2"/>
      <c r="BT7548" s="4"/>
      <c r="BU7548" s="4"/>
      <c r="BV7548" s="4"/>
      <c r="BX7548" s="4"/>
      <c r="BY7548" s="4"/>
      <c r="BZ7548" s="4"/>
      <c r="CB7548" s="4"/>
      <c r="CC7548" s="4"/>
      <c r="CD7548" s="4"/>
      <c r="CF7548" s="4"/>
      <c r="CG7548" s="4"/>
      <c r="CH7548" s="4"/>
      <c r="CJ7548" s="4"/>
      <c r="CK7548" s="4"/>
      <c r="CL7548" s="4"/>
      <c r="CN7548" s="4"/>
      <c r="CO7548" s="4"/>
      <c r="CP7548" s="4"/>
      <c r="CR7548" s="4"/>
      <c r="CS7548" s="4"/>
      <c r="CT7548" s="4"/>
    </row>
    <row r="7549" spans="8:98">
      <c r="H7549" s="2"/>
      <c r="W7549" s="2"/>
      <c r="BT7549" s="4"/>
      <c r="BU7549" s="4"/>
      <c r="BV7549" s="4"/>
      <c r="BX7549" s="4"/>
      <c r="BY7549" s="4"/>
      <c r="BZ7549" s="4"/>
      <c r="CB7549" s="4"/>
      <c r="CC7549" s="4"/>
      <c r="CD7549" s="4"/>
      <c r="CF7549" s="4"/>
      <c r="CG7549" s="4"/>
      <c r="CH7549" s="4"/>
      <c r="CJ7549" s="4"/>
      <c r="CK7549" s="4"/>
      <c r="CL7549" s="4"/>
      <c r="CN7549" s="4"/>
      <c r="CO7549" s="4"/>
      <c r="CP7549" s="4"/>
      <c r="CR7549" s="4"/>
      <c r="CS7549" s="4"/>
      <c r="CT7549" s="4"/>
    </row>
    <row r="7550" spans="8:98">
      <c r="H7550" s="2"/>
      <c r="W7550" s="2"/>
      <c r="BT7550" s="4"/>
      <c r="BU7550" s="4"/>
      <c r="BV7550" s="4"/>
      <c r="BX7550" s="4"/>
      <c r="BY7550" s="4"/>
      <c r="BZ7550" s="4"/>
      <c r="CB7550" s="4"/>
      <c r="CC7550" s="4"/>
      <c r="CD7550" s="4"/>
      <c r="CF7550" s="4"/>
      <c r="CG7550" s="4"/>
      <c r="CH7550" s="4"/>
      <c r="CJ7550" s="4"/>
      <c r="CK7550" s="4"/>
      <c r="CL7550" s="4"/>
      <c r="CN7550" s="4"/>
      <c r="CO7550" s="4"/>
      <c r="CP7550" s="4"/>
      <c r="CR7550" s="4"/>
      <c r="CS7550" s="4"/>
      <c r="CT7550" s="4"/>
    </row>
    <row r="7551" spans="8:98">
      <c r="H7551" s="2"/>
      <c r="W7551" s="2"/>
      <c r="BT7551" s="4"/>
      <c r="BU7551" s="4"/>
      <c r="BV7551" s="4"/>
      <c r="BX7551" s="4"/>
      <c r="BY7551" s="4"/>
      <c r="BZ7551" s="4"/>
      <c r="CB7551" s="4"/>
      <c r="CC7551" s="4"/>
      <c r="CD7551" s="4"/>
      <c r="CF7551" s="4"/>
      <c r="CG7551" s="4"/>
      <c r="CH7551" s="4"/>
      <c r="CJ7551" s="4"/>
      <c r="CK7551" s="4"/>
      <c r="CL7551" s="4"/>
      <c r="CN7551" s="4"/>
      <c r="CO7551" s="4"/>
      <c r="CP7551" s="4"/>
      <c r="CR7551" s="4"/>
      <c r="CS7551" s="4"/>
      <c r="CT7551" s="4"/>
    </row>
    <row r="7552" spans="8:98">
      <c r="H7552" s="2"/>
      <c r="W7552" s="2"/>
      <c r="BT7552" s="4"/>
      <c r="BU7552" s="4"/>
      <c r="BV7552" s="4"/>
      <c r="BX7552" s="4"/>
      <c r="BY7552" s="4"/>
      <c r="BZ7552" s="4"/>
      <c r="CB7552" s="4"/>
      <c r="CC7552" s="4"/>
      <c r="CD7552" s="4"/>
      <c r="CF7552" s="4"/>
      <c r="CG7552" s="4"/>
      <c r="CH7552" s="4"/>
      <c r="CJ7552" s="4"/>
      <c r="CK7552" s="4"/>
      <c r="CL7552" s="4"/>
      <c r="CN7552" s="4"/>
      <c r="CO7552" s="4"/>
      <c r="CP7552" s="4"/>
      <c r="CR7552" s="4"/>
      <c r="CS7552" s="4"/>
      <c r="CT7552" s="4"/>
    </row>
    <row r="7553" spans="8:98">
      <c r="H7553" s="2"/>
      <c r="W7553" s="2"/>
      <c r="BT7553" s="4"/>
      <c r="BU7553" s="4"/>
      <c r="BV7553" s="4"/>
      <c r="BX7553" s="4"/>
      <c r="BY7553" s="4"/>
      <c r="BZ7553" s="4"/>
      <c r="CB7553" s="4"/>
      <c r="CC7553" s="4"/>
      <c r="CD7553" s="4"/>
      <c r="CF7553" s="4"/>
      <c r="CG7553" s="4"/>
      <c r="CH7553" s="4"/>
      <c r="CJ7553" s="4"/>
      <c r="CK7553" s="4"/>
      <c r="CL7553" s="4"/>
      <c r="CN7553" s="4"/>
      <c r="CO7553" s="4"/>
      <c r="CP7553" s="4"/>
      <c r="CR7553" s="4"/>
      <c r="CS7553" s="4"/>
      <c r="CT7553" s="4"/>
    </row>
    <row r="7554" spans="8:98">
      <c r="H7554" s="2"/>
      <c r="W7554" s="2"/>
      <c r="BT7554" s="4"/>
      <c r="BU7554" s="4"/>
      <c r="BV7554" s="4"/>
      <c r="BX7554" s="4"/>
      <c r="BY7554" s="4"/>
      <c r="BZ7554" s="4"/>
      <c r="CB7554" s="4"/>
      <c r="CC7554" s="4"/>
      <c r="CD7554" s="4"/>
      <c r="CF7554" s="4"/>
      <c r="CG7554" s="4"/>
      <c r="CH7554" s="4"/>
      <c r="CJ7554" s="4"/>
      <c r="CK7554" s="4"/>
      <c r="CL7554" s="4"/>
      <c r="CN7554" s="4"/>
      <c r="CO7554" s="4"/>
      <c r="CP7554" s="4"/>
      <c r="CR7554" s="4"/>
      <c r="CS7554" s="4"/>
      <c r="CT7554" s="4"/>
    </row>
    <row r="7555" spans="8:98">
      <c r="H7555" s="2"/>
      <c r="W7555" s="2"/>
      <c r="BT7555" s="4"/>
      <c r="BU7555" s="4"/>
      <c r="BV7555" s="4"/>
      <c r="BX7555" s="4"/>
      <c r="BY7555" s="4"/>
      <c r="BZ7555" s="4"/>
      <c r="CB7555" s="4"/>
      <c r="CC7555" s="4"/>
      <c r="CD7555" s="4"/>
      <c r="CF7555" s="4"/>
      <c r="CG7555" s="4"/>
      <c r="CH7555" s="4"/>
      <c r="CJ7555" s="4"/>
      <c r="CK7555" s="4"/>
      <c r="CL7555" s="4"/>
      <c r="CN7555" s="4"/>
      <c r="CO7555" s="4"/>
      <c r="CP7555" s="4"/>
      <c r="CR7555" s="4"/>
      <c r="CS7555" s="4"/>
      <c r="CT7555" s="4"/>
    </row>
    <row r="7556" spans="8:98">
      <c r="H7556" s="2"/>
      <c r="W7556" s="2"/>
      <c r="BT7556" s="4"/>
      <c r="BU7556" s="4"/>
      <c r="BV7556" s="4"/>
      <c r="BX7556" s="4"/>
      <c r="BY7556" s="4"/>
      <c r="BZ7556" s="4"/>
      <c r="CB7556" s="4"/>
      <c r="CC7556" s="4"/>
      <c r="CD7556" s="4"/>
      <c r="CF7556" s="4"/>
      <c r="CG7556" s="4"/>
      <c r="CH7556" s="4"/>
      <c r="CJ7556" s="4"/>
      <c r="CK7556" s="4"/>
      <c r="CL7556" s="4"/>
      <c r="CN7556" s="4"/>
      <c r="CO7556" s="4"/>
      <c r="CP7556" s="4"/>
      <c r="CR7556" s="4"/>
      <c r="CS7556" s="4"/>
      <c r="CT7556" s="4"/>
    </row>
    <row r="7557" spans="8:98">
      <c r="H7557" s="2"/>
      <c r="W7557" s="2"/>
      <c r="BT7557" s="4"/>
      <c r="BU7557" s="4"/>
      <c r="BV7557" s="4"/>
      <c r="BX7557" s="4"/>
      <c r="BY7557" s="4"/>
      <c r="BZ7557" s="4"/>
      <c r="CB7557" s="4"/>
      <c r="CC7557" s="4"/>
      <c r="CD7557" s="4"/>
      <c r="CF7557" s="4"/>
      <c r="CG7557" s="4"/>
      <c r="CH7557" s="4"/>
      <c r="CJ7557" s="4"/>
      <c r="CK7557" s="4"/>
      <c r="CL7557" s="4"/>
      <c r="CN7557" s="4"/>
      <c r="CO7557" s="4"/>
      <c r="CP7557" s="4"/>
      <c r="CR7557" s="4"/>
      <c r="CS7557" s="4"/>
      <c r="CT7557" s="4"/>
    </row>
    <row r="7558" spans="8:98">
      <c r="H7558" s="2"/>
      <c r="W7558" s="2"/>
      <c r="BT7558" s="4"/>
      <c r="BU7558" s="4"/>
      <c r="BV7558" s="4"/>
      <c r="BX7558" s="4"/>
      <c r="BY7558" s="4"/>
      <c r="BZ7558" s="4"/>
      <c r="CB7558" s="4"/>
      <c r="CC7558" s="4"/>
      <c r="CD7558" s="4"/>
      <c r="CF7558" s="4"/>
      <c r="CG7558" s="4"/>
      <c r="CH7558" s="4"/>
      <c r="CJ7558" s="4"/>
      <c r="CK7558" s="4"/>
      <c r="CL7558" s="4"/>
      <c r="CN7558" s="4"/>
      <c r="CO7558" s="4"/>
      <c r="CP7558" s="4"/>
      <c r="CR7558" s="4"/>
      <c r="CS7558" s="4"/>
      <c r="CT7558" s="4"/>
    </row>
    <row r="7559" spans="8:98">
      <c r="H7559" s="2"/>
      <c r="W7559" s="2"/>
      <c r="BT7559" s="4"/>
      <c r="BU7559" s="4"/>
      <c r="BV7559" s="4"/>
      <c r="BX7559" s="4"/>
      <c r="BY7559" s="4"/>
      <c r="BZ7559" s="4"/>
      <c r="CB7559" s="4"/>
      <c r="CC7559" s="4"/>
      <c r="CD7559" s="4"/>
      <c r="CF7559" s="4"/>
      <c r="CG7559" s="4"/>
      <c r="CH7559" s="4"/>
      <c r="CJ7559" s="4"/>
      <c r="CK7559" s="4"/>
      <c r="CL7559" s="4"/>
      <c r="CN7559" s="4"/>
      <c r="CO7559" s="4"/>
      <c r="CP7559" s="4"/>
      <c r="CR7559" s="4"/>
      <c r="CS7559" s="4"/>
      <c r="CT7559" s="4"/>
    </row>
    <row r="7560" spans="8:98">
      <c r="H7560" s="2"/>
      <c r="W7560" s="2"/>
      <c r="BT7560" s="4"/>
      <c r="BU7560" s="4"/>
      <c r="BV7560" s="4"/>
      <c r="BX7560" s="4"/>
      <c r="BY7560" s="4"/>
      <c r="BZ7560" s="4"/>
      <c r="CB7560" s="4"/>
      <c r="CC7560" s="4"/>
      <c r="CD7560" s="4"/>
      <c r="CF7560" s="4"/>
      <c r="CG7560" s="4"/>
      <c r="CH7560" s="4"/>
      <c r="CJ7560" s="4"/>
      <c r="CK7560" s="4"/>
      <c r="CL7560" s="4"/>
      <c r="CN7560" s="4"/>
      <c r="CO7560" s="4"/>
      <c r="CP7560" s="4"/>
      <c r="CR7560" s="4"/>
      <c r="CS7560" s="4"/>
      <c r="CT7560" s="4"/>
    </row>
    <row r="7561" spans="8:98">
      <c r="H7561" s="2"/>
      <c r="W7561" s="2"/>
      <c r="BT7561" s="4"/>
      <c r="BU7561" s="4"/>
      <c r="BV7561" s="4"/>
      <c r="BX7561" s="4"/>
      <c r="BY7561" s="4"/>
      <c r="BZ7561" s="4"/>
      <c r="CB7561" s="4"/>
      <c r="CC7561" s="4"/>
      <c r="CD7561" s="4"/>
      <c r="CF7561" s="4"/>
      <c r="CG7561" s="4"/>
      <c r="CH7561" s="4"/>
      <c r="CJ7561" s="4"/>
      <c r="CK7561" s="4"/>
      <c r="CL7561" s="4"/>
      <c r="CN7561" s="4"/>
      <c r="CO7561" s="4"/>
      <c r="CP7561" s="4"/>
      <c r="CR7561" s="4"/>
      <c r="CS7561" s="4"/>
      <c r="CT7561" s="4"/>
    </row>
    <row r="7562" spans="8:98">
      <c r="H7562" s="2"/>
      <c r="W7562" s="2"/>
      <c r="BT7562" s="4"/>
      <c r="BU7562" s="4"/>
      <c r="BV7562" s="4"/>
      <c r="BX7562" s="4"/>
      <c r="BY7562" s="4"/>
      <c r="BZ7562" s="4"/>
      <c r="CB7562" s="4"/>
      <c r="CC7562" s="4"/>
      <c r="CD7562" s="4"/>
      <c r="CF7562" s="4"/>
      <c r="CG7562" s="4"/>
      <c r="CH7562" s="4"/>
      <c r="CJ7562" s="4"/>
      <c r="CK7562" s="4"/>
      <c r="CL7562" s="4"/>
      <c r="CN7562" s="4"/>
      <c r="CO7562" s="4"/>
      <c r="CP7562" s="4"/>
      <c r="CR7562" s="4"/>
      <c r="CS7562" s="4"/>
      <c r="CT7562" s="4"/>
    </row>
    <row r="7563" spans="8:98">
      <c r="H7563" s="2"/>
      <c r="W7563" s="2"/>
      <c r="BT7563" s="4"/>
      <c r="BU7563" s="4"/>
      <c r="BV7563" s="4"/>
      <c r="BX7563" s="4"/>
      <c r="BY7563" s="4"/>
      <c r="BZ7563" s="4"/>
      <c r="CB7563" s="4"/>
      <c r="CC7563" s="4"/>
      <c r="CD7563" s="4"/>
      <c r="CF7563" s="4"/>
      <c r="CG7563" s="4"/>
      <c r="CH7563" s="4"/>
      <c r="CJ7563" s="4"/>
      <c r="CK7563" s="4"/>
      <c r="CL7563" s="4"/>
      <c r="CN7563" s="4"/>
      <c r="CO7563" s="4"/>
      <c r="CP7563" s="4"/>
      <c r="CR7563" s="4"/>
      <c r="CS7563" s="4"/>
      <c r="CT7563" s="4"/>
    </row>
    <row r="7564" spans="8:98">
      <c r="H7564" s="2"/>
      <c r="W7564" s="2"/>
      <c r="BT7564" s="4"/>
      <c r="BU7564" s="4"/>
      <c r="BV7564" s="4"/>
      <c r="BX7564" s="4"/>
      <c r="BY7564" s="4"/>
      <c r="BZ7564" s="4"/>
      <c r="CB7564" s="4"/>
      <c r="CC7564" s="4"/>
      <c r="CD7564" s="4"/>
      <c r="CF7564" s="4"/>
      <c r="CG7564" s="4"/>
      <c r="CH7564" s="4"/>
      <c r="CJ7564" s="4"/>
      <c r="CK7564" s="4"/>
      <c r="CL7564" s="4"/>
      <c r="CN7564" s="4"/>
      <c r="CO7564" s="4"/>
      <c r="CP7564" s="4"/>
      <c r="CR7564" s="4"/>
      <c r="CS7564" s="4"/>
      <c r="CT7564" s="4"/>
    </row>
    <row r="7565" spans="8:98">
      <c r="H7565" s="2"/>
      <c r="W7565" s="2"/>
      <c r="BT7565" s="4"/>
      <c r="BU7565" s="4"/>
      <c r="BV7565" s="4"/>
      <c r="BX7565" s="4"/>
      <c r="BY7565" s="4"/>
      <c r="BZ7565" s="4"/>
      <c r="CB7565" s="4"/>
      <c r="CC7565" s="4"/>
      <c r="CD7565" s="4"/>
      <c r="CF7565" s="4"/>
      <c r="CG7565" s="4"/>
      <c r="CH7565" s="4"/>
      <c r="CJ7565" s="4"/>
      <c r="CK7565" s="4"/>
      <c r="CL7565" s="4"/>
      <c r="CN7565" s="4"/>
      <c r="CO7565" s="4"/>
      <c r="CP7565" s="4"/>
      <c r="CR7565" s="4"/>
      <c r="CS7565" s="4"/>
      <c r="CT7565" s="4"/>
    </row>
    <row r="7566" spans="8:98">
      <c r="H7566" s="2"/>
      <c r="W7566" s="2"/>
      <c r="BT7566" s="4"/>
      <c r="BU7566" s="4"/>
      <c r="BV7566" s="4"/>
      <c r="BX7566" s="4"/>
      <c r="BY7566" s="4"/>
      <c r="BZ7566" s="4"/>
      <c r="CB7566" s="4"/>
      <c r="CC7566" s="4"/>
      <c r="CD7566" s="4"/>
      <c r="CF7566" s="4"/>
      <c r="CG7566" s="4"/>
      <c r="CH7566" s="4"/>
      <c r="CJ7566" s="4"/>
      <c r="CK7566" s="4"/>
      <c r="CL7566" s="4"/>
      <c r="CN7566" s="4"/>
      <c r="CO7566" s="4"/>
      <c r="CP7566" s="4"/>
      <c r="CR7566" s="4"/>
      <c r="CS7566" s="4"/>
      <c r="CT7566" s="4"/>
    </row>
    <row r="7567" spans="8:98">
      <c r="H7567" s="2"/>
      <c r="W7567" s="2"/>
      <c r="BT7567" s="4"/>
      <c r="BU7567" s="4"/>
      <c r="BV7567" s="4"/>
      <c r="BX7567" s="4"/>
      <c r="BY7567" s="4"/>
      <c r="BZ7567" s="4"/>
      <c r="CB7567" s="4"/>
      <c r="CC7567" s="4"/>
      <c r="CD7567" s="4"/>
      <c r="CF7567" s="4"/>
      <c r="CG7567" s="4"/>
      <c r="CH7567" s="4"/>
      <c r="CJ7567" s="4"/>
      <c r="CK7567" s="4"/>
      <c r="CL7567" s="4"/>
      <c r="CN7567" s="4"/>
      <c r="CO7567" s="4"/>
      <c r="CP7567" s="4"/>
      <c r="CR7567" s="4"/>
      <c r="CS7567" s="4"/>
      <c r="CT7567" s="4"/>
    </row>
    <row r="7568" spans="8:98">
      <c r="H7568" s="2"/>
      <c r="W7568" s="2"/>
      <c r="BT7568" s="4"/>
      <c r="BU7568" s="4"/>
      <c r="BV7568" s="4"/>
      <c r="BX7568" s="4"/>
      <c r="BY7568" s="4"/>
      <c r="BZ7568" s="4"/>
      <c r="CB7568" s="4"/>
      <c r="CC7568" s="4"/>
      <c r="CD7568" s="4"/>
      <c r="CF7568" s="4"/>
      <c r="CG7568" s="4"/>
      <c r="CH7568" s="4"/>
      <c r="CJ7568" s="4"/>
      <c r="CK7568" s="4"/>
      <c r="CL7568" s="4"/>
      <c r="CN7568" s="4"/>
      <c r="CO7568" s="4"/>
      <c r="CP7568" s="4"/>
      <c r="CR7568" s="4"/>
      <c r="CS7568" s="4"/>
      <c r="CT7568" s="4"/>
    </row>
    <row r="7569" spans="8:98">
      <c r="H7569" s="2"/>
      <c r="W7569" s="2"/>
      <c r="BT7569" s="4"/>
      <c r="BU7569" s="4"/>
      <c r="BV7569" s="4"/>
      <c r="BX7569" s="4"/>
      <c r="BY7569" s="4"/>
      <c r="BZ7569" s="4"/>
      <c r="CB7569" s="4"/>
      <c r="CC7569" s="4"/>
      <c r="CD7569" s="4"/>
      <c r="CF7569" s="4"/>
      <c r="CG7569" s="4"/>
      <c r="CH7569" s="4"/>
      <c r="CJ7569" s="4"/>
      <c r="CK7569" s="4"/>
      <c r="CL7569" s="4"/>
      <c r="CN7569" s="4"/>
      <c r="CO7569" s="4"/>
      <c r="CP7569" s="4"/>
      <c r="CR7569" s="4"/>
      <c r="CS7569" s="4"/>
      <c r="CT7569" s="4"/>
    </row>
    <row r="7570" spans="8:98">
      <c r="H7570" s="2"/>
      <c r="W7570" s="2"/>
      <c r="BT7570" s="4"/>
      <c r="BU7570" s="4"/>
      <c r="BV7570" s="4"/>
      <c r="BX7570" s="4"/>
      <c r="BY7570" s="4"/>
      <c r="BZ7570" s="4"/>
      <c r="CB7570" s="4"/>
      <c r="CC7570" s="4"/>
      <c r="CD7570" s="4"/>
      <c r="CF7570" s="4"/>
      <c r="CG7570" s="4"/>
      <c r="CH7570" s="4"/>
      <c r="CJ7570" s="4"/>
      <c r="CK7570" s="4"/>
      <c r="CL7570" s="4"/>
      <c r="CN7570" s="4"/>
      <c r="CO7570" s="4"/>
      <c r="CP7570" s="4"/>
      <c r="CR7570" s="4"/>
      <c r="CS7570" s="4"/>
      <c r="CT7570" s="4"/>
    </row>
    <row r="7571" spans="8:98">
      <c r="H7571" s="2"/>
      <c r="W7571" s="2"/>
      <c r="BT7571" s="4"/>
      <c r="BU7571" s="4"/>
      <c r="BV7571" s="4"/>
      <c r="BX7571" s="4"/>
      <c r="BY7571" s="4"/>
      <c r="BZ7571" s="4"/>
      <c r="CB7571" s="4"/>
      <c r="CC7571" s="4"/>
      <c r="CD7571" s="4"/>
      <c r="CF7571" s="4"/>
      <c r="CG7571" s="4"/>
      <c r="CH7571" s="4"/>
      <c r="CJ7571" s="4"/>
      <c r="CK7571" s="4"/>
      <c r="CL7571" s="4"/>
      <c r="CN7571" s="4"/>
      <c r="CO7571" s="4"/>
      <c r="CP7571" s="4"/>
      <c r="CR7571" s="4"/>
      <c r="CS7571" s="4"/>
      <c r="CT7571" s="4"/>
    </row>
    <row r="7572" spans="8:98">
      <c r="H7572" s="2"/>
      <c r="W7572" s="2"/>
      <c r="BT7572" s="4"/>
      <c r="BU7572" s="4"/>
      <c r="BV7572" s="4"/>
      <c r="BX7572" s="4"/>
      <c r="BY7572" s="4"/>
      <c r="BZ7572" s="4"/>
      <c r="CB7572" s="4"/>
      <c r="CC7572" s="4"/>
      <c r="CD7572" s="4"/>
      <c r="CF7572" s="4"/>
      <c r="CG7572" s="4"/>
      <c r="CH7572" s="4"/>
      <c r="CJ7572" s="4"/>
      <c r="CK7572" s="4"/>
      <c r="CL7572" s="4"/>
      <c r="CN7572" s="4"/>
      <c r="CO7572" s="4"/>
      <c r="CP7572" s="4"/>
      <c r="CR7572" s="4"/>
      <c r="CS7572" s="4"/>
      <c r="CT7572" s="4"/>
    </row>
    <row r="7573" spans="8:98">
      <c r="H7573" s="2"/>
      <c r="W7573" s="2"/>
      <c r="BT7573" s="4"/>
      <c r="BU7573" s="4"/>
      <c r="BV7573" s="4"/>
      <c r="BX7573" s="4"/>
      <c r="BY7573" s="4"/>
      <c r="BZ7573" s="4"/>
      <c r="CB7573" s="4"/>
      <c r="CC7573" s="4"/>
      <c r="CD7573" s="4"/>
      <c r="CF7573" s="4"/>
      <c r="CG7573" s="4"/>
      <c r="CH7573" s="4"/>
      <c r="CJ7573" s="4"/>
      <c r="CK7573" s="4"/>
      <c r="CL7573" s="4"/>
      <c r="CN7573" s="4"/>
      <c r="CO7573" s="4"/>
      <c r="CP7573" s="4"/>
      <c r="CR7573" s="4"/>
      <c r="CS7573" s="4"/>
      <c r="CT7573" s="4"/>
    </row>
    <row r="7574" spans="8:98">
      <c r="H7574" s="2"/>
      <c r="W7574" s="2"/>
      <c r="BT7574" s="4"/>
      <c r="BU7574" s="4"/>
      <c r="BV7574" s="4"/>
      <c r="BX7574" s="4"/>
      <c r="BY7574" s="4"/>
      <c r="BZ7574" s="4"/>
      <c r="CB7574" s="4"/>
      <c r="CC7574" s="4"/>
      <c r="CD7574" s="4"/>
      <c r="CF7574" s="4"/>
      <c r="CG7574" s="4"/>
      <c r="CH7574" s="4"/>
      <c r="CJ7574" s="4"/>
      <c r="CK7574" s="4"/>
      <c r="CL7574" s="4"/>
      <c r="CN7574" s="4"/>
      <c r="CO7574" s="4"/>
      <c r="CP7574" s="4"/>
      <c r="CR7574" s="4"/>
      <c r="CS7574" s="4"/>
      <c r="CT7574" s="4"/>
    </row>
    <row r="7575" spans="8:98">
      <c r="H7575" s="2"/>
      <c r="W7575" s="2"/>
      <c r="BT7575" s="4"/>
      <c r="BU7575" s="4"/>
      <c r="BV7575" s="4"/>
      <c r="BX7575" s="4"/>
      <c r="BY7575" s="4"/>
      <c r="BZ7575" s="4"/>
      <c r="CB7575" s="4"/>
      <c r="CC7575" s="4"/>
      <c r="CD7575" s="4"/>
      <c r="CF7575" s="4"/>
      <c r="CG7575" s="4"/>
      <c r="CH7575" s="4"/>
      <c r="CJ7575" s="4"/>
      <c r="CK7575" s="4"/>
      <c r="CL7575" s="4"/>
      <c r="CN7575" s="4"/>
      <c r="CO7575" s="4"/>
      <c r="CP7575" s="4"/>
      <c r="CR7575" s="4"/>
      <c r="CS7575" s="4"/>
      <c r="CT7575" s="4"/>
    </row>
    <row r="7576" spans="8:98">
      <c r="H7576" s="2"/>
      <c r="W7576" s="2"/>
      <c r="BT7576" s="4"/>
      <c r="BU7576" s="4"/>
      <c r="BV7576" s="4"/>
      <c r="BX7576" s="4"/>
      <c r="BY7576" s="4"/>
      <c r="BZ7576" s="4"/>
      <c r="CB7576" s="4"/>
      <c r="CC7576" s="4"/>
      <c r="CD7576" s="4"/>
      <c r="CF7576" s="4"/>
      <c r="CG7576" s="4"/>
      <c r="CH7576" s="4"/>
      <c r="CJ7576" s="4"/>
      <c r="CK7576" s="4"/>
      <c r="CL7576" s="4"/>
      <c r="CN7576" s="4"/>
      <c r="CO7576" s="4"/>
      <c r="CP7576" s="4"/>
      <c r="CR7576" s="4"/>
      <c r="CS7576" s="4"/>
      <c r="CT7576" s="4"/>
    </row>
    <row r="7577" spans="8:98">
      <c r="H7577" s="2"/>
      <c r="W7577" s="2"/>
      <c r="BT7577" s="4"/>
      <c r="BU7577" s="4"/>
      <c r="BV7577" s="4"/>
      <c r="BX7577" s="4"/>
      <c r="BY7577" s="4"/>
      <c r="BZ7577" s="4"/>
      <c r="CB7577" s="4"/>
      <c r="CC7577" s="4"/>
      <c r="CD7577" s="4"/>
      <c r="CF7577" s="4"/>
      <c r="CG7577" s="4"/>
      <c r="CH7577" s="4"/>
      <c r="CJ7577" s="4"/>
      <c r="CK7577" s="4"/>
      <c r="CL7577" s="4"/>
      <c r="CN7577" s="4"/>
      <c r="CO7577" s="4"/>
      <c r="CP7577" s="4"/>
      <c r="CR7577" s="4"/>
      <c r="CS7577" s="4"/>
      <c r="CT7577" s="4"/>
    </row>
    <row r="7578" spans="8:98">
      <c r="H7578" s="2"/>
      <c r="W7578" s="2"/>
      <c r="BT7578" s="4"/>
      <c r="BU7578" s="4"/>
      <c r="BV7578" s="4"/>
      <c r="BX7578" s="4"/>
      <c r="BY7578" s="4"/>
      <c r="BZ7578" s="4"/>
      <c r="CB7578" s="4"/>
      <c r="CC7578" s="4"/>
      <c r="CD7578" s="4"/>
      <c r="CF7578" s="4"/>
      <c r="CG7578" s="4"/>
      <c r="CH7578" s="4"/>
      <c r="CJ7578" s="4"/>
      <c r="CK7578" s="4"/>
      <c r="CL7578" s="4"/>
      <c r="CN7578" s="4"/>
      <c r="CO7578" s="4"/>
      <c r="CP7578" s="4"/>
      <c r="CR7578" s="4"/>
      <c r="CS7578" s="4"/>
      <c r="CT7578" s="4"/>
    </row>
    <row r="7579" spans="8:98">
      <c r="H7579" s="2"/>
      <c r="W7579" s="2"/>
      <c r="BT7579" s="4"/>
      <c r="BU7579" s="4"/>
      <c r="BV7579" s="4"/>
      <c r="BX7579" s="4"/>
      <c r="BY7579" s="4"/>
      <c r="BZ7579" s="4"/>
      <c r="CB7579" s="4"/>
      <c r="CC7579" s="4"/>
      <c r="CD7579" s="4"/>
      <c r="CF7579" s="4"/>
      <c r="CG7579" s="4"/>
      <c r="CH7579" s="4"/>
      <c r="CJ7579" s="4"/>
      <c r="CK7579" s="4"/>
      <c r="CL7579" s="4"/>
      <c r="CN7579" s="4"/>
      <c r="CO7579" s="4"/>
      <c r="CP7579" s="4"/>
      <c r="CR7579" s="4"/>
      <c r="CS7579" s="4"/>
      <c r="CT7579" s="4"/>
    </row>
    <row r="7580" spans="8:98">
      <c r="H7580" s="2"/>
      <c r="W7580" s="2"/>
      <c r="BT7580" s="4"/>
      <c r="BU7580" s="4"/>
      <c r="BV7580" s="4"/>
      <c r="BX7580" s="4"/>
      <c r="BY7580" s="4"/>
      <c r="BZ7580" s="4"/>
      <c r="CB7580" s="4"/>
      <c r="CC7580" s="4"/>
      <c r="CD7580" s="4"/>
      <c r="CF7580" s="4"/>
      <c r="CG7580" s="4"/>
      <c r="CH7580" s="4"/>
      <c r="CJ7580" s="4"/>
      <c r="CK7580" s="4"/>
      <c r="CL7580" s="4"/>
      <c r="CN7580" s="4"/>
      <c r="CO7580" s="4"/>
      <c r="CP7580" s="4"/>
      <c r="CR7580" s="4"/>
      <c r="CS7580" s="4"/>
      <c r="CT7580" s="4"/>
    </row>
    <row r="7581" spans="8:98">
      <c r="H7581" s="2"/>
      <c r="W7581" s="2"/>
      <c r="BT7581" s="4"/>
      <c r="BU7581" s="4"/>
      <c r="BV7581" s="4"/>
      <c r="BX7581" s="4"/>
      <c r="BY7581" s="4"/>
      <c r="BZ7581" s="4"/>
      <c r="CB7581" s="4"/>
      <c r="CC7581" s="4"/>
      <c r="CD7581" s="4"/>
      <c r="CF7581" s="4"/>
      <c r="CG7581" s="4"/>
      <c r="CH7581" s="4"/>
      <c r="CJ7581" s="4"/>
      <c r="CK7581" s="4"/>
      <c r="CL7581" s="4"/>
      <c r="CN7581" s="4"/>
      <c r="CO7581" s="4"/>
      <c r="CP7581" s="4"/>
      <c r="CR7581" s="4"/>
      <c r="CS7581" s="4"/>
      <c r="CT7581" s="4"/>
    </row>
    <row r="7582" spans="8:98">
      <c r="H7582" s="2"/>
      <c r="W7582" s="2"/>
      <c r="BT7582" s="4"/>
      <c r="BU7582" s="4"/>
      <c r="BV7582" s="4"/>
      <c r="BX7582" s="4"/>
      <c r="BY7582" s="4"/>
      <c r="BZ7582" s="4"/>
      <c r="CB7582" s="4"/>
      <c r="CC7582" s="4"/>
      <c r="CD7582" s="4"/>
      <c r="CF7582" s="4"/>
      <c r="CG7582" s="4"/>
      <c r="CH7582" s="4"/>
      <c r="CJ7582" s="4"/>
      <c r="CK7582" s="4"/>
      <c r="CL7582" s="4"/>
      <c r="CN7582" s="4"/>
      <c r="CO7582" s="4"/>
      <c r="CP7582" s="4"/>
      <c r="CR7582" s="4"/>
      <c r="CS7582" s="4"/>
      <c r="CT7582" s="4"/>
    </row>
    <row r="7583" spans="8:98">
      <c r="H7583" s="2"/>
      <c r="W7583" s="2"/>
      <c r="BT7583" s="4"/>
      <c r="BU7583" s="4"/>
      <c r="BV7583" s="4"/>
      <c r="BX7583" s="4"/>
      <c r="BY7583" s="4"/>
      <c r="BZ7583" s="4"/>
      <c r="CB7583" s="4"/>
      <c r="CC7583" s="4"/>
      <c r="CD7583" s="4"/>
      <c r="CF7583" s="4"/>
      <c r="CG7583" s="4"/>
      <c r="CH7583" s="4"/>
      <c r="CJ7583" s="4"/>
      <c r="CK7583" s="4"/>
      <c r="CL7583" s="4"/>
      <c r="CN7583" s="4"/>
      <c r="CO7583" s="4"/>
      <c r="CP7583" s="4"/>
      <c r="CR7583" s="4"/>
      <c r="CS7583" s="4"/>
      <c r="CT7583" s="4"/>
    </row>
    <row r="7584" spans="8:98">
      <c r="H7584" s="2"/>
      <c r="W7584" s="2"/>
      <c r="BT7584" s="4"/>
      <c r="BU7584" s="4"/>
      <c r="BV7584" s="4"/>
      <c r="BX7584" s="4"/>
      <c r="BY7584" s="4"/>
      <c r="BZ7584" s="4"/>
      <c r="CB7584" s="4"/>
      <c r="CC7584" s="4"/>
      <c r="CD7584" s="4"/>
      <c r="CF7584" s="4"/>
      <c r="CG7584" s="4"/>
      <c r="CH7584" s="4"/>
      <c r="CJ7584" s="4"/>
      <c r="CK7584" s="4"/>
      <c r="CL7584" s="4"/>
      <c r="CN7584" s="4"/>
      <c r="CO7584" s="4"/>
      <c r="CP7584" s="4"/>
      <c r="CR7584" s="4"/>
      <c r="CS7584" s="4"/>
      <c r="CT7584" s="4"/>
    </row>
    <row r="7585" spans="8:98">
      <c r="H7585" s="2"/>
      <c r="W7585" s="2"/>
      <c r="BT7585" s="4"/>
      <c r="BU7585" s="4"/>
      <c r="BV7585" s="4"/>
      <c r="BX7585" s="4"/>
      <c r="BY7585" s="4"/>
      <c r="BZ7585" s="4"/>
      <c r="CB7585" s="4"/>
      <c r="CC7585" s="4"/>
      <c r="CD7585" s="4"/>
      <c r="CF7585" s="4"/>
      <c r="CG7585" s="4"/>
      <c r="CH7585" s="4"/>
      <c r="CJ7585" s="4"/>
      <c r="CK7585" s="4"/>
      <c r="CL7585" s="4"/>
      <c r="CN7585" s="4"/>
      <c r="CO7585" s="4"/>
      <c r="CP7585" s="4"/>
      <c r="CR7585" s="4"/>
      <c r="CS7585" s="4"/>
      <c r="CT7585" s="4"/>
    </row>
    <row r="7586" spans="8:98">
      <c r="H7586" s="2"/>
      <c r="W7586" s="2"/>
      <c r="BT7586" s="4"/>
      <c r="BU7586" s="4"/>
      <c r="BV7586" s="4"/>
      <c r="BX7586" s="4"/>
      <c r="BY7586" s="4"/>
      <c r="BZ7586" s="4"/>
      <c r="CB7586" s="4"/>
      <c r="CC7586" s="4"/>
      <c r="CD7586" s="4"/>
      <c r="CF7586" s="4"/>
      <c r="CG7586" s="4"/>
      <c r="CH7586" s="4"/>
      <c r="CJ7586" s="4"/>
      <c r="CK7586" s="4"/>
      <c r="CL7586" s="4"/>
      <c r="CN7586" s="4"/>
      <c r="CO7586" s="4"/>
      <c r="CP7586" s="4"/>
      <c r="CR7586" s="4"/>
      <c r="CS7586" s="4"/>
      <c r="CT7586" s="4"/>
    </row>
    <row r="7587" spans="8:98">
      <c r="H7587" s="2"/>
      <c r="W7587" s="2"/>
      <c r="BT7587" s="4"/>
      <c r="BU7587" s="4"/>
      <c r="BV7587" s="4"/>
      <c r="BX7587" s="4"/>
      <c r="BY7587" s="4"/>
      <c r="BZ7587" s="4"/>
      <c r="CB7587" s="4"/>
      <c r="CC7587" s="4"/>
      <c r="CD7587" s="4"/>
      <c r="CF7587" s="4"/>
      <c r="CG7587" s="4"/>
      <c r="CH7587" s="4"/>
      <c r="CJ7587" s="4"/>
      <c r="CK7587" s="4"/>
      <c r="CL7587" s="4"/>
      <c r="CN7587" s="4"/>
      <c r="CO7587" s="4"/>
      <c r="CP7587" s="4"/>
      <c r="CR7587" s="4"/>
      <c r="CS7587" s="4"/>
      <c r="CT7587" s="4"/>
    </row>
    <row r="7588" spans="8:98">
      <c r="H7588" s="2"/>
      <c r="W7588" s="2"/>
      <c r="BT7588" s="4"/>
      <c r="BU7588" s="4"/>
      <c r="BV7588" s="4"/>
      <c r="BX7588" s="4"/>
      <c r="BY7588" s="4"/>
      <c r="BZ7588" s="4"/>
      <c r="CB7588" s="4"/>
      <c r="CC7588" s="4"/>
      <c r="CD7588" s="4"/>
      <c r="CF7588" s="4"/>
      <c r="CG7588" s="4"/>
      <c r="CH7588" s="4"/>
      <c r="CJ7588" s="4"/>
      <c r="CK7588" s="4"/>
      <c r="CL7588" s="4"/>
      <c r="CN7588" s="4"/>
      <c r="CO7588" s="4"/>
      <c r="CP7588" s="4"/>
      <c r="CR7588" s="4"/>
      <c r="CS7588" s="4"/>
      <c r="CT7588" s="4"/>
    </row>
    <row r="7589" spans="8:98">
      <c r="H7589" s="2"/>
      <c r="W7589" s="2"/>
      <c r="BT7589" s="4"/>
      <c r="BU7589" s="4"/>
      <c r="BV7589" s="4"/>
      <c r="BX7589" s="4"/>
      <c r="BY7589" s="4"/>
      <c r="BZ7589" s="4"/>
      <c r="CB7589" s="4"/>
      <c r="CC7589" s="4"/>
      <c r="CD7589" s="4"/>
      <c r="CF7589" s="4"/>
      <c r="CG7589" s="4"/>
      <c r="CH7589" s="4"/>
      <c r="CJ7589" s="4"/>
      <c r="CK7589" s="4"/>
      <c r="CL7589" s="4"/>
      <c r="CN7589" s="4"/>
      <c r="CO7589" s="4"/>
      <c r="CP7589" s="4"/>
      <c r="CR7589" s="4"/>
      <c r="CS7589" s="4"/>
      <c r="CT7589" s="4"/>
    </row>
    <row r="7590" spans="8:98">
      <c r="H7590" s="2"/>
      <c r="W7590" s="2"/>
      <c r="BT7590" s="4"/>
      <c r="BU7590" s="4"/>
      <c r="BV7590" s="4"/>
      <c r="BX7590" s="4"/>
      <c r="BY7590" s="4"/>
      <c r="BZ7590" s="4"/>
      <c r="CB7590" s="4"/>
      <c r="CC7590" s="4"/>
      <c r="CD7590" s="4"/>
      <c r="CF7590" s="4"/>
      <c r="CG7590" s="4"/>
      <c r="CH7590" s="4"/>
      <c r="CJ7590" s="4"/>
      <c r="CK7590" s="4"/>
      <c r="CL7590" s="4"/>
      <c r="CN7590" s="4"/>
      <c r="CO7590" s="4"/>
      <c r="CP7590" s="4"/>
      <c r="CR7590" s="4"/>
      <c r="CS7590" s="4"/>
      <c r="CT7590" s="4"/>
    </row>
    <row r="7591" spans="8:98">
      <c r="H7591" s="2"/>
      <c r="W7591" s="2"/>
      <c r="BT7591" s="4"/>
      <c r="BU7591" s="4"/>
      <c r="BV7591" s="4"/>
      <c r="BX7591" s="4"/>
      <c r="BY7591" s="4"/>
      <c r="BZ7591" s="4"/>
      <c r="CB7591" s="4"/>
      <c r="CC7591" s="4"/>
      <c r="CD7591" s="4"/>
      <c r="CF7591" s="4"/>
      <c r="CG7591" s="4"/>
      <c r="CH7591" s="4"/>
      <c r="CJ7591" s="4"/>
      <c r="CK7591" s="4"/>
      <c r="CL7591" s="4"/>
      <c r="CN7591" s="4"/>
      <c r="CO7591" s="4"/>
      <c r="CP7591" s="4"/>
      <c r="CR7591" s="4"/>
      <c r="CS7591" s="4"/>
      <c r="CT7591" s="4"/>
    </row>
    <row r="7592" spans="8:98">
      <c r="H7592" s="2"/>
      <c r="W7592" s="2"/>
      <c r="BT7592" s="4"/>
      <c r="BU7592" s="4"/>
      <c r="BV7592" s="4"/>
      <c r="BX7592" s="4"/>
      <c r="BY7592" s="4"/>
      <c r="BZ7592" s="4"/>
      <c r="CB7592" s="4"/>
      <c r="CC7592" s="4"/>
      <c r="CD7592" s="4"/>
      <c r="CF7592" s="4"/>
      <c r="CG7592" s="4"/>
      <c r="CH7592" s="4"/>
      <c r="CJ7592" s="4"/>
      <c r="CK7592" s="4"/>
      <c r="CL7592" s="4"/>
      <c r="CN7592" s="4"/>
      <c r="CO7592" s="4"/>
      <c r="CP7592" s="4"/>
      <c r="CR7592" s="4"/>
      <c r="CS7592" s="4"/>
      <c r="CT7592" s="4"/>
    </row>
    <row r="7593" spans="8:98">
      <c r="H7593" s="2"/>
      <c r="W7593" s="2"/>
      <c r="BT7593" s="4"/>
      <c r="BU7593" s="4"/>
      <c r="BV7593" s="4"/>
      <c r="BX7593" s="4"/>
      <c r="BY7593" s="4"/>
      <c r="BZ7593" s="4"/>
      <c r="CB7593" s="4"/>
      <c r="CC7593" s="4"/>
      <c r="CD7593" s="4"/>
      <c r="CF7593" s="4"/>
      <c r="CG7593" s="4"/>
      <c r="CH7593" s="4"/>
      <c r="CJ7593" s="4"/>
      <c r="CK7593" s="4"/>
      <c r="CL7593" s="4"/>
      <c r="CN7593" s="4"/>
      <c r="CO7593" s="4"/>
      <c r="CP7593" s="4"/>
      <c r="CR7593" s="4"/>
      <c r="CS7593" s="4"/>
      <c r="CT7593" s="4"/>
    </row>
    <row r="7594" spans="8:98">
      <c r="H7594" s="2"/>
      <c r="W7594" s="2"/>
      <c r="BT7594" s="4"/>
      <c r="BU7594" s="4"/>
      <c r="BV7594" s="4"/>
      <c r="BX7594" s="4"/>
      <c r="BY7594" s="4"/>
      <c r="BZ7594" s="4"/>
      <c r="CB7594" s="4"/>
      <c r="CC7594" s="4"/>
      <c r="CD7594" s="4"/>
      <c r="CF7594" s="4"/>
      <c r="CG7594" s="4"/>
      <c r="CH7594" s="4"/>
      <c r="CJ7594" s="4"/>
      <c r="CK7594" s="4"/>
      <c r="CL7594" s="4"/>
      <c r="CN7594" s="4"/>
      <c r="CO7594" s="4"/>
      <c r="CP7594" s="4"/>
      <c r="CR7594" s="4"/>
      <c r="CS7594" s="4"/>
      <c r="CT7594" s="4"/>
    </row>
    <row r="7595" spans="8:98">
      <c r="H7595" s="2"/>
      <c r="W7595" s="2"/>
      <c r="BT7595" s="4"/>
      <c r="BU7595" s="4"/>
      <c r="BV7595" s="4"/>
      <c r="BX7595" s="4"/>
      <c r="BY7595" s="4"/>
      <c r="BZ7595" s="4"/>
      <c r="CB7595" s="4"/>
      <c r="CC7595" s="4"/>
      <c r="CD7595" s="4"/>
      <c r="CF7595" s="4"/>
      <c r="CG7595" s="4"/>
      <c r="CH7595" s="4"/>
      <c r="CJ7595" s="4"/>
      <c r="CK7595" s="4"/>
      <c r="CL7595" s="4"/>
      <c r="CN7595" s="4"/>
      <c r="CO7595" s="4"/>
      <c r="CP7595" s="4"/>
      <c r="CR7595" s="4"/>
      <c r="CS7595" s="4"/>
      <c r="CT7595" s="4"/>
    </row>
    <row r="7596" spans="8:98">
      <c r="H7596" s="2"/>
      <c r="W7596" s="2"/>
      <c r="BT7596" s="4"/>
      <c r="BU7596" s="4"/>
      <c r="BV7596" s="4"/>
      <c r="BX7596" s="4"/>
      <c r="BY7596" s="4"/>
      <c r="BZ7596" s="4"/>
      <c r="CB7596" s="4"/>
      <c r="CC7596" s="4"/>
      <c r="CD7596" s="4"/>
      <c r="CF7596" s="4"/>
      <c r="CG7596" s="4"/>
      <c r="CH7596" s="4"/>
      <c r="CJ7596" s="4"/>
      <c r="CK7596" s="4"/>
      <c r="CL7596" s="4"/>
      <c r="CN7596" s="4"/>
      <c r="CO7596" s="4"/>
      <c r="CP7596" s="4"/>
      <c r="CR7596" s="4"/>
      <c r="CS7596" s="4"/>
      <c r="CT7596" s="4"/>
    </row>
    <row r="7597" spans="8:98">
      <c r="H7597" s="2"/>
      <c r="W7597" s="2"/>
      <c r="BT7597" s="4"/>
      <c r="BU7597" s="4"/>
      <c r="BV7597" s="4"/>
      <c r="BX7597" s="4"/>
      <c r="BY7597" s="4"/>
      <c r="BZ7597" s="4"/>
      <c r="CB7597" s="4"/>
      <c r="CC7597" s="4"/>
      <c r="CD7597" s="4"/>
      <c r="CF7597" s="4"/>
      <c r="CG7597" s="4"/>
      <c r="CH7597" s="4"/>
      <c r="CJ7597" s="4"/>
      <c r="CK7597" s="4"/>
      <c r="CL7597" s="4"/>
      <c r="CN7597" s="4"/>
      <c r="CO7597" s="4"/>
      <c r="CP7597" s="4"/>
      <c r="CR7597" s="4"/>
      <c r="CS7597" s="4"/>
      <c r="CT7597" s="4"/>
    </row>
    <row r="7598" spans="8:98">
      <c r="H7598" s="2"/>
      <c r="W7598" s="2"/>
      <c r="BT7598" s="4"/>
      <c r="BU7598" s="4"/>
      <c r="BV7598" s="4"/>
      <c r="BX7598" s="4"/>
      <c r="BY7598" s="4"/>
      <c r="BZ7598" s="4"/>
      <c r="CB7598" s="4"/>
      <c r="CC7598" s="4"/>
      <c r="CD7598" s="4"/>
      <c r="CF7598" s="4"/>
      <c r="CG7598" s="4"/>
      <c r="CH7598" s="4"/>
      <c r="CJ7598" s="4"/>
      <c r="CK7598" s="4"/>
      <c r="CL7598" s="4"/>
      <c r="CN7598" s="4"/>
      <c r="CO7598" s="4"/>
      <c r="CP7598" s="4"/>
      <c r="CR7598" s="4"/>
      <c r="CS7598" s="4"/>
      <c r="CT7598" s="4"/>
    </row>
    <row r="7599" spans="8:98">
      <c r="H7599" s="2"/>
      <c r="W7599" s="2"/>
      <c r="BT7599" s="4"/>
      <c r="BU7599" s="4"/>
      <c r="BV7599" s="4"/>
      <c r="BX7599" s="4"/>
      <c r="BY7599" s="4"/>
      <c r="BZ7599" s="4"/>
      <c r="CB7599" s="4"/>
      <c r="CC7599" s="4"/>
      <c r="CD7599" s="4"/>
      <c r="CF7599" s="4"/>
      <c r="CG7599" s="4"/>
      <c r="CH7599" s="4"/>
      <c r="CJ7599" s="4"/>
      <c r="CK7599" s="4"/>
      <c r="CL7599" s="4"/>
      <c r="CN7599" s="4"/>
      <c r="CO7599" s="4"/>
      <c r="CP7599" s="4"/>
      <c r="CR7599" s="4"/>
      <c r="CS7599" s="4"/>
      <c r="CT7599" s="4"/>
    </row>
    <row r="7600" spans="8:98">
      <c r="H7600" s="2"/>
      <c r="W7600" s="2"/>
      <c r="BT7600" s="4"/>
      <c r="BU7600" s="4"/>
      <c r="BV7600" s="4"/>
      <c r="BX7600" s="4"/>
      <c r="BY7600" s="4"/>
      <c r="BZ7600" s="4"/>
      <c r="CB7600" s="4"/>
      <c r="CC7600" s="4"/>
      <c r="CD7600" s="4"/>
      <c r="CF7600" s="4"/>
      <c r="CG7600" s="4"/>
      <c r="CH7600" s="4"/>
      <c r="CJ7600" s="4"/>
      <c r="CK7600" s="4"/>
      <c r="CL7600" s="4"/>
      <c r="CN7600" s="4"/>
      <c r="CO7600" s="4"/>
      <c r="CP7600" s="4"/>
      <c r="CR7600" s="4"/>
      <c r="CS7600" s="4"/>
      <c r="CT7600" s="4"/>
    </row>
    <row r="7601" spans="8:98">
      <c r="H7601" s="2"/>
      <c r="W7601" s="2"/>
      <c r="BT7601" s="4"/>
      <c r="BU7601" s="4"/>
      <c r="BV7601" s="4"/>
      <c r="BX7601" s="4"/>
      <c r="BY7601" s="4"/>
      <c r="BZ7601" s="4"/>
      <c r="CB7601" s="4"/>
      <c r="CC7601" s="4"/>
      <c r="CD7601" s="4"/>
      <c r="CF7601" s="4"/>
      <c r="CG7601" s="4"/>
      <c r="CH7601" s="4"/>
      <c r="CJ7601" s="4"/>
      <c r="CK7601" s="4"/>
      <c r="CL7601" s="4"/>
      <c r="CN7601" s="4"/>
      <c r="CO7601" s="4"/>
      <c r="CP7601" s="4"/>
      <c r="CR7601" s="4"/>
      <c r="CS7601" s="4"/>
      <c r="CT7601" s="4"/>
    </row>
    <row r="7602" spans="8:98">
      <c r="H7602" s="2"/>
      <c r="W7602" s="2"/>
      <c r="BT7602" s="4"/>
      <c r="BU7602" s="4"/>
      <c r="BV7602" s="4"/>
      <c r="BX7602" s="4"/>
      <c r="BY7602" s="4"/>
      <c r="BZ7602" s="4"/>
      <c r="CB7602" s="4"/>
      <c r="CC7602" s="4"/>
      <c r="CD7602" s="4"/>
      <c r="CF7602" s="4"/>
      <c r="CG7602" s="4"/>
      <c r="CH7602" s="4"/>
      <c r="CJ7602" s="4"/>
      <c r="CK7602" s="4"/>
      <c r="CL7602" s="4"/>
      <c r="CN7602" s="4"/>
      <c r="CO7602" s="4"/>
      <c r="CP7602" s="4"/>
      <c r="CR7602" s="4"/>
      <c r="CS7602" s="4"/>
      <c r="CT7602" s="4"/>
    </row>
    <row r="7603" spans="8:98">
      <c r="H7603" s="2"/>
      <c r="W7603" s="2"/>
      <c r="BT7603" s="4"/>
      <c r="BU7603" s="4"/>
      <c r="BV7603" s="4"/>
      <c r="BX7603" s="4"/>
      <c r="BY7603" s="4"/>
      <c r="BZ7603" s="4"/>
      <c r="CB7603" s="4"/>
      <c r="CC7603" s="4"/>
      <c r="CD7603" s="4"/>
      <c r="CF7603" s="4"/>
      <c r="CG7603" s="4"/>
      <c r="CH7603" s="4"/>
      <c r="CJ7603" s="4"/>
      <c r="CK7603" s="4"/>
      <c r="CL7603" s="4"/>
      <c r="CN7603" s="4"/>
      <c r="CO7603" s="4"/>
      <c r="CP7603" s="4"/>
      <c r="CR7603" s="4"/>
      <c r="CS7603" s="4"/>
      <c r="CT7603" s="4"/>
    </row>
    <row r="7604" spans="8:98">
      <c r="H7604" s="2"/>
      <c r="W7604" s="2"/>
      <c r="BT7604" s="4"/>
      <c r="BU7604" s="4"/>
      <c r="BV7604" s="4"/>
      <c r="BX7604" s="4"/>
      <c r="BY7604" s="4"/>
      <c r="BZ7604" s="4"/>
      <c r="CB7604" s="4"/>
      <c r="CC7604" s="4"/>
      <c r="CD7604" s="4"/>
      <c r="CF7604" s="4"/>
      <c r="CG7604" s="4"/>
      <c r="CH7604" s="4"/>
      <c r="CJ7604" s="4"/>
      <c r="CK7604" s="4"/>
      <c r="CL7604" s="4"/>
      <c r="CN7604" s="4"/>
      <c r="CO7604" s="4"/>
      <c r="CP7604" s="4"/>
      <c r="CR7604" s="4"/>
      <c r="CS7604" s="4"/>
      <c r="CT7604" s="4"/>
    </row>
    <row r="7605" spans="8:98">
      <c r="H7605" s="2"/>
      <c r="W7605" s="2"/>
      <c r="BT7605" s="4"/>
      <c r="BU7605" s="4"/>
      <c r="BV7605" s="4"/>
      <c r="BX7605" s="4"/>
      <c r="BY7605" s="4"/>
      <c r="BZ7605" s="4"/>
      <c r="CB7605" s="4"/>
      <c r="CC7605" s="4"/>
      <c r="CD7605" s="4"/>
      <c r="CF7605" s="4"/>
      <c r="CG7605" s="4"/>
      <c r="CH7605" s="4"/>
      <c r="CJ7605" s="4"/>
      <c r="CK7605" s="4"/>
      <c r="CL7605" s="4"/>
      <c r="CN7605" s="4"/>
      <c r="CO7605" s="4"/>
      <c r="CP7605" s="4"/>
      <c r="CR7605" s="4"/>
      <c r="CS7605" s="4"/>
      <c r="CT7605" s="4"/>
    </row>
    <row r="7606" spans="8:98">
      <c r="H7606" s="2"/>
      <c r="W7606" s="2"/>
      <c r="BT7606" s="4"/>
      <c r="BU7606" s="4"/>
      <c r="BV7606" s="4"/>
      <c r="BX7606" s="4"/>
      <c r="BY7606" s="4"/>
      <c r="BZ7606" s="4"/>
      <c r="CB7606" s="4"/>
      <c r="CC7606" s="4"/>
      <c r="CD7606" s="4"/>
      <c r="CF7606" s="4"/>
      <c r="CG7606" s="4"/>
      <c r="CH7606" s="4"/>
      <c r="CJ7606" s="4"/>
      <c r="CK7606" s="4"/>
      <c r="CL7606" s="4"/>
      <c r="CN7606" s="4"/>
      <c r="CO7606" s="4"/>
      <c r="CP7606" s="4"/>
      <c r="CR7606" s="4"/>
      <c r="CS7606" s="4"/>
      <c r="CT7606" s="4"/>
    </row>
    <row r="7607" spans="8:98">
      <c r="H7607" s="2"/>
      <c r="W7607" s="2"/>
      <c r="BT7607" s="4"/>
      <c r="BU7607" s="4"/>
      <c r="BV7607" s="4"/>
      <c r="BX7607" s="4"/>
      <c r="BY7607" s="4"/>
      <c r="BZ7607" s="4"/>
      <c r="CB7607" s="4"/>
      <c r="CC7607" s="4"/>
      <c r="CD7607" s="4"/>
      <c r="CF7607" s="4"/>
      <c r="CG7607" s="4"/>
      <c r="CH7607" s="4"/>
      <c r="CJ7607" s="4"/>
      <c r="CK7607" s="4"/>
      <c r="CL7607" s="4"/>
      <c r="CN7607" s="4"/>
      <c r="CO7607" s="4"/>
      <c r="CP7607" s="4"/>
      <c r="CR7607" s="4"/>
      <c r="CS7607" s="4"/>
      <c r="CT7607" s="4"/>
    </row>
    <row r="7608" spans="8:98">
      <c r="H7608" s="2"/>
      <c r="W7608" s="2"/>
      <c r="BT7608" s="4"/>
      <c r="BU7608" s="4"/>
      <c r="BV7608" s="4"/>
      <c r="BX7608" s="4"/>
      <c r="BY7608" s="4"/>
      <c r="BZ7608" s="4"/>
      <c r="CB7608" s="4"/>
      <c r="CC7608" s="4"/>
      <c r="CD7608" s="4"/>
      <c r="CF7608" s="4"/>
      <c r="CG7608" s="4"/>
      <c r="CH7608" s="4"/>
      <c r="CJ7608" s="4"/>
      <c r="CK7608" s="4"/>
      <c r="CL7608" s="4"/>
      <c r="CN7608" s="4"/>
      <c r="CO7608" s="4"/>
      <c r="CP7608" s="4"/>
      <c r="CR7608" s="4"/>
      <c r="CS7608" s="4"/>
      <c r="CT7608" s="4"/>
    </row>
    <row r="7609" spans="8:98">
      <c r="H7609" s="2"/>
      <c r="W7609" s="2"/>
      <c r="BT7609" s="4"/>
      <c r="BU7609" s="4"/>
      <c r="BV7609" s="4"/>
      <c r="BX7609" s="4"/>
      <c r="BY7609" s="4"/>
      <c r="BZ7609" s="4"/>
      <c r="CB7609" s="4"/>
      <c r="CC7609" s="4"/>
      <c r="CD7609" s="4"/>
      <c r="CF7609" s="4"/>
      <c r="CG7609" s="4"/>
      <c r="CH7609" s="4"/>
      <c r="CJ7609" s="4"/>
      <c r="CK7609" s="4"/>
      <c r="CL7609" s="4"/>
      <c r="CN7609" s="4"/>
      <c r="CO7609" s="4"/>
      <c r="CP7609" s="4"/>
      <c r="CR7609" s="4"/>
      <c r="CS7609" s="4"/>
      <c r="CT7609" s="4"/>
    </row>
    <row r="7610" spans="8:98">
      <c r="H7610" s="2"/>
      <c r="W7610" s="2"/>
      <c r="BT7610" s="4"/>
      <c r="BU7610" s="4"/>
      <c r="BV7610" s="4"/>
      <c r="BX7610" s="4"/>
      <c r="BY7610" s="4"/>
      <c r="BZ7610" s="4"/>
      <c r="CB7610" s="4"/>
      <c r="CC7610" s="4"/>
      <c r="CD7610" s="4"/>
      <c r="CF7610" s="4"/>
      <c r="CG7610" s="4"/>
      <c r="CH7610" s="4"/>
      <c r="CJ7610" s="4"/>
      <c r="CK7610" s="4"/>
      <c r="CL7610" s="4"/>
      <c r="CN7610" s="4"/>
      <c r="CO7610" s="4"/>
      <c r="CP7610" s="4"/>
      <c r="CR7610" s="4"/>
      <c r="CS7610" s="4"/>
      <c r="CT7610" s="4"/>
    </row>
    <row r="7611" spans="8:98">
      <c r="H7611" s="2"/>
      <c r="W7611" s="2"/>
      <c r="BT7611" s="4"/>
      <c r="BU7611" s="4"/>
      <c r="BV7611" s="4"/>
      <c r="BX7611" s="4"/>
      <c r="BY7611" s="4"/>
      <c r="BZ7611" s="4"/>
      <c r="CB7611" s="4"/>
      <c r="CC7611" s="4"/>
      <c r="CD7611" s="4"/>
      <c r="CF7611" s="4"/>
      <c r="CG7611" s="4"/>
      <c r="CH7611" s="4"/>
      <c r="CJ7611" s="4"/>
      <c r="CK7611" s="4"/>
      <c r="CL7611" s="4"/>
      <c r="CN7611" s="4"/>
      <c r="CO7611" s="4"/>
      <c r="CP7611" s="4"/>
      <c r="CR7611" s="4"/>
      <c r="CS7611" s="4"/>
      <c r="CT7611" s="4"/>
    </row>
    <row r="7612" spans="8:98">
      <c r="H7612" s="2"/>
      <c r="W7612" s="2"/>
      <c r="BT7612" s="4"/>
      <c r="BU7612" s="4"/>
      <c r="BV7612" s="4"/>
      <c r="BX7612" s="4"/>
      <c r="BY7612" s="4"/>
      <c r="BZ7612" s="4"/>
      <c r="CB7612" s="4"/>
      <c r="CC7612" s="4"/>
      <c r="CD7612" s="4"/>
      <c r="CF7612" s="4"/>
      <c r="CG7612" s="4"/>
      <c r="CH7612" s="4"/>
      <c r="CJ7612" s="4"/>
      <c r="CK7612" s="4"/>
      <c r="CL7612" s="4"/>
      <c r="CN7612" s="4"/>
      <c r="CO7612" s="4"/>
      <c r="CP7612" s="4"/>
      <c r="CR7612" s="4"/>
      <c r="CS7612" s="4"/>
      <c r="CT7612" s="4"/>
    </row>
    <row r="7613" spans="8:98">
      <c r="H7613" s="2"/>
      <c r="W7613" s="2"/>
      <c r="BT7613" s="4"/>
      <c r="BU7613" s="4"/>
      <c r="BV7613" s="4"/>
      <c r="BX7613" s="4"/>
      <c r="BY7613" s="4"/>
      <c r="BZ7613" s="4"/>
      <c r="CB7613" s="4"/>
      <c r="CC7613" s="4"/>
      <c r="CD7613" s="4"/>
      <c r="CF7613" s="4"/>
      <c r="CG7613" s="4"/>
      <c r="CH7613" s="4"/>
      <c r="CJ7613" s="4"/>
      <c r="CK7613" s="4"/>
      <c r="CL7613" s="4"/>
      <c r="CN7613" s="4"/>
      <c r="CO7613" s="4"/>
      <c r="CP7613" s="4"/>
      <c r="CR7613" s="4"/>
      <c r="CS7613" s="4"/>
      <c r="CT7613" s="4"/>
    </row>
    <row r="7614" spans="8:98">
      <c r="H7614" s="2"/>
      <c r="W7614" s="2"/>
      <c r="BT7614" s="4"/>
      <c r="BU7614" s="4"/>
      <c r="BV7614" s="4"/>
      <c r="BX7614" s="4"/>
      <c r="BY7614" s="4"/>
      <c r="BZ7614" s="4"/>
      <c r="CB7614" s="4"/>
      <c r="CC7614" s="4"/>
      <c r="CD7614" s="4"/>
      <c r="CF7614" s="4"/>
      <c r="CG7614" s="4"/>
      <c r="CH7614" s="4"/>
      <c r="CJ7614" s="4"/>
      <c r="CK7614" s="4"/>
      <c r="CL7614" s="4"/>
      <c r="CN7614" s="4"/>
      <c r="CO7614" s="4"/>
      <c r="CP7614" s="4"/>
      <c r="CR7614" s="4"/>
      <c r="CS7614" s="4"/>
      <c r="CT7614" s="4"/>
    </row>
    <row r="7615" spans="8:98">
      <c r="H7615" s="2"/>
      <c r="W7615" s="2"/>
      <c r="BT7615" s="4"/>
      <c r="BU7615" s="4"/>
      <c r="BV7615" s="4"/>
      <c r="BX7615" s="4"/>
      <c r="BY7615" s="4"/>
      <c r="BZ7615" s="4"/>
      <c r="CB7615" s="4"/>
      <c r="CC7615" s="4"/>
      <c r="CD7615" s="4"/>
      <c r="CF7615" s="4"/>
      <c r="CG7615" s="4"/>
      <c r="CH7615" s="4"/>
      <c r="CJ7615" s="4"/>
      <c r="CK7615" s="4"/>
      <c r="CL7615" s="4"/>
      <c r="CN7615" s="4"/>
      <c r="CO7615" s="4"/>
      <c r="CP7615" s="4"/>
      <c r="CR7615" s="4"/>
      <c r="CS7615" s="4"/>
      <c r="CT7615" s="4"/>
    </row>
    <row r="7616" spans="8:98">
      <c r="H7616" s="2"/>
      <c r="W7616" s="2"/>
      <c r="BT7616" s="4"/>
      <c r="BU7616" s="4"/>
      <c r="BV7616" s="4"/>
      <c r="BX7616" s="4"/>
      <c r="BY7616" s="4"/>
      <c r="BZ7616" s="4"/>
      <c r="CB7616" s="4"/>
      <c r="CC7616" s="4"/>
      <c r="CD7616" s="4"/>
      <c r="CF7616" s="4"/>
      <c r="CG7616" s="4"/>
      <c r="CH7616" s="4"/>
      <c r="CJ7616" s="4"/>
      <c r="CK7616" s="4"/>
      <c r="CL7616" s="4"/>
      <c r="CN7616" s="4"/>
      <c r="CO7616" s="4"/>
      <c r="CP7616" s="4"/>
      <c r="CR7616" s="4"/>
      <c r="CS7616" s="4"/>
      <c r="CT7616" s="4"/>
    </row>
    <row r="7617" spans="8:98">
      <c r="H7617" s="2"/>
      <c r="W7617" s="2"/>
      <c r="BT7617" s="4"/>
      <c r="BU7617" s="4"/>
      <c r="BV7617" s="4"/>
      <c r="BX7617" s="4"/>
      <c r="BY7617" s="4"/>
      <c r="BZ7617" s="4"/>
      <c r="CB7617" s="4"/>
      <c r="CC7617" s="4"/>
      <c r="CD7617" s="4"/>
      <c r="CF7617" s="4"/>
      <c r="CG7617" s="4"/>
      <c r="CH7617" s="4"/>
      <c r="CJ7617" s="4"/>
      <c r="CK7617" s="4"/>
      <c r="CL7617" s="4"/>
      <c r="CN7617" s="4"/>
      <c r="CO7617" s="4"/>
      <c r="CP7617" s="4"/>
      <c r="CR7617" s="4"/>
      <c r="CS7617" s="4"/>
      <c r="CT7617" s="4"/>
    </row>
    <row r="7618" spans="8:98">
      <c r="H7618" s="2"/>
      <c r="W7618" s="2"/>
      <c r="BT7618" s="4"/>
      <c r="BU7618" s="4"/>
      <c r="BV7618" s="4"/>
      <c r="BX7618" s="4"/>
      <c r="BY7618" s="4"/>
      <c r="BZ7618" s="4"/>
      <c r="CB7618" s="4"/>
      <c r="CC7618" s="4"/>
      <c r="CD7618" s="4"/>
      <c r="CF7618" s="4"/>
      <c r="CG7618" s="4"/>
      <c r="CH7618" s="4"/>
      <c r="CJ7618" s="4"/>
      <c r="CK7618" s="4"/>
      <c r="CL7618" s="4"/>
      <c r="CN7618" s="4"/>
      <c r="CO7618" s="4"/>
      <c r="CP7618" s="4"/>
      <c r="CR7618" s="4"/>
      <c r="CS7618" s="4"/>
      <c r="CT7618" s="4"/>
    </row>
    <row r="7619" spans="8:98">
      <c r="H7619" s="2"/>
      <c r="W7619" s="2"/>
      <c r="BT7619" s="4"/>
      <c r="BU7619" s="4"/>
      <c r="BV7619" s="4"/>
      <c r="BX7619" s="4"/>
      <c r="BY7619" s="4"/>
      <c r="BZ7619" s="4"/>
      <c r="CB7619" s="4"/>
      <c r="CC7619" s="4"/>
      <c r="CD7619" s="4"/>
      <c r="CF7619" s="4"/>
      <c r="CG7619" s="4"/>
      <c r="CH7619" s="4"/>
      <c r="CJ7619" s="4"/>
      <c r="CK7619" s="4"/>
      <c r="CL7619" s="4"/>
      <c r="CN7619" s="4"/>
      <c r="CO7619" s="4"/>
      <c r="CP7619" s="4"/>
      <c r="CR7619" s="4"/>
      <c r="CS7619" s="4"/>
      <c r="CT7619" s="4"/>
    </row>
    <row r="7620" spans="8:98">
      <c r="H7620" s="2"/>
      <c r="W7620" s="2"/>
      <c r="BT7620" s="4"/>
      <c r="BU7620" s="4"/>
      <c r="BV7620" s="4"/>
      <c r="BX7620" s="4"/>
      <c r="BY7620" s="4"/>
      <c r="BZ7620" s="4"/>
      <c r="CB7620" s="4"/>
      <c r="CC7620" s="4"/>
      <c r="CD7620" s="4"/>
      <c r="CF7620" s="4"/>
      <c r="CG7620" s="4"/>
      <c r="CH7620" s="4"/>
      <c r="CJ7620" s="4"/>
      <c r="CK7620" s="4"/>
      <c r="CL7620" s="4"/>
      <c r="CN7620" s="4"/>
      <c r="CO7620" s="4"/>
      <c r="CP7620" s="4"/>
      <c r="CR7620" s="4"/>
      <c r="CS7620" s="4"/>
      <c r="CT7620" s="4"/>
    </row>
    <row r="7621" spans="8:98">
      <c r="H7621" s="2"/>
      <c r="W7621" s="2"/>
      <c r="BT7621" s="4"/>
      <c r="BU7621" s="4"/>
      <c r="BV7621" s="4"/>
      <c r="BX7621" s="4"/>
      <c r="BY7621" s="4"/>
      <c r="BZ7621" s="4"/>
      <c r="CB7621" s="4"/>
      <c r="CC7621" s="4"/>
      <c r="CD7621" s="4"/>
      <c r="CF7621" s="4"/>
      <c r="CG7621" s="4"/>
      <c r="CH7621" s="4"/>
      <c r="CJ7621" s="4"/>
      <c r="CK7621" s="4"/>
      <c r="CL7621" s="4"/>
      <c r="CN7621" s="4"/>
      <c r="CO7621" s="4"/>
      <c r="CP7621" s="4"/>
      <c r="CR7621" s="4"/>
      <c r="CS7621" s="4"/>
      <c r="CT7621" s="4"/>
    </row>
    <row r="7622" spans="8:98">
      <c r="H7622" s="2"/>
      <c r="W7622" s="2"/>
      <c r="BT7622" s="4"/>
      <c r="BU7622" s="4"/>
      <c r="BV7622" s="4"/>
      <c r="BX7622" s="4"/>
      <c r="BY7622" s="4"/>
      <c r="BZ7622" s="4"/>
      <c r="CB7622" s="4"/>
      <c r="CC7622" s="4"/>
      <c r="CD7622" s="4"/>
      <c r="CF7622" s="4"/>
      <c r="CG7622" s="4"/>
      <c r="CH7622" s="4"/>
      <c r="CJ7622" s="4"/>
      <c r="CK7622" s="4"/>
      <c r="CL7622" s="4"/>
      <c r="CN7622" s="4"/>
      <c r="CO7622" s="4"/>
      <c r="CP7622" s="4"/>
      <c r="CR7622" s="4"/>
      <c r="CS7622" s="4"/>
      <c r="CT7622" s="4"/>
    </row>
    <row r="7623" spans="8:98">
      <c r="H7623" s="2"/>
      <c r="W7623" s="2"/>
      <c r="BT7623" s="4"/>
      <c r="BU7623" s="4"/>
      <c r="BV7623" s="4"/>
      <c r="BX7623" s="4"/>
      <c r="BY7623" s="4"/>
      <c r="BZ7623" s="4"/>
      <c r="CB7623" s="4"/>
      <c r="CC7623" s="4"/>
      <c r="CD7623" s="4"/>
      <c r="CF7623" s="4"/>
      <c r="CG7623" s="4"/>
      <c r="CH7623" s="4"/>
      <c r="CJ7623" s="4"/>
      <c r="CK7623" s="4"/>
      <c r="CL7623" s="4"/>
      <c r="CN7623" s="4"/>
      <c r="CO7623" s="4"/>
      <c r="CP7623" s="4"/>
      <c r="CR7623" s="4"/>
      <c r="CS7623" s="4"/>
      <c r="CT7623" s="4"/>
    </row>
    <row r="7624" spans="8:98">
      <c r="H7624" s="2"/>
      <c r="W7624" s="2"/>
      <c r="BT7624" s="4"/>
      <c r="BU7624" s="4"/>
      <c r="BV7624" s="4"/>
      <c r="BX7624" s="4"/>
      <c r="BY7624" s="4"/>
      <c r="BZ7624" s="4"/>
      <c r="CB7624" s="4"/>
      <c r="CC7624" s="4"/>
      <c r="CD7624" s="4"/>
      <c r="CF7624" s="4"/>
      <c r="CG7624" s="4"/>
      <c r="CH7624" s="4"/>
      <c r="CJ7624" s="4"/>
      <c r="CK7624" s="4"/>
      <c r="CL7624" s="4"/>
      <c r="CN7624" s="4"/>
      <c r="CO7624" s="4"/>
      <c r="CP7624" s="4"/>
      <c r="CR7624" s="4"/>
      <c r="CS7624" s="4"/>
      <c r="CT7624" s="4"/>
    </row>
    <row r="7625" spans="8:98">
      <c r="H7625" s="2"/>
      <c r="W7625" s="2"/>
      <c r="BT7625" s="4"/>
      <c r="BU7625" s="4"/>
      <c r="BV7625" s="4"/>
      <c r="BX7625" s="4"/>
      <c r="BY7625" s="4"/>
      <c r="BZ7625" s="4"/>
      <c r="CB7625" s="4"/>
      <c r="CC7625" s="4"/>
      <c r="CD7625" s="4"/>
      <c r="CF7625" s="4"/>
      <c r="CG7625" s="4"/>
      <c r="CH7625" s="4"/>
      <c r="CJ7625" s="4"/>
      <c r="CK7625" s="4"/>
      <c r="CL7625" s="4"/>
      <c r="CN7625" s="4"/>
      <c r="CO7625" s="4"/>
      <c r="CP7625" s="4"/>
      <c r="CR7625" s="4"/>
      <c r="CS7625" s="4"/>
      <c r="CT7625" s="4"/>
    </row>
    <row r="7626" spans="8:98">
      <c r="H7626" s="2"/>
      <c r="W7626" s="2"/>
      <c r="BT7626" s="4"/>
      <c r="BU7626" s="4"/>
      <c r="BV7626" s="4"/>
      <c r="BX7626" s="4"/>
      <c r="BY7626" s="4"/>
      <c r="BZ7626" s="4"/>
      <c r="CB7626" s="4"/>
      <c r="CC7626" s="4"/>
      <c r="CD7626" s="4"/>
      <c r="CF7626" s="4"/>
      <c r="CG7626" s="4"/>
      <c r="CH7626" s="4"/>
      <c r="CJ7626" s="4"/>
      <c r="CK7626" s="4"/>
      <c r="CL7626" s="4"/>
      <c r="CN7626" s="4"/>
      <c r="CO7626" s="4"/>
      <c r="CP7626" s="4"/>
      <c r="CR7626" s="4"/>
      <c r="CS7626" s="4"/>
      <c r="CT7626" s="4"/>
    </row>
    <row r="7627" spans="8:98">
      <c r="H7627" s="2"/>
      <c r="W7627" s="2"/>
      <c r="BT7627" s="4"/>
      <c r="BU7627" s="4"/>
      <c r="BV7627" s="4"/>
      <c r="BX7627" s="4"/>
      <c r="BY7627" s="4"/>
      <c r="BZ7627" s="4"/>
      <c r="CB7627" s="4"/>
      <c r="CC7627" s="4"/>
      <c r="CD7627" s="4"/>
      <c r="CF7627" s="4"/>
      <c r="CG7627" s="4"/>
      <c r="CH7627" s="4"/>
      <c r="CJ7627" s="4"/>
      <c r="CK7627" s="4"/>
      <c r="CL7627" s="4"/>
      <c r="CN7627" s="4"/>
      <c r="CO7627" s="4"/>
      <c r="CP7627" s="4"/>
      <c r="CR7627" s="4"/>
      <c r="CS7627" s="4"/>
      <c r="CT7627" s="4"/>
    </row>
    <row r="7628" spans="8:98">
      <c r="H7628" s="2"/>
      <c r="W7628" s="2"/>
      <c r="BT7628" s="4"/>
      <c r="BU7628" s="4"/>
      <c r="BV7628" s="4"/>
      <c r="BX7628" s="4"/>
      <c r="BY7628" s="4"/>
      <c r="BZ7628" s="4"/>
      <c r="CB7628" s="4"/>
      <c r="CC7628" s="4"/>
      <c r="CD7628" s="4"/>
      <c r="CF7628" s="4"/>
      <c r="CG7628" s="4"/>
      <c r="CH7628" s="4"/>
      <c r="CJ7628" s="4"/>
      <c r="CK7628" s="4"/>
      <c r="CL7628" s="4"/>
      <c r="CN7628" s="4"/>
      <c r="CO7628" s="4"/>
      <c r="CP7628" s="4"/>
      <c r="CR7628" s="4"/>
      <c r="CS7628" s="4"/>
      <c r="CT7628" s="4"/>
    </row>
    <row r="7629" spans="8:98">
      <c r="H7629" s="2"/>
      <c r="W7629" s="2"/>
      <c r="BT7629" s="4"/>
      <c r="BU7629" s="4"/>
      <c r="BV7629" s="4"/>
      <c r="BX7629" s="4"/>
      <c r="BY7629" s="4"/>
      <c r="BZ7629" s="4"/>
      <c r="CB7629" s="4"/>
      <c r="CC7629" s="4"/>
      <c r="CD7629" s="4"/>
      <c r="CF7629" s="4"/>
      <c r="CG7629" s="4"/>
      <c r="CH7629" s="4"/>
      <c r="CJ7629" s="4"/>
      <c r="CK7629" s="4"/>
      <c r="CL7629" s="4"/>
      <c r="CN7629" s="4"/>
      <c r="CO7629" s="4"/>
      <c r="CP7629" s="4"/>
      <c r="CR7629" s="4"/>
      <c r="CS7629" s="4"/>
      <c r="CT7629" s="4"/>
    </row>
    <row r="7630" spans="8:98">
      <c r="H7630" s="2"/>
      <c r="W7630" s="2"/>
      <c r="BT7630" s="4"/>
      <c r="BU7630" s="4"/>
      <c r="BV7630" s="4"/>
      <c r="BX7630" s="4"/>
      <c r="BY7630" s="4"/>
      <c r="BZ7630" s="4"/>
      <c r="CB7630" s="4"/>
      <c r="CC7630" s="4"/>
      <c r="CD7630" s="4"/>
      <c r="CF7630" s="4"/>
      <c r="CG7630" s="4"/>
      <c r="CH7630" s="4"/>
      <c r="CJ7630" s="4"/>
      <c r="CK7630" s="4"/>
      <c r="CL7630" s="4"/>
      <c r="CN7630" s="4"/>
      <c r="CO7630" s="4"/>
      <c r="CP7630" s="4"/>
      <c r="CR7630" s="4"/>
      <c r="CS7630" s="4"/>
      <c r="CT7630" s="4"/>
    </row>
    <row r="7631" spans="8:98">
      <c r="H7631" s="2"/>
      <c r="W7631" s="2"/>
      <c r="BT7631" s="4"/>
      <c r="BU7631" s="4"/>
      <c r="BV7631" s="4"/>
      <c r="BX7631" s="4"/>
      <c r="BY7631" s="4"/>
      <c r="BZ7631" s="4"/>
      <c r="CB7631" s="4"/>
      <c r="CC7631" s="4"/>
      <c r="CD7631" s="4"/>
      <c r="CF7631" s="4"/>
      <c r="CG7631" s="4"/>
      <c r="CH7631" s="4"/>
      <c r="CJ7631" s="4"/>
      <c r="CK7631" s="4"/>
      <c r="CL7631" s="4"/>
      <c r="CN7631" s="4"/>
      <c r="CO7631" s="4"/>
      <c r="CP7631" s="4"/>
      <c r="CR7631" s="4"/>
      <c r="CS7631" s="4"/>
      <c r="CT7631" s="4"/>
    </row>
    <row r="7632" spans="8:98">
      <c r="H7632" s="2"/>
      <c r="W7632" s="2"/>
      <c r="BT7632" s="4"/>
      <c r="BU7632" s="4"/>
      <c r="BV7632" s="4"/>
      <c r="BX7632" s="4"/>
      <c r="BY7632" s="4"/>
      <c r="BZ7632" s="4"/>
      <c r="CB7632" s="4"/>
      <c r="CC7632" s="4"/>
      <c r="CD7632" s="4"/>
      <c r="CF7632" s="4"/>
      <c r="CG7632" s="4"/>
      <c r="CH7632" s="4"/>
      <c r="CJ7632" s="4"/>
      <c r="CK7632" s="4"/>
      <c r="CL7632" s="4"/>
      <c r="CN7632" s="4"/>
      <c r="CO7632" s="4"/>
      <c r="CP7632" s="4"/>
      <c r="CR7632" s="4"/>
      <c r="CS7632" s="4"/>
      <c r="CT7632" s="4"/>
    </row>
    <row r="7633" spans="8:98">
      <c r="H7633" s="2"/>
      <c r="W7633" s="2"/>
      <c r="BT7633" s="4"/>
      <c r="BU7633" s="4"/>
      <c r="BV7633" s="4"/>
      <c r="BX7633" s="4"/>
      <c r="BY7633" s="4"/>
      <c r="BZ7633" s="4"/>
      <c r="CB7633" s="4"/>
      <c r="CC7633" s="4"/>
      <c r="CD7633" s="4"/>
      <c r="CF7633" s="4"/>
      <c r="CG7633" s="4"/>
      <c r="CH7633" s="4"/>
      <c r="CJ7633" s="4"/>
      <c r="CK7633" s="4"/>
      <c r="CL7633" s="4"/>
      <c r="CN7633" s="4"/>
      <c r="CO7633" s="4"/>
      <c r="CP7633" s="4"/>
      <c r="CR7633" s="4"/>
      <c r="CS7633" s="4"/>
      <c r="CT7633" s="4"/>
    </row>
    <row r="7634" spans="8:98">
      <c r="H7634" s="2"/>
      <c r="W7634" s="2"/>
      <c r="BT7634" s="4"/>
      <c r="BU7634" s="4"/>
      <c r="BV7634" s="4"/>
      <c r="BX7634" s="4"/>
      <c r="BY7634" s="4"/>
      <c r="BZ7634" s="4"/>
      <c r="CB7634" s="4"/>
      <c r="CC7634" s="4"/>
      <c r="CD7634" s="4"/>
      <c r="CF7634" s="4"/>
      <c r="CG7634" s="4"/>
      <c r="CH7634" s="4"/>
      <c r="CJ7634" s="4"/>
      <c r="CK7634" s="4"/>
      <c r="CL7634" s="4"/>
      <c r="CN7634" s="4"/>
      <c r="CO7634" s="4"/>
      <c r="CP7634" s="4"/>
      <c r="CR7634" s="4"/>
      <c r="CS7634" s="4"/>
      <c r="CT7634" s="4"/>
    </row>
    <row r="7635" spans="8:98">
      <c r="H7635" s="2"/>
      <c r="W7635" s="2"/>
      <c r="BT7635" s="4"/>
      <c r="BU7635" s="4"/>
      <c r="BV7635" s="4"/>
      <c r="BX7635" s="4"/>
      <c r="BY7635" s="4"/>
      <c r="BZ7635" s="4"/>
      <c r="CB7635" s="4"/>
      <c r="CC7635" s="4"/>
      <c r="CD7635" s="4"/>
      <c r="CF7635" s="4"/>
      <c r="CG7635" s="4"/>
      <c r="CH7635" s="4"/>
      <c r="CJ7635" s="4"/>
      <c r="CK7635" s="4"/>
      <c r="CL7635" s="4"/>
      <c r="CN7635" s="4"/>
      <c r="CO7635" s="4"/>
      <c r="CP7635" s="4"/>
      <c r="CR7635" s="4"/>
      <c r="CS7635" s="4"/>
      <c r="CT7635" s="4"/>
    </row>
    <row r="7636" spans="8:98">
      <c r="H7636" s="2"/>
      <c r="W7636" s="2"/>
      <c r="BT7636" s="4"/>
      <c r="BU7636" s="4"/>
      <c r="BV7636" s="4"/>
      <c r="BX7636" s="4"/>
      <c r="BY7636" s="4"/>
      <c r="BZ7636" s="4"/>
      <c r="CB7636" s="4"/>
      <c r="CC7636" s="4"/>
      <c r="CD7636" s="4"/>
      <c r="CF7636" s="4"/>
      <c r="CG7636" s="4"/>
      <c r="CH7636" s="4"/>
      <c r="CJ7636" s="4"/>
      <c r="CK7636" s="4"/>
      <c r="CL7636" s="4"/>
      <c r="CN7636" s="4"/>
      <c r="CO7636" s="4"/>
      <c r="CP7636" s="4"/>
      <c r="CR7636" s="4"/>
      <c r="CS7636" s="4"/>
      <c r="CT7636" s="4"/>
    </row>
    <row r="7637" spans="8:98">
      <c r="H7637" s="2"/>
      <c r="W7637" s="2"/>
      <c r="BT7637" s="4"/>
      <c r="BU7637" s="4"/>
      <c r="BV7637" s="4"/>
      <c r="BX7637" s="4"/>
      <c r="BY7637" s="4"/>
      <c r="BZ7637" s="4"/>
      <c r="CB7637" s="4"/>
      <c r="CC7637" s="4"/>
      <c r="CD7637" s="4"/>
      <c r="CF7637" s="4"/>
      <c r="CG7637" s="4"/>
      <c r="CH7637" s="4"/>
      <c r="CJ7637" s="4"/>
      <c r="CK7637" s="4"/>
      <c r="CL7637" s="4"/>
      <c r="CN7637" s="4"/>
      <c r="CO7637" s="4"/>
      <c r="CP7637" s="4"/>
      <c r="CR7637" s="4"/>
      <c r="CS7637" s="4"/>
      <c r="CT7637" s="4"/>
    </row>
    <row r="7638" spans="8:98">
      <c r="H7638" s="2"/>
      <c r="W7638" s="2"/>
      <c r="BT7638" s="4"/>
      <c r="BU7638" s="4"/>
      <c r="BV7638" s="4"/>
      <c r="BX7638" s="4"/>
      <c r="BY7638" s="4"/>
      <c r="BZ7638" s="4"/>
      <c r="CB7638" s="4"/>
      <c r="CC7638" s="4"/>
      <c r="CD7638" s="4"/>
      <c r="CF7638" s="4"/>
      <c r="CG7638" s="4"/>
      <c r="CH7638" s="4"/>
      <c r="CJ7638" s="4"/>
      <c r="CK7638" s="4"/>
      <c r="CL7638" s="4"/>
      <c r="CN7638" s="4"/>
      <c r="CO7638" s="4"/>
      <c r="CP7638" s="4"/>
      <c r="CR7638" s="4"/>
      <c r="CS7638" s="4"/>
      <c r="CT7638" s="4"/>
    </row>
    <row r="7639" spans="8:98">
      <c r="H7639" s="2"/>
      <c r="W7639" s="2"/>
      <c r="BT7639" s="4"/>
      <c r="BU7639" s="4"/>
      <c r="BV7639" s="4"/>
      <c r="BX7639" s="4"/>
      <c r="BY7639" s="4"/>
      <c r="BZ7639" s="4"/>
      <c r="CB7639" s="4"/>
      <c r="CC7639" s="4"/>
      <c r="CD7639" s="4"/>
      <c r="CF7639" s="4"/>
      <c r="CG7639" s="4"/>
      <c r="CH7639" s="4"/>
      <c r="CJ7639" s="4"/>
      <c r="CK7639" s="4"/>
      <c r="CL7639" s="4"/>
      <c r="CN7639" s="4"/>
      <c r="CO7639" s="4"/>
      <c r="CP7639" s="4"/>
      <c r="CR7639" s="4"/>
      <c r="CS7639" s="4"/>
      <c r="CT7639" s="4"/>
    </row>
    <row r="7640" spans="8:98">
      <c r="H7640" s="2"/>
      <c r="W7640" s="2"/>
      <c r="BT7640" s="4"/>
      <c r="BU7640" s="4"/>
      <c r="BV7640" s="4"/>
      <c r="BX7640" s="4"/>
      <c r="BY7640" s="4"/>
      <c r="BZ7640" s="4"/>
      <c r="CB7640" s="4"/>
      <c r="CC7640" s="4"/>
      <c r="CD7640" s="4"/>
      <c r="CF7640" s="4"/>
      <c r="CG7640" s="4"/>
      <c r="CH7640" s="4"/>
      <c r="CJ7640" s="4"/>
      <c r="CK7640" s="4"/>
      <c r="CL7640" s="4"/>
      <c r="CN7640" s="4"/>
      <c r="CO7640" s="4"/>
      <c r="CP7640" s="4"/>
      <c r="CR7640" s="4"/>
      <c r="CS7640" s="4"/>
      <c r="CT7640" s="4"/>
    </row>
    <row r="7641" spans="8:98">
      <c r="H7641" s="2"/>
      <c r="W7641" s="2"/>
      <c r="BT7641" s="4"/>
      <c r="BU7641" s="4"/>
      <c r="BV7641" s="4"/>
      <c r="BX7641" s="4"/>
      <c r="BY7641" s="4"/>
      <c r="BZ7641" s="4"/>
      <c r="CB7641" s="4"/>
      <c r="CC7641" s="4"/>
      <c r="CD7641" s="4"/>
      <c r="CF7641" s="4"/>
      <c r="CG7641" s="4"/>
      <c r="CH7641" s="4"/>
      <c r="CJ7641" s="4"/>
      <c r="CK7641" s="4"/>
      <c r="CL7641" s="4"/>
      <c r="CN7641" s="4"/>
      <c r="CO7641" s="4"/>
      <c r="CP7641" s="4"/>
      <c r="CR7641" s="4"/>
      <c r="CS7641" s="4"/>
      <c r="CT7641" s="4"/>
    </row>
    <row r="7642" spans="8:98">
      <c r="H7642" s="2"/>
      <c r="W7642" s="2"/>
      <c r="BT7642" s="4"/>
      <c r="BU7642" s="4"/>
      <c r="BV7642" s="4"/>
      <c r="BX7642" s="4"/>
      <c r="BY7642" s="4"/>
      <c r="BZ7642" s="4"/>
      <c r="CB7642" s="4"/>
      <c r="CC7642" s="4"/>
      <c r="CD7642" s="4"/>
      <c r="CF7642" s="4"/>
      <c r="CG7642" s="4"/>
      <c r="CH7642" s="4"/>
      <c r="CJ7642" s="4"/>
      <c r="CK7642" s="4"/>
      <c r="CL7642" s="4"/>
      <c r="CN7642" s="4"/>
      <c r="CO7642" s="4"/>
      <c r="CP7642" s="4"/>
      <c r="CR7642" s="4"/>
      <c r="CS7642" s="4"/>
      <c r="CT7642" s="4"/>
    </row>
    <row r="7643" spans="8:98">
      <c r="H7643" s="2"/>
      <c r="W7643" s="2"/>
      <c r="BT7643" s="4"/>
      <c r="BU7643" s="4"/>
      <c r="BV7643" s="4"/>
      <c r="BX7643" s="4"/>
      <c r="BY7643" s="4"/>
      <c r="BZ7643" s="4"/>
      <c r="CB7643" s="4"/>
      <c r="CC7643" s="4"/>
      <c r="CD7643" s="4"/>
      <c r="CF7643" s="4"/>
      <c r="CG7643" s="4"/>
      <c r="CH7643" s="4"/>
      <c r="CJ7643" s="4"/>
      <c r="CK7643" s="4"/>
      <c r="CL7643" s="4"/>
      <c r="CN7643" s="4"/>
      <c r="CO7643" s="4"/>
      <c r="CP7643" s="4"/>
      <c r="CR7643" s="4"/>
      <c r="CS7643" s="4"/>
      <c r="CT7643" s="4"/>
    </row>
    <row r="7644" spans="8:98">
      <c r="H7644" s="2"/>
      <c r="W7644" s="2"/>
      <c r="BT7644" s="4"/>
      <c r="BU7644" s="4"/>
      <c r="BV7644" s="4"/>
      <c r="BX7644" s="4"/>
      <c r="BY7644" s="4"/>
      <c r="BZ7644" s="4"/>
      <c r="CB7644" s="4"/>
      <c r="CC7644" s="4"/>
      <c r="CD7644" s="4"/>
      <c r="CF7644" s="4"/>
      <c r="CG7644" s="4"/>
      <c r="CH7644" s="4"/>
      <c r="CJ7644" s="4"/>
      <c r="CK7644" s="4"/>
      <c r="CL7644" s="4"/>
      <c r="CN7644" s="4"/>
      <c r="CO7644" s="4"/>
      <c r="CP7644" s="4"/>
      <c r="CR7644" s="4"/>
      <c r="CS7644" s="4"/>
      <c r="CT7644" s="4"/>
    </row>
    <row r="7645" spans="8:98">
      <c r="H7645" s="2"/>
      <c r="W7645" s="2"/>
      <c r="BT7645" s="4"/>
      <c r="BU7645" s="4"/>
      <c r="BV7645" s="4"/>
      <c r="BX7645" s="4"/>
      <c r="BY7645" s="4"/>
      <c r="BZ7645" s="4"/>
      <c r="CB7645" s="4"/>
      <c r="CC7645" s="4"/>
      <c r="CD7645" s="4"/>
      <c r="CF7645" s="4"/>
      <c r="CG7645" s="4"/>
      <c r="CH7645" s="4"/>
      <c r="CJ7645" s="4"/>
      <c r="CK7645" s="4"/>
      <c r="CL7645" s="4"/>
      <c r="CN7645" s="4"/>
      <c r="CO7645" s="4"/>
      <c r="CP7645" s="4"/>
      <c r="CR7645" s="4"/>
      <c r="CS7645" s="4"/>
      <c r="CT7645" s="4"/>
    </row>
    <row r="7646" spans="8:98">
      <c r="H7646" s="2"/>
      <c r="W7646" s="2"/>
      <c r="BT7646" s="4"/>
      <c r="BU7646" s="4"/>
      <c r="BV7646" s="4"/>
      <c r="BX7646" s="4"/>
      <c r="BY7646" s="4"/>
      <c r="BZ7646" s="4"/>
      <c r="CB7646" s="4"/>
      <c r="CC7646" s="4"/>
      <c r="CD7646" s="4"/>
      <c r="CF7646" s="4"/>
      <c r="CG7646" s="4"/>
      <c r="CH7646" s="4"/>
      <c r="CJ7646" s="4"/>
      <c r="CK7646" s="4"/>
      <c r="CL7646" s="4"/>
      <c r="CN7646" s="4"/>
      <c r="CO7646" s="4"/>
      <c r="CP7646" s="4"/>
      <c r="CR7646" s="4"/>
      <c r="CS7646" s="4"/>
      <c r="CT7646" s="4"/>
    </row>
    <row r="7647" spans="8:98">
      <c r="H7647" s="2"/>
      <c r="W7647" s="2"/>
      <c r="BT7647" s="4"/>
      <c r="BU7647" s="4"/>
      <c r="BV7647" s="4"/>
      <c r="BX7647" s="4"/>
      <c r="BY7647" s="4"/>
      <c r="BZ7647" s="4"/>
      <c r="CB7647" s="4"/>
      <c r="CC7647" s="4"/>
      <c r="CD7647" s="4"/>
      <c r="CF7647" s="4"/>
      <c r="CG7647" s="4"/>
      <c r="CH7647" s="4"/>
      <c r="CJ7647" s="4"/>
      <c r="CK7647" s="4"/>
      <c r="CL7647" s="4"/>
      <c r="CN7647" s="4"/>
      <c r="CO7647" s="4"/>
      <c r="CP7647" s="4"/>
      <c r="CR7647" s="4"/>
      <c r="CS7647" s="4"/>
      <c r="CT7647" s="4"/>
    </row>
    <row r="7648" spans="8:98">
      <c r="H7648" s="2"/>
      <c r="W7648" s="2"/>
      <c r="BT7648" s="4"/>
      <c r="BU7648" s="4"/>
      <c r="BV7648" s="4"/>
      <c r="BX7648" s="4"/>
      <c r="BY7648" s="4"/>
      <c r="BZ7648" s="4"/>
      <c r="CB7648" s="4"/>
      <c r="CC7648" s="4"/>
      <c r="CD7648" s="4"/>
      <c r="CF7648" s="4"/>
      <c r="CG7648" s="4"/>
      <c r="CH7648" s="4"/>
      <c r="CJ7648" s="4"/>
      <c r="CK7648" s="4"/>
      <c r="CL7648" s="4"/>
      <c r="CN7648" s="4"/>
      <c r="CO7648" s="4"/>
      <c r="CP7648" s="4"/>
      <c r="CR7648" s="4"/>
      <c r="CS7648" s="4"/>
      <c r="CT7648" s="4"/>
    </row>
    <row r="7649" spans="8:98">
      <c r="H7649" s="2"/>
      <c r="W7649" s="2"/>
      <c r="BT7649" s="4"/>
      <c r="BU7649" s="4"/>
      <c r="BV7649" s="4"/>
      <c r="BX7649" s="4"/>
      <c r="BY7649" s="4"/>
      <c r="BZ7649" s="4"/>
      <c r="CB7649" s="4"/>
      <c r="CC7649" s="4"/>
      <c r="CD7649" s="4"/>
      <c r="CF7649" s="4"/>
      <c r="CG7649" s="4"/>
      <c r="CH7649" s="4"/>
      <c r="CJ7649" s="4"/>
      <c r="CK7649" s="4"/>
      <c r="CL7649" s="4"/>
      <c r="CN7649" s="4"/>
      <c r="CO7649" s="4"/>
      <c r="CP7649" s="4"/>
      <c r="CR7649" s="4"/>
      <c r="CS7649" s="4"/>
      <c r="CT7649" s="4"/>
    </row>
    <row r="7650" spans="8:98">
      <c r="H7650" s="2"/>
      <c r="W7650" s="2"/>
      <c r="BT7650" s="4"/>
      <c r="BU7650" s="4"/>
      <c r="BV7650" s="4"/>
      <c r="BX7650" s="4"/>
      <c r="BY7650" s="4"/>
      <c r="BZ7650" s="4"/>
      <c r="CB7650" s="4"/>
      <c r="CC7650" s="4"/>
      <c r="CD7650" s="4"/>
      <c r="CF7650" s="4"/>
      <c r="CG7650" s="4"/>
      <c r="CH7650" s="4"/>
      <c r="CJ7650" s="4"/>
      <c r="CK7650" s="4"/>
      <c r="CL7650" s="4"/>
      <c r="CN7650" s="4"/>
      <c r="CO7650" s="4"/>
      <c r="CP7650" s="4"/>
      <c r="CR7650" s="4"/>
      <c r="CS7650" s="4"/>
      <c r="CT7650" s="4"/>
    </row>
    <row r="7651" spans="8:98">
      <c r="H7651" s="2"/>
      <c r="W7651" s="2"/>
      <c r="BT7651" s="4"/>
      <c r="BU7651" s="4"/>
      <c r="BV7651" s="4"/>
      <c r="BX7651" s="4"/>
      <c r="BY7651" s="4"/>
      <c r="BZ7651" s="4"/>
      <c r="CB7651" s="4"/>
      <c r="CC7651" s="4"/>
      <c r="CD7651" s="4"/>
      <c r="CF7651" s="4"/>
      <c r="CG7651" s="4"/>
      <c r="CH7651" s="4"/>
      <c r="CJ7651" s="4"/>
      <c r="CK7651" s="4"/>
      <c r="CL7651" s="4"/>
      <c r="CN7651" s="4"/>
      <c r="CO7651" s="4"/>
      <c r="CP7651" s="4"/>
      <c r="CR7651" s="4"/>
      <c r="CS7651" s="4"/>
      <c r="CT7651" s="4"/>
    </row>
    <row r="7652" spans="8:98">
      <c r="H7652" s="2"/>
      <c r="W7652" s="2"/>
      <c r="BT7652" s="4"/>
      <c r="BU7652" s="4"/>
      <c r="BV7652" s="4"/>
      <c r="BX7652" s="4"/>
      <c r="BY7652" s="4"/>
      <c r="BZ7652" s="4"/>
      <c r="CB7652" s="4"/>
      <c r="CC7652" s="4"/>
      <c r="CD7652" s="4"/>
      <c r="CF7652" s="4"/>
      <c r="CG7652" s="4"/>
      <c r="CH7652" s="4"/>
      <c r="CJ7652" s="4"/>
      <c r="CK7652" s="4"/>
      <c r="CL7652" s="4"/>
      <c r="CN7652" s="4"/>
      <c r="CO7652" s="4"/>
      <c r="CP7652" s="4"/>
      <c r="CR7652" s="4"/>
      <c r="CS7652" s="4"/>
      <c r="CT7652" s="4"/>
    </row>
    <row r="7653" spans="8:98">
      <c r="H7653" s="2"/>
      <c r="W7653" s="2"/>
      <c r="BT7653" s="4"/>
      <c r="BU7653" s="4"/>
      <c r="BV7653" s="4"/>
      <c r="BX7653" s="4"/>
      <c r="BY7653" s="4"/>
      <c r="BZ7653" s="4"/>
      <c r="CB7653" s="4"/>
      <c r="CC7653" s="4"/>
      <c r="CD7653" s="4"/>
      <c r="CF7653" s="4"/>
      <c r="CG7653" s="4"/>
      <c r="CH7653" s="4"/>
      <c r="CJ7653" s="4"/>
      <c r="CK7653" s="4"/>
      <c r="CL7653" s="4"/>
      <c r="CN7653" s="4"/>
      <c r="CO7653" s="4"/>
      <c r="CP7653" s="4"/>
      <c r="CR7653" s="4"/>
      <c r="CS7653" s="4"/>
      <c r="CT7653" s="4"/>
    </row>
    <row r="7654" spans="8:98">
      <c r="H7654" s="2"/>
      <c r="W7654" s="2"/>
      <c r="BT7654" s="4"/>
      <c r="BU7654" s="4"/>
      <c r="BV7654" s="4"/>
      <c r="BX7654" s="4"/>
      <c r="BY7654" s="4"/>
      <c r="BZ7654" s="4"/>
      <c r="CB7654" s="4"/>
      <c r="CC7654" s="4"/>
      <c r="CD7654" s="4"/>
      <c r="CF7654" s="4"/>
      <c r="CG7654" s="4"/>
      <c r="CH7654" s="4"/>
      <c r="CJ7654" s="4"/>
      <c r="CK7654" s="4"/>
      <c r="CL7654" s="4"/>
      <c r="CN7654" s="4"/>
      <c r="CO7654" s="4"/>
      <c r="CP7654" s="4"/>
      <c r="CR7654" s="4"/>
      <c r="CS7654" s="4"/>
      <c r="CT7654" s="4"/>
    </row>
    <row r="7655" spans="8:98">
      <c r="H7655" s="2"/>
      <c r="W7655" s="2"/>
      <c r="BT7655" s="4"/>
      <c r="BU7655" s="4"/>
      <c r="BV7655" s="4"/>
      <c r="BX7655" s="4"/>
      <c r="BY7655" s="4"/>
      <c r="BZ7655" s="4"/>
      <c r="CB7655" s="4"/>
      <c r="CC7655" s="4"/>
      <c r="CD7655" s="4"/>
      <c r="CF7655" s="4"/>
      <c r="CG7655" s="4"/>
      <c r="CH7655" s="4"/>
      <c r="CJ7655" s="4"/>
      <c r="CK7655" s="4"/>
      <c r="CL7655" s="4"/>
      <c r="CN7655" s="4"/>
      <c r="CO7655" s="4"/>
      <c r="CP7655" s="4"/>
      <c r="CR7655" s="4"/>
      <c r="CS7655" s="4"/>
      <c r="CT7655" s="4"/>
    </row>
    <row r="7656" spans="8:98">
      <c r="H7656" s="2"/>
      <c r="W7656" s="2"/>
      <c r="BT7656" s="4"/>
      <c r="BU7656" s="4"/>
      <c r="BV7656" s="4"/>
      <c r="BX7656" s="4"/>
      <c r="BY7656" s="4"/>
      <c r="BZ7656" s="4"/>
      <c r="CB7656" s="4"/>
      <c r="CC7656" s="4"/>
      <c r="CD7656" s="4"/>
      <c r="CF7656" s="4"/>
      <c r="CG7656" s="4"/>
      <c r="CH7656" s="4"/>
      <c r="CJ7656" s="4"/>
      <c r="CK7656" s="4"/>
      <c r="CL7656" s="4"/>
      <c r="CN7656" s="4"/>
      <c r="CO7656" s="4"/>
      <c r="CP7656" s="4"/>
      <c r="CR7656" s="4"/>
      <c r="CS7656" s="4"/>
      <c r="CT7656" s="4"/>
    </row>
    <row r="7657" spans="8:98">
      <c r="H7657" s="2"/>
      <c r="W7657" s="2"/>
      <c r="BT7657" s="4"/>
      <c r="BU7657" s="4"/>
      <c r="BV7657" s="4"/>
      <c r="BX7657" s="4"/>
      <c r="BY7657" s="4"/>
      <c r="BZ7657" s="4"/>
      <c r="CB7657" s="4"/>
      <c r="CC7657" s="4"/>
      <c r="CD7657" s="4"/>
      <c r="CF7657" s="4"/>
      <c r="CG7657" s="4"/>
      <c r="CH7657" s="4"/>
      <c r="CJ7657" s="4"/>
      <c r="CK7657" s="4"/>
      <c r="CL7657" s="4"/>
      <c r="CN7657" s="4"/>
      <c r="CO7657" s="4"/>
      <c r="CP7657" s="4"/>
      <c r="CR7657" s="4"/>
      <c r="CS7657" s="4"/>
      <c r="CT7657" s="4"/>
    </row>
    <row r="7658" spans="8:98">
      <c r="H7658" s="2"/>
      <c r="W7658" s="2"/>
      <c r="BT7658" s="4"/>
      <c r="BU7658" s="4"/>
      <c r="BV7658" s="4"/>
      <c r="BX7658" s="4"/>
      <c r="BY7658" s="4"/>
      <c r="BZ7658" s="4"/>
      <c r="CB7658" s="4"/>
      <c r="CC7658" s="4"/>
      <c r="CD7658" s="4"/>
      <c r="CF7658" s="4"/>
      <c r="CG7658" s="4"/>
      <c r="CH7658" s="4"/>
      <c r="CJ7658" s="4"/>
      <c r="CK7658" s="4"/>
      <c r="CL7658" s="4"/>
      <c r="CN7658" s="4"/>
      <c r="CO7658" s="4"/>
      <c r="CP7658" s="4"/>
      <c r="CR7658" s="4"/>
      <c r="CS7658" s="4"/>
      <c r="CT7658" s="4"/>
    </row>
    <row r="7659" spans="8:98">
      <c r="H7659" s="2"/>
      <c r="W7659" s="2"/>
      <c r="BT7659" s="4"/>
      <c r="BU7659" s="4"/>
      <c r="BV7659" s="4"/>
      <c r="BX7659" s="4"/>
      <c r="BY7659" s="4"/>
      <c r="BZ7659" s="4"/>
      <c r="CB7659" s="4"/>
      <c r="CC7659" s="4"/>
      <c r="CD7659" s="4"/>
      <c r="CF7659" s="4"/>
      <c r="CG7659" s="4"/>
      <c r="CH7659" s="4"/>
      <c r="CJ7659" s="4"/>
      <c r="CK7659" s="4"/>
      <c r="CL7659" s="4"/>
      <c r="CN7659" s="4"/>
      <c r="CO7659" s="4"/>
      <c r="CP7659" s="4"/>
      <c r="CR7659" s="4"/>
      <c r="CS7659" s="4"/>
      <c r="CT7659" s="4"/>
    </row>
    <row r="7660" spans="8:98">
      <c r="H7660" s="2"/>
      <c r="W7660" s="2"/>
      <c r="BT7660" s="4"/>
      <c r="BU7660" s="4"/>
      <c r="BV7660" s="4"/>
      <c r="BX7660" s="4"/>
      <c r="BY7660" s="4"/>
      <c r="BZ7660" s="4"/>
      <c r="CB7660" s="4"/>
      <c r="CC7660" s="4"/>
      <c r="CD7660" s="4"/>
      <c r="CF7660" s="4"/>
      <c r="CG7660" s="4"/>
      <c r="CH7660" s="4"/>
      <c r="CJ7660" s="4"/>
      <c r="CK7660" s="4"/>
      <c r="CL7660" s="4"/>
      <c r="CN7660" s="4"/>
      <c r="CO7660" s="4"/>
      <c r="CP7660" s="4"/>
      <c r="CR7660" s="4"/>
      <c r="CS7660" s="4"/>
      <c r="CT7660" s="4"/>
    </row>
    <row r="7661" spans="8:98">
      <c r="H7661" s="2"/>
      <c r="W7661" s="2"/>
      <c r="BT7661" s="4"/>
      <c r="BU7661" s="4"/>
      <c r="BV7661" s="4"/>
      <c r="BX7661" s="4"/>
      <c r="BY7661" s="4"/>
      <c r="BZ7661" s="4"/>
      <c r="CB7661" s="4"/>
      <c r="CC7661" s="4"/>
      <c r="CD7661" s="4"/>
      <c r="CF7661" s="4"/>
      <c r="CG7661" s="4"/>
      <c r="CH7661" s="4"/>
      <c r="CJ7661" s="4"/>
      <c r="CK7661" s="4"/>
      <c r="CL7661" s="4"/>
      <c r="CN7661" s="4"/>
      <c r="CO7661" s="4"/>
      <c r="CP7661" s="4"/>
      <c r="CR7661" s="4"/>
      <c r="CS7661" s="4"/>
      <c r="CT7661" s="4"/>
    </row>
    <row r="7662" spans="8:98">
      <c r="H7662" s="2"/>
      <c r="W7662" s="2"/>
      <c r="BT7662" s="4"/>
      <c r="BU7662" s="4"/>
      <c r="BV7662" s="4"/>
      <c r="BX7662" s="4"/>
      <c r="BY7662" s="4"/>
      <c r="BZ7662" s="4"/>
      <c r="CB7662" s="4"/>
      <c r="CC7662" s="4"/>
      <c r="CD7662" s="4"/>
      <c r="CF7662" s="4"/>
      <c r="CG7662" s="4"/>
      <c r="CH7662" s="4"/>
      <c r="CJ7662" s="4"/>
      <c r="CK7662" s="4"/>
      <c r="CL7662" s="4"/>
      <c r="CN7662" s="4"/>
      <c r="CO7662" s="4"/>
      <c r="CP7662" s="4"/>
      <c r="CR7662" s="4"/>
      <c r="CS7662" s="4"/>
      <c r="CT7662" s="4"/>
    </row>
    <row r="7663" spans="8:98">
      <c r="H7663" s="2"/>
      <c r="W7663" s="2"/>
      <c r="BT7663" s="4"/>
      <c r="BU7663" s="4"/>
      <c r="BV7663" s="4"/>
      <c r="BX7663" s="4"/>
      <c r="BY7663" s="4"/>
      <c r="BZ7663" s="4"/>
      <c r="CB7663" s="4"/>
      <c r="CC7663" s="4"/>
      <c r="CD7663" s="4"/>
      <c r="CF7663" s="4"/>
      <c r="CG7663" s="4"/>
      <c r="CH7663" s="4"/>
      <c r="CJ7663" s="4"/>
      <c r="CK7663" s="4"/>
      <c r="CL7663" s="4"/>
      <c r="CN7663" s="4"/>
      <c r="CO7663" s="4"/>
      <c r="CP7663" s="4"/>
      <c r="CR7663" s="4"/>
      <c r="CS7663" s="4"/>
      <c r="CT7663" s="4"/>
    </row>
    <row r="7664" spans="8:98">
      <c r="H7664" s="2"/>
      <c r="W7664" s="2"/>
      <c r="BT7664" s="4"/>
      <c r="BU7664" s="4"/>
      <c r="BV7664" s="4"/>
      <c r="BX7664" s="4"/>
      <c r="BY7664" s="4"/>
      <c r="BZ7664" s="4"/>
      <c r="CB7664" s="4"/>
      <c r="CC7664" s="4"/>
      <c r="CD7664" s="4"/>
      <c r="CF7664" s="4"/>
      <c r="CG7664" s="4"/>
      <c r="CH7664" s="4"/>
      <c r="CJ7664" s="4"/>
      <c r="CK7664" s="4"/>
      <c r="CL7664" s="4"/>
      <c r="CN7664" s="4"/>
      <c r="CO7664" s="4"/>
      <c r="CP7664" s="4"/>
      <c r="CR7664" s="4"/>
      <c r="CS7664" s="4"/>
      <c r="CT7664" s="4"/>
    </row>
    <row r="7665" spans="8:98">
      <c r="H7665" s="2"/>
      <c r="W7665" s="2"/>
      <c r="BT7665" s="4"/>
      <c r="BU7665" s="4"/>
      <c r="BV7665" s="4"/>
      <c r="BX7665" s="4"/>
      <c r="BY7665" s="4"/>
      <c r="BZ7665" s="4"/>
      <c r="CB7665" s="4"/>
      <c r="CC7665" s="4"/>
      <c r="CD7665" s="4"/>
      <c r="CF7665" s="4"/>
      <c r="CG7665" s="4"/>
      <c r="CH7665" s="4"/>
      <c r="CJ7665" s="4"/>
      <c r="CK7665" s="4"/>
      <c r="CL7665" s="4"/>
      <c r="CN7665" s="4"/>
      <c r="CO7665" s="4"/>
      <c r="CP7665" s="4"/>
      <c r="CR7665" s="4"/>
      <c r="CS7665" s="4"/>
      <c r="CT7665" s="4"/>
    </row>
    <row r="7666" spans="8:98">
      <c r="H7666" s="2"/>
      <c r="W7666" s="2"/>
      <c r="BT7666" s="4"/>
      <c r="BU7666" s="4"/>
      <c r="BV7666" s="4"/>
      <c r="BX7666" s="4"/>
      <c r="BY7666" s="4"/>
      <c r="BZ7666" s="4"/>
      <c r="CB7666" s="4"/>
      <c r="CC7666" s="4"/>
      <c r="CD7666" s="4"/>
      <c r="CF7666" s="4"/>
      <c r="CG7666" s="4"/>
      <c r="CH7666" s="4"/>
      <c r="CJ7666" s="4"/>
      <c r="CK7666" s="4"/>
      <c r="CL7666" s="4"/>
      <c r="CN7666" s="4"/>
      <c r="CO7666" s="4"/>
      <c r="CP7666" s="4"/>
      <c r="CR7666" s="4"/>
      <c r="CS7666" s="4"/>
      <c r="CT7666" s="4"/>
    </row>
    <row r="7667" spans="8:98">
      <c r="H7667" s="2"/>
      <c r="W7667" s="2"/>
      <c r="BT7667" s="4"/>
      <c r="BU7667" s="4"/>
      <c r="BV7667" s="4"/>
      <c r="BX7667" s="4"/>
      <c r="BY7667" s="4"/>
      <c r="BZ7667" s="4"/>
      <c r="CB7667" s="4"/>
      <c r="CC7667" s="4"/>
      <c r="CD7667" s="4"/>
      <c r="CF7667" s="4"/>
      <c r="CG7667" s="4"/>
      <c r="CH7667" s="4"/>
      <c r="CJ7667" s="4"/>
      <c r="CK7667" s="4"/>
      <c r="CL7667" s="4"/>
      <c r="CN7667" s="4"/>
      <c r="CO7667" s="4"/>
      <c r="CP7667" s="4"/>
      <c r="CR7667" s="4"/>
      <c r="CS7667" s="4"/>
      <c r="CT7667" s="4"/>
    </row>
    <row r="7668" spans="8:98">
      <c r="H7668" s="2"/>
      <c r="W7668" s="2"/>
      <c r="BT7668" s="4"/>
      <c r="BU7668" s="4"/>
      <c r="BV7668" s="4"/>
      <c r="BX7668" s="4"/>
      <c r="BY7668" s="4"/>
      <c r="BZ7668" s="4"/>
      <c r="CB7668" s="4"/>
      <c r="CC7668" s="4"/>
      <c r="CD7668" s="4"/>
      <c r="CF7668" s="4"/>
      <c r="CG7668" s="4"/>
      <c r="CH7668" s="4"/>
      <c r="CJ7668" s="4"/>
      <c r="CK7668" s="4"/>
      <c r="CL7668" s="4"/>
      <c r="CN7668" s="4"/>
      <c r="CO7668" s="4"/>
      <c r="CP7668" s="4"/>
      <c r="CR7668" s="4"/>
      <c r="CS7668" s="4"/>
      <c r="CT7668" s="4"/>
    </row>
    <row r="7669" spans="8:98">
      <c r="H7669" s="2"/>
      <c r="W7669" s="2"/>
      <c r="BT7669" s="4"/>
      <c r="BU7669" s="4"/>
      <c r="BV7669" s="4"/>
      <c r="BX7669" s="4"/>
      <c r="BY7669" s="4"/>
      <c r="BZ7669" s="4"/>
      <c r="CB7669" s="4"/>
      <c r="CC7669" s="4"/>
      <c r="CD7669" s="4"/>
      <c r="CF7669" s="4"/>
      <c r="CG7669" s="4"/>
      <c r="CH7669" s="4"/>
      <c r="CJ7669" s="4"/>
      <c r="CK7669" s="4"/>
      <c r="CL7669" s="4"/>
      <c r="CN7669" s="4"/>
      <c r="CO7669" s="4"/>
      <c r="CP7669" s="4"/>
      <c r="CR7669" s="4"/>
      <c r="CS7669" s="4"/>
      <c r="CT7669" s="4"/>
    </row>
    <row r="7670" spans="8:98">
      <c r="H7670" s="2"/>
      <c r="W7670" s="2"/>
      <c r="BT7670" s="4"/>
      <c r="BU7670" s="4"/>
      <c r="BV7670" s="4"/>
      <c r="BX7670" s="4"/>
      <c r="BY7670" s="4"/>
      <c r="BZ7670" s="4"/>
      <c r="CB7670" s="4"/>
      <c r="CC7670" s="4"/>
      <c r="CD7670" s="4"/>
      <c r="CF7670" s="4"/>
      <c r="CG7670" s="4"/>
      <c r="CH7670" s="4"/>
      <c r="CJ7670" s="4"/>
      <c r="CK7670" s="4"/>
      <c r="CL7670" s="4"/>
      <c r="CN7670" s="4"/>
      <c r="CO7670" s="4"/>
      <c r="CP7670" s="4"/>
      <c r="CR7670" s="4"/>
      <c r="CS7670" s="4"/>
      <c r="CT7670" s="4"/>
    </row>
    <row r="7671" spans="8:98">
      <c r="H7671" s="2"/>
      <c r="W7671" s="2"/>
      <c r="BT7671" s="4"/>
      <c r="BU7671" s="4"/>
      <c r="BV7671" s="4"/>
      <c r="BX7671" s="4"/>
      <c r="BY7671" s="4"/>
      <c r="BZ7671" s="4"/>
      <c r="CB7671" s="4"/>
      <c r="CC7671" s="4"/>
      <c r="CD7671" s="4"/>
      <c r="CF7671" s="4"/>
      <c r="CG7671" s="4"/>
      <c r="CH7671" s="4"/>
      <c r="CJ7671" s="4"/>
      <c r="CK7671" s="4"/>
      <c r="CL7671" s="4"/>
      <c r="CN7671" s="4"/>
      <c r="CO7671" s="4"/>
      <c r="CP7671" s="4"/>
      <c r="CR7671" s="4"/>
      <c r="CS7671" s="4"/>
      <c r="CT7671" s="4"/>
    </row>
    <row r="7672" spans="8:98">
      <c r="H7672" s="2"/>
      <c r="W7672" s="2"/>
      <c r="BT7672" s="4"/>
      <c r="BU7672" s="4"/>
      <c r="BV7672" s="4"/>
      <c r="BX7672" s="4"/>
      <c r="BY7672" s="4"/>
      <c r="BZ7672" s="4"/>
      <c r="CB7672" s="4"/>
      <c r="CC7672" s="4"/>
      <c r="CD7672" s="4"/>
      <c r="CF7672" s="4"/>
      <c r="CG7672" s="4"/>
      <c r="CH7672" s="4"/>
      <c r="CJ7672" s="4"/>
      <c r="CK7672" s="4"/>
      <c r="CL7672" s="4"/>
      <c r="CN7672" s="4"/>
      <c r="CO7672" s="4"/>
      <c r="CP7672" s="4"/>
      <c r="CR7672" s="4"/>
      <c r="CS7672" s="4"/>
      <c r="CT7672" s="4"/>
    </row>
    <row r="7673" spans="8:98">
      <c r="H7673" s="2"/>
      <c r="W7673" s="2"/>
      <c r="BT7673" s="4"/>
      <c r="BU7673" s="4"/>
      <c r="BV7673" s="4"/>
      <c r="BX7673" s="4"/>
      <c r="BY7673" s="4"/>
      <c r="BZ7673" s="4"/>
      <c r="CB7673" s="4"/>
      <c r="CC7673" s="4"/>
      <c r="CD7673" s="4"/>
      <c r="CF7673" s="4"/>
      <c r="CG7673" s="4"/>
      <c r="CH7673" s="4"/>
      <c r="CJ7673" s="4"/>
      <c r="CK7673" s="4"/>
      <c r="CL7673" s="4"/>
      <c r="CN7673" s="4"/>
      <c r="CO7673" s="4"/>
      <c r="CP7673" s="4"/>
      <c r="CR7673" s="4"/>
      <c r="CS7673" s="4"/>
      <c r="CT7673" s="4"/>
    </row>
    <row r="7674" spans="8:98">
      <c r="H7674" s="2"/>
      <c r="W7674" s="2"/>
      <c r="BT7674" s="4"/>
      <c r="BU7674" s="4"/>
      <c r="BV7674" s="4"/>
      <c r="BX7674" s="4"/>
      <c r="BY7674" s="4"/>
      <c r="BZ7674" s="4"/>
      <c r="CB7674" s="4"/>
      <c r="CC7674" s="4"/>
      <c r="CD7674" s="4"/>
      <c r="CF7674" s="4"/>
      <c r="CG7674" s="4"/>
      <c r="CH7674" s="4"/>
      <c r="CJ7674" s="4"/>
      <c r="CK7674" s="4"/>
      <c r="CL7674" s="4"/>
      <c r="CN7674" s="4"/>
      <c r="CO7674" s="4"/>
      <c r="CP7674" s="4"/>
      <c r="CR7674" s="4"/>
      <c r="CS7674" s="4"/>
      <c r="CT7674" s="4"/>
    </row>
    <row r="7675" spans="8:98">
      <c r="H7675" s="2"/>
      <c r="W7675" s="2"/>
      <c r="BT7675" s="4"/>
      <c r="BU7675" s="4"/>
      <c r="BV7675" s="4"/>
      <c r="BX7675" s="4"/>
      <c r="BY7675" s="4"/>
      <c r="BZ7675" s="4"/>
      <c r="CB7675" s="4"/>
      <c r="CC7675" s="4"/>
      <c r="CD7675" s="4"/>
      <c r="CF7675" s="4"/>
      <c r="CG7675" s="4"/>
      <c r="CH7675" s="4"/>
      <c r="CJ7675" s="4"/>
      <c r="CK7675" s="4"/>
      <c r="CL7675" s="4"/>
      <c r="CN7675" s="4"/>
      <c r="CO7675" s="4"/>
      <c r="CP7675" s="4"/>
      <c r="CR7675" s="4"/>
      <c r="CS7675" s="4"/>
      <c r="CT7675" s="4"/>
    </row>
    <row r="7676" spans="8:98">
      <c r="H7676" s="2"/>
      <c r="W7676" s="2"/>
      <c r="BT7676" s="4"/>
      <c r="BU7676" s="4"/>
      <c r="BV7676" s="4"/>
      <c r="BX7676" s="4"/>
      <c r="BY7676" s="4"/>
      <c r="BZ7676" s="4"/>
      <c r="CB7676" s="4"/>
      <c r="CC7676" s="4"/>
      <c r="CD7676" s="4"/>
      <c r="CF7676" s="4"/>
      <c r="CG7676" s="4"/>
      <c r="CH7676" s="4"/>
      <c r="CJ7676" s="4"/>
      <c r="CK7676" s="4"/>
      <c r="CL7676" s="4"/>
      <c r="CN7676" s="4"/>
      <c r="CO7676" s="4"/>
      <c r="CP7676" s="4"/>
      <c r="CR7676" s="4"/>
      <c r="CS7676" s="4"/>
      <c r="CT7676" s="4"/>
    </row>
    <row r="7677" spans="8:98">
      <c r="H7677" s="2"/>
      <c r="W7677" s="2"/>
      <c r="BT7677" s="4"/>
      <c r="BU7677" s="4"/>
      <c r="BV7677" s="4"/>
      <c r="BX7677" s="4"/>
      <c r="BY7677" s="4"/>
      <c r="BZ7677" s="4"/>
      <c r="CB7677" s="4"/>
      <c r="CC7677" s="4"/>
      <c r="CD7677" s="4"/>
      <c r="CF7677" s="4"/>
      <c r="CG7677" s="4"/>
      <c r="CH7677" s="4"/>
      <c r="CJ7677" s="4"/>
      <c r="CK7677" s="4"/>
      <c r="CL7677" s="4"/>
      <c r="CN7677" s="4"/>
      <c r="CO7677" s="4"/>
      <c r="CP7677" s="4"/>
      <c r="CR7677" s="4"/>
      <c r="CS7677" s="4"/>
      <c r="CT7677" s="4"/>
    </row>
    <row r="7678" spans="8:98">
      <c r="H7678" s="2"/>
      <c r="W7678" s="2"/>
      <c r="BT7678" s="4"/>
      <c r="BU7678" s="4"/>
      <c r="BV7678" s="4"/>
      <c r="BX7678" s="4"/>
      <c r="BY7678" s="4"/>
      <c r="BZ7678" s="4"/>
      <c r="CB7678" s="4"/>
      <c r="CC7678" s="4"/>
      <c r="CD7678" s="4"/>
      <c r="CF7678" s="4"/>
      <c r="CG7678" s="4"/>
      <c r="CH7678" s="4"/>
      <c r="CJ7678" s="4"/>
      <c r="CK7678" s="4"/>
      <c r="CL7678" s="4"/>
      <c r="CN7678" s="4"/>
      <c r="CO7678" s="4"/>
      <c r="CP7678" s="4"/>
      <c r="CR7678" s="4"/>
      <c r="CS7678" s="4"/>
      <c r="CT7678" s="4"/>
    </row>
    <row r="7679" spans="8:98">
      <c r="H7679" s="2"/>
      <c r="W7679" s="2"/>
      <c r="BT7679" s="4"/>
      <c r="BU7679" s="4"/>
      <c r="BV7679" s="4"/>
      <c r="BX7679" s="4"/>
      <c r="BY7679" s="4"/>
      <c r="BZ7679" s="4"/>
      <c r="CB7679" s="4"/>
      <c r="CC7679" s="4"/>
      <c r="CD7679" s="4"/>
      <c r="CF7679" s="4"/>
      <c r="CG7679" s="4"/>
      <c r="CH7679" s="4"/>
      <c r="CJ7679" s="4"/>
      <c r="CK7679" s="4"/>
      <c r="CL7679" s="4"/>
      <c r="CN7679" s="4"/>
      <c r="CO7679" s="4"/>
      <c r="CP7679" s="4"/>
      <c r="CR7679" s="4"/>
      <c r="CS7679" s="4"/>
      <c r="CT7679" s="4"/>
    </row>
    <row r="7680" spans="8:98">
      <c r="H7680" s="2"/>
      <c r="W7680" s="2"/>
      <c r="BT7680" s="4"/>
      <c r="BU7680" s="4"/>
      <c r="BV7680" s="4"/>
      <c r="BX7680" s="4"/>
      <c r="BY7680" s="4"/>
      <c r="BZ7680" s="4"/>
      <c r="CB7680" s="4"/>
      <c r="CC7680" s="4"/>
      <c r="CD7680" s="4"/>
      <c r="CF7680" s="4"/>
      <c r="CG7680" s="4"/>
      <c r="CH7680" s="4"/>
      <c r="CJ7680" s="4"/>
      <c r="CK7680" s="4"/>
      <c r="CL7680" s="4"/>
      <c r="CN7680" s="4"/>
      <c r="CO7680" s="4"/>
      <c r="CP7680" s="4"/>
      <c r="CR7680" s="4"/>
      <c r="CS7680" s="4"/>
      <c r="CT7680" s="4"/>
    </row>
    <row r="7681" spans="8:98">
      <c r="H7681" s="2"/>
      <c r="W7681" s="2"/>
      <c r="BT7681" s="4"/>
      <c r="BU7681" s="4"/>
      <c r="BV7681" s="4"/>
      <c r="BX7681" s="4"/>
      <c r="BY7681" s="4"/>
      <c r="BZ7681" s="4"/>
      <c r="CB7681" s="4"/>
      <c r="CC7681" s="4"/>
      <c r="CD7681" s="4"/>
      <c r="CF7681" s="4"/>
      <c r="CG7681" s="4"/>
      <c r="CH7681" s="4"/>
      <c r="CJ7681" s="4"/>
      <c r="CK7681" s="4"/>
      <c r="CL7681" s="4"/>
      <c r="CN7681" s="4"/>
      <c r="CO7681" s="4"/>
      <c r="CP7681" s="4"/>
      <c r="CR7681" s="4"/>
      <c r="CS7681" s="4"/>
      <c r="CT7681" s="4"/>
    </row>
    <row r="7682" spans="8:98">
      <c r="H7682" s="2"/>
      <c r="W7682" s="2"/>
      <c r="BT7682" s="4"/>
      <c r="BU7682" s="4"/>
      <c r="BV7682" s="4"/>
      <c r="BX7682" s="4"/>
      <c r="BY7682" s="4"/>
      <c r="BZ7682" s="4"/>
      <c r="CB7682" s="4"/>
      <c r="CC7682" s="4"/>
      <c r="CD7682" s="4"/>
      <c r="CF7682" s="4"/>
      <c r="CG7682" s="4"/>
      <c r="CH7682" s="4"/>
      <c r="CJ7682" s="4"/>
      <c r="CK7682" s="4"/>
      <c r="CL7682" s="4"/>
      <c r="CN7682" s="4"/>
      <c r="CO7682" s="4"/>
      <c r="CP7682" s="4"/>
      <c r="CR7682" s="4"/>
      <c r="CS7682" s="4"/>
      <c r="CT7682" s="4"/>
    </row>
    <row r="7683" spans="8:98">
      <c r="H7683" s="2"/>
      <c r="W7683" s="2"/>
      <c r="BT7683" s="4"/>
      <c r="BU7683" s="4"/>
      <c r="BV7683" s="4"/>
      <c r="BX7683" s="4"/>
      <c r="BY7683" s="4"/>
      <c r="BZ7683" s="4"/>
      <c r="CB7683" s="4"/>
      <c r="CC7683" s="4"/>
      <c r="CD7683" s="4"/>
      <c r="CF7683" s="4"/>
      <c r="CG7683" s="4"/>
      <c r="CH7683" s="4"/>
      <c r="CJ7683" s="4"/>
      <c r="CK7683" s="4"/>
      <c r="CL7683" s="4"/>
      <c r="CN7683" s="4"/>
      <c r="CO7683" s="4"/>
      <c r="CP7683" s="4"/>
      <c r="CR7683" s="4"/>
      <c r="CS7683" s="4"/>
      <c r="CT7683" s="4"/>
    </row>
    <row r="7684" spans="8:98">
      <c r="H7684" s="2"/>
      <c r="W7684" s="2"/>
      <c r="BT7684" s="4"/>
      <c r="BU7684" s="4"/>
      <c r="BV7684" s="4"/>
      <c r="BX7684" s="4"/>
      <c r="BY7684" s="4"/>
      <c r="BZ7684" s="4"/>
      <c r="CB7684" s="4"/>
      <c r="CC7684" s="4"/>
      <c r="CD7684" s="4"/>
      <c r="CF7684" s="4"/>
      <c r="CG7684" s="4"/>
      <c r="CH7684" s="4"/>
      <c r="CJ7684" s="4"/>
      <c r="CK7684" s="4"/>
      <c r="CL7684" s="4"/>
      <c r="CN7684" s="4"/>
      <c r="CO7684" s="4"/>
      <c r="CP7684" s="4"/>
      <c r="CR7684" s="4"/>
      <c r="CS7684" s="4"/>
      <c r="CT7684" s="4"/>
    </row>
    <row r="7685" spans="8:98">
      <c r="H7685" s="2"/>
      <c r="W7685" s="2"/>
      <c r="BT7685" s="4"/>
      <c r="BU7685" s="4"/>
      <c r="BV7685" s="4"/>
      <c r="BX7685" s="4"/>
      <c r="BY7685" s="4"/>
      <c r="BZ7685" s="4"/>
      <c r="CB7685" s="4"/>
      <c r="CC7685" s="4"/>
      <c r="CD7685" s="4"/>
      <c r="CF7685" s="4"/>
      <c r="CG7685" s="4"/>
      <c r="CH7685" s="4"/>
      <c r="CJ7685" s="4"/>
      <c r="CK7685" s="4"/>
      <c r="CL7685" s="4"/>
      <c r="CN7685" s="4"/>
      <c r="CO7685" s="4"/>
      <c r="CP7685" s="4"/>
      <c r="CR7685" s="4"/>
      <c r="CS7685" s="4"/>
      <c r="CT7685" s="4"/>
    </row>
    <row r="7686" spans="8:98">
      <c r="H7686" s="2"/>
      <c r="W7686" s="2"/>
      <c r="BT7686" s="4"/>
      <c r="BU7686" s="4"/>
      <c r="BV7686" s="4"/>
      <c r="BX7686" s="4"/>
      <c r="BY7686" s="4"/>
      <c r="BZ7686" s="4"/>
      <c r="CB7686" s="4"/>
      <c r="CC7686" s="4"/>
      <c r="CD7686" s="4"/>
      <c r="CF7686" s="4"/>
      <c r="CG7686" s="4"/>
      <c r="CH7686" s="4"/>
      <c r="CJ7686" s="4"/>
      <c r="CK7686" s="4"/>
      <c r="CL7686" s="4"/>
      <c r="CN7686" s="4"/>
      <c r="CO7686" s="4"/>
      <c r="CP7686" s="4"/>
      <c r="CR7686" s="4"/>
      <c r="CS7686" s="4"/>
      <c r="CT7686" s="4"/>
    </row>
    <row r="7687" spans="8:98">
      <c r="H7687" s="2"/>
      <c r="W7687" s="2"/>
      <c r="BT7687" s="4"/>
      <c r="BU7687" s="4"/>
      <c r="BV7687" s="4"/>
      <c r="BX7687" s="4"/>
      <c r="BY7687" s="4"/>
      <c r="BZ7687" s="4"/>
      <c r="CB7687" s="4"/>
      <c r="CC7687" s="4"/>
      <c r="CD7687" s="4"/>
      <c r="CF7687" s="4"/>
      <c r="CG7687" s="4"/>
      <c r="CH7687" s="4"/>
      <c r="CJ7687" s="4"/>
      <c r="CK7687" s="4"/>
      <c r="CL7687" s="4"/>
      <c r="CN7687" s="4"/>
      <c r="CO7687" s="4"/>
      <c r="CP7687" s="4"/>
      <c r="CR7687" s="4"/>
      <c r="CS7687" s="4"/>
      <c r="CT7687" s="4"/>
    </row>
    <row r="7688" spans="8:98">
      <c r="H7688" s="2"/>
      <c r="W7688" s="2"/>
      <c r="BT7688" s="4"/>
      <c r="BU7688" s="4"/>
      <c r="BV7688" s="4"/>
      <c r="BX7688" s="4"/>
      <c r="BY7688" s="4"/>
      <c r="BZ7688" s="4"/>
      <c r="CB7688" s="4"/>
      <c r="CC7688" s="4"/>
      <c r="CD7688" s="4"/>
      <c r="CF7688" s="4"/>
      <c r="CG7688" s="4"/>
      <c r="CH7688" s="4"/>
      <c r="CJ7688" s="4"/>
      <c r="CK7688" s="4"/>
      <c r="CL7688" s="4"/>
      <c r="CN7688" s="4"/>
      <c r="CO7688" s="4"/>
      <c r="CP7688" s="4"/>
      <c r="CR7688" s="4"/>
      <c r="CS7688" s="4"/>
      <c r="CT7688" s="4"/>
    </row>
    <row r="7689" spans="8:98">
      <c r="H7689" s="2"/>
      <c r="W7689" s="2"/>
      <c r="BT7689" s="4"/>
      <c r="BU7689" s="4"/>
      <c r="BV7689" s="4"/>
      <c r="BX7689" s="4"/>
      <c r="BY7689" s="4"/>
      <c r="BZ7689" s="4"/>
      <c r="CB7689" s="4"/>
      <c r="CC7689" s="4"/>
      <c r="CD7689" s="4"/>
      <c r="CF7689" s="4"/>
      <c r="CG7689" s="4"/>
      <c r="CH7689" s="4"/>
      <c r="CJ7689" s="4"/>
      <c r="CK7689" s="4"/>
      <c r="CL7689" s="4"/>
      <c r="CN7689" s="4"/>
      <c r="CO7689" s="4"/>
      <c r="CP7689" s="4"/>
      <c r="CR7689" s="4"/>
      <c r="CS7689" s="4"/>
      <c r="CT7689" s="4"/>
    </row>
    <row r="7690" spans="8:98">
      <c r="H7690" s="2"/>
      <c r="W7690" s="2"/>
      <c r="BT7690" s="4"/>
      <c r="BU7690" s="4"/>
      <c r="BV7690" s="4"/>
      <c r="BX7690" s="4"/>
      <c r="BY7690" s="4"/>
      <c r="BZ7690" s="4"/>
      <c r="CB7690" s="4"/>
      <c r="CC7690" s="4"/>
      <c r="CD7690" s="4"/>
      <c r="CF7690" s="4"/>
      <c r="CG7690" s="4"/>
      <c r="CH7690" s="4"/>
      <c r="CJ7690" s="4"/>
      <c r="CK7690" s="4"/>
      <c r="CL7690" s="4"/>
      <c r="CN7690" s="4"/>
      <c r="CO7690" s="4"/>
      <c r="CP7690" s="4"/>
      <c r="CR7690" s="4"/>
      <c r="CS7690" s="4"/>
      <c r="CT7690" s="4"/>
    </row>
    <row r="7691" spans="8:98">
      <c r="H7691" s="2"/>
      <c r="W7691" s="2"/>
      <c r="BT7691" s="4"/>
      <c r="BU7691" s="4"/>
      <c r="BV7691" s="4"/>
      <c r="BX7691" s="4"/>
      <c r="BY7691" s="4"/>
      <c r="BZ7691" s="4"/>
      <c r="CB7691" s="4"/>
      <c r="CC7691" s="4"/>
      <c r="CD7691" s="4"/>
      <c r="CF7691" s="4"/>
      <c r="CG7691" s="4"/>
      <c r="CH7691" s="4"/>
      <c r="CJ7691" s="4"/>
      <c r="CK7691" s="4"/>
      <c r="CL7691" s="4"/>
      <c r="CN7691" s="4"/>
      <c r="CO7691" s="4"/>
      <c r="CP7691" s="4"/>
      <c r="CR7691" s="4"/>
      <c r="CS7691" s="4"/>
      <c r="CT7691" s="4"/>
    </row>
    <row r="7692" spans="8:98">
      <c r="H7692" s="2"/>
      <c r="W7692" s="2"/>
      <c r="BT7692" s="4"/>
      <c r="BU7692" s="4"/>
      <c r="BV7692" s="4"/>
      <c r="BX7692" s="4"/>
      <c r="BY7692" s="4"/>
      <c r="BZ7692" s="4"/>
      <c r="CB7692" s="4"/>
      <c r="CC7692" s="4"/>
      <c r="CD7692" s="4"/>
      <c r="CF7692" s="4"/>
      <c r="CG7692" s="4"/>
      <c r="CH7692" s="4"/>
      <c r="CJ7692" s="4"/>
      <c r="CK7692" s="4"/>
      <c r="CL7692" s="4"/>
      <c r="CN7692" s="4"/>
      <c r="CO7692" s="4"/>
      <c r="CP7692" s="4"/>
      <c r="CR7692" s="4"/>
      <c r="CS7692" s="4"/>
      <c r="CT7692" s="4"/>
    </row>
    <row r="7693" spans="8:98">
      <c r="H7693" s="2"/>
      <c r="W7693" s="2"/>
      <c r="BT7693" s="4"/>
      <c r="BU7693" s="4"/>
      <c r="BV7693" s="4"/>
      <c r="BX7693" s="4"/>
      <c r="BY7693" s="4"/>
      <c r="BZ7693" s="4"/>
      <c r="CB7693" s="4"/>
      <c r="CC7693" s="4"/>
      <c r="CD7693" s="4"/>
      <c r="CF7693" s="4"/>
      <c r="CG7693" s="4"/>
      <c r="CH7693" s="4"/>
      <c r="CJ7693" s="4"/>
      <c r="CK7693" s="4"/>
      <c r="CL7693" s="4"/>
      <c r="CN7693" s="4"/>
      <c r="CO7693" s="4"/>
      <c r="CP7693" s="4"/>
      <c r="CR7693" s="4"/>
      <c r="CS7693" s="4"/>
      <c r="CT7693" s="4"/>
    </row>
    <row r="7694" spans="8:98">
      <c r="H7694" s="2"/>
      <c r="W7694" s="2"/>
      <c r="BT7694" s="4"/>
      <c r="BU7694" s="4"/>
      <c r="BV7694" s="4"/>
      <c r="BX7694" s="4"/>
      <c r="BY7694" s="4"/>
      <c r="BZ7694" s="4"/>
      <c r="CB7694" s="4"/>
      <c r="CC7694" s="4"/>
      <c r="CD7694" s="4"/>
      <c r="CF7694" s="4"/>
      <c r="CG7694" s="4"/>
      <c r="CH7694" s="4"/>
      <c r="CJ7694" s="4"/>
      <c r="CK7694" s="4"/>
      <c r="CL7694" s="4"/>
      <c r="CN7694" s="4"/>
      <c r="CO7694" s="4"/>
      <c r="CP7694" s="4"/>
      <c r="CR7694" s="4"/>
      <c r="CS7694" s="4"/>
      <c r="CT7694" s="4"/>
    </row>
    <row r="7695" spans="8:98">
      <c r="H7695" s="2"/>
      <c r="W7695" s="2"/>
      <c r="BT7695" s="4"/>
      <c r="BU7695" s="4"/>
      <c r="BV7695" s="4"/>
      <c r="BX7695" s="4"/>
      <c r="BY7695" s="4"/>
      <c r="BZ7695" s="4"/>
      <c r="CB7695" s="4"/>
      <c r="CC7695" s="4"/>
      <c r="CD7695" s="4"/>
      <c r="CF7695" s="4"/>
      <c r="CG7695" s="4"/>
      <c r="CH7695" s="4"/>
      <c r="CJ7695" s="4"/>
      <c r="CK7695" s="4"/>
      <c r="CL7695" s="4"/>
      <c r="CN7695" s="4"/>
      <c r="CO7695" s="4"/>
      <c r="CP7695" s="4"/>
      <c r="CR7695" s="4"/>
      <c r="CS7695" s="4"/>
      <c r="CT7695" s="4"/>
    </row>
    <row r="7696" spans="8:98">
      <c r="H7696" s="2"/>
      <c r="W7696" s="2"/>
      <c r="BT7696" s="4"/>
      <c r="BU7696" s="4"/>
      <c r="BV7696" s="4"/>
      <c r="BX7696" s="4"/>
      <c r="BY7696" s="4"/>
      <c r="BZ7696" s="4"/>
      <c r="CB7696" s="4"/>
      <c r="CC7696" s="4"/>
      <c r="CD7696" s="4"/>
      <c r="CF7696" s="4"/>
      <c r="CG7696" s="4"/>
      <c r="CH7696" s="4"/>
      <c r="CJ7696" s="4"/>
      <c r="CK7696" s="4"/>
      <c r="CL7696" s="4"/>
      <c r="CN7696" s="4"/>
      <c r="CO7696" s="4"/>
      <c r="CP7696" s="4"/>
      <c r="CR7696" s="4"/>
      <c r="CS7696" s="4"/>
      <c r="CT7696" s="4"/>
    </row>
    <row r="7697" spans="8:98">
      <c r="H7697" s="2"/>
      <c r="W7697" s="2"/>
      <c r="BT7697" s="4"/>
      <c r="BU7697" s="4"/>
      <c r="BV7697" s="4"/>
      <c r="BX7697" s="4"/>
      <c r="BY7697" s="4"/>
      <c r="BZ7697" s="4"/>
      <c r="CB7697" s="4"/>
      <c r="CC7697" s="4"/>
      <c r="CD7697" s="4"/>
      <c r="CF7697" s="4"/>
      <c r="CG7697" s="4"/>
      <c r="CH7697" s="4"/>
      <c r="CJ7697" s="4"/>
      <c r="CK7697" s="4"/>
      <c r="CL7697" s="4"/>
      <c r="CN7697" s="4"/>
      <c r="CO7697" s="4"/>
      <c r="CP7697" s="4"/>
      <c r="CR7697" s="4"/>
      <c r="CS7697" s="4"/>
      <c r="CT7697" s="4"/>
    </row>
    <row r="7698" spans="8:98">
      <c r="H7698" s="2"/>
      <c r="W7698" s="2"/>
      <c r="BT7698" s="4"/>
      <c r="BU7698" s="4"/>
      <c r="BV7698" s="4"/>
      <c r="BX7698" s="4"/>
      <c r="BY7698" s="4"/>
      <c r="BZ7698" s="4"/>
      <c r="CB7698" s="4"/>
      <c r="CC7698" s="4"/>
      <c r="CD7698" s="4"/>
      <c r="CF7698" s="4"/>
      <c r="CG7698" s="4"/>
      <c r="CH7698" s="4"/>
      <c r="CJ7698" s="4"/>
      <c r="CK7698" s="4"/>
      <c r="CL7698" s="4"/>
      <c r="CN7698" s="4"/>
      <c r="CO7698" s="4"/>
      <c r="CP7698" s="4"/>
      <c r="CR7698" s="4"/>
      <c r="CS7698" s="4"/>
      <c r="CT7698" s="4"/>
    </row>
    <row r="7699" spans="8:98">
      <c r="H7699" s="2"/>
      <c r="W7699" s="2"/>
      <c r="BT7699" s="4"/>
      <c r="BU7699" s="4"/>
      <c r="BV7699" s="4"/>
      <c r="BX7699" s="4"/>
      <c r="BY7699" s="4"/>
      <c r="BZ7699" s="4"/>
      <c r="CB7699" s="4"/>
      <c r="CC7699" s="4"/>
      <c r="CD7699" s="4"/>
      <c r="CF7699" s="4"/>
      <c r="CG7699" s="4"/>
      <c r="CH7699" s="4"/>
      <c r="CJ7699" s="4"/>
      <c r="CK7699" s="4"/>
      <c r="CL7699" s="4"/>
      <c r="CN7699" s="4"/>
      <c r="CO7699" s="4"/>
      <c r="CP7699" s="4"/>
      <c r="CR7699" s="4"/>
      <c r="CS7699" s="4"/>
      <c r="CT7699" s="4"/>
    </row>
    <row r="7700" spans="8:98">
      <c r="H7700" s="2"/>
      <c r="W7700" s="2"/>
      <c r="BT7700" s="4"/>
      <c r="BU7700" s="4"/>
      <c r="BV7700" s="4"/>
      <c r="BX7700" s="4"/>
      <c r="BY7700" s="4"/>
      <c r="BZ7700" s="4"/>
      <c r="CB7700" s="4"/>
      <c r="CC7700" s="4"/>
      <c r="CD7700" s="4"/>
      <c r="CF7700" s="4"/>
      <c r="CG7700" s="4"/>
      <c r="CH7700" s="4"/>
      <c r="CJ7700" s="4"/>
      <c r="CK7700" s="4"/>
      <c r="CL7700" s="4"/>
      <c r="CN7700" s="4"/>
      <c r="CO7700" s="4"/>
      <c r="CP7700" s="4"/>
      <c r="CR7700" s="4"/>
      <c r="CS7700" s="4"/>
      <c r="CT7700" s="4"/>
    </row>
    <row r="7701" spans="8:98">
      <c r="H7701" s="2"/>
      <c r="W7701" s="2"/>
      <c r="BT7701" s="4"/>
      <c r="BU7701" s="4"/>
      <c r="BV7701" s="4"/>
      <c r="BX7701" s="4"/>
      <c r="BY7701" s="4"/>
      <c r="BZ7701" s="4"/>
      <c r="CB7701" s="4"/>
      <c r="CC7701" s="4"/>
      <c r="CD7701" s="4"/>
      <c r="CF7701" s="4"/>
      <c r="CG7701" s="4"/>
      <c r="CH7701" s="4"/>
      <c r="CJ7701" s="4"/>
      <c r="CK7701" s="4"/>
      <c r="CL7701" s="4"/>
      <c r="CN7701" s="4"/>
      <c r="CO7701" s="4"/>
      <c r="CP7701" s="4"/>
      <c r="CR7701" s="4"/>
      <c r="CS7701" s="4"/>
      <c r="CT7701" s="4"/>
    </row>
    <row r="7702" spans="8:98">
      <c r="H7702" s="2"/>
      <c r="W7702" s="2"/>
      <c r="BT7702" s="4"/>
      <c r="BU7702" s="4"/>
      <c r="BV7702" s="4"/>
      <c r="BX7702" s="4"/>
      <c r="BY7702" s="4"/>
      <c r="BZ7702" s="4"/>
      <c r="CB7702" s="4"/>
      <c r="CC7702" s="4"/>
      <c r="CD7702" s="4"/>
      <c r="CF7702" s="4"/>
      <c r="CG7702" s="4"/>
      <c r="CH7702" s="4"/>
      <c r="CJ7702" s="4"/>
      <c r="CK7702" s="4"/>
      <c r="CL7702" s="4"/>
      <c r="CN7702" s="4"/>
      <c r="CO7702" s="4"/>
      <c r="CP7702" s="4"/>
      <c r="CR7702" s="4"/>
      <c r="CS7702" s="4"/>
      <c r="CT7702" s="4"/>
    </row>
    <row r="7703" spans="8:98">
      <c r="H7703" s="2"/>
      <c r="W7703" s="2"/>
      <c r="BT7703" s="4"/>
      <c r="BU7703" s="4"/>
      <c r="BV7703" s="4"/>
      <c r="BX7703" s="4"/>
      <c r="BY7703" s="4"/>
      <c r="BZ7703" s="4"/>
      <c r="CB7703" s="4"/>
      <c r="CC7703" s="4"/>
      <c r="CD7703" s="4"/>
      <c r="CF7703" s="4"/>
      <c r="CG7703" s="4"/>
      <c r="CH7703" s="4"/>
      <c r="CJ7703" s="4"/>
      <c r="CK7703" s="4"/>
      <c r="CL7703" s="4"/>
      <c r="CN7703" s="4"/>
      <c r="CO7703" s="4"/>
      <c r="CP7703" s="4"/>
      <c r="CR7703" s="4"/>
      <c r="CS7703" s="4"/>
      <c r="CT7703" s="4"/>
    </row>
    <row r="7704" spans="8:98">
      <c r="H7704" s="2"/>
      <c r="W7704" s="2"/>
      <c r="BT7704" s="4"/>
      <c r="BU7704" s="4"/>
      <c r="BV7704" s="4"/>
      <c r="BX7704" s="4"/>
      <c r="BY7704" s="4"/>
      <c r="BZ7704" s="4"/>
      <c r="CB7704" s="4"/>
      <c r="CC7704" s="4"/>
      <c r="CD7704" s="4"/>
      <c r="CF7704" s="4"/>
      <c r="CG7704" s="4"/>
      <c r="CH7704" s="4"/>
      <c r="CJ7704" s="4"/>
      <c r="CK7704" s="4"/>
      <c r="CL7704" s="4"/>
      <c r="CN7704" s="4"/>
      <c r="CO7704" s="4"/>
      <c r="CP7704" s="4"/>
      <c r="CR7704" s="4"/>
      <c r="CS7704" s="4"/>
      <c r="CT7704" s="4"/>
    </row>
    <row r="7705" spans="8:98">
      <c r="H7705" s="2"/>
      <c r="W7705" s="2"/>
      <c r="BT7705" s="4"/>
      <c r="BU7705" s="4"/>
      <c r="BV7705" s="4"/>
      <c r="BX7705" s="4"/>
      <c r="BY7705" s="4"/>
      <c r="BZ7705" s="4"/>
      <c r="CB7705" s="4"/>
      <c r="CC7705" s="4"/>
      <c r="CD7705" s="4"/>
      <c r="CF7705" s="4"/>
      <c r="CG7705" s="4"/>
      <c r="CH7705" s="4"/>
      <c r="CJ7705" s="4"/>
      <c r="CK7705" s="4"/>
      <c r="CL7705" s="4"/>
      <c r="CN7705" s="4"/>
      <c r="CO7705" s="4"/>
      <c r="CP7705" s="4"/>
      <c r="CR7705" s="4"/>
      <c r="CS7705" s="4"/>
      <c r="CT7705" s="4"/>
    </row>
    <row r="7706" spans="8:98">
      <c r="H7706" s="2"/>
      <c r="W7706" s="2"/>
      <c r="BT7706" s="4"/>
      <c r="BU7706" s="4"/>
      <c r="BV7706" s="4"/>
      <c r="BX7706" s="4"/>
      <c r="BY7706" s="4"/>
      <c r="BZ7706" s="4"/>
      <c r="CB7706" s="4"/>
      <c r="CC7706" s="4"/>
      <c r="CD7706" s="4"/>
      <c r="CF7706" s="4"/>
      <c r="CG7706" s="4"/>
      <c r="CH7706" s="4"/>
      <c r="CJ7706" s="4"/>
      <c r="CK7706" s="4"/>
      <c r="CL7706" s="4"/>
      <c r="CN7706" s="4"/>
      <c r="CO7706" s="4"/>
      <c r="CP7706" s="4"/>
      <c r="CR7706" s="4"/>
      <c r="CS7706" s="4"/>
      <c r="CT7706" s="4"/>
    </row>
    <row r="7707" spans="8:98">
      <c r="H7707" s="2"/>
      <c r="W7707" s="2"/>
      <c r="BT7707" s="4"/>
      <c r="BU7707" s="4"/>
      <c r="BV7707" s="4"/>
      <c r="BX7707" s="4"/>
      <c r="BY7707" s="4"/>
      <c r="BZ7707" s="4"/>
      <c r="CB7707" s="4"/>
      <c r="CC7707" s="4"/>
      <c r="CD7707" s="4"/>
      <c r="CF7707" s="4"/>
      <c r="CG7707" s="4"/>
      <c r="CH7707" s="4"/>
      <c r="CJ7707" s="4"/>
      <c r="CK7707" s="4"/>
      <c r="CL7707" s="4"/>
      <c r="CN7707" s="4"/>
      <c r="CO7707" s="4"/>
      <c r="CP7707" s="4"/>
      <c r="CR7707" s="4"/>
      <c r="CS7707" s="4"/>
      <c r="CT7707" s="4"/>
    </row>
    <row r="7708" spans="8:98">
      <c r="H7708" s="2"/>
      <c r="W7708" s="2"/>
      <c r="BT7708" s="4"/>
      <c r="BU7708" s="4"/>
      <c r="BV7708" s="4"/>
      <c r="BX7708" s="4"/>
      <c r="BY7708" s="4"/>
      <c r="BZ7708" s="4"/>
      <c r="CB7708" s="4"/>
      <c r="CC7708" s="4"/>
      <c r="CD7708" s="4"/>
      <c r="CF7708" s="4"/>
      <c r="CG7708" s="4"/>
      <c r="CH7708" s="4"/>
      <c r="CJ7708" s="4"/>
      <c r="CK7708" s="4"/>
      <c r="CL7708" s="4"/>
      <c r="CN7708" s="4"/>
      <c r="CO7708" s="4"/>
      <c r="CP7708" s="4"/>
      <c r="CR7708" s="4"/>
      <c r="CS7708" s="4"/>
      <c r="CT7708" s="4"/>
    </row>
    <row r="7709" spans="8:98">
      <c r="H7709" s="2"/>
      <c r="W7709" s="2"/>
      <c r="BT7709" s="4"/>
      <c r="BU7709" s="4"/>
      <c r="BV7709" s="4"/>
      <c r="BX7709" s="4"/>
      <c r="BY7709" s="4"/>
      <c r="BZ7709" s="4"/>
      <c r="CB7709" s="4"/>
      <c r="CC7709" s="4"/>
      <c r="CD7709" s="4"/>
      <c r="CF7709" s="4"/>
      <c r="CG7709" s="4"/>
      <c r="CH7709" s="4"/>
      <c r="CJ7709" s="4"/>
      <c r="CK7709" s="4"/>
      <c r="CL7709" s="4"/>
      <c r="CN7709" s="4"/>
      <c r="CO7709" s="4"/>
      <c r="CP7709" s="4"/>
      <c r="CR7709" s="4"/>
      <c r="CS7709" s="4"/>
      <c r="CT7709" s="4"/>
    </row>
    <row r="7710" spans="8:98">
      <c r="H7710" s="2"/>
      <c r="W7710" s="2"/>
      <c r="BT7710" s="4"/>
      <c r="BU7710" s="4"/>
      <c r="BV7710" s="4"/>
      <c r="BX7710" s="4"/>
      <c r="BY7710" s="4"/>
      <c r="BZ7710" s="4"/>
      <c r="CB7710" s="4"/>
      <c r="CC7710" s="4"/>
      <c r="CD7710" s="4"/>
      <c r="CF7710" s="4"/>
      <c r="CG7710" s="4"/>
      <c r="CH7710" s="4"/>
      <c r="CJ7710" s="4"/>
      <c r="CK7710" s="4"/>
      <c r="CL7710" s="4"/>
      <c r="CN7710" s="4"/>
      <c r="CO7710" s="4"/>
      <c r="CP7710" s="4"/>
      <c r="CR7710" s="4"/>
      <c r="CS7710" s="4"/>
      <c r="CT7710" s="4"/>
    </row>
    <row r="7711" spans="8:98">
      <c r="H7711" s="2"/>
      <c r="W7711" s="2"/>
      <c r="BT7711" s="4"/>
      <c r="BU7711" s="4"/>
      <c r="BV7711" s="4"/>
      <c r="BX7711" s="4"/>
      <c r="BY7711" s="4"/>
      <c r="BZ7711" s="4"/>
      <c r="CB7711" s="4"/>
      <c r="CC7711" s="4"/>
      <c r="CD7711" s="4"/>
      <c r="CF7711" s="4"/>
      <c r="CG7711" s="4"/>
      <c r="CH7711" s="4"/>
      <c r="CJ7711" s="4"/>
      <c r="CK7711" s="4"/>
      <c r="CL7711" s="4"/>
      <c r="CN7711" s="4"/>
      <c r="CO7711" s="4"/>
      <c r="CP7711" s="4"/>
      <c r="CR7711" s="4"/>
      <c r="CS7711" s="4"/>
      <c r="CT7711" s="4"/>
    </row>
    <row r="7712" spans="8:98">
      <c r="H7712" s="2"/>
      <c r="W7712" s="2"/>
      <c r="BT7712" s="4"/>
      <c r="BU7712" s="4"/>
      <c r="BV7712" s="4"/>
      <c r="BX7712" s="4"/>
      <c r="BY7712" s="4"/>
      <c r="BZ7712" s="4"/>
      <c r="CB7712" s="4"/>
      <c r="CC7712" s="4"/>
      <c r="CD7712" s="4"/>
      <c r="CF7712" s="4"/>
      <c r="CG7712" s="4"/>
      <c r="CH7712" s="4"/>
      <c r="CJ7712" s="4"/>
      <c r="CK7712" s="4"/>
      <c r="CL7712" s="4"/>
      <c r="CN7712" s="4"/>
      <c r="CO7712" s="4"/>
      <c r="CP7712" s="4"/>
      <c r="CR7712" s="4"/>
      <c r="CS7712" s="4"/>
      <c r="CT7712" s="4"/>
    </row>
    <row r="7713" spans="8:98">
      <c r="H7713" s="2"/>
      <c r="W7713" s="2"/>
      <c r="BT7713" s="4"/>
      <c r="BU7713" s="4"/>
      <c r="BV7713" s="4"/>
      <c r="BX7713" s="4"/>
      <c r="BY7713" s="4"/>
      <c r="BZ7713" s="4"/>
      <c r="CB7713" s="4"/>
      <c r="CC7713" s="4"/>
      <c r="CD7713" s="4"/>
      <c r="CF7713" s="4"/>
      <c r="CG7713" s="4"/>
      <c r="CH7713" s="4"/>
      <c r="CJ7713" s="4"/>
      <c r="CK7713" s="4"/>
      <c r="CL7713" s="4"/>
      <c r="CN7713" s="4"/>
      <c r="CO7713" s="4"/>
      <c r="CP7713" s="4"/>
      <c r="CR7713" s="4"/>
      <c r="CS7713" s="4"/>
      <c r="CT7713" s="4"/>
    </row>
    <row r="7714" spans="8:98">
      <c r="H7714" s="2"/>
      <c r="W7714" s="2"/>
      <c r="BT7714" s="4"/>
      <c r="BU7714" s="4"/>
      <c r="BV7714" s="4"/>
      <c r="BX7714" s="4"/>
      <c r="BY7714" s="4"/>
      <c r="BZ7714" s="4"/>
      <c r="CB7714" s="4"/>
      <c r="CC7714" s="4"/>
      <c r="CD7714" s="4"/>
      <c r="CF7714" s="4"/>
      <c r="CG7714" s="4"/>
      <c r="CH7714" s="4"/>
      <c r="CJ7714" s="4"/>
      <c r="CK7714" s="4"/>
      <c r="CL7714" s="4"/>
      <c r="CN7714" s="4"/>
      <c r="CO7714" s="4"/>
      <c r="CP7714" s="4"/>
      <c r="CR7714" s="4"/>
      <c r="CS7714" s="4"/>
      <c r="CT7714" s="4"/>
    </row>
    <row r="7715" spans="8:98">
      <c r="H7715" s="2"/>
      <c r="W7715" s="2"/>
      <c r="BT7715" s="4"/>
      <c r="BU7715" s="4"/>
      <c r="BV7715" s="4"/>
      <c r="BX7715" s="4"/>
      <c r="BY7715" s="4"/>
      <c r="BZ7715" s="4"/>
      <c r="CB7715" s="4"/>
      <c r="CC7715" s="4"/>
      <c r="CD7715" s="4"/>
      <c r="CF7715" s="4"/>
      <c r="CG7715" s="4"/>
      <c r="CH7715" s="4"/>
      <c r="CJ7715" s="4"/>
      <c r="CK7715" s="4"/>
      <c r="CL7715" s="4"/>
      <c r="CN7715" s="4"/>
      <c r="CO7715" s="4"/>
      <c r="CP7715" s="4"/>
      <c r="CR7715" s="4"/>
      <c r="CS7715" s="4"/>
      <c r="CT7715" s="4"/>
    </row>
    <row r="7716" spans="8:98">
      <c r="H7716" s="2"/>
      <c r="W7716" s="2"/>
      <c r="BT7716" s="4"/>
      <c r="BU7716" s="4"/>
      <c r="BV7716" s="4"/>
      <c r="BX7716" s="4"/>
      <c r="BY7716" s="4"/>
      <c r="BZ7716" s="4"/>
      <c r="CB7716" s="4"/>
      <c r="CC7716" s="4"/>
      <c r="CD7716" s="4"/>
      <c r="CF7716" s="4"/>
      <c r="CG7716" s="4"/>
      <c r="CH7716" s="4"/>
      <c r="CJ7716" s="4"/>
      <c r="CK7716" s="4"/>
      <c r="CL7716" s="4"/>
      <c r="CN7716" s="4"/>
      <c r="CO7716" s="4"/>
      <c r="CP7716" s="4"/>
      <c r="CR7716" s="4"/>
      <c r="CS7716" s="4"/>
      <c r="CT7716" s="4"/>
    </row>
    <row r="7717" spans="8:98">
      <c r="H7717" s="2"/>
      <c r="W7717" s="2"/>
      <c r="BT7717" s="4"/>
      <c r="BU7717" s="4"/>
      <c r="BV7717" s="4"/>
      <c r="BX7717" s="4"/>
      <c r="BY7717" s="4"/>
      <c r="BZ7717" s="4"/>
      <c r="CB7717" s="4"/>
      <c r="CC7717" s="4"/>
      <c r="CD7717" s="4"/>
      <c r="CF7717" s="4"/>
      <c r="CG7717" s="4"/>
      <c r="CH7717" s="4"/>
      <c r="CJ7717" s="4"/>
      <c r="CK7717" s="4"/>
      <c r="CL7717" s="4"/>
      <c r="CN7717" s="4"/>
      <c r="CO7717" s="4"/>
      <c r="CP7717" s="4"/>
      <c r="CR7717" s="4"/>
      <c r="CS7717" s="4"/>
      <c r="CT7717" s="4"/>
    </row>
    <row r="7718" spans="8:98">
      <c r="H7718" s="2"/>
      <c r="W7718" s="2"/>
      <c r="BT7718" s="4"/>
      <c r="BU7718" s="4"/>
      <c r="BV7718" s="4"/>
      <c r="BX7718" s="4"/>
      <c r="BY7718" s="4"/>
      <c r="BZ7718" s="4"/>
      <c r="CB7718" s="4"/>
      <c r="CC7718" s="4"/>
      <c r="CD7718" s="4"/>
      <c r="CF7718" s="4"/>
      <c r="CG7718" s="4"/>
      <c r="CH7718" s="4"/>
      <c r="CJ7718" s="4"/>
      <c r="CK7718" s="4"/>
      <c r="CL7718" s="4"/>
      <c r="CN7718" s="4"/>
      <c r="CO7718" s="4"/>
      <c r="CP7718" s="4"/>
      <c r="CR7718" s="4"/>
      <c r="CS7718" s="4"/>
      <c r="CT7718" s="4"/>
    </row>
    <row r="7719" spans="8:98">
      <c r="H7719" s="2"/>
      <c r="W7719" s="2"/>
      <c r="BT7719" s="4"/>
      <c r="BU7719" s="4"/>
      <c r="BV7719" s="4"/>
      <c r="BX7719" s="4"/>
      <c r="BY7719" s="4"/>
      <c r="BZ7719" s="4"/>
      <c r="CB7719" s="4"/>
      <c r="CC7719" s="4"/>
      <c r="CD7719" s="4"/>
      <c r="CF7719" s="4"/>
      <c r="CG7719" s="4"/>
      <c r="CH7719" s="4"/>
      <c r="CJ7719" s="4"/>
      <c r="CK7719" s="4"/>
      <c r="CL7719" s="4"/>
      <c r="CN7719" s="4"/>
      <c r="CO7719" s="4"/>
      <c r="CP7719" s="4"/>
      <c r="CR7719" s="4"/>
      <c r="CS7719" s="4"/>
      <c r="CT7719" s="4"/>
    </row>
    <row r="7720" spans="8:98">
      <c r="H7720" s="2"/>
      <c r="W7720" s="2"/>
      <c r="BT7720" s="4"/>
      <c r="BU7720" s="4"/>
      <c r="BV7720" s="4"/>
      <c r="BX7720" s="4"/>
      <c r="BY7720" s="4"/>
      <c r="BZ7720" s="4"/>
      <c r="CB7720" s="4"/>
      <c r="CC7720" s="4"/>
      <c r="CD7720" s="4"/>
      <c r="CF7720" s="4"/>
      <c r="CG7720" s="4"/>
      <c r="CH7720" s="4"/>
      <c r="CJ7720" s="4"/>
      <c r="CK7720" s="4"/>
      <c r="CL7720" s="4"/>
      <c r="CN7720" s="4"/>
      <c r="CO7720" s="4"/>
      <c r="CP7720" s="4"/>
      <c r="CR7720" s="4"/>
      <c r="CS7720" s="4"/>
      <c r="CT7720" s="4"/>
    </row>
    <row r="7721" spans="8:98">
      <c r="H7721" s="2"/>
      <c r="W7721" s="2"/>
      <c r="BT7721" s="4"/>
      <c r="BU7721" s="4"/>
      <c r="BV7721" s="4"/>
      <c r="BX7721" s="4"/>
      <c r="BY7721" s="4"/>
      <c r="BZ7721" s="4"/>
      <c r="CB7721" s="4"/>
      <c r="CC7721" s="4"/>
      <c r="CD7721" s="4"/>
      <c r="CF7721" s="4"/>
      <c r="CG7721" s="4"/>
      <c r="CH7721" s="4"/>
      <c r="CJ7721" s="4"/>
      <c r="CK7721" s="4"/>
      <c r="CL7721" s="4"/>
      <c r="CN7721" s="4"/>
      <c r="CO7721" s="4"/>
      <c r="CP7721" s="4"/>
      <c r="CR7721" s="4"/>
      <c r="CS7721" s="4"/>
      <c r="CT7721" s="4"/>
    </row>
    <row r="7722" spans="8:98">
      <c r="H7722" s="2"/>
      <c r="W7722" s="2"/>
      <c r="BT7722" s="4"/>
      <c r="BU7722" s="4"/>
      <c r="BV7722" s="4"/>
      <c r="BX7722" s="4"/>
      <c r="BY7722" s="4"/>
      <c r="BZ7722" s="4"/>
      <c r="CB7722" s="4"/>
      <c r="CC7722" s="4"/>
      <c r="CD7722" s="4"/>
      <c r="CF7722" s="4"/>
      <c r="CG7722" s="4"/>
      <c r="CH7722" s="4"/>
      <c r="CJ7722" s="4"/>
      <c r="CK7722" s="4"/>
      <c r="CL7722" s="4"/>
      <c r="CN7722" s="4"/>
      <c r="CO7722" s="4"/>
      <c r="CP7722" s="4"/>
      <c r="CR7722" s="4"/>
      <c r="CS7722" s="4"/>
      <c r="CT7722" s="4"/>
    </row>
    <row r="7723" spans="8:98">
      <c r="H7723" s="2"/>
      <c r="W7723" s="2"/>
      <c r="BT7723" s="4"/>
      <c r="BU7723" s="4"/>
      <c r="BV7723" s="4"/>
      <c r="BX7723" s="4"/>
      <c r="BY7723" s="4"/>
      <c r="BZ7723" s="4"/>
      <c r="CB7723" s="4"/>
      <c r="CC7723" s="4"/>
      <c r="CD7723" s="4"/>
      <c r="CF7723" s="4"/>
      <c r="CG7723" s="4"/>
      <c r="CH7723" s="4"/>
      <c r="CJ7723" s="4"/>
      <c r="CK7723" s="4"/>
      <c r="CL7723" s="4"/>
      <c r="CN7723" s="4"/>
      <c r="CO7723" s="4"/>
      <c r="CP7723" s="4"/>
      <c r="CR7723" s="4"/>
      <c r="CS7723" s="4"/>
      <c r="CT7723" s="4"/>
    </row>
    <row r="7724" spans="8:98">
      <c r="H7724" s="2"/>
      <c r="W7724" s="2"/>
      <c r="BT7724" s="4"/>
      <c r="BU7724" s="4"/>
      <c r="BV7724" s="4"/>
      <c r="BX7724" s="4"/>
      <c r="BY7724" s="4"/>
      <c r="BZ7724" s="4"/>
      <c r="CB7724" s="4"/>
      <c r="CC7724" s="4"/>
      <c r="CD7724" s="4"/>
      <c r="CF7724" s="4"/>
      <c r="CG7724" s="4"/>
      <c r="CH7724" s="4"/>
      <c r="CJ7724" s="4"/>
      <c r="CK7724" s="4"/>
      <c r="CL7724" s="4"/>
      <c r="CN7724" s="4"/>
      <c r="CO7724" s="4"/>
      <c r="CP7724" s="4"/>
      <c r="CR7724" s="4"/>
      <c r="CS7724" s="4"/>
      <c r="CT7724" s="4"/>
    </row>
    <row r="7725" spans="8:98">
      <c r="H7725" s="2"/>
      <c r="W7725" s="2"/>
      <c r="BT7725" s="4"/>
      <c r="BU7725" s="4"/>
      <c r="BV7725" s="4"/>
      <c r="BX7725" s="4"/>
      <c r="BY7725" s="4"/>
      <c r="BZ7725" s="4"/>
      <c r="CB7725" s="4"/>
      <c r="CC7725" s="4"/>
      <c r="CD7725" s="4"/>
      <c r="CF7725" s="4"/>
      <c r="CG7725" s="4"/>
      <c r="CH7725" s="4"/>
      <c r="CJ7725" s="4"/>
      <c r="CK7725" s="4"/>
      <c r="CL7725" s="4"/>
      <c r="CN7725" s="4"/>
      <c r="CO7725" s="4"/>
      <c r="CP7725" s="4"/>
      <c r="CR7725" s="4"/>
      <c r="CS7725" s="4"/>
      <c r="CT7725" s="4"/>
    </row>
    <row r="7726" spans="8:98">
      <c r="H7726" s="2"/>
      <c r="W7726" s="2"/>
      <c r="BT7726" s="4"/>
      <c r="BU7726" s="4"/>
      <c r="BV7726" s="4"/>
      <c r="BX7726" s="4"/>
      <c r="BY7726" s="4"/>
      <c r="BZ7726" s="4"/>
      <c r="CB7726" s="4"/>
      <c r="CC7726" s="4"/>
      <c r="CD7726" s="4"/>
      <c r="CF7726" s="4"/>
      <c r="CG7726" s="4"/>
      <c r="CH7726" s="4"/>
      <c r="CJ7726" s="4"/>
      <c r="CK7726" s="4"/>
      <c r="CL7726" s="4"/>
      <c r="CN7726" s="4"/>
      <c r="CO7726" s="4"/>
      <c r="CP7726" s="4"/>
      <c r="CR7726" s="4"/>
      <c r="CS7726" s="4"/>
      <c r="CT7726" s="4"/>
    </row>
    <row r="7727" spans="8:98">
      <c r="H7727" s="2"/>
      <c r="W7727" s="2"/>
      <c r="BT7727" s="4"/>
      <c r="BU7727" s="4"/>
      <c r="BV7727" s="4"/>
      <c r="BX7727" s="4"/>
      <c r="BY7727" s="4"/>
      <c r="BZ7727" s="4"/>
      <c r="CB7727" s="4"/>
      <c r="CC7727" s="4"/>
      <c r="CD7727" s="4"/>
      <c r="CF7727" s="4"/>
      <c r="CG7727" s="4"/>
      <c r="CH7727" s="4"/>
      <c r="CJ7727" s="4"/>
      <c r="CK7727" s="4"/>
      <c r="CL7727" s="4"/>
      <c r="CN7727" s="4"/>
      <c r="CO7727" s="4"/>
      <c r="CP7727" s="4"/>
      <c r="CR7727" s="4"/>
      <c r="CS7727" s="4"/>
      <c r="CT7727" s="4"/>
    </row>
    <row r="7728" spans="8:98">
      <c r="H7728" s="2"/>
      <c r="W7728" s="2"/>
      <c r="BT7728" s="4"/>
      <c r="BU7728" s="4"/>
      <c r="BV7728" s="4"/>
      <c r="BX7728" s="4"/>
      <c r="BY7728" s="4"/>
      <c r="BZ7728" s="4"/>
      <c r="CB7728" s="4"/>
      <c r="CC7728" s="4"/>
      <c r="CD7728" s="4"/>
      <c r="CF7728" s="4"/>
      <c r="CG7728" s="4"/>
      <c r="CH7728" s="4"/>
      <c r="CJ7728" s="4"/>
      <c r="CK7728" s="4"/>
      <c r="CL7728" s="4"/>
      <c r="CN7728" s="4"/>
      <c r="CO7728" s="4"/>
      <c r="CP7728" s="4"/>
      <c r="CR7728" s="4"/>
      <c r="CS7728" s="4"/>
      <c r="CT7728" s="4"/>
    </row>
    <row r="7729" spans="8:98">
      <c r="H7729" s="2"/>
      <c r="W7729" s="2"/>
      <c r="BT7729" s="4"/>
      <c r="BU7729" s="4"/>
      <c r="BV7729" s="4"/>
      <c r="BX7729" s="4"/>
      <c r="BY7729" s="4"/>
      <c r="BZ7729" s="4"/>
      <c r="CB7729" s="4"/>
      <c r="CC7729" s="4"/>
      <c r="CD7729" s="4"/>
      <c r="CF7729" s="4"/>
      <c r="CG7729" s="4"/>
      <c r="CH7729" s="4"/>
      <c r="CJ7729" s="4"/>
      <c r="CK7729" s="4"/>
      <c r="CL7729" s="4"/>
      <c r="CN7729" s="4"/>
      <c r="CO7729" s="4"/>
      <c r="CP7729" s="4"/>
      <c r="CR7729" s="4"/>
      <c r="CS7729" s="4"/>
      <c r="CT7729" s="4"/>
    </row>
    <row r="7730" spans="8:98">
      <c r="H7730" s="2"/>
      <c r="W7730" s="2"/>
      <c r="BT7730" s="4"/>
      <c r="BU7730" s="4"/>
      <c r="BV7730" s="4"/>
      <c r="BX7730" s="4"/>
      <c r="BY7730" s="4"/>
      <c r="BZ7730" s="4"/>
      <c r="CB7730" s="4"/>
      <c r="CC7730" s="4"/>
      <c r="CD7730" s="4"/>
      <c r="CF7730" s="4"/>
      <c r="CG7730" s="4"/>
      <c r="CH7730" s="4"/>
      <c r="CJ7730" s="4"/>
      <c r="CK7730" s="4"/>
      <c r="CL7730" s="4"/>
      <c r="CN7730" s="4"/>
      <c r="CO7730" s="4"/>
      <c r="CP7730" s="4"/>
      <c r="CR7730" s="4"/>
      <c r="CS7730" s="4"/>
      <c r="CT7730" s="4"/>
    </row>
    <row r="7731" spans="8:98">
      <c r="H7731" s="2"/>
      <c r="W7731" s="2"/>
      <c r="BT7731" s="4"/>
      <c r="BU7731" s="4"/>
      <c r="BV7731" s="4"/>
      <c r="BX7731" s="4"/>
      <c r="BY7731" s="4"/>
      <c r="BZ7731" s="4"/>
      <c r="CB7731" s="4"/>
      <c r="CC7731" s="4"/>
      <c r="CD7731" s="4"/>
      <c r="CF7731" s="4"/>
      <c r="CG7731" s="4"/>
      <c r="CH7731" s="4"/>
      <c r="CJ7731" s="4"/>
      <c r="CK7731" s="4"/>
      <c r="CL7731" s="4"/>
      <c r="CN7731" s="4"/>
      <c r="CO7731" s="4"/>
      <c r="CP7731" s="4"/>
      <c r="CR7731" s="4"/>
      <c r="CS7731" s="4"/>
      <c r="CT7731" s="4"/>
    </row>
    <row r="7732" spans="8:98">
      <c r="H7732" s="2"/>
      <c r="W7732" s="2"/>
      <c r="BT7732" s="4"/>
      <c r="BU7732" s="4"/>
      <c r="BV7732" s="4"/>
      <c r="BX7732" s="4"/>
      <c r="BY7732" s="4"/>
      <c r="BZ7732" s="4"/>
      <c r="CB7732" s="4"/>
      <c r="CC7732" s="4"/>
      <c r="CD7732" s="4"/>
      <c r="CF7732" s="4"/>
      <c r="CG7732" s="4"/>
      <c r="CH7732" s="4"/>
      <c r="CJ7732" s="4"/>
      <c r="CK7732" s="4"/>
      <c r="CL7732" s="4"/>
      <c r="CN7732" s="4"/>
      <c r="CO7732" s="4"/>
      <c r="CP7732" s="4"/>
      <c r="CR7732" s="4"/>
      <c r="CS7732" s="4"/>
      <c r="CT7732" s="4"/>
    </row>
    <row r="7733" spans="8:98">
      <c r="H7733" s="2"/>
      <c r="W7733" s="2"/>
      <c r="BT7733" s="4"/>
      <c r="BU7733" s="4"/>
      <c r="BV7733" s="4"/>
      <c r="BX7733" s="4"/>
      <c r="BY7733" s="4"/>
      <c r="BZ7733" s="4"/>
      <c r="CB7733" s="4"/>
      <c r="CC7733" s="4"/>
      <c r="CD7733" s="4"/>
      <c r="CF7733" s="4"/>
      <c r="CG7733" s="4"/>
      <c r="CH7733" s="4"/>
      <c r="CJ7733" s="4"/>
      <c r="CK7733" s="4"/>
      <c r="CL7733" s="4"/>
      <c r="CN7733" s="4"/>
      <c r="CO7733" s="4"/>
      <c r="CP7733" s="4"/>
      <c r="CR7733" s="4"/>
      <c r="CS7733" s="4"/>
      <c r="CT7733" s="4"/>
    </row>
    <row r="7734" spans="8:98">
      <c r="H7734" s="2"/>
      <c r="W7734" s="2"/>
      <c r="BT7734" s="4"/>
      <c r="BU7734" s="4"/>
      <c r="BV7734" s="4"/>
      <c r="BX7734" s="4"/>
      <c r="BY7734" s="4"/>
      <c r="BZ7734" s="4"/>
      <c r="CB7734" s="4"/>
      <c r="CC7734" s="4"/>
      <c r="CD7734" s="4"/>
      <c r="CF7734" s="4"/>
      <c r="CG7734" s="4"/>
      <c r="CH7734" s="4"/>
      <c r="CJ7734" s="4"/>
      <c r="CK7734" s="4"/>
      <c r="CL7734" s="4"/>
      <c r="CN7734" s="4"/>
      <c r="CO7734" s="4"/>
      <c r="CP7734" s="4"/>
      <c r="CR7734" s="4"/>
      <c r="CS7734" s="4"/>
      <c r="CT7734" s="4"/>
    </row>
    <row r="7735" spans="8:98">
      <c r="H7735" s="2"/>
      <c r="W7735" s="2"/>
      <c r="BT7735" s="4"/>
      <c r="BU7735" s="4"/>
      <c r="BV7735" s="4"/>
      <c r="BX7735" s="4"/>
      <c r="BY7735" s="4"/>
      <c r="BZ7735" s="4"/>
      <c r="CB7735" s="4"/>
      <c r="CC7735" s="4"/>
      <c r="CD7735" s="4"/>
      <c r="CF7735" s="4"/>
      <c r="CG7735" s="4"/>
      <c r="CH7735" s="4"/>
      <c r="CJ7735" s="4"/>
      <c r="CK7735" s="4"/>
      <c r="CL7735" s="4"/>
      <c r="CN7735" s="4"/>
      <c r="CO7735" s="4"/>
      <c r="CP7735" s="4"/>
      <c r="CR7735" s="4"/>
      <c r="CS7735" s="4"/>
      <c r="CT7735" s="4"/>
    </row>
    <row r="7736" spans="8:98">
      <c r="H7736" s="2"/>
      <c r="W7736" s="2"/>
      <c r="BT7736" s="4"/>
      <c r="BU7736" s="4"/>
      <c r="BV7736" s="4"/>
      <c r="BX7736" s="4"/>
      <c r="BY7736" s="4"/>
      <c r="BZ7736" s="4"/>
      <c r="CB7736" s="4"/>
      <c r="CC7736" s="4"/>
      <c r="CD7736" s="4"/>
      <c r="CF7736" s="4"/>
      <c r="CG7736" s="4"/>
      <c r="CH7736" s="4"/>
      <c r="CJ7736" s="4"/>
      <c r="CK7736" s="4"/>
      <c r="CL7736" s="4"/>
      <c r="CN7736" s="4"/>
      <c r="CO7736" s="4"/>
      <c r="CP7736" s="4"/>
      <c r="CR7736" s="4"/>
      <c r="CS7736" s="4"/>
      <c r="CT7736" s="4"/>
    </row>
    <row r="7737" spans="8:98">
      <c r="H7737" s="2"/>
      <c r="W7737" s="2"/>
      <c r="BT7737" s="4"/>
      <c r="BU7737" s="4"/>
      <c r="BV7737" s="4"/>
      <c r="BX7737" s="4"/>
      <c r="BY7737" s="4"/>
      <c r="BZ7737" s="4"/>
      <c r="CB7737" s="4"/>
      <c r="CC7737" s="4"/>
      <c r="CD7737" s="4"/>
      <c r="CF7737" s="4"/>
      <c r="CG7737" s="4"/>
      <c r="CH7737" s="4"/>
      <c r="CJ7737" s="4"/>
      <c r="CK7737" s="4"/>
      <c r="CL7737" s="4"/>
      <c r="CN7737" s="4"/>
      <c r="CO7737" s="4"/>
      <c r="CP7737" s="4"/>
      <c r="CR7737" s="4"/>
      <c r="CS7737" s="4"/>
      <c r="CT7737" s="4"/>
    </row>
    <row r="7738" spans="8:98">
      <c r="H7738" s="2"/>
      <c r="W7738" s="2"/>
      <c r="BT7738" s="4"/>
      <c r="BU7738" s="4"/>
      <c r="BV7738" s="4"/>
      <c r="BX7738" s="4"/>
      <c r="BY7738" s="4"/>
      <c r="BZ7738" s="4"/>
      <c r="CB7738" s="4"/>
      <c r="CC7738" s="4"/>
      <c r="CD7738" s="4"/>
      <c r="CF7738" s="4"/>
      <c r="CG7738" s="4"/>
      <c r="CH7738" s="4"/>
      <c r="CJ7738" s="4"/>
      <c r="CK7738" s="4"/>
      <c r="CL7738" s="4"/>
      <c r="CN7738" s="4"/>
      <c r="CO7738" s="4"/>
      <c r="CP7738" s="4"/>
      <c r="CR7738" s="4"/>
      <c r="CS7738" s="4"/>
      <c r="CT7738" s="4"/>
    </row>
    <row r="7739" spans="8:98">
      <c r="H7739" s="2"/>
      <c r="W7739" s="2"/>
      <c r="BT7739" s="4"/>
      <c r="BU7739" s="4"/>
      <c r="BV7739" s="4"/>
      <c r="BX7739" s="4"/>
      <c r="BY7739" s="4"/>
      <c r="BZ7739" s="4"/>
      <c r="CB7739" s="4"/>
      <c r="CC7739" s="4"/>
      <c r="CD7739" s="4"/>
      <c r="CF7739" s="4"/>
      <c r="CG7739" s="4"/>
      <c r="CH7739" s="4"/>
      <c r="CJ7739" s="4"/>
      <c r="CK7739" s="4"/>
      <c r="CL7739" s="4"/>
      <c r="CN7739" s="4"/>
      <c r="CO7739" s="4"/>
      <c r="CP7739" s="4"/>
      <c r="CR7739" s="4"/>
      <c r="CS7739" s="4"/>
      <c r="CT7739" s="4"/>
    </row>
    <row r="7740" spans="8:98">
      <c r="H7740" s="2"/>
      <c r="W7740" s="2"/>
      <c r="BT7740" s="4"/>
      <c r="BU7740" s="4"/>
      <c r="BV7740" s="4"/>
      <c r="BX7740" s="4"/>
      <c r="BY7740" s="4"/>
      <c r="BZ7740" s="4"/>
      <c r="CB7740" s="4"/>
      <c r="CC7740" s="4"/>
      <c r="CD7740" s="4"/>
      <c r="CF7740" s="4"/>
      <c r="CG7740" s="4"/>
      <c r="CH7740" s="4"/>
      <c r="CJ7740" s="4"/>
      <c r="CK7740" s="4"/>
      <c r="CL7740" s="4"/>
      <c r="CN7740" s="4"/>
      <c r="CO7740" s="4"/>
      <c r="CP7740" s="4"/>
      <c r="CR7740" s="4"/>
      <c r="CS7740" s="4"/>
      <c r="CT7740" s="4"/>
    </row>
    <row r="7741" spans="8:98">
      <c r="H7741" s="2"/>
      <c r="W7741" s="2"/>
      <c r="BT7741" s="4"/>
      <c r="BU7741" s="4"/>
      <c r="BV7741" s="4"/>
      <c r="BX7741" s="4"/>
      <c r="BY7741" s="4"/>
      <c r="BZ7741" s="4"/>
      <c r="CB7741" s="4"/>
      <c r="CC7741" s="4"/>
      <c r="CD7741" s="4"/>
      <c r="CF7741" s="4"/>
      <c r="CG7741" s="4"/>
      <c r="CH7741" s="4"/>
      <c r="CJ7741" s="4"/>
      <c r="CK7741" s="4"/>
      <c r="CL7741" s="4"/>
      <c r="CN7741" s="4"/>
      <c r="CO7741" s="4"/>
      <c r="CP7741" s="4"/>
      <c r="CR7741" s="4"/>
      <c r="CS7741" s="4"/>
      <c r="CT7741" s="4"/>
    </row>
    <row r="7742" spans="8:98">
      <c r="H7742" s="2"/>
      <c r="W7742" s="2"/>
      <c r="BT7742" s="4"/>
      <c r="BU7742" s="4"/>
      <c r="BV7742" s="4"/>
      <c r="BX7742" s="4"/>
      <c r="BY7742" s="4"/>
      <c r="BZ7742" s="4"/>
      <c r="CB7742" s="4"/>
      <c r="CC7742" s="4"/>
      <c r="CD7742" s="4"/>
      <c r="CF7742" s="4"/>
      <c r="CG7742" s="4"/>
      <c r="CH7742" s="4"/>
      <c r="CJ7742" s="4"/>
      <c r="CK7742" s="4"/>
      <c r="CL7742" s="4"/>
      <c r="CN7742" s="4"/>
      <c r="CO7742" s="4"/>
      <c r="CP7742" s="4"/>
      <c r="CR7742" s="4"/>
      <c r="CS7742" s="4"/>
      <c r="CT7742" s="4"/>
    </row>
    <row r="7743" spans="8:98">
      <c r="H7743" s="2"/>
      <c r="W7743" s="2"/>
      <c r="BT7743" s="4"/>
      <c r="BU7743" s="4"/>
      <c r="BV7743" s="4"/>
      <c r="BX7743" s="4"/>
      <c r="BY7743" s="4"/>
      <c r="BZ7743" s="4"/>
      <c r="CB7743" s="4"/>
      <c r="CC7743" s="4"/>
      <c r="CD7743" s="4"/>
      <c r="CF7743" s="4"/>
      <c r="CG7743" s="4"/>
      <c r="CH7743" s="4"/>
      <c r="CJ7743" s="4"/>
      <c r="CK7743" s="4"/>
      <c r="CL7743" s="4"/>
      <c r="CN7743" s="4"/>
      <c r="CO7743" s="4"/>
      <c r="CP7743" s="4"/>
      <c r="CR7743" s="4"/>
      <c r="CS7743" s="4"/>
      <c r="CT7743" s="4"/>
    </row>
    <row r="7744" spans="8:98">
      <c r="H7744" s="2"/>
      <c r="W7744" s="2"/>
      <c r="BT7744" s="4"/>
      <c r="BU7744" s="4"/>
      <c r="BV7744" s="4"/>
      <c r="BX7744" s="4"/>
      <c r="BY7744" s="4"/>
      <c r="BZ7744" s="4"/>
      <c r="CB7744" s="4"/>
      <c r="CC7744" s="4"/>
      <c r="CD7744" s="4"/>
      <c r="CF7744" s="4"/>
      <c r="CG7744" s="4"/>
      <c r="CH7744" s="4"/>
      <c r="CJ7744" s="4"/>
      <c r="CK7744" s="4"/>
      <c r="CL7744" s="4"/>
      <c r="CN7744" s="4"/>
      <c r="CO7744" s="4"/>
      <c r="CP7744" s="4"/>
      <c r="CR7744" s="4"/>
      <c r="CS7744" s="4"/>
      <c r="CT7744" s="4"/>
    </row>
    <row r="7745" spans="8:98">
      <c r="H7745" s="2"/>
      <c r="W7745" s="2"/>
      <c r="BT7745" s="4"/>
      <c r="BU7745" s="4"/>
      <c r="BV7745" s="4"/>
      <c r="BX7745" s="4"/>
      <c r="BY7745" s="4"/>
      <c r="BZ7745" s="4"/>
      <c r="CB7745" s="4"/>
      <c r="CC7745" s="4"/>
      <c r="CD7745" s="4"/>
      <c r="CF7745" s="4"/>
      <c r="CG7745" s="4"/>
      <c r="CH7745" s="4"/>
      <c r="CJ7745" s="4"/>
      <c r="CK7745" s="4"/>
      <c r="CL7745" s="4"/>
      <c r="CN7745" s="4"/>
      <c r="CO7745" s="4"/>
      <c r="CP7745" s="4"/>
      <c r="CR7745" s="4"/>
      <c r="CS7745" s="4"/>
      <c r="CT7745" s="4"/>
    </row>
    <row r="7746" spans="8:98">
      <c r="H7746" s="2"/>
      <c r="W7746" s="2"/>
      <c r="BT7746" s="4"/>
      <c r="BU7746" s="4"/>
      <c r="BV7746" s="4"/>
      <c r="BX7746" s="4"/>
      <c r="BY7746" s="4"/>
      <c r="BZ7746" s="4"/>
      <c r="CB7746" s="4"/>
      <c r="CC7746" s="4"/>
      <c r="CD7746" s="4"/>
      <c r="CF7746" s="4"/>
      <c r="CG7746" s="4"/>
      <c r="CH7746" s="4"/>
      <c r="CJ7746" s="4"/>
      <c r="CK7746" s="4"/>
      <c r="CL7746" s="4"/>
      <c r="CN7746" s="4"/>
      <c r="CO7746" s="4"/>
      <c r="CP7746" s="4"/>
      <c r="CR7746" s="4"/>
      <c r="CS7746" s="4"/>
      <c r="CT7746" s="4"/>
    </row>
    <row r="7747" spans="8:98">
      <c r="H7747" s="2"/>
      <c r="W7747" s="2"/>
      <c r="BT7747" s="4"/>
      <c r="BU7747" s="4"/>
      <c r="BV7747" s="4"/>
      <c r="BX7747" s="4"/>
      <c r="BY7747" s="4"/>
      <c r="BZ7747" s="4"/>
      <c r="CB7747" s="4"/>
      <c r="CC7747" s="4"/>
      <c r="CD7747" s="4"/>
      <c r="CF7747" s="4"/>
      <c r="CG7747" s="4"/>
      <c r="CH7747" s="4"/>
      <c r="CJ7747" s="4"/>
      <c r="CK7747" s="4"/>
      <c r="CL7747" s="4"/>
      <c r="CN7747" s="4"/>
      <c r="CO7747" s="4"/>
      <c r="CP7747" s="4"/>
      <c r="CR7747" s="4"/>
      <c r="CS7747" s="4"/>
      <c r="CT7747" s="4"/>
    </row>
    <row r="7748" spans="8:98">
      <c r="H7748" s="2"/>
      <c r="W7748" s="2"/>
      <c r="BT7748" s="4"/>
      <c r="BU7748" s="4"/>
      <c r="BV7748" s="4"/>
      <c r="BX7748" s="4"/>
      <c r="BY7748" s="4"/>
      <c r="BZ7748" s="4"/>
      <c r="CB7748" s="4"/>
      <c r="CC7748" s="4"/>
      <c r="CD7748" s="4"/>
      <c r="CF7748" s="4"/>
      <c r="CG7748" s="4"/>
      <c r="CH7748" s="4"/>
      <c r="CJ7748" s="4"/>
      <c r="CK7748" s="4"/>
      <c r="CL7748" s="4"/>
      <c r="CN7748" s="4"/>
      <c r="CO7748" s="4"/>
      <c r="CP7748" s="4"/>
      <c r="CR7748" s="4"/>
      <c r="CS7748" s="4"/>
      <c r="CT7748" s="4"/>
    </row>
    <row r="7749" spans="8:98">
      <c r="H7749" s="2"/>
      <c r="W7749" s="2"/>
      <c r="BT7749" s="4"/>
      <c r="BU7749" s="4"/>
      <c r="BV7749" s="4"/>
      <c r="BX7749" s="4"/>
      <c r="BY7749" s="4"/>
      <c r="BZ7749" s="4"/>
      <c r="CB7749" s="4"/>
      <c r="CC7749" s="4"/>
      <c r="CD7749" s="4"/>
      <c r="CF7749" s="4"/>
      <c r="CG7749" s="4"/>
      <c r="CH7749" s="4"/>
      <c r="CJ7749" s="4"/>
      <c r="CK7749" s="4"/>
      <c r="CL7749" s="4"/>
      <c r="CN7749" s="4"/>
      <c r="CO7749" s="4"/>
      <c r="CP7749" s="4"/>
      <c r="CR7749" s="4"/>
      <c r="CS7749" s="4"/>
      <c r="CT7749" s="4"/>
    </row>
    <row r="7750" spans="8:98">
      <c r="H7750" s="2"/>
      <c r="W7750" s="2"/>
      <c r="BT7750" s="4"/>
      <c r="BU7750" s="4"/>
      <c r="BV7750" s="4"/>
      <c r="BX7750" s="4"/>
      <c r="BY7750" s="4"/>
      <c r="BZ7750" s="4"/>
      <c r="CB7750" s="4"/>
      <c r="CC7750" s="4"/>
      <c r="CD7750" s="4"/>
      <c r="CF7750" s="4"/>
      <c r="CG7750" s="4"/>
      <c r="CH7750" s="4"/>
      <c r="CJ7750" s="4"/>
      <c r="CK7750" s="4"/>
      <c r="CL7750" s="4"/>
      <c r="CN7750" s="4"/>
      <c r="CO7750" s="4"/>
      <c r="CP7750" s="4"/>
      <c r="CR7750" s="4"/>
      <c r="CS7750" s="4"/>
      <c r="CT7750" s="4"/>
    </row>
    <row r="7751" spans="8:98">
      <c r="H7751" s="2"/>
      <c r="W7751" s="2"/>
      <c r="BT7751" s="4"/>
      <c r="BU7751" s="4"/>
      <c r="BV7751" s="4"/>
      <c r="BX7751" s="4"/>
      <c r="BY7751" s="4"/>
      <c r="BZ7751" s="4"/>
      <c r="CB7751" s="4"/>
      <c r="CC7751" s="4"/>
      <c r="CD7751" s="4"/>
      <c r="CF7751" s="4"/>
      <c r="CG7751" s="4"/>
      <c r="CH7751" s="4"/>
      <c r="CJ7751" s="4"/>
      <c r="CK7751" s="4"/>
      <c r="CL7751" s="4"/>
      <c r="CN7751" s="4"/>
      <c r="CO7751" s="4"/>
      <c r="CP7751" s="4"/>
      <c r="CR7751" s="4"/>
      <c r="CS7751" s="4"/>
      <c r="CT7751" s="4"/>
    </row>
    <row r="7752" spans="8:98">
      <c r="H7752" s="2"/>
      <c r="W7752" s="2"/>
      <c r="BT7752" s="4"/>
      <c r="BU7752" s="4"/>
      <c r="BV7752" s="4"/>
      <c r="BX7752" s="4"/>
      <c r="BY7752" s="4"/>
      <c r="BZ7752" s="4"/>
      <c r="CB7752" s="4"/>
      <c r="CC7752" s="4"/>
      <c r="CD7752" s="4"/>
      <c r="CF7752" s="4"/>
      <c r="CG7752" s="4"/>
      <c r="CH7752" s="4"/>
      <c r="CJ7752" s="4"/>
      <c r="CK7752" s="4"/>
      <c r="CL7752" s="4"/>
      <c r="CN7752" s="4"/>
      <c r="CO7752" s="4"/>
      <c r="CP7752" s="4"/>
      <c r="CR7752" s="4"/>
      <c r="CS7752" s="4"/>
      <c r="CT7752" s="4"/>
    </row>
    <row r="7753" spans="8:98">
      <c r="H7753" s="2"/>
      <c r="W7753" s="2"/>
      <c r="BT7753" s="4"/>
      <c r="BU7753" s="4"/>
      <c r="BV7753" s="4"/>
      <c r="BX7753" s="4"/>
      <c r="BY7753" s="4"/>
      <c r="BZ7753" s="4"/>
      <c r="CB7753" s="4"/>
      <c r="CC7753" s="4"/>
      <c r="CD7753" s="4"/>
      <c r="CF7753" s="4"/>
      <c r="CG7753" s="4"/>
      <c r="CH7753" s="4"/>
      <c r="CJ7753" s="4"/>
      <c r="CK7753" s="4"/>
      <c r="CL7753" s="4"/>
      <c r="CN7753" s="4"/>
      <c r="CO7753" s="4"/>
      <c r="CP7753" s="4"/>
      <c r="CR7753" s="4"/>
      <c r="CS7753" s="4"/>
      <c r="CT7753" s="4"/>
    </row>
    <row r="7754" spans="8:98">
      <c r="H7754" s="2"/>
      <c r="W7754" s="2"/>
      <c r="BT7754" s="4"/>
      <c r="BU7754" s="4"/>
      <c r="BV7754" s="4"/>
      <c r="BX7754" s="4"/>
      <c r="BY7754" s="4"/>
      <c r="BZ7754" s="4"/>
      <c r="CB7754" s="4"/>
      <c r="CC7754" s="4"/>
      <c r="CD7754" s="4"/>
      <c r="CF7754" s="4"/>
      <c r="CG7754" s="4"/>
      <c r="CH7754" s="4"/>
      <c r="CJ7754" s="4"/>
      <c r="CK7754" s="4"/>
      <c r="CL7754" s="4"/>
      <c r="CN7754" s="4"/>
      <c r="CO7754" s="4"/>
      <c r="CP7754" s="4"/>
      <c r="CR7754" s="4"/>
      <c r="CS7754" s="4"/>
      <c r="CT7754" s="4"/>
    </row>
    <row r="7755" spans="8:98">
      <c r="H7755" s="2"/>
      <c r="W7755" s="2"/>
      <c r="BT7755" s="4"/>
      <c r="BU7755" s="4"/>
      <c r="BV7755" s="4"/>
      <c r="BX7755" s="4"/>
      <c r="BY7755" s="4"/>
      <c r="BZ7755" s="4"/>
      <c r="CB7755" s="4"/>
      <c r="CC7755" s="4"/>
      <c r="CD7755" s="4"/>
      <c r="CF7755" s="4"/>
      <c r="CG7755" s="4"/>
      <c r="CH7755" s="4"/>
      <c r="CJ7755" s="4"/>
      <c r="CK7755" s="4"/>
      <c r="CL7755" s="4"/>
      <c r="CN7755" s="4"/>
      <c r="CO7755" s="4"/>
      <c r="CP7755" s="4"/>
      <c r="CR7755" s="4"/>
      <c r="CS7755" s="4"/>
      <c r="CT7755" s="4"/>
    </row>
    <row r="7756" spans="8:98">
      <c r="H7756" s="2"/>
      <c r="W7756" s="2"/>
      <c r="BT7756" s="4"/>
      <c r="BU7756" s="4"/>
      <c r="BV7756" s="4"/>
      <c r="BX7756" s="4"/>
      <c r="BY7756" s="4"/>
      <c r="BZ7756" s="4"/>
      <c r="CB7756" s="4"/>
      <c r="CC7756" s="4"/>
      <c r="CD7756" s="4"/>
      <c r="CF7756" s="4"/>
      <c r="CG7756" s="4"/>
      <c r="CH7756" s="4"/>
      <c r="CJ7756" s="4"/>
      <c r="CK7756" s="4"/>
      <c r="CL7756" s="4"/>
      <c r="CN7756" s="4"/>
      <c r="CO7756" s="4"/>
      <c r="CP7756" s="4"/>
      <c r="CR7756" s="4"/>
      <c r="CS7756" s="4"/>
      <c r="CT7756" s="4"/>
    </row>
    <row r="7757" spans="8:98">
      <c r="H7757" s="2"/>
      <c r="W7757" s="2"/>
      <c r="BT7757" s="4"/>
      <c r="BU7757" s="4"/>
      <c r="BV7757" s="4"/>
      <c r="BX7757" s="4"/>
      <c r="BY7757" s="4"/>
      <c r="BZ7757" s="4"/>
      <c r="CB7757" s="4"/>
      <c r="CC7757" s="4"/>
      <c r="CD7757" s="4"/>
      <c r="CF7757" s="4"/>
      <c r="CG7757" s="4"/>
      <c r="CH7757" s="4"/>
      <c r="CJ7757" s="4"/>
      <c r="CK7757" s="4"/>
      <c r="CL7757" s="4"/>
      <c r="CN7757" s="4"/>
      <c r="CO7757" s="4"/>
      <c r="CP7757" s="4"/>
      <c r="CR7757" s="4"/>
      <c r="CS7757" s="4"/>
      <c r="CT7757" s="4"/>
    </row>
    <row r="7758" spans="8:98">
      <c r="H7758" s="2"/>
      <c r="W7758" s="2"/>
      <c r="BT7758" s="4"/>
      <c r="BU7758" s="4"/>
      <c r="BV7758" s="4"/>
      <c r="BX7758" s="4"/>
      <c r="BY7758" s="4"/>
      <c r="BZ7758" s="4"/>
      <c r="CB7758" s="4"/>
      <c r="CC7758" s="4"/>
      <c r="CD7758" s="4"/>
      <c r="CF7758" s="4"/>
      <c r="CG7758" s="4"/>
      <c r="CH7758" s="4"/>
      <c r="CJ7758" s="4"/>
      <c r="CK7758" s="4"/>
      <c r="CL7758" s="4"/>
      <c r="CN7758" s="4"/>
      <c r="CO7758" s="4"/>
      <c r="CP7758" s="4"/>
      <c r="CR7758" s="4"/>
      <c r="CS7758" s="4"/>
      <c r="CT7758" s="4"/>
    </row>
    <row r="7759" spans="8:98">
      <c r="H7759" s="2"/>
      <c r="W7759" s="2"/>
      <c r="BT7759" s="4"/>
      <c r="BU7759" s="4"/>
      <c r="BV7759" s="4"/>
      <c r="BX7759" s="4"/>
      <c r="BY7759" s="4"/>
      <c r="BZ7759" s="4"/>
      <c r="CB7759" s="4"/>
      <c r="CC7759" s="4"/>
      <c r="CD7759" s="4"/>
      <c r="CF7759" s="4"/>
      <c r="CG7759" s="4"/>
      <c r="CH7759" s="4"/>
      <c r="CJ7759" s="4"/>
      <c r="CK7759" s="4"/>
      <c r="CL7759" s="4"/>
      <c r="CN7759" s="4"/>
      <c r="CO7759" s="4"/>
      <c r="CP7759" s="4"/>
      <c r="CR7759" s="4"/>
      <c r="CS7759" s="4"/>
      <c r="CT7759" s="4"/>
    </row>
    <row r="7760" spans="8:98">
      <c r="H7760" s="2"/>
      <c r="W7760" s="2"/>
      <c r="BT7760" s="4"/>
      <c r="BU7760" s="4"/>
      <c r="BV7760" s="4"/>
      <c r="BX7760" s="4"/>
      <c r="BY7760" s="4"/>
      <c r="BZ7760" s="4"/>
      <c r="CB7760" s="4"/>
      <c r="CC7760" s="4"/>
      <c r="CD7760" s="4"/>
      <c r="CF7760" s="4"/>
      <c r="CG7760" s="4"/>
      <c r="CH7760" s="4"/>
      <c r="CJ7760" s="4"/>
      <c r="CK7760" s="4"/>
      <c r="CL7760" s="4"/>
      <c r="CN7760" s="4"/>
      <c r="CO7760" s="4"/>
      <c r="CP7760" s="4"/>
      <c r="CR7760" s="4"/>
      <c r="CS7760" s="4"/>
      <c r="CT7760" s="4"/>
    </row>
    <row r="7761" spans="8:98">
      <c r="H7761" s="2"/>
      <c r="W7761" s="2"/>
      <c r="BT7761" s="4"/>
      <c r="BU7761" s="4"/>
      <c r="BV7761" s="4"/>
      <c r="BX7761" s="4"/>
      <c r="BY7761" s="4"/>
      <c r="BZ7761" s="4"/>
      <c r="CB7761" s="4"/>
      <c r="CC7761" s="4"/>
      <c r="CD7761" s="4"/>
      <c r="CF7761" s="4"/>
      <c r="CG7761" s="4"/>
      <c r="CH7761" s="4"/>
      <c r="CJ7761" s="4"/>
      <c r="CK7761" s="4"/>
      <c r="CL7761" s="4"/>
      <c r="CN7761" s="4"/>
      <c r="CO7761" s="4"/>
      <c r="CP7761" s="4"/>
      <c r="CR7761" s="4"/>
      <c r="CS7761" s="4"/>
      <c r="CT7761" s="4"/>
    </row>
    <row r="7762" spans="8:98">
      <c r="H7762" s="2"/>
      <c r="W7762" s="2"/>
      <c r="BT7762" s="4"/>
      <c r="BU7762" s="4"/>
      <c r="BV7762" s="4"/>
      <c r="BX7762" s="4"/>
      <c r="BY7762" s="4"/>
      <c r="BZ7762" s="4"/>
      <c r="CB7762" s="4"/>
      <c r="CC7762" s="4"/>
      <c r="CD7762" s="4"/>
      <c r="CF7762" s="4"/>
      <c r="CG7762" s="4"/>
      <c r="CH7762" s="4"/>
      <c r="CJ7762" s="4"/>
      <c r="CK7762" s="4"/>
      <c r="CL7762" s="4"/>
      <c r="CN7762" s="4"/>
      <c r="CO7762" s="4"/>
      <c r="CP7762" s="4"/>
      <c r="CR7762" s="4"/>
      <c r="CS7762" s="4"/>
      <c r="CT7762" s="4"/>
    </row>
    <row r="7763" spans="8:98">
      <c r="H7763" s="2"/>
      <c r="W7763" s="2"/>
      <c r="BT7763" s="4"/>
      <c r="BU7763" s="4"/>
      <c r="BV7763" s="4"/>
      <c r="BX7763" s="4"/>
      <c r="BY7763" s="4"/>
      <c r="BZ7763" s="4"/>
      <c r="CB7763" s="4"/>
      <c r="CC7763" s="4"/>
      <c r="CD7763" s="4"/>
      <c r="CF7763" s="4"/>
      <c r="CG7763" s="4"/>
      <c r="CH7763" s="4"/>
      <c r="CJ7763" s="4"/>
      <c r="CK7763" s="4"/>
      <c r="CL7763" s="4"/>
      <c r="CN7763" s="4"/>
      <c r="CO7763" s="4"/>
      <c r="CP7763" s="4"/>
      <c r="CR7763" s="4"/>
      <c r="CS7763" s="4"/>
      <c r="CT7763" s="4"/>
    </row>
    <row r="7764" spans="8:98">
      <c r="H7764" s="2"/>
      <c r="W7764" s="2"/>
      <c r="BT7764" s="4"/>
      <c r="BU7764" s="4"/>
      <c r="BV7764" s="4"/>
      <c r="BX7764" s="4"/>
      <c r="BY7764" s="4"/>
      <c r="BZ7764" s="4"/>
      <c r="CB7764" s="4"/>
      <c r="CC7764" s="4"/>
      <c r="CD7764" s="4"/>
      <c r="CF7764" s="4"/>
      <c r="CG7764" s="4"/>
      <c r="CH7764" s="4"/>
      <c r="CJ7764" s="4"/>
      <c r="CK7764" s="4"/>
      <c r="CL7764" s="4"/>
      <c r="CN7764" s="4"/>
      <c r="CO7764" s="4"/>
      <c r="CP7764" s="4"/>
      <c r="CR7764" s="4"/>
      <c r="CS7764" s="4"/>
      <c r="CT7764" s="4"/>
    </row>
    <row r="7765" spans="8:98">
      <c r="H7765" s="2"/>
      <c r="W7765" s="2"/>
      <c r="BT7765" s="4"/>
      <c r="BU7765" s="4"/>
      <c r="BV7765" s="4"/>
      <c r="BX7765" s="4"/>
      <c r="BY7765" s="4"/>
      <c r="BZ7765" s="4"/>
      <c r="CB7765" s="4"/>
      <c r="CC7765" s="4"/>
      <c r="CD7765" s="4"/>
      <c r="CF7765" s="4"/>
      <c r="CG7765" s="4"/>
      <c r="CH7765" s="4"/>
      <c r="CJ7765" s="4"/>
      <c r="CK7765" s="4"/>
      <c r="CL7765" s="4"/>
      <c r="CN7765" s="4"/>
      <c r="CO7765" s="4"/>
      <c r="CP7765" s="4"/>
      <c r="CR7765" s="4"/>
      <c r="CS7765" s="4"/>
      <c r="CT7765" s="4"/>
    </row>
    <row r="7766" spans="8:98">
      <c r="H7766" s="2"/>
      <c r="W7766" s="2"/>
      <c r="BT7766" s="4"/>
      <c r="BU7766" s="4"/>
      <c r="BV7766" s="4"/>
      <c r="BX7766" s="4"/>
      <c r="BY7766" s="4"/>
      <c r="BZ7766" s="4"/>
      <c r="CB7766" s="4"/>
      <c r="CC7766" s="4"/>
      <c r="CD7766" s="4"/>
      <c r="CF7766" s="4"/>
      <c r="CG7766" s="4"/>
      <c r="CH7766" s="4"/>
      <c r="CJ7766" s="4"/>
      <c r="CK7766" s="4"/>
      <c r="CL7766" s="4"/>
      <c r="CN7766" s="4"/>
      <c r="CO7766" s="4"/>
      <c r="CP7766" s="4"/>
      <c r="CR7766" s="4"/>
      <c r="CS7766" s="4"/>
      <c r="CT7766" s="4"/>
    </row>
    <row r="7767" spans="8:98">
      <c r="H7767" s="2"/>
      <c r="W7767" s="2"/>
      <c r="BT7767" s="4"/>
      <c r="BU7767" s="4"/>
      <c r="BV7767" s="4"/>
      <c r="BX7767" s="4"/>
      <c r="BY7767" s="4"/>
      <c r="BZ7767" s="4"/>
      <c r="CB7767" s="4"/>
      <c r="CC7767" s="4"/>
      <c r="CD7767" s="4"/>
      <c r="CF7767" s="4"/>
      <c r="CG7767" s="4"/>
      <c r="CH7767" s="4"/>
      <c r="CJ7767" s="4"/>
      <c r="CK7767" s="4"/>
      <c r="CL7767" s="4"/>
      <c r="CN7767" s="4"/>
      <c r="CO7767" s="4"/>
      <c r="CP7767" s="4"/>
      <c r="CR7767" s="4"/>
      <c r="CS7767" s="4"/>
      <c r="CT7767" s="4"/>
    </row>
    <row r="7768" spans="8:98">
      <c r="H7768" s="2"/>
      <c r="W7768" s="2"/>
      <c r="BT7768" s="4"/>
      <c r="BU7768" s="4"/>
      <c r="BV7768" s="4"/>
      <c r="BX7768" s="4"/>
      <c r="BY7768" s="4"/>
      <c r="BZ7768" s="4"/>
      <c r="CB7768" s="4"/>
      <c r="CC7768" s="4"/>
      <c r="CD7768" s="4"/>
      <c r="CF7768" s="4"/>
      <c r="CG7768" s="4"/>
      <c r="CH7768" s="4"/>
      <c r="CJ7768" s="4"/>
      <c r="CK7768" s="4"/>
      <c r="CL7768" s="4"/>
      <c r="CN7768" s="4"/>
      <c r="CO7768" s="4"/>
      <c r="CP7768" s="4"/>
      <c r="CR7768" s="4"/>
      <c r="CS7768" s="4"/>
      <c r="CT7768" s="4"/>
    </row>
    <row r="7769" spans="8:98">
      <c r="H7769" s="2"/>
      <c r="W7769" s="2"/>
      <c r="BT7769" s="4"/>
      <c r="BU7769" s="4"/>
      <c r="BV7769" s="4"/>
      <c r="BX7769" s="4"/>
      <c r="BY7769" s="4"/>
      <c r="BZ7769" s="4"/>
      <c r="CB7769" s="4"/>
      <c r="CC7769" s="4"/>
      <c r="CD7769" s="4"/>
      <c r="CF7769" s="4"/>
      <c r="CG7769" s="4"/>
      <c r="CH7769" s="4"/>
      <c r="CJ7769" s="4"/>
      <c r="CK7769" s="4"/>
      <c r="CL7769" s="4"/>
      <c r="CN7769" s="4"/>
      <c r="CO7769" s="4"/>
      <c r="CP7769" s="4"/>
      <c r="CR7769" s="4"/>
      <c r="CS7769" s="4"/>
      <c r="CT7769" s="4"/>
    </row>
    <row r="7770" spans="8:98">
      <c r="H7770" s="2"/>
      <c r="W7770" s="2"/>
      <c r="BT7770" s="4"/>
      <c r="BU7770" s="4"/>
      <c r="BV7770" s="4"/>
      <c r="BX7770" s="4"/>
      <c r="BY7770" s="4"/>
      <c r="BZ7770" s="4"/>
      <c r="CB7770" s="4"/>
      <c r="CC7770" s="4"/>
      <c r="CD7770" s="4"/>
      <c r="CF7770" s="4"/>
      <c r="CG7770" s="4"/>
      <c r="CH7770" s="4"/>
      <c r="CJ7770" s="4"/>
      <c r="CK7770" s="4"/>
      <c r="CL7770" s="4"/>
      <c r="CN7770" s="4"/>
      <c r="CO7770" s="4"/>
      <c r="CP7770" s="4"/>
      <c r="CR7770" s="4"/>
      <c r="CS7770" s="4"/>
      <c r="CT7770" s="4"/>
    </row>
    <row r="7771" spans="8:98">
      <c r="H7771" s="2"/>
      <c r="W7771" s="2"/>
      <c r="BT7771" s="4"/>
      <c r="BU7771" s="4"/>
      <c r="BV7771" s="4"/>
      <c r="BX7771" s="4"/>
      <c r="BY7771" s="4"/>
      <c r="BZ7771" s="4"/>
      <c r="CB7771" s="4"/>
      <c r="CC7771" s="4"/>
      <c r="CD7771" s="4"/>
      <c r="CF7771" s="4"/>
      <c r="CG7771" s="4"/>
      <c r="CH7771" s="4"/>
      <c r="CJ7771" s="4"/>
      <c r="CK7771" s="4"/>
      <c r="CL7771" s="4"/>
      <c r="CN7771" s="4"/>
      <c r="CO7771" s="4"/>
      <c r="CP7771" s="4"/>
      <c r="CR7771" s="4"/>
      <c r="CS7771" s="4"/>
      <c r="CT7771" s="4"/>
    </row>
    <row r="7772" spans="8:98">
      <c r="H7772" s="2"/>
      <c r="W7772" s="2"/>
      <c r="BT7772" s="4"/>
      <c r="BU7772" s="4"/>
      <c r="BV7772" s="4"/>
      <c r="BX7772" s="4"/>
      <c r="BY7772" s="4"/>
      <c r="BZ7772" s="4"/>
      <c r="CB7772" s="4"/>
      <c r="CC7772" s="4"/>
      <c r="CD7772" s="4"/>
      <c r="CF7772" s="4"/>
      <c r="CG7772" s="4"/>
      <c r="CH7772" s="4"/>
      <c r="CJ7772" s="4"/>
      <c r="CK7772" s="4"/>
      <c r="CL7772" s="4"/>
      <c r="CN7772" s="4"/>
      <c r="CO7772" s="4"/>
      <c r="CP7772" s="4"/>
      <c r="CR7772" s="4"/>
      <c r="CS7772" s="4"/>
      <c r="CT7772" s="4"/>
    </row>
    <row r="7773" spans="8:98">
      <c r="H7773" s="2"/>
      <c r="W7773" s="2"/>
      <c r="BT7773" s="4"/>
      <c r="BU7773" s="4"/>
      <c r="BV7773" s="4"/>
      <c r="BX7773" s="4"/>
      <c r="BY7773" s="4"/>
      <c r="BZ7773" s="4"/>
      <c r="CB7773" s="4"/>
      <c r="CC7773" s="4"/>
      <c r="CD7773" s="4"/>
      <c r="CF7773" s="4"/>
      <c r="CG7773" s="4"/>
      <c r="CH7773" s="4"/>
      <c r="CJ7773" s="4"/>
      <c r="CK7773" s="4"/>
      <c r="CL7773" s="4"/>
      <c r="CN7773" s="4"/>
      <c r="CO7773" s="4"/>
      <c r="CP7773" s="4"/>
      <c r="CR7773" s="4"/>
      <c r="CS7773" s="4"/>
      <c r="CT7773" s="4"/>
    </row>
    <row r="7774" spans="8:98">
      <c r="H7774" s="2"/>
      <c r="W7774" s="2"/>
      <c r="BT7774" s="4"/>
      <c r="BU7774" s="4"/>
      <c r="BV7774" s="4"/>
      <c r="BX7774" s="4"/>
      <c r="BY7774" s="4"/>
      <c r="BZ7774" s="4"/>
      <c r="CB7774" s="4"/>
      <c r="CC7774" s="4"/>
      <c r="CD7774" s="4"/>
      <c r="CF7774" s="4"/>
      <c r="CG7774" s="4"/>
      <c r="CH7774" s="4"/>
      <c r="CJ7774" s="4"/>
      <c r="CK7774" s="4"/>
      <c r="CL7774" s="4"/>
      <c r="CN7774" s="4"/>
      <c r="CO7774" s="4"/>
      <c r="CP7774" s="4"/>
      <c r="CR7774" s="4"/>
      <c r="CS7774" s="4"/>
      <c r="CT7774" s="4"/>
    </row>
    <row r="7775" spans="8:98">
      <c r="H7775" s="2"/>
      <c r="W7775" s="2"/>
      <c r="BT7775" s="4"/>
      <c r="BU7775" s="4"/>
      <c r="BV7775" s="4"/>
      <c r="BX7775" s="4"/>
      <c r="BY7775" s="4"/>
      <c r="BZ7775" s="4"/>
      <c r="CB7775" s="4"/>
      <c r="CC7775" s="4"/>
      <c r="CD7775" s="4"/>
      <c r="CF7775" s="4"/>
      <c r="CG7775" s="4"/>
      <c r="CH7775" s="4"/>
      <c r="CJ7775" s="4"/>
      <c r="CK7775" s="4"/>
      <c r="CL7775" s="4"/>
      <c r="CN7775" s="4"/>
      <c r="CO7775" s="4"/>
      <c r="CP7775" s="4"/>
      <c r="CR7775" s="4"/>
      <c r="CS7775" s="4"/>
      <c r="CT7775" s="4"/>
    </row>
    <row r="7776" spans="8:98">
      <c r="H7776" s="2"/>
      <c r="W7776" s="2"/>
      <c r="BT7776" s="4"/>
      <c r="BU7776" s="4"/>
      <c r="BV7776" s="4"/>
      <c r="BX7776" s="4"/>
      <c r="BY7776" s="4"/>
      <c r="BZ7776" s="4"/>
      <c r="CB7776" s="4"/>
      <c r="CC7776" s="4"/>
      <c r="CD7776" s="4"/>
      <c r="CF7776" s="4"/>
      <c r="CG7776" s="4"/>
      <c r="CH7776" s="4"/>
      <c r="CJ7776" s="4"/>
      <c r="CK7776" s="4"/>
      <c r="CL7776" s="4"/>
      <c r="CN7776" s="4"/>
      <c r="CO7776" s="4"/>
      <c r="CP7776" s="4"/>
      <c r="CR7776" s="4"/>
      <c r="CS7776" s="4"/>
      <c r="CT7776" s="4"/>
    </row>
    <row r="7777" spans="8:98">
      <c r="H7777" s="2"/>
      <c r="W7777" s="2"/>
      <c r="BT7777" s="4"/>
      <c r="BU7777" s="4"/>
      <c r="BV7777" s="4"/>
      <c r="BX7777" s="4"/>
      <c r="BY7777" s="4"/>
      <c r="BZ7777" s="4"/>
      <c r="CB7777" s="4"/>
      <c r="CC7777" s="4"/>
      <c r="CD7777" s="4"/>
      <c r="CF7777" s="4"/>
      <c r="CG7777" s="4"/>
      <c r="CH7777" s="4"/>
      <c r="CJ7777" s="4"/>
      <c r="CK7777" s="4"/>
      <c r="CL7777" s="4"/>
      <c r="CN7777" s="4"/>
      <c r="CO7777" s="4"/>
      <c r="CP7777" s="4"/>
      <c r="CR7777" s="4"/>
      <c r="CS7777" s="4"/>
      <c r="CT7777" s="4"/>
    </row>
    <row r="7778" spans="8:98">
      <c r="H7778" s="2"/>
      <c r="W7778" s="2"/>
      <c r="BT7778" s="4"/>
      <c r="BU7778" s="4"/>
      <c r="BV7778" s="4"/>
      <c r="BX7778" s="4"/>
      <c r="BY7778" s="4"/>
      <c r="BZ7778" s="4"/>
      <c r="CB7778" s="4"/>
      <c r="CC7778" s="4"/>
      <c r="CD7778" s="4"/>
      <c r="CF7778" s="4"/>
      <c r="CG7778" s="4"/>
      <c r="CH7778" s="4"/>
      <c r="CJ7778" s="4"/>
      <c r="CK7778" s="4"/>
      <c r="CL7778" s="4"/>
      <c r="CN7778" s="4"/>
      <c r="CO7778" s="4"/>
      <c r="CP7778" s="4"/>
      <c r="CR7778" s="4"/>
      <c r="CS7778" s="4"/>
      <c r="CT7778" s="4"/>
    </row>
    <row r="7779" spans="8:98">
      <c r="H7779" s="2"/>
      <c r="W7779" s="2"/>
      <c r="BT7779" s="4"/>
      <c r="BU7779" s="4"/>
      <c r="BV7779" s="4"/>
      <c r="BX7779" s="4"/>
      <c r="BY7779" s="4"/>
      <c r="BZ7779" s="4"/>
      <c r="CB7779" s="4"/>
      <c r="CC7779" s="4"/>
      <c r="CD7779" s="4"/>
      <c r="CF7779" s="4"/>
      <c r="CG7779" s="4"/>
      <c r="CH7779" s="4"/>
      <c r="CJ7779" s="4"/>
      <c r="CK7779" s="4"/>
      <c r="CL7779" s="4"/>
      <c r="CN7779" s="4"/>
      <c r="CO7779" s="4"/>
      <c r="CP7779" s="4"/>
      <c r="CR7779" s="4"/>
      <c r="CS7779" s="4"/>
      <c r="CT7779" s="4"/>
    </row>
    <row r="7780" spans="8:98">
      <c r="H7780" s="2"/>
      <c r="W7780" s="2"/>
      <c r="BT7780" s="4"/>
      <c r="BU7780" s="4"/>
      <c r="BV7780" s="4"/>
      <c r="BX7780" s="4"/>
      <c r="BY7780" s="4"/>
      <c r="BZ7780" s="4"/>
      <c r="CB7780" s="4"/>
      <c r="CC7780" s="4"/>
      <c r="CD7780" s="4"/>
      <c r="CF7780" s="4"/>
      <c r="CG7780" s="4"/>
      <c r="CH7780" s="4"/>
      <c r="CJ7780" s="4"/>
      <c r="CK7780" s="4"/>
      <c r="CL7780" s="4"/>
      <c r="CN7780" s="4"/>
      <c r="CO7780" s="4"/>
      <c r="CP7780" s="4"/>
      <c r="CR7780" s="4"/>
      <c r="CS7780" s="4"/>
      <c r="CT7780" s="4"/>
    </row>
    <row r="7781" spans="8:98">
      <c r="H7781" s="2"/>
      <c r="W7781" s="2"/>
      <c r="BT7781" s="4"/>
      <c r="BU7781" s="4"/>
      <c r="BV7781" s="4"/>
      <c r="BX7781" s="4"/>
      <c r="BY7781" s="4"/>
      <c r="BZ7781" s="4"/>
      <c r="CB7781" s="4"/>
      <c r="CC7781" s="4"/>
      <c r="CD7781" s="4"/>
      <c r="CF7781" s="4"/>
      <c r="CG7781" s="4"/>
      <c r="CH7781" s="4"/>
      <c r="CJ7781" s="4"/>
      <c r="CK7781" s="4"/>
      <c r="CL7781" s="4"/>
      <c r="CN7781" s="4"/>
      <c r="CO7781" s="4"/>
      <c r="CP7781" s="4"/>
      <c r="CR7781" s="4"/>
      <c r="CS7781" s="4"/>
      <c r="CT7781" s="4"/>
    </row>
    <row r="7782" spans="8:98">
      <c r="H7782" s="2"/>
      <c r="W7782" s="2"/>
      <c r="BT7782" s="4"/>
      <c r="BU7782" s="4"/>
      <c r="BV7782" s="4"/>
      <c r="BX7782" s="4"/>
      <c r="BY7782" s="4"/>
      <c r="BZ7782" s="4"/>
      <c r="CB7782" s="4"/>
      <c r="CC7782" s="4"/>
      <c r="CD7782" s="4"/>
      <c r="CF7782" s="4"/>
      <c r="CG7782" s="4"/>
      <c r="CH7782" s="4"/>
      <c r="CJ7782" s="4"/>
      <c r="CK7782" s="4"/>
      <c r="CL7782" s="4"/>
      <c r="CN7782" s="4"/>
      <c r="CO7782" s="4"/>
      <c r="CP7782" s="4"/>
      <c r="CR7782" s="4"/>
      <c r="CS7782" s="4"/>
      <c r="CT7782" s="4"/>
    </row>
    <row r="7783" spans="8:98">
      <c r="H7783" s="2"/>
      <c r="W7783" s="2"/>
      <c r="BT7783" s="4"/>
      <c r="BU7783" s="4"/>
      <c r="BV7783" s="4"/>
      <c r="BX7783" s="4"/>
      <c r="BY7783" s="4"/>
      <c r="BZ7783" s="4"/>
      <c r="CB7783" s="4"/>
      <c r="CC7783" s="4"/>
      <c r="CD7783" s="4"/>
      <c r="CF7783" s="4"/>
      <c r="CG7783" s="4"/>
      <c r="CH7783" s="4"/>
      <c r="CJ7783" s="4"/>
      <c r="CK7783" s="4"/>
      <c r="CL7783" s="4"/>
      <c r="CN7783" s="4"/>
      <c r="CO7783" s="4"/>
      <c r="CP7783" s="4"/>
      <c r="CR7783" s="4"/>
      <c r="CS7783" s="4"/>
      <c r="CT7783" s="4"/>
    </row>
    <row r="7784" spans="8:98">
      <c r="H7784" s="2"/>
      <c r="W7784" s="2"/>
      <c r="BT7784" s="4"/>
      <c r="BU7784" s="4"/>
      <c r="BV7784" s="4"/>
      <c r="BX7784" s="4"/>
      <c r="BY7784" s="4"/>
      <c r="BZ7784" s="4"/>
      <c r="CB7784" s="4"/>
      <c r="CC7784" s="4"/>
      <c r="CD7784" s="4"/>
      <c r="CF7784" s="4"/>
      <c r="CG7784" s="4"/>
      <c r="CH7784" s="4"/>
      <c r="CJ7784" s="4"/>
      <c r="CK7784" s="4"/>
      <c r="CL7784" s="4"/>
      <c r="CN7784" s="4"/>
      <c r="CO7784" s="4"/>
      <c r="CP7784" s="4"/>
      <c r="CR7784" s="4"/>
      <c r="CS7784" s="4"/>
      <c r="CT7784" s="4"/>
    </row>
    <row r="7785" spans="8:98">
      <c r="H7785" s="2"/>
      <c r="W7785" s="2"/>
      <c r="BT7785" s="4"/>
      <c r="BU7785" s="4"/>
      <c r="BV7785" s="4"/>
      <c r="BX7785" s="4"/>
      <c r="BY7785" s="4"/>
      <c r="BZ7785" s="4"/>
      <c r="CB7785" s="4"/>
      <c r="CC7785" s="4"/>
      <c r="CD7785" s="4"/>
      <c r="CF7785" s="4"/>
      <c r="CG7785" s="4"/>
      <c r="CH7785" s="4"/>
      <c r="CJ7785" s="4"/>
      <c r="CK7785" s="4"/>
      <c r="CL7785" s="4"/>
      <c r="CN7785" s="4"/>
      <c r="CO7785" s="4"/>
      <c r="CP7785" s="4"/>
      <c r="CR7785" s="4"/>
      <c r="CS7785" s="4"/>
      <c r="CT7785" s="4"/>
    </row>
    <row r="7786" spans="8:98">
      <c r="H7786" s="2"/>
      <c r="W7786" s="2"/>
      <c r="BT7786" s="4"/>
      <c r="BU7786" s="4"/>
      <c r="BV7786" s="4"/>
      <c r="BX7786" s="4"/>
      <c r="BY7786" s="4"/>
      <c r="BZ7786" s="4"/>
      <c r="CB7786" s="4"/>
      <c r="CC7786" s="4"/>
      <c r="CD7786" s="4"/>
      <c r="CF7786" s="4"/>
      <c r="CG7786" s="4"/>
      <c r="CH7786" s="4"/>
      <c r="CJ7786" s="4"/>
      <c r="CK7786" s="4"/>
      <c r="CL7786" s="4"/>
      <c r="CN7786" s="4"/>
      <c r="CO7786" s="4"/>
      <c r="CP7786" s="4"/>
      <c r="CR7786" s="4"/>
      <c r="CS7786" s="4"/>
      <c r="CT7786" s="4"/>
    </row>
    <row r="7787" spans="8:98">
      <c r="H7787" s="2"/>
      <c r="W7787" s="2"/>
      <c r="BT7787" s="4"/>
      <c r="BU7787" s="4"/>
      <c r="BV7787" s="4"/>
      <c r="BX7787" s="4"/>
      <c r="BY7787" s="4"/>
      <c r="BZ7787" s="4"/>
      <c r="CB7787" s="4"/>
      <c r="CC7787" s="4"/>
      <c r="CD7787" s="4"/>
      <c r="CF7787" s="4"/>
      <c r="CG7787" s="4"/>
      <c r="CH7787" s="4"/>
      <c r="CJ7787" s="4"/>
      <c r="CK7787" s="4"/>
      <c r="CL7787" s="4"/>
      <c r="CN7787" s="4"/>
      <c r="CO7787" s="4"/>
      <c r="CP7787" s="4"/>
      <c r="CR7787" s="4"/>
      <c r="CS7787" s="4"/>
      <c r="CT7787" s="4"/>
    </row>
    <row r="7788" spans="8:98">
      <c r="H7788" s="2"/>
      <c r="W7788" s="2"/>
      <c r="BT7788" s="4"/>
      <c r="BU7788" s="4"/>
      <c r="BV7788" s="4"/>
      <c r="BX7788" s="4"/>
      <c r="BY7788" s="4"/>
      <c r="BZ7788" s="4"/>
      <c r="CB7788" s="4"/>
      <c r="CC7788" s="4"/>
      <c r="CD7788" s="4"/>
      <c r="CF7788" s="4"/>
      <c r="CG7788" s="4"/>
      <c r="CH7788" s="4"/>
      <c r="CJ7788" s="4"/>
      <c r="CK7788" s="4"/>
      <c r="CL7788" s="4"/>
      <c r="CN7788" s="4"/>
      <c r="CO7788" s="4"/>
      <c r="CP7788" s="4"/>
      <c r="CR7788" s="4"/>
      <c r="CS7788" s="4"/>
      <c r="CT7788" s="4"/>
    </row>
    <row r="7789" spans="8:98">
      <c r="H7789" s="2"/>
      <c r="W7789" s="2"/>
      <c r="BT7789" s="4"/>
      <c r="BU7789" s="4"/>
      <c r="BV7789" s="4"/>
      <c r="BX7789" s="4"/>
      <c r="BY7789" s="4"/>
      <c r="BZ7789" s="4"/>
      <c r="CB7789" s="4"/>
      <c r="CC7789" s="4"/>
      <c r="CD7789" s="4"/>
      <c r="CF7789" s="4"/>
      <c r="CG7789" s="4"/>
      <c r="CH7789" s="4"/>
      <c r="CJ7789" s="4"/>
      <c r="CK7789" s="4"/>
      <c r="CL7789" s="4"/>
      <c r="CN7789" s="4"/>
      <c r="CO7789" s="4"/>
      <c r="CP7789" s="4"/>
      <c r="CR7789" s="4"/>
      <c r="CS7789" s="4"/>
      <c r="CT7789" s="4"/>
    </row>
    <row r="7790" spans="8:98">
      <c r="H7790" s="2"/>
      <c r="W7790" s="2"/>
      <c r="BT7790" s="4"/>
      <c r="BU7790" s="4"/>
      <c r="BV7790" s="4"/>
      <c r="BX7790" s="4"/>
      <c r="BY7790" s="4"/>
      <c r="BZ7790" s="4"/>
      <c r="CB7790" s="4"/>
      <c r="CC7790" s="4"/>
      <c r="CD7790" s="4"/>
      <c r="CF7790" s="4"/>
      <c r="CG7790" s="4"/>
      <c r="CH7790" s="4"/>
      <c r="CJ7790" s="4"/>
      <c r="CK7790" s="4"/>
      <c r="CL7790" s="4"/>
      <c r="CN7790" s="4"/>
      <c r="CO7790" s="4"/>
      <c r="CP7790" s="4"/>
      <c r="CR7790" s="4"/>
      <c r="CS7790" s="4"/>
      <c r="CT7790" s="4"/>
    </row>
    <row r="7791" spans="8:98">
      <c r="H7791" s="2"/>
      <c r="W7791" s="2"/>
      <c r="BT7791" s="4"/>
      <c r="BU7791" s="4"/>
      <c r="BV7791" s="4"/>
      <c r="BX7791" s="4"/>
      <c r="BY7791" s="4"/>
      <c r="BZ7791" s="4"/>
      <c r="CB7791" s="4"/>
      <c r="CC7791" s="4"/>
      <c r="CD7791" s="4"/>
      <c r="CF7791" s="4"/>
      <c r="CG7791" s="4"/>
      <c r="CH7791" s="4"/>
      <c r="CJ7791" s="4"/>
      <c r="CK7791" s="4"/>
      <c r="CL7791" s="4"/>
      <c r="CN7791" s="4"/>
      <c r="CO7791" s="4"/>
      <c r="CP7791" s="4"/>
      <c r="CR7791" s="4"/>
      <c r="CS7791" s="4"/>
      <c r="CT7791" s="4"/>
    </row>
    <row r="7792" spans="8:98">
      <c r="H7792" s="2"/>
      <c r="W7792" s="2"/>
      <c r="BT7792" s="4"/>
      <c r="BU7792" s="4"/>
      <c r="BV7792" s="4"/>
      <c r="BX7792" s="4"/>
      <c r="BY7792" s="4"/>
      <c r="BZ7792" s="4"/>
      <c r="CB7792" s="4"/>
      <c r="CC7792" s="4"/>
      <c r="CD7792" s="4"/>
      <c r="CF7792" s="4"/>
      <c r="CG7792" s="4"/>
      <c r="CH7792" s="4"/>
      <c r="CJ7792" s="4"/>
      <c r="CK7792" s="4"/>
      <c r="CL7792" s="4"/>
      <c r="CN7792" s="4"/>
      <c r="CO7792" s="4"/>
      <c r="CP7792" s="4"/>
      <c r="CR7792" s="4"/>
      <c r="CS7792" s="4"/>
      <c r="CT7792" s="4"/>
    </row>
    <row r="7793" spans="8:98">
      <c r="H7793" s="2"/>
      <c r="W7793" s="2"/>
      <c r="BT7793" s="4"/>
      <c r="BU7793" s="4"/>
      <c r="BV7793" s="4"/>
      <c r="BX7793" s="4"/>
      <c r="BY7793" s="4"/>
      <c r="BZ7793" s="4"/>
      <c r="CB7793" s="4"/>
      <c r="CC7793" s="4"/>
      <c r="CD7793" s="4"/>
      <c r="CF7793" s="4"/>
      <c r="CG7793" s="4"/>
      <c r="CH7793" s="4"/>
      <c r="CJ7793" s="4"/>
      <c r="CK7793" s="4"/>
      <c r="CL7793" s="4"/>
      <c r="CN7793" s="4"/>
      <c r="CO7793" s="4"/>
      <c r="CP7793" s="4"/>
      <c r="CR7793" s="4"/>
      <c r="CS7793" s="4"/>
      <c r="CT7793" s="4"/>
    </row>
    <row r="7794" spans="8:98">
      <c r="H7794" s="2"/>
      <c r="W7794" s="2"/>
      <c r="BT7794" s="4"/>
      <c r="BU7794" s="4"/>
      <c r="BV7794" s="4"/>
      <c r="BX7794" s="4"/>
      <c r="BY7794" s="4"/>
      <c r="BZ7794" s="4"/>
      <c r="CB7794" s="4"/>
      <c r="CC7794" s="4"/>
      <c r="CD7794" s="4"/>
      <c r="CF7794" s="4"/>
      <c r="CG7794" s="4"/>
      <c r="CH7794" s="4"/>
      <c r="CJ7794" s="4"/>
      <c r="CK7794" s="4"/>
      <c r="CL7794" s="4"/>
      <c r="CN7794" s="4"/>
      <c r="CO7794" s="4"/>
      <c r="CP7794" s="4"/>
      <c r="CR7794" s="4"/>
      <c r="CS7794" s="4"/>
      <c r="CT7794" s="4"/>
    </row>
    <row r="7795" spans="8:98">
      <c r="H7795" s="2"/>
      <c r="W7795" s="2"/>
      <c r="BT7795" s="4"/>
      <c r="BU7795" s="4"/>
      <c r="BV7795" s="4"/>
      <c r="BX7795" s="4"/>
      <c r="BY7795" s="4"/>
      <c r="BZ7795" s="4"/>
      <c r="CB7795" s="4"/>
      <c r="CC7795" s="4"/>
      <c r="CD7795" s="4"/>
      <c r="CF7795" s="4"/>
      <c r="CG7795" s="4"/>
      <c r="CH7795" s="4"/>
      <c r="CJ7795" s="4"/>
      <c r="CK7795" s="4"/>
      <c r="CL7795" s="4"/>
      <c r="CN7795" s="4"/>
      <c r="CO7795" s="4"/>
      <c r="CP7795" s="4"/>
      <c r="CR7795" s="4"/>
      <c r="CS7795" s="4"/>
      <c r="CT7795" s="4"/>
    </row>
    <row r="7796" spans="8:98">
      <c r="H7796" s="2"/>
      <c r="W7796" s="2"/>
      <c r="BT7796" s="4"/>
      <c r="BU7796" s="4"/>
      <c r="BV7796" s="4"/>
      <c r="BX7796" s="4"/>
      <c r="BY7796" s="4"/>
      <c r="BZ7796" s="4"/>
      <c r="CB7796" s="4"/>
      <c r="CC7796" s="4"/>
      <c r="CD7796" s="4"/>
      <c r="CF7796" s="4"/>
      <c r="CG7796" s="4"/>
      <c r="CH7796" s="4"/>
      <c r="CJ7796" s="4"/>
      <c r="CK7796" s="4"/>
      <c r="CL7796" s="4"/>
      <c r="CN7796" s="4"/>
      <c r="CO7796" s="4"/>
      <c r="CP7796" s="4"/>
      <c r="CR7796" s="4"/>
      <c r="CS7796" s="4"/>
      <c r="CT7796" s="4"/>
    </row>
    <row r="7797" spans="8:98">
      <c r="H7797" s="2"/>
      <c r="W7797" s="2"/>
      <c r="BT7797" s="4"/>
      <c r="BU7797" s="4"/>
      <c r="BV7797" s="4"/>
      <c r="BX7797" s="4"/>
      <c r="BY7797" s="4"/>
      <c r="BZ7797" s="4"/>
      <c r="CB7797" s="4"/>
      <c r="CC7797" s="4"/>
      <c r="CD7797" s="4"/>
      <c r="CF7797" s="4"/>
      <c r="CG7797" s="4"/>
      <c r="CH7797" s="4"/>
      <c r="CJ7797" s="4"/>
      <c r="CK7797" s="4"/>
      <c r="CL7797" s="4"/>
      <c r="CN7797" s="4"/>
      <c r="CO7797" s="4"/>
      <c r="CP7797" s="4"/>
      <c r="CR7797" s="4"/>
      <c r="CS7797" s="4"/>
      <c r="CT7797" s="4"/>
    </row>
    <row r="7798" spans="8:98">
      <c r="H7798" s="2"/>
      <c r="W7798" s="2"/>
      <c r="BT7798" s="4"/>
      <c r="BU7798" s="4"/>
      <c r="BV7798" s="4"/>
      <c r="BX7798" s="4"/>
      <c r="BY7798" s="4"/>
      <c r="BZ7798" s="4"/>
      <c r="CB7798" s="4"/>
      <c r="CC7798" s="4"/>
      <c r="CD7798" s="4"/>
      <c r="CF7798" s="4"/>
      <c r="CG7798" s="4"/>
      <c r="CH7798" s="4"/>
      <c r="CJ7798" s="4"/>
      <c r="CK7798" s="4"/>
      <c r="CL7798" s="4"/>
      <c r="CN7798" s="4"/>
      <c r="CO7798" s="4"/>
      <c r="CP7798" s="4"/>
      <c r="CR7798" s="4"/>
      <c r="CS7798" s="4"/>
      <c r="CT7798" s="4"/>
    </row>
    <row r="7799" spans="8:98">
      <c r="H7799" s="2"/>
      <c r="W7799" s="2"/>
      <c r="BT7799" s="4"/>
      <c r="BU7799" s="4"/>
      <c r="BV7799" s="4"/>
      <c r="BX7799" s="4"/>
      <c r="BY7799" s="4"/>
      <c r="BZ7799" s="4"/>
      <c r="CB7799" s="4"/>
      <c r="CC7799" s="4"/>
      <c r="CD7799" s="4"/>
      <c r="CF7799" s="4"/>
      <c r="CG7799" s="4"/>
      <c r="CH7799" s="4"/>
      <c r="CJ7799" s="4"/>
      <c r="CK7799" s="4"/>
      <c r="CL7799" s="4"/>
      <c r="CN7799" s="4"/>
      <c r="CO7799" s="4"/>
      <c r="CP7799" s="4"/>
      <c r="CR7799" s="4"/>
      <c r="CS7799" s="4"/>
      <c r="CT7799" s="4"/>
    </row>
    <row r="7800" spans="8:98">
      <c r="H7800" s="2"/>
      <c r="W7800" s="2"/>
      <c r="BT7800" s="4"/>
      <c r="BU7800" s="4"/>
      <c r="BV7800" s="4"/>
      <c r="BX7800" s="4"/>
      <c r="BY7800" s="4"/>
      <c r="BZ7800" s="4"/>
      <c r="CB7800" s="4"/>
      <c r="CC7800" s="4"/>
      <c r="CD7800" s="4"/>
      <c r="CF7800" s="4"/>
      <c r="CG7800" s="4"/>
      <c r="CH7800" s="4"/>
      <c r="CJ7800" s="4"/>
      <c r="CK7800" s="4"/>
      <c r="CL7800" s="4"/>
      <c r="CN7800" s="4"/>
      <c r="CO7800" s="4"/>
      <c r="CP7800" s="4"/>
      <c r="CR7800" s="4"/>
      <c r="CS7800" s="4"/>
      <c r="CT7800" s="4"/>
    </row>
    <row r="7801" spans="8:98">
      <c r="H7801" s="2"/>
      <c r="W7801" s="2"/>
      <c r="BT7801" s="4"/>
      <c r="BU7801" s="4"/>
      <c r="BV7801" s="4"/>
      <c r="BX7801" s="4"/>
      <c r="BY7801" s="4"/>
      <c r="BZ7801" s="4"/>
      <c r="CB7801" s="4"/>
      <c r="CC7801" s="4"/>
      <c r="CD7801" s="4"/>
      <c r="CF7801" s="4"/>
      <c r="CG7801" s="4"/>
      <c r="CH7801" s="4"/>
      <c r="CJ7801" s="4"/>
      <c r="CK7801" s="4"/>
      <c r="CL7801" s="4"/>
      <c r="CN7801" s="4"/>
      <c r="CO7801" s="4"/>
      <c r="CP7801" s="4"/>
      <c r="CR7801" s="4"/>
      <c r="CS7801" s="4"/>
      <c r="CT7801" s="4"/>
    </row>
    <row r="7802" spans="8:98">
      <c r="H7802" s="2"/>
      <c r="W7802" s="2"/>
      <c r="BT7802" s="4"/>
      <c r="BU7802" s="4"/>
      <c r="BV7802" s="4"/>
      <c r="BX7802" s="4"/>
      <c r="BY7802" s="4"/>
      <c r="BZ7802" s="4"/>
      <c r="CB7802" s="4"/>
      <c r="CC7802" s="4"/>
      <c r="CD7802" s="4"/>
      <c r="CF7802" s="4"/>
      <c r="CG7802" s="4"/>
      <c r="CH7802" s="4"/>
      <c r="CJ7802" s="4"/>
      <c r="CK7802" s="4"/>
      <c r="CL7802" s="4"/>
      <c r="CN7802" s="4"/>
      <c r="CO7802" s="4"/>
      <c r="CP7802" s="4"/>
      <c r="CR7802" s="4"/>
      <c r="CS7802" s="4"/>
      <c r="CT7802" s="4"/>
    </row>
    <row r="7803" spans="8:98">
      <c r="H7803" s="2"/>
      <c r="W7803" s="2"/>
      <c r="BT7803" s="4"/>
      <c r="BU7803" s="4"/>
      <c r="BV7803" s="4"/>
      <c r="BX7803" s="4"/>
      <c r="BY7803" s="4"/>
      <c r="BZ7803" s="4"/>
      <c r="CB7803" s="4"/>
      <c r="CC7803" s="4"/>
      <c r="CD7803" s="4"/>
      <c r="CF7803" s="4"/>
      <c r="CG7803" s="4"/>
      <c r="CH7803" s="4"/>
      <c r="CJ7803" s="4"/>
      <c r="CK7803" s="4"/>
      <c r="CL7803" s="4"/>
      <c r="CN7803" s="4"/>
      <c r="CO7803" s="4"/>
      <c r="CP7803" s="4"/>
      <c r="CR7803" s="4"/>
      <c r="CS7803" s="4"/>
      <c r="CT7803" s="4"/>
    </row>
    <row r="7804" spans="8:98">
      <c r="H7804" s="2"/>
      <c r="W7804" s="2"/>
      <c r="BT7804" s="4"/>
      <c r="BU7804" s="4"/>
      <c r="BV7804" s="4"/>
      <c r="BX7804" s="4"/>
      <c r="BY7804" s="4"/>
      <c r="BZ7804" s="4"/>
      <c r="CB7804" s="4"/>
      <c r="CC7804" s="4"/>
      <c r="CD7804" s="4"/>
      <c r="CF7804" s="4"/>
      <c r="CG7804" s="4"/>
      <c r="CH7804" s="4"/>
      <c r="CJ7804" s="4"/>
      <c r="CK7804" s="4"/>
      <c r="CL7804" s="4"/>
      <c r="CN7804" s="4"/>
      <c r="CO7804" s="4"/>
      <c r="CP7804" s="4"/>
      <c r="CR7804" s="4"/>
      <c r="CS7804" s="4"/>
      <c r="CT7804" s="4"/>
    </row>
    <row r="7805" spans="8:98">
      <c r="H7805" s="2"/>
      <c r="W7805" s="2"/>
      <c r="BT7805" s="4"/>
      <c r="BU7805" s="4"/>
      <c r="BV7805" s="4"/>
      <c r="BX7805" s="4"/>
      <c r="BY7805" s="4"/>
      <c r="BZ7805" s="4"/>
      <c r="CB7805" s="4"/>
      <c r="CC7805" s="4"/>
      <c r="CD7805" s="4"/>
      <c r="CF7805" s="4"/>
      <c r="CG7805" s="4"/>
      <c r="CH7805" s="4"/>
      <c r="CJ7805" s="4"/>
      <c r="CK7805" s="4"/>
      <c r="CL7805" s="4"/>
      <c r="CN7805" s="4"/>
      <c r="CO7805" s="4"/>
      <c r="CP7805" s="4"/>
      <c r="CR7805" s="4"/>
      <c r="CS7805" s="4"/>
      <c r="CT7805" s="4"/>
    </row>
    <row r="7806" spans="8:98">
      <c r="H7806" s="2"/>
      <c r="W7806" s="2"/>
      <c r="BT7806" s="4"/>
      <c r="BU7806" s="4"/>
      <c r="BV7806" s="4"/>
      <c r="BX7806" s="4"/>
      <c r="BY7806" s="4"/>
      <c r="BZ7806" s="4"/>
      <c r="CB7806" s="4"/>
      <c r="CC7806" s="4"/>
      <c r="CD7806" s="4"/>
      <c r="CF7806" s="4"/>
      <c r="CG7806" s="4"/>
      <c r="CH7806" s="4"/>
      <c r="CJ7806" s="4"/>
      <c r="CK7806" s="4"/>
      <c r="CL7806" s="4"/>
      <c r="CN7806" s="4"/>
      <c r="CO7806" s="4"/>
      <c r="CP7806" s="4"/>
      <c r="CR7806" s="4"/>
      <c r="CS7806" s="4"/>
      <c r="CT7806" s="4"/>
    </row>
    <row r="7807" spans="8:98">
      <c r="H7807" s="2"/>
      <c r="W7807" s="2"/>
      <c r="BT7807" s="4"/>
      <c r="BU7807" s="4"/>
      <c r="BV7807" s="4"/>
      <c r="BX7807" s="4"/>
      <c r="BY7807" s="4"/>
      <c r="BZ7807" s="4"/>
      <c r="CB7807" s="4"/>
      <c r="CC7807" s="4"/>
      <c r="CD7807" s="4"/>
      <c r="CF7807" s="4"/>
      <c r="CG7807" s="4"/>
      <c r="CH7807" s="4"/>
      <c r="CJ7807" s="4"/>
      <c r="CK7807" s="4"/>
      <c r="CL7807" s="4"/>
      <c r="CN7807" s="4"/>
      <c r="CO7807" s="4"/>
      <c r="CP7807" s="4"/>
      <c r="CR7807" s="4"/>
      <c r="CS7807" s="4"/>
      <c r="CT7807" s="4"/>
    </row>
    <row r="7808" spans="8:98">
      <c r="H7808" s="2"/>
      <c r="W7808" s="2"/>
      <c r="BT7808" s="4"/>
      <c r="BU7808" s="4"/>
      <c r="BV7808" s="4"/>
      <c r="BX7808" s="4"/>
      <c r="BY7808" s="4"/>
      <c r="BZ7808" s="4"/>
      <c r="CB7808" s="4"/>
      <c r="CC7808" s="4"/>
      <c r="CD7808" s="4"/>
      <c r="CF7808" s="4"/>
      <c r="CG7808" s="4"/>
      <c r="CH7808" s="4"/>
      <c r="CJ7808" s="4"/>
      <c r="CK7808" s="4"/>
      <c r="CL7808" s="4"/>
      <c r="CN7808" s="4"/>
      <c r="CO7808" s="4"/>
      <c r="CP7808" s="4"/>
      <c r="CR7808" s="4"/>
      <c r="CS7808" s="4"/>
      <c r="CT7808" s="4"/>
    </row>
    <row r="7809" spans="8:98">
      <c r="H7809" s="2"/>
      <c r="W7809" s="2"/>
      <c r="BT7809" s="4"/>
      <c r="BU7809" s="4"/>
      <c r="BV7809" s="4"/>
      <c r="BX7809" s="4"/>
      <c r="BY7809" s="4"/>
      <c r="BZ7809" s="4"/>
      <c r="CB7809" s="4"/>
      <c r="CC7809" s="4"/>
      <c r="CD7809" s="4"/>
      <c r="CF7809" s="4"/>
      <c r="CG7809" s="4"/>
      <c r="CH7809" s="4"/>
      <c r="CJ7809" s="4"/>
      <c r="CK7809" s="4"/>
      <c r="CL7809" s="4"/>
      <c r="CN7809" s="4"/>
      <c r="CO7809" s="4"/>
      <c r="CP7809" s="4"/>
      <c r="CR7809" s="4"/>
      <c r="CS7809" s="4"/>
      <c r="CT7809" s="4"/>
    </row>
    <row r="7810" spans="8:98">
      <c r="H7810" s="2"/>
      <c r="W7810" s="2"/>
      <c r="BT7810" s="4"/>
      <c r="BU7810" s="4"/>
      <c r="BV7810" s="4"/>
      <c r="BX7810" s="4"/>
      <c r="BY7810" s="4"/>
      <c r="BZ7810" s="4"/>
      <c r="CB7810" s="4"/>
      <c r="CC7810" s="4"/>
      <c r="CD7810" s="4"/>
      <c r="CF7810" s="4"/>
      <c r="CG7810" s="4"/>
      <c r="CH7810" s="4"/>
      <c r="CJ7810" s="4"/>
      <c r="CK7810" s="4"/>
      <c r="CL7810" s="4"/>
      <c r="CN7810" s="4"/>
      <c r="CO7810" s="4"/>
      <c r="CP7810" s="4"/>
      <c r="CR7810" s="4"/>
      <c r="CS7810" s="4"/>
      <c r="CT7810" s="4"/>
    </row>
    <row r="7811" spans="8:98">
      <c r="H7811" s="2"/>
      <c r="W7811" s="2"/>
      <c r="BT7811" s="4"/>
      <c r="BU7811" s="4"/>
      <c r="BV7811" s="4"/>
      <c r="BX7811" s="4"/>
      <c r="BY7811" s="4"/>
      <c r="BZ7811" s="4"/>
      <c r="CB7811" s="4"/>
      <c r="CC7811" s="4"/>
      <c r="CD7811" s="4"/>
      <c r="CF7811" s="4"/>
      <c r="CG7811" s="4"/>
      <c r="CH7811" s="4"/>
      <c r="CJ7811" s="4"/>
      <c r="CK7811" s="4"/>
      <c r="CL7811" s="4"/>
      <c r="CN7811" s="4"/>
      <c r="CO7811" s="4"/>
      <c r="CP7811" s="4"/>
      <c r="CR7811" s="4"/>
      <c r="CS7811" s="4"/>
      <c r="CT7811" s="4"/>
    </row>
    <row r="7812" spans="8:98">
      <c r="H7812" s="2"/>
      <c r="W7812" s="2"/>
      <c r="BT7812" s="4"/>
      <c r="BU7812" s="4"/>
      <c r="BV7812" s="4"/>
      <c r="BX7812" s="4"/>
      <c r="BY7812" s="4"/>
      <c r="BZ7812" s="4"/>
      <c r="CB7812" s="4"/>
      <c r="CC7812" s="4"/>
      <c r="CD7812" s="4"/>
      <c r="CF7812" s="4"/>
      <c r="CG7812" s="4"/>
      <c r="CH7812" s="4"/>
      <c r="CJ7812" s="4"/>
      <c r="CK7812" s="4"/>
      <c r="CL7812" s="4"/>
      <c r="CN7812" s="4"/>
      <c r="CO7812" s="4"/>
      <c r="CP7812" s="4"/>
      <c r="CR7812" s="4"/>
      <c r="CS7812" s="4"/>
      <c r="CT7812" s="4"/>
    </row>
    <row r="7813" spans="8:98">
      <c r="H7813" s="2"/>
      <c r="W7813" s="2"/>
      <c r="BT7813" s="4"/>
      <c r="BU7813" s="4"/>
      <c r="BV7813" s="4"/>
      <c r="BX7813" s="4"/>
      <c r="BY7813" s="4"/>
      <c r="BZ7813" s="4"/>
      <c r="CB7813" s="4"/>
      <c r="CC7813" s="4"/>
      <c r="CD7813" s="4"/>
      <c r="CF7813" s="4"/>
      <c r="CG7813" s="4"/>
      <c r="CH7813" s="4"/>
      <c r="CJ7813" s="4"/>
      <c r="CK7813" s="4"/>
      <c r="CL7813" s="4"/>
      <c r="CN7813" s="4"/>
      <c r="CO7813" s="4"/>
      <c r="CP7813" s="4"/>
      <c r="CR7813" s="4"/>
      <c r="CS7813" s="4"/>
      <c r="CT7813" s="4"/>
    </row>
    <row r="7814" spans="8:98">
      <c r="H7814" s="2"/>
      <c r="W7814" s="2"/>
      <c r="BT7814" s="4"/>
      <c r="BU7814" s="4"/>
      <c r="BV7814" s="4"/>
      <c r="BX7814" s="4"/>
      <c r="BY7814" s="4"/>
      <c r="BZ7814" s="4"/>
      <c r="CB7814" s="4"/>
      <c r="CC7814" s="4"/>
      <c r="CD7814" s="4"/>
      <c r="CF7814" s="4"/>
      <c r="CG7814" s="4"/>
      <c r="CH7814" s="4"/>
      <c r="CJ7814" s="4"/>
      <c r="CK7814" s="4"/>
      <c r="CL7814" s="4"/>
      <c r="CN7814" s="4"/>
      <c r="CO7814" s="4"/>
      <c r="CP7814" s="4"/>
      <c r="CR7814" s="4"/>
      <c r="CS7814" s="4"/>
      <c r="CT7814" s="4"/>
    </row>
    <row r="7815" spans="8:98">
      <c r="H7815" s="2"/>
      <c r="W7815" s="2"/>
      <c r="BT7815" s="4"/>
      <c r="BU7815" s="4"/>
      <c r="BV7815" s="4"/>
      <c r="BX7815" s="4"/>
      <c r="BY7815" s="4"/>
      <c r="BZ7815" s="4"/>
      <c r="CB7815" s="4"/>
      <c r="CC7815" s="4"/>
      <c r="CD7815" s="4"/>
      <c r="CF7815" s="4"/>
      <c r="CG7815" s="4"/>
      <c r="CH7815" s="4"/>
      <c r="CJ7815" s="4"/>
      <c r="CK7815" s="4"/>
      <c r="CL7815" s="4"/>
      <c r="CN7815" s="4"/>
      <c r="CO7815" s="4"/>
      <c r="CP7815" s="4"/>
      <c r="CR7815" s="4"/>
      <c r="CS7815" s="4"/>
      <c r="CT7815" s="4"/>
    </row>
    <row r="7816" spans="8:98">
      <c r="H7816" s="2"/>
      <c r="W7816" s="2"/>
      <c r="BT7816" s="4"/>
      <c r="BU7816" s="4"/>
      <c r="BV7816" s="4"/>
      <c r="BX7816" s="4"/>
      <c r="BY7816" s="4"/>
      <c r="BZ7816" s="4"/>
      <c r="CB7816" s="4"/>
      <c r="CC7816" s="4"/>
      <c r="CD7816" s="4"/>
      <c r="CF7816" s="4"/>
      <c r="CG7816" s="4"/>
      <c r="CH7816" s="4"/>
      <c r="CJ7816" s="4"/>
      <c r="CK7816" s="4"/>
      <c r="CL7816" s="4"/>
      <c r="CN7816" s="4"/>
      <c r="CO7816" s="4"/>
      <c r="CP7816" s="4"/>
      <c r="CR7816" s="4"/>
      <c r="CS7816" s="4"/>
      <c r="CT7816" s="4"/>
    </row>
    <row r="7817" spans="8:98">
      <c r="H7817" s="2"/>
      <c r="W7817" s="2"/>
      <c r="BT7817" s="4"/>
      <c r="BU7817" s="4"/>
      <c r="BV7817" s="4"/>
      <c r="BX7817" s="4"/>
      <c r="BY7817" s="4"/>
      <c r="BZ7817" s="4"/>
      <c r="CB7817" s="4"/>
      <c r="CC7817" s="4"/>
      <c r="CD7817" s="4"/>
      <c r="CF7817" s="4"/>
      <c r="CG7817" s="4"/>
      <c r="CH7817" s="4"/>
      <c r="CJ7817" s="4"/>
      <c r="CK7817" s="4"/>
      <c r="CL7817" s="4"/>
      <c r="CN7817" s="4"/>
      <c r="CO7817" s="4"/>
      <c r="CP7817" s="4"/>
      <c r="CR7817" s="4"/>
      <c r="CS7817" s="4"/>
      <c r="CT7817" s="4"/>
    </row>
    <row r="7818" spans="8:98">
      <c r="H7818" s="2"/>
      <c r="W7818" s="2"/>
      <c r="BT7818" s="4"/>
      <c r="BU7818" s="4"/>
      <c r="BV7818" s="4"/>
      <c r="BX7818" s="4"/>
      <c r="BY7818" s="4"/>
      <c r="BZ7818" s="4"/>
      <c r="CB7818" s="4"/>
      <c r="CC7818" s="4"/>
      <c r="CD7818" s="4"/>
      <c r="CF7818" s="4"/>
      <c r="CG7818" s="4"/>
      <c r="CH7818" s="4"/>
      <c r="CJ7818" s="4"/>
      <c r="CK7818" s="4"/>
      <c r="CL7818" s="4"/>
      <c r="CN7818" s="4"/>
      <c r="CO7818" s="4"/>
      <c r="CP7818" s="4"/>
      <c r="CR7818" s="4"/>
      <c r="CS7818" s="4"/>
      <c r="CT7818" s="4"/>
    </row>
    <row r="7819" spans="8:98">
      <c r="H7819" s="2"/>
      <c r="W7819" s="2"/>
      <c r="BT7819" s="4"/>
      <c r="BU7819" s="4"/>
      <c r="BV7819" s="4"/>
      <c r="BX7819" s="4"/>
      <c r="BY7819" s="4"/>
      <c r="BZ7819" s="4"/>
      <c r="CB7819" s="4"/>
      <c r="CC7819" s="4"/>
      <c r="CD7819" s="4"/>
      <c r="CF7819" s="4"/>
      <c r="CG7819" s="4"/>
      <c r="CH7819" s="4"/>
      <c r="CJ7819" s="4"/>
      <c r="CK7819" s="4"/>
      <c r="CL7819" s="4"/>
      <c r="CN7819" s="4"/>
      <c r="CO7819" s="4"/>
      <c r="CP7819" s="4"/>
      <c r="CR7819" s="4"/>
      <c r="CS7819" s="4"/>
      <c r="CT7819" s="4"/>
    </row>
    <row r="7820" spans="8:98">
      <c r="H7820" s="2"/>
      <c r="W7820" s="2"/>
      <c r="BT7820" s="4"/>
      <c r="BU7820" s="4"/>
      <c r="BV7820" s="4"/>
      <c r="BX7820" s="4"/>
      <c r="BY7820" s="4"/>
      <c r="BZ7820" s="4"/>
      <c r="CB7820" s="4"/>
      <c r="CC7820" s="4"/>
      <c r="CD7820" s="4"/>
      <c r="CF7820" s="4"/>
      <c r="CG7820" s="4"/>
      <c r="CH7820" s="4"/>
      <c r="CJ7820" s="4"/>
      <c r="CK7820" s="4"/>
      <c r="CL7820" s="4"/>
      <c r="CN7820" s="4"/>
      <c r="CO7820" s="4"/>
      <c r="CP7820" s="4"/>
      <c r="CR7820" s="4"/>
      <c r="CS7820" s="4"/>
      <c r="CT7820" s="4"/>
    </row>
    <row r="7821" spans="8:98">
      <c r="H7821" s="2"/>
      <c r="W7821" s="2"/>
      <c r="BT7821" s="4"/>
      <c r="BU7821" s="4"/>
      <c r="BV7821" s="4"/>
      <c r="BX7821" s="4"/>
      <c r="BY7821" s="4"/>
      <c r="BZ7821" s="4"/>
      <c r="CB7821" s="4"/>
      <c r="CC7821" s="4"/>
      <c r="CD7821" s="4"/>
      <c r="CF7821" s="4"/>
      <c r="CG7821" s="4"/>
      <c r="CH7821" s="4"/>
      <c r="CJ7821" s="4"/>
      <c r="CK7821" s="4"/>
      <c r="CL7821" s="4"/>
      <c r="CN7821" s="4"/>
      <c r="CO7821" s="4"/>
      <c r="CP7821" s="4"/>
      <c r="CR7821" s="4"/>
      <c r="CS7821" s="4"/>
      <c r="CT7821" s="4"/>
    </row>
    <row r="7822" spans="8:98">
      <c r="H7822" s="2"/>
      <c r="W7822" s="2"/>
      <c r="BT7822" s="4"/>
      <c r="BU7822" s="4"/>
      <c r="BV7822" s="4"/>
      <c r="BX7822" s="4"/>
      <c r="BY7822" s="4"/>
      <c r="BZ7822" s="4"/>
      <c r="CB7822" s="4"/>
      <c r="CC7822" s="4"/>
      <c r="CD7822" s="4"/>
      <c r="CF7822" s="4"/>
      <c r="CG7822" s="4"/>
      <c r="CH7822" s="4"/>
      <c r="CJ7822" s="4"/>
      <c r="CK7822" s="4"/>
      <c r="CL7822" s="4"/>
      <c r="CN7822" s="4"/>
      <c r="CO7822" s="4"/>
      <c r="CP7822" s="4"/>
      <c r="CR7822" s="4"/>
      <c r="CS7822" s="4"/>
      <c r="CT7822" s="4"/>
    </row>
    <row r="7823" spans="8:98">
      <c r="H7823" s="2"/>
      <c r="W7823" s="2"/>
      <c r="BT7823" s="4"/>
      <c r="BU7823" s="4"/>
      <c r="BV7823" s="4"/>
      <c r="BX7823" s="4"/>
      <c r="BY7823" s="4"/>
      <c r="BZ7823" s="4"/>
      <c r="CB7823" s="4"/>
      <c r="CC7823" s="4"/>
      <c r="CD7823" s="4"/>
      <c r="CF7823" s="4"/>
      <c r="CG7823" s="4"/>
      <c r="CH7823" s="4"/>
      <c r="CJ7823" s="4"/>
      <c r="CK7823" s="4"/>
      <c r="CL7823" s="4"/>
      <c r="CN7823" s="4"/>
      <c r="CO7823" s="4"/>
      <c r="CP7823" s="4"/>
      <c r="CR7823" s="4"/>
      <c r="CS7823" s="4"/>
      <c r="CT7823" s="4"/>
    </row>
    <row r="7824" spans="8:98">
      <c r="H7824" s="2"/>
      <c r="W7824" s="2"/>
      <c r="BT7824" s="4"/>
      <c r="BU7824" s="4"/>
      <c r="BV7824" s="4"/>
      <c r="BX7824" s="4"/>
      <c r="BY7824" s="4"/>
      <c r="BZ7824" s="4"/>
      <c r="CB7824" s="4"/>
      <c r="CC7824" s="4"/>
      <c r="CD7824" s="4"/>
      <c r="CF7824" s="4"/>
      <c r="CG7824" s="4"/>
      <c r="CH7824" s="4"/>
      <c r="CJ7824" s="4"/>
      <c r="CK7824" s="4"/>
      <c r="CL7824" s="4"/>
      <c r="CN7824" s="4"/>
      <c r="CO7824" s="4"/>
      <c r="CP7824" s="4"/>
      <c r="CR7824" s="4"/>
      <c r="CS7824" s="4"/>
      <c r="CT7824" s="4"/>
    </row>
    <row r="7825" spans="8:98">
      <c r="H7825" s="2"/>
      <c r="W7825" s="2"/>
      <c r="BT7825" s="4"/>
      <c r="BU7825" s="4"/>
      <c r="BV7825" s="4"/>
      <c r="BX7825" s="4"/>
      <c r="BY7825" s="4"/>
      <c r="BZ7825" s="4"/>
      <c r="CB7825" s="4"/>
      <c r="CC7825" s="4"/>
      <c r="CD7825" s="4"/>
      <c r="CF7825" s="4"/>
      <c r="CG7825" s="4"/>
      <c r="CH7825" s="4"/>
      <c r="CJ7825" s="4"/>
      <c r="CK7825" s="4"/>
      <c r="CL7825" s="4"/>
      <c r="CN7825" s="4"/>
      <c r="CO7825" s="4"/>
      <c r="CP7825" s="4"/>
      <c r="CR7825" s="4"/>
      <c r="CS7825" s="4"/>
      <c r="CT7825" s="4"/>
    </row>
    <row r="7826" spans="8:98">
      <c r="H7826" s="2"/>
      <c r="W7826" s="2"/>
      <c r="BT7826" s="4"/>
      <c r="BU7826" s="4"/>
      <c r="BV7826" s="4"/>
      <c r="BX7826" s="4"/>
      <c r="BY7826" s="4"/>
      <c r="BZ7826" s="4"/>
      <c r="CB7826" s="4"/>
      <c r="CC7826" s="4"/>
      <c r="CD7826" s="4"/>
      <c r="CF7826" s="4"/>
      <c r="CG7826" s="4"/>
      <c r="CH7826" s="4"/>
      <c r="CJ7826" s="4"/>
      <c r="CK7826" s="4"/>
      <c r="CL7826" s="4"/>
      <c r="CN7826" s="4"/>
      <c r="CO7826" s="4"/>
      <c r="CP7826" s="4"/>
      <c r="CR7826" s="4"/>
      <c r="CS7826" s="4"/>
      <c r="CT7826" s="4"/>
    </row>
    <row r="7827" spans="8:98">
      <c r="H7827" s="2"/>
      <c r="W7827" s="2"/>
      <c r="BT7827" s="4"/>
      <c r="BU7827" s="4"/>
      <c r="BV7827" s="4"/>
      <c r="BX7827" s="4"/>
      <c r="BY7827" s="4"/>
      <c r="BZ7827" s="4"/>
      <c r="CB7827" s="4"/>
      <c r="CC7827" s="4"/>
      <c r="CD7827" s="4"/>
      <c r="CF7827" s="4"/>
      <c r="CG7827" s="4"/>
      <c r="CH7827" s="4"/>
      <c r="CJ7827" s="4"/>
      <c r="CK7827" s="4"/>
      <c r="CL7827" s="4"/>
      <c r="CN7827" s="4"/>
      <c r="CO7827" s="4"/>
      <c r="CP7827" s="4"/>
      <c r="CR7827" s="4"/>
      <c r="CS7827" s="4"/>
      <c r="CT7827" s="4"/>
    </row>
    <row r="7828" spans="8:98">
      <c r="H7828" s="2"/>
      <c r="W7828" s="2"/>
      <c r="BT7828" s="4"/>
      <c r="BU7828" s="4"/>
      <c r="BV7828" s="4"/>
      <c r="BX7828" s="4"/>
      <c r="BY7828" s="4"/>
      <c r="BZ7828" s="4"/>
      <c r="CB7828" s="4"/>
      <c r="CC7828" s="4"/>
      <c r="CD7828" s="4"/>
      <c r="CF7828" s="4"/>
      <c r="CG7828" s="4"/>
      <c r="CH7828" s="4"/>
      <c r="CJ7828" s="4"/>
      <c r="CK7828" s="4"/>
      <c r="CL7828" s="4"/>
      <c r="CN7828" s="4"/>
      <c r="CO7828" s="4"/>
      <c r="CP7828" s="4"/>
      <c r="CR7828" s="4"/>
      <c r="CS7828" s="4"/>
      <c r="CT7828" s="4"/>
    </row>
    <row r="7829" spans="8:98">
      <c r="H7829" s="2"/>
      <c r="W7829" s="2"/>
      <c r="BT7829" s="4"/>
      <c r="BU7829" s="4"/>
      <c r="BV7829" s="4"/>
      <c r="BX7829" s="4"/>
      <c r="BY7829" s="4"/>
      <c r="BZ7829" s="4"/>
      <c r="CB7829" s="4"/>
      <c r="CC7829" s="4"/>
      <c r="CD7829" s="4"/>
      <c r="CF7829" s="4"/>
      <c r="CG7829" s="4"/>
      <c r="CH7829" s="4"/>
      <c r="CJ7829" s="4"/>
      <c r="CK7829" s="4"/>
      <c r="CL7829" s="4"/>
      <c r="CN7829" s="4"/>
      <c r="CO7829" s="4"/>
      <c r="CP7829" s="4"/>
      <c r="CR7829" s="4"/>
      <c r="CS7829" s="4"/>
      <c r="CT7829" s="4"/>
    </row>
    <row r="7830" spans="8:98">
      <c r="H7830" s="2"/>
      <c r="W7830" s="2"/>
      <c r="BT7830" s="4"/>
      <c r="BU7830" s="4"/>
      <c r="BV7830" s="4"/>
      <c r="BX7830" s="4"/>
      <c r="BY7830" s="4"/>
      <c r="BZ7830" s="4"/>
      <c r="CB7830" s="4"/>
      <c r="CC7830" s="4"/>
      <c r="CD7830" s="4"/>
      <c r="CF7830" s="4"/>
      <c r="CG7830" s="4"/>
      <c r="CH7830" s="4"/>
      <c r="CJ7830" s="4"/>
      <c r="CK7830" s="4"/>
      <c r="CL7830" s="4"/>
      <c r="CN7830" s="4"/>
      <c r="CO7830" s="4"/>
      <c r="CP7830" s="4"/>
      <c r="CR7830" s="4"/>
      <c r="CS7830" s="4"/>
      <c r="CT7830" s="4"/>
    </row>
    <row r="7831" spans="8:98">
      <c r="H7831" s="2"/>
      <c r="W7831" s="2"/>
      <c r="BT7831" s="4"/>
      <c r="BU7831" s="4"/>
      <c r="BV7831" s="4"/>
      <c r="BX7831" s="4"/>
      <c r="BY7831" s="4"/>
      <c r="BZ7831" s="4"/>
      <c r="CB7831" s="4"/>
      <c r="CC7831" s="4"/>
      <c r="CD7831" s="4"/>
      <c r="CF7831" s="4"/>
      <c r="CG7831" s="4"/>
      <c r="CH7831" s="4"/>
      <c r="CJ7831" s="4"/>
      <c r="CK7831" s="4"/>
      <c r="CL7831" s="4"/>
      <c r="CN7831" s="4"/>
      <c r="CO7831" s="4"/>
      <c r="CP7831" s="4"/>
      <c r="CR7831" s="4"/>
      <c r="CS7831" s="4"/>
      <c r="CT7831" s="4"/>
    </row>
    <row r="7832" spans="8:98">
      <c r="H7832" s="2"/>
      <c r="W7832" s="2"/>
      <c r="BT7832" s="4"/>
      <c r="BU7832" s="4"/>
      <c r="BV7832" s="4"/>
      <c r="BX7832" s="4"/>
      <c r="BY7832" s="4"/>
      <c r="BZ7832" s="4"/>
      <c r="CB7832" s="4"/>
      <c r="CC7832" s="4"/>
      <c r="CD7832" s="4"/>
      <c r="CF7832" s="4"/>
      <c r="CG7832" s="4"/>
      <c r="CH7832" s="4"/>
      <c r="CJ7832" s="4"/>
      <c r="CK7832" s="4"/>
      <c r="CL7832" s="4"/>
      <c r="CN7832" s="4"/>
      <c r="CO7832" s="4"/>
      <c r="CP7832" s="4"/>
      <c r="CR7832" s="4"/>
      <c r="CS7832" s="4"/>
      <c r="CT7832" s="4"/>
    </row>
    <row r="7833" spans="8:98">
      <c r="H7833" s="2"/>
      <c r="W7833" s="2"/>
      <c r="BT7833" s="4"/>
      <c r="BU7833" s="4"/>
      <c r="BV7833" s="4"/>
      <c r="BX7833" s="4"/>
      <c r="BY7833" s="4"/>
      <c r="BZ7833" s="4"/>
      <c r="CB7833" s="4"/>
      <c r="CC7833" s="4"/>
      <c r="CD7833" s="4"/>
      <c r="CF7833" s="4"/>
      <c r="CG7833" s="4"/>
      <c r="CH7833" s="4"/>
      <c r="CJ7833" s="4"/>
      <c r="CK7833" s="4"/>
      <c r="CL7833" s="4"/>
      <c r="CN7833" s="4"/>
      <c r="CO7833" s="4"/>
      <c r="CP7833" s="4"/>
      <c r="CR7833" s="4"/>
      <c r="CS7833" s="4"/>
      <c r="CT7833" s="4"/>
    </row>
    <row r="7834" spans="8:98">
      <c r="H7834" s="2"/>
      <c r="W7834" s="2"/>
      <c r="BT7834" s="4"/>
      <c r="BU7834" s="4"/>
      <c r="BV7834" s="4"/>
      <c r="BX7834" s="4"/>
      <c r="BY7834" s="4"/>
      <c r="BZ7834" s="4"/>
      <c r="CB7834" s="4"/>
      <c r="CC7834" s="4"/>
      <c r="CD7834" s="4"/>
      <c r="CF7834" s="4"/>
      <c r="CG7834" s="4"/>
      <c r="CH7834" s="4"/>
      <c r="CJ7834" s="4"/>
      <c r="CK7834" s="4"/>
      <c r="CL7834" s="4"/>
      <c r="CN7834" s="4"/>
      <c r="CO7834" s="4"/>
      <c r="CP7834" s="4"/>
      <c r="CR7834" s="4"/>
      <c r="CS7834" s="4"/>
      <c r="CT7834" s="4"/>
    </row>
    <row r="7835" spans="8:98">
      <c r="H7835" s="2"/>
      <c r="W7835" s="2"/>
      <c r="BT7835" s="4"/>
      <c r="BU7835" s="4"/>
      <c r="BV7835" s="4"/>
      <c r="BX7835" s="4"/>
      <c r="BY7835" s="4"/>
      <c r="BZ7835" s="4"/>
      <c r="CB7835" s="4"/>
      <c r="CC7835" s="4"/>
      <c r="CD7835" s="4"/>
      <c r="CF7835" s="4"/>
      <c r="CG7835" s="4"/>
      <c r="CH7835" s="4"/>
      <c r="CJ7835" s="4"/>
      <c r="CK7835" s="4"/>
      <c r="CL7835" s="4"/>
      <c r="CN7835" s="4"/>
      <c r="CO7835" s="4"/>
      <c r="CP7835" s="4"/>
      <c r="CR7835" s="4"/>
      <c r="CS7835" s="4"/>
      <c r="CT7835" s="4"/>
    </row>
    <row r="7836" spans="8:98">
      <c r="H7836" s="2"/>
      <c r="W7836" s="2"/>
      <c r="BT7836" s="4"/>
      <c r="BU7836" s="4"/>
      <c r="BV7836" s="4"/>
      <c r="BX7836" s="4"/>
      <c r="BY7836" s="4"/>
      <c r="BZ7836" s="4"/>
      <c r="CB7836" s="4"/>
      <c r="CC7836" s="4"/>
      <c r="CD7836" s="4"/>
      <c r="CF7836" s="4"/>
      <c r="CG7836" s="4"/>
      <c r="CH7836" s="4"/>
      <c r="CJ7836" s="4"/>
      <c r="CK7836" s="4"/>
      <c r="CL7836" s="4"/>
      <c r="CN7836" s="4"/>
      <c r="CO7836" s="4"/>
      <c r="CP7836" s="4"/>
      <c r="CR7836" s="4"/>
      <c r="CS7836" s="4"/>
      <c r="CT7836" s="4"/>
    </row>
    <row r="7837" spans="8:98">
      <c r="H7837" s="2"/>
      <c r="W7837" s="2"/>
      <c r="BT7837" s="4"/>
      <c r="BU7837" s="4"/>
      <c r="BV7837" s="4"/>
      <c r="BX7837" s="4"/>
      <c r="BY7837" s="4"/>
      <c r="BZ7837" s="4"/>
      <c r="CB7837" s="4"/>
      <c r="CC7837" s="4"/>
      <c r="CD7837" s="4"/>
      <c r="CF7837" s="4"/>
      <c r="CG7837" s="4"/>
      <c r="CH7837" s="4"/>
      <c r="CJ7837" s="4"/>
      <c r="CK7837" s="4"/>
      <c r="CL7837" s="4"/>
      <c r="CN7837" s="4"/>
      <c r="CO7837" s="4"/>
      <c r="CP7837" s="4"/>
      <c r="CR7837" s="4"/>
      <c r="CS7837" s="4"/>
      <c r="CT7837" s="4"/>
    </row>
    <row r="7838" spans="8:98">
      <c r="H7838" s="2"/>
      <c r="W7838" s="2"/>
      <c r="BT7838" s="4"/>
      <c r="BU7838" s="4"/>
      <c r="BV7838" s="4"/>
      <c r="BX7838" s="4"/>
      <c r="BY7838" s="4"/>
      <c r="BZ7838" s="4"/>
      <c r="CB7838" s="4"/>
      <c r="CC7838" s="4"/>
      <c r="CD7838" s="4"/>
      <c r="CF7838" s="4"/>
      <c r="CG7838" s="4"/>
      <c r="CH7838" s="4"/>
      <c r="CJ7838" s="4"/>
      <c r="CK7838" s="4"/>
      <c r="CL7838" s="4"/>
      <c r="CN7838" s="4"/>
      <c r="CO7838" s="4"/>
      <c r="CP7838" s="4"/>
      <c r="CR7838" s="4"/>
      <c r="CS7838" s="4"/>
      <c r="CT7838" s="4"/>
    </row>
    <row r="7839" spans="8:98">
      <c r="H7839" s="2"/>
      <c r="W7839" s="2"/>
      <c r="BT7839" s="4"/>
      <c r="BU7839" s="4"/>
      <c r="BV7839" s="4"/>
      <c r="BX7839" s="4"/>
      <c r="BY7839" s="4"/>
      <c r="BZ7839" s="4"/>
      <c r="CB7839" s="4"/>
      <c r="CC7839" s="4"/>
      <c r="CD7839" s="4"/>
      <c r="CF7839" s="4"/>
      <c r="CG7839" s="4"/>
      <c r="CH7839" s="4"/>
      <c r="CJ7839" s="4"/>
      <c r="CK7839" s="4"/>
      <c r="CL7839" s="4"/>
      <c r="CN7839" s="4"/>
      <c r="CO7839" s="4"/>
      <c r="CP7839" s="4"/>
      <c r="CR7839" s="4"/>
      <c r="CS7839" s="4"/>
      <c r="CT7839" s="4"/>
    </row>
    <row r="7840" spans="8:98">
      <c r="H7840" s="2"/>
      <c r="W7840" s="2"/>
      <c r="BT7840" s="4"/>
      <c r="BU7840" s="4"/>
      <c r="BV7840" s="4"/>
      <c r="BX7840" s="4"/>
      <c r="BY7840" s="4"/>
      <c r="BZ7840" s="4"/>
      <c r="CB7840" s="4"/>
      <c r="CC7840" s="4"/>
      <c r="CD7840" s="4"/>
      <c r="CF7840" s="4"/>
      <c r="CG7840" s="4"/>
      <c r="CH7840" s="4"/>
      <c r="CJ7840" s="4"/>
      <c r="CK7840" s="4"/>
      <c r="CL7840" s="4"/>
      <c r="CN7840" s="4"/>
      <c r="CO7840" s="4"/>
      <c r="CP7840" s="4"/>
      <c r="CR7840" s="4"/>
      <c r="CS7840" s="4"/>
      <c r="CT7840" s="4"/>
    </row>
    <row r="7841" spans="8:98">
      <c r="H7841" s="2"/>
      <c r="W7841" s="2"/>
      <c r="BT7841" s="4"/>
      <c r="BU7841" s="4"/>
      <c r="BV7841" s="4"/>
      <c r="BX7841" s="4"/>
      <c r="BY7841" s="4"/>
      <c r="BZ7841" s="4"/>
      <c r="CB7841" s="4"/>
      <c r="CC7841" s="4"/>
      <c r="CD7841" s="4"/>
      <c r="CF7841" s="4"/>
      <c r="CG7841" s="4"/>
      <c r="CH7841" s="4"/>
      <c r="CJ7841" s="4"/>
      <c r="CK7841" s="4"/>
      <c r="CL7841" s="4"/>
      <c r="CN7841" s="4"/>
      <c r="CO7841" s="4"/>
      <c r="CP7841" s="4"/>
      <c r="CR7841" s="4"/>
      <c r="CS7841" s="4"/>
      <c r="CT7841" s="4"/>
    </row>
    <row r="7842" spans="8:98">
      <c r="H7842" s="2"/>
      <c r="W7842" s="2"/>
      <c r="BT7842" s="4"/>
      <c r="BU7842" s="4"/>
      <c r="BV7842" s="4"/>
      <c r="BX7842" s="4"/>
      <c r="BY7842" s="4"/>
      <c r="BZ7842" s="4"/>
      <c r="CB7842" s="4"/>
      <c r="CC7842" s="4"/>
      <c r="CD7842" s="4"/>
      <c r="CF7842" s="4"/>
      <c r="CG7842" s="4"/>
      <c r="CH7842" s="4"/>
      <c r="CJ7842" s="4"/>
      <c r="CK7842" s="4"/>
      <c r="CL7842" s="4"/>
      <c r="CN7842" s="4"/>
      <c r="CO7842" s="4"/>
      <c r="CP7842" s="4"/>
      <c r="CR7842" s="4"/>
      <c r="CS7842" s="4"/>
      <c r="CT7842" s="4"/>
    </row>
    <row r="7843" spans="8:98">
      <c r="H7843" s="2"/>
      <c r="W7843" s="2"/>
      <c r="BT7843" s="4"/>
      <c r="BU7843" s="4"/>
      <c r="BV7843" s="4"/>
      <c r="BX7843" s="4"/>
      <c r="BY7843" s="4"/>
      <c r="BZ7843" s="4"/>
      <c r="CB7843" s="4"/>
      <c r="CC7843" s="4"/>
      <c r="CD7843" s="4"/>
      <c r="CF7843" s="4"/>
      <c r="CG7843" s="4"/>
      <c r="CH7843" s="4"/>
      <c r="CJ7843" s="4"/>
      <c r="CK7843" s="4"/>
      <c r="CL7843" s="4"/>
      <c r="CN7843" s="4"/>
      <c r="CO7843" s="4"/>
      <c r="CP7843" s="4"/>
      <c r="CR7843" s="4"/>
      <c r="CS7843" s="4"/>
      <c r="CT7843" s="4"/>
    </row>
    <row r="7844" spans="8:98">
      <c r="H7844" s="2"/>
      <c r="W7844" s="2"/>
      <c r="BT7844" s="4"/>
      <c r="BU7844" s="4"/>
      <c r="BV7844" s="4"/>
      <c r="BX7844" s="4"/>
      <c r="BY7844" s="4"/>
      <c r="BZ7844" s="4"/>
      <c r="CB7844" s="4"/>
      <c r="CC7844" s="4"/>
      <c r="CD7844" s="4"/>
      <c r="CF7844" s="4"/>
      <c r="CG7844" s="4"/>
      <c r="CH7844" s="4"/>
      <c r="CJ7844" s="4"/>
      <c r="CK7844" s="4"/>
      <c r="CL7844" s="4"/>
      <c r="CN7844" s="4"/>
      <c r="CO7844" s="4"/>
      <c r="CP7844" s="4"/>
      <c r="CR7844" s="4"/>
      <c r="CS7844" s="4"/>
      <c r="CT7844" s="4"/>
    </row>
    <row r="7845" spans="8:98">
      <c r="H7845" s="2"/>
      <c r="W7845" s="2"/>
      <c r="BT7845" s="4"/>
      <c r="BU7845" s="4"/>
      <c r="BV7845" s="4"/>
      <c r="BX7845" s="4"/>
      <c r="BY7845" s="4"/>
      <c r="BZ7845" s="4"/>
      <c r="CB7845" s="4"/>
      <c r="CC7845" s="4"/>
      <c r="CD7845" s="4"/>
      <c r="CF7845" s="4"/>
      <c r="CG7845" s="4"/>
      <c r="CH7845" s="4"/>
      <c r="CJ7845" s="4"/>
      <c r="CK7845" s="4"/>
      <c r="CL7845" s="4"/>
      <c r="CN7845" s="4"/>
      <c r="CO7845" s="4"/>
      <c r="CP7845" s="4"/>
      <c r="CR7845" s="4"/>
      <c r="CS7845" s="4"/>
      <c r="CT7845" s="4"/>
    </row>
    <row r="7846" spans="8:98">
      <c r="H7846" s="2"/>
      <c r="W7846" s="2"/>
      <c r="BT7846" s="4"/>
      <c r="BU7846" s="4"/>
      <c r="BV7846" s="4"/>
      <c r="BX7846" s="4"/>
      <c r="BY7846" s="4"/>
      <c r="BZ7846" s="4"/>
      <c r="CB7846" s="4"/>
      <c r="CC7846" s="4"/>
      <c r="CD7846" s="4"/>
      <c r="CF7846" s="4"/>
      <c r="CG7846" s="4"/>
      <c r="CH7846" s="4"/>
      <c r="CJ7846" s="4"/>
      <c r="CK7846" s="4"/>
      <c r="CL7846" s="4"/>
      <c r="CN7846" s="4"/>
      <c r="CO7846" s="4"/>
      <c r="CP7846" s="4"/>
      <c r="CR7846" s="4"/>
      <c r="CS7846" s="4"/>
      <c r="CT7846" s="4"/>
    </row>
    <row r="7847" spans="8:98">
      <c r="H7847" s="2"/>
      <c r="W7847" s="2"/>
      <c r="BT7847" s="4"/>
      <c r="BU7847" s="4"/>
      <c r="BV7847" s="4"/>
      <c r="BX7847" s="4"/>
      <c r="BY7847" s="4"/>
      <c r="BZ7847" s="4"/>
      <c r="CB7847" s="4"/>
      <c r="CC7847" s="4"/>
      <c r="CD7847" s="4"/>
      <c r="CF7847" s="4"/>
      <c r="CG7847" s="4"/>
      <c r="CH7847" s="4"/>
      <c r="CJ7847" s="4"/>
      <c r="CK7847" s="4"/>
      <c r="CL7847" s="4"/>
      <c r="CN7847" s="4"/>
      <c r="CO7847" s="4"/>
      <c r="CP7847" s="4"/>
      <c r="CR7847" s="4"/>
      <c r="CS7847" s="4"/>
      <c r="CT7847" s="4"/>
    </row>
    <row r="7848" spans="8:98">
      <c r="H7848" s="2"/>
      <c r="W7848" s="2"/>
      <c r="BT7848" s="4"/>
      <c r="BU7848" s="4"/>
      <c r="BV7848" s="4"/>
      <c r="BX7848" s="4"/>
      <c r="BY7848" s="4"/>
      <c r="BZ7848" s="4"/>
      <c r="CB7848" s="4"/>
      <c r="CC7848" s="4"/>
      <c r="CD7848" s="4"/>
      <c r="CF7848" s="4"/>
      <c r="CG7848" s="4"/>
      <c r="CH7848" s="4"/>
      <c r="CJ7848" s="4"/>
      <c r="CK7848" s="4"/>
      <c r="CL7848" s="4"/>
      <c r="CN7848" s="4"/>
      <c r="CO7848" s="4"/>
      <c r="CP7848" s="4"/>
      <c r="CR7848" s="4"/>
      <c r="CS7848" s="4"/>
      <c r="CT7848" s="4"/>
    </row>
    <row r="7849" spans="8:98">
      <c r="H7849" s="2"/>
      <c r="W7849" s="2"/>
      <c r="BT7849" s="4"/>
      <c r="BU7849" s="4"/>
      <c r="BV7849" s="4"/>
      <c r="BX7849" s="4"/>
      <c r="BY7849" s="4"/>
      <c r="BZ7849" s="4"/>
      <c r="CB7849" s="4"/>
      <c r="CC7849" s="4"/>
      <c r="CD7849" s="4"/>
      <c r="CF7849" s="4"/>
      <c r="CG7849" s="4"/>
      <c r="CH7849" s="4"/>
      <c r="CJ7849" s="4"/>
      <c r="CK7849" s="4"/>
      <c r="CL7849" s="4"/>
      <c r="CN7849" s="4"/>
      <c r="CO7849" s="4"/>
      <c r="CP7849" s="4"/>
      <c r="CR7849" s="4"/>
      <c r="CS7849" s="4"/>
      <c r="CT7849" s="4"/>
    </row>
    <row r="7850" spans="8:98">
      <c r="H7850" s="2"/>
      <c r="W7850" s="2"/>
      <c r="BT7850" s="4"/>
      <c r="BU7850" s="4"/>
      <c r="BV7850" s="4"/>
      <c r="BX7850" s="4"/>
      <c r="BY7850" s="4"/>
      <c r="BZ7850" s="4"/>
      <c r="CB7850" s="4"/>
      <c r="CC7850" s="4"/>
      <c r="CD7850" s="4"/>
      <c r="CF7850" s="4"/>
      <c r="CG7850" s="4"/>
      <c r="CH7850" s="4"/>
      <c r="CJ7850" s="4"/>
      <c r="CK7850" s="4"/>
      <c r="CL7850" s="4"/>
      <c r="CN7850" s="4"/>
      <c r="CO7850" s="4"/>
      <c r="CP7850" s="4"/>
      <c r="CR7850" s="4"/>
      <c r="CS7850" s="4"/>
      <c r="CT7850" s="4"/>
    </row>
    <row r="7851" spans="8:98">
      <c r="H7851" s="2"/>
      <c r="W7851" s="2"/>
      <c r="BT7851" s="4"/>
      <c r="BU7851" s="4"/>
      <c r="BV7851" s="4"/>
      <c r="BX7851" s="4"/>
      <c r="BY7851" s="4"/>
      <c r="BZ7851" s="4"/>
      <c r="CB7851" s="4"/>
      <c r="CC7851" s="4"/>
      <c r="CD7851" s="4"/>
      <c r="CF7851" s="4"/>
      <c r="CG7851" s="4"/>
      <c r="CH7851" s="4"/>
      <c r="CJ7851" s="4"/>
      <c r="CK7851" s="4"/>
      <c r="CL7851" s="4"/>
      <c r="CN7851" s="4"/>
      <c r="CO7851" s="4"/>
      <c r="CP7851" s="4"/>
      <c r="CR7851" s="4"/>
      <c r="CS7851" s="4"/>
      <c r="CT7851" s="4"/>
    </row>
    <row r="7852" spans="8:98">
      <c r="H7852" s="2"/>
      <c r="W7852" s="2"/>
      <c r="BT7852" s="4"/>
      <c r="BU7852" s="4"/>
      <c r="BV7852" s="4"/>
      <c r="BX7852" s="4"/>
      <c r="BY7852" s="4"/>
      <c r="BZ7852" s="4"/>
      <c r="CB7852" s="4"/>
      <c r="CC7852" s="4"/>
      <c r="CD7852" s="4"/>
      <c r="CF7852" s="4"/>
      <c r="CG7852" s="4"/>
      <c r="CH7852" s="4"/>
      <c r="CJ7852" s="4"/>
      <c r="CK7852" s="4"/>
      <c r="CL7852" s="4"/>
      <c r="CN7852" s="4"/>
      <c r="CO7852" s="4"/>
      <c r="CP7852" s="4"/>
      <c r="CR7852" s="4"/>
      <c r="CS7852" s="4"/>
      <c r="CT7852" s="4"/>
    </row>
    <row r="7853" spans="8:98">
      <c r="H7853" s="2"/>
      <c r="W7853" s="2"/>
      <c r="BT7853" s="4"/>
      <c r="BU7853" s="4"/>
      <c r="BV7853" s="4"/>
      <c r="BX7853" s="4"/>
      <c r="BY7853" s="4"/>
      <c r="BZ7853" s="4"/>
      <c r="CB7853" s="4"/>
      <c r="CC7853" s="4"/>
      <c r="CD7853" s="4"/>
      <c r="CF7853" s="4"/>
      <c r="CG7853" s="4"/>
      <c r="CH7853" s="4"/>
      <c r="CJ7853" s="4"/>
      <c r="CK7853" s="4"/>
      <c r="CL7853" s="4"/>
      <c r="CN7853" s="4"/>
      <c r="CO7853" s="4"/>
      <c r="CP7853" s="4"/>
      <c r="CR7853" s="4"/>
      <c r="CS7853" s="4"/>
      <c r="CT7853" s="4"/>
    </row>
    <row r="7854" spans="8:98">
      <c r="H7854" s="2"/>
      <c r="W7854" s="2"/>
      <c r="BT7854" s="4"/>
      <c r="BU7854" s="4"/>
      <c r="BV7854" s="4"/>
      <c r="BX7854" s="4"/>
      <c r="BY7854" s="4"/>
      <c r="BZ7854" s="4"/>
      <c r="CB7854" s="4"/>
      <c r="CC7854" s="4"/>
      <c r="CD7854" s="4"/>
      <c r="CF7854" s="4"/>
      <c r="CG7854" s="4"/>
      <c r="CH7854" s="4"/>
      <c r="CJ7854" s="4"/>
      <c r="CK7854" s="4"/>
      <c r="CL7854" s="4"/>
      <c r="CN7854" s="4"/>
      <c r="CO7854" s="4"/>
      <c r="CP7854" s="4"/>
      <c r="CR7854" s="4"/>
      <c r="CS7854" s="4"/>
      <c r="CT7854" s="4"/>
    </row>
    <row r="7855" spans="8:98">
      <c r="H7855" s="2"/>
      <c r="W7855" s="2"/>
      <c r="BT7855" s="4"/>
      <c r="BU7855" s="4"/>
      <c r="BV7855" s="4"/>
      <c r="BX7855" s="4"/>
      <c r="BY7855" s="4"/>
      <c r="BZ7855" s="4"/>
      <c r="CB7855" s="4"/>
      <c r="CC7855" s="4"/>
      <c r="CD7855" s="4"/>
      <c r="CF7855" s="4"/>
      <c r="CG7855" s="4"/>
      <c r="CH7855" s="4"/>
      <c r="CJ7855" s="4"/>
      <c r="CK7855" s="4"/>
      <c r="CL7855" s="4"/>
      <c r="CN7855" s="4"/>
      <c r="CO7855" s="4"/>
      <c r="CP7855" s="4"/>
      <c r="CR7855" s="4"/>
      <c r="CS7855" s="4"/>
      <c r="CT7855" s="4"/>
    </row>
    <row r="7856" spans="8:98">
      <c r="H7856" s="2"/>
      <c r="W7856" s="2"/>
      <c r="BT7856" s="4"/>
      <c r="BU7856" s="4"/>
      <c r="BV7856" s="4"/>
      <c r="BX7856" s="4"/>
      <c r="BY7856" s="4"/>
      <c r="BZ7856" s="4"/>
      <c r="CB7856" s="4"/>
      <c r="CC7856" s="4"/>
      <c r="CD7856" s="4"/>
      <c r="CF7856" s="4"/>
      <c r="CG7856" s="4"/>
      <c r="CH7856" s="4"/>
      <c r="CJ7856" s="4"/>
      <c r="CK7856" s="4"/>
      <c r="CL7856" s="4"/>
      <c r="CN7856" s="4"/>
      <c r="CO7856" s="4"/>
      <c r="CP7856" s="4"/>
      <c r="CR7856" s="4"/>
      <c r="CS7856" s="4"/>
      <c r="CT7856" s="4"/>
    </row>
    <row r="7857" spans="8:98">
      <c r="H7857" s="2"/>
      <c r="W7857" s="2"/>
      <c r="BT7857" s="4"/>
      <c r="BU7857" s="4"/>
      <c r="BV7857" s="4"/>
      <c r="BX7857" s="4"/>
      <c r="BY7857" s="4"/>
      <c r="BZ7857" s="4"/>
      <c r="CB7857" s="4"/>
      <c r="CC7857" s="4"/>
      <c r="CD7857" s="4"/>
      <c r="CF7857" s="4"/>
      <c r="CG7857" s="4"/>
      <c r="CH7857" s="4"/>
      <c r="CJ7857" s="4"/>
      <c r="CK7857" s="4"/>
      <c r="CL7857" s="4"/>
      <c r="CN7857" s="4"/>
      <c r="CO7857" s="4"/>
      <c r="CP7857" s="4"/>
      <c r="CR7857" s="4"/>
      <c r="CS7857" s="4"/>
      <c r="CT7857" s="4"/>
    </row>
    <row r="7858" spans="8:98">
      <c r="H7858" s="2"/>
      <c r="W7858" s="2"/>
      <c r="BT7858" s="4"/>
      <c r="BU7858" s="4"/>
      <c r="BV7858" s="4"/>
      <c r="BX7858" s="4"/>
      <c r="BY7858" s="4"/>
      <c r="BZ7858" s="4"/>
      <c r="CB7858" s="4"/>
      <c r="CC7858" s="4"/>
      <c r="CD7858" s="4"/>
      <c r="CF7858" s="4"/>
      <c r="CG7858" s="4"/>
      <c r="CH7858" s="4"/>
      <c r="CJ7858" s="4"/>
      <c r="CK7858" s="4"/>
      <c r="CL7858" s="4"/>
      <c r="CN7858" s="4"/>
      <c r="CO7858" s="4"/>
      <c r="CP7858" s="4"/>
      <c r="CR7858" s="4"/>
      <c r="CS7858" s="4"/>
      <c r="CT7858" s="4"/>
    </row>
    <row r="7859" spans="8:98">
      <c r="H7859" s="2"/>
      <c r="W7859" s="2"/>
      <c r="BT7859" s="4"/>
      <c r="BU7859" s="4"/>
      <c r="BV7859" s="4"/>
      <c r="BX7859" s="4"/>
      <c r="BY7859" s="4"/>
      <c r="BZ7859" s="4"/>
      <c r="CB7859" s="4"/>
      <c r="CC7859" s="4"/>
      <c r="CD7859" s="4"/>
      <c r="CF7859" s="4"/>
      <c r="CG7859" s="4"/>
      <c r="CH7859" s="4"/>
      <c r="CJ7859" s="4"/>
      <c r="CK7859" s="4"/>
      <c r="CL7859" s="4"/>
      <c r="CN7859" s="4"/>
      <c r="CO7859" s="4"/>
      <c r="CP7859" s="4"/>
      <c r="CR7859" s="4"/>
      <c r="CS7859" s="4"/>
      <c r="CT7859" s="4"/>
    </row>
    <row r="7860" spans="8:98">
      <c r="H7860" s="2"/>
      <c r="W7860" s="2"/>
      <c r="BT7860" s="4"/>
      <c r="BU7860" s="4"/>
      <c r="BV7860" s="4"/>
      <c r="BX7860" s="4"/>
      <c r="BY7860" s="4"/>
      <c r="BZ7860" s="4"/>
      <c r="CB7860" s="4"/>
      <c r="CC7860" s="4"/>
      <c r="CD7860" s="4"/>
      <c r="CF7860" s="4"/>
      <c r="CG7860" s="4"/>
      <c r="CH7860" s="4"/>
      <c r="CJ7860" s="4"/>
      <c r="CK7860" s="4"/>
      <c r="CL7860" s="4"/>
      <c r="CN7860" s="4"/>
      <c r="CO7860" s="4"/>
      <c r="CP7860" s="4"/>
      <c r="CR7860" s="4"/>
      <c r="CS7860" s="4"/>
      <c r="CT7860" s="4"/>
    </row>
    <row r="7861" spans="8:98">
      <c r="H7861" s="2"/>
      <c r="W7861" s="2"/>
      <c r="BT7861" s="4"/>
      <c r="BU7861" s="4"/>
      <c r="BV7861" s="4"/>
      <c r="BX7861" s="4"/>
      <c r="BY7861" s="4"/>
      <c r="BZ7861" s="4"/>
      <c r="CB7861" s="4"/>
      <c r="CC7861" s="4"/>
      <c r="CD7861" s="4"/>
      <c r="CF7861" s="4"/>
      <c r="CG7861" s="4"/>
      <c r="CH7861" s="4"/>
      <c r="CJ7861" s="4"/>
      <c r="CK7861" s="4"/>
      <c r="CL7861" s="4"/>
      <c r="CN7861" s="4"/>
      <c r="CO7861" s="4"/>
      <c r="CP7861" s="4"/>
      <c r="CR7861" s="4"/>
      <c r="CS7861" s="4"/>
      <c r="CT7861" s="4"/>
    </row>
    <row r="7862" spans="8:98">
      <c r="H7862" s="2"/>
      <c r="W7862" s="2"/>
      <c r="BT7862" s="4"/>
      <c r="BU7862" s="4"/>
      <c r="BV7862" s="4"/>
      <c r="BX7862" s="4"/>
      <c r="BY7862" s="4"/>
      <c r="BZ7862" s="4"/>
      <c r="CB7862" s="4"/>
      <c r="CC7862" s="4"/>
      <c r="CD7862" s="4"/>
      <c r="CF7862" s="4"/>
      <c r="CG7862" s="4"/>
      <c r="CH7862" s="4"/>
      <c r="CJ7862" s="4"/>
      <c r="CK7862" s="4"/>
      <c r="CL7862" s="4"/>
      <c r="CN7862" s="4"/>
      <c r="CO7862" s="4"/>
      <c r="CP7862" s="4"/>
      <c r="CR7862" s="4"/>
      <c r="CS7862" s="4"/>
      <c r="CT7862" s="4"/>
    </row>
    <row r="7863" spans="8:98">
      <c r="H7863" s="2"/>
      <c r="W7863" s="2"/>
      <c r="BT7863" s="4"/>
      <c r="BU7863" s="4"/>
      <c r="BV7863" s="4"/>
      <c r="BX7863" s="4"/>
      <c r="BY7863" s="4"/>
      <c r="BZ7863" s="4"/>
      <c r="CB7863" s="4"/>
      <c r="CC7863" s="4"/>
      <c r="CD7863" s="4"/>
      <c r="CF7863" s="4"/>
      <c r="CG7863" s="4"/>
      <c r="CH7863" s="4"/>
      <c r="CJ7863" s="4"/>
      <c r="CK7863" s="4"/>
      <c r="CL7863" s="4"/>
      <c r="CN7863" s="4"/>
      <c r="CO7863" s="4"/>
      <c r="CP7863" s="4"/>
      <c r="CR7863" s="4"/>
      <c r="CS7863" s="4"/>
      <c r="CT7863" s="4"/>
    </row>
    <row r="7864" spans="8:98">
      <c r="H7864" s="2"/>
      <c r="W7864" s="2"/>
      <c r="BT7864" s="4"/>
      <c r="BU7864" s="4"/>
      <c r="BV7864" s="4"/>
      <c r="BX7864" s="4"/>
      <c r="BY7864" s="4"/>
      <c r="BZ7864" s="4"/>
      <c r="CB7864" s="4"/>
      <c r="CC7864" s="4"/>
      <c r="CD7864" s="4"/>
      <c r="CF7864" s="4"/>
      <c r="CG7864" s="4"/>
      <c r="CH7864" s="4"/>
      <c r="CJ7864" s="4"/>
      <c r="CK7864" s="4"/>
      <c r="CL7864" s="4"/>
      <c r="CN7864" s="4"/>
      <c r="CO7864" s="4"/>
      <c r="CP7864" s="4"/>
      <c r="CR7864" s="4"/>
      <c r="CS7864" s="4"/>
      <c r="CT7864" s="4"/>
    </row>
    <row r="7865" spans="8:98">
      <c r="H7865" s="2"/>
      <c r="W7865" s="2"/>
      <c r="BT7865" s="4"/>
      <c r="BU7865" s="4"/>
      <c r="BV7865" s="4"/>
      <c r="BX7865" s="4"/>
      <c r="BY7865" s="4"/>
      <c r="BZ7865" s="4"/>
      <c r="CB7865" s="4"/>
      <c r="CC7865" s="4"/>
      <c r="CD7865" s="4"/>
      <c r="CF7865" s="4"/>
      <c r="CG7865" s="4"/>
      <c r="CH7865" s="4"/>
      <c r="CJ7865" s="4"/>
      <c r="CK7865" s="4"/>
      <c r="CL7865" s="4"/>
      <c r="CN7865" s="4"/>
      <c r="CO7865" s="4"/>
      <c r="CP7865" s="4"/>
      <c r="CR7865" s="4"/>
      <c r="CS7865" s="4"/>
      <c r="CT7865" s="4"/>
    </row>
    <row r="7866" spans="8:98">
      <c r="H7866" s="2"/>
      <c r="W7866" s="2"/>
      <c r="BT7866" s="4"/>
      <c r="BU7866" s="4"/>
      <c r="BV7866" s="4"/>
      <c r="BX7866" s="4"/>
      <c r="BY7866" s="4"/>
      <c r="BZ7866" s="4"/>
      <c r="CB7866" s="4"/>
      <c r="CC7866" s="4"/>
      <c r="CD7866" s="4"/>
      <c r="CF7866" s="4"/>
      <c r="CG7866" s="4"/>
      <c r="CH7866" s="4"/>
      <c r="CJ7866" s="4"/>
      <c r="CK7866" s="4"/>
      <c r="CL7866" s="4"/>
      <c r="CN7866" s="4"/>
      <c r="CO7866" s="4"/>
      <c r="CP7866" s="4"/>
      <c r="CR7866" s="4"/>
      <c r="CS7866" s="4"/>
      <c r="CT7866" s="4"/>
    </row>
    <row r="7867" spans="8:98">
      <c r="H7867" s="2"/>
      <c r="W7867" s="2"/>
      <c r="BT7867" s="4"/>
      <c r="BU7867" s="4"/>
      <c r="BV7867" s="4"/>
      <c r="BX7867" s="4"/>
      <c r="BY7867" s="4"/>
      <c r="BZ7867" s="4"/>
      <c r="CB7867" s="4"/>
      <c r="CC7867" s="4"/>
      <c r="CD7867" s="4"/>
      <c r="CF7867" s="4"/>
      <c r="CG7867" s="4"/>
      <c r="CH7867" s="4"/>
      <c r="CJ7867" s="4"/>
      <c r="CK7867" s="4"/>
      <c r="CL7867" s="4"/>
      <c r="CN7867" s="4"/>
      <c r="CO7867" s="4"/>
      <c r="CP7867" s="4"/>
      <c r="CR7867" s="4"/>
      <c r="CS7867" s="4"/>
      <c r="CT7867" s="4"/>
    </row>
    <row r="7868" spans="8:98">
      <c r="H7868" s="2"/>
      <c r="W7868" s="2"/>
      <c r="BT7868" s="4"/>
      <c r="BU7868" s="4"/>
      <c r="BV7868" s="4"/>
      <c r="BX7868" s="4"/>
      <c r="BY7868" s="4"/>
      <c r="BZ7868" s="4"/>
      <c r="CB7868" s="4"/>
      <c r="CC7868" s="4"/>
      <c r="CD7868" s="4"/>
      <c r="CF7868" s="4"/>
      <c r="CG7868" s="4"/>
      <c r="CH7868" s="4"/>
      <c r="CJ7868" s="4"/>
      <c r="CK7868" s="4"/>
      <c r="CL7868" s="4"/>
      <c r="CN7868" s="4"/>
      <c r="CO7868" s="4"/>
      <c r="CP7868" s="4"/>
      <c r="CR7868" s="4"/>
      <c r="CS7868" s="4"/>
      <c r="CT7868" s="4"/>
    </row>
    <row r="7869" spans="8:98">
      <c r="H7869" s="2"/>
      <c r="W7869" s="2"/>
      <c r="BT7869" s="4"/>
      <c r="BU7869" s="4"/>
      <c r="BV7869" s="4"/>
      <c r="BX7869" s="4"/>
      <c r="BY7869" s="4"/>
      <c r="BZ7869" s="4"/>
      <c r="CB7869" s="4"/>
      <c r="CC7869" s="4"/>
      <c r="CD7869" s="4"/>
      <c r="CF7869" s="4"/>
      <c r="CG7869" s="4"/>
      <c r="CH7869" s="4"/>
      <c r="CJ7869" s="4"/>
      <c r="CK7869" s="4"/>
      <c r="CL7869" s="4"/>
      <c r="CN7869" s="4"/>
      <c r="CO7869" s="4"/>
      <c r="CP7869" s="4"/>
      <c r="CR7869" s="4"/>
      <c r="CS7869" s="4"/>
      <c r="CT7869" s="4"/>
    </row>
    <row r="7870" spans="8:98">
      <c r="H7870" s="2"/>
      <c r="W7870" s="2"/>
      <c r="BT7870" s="4"/>
      <c r="BU7870" s="4"/>
      <c r="BV7870" s="4"/>
      <c r="BX7870" s="4"/>
      <c r="BY7870" s="4"/>
      <c r="BZ7870" s="4"/>
      <c r="CB7870" s="4"/>
      <c r="CC7870" s="4"/>
      <c r="CD7870" s="4"/>
      <c r="CF7870" s="4"/>
      <c r="CG7870" s="4"/>
      <c r="CH7870" s="4"/>
      <c r="CJ7870" s="4"/>
      <c r="CK7870" s="4"/>
      <c r="CL7870" s="4"/>
      <c r="CN7870" s="4"/>
      <c r="CO7870" s="4"/>
      <c r="CP7870" s="4"/>
      <c r="CR7870" s="4"/>
      <c r="CS7870" s="4"/>
      <c r="CT7870" s="4"/>
    </row>
    <row r="7871" spans="8:98">
      <c r="H7871" s="2"/>
      <c r="W7871" s="2"/>
      <c r="BT7871" s="4"/>
      <c r="BU7871" s="4"/>
      <c r="BV7871" s="4"/>
      <c r="BX7871" s="4"/>
      <c r="BY7871" s="4"/>
      <c r="BZ7871" s="4"/>
      <c r="CB7871" s="4"/>
      <c r="CC7871" s="4"/>
      <c r="CD7871" s="4"/>
      <c r="CF7871" s="4"/>
      <c r="CG7871" s="4"/>
      <c r="CH7871" s="4"/>
      <c r="CJ7871" s="4"/>
      <c r="CK7871" s="4"/>
      <c r="CL7871" s="4"/>
      <c r="CN7871" s="4"/>
      <c r="CO7871" s="4"/>
      <c r="CP7871" s="4"/>
      <c r="CR7871" s="4"/>
      <c r="CS7871" s="4"/>
      <c r="CT7871" s="4"/>
    </row>
    <row r="7872" spans="8:98">
      <c r="H7872" s="2"/>
      <c r="W7872" s="2"/>
      <c r="BT7872" s="4"/>
      <c r="BU7872" s="4"/>
      <c r="BV7872" s="4"/>
      <c r="BX7872" s="4"/>
      <c r="BY7872" s="4"/>
      <c r="BZ7872" s="4"/>
      <c r="CB7872" s="4"/>
      <c r="CC7872" s="4"/>
      <c r="CD7872" s="4"/>
      <c r="CF7872" s="4"/>
      <c r="CG7872" s="4"/>
      <c r="CH7872" s="4"/>
      <c r="CJ7872" s="4"/>
      <c r="CK7872" s="4"/>
      <c r="CL7872" s="4"/>
      <c r="CN7872" s="4"/>
      <c r="CO7872" s="4"/>
      <c r="CP7872" s="4"/>
      <c r="CR7872" s="4"/>
      <c r="CS7872" s="4"/>
      <c r="CT7872" s="4"/>
    </row>
    <row r="7873" spans="8:98">
      <c r="H7873" s="2"/>
      <c r="W7873" s="2"/>
      <c r="BT7873" s="4"/>
      <c r="BU7873" s="4"/>
      <c r="BV7873" s="4"/>
      <c r="BX7873" s="4"/>
      <c r="BY7873" s="4"/>
      <c r="BZ7873" s="4"/>
      <c r="CB7873" s="4"/>
      <c r="CC7873" s="4"/>
      <c r="CD7873" s="4"/>
      <c r="CF7873" s="4"/>
      <c r="CG7873" s="4"/>
      <c r="CH7873" s="4"/>
      <c r="CJ7873" s="4"/>
      <c r="CK7873" s="4"/>
      <c r="CL7873" s="4"/>
      <c r="CN7873" s="4"/>
      <c r="CO7873" s="4"/>
      <c r="CP7873" s="4"/>
      <c r="CR7873" s="4"/>
      <c r="CS7873" s="4"/>
      <c r="CT7873" s="4"/>
    </row>
    <row r="7874" spans="8:98">
      <c r="H7874" s="2"/>
      <c r="W7874" s="2"/>
      <c r="BT7874" s="4"/>
      <c r="BU7874" s="4"/>
      <c r="BV7874" s="4"/>
      <c r="BX7874" s="4"/>
      <c r="BY7874" s="4"/>
      <c r="BZ7874" s="4"/>
      <c r="CB7874" s="4"/>
      <c r="CC7874" s="4"/>
      <c r="CD7874" s="4"/>
      <c r="CF7874" s="4"/>
      <c r="CG7874" s="4"/>
      <c r="CH7874" s="4"/>
      <c r="CJ7874" s="4"/>
      <c r="CK7874" s="4"/>
      <c r="CL7874" s="4"/>
      <c r="CN7874" s="4"/>
      <c r="CO7874" s="4"/>
      <c r="CP7874" s="4"/>
      <c r="CR7874" s="4"/>
      <c r="CS7874" s="4"/>
      <c r="CT7874" s="4"/>
    </row>
    <row r="7875" spans="8:98">
      <c r="H7875" s="2"/>
      <c r="W7875" s="2"/>
      <c r="BT7875" s="4"/>
      <c r="BU7875" s="4"/>
      <c r="BV7875" s="4"/>
      <c r="BX7875" s="4"/>
      <c r="BY7875" s="4"/>
      <c r="BZ7875" s="4"/>
      <c r="CB7875" s="4"/>
      <c r="CC7875" s="4"/>
      <c r="CD7875" s="4"/>
      <c r="CF7875" s="4"/>
      <c r="CG7875" s="4"/>
      <c r="CH7875" s="4"/>
      <c r="CJ7875" s="4"/>
      <c r="CK7875" s="4"/>
      <c r="CL7875" s="4"/>
      <c r="CN7875" s="4"/>
      <c r="CO7875" s="4"/>
      <c r="CP7875" s="4"/>
      <c r="CR7875" s="4"/>
      <c r="CS7875" s="4"/>
      <c r="CT7875" s="4"/>
    </row>
    <row r="7876" spans="8:98">
      <c r="H7876" s="2"/>
      <c r="W7876" s="2"/>
      <c r="BT7876" s="4"/>
      <c r="BU7876" s="4"/>
      <c r="BV7876" s="4"/>
      <c r="BX7876" s="4"/>
      <c r="BY7876" s="4"/>
      <c r="BZ7876" s="4"/>
      <c r="CB7876" s="4"/>
      <c r="CC7876" s="4"/>
      <c r="CD7876" s="4"/>
      <c r="CF7876" s="4"/>
      <c r="CG7876" s="4"/>
      <c r="CH7876" s="4"/>
      <c r="CJ7876" s="4"/>
      <c r="CK7876" s="4"/>
      <c r="CL7876" s="4"/>
      <c r="CN7876" s="4"/>
      <c r="CO7876" s="4"/>
      <c r="CP7876" s="4"/>
      <c r="CR7876" s="4"/>
      <c r="CS7876" s="4"/>
      <c r="CT7876" s="4"/>
    </row>
    <row r="7877" spans="8:98">
      <c r="H7877" s="2"/>
      <c r="W7877" s="2"/>
      <c r="BT7877" s="4"/>
      <c r="BU7877" s="4"/>
      <c r="BV7877" s="4"/>
      <c r="BX7877" s="4"/>
      <c r="BY7877" s="4"/>
      <c r="BZ7877" s="4"/>
      <c r="CB7877" s="4"/>
      <c r="CC7877" s="4"/>
      <c r="CD7877" s="4"/>
      <c r="CF7877" s="4"/>
      <c r="CG7877" s="4"/>
      <c r="CH7877" s="4"/>
      <c r="CJ7877" s="4"/>
      <c r="CK7877" s="4"/>
      <c r="CL7877" s="4"/>
      <c r="CN7877" s="4"/>
      <c r="CO7877" s="4"/>
      <c r="CP7877" s="4"/>
      <c r="CR7877" s="4"/>
      <c r="CS7877" s="4"/>
      <c r="CT7877" s="4"/>
    </row>
    <row r="7878" spans="8:98">
      <c r="H7878" s="2"/>
      <c r="W7878" s="2"/>
      <c r="BT7878" s="4"/>
      <c r="BU7878" s="4"/>
      <c r="BV7878" s="4"/>
      <c r="BX7878" s="4"/>
      <c r="BY7878" s="4"/>
      <c r="BZ7878" s="4"/>
      <c r="CB7878" s="4"/>
      <c r="CC7878" s="4"/>
      <c r="CD7878" s="4"/>
      <c r="CF7878" s="4"/>
      <c r="CG7878" s="4"/>
      <c r="CH7878" s="4"/>
      <c r="CJ7878" s="4"/>
      <c r="CK7878" s="4"/>
      <c r="CL7878" s="4"/>
      <c r="CN7878" s="4"/>
      <c r="CO7878" s="4"/>
      <c r="CP7878" s="4"/>
      <c r="CR7878" s="4"/>
      <c r="CS7878" s="4"/>
      <c r="CT7878" s="4"/>
    </row>
    <row r="7879" spans="8:98">
      <c r="H7879" s="2"/>
      <c r="W7879" s="2"/>
      <c r="BT7879" s="4"/>
      <c r="BU7879" s="4"/>
      <c r="BV7879" s="4"/>
      <c r="BX7879" s="4"/>
      <c r="BY7879" s="4"/>
      <c r="BZ7879" s="4"/>
      <c r="CB7879" s="4"/>
      <c r="CC7879" s="4"/>
      <c r="CD7879" s="4"/>
      <c r="CF7879" s="4"/>
      <c r="CG7879" s="4"/>
      <c r="CH7879" s="4"/>
      <c r="CJ7879" s="4"/>
      <c r="CK7879" s="4"/>
      <c r="CL7879" s="4"/>
      <c r="CN7879" s="4"/>
      <c r="CO7879" s="4"/>
      <c r="CP7879" s="4"/>
      <c r="CR7879" s="4"/>
      <c r="CS7879" s="4"/>
      <c r="CT7879" s="4"/>
    </row>
    <row r="7880" spans="8:98">
      <c r="H7880" s="2"/>
      <c r="W7880" s="2"/>
      <c r="BT7880" s="4"/>
      <c r="BU7880" s="4"/>
      <c r="BV7880" s="4"/>
      <c r="BX7880" s="4"/>
      <c r="BY7880" s="4"/>
      <c r="BZ7880" s="4"/>
      <c r="CB7880" s="4"/>
      <c r="CC7880" s="4"/>
      <c r="CD7880" s="4"/>
      <c r="CF7880" s="4"/>
      <c r="CG7880" s="4"/>
      <c r="CH7880" s="4"/>
      <c r="CJ7880" s="4"/>
      <c r="CK7880" s="4"/>
      <c r="CL7880" s="4"/>
      <c r="CN7880" s="4"/>
      <c r="CO7880" s="4"/>
      <c r="CP7880" s="4"/>
      <c r="CR7880" s="4"/>
      <c r="CS7880" s="4"/>
      <c r="CT7880" s="4"/>
    </row>
    <row r="7881" spans="8:98">
      <c r="H7881" s="2"/>
      <c r="W7881" s="2"/>
      <c r="BT7881" s="4"/>
      <c r="BU7881" s="4"/>
      <c r="BV7881" s="4"/>
      <c r="BX7881" s="4"/>
      <c r="BY7881" s="4"/>
      <c r="BZ7881" s="4"/>
      <c r="CB7881" s="4"/>
      <c r="CC7881" s="4"/>
      <c r="CD7881" s="4"/>
      <c r="CF7881" s="4"/>
      <c r="CG7881" s="4"/>
      <c r="CH7881" s="4"/>
      <c r="CJ7881" s="4"/>
      <c r="CK7881" s="4"/>
      <c r="CL7881" s="4"/>
      <c r="CN7881" s="4"/>
      <c r="CO7881" s="4"/>
      <c r="CP7881" s="4"/>
      <c r="CR7881" s="4"/>
      <c r="CS7881" s="4"/>
      <c r="CT7881" s="4"/>
    </row>
    <row r="7882" spans="8:98">
      <c r="H7882" s="2"/>
      <c r="W7882" s="2"/>
      <c r="BT7882" s="4"/>
      <c r="BU7882" s="4"/>
      <c r="BV7882" s="4"/>
      <c r="BX7882" s="4"/>
      <c r="BY7882" s="4"/>
      <c r="BZ7882" s="4"/>
      <c r="CB7882" s="4"/>
      <c r="CC7882" s="4"/>
      <c r="CD7882" s="4"/>
      <c r="CF7882" s="4"/>
      <c r="CG7882" s="4"/>
      <c r="CH7882" s="4"/>
      <c r="CJ7882" s="4"/>
      <c r="CK7882" s="4"/>
      <c r="CL7882" s="4"/>
      <c r="CN7882" s="4"/>
      <c r="CO7882" s="4"/>
      <c r="CP7882" s="4"/>
      <c r="CR7882" s="4"/>
      <c r="CS7882" s="4"/>
      <c r="CT7882" s="4"/>
    </row>
    <row r="7883" spans="8:98">
      <c r="H7883" s="2"/>
      <c r="W7883" s="2"/>
      <c r="BT7883" s="4"/>
      <c r="BU7883" s="4"/>
      <c r="BV7883" s="4"/>
      <c r="BX7883" s="4"/>
      <c r="BY7883" s="4"/>
      <c r="BZ7883" s="4"/>
      <c r="CB7883" s="4"/>
      <c r="CC7883" s="4"/>
      <c r="CD7883" s="4"/>
      <c r="CF7883" s="4"/>
      <c r="CG7883" s="4"/>
      <c r="CH7883" s="4"/>
      <c r="CJ7883" s="4"/>
      <c r="CK7883" s="4"/>
      <c r="CL7883" s="4"/>
      <c r="CN7883" s="4"/>
      <c r="CO7883" s="4"/>
      <c r="CP7883" s="4"/>
      <c r="CR7883" s="4"/>
      <c r="CS7883" s="4"/>
      <c r="CT7883" s="4"/>
    </row>
    <row r="7884" spans="8:98">
      <c r="H7884" s="2"/>
      <c r="W7884" s="2"/>
      <c r="BT7884" s="4"/>
      <c r="BU7884" s="4"/>
      <c r="BV7884" s="4"/>
      <c r="BX7884" s="4"/>
      <c r="BY7884" s="4"/>
      <c r="BZ7884" s="4"/>
      <c r="CB7884" s="4"/>
      <c r="CC7884" s="4"/>
      <c r="CD7884" s="4"/>
      <c r="CF7884" s="4"/>
      <c r="CG7884" s="4"/>
      <c r="CH7884" s="4"/>
      <c r="CJ7884" s="4"/>
      <c r="CK7884" s="4"/>
      <c r="CL7884" s="4"/>
      <c r="CN7884" s="4"/>
      <c r="CO7884" s="4"/>
      <c r="CP7884" s="4"/>
      <c r="CR7884" s="4"/>
      <c r="CS7884" s="4"/>
      <c r="CT7884" s="4"/>
    </row>
    <row r="7885" spans="8:98">
      <c r="H7885" s="2"/>
      <c r="W7885" s="2"/>
      <c r="BT7885" s="4"/>
      <c r="BU7885" s="4"/>
      <c r="BV7885" s="4"/>
      <c r="BX7885" s="4"/>
      <c r="BY7885" s="4"/>
      <c r="BZ7885" s="4"/>
      <c r="CB7885" s="4"/>
      <c r="CC7885" s="4"/>
      <c r="CD7885" s="4"/>
      <c r="CF7885" s="4"/>
      <c r="CG7885" s="4"/>
      <c r="CH7885" s="4"/>
      <c r="CJ7885" s="4"/>
      <c r="CK7885" s="4"/>
      <c r="CL7885" s="4"/>
      <c r="CN7885" s="4"/>
      <c r="CO7885" s="4"/>
      <c r="CP7885" s="4"/>
      <c r="CR7885" s="4"/>
      <c r="CS7885" s="4"/>
      <c r="CT7885" s="4"/>
    </row>
    <row r="7886" spans="8:98">
      <c r="H7886" s="2"/>
      <c r="W7886" s="2"/>
      <c r="BT7886" s="4"/>
      <c r="BU7886" s="4"/>
      <c r="BV7886" s="4"/>
      <c r="BX7886" s="4"/>
      <c r="BY7886" s="4"/>
      <c r="BZ7886" s="4"/>
      <c r="CB7886" s="4"/>
      <c r="CC7886" s="4"/>
      <c r="CD7886" s="4"/>
      <c r="CF7886" s="4"/>
      <c r="CG7886" s="4"/>
      <c r="CH7886" s="4"/>
      <c r="CJ7886" s="4"/>
      <c r="CK7886" s="4"/>
      <c r="CL7886" s="4"/>
      <c r="CN7886" s="4"/>
      <c r="CO7886" s="4"/>
      <c r="CP7886" s="4"/>
      <c r="CR7886" s="4"/>
      <c r="CS7886" s="4"/>
      <c r="CT7886" s="4"/>
    </row>
    <row r="7887" spans="8:98">
      <c r="H7887" s="2"/>
      <c r="W7887" s="2"/>
      <c r="BT7887" s="4"/>
      <c r="BU7887" s="4"/>
      <c r="BV7887" s="4"/>
      <c r="BX7887" s="4"/>
      <c r="BY7887" s="4"/>
      <c r="BZ7887" s="4"/>
      <c r="CB7887" s="4"/>
      <c r="CC7887" s="4"/>
      <c r="CD7887" s="4"/>
      <c r="CF7887" s="4"/>
      <c r="CG7887" s="4"/>
      <c r="CH7887" s="4"/>
      <c r="CJ7887" s="4"/>
      <c r="CK7887" s="4"/>
      <c r="CL7887" s="4"/>
      <c r="CN7887" s="4"/>
      <c r="CO7887" s="4"/>
      <c r="CP7887" s="4"/>
      <c r="CR7887" s="4"/>
      <c r="CS7887" s="4"/>
      <c r="CT7887" s="4"/>
    </row>
    <row r="7888" spans="8:98">
      <c r="H7888" s="2"/>
      <c r="W7888" s="2"/>
      <c r="BT7888" s="4"/>
      <c r="BU7888" s="4"/>
      <c r="BV7888" s="4"/>
      <c r="BX7888" s="4"/>
      <c r="BY7888" s="4"/>
      <c r="BZ7888" s="4"/>
      <c r="CB7888" s="4"/>
      <c r="CC7888" s="4"/>
      <c r="CD7888" s="4"/>
      <c r="CF7888" s="4"/>
      <c r="CG7888" s="4"/>
      <c r="CH7888" s="4"/>
      <c r="CJ7888" s="4"/>
      <c r="CK7888" s="4"/>
      <c r="CL7888" s="4"/>
      <c r="CN7888" s="4"/>
      <c r="CO7888" s="4"/>
      <c r="CP7888" s="4"/>
      <c r="CR7888" s="4"/>
      <c r="CS7888" s="4"/>
      <c r="CT7888" s="4"/>
    </row>
    <row r="7889" spans="8:98">
      <c r="H7889" s="2"/>
      <c r="W7889" s="2"/>
      <c r="BT7889" s="4"/>
      <c r="BU7889" s="4"/>
      <c r="BV7889" s="4"/>
      <c r="BX7889" s="4"/>
      <c r="BY7889" s="4"/>
      <c r="BZ7889" s="4"/>
      <c r="CB7889" s="4"/>
      <c r="CC7889" s="4"/>
      <c r="CD7889" s="4"/>
      <c r="CF7889" s="4"/>
      <c r="CG7889" s="4"/>
      <c r="CH7889" s="4"/>
      <c r="CJ7889" s="4"/>
      <c r="CK7889" s="4"/>
      <c r="CL7889" s="4"/>
      <c r="CN7889" s="4"/>
      <c r="CO7889" s="4"/>
      <c r="CP7889" s="4"/>
      <c r="CR7889" s="4"/>
      <c r="CS7889" s="4"/>
      <c r="CT7889" s="4"/>
    </row>
    <row r="7890" spans="8:98">
      <c r="H7890" s="2"/>
      <c r="W7890" s="2"/>
      <c r="BT7890" s="4"/>
      <c r="BU7890" s="4"/>
      <c r="BV7890" s="4"/>
      <c r="BX7890" s="4"/>
      <c r="BY7890" s="4"/>
      <c r="BZ7890" s="4"/>
      <c r="CB7890" s="4"/>
      <c r="CC7890" s="4"/>
      <c r="CD7890" s="4"/>
      <c r="CF7890" s="4"/>
      <c r="CG7890" s="4"/>
      <c r="CH7890" s="4"/>
      <c r="CJ7890" s="4"/>
      <c r="CK7890" s="4"/>
      <c r="CL7890" s="4"/>
      <c r="CN7890" s="4"/>
      <c r="CO7890" s="4"/>
      <c r="CP7890" s="4"/>
      <c r="CR7890" s="4"/>
      <c r="CS7890" s="4"/>
      <c r="CT7890" s="4"/>
    </row>
    <row r="7891" spans="8:98">
      <c r="H7891" s="2"/>
      <c r="W7891" s="2"/>
      <c r="BT7891" s="4"/>
      <c r="BU7891" s="4"/>
      <c r="BV7891" s="4"/>
      <c r="BX7891" s="4"/>
      <c r="BY7891" s="4"/>
      <c r="BZ7891" s="4"/>
      <c r="CB7891" s="4"/>
      <c r="CC7891" s="4"/>
      <c r="CD7891" s="4"/>
      <c r="CF7891" s="4"/>
      <c r="CG7891" s="4"/>
      <c r="CH7891" s="4"/>
      <c r="CJ7891" s="4"/>
      <c r="CK7891" s="4"/>
      <c r="CL7891" s="4"/>
      <c r="CN7891" s="4"/>
      <c r="CO7891" s="4"/>
      <c r="CP7891" s="4"/>
      <c r="CR7891" s="4"/>
      <c r="CS7891" s="4"/>
      <c r="CT7891" s="4"/>
    </row>
    <row r="7892" spans="8:98">
      <c r="H7892" s="2"/>
      <c r="W7892" s="2"/>
      <c r="BT7892" s="4"/>
      <c r="BU7892" s="4"/>
      <c r="BV7892" s="4"/>
      <c r="BX7892" s="4"/>
      <c r="BY7892" s="4"/>
      <c r="BZ7892" s="4"/>
      <c r="CB7892" s="4"/>
      <c r="CC7892" s="4"/>
      <c r="CD7892" s="4"/>
      <c r="CF7892" s="4"/>
      <c r="CG7892" s="4"/>
      <c r="CH7892" s="4"/>
      <c r="CJ7892" s="4"/>
      <c r="CK7892" s="4"/>
      <c r="CL7892" s="4"/>
      <c r="CN7892" s="4"/>
      <c r="CO7892" s="4"/>
      <c r="CP7892" s="4"/>
      <c r="CR7892" s="4"/>
      <c r="CS7892" s="4"/>
      <c r="CT7892" s="4"/>
    </row>
    <row r="7893" spans="8:98">
      <c r="H7893" s="2"/>
      <c r="W7893" s="2"/>
      <c r="BT7893" s="4"/>
      <c r="BU7893" s="4"/>
      <c r="BV7893" s="4"/>
      <c r="BX7893" s="4"/>
      <c r="BY7893" s="4"/>
      <c r="BZ7893" s="4"/>
      <c r="CB7893" s="4"/>
      <c r="CC7893" s="4"/>
      <c r="CD7893" s="4"/>
      <c r="CF7893" s="4"/>
      <c r="CG7893" s="4"/>
      <c r="CH7893" s="4"/>
      <c r="CJ7893" s="4"/>
      <c r="CK7893" s="4"/>
      <c r="CL7893" s="4"/>
      <c r="CN7893" s="4"/>
      <c r="CO7893" s="4"/>
      <c r="CP7893" s="4"/>
      <c r="CR7893" s="4"/>
      <c r="CS7893" s="4"/>
      <c r="CT7893" s="4"/>
    </row>
    <row r="7894" spans="8:98">
      <c r="H7894" s="2"/>
      <c r="W7894" s="2"/>
      <c r="BT7894" s="4"/>
      <c r="BU7894" s="4"/>
      <c r="BV7894" s="4"/>
      <c r="BX7894" s="4"/>
      <c r="BY7894" s="4"/>
      <c r="BZ7894" s="4"/>
      <c r="CB7894" s="4"/>
      <c r="CC7894" s="4"/>
      <c r="CD7894" s="4"/>
      <c r="CF7894" s="4"/>
      <c r="CG7894" s="4"/>
      <c r="CH7894" s="4"/>
      <c r="CJ7894" s="4"/>
      <c r="CK7894" s="4"/>
      <c r="CL7894" s="4"/>
      <c r="CN7894" s="4"/>
      <c r="CO7894" s="4"/>
      <c r="CP7894" s="4"/>
      <c r="CR7894" s="4"/>
      <c r="CS7894" s="4"/>
      <c r="CT7894" s="4"/>
    </row>
    <row r="7895" spans="8:98">
      <c r="H7895" s="2"/>
      <c r="W7895" s="2"/>
      <c r="BT7895" s="4"/>
      <c r="BU7895" s="4"/>
      <c r="BV7895" s="4"/>
      <c r="BX7895" s="4"/>
      <c r="BY7895" s="4"/>
      <c r="BZ7895" s="4"/>
      <c r="CB7895" s="4"/>
      <c r="CC7895" s="4"/>
      <c r="CD7895" s="4"/>
      <c r="CF7895" s="4"/>
      <c r="CG7895" s="4"/>
      <c r="CH7895" s="4"/>
      <c r="CJ7895" s="4"/>
      <c r="CK7895" s="4"/>
      <c r="CL7895" s="4"/>
      <c r="CN7895" s="4"/>
      <c r="CO7895" s="4"/>
      <c r="CP7895" s="4"/>
      <c r="CR7895" s="4"/>
      <c r="CS7895" s="4"/>
      <c r="CT7895" s="4"/>
    </row>
    <row r="7896" spans="8:98">
      <c r="H7896" s="2"/>
      <c r="W7896" s="2"/>
      <c r="BT7896" s="4"/>
      <c r="BU7896" s="4"/>
      <c r="BV7896" s="4"/>
      <c r="BX7896" s="4"/>
      <c r="BY7896" s="4"/>
      <c r="BZ7896" s="4"/>
      <c r="CB7896" s="4"/>
      <c r="CC7896" s="4"/>
      <c r="CD7896" s="4"/>
      <c r="CF7896" s="4"/>
      <c r="CG7896" s="4"/>
      <c r="CH7896" s="4"/>
      <c r="CJ7896" s="4"/>
      <c r="CK7896" s="4"/>
      <c r="CL7896" s="4"/>
      <c r="CN7896" s="4"/>
      <c r="CO7896" s="4"/>
      <c r="CP7896" s="4"/>
      <c r="CR7896" s="4"/>
      <c r="CS7896" s="4"/>
      <c r="CT7896" s="4"/>
    </row>
    <row r="7897" spans="8:98">
      <c r="H7897" s="2"/>
      <c r="W7897" s="2"/>
      <c r="BT7897" s="4"/>
      <c r="BU7897" s="4"/>
      <c r="BV7897" s="4"/>
      <c r="BX7897" s="4"/>
      <c r="BY7897" s="4"/>
      <c r="BZ7897" s="4"/>
      <c r="CB7897" s="4"/>
      <c r="CC7897" s="4"/>
      <c r="CD7897" s="4"/>
      <c r="CF7897" s="4"/>
      <c r="CG7897" s="4"/>
      <c r="CH7897" s="4"/>
      <c r="CJ7897" s="4"/>
      <c r="CK7897" s="4"/>
      <c r="CL7897" s="4"/>
      <c r="CN7897" s="4"/>
      <c r="CO7897" s="4"/>
      <c r="CP7897" s="4"/>
      <c r="CR7897" s="4"/>
      <c r="CS7897" s="4"/>
      <c r="CT7897" s="4"/>
    </row>
    <row r="7898" spans="8:98">
      <c r="H7898" s="2"/>
      <c r="W7898" s="2"/>
      <c r="BT7898" s="4"/>
      <c r="BU7898" s="4"/>
      <c r="BV7898" s="4"/>
      <c r="BX7898" s="4"/>
      <c r="BY7898" s="4"/>
      <c r="BZ7898" s="4"/>
      <c r="CB7898" s="4"/>
      <c r="CC7898" s="4"/>
      <c r="CD7898" s="4"/>
      <c r="CF7898" s="4"/>
      <c r="CG7898" s="4"/>
      <c r="CH7898" s="4"/>
      <c r="CJ7898" s="4"/>
      <c r="CK7898" s="4"/>
      <c r="CL7898" s="4"/>
      <c r="CN7898" s="4"/>
      <c r="CO7898" s="4"/>
      <c r="CP7898" s="4"/>
      <c r="CR7898" s="4"/>
      <c r="CS7898" s="4"/>
      <c r="CT7898" s="4"/>
    </row>
    <row r="7899" spans="8:98">
      <c r="H7899" s="2"/>
      <c r="W7899" s="2"/>
      <c r="BT7899" s="4"/>
      <c r="BU7899" s="4"/>
      <c r="BV7899" s="4"/>
      <c r="BX7899" s="4"/>
      <c r="BY7899" s="4"/>
      <c r="BZ7899" s="4"/>
      <c r="CB7899" s="4"/>
      <c r="CC7899" s="4"/>
      <c r="CD7899" s="4"/>
      <c r="CF7899" s="4"/>
      <c r="CG7899" s="4"/>
      <c r="CH7899" s="4"/>
      <c r="CJ7899" s="4"/>
      <c r="CK7899" s="4"/>
      <c r="CL7899" s="4"/>
      <c r="CN7899" s="4"/>
      <c r="CO7899" s="4"/>
      <c r="CP7899" s="4"/>
      <c r="CR7899" s="4"/>
      <c r="CS7899" s="4"/>
      <c r="CT7899" s="4"/>
    </row>
    <row r="7900" spans="8:98">
      <c r="H7900" s="2"/>
      <c r="W7900" s="2"/>
      <c r="BT7900" s="4"/>
      <c r="BU7900" s="4"/>
      <c r="BV7900" s="4"/>
      <c r="BX7900" s="4"/>
      <c r="BY7900" s="4"/>
      <c r="BZ7900" s="4"/>
      <c r="CB7900" s="4"/>
      <c r="CC7900" s="4"/>
      <c r="CD7900" s="4"/>
      <c r="CF7900" s="4"/>
      <c r="CG7900" s="4"/>
      <c r="CH7900" s="4"/>
      <c r="CJ7900" s="4"/>
      <c r="CK7900" s="4"/>
      <c r="CL7900" s="4"/>
      <c r="CN7900" s="4"/>
      <c r="CO7900" s="4"/>
      <c r="CP7900" s="4"/>
      <c r="CR7900" s="4"/>
      <c r="CS7900" s="4"/>
      <c r="CT7900" s="4"/>
    </row>
    <row r="7901" spans="8:98">
      <c r="H7901" s="2"/>
      <c r="W7901" s="2"/>
      <c r="BT7901" s="4"/>
      <c r="BU7901" s="4"/>
      <c r="BV7901" s="4"/>
      <c r="BX7901" s="4"/>
      <c r="BY7901" s="4"/>
      <c r="BZ7901" s="4"/>
      <c r="CB7901" s="4"/>
      <c r="CC7901" s="4"/>
      <c r="CD7901" s="4"/>
      <c r="CF7901" s="4"/>
      <c r="CG7901" s="4"/>
      <c r="CH7901" s="4"/>
      <c r="CJ7901" s="4"/>
      <c r="CK7901" s="4"/>
      <c r="CL7901" s="4"/>
      <c r="CN7901" s="4"/>
      <c r="CO7901" s="4"/>
      <c r="CP7901" s="4"/>
      <c r="CR7901" s="4"/>
      <c r="CS7901" s="4"/>
      <c r="CT7901" s="4"/>
    </row>
    <row r="7902" spans="8:98">
      <c r="H7902" s="2"/>
      <c r="W7902" s="2"/>
      <c r="BT7902" s="4"/>
      <c r="BU7902" s="4"/>
      <c r="BV7902" s="4"/>
      <c r="BX7902" s="4"/>
      <c r="BY7902" s="4"/>
      <c r="BZ7902" s="4"/>
      <c r="CB7902" s="4"/>
      <c r="CC7902" s="4"/>
      <c r="CD7902" s="4"/>
      <c r="CF7902" s="4"/>
      <c r="CG7902" s="4"/>
      <c r="CH7902" s="4"/>
      <c r="CJ7902" s="4"/>
      <c r="CK7902" s="4"/>
      <c r="CL7902" s="4"/>
      <c r="CN7902" s="4"/>
      <c r="CO7902" s="4"/>
      <c r="CP7902" s="4"/>
      <c r="CR7902" s="4"/>
      <c r="CS7902" s="4"/>
      <c r="CT7902" s="4"/>
    </row>
    <row r="7903" spans="8:98">
      <c r="H7903" s="2"/>
      <c r="W7903" s="2"/>
      <c r="BT7903" s="4"/>
      <c r="BU7903" s="4"/>
      <c r="BV7903" s="4"/>
      <c r="BX7903" s="4"/>
      <c r="BY7903" s="4"/>
      <c r="BZ7903" s="4"/>
      <c r="CB7903" s="4"/>
      <c r="CC7903" s="4"/>
      <c r="CD7903" s="4"/>
      <c r="CF7903" s="4"/>
      <c r="CG7903" s="4"/>
      <c r="CH7903" s="4"/>
      <c r="CJ7903" s="4"/>
      <c r="CK7903" s="4"/>
      <c r="CL7903" s="4"/>
      <c r="CN7903" s="4"/>
      <c r="CO7903" s="4"/>
      <c r="CP7903" s="4"/>
      <c r="CR7903" s="4"/>
      <c r="CS7903" s="4"/>
      <c r="CT7903" s="4"/>
    </row>
    <row r="7904" spans="8:98">
      <c r="H7904" s="2"/>
      <c r="W7904" s="2"/>
      <c r="BT7904" s="4"/>
      <c r="BU7904" s="4"/>
      <c r="BV7904" s="4"/>
      <c r="BX7904" s="4"/>
      <c r="BY7904" s="4"/>
      <c r="BZ7904" s="4"/>
      <c r="CB7904" s="4"/>
      <c r="CC7904" s="4"/>
      <c r="CD7904" s="4"/>
      <c r="CF7904" s="4"/>
      <c r="CG7904" s="4"/>
      <c r="CH7904" s="4"/>
      <c r="CJ7904" s="4"/>
      <c r="CK7904" s="4"/>
      <c r="CL7904" s="4"/>
      <c r="CN7904" s="4"/>
      <c r="CO7904" s="4"/>
      <c r="CP7904" s="4"/>
      <c r="CR7904" s="4"/>
      <c r="CS7904" s="4"/>
      <c r="CT7904" s="4"/>
    </row>
    <row r="7905" spans="8:98">
      <c r="H7905" s="2"/>
      <c r="W7905" s="2"/>
      <c r="BT7905" s="4"/>
      <c r="BU7905" s="4"/>
      <c r="BV7905" s="4"/>
      <c r="BX7905" s="4"/>
      <c r="BY7905" s="4"/>
      <c r="BZ7905" s="4"/>
      <c r="CB7905" s="4"/>
      <c r="CC7905" s="4"/>
      <c r="CD7905" s="4"/>
      <c r="CF7905" s="4"/>
      <c r="CG7905" s="4"/>
      <c r="CH7905" s="4"/>
      <c r="CJ7905" s="4"/>
      <c r="CK7905" s="4"/>
      <c r="CL7905" s="4"/>
      <c r="CN7905" s="4"/>
      <c r="CO7905" s="4"/>
      <c r="CP7905" s="4"/>
      <c r="CR7905" s="4"/>
      <c r="CS7905" s="4"/>
      <c r="CT7905" s="4"/>
    </row>
    <row r="7906" spans="8:98">
      <c r="H7906" s="2"/>
      <c r="W7906" s="2"/>
      <c r="BT7906" s="4"/>
      <c r="BU7906" s="4"/>
      <c r="BV7906" s="4"/>
      <c r="BX7906" s="4"/>
      <c r="BY7906" s="4"/>
      <c r="BZ7906" s="4"/>
      <c r="CB7906" s="4"/>
      <c r="CC7906" s="4"/>
      <c r="CD7906" s="4"/>
      <c r="CF7906" s="4"/>
      <c r="CG7906" s="4"/>
      <c r="CH7906" s="4"/>
      <c r="CJ7906" s="4"/>
      <c r="CK7906" s="4"/>
      <c r="CL7906" s="4"/>
      <c r="CN7906" s="4"/>
      <c r="CO7906" s="4"/>
      <c r="CP7906" s="4"/>
      <c r="CR7906" s="4"/>
      <c r="CS7906" s="4"/>
      <c r="CT7906" s="4"/>
    </row>
    <row r="7907" spans="8:98">
      <c r="H7907" s="2"/>
      <c r="W7907" s="2"/>
      <c r="BT7907" s="4"/>
      <c r="BU7907" s="4"/>
      <c r="BV7907" s="4"/>
      <c r="BX7907" s="4"/>
      <c r="BY7907" s="4"/>
      <c r="BZ7907" s="4"/>
      <c r="CB7907" s="4"/>
      <c r="CC7907" s="4"/>
      <c r="CD7907" s="4"/>
      <c r="CF7907" s="4"/>
      <c r="CG7907" s="4"/>
      <c r="CH7907" s="4"/>
      <c r="CJ7907" s="4"/>
      <c r="CK7907" s="4"/>
      <c r="CL7907" s="4"/>
      <c r="CN7907" s="4"/>
      <c r="CO7907" s="4"/>
      <c r="CP7907" s="4"/>
      <c r="CR7907" s="4"/>
      <c r="CS7907" s="4"/>
      <c r="CT7907" s="4"/>
    </row>
    <row r="7908" spans="8:98">
      <c r="H7908" s="2"/>
      <c r="W7908" s="2"/>
      <c r="BT7908" s="4"/>
      <c r="BU7908" s="4"/>
      <c r="BV7908" s="4"/>
      <c r="BX7908" s="4"/>
      <c r="BY7908" s="4"/>
      <c r="BZ7908" s="4"/>
      <c r="CB7908" s="4"/>
      <c r="CC7908" s="4"/>
      <c r="CD7908" s="4"/>
      <c r="CF7908" s="4"/>
      <c r="CG7908" s="4"/>
      <c r="CH7908" s="4"/>
      <c r="CJ7908" s="4"/>
      <c r="CK7908" s="4"/>
      <c r="CL7908" s="4"/>
      <c r="CN7908" s="4"/>
      <c r="CO7908" s="4"/>
      <c r="CP7908" s="4"/>
      <c r="CR7908" s="4"/>
      <c r="CS7908" s="4"/>
      <c r="CT7908" s="4"/>
    </row>
    <row r="7909" spans="8:98">
      <c r="H7909" s="2"/>
      <c r="W7909" s="2"/>
      <c r="BT7909" s="4"/>
      <c r="BU7909" s="4"/>
      <c r="BV7909" s="4"/>
      <c r="BX7909" s="4"/>
      <c r="BY7909" s="4"/>
      <c r="BZ7909" s="4"/>
      <c r="CB7909" s="4"/>
      <c r="CC7909" s="4"/>
      <c r="CD7909" s="4"/>
      <c r="CF7909" s="4"/>
      <c r="CG7909" s="4"/>
      <c r="CH7909" s="4"/>
      <c r="CJ7909" s="4"/>
      <c r="CK7909" s="4"/>
      <c r="CL7909" s="4"/>
      <c r="CN7909" s="4"/>
      <c r="CO7909" s="4"/>
      <c r="CP7909" s="4"/>
      <c r="CR7909" s="4"/>
      <c r="CS7909" s="4"/>
      <c r="CT7909" s="4"/>
    </row>
    <row r="7910" spans="8:98">
      <c r="H7910" s="2"/>
      <c r="W7910" s="2"/>
      <c r="BT7910" s="4"/>
      <c r="BU7910" s="4"/>
      <c r="BV7910" s="4"/>
      <c r="BX7910" s="4"/>
      <c r="BY7910" s="4"/>
      <c r="BZ7910" s="4"/>
      <c r="CB7910" s="4"/>
      <c r="CC7910" s="4"/>
      <c r="CD7910" s="4"/>
      <c r="CF7910" s="4"/>
      <c r="CG7910" s="4"/>
      <c r="CH7910" s="4"/>
      <c r="CJ7910" s="4"/>
      <c r="CK7910" s="4"/>
      <c r="CL7910" s="4"/>
      <c r="CN7910" s="4"/>
      <c r="CO7910" s="4"/>
      <c r="CP7910" s="4"/>
      <c r="CR7910" s="4"/>
      <c r="CS7910" s="4"/>
      <c r="CT7910" s="4"/>
    </row>
    <row r="7911" spans="8:98">
      <c r="H7911" s="2"/>
      <c r="W7911" s="2"/>
      <c r="BT7911" s="4"/>
      <c r="BU7911" s="4"/>
      <c r="BV7911" s="4"/>
      <c r="BX7911" s="4"/>
      <c r="BY7911" s="4"/>
      <c r="BZ7911" s="4"/>
      <c r="CB7911" s="4"/>
      <c r="CC7911" s="4"/>
      <c r="CD7911" s="4"/>
      <c r="CF7911" s="4"/>
      <c r="CG7911" s="4"/>
      <c r="CH7911" s="4"/>
      <c r="CJ7911" s="4"/>
      <c r="CK7911" s="4"/>
      <c r="CL7911" s="4"/>
      <c r="CN7911" s="4"/>
      <c r="CO7911" s="4"/>
      <c r="CP7911" s="4"/>
      <c r="CR7911" s="4"/>
      <c r="CS7911" s="4"/>
      <c r="CT7911" s="4"/>
    </row>
    <row r="7912" spans="8:98">
      <c r="H7912" s="2"/>
      <c r="W7912" s="2"/>
      <c r="BT7912" s="4"/>
      <c r="BU7912" s="4"/>
      <c r="BV7912" s="4"/>
      <c r="BX7912" s="4"/>
      <c r="BY7912" s="4"/>
      <c r="BZ7912" s="4"/>
      <c r="CB7912" s="4"/>
      <c r="CC7912" s="4"/>
      <c r="CD7912" s="4"/>
      <c r="CF7912" s="4"/>
      <c r="CG7912" s="4"/>
      <c r="CH7912" s="4"/>
      <c r="CJ7912" s="4"/>
      <c r="CK7912" s="4"/>
      <c r="CL7912" s="4"/>
      <c r="CN7912" s="4"/>
      <c r="CO7912" s="4"/>
      <c r="CP7912" s="4"/>
      <c r="CR7912" s="4"/>
      <c r="CS7912" s="4"/>
      <c r="CT7912" s="4"/>
    </row>
    <row r="7913" spans="8:98">
      <c r="H7913" s="2"/>
      <c r="W7913" s="2"/>
      <c r="BT7913" s="4"/>
      <c r="BU7913" s="4"/>
      <c r="BV7913" s="4"/>
      <c r="BX7913" s="4"/>
      <c r="BY7913" s="4"/>
      <c r="BZ7913" s="4"/>
      <c r="CB7913" s="4"/>
      <c r="CC7913" s="4"/>
      <c r="CD7913" s="4"/>
      <c r="CF7913" s="4"/>
      <c r="CG7913" s="4"/>
      <c r="CH7913" s="4"/>
      <c r="CJ7913" s="4"/>
      <c r="CK7913" s="4"/>
      <c r="CL7913" s="4"/>
      <c r="CN7913" s="4"/>
      <c r="CO7913" s="4"/>
      <c r="CP7913" s="4"/>
      <c r="CR7913" s="4"/>
      <c r="CS7913" s="4"/>
      <c r="CT7913" s="4"/>
    </row>
    <row r="7914" spans="8:98">
      <c r="H7914" s="2"/>
      <c r="W7914" s="2"/>
      <c r="BT7914" s="4"/>
      <c r="BU7914" s="4"/>
      <c r="BV7914" s="4"/>
      <c r="BX7914" s="4"/>
      <c r="BY7914" s="4"/>
      <c r="BZ7914" s="4"/>
      <c r="CB7914" s="4"/>
      <c r="CC7914" s="4"/>
      <c r="CD7914" s="4"/>
      <c r="CF7914" s="4"/>
      <c r="CG7914" s="4"/>
      <c r="CH7914" s="4"/>
      <c r="CJ7914" s="4"/>
      <c r="CK7914" s="4"/>
      <c r="CL7914" s="4"/>
      <c r="CN7914" s="4"/>
      <c r="CO7914" s="4"/>
      <c r="CP7914" s="4"/>
      <c r="CR7914" s="4"/>
      <c r="CS7914" s="4"/>
      <c r="CT7914" s="4"/>
    </row>
    <row r="7915" spans="8:98">
      <c r="H7915" s="2"/>
      <c r="W7915" s="2"/>
      <c r="BT7915" s="4"/>
      <c r="BU7915" s="4"/>
      <c r="BV7915" s="4"/>
      <c r="BX7915" s="4"/>
      <c r="BY7915" s="4"/>
      <c r="BZ7915" s="4"/>
      <c r="CB7915" s="4"/>
      <c r="CC7915" s="4"/>
      <c r="CD7915" s="4"/>
      <c r="CF7915" s="4"/>
      <c r="CG7915" s="4"/>
      <c r="CH7915" s="4"/>
      <c r="CJ7915" s="4"/>
      <c r="CK7915" s="4"/>
      <c r="CL7915" s="4"/>
      <c r="CN7915" s="4"/>
      <c r="CO7915" s="4"/>
      <c r="CP7915" s="4"/>
      <c r="CR7915" s="4"/>
      <c r="CS7915" s="4"/>
      <c r="CT7915" s="4"/>
    </row>
    <row r="7916" spans="8:98">
      <c r="H7916" s="2"/>
      <c r="W7916" s="2"/>
      <c r="BT7916" s="4"/>
      <c r="BU7916" s="4"/>
      <c r="BV7916" s="4"/>
      <c r="BX7916" s="4"/>
      <c r="BY7916" s="4"/>
      <c r="BZ7916" s="4"/>
      <c r="CB7916" s="4"/>
      <c r="CC7916" s="4"/>
      <c r="CD7916" s="4"/>
      <c r="CF7916" s="4"/>
      <c r="CG7916" s="4"/>
      <c r="CH7916" s="4"/>
      <c r="CJ7916" s="4"/>
      <c r="CK7916" s="4"/>
      <c r="CL7916" s="4"/>
      <c r="CN7916" s="4"/>
      <c r="CO7916" s="4"/>
      <c r="CP7916" s="4"/>
      <c r="CR7916" s="4"/>
      <c r="CS7916" s="4"/>
      <c r="CT7916" s="4"/>
    </row>
    <row r="7917" spans="8:98">
      <c r="H7917" s="2"/>
      <c r="W7917" s="2"/>
      <c r="BT7917" s="4"/>
      <c r="BU7917" s="4"/>
      <c r="BV7917" s="4"/>
      <c r="BX7917" s="4"/>
      <c r="BY7917" s="4"/>
      <c r="BZ7917" s="4"/>
      <c r="CB7917" s="4"/>
      <c r="CC7917" s="4"/>
      <c r="CD7917" s="4"/>
      <c r="CF7917" s="4"/>
      <c r="CG7917" s="4"/>
      <c r="CH7917" s="4"/>
      <c r="CJ7917" s="4"/>
      <c r="CK7917" s="4"/>
      <c r="CL7917" s="4"/>
      <c r="CN7917" s="4"/>
      <c r="CO7917" s="4"/>
      <c r="CP7917" s="4"/>
      <c r="CR7917" s="4"/>
      <c r="CS7917" s="4"/>
      <c r="CT7917" s="4"/>
    </row>
    <row r="7918" spans="8:98">
      <c r="H7918" s="2"/>
      <c r="W7918" s="2"/>
      <c r="BT7918" s="4"/>
      <c r="BU7918" s="4"/>
      <c r="BV7918" s="4"/>
      <c r="BX7918" s="4"/>
      <c r="BY7918" s="4"/>
      <c r="BZ7918" s="4"/>
      <c r="CB7918" s="4"/>
      <c r="CC7918" s="4"/>
      <c r="CD7918" s="4"/>
      <c r="CF7918" s="4"/>
      <c r="CG7918" s="4"/>
      <c r="CH7918" s="4"/>
      <c r="CJ7918" s="4"/>
      <c r="CK7918" s="4"/>
      <c r="CL7918" s="4"/>
      <c r="CN7918" s="4"/>
      <c r="CO7918" s="4"/>
      <c r="CP7918" s="4"/>
      <c r="CR7918" s="4"/>
      <c r="CS7918" s="4"/>
      <c r="CT7918" s="4"/>
    </row>
    <row r="7919" spans="8:98">
      <c r="H7919" s="2"/>
      <c r="W7919" s="2"/>
      <c r="BT7919" s="4"/>
      <c r="BU7919" s="4"/>
      <c r="BV7919" s="4"/>
      <c r="BX7919" s="4"/>
      <c r="BY7919" s="4"/>
      <c r="BZ7919" s="4"/>
      <c r="CB7919" s="4"/>
      <c r="CC7919" s="4"/>
      <c r="CD7919" s="4"/>
      <c r="CF7919" s="4"/>
      <c r="CG7919" s="4"/>
      <c r="CH7919" s="4"/>
      <c r="CJ7919" s="4"/>
      <c r="CK7919" s="4"/>
      <c r="CL7919" s="4"/>
      <c r="CN7919" s="4"/>
      <c r="CO7919" s="4"/>
      <c r="CP7919" s="4"/>
      <c r="CR7919" s="4"/>
      <c r="CS7919" s="4"/>
      <c r="CT7919" s="4"/>
    </row>
    <row r="7920" spans="8:98">
      <c r="H7920" s="2"/>
      <c r="W7920" s="2"/>
      <c r="BT7920" s="4"/>
      <c r="BU7920" s="4"/>
      <c r="BV7920" s="4"/>
      <c r="BX7920" s="4"/>
      <c r="BY7920" s="4"/>
      <c r="BZ7920" s="4"/>
      <c r="CB7920" s="4"/>
      <c r="CC7920" s="4"/>
      <c r="CD7920" s="4"/>
      <c r="CF7920" s="4"/>
      <c r="CG7920" s="4"/>
      <c r="CH7920" s="4"/>
      <c r="CJ7920" s="4"/>
      <c r="CK7920" s="4"/>
      <c r="CL7920" s="4"/>
      <c r="CN7920" s="4"/>
      <c r="CO7920" s="4"/>
      <c r="CP7920" s="4"/>
      <c r="CR7920" s="4"/>
      <c r="CS7920" s="4"/>
      <c r="CT7920" s="4"/>
    </row>
    <row r="7921" spans="8:98">
      <c r="H7921" s="2"/>
      <c r="W7921" s="2"/>
      <c r="BT7921" s="4"/>
      <c r="BU7921" s="4"/>
      <c r="BV7921" s="4"/>
      <c r="BX7921" s="4"/>
      <c r="BY7921" s="4"/>
      <c r="BZ7921" s="4"/>
      <c r="CB7921" s="4"/>
      <c r="CC7921" s="4"/>
      <c r="CD7921" s="4"/>
      <c r="CF7921" s="4"/>
      <c r="CG7921" s="4"/>
      <c r="CH7921" s="4"/>
      <c r="CJ7921" s="4"/>
      <c r="CK7921" s="4"/>
      <c r="CL7921" s="4"/>
      <c r="CN7921" s="4"/>
      <c r="CO7921" s="4"/>
      <c r="CP7921" s="4"/>
      <c r="CR7921" s="4"/>
      <c r="CS7921" s="4"/>
      <c r="CT7921" s="4"/>
    </row>
    <row r="7922" spans="8:98">
      <c r="H7922" s="2"/>
      <c r="W7922" s="2"/>
      <c r="BT7922" s="4"/>
      <c r="BU7922" s="4"/>
      <c r="BV7922" s="4"/>
      <c r="BX7922" s="4"/>
      <c r="BY7922" s="4"/>
      <c r="BZ7922" s="4"/>
      <c r="CB7922" s="4"/>
      <c r="CC7922" s="4"/>
      <c r="CD7922" s="4"/>
      <c r="CF7922" s="4"/>
      <c r="CG7922" s="4"/>
      <c r="CH7922" s="4"/>
      <c r="CJ7922" s="4"/>
      <c r="CK7922" s="4"/>
      <c r="CL7922" s="4"/>
      <c r="CN7922" s="4"/>
      <c r="CO7922" s="4"/>
      <c r="CP7922" s="4"/>
      <c r="CR7922" s="4"/>
      <c r="CS7922" s="4"/>
      <c r="CT7922" s="4"/>
    </row>
    <row r="7923" spans="8:98">
      <c r="H7923" s="2"/>
      <c r="W7923" s="2"/>
      <c r="BT7923" s="4"/>
      <c r="BU7923" s="4"/>
      <c r="BV7923" s="4"/>
      <c r="BX7923" s="4"/>
      <c r="BY7923" s="4"/>
      <c r="BZ7923" s="4"/>
      <c r="CB7923" s="4"/>
      <c r="CC7923" s="4"/>
      <c r="CD7923" s="4"/>
      <c r="CF7923" s="4"/>
      <c r="CG7923" s="4"/>
      <c r="CH7923" s="4"/>
      <c r="CJ7923" s="4"/>
      <c r="CK7923" s="4"/>
      <c r="CL7923" s="4"/>
      <c r="CN7923" s="4"/>
      <c r="CO7923" s="4"/>
      <c r="CP7923" s="4"/>
      <c r="CR7923" s="4"/>
      <c r="CS7923" s="4"/>
      <c r="CT7923" s="4"/>
    </row>
    <row r="7924" spans="8:98">
      <c r="H7924" s="2"/>
      <c r="W7924" s="2"/>
      <c r="BT7924" s="4"/>
      <c r="BU7924" s="4"/>
      <c r="BV7924" s="4"/>
      <c r="BX7924" s="4"/>
      <c r="BY7924" s="4"/>
      <c r="BZ7924" s="4"/>
      <c r="CB7924" s="4"/>
      <c r="CC7924" s="4"/>
      <c r="CD7924" s="4"/>
      <c r="CF7924" s="4"/>
      <c r="CG7924" s="4"/>
      <c r="CH7924" s="4"/>
      <c r="CJ7924" s="4"/>
      <c r="CK7924" s="4"/>
      <c r="CL7924" s="4"/>
      <c r="CN7924" s="4"/>
      <c r="CO7924" s="4"/>
      <c r="CP7924" s="4"/>
      <c r="CR7924" s="4"/>
      <c r="CS7924" s="4"/>
      <c r="CT7924" s="4"/>
    </row>
    <row r="7925" spans="8:98">
      <c r="H7925" s="2"/>
      <c r="W7925" s="2"/>
      <c r="BT7925" s="4"/>
      <c r="BU7925" s="4"/>
      <c r="BV7925" s="4"/>
      <c r="BX7925" s="4"/>
      <c r="BY7925" s="4"/>
      <c r="BZ7925" s="4"/>
      <c r="CB7925" s="4"/>
      <c r="CC7925" s="4"/>
      <c r="CD7925" s="4"/>
      <c r="CF7925" s="4"/>
      <c r="CG7925" s="4"/>
      <c r="CH7925" s="4"/>
      <c r="CJ7925" s="4"/>
      <c r="CK7925" s="4"/>
      <c r="CL7925" s="4"/>
      <c r="CN7925" s="4"/>
      <c r="CO7925" s="4"/>
      <c r="CP7925" s="4"/>
      <c r="CR7925" s="4"/>
      <c r="CS7925" s="4"/>
      <c r="CT7925" s="4"/>
    </row>
    <row r="7926" spans="8:98">
      <c r="H7926" s="2"/>
      <c r="W7926" s="2"/>
      <c r="BT7926" s="4"/>
      <c r="BU7926" s="4"/>
      <c r="BV7926" s="4"/>
      <c r="BX7926" s="4"/>
      <c r="BY7926" s="4"/>
      <c r="BZ7926" s="4"/>
      <c r="CB7926" s="4"/>
      <c r="CC7926" s="4"/>
      <c r="CD7926" s="4"/>
      <c r="CF7926" s="4"/>
      <c r="CG7926" s="4"/>
      <c r="CH7926" s="4"/>
      <c r="CJ7926" s="4"/>
      <c r="CK7926" s="4"/>
      <c r="CL7926" s="4"/>
      <c r="CN7926" s="4"/>
      <c r="CO7926" s="4"/>
      <c r="CP7926" s="4"/>
      <c r="CR7926" s="4"/>
      <c r="CS7926" s="4"/>
      <c r="CT7926" s="4"/>
    </row>
    <row r="7927" spans="8:98">
      <c r="H7927" s="2"/>
      <c r="W7927" s="2"/>
      <c r="BT7927" s="4"/>
      <c r="BU7927" s="4"/>
      <c r="BV7927" s="4"/>
      <c r="BX7927" s="4"/>
      <c r="BY7927" s="4"/>
      <c r="BZ7927" s="4"/>
      <c r="CB7927" s="4"/>
      <c r="CC7927" s="4"/>
      <c r="CD7927" s="4"/>
      <c r="CF7927" s="4"/>
      <c r="CG7927" s="4"/>
      <c r="CH7927" s="4"/>
      <c r="CJ7927" s="4"/>
      <c r="CK7927" s="4"/>
      <c r="CL7927" s="4"/>
      <c r="CN7927" s="4"/>
      <c r="CO7927" s="4"/>
      <c r="CP7927" s="4"/>
      <c r="CR7927" s="4"/>
      <c r="CS7927" s="4"/>
      <c r="CT7927" s="4"/>
    </row>
    <row r="7928" spans="8:98">
      <c r="H7928" s="2"/>
      <c r="W7928" s="2"/>
      <c r="BT7928" s="4"/>
      <c r="BU7928" s="4"/>
      <c r="BV7928" s="4"/>
      <c r="BX7928" s="4"/>
      <c r="BY7928" s="4"/>
      <c r="BZ7928" s="4"/>
      <c r="CB7928" s="4"/>
      <c r="CC7928" s="4"/>
      <c r="CD7928" s="4"/>
      <c r="CF7928" s="4"/>
      <c r="CG7928" s="4"/>
      <c r="CH7928" s="4"/>
      <c r="CJ7928" s="4"/>
      <c r="CK7928" s="4"/>
      <c r="CL7928" s="4"/>
      <c r="CN7928" s="4"/>
      <c r="CO7928" s="4"/>
      <c r="CP7928" s="4"/>
      <c r="CR7928" s="4"/>
      <c r="CS7928" s="4"/>
      <c r="CT7928" s="4"/>
    </row>
    <row r="7929" spans="8:98">
      <c r="H7929" s="2"/>
      <c r="W7929" s="2"/>
      <c r="BT7929" s="4"/>
      <c r="BU7929" s="4"/>
      <c r="BV7929" s="4"/>
      <c r="BX7929" s="4"/>
      <c r="BY7929" s="4"/>
      <c r="BZ7929" s="4"/>
      <c r="CB7929" s="4"/>
      <c r="CC7929" s="4"/>
      <c r="CD7929" s="4"/>
      <c r="CF7929" s="4"/>
      <c r="CG7929" s="4"/>
      <c r="CH7929" s="4"/>
      <c r="CJ7929" s="4"/>
      <c r="CK7929" s="4"/>
      <c r="CL7929" s="4"/>
      <c r="CN7929" s="4"/>
      <c r="CO7929" s="4"/>
      <c r="CP7929" s="4"/>
      <c r="CR7929" s="4"/>
      <c r="CS7929" s="4"/>
      <c r="CT7929" s="4"/>
    </row>
    <row r="7930" spans="8:98">
      <c r="H7930" s="2"/>
      <c r="W7930" s="2"/>
      <c r="BT7930" s="4"/>
      <c r="BU7930" s="4"/>
      <c r="BV7930" s="4"/>
      <c r="BX7930" s="4"/>
      <c r="BY7930" s="4"/>
      <c r="BZ7930" s="4"/>
      <c r="CB7930" s="4"/>
      <c r="CC7930" s="4"/>
      <c r="CD7930" s="4"/>
      <c r="CF7930" s="4"/>
      <c r="CG7930" s="4"/>
      <c r="CH7930" s="4"/>
      <c r="CJ7930" s="4"/>
      <c r="CK7930" s="4"/>
      <c r="CL7930" s="4"/>
      <c r="CN7930" s="4"/>
      <c r="CO7930" s="4"/>
      <c r="CP7930" s="4"/>
      <c r="CR7930" s="4"/>
      <c r="CS7930" s="4"/>
      <c r="CT7930" s="4"/>
    </row>
    <row r="7931" spans="8:98">
      <c r="H7931" s="2"/>
      <c r="W7931" s="2"/>
      <c r="BT7931" s="4"/>
      <c r="BU7931" s="4"/>
      <c r="BV7931" s="4"/>
      <c r="BX7931" s="4"/>
      <c r="BY7931" s="4"/>
      <c r="BZ7931" s="4"/>
      <c r="CB7931" s="4"/>
      <c r="CC7931" s="4"/>
      <c r="CD7931" s="4"/>
      <c r="CF7931" s="4"/>
      <c r="CG7931" s="4"/>
      <c r="CH7931" s="4"/>
      <c r="CJ7931" s="4"/>
      <c r="CK7931" s="4"/>
      <c r="CL7931" s="4"/>
      <c r="CN7931" s="4"/>
      <c r="CO7931" s="4"/>
      <c r="CP7931" s="4"/>
      <c r="CR7931" s="4"/>
      <c r="CS7931" s="4"/>
      <c r="CT7931" s="4"/>
    </row>
    <row r="7932" spans="8:98">
      <c r="H7932" s="2"/>
      <c r="W7932" s="2"/>
      <c r="BT7932" s="4"/>
      <c r="BU7932" s="4"/>
      <c r="BV7932" s="4"/>
      <c r="BX7932" s="4"/>
      <c r="BY7932" s="4"/>
      <c r="BZ7932" s="4"/>
      <c r="CB7932" s="4"/>
      <c r="CC7932" s="4"/>
      <c r="CD7932" s="4"/>
      <c r="CF7932" s="4"/>
      <c r="CG7932" s="4"/>
      <c r="CH7932" s="4"/>
      <c r="CJ7932" s="4"/>
      <c r="CK7932" s="4"/>
      <c r="CL7932" s="4"/>
      <c r="CN7932" s="4"/>
      <c r="CO7932" s="4"/>
      <c r="CP7932" s="4"/>
      <c r="CR7932" s="4"/>
      <c r="CS7932" s="4"/>
      <c r="CT7932" s="4"/>
    </row>
    <row r="7933" spans="8:98">
      <c r="H7933" s="2"/>
      <c r="W7933" s="2"/>
      <c r="BT7933" s="4"/>
      <c r="BU7933" s="4"/>
      <c r="BV7933" s="4"/>
      <c r="BX7933" s="4"/>
      <c r="BY7933" s="4"/>
      <c r="BZ7933" s="4"/>
      <c r="CB7933" s="4"/>
      <c r="CC7933" s="4"/>
      <c r="CD7933" s="4"/>
      <c r="CF7933" s="4"/>
      <c r="CG7933" s="4"/>
      <c r="CH7933" s="4"/>
      <c r="CJ7933" s="4"/>
      <c r="CK7933" s="4"/>
      <c r="CL7933" s="4"/>
      <c r="CN7933" s="4"/>
      <c r="CO7933" s="4"/>
      <c r="CP7933" s="4"/>
      <c r="CR7933" s="4"/>
      <c r="CS7933" s="4"/>
      <c r="CT7933" s="4"/>
    </row>
    <row r="7934" spans="8:98">
      <c r="H7934" s="2"/>
      <c r="W7934" s="2"/>
      <c r="BT7934" s="4"/>
      <c r="BU7934" s="4"/>
      <c r="BV7934" s="4"/>
      <c r="BX7934" s="4"/>
      <c r="BY7934" s="4"/>
      <c r="BZ7934" s="4"/>
      <c r="CB7934" s="4"/>
      <c r="CC7934" s="4"/>
      <c r="CD7934" s="4"/>
      <c r="CF7934" s="4"/>
      <c r="CG7934" s="4"/>
      <c r="CH7934" s="4"/>
      <c r="CJ7934" s="4"/>
      <c r="CK7934" s="4"/>
      <c r="CL7934" s="4"/>
      <c r="CN7934" s="4"/>
      <c r="CO7934" s="4"/>
      <c r="CP7934" s="4"/>
      <c r="CR7934" s="4"/>
      <c r="CS7934" s="4"/>
      <c r="CT7934" s="4"/>
    </row>
    <row r="7935" spans="8:98">
      <c r="H7935" s="2"/>
      <c r="W7935" s="2"/>
      <c r="BT7935" s="4"/>
      <c r="BU7935" s="4"/>
      <c r="BV7935" s="4"/>
      <c r="BX7935" s="4"/>
      <c r="BY7935" s="4"/>
      <c r="BZ7935" s="4"/>
      <c r="CB7935" s="4"/>
      <c r="CC7935" s="4"/>
      <c r="CD7935" s="4"/>
      <c r="CF7935" s="4"/>
      <c r="CG7935" s="4"/>
      <c r="CH7935" s="4"/>
      <c r="CJ7935" s="4"/>
      <c r="CK7935" s="4"/>
      <c r="CL7935" s="4"/>
      <c r="CN7935" s="4"/>
      <c r="CO7935" s="4"/>
      <c r="CP7935" s="4"/>
      <c r="CR7935" s="4"/>
      <c r="CS7935" s="4"/>
      <c r="CT7935" s="4"/>
    </row>
    <row r="7936" spans="8:98">
      <c r="H7936" s="2"/>
      <c r="W7936" s="2"/>
      <c r="BT7936" s="4"/>
      <c r="BU7936" s="4"/>
      <c r="BV7936" s="4"/>
      <c r="BX7936" s="4"/>
      <c r="BY7936" s="4"/>
      <c r="BZ7936" s="4"/>
      <c r="CB7936" s="4"/>
      <c r="CC7936" s="4"/>
      <c r="CD7936" s="4"/>
      <c r="CF7936" s="4"/>
      <c r="CG7936" s="4"/>
      <c r="CH7936" s="4"/>
      <c r="CJ7936" s="4"/>
      <c r="CK7936" s="4"/>
      <c r="CL7936" s="4"/>
      <c r="CN7936" s="4"/>
      <c r="CO7936" s="4"/>
      <c r="CP7936" s="4"/>
      <c r="CR7936" s="4"/>
      <c r="CS7936" s="4"/>
      <c r="CT7936" s="4"/>
    </row>
    <row r="7937" spans="8:98">
      <c r="H7937" s="2"/>
      <c r="W7937" s="2"/>
      <c r="BT7937" s="4"/>
      <c r="BU7937" s="4"/>
      <c r="BV7937" s="4"/>
      <c r="BX7937" s="4"/>
      <c r="BY7937" s="4"/>
      <c r="BZ7937" s="4"/>
      <c r="CB7937" s="4"/>
      <c r="CC7937" s="4"/>
      <c r="CD7937" s="4"/>
      <c r="CF7937" s="4"/>
      <c r="CG7937" s="4"/>
      <c r="CH7937" s="4"/>
      <c r="CJ7937" s="4"/>
      <c r="CK7937" s="4"/>
      <c r="CL7937" s="4"/>
      <c r="CN7937" s="4"/>
      <c r="CO7937" s="4"/>
      <c r="CP7937" s="4"/>
      <c r="CR7937" s="4"/>
      <c r="CS7937" s="4"/>
      <c r="CT7937" s="4"/>
    </row>
    <row r="7938" spans="8:98">
      <c r="H7938" s="2"/>
      <c r="W7938" s="2"/>
      <c r="BT7938" s="4"/>
      <c r="BU7938" s="4"/>
      <c r="BV7938" s="4"/>
      <c r="BX7938" s="4"/>
      <c r="BY7938" s="4"/>
      <c r="BZ7938" s="4"/>
      <c r="CB7938" s="4"/>
      <c r="CC7938" s="4"/>
      <c r="CD7938" s="4"/>
      <c r="CF7938" s="4"/>
      <c r="CG7938" s="4"/>
      <c r="CH7938" s="4"/>
      <c r="CJ7938" s="4"/>
      <c r="CK7938" s="4"/>
      <c r="CL7938" s="4"/>
      <c r="CN7938" s="4"/>
      <c r="CO7938" s="4"/>
      <c r="CP7938" s="4"/>
      <c r="CR7938" s="4"/>
      <c r="CS7938" s="4"/>
      <c r="CT7938" s="4"/>
    </row>
    <row r="7939" spans="8:98">
      <c r="H7939" s="2"/>
      <c r="W7939" s="2"/>
      <c r="BT7939" s="4"/>
      <c r="BU7939" s="4"/>
      <c r="BV7939" s="4"/>
      <c r="BX7939" s="4"/>
      <c r="BY7939" s="4"/>
      <c r="BZ7939" s="4"/>
      <c r="CB7939" s="4"/>
      <c r="CC7939" s="4"/>
      <c r="CD7939" s="4"/>
      <c r="CF7939" s="4"/>
      <c r="CG7939" s="4"/>
      <c r="CH7939" s="4"/>
      <c r="CJ7939" s="4"/>
      <c r="CK7939" s="4"/>
      <c r="CL7939" s="4"/>
      <c r="CN7939" s="4"/>
      <c r="CO7939" s="4"/>
      <c r="CP7939" s="4"/>
      <c r="CR7939" s="4"/>
      <c r="CS7939" s="4"/>
      <c r="CT7939" s="4"/>
    </row>
    <row r="7940" spans="8:98">
      <c r="H7940" s="2"/>
      <c r="W7940" s="2"/>
      <c r="BT7940" s="4"/>
      <c r="BU7940" s="4"/>
      <c r="BV7940" s="4"/>
      <c r="BX7940" s="4"/>
      <c r="BY7940" s="4"/>
      <c r="BZ7940" s="4"/>
      <c r="CB7940" s="4"/>
      <c r="CC7940" s="4"/>
      <c r="CD7940" s="4"/>
      <c r="CF7940" s="4"/>
      <c r="CG7940" s="4"/>
      <c r="CH7940" s="4"/>
      <c r="CJ7940" s="4"/>
      <c r="CK7940" s="4"/>
      <c r="CL7940" s="4"/>
      <c r="CN7940" s="4"/>
      <c r="CO7940" s="4"/>
      <c r="CP7940" s="4"/>
      <c r="CR7940" s="4"/>
      <c r="CS7940" s="4"/>
      <c r="CT7940" s="4"/>
    </row>
    <row r="7941" spans="8:98">
      <c r="H7941" s="2"/>
      <c r="W7941" s="2"/>
      <c r="BT7941" s="4"/>
      <c r="BU7941" s="4"/>
      <c r="BV7941" s="4"/>
      <c r="BX7941" s="4"/>
      <c r="BY7941" s="4"/>
      <c r="BZ7941" s="4"/>
      <c r="CB7941" s="4"/>
      <c r="CC7941" s="4"/>
      <c r="CD7941" s="4"/>
      <c r="CF7941" s="4"/>
      <c r="CG7941" s="4"/>
      <c r="CH7941" s="4"/>
      <c r="CJ7941" s="4"/>
      <c r="CK7941" s="4"/>
      <c r="CL7941" s="4"/>
      <c r="CN7941" s="4"/>
      <c r="CO7941" s="4"/>
      <c r="CP7941" s="4"/>
      <c r="CR7941" s="4"/>
      <c r="CS7941" s="4"/>
      <c r="CT7941" s="4"/>
    </row>
    <row r="7942" spans="8:98">
      <c r="H7942" s="2"/>
      <c r="W7942" s="2"/>
      <c r="BT7942" s="4"/>
      <c r="BU7942" s="4"/>
      <c r="BV7942" s="4"/>
      <c r="BX7942" s="4"/>
      <c r="BY7942" s="4"/>
      <c r="BZ7942" s="4"/>
      <c r="CB7942" s="4"/>
      <c r="CC7942" s="4"/>
      <c r="CD7942" s="4"/>
      <c r="CF7942" s="4"/>
      <c r="CG7942" s="4"/>
      <c r="CH7942" s="4"/>
      <c r="CJ7942" s="4"/>
      <c r="CK7942" s="4"/>
      <c r="CL7942" s="4"/>
      <c r="CN7942" s="4"/>
      <c r="CO7942" s="4"/>
      <c r="CP7942" s="4"/>
      <c r="CR7942" s="4"/>
      <c r="CS7942" s="4"/>
      <c r="CT7942" s="4"/>
    </row>
    <row r="7943" spans="8:98">
      <c r="H7943" s="2"/>
      <c r="W7943" s="2"/>
      <c r="BT7943" s="4"/>
      <c r="BU7943" s="4"/>
      <c r="BV7943" s="4"/>
      <c r="BX7943" s="4"/>
      <c r="BY7943" s="4"/>
      <c r="BZ7943" s="4"/>
      <c r="CB7943" s="4"/>
      <c r="CC7943" s="4"/>
      <c r="CD7943" s="4"/>
      <c r="CF7943" s="4"/>
      <c r="CG7943" s="4"/>
      <c r="CH7943" s="4"/>
      <c r="CJ7943" s="4"/>
      <c r="CK7943" s="4"/>
      <c r="CL7943" s="4"/>
      <c r="CN7943" s="4"/>
      <c r="CO7943" s="4"/>
      <c r="CP7943" s="4"/>
      <c r="CR7943" s="4"/>
      <c r="CS7943" s="4"/>
      <c r="CT7943" s="4"/>
    </row>
    <row r="7944" spans="8:98">
      <c r="H7944" s="2"/>
      <c r="W7944" s="2"/>
      <c r="BT7944" s="4"/>
      <c r="BU7944" s="4"/>
      <c r="BV7944" s="4"/>
      <c r="BX7944" s="4"/>
      <c r="BY7944" s="4"/>
      <c r="BZ7944" s="4"/>
      <c r="CB7944" s="4"/>
      <c r="CC7944" s="4"/>
      <c r="CD7944" s="4"/>
      <c r="CF7944" s="4"/>
      <c r="CG7944" s="4"/>
      <c r="CH7944" s="4"/>
      <c r="CJ7944" s="4"/>
      <c r="CK7944" s="4"/>
      <c r="CL7944" s="4"/>
      <c r="CN7944" s="4"/>
      <c r="CO7944" s="4"/>
      <c r="CP7944" s="4"/>
      <c r="CR7944" s="4"/>
      <c r="CS7944" s="4"/>
      <c r="CT7944" s="4"/>
    </row>
    <row r="7945" spans="8:98">
      <c r="H7945" s="2"/>
      <c r="W7945" s="2"/>
      <c r="BT7945" s="4"/>
      <c r="BU7945" s="4"/>
      <c r="BV7945" s="4"/>
      <c r="BX7945" s="4"/>
      <c r="BY7945" s="4"/>
      <c r="BZ7945" s="4"/>
      <c r="CB7945" s="4"/>
      <c r="CC7945" s="4"/>
      <c r="CD7945" s="4"/>
      <c r="CF7945" s="4"/>
      <c r="CG7945" s="4"/>
      <c r="CH7945" s="4"/>
      <c r="CJ7945" s="4"/>
      <c r="CK7945" s="4"/>
      <c r="CL7945" s="4"/>
      <c r="CN7945" s="4"/>
      <c r="CO7945" s="4"/>
      <c r="CP7945" s="4"/>
      <c r="CR7945" s="4"/>
      <c r="CS7945" s="4"/>
      <c r="CT7945" s="4"/>
    </row>
    <row r="7946" spans="8:98">
      <c r="H7946" s="2"/>
      <c r="W7946" s="2"/>
      <c r="BT7946" s="4"/>
      <c r="BU7946" s="4"/>
      <c r="BV7946" s="4"/>
      <c r="BX7946" s="4"/>
      <c r="BY7946" s="4"/>
      <c r="BZ7946" s="4"/>
      <c r="CB7946" s="4"/>
      <c r="CC7946" s="4"/>
      <c r="CD7946" s="4"/>
      <c r="CF7946" s="4"/>
      <c r="CG7946" s="4"/>
      <c r="CH7946" s="4"/>
      <c r="CJ7946" s="4"/>
      <c r="CK7946" s="4"/>
      <c r="CL7946" s="4"/>
      <c r="CN7946" s="4"/>
      <c r="CO7946" s="4"/>
      <c r="CP7946" s="4"/>
      <c r="CR7946" s="4"/>
      <c r="CS7946" s="4"/>
      <c r="CT7946" s="4"/>
    </row>
    <row r="7947" spans="8:98">
      <c r="H7947" s="2"/>
      <c r="W7947" s="2"/>
      <c r="BT7947" s="4"/>
      <c r="BU7947" s="4"/>
      <c r="BV7947" s="4"/>
      <c r="BX7947" s="4"/>
      <c r="BY7947" s="4"/>
      <c r="BZ7947" s="4"/>
      <c r="CB7947" s="4"/>
      <c r="CC7947" s="4"/>
      <c r="CD7947" s="4"/>
      <c r="CF7947" s="4"/>
      <c r="CG7947" s="4"/>
      <c r="CH7947" s="4"/>
      <c r="CJ7947" s="4"/>
      <c r="CK7947" s="4"/>
      <c r="CL7947" s="4"/>
      <c r="CN7947" s="4"/>
      <c r="CO7947" s="4"/>
      <c r="CP7947" s="4"/>
      <c r="CR7947" s="4"/>
      <c r="CS7947" s="4"/>
      <c r="CT7947" s="4"/>
    </row>
    <row r="7948" spans="8:98">
      <c r="H7948" s="2"/>
      <c r="W7948" s="2"/>
      <c r="BT7948" s="4"/>
      <c r="BU7948" s="4"/>
      <c r="BV7948" s="4"/>
      <c r="BX7948" s="4"/>
      <c r="BY7948" s="4"/>
      <c r="BZ7948" s="4"/>
      <c r="CB7948" s="4"/>
      <c r="CC7948" s="4"/>
      <c r="CD7948" s="4"/>
      <c r="CF7948" s="4"/>
      <c r="CG7948" s="4"/>
      <c r="CH7948" s="4"/>
      <c r="CJ7948" s="4"/>
      <c r="CK7948" s="4"/>
      <c r="CL7948" s="4"/>
      <c r="CN7948" s="4"/>
      <c r="CO7948" s="4"/>
      <c r="CP7948" s="4"/>
      <c r="CR7948" s="4"/>
      <c r="CS7948" s="4"/>
      <c r="CT7948" s="4"/>
    </row>
    <row r="7949" spans="8:98">
      <c r="H7949" s="2"/>
      <c r="W7949" s="2"/>
      <c r="BT7949" s="4"/>
      <c r="BU7949" s="4"/>
      <c r="BV7949" s="4"/>
      <c r="BX7949" s="4"/>
      <c r="BY7949" s="4"/>
      <c r="BZ7949" s="4"/>
      <c r="CB7949" s="4"/>
      <c r="CC7949" s="4"/>
      <c r="CD7949" s="4"/>
      <c r="CF7949" s="4"/>
      <c r="CG7949" s="4"/>
      <c r="CH7949" s="4"/>
      <c r="CJ7949" s="4"/>
      <c r="CK7949" s="4"/>
      <c r="CL7949" s="4"/>
      <c r="CN7949" s="4"/>
      <c r="CO7949" s="4"/>
      <c r="CP7949" s="4"/>
      <c r="CR7949" s="4"/>
      <c r="CS7949" s="4"/>
      <c r="CT7949" s="4"/>
    </row>
    <row r="7950" spans="8:98">
      <c r="H7950" s="2"/>
      <c r="W7950" s="2"/>
      <c r="BT7950" s="4"/>
      <c r="BU7950" s="4"/>
      <c r="BV7950" s="4"/>
      <c r="BX7950" s="4"/>
      <c r="BY7950" s="4"/>
      <c r="BZ7950" s="4"/>
      <c r="CB7950" s="4"/>
      <c r="CC7950" s="4"/>
      <c r="CD7950" s="4"/>
      <c r="CF7950" s="4"/>
      <c r="CG7950" s="4"/>
      <c r="CH7950" s="4"/>
      <c r="CJ7950" s="4"/>
      <c r="CK7950" s="4"/>
      <c r="CL7950" s="4"/>
      <c r="CN7950" s="4"/>
      <c r="CO7950" s="4"/>
      <c r="CP7950" s="4"/>
      <c r="CR7950" s="4"/>
      <c r="CS7950" s="4"/>
      <c r="CT7950" s="4"/>
    </row>
    <row r="7951" spans="8:98">
      <c r="H7951" s="2"/>
      <c r="W7951" s="2"/>
      <c r="BT7951" s="4"/>
      <c r="BU7951" s="4"/>
      <c r="BV7951" s="4"/>
      <c r="BX7951" s="4"/>
      <c r="BY7951" s="4"/>
      <c r="BZ7951" s="4"/>
      <c r="CB7951" s="4"/>
      <c r="CC7951" s="4"/>
      <c r="CD7951" s="4"/>
      <c r="CF7951" s="4"/>
      <c r="CG7951" s="4"/>
      <c r="CH7951" s="4"/>
      <c r="CJ7951" s="4"/>
      <c r="CK7951" s="4"/>
      <c r="CL7951" s="4"/>
      <c r="CN7951" s="4"/>
      <c r="CO7951" s="4"/>
      <c r="CP7951" s="4"/>
      <c r="CR7951" s="4"/>
      <c r="CS7951" s="4"/>
      <c r="CT7951" s="4"/>
    </row>
    <row r="7952" spans="8:98">
      <c r="H7952" s="2"/>
      <c r="W7952" s="2"/>
      <c r="BT7952" s="4"/>
      <c r="BU7952" s="4"/>
      <c r="BV7952" s="4"/>
      <c r="BX7952" s="4"/>
      <c r="BY7952" s="4"/>
      <c r="BZ7952" s="4"/>
      <c r="CB7952" s="4"/>
      <c r="CC7952" s="4"/>
      <c r="CD7952" s="4"/>
      <c r="CF7952" s="4"/>
      <c r="CG7952" s="4"/>
      <c r="CH7952" s="4"/>
      <c r="CJ7952" s="4"/>
      <c r="CK7952" s="4"/>
      <c r="CL7952" s="4"/>
      <c r="CN7952" s="4"/>
      <c r="CO7952" s="4"/>
      <c r="CP7952" s="4"/>
      <c r="CR7952" s="4"/>
      <c r="CS7952" s="4"/>
      <c r="CT7952" s="4"/>
    </row>
    <row r="7953" spans="8:98">
      <c r="H7953" s="2"/>
      <c r="W7953" s="2"/>
      <c r="BT7953" s="4"/>
      <c r="BU7953" s="4"/>
      <c r="BV7953" s="4"/>
      <c r="BX7953" s="4"/>
      <c r="BY7953" s="4"/>
      <c r="BZ7953" s="4"/>
      <c r="CB7953" s="4"/>
      <c r="CC7953" s="4"/>
      <c r="CD7953" s="4"/>
      <c r="CF7953" s="4"/>
      <c r="CG7953" s="4"/>
      <c r="CH7953" s="4"/>
      <c r="CJ7953" s="4"/>
      <c r="CK7953" s="4"/>
      <c r="CL7953" s="4"/>
      <c r="CN7953" s="4"/>
      <c r="CO7953" s="4"/>
      <c r="CP7953" s="4"/>
      <c r="CR7953" s="4"/>
      <c r="CS7953" s="4"/>
      <c r="CT7953" s="4"/>
    </row>
    <row r="7954" spans="8:98">
      <c r="H7954" s="2"/>
      <c r="W7954" s="2"/>
      <c r="BT7954" s="4"/>
      <c r="BU7954" s="4"/>
      <c r="BV7954" s="4"/>
      <c r="BX7954" s="4"/>
      <c r="BY7954" s="4"/>
      <c r="BZ7954" s="4"/>
      <c r="CB7954" s="4"/>
      <c r="CC7954" s="4"/>
      <c r="CD7954" s="4"/>
      <c r="CF7954" s="4"/>
      <c r="CG7954" s="4"/>
      <c r="CH7954" s="4"/>
      <c r="CJ7954" s="4"/>
      <c r="CK7954" s="4"/>
      <c r="CL7954" s="4"/>
      <c r="CN7954" s="4"/>
      <c r="CO7954" s="4"/>
      <c r="CP7954" s="4"/>
      <c r="CR7954" s="4"/>
      <c r="CS7954" s="4"/>
      <c r="CT7954" s="4"/>
    </row>
    <row r="7955" spans="8:98">
      <c r="H7955" s="2"/>
      <c r="W7955" s="2"/>
      <c r="BT7955" s="4"/>
      <c r="BU7955" s="4"/>
      <c r="BV7955" s="4"/>
      <c r="BX7955" s="4"/>
      <c r="BY7955" s="4"/>
      <c r="BZ7955" s="4"/>
      <c r="CB7955" s="4"/>
      <c r="CC7955" s="4"/>
      <c r="CD7955" s="4"/>
      <c r="CF7955" s="4"/>
      <c r="CG7955" s="4"/>
      <c r="CH7955" s="4"/>
      <c r="CJ7955" s="4"/>
      <c r="CK7955" s="4"/>
      <c r="CL7955" s="4"/>
      <c r="CN7955" s="4"/>
      <c r="CO7955" s="4"/>
      <c r="CP7955" s="4"/>
      <c r="CR7955" s="4"/>
      <c r="CS7955" s="4"/>
      <c r="CT7955" s="4"/>
    </row>
    <row r="7956" spans="8:98">
      <c r="H7956" s="2"/>
      <c r="W7956" s="2"/>
      <c r="BT7956" s="4"/>
      <c r="BU7956" s="4"/>
      <c r="BV7956" s="4"/>
      <c r="BX7956" s="4"/>
      <c r="BY7956" s="4"/>
      <c r="BZ7956" s="4"/>
      <c r="CB7956" s="4"/>
      <c r="CC7956" s="4"/>
      <c r="CD7956" s="4"/>
      <c r="CF7956" s="4"/>
      <c r="CG7956" s="4"/>
      <c r="CH7956" s="4"/>
      <c r="CJ7956" s="4"/>
      <c r="CK7956" s="4"/>
      <c r="CL7956" s="4"/>
      <c r="CN7956" s="4"/>
      <c r="CO7956" s="4"/>
      <c r="CP7956" s="4"/>
      <c r="CR7956" s="4"/>
      <c r="CS7956" s="4"/>
      <c r="CT7956" s="4"/>
    </row>
    <row r="7957" spans="8:98">
      <c r="H7957" s="2"/>
      <c r="W7957" s="2"/>
      <c r="BT7957" s="4"/>
      <c r="BU7957" s="4"/>
      <c r="BV7957" s="4"/>
      <c r="BX7957" s="4"/>
      <c r="BY7957" s="4"/>
      <c r="BZ7957" s="4"/>
      <c r="CB7957" s="4"/>
      <c r="CC7957" s="4"/>
      <c r="CD7957" s="4"/>
      <c r="CF7957" s="4"/>
      <c r="CG7957" s="4"/>
      <c r="CH7957" s="4"/>
      <c r="CJ7957" s="4"/>
      <c r="CK7957" s="4"/>
      <c r="CL7957" s="4"/>
      <c r="CN7957" s="4"/>
      <c r="CO7957" s="4"/>
      <c r="CP7957" s="4"/>
      <c r="CR7957" s="4"/>
      <c r="CS7957" s="4"/>
      <c r="CT7957" s="4"/>
    </row>
    <row r="7958" spans="8:98">
      <c r="H7958" s="2"/>
      <c r="W7958" s="2"/>
      <c r="BT7958" s="4"/>
      <c r="BU7958" s="4"/>
      <c r="BV7958" s="4"/>
      <c r="BX7958" s="4"/>
      <c r="BY7958" s="4"/>
      <c r="BZ7958" s="4"/>
      <c r="CB7958" s="4"/>
      <c r="CC7958" s="4"/>
      <c r="CD7958" s="4"/>
      <c r="CF7958" s="4"/>
      <c r="CG7958" s="4"/>
      <c r="CH7958" s="4"/>
      <c r="CJ7958" s="4"/>
      <c r="CK7958" s="4"/>
      <c r="CL7958" s="4"/>
      <c r="CN7958" s="4"/>
      <c r="CO7958" s="4"/>
      <c r="CP7958" s="4"/>
      <c r="CR7958" s="4"/>
      <c r="CS7958" s="4"/>
      <c r="CT7958" s="4"/>
    </row>
    <row r="7959" spans="8:98">
      <c r="H7959" s="2"/>
      <c r="W7959" s="2"/>
      <c r="BT7959" s="4"/>
      <c r="BU7959" s="4"/>
      <c r="BV7959" s="4"/>
      <c r="BX7959" s="4"/>
      <c r="BY7959" s="4"/>
      <c r="BZ7959" s="4"/>
      <c r="CB7959" s="4"/>
      <c r="CC7959" s="4"/>
      <c r="CD7959" s="4"/>
      <c r="CF7959" s="4"/>
      <c r="CG7959" s="4"/>
      <c r="CH7959" s="4"/>
      <c r="CJ7959" s="4"/>
      <c r="CK7959" s="4"/>
      <c r="CL7959" s="4"/>
      <c r="CN7959" s="4"/>
      <c r="CO7959" s="4"/>
      <c r="CP7959" s="4"/>
      <c r="CR7959" s="4"/>
      <c r="CS7959" s="4"/>
      <c r="CT7959" s="4"/>
    </row>
    <row r="7960" spans="8:98">
      <c r="H7960" s="2"/>
      <c r="W7960" s="2"/>
      <c r="BT7960" s="4"/>
      <c r="BU7960" s="4"/>
      <c r="BV7960" s="4"/>
      <c r="BX7960" s="4"/>
      <c r="BY7960" s="4"/>
      <c r="BZ7960" s="4"/>
      <c r="CB7960" s="4"/>
      <c r="CC7960" s="4"/>
      <c r="CD7960" s="4"/>
      <c r="CF7960" s="4"/>
      <c r="CG7960" s="4"/>
      <c r="CH7960" s="4"/>
      <c r="CJ7960" s="4"/>
      <c r="CK7960" s="4"/>
      <c r="CL7960" s="4"/>
      <c r="CN7960" s="4"/>
      <c r="CO7960" s="4"/>
      <c r="CP7960" s="4"/>
      <c r="CR7960" s="4"/>
      <c r="CS7960" s="4"/>
      <c r="CT7960" s="4"/>
    </row>
    <row r="7961" spans="8:98">
      <c r="H7961" s="2"/>
      <c r="W7961" s="2"/>
      <c r="BT7961" s="4"/>
      <c r="BU7961" s="4"/>
      <c r="BV7961" s="4"/>
      <c r="BX7961" s="4"/>
      <c r="BY7961" s="4"/>
      <c r="BZ7961" s="4"/>
      <c r="CB7961" s="4"/>
      <c r="CC7961" s="4"/>
      <c r="CD7961" s="4"/>
      <c r="CF7961" s="4"/>
      <c r="CG7961" s="4"/>
      <c r="CH7961" s="4"/>
      <c r="CJ7961" s="4"/>
      <c r="CK7961" s="4"/>
      <c r="CL7961" s="4"/>
      <c r="CN7961" s="4"/>
      <c r="CO7961" s="4"/>
      <c r="CP7961" s="4"/>
      <c r="CR7961" s="4"/>
      <c r="CS7961" s="4"/>
      <c r="CT7961" s="4"/>
    </row>
    <row r="7962" spans="8:98">
      <c r="H7962" s="2"/>
      <c r="W7962" s="2"/>
      <c r="BT7962" s="4"/>
      <c r="BU7962" s="4"/>
      <c r="BV7962" s="4"/>
      <c r="BX7962" s="4"/>
      <c r="BY7962" s="4"/>
      <c r="BZ7962" s="4"/>
      <c r="CB7962" s="4"/>
      <c r="CC7962" s="4"/>
      <c r="CD7962" s="4"/>
      <c r="CF7962" s="4"/>
      <c r="CG7962" s="4"/>
      <c r="CH7962" s="4"/>
      <c r="CJ7962" s="4"/>
      <c r="CK7962" s="4"/>
      <c r="CL7962" s="4"/>
      <c r="CN7962" s="4"/>
      <c r="CO7962" s="4"/>
      <c r="CP7962" s="4"/>
      <c r="CR7962" s="4"/>
      <c r="CS7962" s="4"/>
      <c r="CT7962" s="4"/>
    </row>
    <row r="7963" spans="8:98">
      <c r="H7963" s="2"/>
      <c r="W7963" s="2"/>
      <c r="BT7963" s="4"/>
      <c r="BU7963" s="4"/>
      <c r="BV7963" s="4"/>
      <c r="BX7963" s="4"/>
      <c r="BY7963" s="4"/>
      <c r="BZ7963" s="4"/>
      <c r="CB7963" s="4"/>
      <c r="CC7963" s="4"/>
      <c r="CD7963" s="4"/>
      <c r="CF7963" s="4"/>
      <c r="CG7963" s="4"/>
      <c r="CH7963" s="4"/>
      <c r="CJ7963" s="4"/>
      <c r="CK7963" s="4"/>
      <c r="CL7963" s="4"/>
      <c r="CN7963" s="4"/>
      <c r="CO7963" s="4"/>
      <c r="CP7963" s="4"/>
      <c r="CR7963" s="4"/>
      <c r="CS7963" s="4"/>
      <c r="CT7963" s="4"/>
    </row>
    <row r="7964" spans="8:98">
      <c r="H7964" s="2"/>
      <c r="W7964" s="2"/>
      <c r="BT7964" s="4"/>
      <c r="BU7964" s="4"/>
      <c r="BV7964" s="4"/>
      <c r="BX7964" s="4"/>
      <c r="BY7964" s="4"/>
      <c r="BZ7964" s="4"/>
      <c r="CB7964" s="4"/>
      <c r="CC7964" s="4"/>
      <c r="CD7964" s="4"/>
      <c r="CF7964" s="4"/>
      <c r="CG7964" s="4"/>
      <c r="CH7964" s="4"/>
      <c r="CJ7964" s="4"/>
      <c r="CK7964" s="4"/>
      <c r="CL7964" s="4"/>
      <c r="CN7964" s="4"/>
      <c r="CO7964" s="4"/>
      <c r="CP7964" s="4"/>
      <c r="CR7964" s="4"/>
      <c r="CS7964" s="4"/>
      <c r="CT7964" s="4"/>
    </row>
    <row r="7965" spans="8:98">
      <c r="H7965" s="2"/>
      <c r="W7965" s="2"/>
      <c r="BT7965" s="4"/>
      <c r="BU7965" s="4"/>
      <c r="BV7965" s="4"/>
      <c r="BX7965" s="4"/>
      <c r="BY7965" s="4"/>
      <c r="BZ7965" s="4"/>
      <c r="CB7965" s="4"/>
      <c r="CC7965" s="4"/>
      <c r="CD7965" s="4"/>
      <c r="CF7965" s="4"/>
      <c r="CG7965" s="4"/>
      <c r="CH7965" s="4"/>
      <c r="CJ7965" s="4"/>
      <c r="CK7965" s="4"/>
      <c r="CL7965" s="4"/>
      <c r="CN7965" s="4"/>
      <c r="CO7965" s="4"/>
      <c r="CP7965" s="4"/>
      <c r="CR7965" s="4"/>
      <c r="CS7965" s="4"/>
      <c r="CT7965" s="4"/>
    </row>
    <row r="7966" spans="8:98">
      <c r="H7966" s="2"/>
      <c r="W7966" s="2"/>
      <c r="BT7966" s="4"/>
      <c r="BU7966" s="4"/>
      <c r="BV7966" s="4"/>
      <c r="BX7966" s="4"/>
      <c r="BY7966" s="4"/>
      <c r="BZ7966" s="4"/>
      <c r="CB7966" s="4"/>
      <c r="CC7966" s="4"/>
      <c r="CD7966" s="4"/>
      <c r="CF7966" s="4"/>
      <c r="CG7966" s="4"/>
      <c r="CH7966" s="4"/>
      <c r="CJ7966" s="4"/>
      <c r="CK7966" s="4"/>
      <c r="CL7966" s="4"/>
      <c r="CN7966" s="4"/>
      <c r="CO7966" s="4"/>
      <c r="CP7966" s="4"/>
      <c r="CR7966" s="4"/>
      <c r="CS7966" s="4"/>
      <c r="CT7966" s="4"/>
    </row>
    <row r="7967" spans="8:98">
      <c r="H7967" s="2"/>
      <c r="W7967" s="2"/>
      <c r="BT7967" s="4"/>
      <c r="BU7967" s="4"/>
      <c r="BV7967" s="4"/>
      <c r="BX7967" s="4"/>
      <c r="BY7967" s="4"/>
      <c r="BZ7967" s="4"/>
      <c r="CB7967" s="4"/>
      <c r="CC7967" s="4"/>
      <c r="CD7967" s="4"/>
      <c r="CF7967" s="4"/>
      <c r="CG7967" s="4"/>
      <c r="CH7967" s="4"/>
      <c r="CJ7967" s="4"/>
      <c r="CK7967" s="4"/>
      <c r="CL7967" s="4"/>
      <c r="CN7967" s="4"/>
      <c r="CO7967" s="4"/>
      <c r="CP7967" s="4"/>
      <c r="CR7967" s="4"/>
      <c r="CS7967" s="4"/>
      <c r="CT7967" s="4"/>
    </row>
    <row r="7968" spans="8:98">
      <c r="H7968" s="2"/>
      <c r="W7968" s="2"/>
      <c r="BT7968" s="4"/>
      <c r="BU7968" s="4"/>
      <c r="BV7968" s="4"/>
      <c r="BX7968" s="4"/>
      <c r="BY7968" s="4"/>
      <c r="BZ7968" s="4"/>
      <c r="CB7968" s="4"/>
      <c r="CC7968" s="4"/>
      <c r="CD7968" s="4"/>
      <c r="CF7968" s="4"/>
      <c r="CG7968" s="4"/>
      <c r="CH7968" s="4"/>
      <c r="CJ7968" s="4"/>
      <c r="CK7968" s="4"/>
      <c r="CL7968" s="4"/>
      <c r="CN7968" s="4"/>
      <c r="CO7968" s="4"/>
      <c r="CP7968" s="4"/>
      <c r="CR7968" s="4"/>
      <c r="CS7968" s="4"/>
      <c r="CT7968" s="4"/>
    </row>
    <row r="7969" spans="8:98">
      <c r="H7969" s="2"/>
      <c r="W7969" s="2"/>
      <c r="BT7969" s="4"/>
      <c r="BU7969" s="4"/>
      <c r="BV7969" s="4"/>
      <c r="BX7969" s="4"/>
      <c r="BY7969" s="4"/>
      <c r="BZ7969" s="4"/>
      <c r="CB7969" s="4"/>
      <c r="CC7969" s="4"/>
      <c r="CD7969" s="4"/>
      <c r="CF7969" s="4"/>
      <c r="CG7969" s="4"/>
      <c r="CH7969" s="4"/>
      <c r="CJ7969" s="4"/>
      <c r="CK7969" s="4"/>
      <c r="CL7969" s="4"/>
      <c r="CN7969" s="4"/>
      <c r="CO7969" s="4"/>
      <c r="CP7969" s="4"/>
      <c r="CR7969" s="4"/>
      <c r="CS7969" s="4"/>
      <c r="CT7969" s="4"/>
    </row>
    <row r="7970" spans="8:98">
      <c r="H7970" s="2"/>
      <c r="W7970" s="2"/>
      <c r="BT7970" s="4"/>
      <c r="BU7970" s="4"/>
      <c r="BV7970" s="4"/>
      <c r="BX7970" s="4"/>
      <c r="BY7970" s="4"/>
      <c r="BZ7970" s="4"/>
      <c r="CB7970" s="4"/>
      <c r="CC7970" s="4"/>
      <c r="CD7970" s="4"/>
      <c r="CF7970" s="4"/>
      <c r="CG7970" s="4"/>
      <c r="CH7970" s="4"/>
      <c r="CJ7970" s="4"/>
      <c r="CK7970" s="4"/>
      <c r="CL7970" s="4"/>
      <c r="CN7970" s="4"/>
      <c r="CO7970" s="4"/>
      <c r="CP7970" s="4"/>
      <c r="CR7970" s="4"/>
      <c r="CS7970" s="4"/>
      <c r="CT7970" s="4"/>
    </row>
    <row r="7971" spans="8:98">
      <c r="H7971" s="2"/>
      <c r="W7971" s="2"/>
      <c r="BT7971" s="4"/>
      <c r="BU7971" s="4"/>
      <c r="BV7971" s="4"/>
      <c r="BX7971" s="4"/>
      <c r="BY7971" s="4"/>
      <c r="BZ7971" s="4"/>
      <c r="CB7971" s="4"/>
      <c r="CC7971" s="4"/>
      <c r="CD7971" s="4"/>
      <c r="CF7971" s="4"/>
      <c r="CG7971" s="4"/>
      <c r="CH7971" s="4"/>
      <c r="CJ7971" s="4"/>
      <c r="CK7971" s="4"/>
      <c r="CL7971" s="4"/>
      <c r="CN7971" s="4"/>
      <c r="CO7971" s="4"/>
      <c r="CP7971" s="4"/>
      <c r="CR7971" s="4"/>
      <c r="CS7971" s="4"/>
      <c r="CT7971" s="4"/>
    </row>
    <row r="7972" spans="8:98">
      <c r="H7972" s="2"/>
      <c r="W7972" s="2"/>
      <c r="BT7972" s="4"/>
      <c r="BU7972" s="4"/>
      <c r="BV7972" s="4"/>
      <c r="BX7972" s="4"/>
      <c r="BY7972" s="4"/>
      <c r="BZ7972" s="4"/>
      <c r="CB7972" s="4"/>
      <c r="CC7972" s="4"/>
      <c r="CD7972" s="4"/>
      <c r="CF7972" s="4"/>
      <c r="CG7972" s="4"/>
      <c r="CH7972" s="4"/>
      <c r="CJ7972" s="4"/>
      <c r="CK7972" s="4"/>
      <c r="CL7972" s="4"/>
      <c r="CN7972" s="4"/>
      <c r="CO7972" s="4"/>
      <c r="CP7972" s="4"/>
      <c r="CR7972" s="4"/>
      <c r="CS7972" s="4"/>
      <c r="CT7972" s="4"/>
    </row>
    <row r="7973" spans="8:98">
      <c r="H7973" s="2"/>
      <c r="W7973" s="2"/>
      <c r="BT7973" s="4"/>
      <c r="BU7973" s="4"/>
      <c r="BV7973" s="4"/>
      <c r="BX7973" s="4"/>
      <c r="BY7973" s="4"/>
      <c r="BZ7973" s="4"/>
      <c r="CB7973" s="4"/>
      <c r="CC7973" s="4"/>
      <c r="CD7973" s="4"/>
      <c r="CF7973" s="4"/>
      <c r="CG7973" s="4"/>
      <c r="CH7973" s="4"/>
      <c r="CJ7973" s="4"/>
      <c r="CK7973" s="4"/>
      <c r="CL7973" s="4"/>
      <c r="CN7973" s="4"/>
      <c r="CO7973" s="4"/>
      <c r="CP7973" s="4"/>
      <c r="CR7973" s="4"/>
      <c r="CS7973" s="4"/>
      <c r="CT7973" s="4"/>
    </row>
    <row r="7974" spans="8:98">
      <c r="H7974" s="2"/>
      <c r="W7974" s="2"/>
      <c r="BT7974" s="4"/>
      <c r="BU7974" s="4"/>
      <c r="BV7974" s="4"/>
      <c r="BX7974" s="4"/>
      <c r="BY7974" s="4"/>
      <c r="BZ7974" s="4"/>
      <c r="CB7974" s="4"/>
      <c r="CC7974" s="4"/>
      <c r="CD7974" s="4"/>
      <c r="CF7974" s="4"/>
      <c r="CG7974" s="4"/>
      <c r="CH7974" s="4"/>
      <c r="CJ7974" s="4"/>
      <c r="CK7974" s="4"/>
      <c r="CL7974" s="4"/>
      <c r="CN7974" s="4"/>
      <c r="CO7974" s="4"/>
      <c r="CP7974" s="4"/>
      <c r="CR7974" s="4"/>
      <c r="CS7974" s="4"/>
      <c r="CT7974" s="4"/>
    </row>
    <row r="7975" spans="8:98">
      <c r="H7975" s="2"/>
      <c r="W7975" s="2"/>
      <c r="BT7975" s="4"/>
      <c r="BU7975" s="4"/>
      <c r="BV7975" s="4"/>
      <c r="BX7975" s="4"/>
      <c r="BY7975" s="4"/>
      <c r="BZ7975" s="4"/>
      <c r="CB7975" s="4"/>
      <c r="CC7975" s="4"/>
      <c r="CD7975" s="4"/>
      <c r="CF7975" s="4"/>
      <c r="CG7975" s="4"/>
      <c r="CH7975" s="4"/>
      <c r="CJ7975" s="4"/>
      <c r="CK7975" s="4"/>
      <c r="CL7975" s="4"/>
      <c r="CN7975" s="4"/>
      <c r="CO7975" s="4"/>
      <c r="CP7975" s="4"/>
      <c r="CR7975" s="4"/>
      <c r="CS7975" s="4"/>
      <c r="CT7975" s="4"/>
    </row>
    <row r="7976" spans="8:98">
      <c r="H7976" s="2"/>
      <c r="W7976" s="2"/>
      <c r="BT7976" s="4"/>
      <c r="BU7976" s="4"/>
      <c r="BV7976" s="4"/>
      <c r="BX7976" s="4"/>
      <c r="BY7976" s="4"/>
      <c r="BZ7976" s="4"/>
      <c r="CB7976" s="4"/>
      <c r="CC7976" s="4"/>
      <c r="CD7976" s="4"/>
      <c r="CF7976" s="4"/>
      <c r="CG7976" s="4"/>
      <c r="CH7976" s="4"/>
      <c r="CJ7976" s="4"/>
      <c r="CK7976" s="4"/>
      <c r="CL7976" s="4"/>
      <c r="CN7976" s="4"/>
      <c r="CO7976" s="4"/>
      <c r="CP7976" s="4"/>
      <c r="CR7976" s="4"/>
      <c r="CS7976" s="4"/>
      <c r="CT7976" s="4"/>
    </row>
    <row r="7977" spans="8:98">
      <c r="H7977" s="2"/>
      <c r="W7977" s="2"/>
      <c r="BT7977" s="4"/>
      <c r="BU7977" s="4"/>
      <c r="BV7977" s="4"/>
      <c r="BX7977" s="4"/>
      <c r="BY7977" s="4"/>
      <c r="BZ7977" s="4"/>
      <c r="CB7977" s="4"/>
      <c r="CC7977" s="4"/>
      <c r="CD7977" s="4"/>
      <c r="CF7977" s="4"/>
      <c r="CG7977" s="4"/>
      <c r="CH7977" s="4"/>
      <c r="CJ7977" s="4"/>
      <c r="CK7977" s="4"/>
      <c r="CL7977" s="4"/>
      <c r="CN7977" s="4"/>
      <c r="CO7977" s="4"/>
      <c r="CP7977" s="4"/>
      <c r="CR7977" s="4"/>
      <c r="CS7977" s="4"/>
      <c r="CT7977" s="4"/>
    </row>
    <row r="7978" spans="8:98">
      <c r="H7978" s="2"/>
      <c r="W7978" s="2"/>
      <c r="BT7978" s="4"/>
      <c r="BU7978" s="4"/>
      <c r="BV7978" s="4"/>
      <c r="BX7978" s="4"/>
      <c r="BY7978" s="4"/>
      <c r="BZ7978" s="4"/>
      <c r="CB7978" s="4"/>
      <c r="CC7978" s="4"/>
      <c r="CD7978" s="4"/>
      <c r="CF7978" s="4"/>
      <c r="CG7978" s="4"/>
      <c r="CH7978" s="4"/>
      <c r="CJ7978" s="4"/>
      <c r="CK7978" s="4"/>
      <c r="CL7978" s="4"/>
      <c r="CN7978" s="4"/>
      <c r="CO7978" s="4"/>
      <c r="CP7978" s="4"/>
      <c r="CR7978" s="4"/>
      <c r="CS7978" s="4"/>
      <c r="CT7978" s="4"/>
    </row>
    <row r="7979" spans="8:98">
      <c r="H7979" s="2"/>
      <c r="W7979" s="2"/>
      <c r="BT7979" s="4"/>
      <c r="BU7979" s="4"/>
      <c r="BV7979" s="4"/>
      <c r="BX7979" s="4"/>
      <c r="BY7979" s="4"/>
      <c r="BZ7979" s="4"/>
      <c r="CB7979" s="4"/>
      <c r="CC7979" s="4"/>
      <c r="CD7979" s="4"/>
      <c r="CF7979" s="4"/>
      <c r="CG7979" s="4"/>
      <c r="CH7979" s="4"/>
      <c r="CJ7979" s="4"/>
      <c r="CK7979" s="4"/>
      <c r="CL7979" s="4"/>
      <c r="CN7979" s="4"/>
      <c r="CO7979" s="4"/>
      <c r="CP7979" s="4"/>
      <c r="CR7979" s="4"/>
      <c r="CS7979" s="4"/>
      <c r="CT7979" s="4"/>
    </row>
    <row r="7980" spans="8:98">
      <c r="H7980" s="2"/>
      <c r="W7980" s="2"/>
      <c r="BT7980" s="4"/>
      <c r="BU7980" s="4"/>
      <c r="BV7980" s="4"/>
      <c r="BX7980" s="4"/>
      <c r="BY7980" s="4"/>
      <c r="BZ7980" s="4"/>
      <c r="CB7980" s="4"/>
      <c r="CC7980" s="4"/>
      <c r="CD7980" s="4"/>
      <c r="CF7980" s="4"/>
      <c r="CG7980" s="4"/>
      <c r="CH7980" s="4"/>
      <c r="CJ7980" s="4"/>
      <c r="CK7980" s="4"/>
      <c r="CL7980" s="4"/>
      <c r="CN7980" s="4"/>
      <c r="CO7980" s="4"/>
      <c r="CP7980" s="4"/>
      <c r="CR7980" s="4"/>
      <c r="CS7980" s="4"/>
      <c r="CT7980" s="4"/>
    </row>
    <row r="7981" spans="8:98">
      <c r="H7981" s="2"/>
      <c r="W7981" s="2"/>
      <c r="BT7981" s="4"/>
      <c r="BU7981" s="4"/>
      <c r="BV7981" s="4"/>
      <c r="BX7981" s="4"/>
      <c r="BY7981" s="4"/>
      <c r="BZ7981" s="4"/>
      <c r="CB7981" s="4"/>
      <c r="CC7981" s="4"/>
      <c r="CD7981" s="4"/>
      <c r="CF7981" s="4"/>
      <c r="CG7981" s="4"/>
      <c r="CH7981" s="4"/>
      <c r="CJ7981" s="4"/>
      <c r="CK7981" s="4"/>
      <c r="CL7981" s="4"/>
      <c r="CN7981" s="4"/>
      <c r="CO7981" s="4"/>
      <c r="CP7981" s="4"/>
      <c r="CR7981" s="4"/>
      <c r="CS7981" s="4"/>
      <c r="CT7981" s="4"/>
    </row>
    <row r="7982" spans="8:98">
      <c r="H7982" s="2"/>
      <c r="W7982" s="2"/>
      <c r="BT7982" s="4"/>
      <c r="BU7982" s="4"/>
      <c r="BV7982" s="4"/>
      <c r="BX7982" s="4"/>
      <c r="BY7982" s="4"/>
      <c r="BZ7982" s="4"/>
      <c r="CB7982" s="4"/>
      <c r="CC7982" s="4"/>
      <c r="CD7982" s="4"/>
      <c r="CF7982" s="4"/>
      <c r="CG7982" s="4"/>
      <c r="CH7982" s="4"/>
      <c r="CJ7982" s="4"/>
      <c r="CK7982" s="4"/>
      <c r="CL7982" s="4"/>
      <c r="CN7982" s="4"/>
      <c r="CO7982" s="4"/>
      <c r="CP7982" s="4"/>
      <c r="CR7982" s="4"/>
      <c r="CS7982" s="4"/>
      <c r="CT7982" s="4"/>
    </row>
    <row r="7983" spans="8:98">
      <c r="H7983" s="2"/>
      <c r="W7983" s="2"/>
      <c r="BT7983" s="4"/>
      <c r="BU7983" s="4"/>
      <c r="BV7983" s="4"/>
      <c r="BX7983" s="4"/>
      <c r="BY7983" s="4"/>
      <c r="BZ7983" s="4"/>
      <c r="CB7983" s="4"/>
      <c r="CC7983" s="4"/>
      <c r="CD7983" s="4"/>
      <c r="CF7983" s="4"/>
      <c r="CG7983" s="4"/>
      <c r="CH7983" s="4"/>
      <c r="CJ7983" s="4"/>
      <c r="CK7983" s="4"/>
      <c r="CL7983" s="4"/>
      <c r="CN7983" s="4"/>
      <c r="CO7983" s="4"/>
      <c r="CP7983" s="4"/>
      <c r="CR7983" s="4"/>
      <c r="CS7983" s="4"/>
      <c r="CT7983" s="4"/>
    </row>
    <row r="7984" spans="8:98">
      <c r="H7984" s="2"/>
      <c r="W7984" s="2"/>
      <c r="BT7984" s="4"/>
      <c r="BU7984" s="4"/>
      <c r="BV7984" s="4"/>
      <c r="BX7984" s="4"/>
      <c r="BY7984" s="4"/>
      <c r="BZ7984" s="4"/>
      <c r="CB7984" s="4"/>
      <c r="CC7984" s="4"/>
      <c r="CD7984" s="4"/>
      <c r="CF7984" s="4"/>
      <c r="CG7984" s="4"/>
      <c r="CH7984" s="4"/>
      <c r="CJ7984" s="4"/>
      <c r="CK7984" s="4"/>
      <c r="CL7984" s="4"/>
      <c r="CN7984" s="4"/>
      <c r="CO7984" s="4"/>
      <c r="CP7984" s="4"/>
      <c r="CR7984" s="4"/>
      <c r="CS7984" s="4"/>
      <c r="CT7984" s="4"/>
    </row>
    <row r="7985" spans="8:98">
      <c r="H7985" s="2"/>
      <c r="W7985" s="2"/>
      <c r="BT7985" s="4"/>
      <c r="BU7985" s="4"/>
      <c r="BV7985" s="4"/>
      <c r="BX7985" s="4"/>
      <c r="BY7985" s="4"/>
      <c r="BZ7985" s="4"/>
      <c r="CB7985" s="4"/>
      <c r="CC7985" s="4"/>
      <c r="CD7985" s="4"/>
      <c r="CF7985" s="4"/>
      <c r="CG7985" s="4"/>
      <c r="CH7985" s="4"/>
      <c r="CJ7985" s="4"/>
      <c r="CK7985" s="4"/>
      <c r="CL7985" s="4"/>
      <c r="CN7985" s="4"/>
      <c r="CO7985" s="4"/>
      <c r="CP7985" s="4"/>
      <c r="CR7985" s="4"/>
      <c r="CS7985" s="4"/>
      <c r="CT7985" s="4"/>
    </row>
    <row r="7986" spans="8:98">
      <c r="H7986" s="2"/>
      <c r="W7986" s="2"/>
      <c r="BT7986" s="4"/>
      <c r="BU7986" s="4"/>
      <c r="BV7986" s="4"/>
      <c r="BX7986" s="4"/>
      <c r="BY7986" s="4"/>
      <c r="BZ7986" s="4"/>
      <c r="CB7986" s="4"/>
      <c r="CC7986" s="4"/>
      <c r="CD7986" s="4"/>
      <c r="CF7986" s="4"/>
      <c r="CG7986" s="4"/>
      <c r="CH7986" s="4"/>
      <c r="CJ7986" s="4"/>
      <c r="CK7986" s="4"/>
      <c r="CL7986" s="4"/>
      <c r="CN7986" s="4"/>
      <c r="CO7986" s="4"/>
      <c r="CP7986" s="4"/>
      <c r="CR7986" s="4"/>
      <c r="CS7986" s="4"/>
      <c r="CT7986" s="4"/>
    </row>
    <row r="7987" spans="8:98">
      <c r="H7987" s="2"/>
      <c r="W7987" s="2"/>
      <c r="BT7987" s="4"/>
      <c r="BU7987" s="4"/>
      <c r="BV7987" s="4"/>
      <c r="BX7987" s="4"/>
      <c r="BY7987" s="4"/>
      <c r="BZ7987" s="4"/>
      <c r="CB7987" s="4"/>
      <c r="CC7987" s="4"/>
      <c r="CD7987" s="4"/>
      <c r="CF7987" s="4"/>
      <c r="CG7987" s="4"/>
      <c r="CH7987" s="4"/>
      <c r="CJ7987" s="4"/>
      <c r="CK7987" s="4"/>
      <c r="CL7987" s="4"/>
      <c r="CN7987" s="4"/>
      <c r="CO7987" s="4"/>
      <c r="CP7987" s="4"/>
      <c r="CR7987" s="4"/>
      <c r="CS7987" s="4"/>
      <c r="CT7987" s="4"/>
    </row>
    <row r="7988" spans="8:98">
      <c r="H7988" s="2"/>
      <c r="W7988" s="2"/>
      <c r="BT7988" s="4"/>
      <c r="BU7988" s="4"/>
      <c r="BV7988" s="4"/>
      <c r="BX7988" s="4"/>
      <c r="BY7988" s="4"/>
      <c r="BZ7988" s="4"/>
      <c r="CB7988" s="4"/>
      <c r="CC7988" s="4"/>
      <c r="CD7988" s="4"/>
      <c r="CF7988" s="4"/>
      <c r="CG7988" s="4"/>
      <c r="CH7988" s="4"/>
      <c r="CJ7988" s="4"/>
      <c r="CK7988" s="4"/>
      <c r="CL7988" s="4"/>
      <c r="CN7988" s="4"/>
      <c r="CO7988" s="4"/>
      <c r="CP7988" s="4"/>
      <c r="CR7988" s="4"/>
      <c r="CS7988" s="4"/>
      <c r="CT7988" s="4"/>
    </row>
    <row r="7989" spans="8:98">
      <c r="H7989" s="2"/>
      <c r="W7989" s="2"/>
      <c r="BT7989" s="4"/>
      <c r="BU7989" s="4"/>
      <c r="BV7989" s="4"/>
      <c r="BX7989" s="4"/>
      <c r="BY7989" s="4"/>
      <c r="BZ7989" s="4"/>
      <c r="CB7989" s="4"/>
      <c r="CC7989" s="4"/>
      <c r="CD7989" s="4"/>
      <c r="CF7989" s="4"/>
      <c r="CG7989" s="4"/>
      <c r="CH7989" s="4"/>
      <c r="CJ7989" s="4"/>
      <c r="CK7989" s="4"/>
      <c r="CL7989" s="4"/>
      <c r="CN7989" s="4"/>
      <c r="CO7989" s="4"/>
      <c r="CP7989" s="4"/>
      <c r="CR7989" s="4"/>
      <c r="CS7989" s="4"/>
      <c r="CT7989" s="4"/>
    </row>
    <row r="7990" spans="8:98">
      <c r="H7990" s="2"/>
      <c r="W7990" s="2"/>
      <c r="BT7990" s="4"/>
      <c r="BU7990" s="4"/>
      <c r="BV7990" s="4"/>
      <c r="BX7990" s="4"/>
      <c r="BY7990" s="4"/>
      <c r="BZ7990" s="4"/>
      <c r="CB7990" s="4"/>
      <c r="CC7990" s="4"/>
      <c r="CD7990" s="4"/>
      <c r="CF7990" s="4"/>
      <c r="CG7990" s="4"/>
      <c r="CH7990" s="4"/>
      <c r="CJ7990" s="4"/>
      <c r="CK7990" s="4"/>
      <c r="CL7990" s="4"/>
      <c r="CN7990" s="4"/>
      <c r="CO7990" s="4"/>
      <c r="CP7990" s="4"/>
      <c r="CR7990" s="4"/>
      <c r="CS7990" s="4"/>
      <c r="CT7990" s="4"/>
    </row>
    <row r="7991" spans="8:98">
      <c r="H7991" s="2"/>
      <c r="W7991" s="2"/>
      <c r="BT7991" s="4"/>
      <c r="BU7991" s="4"/>
      <c r="BV7991" s="4"/>
      <c r="BX7991" s="4"/>
      <c r="BY7991" s="4"/>
      <c r="BZ7991" s="4"/>
      <c r="CB7991" s="4"/>
      <c r="CC7991" s="4"/>
      <c r="CD7991" s="4"/>
      <c r="CF7991" s="4"/>
      <c r="CG7991" s="4"/>
      <c r="CH7991" s="4"/>
      <c r="CJ7991" s="4"/>
      <c r="CK7991" s="4"/>
      <c r="CL7991" s="4"/>
      <c r="CN7991" s="4"/>
      <c r="CO7991" s="4"/>
      <c r="CP7991" s="4"/>
      <c r="CR7991" s="4"/>
      <c r="CS7991" s="4"/>
      <c r="CT7991" s="4"/>
    </row>
    <row r="7992" spans="8:98">
      <c r="H7992" s="2"/>
      <c r="W7992" s="2"/>
      <c r="BT7992" s="4"/>
      <c r="BU7992" s="4"/>
      <c r="BV7992" s="4"/>
      <c r="BX7992" s="4"/>
      <c r="BY7992" s="4"/>
      <c r="BZ7992" s="4"/>
      <c r="CB7992" s="4"/>
      <c r="CC7992" s="4"/>
      <c r="CD7992" s="4"/>
      <c r="CF7992" s="4"/>
      <c r="CG7992" s="4"/>
      <c r="CH7992" s="4"/>
      <c r="CJ7992" s="4"/>
      <c r="CK7992" s="4"/>
      <c r="CL7992" s="4"/>
      <c r="CN7992" s="4"/>
      <c r="CO7992" s="4"/>
      <c r="CP7992" s="4"/>
      <c r="CR7992" s="4"/>
      <c r="CS7992" s="4"/>
      <c r="CT7992" s="4"/>
    </row>
    <row r="7993" spans="8:98">
      <c r="H7993" s="2"/>
      <c r="W7993" s="2"/>
      <c r="BT7993" s="4"/>
      <c r="BU7993" s="4"/>
      <c r="BV7993" s="4"/>
      <c r="BX7993" s="4"/>
      <c r="BY7993" s="4"/>
      <c r="BZ7993" s="4"/>
      <c r="CB7993" s="4"/>
      <c r="CC7993" s="4"/>
      <c r="CD7993" s="4"/>
      <c r="CF7993" s="4"/>
      <c r="CG7993" s="4"/>
      <c r="CH7993" s="4"/>
      <c r="CJ7993" s="4"/>
      <c r="CK7993" s="4"/>
      <c r="CL7993" s="4"/>
      <c r="CN7993" s="4"/>
      <c r="CO7993" s="4"/>
      <c r="CP7993" s="4"/>
      <c r="CR7993" s="4"/>
      <c r="CS7993" s="4"/>
      <c r="CT7993" s="4"/>
    </row>
    <row r="7994" spans="8:98">
      <c r="H7994" s="2"/>
      <c r="W7994" s="2"/>
      <c r="BT7994" s="4"/>
      <c r="BU7994" s="4"/>
      <c r="BV7994" s="4"/>
      <c r="BX7994" s="4"/>
      <c r="BY7994" s="4"/>
      <c r="BZ7994" s="4"/>
      <c r="CB7994" s="4"/>
      <c r="CC7994" s="4"/>
      <c r="CD7994" s="4"/>
      <c r="CF7994" s="4"/>
      <c r="CG7994" s="4"/>
      <c r="CH7994" s="4"/>
      <c r="CJ7994" s="4"/>
      <c r="CK7994" s="4"/>
      <c r="CL7994" s="4"/>
      <c r="CN7994" s="4"/>
      <c r="CO7994" s="4"/>
      <c r="CP7994" s="4"/>
      <c r="CR7994" s="4"/>
      <c r="CS7994" s="4"/>
      <c r="CT7994" s="4"/>
    </row>
    <row r="7995" spans="8:98">
      <c r="H7995" s="2"/>
      <c r="W7995" s="2"/>
      <c r="BT7995" s="4"/>
      <c r="BU7995" s="4"/>
      <c r="BV7995" s="4"/>
      <c r="BX7995" s="4"/>
      <c r="BY7995" s="4"/>
      <c r="BZ7995" s="4"/>
      <c r="CB7995" s="4"/>
      <c r="CC7995" s="4"/>
      <c r="CD7995" s="4"/>
      <c r="CF7995" s="4"/>
      <c r="CG7995" s="4"/>
      <c r="CH7995" s="4"/>
      <c r="CJ7995" s="4"/>
      <c r="CK7995" s="4"/>
      <c r="CL7995" s="4"/>
      <c r="CN7995" s="4"/>
      <c r="CO7995" s="4"/>
      <c r="CP7995" s="4"/>
      <c r="CR7995" s="4"/>
      <c r="CS7995" s="4"/>
      <c r="CT7995" s="4"/>
    </row>
    <row r="7996" spans="8:98">
      <c r="H7996" s="2"/>
      <c r="W7996" s="2"/>
      <c r="BT7996" s="4"/>
      <c r="BU7996" s="4"/>
      <c r="BV7996" s="4"/>
      <c r="BX7996" s="4"/>
      <c r="BY7996" s="4"/>
      <c r="BZ7996" s="4"/>
      <c r="CB7996" s="4"/>
      <c r="CC7996" s="4"/>
      <c r="CD7996" s="4"/>
      <c r="CF7996" s="4"/>
      <c r="CG7996" s="4"/>
      <c r="CH7996" s="4"/>
      <c r="CJ7996" s="4"/>
      <c r="CK7996" s="4"/>
      <c r="CL7996" s="4"/>
      <c r="CN7996" s="4"/>
      <c r="CO7996" s="4"/>
      <c r="CP7996" s="4"/>
      <c r="CR7996" s="4"/>
      <c r="CS7996" s="4"/>
      <c r="CT7996" s="4"/>
    </row>
    <row r="7997" spans="8:98">
      <c r="H7997" s="2"/>
      <c r="W7997" s="2"/>
      <c r="BT7997" s="4"/>
      <c r="BU7997" s="4"/>
      <c r="BV7997" s="4"/>
      <c r="BX7997" s="4"/>
      <c r="BY7997" s="4"/>
      <c r="BZ7997" s="4"/>
      <c r="CB7997" s="4"/>
      <c r="CC7997" s="4"/>
      <c r="CD7997" s="4"/>
      <c r="CF7997" s="4"/>
      <c r="CG7997" s="4"/>
      <c r="CH7997" s="4"/>
      <c r="CJ7997" s="4"/>
      <c r="CK7997" s="4"/>
      <c r="CL7997" s="4"/>
      <c r="CN7997" s="4"/>
      <c r="CO7997" s="4"/>
      <c r="CP7997" s="4"/>
      <c r="CR7997" s="4"/>
      <c r="CS7997" s="4"/>
      <c r="CT7997" s="4"/>
    </row>
    <row r="7998" spans="8:98">
      <c r="H7998" s="2"/>
      <c r="W7998" s="2"/>
      <c r="BT7998" s="4"/>
      <c r="BU7998" s="4"/>
      <c r="BV7998" s="4"/>
      <c r="BX7998" s="4"/>
      <c r="BY7998" s="4"/>
      <c r="BZ7998" s="4"/>
      <c r="CB7998" s="4"/>
      <c r="CC7998" s="4"/>
      <c r="CD7998" s="4"/>
      <c r="CF7998" s="4"/>
      <c r="CG7998" s="4"/>
      <c r="CH7998" s="4"/>
      <c r="CJ7998" s="4"/>
      <c r="CK7998" s="4"/>
      <c r="CL7998" s="4"/>
      <c r="CN7998" s="4"/>
      <c r="CO7998" s="4"/>
      <c r="CP7998" s="4"/>
      <c r="CR7998" s="4"/>
      <c r="CS7998" s="4"/>
      <c r="CT7998" s="4"/>
    </row>
    <row r="7999" spans="8:98">
      <c r="H7999" s="2"/>
      <c r="W7999" s="2"/>
      <c r="BT7999" s="4"/>
      <c r="BU7999" s="4"/>
      <c r="BV7999" s="4"/>
      <c r="BX7999" s="4"/>
      <c r="BY7999" s="4"/>
      <c r="BZ7999" s="4"/>
      <c r="CB7999" s="4"/>
      <c r="CC7999" s="4"/>
      <c r="CD7999" s="4"/>
      <c r="CF7999" s="4"/>
      <c r="CG7999" s="4"/>
      <c r="CH7999" s="4"/>
      <c r="CJ7999" s="4"/>
      <c r="CK7999" s="4"/>
      <c r="CL7999" s="4"/>
      <c r="CN7999" s="4"/>
      <c r="CO7999" s="4"/>
      <c r="CP7999" s="4"/>
      <c r="CR7999" s="4"/>
      <c r="CS7999" s="4"/>
      <c r="CT7999" s="4"/>
    </row>
    <row r="8000" spans="8:98">
      <c r="H8000" s="2"/>
      <c r="W8000" s="2"/>
      <c r="BT8000" s="4"/>
      <c r="BU8000" s="4"/>
      <c r="BV8000" s="4"/>
      <c r="BX8000" s="4"/>
      <c r="BY8000" s="4"/>
      <c r="BZ8000" s="4"/>
      <c r="CB8000" s="4"/>
      <c r="CC8000" s="4"/>
      <c r="CD8000" s="4"/>
      <c r="CF8000" s="4"/>
      <c r="CG8000" s="4"/>
      <c r="CH8000" s="4"/>
      <c r="CJ8000" s="4"/>
      <c r="CK8000" s="4"/>
      <c r="CL8000" s="4"/>
      <c r="CN8000" s="4"/>
      <c r="CO8000" s="4"/>
      <c r="CP8000" s="4"/>
      <c r="CR8000" s="4"/>
      <c r="CS8000" s="4"/>
      <c r="CT8000" s="4"/>
    </row>
    <row r="8001" spans="8:98">
      <c r="H8001" s="2"/>
      <c r="W8001" s="2"/>
      <c r="BT8001" s="4"/>
      <c r="BU8001" s="4"/>
      <c r="BV8001" s="4"/>
      <c r="BX8001" s="4"/>
      <c r="BY8001" s="4"/>
      <c r="BZ8001" s="4"/>
      <c r="CB8001" s="4"/>
      <c r="CC8001" s="4"/>
      <c r="CD8001" s="4"/>
      <c r="CF8001" s="4"/>
      <c r="CG8001" s="4"/>
      <c r="CH8001" s="4"/>
      <c r="CJ8001" s="4"/>
      <c r="CK8001" s="4"/>
      <c r="CL8001" s="4"/>
      <c r="CN8001" s="4"/>
      <c r="CO8001" s="4"/>
      <c r="CP8001" s="4"/>
      <c r="CR8001" s="4"/>
      <c r="CS8001" s="4"/>
      <c r="CT8001" s="4"/>
    </row>
    <row r="8002" spans="8:98">
      <c r="H8002" s="2"/>
      <c r="W8002" s="2"/>
      <c r="BT8002" s="4"/>
      <c r="BU8002" s="4"/>
      <c r="BV8002" s="4"/>
      <c r="BX8002" s="4"/>
      <c r="BY8002" s="4"/>
      <c r="BZ8002" s="4"/>
      <c r="CB8002" s="4"/>
      <c r="CC8002" s="4"/>
      <c r="CD8002" s="4"/>
      <c r="CF8002" s="4"/>
      <c r="CG8002" s="4"/>
      <c r="CH8002" s="4"/>
      <c r="CJ8002" s="4"/>
      <c r="CK8002" s="4"/>
      <c r="CL8002" s="4"/>
      <c r="CN8002" s="4"/>
      <c r="CO8002" s="4"/>
      <c r="CP8002" s="4"/>
      <c r="CR8002" s="4"/>
      <c r="CS8002" s="4"/>
      <c r="CT8002" s="4"/>
    </row>
    <row r="8003" spans="8:98">
      <c r="H8003" s="2"/>
      <c r="W8003" s="2"/>
      <c r="BT8003" s="4"/>
      <c r="BU8003" s="4"/>
      <c r="BV8003" s="4"/>
      <c r="BX8003" s="4"/>
      <c r="BY8003" s="4"/>
      <c r="BZ8003" s="4"/>
      <c r="CB8003" s="4"/>
      <c r="CC8003" s="4"/>
      <c r="CD8003" s="4"/>
      <c r="CF8003" s="4"/>
      <c r="CG8003" s="4"/>
      <c r="CH8003" s="4"/>
      <c r="CJ8003" s="4"/>
      <c r="CK8003" s="4"/>
      <c r="CL8003" s="4"/>
      <c r="CN8003" s="4"/>
      <c r="CO8003" s="4"/>
      <c r="CP8003" s="4"/>
      <c r="CR8003" s="4"/>
      <c r="CS8003" s="4"/>
      <c r="CT8003" s="4"/>
    </row>
    <row r="8004" spans="8:98">
      <c r="H8004" s="2"/>
      <c r="W8004" s="2"/>
      <c r="BT8004" s="4"/>
      <c r="BU8004" s="4"/>
      <c r="BV8004" s="4"/>
      <c r="BX8004" s="4"/>
      <c r="BY8004" s="4"/>
      <c r="BZ8004" s="4"/>
      <c r="CB8004" s="4"/>
      <c r="CC8004" s="4"/>
      <c r="CD8004" s="4"/>
      <c r="CF8004" s="4"/>
      <c r="CG8004" s="4"/>
      <c r="CH8004" s="4"/>
      <c r="CJ8004" s="4"/>
      <c r="CK8004" s="4"/>
      <c r="CL8004" s="4"/>
      <c r="CN8004" s="4"/>
      <c r="CO8004" s="4"/>
      <c r="CP8004" s="4"/>
      <c r="CR8004" s="4"/>
      <c r="CS8004" s="4"/>
      <c r="CT8004" s="4"/>
    </row>
    <row r="8005" spans="8:98">
      <c r="H8005" s="2"/>
      <c r="W8005" s="2"/>
      <c r="BT8005" s="4"/>
      <c r="BU8005" s="4"/>
      <c r="BV8005" s="4"/>
      <c r="BX8005" s="4"/>
      <c r="BY8005" s="4"/>
      <c r="BZ8005" s="4"/>
      <c r="CB8005" s="4"/>
      <c r="CC8005" s="4"/>
      <c r="CD8005" s="4"/>
      <c r="CF8005" s="4"/>
      <c r="CG8005" s="4"/>
      <c r="CH8005" s="4"/>
      <c r="CJ8005" s="4"/>
      <c r="CK8005" s="4"/>
      <c r="CL8005" s="4"/>
      <c r="CN8005" s="4"/>
      <c r="CO8005" s="4"/>
      <c r="CP8005" s="4"/>
      <c r="CR8005" s="4"/>
      <c r="CS8005" s="4"/>
      <c r="CT8005" s="4"/>
    </row>
    <row r="8006" spans="8:98">
      <c r="H8006" s="2"/>
      <c r="W8006" s="2"/>
      <c r="BT8006" s="4"/>
      <c r="BU8006" s="4"/>
      <c r="BV8006" s="4"/>
      <c r="BX8006" s="4"/>
      <c r="BY8006" s="4"/>
      <c r="BZ8006" s="4"/>
      <c r="CB8006" s="4"/>
      <c r="CC8006" s="4"/>
      <c r="CD8006" s="4"/>
      <c r="CF8006" s="4"/>
      <c r="CG8006" s="4"/>
      <c r="CH8006" s="4"/>
      <c r="CJ8006" s="4"/>
      <c r="CK8006" s="4"/>
      <c r="CL8006" s="4"/>
      <c r="CN8006" s="4"/>
      <c r="CO8006" s="4"/>
      <c r="CP8006" s="4"/>
      <c r="CR8006" s="4"/>
      <c r="CS8006" s="4"/>
      <c r="CT8006" s="4"/>
    </row>
    <row r="8007" spans="8:98">
      <c r="H8007" s="2"/>
      <c r="W8007" s="2"/>
      <c r="BT8007" s="4"/>
      <c r="BU8007" s="4"/>
      <c r="BV8007" s="4"/>
      <c r="BX8007" s="4"/>
      <c r="BY8007" s="4"/>
      <c r="BZ8007" s="4"/>
      <c r="CB8007" s="4"/>
      <c r="CC8007" s="4"/>
      <c r="CD8007" s="4"/>
      <c r="CF8007" s="4"/>
      <c r="CG8007" s="4"/>
      <c r="CH8007" s="4"/>
      <c r="CJ8007" s="4"/>
      <c r="CK8007" s="4"/>
      <c r="CL8007" s="4"/>
      <c r="CN8007" s="4"/>
      <c r="CO8007" s="4"/>
      <c r="CP8007" s="4"/>
      <c r="CR8007" s="4"/>
      <c r="CS8007" s="4"/>
      <c r="CT8007" s="4"/>
    </row>
    <row r="8008" spans="8:98">
      <c r="H8008" s="2"/>
      <c r="W8008" s="2"/>
      <c r="BT8008" s="4"/>
      <c r="BU8008" s="4"/>
      <c r="BV8008" s="4"/>
      <c r="BX8008" s="4"/>
      <c r="BY8008" s="4"/>
      <c r="BZ8008" s="4"/>
      <c r="CB8008" s="4"/>
      <c r="CC8008" s="4"/>
      <c r="CD8008" s="4"/>
      <c r="CF8008" s="4"/>
      <c r="CG8008" s="4"/>
      <c r="CH8008" s="4"/>
      <c r="CJ8008" s="4"/>
      <c r="CK8008" s="4"/>
      <c r="CL8008" s="4"/>
      <c r="CN8008" s="4"/>
      <c r="CO8008" s="4"/>
      <c r="CP8008" s="4"/>
      <c r="CR8008" s="4"/>
      <c r="CS8008" s="4"/>
      <c r="CT8008" s="4"/>
    </row>
    <row r="8009" spans="8:98">
      <c r="H8009" s="2"/>
      <c r="W8009" s="2"/>
      <c r="BT8009" s="4"/>
      <c r="BU8009" s="4"/>
      <c r="BV8009" s="4"/>
      <c r="BX8009" s="4"/>
      <c r="BY8009" s="4"/>
      <c r="BZ8009" s="4"/>
      <c r="CB8009" s="4"/>
      <c r="CC8009" s="4"/>
      <c r="CD8009" s="4"/>
      <c r="CF8009" s="4"/>
      <c r="CG8009" s="4"/>
      <c r="CH8009" s="4"/>
      <c r="CJ8009" s="4"/>
      <c r="CK8009" s="4"/>
      <c r="CL8009" s="4"/>
      <c r="CN8009" s="4"/>
      <c r="CO8009" s="4"/>
      <c r="CP8009" s="4"/>
      <c r="CR8009" s="4"/>
      <c r="CS8009" s="4"/>
      <c r="CT8009" s="4"/>
    </row>
    <row r="8010" spans="8:98">
      <c r="H8010" s="2"/>
      <c r="W8010" s="2"/>
      <c r="BT8010" s="4"/>
      <c r="BU8010" s="4"/>
      <c r="BV8010" s="4"/>
      <c r="BX8010" s="4"/>
      <c r="BY8010" s="4"/>
      <c r="BZ8010" s="4"/>
      <c r="CB8010" s="4"/>
      <c r="CC8010" s="4"/>
      <c r="CD8010" s="4"/>
      <c r="CF8010" s="4"/>
      <c r="CG8010" s="4"/>
      <c r="CH8010" s="4"/>
      <c r="CJ8010" s="4"/>
      <c r="CK8010" s="4"/>
      <c r="CL8010" s="4"/>
      <c r="CN8010" s="4"/>
      <c r="CO8010" s="4"/>
      <c r="CP8010" s="4"/>
      <c r="CR8010" s="4"/>
      <c r="CS8010" s="4"/>
      <c r="CT8010" s="4"/>
    </row>
    <row r="8011" spans="8:98">
      <c r="H8011" s="2"/>
      <c r="W8011" s="2"/>
      <c r="BT8011" s="4"/>
      <c r="BU8011" s="4"/>
      <c r="BV8011" s="4"/>
      <c r="BX8011" s="4"/>
      <c r="BY8011" s="4"/>
      <c r="BZ8011" s="4"/>
      <c r="CB8011" s="4"/>
      <c r="CC8011" s="4"/>
      <c r="CD8011" s="4"/>
      <c r="CF8011" s="4"/>
      <c r="CG8011" s="4"/>
      <c r="CH8011" s="4"/>
      <c r="CJ8011" s="4"/>
      <c r="CK8011" s="4"/>
      <c r="CL8011" s="4"/>
      <c r="CN8011" s="4"/>
      <c r="CO8011" s="4"/>
      <c r="CP8011" s="4"/>
      <c r="CR8011" s="4"/>
      <c r="CS8011" s="4"/>
      <c r="CT8011" s="4"/>
    </row>
    <row r="8012" spans="8:98">
      <c r="H8012" s="2"/>
      <c r="W8012" s="2"/>
      <c r="BT8012" s="4"/>
      <c r="BU8012" s="4"/>
      <c r="BV8012" s="4"/>
      <c r="BX8012" s="4"/>
      <c r="BY8012" s="4"/>
      <c r="BZ8012" s="4"/>
      <c r="CB8012" s="4"/>
      <c r="CC8012" s="4"/>
      <c r="CD8012" s="4"/>
      <c r="CF8012" s="4"/>
      <c r="CG8012" s="4"/>
      <c r="CH8012" s="4"/>
      <c r="CJ8012" s="4"/>
      <c r="CK8012" s="4"/>
      <c r="CL8012" s="4"/>
      <c r="CN8012" s="4"/>
      <c r="CO8012" s="4"/>
      <c r="CP8012" s="4"/>
      <c r="CR8012" s="4"/>
      <c r="CS8012" s="4"/>
      <c r="CT8012" s="4"/>
    </row>
    <row r="8013" spans="8:98">
      <c r="H8013" s="2"/>
      <c r="W8013" s="2"/>
      <c r="BT8013" s="4"/>
      <c r="BU8013" s="4"/>
      <c r="BV8013" s="4"/>
      <c r="BX8013" s="4"/>
      <c r="BY8013" s="4"/>
      <c r="BZ8013" s="4"/>
      <c r="CB8013" s="4"/>
      <c r="CC8013" s="4"/>
      <c r="CD8013" s="4"/>
      <c r="CF8013" s="4"/>
      <c r="CG8013" s="4"/>
      <c r="CH8013" s="4"/>
      <c r="CJ8013" s="4"/>
      <c r="CK8013" s="4"/>
      <c r="CL8013" s="4"/>
      <c r="CN8013" s="4"/>
      <c r="CO8013" s="4"/>
      <c r="CP8013" s="4"/>
      <c r="CR8013" s="4"/>
      <c r="CS8013" s="4"/>
      <c r="CT8013" s="4"/>
    </row>
    <row r="8014" spans="8:98">
      <c r="H8014" s="2"/>
      <c r="W8014" s="2"/>
      <c r="BT8014" s="4"/>
      <c r="BU8014" s="4"/>
      <c r="BV8014" s="4"/>
      <c r="BX8014" s="4"/>
      <c r="BY8014" s="4"/>
      <c r="BZ8014" s="4"/>
      <c r="CB8014" s="4"/>
      <c r="CC8014" s="4"/>
      <c r="CD8014" s="4"/>
      <c r="CF8014" s="4"/>
      <c r="CG8014" s="4"/>
      <c r="CH8014" s="4"/>
      <c r="CJ8014" s="4"/>
      <c r="CK8014" s="4"/>
      <c r="CL8014" s="4"/>
      <c r="CN8014" s="4"/>
      <c r="CO8014" s="4"/>
      <c r="CP8014" s="4"/>
      <c r="CR8014" s="4"/>
      <c r="CS8014" s="4"/>
      <c r="CT8014" s="4"/>
    </row>
    <row r="8015" spans="8:98">
      <c r="H8015" s="2"/>
      <c r="W8015" s="2"/>
      <c r="BT8015" s="4"/>
      <c r="BU8015" s="4"/>
      <c r="BV8015" s="4"/>
      <c r="BX8015" s="4"/>
      <c r="BY8015" s="4"/>
      <c r="BZ8015" s="4"/>
      <c r="CB8015" s="4"/>
      <c r="CC8015" s="4"/>
      <c r="CD8015" s="4"/>
      <c r="CF8015" s="4"/>
      <c r="CG8015" s="4"/>
      <c r="CH8015" s="4"/>
      <c r="CJ8015" s="4"/>
      <c r="CK8015" s="4"/>
      <c r="CL8015" s="4"/>
      <c r="CN8015" s="4"/>
      <c r="CO8015" s="4"/>
      <c r="CP8015" s="4"/>
      <c r="CR8015" s="4"/>
      <c r="CS8015" s="4"/>
      <c r="CT8015" s="4"/>
    </row>
    <row r="8016" spans="8:98">
      <c r="H8016" s="2"/>
      <c r="W8016" s="2"/>
      <c r="BT8016" s="4"/>
      <c r="BU8016" s="4"/>
      <c r="BV8016" s="4"/>
      <c r="BX8016" s="4"/>
      <c r="BY8016" s="4"/>
      <c r="BZ8016" s="4"/>
      <c r="CB8016" s="4"/>
      <c r="CC8016" s="4"/>
      <c r="CD8016" s="4"/>
      <c r="CF8016" s="4"/>
      <c r="CG8016" s="4"/>
      <c r="CH8016" s="4"/>
      <c r="CJ8016" s="4"/>
      <c r="CK8016" s="4"/>
      <c r="CL8016" s="4"/>
      <c r="CN8016" s="4"/>
      <c r="CO8016" s="4"/>
      <c r="CP8016" s="4"/>
      <c r="CR8016" s="4"/>
      <c r="CS8016" s="4"/>
      <c r="CT8016" s="4"/>
    </row>
    <row r="8017" spans="8:98">
      <c r="H8017" s="2"/>
      <c r="W8017" s="2"/>
      <c r="BT8017" s="4"/>
      <c r="BU8017" s="4"/>
      <c r="BV8017" s="4"/>
      <c r="BX8017" s="4"/>
      <c r="BY8017" s="4"/>
      <c r="BZ8017" s="4"/>
      <c r="CB8017" s="4"/>
      <c r="CC8017" s="4"/>
      <c r="CD8017" s="4"/>
      <c r="CF8017" s="4"/>
      <c r="CG8017" s="4"/>
      <c r="CH8017" s="4"/>
      <c r="CJ8017" s="4"/>
      <c r="CK8017" s="4"/>
      <c r="CL8017" s="4"/>
      <c r="CN8017" s="4"/>
      <c r="CO8017" s="4"/>
      <c r="CP8017" s="4"/>
      <c r="CR8017" s="4"/>
      <c r="CS8017" s="4"/>
      <c r="CT8017" s="4"/>
    </row>
    <row r="8018" spans="8:98">
      <c r="H8018" s="2"/>
      <c r="W8018" s="2"/>
      <c r="BT8018" s="4"/>
      <c r="BU8018" s="4"/>
      <c r="BV8018" s="4"/>
      <c r="BX8018" s="4"/>
      <c r="BY8018" s="4"/>
      <c r="BZ8018" s="4"/>
      <c r="CB8018" s="4"/>
      <c r="CC8018" s="4"/>
      <c r="CD8018" s="4"/>
      <c r="CF8018" s="4"/>
      <c r="CG8018" s="4"/>
      <c r="CH8018" s="4"/>
      <c r="CJ8018" s="4"/>
      <c r="CK8018" s="4"/>
      <c r="CL8018" s="4"/>
      <c r="CN8018" s="4"/>
      <c r="CO8018" s="4"/>
      <c r="CP8018" s="4"/>
      <c r="CR8018" s="4"/>
      <c r="CS8018" s="4"/>
      <c r="CT8018" s="4"/>
    </row>
    <row r="8019" spans="8:98">
      <c r="H8019" s="2"/>
      <c r="W8019" s="2"/>
      <c r="BT8019" s="4"/>
      <c r="BU8019" s="4"/>
      <c r="BV8019" s="4"/>
      <c r="BX8019" s="4"/>
      <c r="BY8019" s="4"/>
      <c r="BZ8019" s="4"/>
      <c r="CB8019" s="4"/>
      <c r="CC8019" s="4"/>
      <c r="CD8019" s="4"/>
      <c r="CF8019" s="4"/>
      <c r="CG8019" s="4"/>
      <c r="CH8019" s="4"/>
      <c r="CJ8019" s="4"/>
      <c r="CK8019" s="4"/>
      <c r="CL8019" s="4"/>
      <c r="CN8019" s="4"/>
      <c r="CO8019" s="4"/>
      <c r="CP8019" s="4"/>
      <c r="CR8019" s="4"/>
      <c r="CS8019" s="4"/>
      <c r="CT8019" s="4"/>
    </row>
    <row r="8020" spans="8:98">
      <c r="H8020" s="2"/>
      <c r="W8020" s="2"/>
      <c r="BT8020" s="4"/>
      <c r="BU8020" s="4"/>
      <c r="BV8020" s="4"/>
      <c r="BX8020" s="4"/>
      <c r="BY8020" s="4"/>
      <c r="BZ8020" s="4"/>
      <c r="CB8020" s="4"/>
      <c r="CC8020" s="4"/>
      <c r="CD8020" s="4"/>
      <c r="CF8020" s="4"/>
      <c r="CG8020" s="4"/>
      <c r="CH8020" s="4"/>
      <c r="CJ8020" s="4"/>
      <c r="CK8020" s="4"/>
      <c r="CL8020" s="4"/>
      <c r="CN8020" s="4"/>
      <c r="CO8020" s="4"/>
      <c r="CP8020" s="4"/>
      <c r="CR8020" s="4"/>
      <c r="CS8020" s="4"/>
      <c r="CT8020" s="4"/>
    </row>
    <row r="8021" spans="8:98">
      <c r="H8021" s="2"/>
      <c r="W8021" s="2"/>
      <c r="BT8021" s="4"/>
      <c r="BU8021" s="4"/>
      <c r="BV8021" s="4"/>
      <c r="BX8021" s="4"/>
      <c r="BY8021" s="4"/>
      <c r="BZ8021" s="4"/>
      <c r="CB8021" s="4"/>
      <c r="CC8021" s="4"/>
      <c r="CD8021" s="4"/>
      <c r="CF8021" s="4"/>
      <c r="CG8021" s="4"/>
      <c r="CH8021" s="4"/>
      <c r="CJ8021" s="4"/>
      <c r="CK8021" s="4"/>
      <c r="CL8021" s="4"/>
      <c r="CN8021" s="4"/>
      <c r="CO8021" s="4"/>
      <c r="CP8021" s="4"/>
      <c r="CR8021" s="4"/>
      <c r="CS8021" s="4"/>
      <c r="CT8021" s="4"/>
    </row>
    <row r="8022" spans="8:98">
      <c r="H8022" s="2"/>
      <c r="W8022" s="2"/>
      <c r="BT8022" s="4"/>
      <c r="BU8022" s="4"/>
      <c r="BV8022" s="4"/>
      <c r="BX8022" s="4"/>
      <c r="BY8022" s="4"/>
      <c r="BZ8022" s="4"/>
      <c r="CB8022" s="4"/>
      <c r="CC8022" s="4"/>
      <c r="CD8022" s="4"/>
      <c r="CF8022" s="4"/>
      <c r="CG8022" s="4"/>
      <c r="CH8022" s="4"/>
      <c r="CJ8022" s="4"/>
      <c r="CK8022" s="4"/>
      <c r="CL8022" s="4"/>
      <c r="CN8022" s="4"/>
      <c r="CO8022" s="4"/>
      <c r="CP8022" s="4"/>
      <c r="CR8022" s="4"/>
      <c r="CS8022" s="4"/>
      <c r="CT8022" s="4"/>
    </row>
    <row r="8023" spans="8:98">
      <c r="H8023" s="2"/>
      <c r="W8023" s="2"/>
      <c r="BT8023" s="4"/>
      <c r="BU8023" s="4"/>
      <c r="BV8023" s="4"/>
      <c r="BX8023" s="4"/>
      <c r="BY8023" s="4"/>
      <c r="BZ8023" s="4"/>
      <c r="CB8023" s="4"/>
      <c r="CC8023" s="4"/>
      <c r="CD8023" s="4"/>
      <c r="CF8023" s="4"/>
      <c r="CG8023" s="4"/>
      <c r="CH8023" s="4"/>
      <c r="CJ8023" s="4"/>
      <c r="CK8023" s="4"/>
      <c r="CL8023" s="4"/>
      <c r="CN8023" s="4"/>
      <c r="CO8023" s="4"/>
      <c r="CP8023" s="4"/>
      <c r="CR8023" s="4"/>
      <c r="CS8023" s="4"/>
      <c r="CT8023" s="4"/>
    </row>
    <row r="8024" spans="8:98">
      <c r="H8024" s="2"/>
      <c r="W8024" s="2"/>
      <c r="BT8024" s="4"/>
      <c r="BU8024" s="4"/>
      <c r="BV8024" s="4"/>
      <c r="BX8024" s="4"/>
      <c r="BY8024" s="4"/>
      <c r="BZ8024" s="4"/>
      <c r="CB8024" s="4"/>
      <c r="CC8024" s="4"/>
      <c r="CD8024" s="4"/>
      <c r="CF8024" s="4"/>
      <c r="CG8024" s="4"/>
      <c r="CH8024" s="4"/>
      <c r="CJ8024" s="4"/>
      <c r="CK8024" s="4"/>
      <c r="CL8024" s="4"/>
      <c r="CN8024" s="4"/>
      <c r="CO8024" s="4"/>
      <c r="CP8024" s="4"/>
      <c r="CR8024" s="4"/>
      <c r="CS8024" s="4"/>
      <c r="CT8024" s="4"/>
    </row>
    <row r="8025" spans="8:98">
      <c r="H8025" s="2"/>
      <c r="W8025" s="2"/>
      <c r="BT8025" s="4"/>
      <c r="BU8025" s="4"/>
      <c r="BV8025" s="4"/>
      <c r="BX8025" s="4"/>
      <c r="BY8025" s="4"/>
      <c r="BZ8025" s="4"/>
      <c r="CB8025" s="4"/>
      <c r="CC8025" s="4"/>
      <c r="CD8025" s="4"/>
      <c r="CF8025" s="4"/>
      <c r="CG8025" s="4"/>
      <c r="CH8025" s="4"/>
      <c r="CJ8025" s="4"/>
      <c r="CK8025" s="4"/>
      <c r="CL8025" s="4"/>
      <c r="CN8025" s="4"/>
      <c r="CO8025" s="4"/>
      <c r="CP8025" s="4"/>
      <c r="CR8025" s="4"/>
      <c r="CS8025" s="4"/>
      <c r="CT8025" s="4"/>
    </row>
    <row r="8026" spans="8:98">
      <c r="H8026" s="2"/>
      <c r="W8026" s="2"/>
      <c r="BT8026" s="4"/>
      <c r="BU8026" s="4"/>
      <c r="BV8026" s="4"/>
      <c r="BX8026" s="4"/>
      <c r="BY8026" s="4"/>
      <c r="BZ8026" s="4"/>
      <c r="CB8026" s="4"/>
      <c r="CC8026" s="4"/>
      <c r="CD8026" s="4"/>
      <c r="CF8026" s="4"/>
      <c r="CG8026" s="4"/>
      <c r="CH8026" s="4"/>
      <c r="CJ8026" s="4"/>
      <c r="CK8026" s="4"/>
      <c r="CL8026" s="4"/>
      <c r="CN8026" s="4"/>
      <c r="CO8026" s="4"/>
      <c r="CP8026" s="4"/>
      <c r="CR8026" s="4"/>
      <c r="CS8026" s="4"/>
      <c r="CT8026" s="4"/>
    </row>
    <row r="8027" spans="8:98">
      <c r="H8027" s="2"/>
      <c r="W8027" s="2"/>
      <c r="BT8027" s="4"/>
      <c r="BU8027" s="4"/>
      <c r="BV8027" s="4"/>
      <c r="BX8027" s="4"/>
      <c r="BY8027" s="4"/>
      <c r="BZ8027" s="4"/>
      <c r="CB8027" s="4"/>
      <c r="CC8027" s="4"/>
      <c r="CD8027" s="4"/>
      <c r="CF8027" s="4"/>
      <c r="CG8027" s="4"/>
      <c r="CH8027" s="4"/>
      <c r="CJ8027" s="4"/>
      <c r="CK8027" s="4"/>
      <c r="CL8027" s="4"/>
      <c r="CN8027" s="4"/>
      <c r="CO8027" s="4"/>
      <c r="CP8027" s="4"/>
      <c r="CR8027" s="4"/>
      <c r="CS8027" s="4"/>
      <c r="CT8027" s="4"/>
    </row>
    <row r="8028" spans="8:98">
      <c r="H8028" s="2"/>
      <c r="W8028" s="2"/>
      <c r="BT8028" s="4"/>
      <c r="BU8028" s="4"/>
      <c r="BV8028" s="4"/>
      <c r="BX8028" s="4"/>
      <c r="BY8028" s="4"/>
      <c r="BZ8028" s="4"/>
      <c r="CB8028" s="4"/>
      <c r="CC8028" s="4"/>
      <c r="CD8028" s="4"/>
      <c r="CF8028" s="4"/>
      <c r="CG8028" s="4"/>
      <c r="CH8028" s="4"/>
      <c r="CJ8028" s="4"/>
      <c r="CK8028" s="4"/>
      <c r="CL8028" s="4"/>
      <c r="CN8028" s="4"/>
      <c r="CO8028" s="4"/>
      <c r="CP8028" s="4"/>
      <c r="CR8028" s="4"/>
      <c r="CS8028" s="4"/>
      <c r="CT8028" s="4"/>
    </row>
    <row r="8029" spans="8:98">
      <c r="H8029" s="2"/>
      <c r="W8029" s="2"/>
      <c r="BT8029" s="4"/>
      <c r="BU8029" s="4"/>
      <c r="BV8029" s="4"/>
      <c r="BX8029" s="4"/>
      <c r="BY8029" s="4"/>
      <c r="BZ8029" s="4"/>
      <c r="CB8029" s="4"/>
      <c r="CC8029" s="4"/>
      <c r="CD8029" s="4"/>
      <c r="CF8029" s="4"/>
      <c r="CG8029" s="4"/>
      <c r="CH8029" s="4"/>
      <c r="CJ8029" s="4"/>
      <c r="CK8029" s="4"/>
      <c r="CL8029" s="4"/>
      <c r="CN8029" s="4"/>
      <c r="CO8029" s="4"/>
      <c r="CP8029" s="4"/>
      <c r="CR8029" s="4"/>
      <c r="CS8029" s="4"/>
      <c r="CT8029" s="4"/>
    </row>
    <row r="8030" spans="8:98">
      <c r="H8030" s="2"/>
      <c r="W8030" s="2"/>
      <c r="BT8030" s="4"/>
      <c r="BU8030" s="4"/>
      <c r="BV8030" s="4"/>
      <c r="BX8030" s="4"/>
      <c r="BY8030" s="4"/>
      <c r="BZ8030" s="4"/>
      <c r="CB8030" s="4"/>
      <c r="CC8030" s="4"/>
      <c r="CD8030" s="4"/>
      <c r="CF8030" s="4"/>
      <c r="CG8030" s="4"/>
      <c r="CH8030" s="4"/>
      <c r="CJ8030" s="4"/>
      <c r="CK8030" s="4"/>
      <c r="CL8030" s="4"/>
      <c r="CN8030" s="4"/>
      <c r="CO8030" s="4"/>
      <c r="CP8030" s="4"/>
      <c r="CR8030" s="4"/>
      <c r="CS8030" s="4"/>
      <c r="CT8030" s="4"/>
    </row>
    <row r="8031" spans="8:98">
      <c r="H8031" s="2"/>
      <c r="W8031" s="2"/>
      <c r="BT8031" s="4"/>
      <c r="BU8031" s="4"/>
      <c r="BV8031" s="4"/>
      <c r="BX8031" s="4"/>
      <c r="BY8031" s="4"/>
      <c r="BZ8031" s="4"/>
      <c r="CB8031" s="4"/>
      <c r="CC8031" s="4"/>
      <c r="CD8031" s="4"/>
      <c r="CF8031" s="4"/>
      <c r="CG8031" s="4"/>
      <c r="CH8031" s="4"/>
      <c r="CJ8031" s="4"/>
      <c r="CK8031" s="4"/>
      <c r="CL8031" s="4"/>
      <c r="CN8031" s="4"/>
      <c r="CO8031" s="4"/>
      <c r="CP8031" s="4"/>
      <c r="CR8031" s="4"/>
      <c r="CS8031" s="4"/>
      <c r="CT8031" s="4"/>
    </row>
    <row r="8032" spans="8:98">
      <c r="H8032" s="2"/>
      <c r="W8032" s="2"/>
      <c r="BT8032" s="4"/>
      <c r="BU8032" s="4"/>
      <c r="BV8032" s="4"/>
      <c r="BX8032" s="4"/>
      <c r="BY8032" s="4"/>
      <c r="BZ8032" s="4"/>
      <c r="CB8032" s="4"/>
      <c r="CC8032" s="4"/>
      <c r="CD8032" s="4"/>
      <c r="CF8032" s="4"/>
      <c r="CG8032" s="4"/>
      <c r="CH8032" s="4"/>
      <c r="CJ8032" s="4"/>
      <c r="CK8032" s="4"/>
      <c r="CL8032" s="4"/>
      <c r="CN8032" s="4"/>
      <c r="CO8032" s="4"/>
      <c r="CP8032" s="4"/>
      <c r="CR8032" s="4"/>
      <c r="CS8032" s="4"/>
      <c r="CT8032" s="4"/>
    </row>
    <row r="8033" spans="8:98">
      <c r="H8033" s="2"/>
      <c r="W8033" s="2"/>
      <c r="BT8033" s="4"/>
      <c r="BU8033" s="4"/>
      <c r="BV8033" s="4"/>
      <c r="BX8033" s="4"/>
      <c r="BY8033" s="4"/>
      <c r="BZ8033" s="4"/>
      <c r="CB8033" s="4"/>
      <c r="CC8033" s="4"/>
      <c r="CD8033" s="4"/>
      <c r="CF8033" s="4"/>
      <c r="CG8033" s="4"/>
      <c r="CH8033" s="4"/>
      <c r="CJ8033" s="4"/>
      <c r="CK8033" s="4"/>
      <c r="CL8033" s="4"/>
      <c r="CN8033" s="4"/>
      <c r="CO8033" s="4"/>
      <c r="CP8033" s="4"/>
      <c r="CR8033" s="4"/>
      <c r="CS8033" s="4"/>
      <c r="CT8033" s="4"/>
    </row>
    <row r="8034" spans="8:98">
      <c r="H8034" s="2"/>
      <c r="W8034" s="2"/>
      <c r="BT8034" s="4"/>
      <c r="BU8034" s="4"/>
      <c r="BV8034" s="4"/>
      <c r="BX8034" s="4"/>
      <c r="BY8034" s="4"/>
      <c r="BZ8034" s="4"/>
      <c r="CB8034" s="4"/>
      <c r="CC8034" s="4"/>
      <c r="CD8034" s="4"/>
      <c r="CF8034" s="4"/>
      <c r="CG8034" s="4"/>
      <c r="CH8034" s="4"/>
      <c r="CJ8034" s="4"/>
      <c r="CK8034" s="4"/>
      <c r="CL8034" s="4"/>
      <c r="CN8034" s="4"/>
      <c r="CO8034" s="4"/>
      <c r="CP8034" s="4"/>
      <c r="CR8034" s="4"/>
      <c r="CS8034" s="4"/>
      <c r="CT8034" s="4"/>
    </row>
    <row r="8035" spans="8:98">
      <c r="H8035" s="2"/>
      <c r="W8035" s="2"/>
      <c r="BT8035" s="4"/>
      <c r="BU8035" s="4"/>
      <c r="BV8035" s="4"/>
      <c r="BX8035" s="4"/>
      <c r="BY8035" s="4"/>
      <c r="BZ8035" s="4"/>
      <c r="CB8035" s="4"/>
      <c r="CC8035" s="4"/>
      <c r="CD8035" s="4"/>
      <c r="CF8035" s="4"/>
      <c r="CG8035" s="4"/>
      <c r="CH8035" s="4"/>
      <c r="CJ8035" s="4"/>
      <c r="CK8035" s="4"/>
      <c r="CL8035" s="4"/>
      <c r="CN8035" s="4"/>
      <c r="CO8035" s="4"/>
      <c r="CP8035" s="4"/>
      <c r="CR8035" s="4"/>
      <c r="CS8035" s="4"/>
      <c r="CT8035" s="4"/>
    </row>
    <row r="8036" spans="8:98">
      <c r="H8036" s="2"/>
      <c r="W8036" s="2"/>
      <c r="BT8036" s="4"/>
      <c r="BU8036" s="4"/>
      <c r="BV8036" s="4"/>
      <c r="BX8036" s="4"/>
      <c r="BY8036" s="4"/>
      <c r="BZ8036" s="4"/>
      <c r="CB8036" s="4"/>
      <c r="CC8036" s="4"/>
      <c r="CD8036" s="4"/>
      <c r="CF8036" s="4"/>
      <c r="CG8036" s="4"/>
      <c r="CH8036" s="4"/>
      <c r="CJ8036" s="4"/>
      <c r="CK8036" s="4"/>
      <c r="CL8036" s="4"/>
      <c r="CN8036" s="4"/>
      <c r="CO8036" s="4"/>
      <c r="CP8036" s="4"/>
      <c r="CR8036" s="4"/>
      <c r="CS8036" s="4"/>
      <c r="CT8036" s="4"/>
    </row>
    <row r="8037" spans="8:98">
      <c r="H8037" s="2"/>
      <c r="W8037" s="2"/>
      <c r="BT8037" s="4"/>
      <c r="BU8037" s="4"/>
      <c r="BV8037" s="4"/>
      <c r="BX8037" s="4"/>
      <c r="BY8037" s="4"/>
      <c r="BZ8037" s="4"/>
      <c r="CB8037" s="4"/>
      <c r="CC8037" s="4"/>
      <c r="CD8037" s="4"/>
      <c r="CF8037" s="4"/>
      <c r="CG8037" s="4"/>
      <c r="CH8037" s="4"/>
      <c r="CJ8037" s="4"/>
      <c r="CK8037" s="4"/>
      <c r="CL8037" s="4"/>
      <c r="CN8037" s="4"/>
      <c r="CO8037" s="4"/>
      <c r="CP8037" s="4"/>
      <c r="CR8037" s="4"/>
      <c r="CS8037" s="4"/>
      <c r="CT8037" s="4"/>
    </row>
    <row r="8038" spans="8:98">
      <c r="H8038" s="2"/>
      <c r="W8038" s="2"/>
      <c r="BT8038" s="4"/>
      <c r="BU8038" s="4"/>
      <c r="BV8038" s="4"/>
      <c r="BX8038" s="4"/>
      <c r="BY8038" s="4"/>
      <c r="BZ8038" s="4"/>
      <c r="CB8038" s="4"/>
      <c r="CC8038" s="4"/>
      <c r="CD8038" s="4"/>
      <c r="CF8038" s="4"/>
      <c r="CG8038" s="4"/>
      <c r="CH8038" s="4"/>
      <c r="CJ8038" s="4"/>
      <c r="CK8038" s="4"/>
      <c r="CL8038" s="4"/>
      <c r="CN8038" s="4"/>
      <c r="CO8038" s="4"/>
      <c r="CP8038" s="4"/>
      <c r="CR8038" s="4"/>
      <c r="CS8038" s="4"/>
      <c r="CT8038" s="4"/>
    </row>
    <row r="8039" spans="8:98">
      <c r="H8039" s="2"/>
      <c r="W8039" s="2"/>
      <c r="BT8039" s="4"/>
      <c r="BU8039" s="4"/>
      <c r="BV8039" s="4"/>
      <c r="BX8039" s="4"/>
      <c r="BY8039" s="4"/>
      <c r="BZ8039" s="4"/>
      <c r="CB8039" s="4"/>
      <c r="CC8039" s="4"/>
      <c r="CD8039" s="4"/>
      <c r="CF8039" s="4"/>
      <c r="CG8039" s="4"/>
      <c r="CH8039" s="4"/>
      <c r="CJ8039" s="4"/>
      <c r="CK8039" s="4"/>
      <c r="CL8039" s="4"/>
      <c r="CN8039" s="4"/>
      <c r="CO8039" s="4"/>
      <c r="CP8039" s="4"/>
      <c r="CR8039" s="4"/>
      <c r="CS8039" s="4"/>
      <c r="CT8039" s="4"/>
    </row>
    <row r="8040" spans="8:98">
      <c r="H8040" s="2"/>
      <c r="W8040" s="2"/>
      <c r="BT8040" s="4"/>
      <c r="BU8040" s="4"/>
      <c r="BV8040" s="4"/>
      <c r="BX8040" s="4"/>
      <c r="BY8040" s="4"/>
      <c r="BZ8040" s="4"/>
      <c r="CB8040" s="4"/>
      <c r="CC8040" s="4"/>
      <c r="CD8040" s="4"/>
      <c r="CF8040" s="4"/>
      <c r="CG8040" s="4"/>
      <c r="CH8040" s="4"/>
      <c r="CJ8040" s="4"/>
      <c r="CK8040" s="4"/>
      <c r="CL8040" s="4"/>
      <c r="CN8040" s="4"/>
      <c r="CO8040" s="4"/>
      <c r="CP8040" s="4"/>
      <c r="CR8040" s="4"/>
      <c r="CS8040" s="4"/>
      <c r="CT8040" s="4"/>
    </row>
    <row r="8041" spans="8:98">
      <c r="H8041" s="2"/>
      <c r="W8041" s="2"/>
      <c r="BT8041" s="4"/>
      <c r="BU8041" s="4"/>
      <c r="BV8041" s="4"/>
      <c r="BX8041" s="4"/>
      <c r="BY8041" s="4"/>
      <c r="BZ8041" s="4"/>
      <c r="CB8041" s="4"/>
      <c r="CC8041" s="4"/>
      <c r="CD8041" s="4"/>
      <c r="CF8041" s="4"/>
      <c r="CG8041" s="4"/>
      <c r="CH8041" s="4"/>
      <c r="CJ8041" s="4"/>
      <c r="CK8041" s="4"/>
      <c r="CL8041" s="4"/>
      <c r="CN8041" s="4"/>
      <c r="CO8041" s="4"/>
      <c r="CP8041" s="4"/>
      <c r="CR8041" s="4"/>
      <c r="CS8041" s="4"/>
      <c r="CT8041" s="4"/>
    </row>
    <row r="8042" spans="8:98">
      <c r="H8042" s="2"/>
      <c r="W8042" s="2"/>
      <c r="BT8042" s="4"/>
      <c r="BU8042" s="4"/>
      <c r="BV8042" s="4"/>
      <c r="BX8042" s="4"/>
      <c r="BY8042" s="4"/>
      <c r="BZ8042" s="4"/>
      <c r="CB8042" s="4"/>
      <c r="CC8042" s="4"/>
      <c r="CD8042" s="4"/>
      <c r="CF8042" s="4"/>
      <c r="CG8042" s="4"/>
      <c r="CH8042" s="4"/>
      <c r="CJ8042" s="4"/>
      <c r="CK8042" s="4"/>
      <c r="CL8042" s="4"/>
      <c r="CN8042" s="4"/>
      <c r="CO8042" s="4"/>
      <c r="CP8042" s="4"/>
      <c r="CR8042" s="4"/>
      <c r="CS8042" s="4"/>
      <c r="CT8042" s="4"/>
    </row>
    <row r="8043" spans="8:98">
      <c r="H8043" s="2"/>
      <c r="W8043" s="2"/>
      <c r="BT8043" s="4"/>
      <c r="BU8043" s="4"/>
      <c r="BV8043" s="4"/>
      <c r="BX8043" s="4"/>
      <c r="BY8043" s="4"/>
      <c r="BZ8043" s="4"/>
      <c r="CB8043" s="4"/>
      <c r="CC8043" s="4"/>
      <c r="CD8043" s="4"/>
      <c r="CF8043" s="4"/>
      <c r="CG8043" s="4"/>
      <c r="CH8043" s="4"/>
      <c r="CJ8043" s="4"/>
      <c r="CK8043" s="4"/>
      <c r="CL8043" s="4"/>
      <c r="CN8043" s="4"/>
      <c r="CO8043" s="4"/>
      <c r="CP8043" s="4"/>
      <c r="CR8043" s="4"/>
      <c r="CS8043" s="4"/>
      <c r="CT8043" s="4"/>
    </row>
    <row r="8044" spans="8:98">
      <c r="H8044" s="2"/>
      <c r="W8044" s="2"/>
      <c r="BT8044" s="4"/>
      <c r="BU8044" s="4"/>
      <c r="BV8044" s="4"/>
      <c r="BX8044" s="4"/>
      <c r="BY8044" s="4"/>
      <c r="BZ8044" s="4"/>
      <c r="CB8044" s="4"/>
      <c r="CC8044" s="4"/>
      <c r="CD8044" s="4"/>
      <c r="CF8044" s="4"/>
      <c r="CG8044" s="4"/>
      <c r="CH8044" s="4"/>
      <c r="CJ8044" s="4"/>
      <c r="CK8044" s="4"/>
      <c r="CL8044" s="4"/>
      <c r="CN8044" s="4"/>
      <c r="CO8044" s="4"/>
      <c r="CP8044" s="4"/>
      <c r="CR8044" s="4"/>
      <c r="CS8044" s="4"/>
      <c r="CT8044" s="4"/>
    </row>
    <row r="8045" spans="8:98">
      <c r="H8045" s="2"/>
      <c r="W8045" s="2"/>
      <c r="BT8045" s="4"/>
      <c r="BU8045" s="4"/>
      <c r="BV8045" s="4"/>
      <c r="BX8045" s="4"/>
      <c r="BY8045" s="4"/>
      <c r="BZ8045" s="4"/>
      <c r="CB8045" s="4"/>
      <c r="CC8045" s="4"/>
      <c r="CD8045" s="4"/>
      <c r="CF8045" s="4"/>
      <c r="CG8045" s="4"/>
      <c r="CH8045" s="4"/>
      <c r="CJ8045" s="4"/>
      <c r="CK8045" s="4"/>
      <c r="CL8045" s="4"/>
      <c r="CN8045" s="4"/>
      <c r="CO8045" s="4"/>
      <c r="CP8045" s="4"/>
      <c r="CR8045" s="4"/>
      <c r="CS8045" s="4"/>
      <c r="CT8045" s="4"/>
    </row>
    <row r="8046" spans="8:98">
      <c r="H8046" s="2"/>
      <c r="W8046" s="2"/>
      <c r="BT8046" s="4"/>
      <c r="BU8046" s="4"/>
      <c r="BV8046" s="4"/>
      <c r="BX8046" s="4"/>
      <c r="BY8046" s="4"/>
      <c r="BZ8046" s="4"/>
      <c r="CB8046" s="4"/>
      <c r="CC8046" s="4"/>
      <c r="CD8046" s="4"/>
      <c r="CF8046" s="4"/>
      <c r="CG8046" s="4"/>
      <c r="CH8046" s="4"/>
      <c r="CJ8046" s="4"/>
      <c r="CK8046" s="4"/>
      <c r="CL8046" s="4"/>
      <c r="CN8046" s="4"/>
      <c r="CO8046" s="4"/>
      <c r="CP8046" s="4"/>
      <c r="CR8046" s="4"/>
      <c r="CS8046" s="4"/>
      <c r="CT8046" s="4"/>
    </row>
    <row r="8047" spans="8:98">
      <c r="H8047" s="2"/>
      <c r="W8047" s="2"/>
      <c r="BT8047" s="4"/>
      <c r="BU8047" s="4"/>
      <c r="BV8047" s="4"/>
      <c r="BX8047" s="4"/>
      <c r="BY8047" s="4"/>
      <c r="BZ8047" s="4"/>
      <c r="CB8047" s="4"/>
      <c r="CC8047" s="4"/>
      <c r="CD8047" s="4"/>
      <c r="CF8047" s="4"/>
      <c r="CG8047" s="4"/>
      <c r="CH8047" s="4"/>
      <c r="CJ8047" s="4"/>
      <c r="CK8047" s="4"/>
      <c r="CL8047" s="4"/>
      <c r="CN8047" s="4"/>
      <c r="CO8047" s="4"/>
      <c r="CP8047" s="4"/>
      <c r="CR8047" s="4"/>
      <c r="CS8047" s="4"/>
      <c r="CT8047" s="4"/>
    </row>
    <row r="8048" spans="8:98">
      <c r="H8048" s="2"/>
      <c r="W8048" s="2"/>
      <c r="BT8048" s="4"/>
      <c r="BU8048" s="4"/>
      <c r="BV8048" s="4"/>
      <c r="BX8048" s="4"/>
      <c r="BY8048" s="4"/>
      <c r="BZ8048" s="4"/>
      <c r="CB8048" s="4"/>
      <c r="CC8048" s="4"/>
      <c r="CD8048" s="4"/>
      <c r="CF8048" s="4"/>
      <c r="CG8048" s="4"/>
      <c r="CH8048" s="4"/>
      <c r="CJ8048" s="4"/>
      <c r="CK8048" s="4"/>
      <c r="CL8048" s="4"/>
      <c r="CN8048" s="4"/>
      <c r="CO8048" s="4"/>
      <c r="CP8048" s="4"/>
      <c r="CR8048" s="4"/>
      <c r="CS8048" s="4"/>
      <c r="CT8048" s="4"/>
    </row>
    <row r="8049" spans="8:98">
      <c r="H8049" s="2"/>
      <c r="W8049" s="2"/>
      <c r="BT8049" s="4"/>
      <c r="BU8049" s="4"/>
      <c r="BV8049" s="4"/>
      <c r="BX8049" s="4"/>
      <c r="BY8049" s="4"/>
      <c r="BZ8049" s="4"/>
      <c r="CB8049" s="4"/>
      <c r="CC8049" s="4"/>
      <c r="CD8049" s="4"/>
      <c r="CF8049" s="4"/>
      <c r="CG8049" s="4"/>
      <c r="CH8049" s="4"/>
      <c r="CJ8049" s="4"/>
      <c r="CK8049" s="4"/>
      <c r="CL8049" s="4"/>
      <c r="CN8049" s="4"/>
      <c r="CO8049" s="4"/>
      <c r="CP8049" s="4"/>
      <c r="CR8049" s="4"/>
      <c r="CS8049" s="4"/>
      <c r="CT8049" s="4"/>
    </row>
    <row r="8050" spans="8:98">
      <c r="H8050" s="2"/>
      <c r="W8050" s="2"/>
      <c r="BT8050" s="4"/>
      <c r="BU8050" s="4"/>
      <c r="BV8050" s="4"/>
      <c r="BX8050" s="4"/>
      <c r="BY8050" s="4"/>
      <c r="BZ8050" s="4"/>
      <c r="CB8050" s="4"/>
      <c r="CC8050" s="4"/>
      <c r="CD8050" s="4"/>
      <c r="CF8050" s="4"/>
      <c r="CG8050" s="4"/>
      <c r="CH8050" s="4"/>
      <c r="CJ8050" s="4"/>
      <c r="CK8050" s="4"/>
      <c r="CL8050" s="4"/>
      <c r="CN8050" s="4"/>
      <c r="CO8050" s="4"/>
      <c r="CP8050" s="4"/>
      <c r="CR8050" s="4"/>
      <c r="CS8050" s="4"/>
      <c r="CT8050" s="4"/>
    </row>
    <row r="8051" spans="8:98">
      <c r="H8051" s="2"/>
      <c r="W8051" s="2"/>
      <c r="BT8051" s="4"/>
      <c r="BU8051" s="4"/>
      <c r="BV8051" s="4"/>
      <c r="BX8051" s="4"/>
      <c r="BY8051" s="4"/>
      <c r="BZ8051" s="4"/>
      <c r="CB8051" s="4"/>
      <c r="CC8051" s="4"/>
      <c r="CD8051" s="4"/>
      <c r="CF8051" s="4"/>
      <c r="CG8051" s="4"/>
      <c r="CH8051" s="4"/>
      <c r="CJ8051" s="4"/>
      <c r="CK8051" s="4"/>
      <c r="CL8051" s="4"/>
      <c r="CN8051" s="4"/>
      <c r="CO8051" s="4"/>
      <c r="CP8051" s="4"/>
      <c r="CR8051" s="4"/>
      <c r="CS8051" s="4"/>
      <c r="CT8051" s="4"/>
    </row>
    <row r="8052" spans="8:98">
      <c r="H8052" s="2"/>
      <c r="W8052" s="2"/>
      <c r="BT8052" s="4"/>
      <c r="BU8052" s="4"/>
      <c r="BV8052" s="4"/>
      <c r="BX8052" s="4"/>
      <c r="BY8052" s="4"/>
      <c r="BZ8052" s="4"/>
      <c r="CB8052" s="4"/>
      <c r="CC8052" s="4"/>
      <c r="CD8052" s="4"/>
      <c r="CF8052" s="4"/>
      <c r="CG8052" s="4"/>
      <c r="CH8052" s="4"/>
      <c r="CJ8052" s="4"/>
      <c r="CK8052" s="4"/>
      <c r="CL8052" s="4"/>
      <c r="CN8052" s="4"/>
      <c r="CO8052" s="4"/>
      <c r="CP8052" s="4"/>
      <c r="CR8052" s="4"/>
      <c r="CS8052" s="4"/>
      <c r="CT8052" s="4"/>
    </row>
    <row r="8053" spans="8:98">
      <c r="H8053" s="2"/>
      <c r="W8053" s="2"/>
      <c r="BT8053" s="4"/>
      <c r="BU8053" s="4"/>
      <c r="BV8053" s="4"/>
      <c r="BX8053" s="4"/>
      <c r="BY8053" s="4"/>
      <c r="BZ8053" s="4"/>
      <c r="CB8053" s="4"/>
      <c r="CC8053" s="4"/>
      <c r="CD8053" s="4"/>
      <c r="CF8053" s="4"/>
      <c r="CG8053" s="4"/>
      <c r="CH8053" s="4"/>
      <c r="CJ8053" s="4"/>
      <c r="CK8053" s="4"/>
      <c r="CL8053" s="4"/>
      <c r="CN8053" s="4"/>
      <c r="CO8053" s="4"/>
      <c r="CP8053" s="4"/>
      <c r="CR8053" s="4"/>
      <c r="CS8053" s="4"/>
      <c r="CT8053" s="4"/>
    </row>
    <row r="8054" spans="8:98">
      <c r="H8054" s="2"/>
      <c r="W8054" s="2"/>
      <c r="BT8054" s="4"/>
      <c r="BU8054" s="4"/>
      <c r="BV8054" s="4"/>
      <c r="BX8054" s="4"/>
      <c r="BY8054" s="4"/>
      <c r="BZ8054" s="4"/>
      <c r="CB8054" s="4"/>
      <c r="CC8054" s="4"/>
      <c r="CD8054" s="4"/>
      <c r="CF8054" s="4"/>
      <c r="CG8054" s="4"/>
      <c r="CH8054" s="4"/>
      <c r="CJ8054" s="4"/>
      <c r="CK8054" s="4"/>
      <c r="CL8054" s="4"/>
      <c r="CN8054" s="4"/>
      <c r="CO8054" s="4"/>
      <c r="CP8054" s="4"/>
      <c r="CR8054" s="4"/>
      <c r="CS8054" s="4"/>
      <c r="CT8054" s="4"/>
    </row>
    <row r="8055" spans="8:98">
      <c r="H8055" s="2"/>
      <c r="W8055" s="2"/>
      <c r="BT8055" s="4"/>
      <c r="BU8055" s="4"/>
      <c r="BV8055" s="4"/>
      <c r="BX8055" s="4"/>
      <c r="BY8055" s="4"/>
      <c r="BZ8055" s="4"/>
      <c r="CB8055" s="4"/>
      <c r="CC8055" s="4"/>
      <c r="CD8055" s="4"/>
      <c r="CF8055" s="4"/>
      <c r="CG8055" s="4"/>
      <c r="CH8055" s="4"/>
      <c r="CJ8055" s="4"/>
      <c r="CK8055" s="4"/>
      <c r="CL8055" s="4"/>
      <c r="CN8055" s="4"/>
      <c r="CO8055" s="4"/>
      <c r="CP8055" s="4"/>
      <c r="CR8055" s="4"/>
      <c r="CS8055" s="4"/>
      <c r="CT8055" s="4"/>
    </row>
    <row r="8056" spans="8:98">
      <c r="H8056" s="2"/>
      <c r="W8056" s="2"/>
      <c r="BT8056" s="4"/>
      <c r="BU8056" s="4"/>
      <c r="BV8056" s="4"/>
      <c r="BX8056" s="4"/>
      <c r="BY8056" s="4"/>
      <c r="BZ8056" s="4"/>
      <c r="CB8056" s="4"/>
      <c r="CC8056" s="4"/>
      <c r="CD8056" s="4"/>
      <c r="CF8056" s="4"/>
      <c r="CG8056" s="4"/>
      <c r="CH8056" s="4"/>
      <c r="CJ8056" s="4"/>
      <c r="CK8056" s="4"/>
      <c r="CL8056" s="4"/>
      <c r="CN8056" s="4"/>
      <c r="CO8056" s="4"/>
      <c r="CP8056" s="4"/>
      <c r="CR8056" s="4"/>
      <c r="CS8056" s="4"/>
      <c r="CT8056" s="4"/>
    </row>
    <row r="8057" spans="8:98">
      <c r="H8057" s="2"/>
      <c r="W8057" s="2"/>
      <c r="BT8057" s="4"/>
      <c r="BU8057" s="4"/>
      <c r="BV8057" s="4"/>
      <c r="BX8057" s="4"/>
      <c r="BY8057" s="4"/>
      <c r="BZ8057" s="4"/>
      <c r="CB8057" s="4"/>
      <c r="CC8057" s="4"/>
      <c r="CD8057" s="4"/>
      <c r="CF8057" s="4"/>
      <c r="CG8057" s="4"/>
      <c r="CH8057" s="4"/>
      <c r="CJ8057" s="4"/>
      <c r="CK8057" s="4"/>
      <c r="CL8057" s="4"/>
      <c r="CN8057" s="4"/>
      <c r="CO8057" s="4"/>
      <c r="CP8057" s="4"/>
      <c r="CR8057" s="4"/>
      <c r="CS8057" s="4"/>
      <c r="CT8057" s="4"/>
    </row>
    <row r="8058" spans="8:98">
      <c r="H8058" s="2"/>
      <c r="W8058" s="2"/>
      <c r="BT8058" s="4"/>
      <c r="BU8058" s="4"/>
      <c r="BV8058" s="4"/>
      <c r="BX8058" s="4"/>
      <c r="BY8058" s="4"/>
      <c r="BZ8058" s="4"/>
      <c r="CB8058" s="4"/>
      <c r="CC8058" s="4"/>
      <c r="CD8058" s="4"/>
      <c r="CF8058" s="4"/>
      <c r="CG8058" s="4"/>
      <c r="CH8058" s="4"/>
      <c r="CJ8058" s="4"/>
      <c r="CK8058" s="4"/>
      <c r="CL8058" s="4"/>
      <c r="CN8058" s="4"/>
      <c r="CO8058" s="4"/>
      <c r="CP8058" s="4"/>
      <c r="CR8058" s="4"/>
      <c r="CS8058" s="4"/>
      <c r="CT8058" s="4"/>
    </row>
    <row r="8059" spans="8:98">
      <c r="H8059" s="2"/>
      <c r="W8059" s="2"/>
      <c r="BT8059" s="4"/>
      <c r="BU8059" s="4"/>
      <c r="BV8059" s="4"/>
      <c r="BX8059" s="4"/>
      <c r="BY8059" s="4"/>
      <c r="BZ8059" s="4"/>
      <c r="CB8059" s="4"/>
      <c r="CC8059" s="4"/>
      <c r="CD8059" s="4"/>
      <c r="CF8059" s="4"/>
      <c r="CG8059" s="4"/>
      <c r="CH8059" s="4"/>
      <c r="CJ8059" s="4"/>
      <c r="CK8059" s="4"/>
      <c r="CL8059" s="4"/>
      <c r="CN8059" s="4"/>
      <c r="CO8059" s="4"/>
      <c r="CP8059" s="4"/>
      <c r="CR8059" s="4"/>
      <c r="CS8059" s="4"/>
      <c r="CT8059" s="4"/>
    </row>
    <row r="8060" spans="8:98">
      <c r="H8060" s="2"/>
      <c r="W8060" s="2"/>
      <c r="BT8060" s="4"/>
      <c r="BU8060" s="4"/>
      <c r="BV8060" s="4"/>
      <c r="BX8060" s="4"/>
      <c r="BY8060" s="4"/>
      <c r="BZ8060" s="4"/>
      <c r="CB8060" s="4"/>
      <c r="CC8060" s="4"/>
      <c r="CD8060" s="4"/>
      <c r="CF8060" s="4"/>
      <c r="CG8060" s="4"/>
      <c r="CH8060" s="4"/>
      <c r="CJ8060" s="4"/>
      <c r="CK8060" s="4"/>
      <c r="CL8060" s="4"/>
      <c r="CN8060" s="4"/>
      <c r="CO8060" s="4"/>
      <c r="CP8060" s="4"/>
      <c r="CR8060" s="4"/>
      <c r="CS8060" s="4"/>
      <c r="CT8060" s="4"/>
    </row>
    <row r="8061" spans="8:98">
      <c r="H8061" s="2"/>
      <c r="W8061" s="2"/>
      <c r="BT8061" s="4"/>
      <c r="BU8061" s="4"/>
      <c r="BV8061" s="4"/>
      <c r="BX8061" s="4"/>
      <c r="BY8061" s="4"/>
      <c r="BZ8061" s="4"/>
      <c r="CB8061" s="4"/>
      <c r="CC8061" s="4"/>
      <c r="CD8061" s="4"/>
      <c r="CF8061" s="4"/>
      <c r="CG8061" s="4"/>
      <c r="CH8061" s="4"/>
      <c r="CJ8061" s="4"/>
      <c r="CK8061" s="4"/>
      <c r="CL8061" s="4"/>
      <c r="CN8061" s="4"/>
      <c r="CO8061" s="4"/>
      <c r="CP8061" s="4"/>
      <c r="CR8061" s="4"/>
      <c r="CS8061" s="4"/>
      <c r="CT8061" s="4"/>
    </row>
    <row r="8062" spans="8:98">
      <c r="H8062" s="2"/>
      <c r="W8062" s="2"/>
      <c r="BT8062" s="4"/>
      <c r="BU8062" s="4"/>
      <c r="BV8062" s="4"/>
      <c r="BX8062" s="4"/>
      <c r="BY8062" s="4"/>
      <c r="BZ8062" s="4"/>
      <c r="CB8062" s="4"/>
      <c r="CC8062" s="4"/>
      <c r="CD8062" s="4"/>
      <c r="CF8062" s="4"/>
      <c r="CG8062" s="4"/>
      <c r="CH8062" s="4"/>
      <c r="CJ8062" s="4"/>
      <c r="CK8062" s="4"/>
      <c r="CL8062" s="4"/>
      <c r="CN8062" s="4"/>
      <c r="CO8062" s="4"/>
      <c r="CP8062" s="4"/>
      <c r="CR8062" s="4"/>
      <c r="CS8062" s="4"/>
      <c r="CT8062" s="4"/>
    </row>
    <row r="8063" spans="8:98">
      <c r="H8063" s="2"/>
      <c r="W8063" s="2"/>
      <c r="BT8063" s="4"/>
      <c r="BU8063" s="4"/>
      <c r="BV8063" s="4"/>
      <c r="BX8063" s="4"/>
      <c r="BY8063" s="4"/>
      <c r="BZ8063" s="4"/>
      <c r="CB8063" s="4"/>
      <c r="CC8063" s="4"/>
      <c r="CD8063" s="4"/>
      <c r="CF8063" s="4"/>
      <c r="CG8063" s="4"/>
      <c r="CH8063" s="4"/>
      <c r="CJ8063" s="4"/>
      <c r="CK8063" s="4"/>
      <c r="CL8063" s="4"/>
      <c r="CN8063" s="4"/>
      <c r="CO8063" s="4"/>
      <c r="CP8063" s="4"/>
      <c r="CR8063" s="4"/>
      <c r="CS8063" s="4"/>
      <c r="CT8063" s="4"/>
    </row>
    <row r="8064" spans="8:98">
      <c r="H8064" s="2"/>
      <c r="W8064" s="2"/>
      <c r="BT8064" s="4"/>
      <c r="BU8064" s="4"/>
      <c r="BV8064" s="4"/>
      <c r="BX8064" s="4"/>
      <c r="BY8064" s="4"/>
      <c r="BZ8064" s="4"/>
      <c r="CB8064" s="4"/>
      <c r="CC8064" s="4"/>
      <c r="CD8064" s="4"/>
      <c r="CF8064" s="4"/>
      <c r="CG8064" s="4"/>
      <c r="CH8064" s="4"/>
      <c r="CJ8064" s="4"/>
      <c r="CK8064" s="4"/>
      <c r="CL8064" s="4"/>
      <c r="CN8064" s="4"/>
      <c r="CO8064" s="4"/>
      <c r="CP8064" s="4"/>
      <c r="CR8064" s="4"/>
      <c r="CS8064" s="4"/>
      <c r="CT8064" s="4"/>
    </row>
    <row r="8065" spans="8:98">
      <c r="H8065" s="2"/>
      <c r="W8065" s="2"/>
      <c r="BT8065" s="4"/>
      <c r="BU8065" s="4"/>
      <c r="BV8065" s="4"/>
      <c r="BX8065" s="4"/>
      <c r="BY8065" s="4"/>
      <c r="BZ8065" s="4"/>
      <c r="CB8065" s="4"/>
      <c r="CC8065" s="4"/>
      <c r="CD8065" s="4"/>
      <c r="CF8065" s="4"/>
      <c r="CG8065" s="4"/>
      <c r="CH8065" s="4"/>
      <c r="CJ8065" s="4"/>
      <c r="CK8065" s="4"/>
      <c r="CL8065" s="4"/>
      <c r="CN8065" s="4"/>
      <c r="CO8065" s="4"/>
      <c r="CP8065" s="4"/>
      <c r="CR8065" s="4"/>
      <c r="CS8065" s="4"/>
      <c r="CT8065" s="4"/>
    </row>
    <row r="8066" spans="8:98">
      <c r="H8066" s="2"/>
      <c r="W8066" s="2"/>
      <c r="BT8066" s="4"/>
      <c r="BU8066" s="4"/>
      <c r="BV8066" s="4"/>
      <c r="BX8066" s="4"/>
      <c r="BY8066" s="4"/>
      <c r="BZ8066" s="4"/>
      <c r="CB8066" s="4"/>
      <c r="CC8066" s="4"/>
      <c r="CD8066" s="4"/>
      <c r="CF8066" s="4"/>
      <c r="CG8066" s="4"/>
      <c r="CH8066" s="4"/>
      <c r="CJ8066" s="4"/>
      <c r="CK8066" s="4"/>
      <c r="CL8066" s="4"/>
      <c r="CN8066" s="4"/>
      <c r="CO8066" s="4"/>
      <c r="CP8066" s="4"/>
      <c r="CR8066" s="4"/>
      <c r="CS8066" s="4"/>
      <c r="CT8066" s="4"/>
    </row>
    <row r="8067" spans="8:98">
      <c r="H8067" s="2"/>
      <c r="W8067" s="2"/>
      <c r="BT8067" s="4"/>
      <c r="BU8067" s="4"/>
      <c r="BV8067" s="4"/>
      <c r="BX8067" s="4"/>
      <c r="BY8067" s="4"/>
      <c r="BZ8067" s="4"/>
      <c r="CB8067" s="4"/>
      <c r="CC8067" s="4"/>
      <c r="CD8067" s="4"/>
      <c r="CF8067" s="4"/>
      <c r="CG8067" s="4"/>
      <c r="CH8067" s="4"/>
      <c r="CJ8067" s="4"/>
      <c r="CK8067" s="4"/>
      <c r="CL8067" s="4"/>
      <c r="CN8067" s="4"/>
      <c r="CO8067" s="4"/>
      <c r="CP8067" s="4"/>
      <c r="CR8067" s="4"/>
      <c r="CS8067" s="4"/>
      <c r="CT8067" s="4"/>
    </row>
    <row r="8068" spans="8:98">
      <c r="H8068" s="2"/>
      <c r="W8068" s="2"/>
      <c r="BT8068" s="4"/>
      <c r="BU8068" s="4"/>
      <c r="BV8068" s="4"/>
      <c r="BX8068" s="4"/>
      <c r="BY8068" s="4"/>
      <c r="BZ8068" s="4"/>
      <c r="CB8068" s="4"/>
      <c r="CC8068" s="4"/>
      <c r="CD8068" s="4"/>
      <c r="CF8068" s="4"/>
      <c r="CG8068" s="4"/>
      <c r="CH8068" s="4"/>
      <c r="CJ8068" s="4"/>
      <c r="CK8068" s="4"/>
      <c r="CL8068" s="4"/>
      <c r="CN8068" s="4"/>
      <c r="CO8068" s="4"/>
      <c r="CP8068" s="4"/>
      <c r="CR8068" s="4"/>
      <c r="CS8068" s="4"/>
      <c r="CT8068" s="4"/>
    </row>
    <row r="8069" spans="8:98">
      <c r="H8069" s="2"/>
      <c r="W8069" s="2"/>
      <c r="BT8069" s="4"/>
      <c r="BU8069" s="4"/>
      <c r="BV8069" s="4"/>
      <c r="BX8069" s="4"/>
      <c r="BY8069" s="4"/>
      <c r="BZ8069" s="4"/>
      <c r="CB8069" s="4"/>
      <c r="CC8069" s="4"/>
      <c r="CD8069" s="4"/>
      <c r="CF8069" s="4"/>
      <c r="CG8069" s="4"/>
      <c r="CH8069" s="4"/>
      <c r="CJ8069" s="4"/>
      <c r="CK8069" s="4"/>
      <c r="CL8069" s="4"/>
      <c r="CN8069" s="4"/>
      <c r="CO8069" s="4"/>
      <c r="CP8069" s="4"/>
      <c r="CR8069" s="4"/>
      <c r="CS8069" s="4"/>
      <c r="CT8069" s="4"/>
    </row>
    <row r="8070" spans="8:98">
      <c r="H8070" s="2"/>
      <c r="W8070" s="2"/>
      <c r="BT8070" s="4"/>
      <c r="BU8070" s="4"/>
      <c r="BV8070" s="4"/>
      <c r="BX8070" s="4"/>
      <c r="BY8070" s="4"/>
      <c r="BZ8070" s="4"/>
      <c r="CB8070" s="4"/>
      <c r="CC8070" s="4"/>
      <c r="CD8070" s="4"/>
      <c r="CF8070" s="4"/>
      <c r="CG8070" s="4"/>
      <c r="CH8070" s="4"/>
      <c r="CJ8070" s="4"/>
      <c r="CK8070" s="4"/>
      <c r="CL8070" s="4"/>
      <c r="CN8070" s="4"/>
      <c r="CO8070" s="4"/>
      <c r="CP8070" s="4"/>
      <c r="CR8070" s="4"/>
      <c r="CS8070" s="4"/>
      <c r="CT8070" s="4"/>
    </row>
    <row r="8071" spans="8:98">
      <c r="H8071" s="2"/>
      <c r="W8071" s="2"/>
      <c r="BT8071" s="4"/>
      <c r="BU8071" s="4"/>
      <c r="BV8071" s="4"/>
      <c r="BX8071" s="4"/>
      <c r="BY8071" s="4"/>
      <c r="BZ8071" s="4"/>
      <c r="CB8071" s="4"/>
      <c r="CC8071" s="4"/>
      <c r="CD8071" s="4"/>
      <c r="CF8071" s="4"/>
      <c r="CG8071" s="4"/>
      <c r="CH8071" s="4"/>
      <c r="CJ8071" s="4"/>
      <c r="CK8071" s="4"/>
      <c r="CL8071" s="4"/>
      <c r="CN8071" s="4"/>
      <c r="CO8071" s="4"/>
      <c r="CP8071" s="4"/>
      <c r="CR8071" s="4"/>
      <c r="CS8071" s="4"/>
      <c r="CT8071" s="4"/>
    </row>
    <row r="8072" spans="8:98">
      <c r="H8072" s="2"/>
      <c r="W8072" s="2"/>
      <c r="BT8072" s="4"/>
      <c r="BU8072" s="4"/>
      <c r="BV8072" s="4"/>
      <c r="BX8072" s="4"/>
      <c r="BY8072" s="4"/>
      <c r="BZ8072" s="4"/>
      <c r="CB8072" s="4"/>
      <c r="CC8072" s="4"/>
      <c r="CD8072" s="4"/>
      <c r="CF8072" s="4"/>
      <c r="CG8072" s="4"/>
      <c r="CH8072" s="4"/>
      <c r="CJ8072" s="4"/>
      <c r="CK8072" s="4"/>
      <c r="CL8072" s="4"/>
      <c r="CN8072" s="4"/>
      <c r="CO8072" s="4"/>
      <c r="CP8072" s="4"/>
      <c r="CR8072" s="4"/>
      <c r="CS8072" s="4"/>
      <c r="CT8072" s="4"/>
    </row>
    <row r="8073" spans="8:98">
      <c r="H8073" s="2"/>
      <c r="W8073" s="2"/>
      <c r="BT8073" s="4"/>
      <c r="BU8073" s="4"/>
      <c r="BV8073" s="4"/>
      <c r="BX8073" s="4"/>
      <c r="BY8073" s="4"/>
      <c r="BZ8073" s="4"/>
      <c r="CB8073" s="4"/>
      <c r="CC8073" s="4"/>
      <c r="CD8073" s="4"/>
      <c r="CF8073" s="4"/>
      <c r="CG8073" s="4"/>
      <c r="CH8073" s="4"/>
      <c r="CJ8073" s="4"/>
      <c r="CK8073" s="4"/>
      <c r="CL8073" s="4"/>
      <c r="CN8073" s="4"/>
      <c r="CO8073" s="4"/>
      <c r="CP8073" s="4"/>
      <c r="CR8073" s="4"/>
      <c r="CS8073" s="4"/>
      <c r="CT8073" s="4"/>
    </row>
    <row r="8074" spans="8:98">
      <c r="H8074" s="2"/>
      <c r="W8074" s="2"/>
      <c r="BT8074" s="4"/>
      <c r="BU8074" s="4"/>
      <c r="BV8074" s="4"/>
      <c r="BX8074" s="4"/>
      <c r="BY8074" s="4"/>
      <c r="BZ8074" s="4"/>
      <c r="CB8074" s="4"/>
      <c r="CC8074" s="4"/>
      <c r="CD8074" s="4"/>
      <c r="CF8074" s="4"/>
      <c r="CG8074" s="4"/>
      <c r="CH8074" s="4"/>
      <c r="CJ8074" s="4"/>
      <c r="CK8074" s="4"/>
      <c r="CL8074" s="4"/>
      <c r="CN8074" s="4"/>
      <c r="CO8074" s="4"/>
      <c r="CP8074" s="4"/>
      <c r="CR8074" s="4"/>
      <c r="CS8074" s="4"/>
      <c r="CT8074" s="4"/>
    </row>
    <row r="8075" spans="8:98">
      <c r="H8075" s="2"/>
      <c r="W8075" s="2"/>
      <c r="BT8075" s="4"/>
      <c r="BU8075" s="4"/>
      <c r="BV8075" s="4"/>
      <c r="BX8075" s="4"/>
      <c r="BY8075" s="4"/>
      <c r="BZ8075" s="4"/>
      <c r="CB8075" s="4"/>
      <c r="CC8075" s="4"/>
      <c r="CD8075" s="4"/>
      <c r="CF8075" s="4"/>
      <c r="CG8075" s="4"/>
      <c r="CH8075" s="4"/>
      <c r="CJ8075" s="4"/>
      <c r="CK8075" s="4"/>
      <c r="CL8075" s="4"/>
      <c r="CN8075" s="4"/>
      <c r="CO8075" s="4"/>
      <c r="CP8075" s="4"/>
      <c r="CR8075" s="4"/>
      <c r="CS8075" s="4"/>
      <c r="CT8075" s="4"/>
    </row>
    <row r="8076" spans="8:98">
      <c r="H8076" s="2"/>
      <c r="W8076" s="2"/>
      <c r="BT8076" s="4"/>
      <c r="BU8076" s="4"/>
      <c r="BV8076" s="4"/>
      <c r="BX8076" s="4"/>
      <c r="BY8076" s="4"/>
      <c r="BZ8076" s="4"/>
      <c r="CB8076" s="4"/>
      <c r="CC8076" s="4"/>
      <c r="CD8076" s="4"/>
      <c r="CF8076" s="4"/>
      <c r="CG8076" s="4"/>
      <c r="CH8076" s="4"/>
      <c r="CJ8076" s="4"/>
      <c r="CK8076" s="4"/>
      <c r="CL8076" s="4"/>
      <c r="CN8076" s="4"/>
      <c r="CO8076" s="4"/>
      <c r="CP8076" s="4"/>
      <c r="CR8076" s="4"/>
      <c r="CS8076" s="4"/>
      <c r="CT8076" s="4"/>
    </row>
    <row r="8077" spans="8:98">
      <c r="H8077" s="2"/>
      <c r="W8077" s="2"/>
      <c r="BT8077" s="4"/>
      <c r="BU8077" s="4"/>
      <c r="BV8077" s="4"/>
      <c r="BX8077" s="4"/>
      <c r="BY8077" s="4"/>
      <c r="BZ8077" s="4"/>
      <c r="CB8077" s="4"/>
      <c r="CC8077" s="4"/>
      <c r="CD8077" s="4"/>
      <c r="CF8077" s="4"/>
      <c r="CG8077" s="4"/>
      <c r="CH8077" s="4"/>
      <c r="CJ8077" s="4"/>
      <c r="CK8077" s="4"/>
      <c r="CL8077" s="4"/>
      <c r="CN8077" s="4"/>
      <c r="CO8077" s="4"/>
      <c r="CP8077" s="4"/>
      <c r="CR8077" s="4"/>
      <c r="CS8077" s="4"/>
      <c r="CT8077" s="4"/>
    </row>
    <row r="8078" spans="8:98">
      <c r="H8078" s="2"/>
      <c r="W8078" s="2"/>
      <c r="BT8078" s="4"/>
      <c r="BU8078" s="4"/>
      <c r="BV8078" s="4"/>
      <c r="BX8078" s="4"/>
      <c r="BY8078" s="4"/>
      <c r="BZ8078" s="4"/>
      <c r="CB8078" s="4"/>
      <c r="CC8078" s="4"/>
      <c r="CD8078" s="4"/>
      <c r="CF8078" s="4"/>
      <c r="CG8078" s="4"/>
      <c r="CH8078" s="4"/>
      <c r="CJ8078" s="4"/>
      <c r="CK8078" s="4"/>
      <c r="CL8078" s="4"/>
      <c r="CN8078" s="4"/>
      <c r="CO8078" s="4"/>
      <c r="CP8078" s="4"/>
      <c r="CR8078" s="4"/>
      <c r="CS8078" s="4"/>
      <c r="CT8078" s="4"/>
    </row>
    <row r="8079" spans="8:98">
      <c r="H8079" s="2"/>
      <c r="W8079" s="2"/>
      <c r="BT8079" s="4"/>
      <c r="BU8079" s="4"/>
      <c r="BV8079" s="4"/>
      <c r="BX8079" s="4"/>
      <c r="BY8079" s="4"/>
      <c r="BZ8079" s="4"/>
      <c r="CB8079" s="4"/>
      <c r="CC8079" s="4"/>
      <c r="CD8079" s="4"/>
      <c r="CF8079" s="4"/>
      <c r="CG8079" s="4"/>
      <c r="CH8079" s="4"/>
      <c r="CJ8079" s="4"/>
      <c r="CK8079" s="4"/>
      <c r="CL8079" s="4"/>
      <c r="CN8079" s="4"/>
      <c r="CO8079" s="4"/>
      <c r="CP8079" s="4"/>
      <c r="CR8079" s="4"/>
      <c r="CS8079" s="4"/>
      <c r="CT8079" s="4"/>
    </row>
    <row r="8080" spans="8:98">
      <c r="H8080" s="2"/>
      <c r="W8080" s="2"/>
      <c r="BT8080" s="4"/>
      <c r="BU8080" s="4"/>
      <c r="BV8080" s="4"/>
      <c r="BX8080" s="4"/>
      <c r="BY8080" s="4"/>
      <c r="BZ8080" s="4"/>
      <c r="CB8080" s="4"/>
      <c r="CC8080" s="4"/>
      <c r="CD8080" s="4"/>
      <c r="CF8080" s="4"/>
      <c r="CG8080" s="4"/>
      <c r="CH8080" s="4"/>
      <c r="CJ8080" s="4"/>
      <c r="CK8080" s="4"/>
      <c r="CL8080" s="4"/>
      <c r="CN8080" s="4"/>
      <c r="CO8080" s="4"/>
      <c r="CP8080" s="4"/>
      <c r="CR8080" s="4"/>
      <c r="CS8080" s="4"/>
      <c r="CT8080" s="4"/>
    </row>
    <row r="8081" spans="8:98">
      <c r="H8081" s="2"/>
      <c r="W8081" s="2"/>
      <c r="BT8081" s="4"/>
      <c r="BU8081" s="4"/>
      <c r="BV8081" s="4"/>
      <c r="BX8081" s="4"/>
      <c r="BY8081" s="4"/>
      <c r="BZ8081" s="4"/>
      <c r="CB8081" s="4"/>
      <c r="CC8081" s="4"/>
      <c r="CD8081" s="4"/>
      <c r="CF8081" s="4"/>
      <c r="CG8081" s="4"/>
      <c r="CH8081" s="4"/>
      <c r="CJ8081" s="4"/>
      <c r="CK8081" s="4"/>
      <c r="CL8081" s="4"/>
      <c r="CN8081" s="4"/>
      <c r="CO8081" s="4"/>
      <c r="CP8081" s="4"/>
      <c r="CR8081" s="4"/>
      <c r="CS8081" s="4"/>
      <c r="CT8081" s="4"/>
    </row>
    <row r="8082" spans="8:98">
      <c r="H8082" s="2"/>
      <c r="W8082" s="2"/>
      <c r="BT8082" s="4"/>
      <c r="BU8082" s="4"/>
      <c r="BV8082" s="4"/>
      <c r="BX8082" s="4"/>
      <c r="BY8082" s="4"/>
      <c r="BZ8082" s="4"/>
      <c r="CB8082" s="4"/>
      <c r="CC8082" s="4"/>
      <c r="CD8082" s="4"/>
      <c r="CF8082" s="4"/>
      <c r="CG8082" s="4"/>
      <c r="CH8082" s="4"/>
      <c r="CJ8082" s="4"/>
      <c r="CK8082" s="4"/>
      <c r="CL8082" s="4"/>
      <c r="CN8082" s="4"/>
      <c r="CO8082" s="4"/>
      <c r="CP8082" s="4"/>
      <c r="CR8082" s="4"/>
      <c r="CS8082" s="4"/>
      <c r="CT8082" s="4"/>
    </row>
    <row r="8083" spans="8:98">
      <c r="H8083" s="2"/>
      <c r="W8083" s="2"/>
      <c r="BT8083" s="4"/>
      <c r="BU8083" s="4"/>
      <c r="BV8083" s="4"/>
      <c r="BX8083" s="4"/>
      <c r="BY8083" s="4"/>
      <c r="BZ8083" s="4"/>
      <c r="CB8083" s="4"/>
      <c r="CC8083" s="4"/>
      <c r="CD8083" s="4"/>
      <c r="CF8083" s="4"/>
      <c r="CG8083" s="4"/>
      <c r="CH8083" s="4"/>
      <c r="CJ8083" s="4"/>
      <c r="CK8083" s="4"/>
      <c r="CL8083" s="4"/>
      <c r="CN8083" s="4"/>
      <c r="CO8083" s="4"/>
      <c r="CP8083" s="4"/>
      <c r="CR8083" s="4"/>
      <c r="CS8083" s="4"/>
      <c r="CT8083" s="4"/>
    </row>
    <row r="8084" spans="8:98">
      <c r="H8084" s="2"/>
      <c r="W8084" s="2"/>
      <c r="BT8084" s="4"/>
      <c r="BU8084" s="4"/>
      <c r="BV8084" s="4"/>
      <c r="BX8084" s="4"/>
      <c r="BY8084" s="4"/>
      <c r="BZ8084" s="4"/>
      <c r="CB8084" s="4"/>
      <c r="CC8084" s="4"/>
      <c r="CD8084" s="4"/>
      <c r="CF8084" s="4"/>
      <c r="CG8084" s="4"/>
      <c r="CH8084" s="4"/>
      <c r="CJ8084" s="4"/>
      <c r="CK8084" s="4"/>
      <c r="CL8084" s="4"/>
      <c r="CN8084" s="4"/>
      <c r="CO8084" s="4"/>
      <c r="CP8084" s="4"/>
      <c r="CR8084" s="4"/>
      <c r="CS8084" s="4"/>
      <c r="CT8084" s="4"/>
    </row>
    <row r="8085" spans="8:98">
      <c r="H8085" s="2"/>
      <c r="W8085" s="2"/>
      <c r="BT8085" s="4"/>
      <c r="BU8085" s="4"/>
      <c r="BV8085" s="4"/>
      <c r="BX8085" s="4"/>
      <c r="BY8085" s="4"/>
      <c r="BZ8085" s="4"/>
      <c r="CB8085" s="4"/>
      <c r="CC8085" s="4"/>
      <c r="CD8085" s="4"/>
      <c r="CF8085" s="4"/>
      <c r="CG8085" s="4"/>
      <c r="CH8085" s="4"/>
      <c r="CJ8085" s="4"/>
      <c r="CK8085" s="4"/>
      <c r="CL8085" s="4"/>
      <c r="CN8085" s="4"/>
      <c r="CO8085" s="4"/>
      <c r="CP8085" s="4"/>
      <c r="CR8085" s="4"/>
      <c r="CS8085" s="4"/>
      <c r="CT8085" s="4"/>
    </row>
    <row r="8086" spans="8:98">
      <c r="H8086" s="2"/>
      <c r="W8086" s="2"/>
      <c r="BT8086" s="4"/>
      <c r="BU8086" s="4"/>
      <c r="BV8086" s="4"/>
      <c r="BX8086" s="4"/>
      <c r="BY8086" s="4"/>
      <c r="BZ8086" s="4"/>
      <c r="CB8086" s="4"/>
      <c r="CC8086" s="4"/>
      <c r="CD8086" s="4"/>
      <c r="CF8086" s="4"/>
      <c r="CG8086" s="4"/>
      <c r="CH8086" s="4"/>
      <c r="CJ8086" s="4"/>
      <c r="CK8086" s="4"/>
      <c r="CL8086" s="4"/>
      <c r="CN8086" s="4"/>
      <c r="CO8086" s="4"/>
      <c r="CP8086" s="4"/>
      <c r="CR8086" s="4"/>
      <c r="CS8086" s="4"/>
      <c r="CT8086" s="4"/>
    </row>
    <row r="8087" spans="8:98">
      <c r="H8087" s="2"/>
      <c r="W8087" s="2"/>
      <c r="BT8087" s="4"/>
      <c r="BU8087" s="4"/>
      <c r="BV8087" s="4"/>
      <c r="BX8087" s="4"/>
      <c r="BY8087" s="4"/>
      <c r="BZ8087" s="4"/>
      <c r="CB8087" s="4"/>
      <c r="CC8087" s="4"/>
      <c r="CD8087" s="4"/>
      <c r="CF8087" s="4"/>
      <c r="CG8087" s="4"/>
      <c r="CH8087" s="4"/>
      <c r="CJ8087" s="4"/>
      <c r="CK8087" s="4"/>
      <c r="CL8087" s="4"/>
      <c r="CN8087" s="4"/>
      <c r="CO8087" s="4"/>
      <c r="CP8087" s="4"/>
      <c r="CR8087" s="4"/>
      <c r="CS8087" s="4"/>
      <c r="CT8087" s="4"/>
    </row>
    <row r="8088" spans="8:98">
      <c r="H8088" s="2"/>
      <c r="W8088" s="2"/>
      <c r="BT8088" s="4"/>
      <c r="BU8088" s="4"/>
      <c r="BV8088" s="4"/>
      <c r="BX8088" s="4"/>
      <c r="BY8088" s="4"/>
      <c r="BZ8088" s="4"/>
      <c r="CB8088" s="4"/>
      <c r="CC8088" s="4"/>
      <c r="CD8088" s="4"/>
      <c r="CF8088" s="4"/>
      <c r="CG8088" s="4"/>
      <c r="CH8088" s="4"/>
      <c r="CJ8088" s="4"/>
      <c r="CK8088" s="4"/>
      <c r="CL8088" s="4"/>
      <c r="CN8088" s="4"/>
      <c r="CO8088" s="4"/>
      <c r="CP8088" s="4"/>
      <c r="CR8088" s="4"/>
      <c r="CS8088" s="4"/>
      <c r="CT8088" s="4"/>
    </row>
    <row r="8089" spans="8:98">
      <c r="H8089" s="2"/>
      <c r="W8089" s="2"/>
      <c r="BT8089" s="4"/>
      <c r="BU8089" s="4"/>
      <c r="BV8089" s="4"/>
      <c r="BX8089" s="4"/>
      <c r="BY8089" s="4"/>
      <c r="BZ8089" s="4"/>
      <c r="CB8089" s="4"/>
      <c r="CC8089" s="4"/>
      <c r="CD8089" s="4"/>
      <c r="CF8089" s="4"/>
      <c r="CG8089" s="4"/>
      <c r="CH8089" s="4"/>
      <c r="CJ8089" s="4"/>
      <c r="CK8089" s="4"/>
      <c r="CL8089" s="4"/>
      <c r="CN8089" s="4"/>
      <c r="CO8089" s="4"/>
      <c r="CP8089" s="4"/>
      <c r="CR8089" s="4"/>
      <c r="CS8089" s="4"/>
      <c r="CT8089" s="4"/>
    </row>
    <row r="8090" spans="8:98">
      <c r="H8090" s="2"/>
      <c r="W8090" s="2"/>
      <c r="BT8090" s="4"/>
      <c r="BU8090" s="4"/>
      <c r="BV8090" s="4"/>
      <c r="BX8090" s="4"/>
      <c r="BY8090" s="4"/>
      <c r="BZ8090" s="4"/>
      <c r="CB8090" s="4"/>
      <c r="CC8090" s="4"/>
      <c r="CD8090" s="4"/>
      <c r="CF8090" s="4"/>
      <c r="CG8090" s="4"/>
      <c r="CH8090" s="4"/>
      <c r="CJ8090" s="4"/>
      <c r="CK8090" s="4"/>
      <c r="CL8090" s="4"/>
      <c r="CN8090" s="4"/>
      <c r="CO8090" s="4"/>
      <c r="CP8090" s="4"/>
      <c r="CR8090" s="4"/>
      <c r="CS8090" s="4"/>
      <c r="CT8090" s="4"/>
    </row>
    <row r="8091" spans="8:98">
      <c r="H8091" s="2"/>
      <c r="W8091" s="2"/>
      <c r="BT8091" s="4"/>
      <c r="BU8091" s="4"/>
      <c r="BV8091" s="4"/>
      <c r="BX8091" s="4"/>
      <c r="BY8091" s="4"/>
      <c r="BZ8091" s="4"/>
      <c r="CB8091" s="4"/>
      <c r="CC8091" s="4"/>
      <c r="CD8091" s="4"/>
      <c r="CF8091" s="4"/>
      <c r="CG8091" s="4"/>
      <c r="CH8091" s="4"/>
      <c r="CJ8091" s="4"/>
      <c r="CK8091" s="4"/>
      <c r="CL8091" s="4"/>
      <c r="CN8091" s="4"/>
      <c r="CO8091" s="4"/>
      <c r="CP8091" s="4"/>
      <c r="CR8091" s="4"/>
      <c r="CS8091" s="4"/>
      <c r="CT8091" s="4"/>
    </row>
    <row r="8092" spans="8:98">
      <c r="H8092" s="2"/>
      <c r="W8092" s="2"/>
      <c r="BT8092" s="4"/>
      <c r="BU8092" s="4"/>
      <c r="BV8092" s="4"/>
      <c r="BX8092" s="4"/>
      <c r="BY8092" s="4"/>
      <c r="BZ8092" s="4"/>
      <c r="CB8092" s="4"/>
      <c r="CC8092" s="4"/>
      <c r="CD8092" s="4"/>
      <c r="CF8092" s="4"/>
      <c r="CG8092" s="4"/>
      <c r="CH8092" s="4"/>
      <c r="CJ8092" s="4"/>
      <c r="CK8092" s="4"/>
      <c r="CL8092" s="4"/>
      <c r="CN8092" s="4"/>
      <c r="CO8092" s="4"/>
      <c r="CP8092" s="4"/>
      <c r="CR8092" s="4"/>
      <c r="CS8092" s="4"/>
      <c r="CT8092" s="4"/>
    </row>
    <row r="8093" spans="8:98">
      <c r="H8093" s="2"/>
      <c r="W8093" s="2"/>
      <c r="BT8093" s="4"/>
      <c r="BU8093" s="4"/>
      <c r="BV8093" s="4"/>
      <c r="BX8093" s="4"/>
      <c r="BY8093" s="4"/>
      <c r="BZ8093" s="4"/>
      <c r="CB8093" s="4"/>
      <c r="CC8093" s="4"/>
      <c r="CD8093" s="4"/>
      <c r="CF8093" s="4"/>
      <c r="CG8093" s="4"/>
      <c r="CH8093" s="4"/>
      <c r="CJ8093" s="4"/>
      <c r="CK8093" s="4"/>
      <c r="CL8093" s="4"/>
      <c r="CN8093" s="4"/>
      <c r="CO8093" s="4"/>
      <c r="CP8093" s="4"/>
      <c r="CR8093" s="4"/>
      <c r="CS8093" s="4"/>
      <c r="CT8093" s="4"/>
    </row>
    <row r="8094" spans="8:98">
      <c r="H8094" s="2"/>
      <c r="W8094" s="2"/>
      <c r="BT8094" s="4"/>
      <c r="BU8094" s="4"/>
      <c r="BV8094" s="4"/>
      <c r="BX8094" s="4"/>
      <c r="BY8094" s="4"/>
      <c r="BZ8094" s="4"/>
      <c r="CB8094" s="4"/>
      <c r="CC8094" s="4"/>
      <c r="CD8094" s="4"/>
      <c r="CF8094" s="4"/>
      <c r="CG8094" s="4"/>
      <c r="CH8094" s="4"/>
      <c r="CJ8094" s="4"/>
      <c r="CK8094" s="4"/>
      <c r="CL8094" s="4"/>
      <c r="CN8094" s="4"/>
      <c r="CO8094" s="4"/>
      <c r="CP8094" s="4"/>
      <c r="CR8094" s="4"/>
      <c r="CS8094" s="4"/>
      <c r="CT8094" s="4"/>
    </row>
    <row r="8095" spans="8:98">
      <c r="H8095" s="2"/>
      <c r="W8095" s="2"/>
      <c r="BT8095" s="4"/>
      <c r="BU8095" s="4"/>
      <c r="BV8095" s="4"/>
      <c r="BX8095" s="4"/>
      <c r="BY8095" s="4"/>
      <c r="BZ8095" s="4"/>
      <c r="CB8095" s="4"/>
      <c r="CC8095" s="4"/>
      <c r="CD8095" s="4"/>
      <c r="CF8095" s="4"/>
      <c r="CG8095" s="4"/>
      <c r="CH8095" s="4"/>
      <c r="CJ8095" s="4"/>
      <c r="CK8095" s="4"/>
      <c r="CL8095" s="4"/>
      <c r="CN8095" s="4"/>
      <c r="CO8095" s="4"/>
      <c r="CP8095" s="4"/>
      <c r="CR8095" s="4"/>
      <c r="CS8095" s="4"/>
      <c r="CT8095" s="4"/>
    </row>
    <row r="8096" spans="8:98">
      <c r="H8096" s="2"/>
      <c r="W8096" s="2"/>
      <c r="BT8096" s="4"/>
      <c r="BU8096" s="4"/>
      <c r="BV8096" s="4"/>
      <c r="BX8096" s="4"/>
      <c r="BY8096" s="4"/>
      <c r="BZ8096" s="4"/>
      <c r="CB8096" s="4"/>
      <c r="CC8096" s="4"/>
      <c r="CD8096" s="4"/>
      <c r="CF8096" s="4"/>
      <c r="CG8096" s="4"/>
      <c r="CH8096" s="4"/>
      <c r="CJ8096" s="4"/>
      <c r="CK8096" s="4"/>
      <c r="CL8096" s="4"/>
      <c r="CN8096" s="4"/>
      <c r="CO8096" s="4"/>
      <c r="CP8096" s="4"/>
      <c r="CR8096" s="4"/>
      <c r="CS8096" s="4"/>
      <c r="CT8096" s="4"/>
    </row>
    <row r="8097" spans="8:98">
      <c r="H8097" s="2"/>
      <c r="W8097" s="2"/>
      <c r="BT8097" s="4"/>
      <c r="BU8097" s="4"/>
      <c r="BV8097" s="4"/>
      <c r="BX8097" s="4"/>
      <c r="BY8097" s="4"/>
      <c r="BZ8097" s="4"/>
      <c r="CB8097" s="4"/>
      <c r="CC8097" s="4"/>
      <c r="CD8097" s="4"/>
      <c r="CF8097" s="4"/>
      <c r="CG8097" s="4"/>
      <c r="CH8097" s="4"/>
      <c r="CJ8097" s="4"/>
      <c r="CK8097" s="4"/>
      <c r="CL8097" s="4"/>
      <c r="CN8097" s="4"/>
      <c r="CO8097" s="4"/>
      <c r="CP8097" s="4"/>
      <c r="CR8097" s="4"/>
      <c r="CS8097" s="4"/>
      <c r="CT8097" s="4"/>
    </row>
    <row r="8098" spans="8:98">
      <c r="H8098" s="2"/>
      <c r="W8098" s="2"/>
      <c r="BT8098" s="4"/>
      <c r="BU8098" s="4"/>
      <c r="BV8098" s="4"/>
      <c r="BX8098" s="4"/>
      <c r="BY8098" s="4"/>
      <c r="BZ8098" s="4"/>
      <c r="CB8098" s="4"/>
      <c r="CC8098" s="4"/>
      <c r="CD8098" s="4"/>
      <c r="CF8098" s="4"/>
      <c r="CG8098" s="4"/>
      <c r="CH8098" s="4"/>
      <c r="CJ8098" s="4"/>
      <c r="CK8098" s="4"/>
      <c r="CL8098" s="4"/>
      <c r="CN8098" s="4"/>
      <c r="CO8098" s="4"/>
      <c r="CP8098" s="4"/>
      <c r="CR8098" s="4"/>
      <c r="CS8098" s="4"/>
      <c r="CT8098" s="4"/>
    </row>
    <row r="8099" spans="8:98">
      <c r="H8099" s="2"/>
      <c r="W8099" s="2"/>
      <c r="BT8099" s="4"/>
      <c r="BU8099" s="4"/>
      <c r="BV8099" s="4"/>
      <c r="BX8099" s="4"/>
      <c r="BY8099" s="4"/>
      <c r="BZ8099" s="4"/>
      <c r="CB8099" s="4"/>
      <c r="CC8099" s="4"/>
      <c r="CD8099" s="4"/>
      <c r="CF8099" s="4"/>
      <c r="CG8099" s="4"/>
      <c r="CH8099" s="4"/>
      <c r="CJ8099" s="4"/>
      <c r="CK8099" s="4"/>
      <c r="CL8099" s="4"/>
      <c r="CN8099" s="4"/>
      <c r="CO8099" s="4"/>
      <c r="CP8099" s="4"/>
      <c r="CR8099" s="4"/>
      <c r="CS8099" s="4"/>
      <c r="CT8099" s="4"/>
    </row>
    <row r="8100" spans="8:98">
      <c r="H8100" s="2"/>
      <c r="W8100" s="2"/>
      <c r="BT8100" s="4"/>
      <c r="BU8100" s="4"/>
      <c r="BV8100" s="4"/>
      <c r="BX8100" s="4"/>
      <c r="BY8100" s="4"/>
      <c r="BZ8100" s="4"/>
      <c r="CB8100" s="4"/>
      <c r="CC8100" s="4"/>
      <c r="CD8100" s="4"/>
      <c r="CF8100" s="4"/>
      <c r="CG8100" s="4"/>
      <c r="CH8100" s="4"/>
      <c r="CJ8100" s="4"/>
      <c r="CK8100" s="4"/>
      <c r="CL8100" s="4"/>
      <c r="CN8100" s="4"/>
      <c r="CO8100" s="4"/>
      <c r="CP8100" s="4"/>
      <c r="CR8100" s="4"/>
      <c r="CS8100" s="4"/>
      <c r="CT8100" s="4"/>
    </row>
    <row r="8101" spans="8:98">
      <c r="H8101" s="2"/>
      <c r="W8101" s="2"/>
      <c r="BT8101" s="4"/>
      <c r="BU8101" s="4"/>
      <c r="BV8101" s="4"/>
      <c r="BX8101" s="4"/>
      <c r="BY8101" s="4"/>
      <c r="BZ8101" s="4"/>
      <c r="CB8101" s="4"/>
      <c r="CC8101" s="4"/>
      <c r="CD8101" s="4"/>
      <c r="CF8101" s="4"/>
      <c r="CG8101" s="4"/>
      <c r="CH8101" s="4"/>
      <c r="CJ8101" s="4"/>
      <c r="CK8101" s="4"/>
      <c r="CL8101" s="4"/>
      <c r="CN8101" s="4"/>
      <c r="CO8101" s="4"/>
      <c r="CP8101" s="4"/>
      <c r="CR8101" s="4"/>
      <c r="CS8101" s="4"/>
      <c r="CT8101" s="4"/>
    </row>
    <row r="8102" spans="8:98">
      <c r="H8102" s="2"/>
      <c r="W8102" s="2"/>
      <c r="BT8102" s="4"/>
      <c r="BU8102" s="4"/>
      <c r="BV8102" s="4"/>
      <c r="BX8102" s="4"/>
      <c r="BY8102" s="4"/>
      <c r="BZ8102" s="4"/>
      <c r="CB8102" s="4"/>
      <c r="CC8102" s="4"/>
      <c r="CD8102" s="4"/>
      <c r="CF8102" s="4"/>
      <c r="CG8102" s="4"/>
      <c r="CH8102" s="4"/>
      <c r="CJ8102" s="4"/>
      <c r="CK8102" s="4"/>
      <c r="CL8102" s="4"/>
      <c r="CN8102" s="4"/>
      <c r="CO8102" s="4"/>
      <c r="CP8102" s="4"/>
      <c r="CR8102" s="4"/>
      <c r="CS8102" s="4"/>
      <c r="CT8102" s="4"/>
    </row>
    <row r="8103" spans="8:98">
      <c r="H8103" s="2"/>
      <c r="W8103" s="2"/>
      <c r="BT8103" s="4"/>
      <c r="BU8103" s="4"/>
      <c r="BV8103" s="4"/>
      <c r="BX8103" s="4"/>
      <c r="BY8103" s="4"/>
      <c r="BZ8103" s="4"/>
      <c r="CB8103" s="4"/>
      <c r="CC8103" s="4"/>
      <c r="CD8103" s="4"/>
      <c r="CF8103" s="4"/>
      <c r="CG8103" s="4"/>
      <c r="CH8103" s="4"/>
      <c r="CJ8103" s="4"/>
      <c r="CK8103" s="4"/>
      <c r="CL8103" s="4"/>
      <c r="CN8103" s="4"/>
      <c r="CO8103" s="4"/>
      <c r="CP8103" s="4"/>
      <c r="CR8103" s="4"/>
      <c r="CS8103" s="4"/>
      <c r="CT8103" s="4"/>
    </row>
    <row r="8104" spans="8:98">
      <c r="H8104" s="2"/>
      <c r="W8104" s="2"/>
      <c r="BT8104" s="4"/>
      <c r="BU8104" s="4"/>
      <c r="BV8104" s="4"/>
      <c r="BX8104" s="4"/>
      <c r="BY8104" s="4"/>
      <c r="BZ8104" s="4"/>
      <c r="CB8104" s="4"/>
      <c r="CC8104" s="4"/>
      <c r="CD8104" s="4"/>
      <c r="CF8104" s="4"/>
      <c r="CG8104" s="4"/>
      <c r="CH8104" s="4"/>
      <c r="CJ8104" s="4"/>
      <c r="CK8104" s="4"/>
      <c r="CL8104" s="4"/>
      <c r="CN8104" s="4"/>
      <c r="CO8104" s="4"/>
      <c r="CP8104" s="4"/>
      <c r="CR8104" s="4"/>
      <c r="CS8104" s="4"/>
      <c r="CT8104" s="4"/>
    </row>
    <row r="8105" spans="8:98">
      <c r="H8105" s="2"/>
      <c r="W8105" s="2"/>
      <c r="BT8105" s="4"/>
      <c r="BU8105" s="4"/>
      <c r="BV8105" s="4"/>
      <c r="BX8105" s="4"/>
      <c r="BY8105" s="4"/>
      <c r="BZ8105" s="4"/>
      <c r="CB8105" s="4"/>
      <c r="CC8105" s="4"/>
      <c r="CD8105" s="4"/>
      <c r="CF8105" s="4"/>
      <c r="CG8105" s="4"/>
      <c r="CH8105" s="4"/>
      <c r="CJ8105" s="4"/>
      <c r="CK8105" s="4"/>
      <c r="CL8105" s="4"/>
      <c r="CN8105" s="4"/>
      <c r="CO8105" s="4"/>
      <c r="CP8105" s="4"/>
      <c r="CR8105" s="4"/>
      <c r="CS8105" s="4"/>
      <c r="CT8105" s="4"/>
    </row>
    <row r="8106" spans="8:98">
      <c r="H8106" s="2"/>
      <c r="W8106" s="2"/>
      <c r="BT8106" s="4"/>
      <c r="BU8106" s="4"/>
      <c r="BV8106" s="4"/>
      <c r="BX8106" s="4"/>
      <c r="BY8106" s="4"/>
      <c r="BZ8106" s="4"/>
      <c r="CB8106" s="4"/>
      <c r="CC8106" s="4"/>
      <c r="CD8106" s="4"/>
      <c r="CF8106" s="4"/>
      <c r="CG8106" s="4"/>
      <c r="CH8106" s="4"/>
      <c r="CJ8106" s="4"/>
      <c r="CK8106" s="4"/>
      <c r="CL8106" s="4"/>
      <c r="CN8106" s="4"/>
      <c r="CO8106" s="4"/>
      <c r="CP8106" s="4"/>
      <c r="CR8106" s="4"/>
      <c r="CS8106" s="4"/>
      <c r="CT8106" s="4"/>
    </row>
    <row r="8107" spans="8:98">
      <c r="H8107" s="2"/>
      <c r="W8107" s="2"/>
      <c r="BT8107" s="4"/>
      <c r="BU8107" s="4"/>
      <c r="BV8107" s="4"/>
      <c r="BX8107" s="4"/>
      <c r="BY8107" s="4"/>
      <c r="BZ8107" s="4"/>
      <c r="CB8107" s="4"/>
      <c r="CC8107" s="4"/>
      <c r="CD8107" s="4"/>
      <c r="CF8107" s="4"/>
      <c r="CG8107" s="4"/>
      <c r="CH8107" s="4"/>
      <c r="CJ8107" s="4"/>
      <c r="CK8107" s="4"/>
      <c r="CL8107" s="4"/>
      <c r="CN8107" s="4"/>
      <c r="CO8107" s="4"/>
      <c r="CP8107" s="4"/>
      <c r="CR8107" s="4"/>
      <c r="CS8107" s="4"/>
      <c r="CT8107" s="4"/>
    </row>
    <row r="8108" spans="8:98">
      <c r="H8108" s="2"/>
      <c r="W8108" s="2"/>
      <c r="BT8108" s="4"/>
      <c r="BU8108" s="4"/>
      <c r="BV8108" s="4"/>
      <c r="BX8108" s="4"/>
      <c r="BY8108" s="4"/>
      <c r="BZ8108" s="4"/>
      <c r="CB8108" s="4"/>
      <c r="CC8108" s="4"/>
      <c r="CD8108" s="4"/>
      <c r="CF8108" s="4"/>
      <c r="CG8108" s="4"/>
      <c r="CH8108" s="4"/>
      <c r="CJ8108" s="4"/>
      <c r="CK8108" s="4"/>
      <c r="CL8108" s="4"/>
      <c r="CN8108" s="4"/>
      <c r="CO8108" s="4"/>
      <c r="CP8108" s="4"/>
      <c r="CR8108" s="4"/>
      <c r="CS8108" s="4"/>
      <c r="CT8108" s="4"/>
    </row>
    <row r="8109" spans="8:98">
      <c r="H8109" s="2"/>
      <c r="W8109" s="2"/>
      <c r="BT8109" s="4"/>
      <c r="BU8109" s="4"/>
      <c r="BV8109" s="4"/>
      <c r="BX8109" s="4"/>
      <c r="BY8109" s="4"/>
      <c r="BZ8109" s="4"/>
      <c r="CB8109" s="4"/>
      <c r="CC8109" s="4"/>
      <c r="CD8109" s="4"/>
      <c r="CF8109" s="4"/>
      <c r="CG8109" s="4"/>
      <c r="CH8109" s="4"/>
      <c r="CJ8109" s="4"/>
      <c r="CK8109" s="4"/>
      <c r="CL8109" s="4"/>
      <c r="CN8109" s="4"/>
      <c r="CO8109" s="4"/>
      <c r="CP8109" s="4"/>
      <c r="CR8109" s="4"/>
      <c r="CS8109" s="4"/>
      <c r="CT8109" s="4"/>
    </row>
    <row r="8110" spans="8:98">
      <c r="H8110" s="2"/>
      <c r="W8110" s="2"/>
      <c r="BT8110" s="4"/>
      <c r="BU8110" s="4"/>
      <c r="BV8110" s="4"/>
      <c r="BX8110" s="4"/>
      <c r="BY8110" s="4"/>
      <c r="BZ8110" s="4"/>
      <c r="CB8110" s="4"/>
      <c r="CC8110" s="4"/>
      <c r="CD8110" s="4"/>
      <c r="CF8110" s="4"/>
      <c r="CG8110" s="4"/>
      <c r="CH8110" s="4"/>
      <c r="CJ8110" s="4"/>
      <c r="CK8110" s="4"/>
      <c r="CL8110" s="4"/>
      <c r="CN8110" s="4"/>
      <c r="CO8110" s="4"/>
      <c r="CP8110" s="4"/>
      <c r="CR8110" s="4"/>
      <c r="CS8110" s="4"/>
      <c r="CT8110" s="4"/>
    </row>
    <row r="8111" spans="8:98">
      <c r="H8111" s="2"/>
      <c r="W8111" s="2"/>
      <c r="BT8111" s="4"/>
      <c r="BU8111" s="4"/>
      <c r="BV8111" s="4"/>
      <c r="BX8111" s="4"/>
      <c r="BY8111" s="4"/>
      <c r="BZ8111" s="4"/>
      <c r="CB8111" s="4"/>
      <c r="CC8111" s="4"/>
      <c r="CD8111" s="4"/>
      <c r="CF8111" s="4"/>
      <c r="CG8111" s="4"/>
      <c r="CH8111" s="4"/>
      <c r="CJ8111" s="4"/>
      <c r="CK8111" s="4"/>
      <c r="CL8111" s="4"/>
      <c r="CN8111" s="4"/>
      <c r="CO8111" s="4"/>
      <c r="CP8111" s="4"/>
      <c r="CR8111" s="4"/>
      <c r="CS8111" s="4"/>
      <c r="CT8111" s="4"/>
    </row>
    <row r="8112" spans="8:98">
      <c r="H8112" s="2"/>
      <c r="W8112" s="2"/>
      <c r="BT8112" s="4"/>
      <c r="BU8112" s="4"/>
      <c r="BV8112" s="4"/>
      <c r="BX8112" s="4"/>
      <c r="BY8112" s="4"/>
      <c r="BZ8112" s="4"/>
      <c r="CB8112" s="4"/>
      <c r="CC8112" s="4"/>
      <c r="CD8112" s="4"/>
      <c r="CF8112" s="4"/>
      <c r="CG8112" s="4"/>
      <c r="CH8112" s="4"/>
      <c r="CJ8112" s="4"/>
      <c r="CK8112" s="4"/>
      <c r="CL8112" s="4"/>
      <c r="CN8112" s="4"/>
      <c r="CO8112" s="4"/>
      <c r="CP8112" s="4"/>
      <c r="CR8112" s="4"/>
      <c r="CS8112" s="4"/>
      <c r="CT8112" s="4"/>
    </row>
    <row r="8113" spans="8:98">
      <c r="H8113" s="2"/>
      <c r="W8113" s="2"/>
      <c r="BT8113" s="4"/>
      <c r="BU8113" s="4"/>
      <c r="BV8113" s="4"/>
      <c r="BX8113" s="4"/>
      <c r="BY8113" s="4"/>
      <c r="BZ8113" s="4"/>
      <c r="CB8113" s="4"/>
      <c r="CC8113" s="4"/>
      <c r="CD8113" s="4"/>
      <c r="CF8113" s="4"/>
      <c r="CG8113" s="4"/>
      <c r="CH8113" s="4"/>
      <c r="CJ8113" s="4"/>
      <c r="CK8113" s="4"/>
      <c r="CL8113" s="4"/>
      <c r="CN8113" s="4"/>
      <c r="CO8113" s="4"/>
      <c r="CP8113" s="4"/>
      <c r="CR8113" s="4"/>
      <c r="CS8113" s="4"/>
      <c r="CT8113" s="4"/>
    </row>
    <row r="8114" spans="8:98">
      <c r="H8114" s="2"/>
      <c r="W8114" s="2"/>
      <c r="BT8114" s="4"/>
      <c r="BU8114" s="4"/>
      <c r="BV8114" s="4"/>
      <c r="BX8114" s="4"/>
      <c r="BY8114" s="4"/>
      <c r="BZ8114" s="4"/>
      <c r="CB8114" s="4"/>
      <c r="CC8114" s="4"/>
      <c r="CD8114" s="4"/>
      <c r="CF8114" s="4"/>
      <c r="CG8114" s="4"/>
      <c r="CH8114" s="4"/>
      <c r="CJ8114" s="4"/>
      <c r="CK8114" s="4"/>
      <c r="CL8114" s="4"/>
      <c r="CN8114" s="4"/>
      <c r="CO8114" s="4"/>
      <c r="CP8114" s="4"/>
      <c r="CR8114" s="4"/>
      <c r="CS8114" s="4"/>
      <c r="CT8114" s="4"/>
    </row>
    <row r="8115" spans="8:98">
      <c r="H8115" s="2"/>
      <c r="W8115" s="2"/>
      <c r="BT8115" s="4"/>
      <c r="BU8115" s="4"/>
      <c r="BV8115" s="4"/>
      <c r="BX8115" s="4"/>
      <c r="BY8115" s="4"/>
      <c r="BZ8115" s="4"/>
      <c r="CB8115" s="4"/>
      <c r="CC8115" s="4"/>
      <c r="CD8115" s="4"/>
      <c r="CF8115" s="4"/>
      <c r="CG8115" s="4"/>
      <c r="CH8115" s="4"/>
      <c r="CJ8115" s="4"/>
      <c r="CK8115" s="4"/>
      <c r="CL8115" s="4"/>
      <c r="CN8115" s="4"/>
      <c r="CO8115" s="4"/>
      <c r="CP8115" s="4"/>
      <c r="CR8115" s="4"/>
      <c r="CS8115" s="4"/>
      <c r="CT8115" s="4"/>
    </row>
    <row r="8116" spans="8:98">
      <c r="H8116" s="2"/>
      <c r="W8116" s="2"/>
      <c r="BT8116" s="4"/>
      <c r="BU8116" s="4"/>
      <c r="BV8116" s="4"/>
      <c r="BX8116" s="4"/>
      <c r="BY8116" s="4"/>
      <c r="BZ8116" s="4"/>
      <c r="CB8116" s="4"/>
      <c r="CC8116" s="4"/>
      <c r="CD8116" s="4"/>
      <c r="CF8116" s="4"/>
      <c r="CG8116" s="4"/>
      <c r="CH8116" s="4"/>
      <c r="CJ8116" s="4"/>
      <c r="CK8116" s="4"/>
      <c r="CL8116" s="4"/>
      <c r="CN8116" s="4"/>
      <c r="CO8116" s="4"/>
      <c r="CP8116" s="4"/>
      <c r="CR8116" s="4"/>
      <c r="CS8116" s="4"/>
      <c r="CT8116" s="4"/>
    </row>
    <row r="8117" spans="8:98">
      <c r="H8117" s="2"/>
      <c r="W8117" s="2"/>
      <c r="BT8117" s="4"/>
      <c r="BU8117" s="4"/>
      <c r="BV8117" s="4"/>
      <c r="BX8117" s="4"/>
      <c r="BY8117" s="4"/>
      <c r="BZ8117" s="4"/>
      <c r="CB8117" s="4"/>
      <c r="CC8117" s="4"/>
      <c r="CD8117" s="4"/>
      <c r="CF8117" s="4"/>
      <c r="CG8117" s="4"/>
      <c r="CH8117" s="4"/>
      <c r="CJ8117" s="4"/>
      <c r="CK8117" s="4"/>
      <c r="CL8117" s="4"/>
      <c r="CN8117" s="4"/>
      <c r="CO8117" s="4"/>
      <c r="CP8117" s="4"/>
      <c r="CR8117" s="4"/>
      <c r="CS8117" s="4"/>
      <c r="CT8117" s="4"/>
    </row>
    <row r="8118" spans="8:98">
      <c r="H8118" s="2"/>
      <c r="W8118" s="2"/>
      <c r="BT8118" s="4"/>
      <c r="BU8118" s="4"/>
      <c r="BV8118" s="4"/>
      <c r="BX8118" s="4"/>
      <c r="BY8118" s="4"/>
      <c r="BZ8118" s="4"/>
      <c r="CB8118" s="4"/>
      <c r="CC8118" s="4"/>
      <c r="CD8118" s="4"/>
      <c r="CF8118" s="4"/>
      <c r="CG8118" s="4"/>
      <c r="CH8118" s="4"/>
      <c r="CJ8118" s="4"/>
      <c r="CK8118" s="4"/>
      <c r="CL8118" s="4"/>
      <c r="CN8118" s="4"/>
      <c r="CO8118" s="4"/>
      <c r="CP8118" s="4"/>
      <c r="CR8118" s="4"/>
      <c r="CS8118" s="4"/>
      <c r="CT8118" s="4"/>
    </row>
    <row r="8119" spans="8:98">
      <c r="H8119" s="2"/>
      <c r="W8119" s="2"/>
      <c r="BT8119" s="4"/>
      <c r="BU8119" s="4"/>
      <c r="BV8119" s="4"/>
      <c r="BX8119" s="4"/>
      <c r="BY8119" s="4"/>
      <c r="BZ8119" s="4"/>
      <c r="CB8119" s="4"/>
      <c r="CC8119" s="4"/>
      <c r="CD8119" s="4"/>
      <c r="CF8119" s="4"/>
      <c r="CG8119" s="4"/>
      <c r="CH8119" s="4"/>
      <c r="CJ8119" s="4"/>
      <c r="CK8119" s="4"/>
      <c r="CL8119" s="4"/>
      <c r="CN8119" s="4"/>
      <c r="CO8119" s="4"/>
      <c r="CP8119" s="4"/>
      <c r="CR8119" s="4"/>
      <c r="CS8119" s="4"/>
      <c r="CT8119" s="4"/>
    </row>
    <row r="8120" spans="8:98">
      <c r="H8120" s="2"/>
      <c r="W8120" s="2"/>
      <c r="BT8120" s="4"/>
      <c r="BU8120" s="4"/>
      <c r="BV8120" s="4"/>
      <c r="BX8120" s="4"/>
      <c r="BY8120" s="4"/>
      <c r="BZ8120" s="4"/>
      <c r="CB8120" s="4"/>
      <c r="CC8120" s="4"/>
      <c r="CD8120" s="4"/>
      <c r="CF8120" s="4"/>
      <c r="CG8120" s="4"/>
      <c r="CH8120" s="4"/>
      <c r="CJ8120" s="4"/>
      <c r="CK8120" s="4"/>
      <c r="CL8120" s="4"/>
      <c r="CN8120" s="4"/>
      <c r="CO8120" s="4"/>
      <c r="CP8120" s="4"/>
      <c r="CR8120" s="4"/>
      <c r="CS8120" s="4"/>
      <c r="CT8120" s="4"/>
    </row>
    <row r="8121" spans="8:98">
      <c r="H8121" s="2"/>
      <c r="W8121" s="2"/>
      <c r="BT8121" s="4"/>
      <c r="BU8121" s="4"/>
      <c r="BV8121" s="4"/>
      <c r="BX8121" s="4"/>
      <c r="BY8121" s="4"/>
      <c r="BZ8121" s="4"/>
      <c r="CB8121" s="4"/>
      <c r="CC8121" s="4"/>
      <c r="CD8121" s="4"/>
      <c r="CF8121" s="4"/>
      <c r="CG8121" s="4"/>
      <c r="CH8121" s="4"/>
      <c r="CJ8121" s="4"/>
      <c r="CK8121" s="4"/>
      <c r="CL8121" s="4"/>
      <c r="CN8121" s="4"/>
      <c r="CO8121" s="4"/>
      <c r="CP8121" s="4"/>
      <c r="CR8121" s="4"/>
      <c r="CS8121" s="4"/>
      <c r="CT8121" s="4"/>
    </row>
    <row r="8122" spans="8:98">
      <c r="H8122" s="2"/>
      <c r="W8122" s="2"/>
      <c r="BT8122" s="4"/>
      <c r="BU8122" s="4"/>
      <c r="BV8122" s="4"/>
      <c r="BX8122" s="4"/>
      <c r="BY8122" s="4"/>
      <c r="BZ8122" s="4"/>
      <c r="CB8122" s="4"/>
      <c r="CC8122" s="4"/>
      <c r="CD8122" s="4"/>
      <c r="CF8122" s="4"/>
      <c r="CG8122" s="4"/>
      <c r="CH8122" s="4"/>
      <c r="CJ8122" s="4"/>
      <c r="CK8122" s="4"/>
      <c r="CL8122" s="4"/>
      <c r="CN8122" s="4"/>
      <c r="CO8122" s="4"/>
      <c r="CP8122" s="4"/>
      <c r="CR8122" s="4"/>
      <c r="CS8122" s="4"/>
      <c r="CT8122" s="4"/>
    </row>
    <row r="8123" spans="8:98">
      <c r="H8123" s="2"/>
      <c r="W8123" s="2"/>
      <c r="BT8123" s="4"/>
      <c r="BU8123" s="4"/>
      <c r="BV8123" s="4"/>
      <c r="BX8123" s="4"/>
      <c r="BY8123" s="4"/>
      <c r="BZ8123" s="4"/>
      <c r="CB8123" s="4"/>
      <c r="CC8123" s="4"/>
      <c r="CD8123" s="4"/>
      <c r="CF8123" s="4"/>
      <c r="CG8123" s="4"/>
      <c r="CH8123" s="4"/>
      <c r="CJ8123" s="4"/>
      <c r="CK8123" s="4"/>
      <c r="CL8123" s="4"/>
      <c r="CN8123" s="4"/>
      <c r="CO8123" s="4"/>
      <c r="CP8123" s="4"/>
      <c r="CR8123" s="4"/>
      <c r="CS8123" s="4"/>
      <c r="CT8123" s="4"/>
    </row>
    <row r="8124" spans="8:98">
      <c r="H8124" s="2"/>
      <c r="W8124" s="2"/>
      <c r="BT8124" s="4"/>
      <c r="BU8124" s="4"/>
      <c r="BV8124" s="4"/>
      <c r="BX8124" s="4"/>
      <c r="BY8124" s="4"/>
      <c r="BZ8124" s="4"/>
      <c r="CB8124" s="4"/>
      <c r="CC8124" s="4"/>
      <c r="CD8124" s="4"/>
      <c r="CF8124" s="4"/>
      <c r="CG8124" s="4"/>
      <c r="CH8124" s="4"/>
      <c r="CJ8124" s="4"/>
      <c r="CK8124" s="4"/>
      <c r="CL8124" s="4"/>
      <c r="CN8124" s="4"/>
      <c r="CO8124" s="4"/>
      <c r="CP8124" s="4"/>
      <c r="CR8124" s="4"/>
      <c r="CS8124" s="4"/>
      <c r="CT8124" s="4"/>
    </row>
    <row r="8125" spans="8:98">
      <c r="H8125" s="2"/>
      <c r="W8125" s="2"/>
      <c r="BT8125" s="4"/>
      <c r="BU8125" s="4"/>
      <c r="BV8125" s="4"/>
      <c r="BX8125" s="4"/>
      <c r="BY8125" s="4"/>
      <c r="BZ8125" s="4"/>
      <c r="CB8125" s="4"/>
      <c r="CC8125" s="4"/>
      <c r="CD8125" s="4"/>
      <c r="CF8125" s="4"/>
      <c r="CG8125" s="4"/>
      <c r="CH8125" s="4"/>
      <c r="CJ8125" s="4"/>
      <c r="CK8125" s="4"/>
      <c r="CL8125" s="4"/>
      <c r="CN8125" s="4"/>
      <c r="CO8125" s="4"/>
      <c r="CP8125" s="4"/>
      <c r="CR8125" s="4"/>
      <c r="CS8125" s="4"/>
      <c r="CT8125" s="4"/>
    </row>
    <row r="8126" spans="8:98">
      <c r="H8126" s="2"/>
      <c r="W8126" s="2"/>
      <c r="BT8126" s="4"/>
      <c r="BU8126" s="4"/>
      <c r="BV8126" s="4"/>
      <c r="BX8126" s="4"/>
      <c r="BY8126" s="4"/>
      <c r="BZ8126" s="4"/>
      <c r="CB8126" s="4"/>
      <c r="CC8126" s="4"/>
      <c r="CD8126" s="4"/>
      <c r="CF8126" s="4"/>
      <c r="CG8126" s="4"/>
      <c r="CH8126" s="4"/>
      <c r="CJ8126" s="4"/>
      <c r="CK8126" s="4"/>
      <c r="CL8126" s="4"/>
      <c r="CN8126" s="4"/>
      <c r="CO8126" s="4"/>
      <c r="CP8126" s="4"/>
      <c r="CR8126" s="4"/>
      <c r="CS8126" s="4"/>
      <c r="CT8126" s="4"/>
    </row>
    <row r="8127" spans="8:98">
      <c r="H8127" s="2"/>
      <c r="W8127" s="2"/>
      <c r="BT8127" s="4"/>
      <c r="BU8127" s="4"/>
      <c r="BV8127" s="4"/>
      <c r="BX8127" s="4"/>
      <c r="BY8127" s="4"/>
      <c r="BZ8127" s="4"/>
      <c r="CB8127" s="4"/>
      <c r="CC8127" s="4"/>
      <c r="CD8127" s="4"/>
      <c r="CF8127" s="4"/>
      <c r="CG8127" s="4"/>
      <c r="CH8127" s="4"/>
      <c r="CJ8127" s="4"/>
      <c r="CK8127" s="4"/>
      <c r="CL8127" s="4"/>
      <c r="CN8127" s="4"/>
      <c r="CO8127" s="4"/>
      <c r="CP8127" s="4"/>
      <c r="CR8127" s="4"/>
      <c r="CS8127" s="4"/>
      <c r="CT8127" s="4"/>
    </row>
    <row r="8128" spans="8:98">
      <c r="H8128" s="2"/>
      <c r="W8128" s="2"/>
      <c r="BT8128" s="4"/>
      <c r="BU8128" s="4"/>
      <c r="BV8128" s="4"/>
      <c r="BX8128" s="4"/>
      <c r="BY8128" s="4"/>
      <c r="BZ8128" s="4"/>
      <c r="CB8128" s="4"/>
      <c r="CC8128" s="4"/>
      <c r="CD8128" s="4"/>
      <c r="CF8128" s="4"/>
      <c r="CG8128" s="4"/>
      <c r="CH8128" s="4"/>
      <c r="CJ8128" s="4"/>
      <c r="CK8128" s="4"/>
      <c r="CL8128" s="4"/>
      <c r="CN8128" s="4"/>
      <c r="CO8128" s="4"/>
      <c r="CP8128" s="4"/>
      <c r="CR8128" s="4"/>
      <c r="CS8128" s="4"/>
      <c r="CT8128" s="4"/>
    </row>
    <row r="8129" spans="8:98">
      <c r="H8129" s="2"/>
      <c r="W8129" s="2"/>
      <c r="BT8129" s="4"/>
      <c r="BU8129" s="4"/>
      <c r="BV8129" s="4"/>
      <c r="BX8129" s="4"/>
      <c r="BY8129" s="4"/>
      <c r="BZ8129" s="4"/>
      <c r="CB8129" s="4"/>
      <c r="CC8129" s="4"/>
      <c r="CD8129" s="4"/>
      <c r="CF8129" s="4"/>
      <c r="CG8129" s="4"/>
      <c r="CH8129" s="4"/>
      <c r="CJ8129" s="4"/>
      <c r="CK8129" s="4"/>
      <c r="CL8129" s="4"/>
      <c r="CN8129" s="4"/>
      <c r="CO8129" s="4"/>
      <c r="CP8129" s="4"/>
      <c r="CR8129" s="4"/>
      <c r="CS8129" s="4"/>
      <c r="CT8129" s="4"/>
    </row>
    <row r="8130" spans="8:98">
      <c r="H8130" s="2"/>
      <c r="W8130" s="2"/>
      <c r="BT8130" s="4"/>
      <c r="BU8130" s="4"/>
      <c r="BV8130" s="4"/>
      <c r="BX8130" s="4"/>
      <c r="BY8130" s="4"/>
      <c r="BZ8130" s="4"/>
      <c r="CB8130" s="4"/>
      <c r="CC8130" s="4"/>
      <c r="CD8130" s="4"/>
      <c r="CF8130" s="4"/>
      <c r="CG8130" s="4"/>
      <c r="CH8130" s="4"/>
      <c r="CJ8130" s="4"/>
      <c r="CK8130" s="4"/>
      <c r="CL8130" s="4"/>
      <c r="CN8130" s="4"/>
      <c r="CO8130" s="4"/>
      <c r="CP8130" s="4"/>
      <c r="CR8130" s="4"/>
      <c r="CS8130" s="4"/>
      <c r="CT8130" s="4"/>
    </row>
    <row r="8131" spans="8:98">
      <c r="H8131" s="2"/>
      <c r="W8131" s="2"/>
      <c r="BT8131" s="4"/>
      <c r="BU8131" s="4"/>
      <c r="BV8131" s="4"/>
      <c r="BX8131" s="4"/>
      <c r="BY8131" s="4"/>
      <c r="BZ8131" s="4"/>
      <c r="CB8131" s="4"/>
      <c r="CC8131" s="4"/>
      <c r="CD8131" s="4"/>
      <c r="CF8131" s="4"/>
      <c r="CG8131" s="4"/>
      <c r="CH8131" s="4"/>
      <c r="CJ8131" s="4"/>
      <c r="CK8131" s="4"/>
      <c r="CL8131" s="4"/>
      <c r="CN8131" s="4"/>
      <c r="CO8131" s="4"/>
      <c r="CP8131" s="4"/>
      <c r="CR8131" s="4"/>
      <c r="CS8131" s="4"/>
      <c r="CT8131" s="4"/>
    </row>
    <row r="8132" spans="8:98">
      <c r="H8132" s="2"/>
      <c r="W8132" s="2"/>
      <c r="BT8132" s="4"/>
      <c r="BU8132" s="4"/>
      <c r="BV8132" s="4"/>
      <c r="BX8132" s="4"/>
      <c r="BY8132" s="4"/>
      <c r="BZ8132" s="4"/>
      <c r="CB8132" s="4"/>
      <c r="CC8132" s="4"/>
      <c r="CD8132" s="4"/>
      <c r="CF8132" s="4"/>
      <c r="CG8132" s="4"/>
      <c r="CH8132" s="4"/>
      <c r="CJ8132" s="4"/>
      <c r="CK8132" s="4"/>
      <c r="CL8132" s="4"/>
      <c r="CN8132" s="4"/>
      <c r="CO8132" s="4"/>
      <c r="CP8132" s="4"/>
      <c r="CR8132" s="4"/>
      <c r="CS8132" s="4"/>
      <c r="CT8132" s="4"/>
    </row>
    <row r="8133" spans="8:98">
      <c r="H8133" s="2"/>
      <c r="W8133" s="2"/>
      <c r="BT8133" s="4"/>
      <c r="BU8133" s="4"/>
      <c r="BV8133" s="4"/>
      <c r="BX8133" s="4"/>
      <c r="BY8133" s="4"/>
      <c r="BZ8133" s="4"/>
      <c r="CB8133" s="4"/>
      <c r="CC8133" s="4"/>
      <c r="CD8133" s="4"/>
      <c r="CF8133" s="4"/>
      <c r="CG8133" s="4"/>
      <c r="CH8133" s="4"/>
      <c r="CJ8133" s="4"/>
      <c r="CK8133" s="4"/>
      <c r="CL8133" s="4"/>
      <c r="CN8133" s="4"/>
      <c r="CO8133" s="4"/>
      <c r="CP8133" s="4"/>
      <c r="CR8133" s="4"/>
      <c r="CS8133" s="4"/>
      <c r="CT8133" s="4"/>
    </row>
    <row r="8134" spans="8:98">
      <c r="H8134" s="2"/>
      <c r="W8134" s="2"/>
      <c r="BT8134" s="4"/>
      <c r="BU8134" s="4"/>
      <c r="BV8134" s="4"/>
      <c r="BX8134" s="4"/>
      <c r="BY8134" s="4"/>
      <c r="BZ8134" s="4"/>
      <c r="CB8134" s="4"/>
      <c r="CC8134" s="4"/>
      <c r="CD8134" s="4"/>
      <c r="CF8134" s="4"/>
      <c r="CG8134" s="4"/>
      <c r="CH8134" s="4"/>
      <c r="CJ8134" s="4"/>
      <c r="CK8134" s="4"/>
      <c r="CL8134" s="4"/>
      <c r="CN8134" s="4"/>
      <c r="CO8134" s="4"/>
      <c r="CP8134" s="4"/>
      <c r="CR8134" s="4"/>
      <c r="CS8134" s="4"/>
      <c r="CT8134" s="4"/>
    </row>
    <row r="8135" spans="8:98">
      <c r="H8135" s="2"/>
      <c r="W8135" s="2"/>
      <c r="BT8135" s="4"/>
      <c r="BU8135" s="4"/>
      <c r="BV8135" s="4"/>
      <c r="BX8135" s="4"/>
      <c r="BY8135" s="4"/>
      <c r="BZ8135" s="4"/>
      <c r="CB8135" s="4"/>
      <c r="CC8135" s="4"/>
      <c r="CD8135" s="4"/>
      <c r="CF8135" s="4"/>
      <c r="CG8135" s="4"/>
      <c r="CH8135" s="4"/>
      <c r="CJ8135" s="4"/>
      <c r="CK8135" s="4"/>
      <c r="CL8135" s="4"/>
      <c r="CN8135" s="4"/>
      <c r="CO8135" s="4"/>
      <c r="CP8135" s="4"/>
      <c r="CR8135" s="4"/>
      <c r="CS8135" s="4"/>
      <c r="CT8135" s="4"/>
    </row>
    <row r="8136" spans="8:98">
      <c r="H8136" s="2"/>
      <c r="W8136" s="2"/>
      <c r="BT8136" s="4"/>
      <c r="BU8136" s="4"/>
      <c r="BV8136" s="4"/>
      <c r="BX8136" s="4"/>
      <c r="BY8136" s="4"/>
      <c r="BZ8136" s="4"/>
      <c r="CB8136" s="4"/>
      <c r="CC8136" s="4"/>
      <c r="CD8136" s="4"/>
      <c r="CF8136" s="4"/>
      <c r="CG8136" s="4"/>
      <c r="CH8136" s="4"/>
      <c r="CJ8136" s="4"/>
      <c r="CK8136" s="4"/>
      <c r="CL8136" s="4"/>
      <c r="CN8136" s="4"/>
      <c r="CO8136" s="4"/>
      <c r="CP8136" s="4"/>
      <c r="CR8136" s="4"/>
      <c r="CS8136" s="4"/>
      <c r="CT8136" s="4"/>
    </row>
    <row r="8137" spans="8:98">
      <c r="H8137" s="2"/>
      <c r="W8137" s="2"/>
      <c r="BT8137" s="4"/>
      <c r="BU8137" s="4"/>
      <c r="BV8137" s="4"/>
      <c r="BX8137" s="4"/>
      <c r="BY8137" s="4"/>
      <c r="BZ8137" s="4"/>
      <c r="CB8137" s="4"/>
      <c r="CC8137" s="4"/>
      <c r="CD8137" s="4"/>
      <c r="CF8137" s="4"/>
      <c r="CG8137" s="4"/>
      <c r="CH8137" s="4"/>
      <c r="CJ8137" s="4"/>
      <c r="CK8137" s="4"/>
      <c r="CL8137" s="4"/>
      <c r="CN8137" s="4"/>
      <c r="CO8137" s="4"/>
      <c r="CP8137" s="4"/>
      <c r="CR8137" s="4"/>
      <c r="CS8137" s="4"/>
      <c r="CT8137" s="4"/>
    </row>
    <row r="8138" spans="8:98">
      <c r="H8138" s="2"/>
      <c r="W8138" s="2"/>
      <c r="BT8138" s="4"/>
      <c r="BU8138" s="4"/>
      <c r="BV8138" s="4"/>
      <c r="BX8138" s="4"/>
      <c r="BY8138" s="4"/>
      <c r="BZ8138" s="4"/>
      <c r="CB8138" s="4"/>
      <c r="CC8138" s="4"/>
      <c r="CD8138" s="4"/>
      <c r="CF8138" s="4"/>
      <c r="CG8138" s="4"/>
      <c r="CH8138" s="4"/>
      <c r="CJ8138" s="4"/>
      <c r="CK8138" s="4"/>
      <c r="CL8138" s="4"/>
      <c r="CN8138" s="4"/>
      <c r="CO8138" s="4"/>
      <c r="CP8138" s="4"/>
      <c r="CR8138" s="4"/>
      <c r="CS8138" s="4"/>
      <c r="CT8138" s="4"/>
    </row>
    <row r="8139" spans="8:98">
      <c r="H8139" s="2"/>
      <c r="W8139" s="2"/>
      <c r="BT8139" s="4"/>
      <c r="BU8139" s="4"/>
      <c r="BV8139" s="4"/>
      <c r="BX8139" s="4"/>
      <c r="BY8139" s="4"/>
      <c r="BZ8139" s="4"/>
      <c r="CB8139" s="4"/>
      <c r="CC8139" s="4"/>
      <c r="CD8139" s="4"/>
      <c r="CF8139" s="4"/>
      <c r="CG8139" s="4"/>
      <c r="CH8139" s="4"/>
      <c r="CJ8139" s="4"/>
      <c r="CK8139" s="4"/>
      <c r="CL8139" s="4"/>
      <c r="CN8139" s="4"/>
      <c r="CO8139" s="4"/>
      <c r="CP8139" s="4"/>
      <c r="CR8139" s="4"/>
      <c r="CS8139" s="4"/>
      <c r="CT8139" s="4"/>
    </row>
    <row r="8140" spans="8:98">
      <c r="H8140" s="2"/>
      <c r="W8140" s="2"/>
      <c r="BT8140" s="4"/>
      <c r="BU8140" s="4"/>
      <c r="BV8140" s="4"/>
      <c r="BX8140" s="4"/>
      <c r="BY8140" s="4"/>
      <c r="BZ8140" s="4"/>
      <c r="CB8140" s="4"/>
      <c r="CC8140" s="4"/>
      <c r="CD8140" s="4"/>
      <c r="CF8140" s="4"/>
      <c r="CG8140" s="4"/>
      <c r="CH8140" s="4"/>
      <c r="CJ8140" s="4"/>
      <c r="CK8140" s="4"/>
      <c r="CL8140" s="4"/>
      <c r="CN8140" s="4"/>
      <c r="CO8140" s="4"/>
      <c r="CP8140" s="4"/>
      <c r="CR8140" s="4"/>
      <c r="CS8140" s="4"/>
      <c r="CT8140" s="4"/>
    </row>
    <row r="8141" spans="8:98">
      <c r="H8141" s="2"/>
      <c r="W8141" s="2"/>
      <c r="BT8141" s="4"/>
      <c r="BU8141" s="4"/>
      <c r="BV8141" s="4"/>
      <c r="BX8141" s="4"/>
      <c r="BY8141" s="4"/>
      <c r="BZ8141" s="4"/>
      <c r="CB8141" s="4"/>
      <c r="CC8141" s="4"/>
      <c r="CD8141" s="4"/>
      <c r="CF8141" s="4"/>
      <c r="CG8141" s="4"/>
      <c r="CH8141" s="4"/>
      <c r="CJ8141" s="4"/>
      <c r="CK8141" s="4"/>
      <c r="CL8141" s="4"/>
      <c r="CN8141" s="4"/>
      <c r="CO8141" s="4"/>
      <c r="CP8141" s="4"/>
      <c r="CR8141" s="4"/>
      <c r="CS8141" s="4"/>
      <c r="CT8141" s="4"/>
    </row>
    <row r="8142" spans="8:98">
      <c r="H8142" s="2"/>
      <c r="W8142" s="2"/>
      <c r="BT8142" s="4"/>
      <c r="BU8142" s="4"/>
      <c r="BV8142" s="4"/>
      <c r="BX8142" s="4"/>
      <c r="BY8142" s="4"/>
      <c r="BZ8142" s="4"/>
      <c r="CB8142" s="4"/>
      <c r="CC8142" s="4"/>
      <c r="CD8142" s="4"/>
      <c r="CF8142" s="4"/>
      <c r="CG8142" s="4"/>
      <c r="CH8142" s="4"/>
      <c r="CJ8142" s="4"/>
      <c r="CK8142" s="4"/>
      <c r="CL8142" s="4"/>
      <c r="CN8142" s="4"/>
      <c r="CO8142" s="4"/>
      <c r="CP8142" s="4"/>
      <c r="CR8142" s="4"/>
      <c r="CS8142" s="4"/>
      <c r="CT8142" s="4"/>
    </row>
    <row r="8143" spans="8:98">
      <c r="H8143" s="2"/>
      <c r="W8143" s="2"/>
      <c r="BT8143" s="4"/>
      <c r="BU8143" s="4"/>
      <c r="BV8143" s="4"/>
      <c r="BX8143" s="4"/>
      <c r="BY8143" s="4"/>
      <c r="BZ8143" s="4"/>
      <c r="CB8143" s="4"/>
      <c r="CC8143" s="4"/>
      <c r="CD8143" s="4"/>
      <c r="CF8143" s="4"/>
      <c r="CG8143" s="4"/>
      <c r="CH8143" s="4"/>
      <c r="CJ8143" s="4"/>
      <c r="CK8143" s="4"/>
      <c r="CL8143" s="4"/>
      <c r="CN8143" s="4"/>
      <c r="CO8143" s="4"/>
      <c r="CP8143" s="4"/>
      <c r="CR8143" s="4"/>
      <c r="CS8143" s="4"/>
      <c r="CT8143" s="4"/>
    </row>
    <row r="8144" spans="8:98">
      <c r="H8144" s="2"/>
      <c r="W8144" s="2"/>
      <c r="BT8144" s="4"/>
      <c r="BU8144" s="4"/>
      <c r="BV8144" s="4"/>
      <c r="BX8144" s="4"/>
      <c r="BY8144" s="4"/>
      <c r="BZ8144" s="4"/>
      <c r="CB8144" s="4"/>
      <c r="CC8144" s="4"/>
      <c r="CD8144" s="4"/>
      <c r="CF8144" s="4"/>
      <c r="CG8144" s="4"/>
      <c r="CH8144" s="4"/>
      <c r="CJ8144" s="4"/>
      <c r="CK8144" s="4"/>
      <c r="CL8144" s="4"/>
      <c r="CN8144" s="4"/>
      <c r="CO8144" s="4"/>
      <c r="CP8144" s="4"/>
      <c r="CR8144" s="4"/>
      <c r="CS8144" s="4"/>
      <c r="CT8144" s="4"/>
    </row>
    <row r="8145" spans="8:98">
      <c r="H8145" s="2"/>
      <c r="W8145" s="2"/>
      <c r="BT8145" s="4"/>
      <c r="BU8145" s="4"/>
      <c r="BV8145" s="4"/>
      <c r="BX8145" s="4"/>
      <c r="BY8145" s="4"/>
      <c r="BZ8145" s="4"/>
      <c r="CB8145" s="4"/>
      <c r="CC8145" s="4"/>
      <c r="CD8145" s="4"/>
      <c r="CF8145" s="4"/>
      <c r="CG8145" s="4"/>
      <c r="CH8145" s="4"/>
      <c r="CJ8145" s="4"/>
      <c r="CK8145" s="4"/>
      <c r="CL8145" s="4"/>
      <c r="CN8145" s="4"/>
      <c r="CO8145" s="4"/>
      <c r="CP8145" s="4"/>
      <c r="CR8145" s="4"/>
      <c r="CS8145" s="4"/>
      <c r="CT8145" s="4"/>
    </row>
    <row r="8146" spans="8:98">
      <c r="H8146" s="2"/>
      <c r="W8146" s="2"/>
      <c r="BT8146" s="4"/>
      <c r="BU8146" s="4"/>
      <c r="BV8146" s="4"/>
      <c r="BX8146" s="4"/>
      <c r="BY8146" s="4"/>
      <c r="BZ8146" s="4"/>
      <c r="CB8146" s="4"/>
      <c r="CC8146" s="4"/>
      <c r="CD8146" s="4"/>
      <c r="CF8146" s="4"/>
      <c r="CG8146" s="4"/>
      <c r="CH8146" s="4"/>
      <c r="CJ8146" s="4"/>
      <c r="CK8146" s="4"/>
      <c r="CL8146" s="4"/>
      <c r="CN8146" s="4"/>
      <c r="CO8146" s="4"/>
      <c r="CP8146" s="4"/>
      <c r="CR8146" s="4"/>
      <c r="CS8146" s="4"/>
      <c r="CT8146" s="4"/>
    </row>
    <row r="8147" spans="8:98">
      <c r="H8147" s="2"/>
      <c r="W8147" s="2"/>
      <c r="BT8147" s="4"/>
      <c r="BU8147" s="4"/>
      <c r="BV8147" s="4"/>
      <c r="BX8147" s="4"/>
      <c r="BY8147" s="4"/>
      <c r="BZ8147" s="4"/>
      <c r="CB8147" s="4"/>
      <c r="CC8147" s="4"/>
      <c r="CD8147" s="4"/>
      <c r="CF8147" s="4"/>
      <c r="CG8147" s="4"/>
      <c r="CH8147" s="4"/>
      <c r="CJ8147" s="4"/>
      <c r="CK8147" s="4"/>
      <c r="CL8147" s="4"/>
      <c r="CN8147" s="4"/>
      <c r="CO8147" s="4"/>
      <c r="CP8147" s="4"/>
      <c r="CR8147" s="4"/>
      <c r="CS8147" s="4"/>
      <c r="CT8147" s="4"/>
    </row>
    <row r="8148" spans="8:98">
      <c r="H8148" s="2"/>
      <c r="W8148" s="2"/>
      <c r="BT8148" s="4"/>
      <c r="BU8148" s="4"/>
      <c r="BV8148" s="4"/>
      <c r="BX8148" s="4"/>
      <c r="BY8148" s="4"/>
      <c r="BZ8148" s="4"/>
      <c r="CB8148" s="4"/>
      <c r="CC8148" s="4"/>
      <c r="CD8148" s="4"/>
      <c r="CF8148" s="4"/>
      <c r="CG8148" s="4"/>
      <c r="CH8148" s="4"/>
      <c r="CJ8148" s="4"/>
      <c r="CK8148" s="4"/>
      <c r="CL8148" s="4"/>
      <c r="CN8148" s="4"/>
      <c r="CO8148" s="4"/>
      <c r="CP8148" s="4"/>
      <c r="CR8148" s="4"/>
      <c r="CS8148" s="4"/>
      <c r="CT8148" s="4"/>
    </row>
    <row r="8149" spans="8:98">
      <c r="H8149" s="2"/>
      <c r="W8149" s="2"/>
      <c r="BT8149" s="4"/>
      <c r="BU8149" s="4"/>
      <c r="BV8149" s="4"/>
      <c r="BX8149" s="4"/>
      <c r="BY8149" s="4"/>
      <c r="BZ8149" s="4"/>
      <c r="CB8149" s="4"/>
      <c r="CC8149" s="4"/>
      <c r="CD8149" s="4"/>
      <c r="CF8149" s="4"/>
      <c r="CG8149" s="4"/>
      <c r="CH8149" s="4"/>
      <c r="CJ8149" s="4"/>
      <c r="CK8149" s="4"/>
      <c r="CL8149" s="4"/>
      <c r="CN8149" s="4"/>
      <c r="CO8149" s="4"/>
      <c r="CP8149" s="4"/>
      <c r="CR8149" s="4"/>
      <c r="CS8149" s="4"/>
      <c r="CT8149" s="4"/>
    </row>
    <row r="8150" spans="8:98">
      <c r="H8150" s="2"/>
      <c r="W8150" s="2"/>
      <c r="BT8150" s="4"/>
      <c r="BU8150" s="4"/>
      <c r="BV8150" s="4"/>
      <c r="BX8150" s="4"/>
      <c r="BY8150" s="4"/>
      <c r="BZ8150" s="4"/>
      <c r="CB8150" s="4"/>
      <c r="CC8150" s="4"/>
      <c r="CD8150" s="4"/>
      <c r="CF8150" s="4"/>
      <c r="CG8150" s="4"/>
      <c r="CH8150" s="4"/>
      <c r="CJ8150" s="4"/>
      <c r="CK8150" s="4"/>
      <c r="CL8150" s="4"/>
      <c r="CN8150" s="4"/>
      <c r="CO8150" s="4"/>
      <c r="CP8150" s="4"/>
      <c r="CR8150" s="4"/>
      <c r="CS8150" s="4"/>
      <c r="CT8150" s="4"/>
    </row>
    <row r="8151" spans="8:98">
      <c r="H8151" s="2"/>
      <c r="W8151" s="2"/>
      <c r="BT8151" s="4"/>
      <c r="BU8151" s="4"/>
      <c r="BV8151" s="4"/>
      <c r="BX8151" s="4"/>
      <c r="BY8151" s="4"/>
      <c r="BZ8151" s="4"/>
      <c r="CB8151" s="4"/>
      <c r="CC8151" s="4"/>
      <c r="CD8151" s="4"/>
      <c r="CF8151" s="4"/>
      <c r="CG8151" s="4"/>
      <c r="CH8151" s="4"/>
      <c r="CJ8151" s="4"/>
      <c r="CK8151" s="4"/>
      <c r="CL8151" s="4"/>
      <c r="CN8151" s="4"/>
      <c r="CO8151" s="4"/>
      <c r="CP8151" s="4"/>
      <c r="CR8151" s="4"/>
      <c r="CS8151" s="4"/>
      <c r="CT8151" s="4"/>
    </row>
    <row r="8152" spans="8:98">
      <c r="H8152" s="2"/>
      <c r="W8152" s="2"/>
      <c r="BT8152" s="4"/>
      <c r="BU8152" s="4"/>
      <c r="BV8152" s="4"/>
      <c r="BX8152" s="4"/>
      <c r="BY8152" s="4"/>
      <c r="BZ8152" s="4"/>
      <c r="CB8152" s="4"/>
      <c r="CC8152" s="4"/>
      <c r="CD8152" s="4"/>
      <c r="CF8152" s="4"/>
      <c r="CG8152" s="4"/>
      <c r="CH8152" s="4"/>
      <c r="CJ8152" s="4"/>
      <c r="CK8152" s="4"/>
      <c r="CL8152" s="4"/>
      <c r="CN8152" s="4"/>
      <c r="CO8152" s="4"/>
      <c r="CP8152" s="4"/>
      <c r="CR8152" s="4"/>
      <c r="CS8152" s="4"/>
      <c r="CT8152" s="4"/>
    </row>
    <row r="8153" spans="8:98">
      <c r="H8153" s="2"/>
      <c r="W8153" s="2"/>
      <c r="BT8153" s="4"/>
      <c r="BU8153" s="4"/>
      <c r="BV8153" s="4"/>
      <c r="BX8153" s="4"/>
      <c r="BY8153" s="4"/>
      <c r="BZ8153" s="4"/>
      <c r="CB8153" s="4"/>
      <c r="CC8153" s="4"/>
      <c r="CD8153" s="4"/>
      <c r="CF8153" s="4"/>
      <c r="CG8153" s="4"/>
      <c r="CH8153" s="4"/>
      <c r="CJ8153" s="4"/>
      <c r="CK8153" s="4"/>
      <c r="CL8153" s="4"/>
      <c r="CN8153" s="4"/>
      <c r="CO8153" s="4"/>
      <c r="CP8153" s="4"/>
      <c r="CR8153" s="4"/>
      <c r="CS8153" s="4"/>
      <c r="CT8153" s="4"/>
    </row>
    <row r="8154" spans="8:98">
      <c r="H8154" s="2"/>
      <c r="W8154" s="2"/>
      <c r="BT8154" s="4"/>
      <c r="BU8154" s="4"/>
      <c r="BV8154" s="4"/>
      <c r="BX8154" s="4"/>
      <c r="BY8154" s="4"/>
      <c r="BZ8154" s="4"/>
      <c r="CB8154" s="4"/>
      <c r="CC8154" s="4"/>
      <c r="CD8154" s="4"/>
      <c r="CF8154" s="4"/>
      <c r="CG8154" s="4"/>
      <c r="CH8154" s="4"/>
      <c r="CJ8154" s="4"/>
      <c r="CK8154" s="4"/>
      <c r="CL8154" s="4"/>
      <c r="CN8154" s="4"/>
      <c r="CO8154" s="4"/>
      <c r="CP8154" s="4"/>
      <c r="CR8154" s="4"/>
      <c r="CS8154" s="4"/>
      <c r="CT8154" s="4"/>
    </row>
    <row r="8155" spans="8:98">
      <c r="H8155" s="2"/>
      <c r="W8155" s="2"/>
      <c r="BT8155" s="4"/>
      <c r="BU8155" s="4"/>
      <c r="BV8155" s="4"/>
      <c r="BX8155" s="4"/>
      <c r="BY8155" s="4"/>
      <c r="BZ8155" s="4"/>
      <c r="CB8155" s="4"/>
      <c r="CC8155" s="4"/>
      <c r="CD8155" s="4"/>
      <c r="CF8155" s="4"/>
      <c r="CG8155" s="4"/>
      <c r="CH8155" s="4"/>
      <c r="CJ8155" s="4"/>
      <c r="CK8155" s="4"/>
      <c r="CL8155" s="4"/>
      <c r="CN8155" s="4"/>
      <c r="CO8155" s="4"/>
      <c r="CP8155" s="4"/>
      <c r="CR8155" s="4"/>
      <c r="CS8155" s="4"/>
      <c r="CT8155" s="4"/>
    </row>
    <row r="8156" spans="8:98">
      <c r="H8156" s="2"/>
      <c r="W8156" s="2"/>
      <c r="BT8156" s="4"/>
      <c r="BU8156" s="4"/>
      <c r="BV8156" s="4"/>
      <c r="BX8156" s="4"/>
      <c r="BY8156" s="4"/>
      <c r="BZ8156" s="4"/>
      <c r="CB8156" s="4"/>
      <c r="CC8156" s="4"/>
      <c r="CD8156" s="4"/>
      <c r="CF8156" s="4"/>
      <c r="CG8156" s="4"/>
      <c r="CH8156" s="4"/>
      <c r="CJ8156" s="4"/>
      <c r="CK8156" s="4"/>
      <c r="CL8156" s="4"/>
      <c r="CN8156" s="4"/>
      <c r="CO8156" s="4"/>
      <c r="CP8156" s="4"/>
      <c r="CR8156" s="4"/>
      <c r="CS8156" s="4"/>
      <c r="CT8156" s="4"/>
    </row>
    <row r="8157" spans="8:98">
      <c r="H8157" s="2"/>
      <c r="W8157" s="2"/>
      <c r="BT8157" s="4"/>
      <c r="BU8157" s="4"/>
      <c r="BV8157" s="4"/>
      <c r="BX8157" s="4"/>
      <c r="BY8157" s="4"/>
      <c r="BZ8157" s="4"/>
      <c r="CB8157" s="4"/>
      <c r="CC8157" s="4"/>
      <c r="CD8157" s="4"/>
      <c r="CF8157" s="4"/>
      <c r="CG8157" s="4"/>
      <c r="CH8157" s="4"/>
      <c r="CJ8157" s="4"/>
      <c r="CK8157" s="4"/>
      <c r="CL8157" s="4"/>
      <c r="CN8157" s="4"/>
      <c r="CO8157" s="4"/>
      <c r="CP8157" s="4"/>
      <c r="CR8157" s="4"/>
      <c r="CS8157" s="4"/>
      <c r="CT8157" s="4"/>
    </row>
    <row r="8158" spans="8:98">
      <c r="H8158" s="2"/>
      <c r="W8158" s="2"/>
      <c r="BT8158" s="4"/>
      <c r="BU8158" s="4"/>
      <c r="BV8158" s="4"/>
      <c r="BX8158" s="4"/>
      <c r="BY8158" s="4"/>
      <c r="BZ8158" s="4"/>
      <c r="CB8158" s="4"/>
      <c r="CC8158" s="4"/>
      <c r="CD8158" s="4"/>
      <c r="CF8158" s="4"/>
      <c r="CG8158" s="4"/>
      <c r="CH8158" s="4"/>
      <c r="CJ8158" s="4"/>
      <c r="CK8158" s="4"/>
      <c r="CL8158" s="4"/>
      <c r="CN8158" s="4"/>
      <c r="CO8158" s="4"/>
      <c r="CP8158" s="4"/>
      <c r="CR8158" s="4"/>
      <c r="CS8158" s="4"/>
      <c r="CT8158" s="4"/>
    </row>
    <row r="8159" spans="8:98">
      <c r="H8159" s="2"/>
      <c r="W8159" s="2"/>
      <c r="BT8159" s="4"/>
      <c r="BU8159" s="4"/>
      <c r="BV8159" s="4"/>
      <c r="BX8159" s="4"/>
      <c r="BY8159" s="4"/>
      <c r="BZ8159" s="4"/>
      <c r="CB8159" s="4"/>
      <c r="CC8159" s="4"/>
      <c r="CD8159" s="4"/>
      <c r="CF8159" s="4"/>
      <c r="CG8159" s="4"/>
      <c r="CH8159" s="4"/>
      <c r="CJ8159" s="4"/>
      <c r="CK8159" s="4"/>
      <c r="CL8159" s="4"/>
      <c r="CN8159" s="4"/>
      <c r="CO8159" s="4"/>
      <c r="CP8159" s="4"/>
      <c r="CR8159" s="4"/>
      <c r="CS8159" s="4"/>
      <c r="CT8159" s="4"/>
    </row>
    <row r="8160" spans="8:98">
      <c r="H8160" s="2"/>
      <c r="W8160" s="2"/>
      <c r="BT8160" s="4"/>
      <c r="BU8160" s="4"/>
      <c r="BV8160" s="4"/>
      <c r="BX8160" s="4"/>
      <c r="BY8160" s="4"/>
      <c r="BZ8160" s="4"/>
      <c r="CB8160" s="4"/>
      <c r="CC8160" s="4"/>
      <c r="CD8160" s="4"/>
      <c r="CF8160" s="4"/>
      <c r="CG8160" s="4"/>
      <c r="CH8160" s="4"/>
      <c r="CJ8160" s="4"/>
      <c r="CK8160" s="4"/>
      <c r="CL8160" s="4"/>
      <c r="CN8160" s="4"/>
      <c r="CO8160" s="4"/>
      <c r="CP8160" s="4"/>
      <c r="CR8160" s="4"/>
      <c r="CS8160" s="4"/>
      <c r="CT8160" s="4"/>
    </row>
    <row r="8161" spans="8:98">
      <c r="H8161" s="2"/>
      <c r="W8161" s="2"/>
      <c r="BT8161" s="4"/>
      <c r="BU8161" s="4"/>
      <c r="BV8161" s="4"/>
      <c r="BX8161" s="4"/>
      <c r="BY8161" s="4"/>
      <c r="BZ8161" s="4"/>
      <c r="CB8161" s="4"/>
      <c r="CC8161" s="4"/>
      <c r="CD8161" s="4"/>
      <c r="CF8161" s="4"/>
      <c r="CG8161" s="4"/>
      <c r="CH8161" s="4"/>
      <c r="CJ8161" s="4"/>
      <c r="CK8161" s="4"/>
      <c r="CL8161" s="4"/>
      <c r="CN8161" s="4"/>
      <c r="CO8161" s="4"/>
      <c r="CP8161" s="4"/>
      <c r="CR8161" s="4"/>
      <c r="CS8161" s="4"/>
      <c r="CT8161" s="4"/>
    </row>
    <row r="8162" spans="8:98">
      <c r="H8162" s="2"/>
      <c r="W8162" s="2"/>
      <c r="BT8162" s="4"/>
      <c r="BU8162" s="4"/>
      <c r="BV8162" s="4"/>
      <c r="BX8162" s="4"/>
      <c r="BY8162" s="4"/>
      <c r="BZ8162" s="4"/>
      <c r="CB8162" s="4"/>
      <c r="CC8162" s="4"/>
      <c r="CD8162" s="4"/>
      <c r="CF8162" s="4"/>
      <c r="CG8162" s="4"/>
      <c r="CH8162" s="4"/>
      <c r="CJ8162" s="4"/>
      <c r="CK8162" s="4"/>
      <c r="CL8162" s="4"/>
      <c r="CN8162" s="4"/>
      <c r="CO8162" s="4"/>
      <c r="CP8162" s="4"/>
      <c r="CR8162" s="4"/>
      <c r="CS8162" s="4"/>
      <c r="CT8162" s="4"/>
    </row>
    <row r="8163" spans="8:98">
      <c r="H8163" s="2"/>
      <c r="W8163" s="2"/>
      <c r="BT8163" s="4"/>
      <c r="BU8163" s="4"/>
      <c r="BV8163" s="4"/>
      <c r="BX8163" s="4"/>
      <c r="BY8163" s="4"/>
      <c r="BZ8163" s="4"/>
      <c r="CB8163" s="4"/>
      <c r="CC8163" s="4"/>
      <c r="CD8163" s="4"/>
      <c r="CF8163" s="4"/>
      <c r="CG8163" s="4"/>
      <c r="CH8163" s="4"/>
      <c r="CJ8163" s="4"/>
      <c r="CK8163" s="4"/>
      <c r="CL8163" s="4"/>
      <c r="CN8163" s="4"/>
      <c r="CO8163" s="4"/>
      <c r="CP8163" s="4"/>
      <c r="CR8163" s="4"/>
      <c r="CS8163" s="4"/>
      <c r="CT8163" s="4"/>
    </row>
    <row r="8164" spans="8:98">
      <c r="H8164" s="2"/>
      <c r="W8164" s="2"/>
      <c r="BT8164" s="4"/>
      <c r="BU8164" s="4"/>
      <c r="BV8164" s="4"/>
      <c r="BX8164" s="4"/>
      <c r="BY8164" s="4"/>
      <c r="BZ8164" s="4"/>
      <c r="CB8164" s="4"/>
      <c r="CC8164" s="4"/>
      <c r="CD8164" s="4"/>
      <c r="CF8164" s="4"/>
      <c r="CG8164" s="4"/>
      <c r="CH8164" s="4"/>
      <c r="CJ8164" s="4"/>
      <c r="CK8164" s="4"/>
      <c r="CL8164" s="4"/>
      <c r="CN8164" s="4"/>
      <c r="CO8164" s="4"/>
      <c r="CP8164" s="4"/>
      <c r="CR8164" s="4"/>
      <c r="CS8164" s="4"/>
      <c r="CT8164" s="4"/>
    </row>
    <row r="8165" spans="8:98">
      <c r="H8165" s="2"/>
      <c r="W8165" s="2"/>
      <c r="BT8165" s="4"/>
      <c r="BU8165" s="4"/>
      <c r="BV8165" s="4"/>
      <c r="BX8165" s="4"/>
      <c r="BY8165" s="4"/>
      <c r="BZ8165" s="4"/>
      <c r="CB8165" s="4"/>
      <c r="CC8165" s="4"/>
      <c r="CD8165" s="4"/>
      <c r="CF8165" s="4"/>
      <c r="CG8165" s="4"/>
      <c r="CH8165" s="4"/>
      <c r="CJ8165" s="4"/>
      <c r="CK8165" s="4"/>
      <c r="CL8165" s="4"/>
      <c r="CN8165" s="4"/>
      <c r="CO8165" s="4"/>
      <c r="CP8165" s="4"/>
      <c r="CR8165" s="4"/>
      <c r="CS8165" s="4"/>
      <c r="CT8165" s="4"/>
    </row>
    <row r="8166" spans="8:98">
      <c r="H8166" s="2"/>
      <c r="W8166" s="2"/>
      <c r="BT8166" s="4"/>
      <c r="BU8166" s="4"/>
      <c r="BV8166" s="4"/>
      <c r="BX8166" s="4"/>
      <c r="BY8166" s="4"/>
      <c r="BZ8166" s="4"/>
      <c r="CB8166" s="4"/>
      <c r="CC8166" s="4"/>
      <c r="CD8166" s="4"/>
      <c r="CF8166" s="4"/>
      <c r="CG8166" s="4"/>
      <c r="CH8166" s="4"/>
      <c r="CJ8166" s="4"/>
      <c r="CK8166" s="4"/>
      <c r="CL8166" s="4"/>
      <c r="CN8166" s="4"/>
      <c r="CO8166" s="4"/>
      <c r="CP8166" s="4"/>
      <c r="CR8166" s="4"/>
      <c r="CS8166" s="4"/>
      <c r="CT8166" s="4"/>
    </row>
    <row r="8167" spans="8:98">
      <c r="H8167" s="2"/>
      <c r="W8167" s="2"/>
      <c r="BT8167" s="4"/>
      <c r="BU8167" s="4"/>
      <c r="BV8167" s="4"/>
      <c r="BX8167" s="4"/>
      <c r="BY8167" s="4"/>
      <c r="BZ8167" s="4"/>
      <c r="CB8167" s="4"/>
      <c r="CC8167" s="4"/>
      <c r="CD8167" s="4"/>
      <c r="CF8167" s="4"/>
      <c r="CG8167" s="4"/>
      <c r="CH8167" s="4"/>
      <c r="CJ8167" s="4"/>
      <c r="CK8167" s="4"/>
      <c r="CL8167" s="4"/>
      <c r="CN8167" s="4"/>
      <c r="CO8167" s="4"/>
      <c r="CP8167" s="4"/>
      <c r="CR8167" s="4"/>
      <c r="CS8167" s="4"/>
      <c r="CT8167" s="4"/>
    </row>
    <row r="8168" spans="8:98">
      <c r="H8168" s="2"/>
      <c r="W8168" s="2"/>
      <c r="BT8168" s="4"/>
      <c r="BU8168" s="4"/>
      <c r="BV8168" s="4"/>
      <c r="BX8168" s="4"/>
      <c r="BY8168" s="4"/>
      <c r="BZ8168" s="4"/>
      <c r="CB8168" s="4"/>
      <c r="CC8168" s="4"/>
      <c r="CD8168" s="4"/>
      <c r="CF8168" s="4"/>
      <c r="CG8168" s="4"/>
      <c r="CH8168" s="4"/>
      <c r="CJ8168" s="4"/>
      <c r="CK8168" s="4"/>
      <c r="CL8168" s="4"/>
      <c r="CN8168" s="4"/>
      <c r="CO8168" s="4"/>
      <c r="CP8168" s="4"/>
      <c r="CR8168" s="4"/>
      <c r="CS8168" s="4"/>
      <c r="CT8168" s="4"/>
    </row>
    <row r="8169" spans="8:98">
      <c r="H8169" s="2"/>
      <c r="W8169" s="2"/>
      <c r="BT8169" s="4"/>
      <c r="BU8169" s="4"/>
      <c r="BV8169" s="4"/>
      <c r="BX8169" s="4"/>
      <c r="BY8169" s="4"/>
      <c r="BZ8169" s="4"/>
      <c r="CB8169" s="4"/>
      <c r="CC8169" s="4"/>
      <c r="CD8169" s="4"/>
      <c r="CF8169" s="4"/>
      <c r="CG8169" s="4"/>
      <c r="CH8169" s="4"/>
      <c r="CJ8169" s="4"/>
      <c r="CK8169" s="4"/>
      <c r="CL8169" s="4"/>
      <c r="CN8169" s="4"/>
      <c r="CO8169" s="4"/>
      <c r="CP8169" s="4"/>
      <c r="CR8169" s="4"/>
      <c r="CS8169" s="4"/>
      <c r="CT8169" s="4"/>
    </row>
    <row r="8170" spans="8:98">
      <c r="H8170" s="2"/>
      <c r="W8170" s="2"/>
      <c r="BT8170" s="4"/>
      <c r="BU8170" s="4"/>
      <c r="BV8170" s="4"/>
      <c r="BX8170" s="4"/>
      <c r="BY8170" s="4"/>
      <c r="BZ8170" s="4"/>
      <c r="CB8170" s="4"/>
      <c r="CC8170" s="4"/>
      <c r="CD8170" s="4"/>
      <c r="CF8170" s="4"/>
      <c r="CG8170" s="4"/>
      <c r="CH8170" s="4"/>
      <c r="CJ8170" s="4"/>
      <c r="CK8170" s="4"/>
      <c r="CL8170" s="4"/>
      <c r="CN8170" s="4"/>
      <c r="CO8170" s="4"/>
      <c r="CP8170" s="4"/>
      <c r="CR8170" s="4"/>
      <c r="CS8170" s="4"/>
      <c r="CT8170" s="4"/>
    </row>
    <row r="8171" spans="8:98">
      <c r="H8171" s="2"/>
      <c r="W8171" s="2"/>
      <c r="BT8171" s="4"/>
      <c r="BU8171" s="4"/>
      <c r="BV8171" s="4"/>
      <c r="BX8171" s="4"/>
      <c r="BY8171" s="4"/>
      <c r="BZ8171" s="4"/>
      <c r="CB8171" s="4"/>
      <c r="CC8171" s="4"/>
      <c r="CD8171" s="4"/>
      <c r="CF8171" s="4"/>
      <c r="CG8171" s="4"/>
      <c r="CH8171" s="4"/>
      <c r="CJ8171" s="4"/>
      <c r="CK8171" s="4"/>
      <c r="CL8171" s="4"/>
      <c r="CN8171" s="4"/>
      <c r="CO8171" s="4"/>
      <c r="CP8171" s="4"/>
      <c r="CR8171" s="4"/>
      <c r="CS8171" s="4"/>
      <c r="CT8171" s="4"/>
    </row>
    <row r="8172" spans="8:98">
      <c r="H8172" s="2"/>
      <c r="W8172" s="2"/>
      <c r="BT8172" s="4"/>
      <c r="BU8172" s="4"/>
      <c r="BV8172" s="4"/>
      <c r="BX8172" s="4"/>
      <c r="BY8172" s="4"/>
      <c r="BZ8172" s="4"/>
      <c r="CB8172" s="4"/>
      <c r="CC8172" s="4"/>
      <c r="CD8172" s="4"/>
      <c r="CF8172" s="4"/>
      <c r="CG8172" s="4"/>
      <c r="CH8172" s="4"/>
      <c r="CJ8172" s="4"/>
      <c r="CK8172" s="4"/>
      <c r="CL8172" s="4"/>
      <c r="CN8172" s="4"/>
      <c r="CO8172" s="4"/>
      <c r="CP8172" s="4"/>
      <c r="CR8172" s="4"/>
      <c r="CS8172" s="4"/>
      <c r="CT8172" s="4"/>
    </row>
    <row r="8173" spans="8:98">
      <c r="H8173" s="2"/>
      <c r="W8173" s="2"/>
      <c r="BT8173" s="4"/>
      <c r="BU8173" s="4"/>
      <c r="BV8173" s="4"/>
      <c r="BX8173" s="4"/>
      <c r="BY8173" s="4"/>
      <c r="BZ8173" s="4"/>
      <c r="CB8173" s="4"/>
      <c r="CC8173" s="4"/>
      <c r="CD8173" s="4"/>
      <c r="CF8173" s="4"/>
      <c r="CG8173" s="4"/>
      <c r="CH8173" s="4"/>
      <c r="CJ8173" s="4"/>
      <c r="CK8173" s="4"/>
      <c r="CL8173" s="4"/>
      <c r="CN8173" s="4"/>
      <c r="CO8173" s="4"/>
      <c r="CP8173" s="4"/>
      <c r="CR8173" s="4"/>
      <c r="CS8173" s="4"/>
      <c r="CT8173" s="4"/>
    </row>
    <row r="8174" spans="8:98">
      <c r="H8174" s="2"/>
      <c r="W8174" s="2"/>
      <c r="BT8174" s="4"/>
      <c r="BU8174" s="4"/>
      <c r="BV8174" s="4"/>
      <c r="BX8174" s="4"/>
      <c r="BY8174" s="4"/>
      <c r="BZ8174" s="4"/>
      <c r="CB8174" s="4"/>
      <c r="CC8174" s="4"/>
      <c r="CD8174" s="4"/>
      <c r="CF8174" s="4"/>
      <c r="CG8174" s="4"/>
      <c r="CH8174" s="4"/>
      <c r="CJ8174" s="4"/>
      <c r="CK8174" s="4"/>
      <c r="CL8174" s="4"/>
      <c r="CN8174" s="4"/>
      <c r="CO8174" s="4"/>
      <c r="CP8174" s="4"/>
      <c r="CR8174" s="4"/>
      <c r="CS8174" s="4"/>
      <c r="CT8174" s="4"/>
    </row>
    <row r="8175" spans="8:98">
      <c r="H8175" s="2"/>
      <c r="W8175" s="2"/>
      <c r="BT8175" s="4"/>
      <c r="BU8175" s="4"/>
      <c r="BV8175" s="4"/>
      <c r="BX8175" s="4"/>
      <c r="BY8175" s="4"/>
      <c r="BZ8175" s="4"/>
      <c r="CB8175" s="4"/>
      <c r="CC8175" s="4"/>
      <c r="CD8175" s="4"/>
      <c r="CF8175" s="4"/>
      <c r="CG8175" s="4"/>
      <c r="CH8175" s="4"/>
      <c r="CJ8175" s="4"/>
      <c r="CK8175" s="4"/>
      <c r="CL8175" s="4"/>
      <c r="CN8175" s="4"/>
      <c r="CO8175" s="4"/>
      <c r="CP8175" s="4"/>
      <c r="CR8175" s="4"/>
      <c r="CS8175" s="4"/>
      <c r="CT8175" s="4"/>
    </row>
    <row r="8176" spans="8:98">
      <c r="H8176" s="2"/>
      <c r="W8176" s="2"/>
      <c r="BT8176" s="4"/>
      <c r="BU8176" s="4"/>
      <c r="BV8176" s="4"/>
      <c r="BX8176" s="4"/>
      <c r="BY8176" s="4"/>
      <c r="BZ8176" s="4"/>
      <c r="CB8176" s="4"/>
      <c r="CC8176" s="4"/>
      <c r="CD8176" s="4"/>
      <c r="CF8176" s="4"/>
      <c r="CG8176" s="4"/>
      <c r="CH8176" s="4"/>
      <c r="CJ8176" s="4"/>
      <c r="CK8176" s="4"/>
      <c r="CL8176" s="4"/>
      <c r="CN8176" s="4"/>
      <c r="CO8176" s="4"/>
      <c r="CP8176" s="4"/>
      <c r="CR8176" s="4"/>
      <c r="CS8176" s="4"/>
      <c r="CT8176" s="4"/>
    </row>
    <row r="8177" spans="8:98">
      <c r="H8177" s="2"/>
      <c r="W8177" s="2"/>
      <c r="BT8177" s="4"/>
      <c r="BU8177" s="4"/>
      <c r="BV8177" s="4"/>
      <c r="BX8177" s="4"/>
      <c r="BY8177" s="4"/>
      <c r="BZ8177" s="4"/>
      <c r="CB8177" s="4"/>
      <c r="CC8177" s="4"/>
      <c r="CD8177" s="4"/>
      <c r="CF8177" s="4"/>
      <c r="CG8177" s="4"/>
      <c r="CH8177" s="4"/>
      <c r="CJ8177" s="4"/>
      <c r="CK8177" s="4"/>
      <c r="CL8177" s="4"/>
      <c r="CN8177" s="4"/>
      <c r="CO8177" s="4"/>
      <c r="CP8177" s="4"/>
      <c r="CR8177" s="4"/>
      <c r="CS8177" s="4"/>
      <c r="CT8177" s="4"/>
    </row>
    <row r="8178" spans="8:98">
      <c r="H8178" s="2"/>
      <c r="W8178" s="2"/>
      <c r="BT8178" s="4"/>
      <c r="BU8178" s="4"/>
      <c r="BV8178" s="4"/>
      <c r="BX8178" s="4"/>
      <c r="BY8178" s="4"/>
      <c r="BZ8178" s="4"/>
      <c r="CB8178" s="4"/>
      <c r="CC8178" s="4"/>
      <c r="CD8178" s="4"/>
      <c r="CF8178" s="4"/>
      <c r="CG8178" s="4"/>
      <c r="CH8178" s="4"/>
      <c r="CJ8178" s="4"/>
      <c r="CK8178" s="4"/>
      <c r="CL8178" s="4"/>
      <c r="CN8178" s="4"/>
      <c r="CO8178" s="4"/>
      <c r="CP8178" s="4"/>
      <c r="CR8178" s="4"/>
      <c r="CS8178" s="4"/>
      <c r="CT8178" s="4"/>
    </row>
    <row r="8179" spans="8:98">
      <c r="H8179" s="2"/>
      <c r="W8179" s="2"/>
      <c r="BT8179" s="4"/>
      <c r="BU8179" s="4"/>
      <c r="BV8179" s="4"/>
      <c r="BX8179" s="4"/>
      <c r="BY8179" s="4"/>
      <c r="BZ8179" s="4"/>
      <c r="CB8179" s="4"/>
      <c r="CC8179" s="4"/>
      <c r="CD8179" s="4"/>
      <c r="CF8179" s="4"/>
      <c r="CG8179" s="4"/>
      <c r="CH8179" s="4"/>
      <c r="CJ8179" s="4"/>
      <c r="CK8179" s="4"/>
      <c r="CL8179" s="4"/>
      <c r="CN8179" s="4"/>
      <c r="CO8179" s="4"/>
      <c r="CP8179" s="4"/>
      <c r="CR8179" s="4"/>
      <c r="CS8179" s="4"/>
      <c r="CT8179" s="4"/>
    </row>
    <row r="8180" spans="8:98">
      <c r="H8180" s="2"/>
      <c r="W8180" s="2"/>
      <c r="BT8180" s="4"/>
      <c r="BU8180" s="4"/>
      <c r="BV8180" s="4"/>
      <c r="BX8180" s="4"/>
      <c r="BY8180" s="4"/>
      <c r="BZ8180" s="4"/>
      <c r="CB8180" s="4"/>
      <c r="CC8180" s="4"/>
      <c r="CD8180" s="4"/>
      <c r="CF8180" s="4"/>
      <c r="CG8180" s="4"/>
      <c r="CH8180" s="4"/>
      <c r="CJ8180" s="4"/>
      <c r="CK8180" s="4"/>
      <c r="CL8180" s="4"/>
      <c r="CN8180" s="4"/>
      <c r="CO8180" s="4"/>
      <c r="CP8180" s="4"/>
      <c r="CR8180" s="4"/>
      <c r="CS8180" s="4"/>
      <c r="CT8180" s="4"/>
    </row>
    <row r="8181" spans="8:98">
      <c r="H8181" s="2"/>
      <c r="W8181" s="2"/>
      <c r="BT8181" s="4"/>
      <c r="BU8181" s="4"/>
      <c r="BV8181" s="4"/>
      <c r="BX8181" s="4"/>
      <c r="BY8181" s="4"/>
      <c r="BZ8181" s="4"/>
      <c r="CB8181" s="4"/>
      <c r="CC8181" s="4"/>
      <c r="CD8181" s="4"/>
      <c r="CF8181" s="4"/>
      <c r="CG8181" s="4"/>
      <c r="CH8181" s="4"/>
      <c r="CJ8181" s="4"/>
      <c r="CK8181" s="4"/>
      <c r="CL8181" s="4"/>
      <c r="CN8181" s="4"/>
      <c r="CO8181" s="4"/>
      <c r="CP8181" s="4"/>
      <c r="CR8181" s="4"/>
      <c r="CS8181" s="4"/>
      <c r="CT8181" s="4"/>
    </row>
    <row r="8182" spans="8:98">
      <c r="H8182" s="2"/>
      <c r="W8182" s="2"/>
      <c r="BT8182" s="4"/>
      <c r="BU8182" s="4"/>
      <c r="BV8182" s="4"/>
      <c r="BX8182" s="4"/>
      <c r="BY8182" s="4"/>
      <c r="BZ8182" s="4"/>
      <c r="CB8182" s="4"/>
      <c r="CC8182" s="4"/>
      <c r="CD8182" s="4"/>
      <c r="CF8182" s="4"/>
      <c r="CG8182" s="4"/>
      <c r="CH8182" s="4"/>
      <c r="CJ8182" s="4"/>
      <c r="CK8182" s="4"/>
      <c r="CL8182" s="4"/>
      <c r="CN8182" s="4"/>
      <c r="CO8182" s="4"/>
      <c r="CP8182" s="4"/>
      <c r="CR8182" s="4"/>
      <c r="CS8182" s="4"/>
      <c r="CT8182" s="4"/>
    </row>
    <row r="8183" spans="8:98">
      <c r="H8183" s="2"/>
      <c r="W8183" s="2"/>
      <c r="BT8183" s="4"/>
      <c r="BU8183" s="4"/>
      <c r="BV8183" s="4"/>
      <c r="BX8183" s="4"/>
      <c r="BY8183" s="4"/>
      <c r="BZ8183" s="4"/>
      <c r="CB8183" s="4"/>
      <c r="CC8183" s="4"/>
      <c r="CD8183" s="4"/>
      <c r="CF8183" s="4"/>
      <c r="CG8183" s="4"/>
      <c r="CH8183" s="4"/>
      <c r="CJ8183" s="4"/>
      <c r="CK8183" s="4"/>
      <c r="CL8183" s="4"/>
      <c r="CN8183" s="4"/>
      <c r="CO8183" s="4"/>
      <c r="CP8183" s="4"/>
      <c r="CR8183" s="4"/>
      <c r="CS8183" s="4"/>
      <c r="CT8183" s="4"/>
    </row>
    <row r="8184" spans="8:98">
      <c r="H8184" s="2"/>
      <c r="W8184" s="2"/>
      <c r="BT8184" s="4"/>
      <c r="BU8184" s="4"/>
      <c r="BV8184" s="4"/>
      <c r="BX8184" s="4"/>
      <c r="BY8184" s="4"/>
      <c r="BZ8184" s="4"/>
      <c r="CB8184" s="4"/>
      <c r="CC8184" s="4"/>
      <c r="CD8184" s="4"/>
      <c r="CF8184" s="4"/>
      <c r="CG8184" s="4"/>
      <c r="CH8184" s="4"/>
      <c r="CJ8184" s="4"/>
      <c r="CK8184" s="4"/>
      <c r="CL8184" s="4"/>
      <c r="CN8184" s="4"/>
      <c r="CO8184" s="4"/>
      <c r="CP8184" s="4"/>
      <c r="CR8184" s="4"/>
      <c r="CS8184" s="4"/>
      <c r="CT8184" s="4"/>
    </row>
    <row r="8185" spans="8:98">
      <c r="H8185" s="2"/>
      <c r="W8185" s="2"/>
      <c r="BT8185" s="4"/>
      <c r="BU8185" s="4"/>
      <c r="BV8185" s="4"/>
      <c r="BX8185" s="4"/>
      <c r="BY8185" s="4"/>
      <c r="BZ8185" s="4"/>
      <c r="CB8185" s="4"/>
      <c r="CC8185" s="4"/>
      <c r="CD8185" s="4"/>
      <c r="CF8185" s="4"/>
      <c r="CG8185" s="4"/>
      <c r="CH8185" s="4"/>
      <c r="CJ8185" s="4"/>
      <c r="CK8185" s="4"/>
      <c r="CL8185" s="4"/>
      <c r="CN8185" s="4"/>
      <c r="CO8185" s="4"/>
      <c r="CP8185" s="4"/>
      <c r="CR8185" s="4"/>
      <c r="CS8185" s="4"/>
      <c r="CT8185" s="4"/>
    </row>
    <row r="8186" spans="8:98">
      <c r="H8186" s="2"/>
      <c r="W8186" s="2"/>
      <c r="BT8186" s="4"/>
      <c r="BU8186" s="4"/>
      <c r="BV8186" s="4"/>
      <c r="BX8186" s="4"/>
      <c r="BY8186" s="4"/>
      <c r="BZ8186" s="4"/>
      <c r="CB8186" s="4"/>
      <c r="CC8186" s="4"/>
      <c r="CD8186" s="4"/>
      <c r="CF8186" s="4"/>
      <c r="CG8186" s="4"/>
      <c r="CH8186" s="4"/>
      <c r="CJ8186" s="4"/>
      <c r="CK8186" s="4"/>
      <c r="CL8186" s="4"/>
      <c r="CN8186" s="4"/>
      <c r="CO8186" s="4"/>
      <c r="CP8186" s="4"/>
      <c r="CR8186" s="4"/>
      <c r="CS8186" s="4"/>
      <c r="CT8186" s="4"/>
    </row>
    <row r="8187" spans="8:98">
      <c r="H8187" s="2"/>
      <c r="W8187" s="2"/>
      <c r="BT8187" s="4"/>
      <c r="BU8187" s="4"/>
      <c r="BV8187" s="4"/>
      <c r="BX8187" s="4"/>
      <c r="BY8187" s="4"/>
      <c r="BZ8187" s="4"/>
      <c r="CB8187" s="4"/>
      <c r="CC8187" s="4"/>
      <c r="CD8187" s="4"/>
      <c r="CF8187" s="4"/>
      <c r="CG8187" s="4"/>
      <c r="CH8187" s="4"/>
      <c r="CJ8187" s="4"/>
      <c r="CK8187" s="4"/>
      <c r="CL8187" s="4"/>
      <c r="CN8187" s="4"/>
      <c r="CO8187" s="4"/>
      <c r="CP8187" s="4"/>
      <c r="CR8187" s="4"/>
      <c r="CS8187" s="4"/>
      <c r="CT8187" s="4"/>
    </row>
    <row r="8188" spans="8:98">
      <c r="H8188" s="2"/>
      <c r="W8188" s="2"/>
      <c r="BT8188" s="4"/>
      <c r="BU8188" s="4"/>
      <c r="BV8188" s="4"/>
      <c r="BX8188" s="4"/>
      <c r="BY8188" s="4"/>
      <c r="BZ8188" s="4"/>
      <c r="CB8188" s="4"/>
      <c r="CC8188" s="4"/>
      <c r="CD8188" s="4"/>
      <c r="CF8188" s="4"/>
      <c r="CG8188" s="4"/>
      <c r="CH8188" s="4"/>
      <c r="CJ8188" s="4"/>
      <c r="CK8188" s="4"/>
      <c r="CL8188" s="4"/>
      <c r="CN8188" s="4"/>
      <c r="CO8188" s="4"/>
      <c r="CP8188" s="4"/>
      <c r="CR8188" s="4"/>
      <c r="CS8188" s="4"/>
      <c r="CT8188" s="4"/>
    </row>
    <row r="8189" spans="8:98">
      <c r="H8189" s="2"/>
      <c r="W8189" s="2"/>
      <c r="BT8189" s="4"/>
      <c r="BU8189" s="4"/>
      <c r="BV8189" s="4"/>
      <c r="BX8189" s="4"/>
      <c r="BY8189" s="4"/>
      <c r="BZ8189" s="4"/>
      <c r="CB8189" s="4"/>
      <c r="CC8189" s="4"/>
      <c r="CD8189" s="4"/>
      <c r="CF8189" s="4"/>
      <c r="CG8189" s="4"/>
      <c r="CH8189" s="4"/>
      <c r="CJ8189" s="4"/>
      <c r="CK8189" s="4"/>
      <c r="CL8189" s="4"/>
      <c r="CN8189" s="4"/>
      <c r="CO8189" s="4"/>
      <c r="CP8189" s="4"/>
      <c r="CR8189" s="4"/>
      <c r="CS8189" s="4"/>
      <c r="CT8189" s="4"/>
    </row>
    <row r="8190" spans="8:98">
      <c r="H8190" s="2"/>
      <c r="W8190" s="2"/>
      <c r="BT8190" s="4"/>
      <c r="BU8190" s="4"/>
      <c r="BV8190" s="4"/>
      <c r="BX8190" s="4"/>
      <c r="BY8190" s="4"/>
      <c r="BZ8190" s="4"/>
      <c r="CB8190" s="4"/>
      <c r="CC8190" s="4"/>
      <c r="CD8190" s="4"/>
      <c r="CF8190" s="4"/>
      <c r="CG8190" s="4"/>
      <c r="CH8190" s="4"/>
      <c r="CJ8190" s="4"/>
      <c r="CK8190" s="4"/>
      <c r="CL8190" s="4"/>
      <c r="CN8190" s="4"/>
      <c r="CO8190" s="4"/>
      <c r="CP8190" s="4"/>
      <c r="CR8190" s="4"/>
      <c r="CS8190" s="4"/>
      <c r="CT8190" s="4"/>
    </row>
    <row r="8191" spans="8:98">
      <c r="H8191" s="2"/>
      <c r="W8191" s="2"/>
      <c r="BT8191" s="4"/>
      <c r="BU8191" s="4"/>
      <c r="BV8191" s="4"/>
      <c r="BX8191" s="4"/>
      <c r="BY8191" s="4"/>
      <c r="BZ8191" s="4"/>
      <c r="CB8191" s="4"/>
      <c r="CC8191" s="4"/>
      <c r="CD8191" s="4"/>
      <c r="CF8191" s="4"/>
      <c r="CG8191" s="4"/>
      <c r="CH8191" s="4"/>
      <c r="CJ8191" s="4"/>
      <c r="CK8191" s="4"/>
      <c r="CL8191" s="4"/>
      <c r="CN8191" s="4"/>
      <c r="CO8191" s="4"/>
      <c r="CP8191" s="4"/>
      <c r="CR8191" s="4"/>
      <c r="CS8191" s="4"/>
      <c r="CT8191" s="4"/>
    </row>
    <row r="8192" spans="8:98">
      <c r="H8192" s="2"/>
      <c r="W8192" s="2"/>
      <c r="BT8192" s="4"/>
      <c r="BU8192" s="4"/>
      <c r="BV8192" s="4"/>
      <c r="BX8192" s="4"/>
      <c r="BY8192" s="4"/>
      <c r="BZ8192" s="4"/>
      <c r="CB8192" s="4"/>
      <c r="CC8192" s="4"/>
      <c r="CD8192" s="4"/>
      <c r="CF8192" s="4"/>
      <c r="CG8192" s="4"/>
      <c r="CH8192" s="4"/>
      <c r="CJ8192" s="4"/>
      <c r="CK8192" s="4"/>
      <c r="CL8192" s="4"/>
      <c r="CN8192" s="4"/>
      <c r="CO8192" s="4"/>
      <c r="CP8192" s="4"/>
      <c r="CR8192" s="4"/>
      <c r="CS8192" s="4"/>
      <c r="CT8192" s="4"/>
    </row>
    <row r="8193" spans="8:98">
      <c r="H8193" s="2"/>
      <c r="W8193" s="2"/>
      <c r="BT8193" s="4"/>
      <c r="BU8193" s="4"/>
      <c r="BV8193" s="4"/>
      <c r="BX8193" s="4"/>
      <c r="BY8193" s="4"/>
      <c r="BZ8193" s="4"/>
      <c r="CB8193" s="4"/>
      <c r="CC8193" s="4"/>
      <c r="CD8193" s="4"/>
      <c r="CF8193" s="4"/>
      <c r="CG8193" s="4"/>
      <c r="CH8193" s="4"/>
      <c r="CJ8193" s="4"/>
      <c r="CK8193" s="4"/>
      <c r="CL8193" s="4"/>
      <c r="CN8193" s="4"/>
      <c r="CO8193" s="4"/>
      <c r="CP8193" s="4"/>
      <c r="CR8193" s="4"/>
      <c r="CS8193" s="4"/>
      <c r="CT8193" s="4"/>
    </row>
    <row r="8194" spans="8:98">
      <c r="H8194" s="2"/>
      <c r="W8194" s="2"/>
      <c r="BT8194" s="4"/>
      <c r="BU8194" s="4"/>
      <c r="BV8194" s="4"/>
      <c r="BX8194" s="4"/>
      <c r="BY8194" s="4"/>
      <c r="BZ8194" s="4"/>
      <c r="CB8194" s="4"/>
      <c r="CC8194" s="4"/>
      <c r="CD8194" s="4"/>
      <c r="CF8194" s="4"/>
      <c r="CG8194" s="4"/>
      <c r="CH8194" s="4"/>
      <c r="CJ8194" s="4"/>
      <c r="CK8194" s="4"/>
      <c r="CL8194" s="4"/>
      <c r="CN8194" s="4"/>
      <c r="CO8194" s="4"/>
      <c r="CP8194" s="4"/>
      <c r="CR8194" s="4"/>
      <c r="CS8194" s="4"/>
      <c r="CT8194" s="4"/>
    </row>
    <row r="8195" spans="8:98">
      <c r="H8195" s="2"/>
      <c r="W8195" s="2"/>
      <c r="BT8195" s="4"/>
      <c r="BU8195" s="4"/>
      <c r="BV8195" s="4"/>
      <c r="BX8195" s="4"/>
      <c r="BY8195" s="4"/>
      <c r="BZ8195" s="4"/>
      <c r="CB8195" s="4"/>
      <c r="CC8195" s="4"/>
      <c r="CD8195" s="4"/>
      <c r="CF8195" s="4"/>
      <c r="CG8195" s="4"/>
      <c r="CH8195" s="4"/>
      <c r="CJ8195" s="4"/>
      <c r="CK8195" s="4"/>
      <c r="CL8195" s="4"/>
      <c r="CN8195" s="4"/>
      <c r="CO8195" s="4"/>
      <c r="CP8195" s="4"/>
      <c r="CR8195" s="4"/>
      <c r="CS8195" s="4"/>
      <c r="CT8195" s="4"/>
    </row>
    <row r="8196" spans="8:98">
      <c r="H8196" s="2"/>
      <c r="W8196" s="2"/>
      <c r="BT8196" s="4"/>
      <c r="BU8196" s="4"/>
      <c r="BV8196" s="4"/>
      <c r="BX8196" s="4"/>
      <c r="BY8196" s="4"/>
      <c r="BZ8196" s="4"/>
      <c r="CB8196" s="4"/>
      <c r="CC8196" s="4"/>
      <c r="CD8196" s="4"/>
      <c r="CF8196" s="4"/>
      <c r="CG8196" s="4"/>
      <c r="CH8196" s="4"/>
      <c r="CJ8196" s="4"/>
      <c r="CK8196" s="4"/>
      <c r="CL8196" s="4"/>
      <c r="CN8196" s="4"/>
      <c r="CO8196" s="4"/>
      <c r="CP8196" s="4"/>
      <c r="CR8196" s="4"/>
      <c r="CS8196" s="4"/>
      <c r="CT8196" s="4"/>
    </row>
    <row r="8197" spans="8:98">
      <c r="H8197" s="2"/>
      <c r="W8197" s="2"/>
      <c r="BT8197" s="4"/>
      <c r="BU8197" s="4"/>
      <c r="BV8197" s="4"/>
      <c r="BX8197" s="4"/>
      <c r="BY8197" s="4"/>
      <c r="BZ8197" s="4"/>
      <c r="CB8197" s="4"/>
      <c r="CC8197" s="4"/>
      <c r="CD8197" s="4"/>
      <c r="CF8197" s="4"/>
      <c r="CG8197" s="4"/>
      <c r="CH8197" s="4"/>
      <c r="CJ8197" s="4"/>
      <c r="CK8197" s="4"/>
      <c r="CL8197" s="4"/>
      <c r="CN8197" s="4"/>
      <c r="CO8197" s="4"/>
      <c r="CP8197" s="4"/>
      <c r="CR8197" s="4"/>
      <c r="CS8197" s="4"/>
      <c r="CT8197" s="4"/>
    </row>
    <row r="8198" spans="8:98">
      <c r="H8198" s="2"/>
      <c r="W8198" s="2"/>
      <c r="BT8198" s="4"/>
      <c r="BU8198" s="4"/>
      <c r="BV8198" s="4"/>
      <c r="BX8198" s="4"/>
      <c r="BY8198" s="4"/>
      <c r="BZ8198" s="4"/>
      <c r="CB8198" s="4"/>
      <c r="CC8198" s="4"/>
      <c r="CD8198" s="4"/>
      <c r="CF8198" s="4"/>
      <c r="CG8198" s="4"/>
      <c r="CH8198" s="4"/>
      <c r="CJ8198" s="4"/>
      <c r="CK8198" s="4"/>
      <c r="CL8198" s="4"/>
      <c r="CN8198" s="4"/>
      <c r="CO8198" s="4"/>
      <c r="CP8198" s="4"/>
      <c r="CR8198" s="4"/>
      <c r="CS8198" s="4"/>
      <c r="CT8198" s="4"/>
    </row>
    <row r="8199" spans="8:98">
      <c r="H8199" s="2"/>
      <c r="W8199" s="2"/>
      <c r="BT8199" s="4"/>
      <c r="BU8199" s="4"/>
      <c r="BV8199" s="4"/>
      <c r="BX8199" s="4"/>
      <c r="BY8199" s="4"/>
      <c r="BZ8199" s="4"/>
      <c r="CB8199" s="4"/>
      <c r="CC8199" s="4"/>
      <c r="CD8199" s="4"/>
      <c r="CF8199" s="4"/>
      <c r="CG8199" s="4"/>
      <c r="CH8199" s="4"/>
      <c r="CJ8199" s="4"/>
      <c r="CK8199" s="4"/>
      <c r="CL8199" s="4"/>
      <c r="CN8199" s="4"/>
      <c r="CO8199" s="4"/>
      <c r="CP8199" s="4"/>
      <c r="CR8199" s="4"/>
      <c r="CS8199" s="4"/>
      <c r="CT8199" s="4"/>
    </row>
    <row r="8200" spans="8:98">
      <c r="H8200" s="2"/>
      <c r="W8200" s="2"/>
      <c r="BT8200" s="4"/>
      <c r="BU8200" s="4"/>
      <c r="BV8200" s="4"/>
      <c r="BX8200" s="4"/>
      <c r="BY8200" s="4"/>
      <c r="BZ8200" s="4"/>
      <c r="CB8200" s="4"/>
      <c r="CC8200" s="4"/>
      <c r="CD8200" s="4"/>
      <c r="CF8200" s="4"/>
      <c r="CG8200" s="4"/>
      <c r="CH8200" s="4"/>
      <c r="CJ8200" s="4"/>
      <c r="CK8200" s="4"/>
      <c r="CL8200" s="4"/>
      <c r="CN8200" s="4"/>
      <c r="CO8200" s="4"/>
      <c r="CP8200" s="4"/>
      <c r="CR8200" s="4"/>
      <c r="CS8200" s="4"/>
      <c r="CT8200" s="4"/>
    </row>
    <row r="8201" spans="8:98">
      <c r="H8201" s="2"/>
      <c r="W8201" s="2"/>
      <c r="BT8201" s="4"/>
      <c r="BU8201" s="4"/>
      <c r="BV8201" s="4"/>
      <c r="BX8201" s="4"/>
      <c r="BY8201" s="4"/>
      <c r="BZ8201" s="4"/>
      <c r="CB8201" s="4"/>
      <c r="CC8201" s="4"/>
      <c r="CD8201" s="4"/>
      <c r="CF8201" s="4"/>
      <c r="CG8201" s="4"/>
      <c r="CH8201" s="4"/>
      <c r="CJ8201" s="4"/>
      <c r="CK8201" s="4"/>
      <c r="CL8201" s="4"/>
      <c r="CN8201" s="4"/>
      <c r="CO8201" s="4"/>
      <c r="CP8201" s="4"/>
      <c r="CR8201" s="4"/>
      <c r="CS8201" s="4"/>
      <c r="CT8201" s="4"/>
    </row>
    <row r="8202" spans="8:98">
      <c r="H8202" s="2"/>
      <c r="W8202" s="2"/>
      <c r="BT8202" s="4"/>
      <c r="BU8202" s="4"/>
      <c r="BV8202" s="4"/>
      <c r="BX8202" s="4"/>
      <c r="BY8202" s="4"/>
      <c r="BZ8202" s="4"/>
      <c r="CB8202" s="4"/>
      <c r="CC8202" s="4"/>
      <c r="CD8202" s="4"/>
      <c r="CF8202" s="4"/>
      <c r="CG8202" s="4"/>
      <c r="CH8202" s="4"/>
      <c r="CJ8202" s="4"/>
      <c r="CK8202" s="4"/>
      <c r="CL8202" s="4"/>
      <c r="CN8202" s="4"/>
      <c r="CO8202" s="4"/>
      <c r="CP8202" s="4"/>
      <c r="CR8202" s="4"/>
      <c r="CS8202" s="4"/>
      <c r="CT8202" s="4"/>
    </row>
    <row r="8203" spans="8:98">
      <c r="H8203" s="2"/>
      <c r="W8203" s="2"/>
      <c r="BT8203" s="4"/>
      <c r="BU8203" s="4"/>
      <c r="BV8203" s="4"/>
      <c r="BX8203" s="4"/>
      <c r="BY8203" s="4"/>
      <c r="BZ8203" s="4"/>
      <c r="CB8203" s="4"/>
      <c r="CC8203" s="4"/>
      <c r="CD8203" s="4"/>
      <c r="CF8203" s="4"/>
      <c r="CG8203" s="4"/>
      <c r="CH8203" s="4"/>
      <c r="CJ8203" s="4"/>
      <c r="CK8203" s="4"/>
      <c r="CL8203" s="4"/>
      <c r="CN8203" s="4"/>
      <c r="CO8203" s="4"/>
      <c r="CP8203" s="4"/>
      <c r="CR8203" s="4"/>
      <c r="CS8203" s="4"/>
      <c r="CT8203" s="4"/>
    </row>
    <row r="8204" spans="8:98">
      <c r="H8204" s="2"/>
      <c r="W8204" s="2"/>
      <c r="BT8204" s="4"/>
      <c r="BU8204" s="4"/>
      <c r="BV8204" s="4"/>
      <c r="BX8204" s="4"/>
      <c r="BY8204" s="4"/>
      <c r="BZ8204" s="4"/>
      <c r="CB8204" s="4"/>
      <c r="CC8204" s="4"/>
      <c r="CD8204" s="4"/>
      <c r="CF8204" s="4"/>
      <c r="CG8204" s="4"/>
      <c r="CH8204" s="4"/>
      <c r="CJ8204" s="4"/>
      <c r="CK8204" s="4"/>
      <c r="CL8204" s="4"/>
      <c r="CN8204" s="4"/>
      <c r="CO8204" s="4"/>
      <c r="CP8204" s="4"/>
      <c r="CR8204" s="4"/>
      <c r="CS8204" s="4"/>
      <c r="CT8204" s="4"/>
    </row>
    <row r="8205" spans="8:98">
      <c r="H8205" s="2"/>
      <c r="W8205" s="2"/>
      <c r="BT8205" s="4"/>
      <c r="BU8205" s="4"/>
      <c r="BV8205" s="4"/>
      <c r="BX8205" s="4"/>
      <c r="BY8205" s="4"/>
      <c r="BZ8205" s="4"/>
      <c r="CB8205" s="4"/>
      <c r="CC8205" s="4"/>
      <c r="CD8205" s="4"/>
      <c r="CF8205" s="4"/>
      <c r="CG8205" s="4"/>
      <c r="CH8205" s="4"/>
      <c r="CJ8205" s="4"/>
      <c r="CK8205" s="4"/>
      <c r="CL8205" s="4"/>
      <c r="CN8205" s="4"/>
      <c r="CO8205" s="4"/>
      <c r="CP8205" s="4"/>
      <c r="CR8205" s="4"/>
      <c r="CS8205" s="4"/>
      <c r="CT8205" s="4"/>
    </row>
    <row r="8206" spans="8:98">
      <c r="H8206" s="2"/>
      <c r="W8206" s="2"/>
      <c r="BT8206" s="4"/>
      <c r="BU8206" s="4"/>
      <c r="BV8206" s="4"/>
      <c r="BX8206" s="4"/>
      <c r="BY8206" s="4"/>
      <c r="BZ8206" s="4"/>
      <c r="CB8206" s="4"/>
      <c r="CC8206" s="4"/>
      <c r="CD8206" s="4"/>
      <c r="CF8206" s="4"/>
      <c r="CG8206" s="4"/>
      <c r="CH8206" s="4"/>
      <c r="CJ8206" s="4"/>
      <c r="CK8206" s="4"/>
      <c r="CL8206" s="4"/>
      <c r="CN8206" s="4"/>
      <c r="CO8206" s="4"/>
      <c r="CP8206" s="4"/>
      <c r="CR8206" s="4"/>
      <c r="CS8206" s="4"/>
      <c r="CT8206" s="4"/>
    </row>
    <row r="8207" spans="8:98">
      <c r="H8207" s="2"/>
      <c r="W8207" s="2"/>
      <c r="BT8207" s="4"/>
      <c r="BU8207" s="4"/>
      <c r="BV8207" s="4"/>
      <c r="BX8207" s="4"/>
      <c r="BY8207" s="4"/>
      <c r="BZ8207" s="4"/>
      <c r="CB8207" s="4"/>
      <c r="CC8207" s="4"/>
      <c r="CD8207" s="4"/>
      <c r="CF8207" s="4"/>
      <c r="CG8207" s="4"/>
      <c r="CH8207" s="4"/>
      <c r="CJ8207" s="4"/>
      <c r="CK8207" s="4"/>
      <c r="CL8207" s="4"/>
      <c r="CN8207" s="4"/>
      <c r="CO8207" s="4"/>
      <c r="CP8207" s="4"/>
      <c r="CR8207" s="4"/>
      <c r="CS8207" s="4"/>
      <c r="CT8207" s="4"/>
    </row>
    <row r="8208" spans="8:98">
      <c r="H8208" s="2"/>
      <c r="W8208" s="2"/>
      <c r="BT8208" s="4"/>
      <c r="BU8208" s="4"/>
      <c r="BV8208" s="4"/>
      <c r="BX8208" s="4"/>
      <c r="BY8208" s="4"/>
      <c r="BZ8208" s="4"/>
      <c r="CB8208" s="4"/>
      <c r="CC8208" s="4"/>
      <c r="CD8208" s="4"/>
      <c r="CF8208" s="4"/>
      <c r="CG8208" s="4"/>
      <c r="CH8208" s="4"/>
      <c r="CJ8208" s="4"/>
      <c r="CK8208" s="4"/>
      <c r="CL8208" s="4"/>
      <c r="CN8208" s="4"/>
      <c r="CO8208" s="4"/>
      <c r="CP8208" s="4"/>
      <c r="CR8208" s="4"/>
      <c r="CS8208" s="4"/>
      <c r="CT8208" s="4"/>
    </row>
    <row r="8209" spans="8:98">
      <c r="H8209" s="2"/>
      <c r="W8209" s="2"/>
      <c r="BT8209" s="4"/>
      <c r="BU8209" s="4"/>
      <c r="BV8209" s="4"/>
      <c r="BX8209" s="4"/>
      <c r="BY8209" s="4"/>
      <c r="BZ8209" s="4"/>
      <c r="CB8209" s="4"/>
      <c r="CC8209" s="4"/>
      <c r="CD8209" s="4"/>
      <c r="CF8209" s="4"/>
      <c r="CG8209" s="4"/>
      <c r="CH8209" s="4"/>
      <c r="CJ8209" s="4"/>
      <c r="CK8209" s="4"/>
      <c r="CL8209" s="4"/>
      <c r="CN8209" s="4"/>
      <c r="CO8209" s="4"/>
      <c r="CP8209" s="4"/>
      <c r="CR8209" s="4"/>
      <c r="CS8209" s="4"/>
      <c r="CT8209" s="4"/>
    </row>
    <row r="8210" spans="8:98">
      <c r="H8210" s="2"/>
      <c r="W8210" s="2"/>
      <c r="BT8210" s="4"/>
      <c r="BU8210" s="4"/>
      <c r="BV8210" s="4"/>
      <c r="BX8210" s="4"/>
      <c r="BY8210" s="4"/>
      <c r="BZ8210" s="4"/>
      <c r="CB8210" s="4"/>
      <c r="CC8210" s="4"/>
      <c r="CD8210" s="4"/>
      <c r="CF8210" s="4"/>
      <c r="CG8210" s="4"/>
      <c r="CH8210" s="4"/>
      <c r="CJ8210" s="4"/>
      <c r="CK8210" s="4"/>
      <c r="CL8210" s="4"/>
      <c r="CN8210" s="4"/>
      <c r="CO8210" s="4"/>
      <c r="CP8210" s="4"/>
      <c r="CR8210" s="4"/>
      <c r="CS8210" s="4"/>
      <c r="CT8210" s="4"/>
    </row>
    <row r="8211" spans="8:98">
      <c r="H8211" s="2"/>
      <c r="W8211" s="2"/>
      <c r="BT8211" s="4"/>
      <c r="BU8211" s="4"/>
      <c r="BV8211" s="4"/>
      <c r="BX8211" s="4"/>
      <c r="BY8211" s="4"/>
      <c r="BZ8211" s="4"/>
      <c r="CB8211" s="4"/>
      <c r="CC8211" s="4"/>
      <c r="CD8211" s="4"/>
      <c r="CF8211" s="4"/>
      <c r="CG8211" s="4"/>
      <c r="CH8211" s="4"/>
      <c r="CJ8211" s="4"/>
      <c r="CK8211" s="4"/>
      <c r="CL8211" s="4"/>
      <c r="CN8211" s="4"/>
      <c r="CO8211" s="4"/>
      <c r="CP8211" s="4"/>
      <c r="CR8211" s="4"/>
      <c r="CS8211" s="4"/>
      <c r="CT8211" s="4"/>
    </row>
    <row r="8212" spans="8:98">
      <c r="H8212" s="2"/>
      <c r="W8212" s="2"/>
      <c r="BT8212" s="4"/>
      <c r="BU8212" s="4"/>
      <c r="BV8212" s="4"/>
      <c r="BX8212" s="4"/>
      <c r="BY8212" s="4"/>
      <c r="BZ8212" s="4"/>
      <c r="CB8212" s="4"/>
      <c r="CC8212" s="4"/>
      <c r="CD8212" s="4"/>
      <c r="CF8212" s="4"/>
      <c r="CG8212" s="4"/>
      <c r="CH8212" s="4"/>
      <c r="CJ8212" s="4"/>
      <c r="CK8212" s="4"/>
      <c r="CL8212" s="4"/>
      <c r="CN8212" s="4"/>
      <c r="CO8212" s="4"/>
      <c r="CP8212" s="4"/>
      <c r="CR8212" s="4"/>
      <c r="CS8212" s="4"/>
      <c r="CT8212" s="4"/>
    </row>
    <row r="8213" spans="8:98">
      <c r="H8213" s="2"/>
      <c r="W8213" s="2"/>
      <c r="BT8213" s="4"/>
      <c r="BU8213" s="4"/>
      <c r="BV8213" s="4"/>
      <c r="BX8213" s="4"/>
      <c r="BY8213" s="4"/>
      <c r="BZ8213" s="4"/>
      <c r="CB8213" s="4"/>
      <c r="CC8213" s="4"/>
      <c r="CD8213" s="4"/>
      <c r="CF8213" s="4"/>
      <c r="CG8213" s="4"/>
      <c r="CH8213" s="4"/>
      <c r="CJ8213" s="4"/>
      <c r="CK8213" s="4"/>
      <c r="CL8213" s="4"/>
      <c r="CN8213" s="4"/>
      <c r="CO8213" s="4"/>
      <c r="CP8213" s="4"/>
      <c r="CR8213" s="4"/>
      <c r="CS8213" s="4"/>
      <c r="CT8213" s="4"/>
    </row>
    <row r="8214" spans="8:98">
      <c r="H8214" s="2"/>
      <c r="W8214" s="2"/>
      <c r="BT8214" s="4"/>
      <c r="BU8214" s="4"/>
      <c r="BV8214" s="4"/>
      <c r="BX8214" s="4"/>
      <c r="BY8214" s="4"/>
      <c r="BZ8214" s="4"/>
      <c r="CB8214" s="4"/>
      <c r="CC8214" s="4"/>
      <c r="CD8214" s="4"/>
      <c r="CF8214" s="4"/>
      <c r="CG8214" s="4"/>
      <c r="CH8214" s="4"/>
      <c r="CJ8214" s="4"/>
      <c r="CK8214" s="4"/>
      <c r="CL8214" s="4"/>
      <c r="CN8214" s="4"/>
      <c r="CO8214" s="4"/>
      <c r="CP8214" s="4"/>
      <c r="CR8214" s="4"/>
      <c r="CS8214" s="4"/>
      <c r="CT8214" s="4"/>
    </row>
    <row r="8215" spans="8:98">
      <c r="H8215" s="2"/>
      <c r="W8215" s="2"/>
      <c r="BT8215" s="4"/>
      <c r="BU8215" s="4"/>
      <c r="BV8215" s="4"/>
      <c r="BX8215" s="4"/>
      <c r="BY8215" s="4"/>
      <c r="BZ8215" s="4"/>
      <c r="CB8215" s="4"/>
      <c r="CC8215" s="4"/>
      <c r="CD8215" s="4"/>
      <c r="CF8215" s="4"/>
      <c r="CG8215" s="4"/>
      <c r="CH8215" s="4"/>
      <c r="CJ8215" s="4"/>
      <c r="CK8215" s="4"/>
      <c r="CL8215" s="4"/>
      <c r="CN8215" s="4"/>
      <c r="CO8215" s="4"/>
      <c r="CP8215" s="4"/>
      <c r="CR8215" s="4"/>
      <c r="CS8215" s="4"/>
      <c r="CT8215" s="4"/>
    </row>
    <row r="8216" spans="8:98">
      <c r="H8216" s="2"/>
      <c r="W8216" s="2"/>
      <c r="BT8216" s="4"/>
      <c r="BU8216" s="4"/>
      <c r="BV8216" s="4"/>
      <c r="BX8216" s="4"/>
      <c r="BY8216" s="4"/>
      <c r="BZ8216" s="4"/>
      <c r="CB8216" s="4"/>
      <c r="CC8216" s="4"/>
      <c r="CD8216" s="4"/>
      <c r="CF8216" s="4"/>
      <c r="CG8216" s="4"/>
      <c r="CH8216" s="4"/>
      <c r="CJ8216" s="4"/>
      <c r="CK8216" s="4"/>
      <c r="CL8216" s="4"/>
      <c r="CN8216" s="4"/>
      <c r="CO8216" s="4"/>
      <c r="CP8216" s="4"/>
      <c r="CR8216" s="4"/>
      <c r="CS8216" s="4"/>
      <c r="CT8216" s="4"/>
    </row>
    <row r="8217" spans="8:98">
      <c r="H8217" s="2"/>
      <c r="W8217" s="2"/>
      <c r="BT8217" s="4"/>
      <c r="BU8217" s="4"/>
      <c r="BV8217" s="4"/>
      <c r="BX8217" s="4"/>
      <c r="BY8217" s="4"/>
      <c r="BZ8217" s="4"/>
      <c r="CB8217" s="4"/>
      <c r="CC8217" s="4"/>
      <c r="CD8217" s="4"/>
      <c r="CF8217" s="4"/>
      <c r="CG8217" s="4"/>
      <c r="CH8217" s="4"/>
      <c r="CJ8217" s="4"/>
      <c r="CK8217" s="4"/>
      <c r="CL8217" s="4"/>
      <c r="CN8217" s="4"/>
      <c r="CO8217" s="4"/>
      <c r="CP8217" s="4"/>
      <c r="CR8217" s="4"/>
      <c r="CS8217" s="4"/>
      <c r="CT8217" s="4"/>
    </row>
    <row r="8218" spans="8:98">
      <c r="H8218" s="2"/>
      <c r="W8218" s="2"/>
      <c r="BT8218" s="4"/>
      <c r="BU8218" s="4"/>
      <c r="BV8218" s="4"/>
      <c r="BX8218" s="4"/>
      <c r="BY8218" s="4"/>
      <c r="BZ8218" s="4"/>
      <c r="CB8218" s="4"/>
      <c r="CC8218" s="4"/>
      <c r="CD8218" s="4"/>
      <c r="CF8218" s="4"/>
      <c r="CG8218" s="4"/>
      <c r="CH8218" s="4"/>
      <c r="CJ8218" s="4"/>
      <c r="CK8218" s="4"/>
      <c r="CL8218" s="4"/>
      <c r="CN8218" s="4"/>
      <c r="CO8218" s="4"/>
      <c r="CP8218" s="4"/>
      <c r="CR8218" s="4"/>
      <c r="CS8218" s="4"/>
      <c r="CT8218" s="4"/>
    </row>
    <row r="8219" spans="8:98">
      <c r="H8219" s="2"/>
      <c r="W8219" s="2"/>
      <c r="BT8219" s="4"/>
      <c r="BU8219" s="4"/>
      <c r="BV8219" s="4"/>
      <c r="BX8219" s="4"/>
      <c r="BY8219" s="4"/>
      <c r="BZ8219" s="4"/>
      <c r="CB8219" s="4"/>
      <c r="CC8219" s="4"/>
      <c r="CD8219" s="4"/>
      <c r="CF8219" s="4"/>
      <c r="CG8219" s="4"/>
      <c r="CH8219" s="4"/>
      <c r="CJ8219" s="4"/>
      <c r="CK8219" s="4"/>
      <c r="CL8219" s="4"/>
      <c r="CN8219" s="4"/>
      <c r="CO8219" s="4"/>
      <c r="CP8219" s="4"/>
      <c r="CR8219" s="4"/>
      <c r="CS8219" s="4"/>
      <c r="CT8219" s="4"/>
    </row>
    <row r="8220" spans="8:98">
      <c r="H8220" s="2"/>
      <c r="W8220" s="2"/>
      <c r="BT8220" s="4"/>
      <c r="BU8220" s="4"/>
      <c r="BV8220" s="4"/>
      <c r="BX8220" s="4"/>
      <c r="BY8220" s="4"/>
      <c r="BZ8220" s="4"/>
      <c r="CB8220" s="4"/>
      <c r="CC8220" s="4"/>
      <c r="CD8220" s="4"/>
      <c r="CF8220" s="4"/>
      <c r="CG8220" s="4"/>
      <c r="CH8220" s="4"/>
      <c r="CJ8220" s="4"/>
      <c r="CK8220" s="4"/>
      <c r="CL8220" s="4"/>
      <c r="CN8220" s="4"/>
      <c r="CO8220" s="4"/>
      <c r="CP8220" s="4"/>
      <c r="CR8220" s="4"/>
      <c r="CS8220" s="4"/>
      <c r="CT8220" s="4"/>
    </row>
    <row r="8221" spans="8:98">
      <c r="H8221" s="2"/>
      <c r="W8221" s="2"/>
      <c r="BT8221" s="4"/>
      <c r="BU8221" s="4"/>
      <c r="BV8221" s="4"/>
      <c r="BX8221" s="4"/>
      <c r="BY8221" s="4"/>
      <c r="BZ8221" s="4"/>
      <c r="CB8221" s="4"/>
      <c r="CC8221" s="4"/>
      <c r="CD8221" s="4"/>
      <c r="CF8221" s="4"/>
      <c r="CG8221" s="4"/>
      <c r="CH8221" s="4"/>
      <c r="CJ8221" s="4"/>
      <c r="CK8221" s="4"/>
      <c r="CL8221" s="4"/>
      <c r="CN8221" s="4"/>
      <c r="CO8221" s="4"/>
      <c r="CP8221" s="4"/>
      <c r="CR8221" s="4"/>
      <c r="CS8221" s="4"/>
      <c r="CT8221" s="4"/>
    </row>
    <row r="8222" spans="8:98">
      <c r="H8222" s="2"/>
      <c r="W8222" s="2"/>
      <c r="BT8222" s="4"/>
      <c r="BU8222" s="4"/>
      <c r="BV8222" s="4"/>
      <c r="BX8222" s="4"/>
      <c r="BY8222" s="4"/>
      <c r="BZ8222" s="4"/>
      <c r="CB8222" s="4"/>
      <c r="CC8222" s="4"/>
      <c r="CD8222" s="4"/>
      <c r="CF8222" s="4"/>
      <c r="CG8222" s="4"/>
      <c r="CH8222" s="4"/>
      <c r="CJ8222" s="4"/>
      <c r="CK8222" s="4"/>
      <c r="CL8222" s="4"/>
      <c r="CN8222" s="4"/>
      <c r="CO8222" s="4"/>
      <c r="CP8222" s="4"/>
      <c r="CR8222" s="4"/>
      <c r="CS8222" s="4"/>
      <c r="CT8222" s="4"/>
    </row>
    <row r="8223" spans="8:98">
      <c r="H8223" s="2"/>
      <c r="W8223" s="2"/>
      <c r="BT8223" s="4"/>
      <c r="BU8223" s="4"/>
      <c r="BV8223" s="4"/>
      <c r="BX8223" s="4"/>
      <c r="BY8223" s="4"/>
      <c r="BZ8223" s="4"/>
      <c r="CB8223" s="4"/>
      <c r="CC8223" s="4"/>
      <c r="CD8223" s="4"/>
      <c r="CF8223" s="4"/>
      <c r="CG8223" s="4"/>
      <c r="CH8223" s="4"/>
      <c r="CJ8223" s="4"/>
      <c r="CK8223" s="4"/>
      <c r="CL8223" s="4"/>
      <c r="CN8223" s="4"/>
      <c r="CO8223" s="4"/>
      <c r="CP8223" s="4"/>
      <c r="CR8223" s="4"/>
      <c r="CS8223" s="4"/>
      <c r="CT8223" s="4"/>
    </row>
    <row r="8224" spans="8:98">
      <c r="H8224" s="2"/>
      <c r="W8224" s="2"/>
      <c r="BT8224" s="4"/>
      <c r="BU8224" s="4"/>
      <c r="BV8224" s="4"/>
      <c r="BX8224" s="4"/>
      <c r="BY8224" s="4"/>
      <c r="BZ8224" s="4"/>
      <c r="CB8224" s="4"/>
      <c r="CC8224" s="4"/>
      <c r="CD8224" s="4"/>
      <c r="CF8224" s="4"/>
      <c r="CG8224" s="4"/>
      <c r="CH8224" s="4"/>
      <c r="CJ8224" s="4"/>
      <c r="CK8224" s="4"/>
      <c r="CL8224" s="4"/>
      <c r="CN8224" s="4"/>
      <c r="CO8224" s="4"/>
      <c r="CP8224" s="4"/>
      <c r="CR8224" s="4"/>
      <c r="CS8224" s="4"/>
      <c r="CT8224" s="4"/>
    </row>
    <row r="8225" spans="8:98">
      <c r="H8225" s="2"/>
      <c r="W8225" s="2"/>
      <c r="BT8225" s="4"/>
      <c r="BU8225" s="4"/>
      <c r="BV8225" s="4"/>
      <c r="BX8225" s="4"/>
      <c r="BY8225" s="4"/>
      <c r="BZ8225" s="4"/>
      <c r="CB8225" s="4"/>
      <c r="CC8225" s="4"/>
      <c r="CD8225" s="4"/>
      <c r="CF8225" s="4"/>
      <c r="CG8225" s="4"/>
      <c r="CH8225" s="4"/>
      <c r="CJ8225" s="4"/>
      <c r="CK8225" s="4"/>
      <c r="CL8225" s="4"/>
      <c r="CN8225" s="4"/>
      <c r="CO8225" s="4"/>
      <c r="CP8225" s="4"/>
      <c r="CR8225" s="4"/>
      <c r="CS8225" s="4"/>
      <c r="CT8225" s="4"/>
    </row>
    <row r="8226" spans="8:98">
      <c r="H8226" s="2"/>
      <c r="W8226" s="2"/>
      <c r="BT8226" s="4"/>
      <c r="BU8226" s="4"/>
      <c r="BV8226" s="4"/>
      <c r="BX8226" s="4"/>
      <c r="BY8226" s="4"/>
      <c r="BZ8226" s="4"/>
      <c r="CB8226" s="4"/>
      <c r="CC8226" s="4"/>
      <c r="CD8226" s="4"/>
      <c r="CF8226" s="4"/>
      <c r="CG8226" s="4"/>
      <c r="CH8226" s="4"/>
      <c r="CJ8226" s="4"/>
      <c r="CK8226" s="4"/>
      <c r="CL8226" s="4"/>
      <c r="CN8226" s="4"/>
      <c r="CO8226" s="4"/>
      <c r="CP8226" s="4"/>
      <c r="CR8226" s="4"/>
      <c r="CS8226" s="4"/>
      <c r="CT8226" s="4"/>
    </row>
    <row r="8227" spans="8:98">
      <c r="H8227" s="2"/>
      <c r="W8227" s="2"/>
      <c r="BT8227" s="4"/>
      <c r="BU8227" s="4"/>
      <c r="BV8227" s="4"/>
      <c r="BX8227" s="4"/>
      <c r="BY8227" s="4"/>
      <c r="BZ8227" s="4"/>
      <c r="CB8227" s="4"/>
      <c r="CC8227" s="4"/>
      <c r="CD8227" s="4"/>
      <c r="CF8227" s="4"/>
      <c r="CG8227" s="4"/>
      <c r="CH8227" s="4"/>
      <c r="CJ8227" s="4"/>
      <c r="CK8227" s="4"/>
      <c r="CL8227" s="4"/>
      <c r="CN8227" s="4"/>
      <c r="CO8227" s="4"/>
      <c r="CP8227" s="4"/>
      <c r="CR8227" s="4"/>
      <c r="CS8227" s="4"/>
      <c r="CT8227" s="4"/>
    </row>
    <row r="8228" spans="8:98">
      <c r="H8228" s="2"/>
      <c r="W8228" s="2"/>
      <c r="BT8228" s="4"/>
      <c r="BU8228" s="4"/>
      <c r="BV8228" s="4"/>
      <c r="BX8228" s="4"/>
      <c r="BY8228" s="4"/>
      <c r="BZ8228" s="4"/>
      <c r="CB8228" s="4"/>
      <c r="CC8228" s="4"/>
      <c r="CD8228" s="4"/>
      <c r="CF8228" s="4"/>
      <c r="CG8228" s="4"/>
      <c r="CH8228" s="4"/>
      <c r="CJ8228" s="4"/>
      <c r="CK8228" s="4"/>
      <c r="CL8228" s="4"/>
      <c r="CN8228" s="4"/>
      <c r="CO8228" s="4"/>
      <c r="CP8228" s="4"/>
      <c r="CR8228" s="4"/>
      <c r="CS8228" s="4"/>
      <c r="CT8228" s="4"/>
    </row>
    <row r="8229" spans="8:98">
      <c r="H8229" s="2"/>
      <c r="W8229" s="2"/>
      <c r="BT8229" s="4"/>
      <c r="BU8229" s="4"/>
      <c r="BV8229" s="4"/>
      <c r="BX8229" s="4"/>
      <c r="BY8229" s="4"/>
      <c r="BZ8229" s="4"/>
      <c r="CB8229" s="4"/>
      <c r="CC8229" s="4"/>
      <c r="CD8229" s="4"/>
      <c r="CF8229" s="4"/>
      <c r="CG8229" s="4"/>
      <c r="CH8229" s="4"/>
      <c r="CJ8229" s="4"/>
      <c r="CK8229" s="4"/>
      <c r="CL8229" s="4"/>
      <c r="CN8229" s="4"/>
      <c r="CO8229" s="4"/>
      <c r="CP8229" s="4"/>
      <c r="CR8229" s="4"/>
      <c r="CS8229" s="4"/>
      <c r="CT8229" s="4"/>
    </row>
    <row r="8230" spans="8:98">
      <c r="H8230" s="2"/>
      <c r="W8230" s="2"/>
      <c r="BT8230" s="4"/>
      <c r="BU8230" s="4"/>
      <c r="BV8230" s="4"/>
      <c r="BX8230" s="4"/>
      <c r="BY8230" s="4"/>
      <c r="BZ8230" s="4"/>
      <c r="CB8230" s="4"/>
      <c r="CC8230" s="4"/>
      <c r="CD8230" s="4"/>
      <c r="CF8230" s="4"/>
      <c r="CG8230" s="4"/>
      <c r="CH8230" s="4"/>
      <c r="CJ8230" s="4"/>
      <c r="CK8230" s="4"/>
      <c r="CL8230" s="4"/>
      <c r="CN8230" s="4"/>
      <c r="CO8230" s="4"/>
      <c r="CP8230" s="4"/>
      <c r="CR8230" s="4"/>
      <c r="CS8230" s="4"/>
      <c r="CT8230" s="4"/>
    </row>
    <row r="8231" spans="8:98">
      <c r="H8231" s="2"/>
      <c r="W8231" s="2"/>
      <c r="BT8231" s="4"/>
      <c r="BU8231" s="4"/>
      <c r="BV8231" s="4"/>
      <c r="BX8231" s="4"/>
      <c r="BY8231" s="4"/>
      <c r="BZ8231" s="4"/>
      <c r="CB8231" s="4"/>
      <c r="CC8231" s="4"/>
      <c r="CD8231" s="4"/>
      <c r="CF8231" s="4"/>
      <c r="CG8231" s="4"/>
      <c r="CH8231" s="4"/>
      <c r="CJ8231" s="4"/>
      <c r="CK8231" s="4"/>
      <c r="CL8231" s="4"/>
      <c r="CN8231" s="4"/>
      <c r="CO8231" s="4"/>
      <c r="CP8231" s="4"/>
      <c r="CR8231" s="4"/>
      <c r="CS8231" s="4"/>
      <c r="CT8231" s="4"/>
    </row>
    <row r="8232" spans="8:98">
      <c r="H8232" s="2"/>
      <c r="W8232" s="2"/>
      <c r="BT8232" s="4"/>
      <c r="BU8232" s="4"/>
      <c r="BV8232" s="4"/>
      <c r="BX8232" s="4"/>
      <c r="BY8232" s="4"/>
      <c r="BZ8232" s="4"/>
      <c r="CB8232" s="4"/>
      <c r="CC8232" s="4"/>
      <c r="CD8232" s="4"/>
      <c r="CF8232" s="4"/>
      <c r="CG8232" s="4"/>
      <c r="CH8232" s="4"/>
      <c r="CJ8232" s="4"/>
      <c r="CK8232" s="4"/>
      <c r="CL8232" s="4"/>
      <c r="CN8232" s="4"/>
      <c r="CO8232" s="4"/>
      <c r="CP8232" s="4"/>
      <c r="CR8232" s="4"/>
      <c r="CS8232" s="4"/>
      <c r="CT8232" s="4"/>
    </row>
    <row r="8233" spans="8:98">
      <c r="H8233" s="2"/>
      <c r="W8233" s="2"/>
      <c r="BT8233" s="4"/>
      <c r="BU8233" s="4"/>
      <c r="BV8233" s="4"/>
      <c r="BX8233" s="4"/>
      <c r="BY8233" s="4"/>
      <c r="BZ8233" s="4"/>
      <c r="CB8233" s="4"/>
      <c r="CC8233" s="4"/>
      <c r="CD8233" s="4"/>
      <c r="CF8233" s="4"/>
      <c r="CG8233" s="4"/>
      <c r="CH8233" s="4"/>
      <c r="CJ8233" s="4"/>
      <c r="CK8233" s="4"/>
      <c r="CL8233" s="4"/>
      <c r="CN8233" s="4"/>
      <c r="CO8233" s="4"/>
      <c r="CP8233" s="4"/>
      <c r="CR8233" s="4"/>
      <c r="CS8233" s="4"/>
      <c r="CT8233" s="4"/>
    </row>
    <row r="8234" spans="8:98">
      <c r="H8234" s="2"/>
      <c r="W8234" s="2"/>
      <c r="BT8234" s="4"/>
      <c r="BU8234" s="4"/>
      <c r="BV8234" s="4"/>
      <c r="BX8234" s="4"/>
      <c r="BY8234" s="4"/>
      <c r="BZ8234" s="4"/>
      <c r="CB8234" s="4"/>
      <c r="CC8234" s="4"/>
      <c r="CD8234" s="4"/>
      <c r="CF8234" s="4"/>
      <c r="CG8234" s="4"/>
      <c r="CH8234" s="4"/>
      <c r="CJ8234" s="4"/>
      <c r="CK8234" s="4"/>
      <c r="CL8234" s="4"/>
      <c r="CN8234" s="4"/>
      <c r="CO8234" s="4"/>
      <c r="CP8234" s="4"/>
      <c r="CR8234" s="4"/>
      <c r="CS8234" s="4"/>
      <c r="CT8234" s="4"/>
    </row>
    <row r="8235" spans="8:98">
      <c r="H8235" s="2"/>
      <c r="W8235" s="2"/>
      <c r="BT8235" s="4"/>
      <c r="BU8235" s="4"/>
      <c r="BV8235" s="4"/>
      <c r="BX8235" s="4"/>
      <c r="BY8235" s="4"/>
      <c r="BZ8235" s="4"/>
      <c r="CB8235" s="4"/>
      <c r="CC8235" s="4"/>
      <c r="CD8235" s="4"/>
      <c r="CF8235" s="4"/>
      <c r="CG8235" s="4"/>
      <c r="CH8235" s="4"/>
      <c r="CJ8235" s="4"/>
      <c r="CK8235" s="4"/>
      <c r="CL8235" s="4"/>
      <c r="CN8235" s="4"/>
      <c r="CO8235" s="4"/>
      <c r="CP8235" s="4"/>
      <c r="CR8235" s="4"/>
      <c r="CS8235" s="4"/>
      <c r="CT8235" s="4"/>
    </row>
    <row r="8236" spans="8:98">
      <c r="H8236" s="2"/>
      <c r="W8236" s="2"/>
      <c r="BT8236" s="4"/>
      <c r="BU8236" s="4"/>
      <c r="BV8236" s="4"/>
      <c r="BX8236" s="4"/>
      <c r="BY8236" s="4"/>
      <c r="BZ8236" s="4"/>
      <c r="CB8236" s="4"/>
      <c r="CC8236" s="4"/>
      <c r="CD8236" s="4"/>
      <c r="CF8236" s="4"/>
      <c r="CG8236" s="4"/>
      <c r="CH8236" s="4"/>
      <c r="CJ8236" s="4"/>
      <c r="CK8236" s="4"/>
      <c r="CL8236" s="4"/>
      <c r="CN8236" s="4"/>
      <c r="CO8236" s="4"/>
      <c r="CP8236" s="4"/>
      <c r="CR8236" s="4"/>
      <c r="CS8236" s="4"/>
      <c r="CT8236" s="4"/>
    </row>
    <row r="8237" spans="8:98">
      <c r="H8237" s="2"/>
      <c r="W8237" s="2"/>
      <c r="BT8237" s="4"/>
      <c r="BU8237" s="4"/>
      <c r="BV8237" s="4"/>
      <c r="BX8237" s="4"/>
      <c r="BY8237" s="4"/>
      <c r="BZ8237" s="4"/>
      <c r="CB8237" s="4"/>
      <c r="CC8237" s="4"/>
      <c r="CD8237" s="4"/>
      <c r="CF8237" s="4"/>
      <c r="CG8237" s="4"/>
      <c r="CH8237" s="4"/>
      <c r="CJ8237" s="4"/>
      <c r="CK8237" s="4"/>
      <c r="CL8237" s="4"/>
      <c r="CN8237" s="4"/>
      <c r="CO8237" s="4"/>
      <c r="CP8237" s="4"/>
      <c r="CR8237" s="4"/>
      <c r="CS8237" s="4"/>
      <c r="CT8237" s="4"/>
    </row>
    <row r="8238" spans="8:98">
      <c r="H8238" s="2"/>
      <c r="W8238" s="2"/>
      <c r="BT8238" s="4"/>
      <c r="BU8238" s="4"/>
      <c r="BV8238" s="4"/>
      <c r="BX8238" s="4"/>
      <c r="BY8238" s="4"/>
      <c r="BZ8238" s="4"/>
      <c r="CB8238" s="4"/>
      <c r="CC8238" s="4"/>
      <c r="CD8238" s="4"/>
      <c r="CF8238" s="4"/>
      <c r="CG8238" s="4"/>
      <c r="CH8238" s="4"/>
      <c r="CJ8238" s="4"/>
      <c r="CK8238" s="4"/>
      <c r="CL8238" s="4"/>
      <c r="CN8238" s="4"/>
      <c r="CO8238" s="4"/>
      <c r="CP8238" s="4"/>
      <c r="CR8238" s="4"/>
      <c r="CS8238" s="4"/>
      <c r="CT8238" s="4"/>
    </row>
    <row r="8239" spans="8:98">
      <c r="H8239" s="2"/>
      <c r="W8239" s="2"/>
      <c r="BT8239" s="4"/>
      <c r="BU8239" s="4"/>
      <c r="BV8239" s="4"/>
      <c r="BX8239" s="4"/>
      <c r="BY8239" s="4"/>
      <c r="BZ8239" s="4"/>
      <c r="CB8239" s="4"/>
      <c r="CC8239" s="4"/>
      <c r="CD8239" s="4"/>
      <c r="CF8239" s="4"/>
      <c r="CG8239" s="4"/>
      <c r="CH8239" s="4"/>
      <c r="CJ8239" s="4"/>
      <c r="CK8239" s="4"/>
      <c r="CL8239" s="4"/>
      <c r="CN8239" s="4"/>
      <c r="CO8239" s="4"/>
      <c r="CP8239" s="4"/>
      <c r="CR8239" s="4"/>
      <c r="CS8239" s="4"/>
      <c r="CT8239" s="4"/>
    </row>
    <row r="8240" spans="8:98">
      <c r="H8240" s="2"/>
      <c r="W8240" s="2"/>
      <c r="BT8240" s="4"/>
      <c r="BU8240" s="4"/>
      <c r="BV8240" s="4"/>
      <c r="BX8240" s="4"/>
      <c r="BY8240" s="4"/>
      <c r="BZ8240" s="4"/>
      <c r="CB8240" s="4"/>
      <c r="CC8240" s="4"/>
      <c r="CD8240" s="4"/>
      <c r="CF8240" s="4"/>
      <c r="CG8240" s="4"/>
      <c r="CH8240" s="4"/>
      <c r="CJ8240" s="4"/>
      <c r="CK8240" s="4"/>
      <c r="CL8240" s="4"/>
      <c r="CN8240" s="4"/>
      <c r="CO8240" s="4"/>
      <c r="CP8240" s="4"/>
      <c r="CR8240" s="4"/>
      <c r="CS8240" s="4"/>
      <c r="CT8240" s="4"/>
    </row>
    <row r="8241" spans="8:98">
      <c r="H8241" s="2"/>
      <c r="W8241" s="2"/>
      <c r="BT8241" s="4"/>
      <c r="BU8241" s="4"/>
      <c r="BV8241" s="4"/>
      <c r="BX8241" s="4"/>
      <c r="BY8241" s="4"/>
      <c r="BZ8241" s="4"/>
      <c r="CB8241" s="4"/>
      <c r="CC8241" s="4"/>
      <c r="CD8241" s="4"/>
      <c r="CF8241" s="4"/>
      <c r="CG8241" s="4"/>
      <c r="CH8241" s="4"/>
      <c r="CJ8241" s="4"/>
      <c r="CK8241" s="4"/>
      <c r="CL8241" s="4"/>
      <c r="CN8241" s="4"/>
      <c r="CO8241" s="4"/>
      <c r="CP8241" s="4"/>
      <c r="CR8241" s="4"/>
      <c r="CS8241" s="4"/>
      <c r="CT8241" s="4"/>
    </row>
    <row r="8242" spans="8:98">
      <c r="H8242" s="2"/>
      <c r="W8242" s="2"/>
      <c r="BT8242" s="4"/>
      <c r="BU8242" s="4"/>
      <c r="BV8242" s="4"/>
      <c r="BX8242" s="4"/>
      <c r="BY8242" s="4"/>
      <c r="BZ8242" s="4"/>
      <c r="CB8242" s="4"/>
      <c r="CC8242" s="4"/>
      <c r="CD8242" s="4"/>
      <c r="CF8242" s="4"/>
      <c r="CG8242" s="4"/>
      <c r="CH8242" s="4"/>
      <c r="CJ8242" s="4"/>
      <c r="CK8242" s="4"/>
      <c r="CL8242" s="4"/>
      <c r="CN8242" s="4"/>
      <c r="CO8242" s="4"/>
      <c r="CP8242" s="4"/>
      <c r="CR8242" s="4"/>
      <c r="CS8242" s="4"/>
      <c r="CT8242" s="4"/>
    </row>
    <row r="8243" spans="8:98">
      <c r="H8243" s="2"/>
      <c r="W8243" s="2"/>
      <c r="BT8243" s="4"/>
      <c r="BU8243" s="4"/>
      <c r="BV8243" s="4"/>
      <c r="BX8243" s="4"/>
      <c r="BY8243" s="4"/>
      <c r="BZ8243" s="4"/>
      <c r="CB8243" s="4"/>
      <c r="CC8243" s="4"/>
      <c r="CD8243" s="4"/>
      <c r="CF8243" s="4"/>
      <c r="CG8243" s="4"/>
      <c r="CH8243" s="4"/>
      <c r="CJ8243" s="4"/>
      <c r="CK8243" s="4"/>
      <c r="CL8243" s="4"/>
      <c r="CN8243" s="4"/>
      <c r="CO8243" s="4"/>
      <c r="CP8243" s="4"/>
      <c r="CR8243" s="4"/>
      <c r="CS8243" s="4"/>
      <c r="CT8243" s="4"/>
    </row>
    <row r="8244" spans="8:98">
      <c r="H8244" s="2"/>
      <c r="W8244" s="2"/>
      <c r="BT8244" s="4"/>
      <c r="BU8244" s="4"/>
      <c r="BV8244" s="4"/>
      <c r="BX8244" s="4"/>
      <c r="BY8244" s="4"/>
      <c r="BZ8244" s="4"/>
      <c r="CB8244" s="4"/>
      <c r="CC8244" s="4"/>
      <c r="CD8244" s="4"/>
      <c r="CF8244" s="4"/>
      <c r="CG8244" s="4"/>
      <c r="CH8244" s="4"/>
      <c r="CJ8244" s="4"/>
      <c r="CK8244" s="4"/>
      <c r="CL8244" s="4"/>
      <c r="CN8244" s="4"/>
      <c r="CO8244" s="4"/>
      <c r="CP8244" s="4"/>
      <c r="CR8244" s="4"/>
      <c r="CS8244" s="4"/>
      <c r="CT8244" s="4"/>
    </row>
    <row r="8245" spans="8:98">
      <c r="H8245" s="2"/>
      <c r="W8245" s="2"/>
      <c r="BT8245" s="4"/>
      <c r="BU8245" s="4"/>
      <c r="BV8245" s="4"/>
      <c r="BX8245" s="4"/>
      <c r="BY8245" s="4"/>
      <c r="BZ8245" s="4"/>
      <c r="CB8245" s="4"/>
      <c r="CC8245" s="4"/>
      <c r="CD8245" s="4"/>
      <c r="CF8245" s="4"/>
      <c r="CG8245" s="4"/>
      <c r="CH8245" s="4"/>
      <c r="CJ8245" s="4"/>
      <c r="CK8245" s="4"/>
      <c r="CL8245" s="4"/>
      <c r="CN8245" s="4"/>
      <c r="CO8245" s="4"/>
      <c r="CP8245" s="4"/>
      <c r="CR8245" s="4"/>
      <c r="CS8245" s="4"/>
      <c r="CT8245" s="4"/>
    </row>
    <row r="8246" spans="8:98">
      <c r="H8246" s="2"/>
      <c r="W8246" s="2"/>
      <c r="BT8246" s="4"/>
      <c r="BU8246" s="4"/>
      <c r="BV8246" s="4"/>
      <c r="BX8246" s="4"/>
      <c r="BY8246" s="4"/>
      <c r="BZ8246" s="4"/>
      <c r="CB8246" s="4"/>
      <c r="CC8246" s="4"/>
      <c r="CD8246" s="4"/>
      <c r="CF8246" s="4"/>
      <c r="CG8246" s="4"/>
      <c r="CH8246" s="4"/>
      <c r="CJ8246" s="4"/>
      <c r="CK8246" s="4"/>
      <c r="CL8246" s="4"/>
      <c r="CN8246" s="4"/>
      <c r="CO8246" s="4"/>
      <c r="CP8246" s="4"/>
      <c r="CR8246" s="4"/>
      <c r="CS8246" s="4"/>
      <c r="CT8246" s="4"/>
    </row>
    <row r="8247" spans="8:98">
      <c r="H8247" s="2"/>
      <c r="W8247" s="2"/>
      <c r="BT8247" s="4"/>
      <c r="BU8247" s="4"/>
      <c r="BV8247" s="4"/>
      <c r="BX8247" s="4"/>
      <c r="BY8247" s="4"/>
      <c r="BZ8247" s="4"/>
      <c r="CB8247" s="4"/>
      <c r="CC8247" s="4"/>
      <c r="CD8247" s="4"/>
      <c r="CF8247" s="4"/>
      <c r="CG8247" s="4"/>
      <c r="CH8247" s="4"/>
      <c r="CJ8247" s="4"/>
      <c r="CK8247" s="4"/>
      <c r="CL8247" s="4"/>
      <c r="CN8247" s="4"/>
      <c r="CO8247" s="4"/>
      <c r="CP8247" s="4"/>
      <c r="CR8247" s="4"/>
      <c r="CS8247" s="4"/>
      <c r="CT8247" s="4"/>
    </row>
    <row r="8248" spans="8:98">
      <c r="H8248" s="2"/>
      <c r="W8248" s="2"/>
      <c r="BT8248" s="4"/>
      <c r="BU8248" s="4"/>
      <c r="BV8248" s="4"/>
      <c r="BX8248" s="4"/>
      <c r="BY8248" s="4"/>
      <c r="BZ8248" s="4"/>
      <c r="CB8248" s="4"/>
      <c r="CC8248" s="4"/>
      <c r="CD8248" s="4"/>
      <c r="CF8248" s="4"/>
      <c r="CG8248" s="4"/>
      <c r="CH8248" s="4"/>
      <c r="CJ8248" s="4"/>
      <c r="CK8248" s="4"/>
      <c r="CL8248" s="4"/>
      <c r="CN8248" s="4"/>
      <c r="CO8248" s="4"/>
      <c r="CP8248" s="4"/>
      <c r="CR8248" s="4"/>
      <c r="CS8248" s="4"/>
      <c r="CT8248" s="4"/>
    </row>
    <row r="8249" spans="8:98">
      <c r="H8249" s="2"/>
      <c r="W8249" s="2"/>
      <c r="BT8249" s="4"/>
      <c r="BU8249" s="4"/>
      <c r="BV8249" s="4"/>
      <c r="BX8249" s="4"/>
      <c r="BY8249" s="4"/>
      <c r="BZ8249" s="4"/>
      <c r="CB8249" s="4"/>
      <c r="CC8249" s="4"/>
      <c r="CD8249" s="4"/>
      <c r="CF8249" s="4"/>
      <c r="CG8249" s="4"/>
      <c r="CH8249" s="4"/>
      <c r="CJ8249" s="4"/>
      <c r="CK8249" s="4"/>
      <c r="CL8249" s="4"/>
      <c r="CN8249" s="4"/>
      <c r="CO8249" s="4"/>
      <c r="CP8249" s="4"/>
      <c r="CR8249" s="4"/>
      <c r="CS8249" s="4"/>
      <c r="CT8249" s="4"/>
    </row>
    <row r="8250" spans="8:98">
      <c r="H8250" s="2"/>
      <c r="W8250" s="2"/>
      <c r="BT8250" s="4"/>
      <c r="BU8250" s="4"/>
      <c r="BV8250" s="4"/>
      <c r="BX8250" s="4"/>
      <c r="BY8250" s="4"/>
      <c r="BZ8250" s="4"/>
      <c r="CB8250" s="4"/>
      <c r="CC8250" s="4"/>
      <c r="CD8250" s="4"/>
      <c r="CF8250" s="4"/>
      <c r="CG8250" s="4"/>
      <c r="CH8250" s="4"/>
      <c r="CJ8250" s="4"/>
      <c r="CK8250" s="4"/>
      <c r="CL8250" s="4"/>
      <c r="CN8250" s="4"/>
      <c r="CO8250" s="4"/>
      <c r="CP8250" s="4"/>
      <c r="CR8250" s="4"/>
      <c r="CS8250" s="4"/>
      <c r="CT8250" s="4"/>
    </row>
    <row r="8251" spans="8:98">
      <c r="H8251" s="2"/>
      <c r="W8251" s="2"/>
      <c r="BT8251" s="4"/>
      <c r="BU8251" s="4"/>
      <c r="BV8251" s="4"/>
      <c r="BX8251" s="4"/>
      <c r="BY8251" s="4"/>
      <c r="BZ8251" s="4"/>
      <c r="CB8251" s="4"/>
      <c r="CC8251" s="4"/>
      <c r="CD8251" s="4"/>
      <c r="CF8251" s="4"/>
      <c r="CG8251" s="4"/>
      <c r="CH8251" s="4"/>
      <c r="CJ8251" s="4"/>
      <c r="CK8251" s="4"/>
      <c r="CL8251" s="4"/>
      <c r="CN8251" s="4"/>
      <c r="CO8251" s="4"/>
      <c r="CP8251" s="4"/>
      <c r="CR8251" s="4"/>
      <c r="CS8251" s="4"/>
      <c r="CT8251" s="4"/>
    </row>
    <row r="8252" spans="8:98">
      <c r="H8252" s="2"/>
      <c r="W8252" s="2"/>
      <c r="BT8252" s="4"/>
      <c r="BU8252" s="4"/>
      <c r="BV8252" s="4"/>
      <c r="BX8252" s="4"/>
      <c r="BY8252" s="4"/>
      <c r="BZ8252" s="4"/>
      <c r="CB8252" s="4"/>
      <c r="CC8252" s="4"/>
      <c r="CD8252" s="4"/>
      <c r="CF8252" s="4"/>
      <c r="CG8252" s="4"/>
      <c r="CH8252" s="4"/>
      <c r="CJ8252" s="4"/>
      <c r="CK8252" s="4"/>
      <c r="CL8252" s="4"/>
      <c r="CN8252" s="4"/>
      <c r="CO8252" s="4"/>
      <c r="CP8252" s="4"/>
      <c r="CR8252" s="4"/>
      <c r="CS8252" s="4"/>
      <c r="CT8252" s="4"/>
    </row>
    <row r="8253" spans="8:98">
      <c r="H8253" s="2"/>
      <c r="W8253" s="2"/>
      <c r="BT8253" s="4"/>
      <c r="BU8253" s="4"/>
      <c r="BV8253" s="4"/>
      <c r="BX8253" s="4"/>
      <c r="BY8253" s="4"/>
      <c r="BZ8253" s="4"/>
      <c r="CB8253" s="4"/>
      <c r="CC8253" s="4"/>
      <c r="CD8253" s="4"/>
      <c r="CF8253" s="4"/>
      <c r="CG8253" s="4"/>
      <c r="CH8253" s="4"/>
      <c r="CJ8253" s="4"/>
      <c r="CK8253" s="4"/>
      <c r="CL8253" s="4"/>
      <c r="CN8253" s="4"/>
      <c r="CO8253" s="4"/>
      <c r="CP8253" s="4"/>
      <c r="CR8253" s="4"/>
      <c r="CS8253" s="4"/>
      <c r="CT8253" s="4"/>
    </row>
    <row r="8254" spans="8:98">
      <c r="H8254" s="2"/>
      <c r="W8254" s="2"/>
      <c r="BT8254" s="4"/>
      <c r="BU8254" s="4"/>
      <c r="BV8254" s="4"/>
      <c r="BX8254" s="4"/>
      <c r="BY8254" s="4"/>
      <c r="BZ8254" s="4"/>
      <c r="CB8254" s="4"/>
      <c r="CC8254" s="4"/>
      <c r="CD8254" s="4"/>
      <c r="CF8254" s="4"/>
      <c r="CG8254" s="4"/>
      <c r="CH8254" s="4"/>
      <c r="CJ8254" s="4"/>
      <c r="CK8254" s="4"/>
      <c r="CL8254" s="4"/>
      <c r="CN8254" s="4"/>
      <c r="CO8254" s="4"/>
      <c r="CP8254" s="4"/>
      <c r="CR8254" s="4"/>
      <c r="CS8254" s="4"/>
      <c r="CT8254" s="4"/>
    </row>
    <row r="8255" spans="8:98">
      <c r="H8255" s="2"/>
      <c r="W8255" s="2"/>
      <c r="BT8255" s="4"/>
      <c r="BU8255" s="4"/>
      <c r="BV8255" s="4"/>
      <c r="BX8255" s="4"/>
      <c r="BY8255" s="4"/>
      <c r="BZ8255" s="4"/>
      <c r="CB8255" s="4"/>
      <c r="CC8255" s="4"/>
      <c r="CD8255" s="4"/>
      <c r="CF8255" s="4"/>
      <c r="CG8255" s="4"/>
      <c r="CH8255" s="4"/>
      <c r="CJ8255" s="4"/>
      <c r="CK8255" s="4"/>
      <c r="CL8255" s="4"/>
      <c r="CN8255" s="4"/>
      <c r="CO8255" s="4"/>
      <c r="CP8255" s="4"/>
      <c r="CR8255" s="4"/>
      <c r="CS8255" s="4"/>
      <c r="CT8255" s="4"/>
    </row>
    <row r="8256" spans="8:98">
      <c r="H8256" s="2"/>
      <c r="W8256" s="2"/>
      <c r="BT8256" s="4"/>
      <c r="BU8256" s="4"/>
      <c r="BV8256" s="4"/>
      <c r="BX8256" s="4"/>
      <c r="BY8256" s="4"/>
      <c r="BZ8256" s="4"/>
      <c r="CB8256" s="4"/>
      <c r="CC8256" s="4"/>
      <c r="CD8256" s="4"/>
      <c r="CF8256" s="4"/>
      <c r="CG8256" s="4"/>
      <c r="CH8256" s="4"/>
      <c r="CJ8256" s="4"/>
      <c r="CK8256" s="4"/>
      <c r="CL8256" s="4"/>
      <c r="CN8256" s="4"/>
      <c r="CO8256" s="4"/>
      <c r="CP8256" s="4"/>
      <c r="CR8256" s="4"/>
      <c r="CS8256" s="4"/>
      <c r="CT8256" s="4"/>
    </row>
    <row r="8257" spans="8:98">
      <c r="H8257" s="2"/>
      <c r="W8257" s="2"/>
      <c r="BT8257" s="4"/>
      <c r="BU8257" s="4"/>
      <c r="BV8257" s="4"/>
      <c r="BX8257" s="4"/>
      <c r="BY8257" s="4"/>
      <c r="BZ8257" s="4"/>
      <c r="CB8257" s="4"/>
      <c r="CC8257" s="4"/>
      <c r="CD8257" s="4"/>
      <c r="CF8257" s="4"/>
      <c r="CG8257" s="4"/>
      <c r="CH8257" s="4"/>
      <c r="CJ8257" s="4"/>
      <c r="CK8257" s="4"/>
      <c r="CL8257" s="4"/>
      <c r="CN8257" s="4"/>
      <c r="CO8257" s="4"/>
      <c r="CP8257" s="4"/>
      <c r="CR8257" s="4"/>
      <c r="CS8257" s="4"/>
      <c r="CT8257" s="4"/>
    </row>
    <row r="8258" spans="8:98">
      <c r="H8258" s="2"/>
      <c r="W8258" s="2"/>
      <c r="BT8258" s="4"/>
      <c r="BU8258" s="4"/>
      <c r="BV8258" s="4"/>
      <c r="BX8258" s="4"/>
      <c r="BY8258" s="4"/>
      <c r="BZ8258" s="4"/>
      <c r="CB8258" s="4"/>
      <c r="CC8258" s="4"/>
      <c r="CD8258" s="4"/>
      <c r="CF8258" s="4"/>
      <c r="CG8258" s="4"/>
      <c r="CH8258" s="4"/>
      <c r="CJ8258" s="4"/>
      <c r="CK8258" s="4"/>
      <c r="CL8258" s="4"/>
      <c r="CN8258" s="4"/>
      <c r="CO8258" s="4"/>
      <c r="CP8258" s="4"/>
      <c r="CR8258" s="4"/>
      <c r="CS8258" s="4"/>
      <c r="CT8258" s="4"/>
    </row>
    <row r="8259" spans="8:98">
      <c r="H8259" s="2"/>
      <c r="W8259" s="2"/>
      <c r="BT8259" s="4"/>
      <c r="BU8259" s="4"/>
      <c r="BV8259" s="4"/>
      <c r="BX8259" s="4"/>
      <c r="BY8259" s="4"/>
      <c r="BZ8259" s="4"/>
      <c r="CB8259" s="4"/>
      <c r="CC8259" s="4"/>
      <c r="CD8259" s="4"/>
      <c r="CF8259" s="4"/>
      <c r="CG8259" s="4"/>
      <c r="CH8259" s="4"/>
      <c r="CJ8259" s="4"/>
      <c r="CK8259" s="4"/>
      <c r="CL8259" s="4"/>
      <c r="CN8259" s="4"/>
      <c r="CO8259" s="4"/>
      <c r="CP8259" s="4"/>
      <c r="CR8259" s="4"/>
      <c r="CS8259" s="4"/>
      <c r="CT8259" s="4"/>
    </row>
    <row r="8260" spans="8:98">
      <c r="H8260" s="2"/>
      <c r="W8260" s="2"/>
      <c r="BT8260" s="4"/>
      <c r="BU8260" s="4"/>
      <c r="BV8260" s="4"/>
      <c r="BX8260" s="4"/>
      <c r="BY8260" s="4"/>
      <c r="BZ8260" s="4"/>
      <c r="CB8260" s="4"/>
      <c r="CC8260" s="4"/>
      <c r="CD8260" s="4"/>
      <c r="CF8260" s="4"/>
      <c r="CG8260" s="4"/>
      <c r="CH8260" s="4"/>
      <c r="CJ8260" s="4"/>
      <c r="CK8260" s="4"/>
      <c r="CL8260" s="4"/>
      <c r="CN8260" s="4"/>
      <c r="CO8260" s="4"/>
      <c r="CP8260" s="4"/>
      <c r="CR8260" s="4"/>
      <c r="CS8260" s="4"/>
      <c r="CT8260" s="4"/>
    </row>
    <row r="8261" spans="8:98">
      <c r="H8261" s="2"/>
      <c r="W8261" s="2"/>
      <c r="BT8261" s="4"/>
      <c r="BU8261" s="4"/>
      <c r="BV8261" s="4"/>
      <c r="BX8261" s="4"/>
      <c r="BY8261" s="4"/>
      <c r="BZ8261" s="4"/>
      <c r="CB8261" s="4"/>
      <c r="CC8261" s="4"/>
      <c r="CD8261" s="4"/>
      <c r="CF8261" s="4"/>
      <c r="CG8261" s="4"/>
      <c r="CH8261" s="4"/>
      <c r="CJ8261" s="4"/>
      <c r="CK8261" s="4"/>
      <c r="CL8261" s="4"/>
      <c r="CN8261" s="4"/>
      <c r="CO8261" s="4"/>
      <c r="CP8261" s="4"/>
      <c r="CR8261" s="4"/>
      <c r="CS8261" s="4"/>
      <c r="CT8261" s="4"/>
    </row>
    <row r="8262" spans="8:98">
      <c r="H8262" s="2"/>
      <c r="W8262" s="2"/>
      <c r="BT8262" s="4"/>
      <c r="BU8262" s="4"/>
      <c r="BV8262" s="4"/>
      <c r="BX8262" s="4"/>
      <c r="BY8262" s="4"/>
      <c r="BZ8262" s="4"/>
      <c r="CB8262" s="4"/>
      <c r="CC8262" s="4"/>
      <c r="CD8262" s="4"/>
      <c r="CF8262" s="4"/>
      <c r="CG8262" s="4"/>
      <c r="CH8262" s="4"/>
      <c r="CJ8262" s="4"/>
      <c r="CK8262" s="4"/>
      <c r="CL8262" s="4"/>
      <c r="CN8262" s="4"/>
      <c r="CO8262" s="4"/>
      <c r="CP8262" s="4"/>
      <c r="CR8262" s="4"/>
      <c r="CS8262" s="4"/>
      <c r="CT8262" s="4"/>
    </row>
    <row r="8263" spans="8:98">
      <c r="H8263" s="2"/>
      <c r="W8263" s="2"/>
      <c r="BT8263" s="4"/>
      <c r="BU8263" s="4"/>
      <c r="BV8263" s="4"/>
      <c r="BX8263" s="4"/>
      <c r="BY8263" s="4"/>
      <c r="BZ8263" s="4"/>
      <c r="CB8263" s="4"/>
      <c r="CC8263" s="4"/>
      <c r="CD8263" s="4"/>
      <c r="CF8263" s="4"/>
      <c r="CG8263" s="4"/>
      <c r="CH8263" s="4"/>
      <c r="CJ8263" s="4"/>
      <c r="CK8263" s="4"/>
      <c r="CL8263" s="4"/>
      <c r="CN8263" s="4"/>
      <c r="CO8263" s="4"/>
      <c r="CP8263" s="4"/>
      <c r="CR8263" s="4"/>
      <c r="CS8263" s="4"/>
      <c r="CT8263" s="4"/>
    </row>
    <row r="8264" spans="8:98">
      <c r="H8264" s="2"/>
      <c r="W8264" s="2"/>
      <c r="BT8264" s="4"/>
      <c r="BU8264" s="4"/>
      <c r="BV8264" s="4"/>
      <c r="BX8264" s="4"/>
      <c r="BY8264" s="4"/>
      <c r="BZ8264" s="4"/>
      <c r="CB8264" s="4"/>
      <c r="CC8264" s="4"/>
      <c r="CD8264" s="4"/>
      <c r="CF8264" s="4"/>
      <c r="CG8264" s="4"/>
      <c r="CH8264" s="4"/>
      <c r="CJ8264" s="4"/>
      <c r="CK8264" s="4"/>
      <c r="CL8264" s="4"/>
      <c r="CN8264" s="4"/>
      <c r="CO8264" s="4"/>
      <c r="CP8264" s="4"/>
      <c r="CR8264" s="4"/>
      <c r="CS8264" s="4"/>
      <c r="CT8264" s="4"/>
    </row>
    <row r="8265" spans="8:98">
      <c r="H8265" s="2"/>
      <c r="W8265" s="2"/>
      <c r="BT8265" s="4"/>
      <c r="BU8265" s="4"/>
      <c r="BV8265" s="4"/>
      <c r="BX8265" s="4"/>
      <c r="BY8265" s="4"/>
      <c r="BZ8265" s="4"/>
      <c r="CB8265" s="4"/>
      <c r="CC8265" s="4"/>
      <c r="CD8265" s="4"/>
      <c r="CF8265" s="4"/>
      <c r="CG8265" s="4"/>
      <c r="CH8265" s="4"/>
      <c r="CJ8265" s="4"/>
      <c r="CK8265" s="4"/>
      <c r="CL8265" s="4"/>
      <c r="CN8265" s="4"/>
      <c r="CO8265" s="4"/>
      <c r="CP8265" s="4"/>
      <c r="CR8265" s="4"/>
      <c r="CS8265" s="4"/>
      <c r="CT8265" s="4"/>
    </row>
    <row r="8266" spans="8:98">
      <c r="H8266" s="2"/>
      <c r="W8266" s="2"/>
      <c r="BT8266" s="4"/>
      <c r="BU8266" s="4"/>
      <c r="BV8266" s="4"/>
      <c r="BX8266" s="4"/>
      <c r="BY8266" s="4"/>
      <c r="BZ8266" s="4"/>
      <c r="CB8266" s="4"/>
      <c r="CC8266" s="4"/>
      <c r="CD8266" s="4"/>
      <c r="CF8266" s="4"/>
      <c r="CG8266" s="4"/>
      <c r="CH8266" s="4"/>
      <c r="CJ8266" s="4"/>
      <c r="CK8266" s="4"/>
      <c r="CL8266" s="4"/>
      <c r="CN8266" s="4"/>
      <c r="CO8266" s="4"/>
      <c r="CP8266" s="4"/>
      <c r="CR8266" s="4"/>
      <c r="CS8266" s="4"/>
      <c r="CT8266" s="4"/>
    </row>
    <row r="8267" spans="8:98">
      <c r="H8267" s="2"/>
      <c r="W8267" s="2"/>
      <c r="BT8267" s="4"/>
      <c r="BU8267" s="4"/>
      <c r="BV8267" s="4"/>
      <c r="BX8267" s="4"/>
      <c r="BY8267" s="4"/>
      <c r="BZ8267" s="4"/>
      <c r="CB8267" s="4"/>
      <c r="CC8267" s="4"/>
      <c r="CD8267" s="4"/>
      <c r="CF8267" s="4"/>
      <c r="CG8267" s="4"/>
      <c r="CH8267" s="4"/>
      <c r="CJ8267" s="4"/>
      <c r="CK8267" s="4"/>
      <c r="CL8267" s="4"/>
      <c r="CN8267" s="4"/>
      <c r="CO8267" s="4"/>
      <c r="CP8267" s="4"/>
      <c r="CR8267" s="4"/>
      <c r="CS8267" s="4"/>
      <c r="CT8267" s="4"/>
    </row>
    <row r="8268" spans="8:98">
      <c r="H8268" s="2"/>
      <c r="W8268" s="2"/>
      <c r="BT8268" s="4"/>
      <c r="BU8268" s="4"/>
      <c r="BV8268" s="4"/>
      <c r="BX8268" s="4"/>
      <c r="BY8268" s="4"/>
      <c r="BZ8268" s="4"/>
      <c r="CB8268" s="4"/>
      <c r="CC8268" s="4"/>
      <c r="CD8268" s="4"/>
      <c r="CF8268" s="4"/>
      <c r="CG8268" s="4"/>
      <c r="CH8268" s="4"/>
      <c r="CJ8268" s="4"/>
      <c r="CK8268" s="4"/>
      <c r="CL8268" s="4"/>
      <c r="CN8268" s="4"/>
      <c r="CO8268" s="4"/>
      <c r="CP8268" s="4"/>
      <c r="CR8268" s="4"/>
      <c r="CS8268" s="4"/>
      <c r="CT8268" s="4"/>
    </row>
    <row r="8269" spans="8:98">
      <c r="H8269" s="2"/>
      <c r="W8269" s="2"/>
      <c r="BT8269" s="4"/>
      <c r="BU8269" s="4"/>
      <c r="BV8269" s="4"/>
      <c r="BX8269" s="4"/>
      <c r="BY8269" s="4"/>
      <c r="BZ8269" s="4"/>
      <c r="CB8269" s="4"/>
      <c r="CC8269" s="4"/>
      <c r="CD8269" s="4"/>
      <c r="CF8269" s="4"/>
      <c r="CG8269" s="4"/>
      <c r="CH8269" s="4"/>
      <c r="CJ8269" s="4"/>
      <c r="CK8269" s="4"/>
      <c r="CL8269" s="4"/>
      <c r="CN8269" s="4"/>
      <c r="CO8269" s="4"/>
      <c r="CP8269" s="4"/>
      <c r="CR8269" s="4"/>
      <c r="CS8269" s="4"/>
      <c r="CT8269" s="4"/>
    </row>
    <row r="8270" spans="8:98">
      <c r="H8270" s="2"/>
      <c r="W8270" s="2"/>
      <c r="BT8270" s="4"/>
      <c r="BU8270" s="4"/>
      <c r="BV8270" s="4"/>
      <c r="BX8270" s="4"/>
      <c r="BY8270" s="4"/>
      <c r="BZ8270" s="4"/>
      <c r="CB8270" s="4"/>
      <c r="CC8270" s="4"/>
      <c r="CD8270" s="4"/>
      <c r="CF8270" s="4"/>
      <c r="CG8270" s="4"/>
      <c r="CH8270" s="4"/>
      <c r="CJ8270" s="4"/>
      <c r="CK8270" s="4"/>
      <c r="CL8270" s="4"/>
      <c r="CN8270" s="4"/>
      <c r="CO8270" s="4"/>
      <c r="CP8270" s="4"/>
      <c r="CR8270" s="4"/>
      <c r="CS8270" s="4"/>
      <c r="CT8270" s="4"/>
    </row>
    <row r="8271" spans="8:98">
      <c r="H8271" s="2"/>
      <c r="W8271" s="2"/>
      <c r="BT8271" s="4"/>
      <c r="BU8271" s="4"/>
      <c r="BV8271" s="4"/>
      <c r="BX8271" s="4"/>
      <c r="BY8271" s="4"/>
      <c r="BZ8271" s="4"/>
      <c r="CB8271" s="4"/>
      <c r="CC8271" s="4"/>
      <c r="CD8271" s="4"/>
      <c r="CF8271" s="4"/>
      <c r="CG8271" s="4"/>
      <c r="CH8271" s="4"/>
      <c r="CJ8271" s="4"/>
      <c r="CK8271" s="4"/>
      <c r="CL8271" s="4"/>
      <c r="CN8271" s="4"/>
      <c r="CO8271" s="4"/>
      <c r="CP8271" s="4"/>
      <c r="CR8271" s="4"/>
      <c r="CS8271" s="4"/>
      <c r="CT8271" s="4"/>
    </row>
    <row r="8272" spans="8:98">
      <c r="H8272" s="2"/>
      <c r="W8272" s="2"/>
      <c r="BT8272" s="4"/>
      <c r="BU8272" s="4"/>
      <c r="BV8272" s="4"/>
      <c r="BX8272" s="4"/>
      <c r="BY8272" s="4"/>
      <c r="BZ8272" s="4"/>
      <c r="CB8272" s="4"/>
      <c r="CC8272" s="4"/>
      <c r="CD8272" s="4"/>
      <c r="CF8272" s="4"/>
      <c r="CG8272" s="4"/>
      <c r="CH8272" s="4"/>
      <c r="CJ8272" s="4"/>
      <c r="CK8272" s="4"/>
      <c r="CL8272" s="4"/>
      <c r="CN8272" s="4"/>
      <c r="CO8272" s="4"/>
      <c r="CP8272" s="4"/>
      <c r="CR8272" s="4"/>
      <c r="CS8272" s="4"/>
      <c r="CT8272" s="4"/>
    </row>
    <row r="8273" spans="8:98">
      <c r="H8273" s="2"/>
      <c r="W8273" s="2"/>
      <c r="BT8273" s="4"/>
      <c r="BU8273" s="4"/>
      <c r="BV8273" s="4"/>
      <c r="BX8273" s="4"/>
      <c r="BY8273" s="4"/>
      <c r="BZ8273" s="4"/>
      <c r="CB8273" s="4"/>
      <c r="CC8273" s="4"/>
      <c r="CD8273" s="4"/>
      <c r="CF8273" s="4"/>
      <c r="CG8273" s="4"/>
      <c r="CH8273" s="4"/>
      <c r="CJ8273" s="4"/>
      <c r="CK8273" s="4"/>
      <c r="CL8273" s="4"/>
      <c r="CN8273" s="4"/>
      <c r="CO8273" s="4"/>
      <c r="CP8273" s="4"/>
      <c r="CR8273" s="4"/>
      <c r="CS8273" s="4"/>
      <c r="CT8273" s="4"/>
    </row>
    <row r="8274" spans="8:98">
      <c r="H8274" s="2"/>
      <c r="W8274" s="2"/>
      <c r="BT8274" s="4"/>
      <c r="BU8274" s="4"/>
      <c r="BV8274" s="4"/>
      <c r="BX8274" s="4"/>
      <c r="BY8274" s="4"/>
      <c r="BZ8274" s="4"/>
      <c r="CB8274" s="4"/>
      <c r="CC8274" s="4"/>
      <c r="CD8274" s="4"/>
      <c r="CF8274" s="4"/>
      <c r="CG8274" s="4"/>
      <c r="CH8274" s="4"/>
      <c r="CJ8274" s="4"/>
      <c r="CK8274" s="4"/>
      <c r="CL8274" s="4"/>
      <c r="CN8274" s="4"/>
      <c r="CO8274" s="4"/>
      <c r="CP8274" s="4"/>
      <c r="CR8274" s="4"/>
      <c r="CS8274" s="4"/>
      <c r="CT8274" s="4"/>
    </row>
    <row r="8275" spans="8:98">
      <c r="H8275" s="2"/>
      <c r="W8275" s="2"/>
      <c r="BT8275" s="4"/>
      <c r="BU8275" s="4"/>
      <c r="BV8275" s="4"/>
      <c r="BX8275" s="4"/>
      <c r="BY8275" s="4"/>
      <c r="BZ8275" s="4"/>
      <c r="CB8275" s="4"/>
      <c r="CC8275" s="4"/>
      <c r="CD8275" s="4"/>
      <c r="CF8275" s="4"/>
      <c r="CG8275" s="4"/>
      <c r="CH8275" s="4"/>
      <c r="CJ8275" s="4"/>
      <c r="CK8275" s="4"/>
      <c r="CL8275" s="4"/>
      <c r="CN8275" s="4"/>
      <c r="CO8275" s="4"/>
      <c r="CP8275" s="4"/>
      <c r="CR8275" s="4"/>
      <c r="CS8275" s="4"/>
      <c r="CT8275" s="4"/>
    </row>
    <row r="8276" spans="8:98">
      <c r="H8276" s="2"/>
      <c r="W8276" s="2"/>
      <c r="BT8276" s="4"/>
      <c r="BU8276" s="4"/>
      <c r="BV8276" s="4"/>
      <c r="BX8276" s="4"/>
      <c r="BY8276" s="4"/>
      <c r="BZ8276" s="4"/>
      <c r="CB8276" s="4"/>
      <c r="CC8276" s="4"/>
      <c r="CD8276" s="4"/>
      <c r="CF8276" s="4"/>
      <c r="CG8276" s="4"/>
      <c r="CH8276" s="4"/>
      <c r="CJ8276" s="4"/>
      <c r="CK8276" s="4"/>
      <c r="CL8276" s="4"/>
      <c r="CN8276" s="4"/>
      <c r="CO8276" s="4"/>
      <c r="CP8276" s="4"/>
      <c r="CR8276" s="4"/>
      <c r="CS8276" s="4"/>
      <c r="CT8276" s="4"/>
    </row>
    <row r="8277" spans="8:98">
      <c r="H8277" s="2"/>
      <c r="W8277" s="2"/>
      <c r="BT8277" s="4"/>
      <c r="BU8277" s="4"/>
      <c r="BV8277" s="4"/>
      <c r="BX8277" s="4"/>
      <c r="BY8277" s="4"/>
      <c r="BZ8277" s="4"/>
      <c r="CB8277" s="4"/>
      <c r="CC8277" s="4"/>
      <c r="CD8277" s="4"/>
      <c r="CF8277" s="4"/>
      <c r="CG8277" s="4"/>
      <c r="CH8277" s="4"/>
      <c r="CJ8277" s="4"/>
      <c r="CK8277" s="4"/>
      <c r="CL8277" s="4"/>
      <c r="CN8277" s="4"/>
      <c r="CO8277" s="4"/>
      <c r="CP8277" s="4"/>
      <c r="CR8277" s="4"/>
      <c r="CS8277" s="4"/>
      <c r="CT8277" s="4"/>
    </row>
    <row r="8278" spans="8:98">
      <c r="H8278" s="2"/>
      <c r="W8278" s="2"/>
      <c r="BT8278" s="4"/>
      <c r="BU8278" s="4"/>
      <c r="BV8278" s="4"/>
      <c r="BX8278" s="4"/>
      <c r="BY8278" s="4"/>
      <c r="BZ8278" s="4"/>
      <c r="CB8278" s="4"/>
      <c r="CC8278" s="4"/>
      <c r="CD8278" s="4"/>
      <c r="CF8278" s="4"/>
      <c r="CG8278" s="4"/>
      <c r="CH8278" s="4"/>
      <c r="CJ8278" s="4"/>
      <c r="CK8278" s="4"/>
      <c r="CL8278" s="4"/>
      <c r="CN8278" s="4"/>
      <c r="CO8278" s="4"/>
      <c r="CP8278" s="4"/>
      <c r="CR8278" s="4"/>
      <c r="CS8278" s="4"/>
      <c r="CT8278" s="4"/>
    </row>
    <row r="8279" spans="8:98">
      <c r="H8279" s="2"/>
      <c r="W8279" s="2"/>
      <c r="BT8279" s="4"/>
      <c r="BU8279" s="4"/>
      <c r="BV8279" s="4"/>
      <c r="BX8279" s="4"/>
      <c r="BY8279" s="4"/>
      <c r="BZ8279" s="4"/>
      <c r="CB8279" s="4"/>
      <c r="CC8279" s="4"/>
      <c r="CD8279" s="4"/>
      <c r="CF8279" s="4"/>
      <c r="CG8279" s="4"/>
      <c r="CH8279" s="4"/>
      <c r="CJ8279" s="4"/>
      <c r="CK8279" s="4"/>
      <c r="CL8279" s="4"/>
      <c r="CN8279" s="4"/>
      <c r="CO8279" s="4"/>
      <c r="CP8279" s="4"/>
      <c r="CR8279" s="4"/>
      <c r="CS8279" s="4"/>
      <c r="CT8279" s="4"/>
    </row>
    <row r="8280" spans="8:98">
      <c r="H8280" s="2"/>
      <c r="W8280" s="2"/>
      <c r="BT8280" s="4"/>
      <c r="BU8280" s="4"/>
      <c r="BV8280" s="4"/>
      <c r="BX8280" s="4"/>
      <c r="BY8280" s="4"/>
      <c r="BZ8280" s="4"/>
      <c r="CB8280" s="4"/>
      <c r="CC8280" s="4"/>
      <c r="CD8280" s="4"/>
      <c r="CF8280" s="4"/>
      <c r="CG8280" s="4"/>
      <c r="CH8280" s="4"/>
      <c r="CJ8280" s="4"/>
      <c r="CK8280" s="4"/>
      <c r="CL8280" s="4"/>
      <c r="CN8280" s="4"/>
      <c r="CO8280" s="4"/>
      <c r="CP8280" s="4"/>
      <c r="CR8280" s="4"/>
      <c r="CS8280" s="4"/>
      <c r="CT8280" s="4"/>
    </row>
    <row r="8281" spans="8:98">
      <c r="H8281" s="2"/>
      <c r="W8281" s="2"/>
      <c r="BT8281" s="4"/>
      <c r="BU8281" s="4"/>
      <c r="BV8281" s="4"/>
      <c r="BX8281" s="4"/>
      <c r="BY8281" s="4"/>
      <c r="BZ8281" s="4"/>
      <c r="CB8281" s="4"/>
      <c r="CC8281" s="4"/>
      <c r="CD8281" s="4"/>
      <c r="CF8281" s="4"/>
      <c r="CG8281" s="4"/>
      <c r="CH8281" s="4"/>
      <c r="CJ8281" s="4"/>
      <c r="CK8281" s="4"/>
      <c r="CL8281" s="4"/>
      <c r="CN8281" s="4"/>
      <c r="CO8281" s="4"/>
      <c r="CP8281" s="4"/>
      <c r="CR8281" s="4"/>
      <c r="CS8281" s="4"/>
      <c r="CT8281" s="4"/>
    </row>
    <row r="8282" spans="8:98">
      <c r="H8282" s="2"/>
      <c r="W8282" s="2"/>
      <c r="BT8282" s="4"/>
      <c r="BU8282" s="4"/>
      <c r="BV8282" s="4"/>
      <c r="BX8282" s="4"/>
      <c r="BY8282" s="4"/>
      <c r="BZ8282" s="4"/>
      <c r="CB8282" s="4"/>
      <c r="CC8282" s="4"/>
      <c r="CD8282" s="4"/>
      <c r="CF8282" s="4"/>
      <c r="CG8282" s="4"/>
      <c r="CH8282" s="4"/>
      <c r="CJ8282" s="4"/>
      <c r="CK8282" s="4"/>
      <c r="CL8282" s="4"/>
      <c r="CN8282" s="4"/>
      <c r="CO8282" s="4"/>
      <c r="CP8282" s="4"/>
      <c r="CR8282" s="4"/>
      <c r="CS8282" s="4"/>
      <c r="CT8282" s="4"/>
    </row>
    <row r="8283" spans="8:98">
      <c r="H8283" s="2"/>
      <c r="W8283" s="2"/>
      <c r="BT8283" s="4"/>
      <c r="BU8283" s="4"/>
      <c r="BV8283" s="4"/>
      <c r="BX8283" s="4"/>
      <c r="BY8283" s="4"/>
      <c r="BZ8283" s="4"/>
      <c r="CB8283" s="4"/>
      <c r="CC8283" s="4"/>
      <c r="CD8283" s="4"/>
      <c r="CF8283" s="4"/>
      <c r="CG8283" s="4"/>
      <c r="CH8283" s="4"/>
      <c r="CJ8283" s="4"/>
      <c r="CK8283" s="4"/>
      <c r="CL8283" s="4"/>
      <c r="CN8283" s="4"/>
      <c r="CO8283" s="4"/>
      <c r="CP8283" s="4"/>
      <c r="CR8283" s="4"/>
      <c r="CS8283" s="4"/>
      <c r="CT8283" s="4"/>
    </row>
    <row r="8284" spans="8:98">
      <c r="H8284" s="2"/>
      <c r="W8284" s="2"/>
      <c r="BT8284" s="4"/>
      <c r="BU8284" s="4"/>
      <c r="BV8284" s="4"/>
      <c r="BX8284" s="4"/>
      <c r="BY8284" s="4"/>
      <c r="BZ8284" s="4"/>
      <c r="CB8284" s="4"/>
      <c r="CC8284" s="4"/>
      <c r="CD8284" s="4"/>
      <c r="CF8284" s="4"/>
      <c r="CG8284" s="4"/>
      <c r="CH8284" s="4"/>
      <c r="CJ8284" s="4"/>
      <c r="CK8284" s="4"/>
      <c r="CL8284" s="4"/>
      <c r="CN8284" s="4"/>
      <c r="CO8284" s="4"/>
      <c r="CP8284" s="4"/>
      <c r="CR8284" s="4"/>
      <c r="CS8284" s="4"/>
      <c r="CT8284" s="4"/>
    </row>
    <row r="8285" spans="8:98">
      <c r="H8285" s="2"/>
      <c r="W8285" s="2"/>
      <c r="BT8285" s="4"/>
      <c r="BU8285" s="4"/>
      <c r="BV8285" s="4"/>
      <c r="BX8285" s="4"/>
      <c r="BY8285" s="4"/>
      <c r="BZ8285" s="4"/>
      <c r="CB8285" s="4"/>
      <c r="CC8285" s="4"/>
      <c r="CD8285" s="4"/>
      <c r="CF8285" s="4"/>
      <c r="CG8285" s="4"/>
      <c r="CH8285" s="4"/>
      <c r="CJ8285" s="4"/>
      <c r="CK8285" s="4"/>
      <c r="CL8285" s="4"/>
      <c r="CN8285" s="4"/>
      <c r="CO8285" s="4"/>
      <c r="CP8285" s="4"/>
      <c r="CR8285" s="4"/>
      <c r="CS8285" s="4"/>
      <c r="CT8285" s="4"/>
    </row>
    <row r="8286" spans="8:98">
      <c r="H8286" s="2"/>
      <c r="W8286" s="2"/>
      <c r="BT8286" s="4"/>
      <c r="BU8286" s="4"/>
      <c r="BV8286" s="4"/>
      <c r="BX8286" s="4"/>
      <c r="BY8286" s="4"/>
      <c r="BZ8286" s="4"/>
      <c r="CB8286" s="4"/>
      <c r="CC8286" s="4"/>
      <c r="CD8286" s="4"/>
      <c r="CF8286" s="4"/>
      <c r="CG8286" s="4"/>
      <c r="CH8286" s="4"/>
      <c r="CJ8286" s="4"/>
      <c r="CK8286" s="4"/>
      <c r="CL8286" s="4"/>
      <c r="CN8286" s="4"/>
      <c r="CO8286" s="4"/>
      <c r="CP8286" s="4"/>
      <c r="CR8286" s="4"/>
      <c r="CS8286" s="4"/>
      <c r="CT8286" s="4"/>
    </row>
    <row r="8287" spans="8:98">
      <c r="H8287" s="2"/>
      <c r="W8287" s="2"/>
      <c r="BT8287" s="4"/>
      <c r="BU8287" s="4"/>
      <c r="BV8287" s="4"/>
      <c r="BX8287" s="4"/>
      <c r="BY8287" s="4"/>
      <c r="BZ8287" s="4"/>
      <c r="CB8287" s="4"/>
      <c r="CC8287" s="4"/>
      <c r="CD8287" s="4"/>
      <c r="CF8287" s="4"/>
      <c r="CG8287" s="4"/>
      <c r="CH8287" s="4"/>
      <c r="CJ8287" s="4"/>
      <c r="CK8287" s="4"/>
      <c r="CL8287" s="4"/>
      <c r="CN8287" s="4"/>
      <c r="CO8287" s="4"/>
      <c r="CP8287" s="4"/>
      <c r="CR8287" s="4"/>
      <c r="CS8287" s="4"/>
      <c r="CT8287" s="4"/>
    </row>
    <row r="8288" spans="8:98">
      <c r="H8288" s="2"/>
      <c r="W8288" s="2"/>
      <c r="BT8288" s="4"/>
      <c r="BU8288" s="4"/>
      <c r="BV8288" s="4"/>
      <c r="BX8288" s="4"/>
      <c r="BY8288" s="4"/>
      <c r="BZ8288" s="4"/>
      <c r="CB8288" s="4"/>
      <c r="CC8288" s="4"/>
      <c r="CD8288" s="4"/>
      <c r="CF8288" s="4"/>
      <c r="CG8288" s="4"/>
      <c r="CH8288" s="4"/>
      <c r="CJ8288" s="4"/>
      <c r="CK8288" s="4"/>
      <c r="CL8288" s="4"/>
      <c r="CN8288" s="4"/>
      <c r="CO8288" s="4"/>
      <c r="CP8288" s="4"/>
      <c r="CR8288" s="4"/>
      <c r="CS8288" s="4"/>
      <c r="CT8288" s="4"/>
    </row>
    <row r="8289" spans="8:98">
      <c r="H8289" s="2"/>
      <c r="W8289" s="2"/>
      <c r="BT8289" s="4"/>
      <c r="BU8289" s="4"/>
      <c r="BV8289" s="4"/>
      <c r="BX8289" s="4"/>
      <c r="BY8289" s="4"/>
      <c r="BZ8289" s="4"/>
      <c r="CB8289" s="4"/>
      <c r="CC8289" s="4"/>
      <c r="CD8289" s="4"/>
      <c r="CF8289" s="4"/>
      <c r="CG8289" s="4"/>
      <c r="CH8289" s="4"/>
      <c r="CJ8289" s="4"/>
      <c r="CK8289" s="4"/>
      <c r="CL8289" s="4"/>
      <c r="CN8289" s="4"/>
      <c r="CO8289" s="4"/>
      <c r="CP8289" s="4"/>
      <c r="CR8289" s="4"/>
      <c r="CS8289" s="4"/>
      <c r="CT8289" s="4"/>
    </row>
    <row r="8290" spans="8:98">
      <c r="H8290" s="2"/>
      <c r="W8290" s="2"/>
      <c r="BT8290" s="4"/>
      <c r="BU8290" s="4"/>
      <c r="BV8290" s="4"/>
      <c r="BX8290" s="4"/>
      <c r="BY8290" s="4"/>
      <c r="BZ8290" s="4"/>
      <c r="CB8290" s="4"/>
      <c r="CC8290" s="4"/>
      <c r="CD8290" s="4"/>
      <c r="CF8290" s="4"/>
      <c r="CG8290" s="4"/>
      <c r="CH8290" s="4"/>
      <c r="CJ8290" s="4"/>
      <c r="CK8290" s="4"/>
      <c r="CL8290" s="4"/>
      <c r="CN8290" s="4"/>
      <c r="CO8290" s="4"/>
      <c r="CP8290" s="4"/>
      <c r="CR8290" s="4"/>
      <c r="CS8290" s="4"/>
      <c r="CT8290" s="4"/>
    </row>
    <row r="8291" spans="8:98">
      <c r="H8291" s="2"/>
      <c r="W8291" s="2"/>
      <c r="BT8291" s="4"/>
      <c r="BU8291" s="4"/>
      <c r="BV8291" s="4"/>
      <c r="BX8291" s="4"/>
      <c r="BY8291" s="4"/>
      <c r="BZ8291" s="4"/>
      <c r="CB8291" s="4"/>
      <c r="CC8291" s="4"/>
      <c r="CD8291" s="4"/>
      <c r="CF8291" s="4"/>
      <c r="CG8291" s="4"/>
      <c r="CH8291" s="4"/>
      <c r="CJ8291" s="4"/>
      <c r="CK8291" s="4"/>
      <c r="CL8291" s="4"/>
      <c r="CN8291" s="4"/>
      <c r="CO8291" s="4"/>
      <c r="CP8291" s="4"/>
      <c r="CR8291" s="4"/>
      <c r="CS8291" s="4"/>
      <c r="CT8291" s="4"/>
    </row>
    <row r="8292" spans="8:98">
      <c r="H8292" s="2"/>
      <c r="W8292" s="2"/>
      <c r="BT8292" s="4"/>
      <c r="BU8292" s="4"/>
      <c r="BV8292" s="4"/>
      <c r="BX8292" s="4"/>
      <c r="BY8292" s="4"/>
      <c r="BZ8292" s="4"/>
      <c r="CB8292" s="4"/>
      <c r="CC8292" s="4"/>
      <c r="CD8292" s="4"/>
      <c r="CF8292" s="4"/>
      <c r="CG8292" s="4"/>
      <c r="CH8292" s="4"/>
      <c r="CJ8292" s="4"/>
      <c r="CK8292" s="4"/>
      <c r="CL8292" s="4"/>
      <c r="CN8292" s="4"/>
      <c r="CO8292" s="4"/>
      <c r="CP8292" s="4"/>
      <c r="CR8292" s="4"/>
      <c r="CS8292" s="4"/>
      <c r="CT8292" s="4"/>
    </row>
    <row r="8293" spans="8:98">
      <c r="H8293" s="2"/>
      <c r="W8293" s="2"/>
      <c r="BT8293" s="4"/>
      <c r="BU8293" s="4"/>
      <c r="BV8293" s="4"/>
      <c r="BX8293" s="4"/>
      <c r="BY8293" s="4"/>
      <c r="BZ8293" s="4"/>
      <c r="CB8293" s="4"/>
      <c r="CC8293" s="4"/>
      <c r="CD8293" s="4"/>
      <c r="CF8293" s="4"/>
      <c r="CG8293" s="4"/>
      <c r="CH8293" s="4"/>
      <c r="CJ8293" s="4"/>
      <c r="CK8293" s="4"/>
      <c r="CL8293" s="4"/>
      <c r="CN8293" s="4"/>
      <c r="CO8293" s="4"/>
      <c r="CP8293" s="4"/>
      <c r="CR8293" s="4"/>
      <c r="CS8293" s="4"/>
      <c r="CT8293" s="4"/>
    </row>
    <row r="8294" spans="8:98">
      <c r="H8294" s="2"/>
      <c r="W8294" s="2"/>
      <c r="BT8294" s="4"/>
      <c r="BU8294" s="4"/>
      <c r="BV8294" s="4"/>
      <c r="BX8294" s="4"/>
      <c r="BY8294" s="4"/>
      <c r="BZ8294" s="4"/>
      <c r="CB8294" s="4"/>
      <c r="CC8294" s="4"/>
      <c r="CD8294" s="4"/>
      <c r="CF8294" s="4"/>
      <c r="CG8294" s="4"/>
      <c r="CH8294" s="4"/>
      <c r="CJ8294" s="4"/>
      <c r="CK8294" s="4"/>
      <c r="CL8294" s="4"/>
      <c r="CN8294" s="4"/>
      <c r="CO8294" s="4"/>
      <c r="CP8294" s="4"/>
      <c r="CR8294" s="4"/>
      <c r="CS8294" s="4"/>
      <c r="CT8294" s="4"/>
    </row>
    <row r="8295" spans="8:98">
      <c r="H8295" s="2"/>
      <c r="W8295" s="2"/>
      <c r="BT8295" s="4"/>
      <c r="BU8295" s="4"/>
      <c r="BV8295" s="4"/>
      <c r="BX8295" s="4"/>
      <c r="BY8295" s="4"/>
      <c r="BZ8295" s="4"/>
      <c r="CB8295" s="4"/>
      <c r="CC8295" s="4"/>
      <c r="CD8295" s="4"/>
      <c r="CF8295" s="4"/>
      <c r="CG8295" s="4"/>
      <c r="CH8295" s="4"/>
      <c r="CJ8295" s="4"/>
      <c r="CK8295" s="4"/>
      <c r="CL8295" s="4"/>
      <c r="CN8295" s="4"/>
      <c r="CO8295" s="4"/>
      <c r="CP8295" s="4"/>
      <c r="CR8295" s="4"/>
      <c r="CS8295" s="4"/>
      <c r="CT8295" s="4"/>
    </row>
    <row r="8296" spans="8:98">
      <c r="H8296" s="2"/>
      <c r="W8296" s="2"/>
      <c r="BT8296" s="4"/>
      <c r="BU8296" s="4"/>
      <c r="BV8296" s="4"/>
      <c r="BX8296" s="4"/>
      <c r="BY8296" s="4"/>
      <c r="BZ8296" s="4"/>
      <c r="CB8296" s="4"/>
      <c r="CC8296" s="4"/>
      <c r="CD8296" s="4"/>
      <c r="CF8296" s="4"/>
      <c r="CG8296" s="4"/>
      <c r="CH8296" s="4"/>
      <c r="CJ8296" s="4"/>
      <c r="CK8296" s="4"/>
      <c r="CL8296" s="4"/>
      <c r="CN8296" s="4"/>
      <c r="CO8296" s="4"/>
      <c r="CP8296" s="4"/>
      <c r="CR8296" s="4"/>
      <c r="CS8296" s="4"/>
      <c r="CT8296" s="4"/>
    </row>
    <row r="8297" spans="8:98">
      <c r="H8297" s="2"/>
      <c r="W8297" s="2"/>
      <c r="BT8297" s="4"/>
      <c r="BU8297" s="4"/>
      <c r="BV8297" s="4"/>
      <c r="BX8297" s="4"/>
      <c r="BY8297" s="4"/>
      <c r="BZ8297" s="4"/>
      <c r="CB8297" s="4"/>
      <c r="CC8297" s="4"/>
      <c r="CD8297" s="4"/>
      <c r="CF8297" s="4"/>
      <c r="CG8297" s="4"/>
      <c r="CH8297" s="4"/>
      <c r="CJ8297" s="4"/>
      <c r="CK8297" s="4"/>
      <c r="CL8297" s="4"/>
      <c r="CN8297" s="4"/>
      <c r="CO8297" s="4"/>
      <c r="CP8297" s="4"/>
      <c r="CR8297" s="4"/>
      <c r="CS8297" s="4"/>
      <c r="CT8297" s="4"/>
    </row>
    <row r="8298" spans="8:98">
      <c r="H8298" s="2"/>
      <c r="W8298" s="2"/>
      <c r="BT8298" s="4"/>
      <c r="BU8298" s="4"/>
      <c r="BV8298" s="4"/>
      <c r="BX8298" s="4"/>
      <c r="BY8298" s="4"/>
      <c r="BZ8298" s="4"/>
      <c r="CB8298" s="4"/>
      <c r="CC8298" s="4"/>
      <c r="CD8298" s="4"/>
      <c r="CF8298" s="4"/>
      <c r="CG8298" s="4"/>
      <c r="CH8298" s="4"/>
      <c r="CJ8298" s="4"/>
      <c r="CK8298" s="4"/>
      <c r="CL8298" s="4"/>
      <c r="CN8298" s="4"/>
      <c r="CO8298" s="4"/>
      <c r="CP8298" s="4"/>
      <c r="CR8298" s="4"/>
      <c r="CS8298" s="4"/>
      <c r="CT8298" s="4"/>
    </row>
    <row r="8299" spans="8:98">
      <c r="H8299" s="2"/>
      <c r="W8299" s="2"/>
      <c r="BT8299" s="4"/>
      <c r="BU8299" s="4"/>
      <c r="BV8299" s="4"/>
      <c r="BX8299" s="4"/>
      <c r="BY8299" s="4"/>
      <c r="BZ8299" s="4"/>
      <c r="CB8299" s="4"/>
      <c r="CC8299" s="4"/>
      <c r="CD8299" s="4"/>
      <c r="CF8299" s="4"/>
      <c r="CG8299" s="4"/>
      <c r="CH8299" s="4"/>
      <c r="CJ8299" s="4"/>
      <c r="CK8299" s="4"/>
      <c r="CL8299" s="4"/>
      <c r="CN8299" s="4"/>
      <c r="CO8299" s="4"/>
      <c r="CP8299" s="4"/>
      <c r="CR8299" s="4"/>
      <c r="CS8299" s="4"/>
      <c r="CT8299" s="4"/>
    </row>
    <row r="8300" spans="8:98">
      <c r="H8300" s="2"/>
      <c r="W8300" s="2"/>
      <c r="BT8300" s="4"/>
      <c r="BU8300" s="4"/>
      <c r="BV8300" s="4"/>
      <c r="BX8300" s="4"/>
      <c r="BY8300" s="4"/>
      <c r="BZ8300" s="4"/>
      <c r="CB8300" s="4"/>
      <c r="CC8300" s="4"/>
      <c r="CD8300" s="4"/>
      <c r="CF8300" s="4"/>
      <c r="CG8300" s="4"/>
      <c r="CH8300" s="4"/>
      <c r="CJ8300" s="4"/>
      <c r="CK8300" s="4"/>
      <c r="CL8300" s="4"/>
      <c r="CN8300" s="4"/>
      <c r="CO8300" s="4"/>
      <c r="CP8300" s="4"/>
      <c r="CR8300" s="4"/>
      <c r="CS8300" s="4"/>
      <c r="CT8300" s="4"/>
    </row>
    <row r="8301" spans="8:98">
      <c r="H8301" s="2"/>
      <c r="W8301" s="2"/>
      <c r="BT8301" s="4"/>
      <c r="BU8301" s="4"/>
      <c r="BV8301" s="4"/>
      <c r="BX8301" s="4"/>
      <c r="BY8301" s="4"/>
      <c r="BZ8301" s="4"/>
      <c r="CB8301" s="4"/>
      <c r="CC8301" s="4"/>
      <c r="CD8301" s="4"/>
      <c r="CF8301" s="4"/>
      <c r="CG8301" s="4"/>
      <c r="CH8301" s="4"/>
      <c r="CJ8301" s="4"/>
      <c r="CK8301" s="4"/>
      <c r="CL8301" s="4"/>
      <c r="CN8301" s="4"/>
      <c r="CO8301" s="4"/>
      <c r="CP8301" s="4"/>
      <c r="CR8301" s="4"/>
      <c r="CS8301" s="4"/>
      <c r="CT8301" s="4"/>
    </row>
    <row r="8302" spans="8:98">
      <c r="H8302" s="2"/>
      <c r="W8302" s="2"/>
      <c r="BT8302" s="4"/>
      <c r="BU8302" s="4"/>
      <c r="BV8302" s="4"/>
      <c r="BX8302" s="4"/>
      <c r="BY8302" s="4"/>
      <c r="BZ8302" s="4"/>
      <c r="CB8302" s="4"/>
      <c r="CC8302" s="4"/>
      <c r="CD8302" s="4"/>
      <c r="CF8302" s="4"/>
      <c r="CG8302" s="4"/>
      <c r="CH8302" s="4"/>
      <c r="CJ8302" s="4"/>
      <c r="CK8302" s="4"/>
      <c r="CL8302" s="4"/>
      <c r="CN8302" s="4"/>
      <c r="CO8302" s="4"/>
      <c r="CP8302" s="4"/>
      <c r="CR8302" s="4"/>
      <c r="CS8302" s="4"/>
      <c r="CT8302" s="4"/>
    </row>
    <row r="8303" spans="8:98">
      <c r="H8303" s="2"/>
      <c r="W8303" s="2"/>
      <c r="BT8303" s="4"/>
      <c r="BU8303" s="4"/>
      <c r="BV8303" s="4"/>
      <c r="BX8303" s="4"/>
      <c r="BY8303" s="4"/>
      <c r="BZ8303" s="4"/>
      <c r="CB8303" s="4"/>
      <c r="CC8303" s="4"/>
      <c r="CD8303" s="4"/>
      <c r="CF8303" s="4"/>
      <c r="CG8303" s="4"/>
      <c r="CH8303" s="4"/>
      <c r="CJ8303" s="4"/>
      <c r="CK8303" s="4"/>
      <c r="CL8303" s="4"/>
      <c r="CN8303" s="4"/>
      <c r="CO8303" s="4"/>
      <c r="CP8303" s="4"/>
      <c r="CR8303" s="4"/>
      <c r="CS8303" s="4"/>
      <c r="CT8303" s="4"/>
    </row>
    <row r="8304" spans="8:98">
      <c r="H8304" s="2"/>
      <c r="W8304" s="2"/>
      <c r="BT8304" s="4"/>
      <c r="BU8304" s="4"/>
      <c r="BV8304" s="4"/>
      <c r="BX8304" s="4"/>
      <c r="BY8304" s="4"/>
      <c r="BZ8304" s="4"/>
      <c r="CB8304" s="4"/>
      <c r="CC8304" s="4"/>
      <c r="CD8304" s="4"/>
      <c r="CF8304" s="4"/>
      <c r="CG8304" s="4"/>
      <c r="CH8304" s="4"/>
      <c r="CJ8304" s="4"/>
      <c r="CK8304" s="4"/>
      <c r="CL8304" s="4"/>
      <c r="CN8304" s="4"/>
      <c r="CO8304" s="4"/>
      <c r="CP8304" s="4"/>
      <c r="CR8304" s="4"/>
      <c r="CS8304" s="4"/>
      <c r="CT8304" s="4"/>
    </row>
    <row r="8305" spans="8:98">
      <c r="H8305" s="2"/>
      <c r="W8305" s="2"/>
      <c r="BT8305" s="4"/>
      <c r="BU8305" s="4"/>
      <c r="BV8305" s="4"/>
      <c r="BX8305" s="4"/>
      <c r="BY8305" s="4"/>
      <c r="BZ8305" s="4"/>
      <c r="CB8305" s="4"/>
      <c r="CC8305" s="4"/>
      <c r="CD8305" s="4"/>
      <c r="CF8305" s="4"/>
      <c r="CG8305" s="4"/>
      <c r="CH8305" s="4"/>
      <c r="CJ8305" s="4"/>
      <c r="CK8305" s="4"/>
      <c r="CL8305" s="4"/>
      <c r="CN8305" s="4"/>
      <c r="CO8305" s="4"/>
      <c r="CP8305" s="4"/>
      <c r="CR8305" s="4"/>
      <c r="CS8305" s="4"/>
      <c r="CT8305" s="4"/>
    </row>
    <row r="8306" spans="8:98">
      <c r="H8306" s="2"/>
      <c r="W8306" s="2"/>
      <c r="BT8306" s="4"/>
      <c r="BU8306" s="4"/>
      <c r="BV8306" s="4"/>
      <c r="BX8306" s="4"/>
      <c r="BY8306" s="4"/>
      <c r="BZ8306" s="4"/>
      <c r="CB8306" s="4"/>
      <c r="CC8306" s="4"/>
      <c r="CD8306" s="4"/>
      <c r="CF8306" s="4"/>
      <c r="CG8306" s="4"/>
      <c r="CH8306" s="4"/>
      <c r="CJ8306" s="4"/>
      <c r="CK8306" s="4"/>
      <c r="CL8306" s="4"/>
      <c r="CN8306" s="4"/>
      <c r="CO8306" s="4"/>
      <c r="CP8306" s="4"/>
      <c r="CR8306" s="4"/>
      <c r="CS8306" s="4"/>
      <c r="CT8306" s="4"/>
    </row>
    <row r="8307" spans="8:98">
      <c r="H8307" s="2"/>
      <c r="W8307" s="2"/>
      <c r="BT8307" s="4"/>
      <c r="BU8307" s="4"/>
      <c r="BV8307" s="4"/>
      <c r="BX8307" s="4"/>
      <c r="BY8307" s="4"/>
      <c r="BZ8307" s="4"/>
      <c r="CB8307" s="4"/>
      <c r="CC8307" s="4"/>
      <c r="CD8307" s="4"/>
      <c r="CF8307" s="4"/>
      <c r="CG8307" s="4"/>
      <c r="CH8307" s="4"/>
      <c r="CJ8307" s="4"/>
      <c r="CK8307" s="4"/>
      <c r="CL8307" s="4"/>
      <c r="CN8307" s="4"/>
      <c r="CO8307" s="4"/>
      <c r="CP8307" s="4"/>
      <c r="CR8307" s="4"/>
      <c r="CS8307" s="4"/>
      <c r="CT8307" s="4"/>
    </row>
    <row r="8308" spans="8:98">
      <c r="H8308" s="2"/>
      <c r="W8308" s="2"/>
      <c r="BT8308" s="4"/>
      <c r="BU8308" s="4"/>
      <c r="BV8308" s="4"/>
      <c r="BX8308" s="4"/>
      <c r="BY8308" s="4"/>
      <c r="BZ8308" s="4"/>
      <c r="CB8308" s="4"/>
      <c r="CC8308" s="4"/>
      <c r="CD8308" s="4"/>
      <c r="CF8308" s="4"/>
      <c r="CG8308" s="4"/>
      <c r="CH8308" s="4"/>
      <c r="CJ8308" s="4"/>
      <c r="CK8308" s="4"/>
      <c r="CL8308" s="4"/>
      <c r="CN8308" s="4"/>
      <c r="CO8308" s="4"/>
      <c r="CP8308" s="4"/>
      <c r="CR8308" s="4"/>
      <c r="CS8308" s="4"/>
      <c r="CT8308" s="4"/>
    </row>
    <row r="8309" spans="8:98">
      <c r="H8309" s="2"/>
      <c r="W8309" s="2"/>
      <c r="BT8309" s="4"/>
      <c r="BU8309" s="4"/>
      <c r="BV8309" s="4"/>
      <c r="BX8309" s="4"/>
      <c r="BY8309" s="4"/>
      <c r="BZ8309" s="4"/>
      <c r="CB8309" s="4"/>
      <c r="CC8309" s="4"/>
      <c r="CD8309" s="4"/>
      <c r="CF8309" s="4"/>
      <c r="CG8309" s="4"/>
      <c r="CH8309" s="4"/>
      <c r="CJ8309" s="4"/>
      <c r="CK8309" s="4"/>
      <c r="CL8309" s="4"/>
      <c r="CN8309" s="4"/>
      <c r="CO8309" s="4"/>
      <c r="CP8309" s="4"/>
      <c r="CR8309" s="4"/>
      <c r="CS8309" s="4"/>
      <c r="CT8309" s="4"/>
    </row>
    <row r="8310" spans="8:98">
      <c r="H8310" s="2"/>
      <c r="W8310" s="2"/>
      <c r="BT8310" s="4"/>
      <c r="BU8310" s="4"/>
      <c r="BV8310" s="4"/>
      <c r="BX8310" s="4"/>
      <c r="BY8310" s="4"/>
      <c r="BZ8310" s="4"/>
      <c r="CB8310" s="4"/>
      <c r="CC8310" s="4"/>
      <c r="CD8310" s="4"/>
      <c r="CF8310" s="4"/>
      <c r="CG8310" s="4"/>
      <c r="CH8310" s="4"/>
      <c r="CJ8310" s="4"/>
      <c r="CK8310" s="4"/>
      <c r="CL8310" s="4"/>
      <c r="CN8310" s="4"/>
      <c r="CO8310" s="4"/>
      <c r="CP8310" s="4"/>
      <c r="CR8310" s="4"/>
      <c r="CS8310" s="4"/>
      <c r="CT8310" s="4"/>
    </row>
    <row r="8311" spans="8:98">
      <c r="H8311" s="2"/>
      <c r="W8311" s="2"/>
      <c r="BT8311" s="4"/>
      <c r="BU8311" s="4"/>
      <c r="BV8311" s="4"/>
      <c r="BX8311" s="4"/>
      <c r="BY8311" s="4"/>
      <c r="BZ8311" s="4"/>
      <c r="CB8311" s="4"/>
      <c r="CC8311" s="4"/>
      <c r="CD8311" s="4"/>
      <c r="CF8311" s="4"/>
      <c r="CG8311" s="4"/>
      <c r="CH8311" s="4"/>
      <c r="CJ8311" s="4"/>
      <c r="CK8311" s="4"/>
      <c r="CL8311" s="4"/>
      <c r="CN8311" s="4"/>
      <c r="CO8311" s="4"/>
      <c r="CP8311" s="4"/>
      <c r="CR8311" s="4"/>
      <c r="CS8311" s="4"/>
      <c r="CT8311" s="4"/>
    </row>
    <row r="8312" spans="8:98">
      <c r="H8312" s="2"/>
      <c r="W8312" s="2"/>
      <c r="BT8312" s="4"/>
      <c r="BU8312" s="4"/>
      <c r="BV8312" s="4"/>
      <c r="BX8312" s="4"/>
      <c r="BY8312" s="4"/>
      <c r="BZ8312" s="4"/>
      <c r="CB8312" s="4"/>
      <c r="CC8312" s="4"/>
      <c r="CD8312" s="4"/>
      <c r="CF8312" s="4"/>
      <c r="CG8312" s="4"/>
      <c r="CH8312" s="4"/>
      <c r="CJ8312" s="4"/>
      <c r="CK8312" s="4"/>
      <c r="CL8312" s="4"/>
      <c r="CN8312" s="4"/>
      <c r="CO8312" s="4"/>
      <c r="CP8312" s="4"/>
      <c r="CR8312" s="4"/>
      <c r="CS8312" s="4"/>
      <c r="CT8312" s="4"/>
    </row>
    <row r="8313" spans="8:98">
      <c r="H8313" s="2"/>
      <c r="W8313" s="2"/>
      <c r="BT8313" s="4"/>
      <c r="BU8313" s="4"/>
      <c r="BV8313" s="4"/>
      <c r="BX8313" s="4"/>
      <c r="BY8313" s="4"/>
      <c r="BZ8313" s="4"/>
      <c r="CB8313" s="4"/>
      <c r="CC8313" s="4"/>
      <c r="CD8313" s="4"/>
      <c r="CF8313" s="4"/>
      <c r="CG8313" s="4"/>
      <c r="CH8313" s="4"/>
      <c r="CJ8313" s="4"/>
      <c r="CK8313" s="4"/>
      <c r="CL8313" s="4"/>
      <c r="CN8313" s="4"/>
      <c r="CO8313" s="4"/>
      <c r="CP8313" s="4"/>
      <c r="CR8313" s="4"/>
      <c r="CS8313" s="4"/>
      <c r="CT8313" s="4"/>
    </row>
    <row r="8314" spans="8:98">
      <c r="H8314" s="2"/>
      <c r="W8314" s="2"/>
      <c r="BT8314" s="4"/>
      <c r="BU8314" s="4"/>
      <c r="BV8314" s="4"/>
      <c r="BX8314" s="4"/>
      <c r="BY8314" s="4"/>
      <c r="BZ8314" s="4"/>
      <c r="CB8314" s="4"/>
      <c r="CC8314" s="4"/>
      <c r="CD8314" s="4"/>
      <c r="CF8314" s="4"/>
      <c r="CG8314" s="4"/>
      <c r="CH8314" s="4"/>
      <c r="CJ8314" s="4"/>
      <c r="CK8314" s="4"/>
      <c r="CL8314" s="4"/>
      <c r="CN8314" s="4"/>
      <c r="CO8314" s="4"/>
      <c r="CP8314" s="4"/>
      <c r="CR8314" s="4"/>
      <c r="CS8314" s="4"/>
      <c r="CT8314" s="4"/>
    </row>
    <row r="8315" spans="8:98">
      <c r="H8315" s="2"/>
      <c r="W8315" s="2"/>
      <c r="BT8315" s="4"/>
      <c r="BU8315" s="4"/>
      <c r="BV8315" s="4"/>
      <c r="BX8315" s="4"/>
      <c r="BY8315" s="4"/>
      <c r="BZ8315" s="4"/>
      <c r="CB8315" s="4"/>
      <c r="CC8315" s="4"/>
      <c r="CD8315" s="4"/>
      <c r="CF8315" s="4"/>
      <c r="CG8315" s="4"/>
      <c r="CH8315" s="4"/>
      <c r="CJ8315" s="4"/>
      <c r="CK8315" s="4"/>
      <c r="CL8315" s="4"/>
      <c r="CN8315" s="4"/>
      <c r="CO8315" s="4"/>
      <c r="CP8315" s="4"/>
      <c r="CR8315" s="4"/>
      <c r="CS8315" s="4"/>
      <c r="CT8315" s="4"/>
    </row>
    <row r="8316" spans="8:98">
      <c r="H8316" s="2"/>
      <c r="W8316" s="2"/>
      <c r="BT8316" s="4"/>
      <c r="BU8316" s="4"/>
      <c r="BV8316" s="4"/>
      <c r="BX8316" s="4"/>
      <c r="BY8316" s="4"/>
      <c r="BZ8316" s="4"/>
      <c r="CB8316" s="4"/>
      <c r="CC8316" s="4"/>
      <c r="CD8316" s="4"/>
      <c r="CF8316" s="4"/>
      <c r="CG8316" s="4"/>
      <c r="CH8316" s="4"/>
      <c r="CJ8316" s="4"/>
      <c r="CK8316" s="4"/>
      <c r="CL8316" s="4"/>
      <c r="CN8316" s="4"/>
      <c r="CO8316" s="4"/>
      <c r="CP8316" s="4"/>
      <c r="CR8316" s="4"/>
      <c r="CS8316" s="4"/>
      <c r="CT8316" s="4"/>
    </row>
    <row r="8317" spans="8:98">
      <c r="H8317" s="2"/>
      <c r="W8317" s="2"/>
      <c r="BT8317" s="4"/>
      <c r="BU8317" s="4"/>
      <c r="BV8317" s="4"/>
      <c r="BX8317" s="4"/>
      <c r="BY8317" s="4"/>
      <c r="BZ8317" s="4"/>
      <c r="CB8317" s="4"/>
      <c r="CC8317" s="4"/>
      <c r="CD8317" s="4"/>
      <c r="CF8317" s="4"/>
      <c r="CG8317" s="4"/>
      <c r="CH8317" s="4"/>
      <c r="CJ8317" s="4"/>
      <c r="CK8317" s="4"/>
      <c r="CL8317" s="4"/>
      <c r="CN8317" s="4"/>
      <c r="CO8317" s="4"/>
      <c r="CP8317" s="4"/>
      <c r="CR8317" s="4"/>
      <c r="CS8317" s="4"/>
      <c r="CT8317" s="4"/>
    </row>
    <row r="8318" spans="8:98">
      <c r="H8318" s="2"/>
      <c r="W8318" s="2"/>
      <c r="BT8318" s="4"/>
      <c r="BU8318" s="4"/>
      <c r="BV8318" s="4"/>
      <c r="BX8318" s="4"/>
      <c r="BY8318" s="4"/>
      <c r="BZ8318" s="4"/>
      <c r="CB8318" s="4"/>
      <c r="CC8318" s="4"/>
      <c r="CD8318" s="4"/>
      <c r="CF8318" s="4"/>
      <c r="CG8318" s="4"/>
      <c r="CH8318" s="4"/>
      <c r="CJ8318" s="4"/>
      <c r="CK8318" s="4"/>
      <c r="CL8318" s="4"/>
      <c r="CN8318" s="4"/>
      <c r="CO8318" s="4"/>
      <c r="CP8318" s="4"/>
      <c r="CR8318" s="4"/>
      <c r="CS8318" s="4"/>
      <c r="CT8318" s="4"/>
    </row>
    <row r="8319" spans="8:98">
      <c r="H8319" s="2"/>
      <c r="W8319" s="2"/>
      <c r="BT8319" s="4"/>
      <c r="BU8319" s="4"/>
      <c r="BV8319" s="4"/>
      <c r="BX8319" s="4"/>
      <c r="BY8319" s="4"/>
      <c r="BZ8319" s="4"/>
      <c r="CB8319" s="4"/>
      <c r="CC8319" s="4"/>
      <c r="CD8319" s="4"/>
      <c r="CF8319" s="4"/>
      <c r="CG8319" s="4"/>
      <c r="CH8319" s="4"/>
      <c r="CJ8319" s="4"/>
      <c r="CK8319" s="4"/>
      <c r="CL8319" s="4"/>
      <c r="CN8319" s="4"/>
      <c r="CO8319" s="4"/>
      <c r="CP8319" s="4"/>
      <c r="CR8319" s="4"/>
      <c r="CS8319" s="4"/>
      <c r="CT8319" s="4"/>
    </row>
    <row r="8320" spans="8:98">
      <c r="H8320" s="2"/>
      <c r="W8320" s="2"/>
      <c r="BT8320" s="4"/>
      <c r="BU8320" s="4"/>
      <c r="BV8320" s="4"/>
      <c r="BX8320" s="4"/>
      <c r="BY8320" s="4"/>
      <c r="BZ8320" s="4"/>
      <c r="CB8320" s="4"/>
      <c r="CC8320" s="4"/>
      <c r="CD8320" s="4"/>
      <c r="CF8320" s="4"/>
      <c r="CG8320" s="4"/>
      <c r="CH8320" s="4"/>
      <c r="CJ8320" s="4"/>
      <c r="CK8320" s="4"/>
      <c r="CL8320" s="4"/>
      <c r="CN8320" s="4"/>
      <c r="CO8320" s="4"/>
      <c r="CP8320" s="4"/>
      <c r="CR8320" s="4"/>
      <c r="CS8320" s="4"/>
      <c r="CT8320" s="4"/>
    </row>
    <row r="8321" spans="8:98">
      <c r="H8321" s="2"/>
      <c r="W8321" s="2"/>
      <c r="BT8321" s="4"/>
      <c r="BU8321" s="4"/>
      <c r="BV8321" s="4"/>
      <c r="BX8321" s="4"/>
      <c r="BY8321" s="4"/>
      <c r="BZ8321" s="4"/>
      <c r="CB8321" s="4"/>
      <c r="CC8321" s="4"/>
      <c r="CD8321" s="4"/>
      <c r="CF8321" s="4"/>
      <c r="CG8321" s="4"/>
      <c r="CH8321" s="4"/>
      <c r="CJ8321" s="4"/>
      <c r="CK8321" s="4"/>
      <c r="CL8321" s="4"/>
      <c r="CN8321" s="4"/>
      <c r="CO8321" s="4"/>
      <c r="CP8321" s="4"/>
      <c r="CR8321" s="4"/>
      <c r="CS8321" s="4"/>
      <c r="CT8321" s="4"/>
    </row>
    <row r="8322" spans="8:98">
      <c r="H8322" s="2"/>
      <c r="W8322" s="2"/>
      <c r="BT8322" s="4"/>
      <c r="BU8322" s="4"/>
      <c r="BV8322" s="4"/>
      <c r="BX8322" s="4"/>
      <c r="BY8322" s="4"/>
      <c r="BZ8322" s="4"/>
      <c r="CB8322" s="4"/>
      <c r="CC8322" s="4"/>
      <c r="CD8322" s="4"/>
      <c r="CF8322" s="4"/>
      <c r="CG8322" s="4"/>
      <c r="CH8322" s="4"/>
      <c r="CJ8322" s="4"/>
      <c r="CK8322" s="4"/>
      <c r="CL8322" s="4"/>
      <c r="CN8322" s="4"/>
      <c r="CO8322" s="4"/>
      <c r="CP8322" s="4"/>
      <c r="CR8322" s="4"/>
      <c r="CS8322" s="4"/>
      <c r="CT8322" s="4"/>
    </row>
    <row r="8323" spans="8:98">
      <c r="H8323" s="2"/>
      <c r="W8323" s="2"/>
      <c r="BT8323" s="4"/>
      <c r="BU8323" s="4"/>
      <c r="BV8323" s="4"/>
      <c r="BX8323" s="4"/>
      <c r="BY8323" s="4"/>
      <c r="BZ8323" s="4"/>
      <c r="CB8323" s="4"/>
      <c r="CC8323" s="4"/>
      <c r="CD8323" s="4"/>
      <c r="CF8323" s="4"/>
      <c r="CG8323" s="4"/>
      <c r="CH8323" s="4"/>
      <c r="CJ8323" s="4"/>
      <c r="CK8323" s="4"/>
      <c r="CL8323" s="4"/>
      <c r="CN8323" s="4"/>
      <c r="CO8323" s="4"/>
      <c r="CP8323" s="4"/>
      <c r="CR8323" s="4"/>
      <c r="CS8323" s="4"/>
      <c r="CT8323" s="4"/>
    </row>
    <row r="8324" spans="8:98">
      <c r="H8324" s="2"/>
      <c r="W8324" s="2"/>
      <c r="BT8324" s="4"/>
      <c r="BU8324" s="4"/>
      <c r="BV8324" s="4"/>
      <c r="BX8324" s="4"/>
      <c r="BY8324" s="4"/>
      <c r="BZ8324" s="4"/>
      <c r="CB8324" s="4"/>
      <c r="CC8324" s="4"/>
      <c r="CD8324" s="4"/>
      <c r="CF8324" s="4"/>
      <c r="CG8324" s="4"/>
      <c r="CH8324" s="4"/>
      <c r="CJ8324" s="4"/>
      <c r="CK8324" s="4"/>
      <c r="CL8324" s="4"/>
      <c r="CN8324" s="4"/>
      <c r="CO8324" s="4"/>
      <c r="CP8324" s="4"/>
      <c r="CR8324" s="4"/>
      <c r="CS8324" s="4"/>
      <c r="CT8324" s="4"/>
    </row>
    <row r="8325" spans="8:98">
      <c r="H8325" s="2"/>
      <c r="W8325" s="2"/>
      <c r="BT8325" s="4"/>
      <c r="BU8325" s="4"/>
      <c r="BV8325" s="4"/>
      <c r="BX8325" s="4"/>
      <c r="BY8325" s="4"/>
      <c r="BZ8325" s="4"/>
      <c r="CB8325" s="4"/>
      <c r="CC8325" s="4"/>
      <c r="CD8325" s="4"/>
      <c r="CF8325" s="4"/>
      <c r="CG8325" s="4"/>
      <c r="CH8325" s="4"/>
      <c r="CJ8325" s="4"/>
      <c r="CK8325" s="4"/>
      <c r="CL8325" s="4"/>
      <c r="CN8325" s="4"/>
      <c r="CO8325" s="4"/>
      <c r="CP8325" s="4"/>
      <c r="CR8325" s="4"/>
      <c r="CS8325" s="4"/>
      <c r="CT8325" s="4"/>
    </row>
    <row r="8326" spans="8:98">
      <c r="H8326" s="2"/>
      <c r="W8326" s="2"/>
      <c r="BT8326" s="4"/>
      <c r="BU8326" s="4"/>
      <c r="BV8326" s="4"/>
      <c r="BX8326" s="4"/>
      <c r="BY8326" s="4"/>
      <c r="BZ8326" s="4"/>
      <c r="CB8326" s="4"/>
      <c r="CC8326" s="4"/>
      <c r="CD8326" s="4"/>
      <c r="CF8326" s="4"/>
      <c r="CG8326" s="4"/>
      <c r="CH8326" s="4"/>
      <c r="CJ8326" s="4"/>
      <c r="CK8326" s="4"/>
      <c r="CL8326" s="4"/>
      <c r="CN8326" s="4"/>
      <c r="CO8326" s="4"/>
      <c r="CP8326" s="4"/>
      <c r="CR8326" s="4"/>
      <c r="CS8326" s="4"/>
      <c r="CT8326" s="4"/>
    </row>
    <row r="8327" spans="8:98">
      <c r="H8327" s="2"/>
      <c r="W8327" s="2"/>
      <c r="BT8327" s="4"/>
      <c r="BU8327" s="4"/>
      <c r="BV8327" s="4"/>
      <c r="BX8327" s="4"/>
      <c r="BY8327" s="4"/>
      <c r="BZ8327" s="4"/>
      <c r="CB8327" s="4"/>
      <c r="CC8327" s="4"/>
      <c r="CD8327" s="4"/>
      <c r="CF8327" s="4"/>
      <c r="CG8327" s="4"/>
      <c r="CH8327" s="4"/>
      <c r="CJ8327" s="4"/>
      <c r="CK8327" s="4"/>
      <c r="CL8327" s="4"/>
      <c r="CN8327" s="4"/>
      <c r="CO8327" s="4"/>
      <c r="CP8327" s="4"/>
      <c r="CR8327" s="4"/>
      <c r="CS8327" s="4"/>
      <c r="CT8327" s="4"/>
    </row>
    <row r="8328" spans="8:98">
      <c r="H8328" s="2"/>
      <c r="W8328" s="2"/>
      <c r="BT8328" s="4"/>
      <c r="BU8328" s="4"/>
      <c r="BV8328" s="4"/>
      <c r="BX8328" s="4"/>
      <c r="BY8328" s="4"/>
      <c r="BZ8328" s="4"/>
      <c r="CB8328" s="4"/>
      <c r="CC8328" s="4"/>
      <c r="CD8328" s="4"/>
      <c r="CF8328" s="4"/>
      <c r="CG8328" s="4"/>
      <c r="CH8328" s="4"/>
      <c r="CJ8328" s="4"/>
      <c r="CK8328" s="4"/>
      <c r="CL8328" s="4"/>
      <c r="CN8328" s="4"/>
      <c r="CO8328" s="4"/>
      <c r="CP8328" s="4"/>
      <c r="CR8328" s="4"/>
      <c r="CS8328" s="4"/>
      <c r="CT8328" s="4"/>
    </row>
    <row r="8329" spans="8:98">
      <c r="H8329" s="2"/>
      <c r="W8329" s="2"/>
      <c r="BT8329" s="4"/>
      <c r="BU8329" s="4"/>
      <c r="BV8329" s="4"/>
      <c r="BX8329" s="4"/>
      <c r="BY8329" s="4"/>
      <c r="BZ8329" s="4"/>
      <c r="CB8329" s="4"/>
      <c r="CC8329" s="4"/>
      <c r="CD8329" s="4"/>
      <c r="CF8329" s="4"/>
      <c r="CG8329" s="4"/>
      <c r="CH8329" s="4"/>
      <c r="CJ8329" s="4"/>
      <c r="CK8329" s="4"/>
      <c r="CL8329" s="4"/>
      <c r="CN8329" s="4"/>
      <c r="CO8329" s="4"/>
      <c r="CP8329" s="4"/>
      <c r="CR8329" s="4"/>
      <c r="CS8329" s="4"/>
      <c r="CT8329" s="4"/>
    </row>
    <row r="8330" spans="8:98">
      <c r="H8330" s="2"/>
      <c r="W8330" s="2"/>
      <c r="BT8330" s="4"/>
      <c r="BU8330" s="4"/>
      <c r="BV8330" s="4"/>
      <c r="BX8330" s="4"/>
      <c r="BY8330" s="4"/>
      <c r="BZ8330" s="4"/>
      <c r="CB8330" s="4"/>
      <c r="CC8330" s="4"/>
      <c r="CD8330" s="4"/>
      <c r="CF8330" s="4"/>
      <c r="CG8330" s="4"/>
      <c r="CH8330" s="4"/>
      <c r="CJ8330" s="4"/>
      <c r="CK8330" s="4"/>
      <c r="CL8330" s="4"/>
      <c r="CN8330" s="4"/>
      <c r="CO8330" s="4"/>
      <c r="CP8330" s="4"/>
      <c r="CR8330" s="4"/>
      <c r="CS8330" s="4"/>
      <c r="CT8330" s="4"/>
    </row>
    <row r="8331" spans="8:98">
      <c r="H8331" s="2"/>
      <c r="W8331" s="2"/>
      <c r="BT8331" s="4"/>
      <c r="BU8331" s="4"/>
      <c r="BV8331" s="4"/>
      <c r="BX8331" s="4"/>
      <c r="BY8331" s="4"/>
      <c r="BZ8331" s="4"/>
      <c r="CB8331" s="4"/>
      <c r="CC8331" s="4"/>
      <c r="CD8331" s="4"/>
      <c r="CF8331" s="4"/>
      <c r="CG8331" s="4"/>
      <c r="CH8331" s="4"/>
      <c r="CJ8331" s="4"/>
      <c r="CK8331" s="4"/>
      <c r="CL8331" s="4"/>
      <c r="CN8331" s="4"/>
      <c r="CO8331" s="4"/>
      <c r="CP8331" s="4"/>
      <c r="CR8331" s="4"/>
      <c r="CS8331" s="4"/>
      <c r="CT8331" s="4"/>
    </row>
    <row r="8332" spans="8:98">
      <c r="H8332" s="2"/>
      <c r="W8332" s="2"/>
      <c r="BT8332" s="4"/>
      <c r="BU8332" s="4"/>
      <c r="BV8332" s="4"/>
      <c r="BX8332" s="4"/>
      <c r="BY8332" s="4"/>
      <c r="BZ8332" s="4"/>
      <c r="CB8332" s="4"/>
      <c r="CC8332" s="4"/>
      <c r="CD8332" s="4"/>
      <c r="CF8332" s="4"/>
      <c r="CG8332" s="4"/>
      <c r="CH8332" s="4"/>
      <c r="CJ8332" s="4"/>
      <c r="CK8332" s="4"/>
      <c r="CL8332" s="4"/>
      <c r="CN8332" s="4"/>
      <c r="CO8332" s="4"/>
      <c r="CP8332" s="4"/>
      <c r="CR8332" s="4"/>
      <c r="CS8332" s="4"/>
      <c r="CT8332" s="4"/>
    </row>
    <row r="8333" spans="8:98">
      <c r="H8333" s="2"/>
      <c r="W8333" s="2"/>
      <c r="BT8333" s="4"/>
      <c r="BU8333" s="4"/>
      <c r="BV8333" s="4"/>
      <c r="BX8333" s="4"/>
      <c r="BY8333" s="4"/>
      <c r="BZ8333" s="4"/>
      <c r="CB8333" s="4"/>
      <c r="CC8333" s="4"/>
      <c r="CD8333" s="4"/>
      <c r="CF8333" s="4"/>
      <c r="CG8333" s="4"/>
      <c r="CH8333" s="4"/>
      <c r="CJ8333" s="4"/>
      <c r="CK8333" s="4"/>
      <c r="CL8333" s="4"/>
      <c r="CN8333" s="4"/>
      <c r="CO8333" s="4"/>
      <c r="CP8333" s="4"/>
      <c r="CR8333" s="4"/>
      <c r="CS8333" s="4"/>
      <c r="CT8333" s="4"/>
    </row>
    <row r="8334" spans="8:98">
      <c r="H8334" s="2"/>
      <c r="W8334" s="2"/>
      <c r="BT8334" s="4"/>
      <c r="BU8334" s="4"/>
      <c r="BV8334" s="4"/>
      <c r="BX8334" s="4"/>
      <c r="BY8334" s="4"/>
      <c r="BZ8334" s="4"/>
      <c r="CB8334" s="4"/>
      <c r="CC8334" s="4"/>
      <c r="CD8334" s="4"/>
      <c r="CF8334" s="4"/>
      <c r="CG8334" s="4"/>
      <c r="CH8334" s="4"/>
      <c r="CJ8334" s="4"/>
      <c r="CK8334" s="4"/>
      <c r="CL8334" s="4"/>
      <c r="CN8334" s="4"/>
      <c r="CO8334" s="4"/>
      <c r="CP8334" s="4"/>
      <c r="CR8334" s="4"/>
      <c r="CS8334" s="4"/>
      <c r="CT8334" s="4"/>
    </row>
    <row r="8335" spans="8:98">
      <c r="H8335" s="2"/>
      <c r="W8335" s="2"/>
      <c r="BT8335" s="4"/>
      <c r="BU8335" s="4"/>
      <c r="BV8335" s="4"/>
      <c r="BX8335" s="4"/>
      <c r="BY8335" s="4"/>
      <c r="BZ8335" s="4"/>
      <c r="CB8335" s="4"/>
      <c r="CC8335" s="4"/>
      <c r="CD8335" s="4"/>
      <c r="CF8335" s="4"/>
      <c r="CG8335" s="4"/>
      <c r="CH8335" s="4"/>
      <c r="CJ8335" s="4"/>
      <c r="CK8335" s="4"/>
      <c r="CL8335" s="4"/>
      <c r="CN8335" s="4"/>
      <c r="CO8335" s="4"/>
      <c r="CP8335" s="4"/>
      <c r="CR8335" s="4"/>
      <c r="CS8335" s="4"/>
      <c r="CT8335" s="4"/>
    </row>
    <row r="8336" spans="8:98">
      <c r="H8336" s="2"/>
      <c r="W8336" s="2"/>
      <c r="BT8336" s="4"/>
      <c r="BU8336" s="4"/>
      <c r="BV8336" s="4"/>
      <c r="BX8336" s="4"/>
      <c r="BY8336" s="4"/>
      <c r="BZ8336" s="4"/>
      <c r="CB8336" s="4"/>
      <c r="CC8336" s="4"/>
      <c r="CD8336" s="4"/>
      <c r="CF8336" s="4"/>
      <c r="CG8336" s="4"/>
      <c r="CH8336" s="4"/>
      <c r="CJ8336" s="4"/>
      <c r="CK8336" s="4"/>
      <c r="CL8336" s="4"/>
      <c r="CN8336" s="4"/>
      <c r="CO8336" s="4"/>
      <c r="CP8336" s="4"/>
      <c r="CR8336" s="4"/>
      <c r="CS8336" s="4"/>
      <c r="CT8336" s="4"/>
    </row>
    <row r="8337" spans="8:98">
      <c r="H8337" s="2"/>
      <c r="W8337" s="2"/>
      <c r="BT8337" s="4"/>
      <c r="BU8337" s="4"/>
      <c r="BV8337" s="4"/>
      <c r="BX8337" s="4"/>
      <c r="BY8337" s="4"/>
      <c r="BZ8337" s="4"/>
      <c r="CB8337" s="4"/>
      <c r="CC8337" s="4"/>
      <c r="CD8337" s="4"/>
      <c r="CF8337" s="4"/>
      <c r="CG8337" s="4"/>
      <c r="CH8337" s="4"/>
      <c r="CJ8337" s="4"/>
      <c r="CK8337" s="4"/>
      <c r="CL8337" s="4"/>
      <c r="CN8337" s="4"/>
      <c r="CO8337" s="4"/>
      <c r="CP8337" s="4"/>
      <c r="CR8337" s="4"/>
      <c r="CS8337" s="4"/>
      <c r="CT8337" s="4"/>
    </row>
    <row r="8338" spans="8:98">
      <c r="H8338" s="2"/>
      <c r="W8338" s="2"/>
      <c r="BT8338" s="4"/>
      <c r="BU8338" s="4"/>
      <c r="BV8338" s="4"/>
      <c r="BX8338" s="4"/>
      <c r="BY8338" s="4"/>
      <c r="BZ8338" s="4"/>
      <c r="CB8338" s="4"/>
      <c r="CC8338" s="4"/>
      <c r="CD8338" s="4"/>
      <c r="CF8338" s="4"/>
      <c r="CG8338" s="4"/>
      <c r="CH8338" s="4"/>
      <c r="CJ8338" s="4"/>
      <c r="CK8338" s="4"/>
      <c r="CL8338" s="4"/>
      <c r="CN8338" s="4"/>
      <c r="CO8338" s="4"/>
      <c r="CP8338" s="4"/>
      <c r="CR8338" s="4"/>
      <c r="CS8338" s="4"/>
      <c r="CT8338" s="4"/>
    </row>
    <row r="8339" spans="8:98">
      <c r="H8339" s="2"/>
      <c r="W8339" s="2"/>
      <c r="BT8339" s="4"/>
      <c r="BU8339" s="4"/>
      <c r="BV8339" s="4"/>
      <c r="BX8339" s="4"/>
      <c r="BY8339" s="4"/>
      <c r="BZ8339" s="4"/>
      <c r="CB8339" s="4"/>
      <c r="CC8339" s="4"/>
      <c r="CD8339" s="4"/>
      <c r="CF8339" s="4"/>
      <c r="CG8339" s="4"/>
      <c r="CH8339" s="4"/>
      <c r="CJ8339" s="4"/>
      <c r="CK8339" s="4"/>
      <c r="CL8339" s="4"/>
      <c r="CN8339" s="4"/>
      <c r="CO8339" s="4"/>
      <c r="CP8339" s="4"/>
      <c r="CR8339" s="4"/>
      <c r="CS8339" s="4"/>
      <c r="CT8339" s="4"/>
    </row>
    <row r="8340" spans="8:98">
      <c r="H8340" s="2"/>
      <c r="W8340" s="2"/>
      <c r="BT8340" s="4"/>
      <c r="BU8340" s="4"/>
      <c r="BV8340" s="4"/>
      <c r="BX8340" s="4"/>
      <c r="BY8340" s="4"/>
      <c r="BZ8340" s="4"/>
      <c r="CB8340" s="4"/>
      <c r="CC8340" s="4"/>
      <c r="CD8340" s="4"/>
      <c r="CF8340" s="4"/>
      <c r="CG8340" s="4"/>
      <c r="CH8340" s="4"/>
      <c r="CJ8340" s="4"/>
      <c r="CK8340" s="4"/>
      <c r="CL8340" s="4"/>
      <c r="CN8340" s="4"/>
      <c r="CO8340" s="4"/>
      <c r="CP8340" s="4"/>
      <c r="CR8340" s="4"/>
      <c r="CS8340" s="4"/>
      <c r="CT8340" s="4"/>
    </row>
    <row r="8341" spans="8:98">
      <c r="H8341" s="2"/>
      <c r="W8341" s="2"/>
      <c r="BT8341" s="4"/>
      <c r="BU8341" s="4"/>
      <c r="BV8341" s="4"/>
      <c r="BX8341" s="4"/>
      <c r="BY8341" s="4"/>
      <c r="BZ8341" s="4"/>
      <c r="CB8341" s="4"/>
      <c r="CC8341" s="4"/>
      <c r="CD8341" s="4"/>
      <c r="CF8341" s="4"/>
      <c r="CG8341" s="4"/>
      <c r="CH8341" s="4"/>
      <c r="CJ8341" s="4"/>
      <c r="CK8341" s="4"/>
      <c r="CL8341" s="4"/>
      <c r="CN8341" s="4"/>
      <c r="CO8341" s="4"/>
      <c r="CP8341" s="4"/>
      <c r="CR8341" s="4"/>
      <c r="CS8341" s="4"/>
      <c r="CT8341" s="4"/>
    </row>
    <row r="8342" spans="8:98">
      <c r="H8342" s="2"/>
      <c r="W8342" s="2"/>
      <c r="BT8342" s="4"/>
      <c r="BU8342" s="4"/>
      <c r="BV8342" s="4"/>
      <c r="BX8342" s="4"/>
      <c r="BY8342" s="4"/>
      <c r="BZ8342" s="4"/>
      <c r="CB8342" s="4"/>
      <c r="CC8342" s="4"/>
      <c r="CD8342" s="4"/>
      <c r="CF8342" s="4"/>
      <c r="CG8342" s="4"/>
      <c r="CH8342" s="4"/>
      <c r="CJ8342" s="4"/>
      <c r="CK8342" s="4"/>
      <c r="CL8342" s="4"/>
      <c r="CN8342" s="4"/>
      <c r="CO8342" s="4"/>
      <c r="CP8342" s="4"/>
      <c r="CR8342" s="4"/>
      <c r="CS8342" s="4"/>
      <c r="CT8342" s="4"/>
    </row>
    <row r="8343" spans="8:98">
      <c r="H8343" s="2"/>
      <c r="W8343" s="2"/>
      <c r="BT8343" s="4"/>
      <c r="BU8343" s="4"/>
      <c r="BV8343" s="4"/>
      <c r="BX8343" s="4"/>
      <c r="BY8343" s="4"/>
      <c r="BZ8343" s="4"/>
      <c r="CB8343" s="4"/>
      <c r="CC8343" s="4"/>
      <c r="CD8343" s="4"/>
      <c r="CF8343" s="4"/>
      <c r="CG8343" s="4"/>
      <c r="CH8343" s="4"/>
      <c r="CJ8343" s="4"/>
      <c r="CK8343" s="4"/>
      <c r="CL8343" s="4"/>
      <c r="CN8343" s="4"/>
      <c r="CO8343" s="4"/>
      <c r="CP8343" s="4"/>
      <c r="CR8343" s="4"/>
      <c r="CS8343" s="4"/>
      <c r="CT8343" s="4"/>
    </row>
    <row r="8344" spans="8:98">
      <c r="H8344" s="2"/>
      <c r="W8344" s="2"/>
      <c r="BT8344" s="4"/>
      <c r="BU8344" s="4"/>
      <c r="BV8344" s="4"/>
      <c r="BX8344" s="4"/>
      <c r="BY8344" s="4"/>
      <c r="BZ8344" s="4"/>
      <c r="CB8344" s="4"/>
      <c r="CC8344" s="4"/>
      <c r="CD8344" s="4"/>
      <c r="CF8344" s="4"/>
      <c r="CG8344" s="4"/>
      <c r="CH8344" s="4"/>
      <c r="CJ8344" s="4"/>
      <c r="CK8344" s="4"/>
      <c r="CL8344" s="4"/>
      <c r="CN8344" s="4"/>
      <c r="CO8344" s="4"/>
      <c r="CP8344" s="4"/>
      <c r="CR8344" s="4"/>
      <c r="CS8344" s="4"/>
      <c r="CT8344" s="4"/>
    </row>
    <row r="8345" spans="8:98">
      <c r="H8345" s="2"/>
      <c r="W8345" s="2"/>
      <c r="BT8345" s="4"/>
      <c r="BU8345" s="4"/>
      <c r="BV8345" s="4"/>
      <c r="BX8345" s="4"/>
      <c r="BY8345" s="4"/>
      <c r="BZ8345" s="4"/>
      <c r="CB8345" s="4"/>
      <c r="CC8345" s="4"/>
      <c r="CD8345" s="4"/>
      <c r="CF8345" s="4"/>
      <c r="CG8345" s="4"/>
      <c r="CH8345" s="4"/>
      <c r="CJ8345" s="4"/>
      <c r="CK8345" s="4"/>
      <c r="CL8345" s="4"/>
      <c r="CN8345" s="4"/>
      <c r="CO8345" s="4"/>
      <c r="CP8345" s="4"/>
      <c r="CR8345" s="4"/>
      <c r="CS8345" s="4"/>
      <c r="CT8345" s="4"/>
    </row>
    <row r="8346" spans="8:98">
      <c r="H8346" s="2"/>
      <c r="W8346" s="2"/>
      <c r="BT8346" s="4"/>
      <c r="BU8346" s="4"/>
      <c r="BV8346" s="4"/>
      <c r="BX8346" s="4"/>
      <c r="BY8346" s="4"/>
      <c r="BZ8346" s="4"/>
      <c r="CB8346" s="4"/>
      <c r="CC8346" s="4"/>
      <c r="CD8346" s="4"/>
      <c r="CF8346" s="4"/>
      <c r="CG8346" s="4"/>
      <c r="CH8346" s="4"/>
      <c r="CJ8346" s="4"/>
      <c r="CK8346" s="4"/>
      <c r="CL8346" s="4"/>
      <c r="CN8346" s="4"/>
      <c r="CO8346" s="4"/>
      <c r="CP8346" s="4"/>
      <c r="CR8346" s="4"/>
      <c r="CS8346" s="4"/>
      <c r="CT8346" s="4"/>
    </row>
    <row r="8347" spans="8:98">
      <c r="H8347" s="2"/>
      <c r="W8347" s="2"/>
      <c r="BT8347" s="4"/>
      <c r="BU8347" s="4"/>
      <c r="BV8347" s="4"/>
      <c r="BX8347" s="4"/>
      <c r="BY8347" s="4"/>
      <c r="BZ8347" s="4"/>
      <c r="CB8347" s="4"/>
      <c r="CC8347" s="4"/>
      <c r="CD8347" s="4"/>
      <c r="CF8347" s="4"/>
      <c r="CG8347" s="4"/>
      <c r="CH8347" s="4"/>
      <c r="CJ8347" s="4"/>
      <c r="CK8347" s="4"/>
      <c r="CL8347" s="4"/>
      <c r="CN8347" s="4"/>
      <c r="CO8347" s="4"/>
      <c r="CP8347" s="4"/>
      <c r="CR8347" s="4"/>
      <c r="CS8347" s="4"/>
      <c r="CT8347" s="4"/>
    </row>
    <row r="8348" spans="8:98">
      <c r="H8348" s="2"/>
      <c r="W8348" s="2"/>
      <c r="BT8348" s="4"/>
      <c r="BU8348" s="4"/>
      <c r="BV8348" s="4"/>
      <c r="BX8348" s="4"/>
      <c r="BY8348" s="4"/>
      <c r="BZ8348" s="4"/>
      <c r="CB8348" s="4"/>
      <c r="CC8348" s="4"/>
      <c r="CD8348" s="4"/>
      <c r="CF8348" s="4"/>
      <c r="CG8348" s="4"/>
      <c r="CH8348" s="4"/>
      <c r="CJ8348" s="4"/>
      <c r="CK8348" s="4"/>
      <c r="CL8348" s="4"/>
      <c r="CN8348" s="4"/>
      <c r="CO8348" s="4"/>
      <c r="CP8348" s="4"/>
      <c r="CR8348" s="4"/>
      <c r="CS8348" s="4"/>
      <c r="CT8348" s="4"/>
    </row>
    <row r="8349" spans="8:98">
      <c r="H8349" s="2"/>
      <c r="W8349" s="2"/>
      <c r="BT8349" s="4"/>
      <c r="BU8349" s="4"/>
      <c r="BV8349" s="4"/>
      <c r="BX8349" s="4"/>
      <c r="BY8349" s="4"/>
      <c r="BZ8349" s="4"/>
      <c r="CB8349" s="4"/>
      <c r="CC8349" s="4"/>
      <c r="CD8349" s="4"/>
      <c r="CF8349" s="4"/>
      <c r="CG8349" s="4"/>
      <c r="CH8349" s="4"/>
      <c r="CJ8349" s="4"/>
      <c r="CK8349" s="4"/>
      <c r="CL8349" s="4"/>
      <c r="CN8349" s="4"/>
      <c r="CO8349" s="4"/>
      <c r="CP8349" s="4"/>
      <c r="CR8349" s="4"/>
      <c r="CS8349" s="4"/>
      <c r="CT8349" s="4"/>
    </row>
    <row r="8350" spans="8:98">
      <c r="H8350" s="2"/>
      <c r="W8350" s="2"/>
      <c r="BT8350" s="4"/>
      <c r="BU8350" s="4"/>
      <c r="BV8350" s="4"/>
      <c r="BX8350" s="4"/>
      <c r="BY8350" s="4"/>
      <c r="BZ8350" s="4"/>
      <c r="CB8350" s="4"/>
      <c r="CC8350" s="4"/>
      <c r="CD8350" s="4"/>
      <c r="CF8350" s="4"/>
      <c r="CG8350" s="4"/>
      <c r="CH8350" s="4"/>
      <c r="CJ8350" s="4"/>
      <c r="CK8350" s="4"/>
      <c r="CL8350" s="4"/>
      <c r="CN8350" s="4"/>
      <c r="CO8350" s="4"/>
      <c r="CP8350" s="4"/>
      <c r="CR8350" s="4"/>
      <c r="CS8350" s="4"/>
      <c r="CT8350" s="4"/>
    </row>
    <row r="8351" spans="8:98">
      <c r="H8351" s="2"/>
      <c r="W8351" s="2"/>
      <c r="BT8351" s="4"/>
      <c r="BU8351" s="4"/>
      <c r="BV8351" s="4"/>
      <c r="BX8351" s="4"/>
      <c r="BY8351" s="4"/>
      <c r="BZ8351" s="4"/>
      <c r="CB8351" s="4"/>
      <c r="CC8351" s="4"/>
      <c r="CD8351" s="4"/>
      <c r="CF8351" s="4"/>
      <c r="CG8351" s="4"/>
      <c r="CH8351" s="4"/>
      <c r="CJ8351" s="4"/>
      <c r="CK8351" s="4"/>
      <c r="CL8351" s="4"/>
      <c r="CN8351" s="4"/>
      <c r="CO8351" s="4"/>
      <c r="CP8351" s="4"/>
      <c r="CR8351" s="4"/>
      <c r="CS8351" s="4"/>
      <c r="CT8351" s="4"/>
    </row>
    <row r="8352" spans="8:98">
      <c r="H8352" s="2"/>
      <c r="W8352" s="2"/>
      <c r="BT8352" s="4"/>
      <c r="BU8352" s="4"/>
      <c r="BV8352" s="4"/>
      <c r="BX8352" s="4"/>
      <c r="BY8352" s="4"/>
      <c r="BZ8352" s="4"/>
      <c r="CB8352" s="4"/>
      <c r="CC8352" s="4"/>
      <c r="CD8352" s="4"/>
      <c r="CF8352" s="4"/>
      <c r="CG8352" s="4"/>
      <c r="CH8352" s="4"/>
      <c r="CJ8352" s="4"/>
      <c r="CK8352" s="4"/>
      <c r="CL8352" s="4"/>
      <c r="CN8352" s="4"/>
      <c r="CO8352" s="4"/>
      <c r="CP8352" s="4"/>
      <c r="CR8352" s="4"/>
      <c r="CS8352" s="4"/>
      <c r="CT8352" s="4"/>
    </row>
    <row r="8353" spans="8:98">
      <c r="H8353" s="2"/>
      <c r="W8353" s="2"/>
      <c r="BT8353" s="4"/>
      <c r="BU8353" s="4"/>
      <c r="BV8353" s="4"/>
      <c r="BX8353" s="4"/>
      <c r="BY8353" s="4"/>
      <c r="BZ8353" s="4"/>
      <c r="CB8353" s="4"/>
      <c r="CC8353" s="4"/>
      <c r="CD8353" s="4"/>
      <c r="CF8353" s="4"/>
      <c r="CG8353" s="4"/>
      <c r="CH8353" s="4"/>
      <c r="CJ8353" s="4"/>
      <c r="CK8353" s="4"/>
      <c r="CL8353" s="4"/>
      <c r="CN8353" s="4"/>
      <c r="CO8353" s="4"/>
      <c r="CP8353" s="4"/>
      <c r="CR8353" s="4"/>
      <c r="CS8353" s="4"/>
      <c r="CT8353" s="4"/>
    </row>
    <row r="8354" spans="8:98">
      <c r="H8354" s="2"/>
      <c r="W8354" s="2"/>
      <c r="BT8354" s="4"/>
      <c r="BU8354" s="4"/>
      <c r="BV8354" s="4"/>
      <c r="BX8354" s="4"/>
      <c r="BY8354" s="4"/>
      <c r="BZ8354" s="4"/>
      <c r="CB8354" s="4"/>
      <c r="CC8354" s="4"/>
      <c r="CD8354" s="4"/>
      <c r="CF8354" s="4"/>
      <c r="CG8354" s="4"/>
      <c r="CH8354" s="4"/>
      <c r="CJ8354" s="4"/>
      <c r="CK8354" s="4"/>
      <c r="CL8354" s="4"/>
      <c r="CN8354" s="4"/>
      <c r="CO8354" s="4"/>
      <c r="CP8354" s="4"/>
      <c r="CR8354" s="4"/>
      <c r="CS8354" s="4"/>
      <c r="CT8354" s="4"/>
    </row>
    <row r="8355" spans="8:98">
      <c r="H8355" s="2"/>
      <c r="W8355" s="2"/>
      <c r="BT8355" s="4"/>
      <c r="BU8355" s="4"/>
      <c r="BV8355" s="4"/>
      <c r="BX8355" s="4"/>
      <c r="BY8355" s="4"/>
      <c r="BZ8355" s="4"/>
      <c r="CB8355" s="4"/>
      <c r="CC8355" s="4"/>
      <c r="CD8355" s="4"/>
      <c r="CF8355" s="4"/>
      <c r="CG8355" s="4"/>
      <c r="CH8355" s="4"/>
      <c r="CJ8355" s="4"/>
      <c r="CK8355" s="4"/>
      <c r="CL8355" s="4"/>
      <c r="CN8355" s="4"/>
      <c r="CO8355" s="4"/>
      <c r="CP8355" s="4"/>
      <c r="CR8355" s="4"/>
      <c r="CS8355" s="4"/>
      <c r="CT8355" s="4"/>
    </row>
    <row r="8356" spans="8:98">
      <c r="H8356" s="2"/>
      <c r="W8356" s="2"/>
      <c r="BT8356" s="4"/>
      <c r="BU8356" s="4"/>
      <c r="BV8356" s="4"/>
      <c r="BX8356" s="4"/>
      <c r="BY8356" s="4"/>
      <c r="BZ8356" s="4"/>
      <c r="CB8356" s="4"/>
      <c r="CC8356" s="4"/>
      <c r="CD8356" s="4"/>
      <c r="CF8356" s="4"/>
      <c r="CG8356" s="4"/>
      <c r="CH8356" s="4"/>
      <c r="CJ8356" s="4"/>
      <c r="CK8356" s="4"/>
      <c r="CL8356" s="4"/>
      <c r="CN8356" s="4"/>
      <c r="CO8356" s="4"/>
      <c r="CP8356" s="4"/>
      <c r="CR8356" s="4"/>
      <c r="CS8356" s="4"/>
      <c r="CT8356" s="4"/>
    </row>
    <row r="8357" spans="8:98">
      <c r="H8357" s="2"/>
      <c r="W8357" s="2"/>
      <c r="BT8357" s="4"/>
      <c r="BU8357" s="4"/>
      <c r="BV8357" s="4"/>
      <c r="BX8357" s="4"/>
      <c r="BY8357" s="4"/>
      <c r="BZ8357" s="4"/>
      <c r="CB8357" s="4"/>
      <c r="CC8357" s="4"/>
      <c r="CD8357" s="4"/>
      <c r="CF8357" s="4"/>
      <c r="CG8357" s="4"/>
      <c r="CH8357" s="4"/>
      <c r="CJ8357" s="4"/>
      <c r="CK8357" s="4"/>
      <c r="CL8357" s="4"/>
      <c r="CN8357" s="4"/>
      <c r="CO8357" s="4"/>
      <c r="CP8357" s="4"/>
      <c r="CR8357" s="4"/>
      <c r="CS8357" s="4"/>
      <c r="CT8357" s="4"/>
    </row>
    <row r="8358" spans="8:98">
      <c r="H8358" s="2"/>
      <c r="W8358" s="2"/>
      <c r="BT8358" s="4"/>
      <c r="BU8358" s="4"/>
      <c r="BV8358" s="4"/>
      <c r="BX8358" s="4"/>
      <c r="BY8358" s="4"/>
      <c r="BZ8358" s="4"/>
      <c r="CB8358" s="4"/>
      <c r="CC8358" s="4"/>
      <c r="CD8358" s="4"/>
      <c r="CF8358" s="4"/>
      <c r="CG8358" s="4"/>
      <c r="CH8358" s="4"/>
      <c r="CJ8358" s="4"/>
      <c r="CK8358" s="4"/>
      <c r="CL8358" s="4"/>
      <c r="CN8358" s="4"/>
      <c r="CO8358" s="4"/>
      <c r="CP8358" s="4"/>
      <c r="CR8358" s="4"/>
      <c r="CS8358" s="4"/>
      <c r="CT8358" s="4"/>
    </row>
    <row r="8359" spans="8:98">
      <c r="H8359" s="2"/>
      <c r="W8359" s="2"/>
      <c r="BT8359" s="4"/>
      <c r="BU8359" s="4"/>
      <c r="BV8359" s="4"/>
      <c r="BX8359" s="4"/>
      <c r="BY8359" s="4"/>
      <c r="BZ8359" s="4"/>
      <c r="CB8359" s="4"/>
      <c r="CC8359" s="4"/>
      <c r="CD8359" s="4"/>
      <c r="CF8359" s="4"/>
      <c r="CG8359" s="4"/>
      <c r="CH8359" s="4"/>
      <c r="CJ8359" s="4"/>
      <c r="CK8359" s="4"/>
      <c r="CL8359" s="4"/>
      <c r="CN8359" s="4"/>
      <c r="CO8359" s="4"/>
      <c r="CP8359" s="4"/>
      <c r="CR8359" s="4"/>
      <c r="CS8359" s="4"/>
      <c r="CT8359" s="4"/>
    </row>
    <row r="8360" spans="8:98">
      <c r="H8360" s="2"/>
      <c r="W8360" s="2"/>
      <c r="BT8360" s="4"/>
      <c r="BU8360" s="4"/>
      <c r="BV8360" s="4"/>
      <c r="BX8360" s="4"/>
      <c r="BY8360" s="4"/>
      <c r="BZ8360" s="4"/>
      <c r="CB8360" s="4"/>
      <c r="CC8360" s="4"/>
      <c r="CD8360" s="4"/>
      <c r="CF8360" s="4"/>
      <c r="CG8360" s="4"/>
      <c r="CH8360" s="4"/>
      <c r="CJ8360" s="4"/>
      <c r="CK8360" s="4"/>
      <c r="CL8360" s="4"/>
      <c r="CN8360" s="4"/>
      <c r="CO8360" s="4"/>
      <c r="CP8360" s="4"/>
      <c r="CR8360" s="4"/>
      <c r="CS8360" s="4"/>
      <c r="CT8360" s="4"/>
    </row>
    <row r="8361" spans="8:98">
      <c r="H8361" s="2"/>
      <c r="W8361" s="2"/>
      <c r="BT8361" s="4"/>
      <c r="BU8361" s="4"/>
      <c r="BV8361" s="4"/>
      <c r="BX8361" s="4"/>
      <c r="BY8361" s="4"/>
      <c r="BZ8361" s="4"/>
      <c r="CB8361" s="4"/>
      <c r="CC8361" s="4"/>
      <c r="CD8361" s="4"/>
      <c r="CF8361" s="4"/>
      <c r="CG8361" s="4"/>
      <c r="CH8361" s="4"/>
      <c r="CJ8361" s="4"/>
      <c r="CK8361" s="4"/>
      <c r="CL8361" s="4"/>
      <c r="CN8361" s="4"/>
      <c r="CO8361" s="4"/>
      <c r="CP8361" s="4"/>
      <c r="CR8361" s="4"/>
      <c r="CS8361" s="4"/>
      <c r="CT8361" s="4"/>
    </row>
    <row r="8362" spans="8:98">
      <c r="H8362" s="2"/>
      <c r="W8362" s="2"/>
      <c r="BT8362" s="4"/>
      <c r="BU8362" s="4"/>
      <c r="BV8362" s="4"/>
      <c r="BX8362" s="4"/>
      <c r="BY8362" s="4"/>
      <c r="BZ8362" s="4"/>
      <c r="CB8362" s="4"/>
      <c r="CC8362" s="4"/>
      <c r="CD8362" s="4"/>
      <c r="CF8362" s="4"/>
      <c r="CG8362" s="4"/>
      <c r="CH8362" s="4"/>
      <c r="CJ8362" s="4"/>
      <c r="CK8362" s="4"/>
      <c r="CL8362" s="4"/>
      <c r="CN8362" s="4"/>
      <c r="CO8362" s="4"/>
      <c r="CP8362" s="4"/>
      <c r="CR8362" s="4"/>
      <c r="CS8362" s="4"/>
      <c r="CT8362" s="4"/>
    </row>
    <row r="8363" spans="8:98">
      <c r="H8363" s="2"/>
      <c r="W8363" s="2"/>
      <c r="BT8363" s="4"/>
      <c r="BU8363" s="4"/>
      <c r="BV8363" s="4"/>
      <c r="BX8363" s="4"/>
      <c r="BY8363" s="4"/>
      <c r="BZ8363" s="4"/>
      <c r="CB8363" s="4"/>
      <c r="CC8363" s="4"/>
      <c r="CD8363" s="4"/>
      <c r="CF8363" s="4"/>
      <c r="CG8363" s="4"/>
      <c r="CH8363" s="4"/>
      <c r="CJ8363" s="4"/>
      <c r="CK8363" s="4"/>
      <c r="CL8363" s="4"/>
      <c r="CN8363" s="4"/>
      <c r="CO8363" s="4"/>
      <c r="CP8363" s="4"/>
      <c r="CR8363" s="4"/>
      <c r="CS8363" s="4"/>
      <c r="CT8363" s="4"/>
    </row>
    <row r="8364" spans="8:98">
      <c r="H8364" s="2"/>
      <c r="W8364" s="2"/>
      <c r="BT8364" s="4"/>
      <c r="BU8364" s="4"/>
      <c r="BV8364" s="4"/>
      <c r="BX8364" s="4"/>
      <c r="BY8364" s="4"/>
      <c r="BZ8364" s="4"/>
      <c r="CB8364" s="4"/>
      <c r="CC8364" s="4"/>
      <c r="CD8364" s="4"/>
      <c r="CF8364" s="4"/>
      <c r="CG8364" s="4"/>
      <c r="CH8364" s="4"/>
      <c r="CJ8364" s="4"/>
      <c r="CK8364" s="4"/>
      <c r="CL8364" s="4"/>
      <c r="CN8364" s="4"/>
      <c r="CO8364" s="4"/>
      <c r="CP8364" s="4"/>
      <c r="CR8364" s="4"/>
      <c r="CS8364" s="4"/>
      <c r="CT8364" s="4"/>
    </row>
    <row r="8365" spans="8:98">
      <c r="H8365" s="2"/>
      <c r="W8365" s="2"/>
      <c r="BT8365" s="4"/>
      <c r="BU8365" s="4"/>
      <c r="BV8365" s="4"/>
      <c r="BX8365" s="4"/>
      <c r="BY8365" s="4"/>
      <c r="BZ8365" s="4"/>
      <c r="CB8365" s="4"/>
      <c r="CC8365" s="4"/>
      <c r="CD8365" s="4"/>
      <c r="CF8365" s="4"/>
      <c r="CG8365" s="4"/>
      <c r="CH8365" s="4"/>
      <c r="CJ8365" s="4"/>
      <c r="CK8365" s="4"/>
      <c r="CL8365" s="4"/>
      <c r="CN8365" s="4"/>
      <c r="CO8365" s="4"/>
      <c r="CP8365" s="4"/>
      <c r="CR8365" s="4"/>
      <c r="CS8365" s="4"/>
      <c r="CT8365" s="4"/>
    </row>
    <row r="8366" spans="8:98">
      <c r="H8366" s="2"/>
      <c r="W8366" s="2"/>
      <c r="BT8366" s="4"/>
      <c r="BU8366" s="4"/>
      <c r="BV8366" s="4"/>
      <c r="BX8366" s="4"/>
      <c r="BY8366" s="4"/>
      <c r="BZ8366" s="4"/>
      <c r="CB8366" s="4"/>
      <c r="CC8366" s="4"/>
      <c r="CD8366" s="4"/>
      <c r="CF8366" s="4"/>
      <c r="CG8366" s="4"/>
      <c r="CH8366" s="4"/>
      <c r="CJ8366" s="4"/>
      <c r="CK8366" s="4"/>
      <c r="CL8366" s="4"/>
      <c r="CN8366" s="4"/>
      <c r="CO8366" s="4"/>
      <c r="CP8366" s="4"/>
      <c r="CR8366" s="4"/>
      <c r="CS8366" s="4"/>
      <c r="CT8366" s="4"/>
    </row>
    <row r="8367" spans="8:98">
      <c r="H8367" s="2"/>
      <c r="W8367" s="2"/>
      <c r="BT8367" s="4"/>
      <c r="BU8367" s="4"/>
      <c r="BV8367" s="4"/>
      <c r="BX8367" s="4"/>
      <c r="BY8367" s="4"/>
      <c r="BZ8367" s="4"/>
      <c r="CB8367" s="4"/>
      <c r="CC8367" s="4"/>
      <c r="CD8367" s="4"/>
      <c r="CF8367" s="4"/>
      <c r="CG8367" s="4"/>
      <c r="CH8367" s="4"/>
      <c r="CJ8367" s="4"/>
      <c r="CK8367" s="4"/>
      <c r="CL8367" s="4"/>
      <c r="CN8367" s="4"/>
      <c r="CO8367" s="4"/>
      <c r="CP8367" s="4"/>
      <c r="CR8367" s="4"/>
      <c r="CS8367" s="4"/>
      <c r="CT8367" s="4"/>
    </row>
    <row r="8368" spans="8:98">
      <c r="H8368" s="2"/>
      <c r="W8368" s="2"/>
      <c r="BT8368" s="4"/>
      <c r="BU8368" s="4"/>
      <c r="BV8368" s="4"/>
      <c r="BX8368" s="4"/>
      <c r="BY8368" s="4"/>
      <c r="BZ8368" s="4"/>
      <c r="CB8368" s="4"/>
      <c r="CC8368" s="4"/>
      <c r="CD8368" s="4"/>
      <c r="CF8368" s="4"/>
      <c r="CG8368" s="4"/>
      <c r="CH8368" s="4"/>
      <c r="CJ8368" s="4"/>
      <c r="CK8368" s="4"/>
      <c r="CL8368" s="4"/>
      <c r="CN8368" s="4"/>
      <c r="CO8368" s="4"/>
      <c r="CP8368" s="4"/>
      <c r="CR8368" s="4"/>
      <c r="CS8368" s="4"/>
      <c r="CT8368" s="4"/>
    </row>
    <row r="8369" spans="8:98">
      <c r="H8369" s="2"/>
      <c r="W8369" s="2"/>
      <c r="BT8369" s="4"/>
      <c r="BU8369" s="4"/>
      <c r="BV8369" s="4"/>
      <c r="BX8369" s="4"/>
      <c r="BY8369" s="4"/>
      <c r="BZ8369" s="4"/>
      <c r="CB8369" s="4"/>
      <c r="CC8369" s="4"/>
      <c r="CD8369" s="4"/>
      <c r="CF8369" s="4"/>
      <c r="CG8369" s="4"/>
      <c r="CH8369" s="4"/>
      <c r="CJ8369" s="4"/>
      <c r="CK8369" s="4"/>
      <c r="CL8369" s="4"/>
      <c r="CN8369" s="4"/>
      <c r="CO8369" s="4"/>
      <c r="CP8369" s="4"/>
      <c r="CR8369" s="4"/>
      <c r="CS8369" s="4"/>
      <c r="CT8369" s="4"/>
    </row>
    <row r="8370" spans="8:98">
      <c r="H8370" s="2"/>
      <c r="W8370" s="2"/>
      <c r="BT8370" s="4"/>
      <c r="BU8370" s="4"/>
      <c r="BV8370" s="4"/>
      <c r="BX8370" s="4"/>
      <c r="BY8370" s="4"/>
      <c r="BZ8370" s="4"/>
      <c r="CB8370" s="4"/>
      <c r="CC8370" s="4"/>
      <c r="CD8370" s="4"/>
      <c r="CF8370" s="4"/>
      <c r="CG8370" s="4"/>
      <c r="CH8370" s="4"/>
      <c r="CJ8370" s="4"/>
      <c r="CK8370" s="4"/>
      <c r="CL8370" s="4"/>
      <c r="CN8370" s="4"/>
      <c r="CO8370" s="4"/>
      <c r="CP8370" s="4"/>
      <c r="CR8370" s="4"/>
      <c r="CS8370" s="4"/>
      <c r="CT8370" s="4"/>
    </row>
    <row r="8371" spans="8:98">
      <c r="H8371" s="2"/>
      <c r="W8371" s="2"/>
      <c r="BT8371" s="4"/>
      <c r="BU8371" s="4"/>
      <c r="BV8371" s="4"/>
      <c r="BX8371" s="4"/>
      <c r="BY8371" s="4"/>
      <c r="BZ8371" s="4"/>
      <c r="CB8371" s="4"/>
      <c r="CC8371" s="4"/>
      <c r="CD8371" s="4"/>
      <c r="CF8371" s="4"/>
      <c r="CG8371" s="4"/>
      <c r="CH8371" s="4"/>
      <c r="CJ8371" s="4"/>
      <c r="CK8371" s="4"/>
      <c r="CL8371" s="4"/>
      <c r="CN8371" s="4"/>
      <c r="CO8371" s="4"/>
      <c r="CP8371" s="4"/>
      <c r="CR8371" s="4"/>
      <c r="CS8371" s="4"/>
      <c r="CT8371" s="4"/>
    </row>
    <row r="8372" spans="8:98">
      <c r="H8372" s="2"/>
      <c r="W8372" s="2"/>
      <c r="BT8372" s="4"/>
      <c r="BU8372" s="4"/>
      <c r="BV8372" s="4"/>
      <c r="BX8372" s="4"/>
      <c r="BY8372" s="4"/>
      <c r="BZ8372" s="4"/>
      <c r="CB8372" s="4"/>
      <c r="CC8372" s="4"/>
      <c r="CD8372" s="4"/>
      <c r="CF8372" s="4"/>
      <c r="CG8372" s="4"/>
      <c r="CH8372" s="4"/>
      <c r="CJ8372" s="4"/>
      <c r="CK8372" s="4"/>
      <c r="CL8372" s="4"/>
      <c r="CN8372" s="4"/>
      <c r="CO8372" s="4"/>
      <c r="CP8372" s="4"/>
      <c r="CR8372" s="4"/>
      <c r="CS8372" s="4"/>
      <c r="CT8372" s="4"/>
    </row>
    <row r="8373" spans="8:98">
      <c r="H8373" s="2"/>
      <c r="W8373" s="2"/>
      <c r="BT8373" s="4"/>
      <c r="BU8373" s="4"/>
      <c r="BV8373" s="4"/>
      <c r="BX8373" s="4"/>
      <c r="BY8373" s="4"/>
      <c r="BZ8373" s="4"/>
      <c r="CB8373" s="4"/>
      <c r="CC8373" s="4"/>
      <c r="CD8373" s="4"/>
      <c r="CF8373" s="4"/>
      <c r="CG8373" s="4"/>
      <c r="CH8373" s="4"/>
      <c r="CJ8373" s="4"/>
      <c r="CK8373" s="4"/>
      <c r="CL8373" s="4"/>
      <c r="CN8373" s="4"/>
      <c r="CO8373" s="4"/>
      <c r="CP8373" s="4"/>
      <c r="CR8373" s="4"/>
      <c r="CS8373" s="4"/>
      <c r="CT8373" s="4"/>
    </row>
    <row r="8374" spans="8:98">
      <c r="H8374" s="2"/>
      <c r="W8374" s="2"/>
      <c r="BT8374" s="4"/>
      <c r="BU8374" s="4"/>
      <c r="BV8374" s="4"/>
      <c r="BX8374" s="4"/>
      <c r="BY8374" s="4"/>
      <c r="BZ8374" s="4"/>
      <c r="CB8374" s="4"/>
      <c r="CC8374" s="4"/>
      <c r="CD8374" s="4"/>
      <c r="CF8374" s="4"/>
      <c r="CG8374" s="4"/>
      <c r="CH8374" s="4"/>
      <c r="CJ8374" s="4"/>
      <c r="CK8374" s="4"/>
      <c r="CL8374" s="4"/>
      <c r="CN8374" s="4"/>
      <c r="CO8374" s="4"/>
      <c r="CP8374" s="4"/>
      <c r="CR8374" s="4"/>
      <c r="CS8374" s="4"/>
      <c r="CT8374" s="4"/>
    </row>
    <row r="8375" spans="8:98">
      <c r="H8375" s="2"/>
      <c r="W8375" s="2"/>
      <c r="BT8375" s="4"/>
      <c r="BU8375" s="4"/>
      <c r="BV8375" s="4"/>
      <c r="BX8375" s="4"/>
      <c r="BY8375" s="4"/>
      <c r="BZ8375" s="4"/>
      <c r="CB8375" s="4"/>
      <c r="CC8375" s="4"/>
      <c r="CD8375" s="4"/>
      <c r="CF8375" s="4"/>
      <c r="CG8375" s="4"/>
      <c r="CH8375" s="4"/>
      <c r="CJ8375" s="4"/>
      <c r="CK8375" s="4"/>
      <c r="CL8375" s="4"/>
      <c r="CN8375" s="4"/>
      <c r="CO8375" s="4"/>
      <c r="CP8375" s="4"/>
      <c r="CR8375" s="4"/>
      <c r="CS8375" s="4"/>
      <c r="CT8375" s="4"/>
    </row>
    <row r="8376" spans="8:98">
      <c r="H8376" s="2"/>
      <c r="W8376" s="2"/>
      <c r="BT8376" s="4"/>
      <c r="BU8376" s="4"/>
      <c r="BV8376" s="4"/>
      <c r="BX8376" s="4"/>
      <c r="BY8376" s="4"/>
      <c r="BZ8376" s="4"/>
      <c r="CB8376" s="4"/>
      <c r="CC8376" s="4"/>
      <c r="CD8376" s="4"/>
      <c r="CF8376" s="4"/>
      <c r="CG8376" s="4"/>
      <c r="CH8376" s="4"/>
      <c r="CJ8376" s="4"/>
      <c r="CK8376" s="4"/>
      <c r="CL8376" s="4"/>
      <c r="CN8376" s="4"/>
      <c r="CO8376" s="4"/>
      <c r="CP8376" s="4"/>
      <c r="CR8376" s="4"/>
      <c r="CS8376" s="4"/>
      <c r="CT8376" s="4"/>
    </row>
    <row r="8377" spans="8:98">
      <c r="H8377" s="2"/>
      <c r="W8377" s="2"/>
      <c r="BT8377" s="4"/>
      <c r="BU8377" s="4"/>
      <c r="BV8377" s="4"/>
      <c r="BX8377" s="4"/>
      <c r="BY8377" s="4"/>
      <c r="BZ8377" s="4"/>
      <c r="CB8377" s="4"/>
      <c r="CC8377" s="4"/>
      <c r="CD8377" s="4"/>
      <c r="CF8377" s="4"/>
      <c r="CG8377" s="4"/>
      <c r="CH8377" s="4"/>
      <c r="CJ8377" s="4"/>
      <c r="CK8377" s="4"/>
      <c r="CL8377" s="4"/>
      <c r="CN8377" s="4"/>
      <c r="CO8377" s="4"/>
      <c r="CP8377" s="4"/>
      <c r="CR8377" s="4"/>
      <c r="CS8377" s="4"/>
      <c r="CT8377" s="4"/>
    </row>
    <row r="8378" spans="8:98">
      <c r="H8378" s="2"/>
      <c r="W8378" s="2"/>
      <c r="BT8378" s="4"/>
      <c r="BU8378" s="4"/>
      <c r="BV8378" s="4"/>
      <c r="BX8378" s="4"/>
      <c r="BY8378" s="4"/>
      <c r="BZ8378" s="4"/>
      <c r="CB8378" s="4"/>
      <c r="CC8378" s="4"/>
      <c r="CD8378" s="4"/>
      <c r="CF8378" s="4"/>
      <c r="CG8378" s="4"/>
      <c r="CH8378" s="4"/>
      <c r="CJ8378" s="4"/>
      <c r="CK8378" s="4"/>
      <c r="CL8378" s="4"/>
      <c r="CN8378" s="4"/>
      <c r="CO8378" s="4"/>
      <c r="CP8378" s="4"/>
      <c r="CR8378" s="4"/>
      <c r="CS8378" s="4"/>
      <c r="CT8378" s="4"/>
    </row>
    <row r="8379" spans="8:98">
      <c r="H8379" s="2"/>
      <c r="W8379" s="2"/>
      <c r="BT8379" s="4"/>
      <c r="BU8379" s="4"/>
      <c r="BV8379" s="4"/>
      <c r="BX8379" s="4"/>
      <c r="BY8379" s="4"/>
      <c r="BZ8379" s="4"/>
      <c r="CB8379" s="4"/>
      <c r="CC8379" s="4"/>
      <c r="CD8379" s="4"/>
      <c r="CF8379" s="4"/>
      <c r="CG8379" s="4"/>
      <c r="CH8379" s="4"/>
      <c r="CJ8379" s="4"/>
      <c r="CK8379" s="4"/>
      <c r="CL8379" s="4"/>
      <c r="CN8379" s="4"/>
      <c r="CO8379" s="4"/>
      <c r="CP8379" s="4"/>
      <c r="CR8379" s="4"/>
      <c r="CS8379" s="4"/>
      <c r="CT8379" s="4"/>
    </row>
    <row r="8380" spans="8:98">
      <c r="H8380" s="2"/>
      <c r="W8380" s="2"/>
      <c r="BT8380" s="4"/>
      <c r="BU8380" s="4"/>
      <c r="BV8380" s="4"/>
      <c r="BX8380" s="4"/>
      <c r="BY8380" s="4"/>
      <c r="BZ8380" s="4"/>
      <c r="CB8380" s="4"/>
      <c r="CC8380" s="4"/>
      <c r="CD8380" s="4"/>
      <c r="CF8380" s="4"/>
      <c r="CG8380" s="4"/>
      <c r="CH8380" s="4"/>
      <c r="CJ8380" s="4"/>
      <c r="CK8380" s="4"/>
      <c r="CL8380" s="4"/>
      <c r="CN8380" s="4"/>
      <c r="CO8380" s="4"/>
      <c r="CP8380" s="4"/>
      <c r="CR8380" s="4"/>
      <c r="CS8380" s="4"/>
      <c r="CT8380" s="4"/>
    </row>
    <row r="8381" spans="8:98">
      <c r="H8381" s="2"/>
      <c r="W8381" s="2"/>
      <c r="BT8381" s="4"/>
      <c r="BU8381" s="4"/>
      <c r="BV8381" s="4"/>
      <c r="BX8381" s="4"/>
      <c r="BY8381" s="4"/>
      <c r="BZ8381" s="4"/>
      <c r="CB8381" s="4"/>
      <c r="CC8381" s="4"/>
      <c r="CD8381" s="4"/>
      <c r="CF8381" s="4"/>
      <c r="CG8381" s="4"/>
      <c r="CH8381" s="4"/>
      <c r="CJ8381" s="4"/>
      <c r="CK8381" s="4"/>
      <c r="CL8381" s="4"/>
      <c r="CN8381" s="4"/>
      <c r="CO8381" s="4"/>
      <c r="CP8381" s="4"/>
      <c r="CR8381" s="4"/>
      <c r="CS8381" s="4"/>
      <c r="CT8381" s="4"/>
    </row>
    <row r="8382" spans="8:98">
      <c r="H8382" s="2"/>
      <c r="W8382" s="2"/>
      <c r="BT8382" s="4"/>
      <c r="BU8382" s="4"/>
      <c r="BV8382" s="4"/>
      <c r="BX8382" s="4"/>
      <c r="BY8382" s="4"/>
      <c r="BZ8382" s="4"/>
      <c r="CB8382" s="4"/>
      <c r="CC8382" s="4"/>
      <c r="CD8382" s="4"/>
      <c r="CF8382" s="4"/>
      <c r="CG8382" s="4"/>
      <c r="CH8382" s="4"/>
      <c r="CJ8382" s="4"/>
      <c r="CK8382" s="4"/>
      <c r="CL8382" s="4"/>
      <c r="CN8382" s="4"/>
      <c r="CO8382" s="4"/>
      <c r="CP8382" s="4"/>
      <c r="CR8382" s="4"/>
      <c r="CS8382" s="4"/>
      <c r="CT8382" s="4"/>
    </row>
    <row r="8383" spans="8:98">
      <c r="H8383" s="2"/>
      <c r="W8383" s="2"/>
      <c r="BT8383" s="4"/>
      <c r="BU8383" s="4"/>
      <c r="BV8383" s="4"/>
      <c r="BX8383" s="4"/>
      <c r="BY8383" s="4"/>
      <c r="BZ8383" s="4"/>
      <c r="CB8383" s="4"/>
      <c r="CC8383" s="4"/>
      <c r="CD8383" s="4"/>
      <c r="CF8383" s="4"/>
      <c r="CG8383" s="4"/>
      <c r="CH8383" s="4"/>
      <c r="CJ8383" s="4"/>
      <c r="CK8383" s="4"/>
      <c r="CL8383" s="4"/>
      <c r="CN8383" s="4"/>
      <c r="CO8383" s="4"/>
      <c r="CP8383" s="4"/>
      <c r="CR8383" s="4"/>
      <c r="CS8383" s="4"/>
      <c r="CT8383" s="4"/>
    </row>
    <row r="8384" spans="8:98">
      <c r="H8384" s="2"/>
      <c r="W8384" s="2"/>
      <c r="BT8384" s="4"/>
      <c r="BU8384" s="4"/>
      <c r="BV8384" s="4"/>
      <c r="BX8384" s="4"/>
      <c r="BY8384" s="4"/>
      <c r="BZ8384" s="4"/>
      <c r="CB8384" s="4"/>
      <c r="CC8384" s="4"/>
      <c r="CD8384" s="4"/>
      <c r="CF8384" s="4"/>
      <c r="CG8384" s="4"/>
      <c r="CH8384" s="4"/>
      <c r="CJ8384" s="4"/>
      <c r="CK8384" s="4"/>
      <c r="CL8384" s="4"/>
      <c r="CN8384" s="4"/>
      <c r="CO8384" s="4"/>
      <c r="CP8384" s="4"/>
      <c r="CR8384" s="4"/>
      <c r="CS8384" s="4"/>
      <c r="CT8384" s="4"/>
    </row>
    <row r="8385" spans="8:98">
      <c r="H8385" s="2"/>
      <c r="W8385" s="2"/>
      <c r="BT8385" s="4"/>
      <c r="BU8385" s="4"/>
      <c r="BV8385" s="4"/>
      <c r="BX8385" s="4"/>
      <c r="BY8385" s="4"/>
      <c r="BZ8385" s="4"/>
      <c r="CB8385" s="4"/>
      <c r="CC8385" s="4"/>
      <c r="CD8385" s="4"/>
      <c r="CF8385" s="4"/>
      <c r="CG8385" s="4"/>
      <c r="CH8385" s="4"/>
      <c r="CJ8385" s="4"/>
      <c r="CK8385" s="4"/>
      <c r="CL8385" s="4"/>
      <c r="CN8385" s="4"/>
      <c r="CO8385" s="4"/>
      <c r="CP8385" s="4"/>
      <c r="CR8385" s="4"/>
      <c r="CS8385" s="4"/>
      <c r="CT8385" s="4"/>
    </row>
    <row r="8386" spans="8:98">
      <c r="H8386" s="2"/>
      <c r="W8386" s="2"/>
      <c r="BT8386" s="4"/>
      <c r="BU8386" s="4"/>
      <c r="BV8386" s="4"/>
      <c r="BX8386" s="4"/>
      <c r="BY8386" s="4"/>
      <c r="BZ8386" s="4"/>
      <c r="CB8386" s="4"/>
      <c r="CC8386" s="4"/>
      <c r="CD8386" s="4"/>
      <c r="CF8386" s="4"/>
      <c r="CG8386" s="4"/>
      <c r="CH8386" s="4"/>
      <c r="CJ8386" s="4"/>
      <c r="CK8386" s="4"/>
      <c r="CL8386" s="4"/>
      <c r="CN8386" s="4"/>
      <c r="CO8386" s="4"/>
      <c r="CP8386" s="4"/>
      <c r="CR8386" s="4"/>
      <c r="CS8386" s="4"/>
      <c r="CT8386" s="4"/>
    </row>
    <row r="8387" spans="8:98">
      <c r="H8387" s="2"/>
      <c r="W8387" s="2"/>
      <c r="BT8387" s="4"/>
      <c r="BU8387" s="4"/>
      <c r="BV8387" s="4"/>
      <c r="BX8387" s="4"/>
      <c r="BY8387" s="4"/>
      <c r="BZ8387" s="4"/>
      <c r="CB8387" s="4"/>
      <c r="CC8387" s="4"/>
      <c r="CD8387" s="4"/>
      <c r="CF8387" s="4"/>
      <c r="CG8387" s="4"/>
      <c r="CH8387" s="4"/>
      <c r="CJ8387" s="4"/>
      <c r="CK8387" s="4"/>
      <c r="CL8387" s="4"/>
      <c r="CN8387" s="4"/>
      <c r="CO8387" s="4"/>
      <c r="CP8387" s="4"/>
      <c r="CR8387" s="4"/>
      <c r="CS8387" s="4"/>
      <c r="CT8387" s="4"/>
    </row>
    <row r="8388" spans="8:98">
      <c r="H8388" s="2"/>
      <c r="W8388" s="2"/>
      <c r="BT8388" s="4"/>
      <c r="BU8388" s="4"/>
      <c r="BV8388" s="4"/>
      <c r="BX8388" s="4"/>
      <c r="BY8388" s="4"/>
      <c r="BZ8388" s="4"/>
      <c r="CB8388" s="4"/>
      <c r="CC8388" s="4"/>
      <c r="CD8388" s="4"/>
      <c r="CF8388" s="4"/>
      <c r="CG8388" s="4"/>
      <c r="CH8388" s="4"/>
      <c r="CJ8388" s="4"/>
      <c r="CK8388" s="4"/>
      <c r="CL8388" s="4"/>
      <c r="CN8388" s="4"/>
      <c r="CO8388" s="4"/>
      <c r="CP8388" s="4"/>
      <c r="CR8388" s="4"/>
      <c r="CS8388" s="4"/>
      <c r="CT8388" s="4"/>
    </row>
    <row r="8389" spans="8:98">
      <c r="H8389" s="2"/>
      <c r="W8389" s="2"/>
      <c r="BT8389" s="4"/>
      <c r="BU8389" s="4"/>
      <c r="BV8389" s="4"/>
      <c r="BX8389" s="4"/>
      <c r="BY8389" s="4"/>
      <c r="BZ8389" s="4"/>
      <c r="CB8389" s="4"/>
      <c r="CC8389" s="4"/>
      <c r="CD8389" s="4"/>
      <c r="CF8389" s="4"/>
      <c r="CG8389" s="4"/>
      <c r="CH8389" s="4"/>
      <c r="CJ8389" s="4"/>
      <c r="CK8389" s="4"/>
      <c r="CL8389" s="4"/>
      <c r="CN8389" s="4"/>
      <c r="CO8389" s="4"/>
      <c r="CP8389" s="4"/>
      <c r="CR8389" s="4"/>
      <c r="CS8389" s="4"/>
      <c r="CT8389" s="4"/>
    </row>
    <row r="8390" spans="8:98">
      <c r="H8390" s="2"/>
      <c r="W8390" s="2"/>
      <c r="BT8390" s="4"/>
      <c r="BU8390" s="4"/>
      <c r="BV8390" s="4"/>
      <c r="BX8390" s="4"/>
      <c r="BY8390" s="4"/>
      <c r="BZ8390" s="4"/>
      <c r="CB8390" s="4"/>
      <c r="CC8390" s="4"/>
      <c r="CD8390" s="4"/>
      <c r="CF8390" s="4"/>
      <c r="CG8390" s="4"/>
      <c r="CH8390" s="4"/>
      <c r="CJ8390" s="4"/>
      <c r="CK8390" s="4"/>
      <c r="CL8390" s="4"/>
      <c r="CN8390" s="4"/>
      <c r="CO8390" s="4"/>
      <c r="CP8390" s="4"/>
      <c r="CR8390" s="4"/>
      <c r="CS8390" s="4"/>
      <c r="CT8390" s="4"/>
    </row>
    <row r="8391" spans="8:98">
      <c r="H8391" s="2"/>
      <c r="W8391" s="2"/>
      <c r="BT8391" s="4"/>
      <c r="BU8391" s="4"/>
      <c r="BV8391" s="4"/>
      <c r="BX8391" s="4"/>
      <c r="BY8391" s="4"/>
      <c r="BZ8391" s="4"/>
      <c r="CB8391" s="4"/>
      <c r="CC8391" s="4"/>
      <c r="CD8391" s="4"/>
      <c r="CF8391" s="4"/>
      <c r="CG8391" s="4"/>
      <c r="CH8391" s="4"/>
      <c r="CJ8391" s="4"/>
      <c r="CK8391" s="4"/>
      <c r="CL8391" s="4"/>
      <c r="CN8391" s="4"/>
      <c r="CO8391" s="4"/>
      <c r="CP8391" s="4"/>
      <c r="CR8391" s="4"/>
      <c r="CS8391" s="4"/>
      <c r="CT8391" s="4"/>
    </row>
    <row r="8392" spans="8:98">
      <c r="H8392" s="2"/>
      <c r="W8392" s="2"/>
      <c r="BT8392" s="4"/>
      <c r="BU8392" s="4"/>
      <c r="BV8392" s="4"/>
      <c r="BX8392" s="4"/>
      <c r="BY8392" s="4"/>
      <c r="BZ8392" s="4"/>
      <c r="CB8392" s="4"/>
      <c r="CC8392" s="4"/>
      <c r="CD8392" s="4"/>
      <c r="CF8392" s="4"/>
      <c r="CG8392" s="4"/>
      <c r="CH8392" s="4"/>
      <c r="CJ8392" s="4"/>
      <c r="CK8392" s="4"/>
      <c r="CL8392" s="4"/>
      <c r="CN8392" s="4"/>
      <c r="CO8392" s="4"/>
      <c r="CP8392" s="4"/>
      <c r="CR8392" s="4"/>
      <c r="CS8392" s="4"/>
      <c r="CT8392" s="4"/>
    </row>
    <row r="8393" spans="8:98">
      <c r="H8393" s="2"/>
      <c r="W8393" s="2"/>
      <c r="BT8393" s="4"/>
      <c r="BU8393" s="4"/>
      <c r="BV8393" s="4"/>
      <c r="BX8393" s="4"/>
      <c r="BY8393" s="4"/>
      <c r="BZ8393" s="4"/>
      <c r="CB8393" s="4"/>
      <c r="CC8393" s="4"/>
      <c r="CD8393" s="4"/>
      <c r="CF8393" s="4"/>
      <c r="CG8393" s="4"/>
      <c r="CH8393" s="4"/>
      <c r="CJ8393" s="4"/>
      <c r="CK8393" s="4"/>
      <c r="CL8393" s="4"/>
      <c r="CN8393" s="4"/>
      <c r="CO8393" s="4"/>
      <c r="CP8393" s="4"/>
      <c r="CR8393" s="4"/>
      <c r="CS8393" s="4"/>
      <c r="CT8393" s="4"/>
    </row>
    <row r="8394" spans="8:98">
      <c r="H8394" s="2"/>
      <c r="W8394" s="2"/>
      <c r="BT8394" s="4"/>
      <c r="BU8394" s="4"/>
      <c r="BV8394" s="4"/>
      <c r="BX8394" s="4"/>
      <c r="BY8394" s="4"/>
      <c r="BZ8394" s="4"/>
      <c r="CB8394" s="4"/>
      <c r="CC8394" s="4"/>
      <c r="CD8394" s="4"/>
      <c r="CF8394" s="4"/>
      <c r="CG8394" s="4"/>
      <c r="CH8394" s="4"/>
      <c r="CJ8394" s="4"/>
      <c r="CK8394" s="4"/>
      <c r="CL8394" s="4"/>
      <c r="CN8394" s="4"/>
      <c r="CO8394" s="4"/>
      <c r="CP8394" s="4"/>
      <c r="CR8394" s="4"/>
      <c r="CS8394" s="4"/>
      <c r="CT8394" s="4"/>
    </row>
    <row r="8395" spans="8:98">
      <c r="H8395" s="2"/>
      <c r="W8395" s="2"/>
      <c r="BT8395" s="4"/>
      <c r="BU8395" s="4"/>
      <c r="BV8395" s="4"/>
      <c r="BX8395" s="4"/>
      <c r="BY8395" s="4"/>
      <c r="BZ8395" s="4"/>
      <c r="CB8395" s="4"/>
      <c r="CC8395" s="4"/>
      <c r="CD8395" s="4"/>
      <c r="CF8395" s="4"/>
      <c r="CG8395" s="4"/>
      <c r="CH8395" s="4"/>
      <c r="CJ8395" s="4"/>
      <c r="CK8395" s="4"/>
      <c r="CL8395" s="4"/>
      <c r="CN8395" s="4"/>
      <c r="CO8395" s="4"/>
      <c r="CP8395" s="4"/>
      <c r="CR8395" s="4"/>
      <c r="CS8395" s="4"/>
      <c r="CT8395" s="4"/>
    </row>
    <row r="8396" spans="8:98">
      <c r="H8396" s="2"/>
      <c r="W8396" s="2"/>
      <c r="BT8396" s="4"/>
      <c r="BU8396" s="4"/>
      <c r="BV8396" s="4"/>
      <c r="BX8396" s="4"/>
      <c r="BY8396" s="4"/>
      <c r="BZ8396" s="4"/>
      <c r="CB8396" s="4"/>
      <c r="CC8396" s="4"/>
      <c r="CD8396" s="4"/>
      <c r="CF8396" s="4"/>
      <c r="CG8396" s="4"/>
      <c r="CH8396" s="4"/>
      <c r="CJ8396" s="4"/>
      <c r="CK8396" s="4"/>
      <c r="CL8396" s="4"/>
      <c r="CN8396" s="4"/>
      <c r="CO8396" s="4"/>
      <c r="CP8396" s="4"/>
      <c r="CR8396" s="4"/>
      <c r="CS8396" s="4"/>
      <c r="CT8396" s="4"/>
    </row>
    <row r="8397" spans="8:98">
      <c r="H8397" s="2"/>
      <c r="W8397" s="2"/>
      <c r="BT8397" s="4"/>
      <c r="BU8397" s="4"/>
      <c r="BV8397" s="4"/>
      <c r="BX8397" s="4"/>
      <c r="BY8397" s="4"/>
      <c r="BZ8397" s="4"/>
      <c r="CB8397" s="4"/>
      <c r="CC8397" s="4"/>
      <c r="CD8397" s="4"/>
      <c r="CF8397" s="4"/>
      <c r="CG8397" s="4"/>
      <c r="CH8397" s="4"/>
      <c r="CJ8397" s="4"/>
      <c r="CK8397" s="4"/>
      <c r="CL8397" s="4"/>
      <c r="CN8397" s="4"/>
      <c r="CO8397" s="4"/>
      <c r="CP8397" s="4"/>
      <c r="CR8397" s="4"/>
      <c r="CS8397" s="4"/>
      <c r="CT8397" s="4"/>
    </row>
    <row r="8398" spans="8:98">
      <c r="H8398" s="2"/>
      <c r="W8398" s="2"/>
      <c r="BT8398" s="4"/>
      <c r="BU8398" s="4"/>
      <c r="BV8398" s="4"/>
      <c r="BX8398" s="4"/>
      <c r="BY8398" s="4"/>
      <c r="BZ8398" s="4"/>
      <c r="CB8398" s="4"/>
      <c r="CC8398" s="4"/>
      <c r="CD8398" s="4"/>
      <c r="CF8398" s="4"/>
      <c r="CG8398" s="4"/>
      <c r="CH8398" s="4"/>
      <c r="CJ8398" s="4"/>
      <c r="CK8398" s="4"/>
      <c r="CL8398" s="4"/>
      <c r="CN8398" s="4"/>
      <c r="CO8398" s="4"/>
      <c r="CP8398" s="4"/>
      <c r="CR8398" s="4"/>
      <c r="CS8398" s="4"/>
      <c r="CT8398" s="4"/>
    </row>
    <row r="8399" spans="8:98">
      <c r="H8399" s="2"/>
      <c r="W8399" s="2"/>
      <c r="BT8399" s="4"/>
      <c r="BU8399" s="4"/>
      <c r="BV8399" s="4"/>
      <c r="BX8399" s="4"/>
      <c r="BY8399" s="4"/>
      <c r="BZ8399" s="4"/>
      <c r="CB8399" s="4"/>
      <c r="CC8399" s="4"/>
      <c r="CD8399" s="4"/>
      <c r="CF8399" s="4"/>
      <c r="CG8399" s="4"/>
      <c r="CH8399" s="4"/>
      <c r="CJ8399" s="4"/>
      <c r="CK8399" s="4"/>
      <c r="CL8399" s="4"/>
      <c r="CN8399" s="4"/>
      <c r="CO8399" s="4"/>
      <c r="CP8399" s="4"/>
      <c r="CR8399" s="4"/>
      <c r="CS8399" s="4"/>
      <c r="CT8399" s="4"/>
    </row>
    <row r="8400" spans="8:98">
      <c r="H8400" s="2"/>
      <c r="W8400" s="2"/>
      <c r="BT8400" s="4"/>
      <c r="BU8400" s="4"/>
      <c r="BV8400" s="4"/>
      <c r="BX8400" s="4"/>
      <c r="BY8400" s="4"/>
      <c r="BZ8400" s="4"/>
      <c r="CB8400" s="4"/>
      <c r="CC8400" s="4"/>
      <c r="CD8400" s="4"/>
      <c r="CF8400" s="4"/>
      <c r="CG8400" s="4"/>
      <c r="CH8400" s="4"/>
      <c r="CJ8400" s="4"/>
      <c r="CK8400" s="4"/>
      <c r="CL8400" s="4"/>
      <c r="CN8400" s="4"/>
      <c r="CO8400" s="4"/>
      <c r="CP8400" s="4"/>
      <c r="CR8400" s="4"/>
      <c r="CS8400" s="4"/>
      <c r="CT8400" s="4"/>
    </row>
    <row r="8401" spans="8:98">
      <c r="H8401" s="2"/>
      <c r="W8401" s="2"/>
      <c r="BT8401" s="4"/>
      <c r="BU8401" s="4"/>
      <c r="BV8401" s="4"/>
      <c r="BX8401" s="4"/>
      <c r="BY8401" s="4"/>
      <c r="BZ8401" s="4"/>
      <c r="CB8401" s="4"/>
      <c r="CC8401" s="4"/>
      <c r="CD8401" s="4"/>
      <c r="CF8401" s="4"/>
      <c r="CG8401" s="4"/>
      <c r="CH8401" s="4"/>
      <c r="CJ8401" s="4"/>
      <c r="CK8401" s="4"/>
      <c r="CL8401" s="4"/>
      <c r="CN8401" s="4"/>
      <c r="CO8401" s="4"/>
      <c r="CP8401" s="4"/>
      <c r="CR8401" s="4"/>
      <c r="CS8401" s="4"/>
      <c r="CT8401" s="4"/>
    </row>
    <row r="8402" spans="8:98">
      <c r="H8402" s="2"/>
      <c r="W8402" s="2"/>
      <c r="BT8402" s="4"/>
      <c r="BU8402" s="4"/>
      <c r="BV8402" s="4"/>
      <c r="BX8402" s="4"/>
      <c r="BY8402" s="4"/>
      <c r="BZ8402" s="4"/>
      <c r="CB8402" s="4"/>
      <c r="CC8402" s="4"/>
      <c r="CD8402" s="4"/>
      <c r="CF8402" s="4"/>
      <c r="CG8402" s="4"/>
      <c r="CH8402" s="4"/>
      <c r="CJ8402" s="4"/>
      <c r="CK8402" s="4"/>
      <c r="CL8402" s="4"/>
      <c r="CN8402" s="4"/>
      <c r="CO8402" s="4"/>
      <c r="CP8402" s="4"/>
      <c r="CR8402" s="4"/>
      <c r="CS8402" s="4"/>
      <c r="CT8402" s="4"/>
    </row>
    <row r="8403" spans="8:98">
      <c r="H8403" s="2"/>
      <c r="W8403" s="2"/>
      <c r="BT8403" s="4"/>
      <c r="BU8403" s="4"/>
      <c r="BV8403" s="4"/>
      <c r="BX8403" s="4"/>
      <c r="BY8403" s="4"/>
      <c r="BZ8403" s="4"/>
      <c r="CB8403" s="4"/>
      <c r="CC8403" s="4"/>
      <c r="CD8403" s="4"/>
      <c r="CF8403" s="4"/>
      <c r="CG8403" s="4"/>
      <c r="CH8403" s="4"/>
      <c r="CJ8403" s="4"/>
      <c r="CK8403" s="4"/>
      <c r="CL8403" s="4"/>
      <c r="CN8403" s="4"/>
      <c r="CO8403" s="4"/>
      <c r="CP8403" s="4"/>
      <c r="CR8403" s="4"/>
      <c r="CS8403" s="4"/>
      <c r="CT8403" s="4"/>
    </row>
    <row r="8404" spans="8:98">
      <c r="H8404" s="2"/>
      <c r="W8404" s="2"/>
      <c r="BT8404" s="4"/>
      <c r="BU8404" s="4"/>
      <c r="BV8404" s="4"/>
      <c r="BX8404" s="4"/>
      <c r="BY8404" s="4"/>
      <c r="BZ8404" s="4"/>
      <c r="CB8404" s="4"/>
      <c r="CC8404" s="4"/>
      <c r="CD8404" s="4"/>
      <c r="CF8404" s="4"/>
      <c r="CG8404" s="4"/>
      <c r="CH8404" s="4"/>
      <c r="CJ8404" s="4"/>
      <c r="CK8404" s="4"/>
      <c r="CL8404" s="4"/>
      <c r="CN8404" s="4"/>
      <c r="CO8404" s="4"/>
      <c r="CP8404" s="4"/>
      <c r="CR8404" s="4"/>
      <c r="CS8404" s="4"/>
      <c r="CT8404" s="4"/>
    </row>
    <row r="8405" spans="8:98">
      <c r="H8405" s="2"/>
      <c r="W8405" s="2"/>
      <c r="BT8405" s="4"/>
      <c r="BU8405" s="4"/>
      <c r="BV8405" s="4"/>
      <c r="BX8405" s="4"/>
      <c r="BY8405" s="4"/>
      <c r="BZ8405" s="4"/>
      <c r="CB8405" s="4"/>
      <c r="CC8405" s="4"/>
      <c r="CD8405" s="4"/>
      <c r="CF8405" s="4"/>
      <c r="CG8405" s="4"/>
      <c r="CH8405" s="4"/>
      <c r="CJ8405" s="4"/>
      <c r="CK8405" s="4"/>
      <c r="CL8405" s="4"/>
      <c r="CN8405" s="4"/>
      <c r="CO8405" s="4"/>
      <c r="CP8405" s="4"/>
      <c r="CR8405" s="4"/>
      <c r="CS8405" s="4"/>
      <c r="CT8405" s="4"/>
    </row>
    <row r="8406" spans="8:98">
      <c r="H8406" s="2"/>
      <c r="W8406" s="2"/>
      <c r="BT8406" s="4"/>
      <c r="BU8406" s="4"/>
      <c r="BV8406" s="4"/>
      <c r="BX8406" s="4"/>
      <c r="BY8406" s="4"/>
      <c r="BZ8406" s="4"/>
      <c r="CB8406" s="4"/>
      <c r="CC8406" s="4"/>
      <c r="CD8406" s="4"/>
      <c r="CF8406" s="4"/>
      <c r="CG8406" s="4"/>
      <c r="CH8406" s="4"/>
      <c r="CJ8406" s="4"/>
      <c r="CK8406" s="4"/>
      <c r="CL8406" s="4"/>
      <c r="CN8406" s="4"/>
      <c r="CO8406" s="4"/>
      <c r="CP8406" s="4"/>
      <c r="CR8406" s="4"/>
      <c r="CS8406" s="4"/>
      <c r="CT8406" s="4"/>
    </row>
    <row r="8407" spans="8:98">
      <c r="H8407" s="2"/>
      <c r="W8407" s="2"/>
      <c r="BT8407" s="4"/>
      <c r="BU8407" s="4"/>
      <c r="BV8407" s="4"/>
      <c r="BX8407" s="4"/>
      <c r="BY8407" s="4"/>
      <c r="BZ8407" s="4"/>
      <c r="CB8407" s="4"/>
      <c r="CC8407" s="4"/>
      <c r="CD8407" s="4"/>
      <c r="CF8407" s="4"/>
      <c r="CG8407" s="4"/>
      <c r="CH8407" s="4"/>
      <c r="CJ8407" s="4"/>
      <c r="CK8407" s="4"/>
      <c r="CL8407" s="4"/>
      <c r="CN8407" s="4"/>
      <c r="CO8407" s="4"/>
      <c r="CP8407" s="4"/>
      <c r="CR8407" s="4"/>
      <c r="CS8407" s="4"/>
      <c r="CT8407" s="4"/>
    </row>
    <row r="8408" spans="8:98">
      <c r="H8408" s="2"/>
      <c r="W8408" s="2"/>
      <c r="BT8408" s="4"/>
      <c r="BU8408" s="4"/>
      <c r="BV8408" s="4"/>
      <c r="BX8408" s="4"/>
      <c r="BY8408" s="4"/>
      <c r="BZ8408" s="4"/>
      <c r="CB8408" s="4"/>
      <c r="CC8408" s="4"/>
      <c r="CD8408" s="4"/>
      <c r="CF8408" s="4"/>
      <c r="CG8408" s="4"/>
      <c r="CH8408" s="4"/>
      <c r="CJ8408" s="4"/>
      <c r="CK8408" s="4"/>
      <c r="CL8408" s="4"/>
      <c r="CN8408" s="4"/>
      <c r="CO8408" s="4"/>
      <c r="CP8408" s="4"/>
      <c r="CR8408" s="4"/>
      <c r="CS8408" s="4"/>
      <c r="CT8408" s="4"/>
    </row>
    <row r="8409" spans="8:98">
      <c r="H8409" s="2"/>
      <c r="W8409" s="2"/>
      <c r="BT8409" s="4"/>
      <c r="BU8409" s="4"/>
      <c r="BV8409" s="4"/>
      <c r="BX8409" s="4"/>
      <c r="BY8409" s="4"/>
      <c r="BZ8409" s="4"/>
      <c r="CB8409" s="4"/>
      <c r="CC8409" s="4"/>
      <c r="CD8409" s="4"/>
      <c r="CF8409" s="4"/>
      <c r="CG8409" s="4"/>
      <c r="CH8409" s="4"/>
      <c r="CJ8409" s="4"/>
      <c r="CK8409" s="4"/>
      <c r="CL8409" s="4"/>
      <c r="CN8409" s="4"/>
      <c r="CO8409" s="4"/>
      <c r="CP8409" s="4"/>
      <c r="CR8409" s="4"/>
      <c r="CS8409" s="4"/>
      <c r="CT8409" s="4"/>
    </row>
    <row r="8410" spans="8:98">
      <c r="H8410" s="2"/>
      <c r="W8410" s="2"/>
      <c r="BT8410" s="4"/>
      <c r="BU8410" s="4"/>
      <c r="BV8410" s="4"/>
      <c r="BX8410" s="4"/>
      <c r="BY8410" s="4"/>
      <c r="BZ8410" s="4"/>
      <c r="CB8410" s="4"/>
      <c r="CC8410" s="4"/>
      <c r="CD8410" s="4"/>
      <c r="CF8410" s="4"/>
      <c r="CG8410" s="4"/>
      <c r="CH8410" s="4"/>
      <c r="CJ8410" s="4"/>
      <c r="CK8410" s="4"/>
      <c r="CL8410" s="4"/>
      <c r="CN8410" s="4"/>
      <c r="CO8410" s="4"/>
      <c r="CP8410" s="4"/>
      <c r="CR8410" s="4"/>
      <c r="CS8410" s="4"/>
      <c r="CT8410" s="4"/>
    </row>
    <row r="8411" spans="8:98">
      <c r="H8411" s="2"/>
      <c r="W8411" s="2"/>
      <c r="BT8411" s="4"/>
      <c r="BU8411" s="4"/>
      <c r="BV8411" s="4"/>
      <c r="BX8411" s="4"/>
      <c r="BY8411" s="4"/>
      <c r="BZ8411" s="4"/>
      <c r="CB8411" s="4"/>
      <c r="CC8411" s="4"/>
      <c r="CD8411" s="4"/>
      <c r="CF8411" s="4"/>
      <c r="CG8411" s="4"/>
      <c r="CH8411" s="4"/>
      <c r="CJ8411" s="4"/>
      <c r="CK8411" s="4"/>
      <c r="CL8411" s="4"/>
      <c r="CN8411" s="4"/>
      <c r="CO8411" s="4"/>
      <c r="CP8411" s="4"/>
      <c r="CR8411" s="4"/>
      <c r="CS8411" s="4"/>
      <c r="CT8411" s="4"/>
    </row>
    <row r="8412" spans="8:98">
      <c r="H8412" s="2"/>
      <c r="W8412" s="2"/>
      <c r="BT8412" s="4"/>
      <c r="BU8412" s="4"/>
      <c r="BV8412" s="4"/>
      <c r="BX8412" s="4"/>
      <c r="BY8412" s="4"/>
      <c r="BZ8412" s="4"/>
      <c r="CB8412" s="4"/>
      <c r="CC8412" s="4"/>
      <c r="CD8412" s="4"/>
      <c r="CF8412" s="4"/>
      <c r="CG8412" s="4"/>
      <c r="CH8412" s="4"/>
      <c r="CJ8412" s="4"/>
      <c r="CK8412" s="4"/>
      <c r="CL8412" s="4"/>
      <c r="CN8412" s="4"/>
      <c r="CO8412" s="4"/>
      <c r="CP8412" s="4"/>
      <c r="CR8412" s="4"/>
      <c r="CS8412" s="4"/>
      <c r="CT8412" s="4"/>
    </row>
    <row r="8413" spans="8:98">
      <c r="H8413" s="2"/>
      <c r="W8413" s="2"/>
      <c r="BT8413" s="4"/>
      <c r="BU8413" s="4"/>
      <c r="BV8413" s="4"/>
      <c r="BX8413" s="4"/>
      <c r="BY8413" s="4"/>
      <c r="BZ8413" s="4"/>
      <c r="CB8413" s="4"/>
      <c r="CC8413" s="4"/>
      <c r="CD8413" s="4"/>
      <c r="CF8413" s="4"/>
      <c r="CG8413" s="4"/>
      <c r="CH8413" s="4"/>
      <c r="CJ8413" s="4"/>
      <c r="CK8413" s="4"/>
      <c r="CL8413" s="4"/>
      <c r="CN8413" s="4"/>
      <c r="CO8413" s="4"/>
      <c r="CP8413" s="4"/>
      <c r="CR8413" s="4"/>
      <c r="CS8413" s="4"/>
      <c r="CT8413" s="4"/>
    </row>
    <row r="8414" spans="8:98">
      <c r="H8414" s="2"/>
      <c r="W8414" s="2"/>
      <c r="BT8414" s="4"/>
      <c r="BU8414" s="4"/>
      <c r="BV8414" s="4"/>
      <c r="BX8414" s="4"/>
      <c r="BY8414" s="4"/>
      <c r="BZ8414" s="4"/>
      <c r="CB8414" s="4"/>
      <c r="CC8414" s="4"/>
      <c r="CD8414" s="4"/>
      <c r="CF8414" s="4"/>
      <c r="CG8414" s="4"/>
      <c r="CH8414" s="4"/>
      <c r="CJ8414" s="4"/>
      <c r="CK8414" s="4"/>
      <c r="CL8414" s="4"/>
      <c r="CN8414" s="4"/>
      <c r="CO8414" s="4"/>
      <c r="CP8414" s="4"/>
      <c r="CR8414" s="4"/>
      <c r="CS8414" s="4"/>
      <c r="CT8414" s="4"/>
    </row>
    <row r="8415" spans="8:98">
      <c r="H8415" s="2"/>
      <c r="W8415" s="2"/>
      <c r="BT8415" s="4"/>
      <c r="BU8415" s="4"/>
      <c r="BV8415" s="4"/>
      <c r="BX8415" s="4"/>
      <c r="BY8415" s="4"/>
      <c r="BZ8415" s="4"/>
      <c r="CB8415" s="4"/>
      <c r="CC8415" s="4"/>
      <c r="CD8415" s="4"/>
      <c r="CF8415" s="4"/>
      <c r="CG8415" s="4"/>
      <c r="CH8415" s="4"/>
      <c r="CJ8415" s="4"/>
      <c r="CK8415" s="4"/>
      <c r="CL8415" s="4"/>
      <c r="CN8415" s="4"/>
      <c r="CO8415" s="4"/>
      <c r="CP8415" s="4"/>
      <c r="CR8415" s="4"/>
      <c r="CS8415" s="4"/>
      <c r="CT8415" s="4"/>
    </row>
    <row r="8416" spans="8:98">
      <c r="H8416" s="2"/>
      <c r="W8416" s="2"/>
      <c r="BT8416" s="4"/>
      <c r="BU8416" s="4"/>
      <c r="BV8416" s="4"/>
      <c r="BX8416" s="4"/>
      <c r="BY8416" s="4"/>
      <c r="BZ8416" s="4"/>
      <c r="CB8416" s="4"/>
      <c r="CC8416" s="4"/>
      <c r="CD8416" s="4"/>
      <c r="CF8416" s="4"/>
      <c r="CG8416" s="4"/>
      <c r="CH8416" s="4"/>
      <c r="CJ8416" s="4"/>
      <c r="CK8416" s="4"/>
      <c r="CL8416" s="4"/>
      <c r="CN8416" s="4"/>
      <c r="CO8416" s="4"/>
      <c r="CP8416" s="4"/>
      <c r="CR8416" s="4"/>
      <c r="CS8416" s="4"/>
      <c r="CT8416" s="4"/>
    </row>
    <row r="8417" spans="8:98">
      <c r="H8417" s="2"/>
      <c r="W8417" s="2"/>
      <c r="BT8417" s="4"/>
      <c r="BU8417" s="4"/>
      <c r="BV8417" s="4"/>
      <c r="BX8417" s="4"/>
      <c r="BY8417" s="4"/>
      <c r="BZ8417" s="4"/>
      <c r="CB8417" s="4"/>
      <c r="CC8417" s="4"/>
      <c r="CD8417" s="4"/>
      <c r="CF8417" s="4"/>
      <c r="CG8417" s="4"/>
      <c r="CH8417" s="4"/>
      <c r="CJ8417" s="4"/>
      <c r="CK8417" s="4"/>
      <c r="CL8417" s="4"/>
      <c r="CN8417" s="4"/>
      <c r="CO8417" s="4"/>
      <c r="CP8417" s="4"/>
      <c r="CR8417" s="4"/>
      <c r="CS8417" s="4"/>
      <c r="CT8417" s="4"/>
    </row>
    <row r="8418" spans="8:98">
      <c r="H8418" s="2"/>
      <c r="W8418" s="2"/>
      <c r="BT8418" s="4"/>
      <c r="BU8418" s="4"/>
      <c r="BV8418" s="4"/>
      <c r="BX8418" s="4"/>
      <c r="BY8418" s="4"/>
      <c r="BZ8418" s="4"/>
      <c r="CB8418" s="4"/>
      <c r="CC8418" s="4"/>
      <c r="CD8418" s="4"/>
      <c r="CF8418" s="4"/>
      <c r="CG8418" s="4"/>
      <c r="CH8418" s="4"/>
      <c r="CJ8418" s="4"/>
      <c r="CK8418" s="4"/>
      <c r="CL8418" s="4"/>
      <c r="CN8418" s="4"/>
      <c r="CO8418" s="4"/>
      <c r="CP8418" s="4"/>
      <c r="CR8418" s="4"/>
      <c r="CS8418" s="4"/>
      <c r="CT8418" s="4"/>
    </row>
    <row r="8419" spans="8:98">
      <c r="H8419" s="2"/>
      <c r="W8419" s="2"/>
      <c r="BT8419" s="4"/>
      <c r="BU8419" s="4"/>
      <c r="BV8419" s="4"/>
      <c r="BX8419" s="4"/>
      <c r="BY8419" s="4"/>
      <c r="BZ8419" s="4"/>
      <c r="CB8419" s="4"/>
      <c r="CC8419" s="4"/>
      <c r="CD8419" s="4"/>
      <c r="CF8419" s="4"/>
      <c r="CG8419" s="4"/>
      <c r="CH8419" s="4"/>
      <c r="CJ8419" s="4"/>
      <c r="CK8419" s="4"/>
      <c r="CL8419" s="4"/>
      <c r="CN8419" s="4"/>
      <c r="CO8419" s="4"/>
      <c r="CP8419" s="4"/>
      <c r="CR8419" s="4"/>
      <c r="CS8419" s="4"/>
      <c r="CT8419" s="4"/>
    </row>
    <row r="8420" spans="8:98">
      <c r="H8420" s="2"/>
      <c r="W8420" s="2"/>
      <c r="BT8420" s="4"/>
      <c r="BU8420" s="4"/>
      <c r="BV8420" s="4"/>
      <c r="BX8420" s="4"/>
      <c r="BY8420" s="4"/>
      <c r="BZ8420" s="4"/>
      <c r="CB8420" s="4"/>
      <c r="CC8420" s="4"/>
      <c r="CD8420" s="4"/>
      <c r="CF8420" s="4"/>
      <c r="CG8420" s="4"/>
      <c r="CH8420" s="4"/>
      <c r="CJ8420" s="4"/>
      <c r="CK8420" s="4"/>
      <c r="CL8420" s="4"/>
      <c r="CN8420" s="4"/>
      <c r="CO8420" s="4"/>
      <c r="CP8420" s="4"/>
      <c r="CR8420" s="4"/>
      <c r="CS8420" s="4"/>
      <c r="CT8420" s="4"/>
    </row>
    <row r="8421" spans="8:98">
      <c r="H8421" s="2"/>
      <c r="W8421" s="2"/>
      <c r="BT8421" s="4"/>
      <c r="BU8421" s="4"/>
      <c r="BV8421" s="4"/>
      <c r="BX8421" s="4"/>
      <c r="BY8421" s="4"/>
      <c r="BZ8421" s="4"/>
      <c r="CB8421" s="4"/>
      <c r="CC8421" s="4"/>
      <c r="CD8421" s="4"/>
      <c r="CF8421" s="4"/>
      <c r="CG8421" s="4"/>
      <c r="CH8421" s="4"/>
      <c r="CJ8421" s="4"/>
      <c r="CK8421" s="4"/>
      <c r="CL8421" s="4"/>
      <c r="CN8421" s="4"/>
      <c r="CO8421" s="4"/>
      <c r="CP8421" s="4"/>
      <c r="CR8421" s="4"/>
      <c r="CS8421" s="4"/>
      <c r="CT8421" s="4"/>
    </row>
    <row r="8422" spans="8:98">
      <c r="H8422" s="2"/>
      <c r="W8422" s="2"/>
      <c r="BT8422" s="4"/>
      <c r="BU8422" s="4"/>
      <c r="BV8422" s="4"/>
      <c r="BX8422" s="4"/>
      <c r="BY8422" s="4"/>
      <c r="BZ8422" s="4"/>
      <c r="CB8422" s="4"/>
      <c r="CC8422" s="4"/>
      <c r="CD8422" s="4"/>
      <c r="CF8422" s="4"/>
      <c r="CG8422" s="4"/>
      <c r="CH8422" s="4"/>
      <c r="CJ8422" s="4"/>
      <c r="CK8422" s="4"/>
      <c r="CL8422" s="4"/>
      <c r="CN8422" s="4"/>
      <c r="CO8422" s="4"/>
      <c r="CP8422" s="4"/>
      <c r="CR8422" s="4"/>
      <c r="CS8422" s="4"/>
      <c r="CT8422" s="4"/>
    </row>
    <row r="8423" spans="8:98">
      <c r="H8423" s="2"/>
      <c r="W8423" s="2"/>
      <c r="BT8423" s="4"/>
      <c r="BU8423" s="4"/>
      <c r="BV8423" s="4"/>
      <c r="BX8423" s="4"/>
      <c r="BY8423" s="4"/>
      <c r="BZ8423" s="4"/>
      <c r="CB8423" s="4"/>
      <c r="CC8423" s="4"/>
      <c r="CD8423" s="4"/>
      <c r="CF8423" s="4"/>
      <c r="CG8423" s="4"/>
      <c r="CH8423" s="4"/>
      <c r="CJ8423" s="4"/>
      <c r="CK8423" s="4"/>
      <c r="CL8423" s="4"/>
      <c r="CN8423" s="4"/>
      <c r="CO8423" s="4"/>
      <c r="CP8423" s="4"/>
      <c r="CR8423" s="4"/>
      <c r="CS8423" s="4"/>
      <c r="CT8423" s="4"/>
    </row>
    <row r="8424" spans="8:98">
      <c r="H8424" s="2"/>
      <c r="W8424" s="2"/>
      <c r="BT8424" s="4"/>
      <c r="BU8424" s="4"/>
      <c r="BV8424" s="4"/>
      <c r="BX8424" s="4"/>
      <c r="BY8424" s="4"/>
      <c r="BZ8424" s="4"/>
      <c r="CB8424" s="4"/>
      <c r="CC8424" s="4"/>
      <c r="CD8424" s="4"/>
      <c r="CF8424" s="4"/>
      <c r="CG8424" s="4"/>
      <c r="CH8424" s="4"/>
      <c r="CJ8424" s="4"/>
      <c r="CK8424" s="4"/>
      <c r="CL8424" s="4"/>
      <c r="CN8424" s="4"/>
      <c r="CO8424" s="4"/>
      <c r="CP8424" s="4"/>
      <c r="CR8424" s="4"/>
      <c r="CS8424" s="4"/>
      <c r="CT8424" s="4"/>
    </row>
    <row r="8425" spans="8:98">
      <c r="H8425" s="2"/>
      <c r="W8425" s="2"/>
      <c r="BT8425" s="4"/>
      <c r="BU8425" s="4"/>
      <c r="BV8425" s="4"/>
      <c r="BX8425" s="4"/>
      <c r="BY8425" s="4"/>
      <c r="BZ8425" s="4"/>
      <c r="CB8425" s="4"/>
      <c r="CC8425" s="4"/>
      <c r="CD8425" s="4"/>
      <c r="CF8425" s="4"/>
      <c r="CG8425" s="4"/>
      <c r="CH8425" s="4"/>
      <c r="CJ8425" s="4"/>
      <c r="CK8425" s="4"/>
      <c r="CL8425" s="4"/>
      <c r="CN8425" s="4"/>
      <c r="CO8425" s="4"/>
      <c r="CP8425" s="4"/>
      <c r="CR8425" s="4"/>
      <c r="CS8425" s="4"/>
      <c r="CT8425" s="4"/>
    </row>
    <row r="8426" spans="8:98">
      <c r="H8426" s="2"/>
      <c r="W8426" s="2"/>
      <c r="BT8426" s="4"/>
      <c r="BU8426" s="4"/>
      <c r="BV8426" s="4"/>
      <c r="BX8426" s="4"/>
      <c r="BY8426" s="4"/>
      <c r="BZ8426" s="4"/>
      <c r="CB8426" s="4"/>
      <c r="CC8426" s="4"/>
      <c r="CD8426" s="4"/>
      <c r="CF8426" s="4"/>
      <c r="CG8426" s="4"/>
      <c r="CH8426" s="4"/>
      <c r="CJ8426" s="4"/>
      <c r="CK8426" s="4"/>
      <c r="CL8426" s="4"/>
      <c r="CN8426" s="4"/>
      <c r="CO8426" s="4"/>
      <c r="CP8426" s="4"/>
      <c r="CR8426" s="4"/>
      <c r="CS8426" s="4"/>
      <c r="CT8426" s="4"/>
    </row>
    <row r="8427" spans="8:98">
      <c r="H8427" s="2"/>
      <c r="W8427" s="2"/>
      <c r="BT8427" s="4"/>
      <c r="BU8427" s="4"/>
      <c r="BV8427" s="4"/>
      <c r="BX8427" s="4"/>
      <c r="BY8427" s="4"/>
      <c r="BZ8427" s="4"/>
      <c r="CB8427" s="4"/>
      <c r="CC8427" s="4"/>
      <c r="CD8427" s="4"/>
      <c r="CF8427" s="4"/>
      <c r="CG8427" s="4"/>
      <c r="CH8427" s="4"/>
      <c r="CJ8427" s="4"/>
      <c r="CK8427" s="4"/>
      <c r="CL8427" s="4"/>
      <c r="CN8427" s="4"/>
      <c r="CO8427" s="4"/>
      <c r="CP8427" s="4"/>
      <c r="CR8427" s="4"/>
      <c r="CS8427" s="4"/>
      <c r="CT8427" s="4"/>
    </row>
    <row r="8428" spans="8:98">
      <c r="H8428" s="2"/>
      <c r="W8428" s="2"/>
      <c r="BT8428" s="4"/>
      <c r="BU8428" s="4"/>
      <c r="BV8428" s="4"/>
      <c r="BX8428" s="4"/>
      <c r="BY8428" s="4"/>
      <c r="BZ8428" s="4"/>
      <c r="CB8428" s="4"/>
      <c r="CC8428" s="4"/>
      <c r="CD8428" s="4"/>
      <c r="CF8428" s="4"/>
      <c r="CG8428" s="4"/>
      <c r="CH8428" s="4"/>
      <c r="CJ8428" s="4"/>
      <c r="CK8428" s="4"/>
      <c r="CL8428" s="4"/>
      <c r="CN8428" s="4"/>
      <c r="CO8428" s="4"/>
      <c r="CP8428" s="4"/>
      <c r="CR8428" s="4"/>
      <c r="CS8428" s="4"/>
      <c r="CT8428" s="4"/>
    </row>
    <row r="8429" spans="8:98">
      <c r="H8429" s="2"/>
      <c r="W8429" s="2"/>
      <c r="BT8429" s="4"/>
      <c r="BU8429" s="4"/>
      <c r="BV8429" s="4"/>
      <c r="BX8429" s="4"/>
      <c r="BY8429" s="4"/>
      <c r="BZ8429" s="4"/>
      <c r="CB8429" s="4"/>
      <c r="CC8429" s="4"/>
      <c r="CD8429" s="4"/>
      <c r="CF8429" s="4"/>
      <c r="CG8429" s="4"/>
      <c r="CH8429" s="4"/>
      <c r="CJ8429" s="4"/>
      <c r="CK8429" s="4"/>
      <c r="CL8429" s="4"/>
      <c r="CN8429" s="4"/>
      <c r="CO8429" s="4"/>
      <c r="CP8429" s="4"/>
      <c r="CR8429" s="4"/>
      <c r="CS8429" s="4"/>
      <c r="CT8429" s="4"/>
    </row>
    <row r="8430" spans="8:98">
      <c r="H8430" s="2"/>
      <c r="W8430" s="2"/>
      <c r="BT8430" s="4"/>
      <c r="BU8430" s="4"/>
      <c r="BV8430" s="4"/>
      <c r="BX8430" s="4"/>
      <c r="BY8430" s="4"/>
      <c r="BZ8430" s="4"/>
      <c r="CB8430" s="4"/>
      <c r="CC8430" s="4"/>
      <c r="CD8430" s="4"/>
      <c r="CF8430" s="4"/>
      <c r="CG8430" s="4"/>
      <c r="CH8430" s="4"/>
      <c r="CJ8430" s="4"/>
      <c r="CK8430" s="4"/>
      <c r="CL8430" s="4"/>
      <c r="CN8430" s="4"/>
      <c r="CO8430" s="4"/>
      <c r="CP8430" s="4"/>
      <c r="CR8430" s="4"/>
      <c r="CS8430" s="4"/>
      <c r="CT8430" s="4"/>
    </row>
    <row r="8431" spans="8:98">
      <c r="H8431" s="2"/>
      <c r="W8431" s="2"/>
      <c r="BT8431" s="4"/>
      <c r="BU8431" s="4"/>
      <c r="BV8431" s="4"/>
      <c r="BX8431" s="4"/>
      <c r="BY8431" s="4"/>
      <c r="BZ8431" s="4"/>
      <c r="CB8431" s="4"/>
      <c r="CC8431" s="4"/>
      <c r="CD8431" s="4"/>
      <c r="CF8431" s="4"/>
      <c r="CG8431" s="4"/>
      <c r="CH8431" s="4"/>
      <c r="CJ8431" s="4"/>
      <c r="CK8431" s="4"/>
      <c r="CL8431" s="4"/>
      <c r="CN8431" s="4"/>
      <c r="CO8431" s="4"/>
      <c r="CP8431" s="4"/>
      <c r="CR8431" s="4"/>
      <c r="CS8431" s="4"/>
      <c r="CT8431" s="4"/>
    </row>
    <row r="8432" spans="8:98">
      <c r="H8432" s="2"/>
      <c r="W8432" s="2"/>
      <c r="BT8432" s="4"/>
      <c r="BU8432" s="4"/>
      <c r="BV8432" s="4"/>
      <c r="BX8432" s="4"/>
      <c r="BY8432" s="4"/>
      <c r="BZ8432" s="4"/>
      <c r="CB8432" s="4"/>
      <c r="CC8432" s="4"/>
      <c r="CD8432" s="4"/>
      <c r="CF8432" s="4"/>
      <c r="CG8432" s="4"/>
      <c r="CH8432" s="4"/>
      <c r="CJ8432" s="4"/>
      <c r="CK8432" s="4"/>
      <c r="CL8432" s="4"/>
      <c r="CN8432" s="4"/>
      <c r="CO8432" s="4"/>
      <c r="CP8432" s="4"/>
      <c r="CR8432" s="4"/>
      <c r="CS8432" s="4"/>
      <c r="CT8432" s="4"/>
    </row>
    <row r="8433" spans="8:98">
      <c r="H8433" s="2"/>
      <c r="W8433" s="2"/>
      <c r="BT8433" s="4"/>
      <c r="BU8433" s="4"/>
      <c r="BV8433" s="4"/>
      <c r="BX8433" s="4"/>
      <c r="BY8433" s="4"/>
      <c r="BZ8433" s="4"/>
      <c r="CB8433" s="4"/>
      <c r="CC8433" s="4"/>
      <c r="CD8433" s="4"/>
      <c r="CF8433" s="4"/>
      <c r="CG8433" s="4"/>
      <c r="CH8433" s="4"/>
      <c r="CJ8433" s="4"/>
      <c r="CK8433" s="4"/>
      <c r="CL8433" s="4"/>
      <c r="CN8433" s="4"/>
      <c r="CO8433" s="4"/>
      <c r="CP8433" s="4"/>
      <c r="CR8433" s="4"/>
      <c r="CS8433" s="4"/>
      <c r="CT8433" s="4"/>
    </row>
    <row r="8434" spans="8:98">
      <c r="H8434" s="2"/>
      <c r="W8434" s="2"/>
      <c r="BT8434" s="4"/>
      <c r="BU8434" s="4"/>
      <c r="BV8434" s="4"/>
      <c r="BX8434" s="4"/>
      <c r="BY8434" s="4"/>
      <c r="BZ8434" s="4"/>
      <c r="CB8434" s="4"/>
      <c r="CC8434" s="4"/>
      <c r="CD8434" s="4"/>
      <c r="CF8434" s="4"/>
      <c r="CG8434" s="4"/>
      <c r="CH8434" s="4"/>
      <c r="CJ8434" s="4"/>
      <c r="CK8434" s="4"/>
      <c r="CL8434" s="4"/>
      <c r="CN8434" s="4"/>
      <c r="CO8434" s="4"/>
      <c r="CP8434" s="4"/>
      <c r="CR8434" s="4"/>
      <c r="CS8434" s="4"/>
      <c r="CT8434" s="4"/>
    </row>
    <row r="8435" spans="8:98">
      <c r="H8435" s="2"/>
      <c r="W8435" s="2"/>
      <c r="BT8435" s="4"/>
      <c r="BU8435" s="4"/>
      <c r="BV8435" s="4"/>
      <c r="BX8435" s="4"/>
      <c r="BY8435" s="4"/>
      <c r="BZ8435" s="4"/>
      <c r="CB8435" s="4"/>
      <c r="CC8435" s="4"/>
      <c r="CD8435" s="4"/>
      <c r="CF8435" s="4"/>
      <c r="CG8435" s="4"/>
      <c r="CH8435" s="4"/>
      <c r="CJ8435" s="4"/>
      <c r="CK8435" s="4"/>
      <c r="CL8435" s="4"/>
      <c r="CN8435" s="4"/>
      <c r="CO8435" s="4"/>
      <c r="CP8435" s="4"/>
      <c r="CR8435" s="4"/>
      <c r="CS8435" s="4"/>
      <c r="CT8435" s="4"/>
    </row>
    <row r="8436" spans="8:98">
      <c r="H8436" s="2"/>
      <c r="W8436" s="2"/>
      <c r="BT8436" s="4"/>
      <c r="BU8436" s="4"/>
      <c r="BV8436" s="4"/>
      <c r="BX8436" s="4"/>
      <c r="BY8436" s="4"/>
      <c r="BZ8436" s="4"/>
      <c r="CB8436" s="4"/>
      <c r="CC8436" s="4"/>
      <c r="CD8436" s="4"/>
      <c r="CF8436" s="4"/>
      <c r="CG8436" s="4"/>
      <c r="CH8436" s="4"/>
      <c r="CJ8436" s="4"/>
      <c r="CK8436" s="4"/>
      <c r="CL8436" s="4"/>
      <c r="CN8436" s="4"/>
      <c r="CO8436" s="4"/>
      <c r="CP8436" s="4"/>
      <c r="CR8436" s="4"/>
      <c r="CS8436" s="4"/>
      <c r="CT8436" s="4"/>
    </row>
    <row r="8437" spans="8:98">
      <c r="H8437" s="2"/>
      <c r="W8437" s="2"/>
      <c r="BT8437" s="4"/>
      <c r="BU8437" s="4"/>
      <c r="BV8437" s="4"/>
      <c r="BX8437" s="4"/>
      <c r="BY8437" s="4"/>
      <c r="BZ8437" s="4"/>
      <c r="CB8437" s="4"/>
      <c r="CC8437" s="4"/>
      <c r="CD8437" s="4"/>
      <c r="CF8437" s="4"/>
      <c r="CG8437" s="4"/>
      <c r="CH8437" s="4"/>
      <c r="CJ8437" s="4"/>
      <c r="CK8437" s="4"/>
      <c r="CL8437" s="4"/>
      <c r="CN8437" s="4"/>
      <c r="CO8437" s="4"/>
      <c r="CP8437" s="4"/>
      <c r="CR8437" s="4"/>
      <c r="CS8437" s="4"/>
      <c r="CT8437" s="4"/>
    </row>
    <row r="8438" spans="8:98">
      <c r="H8438" s="2"/>
      <c r="W8438" s="2"/>
      <c r="BT8438" s="4"/>
      <c r="BU8438" s="4"/>
      <c r="BV8438" s="4"/>
      <c r="BX8438" s="4"/>
      <c r="BY8438" s="4"/>
      <c r="BZ8438" s="4"/>
      <c r="CB8438" s="4"/>
      <c r="CC8438" s="4"/>
      <c r="CD8438" s="4"/>
      <c r="CF8438" s="4"/>
      <c r="CG8438" s="4"/>
      <c r="CH8438" s="4"/>
      <c r="CJ8438" s="4"/>
      <c r="CK8438" s="4"/>
      <c r="CL8438" s="4"/>
      <c r="CN8438" s="4"/>
      <c r="CO8438" s="4"/>
      <c r="CP8438" s="4"/>
      <c r="CR8438" s="4"/>
      <c r="CS8438" s="4"/>
      <c r="CT8438" s="4"/>
    </row>
    <row r="8439" spans="8:98">
      <c r="H8439" s="2"/>
      <c r="W8439" s="2"/>
      <c r="BT8439" s="4"/>
      <c r="BU8439" s="4"/>
      <c r="BV8439" s="4"/>
      <c r="BX8439" s="4"/>
      <c r="BY8439" s="4"/>
      <c r="BZ8439" s="4"/>
      <c r="CB8439" s="4"/>
      <c r="CC8439" s="4"/>
      <c r="CD8439" s="4"/>
      <c r="CF8439" s="4"/>
      <c r="CG8439" s="4"/>
      <c r="CH8439" s="4"/>
      <c r="CJ8439" s="4"/>
      <c r="CK8439" s="4"/>
      <c r="CL8439" s="4"/>
      <c r="CN8439" s="4"/>
      <c r="CO8439" s="4"/>
      <c r="CP8439" s="4"/>
      <c r="CR8439" s="4"/>
      <c r="CS8439" s="4"/>
      <c r="CT8439" s="4"/>
    </row>
    <row r="8440" spans="8:98">
      <c r="H8440" s="2"/>
      <c r="W8440" s="2"/>
      <c r="BT8440" s="4"/>
      <c r="BU8440" s="4"/>
      <c r="BV8440" s="4"/>
      <c r="BX8440" s="4"/>
      <c r="BY8440" s="4"/>
      <c r="BZ8440" s="4"/>
      <c r="CB8440" s="4"/>
      <c r="CC8440" s="4"/>
      <c r="CD8440" s="4"/>
      <c r="CF8440" s="4"/>
      <c r="CG8440" s="4"/>
      <c r="CH8440" s="4"/>
      <c r="CJ8440" s="4"/>
      <c r="CK8440" s="4"/>
      <c r="CL8440" s="4"/>
      <c r="CN8440" s="4"/>
      <c r="CO8440" s="4"/>
      <c r="CP8440" s="4"/>
      <c r="CR8440" s="4"/>
      <c r="CS8440" s="4"/>
      <c r="CT8440" s="4"/>
    </row>
    <row r="8441" spans="8:98">
      <c r="H8441" s="2"/>
      <c r="W8441" s="2"/>
      <c r="BT8441" s="4"/>
      <c r="BU8441" s="4"/>
      <c r="BV8441" s="4"/>
      <c r="BX8441" s="4"/>
      <c r="BY8441" s="4"/>
      <c r="BZ8441" s="4"/>
      <c r="CB8441" s="4"/>
      <c r="CC8441" s="4"/>
      <c r="CD8441" s="4"/>
      <c r="CF8441" s="4"/>
      <c r="CG8441" s="4"/>
      <c r="CH8441" s="4"/>
      <c r="CJ8441" s="4"/>
      <c r="CK8441" s="4"/>
      <c r="CL8441" s="4"/>
      <c r="CN8441" s="4"/>
      <c r="CO8441" s="4"/>
      <c r="CP8441" s="4"/>
      <c r="CR8441" s="4"/>
      <c r="CS8441" s="4"/>
      <c r="CT8441" s="4"/>
    </row>
    <row r="8442" spans="8:98">
      <c r="H8442" s="2"/>
      <c r="W8442" s="2"/>
      <c r="BT8442" s="4"/>
      <c r="BU8442" s="4"/>
      <c r="BV8442" s="4"/>
      <c r="BX8442" s="4"/>
      <c r="BY8442" s="4"/>
      <c r="BZ8442" s="4"/>
      <c r="CB8442" s="4"/>
      <c r="CC8442" s="4"/>
      <c r="CD8442" s="4"/>
      <c r="CF8442" s="4"/>
      <c r="CG8442" s="4"/>
      <c r="CH8442" s="4"/>
      <c r="CJ8442" s="4"/>
      <c r="CK8442" s="4"/>
      <c r="CL8442" s="4"/>
      <c r="CN8442" s="4"/>
      <c r="CO8442" s="4"/>
      <c r="CP8442" s="4"/>
      <c r="CR8442" s="4"/>
      <c r="CS8442" s="4"/>
      <c r="CT8442" s="4"/>
    </row>
    <row r="8443" spans="8:98">
      <c r="H8443" s="2"/>
      <c r="W8443" s="2"/>
      <c r="BT8443" s="4"/>
      <c r="BU8443" s="4"/>
      <c r="BV8443" s="4"/>
      <c r="BX8443" s="4"/>
      <c r="BY8443" s="4"/>
      <c r="BZ8443" s="4"/>
      <c r="CB8443" s="4"/>
      <c r="CC8443" s="4"/>
      <c r="CD8443" s="4"/>
      <c r="CF8443" s="4"/>
      <c r="CG8443" s="4"/>
      <c r="CH8443" s="4"/>
      <c r="CJ8443" s="4"/>
      <c r="CK8443" s="4"/>
      <c r="CL8443" s="4"/>
      <c r="CN8443" s="4"/>
      <c r="CO8443" s="4"/>
      <c r="CP8443" s="4"/>
      <c r="CR8443" s="4"/>
      <c r="CS8443" s="4"/>
      <c r="CT8443" s="4"/>
    </row>
    <row r="8444" spans="8:98">
      <c r="H8444" s="2"/>
      <c r="W8444" s="2"/>
      <c r="BT8444" s="4"/>
      <c r="BU8444" s="4"/>
      <c r="BV8444" s="4"/>
      <c r="BX8444" s="4"/>
      <c r="BY8444" s="4"/>
      <c r="BZ8444" s="4"/>
      <c r="CB8444" s="4"/>
      <c r="CC8444" s="4"/>
      <c r="CD8444" s="4"/>
      <c r="CF8444" s="4"/>
      <c r="CG8444" s="4"/>
      <c r="CH8444" s="4"/>
      <c r="CJ8444" s="4"/>
      <c r="CK8444" s="4"/>
      <c r="CL8444" s="4"/>
      <c r="CN8444" s="4"/>
      <c r="CO8444" s="4"/>
      <c r="CP8444" s="4"/>
      <c r="CR8444" s="4"/>
      <c r="CS8444" s="4"/>
      <c r="CT8444" s="4"/>
    </row>
    <row r="8445" spans="8:98">
      <c r="H8445" s="2"/>
      <c r="W8445" s="2"/>
      <c r="BT8445" s="4"/>
      <c r="BU8445" s="4"/>
      <c r="BV8445" s="4"/>
      <c r="BX8445" s="4"/>
      <c r="BY8445" s="4"/>
      <c r="BZ8445" s="4"/>
      <c r="CB8445" s="4"/>
      <c r="CC8445" s="4"/>
      <c r="CD8445" s="4"/>
      <c r="CF8445" s="4"/>
      <c r="CG8445" s="4"/>
      <c r="CH8445" s="4"/>
      <c r="CJ8445" s="4"/>
      <c r="CK8445" s="4"/>
      <c r="CL8445" s="4"/>
      <c r="CN8445" s="4"/>
      <c r="CO8445" s="4"/>
      <c r="CP8445" s="4"/>
      <c r="CR8445" s="4"/>
      <c r="CS8445" s="4"/>
      <c r="CT8445" s="4"/>
    </row>
    <row r="8446" spans="8:98">
      <c r="H8446" s="2"/>
      <c r="W8446" s="2"/>
      <c r="BT8446" s="4"/>
      <c r="BU8446" s="4"/>
      <c r="BV8446" s="4"/>
      <c r="BX8446" s="4"/>
      <c r="BY8446" s="4"/>
      <c r="BZ8446" s="4"/>
      <c r="CB8446" s="4"/>
      <c r="CC8446" s="4"/>
      <c r="CD8446" s="4"/>
      <c r="CF8446" s="4"/>
      <c r="CG8446" s="4"/>
      <c r="CH8446" s="4"/>
      <c r="CJ8446" s="4"/>
      <c r="CK8446" s="4"/>
      <c r="CL8446" s="4"/>
      <c r="CN8446" s="4"/>
      <c r="CO8446" s="4"/>
      <c r="CP8446" s="4"/>
      <c r="CR8446" s="4"/>
      <c r="CS8446" s="4"/>
      <c r="CT8446" s="4"/>
    </row>
    <row r="8447" spans="8:98">
      <c r="H8447" s="2"/>
      <c r="W8447" s="2"/>
      <c r="BT8447" s="4"/>
      <c r="BU8447" s="4"/>
      <c r="BV8447" s="4"/>
      <c r="BX8447" s="4"/>
      <c r="BY8447" s="4"/>
      <c r="BZ8447" s="4"/>
      <c r="CB8447" s="4"/>
      <c r="CC8447" s="4"/>
      <c r="CD8447" s="4"/>
      <c r="CF8447" s="4"/>
      <c r="CG8447" s="4"/>
      <c r="CH8447" s="4"/>
      <c r="CJ8447" s="4"/>
      <c r="CK8447" s="4"/>
      <c r="CL8447" s="4"/>
      <c r="CN8447" s="4"/>
      <c r="CO8447" s="4"/>
      <c r="CP8447" s="4"/>
      <c r="CR8447" s="4"/>
      <c r="CS8447" s="4"/>
      <c r="CT8447" s="4"/>
    </row>
    <row r="8448" spans="8:98">
      <c r="H8448" s="2"/>
      <c r="W8448" s="2"/>
      <c r="BT8448" s="4"/>
      <c r="BU8448" s="4"/>
      <c r="BV8448" s="4"/>
      <c r="BX8448" s="4"/>
      <c r="BY8448" s="4"/>
      <c r="BZ8448" s="4"/>
      <c r="CB8448" s="4"/>
      <c r="CC8448" s="4"/>
      <c r="CD8448" s="4"/>
      <c r="CF8448" s="4"/>
      <c r="CG8448" s="4"/>
      <c r="CH8448" s="4"/>
      <c r="CJ8448" s="4"/>
      <c r="CK8448" s="4"/>
      <c r="CL8448" s="4"/>
      <c r="CN8448" s="4"/>
      <c r="CO8448" s="4"/>
      <c r="CP8448" s="4"/>
      <c r="CR8448" s="4"/>
      <c r="CS8448" s="4"/>
      <c r="CT8448" s="4"/>
    </row>
    <row r="8449" spans="8:98">
      <c r="H8449" s="2"/>
      <c r="W8449" s="2"/>
      <c r="BT8449" s="4"/>
      <c r="BU8449" s="4"/>
      <c r="BV8449" s="4"/>
      <c r="BX8449" s="4"/>
      <c r="BY8449" s="4"/>
      <c r="BZ8449" s="4"/>
      <c r="CB8449" s="4"/>
      <c r="CC8449" s="4"/>
      <c r="CD8449" s="4"/>
      <c r="CF8449" s="4"/>
      <c r="CG8449" s="4"/>
      <c r="CH8449" s="4"/>
      <c r="CJ8449" s="4"/>
      <c r="CK8449" s="4"/>
      <c r="CL8449" s="4"/>
      <c r="CN8449" s="4"/>
      <c r="CO8449" s="4"/>
      <c r="CP8449" s="4"/>
      <c r="CR8449" s="4"/>
      <c r="CS8449" s="4"/>
      <c r="CT8449" s="4"/>
    </row>
    <row r="8450" spans="8:98">
      <c r="H8450" s="2"/>
      <c r="W8450" s="2"/>
      <c r="BT8450" s="4"/>
      <c r="BU8450" s="4"/>
      <c r="BV8450" s="4"/>
      <c r="BX8450" s="4"/>
      <c r="BY8450" s="4"/>
      <c r="BZ8450" s="4"/>
      <c r="CB8450" s="4"/>
      <c r="CC8450" s="4"/>
      <c r="CD8450" s="4"/>
      <c r="CF8450" s="4"/>
      <c r="CG8450" s="4"/>
      <c r="CH8450" s="4"/>
      <c r="CJ8450" s="4"/>
      <c r="CK8450" s="4"/>
      <c r="CL8450" s="4"/>
      <c r="CN8450" s="4"/>
      <c r="CO8450" s="4"/>
      <c r="CP8450" s="4"/>
      <c r="CR8450" s="4"/>
      <c r="CS8450" s="4"/>
      <c r="CT8450" s="4"/>
    </row>
    <row r="8451" spans="8:98">
      <c r="H8451" s="2"/>
      <c r="W8451" s="2"/>
      <c r="BT8451" s="4"/>
      <c r="BU8451" s="4"/>
      <c r="BV8451" s="4"/>
      <c r="BX8451" s="4"/>
      <c r="BY8451" s="4"/>
      <c r="BZ8451" s="4"/>
      <c r="CB8451" s="4"/>
      <c r="CC8451" s="4"/>
      <c r="CD8451" s="4"/>
      <c r="CF8451" s="4"/>
      <c r="CG8451" s="4"/>
      <c r="CH8451" s="4"/>
      <c r="CJ8451" s="4"/>
      <c r="CK8451" s="4"/>
      <c r="CL8451" s="4"/>
      <c r="CN8451" s="4"/>
      <c r="CO8451" s="4"/>
      <c r="CP8451" s="4"/>
      <c r="CR8451" s="4"/>
      <c r="CS8451" s="4"/>
      <c r="CT8451" s="4"/>
    </row>
    <row r="8452" spans="8:98">
      <c r="H8452" s="2"/>
      <c r="W8452" s="2"/>
      <c r="BT8452" s="4"/>
      <c r="BU8452" s="4"/>
      <c r="BV8452" s="4"/>
      <c r="BX8452" s="4"/>
      <c r="BY8452" s="4"/>
      <c r="BZ8452" s="4"/>
      <c r="CB8452" s="4"/>
      <c r="CC8452" s="4"/>
      <c r="CD8452" s="4"/>
      <c r="CF8452" s="4"/>
      <c r="CG8452" s="4"/>
      <c r="CH8452" s="4"/>
      <c r="CJ8452" s="4"/>
      <c r="CK8452" s="4"/>
      <c r="CL8452" s="4"/>
      <c r="CN8452" s="4"/>
      <c r="CO8452" s="4"/>
      <c r="CP8452" s="4"/>
      <c r="CR8452" s="4"/>
      <c r="CS8452" s="4"/>
      <c r="CT8452" s="4"/>
    </row>
    <row r="8453" spans="8:98">
      <c r="H8453" s="2"/>
      <c r="W8453" s="2"/>
      <c r="BT8453" s="4"/>
      <c r="BU8453" s="4"/>
      <c r="BV8453" s="4"/>
      <c r="BX8453" s="4"/>
      <c r="BY8453" s="4"/>
      <c r="BZ8453" s="4"/>
      <c r="CB8453" s="4"/>
      <c r="CC8453" s="4"/>
      <c r="CD8453" s="4"/>
      <c r="CF8453" s="4"/>
      <c r="CG8453" s="4"/>
      <c r="CH8453" s="4"/>
      <c r="CJ8453" s="4"/>
      <c r="CK8453" s="4"/>
      <c r="CL8453" s="4"/>
      <c r="CN8453" s="4"/>
      <c r="CO8453" s="4"/>
      <c r="CP8453" s="4"/>
      <c r="CR8453" s="4"/>
      <c r="CS8453" s="4"/>
      <c r="CT8453" s="4"/>
    </row>
    <row r="8454" spans="8:98">
      <c r="H8454" s="2"/>
      <c r="W8454" s="2"/>
      <c r="BT8454" s="4"/>
      <c r="BU8454" s="4"/>
      <c r="BV8454" s="4"/>
      <c r="BX8454" s="4"/>
      <c r="BY8454" s="4"/>
      <c r="BZ8454" s="4"/>
      <c r="CB8454" s="4"/>
      <c r="CC8454" s="4"/>
      <c r="CD8454" s="4"/>
      <c r="CF8454" s="4"/>
      <c r="CG8454" s="4"/>
      <c r="CH8454" s="4"/>
      <c r="CJ8454" s="4"/>
      <c r="CK8454" s="4"/>
      <c r="CL8454" s="4"/>
      <c r="CN8454" s="4"/>
      <c r="CO8454" s="4"/>
      <c r="CP8454" s="4"/>
      <c r="CR8454" s="4"/>
      <c r="CS8454" s="4"/>
      <c r="CT8454" s="4"/>
    </row>
    <row r="8455" spans="8:98">
      <c r="H8455" s="2"/>
      <c r="W8455" s="2"/>
      <c r="BT8455" s="4"/>
      <c r="BU8455" s="4"/>
      <c r="BV8455" s="4"/>
      <c r="BX8455" s="4"/>
      <c r="BY8455" s="4"/>
      <c r="BZ8455" s="4"/>
      <c r="CB8455" s="4"/>
      <c r="CC8455" s="4"/>
      <c r="CD8455" s="4"/>
      <c r="CF8455" s="4"/>
      <c r="CG8455" s="4"/>
      <c r="CH8455" s="4"/>
      <c r="CJ8455" s="4"/>
      <c r="CK8455" s="4"/>
      <c r="CL8455" s="4"/>
      <c r="CN8455" s="4"/>
      <c r="CO8455" s="4"/>
      <c r="CP8455" s="4"/>
      <c r="CR8455" s="4"/>
      <c r="CS8455" s="4"/>
      <c r="CT8455" s="4"/>
    </row>
    <row r="8456" spans="8:98">
      <c r="H8456" s="2"/>
      <c r="W8456" s="2"/>
      <c r="BT8456" s="4"/>
      <c r="BU8456" s="4"/>
      <c r="BV8456" s="4"/>
      <c r="BX8456" s="4"/>
      <c r="BY8456" s="4"/>
      <c r="BZ8456" s="4"/>
      <c r="CB8456" s="4"/>
      <c r="CC8456" s="4"/>
      <c r="CD8456" s="4"/>
      <c r="CF8456" s="4"/>
      <c r="CG8456" s="4"/>
      <c r="CH8456" s="4"/>
      <c r="CJ8456" s="4"/>
      <c r="CK8456" s="4"/>
      <c r="CL8456" s="4"/>
      <c r="CN8456" s="4"/>
      <c r="CO8456" s="4"/>
      <c r="CP8456" s="4"/>
      <c r="CR8456" s="4"/>
      <c r="CS8456" s="4"/>
      <c r="CT8456" s="4"/>
    </row>
    <row r="8457" spans="8:98">
      <c r="H8457" s="2"/>
      <c r="W8457" s="2"/>
      <c r="BT8457" s="4"/>
      <c r="BU8457" s="4"/>
      <c r="BV8457" s="4"/>
      <c r="BX8457" s="4"/>
      <c r="BY8457" s="4"/>
      <c r="BZ8457" s="4"/>
      <c r="CB8457" s="4"/>
      <c r="CC8457" s="4"/>
      <c r="CD8457" s="4"/>
      <c r="CF8457" s="4"/>
      <c r="CG8457" s="4"/>
      <c r="CH8457" s="4"/>
      <c r="CJ8457" s="4"/>
      <c r="CK8457" s="4"/>
      <c r="CL8457" s="4"/>
      <c r="CN8457" s="4"/>
      <c r="CO8457" s="4"/>
      <c r="CP8457" s="4"/>
      <c r="CR8457" s="4"/>
      <c r="CS8457" s="4"/>
      <c r="CT8457" s="4"/>
    </row>
    <row r="8458" spans="8:98">
      <c r="H8458" s="2"/>
      <c r="W8458" s="2"/>
      <c r="BT8458" s="4"/>
      <c r="BU8458" s="4"/>
      <c r="BV8458" s="4"/>
      <c r="BX8458" s="4"/>
      <c r="BY8458" s="4"/>
      <c r="BZ8458" s="4"/>
      <c r="CB8458" s="4"/>
      <c r="CC8458" s="4"/>
      <c r="CD8458" s="4"/>
      <c r="CF8458" s="4"/>
      <c r="CG8458" s="4"/>
      <c r="CH8458" s="4"/>
      <c r="CJ8458" s="4"/>
      <c r="CK8458" s="4"/>
      <c r="CL8458" s="4"/>
      <c r="CN8458" s="4"/>
      <c r="CO8458" s="4"/>
      <c r="CP8458" s="4"/>
      <c r="CR8458" s="4"/>
      <c r="CS8458" s="4"/>
      <c r="CT8458" s="4"/>
    </row>
    <row r="8459" spans="8:98">
      <c r="H8459" s="2"/>
      <c r="W8459" s="2"/>
      <c r="BT8459" s="4"/>
      <c r="BU8459" s="4"/>
      <c r="BV8459" s="4"/>
      <c r="BX8459" s="4"/>
      <c r="BY8459" s="4"/>
      <c r="BZ8459" s="4"/>
      <c r="CB8459" s="4"/>
      <c r="CC8459" s="4"/>
      <c r="CD8459" s="4"/>
      <c r="CF8459" s="4"/>
      <c r="CG8459" s="4"/>
      <c r="CH8459" s="4"/>
      <c r="CJ8459" s="4"/>
      <c r="CK8459" s="4"/>
      <c r="CL8459" s="4"/>
      <c r="CN8459" s="4"/>
      <c r="CO8459" s="4"/>
      <c r="CP8459" s="4"/>
      <c r="CR8459" s="4"/>
      <c r="CS8459" s="4"/>
      <c r="CT8459" s="4"/>
    </row>
    <row r="8460" spans="8:98">
      <c r="H8460" s="2"/>
      <c r="W8460" s="2"/>
      <c r="BT8460" s="4"/>
      <c r="BU8460" s="4"/>
      <c r="BV8460" s="4"/>
      <c r="BX8460" s="4"/>
      <c r="BY8460" s="4"/>
      <c r="BZ8460" s="4"/>
      <c r="CB8460" s="4"/>
      <c r="CC8460" s="4"/>
      <c r="CD8460" s="4"/>
      <c r="CF8460" s="4"/>
      <c r="CG8460" s="4"/>
      <c r="CH8460" s="4"/>
      <c r="CJ8460" s="4"/>
      <c r="CK8460" s="4"/>
      <c r="CL8460" s="4"/>
      <c r="CN8460" s="4"/>
      <c r="CO8460" s="4"/>
      <c r="CP8460" s="4"/>
      <c r="CR8460" s="4"/>
      <c r="CS8460" s="4"/>
      <c r="CT8460" s="4"/>
    </row>
    <row r="8461" spans="8:98">
      <c r="H8461" s="2"/>
      <c r="W8461" s="2"/>
      <c r="BT8461" s="4"/>
      <c r="BU8461" s="4"/>
      <c r="BV8461" s="4"/>
      <c r="BX8461" s="4"/>
      <c r="BY8461" s="4"/>
      <c r="BZ8461" s="4"/>
      <c r="CB8461" s="4"/>
      <c r="CC8461" s="4"/>
      <c r="CD8461" s="4"/>
      <c r="CF8461" s="4"/>
      <c r="CG8461" s="4"/>
      <c r="CH8461" s="4"/>
      <c r="CJ8461" s="4"/>
      <c r="CK8461" s="4"/>
      <c r="CL8461" s="4"/>
      <c r="CN8461" s="4"/>
      <c r="CO8461" s="4"/>
      <c r="CP8461" s="4"/>
      <c r="CR8461" s="4"/>
      <c r="CS8461" s="4"/>
      <c r="CT8461" s="4"/>
    </row>
    <row r="8462" spans="8:98">
      <c r="H8462" s="2"/>
      <c r="W8462" s="2"/>
      <c r="BT8462" s="4"/>
      <c r="BU8462" s="4"/>
      <c r="BV8462" s="4"/>
      <c r="BX8462" s="4"/>
      <c r="BY8462" s="4"/>
      <c r="BZ8462" s="4"/>
      <c r="CB8462" s="4"/>
      <c r="CC8462" s="4"/>
      <c r="CD8462" s="4"/>
      <c r="CF8462" s="4"/>
      <c r="CG8462" s="4"/>
      <c r="CH8462" s="4"/>
      <c r="CJ8462" s="4"/>
      <c r="CK8462" s="4"/>
      <c r="CL8462" s="4"/>
      <c r="CN8462" s="4"/>
      <c r="CO8462" s="4"/>
      <c r="CP8462" s="4"/>
      <c r="CR8462" s="4"/>
      <c r="CS8462" s="4"/>
      <c r="CT8462" s="4"/>
    </row>
    <row r="8463" spans="8:98">
      <c r="H8463" s="2"/>
      <c r="W8463" s="2"/>
      <c r="BT8463" s="4"/>
      <c r="BU8463" s="4"/>
      <c r="BV8463" s="4"/>
      <c r="BX8463" s="4"/>
      <c r="BY8463" s="4"/>
      <c r="BZ8463" s="4"/>
      <c r="CB8463" s="4"/>
      <c r="CC8463" s="4"/>
      <c r="CD8463" s="4"/>
      <c r="CF8463" s="4"/>
      <c r="CG8463" s="4"/>
      <c r="CH8463" s="4"/>
      <c r="CJ8463" s="4"/>
      <c r="CK8463" s="4"/>
      <c r="CL8463" s="4"/>
      <c r="CN8463" s="4"/>
      <c r="CO8463" s="4"/>
      <c r="CP8463" s="4"/>
      <c r="CR8463" s="4"/>
      <c r="CS8463" s="4"/>
      <c r="CT8463" s="4"/>
    </row>
    <row r="8464" spans="8:98">
      <c r="H8464" s="2"/>
      <c r="W8464" s="2"/>
      <c r="BT8464" s="4"/>
      <c r="BU8464" s="4"/>
      <c r="BV8464" s="4"/>
      <c r="BX8464" s="4"/>
      <c r="BY8464" s="4"/>
      <c r="BZ8464" s="4"/>
      <c r="CB8464" s="4"/>
      <c r="CC8464" s="4"/>
      <c r="CD8464" s="4"/>
      <c r="CF8464" s="4"/>
      <c r="CG8464" s="4"/>
      <c r="CH8464" s="4"/>
      <c r="CJ8464" s="4"/>
      <c r="CK8464" s="4"/>
      <c r="CL8464" s="4"/>
      <c r="CN8464" s="4"/>
      <c r="CO8464" s="4"/>
      <c r="CP8464" s="4"/>
      <c r="CR8464" s="4"/>
      <c r="CS8464" s="4"/>
      <c r="CT8464" s="4"/>
    </row>
    <row r="8465" spans="8:98">
      <c r="H8465" s="2"/>
      <c r="W8465" s="2"/>
      <c r="BT8465" s="4"/>
      <c r="BU8465" s="4"/>
      <c r="BV8465" s="4"/>
      <c r="BX8465" s="4"/>
      <c r="BY8465" s="4"/>
      <c r="BZ8465" s="4"/>
      <c r="CB8465" s="4"/>
      <c r="CC8465" s="4"/>
      <c r="CD8465" s="4"/>
      <c r="CF8465" s="4"/>
      <c r="CG8465" s="4"/>
      <c r="CH8465" s="4"/>
      <c r="CJ8465" s="4"/>
      <c r="CK8465" s="4"/>
      <c r="CL8465" s="4"/>
      <c r="CN8465" s="4"/>
      <c r="CO8465" s="4"/>
      <c r="CP8465" s="4"/>
      <c r="CR8465" s="4"/>
      <c r="CS8465" s="4"/>
      <c r="CT8465" s="4"/>
    </row>
    <row r="8466" spans="8:98">
      <c r="H8466" s="2"/>
      <c r="W8466" s="2"/>
      <c r="BT8466" s="4"/>
      <c r="BU8466" s="4"/>
      <c r="BV8466" s="4"/>
      <c r="BX8466" s="4"/>
      <c r="BY8466" s="4"/>
      <c r="BZ8466" s="4"/>
      <c r="CB8466" s="4"/>
      <c r="CC8466" s="4"/>
      <c r="CD8466" s="4"/>
      <c r="CF8466" s="4"/>
      <c r="CG8466" s="4"/>
      <c r="CH8466" s="4"/>
      <c r="CJ8466" s="4"/>
      <c r="CK8466" s="4"/>
      <c r="CL8466" s="4"/>
      <c r="CN8466" s="4"/>
      <c r="CO8466" s="4"/>
      <c r="CP8466" s="4"/>
      <c r="CR8466" s="4"/>
      <c r="CS8466" s="4"/>
      <c r="CT8466" s="4"/>
    </row>
    <row r="8467" spans="8:98">
      <c r="H8467" s="2"/>
      <c r="W8467" s="2"/>
      <c r="BT8467" s="4"/>
      <c r="BU8467" s="4"/>
      <c r="BV8467" s="4"/>
      <c r="BX8467" s="4"/>
      <c r="BY8467" s="4"/>
      <c r="BZ8467" s="4"/>
      <c r="CB8467" s="4"/>
      <c r="CC8467" s="4"/>
      <c r="CD8467" s="4"/>
      <c r="CF8467" s="4"/>
      <c r="CG8467" s="4"/>
      <c r="CH8467" s="4"/>
      <c r="CJ8467" s="4"/>
      <c r="CK8467" s="4"/>
      <c r="CL8467" s="4"/>
      <c r="CN8467" s="4"/>
      <c r="CO8467" s="4"/>
      <c r="CP8467" s="4"/>
      <c r="CR8467" s="4"/>
      <c r="CS8467" s="4"/>
      <c r="CT8467" s="4"/>
    </row>
    <row r="8468" spans="8:98">
      <c r="H8468" s="2"/>
      <c r="W8468" s="2"/>
      <c r="BT8468" s="4"/>
      <c r="BU8468" s="4"/>
      <c r="BV8468" s="4"/>
      <c r="BX8468" s="4"/>
      <c r="BY8468" s="4"/>
      <c r="BZ8468" s="4"/>
      <c r="CB8468" s="4"/>
      <c r="CC8468" s="4"/>
      <c r="CD8468" s="4"/>
      <c r="CF8468" s="4"/>
      <c r="CG8468" s="4"/>
      <c r="CH8468" s="4"/>
      <c r="CJ8468" s="4"/>
      <c r="CK8468" s="4"/>
      <c r="CL8468" s="4"/>
      <c r="CN8468" s="4"/>
      <c r="CO8468" s="4"/>
      <c r="CP8468" s="4"/>
      <c r="CR8468" s="4"/>
      <c r="CS8468" s="4"/>
      <c r="CT8468" s="4"/>
    </row>
    <row r="8469" spans="8:98">
      <c r="H8469" s="2"/>
      <c r="W8469" s="2"/>
      <c r="BT8469" s="4"/>
      <c r="BU8469" s="4"/>
      <c r="BV8469" s="4"/>
      <c r="BX8469" s="4"/>
      <c r="BY8469" s="4"/>
      <c r="BZ8469" s="4"/>
      <c r="CB8469" s="4"/>
      <c r="CC8469" s="4"/>
      <c r="CD8469" s="4"/>
      <c r="CF8469" s="4"/>
      <c r="CG8469" s="4"/>
      <c r="CH8469" s="4"/>
      <c r="CJ8469" s="4"/>
      <c r="CK8469" s="4"/>
      <c r="CL8469" s="4"/>
      <c r="CN8469" s="4"/>
      <c r="CO8469" s="4"/>
      <c r="CP8469" s="4"/>
      <c r="CR8469" s="4"/>
      <c r="CS8469" s="4"/>
      <c r="CT8469" s="4"/>
    </row>
    <row r="8470" spans="8:98">
      <c r="H8470" s="2"/>
      <c r="W8470" s="2"/>
      <c r="BT8470" s="4"/>
      <c r="BU8470" s="4"/>
      <c r="BV8470" s="4"/>
      <c r="BX8470" s="4"/>
      <c r="BY8470" s="4"/>
      <c r="BZ8470" s="4"/>
      <c r="CB8470" s="4"/>
      <c r="CC8470" s="4"/>
      <c r="CD8470" s="4"/>
      <c r="CF8470" s="4"/>
      <c r="CG8470" s="4"/>
      <c r="CH8470" s="4"/>
      <c r="CJ8470" s="4"/>
      <c r="CK8470" s="4"/>
      <c r="CL8470" s="4"/>
      <c r="CN8470" s="4"/>
      <c r="CO8470" s="4"/>
      <c r="CP8470" s="4"/>
      <c r="CR8470" s="4"/>
      <c r="CS8470" s="4"/>
      <c r="CT8470" s="4"/>
    </row>
    <row r="8471" spans="8:98">
      <c r="H8471" s="2"/>
      <c r="W8471" s="2"/>
      <c r="BT8471" s="4"/>
      <c r="BU8471" s="4"/>
      <c r="BV8471" s="4"/>
      <c r="BX8471" s="4"/>
      <c r="BY8471" s="4"/>
      <c r="BZ8471" s="4"/>
      <c r="CB8471" s="4"/>
      <c r="CC8471" s="4"/>
      <c r="CD8471" s="4"/>
      <c r="CF8471" s="4"/>
      <c r="CG8471" s="4"/>
      <c r="CH8471" s="4"/>
      <c r="CJ8471" s="4"/>
      <c r="CK8471" s="4"/>
      <c r="CL8471" s="4"/>
      <c r="CN8471" s="4"/>
      <c r="CO8471" s="4"/>
      <c r="CP8471" s="4"/>
      <c r="CR8471" s="4"/>
      <c r="CS8471" s="4"/>
      <c r="CT8471" s="4"/>
    </row>
    <row r="8472" spans="8:98">
      <c r="H8472" s="2"/>
      <c r="W8472" s="2"/>
      <c r="BT8472" s="4"/>
      <c r="BU8472" s="4"/>
      <c r="BV8472" s="4"/>
      <c r="BX8472" s="4"/>
      <c r="BY8472" s="4"/>
      <c r="BZ8472" s="4"/>
      <c r="CB8472" s="4"/>
      <c r="CC8472" s="4"/>
      <c r="CD8472" s="4"/>
      <c r="CF8472" s="4"/>
      <c r="CG8472" s="4"/>
      <c r="CH8472" s="4"/>
      <c r="CJ8472" s="4"/>
      <c r="CK8472" s="4"/>
      <c r="CL8472" s="4"/>
      <c r="CN8472" s="4"/>
      <c r="CO8472" s="4"/>
      <c r="CP8472" s="4"/>
      <c r="CR8472" s="4"/>
      <c r="CS8472" s="4"/>
      <c r="CT8472" s="4"/>
    </row>
    <row r="8473" spans="8:98">
      <c r="H8473" s="2"/>
      <c r="W8473" s="2"/>
      <c r="BT8473" s="4"/>
      <c r="BU8473" s="4"/>
      <c r="BV8473" s="4"/>
      <c r="BX8473" s="4"/>
      <c r="BY8473" s="4"/>
      <c r="BZ8473" s="4"/>
      <c r="CB8473" s="4"/>
      <c r="CC8473" s="4"/>
      <c r="CD8473" s="4"/>
      <c r="CF8473" s="4"/>
      <c r="CG8473" s="4"/>
      <c r="CH8473" s="4"/>
      <c r="CJ8473" s="4"/>
      <c r="CK8473" s="4"/>
      <c r="CL8473" s="4"/>
      <c r="CN8473" s="4"/>
      <c r="CO8473" s="4"/>
      <c r="CP8473" s="4"/>
      <c r="CR8473" s="4"/>
      <c r="CS8473" s="4"/>
      <c r="CT8473" s="4"/>
    </row>
    <row r="8474" spans="8:98">
      <c r="H8474" s="2"/>
      <c r="W8474" s="2"/>
      <c r="BT8474" s="4"/>
      <c r="BU8474" s="4"/>
      <c r="BV8474" s="4"/>
      <c r="BX8474" s="4"/>
      <c r="BY8474" s="4"/>
      <c r="BZ8474" s="4"/>
      <c r="CB8474" s="4"/>
      <c r="CC8474" s="4"/>
      <c r="CD8474" s="4"/>
      <c r="CF8474" s="4"/>
      <c r="CG8474" s="4"/>
      <c r="CH8474" s="4"/>
      <c r="CJ8474" s="4"/>
      <c r="CK8474" s="4"/>
      <c r="CL8474" s="4"/>
      <c r="CN8474" s="4"/>
      <c r="CO8474" s="4"/>
      <c r="CP8474" s="4"/>
      <c r="CR8474" s="4"/>
      <c r="CS8474" s="4"/>
      <c r="CT8474" s="4"/>
    </row>
    <row r="8475" spans="8:98">
      <c r="H8475" s="2"/>
      <c r="W8475" s="2"/>
      <c r="BT8475" s="4"/>
      <c r="BU8475" s="4"/>
      <c r="BV8475" s="4"/>
      <c r="BX8475" s="4"/>
      <c r="BY8475" s="4"/>
      <c r="BZ8475" s="4"/>
      <c r="CB8475" s="4"/>
      <c r="CC8475" s="4"/>
      <c r="CD8475" s="4"/>
      <c r="CF8475" s="4"/>
      <c r="CG8475" s="4"/>
      <c r="CH8475" s="4"/>
      <c r="CJ8475" s="4"/>
      <c r="CK8475" s="4"/>
      <c r="CL8475" s="4"/>
      <c r="CN8475" s="4"/>
      <c r="CO8475" s="4"/>
      <c r="CP8475" s="4"/>
      <c r="CR8475" s="4"/>
      <c r="CS8475" s="4"/>
      <c r="CT8475" s="4"/>
    </row>
    <row r="8476" spans="8:98">
      <c r="H8476" s="2"/>
      <c r="W8476" s="2"/>
      <c r="BT8476" s="4"/>
      <c r="BU8476" s="4"/>
      <c r="BV8476" s="4"/>
      <c r="BX8476" s="4"/>
      <c r="BY8476" s="4"/>
      <c r="BZ8476" s="4"/>
      <c r="CB8476" s="4"/>
      <c r="CC8476" s="4"/>
      <c r="CD8476" s="4"/>
      <c r="CF8476" s="4"/>
      <c r="CG8476" s="4"/>
      <c r="CH8476" s="4"/>
      <c r="CJ8476" s="4"/>
      <c r="CK8476" s="4"/>
      <c r="CL8476" s="4"/>
      <c r="CN8476" s="4"/>
      <c r="CO8476" s="4"/>
      <c r="CP8476" s="4"/>
      <c r="CR8476" s="4"/>
      <c r="CS8476" s="4"/>
      <c r="CT8476" s="4"/>
    </row>
    <row r="8477" spans="8:98">
      <c r="H8477" s="2"/>
      <c r="W8477" s="2"/>
      <c r="BT8477" s="4"/>
      <c r="BU8477" s="4"/>
      <c r="BV8477" s="4"/>
      <c r="BX8477" s="4"/>
      <c r="BY8477" s="4"/>
      <c r="BZ8477" s="4"/>
      <c r="CB8477" s="4"/>
      <c r="CC8477" s="4"/>
      <c r="CD8477" s="4"/>
      <c r="CF8477" s="4"/>
      <c r="CG8477" s="4"/>
      <c r="CH8477" s="4"/>
      <c r="CJ8477" s="4"/>
      <c r="CK8477" s="4"/>
      <c r="CL8477" s="4"/>
      <c r="CN8477" s="4"/>
      <c r="CO8477" s="4"/>
      <c r="CP8477" s="4"/>
      <c r="CR8477" s="4"/>
      <c r="CS8477" s="4"/>
      <c r="CT8477" s="4"/>
    </row>
    <row r="8478" spans="8:98">
      <c r="H8478" s="2"/>
      <c r="W8478" s="2"/>
      <c r="BT8478" s="4"/>
      <c r="BU8478" s="4"/>
      <c r="BV8478" s="4"/>
      <c r="BX8478" s="4"/>
      <c r="BY8478" s="4"/>
      <c r="BZ8478" s="4"/>
      <c r="CB8478" s="4"/>
      <c r="CC8478" s="4"/>
      <c r="CD8478" s="4"/>
      <c r="CF8478" s="4"/>
      <c r="CG8478" s="4"/>
      <c r="CH8478" s="4"/>
      <c r="CJ8478" s="4"/>
      <c r="CK8478" s="4"/>
      <c r="CL8478" s="4"/>
      <c r="CN8478" s="4"/>
      <c r="CO8478" s="4"/>
      <c r="CP8478" s="4"/>
      <c r="CR8478" s="4"/>
      <c r="CS8478" s="4"/>
      <c r="CT8478" s="4"/>
    </row>
    <row r="8479" spans="8:98">
      <c r="H8479" s="2"/>
      <c r="W8479" s="2"/>
      <c r="BT8479" s="4"/>
      <c r="BU8479" s="4"/>
      <c r="BV8479" s="4"/>
      <c r="BX8479" s="4"/>
      <c r="BY8479" s="4"/>
      <c r="BZ8479" s="4"/>
      <c r="CB8479" s="4"/>
      <c r="CC8479" s="4"/>
      <c r="CD8479" s="4"/>
      <c r="CF8479" s="4"/>
      <c r="CG8479" s="4"/>
      <c r="CH8479" s="4"/>
      <c r="CJ8479" s="4"/>
      <c r="CK8479" s="4"/>
      <c r="CL8479" s="4"/>
      <c r="CN8479" s="4"/>
      <c r="CO8479" s="4"/>
      <c r="CP8479" s="4"/>
      <c r="CR8479" s="4"/>
      <c r="CS8479" s="4"/>
      <c r="CT8479" s="4"/>
    </row>
    <row r="8480" spans="8:98">
      <c r="H8480" s="2"/>
      <c r="W8480" s="2"/>
      <c r="BT8480" s="4"/>
      <c r="BU8480" s="4"/>
      <c r="BV8480" s="4"/>
      <c r="BX8480" s="4"/>
      <c r="BY8480" s="4"/>
      <c r="BZ8480" s="4"/>
      <c r="CB8480" s="4"/>
      <c r="CC8480" s="4"/>
      <c r="CD8480" s="4"/>
      <c r="CF8480" s="4"/>
      <c r="CG8480" s="4"/>
      <c r="CH8480" s="4"/>
      <c r="CJ8480" s="4"/>
      <c r="CK8480" s="4"/>
      <c r="CL8480" s="4"/>
      <c r="CN8480" s="4"/>
      <c r="CO8480" s="4"/>
      <c r="CP8480" s="4"/>
      <c r="CR8480" s="4"/>
      <c r="CS8480" s="4"/>
      <c r="CT8480" s="4"/>
    </row>
    <row r="8481" spans="8:98">
      <c r="H8481" s="2"/>
      <c r="W8481" s="2"/>
      <c r="BT8481" s="4"/>
      <c r="BU8481" s="4"/>
      <c r="BV8481" s="4"/>
      <c r="BX8481" s="4"/>
      <c r="BY8481" s="4"/>
      <c r="BZ8481" s="4"/>
      <c r="CB8481" s="4"/>
      <c r="CC8481" s="4"/>
      <c r="CD8481" s="4"/>
      <c r="CF8481" s="4"/>
      <c r="CG8481" s="4"/>
      <c r="CH8481" s="4"/>
      <c r="CJ8481" s="4"/>
      <c r="CK8481" s="4"/>
      <c r="CL8481" s="4"/>
      <c r="CN8481" s="4"/>
      <c r="CO8481" s="4"/>
      <c r="CP8481" s="4"/>
      <c r="CR8481" s="4"/>
      <c r="CS8481" s="4"/>
      <c r="CT8481" s="4"/>
    </row>
    <row r="8482" spans="8:98">
      <c r="H8482" s="2"/>
      <c r="W8482" s="2"/>
      <c r="BT8482" s="4"/>
      <c r="BU8482" s="4"/>
      <c r="BV8482" s="4"/>
      <c r="BX8482" s="4"/>
      <c r="BY8482" s="4"/>
      <c r="BZ8482" s="4"/>
      <c r="CB8482" s="4"/>
      <c r="CC8482" s="4"/>
      <c r="CD8482" s="4"/>
      <c r="CF8482" s="4"/>
      <c r="CG8482" s="4"/>
      <c r="CH8482" s="4"/>
      <c r="CJ8482" s="4"/>
      <c r="CK8482" s="4"/>
      <c r="CL8482" s="4"/>
      <c r="CN8482" s="4"/>
      <c r="CO8482" s="4"/>
      <c r="CP8482" s="4"/>
      <c r="CR8482" s="4"/>
      <c r="CS8482" s="4"/>
      <c r="CT8482" s="4"/>
    </row>
    <row r="8483" spans="8:98">
      <c r="H8483" s="2"/>
      <c r="W8483" s="2"/>
      <c r="BT8483" s="4"/>
      <c r="BU8483" s="4"/>
      <c r="BV8483" s="4"/>
      <c r="BX8483" s="4"/>
      <c r="BY8483" s="4"/>
      <c r="BZ8483" s="4"/>
      <c r="CB8483" s="4"/>
      <c r="CC8483" s="4"/>
      <c r="CD8483" s="4"/>
      <c r="CF8483" s="4"/>
      <c r="CG8483" s="4"/>
      <c r="CH8483" s="4"/>
      <c r="CJ8483" s="4"/>
      <c r="CK8483" s="4"/>
      <c r="CL8483" s="4"/>
      <c r="CN8483" s="4"/>
      <c r="CO8483" s="4"/>
      <c r="CP8483" s="4"/>
      <c r="CR8483" s="4"/>
      <c r="CS8483" s="4"/>
      <c r="CT8483" s="4"/>
    </row>
    <row r="8484" spans="8:98">
      <c r="H8484" s="2"/>
      <c r="W8484" s="2"/>
      <c r="BT8484" s="4"/>
      <c r="BU8484" s="4"/>
      <c r="BV8484" s="4"/>
      <c r="BX8484" s="4"/>
      <c r="BY8484" s="4"/>
      <c r="BZ8484" s="4"/>
      <c r="CB8484" s="4"/>
      <c r="CC8484" s="4"/>
      <c r="CD8484" s="4"/>
      <c r="CF8484" s="4"/>
      <c r="CG8484" s="4"/>
      <c r="CH8484" s="4"/>
      <c r="CJ8484" s="4"/>
      <c r="CK8484" s="4"/>
      <c r="CL8484" s="4"/>
      <c r="CN8484" s="4"/>
      <c r="CO8484" s="4"/>
      <c r="CP8484" s="4"/>
      <c r="CR8484" s="4"/>
      <c r="CS8484" s="4"/>
      <c r="CT8484" s="4"/>
    </row>
    <row r="8485" spans="8:98">
      <c r="H8485" s="2"/>
      <c r="W8485" s="2"/>
      <c r="BT8485" s="4"/>
      <c r="BU8485" s="4"/>
      <c r="BV8485" s="4"/>
      <c r="BX8485" s="4"/>
      <c r="BY8485" s="4"/>
      <c r="BZ8485" s="4"/>
      <c r="CB8485" s="4"/>
      <c r="CC8485" s="4"/>
      <c r="CD8485" s="4"/>
      <c r="CF8485" s="4"/>
      <c r="CG8485" s="4"/>
      <c r="CH8485" s="4"/>
      <c r="CJ8485" s="4"/>
      <c r="CK8485" s="4"/>
      <c r="CL8485" s="4"/>
      <c r="CN8485" s="4"/>
      <c r="CO8485" s="4"/>
      <c r="CP8485" s="4"/>
      <c r="CR8485" s="4"/>
      <c r="CS8485" s="4"/>
      <c r="CT8485" s="4"/>
    </row>
    <row r="8486" spans="8:98">
      <c r="H8486" s="2"/>
      <c r="W8486" s="2"/>
      <c r="BT8486" s="4"/>
      <c r="BU8486" s="4"/>
      <c r="BV8486" s="4"/>
      <c r="BX8486" s="4"/>
      <c r="BY8486" s="4"/>
      <c r="BZ8486" s="4"/>
      <c r="CB8486" s="4"/>
      <c r="CC8486" s="4"/>
      <c r="CD8486" s="4"/>
      <c r="CF8486" s="4"/>
      <c r="CG8486" s="4"/>
      <c r="CH8486" s="4"/>
      <c r="CJ8486" s="4"/>
      <c r="CK8486" s="4"/>
      <c r="CL8486" s="4"/>
      <c r="CN8486" s="4"/>
      <c r="CO8486" s="4"/>
      <c r="CP8486" s="4"/>
      <c r="CR8486" s="4"/>
      <c r="CS8486" s="4"/>
      <c r="CT8486" s="4"/>
    </row>
    <row r="8487" spans="8:98">
      <c r="H8487" s="2"/>
      <c r="W8487" s="2"/>
      <c r="BT8487" s="4"/>
      <c r="BU8487" s="4"/>
      <c r="BV8487" s="4"/>
      <c r="BX8487" s="4"/>
      <c r="BY8487" s="4"/>
      <c r="BZ8487" s="4"/>
      <c r="CB8487" s="4"/>
      <c r="CC8487" s="4"/>
      <c r="CD8487" s="4"/>
      <c r="CF8487" s="4"/>
      <c r="CG8487" s="4"/>
      <c r="CH8487" s="4"/>
      <c r="CJ8487" s="4"/>
      <c r="CK8487" s="4"/>
      <c r="CL8487" s="4"/>
      <c r="CN8487" s="4"/>
      <c r="CO8487" s="4"/>
      <c r="CP8487" s="4"/>
      <c r="CR8487" s="4"/>
      <c r="CS8487" s="4"/>
      <c r="CT8487" s="4"/>
    </row>
    <row r="8488" spans="8:98">
      <c r="H8488" s="2"/>
      <c r="W8488" s="2"/>
      <c r="BT8488" s="4"/>
      <c r="BU8488" s="4"/>
      <c r="BV8488" s="4"/>
      <c r="BX8488" s="4"/>
      <c r="BY8488" s="4"/>
      <c r="BZ8488" s="4"/>
      <c r="CB8488" s="4"/>
      <c r="CC8488" s="4"/>
      <c r="CD8488" s="4"/>
      <c r="CF8488" s="4"/>
      <c r="CG8488" s="4"/>
      <c r="CH8488" s="4"/>
      <c r="CJ8488" s="4"/>
      <c r="CK8488" s="4"/>
      <c r="CL8488" s="4"/>
      <c r="CN8488" s="4"/>
      <c r="CO8488" s="4"/>
      <c r="CP8488" s="4"/>
      <c r="CR8488" s="4"/>
      <c r="CS8488" s="4"/>
      <c r="CT8488" s="4"/>
    </row>
    <row r="8489" spans="8:98">
      <c r="H8489" s="2"/>
      <c r="W8489" s="2"/>
      <c r="BT8489" s="4"/>
      <c r="BU8489" s="4"/>
      <c r="BV8489" s="4"/>
      <c r="BX8489" s="4"/>
      <c r="BY8489" s="4"/>
      <c r="BZ8489" s="4"/>
      <c r="CB8489" s="4"/>
      <c r="CC8489" s="4"/>
      <c r="CD8489" s="4"/>
      <c r="CF8489" s="4"/>
      <c r="CG8489" s="4"/>
      <c r="CH8489" s="4"/>
      <c r="CJ8489" s="4"/>
      <c r="CK8489" s="4"/>
      <c r="CL8489" s="4"/>
      <c r="CN8489" s="4"/>
      <c r="CO8489" s="4"/>
      <c r="CP8489" s="4"/>
      <c r="CR8489" s="4"/>
      <c r="CS8489" s="4"/>
      <c r="CT8489" s="4"/>
    </row>
    <row r="8490" spans="8:98">
      <c r="H8490" s="2"/>
      <c r="W8490" s="2"/>
      <c r="BT8490" s="4"/>
      <c r="BU8490" s="4"/>
      <c r="BV8490" s="4"/>
      <c r="BX8490" s="4"/>
      <c r="BY8490" s="4"/>
      <c r="BZ8490" s="4"/>
      <c r="CB8490" s="4"/>
      <c r="CC8490" s="4"/>
      <c r="CD8490" s="4"/>
      <c r="CF8490" s="4"/>
      <c r="CG8490" s="4"/>
      <c r="CH8490" s="4"/>
      <c r="CJ8490" s="4"/>
      <c r="CK8490" s="4"/>
      <c r="CL8490" s="4"/>
      <c r="CN8490" s="4"/>
      <c r="CO8490" s="4"/>
      <c r="CP8490" s="4"/>
      <c r="CR8490" s="4"/>
      <c r="CS8490" s="4"/>
      <c r="CT8490" s="4"/>
    </row>
    <row r="8491" spans="8:98">
      <c r="H8491" s="2"/>
      <c r="W8491" s="2"/>
      <c r="BT8491" s="4"/>
      <c r="BU8491" s="4"/>
      <c r="BV8491" s="4"/>
      <c r="BX8491" s="4"/>
      <c r="BY8491" s="4"/>
      <c r="BZ8491" s="4"/>
      <c r="CB8491" s="4"/>
      <c r="CC8491" s="4"/>
      <c r="CD8491" s="4"/>
      <c r="CF8491" s="4"/>
      <c r="CG8491" s="4"/>
      <c r="CH8491" s="4"/>
      <c r="CJ8491" s="4"/>
      <c r="CK8491" s="4"/>
      <c r="CL8491" s="4"/>
      <c r="CN8491" s="4"/>
      <c r="CO8491" s="4"/>
      <c r="CP8491" s="4"/>
      <c r="CR8491" s="4"/>
      <c r="CS8491" s="4"/>
      <c r="CT8491" s="4"/>
    </row>
    <row r="8492" spans="8:98">
      <c r="H8492" s="2"/>
      <c r="W8492" s="2"/>
      <c r="BT8492" s="4"/>
      <c r="BU8492" s="4"/>
      <c r="BV8492" s="4"/>
      <c r="BX8492" s="4"/>
      <c r="BY8492" s="4"/>
      <c r="BZ8492" s="4"/>
      <c r="CB8492" s="4"/>
      <c r="CC8492" s="4"/>
      <c r="CD8492" s="4"/>
      <c r="CF8492" s="4"/>
      <c r="CG8492" s="4"/>
      <c r="CH8492" s="4"/>
      <c r="CJ8492" s="4"/>
      <c r="CK8492" s="4"/>
      <c r="CL8492" s="4"/>
      <c r="CN8492" s="4"/>
      <c r="CO8492" s="4"/>
      <c r="CP8492" s="4"/>
      <c r="CR8492" s="4"/>
      <c r="CS8492" s="4"/>
      <c r="CT8492" s="4"/>
    </row>
    <row r="8493" spans="8:98">
      <c r="H8493" s="2"/>
      <c r="W8493" s="2"/>
      <c r="BT8493" s="4"/>
      <c r="BU8493" s="4"/>
      <c r="BV8493" s="4"/>
      <c r="BX8493" s="4"/>
      <c r="BY8493" s="4"/>
      <c r="BZ8493" s="4"/>
      <c r="CB8493" s="4"/>
      <c r="CC8493" s="4"/>
      <c r="CD8493" s="4"/>
      <c r="CF8493" s="4"/>
      <c r="CG8493" s="4"/>
      <c r="CH8493" s="4"/>
      <c r="CJ8493" s="4"/>
      <c r="CK8493" s="4"/>
      <c r="CL8493" s="4"/>
      <c r="CN8493" s="4"/>
      <c r="CO8493" s="4"/>
      <c r="CP8493" s="4"/>
      <c r="CR8493" s="4"/>
      <c r="CS8493" s="4"/>
      <c r="CT8493" s="4"/>
    </row>
    <row r="8494" spans="8:98">
      <c r="H8494" s="2"/>
      <c r="W8494" s="2"/>
      <c r="BT8494" s="4"/>
      <c r="BU8494" s="4"/>
      <c r="BV8494" s="4"/>
      <c r="BX8494" s="4"/>
      <c r="BY8494" s="4"/>
      <c r="BZ8494" s="4"/>
      <c r="CB8494" s="4"/>
      <c r="CC8494" s="4"/>
      <c r="CD8494" s="4"/>
      <c r="CF8494" s="4"/>
      <c r="CG8494" s="4"/>
      <c r="CH8494" s="4"/>
      <c r="CJ8494" s="4"/>
      <c r="CK8494" s="4"/>
      <c r="CL8494" s="4"/>
      <c r="CN8494" s="4"/>
      <c r="CO8494" s="4"/>
      <c r="CP8494" s="4"/>
      <c r="CR8494" s="4"/>
      <c r="CS8494" s="4"/>
      <c r="CT8494" s="4"/>
    </row>
    <row r="8495" spans="8:98">
      <c r="H8495" s="2"/>
      <c r="W8495" s="2"/>
      <c r="BT8495" s="4"/>
      <c r="BU8495" s="4"/>
      <c r="BV8495" s="4"/>
      <c r="BX8495" s="4"/>
      <c r="BY8495" s="4"/>
      <c r="BZ8495" s="4"/>
      <c r="CB8495" s="4"/>
      <c r="CC8495" s="4"/>
      <c r="CD8495" s="4"/>
      <c r="CF8495" s="4"/>
      <c r="CG8495" s="4"/>
      <c r="CH8495" s="4"/>
      <c r="CJ8495" s="4"/>
      <c r="CK8495" s="4"/>
      <c r="CL8495" s="4"/>
      <c r="CN8495" s="4"/>
      <c r="CO8495" s="4"/>
      <c r="CP8495" s="4"/>
      <c r="CR8495" s="4"/>
      <c r="CS8495" s="4"/>
      <c r="CT8495" s="4"/>
    </row>
    <row r="8496" spans="8:98">
      <c r="H8496" s="2"/>
      <c r="W8496" s="2"/>
      <c r="BT8496" s="4"/>
      <c r="BU8496" s="4"/>
      <c r="BV8496" s="4"/>
      <c r="BX8496" s="4"/>
      <c r="BY8496" s="4"/>
      <c r="BZ8496" s="4"/>
      <c r="CB8496" s="4"/>
      <c r="CC8496" s="4"/>
      <c r="CD8496" s="4"/>
      <c r="CF8496" s="4"/>
      <c r="CG8496" s="4"/>
      <c r="CH8496" s="4"/>
      <c r="CJ8496" s="4"/>
      <c r="CK8496" s="4"/>
      <c r="CL8496" s="4"/>
      <c r="CN8496" s="4"/>
      <c r="CO8496" s="4"/>
      <c r="CP8496" s="4"/>
      <c r="CR8496" s="4"/>
      <c r="CS8496" s="4"/>
      <c r="CT8496" s="4"/>
    </row>
    <row r="8497" spans="8:98">
      <c r="H8497" s="2"/>
      <c r="W8497" s="2"/>
      <c r="BT8497" s="4"/>
      <c r="BU8497" s="4"/>
      <c r="BV8497" s="4"/>
      <c r="BX8497" s="4"/>
      <c r="BY8497" s="4"/>
      <c r="BZ8497" s="4"/>
      <c r="CB8497" s="4"/>
      <c r="CC8497" s="4"/>
      <c r="CD8497" s="4"/>
      <c r="CF8497" s="4"/>
      <c r="CG8497" s="4"/>
      <c r="CH8497" s="4"/>
      <c r="CJ8497" s="4"/>
      <c r="CK8497" s="4"/>
      <c r="CL8497" s="4"/>
      <c r="CN8497" s="4"/>
      <c r="CO8497" s="4"/>
      <c r="CP8497" s="4"/>
      <c r="CR8497" s="4"/>
      <c r="CS8497" s="4"/>
      <c r="CT8497" s="4"/>
    </row>
    <row r="8498" spans="8:98">
      <c r="H8498" s="2"/>
      <c r="W8498" s="2"/>
      <c r="BT8498" s="4"/>
      <c r="BU8498" s="4"/>
      <c r="BV8498" s="4"/>
      <c r="BX8498" s="4"/>
      <c r="BY8498" s="4"/>
      <c r="BZ8498" s="4"/>
      <c r="CB8498" s="4"/>
      <c r="CC8498" s="4"/>
      <c r="CD8498" s="4"/>
      <c r="CF8498" s="4"/>
      <c r="CG8498" s="4"/>
      <c r="CH8498" s="4"/>
      <c r="CJ8498" s="4"/>
      <c r="CK8498" s="4"/>
      <c r="CL8498" s="4"/>
      <c r="CN8498" s="4"/>
      <c r="CO8498" s="4"/>
      <c r="CP8498" s="4"/>
      <c r="CR8498" s="4"/>
      <c r="CS8498" s="4"/>
      <c r="CT8498" s="4"/>
    </row>
    <row r="8499" spans="8:98">
      <c r="H8499" s="2"/>
      <c r="W8499" s="2"/>
      <c r="BT8499" s="4"/>
      <c r="BU8499" s="4"/>
      <c r="BV8499" s="4"/>
      <c r="BX8499" s="4"/>
      <c r="BY8499" s="4"/>
      <c r="BZ8499" s="4"/>
      <c r="CB8499" s="4"/>
      <c r="CC8499" s="4"/>
      <c r="CD8499" s="4"/>
      <c r="CF8499" s="4"/>
      <c r="CG8499" s="4"/>
      <c r="CH8499" s="4"/>
      <c r="CJ8499" s="4"/>
      <c r="CK8499" s="4"/>
      <c r="CL8499" s="4"/>
      <c r="CN8499" s="4"/>
      <c r="CO8499" s="4"/>
      <c r="CP8499" s="4"/>
      <c r="CR8499" s="4"/>
      <c r="CS8499" s="4"/>
      <c r="CT8499" s="4"/>
    </row>
    <row r="8500" spans="8:98">
      <c r="H8500" s="2"/>
      <c r="W8500" s="2"/>
      <c r="BT8500" s="4"/>
      <c r="BU8500" s="4"/>
      <c r="BV8500" s="4"/>
      <c r="BX8500" s="4"/>
      <c r="BY8500" s="4"/>
      <c r="BZ8500" s="4"/>
      <c r="CB8500" s="4"/>
      <c r="CC8500" s="4"/>
      <c r="CD8500" s="4"/>
      <c r="CF8500" s="4"/>
      <c r="CG8500" s="4"/>
      <c r="CH8500" s="4"/>
      <c r="CJ8500" s="4"/>
      <c r="CK8500" s="4"/>
      <c r="CL8500" s="4"/>
      <c r="CN8500" s="4"/>
      <c r="CO8500" s="4"/>
      <c r="CP8500" s="4"/>
      <c r="CR8500" s="4"/>
      <c r="CS8500" s="4"/>
      <c r="CT8500" s="4"/>
    </row>
    <row r="8501" spans="8:98">
      <c r="H8501" s="2"/>
      <c r="W8501" s="2"/>
      <c r="BT8501" s="4"/>
      <c r="BU8501" s="4"/>
      <c r="BV8501" s="4"/>
      <c r="BX8501" s="4"/>
      <c r="BY8501" s="4"/>
      <c r="BZ8501" s="4"/>
      <c r="CB8501" s="4"/>
      <c r="CC8501" s="4"/>
      <c r="CD8501" s="4"/>
      <c r="CF8501" s="4"/>
      <c r="CG8501" s="4"/>
      <c r="CH8501" s="4"/>
      <c r="CJ8501" s="4"/>
      <c r="CK8501" s="4"/>
      <c r="CL8501" s="4"/>
      <c r="CN8501" s="4"/>
      <c r="CO8501" s="4"/>
      <c r="CP8501" s="4"/>
      <c r="CR8501" s="4"/>
      <c r="CS8501" s="4"/>
      <c r="CT8501" s="4"/>
    </row>
    <row r="8502" spans="8:98">
      <c r="H8502" s="2"/>
      <c r="W8502" s="2"/>
      <c r="BT8502" s="4"/>
      <c r="BU8502" s="4"/>
      <c r="BV8502" s="4"/>
      <c r="BX8502" s="4"/>
      <c r="BY8502" s="4"/>
      <c r="BZ8502" s="4"/>
      <c r="CB8502" s="4"/>
      <c r="CC8502" s="4"/>
      <c r="CD8502" s="4"/>
      <c r="CF8502" s="4"/>
      <c r="CG8502" s="4"/>
      <c r="CH8502" s="4"/>
      <c r="CJ8502" s="4"/>
      <c r="CK8502" s="4"/>
      <c r="CL8502" s="4"/>
      <c r="CN8502" s="4"/>
      <c r="CO8502" s="4"/>
      <c r="CP8502" s="4"/>
      <c r="CR8502" s="4"/>
      <c r="CS8502" s="4"/>
      <c r="CT8502" s="4"/>
    </row>
    <row r="8503" spans="8:98">
      <c r="H8503" s="2"/>
      <c r="W8503" s="2"/>
      <c r="BT8503" s="4"/>
      <c r="BU8503" s="4"/>
      <c r="BV8503" s="4"/>
      <c r="BX8503" s="4"/>
      <c r="BY8503" s="4"/>
      <c r="BZ8503" s="4"/>
      <c r="CB8503" s="4"/>
      <c r="CC8503" s="4"/>
      <c r="CD8503" s="4"/>
      <c r="CF8503" s="4"/>
      <c r="CG8503" s="4"/>
      <c r="CH8503" s="4"/>
      <c r="CJ8503" s="4"/>
      <c r="CK8503" s="4"/>
      <c r="CL8503" s="4"/>
      <c r="CN8503" s="4"/>
      <c r="CO8503" s="4"/>
      <c r="CP8503" s="4"/>
      <c r="CR8503" s="4"/>
      <c r="CS8503" s="4"/>
      <c r="CT8503" s="4"/>
    </row>
    <row r="8504" spans="8:98">
      <c r="H8504" s="2"/>
      <c r="W8504" s="2"/>
      <c r="BT8504" s="4"/>
      <c r="BU8504" s="4"/>
      <c r="BV8504" s="4"/>
      <c r="BX8504" s="4"/>
      <c r="BY8504" s="4"/>
      <c r="BZ8504" s="4"/>
      <c r="CB8504" s="4"/>
      <c r="CC8504" s="4"/>
      <c r="CD8504" s="4"/>
      <c r="CF8504" s="4"/>
      <c r="CG8504" s="4"/>
      <c r="CH8504" s="4"/>
      <c r="CJ8504" s="4"/>
      <c r="CK8504" s="4"/>
      <c r="CL8504" s="4"/>
      <c r="CN8504" s="4"/>
      <c r="CO8504" s="4"/>
      <c r="CP8504" s="4"/>
      <c r="CR8504" s="4"/>
      <c r="CS8504" s="4"/>
      <c r="CT8504" s="4"/>
    </row>
    <row r="8505" spans="8:98">
      <c r="H8505" s="2"/>
      <c r="W8505" s="2"/>
      <c r="BT8505" s="4"/>
      <c r="BU8505" s="4"/>
      <c r="BV8505" s="4"/>
      <c r="BX8505" s="4"/>
      <c r="BY8505" s="4"/>
      <c r="BZ8505" s="4"/>
      <c r="CB8505" s="4"/>
      <c r="CC8505" s="4"/>
      <c r="CD8505" s="4"/>
      <c r="CF8505" s="4"/>
      <c r="CG8505" s="4"/>
      <c r="CH8505" s="4"/>
      <c r="CJ8505" s="4"/>
      <c r="CK8505" s="4"/>
      <c r="CL8505" s="4"/>
      <c r="CN8505" s="4"/>
      <c r="CO8505" s="4"/>
      <c r="CP8505" s="4"/>
      <c r="CR8505" s="4"/>
      <c r="CS8505" s="4"/>
      <c r="CT8505" s="4"/>
    </row>
    <row r="8506" spans="8:98">
      <c r="H8506" s="2"/>
      <c r="W8506" s="2"/>
      <c r="BT8506" s="4"/>
      <c r="BU8506" s="4"/>
      <c r="BV8506" s="4"/>
      <c r="BX8506" s="4"/>
      <c r="BY8506" s="4"/>
      <c r="BZ8506" s="4"/>
      <c r="CB8506" s="4"/>
      <c r="CC8506" s="4"/>
      <c r="CD8506" s="4"/>
      <c r="CF8506" s="4"/>
      <c r="CG8506" s="4"/>
      <c r="CH8506" s="4"/>
      <c r="CJ8506" s="4"/>
      <c r="CK8506" s="4"/>
      <c r="CL8506" s="4"/>
      <c r="CN8506" s="4"/>
      <c r="CO8506" s="4"/>
      <c r="CP8506" s="4"/>
      <c r="CR8506" s="4"/>
      <c r="CS8506" s="4"/>
      <c r="CT8506" s="4"/>
    </row>
    <row r="8507" spans="8:98">
      <c r="H8507" s="2"/>
      <c r="W8507" s="2"/>
      <c r="BT8507" s="4"/>
      <c r="BU8507" s="4"/>
      <c r="BV8507" s="4"/>
      <c r="BX8507" s="4"/>
      <c r="BY8507" s="4"/>
      <c r="BZ8507" s="4"/>
      <c r="CB8507" s="4"/>
      <c r="CC8507" s="4"/>
      <c r="CD8507" s="4"/>
      <c r="CF8507" s="4"/>
      <c r="CG8507" s="4"/>
      <c r="CH8507" s="4"/>
      <c r="CJ8507" s="4"/>
      <c r="CK8507" s="4"/>
      <c r="CL8507" s="4"/>
      <c r="CN8507" s="4"/>
      <c r="CO8507" s="4"/>
      <c r="CP8507" s="4"/>
      <c r="CR8507" s="4"/>
      <c r="CS8507" s="4"/>
      <c r="CT8507" s="4"/>
    </row>
    <row r="8508" spans="8:98">
      <c r="H8508" s="2"/>
      <c r="W8508" s="2"/>
      <c r="BT8508" s="4"/>
      <c r="BU8508" s="4"/>
      <c r="BV8508" s="4"/>
      <c r="BX8508" s="4"/>
      <c r="BY8508" s="4"/>
      <c r="BZ8508" s="4"/>
      <c r="CB8508" s="4"/>
      <c r="CC8508" s="4"/>
      <c r="CD8508" s="4"/>
      <c r="CF8508" s="4"/>
      <c r="CG8508" s="4"/>
      <c r="CH8508" s="4"/>
      <c r="CJ8508" s="4"/>
      <c r="CK8508" s="4"/>
      <c r="CL8508" s="4"/>
      <c r="CN8508" s="4"/>
      <c r="CO8508" s="4"/>
      <c r="CP8508" s="4"/>
      <c r="CR8508" s="4"/>
      <c r="CS8508" s="4"/>
      <c r="CT8508" s="4"/>
    </row>
    <row r="8509" spans="8:98">
      <c r="H8509" s="2"/>
      <c r="W8509" s="2"/>
      <c r="BT8509" s="4"/>
      <c r="BU8509" s="4"/>
      <c r="BV8509" s="4"/>
      <c r="BX8509" s="4"/>
      <c r="BY8509" s="4"/>
      <c r="BZ8509" s="4"/>
      <c r="CB8509" s="4"/>
      <c r="CC8509" s="4"/>
      <c r="CD8509" s="4"/>
      <c r="CF8509" s="4"/>
      <c r="CG8509" s="4"/>
      <c r="CH8509" s="4"/>
      <c r="CJ8509" s="4"/>
      <c r="CK8509" s="4"/>
      <c r="CL8509" s="4"/>
      <c r="CN8509" s="4"/>
      <c r="CO8509" s="4"/>
      <c r="CP8509" s="4"/>
      <c r="CR8509" s="4"/>
      <c r="CS8509" s="4"/>
      <c r="CT8509" s="4"/>
    </row>
    <row r="8510" spans="8:98">
      <c r="H8510" s="2"/>
      <c r="W8510" s="2"/>
      <c r="BT8510" s="4"/>
      <c r="BU8510" s="4"/>
      <c r="BV8510" s="4"/>
      <c r="BX8510" s="4"/>
      <c r="BY8510" s="4"/>
      <c r="BZ8510" s="4"/>
      <c r="CB8510" s="4"/>
      <c r="CC8510" s="4"/>
      <c r="CD8510" s="4"/>
      <c r="CF8510" s="4"/>
      <c r="CG8510" s="4"/>
      <c r="CH8510" s="4"/>
      <c r="CJ8510" s="4"/>
      <c r="CK8510" s="4"/>
      <c r="CL8510" s="4"/>
      <c r="CN8510" s="4"/>
      <c r="CO8510" s="4"/>
      <c r="CP8510" s="4"/>
      <c r="CR8510" s="4"/>
      <c r="CS8510" s="4"/>
      <c r="CT8510" s="4"/>
    </row>
    <row r="8511" spans="8:98">
      <c r="H8511" s="2"/>
      <c r="W8511" s="2"/>
      <c r="BT8511" s="4"/>
      <c r="BU8511" s="4"/>
      <c r="BV8511" s="4"/>
      <c r="BX8511" s="4"/>
      <c r="BY8511" s="4"/>
      <c r="BZ8511" s="4"/>
      <c r="CB8511" s="4"/>
      <c r="CC8511" s="4"/>
      <c r="CD8511" s="4"/>
      <c r="CF8511" s="4"/>
      <c r="CG8511" s="4"/>
      <c r="CH8511" s="4"/>
      <c r="CJ8511" s="4"/>
      <c r="CK8511" s="4"/>
      <c r="CL8511" s="4"/>
      <c r="CN8511" s="4"/>
      <c r="CO8511" s="4"/>
      <c r="CP8511" s="4"/>
      <c r="CR8511" s="4"/>
      <c r="CS8511" s="4"/>
      <c r="CT8511" s="4"/>
    </row>
    <row r="8512" spans="8:98">
      <c r="H8512" s="2"/>
      <c r="W8512" s="2"/>
      <c r="BT8512" s="4"/>
      <c r="BU8512" s="4"/>
      <c r="BV8512" s="4"/>
      <c r="BX8512" s="4"/>
      <c r="BY8512" s="4"/>
      <c r="BZ8512" s="4"/>
      <c r="CB8512" s="4"/>
      <c r="CC8512" s="4"/>
      <c r="CD8512" s="4"/>
      <c r="CF8512" s="4"/>
      <c r="CG8512" s="4"/>
      <c r="CH8512" s="4"/>
      <c r="CJ8512" s="4"/>
      <c r="CK8512" s="4"/>
      <c r="CL8512" s="4"/>
      <c r="CN8512" s="4"/>
      <c r="CO8512" s="4"/>
      <c r="CP8512" s="4"/>
      <c r="CR8512" s="4"/>
      <c r="CS8512" s="4"/>
      <c r="CT8512" s="4"/>
    </row>
    <row r="8513" spans="8:98">
      <c r="H8513" s="2"/>
      <c r="W8513" s="2"/>
      <c r="BT8513" s="4"/>
      <c r="BU8513" s="4"/>
      <c r="BV8513" s="4"/>
      <c r="BX8513" s="4"/>
      <c r="BY8513" s="4"/>
      <c r="BZ8513" s="4"/>
      <c r="CB8513" s="4"/>
      <c r="CC8513" s="4"/>
      <c r="CD8513" s="4"/>
      <c r="CF8513" s="4"/>
      <c r="CG8513" s="4"/>
      <c r="CH8513" s="4"/>
      <c r="CJ8513" s="4"/>
      <c r="CK8513" s="4"/>
      <c r="CL8513" s="4"/>
      <c r="CN8513" s="4"/>
      <c r="CO8513" s="4"/>
      <c r="CP8513" s="4"/>
      <c r="CR8513" s="4"/>
      <c r="CS8513" s="4"/>
      <c r="CT8513" s="4"/>
    </row>
    <row r="8514" spans="8:98">
      <c r="H8514" s="2"/>
      <c r="W8514" s="2"/>
      <c r="BT8514" s="4"/>
      <c r="BU8514" s="4"/>
      <c r="BV8514" s="4"/>
      <c r="BX8514" s="4"/>
      <c r="BY8514" s="4"/>
      <c r="BZ8514" s="4"/>
      <c r="CB8514" s="4"/>
      <c r="CC8514" s="4"/>
      <c r="CD8514" s="4"/>
      <c r="CF8514" s="4"/>
      <c r="CG8514" s="4"/>
      <c r="CH8514" s="4"/>
      <c r="CJ8514" s="4"/>
      <c r="CK8514" s="4"/>
      <c r="CL8514" s="4"/>
      <c r="CN8514" s="4"/>
      <c r="CO8514" s="4"/>
      <c r="CP8514" s="4"/>
      <c r="CR8514" s="4"/>
      <c r="CS8514" s="4"/>
      <c r="CT8514" s="4"/>
    </row>
    <row r="8515" spans="8:98">
      <c r="H8515" s="2"/>
      <c r="W8515" s="2"/>
      <c r="BT8515" s="4"/>
      <c r="BU8515" s="4"/>
      <c r="BV8515" s="4"/>
      <c r="BX8515" s="4"/>
      <c r="BY8515" s="4"/>
      <c r="BZ8515" s="4"/>
      <c r="CB8515" s="4"/>
      <c r="CC8515" s="4"/>
      <c r="CD8515" s="4"/>
      <c r="CF8515" s="4"/>
      <c r="CG8515" s="4"/>
      <c r="CH8515" s="4"/>
      <c r="CJ8515" s="4"/>
      <c r="CK8515" s="4"/>
      <c r="CL8515" s="4"/>
      <c r="CN8515" s="4"/>
      <c r="CO8515" s="4"/>
      <c r="CP8515" s="4"/>
      <c r="CR8515" s="4"/>
      <c r="CS8515" s="4"/>
      <c r="CT8515" s="4"/>
    </row>
    <row r="8516" spans="8:98">
      <c r="H8516" s="2"/>
      <c r="W8516" s="2"/>
      <c r="BT8516" s="4"/>
      <c r="BU8516" s="4"/>
      <c r="BV8516" s="4"/>
      <c r="BX8516" s="4"/>
      <c r="BY8516" s="4"/>
      <c r="BZ8516" s="4"/>
      <c r="CB8516" s="4"/>
      <c r="CC8516" s="4"/>
      <c r="CD8516" s="4"/>
      <c r="CF8516" s="4"/>
      <c r="CG8516" s="4"/>
      <c r="CH8516" s="4"/>
      <c r="CJ8516" s="4"/>
      <c r="CK8516" s="4"/>
      <c r="CL8516" s="4"/>
      <c r="CN8516" s="4"/>
      <c r="CO8516" s="4"/>
      <c r="CP8516" s="4"/>
      <c r="CR8516" s="4"/>
      <c r="CS8516" s="4"/>
      <c r="CT8516" s="4"/>
    </row>
    <row r="8517" spans="8:98">
      <c r="H8517" s="2"/>
      <c r="W8517" s="2"/>
      <c r="BT8517" s="4"/>
      <c r="BU8517" s="4"/>
      <c r="BV8517" s="4"/>
      <c r="BX8517" s="4"/>
      <c r="BY8517" s="4"/>
      <c r="BZ8517" s="4"/>
      <c r="CB8517" s="4"/>
      <c r="CC8517" s="4"/>
      <c r="CD8517" s="4"/>
      <c r="CF8517" s="4"/>
      <c r="CG8517" s="4"/>
      <c r="CH8517" s="4"/>
      <c r="CJ8517" s="4"/>
      <c r="CK8517" s="4"/>
      <c r="CL8517" s="4"/>
      <c r="CN8517" s="4"/>
      <c r="CO8517" s="4"/>
      <c r="CP8517" s="4"/>
      <c r="CR8517" s="4"/>
      <c r="CS8517" s="4"/>
      <c r="CT8517" s="4"/>
    </row>
    <row r="8518" spans="8:98">
      <c r="H8518" s="2"/>
      <c r="W8518" s="2"/>
      <c r="BT8518" s="4"/>
      <c r="BU8518" s="4"/>
      <c r="BV8518" s="4"/>
      <c r="BX8518" s="4"/>
      <c r="BY8518" s="4"/>
      <c r="BZ8518" s="4"/>
      <c r="CB8518" s="4"/>
      <c r="CC8518" s="4"/>
      <c r="CD8518" s="4"/>
      <c r="CF8518" s="4"/>
      <c r="CG8518" s="4"/>
      <c r="CH8518" s="4"/>
      <c r="CJ8518" s="4"/>
      <c r="CK8518" s="4"/>
      <c r="CL8518" s="4"/>
      <c r="CN8518" s="4"/>
      <c r="CO8518" s="4"/>
      <c r="CP8518" s="4"/>
      <c r="CR8518" s="4"/>
      <c r="CS8518" s="4"/>
      <c r="CT8518" s="4"/>
    </row>
    <row r="8519" spans="8:98">
      <c r="H8519" s="2"/>
      <c r="W8519" s="2"/>
      <c r="BT8519" s="4"/>
      <c r="BU8519" s="4"/>
      <c r="BV8519" s="4"/>
      <c r="BX8519" s="4"/>
      <c r="BY8519" s="4"/>
      <c r="BZ8519" s="4"/>
      <c r="CB8519" s="4"/>
      <c r="CC8519" s="4"/>
      <c r="CD8519" s="4"/>
      <c r="CF8519" s="4"/>
      <c r="CG8519" s="4"/>
      <c r="CH8519" s="4"/>
      <c r="CJ8519" s="4"/>
      <c r="CK8519" s="4"/>
      <c r="CL8519" s="4"/>
      <c r="CN8519" s="4"/>
      <c r="CO8519" s="4"/>
      <c r="CP8519" s="4"/>
      <c r="CR8519" s="4"/>
      <c r="CS8519" s="4"/>
      <c r="CT8519" s="4"/>
    </row>
    <row r="8520" spans="8:98">
      <c r="H8520" s="2"/>
      <c r="W8520" s="2"/>
      <c r="BT8520" s="4"/>
      <c r="BU8520" s="4"/>
      <c r="BV8520" s="4"/>
      <c r="BX8520" s="4"/>
      <c r="BY8520" s="4"/>
      <c r="BZ8520" s="4"/>
      <c r="CB8520" s="4"/>
      <c r="CC8520" s="4"/>
      <c r="CD8520" s="4"/>
      <c r="CF8520" s="4"/>
      <c r="CG8520" s="4"/>
      <c r="CH8520" s="4"/>
      <c r="CJ8520" s="4"/>
      <c r="CK8520" s="4"/>
      <c r="CL8520" s="4"/>
      <c r="CN8520" s="4"/>
      <c r="CO8520" s="4"/>
      <c r="CP8520" s="4"/>
      <c r="CR8520" s="4"/>
      <c r="CS8520" s="4"/>
      <c r="CT8520" s="4"/>
    </row>
    <row r="8521" spans="8:98">
      <c r="H8521" s="2"/>
      <c r="W8521" s="2"/>
      <c r="BT8521" s="4"/>
      <c r="BU8521" s="4"/>
      <c r="BV8521" s="4"/>
      <c r="BX8521" s="4"/>
      <c r="BY8521" s="4"/>
      <c r="BZ8521" s="4"/>
      <c r="CB8521" s="4"/>
      <c r="CC8521" s="4"/>
      <c r="CD8521" s="4"/>
      <c r="CF8521" s="4"/>
      <c r="CG8521" s="4"/>
      <c r="CH8521" s="4"/>
      <c r="CJ8521" s="4"/>
      <c r="CK8521" s="4"/>
      <c r="CL8521" s="4"/>
      <c r="CN8521" s="4"/>
      <c r="CO8521" s="4"/>
      <c r="CP8521" s="4"/>
      <c r="CR8521" s="4"/>
      <c r="CS8521" s="4"/>
      <c r="CT8521" s="4"/>
    </row>
    <row r="8522" spans="8:98">
      <c r="H8522" s="2"/>
      <c r="W8522" s="2"/>
      <c r="BT8522" s="4"/>
      <c r="BU8522" s="4"/>
      <c r="BV8522" s="4"/>
      <c r="BX8522" s="4"/>
      <c r="BY8522" s="4"/>
      <c r="BZ8522" s="4"/>
      <c r="CB8522" s="4"/>
      <c r="CC8522" s="4"/>
      <c r="CD8522" s="4"/>
      <c r="CF8522" s="4"/>
      <c r="CG8522" s="4"/>
      <c r="CH8522" s="4"/>
      <c r="CJ8522" s="4"/>
      <c r="CK8522" s="4"/>
      <c r="CL8522" s="4"/>
      <c r="CN8522" s="4"/>
      <c r="CO8522" s="4"/>
      <c r="CP8522" s="4"/>
      <c r="CR8522" s="4"/>
      <c r="CS8522" s="4"/>
      <c r="CT8522" s="4"/>
    </row>
    <row r="8523" spans="8:98">
      <c r="H8523" s="2"/>
      <c r="W8523" s="2"/>
      <c r="BT8523" s="4"/>
      <c r="BU8523" s="4"/>
      <c r="BV8523" s="4"/>
      <c r="BX8523" s="4"/>
      <c r="BY8523" s="4"/>
      <c r="BZ8523" s="4"/>
      <c r="CB8523" s="4"/>
      <c r="CC8523" s="4"/>
      <c r="CD8523" s="4"/>
      <c r="CF8523" s="4"/>
      <c r="CG8523" s="4"/>
      <c r="CH8523" s="4"/>
      <c r="CJ8523" s="4"/>
      <c r="CK8523" s="4"/>
      <c r="CL8523" s="4"/>
      <c r="CN8523" s="4"/>
      <c r="CO8523" s="4"/>
      <c r="CP8523" s="4"/>
      <c r="CR8523" s="4"/>
      <c r="CS8523" s="4"/>
      <c r="CT8523" s="4"/>
    </row>
    <row r="8524" spans="8:98">
      <c r="H8524" s="2"/>
      <c r="W8524" s="2"/>
      <c r="BT8524" s="4"/>
      <c r="BU8524" s="4"/>
      <c r="BV8524" s="4"/>
      <c r="BX8524" s="4"/>
      <c r="BY8524" s="4"/>
      <c r="BZ8524" s="4"/>
      <c r="CB8524" s="4"/>
      <c r="CC8524" s="4"/>
      <c r="CD8524" s="4"/>
      <c r="CF8524" s="4"/>
      <c r="CG8524" s="4"/>
      <c r="CH8524" s="4"/>
      <c r="CJ8524" s="4"/>
      <c r="CK8524" s="4"/>
      <c r="CL8524" s="4"/>
      <c r="CN8524" s="4"/>
      <c r="CO8524" s="4"/>
      <c r="CP8524" s="4"/>
      <c r="CR8524" s="4"/>
      <c r="CS8524" s="4"/>
      <c r="CT8524" s="4"/>
    </row>
    <row r="8525" spans="8:98">
      <c r="H8525" s="2"/>
      <c r="W8525" s="2"/>
      <c r="BT8525" s="4"/>
      <c r="BU8525" s="4"/>
      <c r="BV8525" s="4"/>
      <c r="BX8525" s="4"/>
      <c r="BY8525" s="4"/>
      <c r="BZ8525" s="4"/>
      <c r="CB8525" s="4"/>
      <c r="CC8525" s="4"/>
      <c r="CD8525" s="4"/>
      <c r="CF8525" s="4"/>
      <c r="CG8525" s="4"/>
      <c r="CH8525" s="4"/>
      <c r="CJ8525" s="4"/>
      <c r="CK8525" s="4"/>
      <c r="CL8525" s="4"/>
      <c r="CN8525" s="4"/>
      <c r="CO8525" s="4"/>
      <c r="CP8525" s="4"/>
      <c r="CR8525" s="4"/>
      <c r="CS8525" s="4"/>
      <c r="CT8525" s="4"/>
    </row>
    <row r="8526" spans="8:98">
      <c r="H8526" s="2"/>
      <c r="W8526" s="2"/>
      <c r="BT8526" s="4"/>
      <c r="BU8526" s="4"/>
      <c r="BV8526" s="4"/>
      <c r="BX8526" s="4"/>
      <c r="BY8526" s="4"/>
      <c r="BZ8526" s="4"/>
      <c r="CB8526" s="4"/>
      <c r="CC8526" s="4"/>
      <c r="CD8526" s="4"/>
      <c r="CF8526" s="4"/>
      <c r="CG8526" s="4"/>
      <c r="CH8526" s="4"/>
      <c r="CJ8526" s="4"/>
      <c r="CK8526" s="4"/>
      <c r="CL8526" s="4"/>
      <c r="CN8526" s="4"/>
      <c r="CO8526" s="4"/>
      <c r="CP8526" s="4"/>
      <c r="CR8526" s="4"/>
      <c r="CS8526" s="4"/>
      <c r="CT8526" s="4"/>
    </row>
    <row r="8527" spans="8:98">
      <c r="H8527" s="2"/>
      <c r="W8527" s="2"/>
      <c r="BT8527" s="4"/>
      <c r="BU8527" s="4"/>
      <c r="BV8527" s="4"/>
      <c r="BX8527" s="4"/>
      <c r="BY8527" s="4"/>
      <c r="BZ8527" s="4"/>
      <c r="CB8527" s="4"/>
      <c r="CC8527" s="4"/>
      <c r="CD8527" s="4"/>
      <c r="CF8527" s="4"/>
      <c r="CG8527" s="4"/>
      <c r="CH8527" s="4"/>
      <c r="CJ8527" s="4"/>
      <c r="CK8527" s="4"/>
      <c r="CL8527" s="4"/>
      <c r="CN8527" s="4"/>
      <c r="CO8527" s="4"/>
      <c r="CP8527" s="4"/>
      <c r="CR8527" s="4"/>
      <c r="CS8527" s="4"/>
      <c r="CT8527" s="4"/>
    </row>
    <row r="8528" spans="8:98">
      <c r="H8528" s="2"/>
      <c r="W8528" s="2"/>
      <c r="BT8528" s="4"/>
      <c r="BU8528" s="4"/>
      <c r="BV8528" s="4"/>
      <c r="BX8528" s="4"/>
      <c r="BY8528" s="4"/>
      <c r="BZ8528" s="4"/>
      <c r="CB8528" s="4"/>
      <c r="CC8528" s="4"/>
      <c r="CD8528" s="4"/>
      <c r="CF8528" s="4"/>
      <c r="CG8528" s="4"/>
      <c r="CH8528" s="4"/>
      <c r="CJ8528" s="4"/>
      <c r="CK8528" s="4"/>
      <c r="CL8528" s="4"/>
      <c r="CN8528" s="4"/>
      <c r="CO8528" s="4"/>
      <c r="CP8528" s="4"/>
      <c r="CR8528" s="4"/>
      <c r="CS8528" s="4"/>
      <c r="CT8528" s="4"/>
    </row>
    <row r="8529" spans="8:98">
      <c r="H8529" s="2"/>
      <c r="W8529" s="2"/>
      <c r="BT8529" s="4"/>
      <c r="BU8529" s="4"/>
      <c r="BV8529" s="4"/>
      <c r="BX8529" s="4"/>
      <c r="BY8529" s="4"/>
      <c r="BZ8529" s="4"/>
      <c r="CB8529" s="4"/>
      <c r="CC8529" s="4"/>
      <c r="CD8529" s="4"/>
      <c r="CF8529" s="4"/>
      <c r="CG8529" s="4"/>
      <c r="CH8529" s="4"/>
      <c r="CJ8529" s="4"/>
      <c r="CK8529" s="4"/>
      <c r="CL8529" s="4"/>
      <c r="CN8529" s="4"/>
      <c r="CO8529" s="4"/>
      <c r="CP8529" s="4"/>
      <c r="CR8529" s="4"/>
      <c r="CS8529" s="4"/>
      <c r="CT8529" s="4"/>
    </row>
    <row r="8530" spans="8:98">
      <c r="H8530" s="2"/>
      <c r="W8530" s="2"/>
      <c r="BT8530" s="4"/>
      <c r="BU8530" s="4"/>
      <c r="BV8530" s="4"/>
      <c r="BX8530" s="4"/>
      <c r="BY8530" s="4"/>
      <c r="BZ8530" s="4"/>
      <c r="CB8530" s="4"/>
      <c r="CC8530" s="4"/>
      <c r="CD8530" s="4"/>
      <c r="CF8530" s="4"/>
      <c r="CG8530" s="4"/>
      <c r="CH8530" s="4"/>
      <c r="CJ8530" s="4"/>
      <c r="CK8530" s="4"/>
      <c r="CL8530" s="4"/>
      <c r="CN8530" s="4"/>
      <c r="CO8530" s="4"/>
      <c r="CP8530" s="4"/>
      <c r="CR8530" s="4"/>
      <c r="CS8530" s="4"/>
      <c r="CT8530" s="4"/>
    </row>
    <row r="8531" spans="8:98">
      <c r="H8531" s="2"/>
      <c r="W8531" s="2"/>
      <c r="BT8531" s="4"/>
      <c r="BU8531" s="4"/>
      <c r="BV8531" s="4"/>
      <c r="BX8531" s="4"/>
      <c r="BY8531" s="4"/>
      <c r="BZ8531" s="4"/>
      <c r="CB8531" s="4"/>
      <c r="CC8531" s="4"/>
      <c r="CD8531" s="4"/>
      <c r="CF8531" s="4"/>
      <c r="CG8531" s="4"/>
      <c r="CH8531" s="4"/>
      <c r="CJ8531" s="4"/>
      <c r="CK8531" s="4"/>
      <c r="CL8531" s="4"/>
      <c r="CN8531" s="4"/>
      <c r="CO8531" s="4"/>
      <c r="CP8531" s="4"/>
      <c r="CR8531" s="4"/>
      <c r="CS8531" s="4"/>
      <c r="CT8531" s="4"/>
    </row>
    <row r="8532" spans="8:98">
      <c r="H8532" s="2"/>
      <c r="W8532" s="2"/>
      <c r="BT8532" s="4"/>
      <c r="BU8532" s="4"/>
      <c r="BV8532" s="4"/>
      <c r="BX8532" s="4"/>
      <c r="BY8532" s="4"/>
      <c r="BZ8532" s="4"/>
      <c r="CB8532" s="4"/>
      <c r="CC8532" s="4"/>
      <c r="CD8532" s="4"/>
      <c r="CF8532" s="4"/>
      <c r="CG8532" s="4"/>
      <c r="CH8532" s="4"/>
      <c r="CJ8532" s="4"/>
      <c r="CK8532" s="4"/>
      <c r="CL8532" s="4"/>
      <c r="CN8532" s="4"/>
      <c r="CO8532" s="4"/>
      <c r="CP8532" s="4"/>
      <c r="CR8532" s="4"/>
      <c r="CS8532" s="4"/>
      <c r="CT8532" s="4"/>
    </row>
    <row r="8533" spans="8:98">
      <c r="H8533" s="2"/>
      <c r="W8533" s="2"/>
      <c r="BT8533" s="4"/>
      <c r="BU8533" s="4"/>
      <c r="BV8533" s="4"/>
      <c r="BX8533" s="4"/>
      <c r="BY8533" s="4"/>
      <c r="BZ8533" s="4"/>
      <c r="CB8533" s="4"/>
      <c r="CC8533" s="4"/>
      <c r="CD8533" s="4"/>
      <c r="CF8533" s="4"/>
      <c r="CG8533" s="4"/>
      <c r="CH8533" s="4"/>
      <c r="CJ8533" s="4"/>
      <c r="CK8533" s="4"/>
      <c r="CL8533" s="4"/>
      <c r="CN8533" s="4"/>
      <c r="CO8533" s="4"/>
      <c r="CP8533" s="4"/>
      <c r="CR8533" s="4"/>
      <c r="CS8533" s="4"/>
      <c r="CT8533" s="4"/>
    </row>
    <row r="8534" spans="8:98">
      <c r="H8534" s="2"/>
      <c r="W8534" s="2"/>
      <c r="BT8534" s="4"/>
      <c r="BU8534" s="4"/>
      <c r="BV8534" s="4"/>
      <c r="BX8534" s="4"/>
      <c r="BY8534" s="4"/>
      <c r="BZ8534" s="4"/>
      <c r="CB8534" s="4"/>
      <c r="CC8534" s="4"/>
      <c r="CD8534" s="4"/>
      <c r="CF8534" s="4"/>
      <c r="CG8534" s="4"/>
      <c r="CH8534" s="4"/>
      <c r="CJ8534" s="4"/>
      <c r="CK8534" s="4"/>
      <c r="CL8534" s="4"/>
      <c r="CN8534" s="4"/>
      <c r="CO8534" s="4"/>
      <c r="CP8534" s="4"/>
      <c r="CR8534" s="4"/>
      <c r="CS8534" s="4"/>
      <c r="CT8534" s="4"/>
    </row>
    <row r="8535" spans="8:98">
      <c r="H8535" s="2"/>
      <c r="W8535" s="2"/>
      <c r="BT8535" s="4"/>
      <c r="BU8535" s="4"/>
      <c r="BV8535" s="4"/>
      <c r="BX8535" s="4"/>
      <c r="BY8535" s="4"/>
      <c r="BZ8535" s="4"/>
      <c r="CB8535" s="4"/>
      <c r="CC8535" s="4"/>
      <c r="CD8535" s="4"/>
      <c r="CF8535" s="4"/>
      <c r="CG8535" s="4"/>
      <c r="CH8535" s="4"/>
      <c r="CJ8535" s="4"/>
      <c r="CK8535" s="4"/>
      <c r="CL8535" s="4"/>
      <c r="CN8535" s="4"/>
      <c r="CO8535" s="4"/>
      <c r="CP8535" s="4"/>
      <c r="CR8535" s="4"/>
      <c r="CS8535" s="4"/>
      <c r="CT8535" s="4"/>
    </row>
    <row r="8536" spans="8:98">
      <c r="H8536" s="2"/>
      <c r="W8536" s="2"/>
      <c r="BT8536" s="4"/>
      <c r="BU8536" s="4"/>
      <c r="BV8536" s="4"/>
      <c r="BX8536" s="4"/>
      <c r="BY8536" s="4"/>
      <c r="BZ8536" s="4"/>
      <c r="CB8536" s="4"/>
      <c r="CC8536" s="4"/>
      <c r="CD8536" s="4"/>
      <c r="CF8536" s="4"/>
      <c r="CG8536" s="4"/>
      <c r="CH8536" s="4"/>
      <c r="CJ8536" s="4"/>
      <c r="CK8536" s="4"/>
      <c r="CL8536" s="4"/>
      <c r="CN8536" s="4"/>
      <c r="CO8536" s="4"/>
      <c r="CP8536" s="4"/>
      <c r="CR8536" s="4"/>
      <c r="CS8536" s="4"/>
      <c r="CT8536" s="4"/>
    </row>
    <row r="8537" spans="8:98">
      <c r="H8537" s="2"/>
      <c r="W8537" s="2"/>
      <c r="BT8537" s="4"/>
      <c r="BU8537" s="4"/>
      <c r="BV8537" s="4"/>
      <c r="BX8537" s="4"/>
      <c r="BY8537" s="4"/>
      <c r="BZ8537" s="4"/>
      <c r="CB8537" s="4"/>
      <c r="CC8537" s="4"/>
      <c r="CD8537" s="4"/>
      <c r="CF8537" s="4"/>
      <c r="CG8537" s="4"/>
      <c r="CH8537" s="4"/>
      <c r="CJ8537" s="4"/>
      <c r="CK8537" s="4"/>
      <c r="CL8537" s="4"/>
      <c r="CN8537" s="4"/>
      <c r="CO8537" s="4"/>
      <c r="CP8537" s="4"/>
      <c r="CR8537" s="4"/>
      <c r="CS8537" s="4"/>
      <c r="CT8537" s="4"/>
    </row>
    <row r="8538" spans="8:98">
      <c r="H8538" s="2"/>
      <c r="W8538" s="2"/>
      <c r="BT8538" s="4"/>
      <c r="BU8538" s="4"/>
      <c r="BV8538" s="4"/>
      <c r="BX8538" s="4"/>
      <c r="BY8538" s="4"/>
      <c r="BZ8538" s="4"/>
      <c r="CB8538" s="4"/>
      <c r="CC8538" s="4"/>
      <c r="CD8538" s="4"/>
      <c r="CF8538" s="4"/>
      <c r="CG8538" s="4"/>
      <c r="CH8538" s="4"/>
      <c r="CJ8538" s="4"/>
      <c r="CK8538" s="4"/>
      <c r="CL8538" s="4"/>
      <c r="CN8538" s="4"/>
      <c r="CO8538" s="4"/>
      <c r="CP8538" s="4"/>
      <c r="CR8538" s="4"/>
      <c r="CS8538" s="4"/>
      <c r="CT8538" s="4"/>
    </row>
    <row r="8539" spans="8:98">
      <c r="H8539" s="2"/>
      <c r="W8539" s="2"/>
      <c r="BT8539" s="4"/>
      <c r="BU8539" s="4"/>
      <c r="BV8539" s="4"/>
      <c r="BX8539" s="4"/>
      <c r="BY8539" s="4"/>
      <c r="BZ8539" s="4"/>
      <c r="CB8539" s="4"/>
      <c r="CC8539" s="4"/>
      <c r="CD8539" s="4"/>
      <c r="CF8539" s="4"/>
      <c r="CG8539" s="4"/>
      <c r="CH8539" s="4"/>
      <c r="CJ8539" s="4"/>
      <c r="CK8539" s="4"/>
      <c r="CL8539" s="4"/>
      <c r="CN8539" s="4"/>
      <c r="CO8539" s="4"/>
      <c r="CP8539" s="4"/>
      <c r="CR8539" s="4"/>
      <c r="CS8539" s="4"/>
      <c r="CT8539" s="4"/>
    </row>
    <row r="8540" spans="8:98">
      <c r="H8540" s="2"/>
      <c r="W8540" s="2"/>
      <c r="BT8540" s="4"/>
      <c r="BU8540" s="4"/>
      <c r="BV8540" s="4"/>
      <c r="BX8540" s="4"/>
      <c r="BY8540" s="4"/>
      <c r="BZ8540" s="4"/>
      <c r="CB8540" s="4"/>
      <c r="CC8540" s="4"/>
      <c r="CD8540" s="4"/>
      <c r="CF8540" s="4"/>
      <c r="CG8540" s="4"/>
      <c r="CH8540" s="4"/>
      <c r="CJ8540" s="4"/>
      <c r="CK8540" s="4"/>
      <c r="CL8540" s="4"/>
      <c r="CN8540" s="4"/>
      <c r="CO8540" s="4"/>
      <c r="CP8540" s="4"/>
      <c r="CR8540" s="4"/>
      <c r="CS8540" s="4"/>
      <c r="CT8540" s="4"/>
    </row>
    <row r="8541" spans="8:98">
      <c r="H8541" s="2"/>
      <c r="W8541" s="2"/>
      <c r="BT8541" s="4"/>
      <c r="BU8541" s="4"/>
      <c r="BV8541" s="4"/>
      <c r="BX8541" s="4"/>
      <c r="BY8541" s="4"/>
      <c r="BZ8541" s="4"/>
      <c r="CB8541" s="4"/>
      <c r="CC8541" s="4"/>
      <c r="CD8541" s="4"/>
      <c r="CF8541" s="4"/>
      <c r="CG8541" s="4"/>
      <c r="CH8541" s="4"/>
      <c r="CJ8541" s="4"/>
      <c r="CK8541" s="4"/>
      <c r="CL8541" s="4"/>
      <c r="CN8541" s="4"/>
      <c r="CO8541" s="4"/>
      <c r="CP8541" s="4"/>
      <c r="CR8541" s="4"/>
      <c r="CS8541" s="4"/>
      <c r="CT8541" s="4"/>
    </row>
    <row r="8542" spans="8:98">
      <c r="H8542" s="2"/>
      <c r="W8542" s="2"/>
      <c r="BT8542" s="4"/>
      <c r="BU8542" s="4"/>
      <c r="BV8542" s="4"/>
      <c r="BX8542" s="4"/>
      <c r="BY8542" s="4"/>
      <c r="BZ8542" s="4"/>
      <c r="CB8542" s="4"/>
      <c r="CC8542" s="4"/>
      <c r="CD8542" s="4"/>
      <c r="CF8542" s="4"/>
      <c r="CG8542" s="4"/>
      <c r="CH8542" s="4"/>
      <c r="CJ8542" s="4"/>
      <c r="CK8542" s="4"/>
      <c r="CL8542" s="4"/>
      <c r="CN8542" s="4"/>
      <c r="CO8542" s="4"/>
      <c r="CP8542" s="4"/>
      <c r="CR8542" s="4"/>
      <c r="CS8542" s="4"/>
      <c r="CT8542" s="4"/>
    </row>
    <row r="8543" spans="8:98">
      <c r="H8543" s="2"/>
      <c r="W8543" s="2"/>
      <c r="BT8543" s="4"/>
      <c r="BU8543" s="4"/>
      <c r="BV8543" s="4"/>
      <c r="BX8543" s="4"/>
      <c r="BY8543" s="4"/>
      <c r="BZ8543" s="4"/>
      <c r="CB8543" s="4"/>
      <c r="CC8543" s="4"/>
      <c r="CD8543" s="4"/>
      <c r="CF8543" s="4"/>
      <c r="CG8543" s="4"/>
      <c r="CH8543" s="4"/>
      <c r="CJ8543" s="4"/>
      <c r="CK8543" s="4"/>
      <c r="CL8543" s="4"/>
      <c r="CN8543" s="4"/>
      <c r="CO8543" s="4"/>
      <c r="CP8543" s="4"/>
      <c r="CR8543" s="4"/>
      <c r="CS8543" s="4"/>
      <c r="CT8543" s="4"/>
    </row>
    <row r="8544" spans="8:98">
      <c r="H8544" s="2"/>
      <c r="W8544" s="2"/>
      <c r="BT8544" s="4"/>
      <c r="BU8544" s="4"/>
      <c r="BV8544" s="4"/>
      <c r="BX8544" s="4"/>
      <c r="BY8544" s="4"/>
      <c r="BZ8544" s="4"/>
      <c r="CB8544" s="4"/>
      <c r="CC8544" s="4"/>
      <c r="CD8544" s="4"/>
      <c r="CF8544" s="4"/>
      <c r="CG8544" s="4"/>
      <c r="CH8544" s="4"/>
      <c r="CJ8544" s="4"/>
      <c r="CK8544" s="4"/>
      <c r="CL8544" s="4"/>
      <c r="CN8544" s="4"/>
      <c r="CO8544" s="4"/>
      <c r="CP8544" s="4"/>
      <c r="CR8544" s="4"/>
      <c r="CS8544" s="4"/>
      <c r="CT8544" s="4"/>
    </row>
    <row r="8545" spans="8:98">
      <c r="H8545" s="2"/>
      <c r="W8545" s="2"/>
      <c r="BT8545" s="4"/>
      <c r="BU8545" s="4"/>
      <c r="BV8545" s="4"/>
      <c r="BX8545" s="4"/>
      <c r="BY8545" s="4"/>
      <c r="BZ8545" s="4"/>
      <c r="CB8545" s="4"/>
      <c r="CC8545" s="4"/>
      <c r="CD8545" s="4"/>
      <c r="CF8545" s="4"/>
      <c r="CG8545" s="4"/>
      <c r="CH8545" s="4"/>
      <c r="CJ8545" s="4"/>
      <c r="CK8545" s="4"/>
      <c r="CL8545" s="4"/>
      <c r="CN8545" s="4"/>
      <c r="CO8545" s="4"/>
      <c r="CP8545" s="4"/>
      <c r="CR8545" s="4"/>
      <c r="CS8545" s="4"/>
      <c r="CT8545" s="4"/>
    </row>
    <row r="8546" spans="8:98">
      <c r="H8546" s="2"/>
      <c r="W8546" s="2"/>
      <c r="BT8546" s="4"/>
      <c r="BU8546" s="4"/>
      <c r="BV8546" s="4"/>
      <c r="BX8546" s="4"/>
      <c r="BY8546" s="4"/>
      <c r="BZ8546" s="4"/>
      <c r="CB8546" s="4"/>
      <c r="CC8546" s="4"/>
      <c r="CD8546" s="4"/>
      <c r="CF8546" s="4"/>
      <c r="CG8546" s="4"/>
      <c r="CH8546" s="4"/>
      <c r="CJ8546" s="4"/>
      <c r="CK8546" s="4"/>
      <c r="CL8546" s="4"/>
      <c r="CN8546" s="4"/>
      <c r="CO8546" s="4"/>
      <c r="CP8546" s="4"/>
      <c r="CR8546" s="4"/>
      <c r="CS8546" s="4"/>
      <c r="CT8546" s="4"/>
    </row>
    <row r="8547" spans="8:98">
      <c r="H8547" s="2"/>
      <c r="W8547" s="2"/>
      <c r="BT8547" s="4"/>
      <c r="BU8547" s="4"/>
      <c r="BV8547" s="4"/>
      <c r="BX8547" s="4"/>
      <c r="BY8547" s="4"/>
      <c r="BZ8547" s="4"/>
      <c r="CB8547" s="4"/>
      <c r="CC8547" s="4"/>
      <c r="CD8547" s="4"/>
      <c r="CF8547" s="4"/>
      <c r="CG8547" s="4"/>
      <c r="CH8547" s="4"/>
      <c r="CJ8547" s="4"/>
      <c r="CK8547" s="4"/>
      <c r="CL8547" s="4"/>
      <c r="CN8547" s="4"/>
      <c r="CO8547" s="4"/>
      <c r="CP8547" s="4"/>
      <c r="CR8547" s="4"/>
      <c r="CS8547" s="4"/>
      <c r="CT8547" s="4"/>
    </row>
    <row r="8548" spans="8:98">
      <c r="H8548" s="2"/>
      <c r="W8548" s="2"/>
      <c r="BT8548" s="4"/>
      <c r="BU8548" s="4"/>
      <c r="BV8548" s="4"/>
      <c r="BX8548" s="4"/>
      <c r="BY8548" s="4"/>
      <c r="BZ8548" s="4"/>
      <c r="CB8548" s="4"/>
      <c r="CC8548" s="4"/>
      <c r="CD8548" s="4"/>
      <c r="CF8548" s="4"/>
      <c r="CG8548" s="4"/>
      <c r="CH8548" s="4"/>
      <c r="CJ8548" s="4"/>
      <c r="CK8548" s="4"/>
      <c r="CL8548" s="4"/>
      <c r="CN8548" s="4"/>
      <c r="CO8548" s="4"/>
      <c r="CP8548" s="4"/>
      <c r="CR8548" s="4"/>
      <c r="CS8548" s="4"/>
      <c r="CT8548" s="4"/>
    </row>
    <row r="8549" spans="8:98">
      <c r="H8549" s="2"/>
      <c r="W8549" s="2"/>
      <c r="BT8549" s="4"/>
      <c r="BU8549" s="4"/>
      <c r="BV8549" s="4"/>
      <c r="BX8549" s="4"/>
      <c r="BY8549" s="4"/>
      <c r="BZ8549" s="4"/>
      <c r="CB8549" s="4"/>
      <c r="CC8549" s="4"/>
      <c r="CD8549" s="4"/>
      <c r="CF8549" s="4"/>
      <c r="CG8549" s="4"/>
      <c r="CH8549" s="4"/>
      <c r="CJ8549" s="4"/>
      <c r="CK8549" s="4"/>
      <c r="CL8549" s="4"/>
      <c r="CN8549" s="4"/>
      <c r="CO8549" s="4"/>
      <c r="CP8549" s="4"/>
      <c r="CR8549" s="4"/>
      <c r="CS8549" s="4"/>
      <c r="CT8549" s="4"/>
    </row>
    <row r="8550" spans="8:98">
      <c r="H8550" s="2"/>
      <c r="W8550" s="2"/>
      <c r="BT8550" s="4"/>
      <c r="BU8550" s="4"/>
      <c r="BV8550" s="4"/>
      <c r="BX8550" s="4"/>
      <c r="BY8550" s="4"/>
      <c r="BZ8550" s="4"/>
      <c r="CB8550" s="4"/>
      <c r="CC8550" s="4"/>
      <c r="CD8550" s="4"/>
      <c r="CF8550" s="4"/>
      <c r="CG8550" s="4"/>
      <c r="CH8550" s="4"/>
      <c r="CJ8550" s="4"/>
      <c r="CK8550" s="4"/>
      <c r="CL8550" s="4"/>
      <c r="CN8550" s="4"/>
      <c r="CO8550" s="4"/>
      <c r="CP8550" s="4"/>
      <c r="CR8550" s="4"/>
      <c r="CS8550" s="4"/>
      <c r="CT8550" s="4"/>
    </row>
    <row r="8551" spans="8:98">
      <c r="H8551" s="2"/>
      <c r="W8551" s="2"/>
      <c r="BT8551" s="4"/>
      <c r="BU8551" s="4"/>
      <c r="BV8551" s="4"/>
      <c r="BX8551" s="4"/>
      <c r="BY8551" s="4"/>
      <c r="BZ8551" s="4"/>
      <c r="CB8551" s="4"/>
      <c r="CC8551" s="4"/>
      <c r="CD8551" s="4"/>
      <c r="CF8551" s="4"/>
      <c r="CG8551" s="4"/>
      <c r="CH8551" s="4"/>
      <c r="CJ8551" s="4"/>
      <c r="CK8551" s="4"/>
      <c r="CL8551" s="4"/>
      <c r="CN8551" s="4"/>
      <c r="CO8551" s="4"/>
      <c r="CP8551" s="4"/>
      <c r="CR8551" s="4"/>
      <c r="CS8551" s="4"/>
      <c r="CT8551" s="4"/>
    </row>
    <row r="8552" spans="8:98">
      <c r="H8552" s="2"/>
      <c r="W8552" s="2"/>
      <c r="BT8552" s="4"/>
      <c r="BU8552" s="4"/>
      <c r="BV8552" s="4"/>
      <c r="BX8552" s="4"/>
      <c r="BY8552" s="4"/>
      <c r="BZ8552" s="4"/>
      <c r="CB8552" s="4"/>
      <c r="CC8552" s="4"/>
      <c r="CD8552" s="4"/>
      <c r="CF8552" s="4"/>
      <c r="CG8552" s="4"/>
      <c r="CH8552" s="4"/>
      <c r="CJ8552" s="4"/>
      <c r="CK8552" s="4"/>
      <c r="CL8552" s="4"/>
      <c r="CN8552" s="4"/>
      <c r="CO8552" s="4"/>
      <c r="CP8552" s="4"/>
      <c r="CR8552" s="4"/>
      <c r="CS8552" s="4"/>
      <c r="CT8552" s="4"/>
    </row>
    <row r="8553" spans="8:98">
      <c r="H8553" s="2"/>
      <c r="W8553" s="2"/>
      <c r="BT8553" s="4"/>
      <c r="BU8553" s="4"/>
      <c r="BV8553" s="4"/>
      <c r="BX8553" s="4"/>
      <c r="BY8553" s="4"/>
      <c r="BZ8553" s="4"/>
      <c r="CB8553" s="4"/>
      <c r="CC8553" s="4"/>
      <c r="CD8553" s="4"/>
      <c r="CF8553" s="4"/>
      <c r="CG8553" s="4"/>
      <c r="CH8553" s="4"/>
      <c r="CJ8553" s="4"/>
      <c r="CK8553" s="4"/>
      <c r="CL8553" s="4"/>
      <c r="CN8553" s="4"/>
      <c r="CO8553" s="4"/>
      <c r="CP8553" s="4"/>
      <c r="CR8553" s="4"/>
      <c r="CS8553" s="4"/>
      <c r="CT8553" s="4"/>
    </row>
    <row r="8554" spans="8:98">
      <c r="H8554" s="2"/>
      <c r="W8554" s="2"/>
      <c r="BT8554" s="4"/>
      <c r="BU8554" s="4"/>
      <c r="BV8554" s="4"/>
      <c r="BX8554" s="4"/>
      <c r="BY8554" s="4"/>
      <c r="BZ8554" s="4"/>
      <c r="CB8554" s="4"/>
      <c r="CC8554" s="4"/>
      <c r="CD8554" s="4"/>
      <c r="CF8554" s="4"/>
      <c r="CG8554" s="4"/>
      <c r="CH8554" s="4"/>
      <c r="CJ8554" s="4"/>
      <c r="CK8554" s="4"/>
      <c r="CL8554" s="4"/>
      <c r="CN8554" s="4"/>
      <c r="CO8554" s="4"/>
      <c r="CP8554" s="4"/>
      <c r="CR8554" s="4"/>
      <c r="CS8554" s="4"/>
      <c r="CT8554" s="4"/>
    </row>
    <row r="8555" spans="8:98">
      <c r="H8555" s="2"/>
      <c r="W8555" s="2"/>
      <c r="BT8555" s="4"/>
      <c r="BU8555" s="4"/>
      <c r="BV8555" s="4"/>
      <c r="BX8555" s="4"/>
      <c r="BY8555" s="4"/>
      <c r="BZ8555" s="4"/>
      <c r="CB8555" s="4"/>
      <c r="CC8555" s="4"/>
      <c r="CD8555" s="4"/>
      <c r="CF8555" s="4"/>
      <c r="CG8555" s="4"/>
      <c r="CH8555" s="4"/>
      <c r="CJ8555" s="4"/>
      <c r="CK8555" s="4"/>
      <c r="CL8555" s="4"/>
      <c r="CN8555" s="4"/>
      <c r="CO8555" s="4"/>
      <c r="CP8555" s="4"/>
      <c r="CR8555" s="4"/>
      <c r="CS8555" s="4"/>
      <c r="CT8555" s="4"/>
    </row>
    <row r="8556" spans="8:98">
      <c r="H8556" s="2"/>
      <c r="W8556" s="2"/>
      <c r="BT8556" s="4"/>
      <c r="BU8556" s="4"/>
      <c r="BV8556" s="4"/>
      <c r="BX8556" s="4"/>
      <c r="BY8556" s="4"/>
      <c r="BZ8556" s="4"/>
      <c r="CB8556" s="4"/>
      <c r="CC8556" s="4"/>
      <c r="CD8556" s="4"/>
      <c r="CF8556" s="4"/>
      <c r="CG8556" s="4"/>
      <c r="CH8556" s="4"/>
      <c r="CJ8556" s="4"/>
      <c r="CK8556" s="4"/>
      <c r="CL8556" s="4"/>
      <c r="CN8556" s="4"/>
      <c r="CO8556" s="4"/>
      <c r="CP8556" s="4"/>
      <c r="CR8556" s="4"/>
      <c r="CS8556" s="4"/>
      <c r="CT8556" s="4"/>
    </row>
    <row r="8557" spans="8:98">
      <c r="H8557" s="2"/>
      <c r="W8557" s="2"/>
      <c r="BT8557" s="4"/>
      <c r="BU8557" s="4"/>
      <c r="BV8557" s="4"/>
      <c r="BX8557" s="4"/>
      <c r="BY8557" s="4"/>
      <c r="BZ8557" s="4"/>
      <c r="CB8557" s="4"/>
      <c r="CC8557" s="4"/>
      <c r="CD8557" s="4"/>
      <c r="CF8557" s="4"/>
      <c r="CG8557" s="4"/>
      <c r="CH8557" s="4"/>
      <c r="CJ8557" s="4"/>
      <c r="CK8557" s="4"/>
      <c r="CL8557" s="4"/>
      <c r="CN8557" s="4"/>
      <c r="CO8557" s="4"/>
      <c r="CP8557" s="4"/>
      <c r="CR8557" s="4"/>
      <c r="CS8557" s="4"/>
      <c r="CT8557" s="4"/>
    </row>
    <row r="8558" spans="8:98">
      <c r="H8558" s="2"/>
      <c r="W8558" s="2"/>
      <c r="BT8558" s="4"/>
      <c r="BU8558" s="4"/>
      <c r="BV8558" s="4"/>
      <c r="BX8558" s="4"/>
      <c r="BY8558" s="4"/>
      <c r="BZ8558" s="4"/>
      <c r="CB8558" s="4"/>
      <c r="CC8558" s="4"/>
      <c r="CD8558" s="4"/>
      <c r="CF8558" s="4"/>
      <c r="CG8558" s="4"/>
      <c r="CH8558" s="4"/>
      <c r="CJ8558" s="4"/>
      <c r="CK8558" s="4"/>
      <c r="CL8558" s="4"/>
      <c r="CN8558" s="4"/>
      <c r="CO8558" s="4"/>
      <c r="CP8558" s="4"/>
      <c r="CR8558" s="4"/>
      <c r="CS8558" s="4"/>
      <c r="CT8558" s="4"/>
    </row>
    <row r="8559" spans="8:98">
      <c r="H8559" s="2"/>
      <c r="W8559" s="2"/>
      <c r="BT8559" s="4"/>
      <c r="BU8559" s="4"/>
      <c r="BV8559" s="4"/>
      <c r="BX8559" s="4"/>
      <c r="BY8559" s="4"/>
      <c r="BZ8559" s="4"/>
      <c r="CB8559" s="4"/>
      <c r="CC8559" s="4"/>
      <c r="CD8559" s="4"/>
      <c r="CF8559" s="4"/>
      <c r="CG8559" s="4"/>
      <c r="CH8559" s="4"/>
      <c r="CJ8559" s="4"/>
      <c r="CK8559" s="4"/>
      <c r="CL8559" s="4"/>
      <c r="CN8559" s="4"/>
      <c r="CO8559" s="4"/>
      <c r="CP8559" s="4"/>
      <c r="CR8559" s="4"/>
      <c r="CS8559" s="4"/>
      <c r="CT8559" s="4"/>
    </row>
    <row r="8560" spans="8:98">
      <c r="H8560" s="2"/>
      <c r="W8560" s="2"/>
      <c r="BT8560" s="4"/>
      <c r="BU8560" s="4"/>
      <c r="BV8560" s="4"/>
      <c r="BX8560" s="4"/>
      <c r="BY8560" s="4"/>
      <c r="BZ8560" s="4"/>
      <c r="CB8560" s="4"/>
      <c r="CC8560" s="4"/>
      <c r="CD8560" s="4"/>
      <c r="CF8560" s="4"/>
      <c r="CG8560" s="4"/>
      <c r="CH8560" s="4"/>
      <c r="CJ8560" s="4"/>
      <c r="CK8560" s="4"/>
      <c r="CL8560" s="4"/>
      <c r="CN8560" s="4"/>
      <c r="CO8560" s="4"/>
      <c r="CP8560" s="4"/>
      <c r="CR8560" s="4"/>
      <c r="CS8560" s="4"/>
      <c r="CT8560" s="4"/>
    </row>
    <row r="8561" spans="8:98">
      <c r="H8561" s="2"/>
      <c r="W8561" s="2"/>
      <c r="BT8561" s="4"/>
      <c r="BU8561" s="4"/>
      <c r="BV8561" s="4"/>
      <c r="BX8561" s="4"/>
      <c r="BY8561" s="4"/>
      <c r="BZ8561" s="4"/>
      <c r="CB8561" s="4"/>
      <c r="CC8561" s="4"/>
      <c r="CD8561" s="4"/>
      <c r="CF8561" s="4"/>
      <c r="CG8561" s="4"/>
      <c r="CH8561" s="4"/>
      <c r="CJ8561" s="4"/>
      <c r="CK8561" s="4"/>
      <c r="CL8561" s="4"/>
      <c r="CN8561" s="4"/>
      <c r="CO8561" s="4"/>
      <c r="CP8561" s="4"/>
      <c r="CR8561" s="4"/>
      <c r="CS8561" s="4"/>
      <c r="CT8561" s="4"/>
    </row>
    <row r="8562" spans="8:98">
      <c r="H8562" s="2"/>
      <c r="W8562" s="2"/>
      <c r="BT8562" s="4"/>
      <c r="BU8562" s="4"/>
      <c r="BV8562" s="4"/>
      <c r="BX8562" s="4"/>
      <c r="BY8562" s="4"/>
      <c r="BZ8562" s="4"/>
      <c r="CB8562" s="4"/>
      <c r="CC8562" s="4"/>
      <c r="CD8562" s="4"/>
      <c r="CF8562" s="4"/>
      <c r="CG8562" s="4"/>
      <c r="CH8562" s="4"/>
      <c r="CJ8562" s="4"/>
      <c r="CK8562" s="4"/>
      <c r="CL8562" s="4"/>
      <c r="CN8562" s="4"/>
      <c r="CO8562" s="4"/>
      <c r="CP8562" s="4"/>
      <c r="CR8562" s="4"/>
      <c r="CS8562" s="4"/>
      <c r="CT8562" s="4"/>
    </row>
    <row r="8563" spans="8:98">
      <c r="H8563" s="2"/>
      <c r="W8563" s="2"/>
      <c r="BT8563" s="4"/>
      <c r="BU8563" s="4"/>
      <c r="BV8563" s="4"/>
      <c r="BX8563" s="4"/>
      <c r="BY8563" s="4"/>
      <c r="BZ8563" s="4"/>
      <c r="CB8563" s="4"/>
      <c r="CC8563" s="4"/>
      <c r="CD8563" s="4"/>
      <c r="CF8563" s="4"/>
      <c r="CG8563" s="4"/>
      <c r="CH8563" s="4"/>
      <c r="CJ8563" s="4"/>
      <c r="CK8563" s="4"/>
      <c r="CL8563" s="4"/>
      <c r="CN8563" s="4"/>
      <c r="CO8563" s="4"/>
      <c r="CP8563" s="4"/>
      <c r="CR8563" s="4"/>
      <c r="CS8563" s="4"/>
      <c r="CT8563" s="4"/>
    </row>
    <row r="8564" spans="8:98">
      <c r="H8564" s="2"/>
      <c r="W8564" s="2"/>
      <c r="BT8564" s="4"/>
      <c r="BU8564" s="4"/>
      <c r="BV8564" s="4"/>
      <c r="BX8564" s="4"/>
      <c r="BY8564" s="4"/>
      <c r="BZ8564" s="4"/>
      <c r="CB8564" s="4"/>
      <c r="CC8564" s="4"/>
      <c r="CD8564" s="4"/>
      <c r="CF8564" s="4"/>
      <c r="CG8564" s="4"/>
      <c r="CH8564" s="4"/>
      <c r="CJ8564" s="4"/>
      <c r="CK8564" s="4"/>
      <c r="CL8564" s="4"/>
      <c r="CN8564" s="4"/>
      <c r="CO8564" s="4"/>
      <c r="CP8564" s="4"/>
      <c r="CR8564" s="4"/>
      <c r="CS8564" s="4"/>
      <c r="CT8564" s="4"/>
    </row>
    <row r="8565" spans="8:98">
      <c r="H8565" s="2"/>
      <c r="W8565" s="2"/>
      <c r="BT8565" s="4"/>
      <c r="BU8565" s="4"/>
      <c r="BV8565" s="4"/>
      <c r="BX8565" s="4"/>
      <c r="BY8565" s="4"/>
      <c r="BZ8565" s="4"/>
      <c r="CB8565" s="4"/>
      <c r="CC8565" s="4"/>
      <c r="CD8565" s="4"/>
      <c r="CF8565" s="4"/>
      <c r="CG8565" s="4"/>
      <c r="CH8565" s="4"/>
      <c r="CJ8565" s="4"/>
      <c r="CK8565" s="4"/>
      <c r="CL8565" s="4"/>
      <c r="CN8565" s="4"/>
      <c r="CO8565" s="4"/>
      <c r="CP8565" s="4"/>
      <c r="CR8565" s="4"/>
      <c r="CS8565" s="4"/>
      <c r="CT8565" s="4"/>
    </row>
    <row r="8566" spans="8:98">
      <c r="H8566" s="2"/>
      <c r="W8566" s="2"/>
      <c r="BT8566" s="4"/>
      <c r="BU8566" s="4"/>
      <c r="BV8566" s="4"/>
      <c r="BX8566" s="4"/>
      <c r="BY8566" s="4"/>
      <c r="BZ8566" s="4"/>
      <c r="CB8566" s="4"/>
      <c r="CC8566" s="4"/>
      <c r="CD8566" s="4"/>
      <c r="CF8566" s="4"/>
      <c r="CG8566" s="4"/>
      <c r="CH8566" s="4"/>
      <c r="CJ8566" s="4"/>
      <c r="CK8566" s="4"/>
      <c r="CL8566" s="4"/>
      <c r="CN8566" s="4"/>
      <c r="CO8566" s="4"/>
      <c r="CP8566" s="4"/>
      <c r="CR8566" s="4"/>
      <c r="CS8566" s="4"/>
      <c r="CT8566" s="4"/>
    </row>
    <row r="8567" spans="8:98">
      <c r="H8567" s="2"/>
      <c r="W8567" s="2"/>
      <c r="BT8567" s="4"/>
      <c r="BU8567" s="4"/>
      <c r="BV8567" s="4"/>
      <c r="BX8567" s="4"/>
      <c r="BY8567" s="4"/>
      <c r="BZ8567" s="4"/>
      <c r="CB8567" s="4"/>
      <c r="CC8567" s="4"/>
      <c r="CD8567" s="4"/>
      <c r="CF8567" s="4"/>
      <c r="CG8567" s="4"/>
      <c r="CH8567" s="4"/>
      <c r="CJ8567" s="4"/>
      <c r="CK8567" s="4"/>
      <c r="CL8567" s="4"/>
      <c r="CN8567" s="4"/>
      <c r="CO8567" s="4"/>
      <c r="CP8567" s="4"/>
      <c r="CR8567" s="4"/>
      <c r="CS8567" s="4"/>
      <c r="CT8567" s="4"/>
    </row>
    <row r="8568" spans="8:98">
      <c r="H8568" s="2"/>
      <c r="W8568" s="2"/>
      <c r="BT8568" s="4"/>
      <c r="BU8568" s="4"/>
      <c r="BV8568" s="4"/>
      <c r="BX8568" s="4"/>
      <c r="BY8568" s="4"/>
      <c r="BZ8568" s="4"/>
      <c r="CB8568" s="4"/>
      <c r="CC8568" s="4"/>
      <c r="CD8568" s="4"/>
      <c r="CF8568" s="4"/>
      <c r="CG8568" s="4"/>
      <c r="CH8568" s="4"/>
      <c r="CJ8568" s="4"/>
      <c r="CK8568" s="4"/>
      <c r="CL8568" s="4"/>
      <c r="CN8568" s="4"/>
      <c r="CO8568" s="4"/>
      <c r="CP8568" s="4"/>
      <c r="CR8568" s="4"/>
      <c r="CS8568" s="4"/>
      <c r="CT8568" s="4"/>
    </row>
    <row r="8569" spans="8:98">
      <c r="H8569" s="2"/>
      <c r="W8569" s="2"/>
      <c r="BT8569" s="4"/>
      <c r="BU8569" s="4"/>
      <c r="BV8569" s="4"/>
      <c r="BX8569" s="4"/>
      <c r="BY8569" s="4"/>
      <c r="BZ8569" s="4"/>
      <c r="CB8569" s="4"/>
      <c r="CC8569" s="4"/>
      <c r="CD8569" s="4"/>
      <c r="CF8569" s="4"/>
      <c r="CG8569" s="4"/>
      <c r="CH8569" s="4"/>
      <c r="CJ8569" s="4"/>
      <c r="CK8569" s="4"/>
      <c r="CL8569" s="4"/>
      <c r="CN8569" s="4"/>
      <c r="CO8569" s="4"/>
      <c r="CP8569" s="4"/>
      <c r="CR8569" s="4"/>
      <c r="CS8569" s="4"/>
      <c r="CT8569" s="4"/>
    </row>
    <row r="8570" spans="8:98">
      <c r="H8570" s="2"/>
      <c r="W8570" s="2"/>
      <c r="BT8570" s="4"/>
      <c r="BU8570" s="4"/>
      <c r="BV8570" s="4"/>
      <c r="BX8570" s="4"/>
      <c r="BY8570" s="4"/>
      <c r="BZ8570" s="4"/>
      <c r="CB8570" s="4"/>
      <c r="CC8570" s="4"/>
      <c r="CD8570" s="4"/>
      <c r="CF8570" s="4"/>
      <c r="CG8570" s="4"/>
      <c r="CH8570" s="4"/>
      <c r="CJ8570" s="4"/>
      <c r="CK8570" s="4"/>
      <c r="CL8570" s="4"/>
      <c r="CN8570" s="4"/>
      <c r="CO8570" s="4"/>
      <c r="CP8570" s="4"/>
      <c r="CR8570" s="4"/>
      <c r="CS8570" s="4"/>
      <c r="CT8570" s="4"/>
    </row>
    <row r="8571" spans="8:98">
      <c r="H8571" s="2"/>
      <c r="W8571" s="2"/>
      <c r="BT8571" s="4"/>
      <c r="BU8571" s="4"/>
      <c r="BV8571" s="4"/>
      <c r="BX8571" s="4"/>
      <c r="BY8571" s="4"/>
      <c r="BZ8571" s="4"/>
      <c r="CB8571" s="4"/>
      <c r="CC8571" s="4"/>
      <c r="CD8571" s="4"/>
      <c r="CF8571" s="4"/>
      <c r="CG8571" s="4"/>
      <c r="CH8571" s="4"/>
      <c r="CJ8571" s="4"/>
      <c r="CK8571" s="4"/>
      <c r="CL8571" s="4"/>
      <c r="CN8571" s="4"/>
      <c r="CO8571" s="4"/>
      <c r="CP8571" s="4"/>
      <c r="CR8571" s="4"/>
      <c r="CS8571" s="4"/>
      <c r="CT8571" s="4"/>
    </row>
    <row r="8572" spans="8:98">
      <c r="H8572" s="2"/>
      <c r="W8572" s="2"/>
      <c r="BT8572" s="4"/>
      <c r="BU8572" s="4"/>
      <c r="BV8572" s="4"/>
      <c r="BX8572" s="4"/>
      <c r="BY8572" s="4"/>
      <c r="BZ8572" s="4"/>
      <c r="CB8572" s="4"/>
      <c r="CC8572" s="4"/>
      <c r="CD8572" s="4"/>
      <c r="CF8572" s="4"/>
      <c r="CG8572" s="4"/>
      <c r="CH8572" s="4"/>
      <c r="CJ8572" s="4"/>
      <c r="CK8572" s="4"/>
      <c r="CL8572" s="4"/>
      <c r="CN8572" s="4"/>
      <c r="CO8572" s="4"/>
      <c r="CP8572" s="4"/>
      <c r="CR8572" s="4"/>
      <c r="CS8572" s="4"/>
      <c r="CT8572" s="4"/>
    </row>
    <row r="8573" spans="8:98">
      <c r="H8573" s="2"/>
      <c r="W8573" s="2"/>
      <c r="BT8573" s="4"/>
      <c r="BU8573" s="4"/>
      <c r="BV8573" s="4"/>
      <c r="BX8573" s="4"/>
      <c r="BY8573" s="4"/>
      <c r="BZ8573" s="4"/>
      <c r="CB8573" s="4"/>
      <c r="CC8573" s="4"/>
      <c r="CD8573" s="4"/>
      <c r="CF8573" s="4"/>
      <c r="CG8573" s="4"/>
      <c r="CH8573" s="4"/>
      <c r="CJ8573" s="4"/>
      <c r="CK8573" s="4"/>
      <c r="CL8573" s="4"/>
      <c r="CN8573" s="4"/>
      <c r="CO8573" s="4"/>
      <c r="CP8573" s="4"/>
      <c r="CR8573" s="4"/>
      <c r="CS8573" s="4"/>
      <c r="CT8573" s="4"/>
    </row>
    <row r="8574" spans="8:98">
      <c r="H8574" s="2"/>
      <c r="W8574" s="2"/>
      <c r="BT8574" s="4"/>
      <c r="BU8574" s="4"/>
      <c r="BV8574" s="4"/>
      <c r="BX8574" s="4"/>
      <c r="BY8574" s="4"/>
      <c r="BZ8574" s="4"/>
      <c r="CB8574" s="4"/>
      <c r="CC8574" s="4"/>
      <c r="CD8574" s="4"/>
      <c r="CF8574" s="4"/>
      <c r="CG8574" s="4"/>
      <c r="CH8574" s="4"/>
      <c r="CJ8574" s="4"/>
      <c r="CK8574" s="4"/>
      <c r="CL8574" s="4"/>
      <c r="CN8574" s="4"/>
      <c r="CO8574" s="4"/>
      <c r="CP8574" s="4"/>
      <c r="CR8574" s="4"/>
      <c r="CS8574" s="4"/>
      <c r="CT8574" s="4"/>
    </row>
    <row r="8575" spans="8:98">
      <c r="H8575" s="2"/>
      <c r="W8575" s="2"/>
      <c r="BT8575" s="4"/>
      <c r="BU8575" s="4"/>
      <c r="BV8575" s="4"/>
      <c r="BX8575" s="4"/>
      <c r="BY8575" s="4"/>
      <c r="BZ8575" s="4"/>
      <c r="CB8575" s="4"/>
      <c r="CC8575" s="4"/>
      <c r="CD8575" s="4"/>
      <c r="CF8575" s="4"/>
      <c r="CG8575" s="4"/>
      <c r="CH8575" s="4"/>
      <c r="CJ8575" s="4"/>
      <c r="CK8575" s="4"/>
      <c r="CL8575" s="4"/>
      <c r="CN8575" s="4"/>
      <c r="CO8575" s="4"/>
      <c r="CP8575" s="4"/>
      <c r="CR8575" s="4"/>
      <c r="CS8575" s="4"/>
      <c r="CT8575" s="4"/>
    </row>
    <row r="8576" spans="8:98">
      <c r="H8576" s="2"/>
      <c r="W8576" s="2"/>
      <c r="BT8576" s="4"/>
      <c r="BU8576" s="4"/>
      <c r="BV8576" s="4"/>
      <c r="BX8576" s="4"/>
      <c r="BY8576" s="4"/>
      <c r="BZ8576" s="4"/>
      <c r="CB8576" s="4"/>
      <c r="CC8576" s="4"/>
      <c r="CD8576" s="4"/>
      <c r="CF8576" s="4"/>
      <c r="CG8576" s="4"/>
      <c r="CH8576" s="4"/>
      <c r="CJ8576" s="4"/>
      <c r="CK8576" s="4"/>
      <c r="CL8576" s="4"/>
      <c r="CN8576" s="4"/>
      <c r="CO8576" s="4"/>
      <c r="CP8576" s="4"/>
      <c r="CR8576" s="4"/>
      <c r="CS8576" s="4"/>
      <c r="CT8576" s="4"/>
    </row>
    <row r="8577" spans="8:98">
      <c r="H8577" s="2"/>
      <c r="W8577" s="2"/>
      <c r="BT8577" s="4"/>
      <c r="BU8577" s="4"/>
      <c r="BV8577" s="4"/>
      <c r="BX8577" s="4"/>
      <c r="BY8577" s="4"/>
      <c r="BZ8577" s="4"/>
      <c r="CB8577" s="4"/>
      <c r="CC8577" s="4"/>
      <c r="CD8577" s="4"/>
      <c r="CF8577" s="4"/>
      <c r="CG8577" s="4"/>
      <c r="CH8577" s="4"/>
      <c r="CJ8577" s="4"/>
      <c r="CK8577" s="4"/>
      <c r="CL8577" s="4"/>
      <c r="CN8577" s="4"/>
      <c r="CO8577" s="4"/>
      <c r="CP8577" s="4"/>
      <c r="CR8577" s="4"/>
      <c r="CS8577" s="4"/>
      <c r="CT8577" s="4"/>
    </row>
    <row r="8578" spans="8:98">
      <c r="H8578" s="2"/>
      <c r="W8578" s="2"/>
      <c r="BT8578" s="4"/>
      <c r="BU8578" s="4"/>
      <c r="BV8578" s="4"/>
      <c r="BX8578" s="4"/>
      <c r="BY8578" s="4"/>
      <c r="BZ8578" s="4"/>
      <c r="CB8578" s="4"/>
      <c r="CC8578" s="4"/>
      <c r="CD8578" s="4"/>
      <c r="CF8578" s="4"/>
      <c r="CG8578" s="4"/>
      <c r="CH8578" s="4"/>
      <c r="CJ8578" s="4"/>
      <c r="CK8578" s="4"/>
      <c r="CL8578" s="4"/>
      <c r="CN8578" s="4"/>
      <c r="CO8578" s="4"/>
      <c r="CP8578" s="4"/>
      <c r="CR8578" s="4"/>
      <c r="CS8578" s="4"/>
      <c r="CT8578" s="4"/>
    </row>
    <row r="8579" spans="8:98">
      <c r="H8579" s="2"/>
      <c r="W8579" s="2"/>
      <c r="BT8579" s="4"/>
      <c r="BU8579" s="4"/>
      <c r="BV8579" s="4"/>
      <c r="BX8579" s="4"/>
      <c r="BY8579" s="4"/>
      <c r="BZ8579" s="4"/>
      <c r="CB8579" s="4"/>
      <c r="CC8579" s="4"/>
      <c r="CD8579" s="4"/>
      <c r="CF8579" s="4"/>
      <c r="CG8579" s="4"/>
      <c r="CH8579" s="4"/>
      <c r="CJ8579" s="4"/>
      <c r="CK8579" s="4"/>
      <c r="CL8579" s="4"/>
      <c r="CN8579" s="4"/>
      <c r="CO8579" s="4"/>
      <c r="CP8579" s="4"/>
      <c r="CR8579" s="4"/>
      <c r="CS8579" s="4"/>
      <c r="CT8579" s="4"/>
    </row>
    <row r="8580" spans="8:98">
      <c r="H8580" s="2"/>
      <c r="W8580" s="2"/>
      <c r="BT8580" s="4"/>
      <c r="BU8580" s="4"/>
      <c r="BV8580" s="4"/>
      <c r="BX8580" s="4"/>
      <c r="BY8580" s="4"/>
      <c r="BZ8580" s="4"/>
      <c r="CB8580" s="4"/>
      <c r="CC8580" s="4"/>
      <c r="CD8580" s="4"/>
      <c r="CF8580" s="4"/>
      <c r="CG8580" s="4"/>
      <c r="CH8580" s="4"/>
      <c r="CJ8580" s="4"/>
      <c r="CK8580" s="4"/>
      <c r="CL8580" s="4"/>
      <c r="CN8580" s="4"/>
      <c r="CO8580" s="4"/>
      <c r="CP8580" s="4"/>
      <c r="CR8580" s="4"/>
      <c r="CS8580" s="4"/>
      <c r="CT8580" s="4"/>
    </row>
    <row r="8581" spans="8:98">
      <c r="H8581" s="2"/>
      <c r="W8581" s="2"/>
      <c r="BT8581" s="4"/>
      <c r="BU8581" s="4"/>
      <c r="BV8581" s="4"/>
      <c r="BX8581" s="4"/>
      <c r="BY8581" s="4"/>
      <c r="BZ8581" s="4"/>
      <c r="CB8581" s="4"/>
      <c r="CC8581" s="4"/>
      <c r="CD8581" s="4"/>
      <c r="CF8581" s="4"/>
      <c r="CG8581" s="4"/>
      <c r="CH8581" s="4"/>
      <c r="CJ8581" s="4"/>
      <c r="CK8581" s="4"/>
      <c r="CL8581" s="4"/>
      <c r="CN8581" s="4"/>
      <c r="CO8581" s="4"/>
      <c r="CP8581" s="4"/>
      <c r="CR8581" s="4"/>
      <c r="CS8581" s="4"/>
      <c r="CT8581" s="4"/>
    </row>
    <row r="8582" spans="8:98">
      <c r="H8582" s="2"/>
      <c r="W8582" s="2"/>
      <c r="BT8582" s="4"/>
      <c r="BU8582" s="4"/>
      <c r="BV8582" s="4"/>
      <c r="BX8582" s="4"/>
      <c r="BY8582" s="4"/>
      <c r="BZ8582" s="4"/>
      <c r="CB8582" s="4"/>
      <c r="CC8582" s="4"/>
      <c r="CD8582" s="4"/>
      <c r="CF8582" s="4"/>
      <c r="CG8582" s="4"/>
      <c r="CH8582" s="4"/>
      <c r="CJ8582" s="4"/>
      <c r="CK8582" s="4"/>
      <c r="CL8582" s="4"/>
      <c r="CN8582" s="4"/>
      <c r="CO8582" s="4"/>
      <c r="CP8582" s="4"/>
      <c r="CR8582" s="4"/>
      <c r="CS8582" s="4"/>
      <c r="CT8582" s="4"/>
    </row>
    <row r="8583" spans="8:98">
      <c r="H8583" s="2"/>
      <c r="W8583" s="2"/>
      <c r="BT8583" s="4"/>
      <c r="BU8583" s="4"/>
      <c r="BV8583" s="4"/>
      <c r="BX8583" s="4"/>
      <c r="BY8583" s="4"/>
      <c r="BZ8583" s="4"/>
      <c r="CB8583" s="4"/>
      <c r="CC8583" s="4"/>
      <c r="CD8583" s="4"/>
      <c r="CF8583" s="4"/>
      <c r="CG8583" s="4"/>
      <c r="CH8583" s="4"/>
      <c r="CJ8583" s="4"/>
      <c r="CK8583" s="4"/>
      <c r="CL8583" s="4"/>
      <c r="CN8583" s="4"/>
      <c r="CO8583" s="4"/>
      <c r="CP8583" s="4"/>
      <c r="CR8583" s="4"/>
      <c r="CS8583" s="4"/>
      <c r="CT8583" s="4"/>
    </row>
    <row r="8584" spans="8:98">
      <c r="H8584" s="2"/>
      <c r="W8584" s="2"/>
      <c r="BT8584" s="4"/>
      <c r="BU8584" s="4"/>
      <c r="BV8584" s="4"/>
      <c r="BX8584" s="4"/>
      <c r="BY8584" s="4"/>
      <c r="BZ8584" s="4"/>
      <c r="CB8584" s="4"/>
      <c r="CC8584" s="4"/>
      <c r="CD8584" s="4"/>
      <c r="CF8584" s="4"/>
      <c r="CG8584" s="4"/>
      <c r="CH8584" s="4"/>
      <c r="CJ8584" s="4"/>
      <c r="CK8584" s="4"/>
      <c r="CL8584" s="4"/>
      <c r="CN8584" s="4"/>
      <c r="CO8584" s="4"/>
      <c r="CP8584" s="4"/>
      <c r="CR8584" s="4"/>
      <c r="CS8584" s="4"/>
      <c r="CT8584" s="4"/>
    </row>
    <row r="8585" spans="8:98">
      <c r="H8585" s="2"/>
      <c r="W8585" s="2"/>
      <c r="BT8585" s="4"/>
      <c r="BU8585" s="4"/>
      <c r="BV8585" s="4"/>
      <c r="BX8585" s="4"/>
      <c r="BY8585" s="4"/>
      <c r="BZ8585" s="4"/>
      <c r="CB8585" s="4"/>
      <c r="CC8585" s="4"/>
      <c r="CD8585" s="4"/>
      <c r="CF8585" s="4"/>
      <c r="CG8585" s="4"/>
      <c r="CH8585" s="4"/>
      <c r="CJ8585" s="4"/>
      <c r="CK8585" s="4"/>
      <c r="CL8585" s="4"/>
      <c r="CN8585" s="4"/>
      <c r="CO8585" s="4"/>
      <c r="CP8585" s="4"/>
      <c r="CR8585" s="4"/>
      <c r="CS8585" s="4"/>
      <c r="CT8585" s="4"/>
    </row>
    <row r="8586" spans="8:98">
      <c r="H8586" s="2"/>
      <c r="W8586" s="2"/>
      <c r="BT8586" s="4"/>
      <c r="BU8586" s="4"/>
      <c r="BV8586" s="4"/>
      <c r="BX8586" s="4"/>
      <c r="BY8586" s="4"/>
      <c r="BZ8586" s="4"/>
      <c r="CB8586" s="4"/>
      <c r="CC8586" s="4"/>
      <c r="CD8586" s="4"/>
      <c r="CF8586" s="4"/>
      <c r="CG8586" s="4"/>
      <c r="CH8586" s="4"/>
      <c r="CJ8586" s="4"/>
      <c r="CK8586" s="4"/>
      <c r="CL8586" s="4"/>
      <c r="CN8586" s="4"/>
      <c r="CO8586" s="4"/>
      <c r="CP8586" s="4"/>
      <c r="CR8586" s="4"/>
      <c r="CS8586" s="4"/>
      <c r="CT8586" s="4"/>
    </row>
    <row r="8587" spans="8:98">
      <c r="H8587" s="2"/>
      <c r="W8587" s="2"/>
      <c r="BT8587" s="4"/>
      <c r="BU8587" s="4"/>
      <c r="BV8587" s="4"/>
      <c r="BX8587" s="4"/>
      <c r="BY8587" s="4"/>
      <c r="BZ8587" s="4"/>
      <c r="CB8587" s="4"/>
      <c r="CC8587" s="4"/>
      <c r="CD8587" s="4"/>
      <c r="CF8587" s="4"/>
      <c r="CG8587" s="4"/>
      <c r="CH8587" s="4"/>
      <c r="CJ8587" s="4"/>
      <c r="CK8587" s="4"/>
      <c r="CL8587" s="4"/>
      <c r="CN8587" s="4"/>
      <c r="CO8587" s="4"/>
      <c r="CP8587" s="4"/>
      <c r="CR8587" s="4"/>
      <c r="CS8587" s="4"/>
      <c r="CT8587" s="4"/>
    </row>
    <row r="8588" spans="8:98">
      <c r="H8588" s="2"/>
      <c r="W8588" s="2"/>
      <c r="BT8588" s="4"/>
      <c r="BU8588" s="4"/>
      <c r="BV8588" s="4"/>
      <c r="BX8588" s="4"/>
      <c r="BY8588" s="4"/>
      <c r="BZ8588" s="4"/>
      <c r="CB8588" s="4"/>
      <c r="CC8588" s="4"/>
      <c r="CD8588" s="4"/>
      <c r="CF8588" s="4"/>
      <c r="CG8588" s="4"/>
      <c r="CH8588" s="4"/>
      <c r="CJ8588" s="4"/>
      <c r="CK8588" s="4"/>
      <c r="CL8588" s="4"/>
      <c r="CN8588" s="4"/>
      <c r="CO8588" s="4"/>
      <c r="CP8588" s="4"/>
      <c r="CR8588" s="4"/>
      <c r="CS8588" s="4"/>
      <c r="CT8588" s="4"/>
    </row>
    <row r="8589" spans="8:98">
      <c r="H8589" s="2"/>
      <c r="W8589" s="2"/>
      <c r="BT8589" s="4"/>
      <c r="BU8589" s="4"/>
      <c r="BV8589" s="4"/>
      <c r="BX8589" s="4"/>
      <c r="BY8589" s="4"/>
      <c r="BZ8589" s="4"/>
      <c r="CB8589" s="4"/>
      <c r="CC8589" s="4"/>
      <c r="CD8589" s="4"/>
      <c r="CF8589" s="4"/>
      <c r="CG8589" s="4"/>
      <c r="CH8589" s="4"/>
      <c r="CJ8589" s="4"/>
      <c r="CK8589" s="4"/>
      <c r="CL8589" s="4"/>
      <c r="CN8589" s="4"/>
      <c r="CO8589" s="4"/>
      <c r="CP8589" s="4"/>
      <c r="CR8589" s="4"/>
      <c r="CS8589" s="4"/>
      <c r="CT8589" s="4"/>
    </row>
    <row r="8590" spans="8:98">
      <c r="H8590" s="2"/>
      <c r="W8590" s="2"/>
      <c r="BT8590" s="4"/>
      <c r="BU8590" s="4"/>
      <c r="BV8590" s="4"/>
      <c r="BX8590" s="4"/>
      <c r="BY8590" s="4"/>
      <c r="BZ8590" s="4"/>
      <c r="CB8590" s="4"/>
      <c r="CC8590" s="4"/>
      <c r="CD8590" s="4"/>
      <c r="CF8590" s="4"/>
      <c r="CG8590" s="4"/>
      <c r="CH8590" s="4"/>
      <c r="CJ8590" s="4"/>
      <c r="CK8590" s="4"/>
      <c r="CL8590" s="4"/>
      <c r="CN8590" s="4"/>
      <c r="CO8590" s="4"/>
      <c r="CP8590" s="4"/>
      <c r="CR8590" s="4"/>
      <c r="CS8590" s="4"/>
      <c r="CT8590" s="4"/>
    </row>
    <row r="8591" spans="8:98">
      <c r="H8591" s="2"/>
      <c r="W8591" s="2"/>
      <c r="BT8591" s="4"/>
      <c r="BU8591" s="4"/>
      <c r="BV8591" s="4"/>
      <c r="BX8591" s="4"/>
      <c r="BY8591" s="4"/>
      <c r="BZ8591" s="4"/>
      <c r="CB8591" s="4"/>
      <c r="CC8591" s="4"/>
      <c r="CD8591" s="4"/>
      <c r="CF8591" s="4"/>
      <c r="CG8591" s="4"/>
      <c r="CH8591" s="4"/>
      <c r="CJ8591" s="4"/>
      <c r="CK8591" s="4"/>
      <c r="CL8591" s="4"/>
      <c r="CN8591" s="4"/>
      <c r="CO8591" s="4"/>
      <c r="CP8591" s="4"/>
      <c r="CR8591" s="4"/>
      <c r="CS8591" s="4"/>
      <c r="CT8591" s="4"/>
    </row>
    <row r="8592" spans="8:98">
      <c r="H8592" s="2"/>
      <c r="W8592" s="2"/>
      <c r="BT8592" s="4"/>
      <c r="BU8592" s="4"/>
      <c r="BV8592" s="4"/>
      <c r="BX8592" s="4"/>
      <c r="BY8592" s="4"/>
      <c r="BZ8592" s="4"/>
      <c r="CB8592" s="4"/>
      <c r="CC8592" s="4"/>
      <c r="CD8592" s="4"/>
      <c r="CF8592" s="4"/>
      <c r="CG8592" s="4"/>
      <c r="CH8592" s="4"/>
      <c r="CJ8592" s="4"/>
      <c r="CK8592" s="4"/>
      <c r="CL8592" s="4"/>
      <c r="CN8592" s="4"/>
      <c r="CO8592" s="4"/>
      <c r="CP8592" s="4"/>
      <c r="CR8592" s="4"/>
      <c r="CS8592" s="4"/>
      <c r="CT8592" s="4"/>
    </row>
    <row r="8593" spans="8:98">
      <c r="H8593" s="2"/>
      <c r="W8593" s="2"/>
      <c r="BT8593" s="4"/>
      <c r="BU8593" s="4"/>
      <c r="BV8593" s="4"/>
      <c r="BX8593" s="4"/>
      <c r="BY8593" s="4"/>
      <c r="BZ8593" s="4"/>
      <c r="CB8593" s="4"/>
      <c r="CC8593" s="4"/>
      <c r="CD8593" s="4"/>
      <c r="CF8593" s="4"/>
      <c r="CG8593" s="4"/>
      <c r="CH8593" s="4"/>
      <c r="CJ8593" s="4"/>
      <c r="CK8593" s="4"/>
      <c r="CL8593" s="4"/>
      <c r="CN8593" s="4"/>
      <c r="CO8593" s="4"/>
      <c r="CP8593" s="4"/>
      <c r="CR8593" s="4"/>
      <c r="CS8593" s="4"/>
      <c r="CT8593" s="4"/>
    </row>
    <row r="8594" spans="8:98">
      <c r="H8594" s="2"/>
      <c r="W8594" s="2"/>
      <c r="BT8594" s="4"/>
      <c r="BU8594" s="4"/>
      <c r="BV8594" s="4"/>
      <c r="BX8594" s="4"/>
      <c r="BY8594" s="4"/>
      <c r="BZ8594" s="4"/>
      <c r="CB8594" s="4"/>
      <c r="CC8594" s="4"/>
      <c r="CD8594" s="4"/>
      <c r="CF8594" s="4"/>
      <c r="CG8594" s="4"/>
      <c r="CH8594" s="4"/>
      <c r="CJ8594" s="4"/>
      <c r="CK8594" s="4"/>
      <c r="CL8594" s="4"/>
      <c r="CN8594" s="4"/>
      <c r="CO8594" s="4"/>
      <c r="CP8594" s="4"/>
      <c r="CR8594" s="4"/>
      <c r="CS8594" s="4"/>
      <c r="CT8594" s="4"/>
    </row>
    <row r="8595" spans="8:98">
      <c r="H8595" s="2"/>
      <c r="W8595" s="2"/>
      <c r="BT8595" s="4"/>
      <c r="BU8595" s="4"/>
      <c r="BV8595" s="4"/>
      <c r="BX8595" s="4"/>
      <c r="BY8595" s="4"/>
      <c r="BZ8595" s="4"/>
      <c r="CB8595" s="4"/>
      <c r="CC8595" s="4"/>
      <c r="CD8595" s="4"/>
      <c r="CF8595" s="4"/>
      <c r="CG8595" s="4"/>
      <c r="CH8595" s="4"/>
      <c r="CJ8595" s="4"/>
      <c r="CK8595" s="4"/>
      <c r="CL8595" s="4"/>
      <c r="CN8595" s="4"/>
      <c r="CO8595" s="4"/>
      <c r="CP8595" s="4"/>
      <c r="CR8595" s="4"/>
      <c r="CS8595" s="4"/>
      <c r="CT8595" s="4"/>
    </row>
    <row r="8596" spans="8:98">
      <c r="H8596" s="2"/>
      <c r="W8596" s="2"/>
      <c r="BT8596" s="4"/>
      <c r="BU8596" s="4"/>
      <c r="BV8596" s="4"/>
      <c r="BX8596" s="4"/>
      <c r="BY8596" s="4"/>
      <c r="BZ8596" s="4"/>
      <c r="CB8596" s="4"/>
      <c r="CC8596" s="4"/>
      <c r="CD8596" s="4"/>
      <c r="CF8596" s="4"/>
      <c r="CG8596" s="4"/>
      <c r="CH8596" s="4"/>
      <c r="CJ8596" s="4"/>
      <c r="CK8596" s="4"/>
      <c r="CL8596" s="4"/>
      <c r="CN8596" s="4"/>
      <c r="CO8596" s="4"/>
      <c r="CP8596" s="4"/>
      <c r="CR8596" s="4"/>
      <c r="CS8596" s="4"/>
      <c r="CT8596" s="4"/>
    </row>
    <row r="8597" spans="8:98">
      <c r="H8597" s="2"/>
      <c r="W8597" s="2"/>
      <c r="BT8597" s="4"/>
      <c r="BU8597" s="4"/>
      <c r="BV8597" s="4"/>
      <c r="BX8597" s="4"/>
      <c r="BY8597" s="4"/>
      <c r="BZ8597" s="4"/>
      <c r="CB8597" s="4"/>
      <c r="CC8597" s="4"/>
      <c r="CD8597" s="4"/>
      <c r="CF8597" s="4"/>
      <c r="CG8597" s="4"/>
      <c r="CH8597" s="4"/>
      <c r="CJ8597" s="4"/>
      <c r="CK8597" s="4"/>
      <c r="CL8597" s="4"/>
      <c r="CN8597" s="4"/>
      <c r="CO8597" s="4"/>
      <c r="CP8597" s="4"/>
      <c r="CR8597" s="4"/>
      <c r="CS8597" s="4"/>
      <c r="CT8597" s="4"/>
    </row>
    <row r="8598" spans="8:98">
      <c r="H8598" s="2"/>
      <c r="W8598" s="2"/>
      <c r="BT8598" s="4"/>
      <c r="BU8598" s="4"/>
      <c r="BV8598" s="4"/>
      <c r="BX8598" s="4"/>
      <c r="BY8598" s="4"/>
      <c r="BZ8598" s="4"/>
      <c r="CB8598" s="4"/>
      <c r="CC8598" s="4"/>
      <c r="CD8598" s="4"/>
      <c r="CF8598" s="4"/>
      <c r="CG8598" s="4"/>
      <c r="CH8598" s="4"/>
      <c r="CJ8598" s="4"/>
      <c r="CK8598" s="4"/>
      <c r="CL8598" s="4"/>
      <c r="CN8598" s="4"/>
      <c r="CO8598" s="4"/>
      <c r="CP8598" s="4"/>
      <c r="CR8598" s="4"/>
      <c r="CS8598" s="4"/>
      <c r="CT8598" s="4"/>
    </row>
    <row r="8599" spans="8:98">
      <c r="H8599" s="2"/>
      <c r="W8599" s="2"/>
      <c r="BT8599" s="4"/>
      <c r="BU8599" s="4"/>
      <c r="BV8599" s="4"/>
      <c r="BX8599" s="4"/>
      <c r="BY8599" s="4"/>
      <c r="BZ8599" s="4"/>
      <c r="CB8599" s="4"/>
      <c r="CC8599" s="4"/>
      <c r="CD8599" s="4"/>
      <c r="CF8599" s="4"/>
      <c r="CG8599" s="4"/>
      <c r="CH8599" s="4"/>
      <c r="CJ8599" s="4"/>
      <c r="CK8599" s="4"/>
      <c r="CL8599" s="4"/>
      <c r="CN8599" s="4"/>
      <c r="CO8599" s="4"/>
      <c r="CP8599" s="4"/>
      <c r="CR8599" s="4"/>
      <c r="CS8599" s="4"/>
      <c r="CT8599" s="4"/>
    </row>
    <row r="8600" spans="8:98">
      <c r="H8600" s="2"/>
      <c r="W8600" s="2"/>
      <c r="BT8600" s="4"/>
      <c r="BU8600" s="4"/>
      <c r="BV8600" s="4"/>
      <c r="BX8600" s="4"/>
      <c r="BY8600" s="4"/>
      <c r="BZ8600" s="4"/>
      <c r="CB8600" s="4"/>
      <c r="CC8600" s="4"/>
      <c r="CD8600" s="4"/>
      <c r="CF8600" s="4"/>
      <c r="CG8600" s="4"/>
      <c r="CH8600" s="4"/>
      <c r="CJ8600" s="4"/>
      <c r="CK8600" s="4"/>
      <c r="CL8600" s="4"/>
      <c r="CN8600" s="4"/>
      <c r="CO8600" s="4"/>
      <c r="CP8600" s="4"/>
      <c r="CR8600" s="4"/>
      <c r="CS8600" s="4"/>
      <c r="CT8600" s="4"/>
    </row>
    <row r="8601" spans="8:98">
      <c r="H8601" s="2"/>
      <c r="W8601" s="2"/>
      <c r="BT8601" s="4"/>
      <c r="BU8601" s="4"/>
      <c r="BV8601" s="4"/>
      <c r="BX8601" s="4"/>
      <c r="BY8601" s="4"/>
      <c r="BZ8601" s="4"/>
      <c r="CB8601" s="4"/>
      <c r="CC8601" s="4"/>
      <c r="CD8601" s="4"/>
      <c r="CF8601" s="4"/>
      <c r="CG8601" s="4"/>
      <c r="CH8601" s="4"/>
      <c r="CJ8601" s="4"/>
      <c r="CK8601" s="4"/>
      <c r="CL8601" s="4"/>
      <c r="CN8601" s="4"/>
      <c r="CO8601" s="4"/>
      <c r="CP8601" s="4"/>
      <c r="CR8601" s="4"/>
      <c r="CS8601" s="4"/>
      <c r="CT8601" s="4"/>
    </row>
    <row r="8602" spans="8:98">
      <c r="H8602" s="2"/>
      <c r="W8602" s="2"/>
      <c r="BT8602" s="4"/>
      <c r="BU8602" s="4"/>
      <c r="BV8602" s="4"/>
      <c r="BX8602" s="4"/>
      <c r="BY8602" s="4"/>
      <c r="BZ8602" s="4"/>
      <c r="CB8602" s="4"/>
      <c r="CC8602" s="4"/>
      <c r="CD8602" s="4"/>
      <c r="CF8602" s="4"/>
      <c r="CG8602" s="4"/>
      <c r="CH8602" s="4"/>
      <c r="CJ8602" s="4"/>
      <c r="CK8602" s="4"/>
      <c r="CL8602" s="4"/>
      <c r="CN8602" s="4"/>
      <c r="CO8602" s="4"/>
      <c r="CP8602" s="4"/>
      <c r="CR8602" s="4"/>
      <c r="CS8602" s="4"/>
      <c r="CT8602" s="4"/>
    </row>
    <row r="8603" spans="8:98">
      <c r="H8603" s="2"/>
      <c r="W8603" s="2"/>
      <c r="BT8603" s="4"/>
      <c r="BU8603" s="4"/>
      <c r="BV8603" s="4"/>
      <c r="BX8603" s="4"/>
      <c r="BY8603" s="4"/>
      <c r="BZ8603" s="4"/>
      <c r="CB8603" s="4"/>
      <c r="CC8603" s="4"/>
      <c r="CD8603" s="4"/>
      <c r="CF8603" s="4"/>
      <c r="CG8603" s="4"/>
      <c r="CH8603" s="4"/>
      <c r="CJ8603" s="4"/>
      <c r="CK8603" s="4"/>
      <c r="CL8603" s="4"/>
      <c r="CN8603" s="4"/>
      <c r="CO8603" s="4"/>
      <c r="CP8603" s="4"/>
      <c r="CR8603" s="4"/>
      <c r="CS8603" s="4"/>
      <c r="CT8603" s="4"/>
    </row>
    <row r="8604" spans="8:98">
      <c r="H8604" s="2"/>
      <c r="W8604" s="2"/>
      <c r="BT8604" s="4"/>
      <c r="BU8604" s="4"/>
      <c r="BV8604" s="4"/>
      <c r="BX8604" s="4"/>
      <c r="BY8604" s="4"/>
      <c r="BZ8604" s="4"/>
      <c r="CB8604" s="4"/>
      <c r="CC8604" s="4"/>
      <c r="CD8604" s="4"/>
      <c r="CF8604" s="4"/>
      <c r="CG8604" s="4"/>
      <c r="CH8604" s="4"/>
      <c r="CJ8604" s="4"/>
      <c r="CK8604" s="4"/>
      <c r="CL8604" s="4"/>
      <c r="CN8604" s="4"/>
      <c r="CO8604" s="4"/>
      <c r="CP8604" s="4"/>
      <c r="CR8604" s="4"/>
      <c r="CS8604" s="4"/>
      <c r="CT8604" s="4"/>
    </row>
    <row r="8605" spans="8:98">
      <c r="H8605" s="2"/>
      <c r="W8605" s="2"/>
      <c r="BT8605" s="4"/>
      <c r="BU8605" s="4"/>
      <c r="BV8605" s="4"/>
      <c r="BX8605" s="4"/>
      <c r="BY8605" s="4"/>
      <c r="BZ8605" s="4"/>
      <c r="CB8605" s="4"/>
      <c r="CC8605" s="4"/>
      <c r="CD8605" s="4"/>
      <c r="CF8605" s="4"/>
      <c r="CG8605" s="4"/>
      <c r="CH8605" s="4"/>
      <c r="CJ8605" s="4"/>
      <c r="CK8605" s="4"/>
      <c r="CL8605" s="4"/>
      <c r="CN8605" s="4"/>
      <c r="CO8605" s="4"/>
      <c r="CP8605" s="4"/>
      <c r="CR8605" s="4"/>
      <c r="CS8605" s="4"/>
      <c r="CT8605" s="4"/>
    </row>
    <row r="8606" spans="8:98">
      <c r="H8606" s="2"/>
      <c r="W8606" s="2"/>
      <c r="BT8606" s="4"/>
      <c r="BU8606" s="4"/>
      <c r="BV8606" s="4"/>
      <c r="BX8606" s="4"/>
      <c r="BY8606" s="4"/>
      <c r="BZ8606" s="4"/>
      <c r="CB8606" s="4"/>
      <c r="CC8606" s="4"/>
      <c r="CD8606" s="4"/>
      <c r="CF8606" s="4"/>
      <c r="CG8606" s="4"/>
      <c r="CH8606" s="4"/>
      <c r="CJ8606" s="4"/>
      <c r="CK8606" s="4"/>
      <c r="CL8606" s="4"/>
      <c r="CN8606" s="4"/>
      <c r="CO8606" s="4"/>
      <c r="CP8606" s="4"/>
      <c r="CR8606" s="4"/>
      <c r="CS8606" s="4"/>
      <c r="CT8606" s="4"/>
    </row>
    <row r="8607" spans="8:98">
      <c r="H8607" s="2"/>
      <c r="W8607" s="2"/>
      <c r="BT8607" s="4"/>
      <c r="BU8607" s="4"/>
      <c r="BV8607" s="4"/>
      <c r="BX8607" s="4"/>
      <c r="BY8607" s="4"/>
      <c r="BZ8607" s="4"/>
      <c r="CB8607" s="4"/>
      <c r="CC8607" s="4"/>
      <c r="CD8607" s="4"/>
      <c r="CF8607" s="4"/>
      <c r="CG8607" s="4"/>
      <c r="CH8607" s="4"/>
      <c r="CJ8607" s="4"/>
      <c r="CK8607" s="4"/>
      <c r="CL8607" s="4"/>
      <c r="CN8607" s="4"/>
      <c r="CO8607" s="4"/>
      <c r="CP8607" s="4"/>
      <c r="CR8607" s="4"/>
      <c r="CS8607" s="4"/>
      <c r="CT8607" s="4"/>
    </row>
    <row r="8608" spans="8:98">
      <c r="H8608" s="2"/>
      <c r="W8608" s="2"/>
      <c r="BT8608" s="4"/>
      <c r="BU8608" s="4"/>
      <c r="BV8608" s="4"/>
      <c r="BX8608" s="4"/>
      <c r="BY8608" s="4"/>
      <c r="BZ8608" s="4"/>
      <c r="CB8608" s="4"/>
      <c r="CC8608" s="4"/>
      <c r="CD8608" s="4"/>
      <c r="CF8608" s="4"/>
      <c r="CG8608" s="4"/>
      <c r="CH8608" s="4"/>
      <c r="CJ8608" s="4"/>
      <c r="CK8608" s="4"/>
      <c r="CL8608" s="4"/>
      <c r="CN8608" s="4"/>
      <c r="CO8608" s="4"/>
      <c r="CP8608" s="4"/>
      <c r="CR8608" s="4"/>
      <c r="CS8608" s="4"/>
      <c r="CT8608" s="4"/>
    </row>
    <row r="8609" spans="8:98">
      <c r="H8609" s="2"/>
      <c r="W8609" s="2"/>
      <c r="BT8609" s="4"/>
      <c r="BU8609" s="4"/>
      <c r="BV8609" s="4"/>
      <c r="BX8609" s="4"/>
      <c r="BY8609" s="4"/>
      <c r="BZ8609" s="4"/>
      <c r="CB8609" s="4"/>
      <c r="CC8609" s="4"/>
      <c r="CD8609" s="4"/>
      <c r="CF8609" s="4"/>
      <c r="CG8609" s="4"/>
      <c r="CH8609" s="4"/>
      <c r="CJ8609" s="4"/>
      <c r="CK8609" s="4"/>
      <c r="CL8609" s="4"/>
      <c r="CN8609" s="4"/>
      <c r="CO8609" s="4"/>
      <c r="CP8609" s="4"/>
      <c r="CR8609" s="4"/>
      <c r="CS8609" s="4"/>
      <c r="CT8609" s="4"/>
    </row>
    <row r="8610" spans="8:98">
      <c r="H8610" s="2"/>
      <c r="W8610" s="2"/>
      <c r="BT8610" s="4"/>
      <c r="BU8610" s="4"/>
      <c r="BV8610" s="4"/>
      <c r="BX8610" s="4"/>
      <c r="BY8610" s="4"/>
      <c r="BZ8610" s="4"/>
      <c r="CB8610" s="4"/>
      <c r="CC8610" s="4"/>
      <c r="CD8610" s="4"/>
      <c r="CF8610" s="4"/>
      <c r="CG8610" s="4"/>
      <c r="CH8610" s="4"/>
      <c r="CJ8610" s="4"/>
      <c r="CK8610" s="4"/>
      <c r="CL8610" s="4"/>
      <c r="CN8610" s="4"/>
      <c r="CO8610" s="4"/>
      <c r="CP8610" s="4"/>
      <c r="CR8610" s="4"/>
      <c r="CS8610" s="4"/>
      <c r="CT8610" s="4"/>
    </row>
    <row r="8611" spans="8:98">
      <c r="H8611" s="2"/>
      <c r="W8611" s="2"/>
      <c r="BT8611" s="4"/>
      <c r="BU8611" s="4"/>
      <c r="BV8611" s="4"/>
      <c r="BX8611" s="4"/>
      <c r="BY8611" s="4"/>
      <c r="BZ8611" s="4"/>
      <c r="CB8611" s="4"/>
      <c r="CC8611" s="4"/>
      <c r="CD8611" s="4"/>
      <c r="CF8611" s="4"/>
      <c r="CG8611" s="4"/>
      <c r="CH8611" s="4"/>
      <c r="CJ8611" s="4"/>
      <c r="CK8611" s="4"/>
      <c r="CL8611" s="4"/>
      <c r="CN8611" s="4"/>
      <c r="CO8611" s="4"/>
      <c r="CP8611" s="4"/>
      <c r="CR8611" s="4"/>
      <c r="CS8611" s="4"/>
      <c r="CT8611" s="4"/>
    </row>
    <row r="8612" spans="8:98">
      <c r="H8612" s="2"/>
      <c r="W8612" s="2"/>
      <c r="BT8612" s="4"/>
      <c r="BU8612" s="4"/>
      <c r="BV8612" s="4"/>
      <c r="BX8612" s="4"/>
      <c r="BY8612" s="4"/>
      <c r="BZ8612" s="4"/>
      <c r="CB8612" s="4"/>
      <c r="CC8612" s="4"/>
      <c r="CD8612" s="4"/>
      <c r="CF8612" s="4"/>
      <c r="CG8612" s="4"/>
      <c r="CH8612" s="4"/>
      <c r="CJ8612" s="4"/>
      <c r="CK8612" s="4"/>
      <c r="CL8612" s="4"/>
      <c r="CN8612" s="4"/>
      <c r="CO8612" s="4"/>
      <c r="CP8612" s="4"/>
      <c r="CR8612" s="4"/>
      <c r="CS8612" s="4"/>
      <c r="CT8612" s="4"/>
    </row>
    <row r="8613" spans="8:98">
      <c r="H8613" s="2"/>
      <c r="W8613" s="2"/>
      <c r="BT8613" s="4"/>
      <c r="BU8613" s="4"/>
      <c r="BV8613" s="4"/>
      <c r="BX8613" s="4"/>
      <c r="BY8613" s="4"/>
      <c r="BZ8613" s="4"/>
      <c r="CB8613" s="4"/>
      <c r="CC8613" s="4"/>
      <c r="CD8613" s="4"/>
      <c r="CF8613" s="4"/>
      <c r="CG8613" s="4"/>
      <c r="CH8613" s="4"/>
      <c r="CJ8613" s="4"/>
      <c r="CK8613" s="4"/>
      <c r="CL8613" s="4"/>
      <c r="CN8613" s="4"/>
      <c r="CO8613" s="4"/>
      <c r="CP8613" s="4"/>
      <c r="CR8613" s="4"/>
      <c r="CS8613" s="4"/>
      <c r="CT8613" s="4"/>
    </row>
    <row r="8614" spans="8:98">
      <c r="H8614" s="2"/>
      <c r="W8614" s="2"/>
      <c r="BT8614" s="4"/>
      <c r="BU8614" s="4"/>
      <c r="BV8614" s="4"/>
      <c r="BX8614" s="4"/>
      <c r="BY8614" s="4"/>
      <c r="BZ8614" s="4"/>
      <c r="CB8614" s="4"/>
      <c r="CC8614" s="4"/>
      <c r="CD8614" s="4"/>
      <c r="CF8614" s="4"/>
      <c r="CG8614" s="4"/>
      <c r="CH8614" s="4"/>
      <c r="CJ8614" s="4"/>
      <c r="CK8614" s="4"/>
      <c r="CL8614" s="4"/>
      <c r="CN8614" s="4"/>
      <c r="CO8614" s="4"/>
      <c r="CP8614" s="4"/>
      <c r="CR8614" s="4"/>
      <c r="CS8614" s="4"/>
      <c r="CT8614" s="4"/>
    </row>
    <row r="8615" spans="8:98">
      <c r="H8615" s="2"/>
      <c r="W8615" s="2"/>
      <c r="BT8615" s="4"/>
      <c r="BU8615" s="4"/>
      <c r="BV8615" s="4"/>
      <c r="BX8615" s="4"/>
      <c r="BY8615" s="4"/>
      <c r="BZ8615" s="4"/>
      <c r="CB8615" s="4"/>
      <c r="CC8615" s="4"/>
      <c r="CD8615" s="4"/>
      <c r="CF8615" s="4"/>
      <c r="CG8615" s="4"/>
      <c r="CH8615" s="4"/>
      <c r="CJ8615" s="4"/>
      <c r="CK8615" s="4"/>
      <c r="CL8615" s="4"/>
      <c r="CN8615" s="4"/>
      <c r="CO8615" s="4"/>
      <c r="CP8615" s="4"/>
      <c r="CR8615" s="4"/>
      <c r="CS8615" s="4"/>
      <c r="CT8615" s="4"/>
    </row>
    <row r="8616" spans="8:98">
      <c r="H8616" s="2"/>
      <c r="W8616" s="2"/>
      <c r="BT8616" s="4"/>
      <c r="BU8616" s="4"/>
      <c r="BV8616" s="4"/>
      <c r="BX8616" s="4"/>
      <c r="BY8616" s="4"/>
      <c r="BZ8616" s="4"/>
      <c r="CB8616" s="4"/>
      <c r="CC8616" s="4"/>
      <c r="CD8616" s="4"/>
      <c r="CF8616" s="4"/>
      <c r="CG8616" s="4"/>
      <c r="CH8616" s="4"/>
      <c r="CJ8616" s="4"/>
      <c r="CK8616" s="4"/>
      <c r="CL8616" s="4"/>
      <c r="CN8616" s="4"/>
      <c r="CO8616" s="4"/>
      <c r="CP8616" s="4"/>
      <c r="CR8616" s="4"/>
      <c r="CS8616" s="4"/>
      <c r="CT8616" s="4"/>
    </row>
    <row r="8617" spans="8:98">
      <c r="H8617" s="2"/>
      <c r="W8617" s="2"/>
      <c r="BT8617" s="4"/>
      <c r="BU8617" s="4"/>
      <c r="BV8617" s="4"/>
      <c r="BX8617" s="4"/>
      <c r="BY8617" s="4"/>
      <c r="BZ8617" s="4"/>
      <c r="CB8617" s="4"/>
      <c r="CC8617" s="4"/>
      <c r="CD8617" s="4"/>
      <c r="CF8617" s="4"/>
      <c r="CG8617" s="4"/>
      <c r="CH8617" s="4"/>
      <c r="CJ8617" s="4"/>
      <c r="CK8617" s="4"/>
      <c r="CL8617" s="4"/>
      <c r="CN8617" s="4"/>
      <c r="CO8617" s="4"/>
      <c r="CP8617" s="4"/>
      <c r="CR8617" s="4"/>
      <c r="CS8617" s="4"/>
      <c r="CT8617" s="4"/>
    </row>
    <row r="8618" spans="8:98">
      <c r="H8618" s="2"/>
      <c r="W8618" s="2"/>
      <c r="BT8618" s="4"/>
      <c r="BU8618" s="4"/>
      <c r="BV8618" s="4"/>
      <c r="BX8618" s="4"/>
      <c r="BY8618" s="4"/>
      <c r="BZ8618" s="4"/>
      <c r="CB8618" s="4"/>
      <c r="CC8618" s="4"/>
      <c r="CD8618" s="4"/>
      <c r="CF8618" s="4"/>
      <c r="CG8618" s="4"/>
      <c r="CH8618" s="4"/>
      <c r="CJ8618" s="4"/>
      <c r="CK8618" s="4"/>
      <c r="CL8618" s="4"/>
      <c r="CN8618" s="4"/>
      <c r="CO8618" s="4"/>
      <c r="CP8618" s="4"/>
      <c r="CR8618" s="4"/>
      <c r="CS8618" s="4"/>
      <c r="CT8618" s="4"/>
    </row>
    <row r="8619" spans="8:98">
      <c r="H8619" s="2"/>
      <c r="W8619" s="2"/>
      <c r="BT8619" s="4"/>
      <c r="BU8619" s="4"/>
      <c r="BV8619" s="4"/>
      <c r="BX8619" s="4"/>
      <c r="BY8619" s="4"/>
      <c r="BZ8619" s="4"/>
      <c r="CB8619" s="4"/>
      <c r="CC8619" s="4"/>
      <c r="CD8619" s="4"/>
      <c r="CF8619" s="4"/>
      <c r="CG8619" s="4"/>
      <c r="CH8619" s="4"/>
      <c r="CJ8619" s="4"/>
      <c r="CK8619" s="4"/>
      <c r="CL8619" s="4"/>
      <c r="CN8619" s="4"/>
      <c r="CO8619" s="4"/>
      <c r="CP8619" s="4"/>
      <c r="CR8619" s="4"/>
      <c r="CS8619" s="4"/>
      <c r="CT8619" s="4"/>
    </row>
    <row r="8620" spans="8:98">
      <c r="H8620" s="2"/>
      <c r="W8620" s="2"/>
      <c r="BT8620" s="4"/>
      <c r="BU8620" s="4"/>
      <c r="BV8620" s="4"/>
      <c r="BX8620" s="4"/>
      <c r="BY8620" s="4"/>
      <c r="BZ8620" s="4"/>
      <c r="CB8620" s="4"/>
      <c r="CC8620" s="4"/>
      <c r="CD8620" s="4"/>
      <c r="CF8620" s="4"/>
      <c r="CG8620" s="4"/>
      <c r="CH8620" s="4"/>
      <c r="CJ8620" s="4"/>
      <c r="CK8620" s="4"/>
      <c r="CL8620" s="4"/>
      <c r="CN8620" s="4"/>
      <c r="CO8620" s="4"/>
      <c r="CP8620" s="4"/>
      <c r="CR8620" s="4"/>
      <c r="CS8620" s="4"/>
      <c r="CT8620" s="4"/>
    </row>
    <row r="8621" spans="8:98">
      <c r="H8621" s="2"/>
      <c r="W8621" s="2"/>
      <c r="BT8621" s="4"/>
      <c r="BU8621" s="4"/>
      <c r="BV8621" s="4"/>
      <c r="BX8621" s="4"/>
      <c r="BY8621" s="4"/>
      <c r="BZ8621" s="4"/>
      <c r="CB8621" s="4"/>
      <c r="CC8621" s="4"/>
      <c r="CD8621" s="4"/>
      <c r="CF8621" s="4"/>
      <c r="CG8621" s="4"/>
      <c r="CH8621" s="4"/>
      <c r="CJ8621" s="4"/>
      <c r="CK8621" s="4"/>
      <c r="CL8621" s="4"/>
      <c r="CN8621" s="4"/>
      <c r="CO8621" s="4"/>
      <c r="CP8621" s="4"/>
      <c r="CR8621" s="4"/>
      <c r="CS8621" s="4"/>
      <c r="CT8621" s="4"/>
    </row>
    <row r="8622" spans="8:98">
      <c r="H8622" s="2"/>
      <c r="W8622" s="2"/>
      <c r="BT8622" s="4"/>
      <c r="BU8622" s="4"/>
      <c r="BV8622" s="4"/>
      <c r="BX8622" s="4"/>
      <c r="BY8622" s="4"/>
      <c r="BZ8622" s="4"/>
      <c r="CB8622" s="4"/>
      <c r="CC8622" s="4"/>
      <c r="CD8622" s="4"/>
      <c r="CF8622" s="4"/>
      <c r="CG8622" s="4"/>
      <c r="CH8622" s="4"/>
      <c r="CJ8622" s="4"/>
      <c r="CK8622" s="4"/>
      <c r="CL8622" s="4"/>
      <c r="CN8622" s="4"/>
      <c r="CO8622" s="4"/>
      <c r="CP8622" s="4"/>
      <c r="CR8622" s="4"/>
      <c r="CS8622" s="4"/>
      <c r="CT8622" s="4"/>
    </row>
    <row r="8623" spans="8:98">
      <c r="H8623" s="2"/>
      <c r="W8623" s="2"/>
      <c r="BT8623" s="4"/>
      <c r="BU8623" s="4"/>
      <c r="BV8623" s="4"/>
      <c r="BX8623" s="4"/>
      <c r="BY8623" s="4"/>
      <c r="BZ8623" s="4"/>
      <c r="CB8623" s="4"/>
      <c r="CC8623" s="4"/>
      <c r="CD8623" s="4"/>
      <c r="CF8623" s="4"/>
      <c r="CG8623" s="4"/>
      <c r="CH8623" s="4"/>
      <c r="CJ8623" s="4"/>
      <c r="CK8623" s="4"/>
      <c r="CL8623" s="4"/>
      <c r="CN8623" s="4"/>
      <c r="CO8623" s="4"/>
      <c r="CP8623" s="4"/>
      <c r="CR8623" s="4"/>
      <c r="CS8623" s="4"/>
      <c r="CT8623" s="4"/>
    </row>
    <row r="8624" spans="8:98">
      <c r="H8624" s="2"/>
      <c r="W8624" s="2"/>
      <c r="BT8624" s="4"/>
      <c r="BU8624" s="4"/>
      <c r="BV8624" s="4"/>
      <c r="BX8624" s="4"/>
      <c r="BY8624" s="4"/>
      <c r="BZ8624" s="4"/>
      <c r="CB8624" s="4"/>
      <c r="CC8624" s="4"/>
      <c r="CD8624" s="4"/>
      <c r="CF8624" s="4"/>
      <c r="CG8624" s="4"/>
      <c r="CH8624" s="4"/>
      <c r="CJ8624" s="4"/>
      <c r="CK8624" s="4"/>
      <c r="CL8624" s="4"/>
      <c r="CN8624" s="4"/>
      <c r="CO8624" s="4"/>
      <c r="CP8624" s="4"/>
      <c r="CR8624" s="4"/>
      <c r="CS8624" s="4"/>
      <c r="CT8624" s="4"/>
    </row>
    <row r="8625" spans="8:98">
      <c r="H8625" s="2"/>
      <c r="W8625" s="2"/>
      <c r="BT8625" s="4"/>
      <c r="BU8625" s="4"/>
      <c r="BV8625" s="4"/>
      <c r="BX8625" s="4"/>
      <c r="BY8625" s="4"/>
      <c r="BZ8625" s="4"/>
      <c r="CB8625" s="4"/>
      <c r="CC8625" s="4"/>
      <c r="CD8625" s="4"/>
      <c r="CF8625" s="4"/>
      <c r="CG8625" s="4"/>
      <c r="CH8625" s="4"/>
      <c r="CJ8625" s="4"/>
      <c r="CK8625" s="4"/>
      <c r="CL8625" s="4"/>
      <c r="CN8625" s="4"/>
      <c r="CO8625" s="4"/>
      <c r="CP8625" s="4"/>
      <c r="CR8625" s="4"/>
      <c r="CS8625" s="4"/>
      <c r="CT8625" s="4"/>
    </row>
    <row r="8626" spans="8:98">
      <c r="H8626" s="2"/>
      <c r="W8626" s="2"/>
      <c r="BT8626" s="4"/>
      <c r="BU8626" s="4"/>
      <c r="BV8626" s="4"/>
      <c r="BX8626" s="4"/>
      <c r="BY8626" s="4"/>
      <c r="BZ8626" s="4"/>
      <c r="CB8626" s="4"/>
      <c r="CC8626" s="4"/>
      <c r="CD8626" s="4"/>
      <c r="CF8626" s="4"/>
      <c r="CG8626" s="4"/>
      <c r="CH8626" s="4"/>
      <c r="CJ8626" s="4"/>
      <c r="CK8626" s="4"/>
      <c r="CL8626" s="4"/>
      <c r="CN8626" s="4"/>
      <c r="CO8626" s="4"/>
      <c r="CP8626" s="4"/>
      <c r="CR8626" s="4"/>
      <c r="CS8626" s="4"/>
      <c r="CT8626" s="4"/>
    </row>
    <row r="8627" spans="8:98">
      <c r="H8627" s="2"/>
      <c r="W8627" s="2"/>
      <c r="BT8627" s="4"/>
      <c r="BU8627" s="4"/>
      <c r="BV8627" s="4"/>
      <c r="BX8627" s="4"/>
      <c r="BY8627" s="4"/>
      <c r="BZ8627" s="4"/>
      <c r="CB8627" s="4"/>
      <c r="CC8627" s="4"/>
      <c r="CD8627" s="4"/>
      <c r="CF8627" s="4"/>
      <c r="CG8627" s="4"/>
      <c r="CH8627" s="4"/>
      <c r="CJ8627" s="4"/>
      <c r="CK8627" s="4"/>
      <c r="CL8627" s="4"/>
      <c r="CN8627" s="4"/>
      <c r="CO8627" s="4"/>
      <c r="CP8627" s="4"/>
      <c r="CR8627" s="4"/>
      <c r="CS8627" s="4"/>
      <c r="CT8627" s="4"/>
    </row>
    <row r="8628" spans="8:98">
      <c r="H8628" s="2"/>
      <c r="W8628" s="2"/>
      <c r="BT8628" s="4"/>
      <c r="BU8628" s="4"/>
      <c r="BV8628" s="4"/>
      <c r="BX8628" s="4"/>
      <c r="BY8628" s="4"/>
      <c r="BZ8628" s="4"/>
      <c r="CB8628" s="4"/>
      <c r="CC8628" s="4"/>
      <c r="CD8628" s="4"/>
      <c r="CF8628" s="4"/>
      <c r="CG8628" s="4"/>
      <c r="CH8628" s="4"/>
      <c r="CJ8628" s="4"/>
      <c r="CK8628" s="4"/>
      <c r="CL8628" s="4"/>
      <c r="CN8628" s="4"/>
      <c r="CO8628" s="4"/>
      <c r="CP8628" s="4"/>
      <c r="CR8628" s="4"/>
      <c r="CS8628" s="4"/>
      <c r="CT8628" s="4"/>
    </row>
    <row r="8629" spans="8:98">
      <c r="H8629" s="2"/>
      <c r="W8629" s="2"/>
      <c r="BT8629" s="4"/>
      <c r="BU8629" s="4"/>
      <c r="BV8629" s="4"/>
      <c r="BX8629" s="4"/>
      <c r="BY8629" s="4"/>
      <c r="BZ8629" s="4"/>
      <c r="CB8629" s="4"/>
      <c r="CC8629" s="4"/>
      <c r="CD8629" s="4"/>
      <c r="CF8629" s="4"/>
      <c r="CG8629" s="4"/>
      <c r="CH8629" s="4"/>
      <c r="CJ8629" s="4"/>
      <c r="CK8629" s="4"/>
      <c r="CL8629" s="4"/>
      <c r="CN8629" s="4"/>
      <c r="CO8629" s="4"/>
      <c r="CP8629" s="4"/>
      <c r="CR8629" s="4"/>
      <c r="CS8629" s="4"/>
      <c r="CT8629" s="4"/>
    </row>
    <row r="8630" spans="8:98">
      <c r="H8630" s="2"/>
      <c r="W8630" s="2"/>
      <c r="BT8630" s="4"/>
      <c r="BU8630" s="4"/>
      <c r="BV8630" s="4"/>
      <c r="BX8630" s="4"/>
      <c r="BY8630" s="4"/>
      <c r="BZ8630" s="4"/>
      <c r="CB8630" s="4"/>
      <c r="CC8630" s="4"/>
      <c r="CD8630" s="4"/>
      <c r="CF8630" s="4"/>
      <c r="CG8630" s="4"/>
      <c r="CH8630" s="4"/>
      <c r="CJ8630" s="4"/>
      <c r="CK8630" s="4"/>
      <c r="CL8630" s="4"/>
      <c r="CN8630" s="4"/>
      <c r="CO8630" s="4"/>
      <c r="CP8630" s="4"/>
      <c r="CR8630" s="4"/>
      <c r="CS8630" s="4"/>
      <c r="CT8630" s="4"/>
    </row>
    <row r="8631" spans="8:98">
      <c r="H8631" s="2"/>
      <c r="W8631" s="2"/>
      <c r="BT8631" s="4"/>
      <c r="BU8631" s="4"/>
      <c r="BV8631" s="4"/>
      <c r="BX8631" s="4"/>
      <c r="BY8631" s="4"/>
      <c r="BZ8631" s="4"/>
      <c r="CB8631" s="4"/>
      <c r="CC8631" s="4"/>
      <c r="CD8631" s="4"/>
      <c r="CF8631" s="4"/>
      <c r="CG8631" s="4"/>
      <c r="CH8631" s="4"/>
      <c r="CJ8631" s="4"/>
      <c r="CK8631" s="4"/>
      <c r="CL8631" s="4"/>
      <c r="CN8631" s="4"/>
      <c r="CO8631" s="4"/>
      <c r="CP8631" s="4"/>
      <c r="CR8631" s="4"/>
      <c r="CS8631" s="4"/>
      <c r="CT8631" s="4"/>
    </row>
    <row r="8632" spans="8:98">
      <c r="H8632" s="2"/>
      <c r="W8632" s="2"/>
      <c r="BT8632" s="4"/>
      <c r="BU8632" s="4"/>
      <c r="BV8632" s="4"/>
      <c r="BX8632" s="4"/>
      <c r="BY8632" s="4"/>
      <c r="BZ8632" s="4"/>
      <c r="CB8632" s="4"/>
      <c r="CC8632" s="4"/>
      <c r="CD8632" s="4"/>
      <c r="CF8632" s="4"/>
      <c r="CG8632" s="4"/>
      <c r="CH8632" s="4"/>
      <c r="CJ8632" s="4"/>
      <c r="CK8632" s="4"/>
      <c r="CL8632" s="4"/>
      <c r="CN8632" s="4"/>
      <c r="CO8632" s="4"/>
      <c r="CP8632" s="4"/>
      <c r="CR8632" s="4"/>
      <c r="CS8632" s="4"/>
      <c r="CT8632" s="4"/>
    </row>
    <row r="8633" spans="8:98">
      <c r="H8633" s="2"/>
      <c r="W8633" s="2"/>
      <c r="BT8633" s="4"/>
      <c r="BU8633" s="4"/>
      <c r="BV8633" s="4"/>
      <c r="BX8633" s="4"/>
      <c r="BY8633" s="4"/>
      <c r="BZ8633" s="4"/>
      <c r="CB8633" s="4"/>
      <c r="CC8633" s="4"/>
      <c r="CD8633" s="4"/>
      <c r="CF8633" s="4"/>
      <c r="CG8633" s="4"/>
      <c r="CH8633" s="4"/>
      <c r="CJ8633" s="4"/>
      <c r="CK8633" s="4"/>
      <c r="CL8633" s="4"/>
      <c r="CN8633" s="4"/>
      <c r="CO8633" s="4"/>
      <c r="CP8633" s="4"/>
      <c r="CR8633" s="4"/>
      <c r="CS8633" s="4"/>
      <c r="CT8633" s="4"/>
    </row>
    <row r="8634" spans="8:98">
      <c r="H8634" s="2"/>
      <c r="W8634" s="2"/>
      <c r="BT8634" s="4"/>
      <c r="BU8634" s="4"/>
      <c r="BV8634" s="4"/>
      <c r="BX8634" s="4"/>
      <c r="BY8634" s="4"/>
      <c r="BZ8634" s="4"/>
      <c r="CB8634" s="4"/>
      <c r="CC8634" s="4"/>
      <c r="CD8634" s="4"/>
      <c r="CF8634" s="4"/>
      <c r="CG8634" s="4"/>
      <c r="CH8634" s="4"/>
      <c r="CJ8634" s="4"/>
      <c r="CK8634" s="4"/>
      <c r="CL8634" s="4"/>
      <c r="CN8634" s="4"/>
      <c r="CO8634" s="4"/>
      <c r="CP8634" s="4"/>
      <c r="CR8634" s="4"/>
      <c r="CS8634" s="4"/>
      <c r="CT8634" s="4"/>
    </row>
    <row r="8635" spans="8:98">
      <c r="H8635" s="2"/>
      <c r="W8635" s="2"/>
      <c r="BT8635" s="4"/>
      <c r="BU8635" s="4"/>
      <c r="BV8635" s="4"/>
      <c r="BX8635" s="4"/>
      <c r="BY8635" s="4"/>
      <c r="BZ8635" s="4"/>
      <c r="CB8635" s="4"/>
      <c r="CC8635" s="4"/>
      <c r="CD8635" s="4"/>
      <c r="CF8635" s="4"/>
      <c r="CG8635" s="4"/>
      <c r="CH8635" s="4"/>
      <c r="CJ8635" s="4"/>
      <c r="CK8635" s="4"/>
      <c r="CL8635" s="4"/>
      <c r="CN8635" s="4"/>
      <c r="CO8635" s="4"/>
      <c r="CP8635" s="4"/>
      <c r="CR8635" s="4"/>
      <c r="CS8635" s="4"/>
      <c r="CT8635" s="4"/>
    </row>
    <row r="8636" spans="8:98">
      <c r="H8636" s="2"/>
      <c r="W8636" s="2"/>
      <c r="BT8636" s="4"/>
      <c r="BU8636" s="4"/>
      <c r="BV8636" s="4"/>
      <c r="BX8636" s="4"/>
      <c r="BY8636" s="4"/>
      <c r="BZ8636" s="4"/>
      <c r="CB8636" s="4"/>
      <c r="CC8636" s="4"/>
      <c r="CD8636" s="4"/>
      <c r="CF8636" s="4"/>
      <c r="CG8636" s="4"/>
      <c r="CH8636" s="4"/>
      <c r="CJ8636" s="4"/>
      <c r="CK8636" s="4"/>
      <c r="CL8636" s="4"/>
      <c r="CN8636" s="4"/>
      <c r="CO8636" s="4"/>
      <c r="CP8636" s="4"/>
      <c r="CR8636" s="4"/>
      <c r="CS8636" s="4"/>
      <c r="CT8636" s="4"/>
    </row>
    <row r="8637" spans="8:98">
      <c r="H8637" s="2"/>
      <c r="W8637" s="2"/>
      <c r="BT8637" s="4"/>
      <c r="BU8637" s="4"/>
      <c r="BV8637" s="4"/>
      <c r="BX8637" s="4"/>
      <c r="BY8637" s="4"/>
      <c r="BZ8637" s="4"/>
      <c r="CB8637" s="4"/>
      <c r="CC8637" s="4"/>
      <c r="CD8637" s="4"/>
      <c r="CF8637" s="4"/>
      <c r="CG8637" s="4"/>
      <c r="CH8637" s="4"/>
      <c r="CJ8637" s="4"/>
      <c r="CK8637" s="4"/>
      <c r="CL8637" s="4"/>
      <c r="CN8637" s="4"/>
      <c r="CO8637" s="4"/>
      <c r="CP8637" s="4"/>
      <c r="CR8637" s="4"/>
      <c r="CS8637" s="4"/>
      <c r="CT8637" s="4"/>
    </row>
    <row r="8638" spans="8:98">
      <c r="H8638" s="2"/>
      <c r="W8638" s="2"/>
      <c r="BT8638" s="4"/>
      <c r="BU8638" s="4"/>
      <c r="BV8638" s="4"/>
      <c r="BX8638" s="4"/>
      <c r="BY8638" s="4"/>
      <c r="BZ8638" s="4"/>
      <c r="CB8638" s="4"/>
      <c r="CC8638" s="4"/>
      <c r="CD8638" s="4"/>
      <c r="CF8638" s="4"/>
      <c r="CG8638" s="4"/>
      <c r="CH8638" s="4"/>
      <c r="CJ8638" s="4"/>
      <c r="CK8638" s="4"/>
      <c r="CL8638" s="4"/>
      <c r="CN8638" s="4"/>
      <c r="CO8638" s="4"/>
      <c r="CP8638" s="4"/>
      <c r="CR8638" s="4"/>
      <c r="CS8638" s="4"/>
      <c r="CT8638" s="4"/>
    </row>
    <row r="8639" spans="8:98">
      <c r="H8639" s="2"/>
      <c r="W8639" s="2"/>
      <c r="BT8639" s="4"/>
      <c r="BU8639" s="4"/>
      <c r="BV8639" s="4"/>
      <c r="BX8639" s="4"/>
      <c r="BY8639" s="4"/>
      <c r="BZ8639" s="4"/>
      <c r="CB8639" s="4"/>
      <c r="CC8639" s="4"/>
      <c r="CD8639" s="4"/>
      <c r="CF8639" s="4"/>
      <c r="CG8639" s="4"/>
      <c r="CH8639" s="4"/>
      <c r="CJ8639" s="4"/>
      <c r="CK8639" s="4"/>
      <c r="CL8639" s="4"/>
      <c r="CN8639" s="4"/>
      <c r="CO8639" s="4"/>
      <c r="CP8639" s="4"/>
      <c r="CR8639" s="4"/>
      <c r="CS8639" s="4"/>
      <c r="CT8639" s="4"/>
    </row>
    <row r="8640" spans="8:98">
      <c r="H8640" s="2"/>
      <c r="W8640" s="2"/>
      <c r="BT8640" s="4"/>
      <c r="BU8640" s="4"/>
      <c r="BV8640" s="4"/>
      <c r="BX8640" s="4"/>
      <c r="BY8640" s="4"/>
      <c r="BZ8640" s="4"/>
      <c r="CB8640" s="4"/>
      <c r="CC8640" s="4"/>
      <c r="CD8640" s="4"/>
      <c r="CF8640" s="4"/>
      <c r="CG8640" s="4"/>
      <c r="CH8640" s="4"/>
      <c r="CJ8640" s="4"/>
      <c r="CK8640" s="4"/>
      <c r="CL8640" s="4"/>
      <c r="CN8640" s="4"/>
      <c r="CO8640" s="4"/>
      <c r="CP8640" s="4"/>
      <c r="CR8640" s="4"/>
      <c r="CS8640" s="4"/>
      <c r="CT8640" s="4"/>
    </row>
    <row r="8641" spans="8:98">
      <c r="H8641" s="2"/>
      <c r="W8641" s="2"/>
      <c r="BT8641" s="4"/>
      <c r="BU8641" s="4"/>
      <c r="BV8641" s="4"/>
      <c r="BX8641" s="4"/>
      <c r="BY8641" s="4"/>
      <c r="BZ8641" s="4"/>
      <c r="CB8641" s="4"/>
      <c r="CC8641" s="4"/>
      <c r="CD8641" s="4"/>
      <c r="CF8641" s="4"/>
      <c r="CG8641" s="4"/>
      <c r="CH8641" s="4"/>
      <c r="CJ8641" s="4"/>
      <c r="CK8641" s="4"/>
      <c r="CL8641" s="4"/>
      <c r="CN8641" s="4"/>
      <c r="CO8641" s="4"/>
      <c r="CP8641" s="4"/>
      <c r="CR8641" s="4"/>
      <c r="CS8641" s="4"/>
      <c r="CT8641" s="4"/>
    </row>
    <row r="8642" spans="8:98">
      <c r="H8642" s="2"/>
      <c r="W8642" s="2"/>
      <c r="BT8642" s="4"/>
      <c r="BU8642" s="4"/>
      <c r="BV8642" s="4"/>
      <c r="BX8642" s="4"/>
      <c r="BY8642" s="4"/>
      <c r="BZ8642" s="4"/>
      <c r="CB8642" s="4"/>
      <c r="CC8642" s="4"/>
      <c r="CD8642" s="4"/>
      <c r="CF8642" s="4"/>
      <c r="CG8642" s="4"/>
      <c r="CH8642" s="4"/>
      <c r="CJ8642" s="4"/>
      <c r="CK8642" s="4"/>
      <c r="CL8642" s="4"/>
      <c r="CN8642" s="4"/>
      <c r="CO8642" s="4"/>
      <c r="CP8642" s="4"/>
      <c r="CR8642" s="4"/>
      <c r="CS8642" s="4"/>
      <c r="CT8642" s="4"/>
    </row>
    <row r="8643" spans="8:98">
      <c r="H8643" s="2"/>
      <c r="W8643" s="2"/>
      <c r="BT8643" s="4"/>
      <c r="BU8643" s="4"/>
      <c r="BV8643" s="4"/>
      <c r="BX8643" s="4"/>
      <c r="BY8643" s="4"/>
      <c r="BZ8643" s="4"/>
      <c r="CB8643" s="4"/>
      <c r="CC8643" s="4"/>
      <c r="CD8643" s="4"/>
      <c r="CF8643" s="4"/>
      <c r="CG8643" s="4"/>
      <c r="CH8643" s="4"/>
      <c r="CJ8643" s="4"/>
      <c r="CK8643" s="4"/>
      <c r="CL8643" s="4"/>
      <c r="CN8643" s="4"/>
      <c r="CO8643" s="4"/>
      <c r="CP8643" s="4"/>
      <c r="CR8643" s="4"/>
      <c r="CS8643" s="4"/>
      <c r="CT8643" s="4"/>
    </row>
    <row r="8644" spans="8:98">
      <c r="H8644" s="2"/>
      <c r="W8644" s="2"/>
      <c r="BT8644" s="4"/>
      <c r="BU8644" s="4"/>
      <c r="BV8644" s="4"/>
      <c r="BX8644" s="4"/>
      <c r="BY8644" s="4"/>
      <c r="BZ8644" s="4"/>
      <c r="CB8644" s="4"/>
      <c r="CC8644" s="4"/>
      <c r="CD8644" s="4"/>
      <c r="CF8644" s="4"/>
      <c r="CG8644" s="4"/>
      <c r="CH8644" s="4"/>
      <c r="CJ8644" s="4"/>
      <c r="CK8644" s="4"/>
      <c r="CL8644" s="4"/>
      <c r="CN8644" s="4"/>
      <c r="CO8644" s="4"/>
      <c r="CP8644" s="4"/>
      <c r="CR8644" s="4"/>
      <c r="CS8644" s="4"/>
      <c r="CT8644" s="4"/>
    </row>
    <row r="8645" spans="8:98">
      <c r="H8645" s="2"/>
      <c r="W8645" s="2"/>
      <c r="BT8645" s="4"/>
      <c r="BU8645" s="4"/>
      <c r="BV8645" s="4"/>
      <c r="BX8645" s="4"/>
      <c r="BY8645" s="4"/>
      <c r="BZ8645" s="4"/>
      <c r="CB8645" s="4"/>
      <c r="CC8645" s="4"/>
      <c r="CD8645" s="4"/>
      <c r="CF8645" s="4"/>
      <c r="CG8645" s="4"/>
      <c r="CH8645" s="4"/>
      <c r="CJ8645" s="4"/>
      <c r="CK8645" s="4"/>
      <c r="CL8645" s="4"/>
      <c r="CN8645" s="4"/>
      <c r="CO8645" s="4"/>
      <c r="CP8645" s="4"/>
      <c r="CR8645" s="4"/>
      <c r="CS8645" s="4"/>
      <c r="CT8645" s="4"/>
    </row>
    <row r="8646" spans="8:98">
      <c r="H8646" s="2"/>
      <c r="W8646" s="2"/>
      <c r="BT8646" s="4"/>
      <c r="BU8646" s="4"/>
      <c r="BV8646" s="4"/>
      <c r="BX8646" s="4"/>
      <c r="BY8646" s="4"/>
      <c r="BZ8646" s="4"/>
      <c r="CB8646" s="4"/>
      <c r="CC8646" s="4"/>
      <c r="CD8646" s="4"/>
      <c r="CF8646" s="4"/>
      <c r="CG8646" s="4"/>
      <c r="CH8646" s="4"/>
      <c r="CJ8646" s="4"/>
      <c r="CK8646" s="4"/>
      <c r="CL8646" s="4"/>
      <c r="CN8646" s="4"/>
      <c r="CO8646" s="4"/>
      <c r="CP8646" s="4"/>
      <c r="CR8646" s="4"/>
      <c r="CS8646" s="4"/>
      <c r="CT8646" s="4"/>
    </row>
    <row r="8647" spans="8:98">
      <c r="H8647" s="2"/>
      <c r="W8647" s="2"/>
      <c r="BT8647" s="4"/>
      <c r="BU8647" s="4"/>
      <c r="BV8647" s="4"/>
      <c r="BX8647" s="4"/>
      <c r="BY8647" s="4"/>
      <c r="BZ8647" s="4"/>
      <c r="CB8647" s="4"/>
      <c r="CC8647" s="4"/>
      <c r="CD8647" s="4"/>
      <c r="CF8647" s="4"/>
      <c r="CG8647" s="4"/>
      <c r="CH8647" s="4"/>
      <c r="CJ8647" s="4"/>
      <c r="CK8647" s="4"/>
      <c r="CL8647" s="4"/>
      <c r="CN8647" s="4"/>
      <c r="CO8647" s="4"/>
      <c r="CP8647" s="4"/>
      <c r="CR8647" s="4"/>
      <c r="CS8647" s="4"/>
      <c r="CT8647" s="4"/>
    </row>
    <row r="8648" spans="8:98">
      <c r="H8648" s="2"/>
      <c r="W8648" s="2"/>
      <c r="BT8648" s="4"/>
      <c r="BU8648" s="4"/>
      <c r="BV8648" s="4"/>
      <c r="BX8648" s="4"/>
      <c r="BY8648" s="4"/>
      <c r="BZ8648" s="4"/>
      <c r="CB8648" s="4"/>
      <c r="CC8648" s="4"/>
      <c r="CD8648" s="4"/>
      <c r="CF8648" s="4"/>
      <c r="CG8648" s="4"/>
      <c r="CH8648" s="4"/>
      <c r="CJ8648" s="4"/>
      <c r="CK8648" s="4"/>
      <c r="CL8648" s="4"/>
      <c r="CN8648" s="4"/>
      <c r="CO8648" s="4"/>
      <c r="CP8648" s="4"/>
      <c r="CR8648" s="4"/>
      <c r="CS8648" s="4"/>
      <c r="CT8648" s="4"/>
    </row>
    <row r="8649" spans="8:98">
      <c r="H8649" s="2"/>
      <c r="W8649" s="2"/>
      <c r="BT8649" s="4"/>
      <c r="BU8649" s="4"/>
      <c r="BV8649" s="4"/>
      <c r="BX8649" s="4"/>
      <c r="BY8649" s="4"/>
      <c r="BZ8649" s="4"/>
      <c r="CB8649" s="4"/>
      <c r="CC8649" s="4"/>
      <c r="CD8649" s="4"/>
      <c r="CF8649" s="4"/>
      <c r="CG8649" s="4"/>
      <c r="CH8649" s="4"/>
      <c r="CJ8649" s="4"/>
      <c r="CK8649" s="4"/>
      <c r="CL8649" s="4"/>
      <c r="CN8649" s="4"/>
      <c r="CO8649" s="4"/>
      <c r="CP8649" s="4"/>
      <c r="CR8649" s="4"/>
      <c r="CS8649" s="4"/>
      <c r="CT8649" s="4"/>
    </row>
    <row r="8650" spans="8:98">
      <c r="H8650" s="2"/>
      <c r="W8650" s="2"/>
      <c r="BT8650" s="4"/>
      <c r="BU8650" s="4"/>
      <c r="BV8650" s="4"/>
      <c r="BX8650" s="4"/>
      <c r="BY8650" s="4"/>
      <c r="BZ8650" s="4"/>
      <c r="CB8650" s="4"/>
      <c r="CC8650" s="4"/>
      <c r="CD8650" s="4"/>
      <c r="CF8650" s="4"/>
      <c r="CG8650" s="4"/>
      <c r="CH8650" s="4"/>
      <c r="CJ8650" s="4"/>
      <c r="CK8650" s="4"/>
      <c r="CL8650" s="4"/>
      <c r="CN8650" s="4"/>
      <c r="CO8650" s="4"/>
      <c r="CP8650" s="4"/>
      <c r="CR8650" s="4"/>
      <c r="CS8650" s="4"/>
      <c r="CT8650" s="4"/>
    </row>
    <row r="8651" spans="8:98">
      <c r="H8651" s="2"/>
      <c r="W8651" s="2"/>
      <c r="BT8651" s="4"/>
      <c r="BU8651" s="4"/>
      <c r="BV8651" s="4"/>
      <c r="BX8651" s="4"/>
      <c r="BY8651" s="4"/>
      <c r="BZ8651" s="4"/>
      <c r="CB8651" s="4"/>
      <c r="CC8651" s="4"/>
      <c r="CD8651" s="4"/>
      <c r="CF8651" s="4"/>
      <c r="CG8651" s="4"/>
      <c r="CH8651" s="4"/>
      <c r="CJ8651" s="4"/>
      <c r="CK8651" s="4"/>
      <c r="CL8651" s="4"/>
      <c r="CN8651" s="4"/>
      <c r="CO8651" s="4"/>
      <c r="CP8651" s="4"/>
      <c r="CR8651" s="4"/>
      <c r="CS8651" s="4"/>
      <c r="CT8651" s="4"/>
    </row>
    <row r="8652" spans="8:98">
      <c r="H8652" s="2"/>
      <c r="W8652" s="2"/>
      <c r="BT8652" s="4"/>
      <c r="BU8652" s="4"/>
      <c r="BV8652" s="4"/>
      <c r="BX8652" s="4"/>
      <c r="BY8652" s="4"/>
      <c r="BZ8652" s="4"/>
      <c r="CB8652" s="4"/>
      <c r="CC8652" s="4"/>
      <c r="CD8652" s="4"/>
      <c r="CF8652" s="4"/>
      <c r="CG8652" s="4"/>
      <c r="CH8652" s="4"/>
      <c r="CJ8652" s="4"/>
      <c r="CK8652" s="4"/>
      <c r="CL8652" s="4"/>
      <c r="CN8652" s="4"/>
      <c r="CO8652" s="4"/>
      <c r="CP8652" s="4"/>
      <c r="CR8652" s="4"/>
      <c r="CS8652" s="4"/>
      <c r="CT8652" s="4"/>
    </row>
    <row r="8653" spans="8:98">
      <c r="H8653" s="2"/>
      <c r="W8653" s="2"/>
      <c r="BT8653" s="4"/>
      <c r="BU8653" s="4"/>
      <c r="BV8653" s="4"/>
      <c r="BX8653" s="4"/>
      <c r="BY8653" s="4"/>
      <c r="BZ8653" s="4"/>
      <c r="CB8653" s="4"/>
      <c r="CC8653" s="4"/>
      <c r="CD8653" s="4"/>
      <c r="CF8653" s="4"/>
      <c r="CG8653" s="4"/>
      <c r="CH8653" s="4"/>
      <c r="CJ8653" s="4"/>
      <c r="CK8653" s="4"/>
      <c r="CL8653" s="4"/>
      <c r="CN8653" s="4"/>
      <c r="CO8653" s="4"/>
      <c r="CP8653" s="4"/>
      <c r="CR8653" s="4"/>
      <c r="CS8653" s="4"/>
      <c r="CT8653" s="4"/>
    </row>
    <row r="8654" spans="8:98">
      <c r="H8654" s="2"/>
      <c r="W8654" s="2"/>
      <c r="BT8654" s="4"/>
      <c r="BU8654" s="4"/>
      <c r="BV8654" s="4"/>
      <c r="BX8654" s="4"/>
      <c r="BY8654" s="4"/>
      <c r="BZ8654" s="4"/>
      <c r="CB8654" s="4"/>
      <c r="CC8654" s="4"/>
      <c r="CD8654" s="4"/>
      <c r="CF8654" s="4"/>
      <c r="CG8654" s="4"/>
      <c r="CH8654" s="4"/>
      <c r="CJ8654" s="4"/>
      <c r="CK8654" s="4"/>
      <c r="CL8654" s="4"/>
      <c r="CN8654" s="4"/>
      <c r="CO8654" s="4"/>
      <c r="CP8654" s="4"/>
      <c r="CR8654" s="4"/>
      <c r="CS8654" s="4"/>
      <c r="CT8654" s="4"/>
    </row>
    <row r="8655" spans="8:98">
      <c r="H8655" s="2"/>
      <c r="W8655" s="2"/>
      <c r="BT8655" s="4"/>
      <c r="BU8655" s="4"/>
      <c r="BV8655" s="4"/>
      <c r="BX8655" s="4"/>
      <c r="BY8655" s="4"/>
      <c r="BZ8655" s="4"/>
      <c r="CB8655" s="4"/>
      <c r="CC8655" s="4"/>
      <c r="CD8655" s="4"/>
      <c r="CF8655" s="4"/>
      <c r="CG8655" s="4"/>
      <c r="CH8655" s="4"/>
      <c r="CJ8655" s="4"/>
      <c r="CK8655" s="4"/>
      <c r="CL8655" s="4"/>
      <c r="CN8655" s="4"/>
      <c r="CO8655" s="4"/>
      <c r="CP8655" s="4"/>
      <c r="CR8655" s="4"/>
      <c r="CS8655" s="4"/>
      <c r="CT8655" s="4"/>
    </row>
    <row r="8656" spans="8:98">
      <c r="H8656" s="2"/>
      <c r="W8656" s="2"/>
      <c r="BT8656" s="4"/>
      <c r="BU8656" s="4"/>
      <c r="BV8656" s="4"/>
      <c r="BX8656" s="4"/>
      <c r="BY8656" s="4"/>
      <c r="BZ8656" s="4"/>
      <c r="CB8656" s="4"/>
      <c r="CC8656" s="4"/>
      <c r="CD8656" s="4"/>
      <c r="CF8656" s="4"/>
      <c r="CG8656" s="4"/>
      <c r="CH8656" s="4"/>
      <c r="CJ8656" s="4"/>
      <c r="CK8656" s="4"/>
      <c r="CL8656" s="4"/>
      <c r="CN8656" s="4"/>
      <c r="CO8656" s="4"/>
      <c r="CP8656" s="4"/>
      <c r="CR8656" s="4"/>
      <c r="CS8656" s="4"/>
      <c r="CT8656" s="4"/>
    </row>
    <row r="8657" spans="8:98">
      <c r="H8657" s="2"/>
      <c r="W8657" s="2"/>
      <c r="BT8657" s="4"/>
      <c r="BU8657" s="4"/>
      <c r="BV8657" s="4"/>
      <c r="BX8657" s="4"/>
      <c r="BY8657" s="4"/>
      <c r="BZ8657" s="4"/>
      <c r="CB8657" s="4"/>
      <c r="CC8657" s="4"/>
      <c r="CD8657" s="4"/>
      <c r="CF8657" s="4"/>
      <c r="CG8657" s="4"/>
      <c r="CH8657" s="4"/>
      <c r="CJ8657" s="4"/>
      <c r="CK8657" s="4"/>
      <c r="CL8657" s="4"/>
      <c r="CN8657" s="4"/>
      <c r="CO8657" s="4"/>
      <c r="CP8657" s="4"/>
      <c r="CR8657" s="4"/>
      <c r="CS8657" s="4"/>
      <c r="CT8657" s="4"/>
    </row>
    <row r="8658" spans="8:98">
      <c r="H8658" s="2"/>
      <c r="W8658" s="2"/>
      <c r="BT8658" s="4"/>
      <c r="BU8658" s="4"/>
      <c r="BV8658" s="4"/>
      <c r="BX8658" s="4"/>
      <c r="BY8658" s="4"/>
      <c r="BZ8658" s="4"/>
      <c r="CB8658" s="4"/>
      <c r="CC8658" s="4"/>
      <c r="CD8658" s="4"/>
      <c r="CF8658" s="4"/>
      <c r="CG8658" s="4"/>
      <c r="CH8658" s="4"/>
      <c r="CJ8658" s="4"/>
      <c r="CK8658" s="4"/>
      <c r="CL8658" s="4"/>
      <c r="CN8658" s="4"/>
      <c r="CO8658" s="4"/>
      <c r="CP8658" s="4"/>
      <c r="CR8658" s="4"/>
      <c r="CS8658" s="4"/>
      <c r="CT8658" s="4"/>
    </row>
    <row r="8659" spans="8:98">
      <c r="H8659" s="2"/>
      <c r="W8659" s="2"/>
      <c r="BT8659" s="4"/>
      <c r="BU8659" s="4"/>
      <c r="BV8659" s="4"/>
      <c r="BX8659" s="4"/>
      <c r="BY8659" s="4"/>
      <c r="BZ8659" s="4"/>
      <c r="CB8659" s="4"/>
      <c r="CC8659" s="4"/>
      <c r="CD8659" s="4"/>
      <c r="CF8659" s="4"/>
      <c r="CG8659" s="4"/>
      <c r="CH8659" s="4"/>
      <c r="CJ8659" s="4"/>
      <c r="CK8659" s="4"/>
      <c r="CL8659" s="4"/>
      <c r="CN8659" s="4"/>
      <c r="CO8659" s="4"/>
      <c r="CP8659" s="4"/>
      <c r="CR8659" s="4"/>
      <c r="CS8659" s="4"/>
      <c r="CT8659" s="4"/>
    </row>
    <row r="8660" spans="8:98">
      <c r="H8660" s="2"/>
      <c r="W8660" s="2"/>
      <c r="BT8660" s="4"/>
      <c r="BU8660" s="4"/>
      <c r="BV8660" s="4"/>
      <c r="BX8660" s="4"/>
      <c r="BY8660" s="4"/>
      <c r="BZ8660" s="4"/>
      <c r="CB8660" s="4"/>
      <c r="CC8660" s="4"/>
      <c r="CD8660" s="4"/>
      <c r="CF8660" s="4"/>
      <c r="CG8660" s="4"/>
      <c r="CH8660" s="4"/>
      <c r="CJ8660" s="4"/>
      <c r="CK8660" s="4"/>
      <c r="CL8660" s="4"/>
      <c r="CN8660" s="4"/>
      <c r="CO8660" s="4"/>
      <c r="CP8660" s="4"/>
      <c r="CR8660" s="4"/>
      <c r="CS8660" s="4"/>
      <c r="CT8660" s="4"/>
    </row>
    <row r="8661" spans="8:98">
      <c r="H8661" s="2"/>
      <c r="W8661" s="2"/>
      <c r="BT8661" s="4"/>
      <c r="BU8661" s="4"/>
      <c r="BV8661" s="4"/>
      <c r="BX8661" s="4"/>
      <c r="BY8661" s="4"/>
      <c r="BZ8661" s="4"/>
      <c r="CB8661" s="4"/>
      <c r="CC8661" s="4"/>
      <c r="CD8661" s="4"/>
      <c r="CF8661" s="4"/>
      <c r="CG8661" s="4"/>
      <c r="CH8661" s="4"/>
      <c r="CJ8661" s="4"/>
      <c r="CK8661" s="4"/>
      <c r="CL8661" s="4"/>
      <c r="CN8661" s="4"/>
      <c r="CO8661" s="4"/>
      <c r="CP8661" s="4"/>
      <c r="CR8661" s="4"/>
      <c r="CS8661" s="4"/>
      <c r="CT8661" s="4"/>
    </row>
    <row r="8662" spans="8:98">
      <c r="H8662" s="2"/>
      <c r="W8662" s="2"/>
      <c r="BT8662" s="4"/>
      <c r="BU8662" s="4"/>
      <c r="BV8662" s="4"/>
      <c r="BX8662" s="4"/>
      <c r="BY8662" s="4"/>
      <c r="BZ8662" s="4"/>
      <c r="CB8662" s="4"/>
      <c r="CC8662" s="4"/>
      <c r="CD8662" s="4"/>
      <c r="CF8662" s="4"/>
      <c r="CG8662" s="4"/>
      <c r="CH8662" s="4"/>
      <c r="CJ8662" s="4"/>
      <c r="CK8662" s="4"/>
      <c r="CL8662" s="4"/>
      <c r="CN8662" s="4"/>
      <c r="CO8662" s="4"/>
      <c r="CP8662" s="4"/>
      <c r="CR8662" s="4"/>
      <c r="CS8662" s="4"/>
      <c r="CT8662" s="4"/>
    </row>
    <row r="8663" spans="8:98">
      <c r="H8663" s="2"/>
      <c r="W8663" s="2"/>
      <c r="BT8663" s="4"/>
      <c r="BU8663" s="4"/>
      <c r="BV8663" s="4"/>
      <c r="BX8663" s="4"/>
      <c r="BY8663" s="4"/>
      <c r="BZ8663" s="4"/>
      <c r="CB8663" s="4"/>
      <c r="CC8663" s="4"/>
      <c r="CD8663" s="4"/>
      <c r="CF8663" s="4"/>
      <c r="CG8663" s="4"/>
      <c r="CH8663" s="4"/>
      <c r="CJ8663" s="4"/>
      <c r="CK8663" s="4"/>
      <c r="CL8663" s="4"/>
      <c r="CN8663" s="4"/>
      <c r="CO8663" s="4"/>
      <c r="CP8663" s="4"/>
      <c r="CR8663" s="4"/>
      <c r="CS8663" s="4"/>
      <c r="CT8663" s="4"/>
    </row>
    <row r="8664" spans="8:98">
      <c r="H8664" s="2"/>
      <c r="W8664" s="2"/>
      <c r="BT8664" s="4"/>
      <c r="BU8664" s="4"/>
      <c r="BV8664" s="4"/>
      <c r="BX8664" s="4"/>
      <c r="BY8664" s="4"/>
      <c r="BZ8664" s="4"/>
      <c r="CB8664" s="4"/>
      <c r="CC8664" s="4"/>
      <c r="CD8664" s="4"/>
      <c r="CF8664" s="4"/>
      <c r="CG8664" s="4"/>
      <c r="CH8664" s="4"/>
      <c r="CJ8664" s="4"/>
      <c r="CK8664" s="4"/>
      <c r="CL8664" s="4"/>
      <c r="CN8664" s="4"/>
      <c r="CO8664" s="4"/>
      <c r="CP8664" s="4"/>
      <c r="CR8664" s="4"/>
      <c r="CS8664" s="4"/>
      <c r="CT8664" s="4"/>
    </row>
    <row r="8665" spans="8:98">
      <c r="H8665" s="2"/>
      <c r="W8665" s="2"/>
      <c r="BT8665" s="4"/>
      <c r="BU8665" s="4"/>
      <c r="BV8665" s="4"/>
      <c r="BX8665" s="4"/>
      <c r="BY8665" s="4"/>
      <c r="BZ8665" s="4"/>
      <c r="CB8665" s="4"/>
      <c r="CC8665" s="4"/>
      <c r="CD8665" s="4"/>
      <c r="CF8665" s="4"/>
      <c r="CG8665" s="4"/>
      <c r="CH8665" s="4"/>
      <c r="CJ8665" s="4"/>
      <c r="CK8665" s="4"/>
      <c r="CL8665" s="4"/>
      <c r="CN8665" s="4"/>
      <c r="CO8665" s="4"/>
      <c r="CP8665" s="4"/>
      <c r="CR8665" s="4"/>
      <c r="CS8665" s="4"/>
      <c r="CT8665" s="4"/>
    </row>
    <row r="8666" spans="8:98">
      <c r="H8666" s="2"/>
      <c r="W8666" s="2"/>
      <c r="BT8666" s="4"/>
      <c r="BU8666" s="4"/>
      <c r="BV8666" s="4"/>
      <c r="BX8666" s="4"/>
      <c r="BY8666" s="4"/>
      <c r="BZ8666" s="4"/>
      <c r="CB8666" s="4"/>
      <c r="CC8666" s="4"/>
      <c r="CD8666" s="4"/>
      <c r="CF8666" s="4"/>
      <c r="CG8666" s="4"/>
      <c r="CH8666" s="4"/>
      <c r="CJ8666" s="4"/>
      <c r="CK8666" s="4"/>
      <c r="CL8666" s="4"/>
      <c r="CN8666" s="4"/>
      <c r="CO8666" s="4"/>
      <c r="CP8666" s="4"/>
      <c r="CR8666" s="4"/>
      <c r="CS8666" s="4"/>
      <c r="CT8666" s="4"/>
    </row>
    <row r="8667" spans="8:98">
      <c r="H8667" s="2"/>
      <c r="W8667" s="2"/>
      <c r="BT8667" s="4"/>
      <c r="BU8667" s="4"/>
      <c r="BV8667" s="4"/>
      <c r="BX8667" s="4"/>
      <c r="BY8667" s="4"/>
      <c r="BZ8667" s="4"/>
      <c r="CB8667" s="4"/>
      <c r="CC8667" s="4"/>
      <c r="CD8667" s="4"/>
      <c r="CF8667" s="4"/>
      <c r="CG8667" s="4"/>
      <c r="CH8667" s="4"/>
      <c r="CJ8667" s="4"/>
      <c r="CK8667" s="4"/>
      <c r="CL8667" s="4"/>
      <c r="CN8667" s="4"/>
      <c r="CO8667" s="4"/>
      <c r="CP8667" s="4"/>
      <c r="CR8667" s="4"/>
      <c r="CS8667" s="4"/>
      <c r="CT8667" s="4"/>
    </row>
    <row r="8668" spans="8:98">
      <c r="H8668" s="2"/>
      <c r="W8668" s="2"/>
      <c r="BT8668" s="4"/>
      <c r="BU8668" s="4"/>
      <c r="BV8668" s="4"/>
      <c r="BX8668" s="4"/>
      <c r="BY8668" s="4"/>
      <c r="BZ8668" s="4"/>
      <c r="CB8668" s="4"/>
      <c r="CC8668" s="4"/>
      <c r="CD8668" s="4"/>
      <c r="CF8668" s="4"/>
      <c r="CG8668" s="4"/>
      <c r="CH8668" s="4"/>
      <c r="CJ8668" s="4"/>
      <c r="CK8668" s="4"/>
      <c r="CL8668" s="4"/>
      <c r="CN8668" s="4"/>
      <c r="CO8668" s="4"/>
      <c r="CP8668" s="4"/>
      <c r="CR8668" s="4"/>
      <c r="CS8668" s="4"/>
      <c r="CT8668" s="4"/>
    </row>
    <row r="8669" spans="8:98">
      <c r="H8669" s="2"/>
      <c r="W8669" s="2"/>
      <c r="BT8669" s="4"/>
      <c r="BU8669" s="4"/>
      <c r="BV8669" s="4"/>
      <c r="BX8669" s="4"/>
      <c r="BY8669" s="4"/>
      <c r="BZ8669" s="4"/>
      <c r="CB8669" s="4"/>
      <c r="CC8669" s="4"/>
      <c r="CD8669" s="4"/>
      <c r="CF8669" s="4"/>
      <c r="CG8669" s="4"/>
      <c r="CH8669" s="4"/>
      <c r="CJ8669" s="4"/>
      <c r="CK8669" s="4"/>
      <c r="CL8669" s="4"/>
      <c r="CN8669" s="4"/>
      <c r="CO8669" s="4"/>
      <c r="CP8669" s="4"/>
      <c r="CR8669" s="4"/>
      <c r="CS8669" s="4"/>
      <c r="CT8669" s="4"/>
    </row>
    <row r="8670" spans="8:98">
      <c r="H8670" s="2"/>
      <c r="W8670" s="2"/>
      <c r="BT8670" s="4"/>
      <c r="BU8670" s="4"/>
      <c r="BV8670" s="4"/>
      <c r="BX8670" s="4"/>
      <c r="BY8670" s="4"/>
      <c r="BZ8670" s="4"/>
      <c r="CB8670" s="4"/>
      <c r="CC8670" s="4"/>
      <c r="CD8670" s="4"/>
      <c r="CF8670" s="4"/>
      <c r="CG8670" s="4"/>
      <c r="CH8670" s="4"/>
      <c r="CJ8670" s="4"/>
      <c r="CK8670" s="4"/>
      <c r="CL8670" s="4"/>
      <c r="CN8670" s="4"/>
      <c r="CO8670" s="4"/>
      <c r="CP8670" s="4"/>
      <c r="CR8670" s="4"/>
      <c r="CS8670" s="4"/>
      <c r="CT8670" s="4"/>
    </row>
    <row r="8671" spans="8:98">
      <c r="H8671" s="2"/>
      <c r="W8671" s="2"/>
      <c r="BT8671" s="4"/>
      <c r="BU8671" s="4"/>
      <c r="BV8671" s="4"/>
      <c r="BX8671" s="4"/>
      <c r="BY8671" s="4"/>
      <c r="BZ8671" s="4"/>
      <c r="CB8671" s="4"/>
      <c r="CC8671" s="4"/>
      <c r="CD8671" s="4"/>
      <c r="CF8671" s="4"/>
      <c r="CG8671" s="4"/>
      <c r="CH8671" s="4"/>
      <c r="CJ8671" s="4"/>
      <c r="CK8671" s="4"/>
      <c r="CL8671" s="4"/>
      <c r="CN8671" s="4"/>
      <c r="CO8671" s="4"/>
      <c r="CP8671" s="4"/>
      <c r="CR8671" s="4"/>
      <c r="CS8671" s="4"/>
      <c r="CT8671" s="4"/>
    </row>
    <row r="8672" spans="8:98">
      <c r="H8672" s="2"/>
      <c r="W8672" s="2"/>
      <c r="BT8672" s="4"/>
      <c r="BU8672" s="4"/>
      <c r="BV8672" s="4"/>
      <c r="BX8672" s="4"/>
      <c r="BY8672" s="4"/>
      <c r="BZ8672" s="4"/>
      <c r="CB8672" s="4"/>
      <c r="CC8672" s="4"/>
      <c r="CD8672" s="4"/>
      <c r="CF8672" s="4"/>
      <c r="CG8672" s="4"/>
      <c r="CH8672" s="4"/>
      <c r="CJ8672" s="4"/>
      <c r="CK8672" s="4"/>
      <c r="CL8672" s="4"/>
      <c r="CN8672" s="4"/>
      <c r="CO8672" s="4"/>
      <c r="CP8672" s="4"/>
      <c r="CR8672" s="4"/>
      <c r="CS8672" s="4"/>
      <c r="CT8672" s="4"/>
    </row>
    <row r="8673" spans="8:98">
      <c r="H8673" s="2"/>
      <c r="W8673" s="2"/>
      <c r="BT8673" s="4"/>
      <c r="BU8673" s="4"/>
      <c r="BV8673" s="4"/>
      <c r="BX8673" s="4"/>
      <c r="BY8673" s="4"/>
      <c r="BZ8673" s="4"/>
      <c r="CB8673" s="4"/>
      <c r="CC8673" s="4"/>
      <c r="CD8673" s="4"/>
      <c r="CF8673" s="4"/>
      <c r="CG8673" s="4"/>
      <c r="CH8673" s="4"/>
      <c r="CJ8673" s="4"/>
      <c r="CK8673" s="4"/>
      <c r="CL8673" s="4"/>
      <c r="CN8673" s="4"/>
      <c r="CO8673" s="4"/>
      <c r="CP8673" s="4"/>
      <c r="CR8673" s="4"/>
      <c r="CS8673" s="4"/>
      <c r="CT8673" s="4"/>
    </row>
    <row r="8674" spans="8:98">
      <c r="H8674" s="2"/>
      <c r="W8674" s="2"/>
      <c r="BT8674" s="4"/>
      <c r="BU8674" s="4"/>
      <c r="BV8674" s="4"/>
      <c r="BX8674" s="4"/>
      <c r="BY8674" s="4"/>
      <c r="BZ8674" s="4"/>
      <c r="CB8674" s="4"/>
      <c r="CC8674" s="4"/>
      <c r="CD8674" s="4"/>
      <c r="CF8674" s="4"/>
      <c r="CG8674" s="4"/>
      <c r="CH8674" s="4"/>
      <c r="CJ8674" s="4"/>
      <c r="CK8674" s="4"/>
      <c r="CL8674" s="4"/>
      <c r="CN8674" s="4"/>
      <c r="CO8674" s="4"/>
      <c r="CP8674" s="4"/>
      <c r="CR8674" s="4"/>
      <c r="CS8674" s="4"/>
      <c r="CT8674" s="4"/>
    </row>
    <row r="8675" spans="8:98">
      <c r="H8675" s="2"/>
      <c r="W8675" s="2"/>
      <c r="BT8675" s="4"/>
      <c r="BU8675" s="4"/>
      <c r="BV8675" s="4"/>
      <c r="BX8675" s="4"/>
      <c r="BY8675" s="4"/>
      <c r="BZ8675" s="4"/>
      <c r="CB8675" s="4"/>
      <c r="CC8675" s="4"/>
      <c r="CD8675" s="4"/>
      <c r="CF8675" s="4"/>
      <c r="CG8675" s="4"/>
      <c r="CH8675" s="4"/>
      <c r="CJ8675" s="4"/>
      <c r="CK8675" s="4"/>
      <c r="CL8675" s="4"/>
      <c r="CN8675" s="4"/>
      <c r="CO8675" s="4"/>
      <c r="CP8675" s="4"/>
      <c r="CR8675" s="4"/>
      <c r="CS8675" s="4"/>
      <c r="CT8675" s="4"/>
    </row>
    <row r="8676" spans="8:98">
      <c r="H8676" s="2"/>
      <c r="W8676" s="2"/>
      <c r="BT8676" s="4"/>
      <c r="BU8676" s="4"/>
      <c r="BV8676" s="4"/>
      <c r="BX8676" s="4"/>
      <c r="BY8676" s="4"/>
      <c r="BZ8676" s="4"/>
      <c r="CB8676" s="4"/>
      <c r="CC8676" s="4"/>
      <c r="CD8676" s="4"/>
      <c r="CF8676" s="4"/>
      <c r="CG8676" s="4"/>
      <c r="CH8676" s="4"/>
      <c r="CJ8676" s="4"/>
      <c r="CK8676" s="4"/>
      <c r="CL8676" s="4"/>
      <c r="CN8676" s="4"/>
      <c r="CO8676" s="4"/>
      <c r="CP8676" s="4"/>
      <c r="CR8676" s="4"/>
      <c r="CS8676" s="4"/>
      <c r="CT8676" s="4"/>
    </row>
    <row r="8677" spans="8:98">
      <c r="H8677" s="2"/>
      <c r="W8677" s="2"/>
      <c r="BT8677" s="4"/>
      <c r="BU8677" s="4"/>
      <c r="BV8677" s="4"/>
      <c r="BX8677" s="4"/>
      <c r="BY8677" s="4"/>
      <c r="BZ8677" s="4"/>
      <c r="CB8677" s="4"/>
      <c r="CC8677" s="4"/>
      <c r="CD8677" s="4"/>
      <c r="CF8677" s="4"/>
      <c r="CG8677" s="4"/>
      <c r="CH8677" s="4"/>
      <c r="CJ8677" s="4"/>
      <c r="CK8677" s="4"/>
      <c r="CL8677" s="4"/>
      <c r="CN8677" s="4"/>
      <c r="CO8677" s="4"/>
      <c r="CP8677" s="4"/>
      <c r="CR8677" s="4"/>
      <c r="CS8677" s="4"/>
      <c r="CT8677" s="4"/>
    </row>
    <row r="8678" spans="8:98">
      <c r="H8678" s="2"/>
      <c r="W8678" s="2"/>
      <c r="BT8678" s="4"/>
      <c r="BU8678" s="4"/>
      <c r="BV8678" s="4"/>
      <c r="BX8678" s="4"/>
      <c r="BY8678" s="4"/>
      <c r="BZ8678" s="4"/>
      <c r="CB8678" s="4"/>
      <c r="CC8678" s="4"/>
      <c r="CD8678" s="4"/>
      <c r="CF8678" s="4"/>
      <c r="CG8678" s="4"/>
      <c r="CH8678" s="4"/>
      <c r="CJ8678" s="4"/>
      <c r="CK8678" s="4"/>
      <c r="CL8678" s="4"/>
      <c r="CN8678" s="4"/>
      <c r="CO8678" s="4"/>
      <c r="CP8678" s="4"/>
      <c r="CR8678" s="4"/>
      <c r="CS8678" s="4"/>
      <c r="CT8678" s="4"/>
    </row>
    <row r="8679" spans="8:98">
      <c r="H8679" s="2"/>
      <c r="W8679" s="2"/>
      <c r="BT8679" s="4"/>
      <c r="BU8679" s="4"/>
      <c r="BV8679" s="4"/>
      <c r="BX8679" s="4"/>
      <c r="BY8679" s="4"/>
      <c r="BZ8679" s="4"/>
      <c r="CB8679" s="4"/>
      <c r="CC8679" s="4"/>
      <c r="CD8679" s="4"/>
      <c r="CF8679" s="4"/>
      <c r="CG8679" s="4"/>
      <c r="CH8679" s="4"/>
      <c r="CJ8679" s="4"/>
      <c r="CK8679" s="4"/>
      <c r="CL8679" s="4"/>
      <c r="CN8679" s="4"/>
      <c r="CO8679" s="4"/>
      <c r="CP8679" s="4"/>
      <c r="CR8679" s="4"/>
      <c r="CS8679" s="4"/>
      <c r="CT8679" s="4"/>
    </row>
    <row r="8680" spans="8:98">
      <c r="H8680" s="2"/>
      <c r="W8680" s="2"/>
      <c r="BT8680" s="4"/>
      <c r="BU8680" s="4"/>
      <c r="BV8680" s="4"/>
      <c r="BX8680" s="4"/>
      <c r="BY8680" s="4"/>
      <c r="BZ8680" s="4"/>
      <c r="CB8680" s="4"/>
      <c r="CC8680" s="4"/>
      <c r="CD8680" s="4"/>
      <c r="CF8680" s="4"/>
      <c r="CG8680" s="4"/>
      <c r="CH8680" s="4"/>
      <c r="CJ8680" s="4"/>
      <c r="CK8680" s="4"/>
      <c r="CL8680" s="4"/>
      <c r="CN8680" s="4"/>
      <c r="CO8680" s="4"/>
      <c r="CP8680" s="4"/>
      <c r="CR8680" s="4"/>
      <c r="CS8680" s="4"/>
      <c r="CT8680" s="4"/>
    </row>
    <row r="8681" spans="8:98">
      <c r="H8681" s="2"/>
      <c r="W8681" s="2"/>
      <c r="BT8681" s="4"/>
      <c r="BU8681" s="4"/>
      <c r="BV8681" s="4"/>
      <c r="BX8681" s="4"/>
      <c r="BY8681" s="4"/>
      <c r="BZ8681" s="4"/>
      <c r="CB8681" s="4"/>
      <c r="CC8681" s="4"/>
      <c r="CD8681" s="4"/>
      <c r="CF8681" s="4"/>
      <c r="CG8681" s="4"/>
      <c r="CH8681" s="4"/>
      <c r="CJ8681" s="4"/>
      <c r="CK8681" s="4"/>
      <c r="CL8681" s="4"/>
      <c r="CN8681" s="4"/>
      <c r="CO8681" s="4"/>
      <c r="CP8681" s="4"/>
      <c r="CR8681" s="4"/>
      <c r="CS8681" s="4"/>
      <c r="CT8681" s="4"/>
    </row>
    <row r="8682" spans="8:98">
      <c r="H8682" s="2"/>
      <c r="W8682" s="2"/>
      <c r="BT8682" s="4"/>
      <c r="BU8682" s="4"/>
      <c r="BV8682" s="4"/>
      <c r="BX8682" s="4"/>
      <c r="BY8682" s="4"/>
      <c r="BZ8682" s="4"/>
      <c r="CB8682" s="4"/>
      <c r="CC8682" s="4"/>
      <c r="CD8682" s="4"/>
      <c r="CF8682" s="4"/>
      <c r="CG8682" s="4"/>
      <c r="CH8682" s="4"/>
      <c r="CJ8682" s="4"/>
      <c r="CK8682" s="4"/>
      <c r="CL8682" s="4"/>
      <c r="CN8682" s="4"/>
      <c r="CO8682" s="4"/>
      <c r="CP8682" s="4"/>
      <c r="CR8682" s="4"/>
      <c r="CS8682" s="4"/>
      <c r="CT8682" s="4"/>
    </row>
    <row r="8683" spans="8:98">
      <c r="H8683" s="2"/>
      <c r="W8683" s="2"/>
      <c r="BT8683" s="4"/>
      <c r="BU8683" s="4"/>
      <c r="BV8683" s="4"/>
      <c r="BX8683" s="4"/>
      <c r="BY8683" s="4"/>
      <c r="BZ8683" s="4"/>
      <c r="CB8683" s="4"/>
      <c r="CC8683" s="4"/>
      <c r="CD8683" s="4"/>
      <c r="CF8683" s="4"/>
      <c r="CG8683" s="4"/>
      <c r="CH8683" s="4"/>
      <c r="CJ8683" s="4"/>
      <c r="CK8683" s="4"/>
      <c r="CL8683" s="4"/>
      <c r="CN8683" s="4"/>
      <c r="CO8683" s="4"/>
      <c r="CP8683" s="4"/>
      <c r="CR8683" s="4"/>
      <c r="CS8683" s="4"/>
      <c r="CT8683" s="4"/>
    </row>
    <row r="8684" spans="8:98">
      <c r="H8684" s="2"/>
      <c r="W8684" s="2"/>
      <c r="BT8684" s="4"/>
      <c r="BU8684" s="4"/>
      <c r="BV8684" s="4"/>
      <c r="BX8684" s="4"/>
      <c r="BY8684" s="4"/>
      <c r="BZ8684" s="4"/>
      <c r="CB8684" s="4"/>
      <c r="CC8684" s="4"/>
      <c r="CD8684" s="4"/>
      <c r="CF8684" s="4"/>
      <c r="CG8684" s="4"/>
      <c r="CH8684" s="4"/>
      <c r="CJ8684" s="4"/>
      <c r="CK8684" s="4"/>
      <c r="CL8684" s="4"/>
      <c r="CN8684" s="4"/>
      <c r="CO8684" s="4"/>
      <c r="CP8684" s="4"/>
      <c r="CR8684" s="4"/>
      <c r="CS8684" s="4"/>
      <c r="CT8684" s="4"/>
    </row>
    <row r="8685" spans="8:98">
      <c r="H8685" s="2"/>
      <c r="W8685" s="2"/>
      <c r="BT8685" s="4"/>
      <c r="BU8685" s="4"/>
      <c r="BV8685" s="4"/>
      <c r="BX8685" s="4"/>
      <c r="BY8685" s="4"/>
      <c r="BZ8685" s="4"/>
      <c r="CB8685" s="4"/>
      <c r="CC8685" s="4"/>
      <c r="CD8685" s="4"/>
      <c r="CF8685" s="4"/>
      <c r="CG8685" s="4"/>
      <c r="CH8685" s="4"/>
      <c r="CJ8685" s="4"/>
      <c r="CK8685" s="4"/>
      <c r="CL8685" s="4"/>
      <c r="CN8685" s="4"/>
      <c r="CO8685" s="4"/>
      <c r="CP8685" s="4"/>
      <c r="CR8685" s="4"/>
      <c r="CS8685" s="4"/>
      <c r="CT8685" s="4"/>
    </row>
    <row r="8686" spans="8:98">
      <c r="H8686" s="2"/>
      <c r="W8686" s="2"/>
      <c r="BT8686" s="4"/>
      <c r="BU8686" s="4"/>
      <c r="BV8686" s="4"/>
      <c r="BX8686" s="4"/>
      <c r="BY8686" s="4"/>
      <c r="BZ8686" s="4"/>
      <c r="CB8686" s="4"/>
      <c r="CC8686" s="4"/>
      <c r="CD8686" s="4"/>
      <c r="CF8686" s="4"/>
      <c r="CG8686" s="4"/>
      <c r="CH8686" s="4"/>
      <c r="CJ8686" s="4"/>
      <c r="CK8686" s="4"/>
      <c r="CL8686" s="4"/>
      <c r="CN8686" s="4"/>
      <c r="CO8686" s="4"/>
      <c r="CP8686" s="4"/>
      <c r="CR8686" s="4"/>
      <c r="CS8686" s="4"/>
      <c r="CT8686" s="4"/>
    </row>
    <row r="8687" spans="8:98">
      <c r="H8687" s="2"/>
      <c r="W8687" s="2"/>
      <c r="BT8687" s="4"/>
      <c r="BU8687" s="4"/>
      <c r="BV8687" s="4"/>
      <c r="BX8687" s="4"/>
      <c r="BY8687" s="4"/>
      <c r="BZ8687" s="4"/>
      <c r="CB8687" s="4"/>
      <c r="CC8687" s="4"/>
      <c r="CD8687" s="4"/>
      <c r="CF8687" s="4"/>
      <c r="CG8687" s="4"/>
      <c r="CH8687" s="4"/>
      <c r="CJ8687" s="4"/>
      <c r="CK8687" s="4"/>
      <c r="CL8687" s="4"/>
      <c r="CN8687" s="4"/>
      <c r="CO8687" s="4"/>
      <c r="CP8687" s="4"/>
      <c r="CR8687" s="4"/>
      <c r="CS8687" s="4"/>
      <c r="CT8687" s="4"/>
    </row>
    <row r="8688" spans="8:98">
      <c r="H8688" s="2"/>
      <c r="W8688" s="2"/>
      <c r="BT8688" s="4"/>
      <c r="BU8688" s="4"/>
      <c r="BV8688" s="4"/>
      <c r="BX8688" s="4"/>
      <c r="BY8688" s="4"/>
      <c r="BZ8688" s="4"/>
      <c r="CB8688" s="4"/>
      <c r="CC8688" s="4"/>
      <c r="CD8688" s="4"/>
      <c r="CF8688" s="4"/>
      <c r="CG8688" s="4"/>
      <c r="CH8688" s="4"/>
      <c r="CJ8688" s="4"/>
      <c r="CK8688" s="4"/>
      <c r="CL8688" s="4"/>
      <c r="CN8688" s="4"/>
      <c r="CO8688" s="4"/>
      <c r="CP8688" s="4"/>
      <c r="CR8688" s="4"/>
      <c r="CS8688" s="4"/>
      <c r="CT8688" s="4"/>
    </row>
    <row r="8689" spans="8:98">
      <c r="H8689" s="2"/>
      <c r="W8689" s="2"/>
      <c r="BT8689" s="4"/>
      <c r="BU8689" s="4"/>
      <c r="BV8689" s="4"/>
      <c r="BX8689" s="4"/>
      <c r="BY8689" s="4"/>
      <c r="BZ8689" s="4"/>
      <c r="CB8689" s="4"/>
      <c r="CC8689" s="4"/>
      <c r="CD8689" s="4"/>
      <c r="CF8689" s="4"/>
      <c r="CG8689" s="4"/>
      <c r="CH8689" s="4"/>
      <c r="CJ8689" s="4"/>
      <c r="CK8689" s="4"/>
      <c r="CL8689" s="4"/>
      <c r="CN8689" s="4"/>
      <c r="CO8689" s="4"/>
      <c r="CP8689" s="4"/>
      <c r="CR8689" s="4"/>
      <c r="CS8689" s="4"/>
      <c r="CT8689" s="4"/>
    </row>
    <row r="8690" spans="8:98">
      <c r="H8690" s="2"/>
      <c r="W8690" s="2"/>
      <c r="BT8690" s="4"/>
      <c r="BU8690" s="4"/>
      <c r="BV8690" s="4"/>
      <c r="BX8690" s="4"/>
      <c r="BY8690" s="4"/>
      <c r="BZ8690" s="4"/>
      <c r="CB8690" s="4"/>
      <c r="CC8690" s="4"/>
      <c r="CD8690" s="4"/>
      <c r="CF8690" s="4"/>
      <c r="CG8690" s="4"/>
      <c r="CH8690" s="4"/>
      <c r="CJ8690" s="4"/>
      <c r="CK8690" s="4"/>
      <c r="CL8690" s="4"/>
      <c r="CN8690" s="4"/>
      <c r="CO8690" s="4"/>
      <c r="CP8690" s="4"/>
      <c r="CR8690" s="4"/>
      <c r="CS8690" s="4"/>
      <c r="CT8690" s="4"/>
    </row>
    <row r="8691" spans="8:98">
      <c r="H8691" s="2"/>
      <c r="W8691" s="2"/>
      <c r="BT8691" s="4"/>
      <c r="BU8691" s="4"/>
      <c r="BV8691" s="4"/>
      <c r="BX8691" s="4"/>
      <c r="BY8691" s="4"/>
      <c r="BZ8691" s="4"/>
      <c r="CB8691" s="4"/>
      <c r="CC8691" s="4"/>
      <c r="CD8691" s="4"/>
      <c r="CF8691" s="4"/>
      <c r="CG8691" s="4"/>
      <c r="CH8691" s="4"/>
      <c r="CJ8691" s="4"/>
      <c r="CK8691" s="4"/>
      <c r="CL8691" s="4"/>
      <c r="CN8691" s="4"/>
      <c r="CO8691" s="4"/>
      <c r="CP8691" s="4"/>
      <c r="CR8691" s="4"/>
      <c r="CS8691" s="4"/>
      <c r="CT8691" s="4"/>
    </row>
    <row r="8692" spans="8:98">
      <c r="H8692" s="2"/>
      <c r="W8692" s="2"/>
      <c r="BT8692" s="4"/>
      <c r="BU8692" s="4"/>
      <c r="BV8692" s="4"/>
      <c r="BX8692" s="4"/>
      <c r="BY8692" s="4"/>
      <c r="BZ8692" s="4"/>
      <c r="CB8692" s="4"/>
      <c r="CC8692" s="4"/>
      <c r="CD8692" s="4"/>
      <c r="CF8692" s="4"/>
      <c r="CG8692" s="4"/>
      <c r="CH8692" s="4"/>
      <c r="CJ8692" s="4"/>
      <c r="CK8692" s="4"/>
      <c r="CL8692" s="4"/>
      <c r="CN8692" s="4"/>
      <c r="CO8692" s="4"/>
      <c r="CP8692" s="4"/>
      <c r="CR8692" s="4"/>
      <c r="CS8692" s="4"/>
      <c r="CT8692" s="4"/>
    </row>
    <row r="8693" spans="8:98">
      <c r="H8693" s="2"/>
      <c r="W8693" s="2"/>
      <c r="BT8693" s="4"/>
      <c r="BU8693" s="4"/>
      <c r="BV8693" s="4"/>
      <c r="BX8693" s="4"/>
      <c r="BY8693" s="4"/>
      <c r="BZ8693" s="4"/>
      <c r="CB8693" s="4"/>
      <c r="CC8693" s="4"/>
      <c r="CD8693" s="4"/>
      <c r="CF8693" s="4"/>
      <c r="CG8693" s="4"/>
      <c r="CH8693" s="4"/>
      <c r="CJ8693" s="4"/>
      <c r="CK8693" s="4"/>
      <c r="CL8693" s="4"/>
      <c r="CN8693" s="4"/>
      <c r="CO8693" s="4"/>
      <c r="CP8693" s="4"/>
      <c r="CR8693" s="4"/>
      <c r="CS8693" s="4"/>
      <c r="CT8693" s="4"/>
    </row>
    <row r="8694" spans="8:98">
      <c r="H8694" s="2"/>
      <c r="W8694" s="2"/>
      <c r="BT8694" s="4"/>
      <c r="BU8694" s="4"/>
      <c r="BV8694" s="4"/>
      <c r="BX8694" s="4"/>
      <c r="BY8694" s="4"/>
      <c r="BZ8694" s="4"/>
      <c r="CB8694" s="4"/>
      <c r="CC8694" s="4"/>
      <c r="CD8694" s="4"/>
      <c r="CF8694" s="4"/>
      <c r="CG8694" s="4"/>
      <c r="CH8694" s="4"/>
      <c r="CJ8694" s="4"/>
      <c r="CK8694" s="4"/>
      <c r="CL8694" s="4"/>
      <c r="CN8694" s="4"/>
      <c r="CO8694" s="4"/>
      <c r="CP8694" s="4"/>
      <c r="CR8694" s="4"/>
      <c r="CS8694" s="4"/>
      <c r="CT8694" s="4"/>
    </row>
    <row r="8695" spans="8:98">
      <c r="H8695" s="2"/>
      <c r="W8695" s="2"/>
      <c r="BT8695" s="4"/>
      <c r="BU8695" s="4"/>
      <c r="BV8695" s="4"/>
      <c r="BX8695" s="4"/>
      <c r="BY8695" s="4"/>
      <c r="BZ8695" s="4"/>
      <c r="CB8695" s="4"/>
      <c r="CC8695" s="4"/>
      <c r="CD8695" s="4"/>
      <c r="CF8695" s="4"/>
      <c r="CG8695" s="4"/>
      <c r="CH8695" s="4"/>
      <c r="CJ8695" s="4"/>
      <c r="CK8695" s="4"/>
      <c r="CL8695" s="4"/>
      <c r="CN8695" s="4"/>
      <c r="CO8695" s="4"/>
      <c r="CP8695" s="4"/>
      <c r="CR8695" s="4"/>
      <c r="CS8695" s="4"/>
      <c r="CT8695" s="4"/>
    </row>
    <row r="8696" spans="8:98">
      <c r="H8696" s="2"/>
      <c r="W8696" s="2"/>
      <c r="BT8696" s="4"/>
      <c r="BU8696" s="4"/>
      <c r="BV8696" s="4"/>
      <c r="BX8696" s="4"/>
      <c r="BY8696" s="4"/>
      <c r="BZ8696" s="4"/>
      <c r="CB8696" s="4"/>
      <c r="CC8696" s="4"/>
      <c r="CD8696" s="4"/>
      <c r="CF8696" s="4"/>
      <c r="CG8696" s="4"/>
      <c r="CH8696" s="4"/>
      <c r="CJ8696" s="4"/>
      <c r="CK8696" s="4"/>
      <c r="CL8696" s="4"/>
      <c r="CN8696" s="4"/>
      <c r="CO8696" s="4"/>
      <c r="CP8696" s="4"/>
      <c r="CR8696" s="4"/>
      <c r="CS8696" s="4"/>
      <c r="CT8696" s="4"/>
    </row>
    <row r="8697" spans="8:98">
      <c r="H8697" s="2"/>
      <c r="W8697" s="2"/>
      <c r="BT8697" s="4"/>
      <c r="BU8697" s="4"/>
      <c r="BV8697" s="4"/>
      <c r="BX8697" s="4"/>
      <c r="BY8697" s="4"/>
      <c r="BZ8697" s="4"/>
      <c r="CB8697" s="4"/>
      <c r="CC8697" s="4"/>
      <c r="CD8697" s="4"/>
      <c r="CF8697" s="4"/>
      <c r="CG8697" s="4"/>
      <c r="CH8697" s="4"/>
      <c r="CJ8697" s="4"/>
      <c r="CK8697" s="4"/>
      <c r="CL8697" s="4"/>
      <c r="CN8697" s="4"/>
      <c r="CO8697" s="4"/>
      <c r="CP8697" s="4"/>
      <c r="CR8697" s="4"/>
      <c r="CS8697" s="4"/>
      <c r="CT8697" s="4"/>
    </row>
    <row r="8698" spans="8:98">
      <c r="H8698" s="2"/>
      <c r="W8698" s="2"/>
      <c r="BT8698" s="4"/>
      <c r="BU8698" s="4"/>
      <c r="BV8698" s="4"/>
      <c r="BX8698" s="4"/>
      <c r="BY8698" s="4"/>
      <c r="BZ8698" s="4"/>
      <c r="CB8698" s="4"/>
      <c r="CC8698" s="4"/>
      <c r="CD8698" s="4"/>
      <c r="CF8698" s="4"/>
      <c r="CG8698" s="4"/>
      <c r="CH8698" s="4"/>
      <c r="CJ8698" s="4"/>
      <c r="CK8698" s="4"/>
      <c r="CL8698" s="4"/>
      <c r="CN8698" s="4"/>
      <c r="CO8698" s="4"/>
      <c r="CP8698" s="4"/>
      <c r="CR8698" s="4"/>
      <c r="CS8698" s="4"/>
      <c r="CT8698" s="4"/>
    </row>
    <row r="8699" spans="8:98">
      <c r="H8699" s="2"/>
      <c r="W8699" s="2"/>
      <c r="BT8699" s="4"/>
      <c r="BU8699" s="4"/>
      <c r="BV8699" s="4"/>
      <c r="BX8699" s="4"/>
      <c r="BY8699" s="4"/>
      <c r="BZ8699" s="4"/>
      <c r="CB8699" s="4"/>
      <c r="CC8699" s="4"/>
      <c r="CD8699" s="4"/>
      <c r="CF8699" s="4"/>
      <c r="CG8699" s="4"/>
      <c r="CH8699" s="4"/>
      <c r="CJ8699" s="4"/>
      <c r="CK8699" s="4"/>
      <c r="CL8699" s="4"/>
      <c r="CN8699" s="4"/>
      <c r="CO8699" s="4"/>
      <c r="CP8699" s="4"/>
      <c r="CR8699" s="4"/>
      <c r="CS8699" s="4"/>
      <c r="CT8699" s="4"/>
    </row>
    <row r="8700" spans="8:98">
      <c r="H8700" s="2"/>
      <c r="W8700" s="2"/>
      <c r="BT8700" s="4"/>
      <c r="BU8700" s="4"/>
      <c r="BV8700" s="4"/>
      <c r="BX8700" s="4"/>
      <c r="BY8700" s="4"/>
      <c r="BZ8700" s="4"/>
      <c r="CB8700" s="4"/>
      <c r="CC8700" s="4"/>
      <c r="CD8700" s="4"/>
      <c r="CF8700" s="4"/>
      <c r="CG8700" s="4"/>
      <c r="CH8700" s="4"/>
      <c r="CJ8700" s="4"/>
      <c r="CK8700" s="4"/>
      <c r="CL8700" s="4"/>
      <c r="CN8700" s="4"/>
      <c r="CO8700" s="4"/>
      <c r="CP8700" s="4"/>
      <c r="CR8700" s="4"/>
      <c r="CS8700" s="4"/>
      <c r="CT8700" s="4"/>
    </row>
    <row r="8701" spans="8:98">
      <c r="H8701" s="2"/>
      <c r="W8701" s="2"/>
      <c r="BT8701" s="4"/>
      <c r="BU8701" s="4"/>
      <c r="BV8701" s="4"/>
      <c r="BX8701" s="4"/>
      <c r="BY8701" s="4"/>
      <c r="BZ8701" s="4"/>
      <c r="CB8701" s="4"/>
      <c r="CC8701" s="4"/>
      <c r="CD8701" s="4"/>
      <c r="CF8701" s="4"/>
      <c r="CG8701" s="4"/>
      <c r="CH8701" s="4"/>
      <c r="CJ8701" s="4"/>
      <c r="CK8701" s="4"/>
      <c r="CL8701" s="4"/>
      <c r="CN8701" s="4"/>
      <c r="CO8701" s="4"/>
      <c r="CP8701" s="4"/>
      <c r="CR8701" s="4"/>
      <c r="CS8701" s="4"/>
      <c r="CT8701" s="4"/>
    </row>
    <row r="8702" spans="8:98">
      <c r="H8702" s="2"/>
      <c r="W8702" s="2"/>
      <c r="BT8702" s="4"/>
      <c r="BU8702" s="4"/>
      <c r="BV8702" s="4"/>
      <c r="BX8702" s="4"/>
      <c r="BY8702" s="4"/>
      <c r="BZ8702" s="4"/>
      <c r="CB8702" s="4"/>
      <c r="CC8702" s="4"/>
      <c r="CD8702" s="4"/>
      <c r="CF8702" s="4"/>
      <c r="CG8702" s="4"/>
      <c r="CH8702" s="4"/>
      <c r="CJ8702" s="4"/>
      <c r="CK8702" s="4"/>
      <c r="CL8702" s="4"/>
      <c r="CN8702" s="4"/>
      <c r="CO8702" s="4"/>
      <c r="CP8702" s="4"/>
      <c r="CR8702" s="4"/>
      <c r="CS8702" s="4"/>
      <c r="CT8702" s="4"/>
    </row>
    <row r="8703" spans="8:98">
      <c r="H8703" s="2"/>
      <c r="W8703" s="2"/>
      <c r="BT8703" s="4"/>
      <c r="BU8703" s="4"/>
      <c r="BV8703" s="4"/>
      <c r="BX8703" s="4"/>
      <c r="BY8703" s="4"/>
      <c r="BZ8703" s="4"/>
      <c r="CB8703" s="4"/>
      <c r="CC8703" s="4"/>
      <c r="CD8703" s="4"/>
      <c r="CF8703" s="4"/>
      <c r="CG8703" s="4"/>
      <c r="CH8703" s="4"/>
      <c r="CJ8703" s="4"/>
      <c r="CK8703" s="4"/>
      <c r="CL8703" s="4"/>
      <c r="CN8703" s="4"/>
      <c r="CO8703" s="4"/>
      <c r="CP8703" s="4"/>
      <c r="CR8703" s="4"/>
      <c r="CS8703" s="4"/>
      <c r="CT8703" s="4"/>
    </row>
    <row r="8704" spans="8:98">
      <c r="H8704" s="2"/>
      <c r="W8704" s="2"/>
      <c r="BT8704" s="4"/>
      <c r="BU8704" s="4"/>
      <c r="BV8704" s="4"/>
      <c r="BX8704" s="4"/>
      <c r="BY8704" s="4"/>
      <c r="BZ8704" s="4"/>
      <c r="CB8704" s="4"/>
      <c r="CC8704" s="4"/>
      <c r="CD8704" s="4"/>
      <c r="CF8704" s="4"/>
      <c r="CG8704" s="4"/>
      <c r="CH8704" s="4"/>
      <c r="CJ8704" s="4"/>
      <c r="CK8704" s="4"/>
      <c r="CL8704" s="4"/>
      <c r="CN8704" s="4"/>
      <c r="CO8704" s="4"/>
      <c r="CP8704" s="4"/>
      <c r="CR8704" s="4"/>
      <c r="CS8704" s="4"/>
      <c r="CT8704" s="4"/>
    </row>
    <row r="8705" spans="8:98">
      <c r="H8705" s="2"/>
      <c r="W8705" s="2"/>
      <c r="BT8705" s="4"/>
      <c r="BU8705" s="4"/>
      <c r="BV8705" s="4"/>
      <c r="BX8705" s="4"/>
      <c r="BY8705" s="4"/>
      <c r="BZ8705" s="4"/>
      <c r="CB8705" s="4"/>
      <c r="CC8705" s="4"/>
      <c r="CD8705" s="4"/>
      <c r="CF8705" s="4"/>
      <c r="CG8705" s="4"/>
      <c r="CH8705" s="4"/>
      <c r="CJ8705" s="4"/>
      <c r="CK8705" s="4"/>
      <c r="CL8705" s="4"/>
      <c r="CN8705" s="4"/>
      <c r="CO8705" s="4"/>
      <c r="CP8705" s="4"/>
      <c r="CR8705" s="4"/>
      <c r="CS8705" s="4"/>
      <c r="CT8705" s="4"/>
    </row>
    <row r="8706" spans="8:98">
      <c r="H8706" s="2"/>
      <c r="W8706" s="2"/>
      <c r="BT8706" s="4"/>
      <c r="BU8706" s="4"/>
      <c r="BV8706" s="4"/>
      <c r="BX8706" s="4"/>
      <c r="BY8706" s="4"/>
      <c r="BZ8706" s="4"/>
      <c r="CB8706" s="4"/>
      <c r="CC8706" s="4"/>
      <c r="CD8706" s="4"/>
      <c r="CF8706" s="4"/>
      <c r="CG8706" s="4"/>
      <c r="CH8706" s="4"/>
      <c r="CJ8706" s="4"/>
      <c r="CK8706" s="4"/>
      <c r="CL8706" s="4"/>
      <c r="CN8706" s="4"/>
      <c r="CO8706" s="4"/>
      <c r="CP8706" s="4"/>
      <c r="CR8706" s="4"/>
      <c r="CS8706" s="4"/>
      <c r="CT8706" s="4"/>
    </row>
    <row r="8707" spans="8:98">
      <c r="H8707" s="2"/>
      <c r="W8707" s="2"/>
      <c r="BT8707" s="4"/>
      <c r="BU8707" s="4"/>
      <c r="BV8707" s="4"/>
      <c r="BX8707" s="4"/>
      <c r="BY8707" s="4"/>
      <c r="BZ8707" s="4"/>
      <c r="CB8707" s="4"/>
      <c r="CC8707" s="4"/>
      <c r="CD8707" s="4"/>
      <c r="CF8707" s="4"/>
      <c r="CG8707" s="4"/>
      <c r="CH8707" s="4"/>
      <c r="CJ8707" s="4"/>
      <c r="CK8707" s="4"/>
      <c r="CL8707" s="4"/>
      <c r="CN8707" s="4"/>
      <c r="CO8707" s="4"/>
      <c r="CP8707" s="4"/>
      <c r="CR8707" s="4"/>
      <c r="CS8707" s="4"/>
      <c r="CT8707" s="4"/>
    </row>
    <row r="8708" spans="8:98">
      <c r="H8708" s="2"/>
      <c r="W8708" s="2"/>
      <c r="BT8708" s="4"/>
      <c r="BU8708" s="4"/>
      <c r="BV8708" s="4"/>
      <c r="BX8708" s="4"/>
      <c r="BY8708" s="4"/>
      <c r="BZ8708" s="4"/>
      <c r="CB8708" s="4"/>
      <c r="CC8708" s="4"/>
      <c r="CD8708" s="4"/>
      <c r="CF8708" s="4"/>
      <c r="CG8708" s="4"/>
      <c r="CH8708" s="4"/>
      <c r="CJ8708" s="4"/>
      <c r="CK8708" s="4"/>
      <c r="CL8708" s="4"/>
      <c r="CN8708" s="4"/>
      <c r="CO8708" s="4"/>
      <c r="CP8708" s="4"/>
      <c r="CR8708" s="4"/>
      <c r="CS8708" s="4"/>
      <c r="CT8708" s="4"/>
    </row>
    <row r="8709" spans="8:98">
      <c r="H8709" s="2"/>
      <c r="W8709" s="2"/>
      <c r="BT8709" s="4"/>
      <c r="BU8709" s="4"/>
      <c r="BV8709" s="4"/>
      <c r="BX8709" s="4"/>
      <c r="BY8709" s="4"/>
      <c r="BZ8709" s="4"/>
      <c r="CB8709" s="4"/>
      <c r="CC8709" s="4"/>
      <c r="CD8709" s="4"/>
      <c r="CF8709" s="4"/>
      <c r="CG8709" s="4"/>
      <c r="CH8709" s="4"/>
      <c r="CJ8709" s="4"/>
      <c r="CK8709" s="4"/>
      <c r="CL8709" s="4"/>
      <c r="CN8709" s="4"/>
      <c r="CO8709" s="4"/>
      <c r="CP8709" s="4"/>
      <c r="CR8709" s="4"/>
      <c r="CS8709" s="4"/>
      <c r="CT8709" s="4"/>
    </row>
    <row r="8710" spans="8:98">
      <c r="H8710" s="2"/>
      <c r="W8710" s="2"/>
      <c r="BT8710" s="4"/>
      <c r="BU8710" s="4"/>
      <c r="BV8710" s="4"/>
      <c r="BX8710" s="4"/>
      <c r="BY8710" s="4"/>
      <c r="BZ8710" s="4"/>
      <c r="CB8710" s="4"/>
      <c r="CC8710" s="4"/>
      <c r="CD8710" s="4"/>
      <c r="CF8710" s="4"/>
      <c r="CG8710" s="4"/>
      <c r="CH8710" s="4"/>
      <c r="CJ8710" s="4"/>
      <c r="CK8710" s="4"/>
      <c r="CL8710" s="4"/>
      <c r="CN8710" s="4"/>
      <c r="CO8710" s="4"/>
      <c r="CP8710" s="4"/>
      <c r="CR8710" s="4"/>
      <c r="CS8710" s="4"/>
      <c r="CT8710" s="4"/>
    </row>
    <row r="8711" spans="8:98">
      <c r="H8711" s="2"/>
      <c r="W8711" s="2"/>
      <c r="BT8711" s="4"/>
      <c r="BU8711" s="4"/>
      <c r="BV8711" s="4"/>
      <c r="BX8711" s="4"/>
      <c r="BY8711" s="4"/>
      <c r="BZ8711" s="4"/>
      <c r="CB8711" s="4"/>
      <c r="CC8711" s="4"/>
      <c r="CD8711" s="4"/>
      <c r="CF8711" s="4"/>
      <c r="CG8711" s="4"/>
      <c r="CH8711" s="4"/>
      <c r="CJ8711" s="4"/>
      <c r="CK8711" s="4"/>
      <c r="CL8711" s="4"/>
      <c r="CN8711" s="4"/>
      <c r="CO8711" s="4"/>
      <c r="CP8711" s="4"/>
      <c r="CR8711" s="4"/>
      <c r="CS8711" s="4"/>
      <c r="CT8711" s="4"/>
    </row>
    <row r="8712" spans="8:98">
      <c r="H8712" s="2"/>
      <c r="W8712" s="2"/>
      <c r="BT8712" s="4"/>
      <c r="BU8712" s="4"/>
      <c r="BV8712" s="4"/>
      <c r="BX8712" s="4"/>
      <c r="BY8712" s="4"/>
      <c r="BZ8712" s="4"/>
      <c r="CB8712" s="4"/>
      <c r="CC8712" s="4"/>
      <c r="CD8712" s="4"/>
      <c r="CF8712" s="4"/>
      <c r="CG8712" s="4"/>
      <c r="CH8712" s="4"/>
      <c r="CJ8712" s="4"/>
      <c r="CK8712" s="4"/>
      <c r="CL8712" s="4"/>
      <c r="CN8712" s="4"/>
      <c r="CO8712" s="4"/>
      <c r="CP8712" s="4"/>
      <c r="CR8712" s="4"/>
      <c r="CS8712" s="4"/>
      <c r="CT8712" s="4"/>
    </row>
    <row r="8713" spans="8:98">
      <c r="H8713" s="2"/>
      <c r="W8713" s="2"/>
      <c r="BT8713" s="4"/>
      <c r="BU8713" s="4"/>
      <c r="BV8713" s="4"/>
      <c r="BX8713" s="4"/>
      <c r="BY8713" s="4"/>
      <c r="BZ8713" s="4"/>
      <c r="CB8713" s="4"/>
      <c r="CC8713" s="4"/>
      <c r="CD8713" s="4"/>
      <c r="CF8713" s="4"/>
      <c r="CG8713" s="4"/>
      <c r="CH8713" s="4"/>
      <c r="CJ8713" s="4"/>
      <c r="CK8713" s="4"/>
      <c r="CL8713" s="4"/>
      <c r="CN8713" s="4"/>
      <c r="CO8713" s="4"/>
      <c r="CP8713" s="4"/>
      <c r="CR8713" s="4"/>
      <c r="CS8713" s="4"/>
      <c r="CT8713" s="4"/>
    </row>
    <row r="8714" spans="8:98">
      <c r="H8714" s="2"/>
      <c r="W8714" s="2"/>
      <c r="BT8714" s="4"/>
      <c r="BU8714" s="4"/>
      <c r="BV8714" s="4"/>
      <c r="BX8714" s="4"/>
      <c r="BY8714" s="4"/>
      <c r="BZ8714" s="4"/>
      <c r="CB8714" s="4"/>
      <c r="CC8714" s="4"/>
      <c r="CD8714" s="4"/>
      <c r="CF8714" s="4"/>
      <c r="CG8714" s="4"/>
      <c r="CH8714" s="4"/>
      <c r="CJ8714" s="4"/>
      <c r="CK8714" s="4"/>
      <c r="CL8714" s="4"/>
      <c r="CN8714" s="4"/>
      <c r="CO8714" s="4"/>
      <c r="CP8714" s="4"/>
      <c r="CR8714" s="4"/>
      <c r="CS8714" s="4"/>
      <c r="CT8714" s="4"/>
    </row>
    <row r="8715" spans="8:98">
      <c r="H8715" s="2"/>
      <c r="W8715" s="2"/>
      <c r="BT8715" s="4"/>
      <c r="BU8715" s="4"/>
      <c r="BV8715" s="4"/>
      <c r="BX8715" s="4"/>
      <c r="BY8715" s="4"/>
      <c r="BZ8715" s="4"/>
      <c r="CB8715" s="4"/>
      <c r="CC8715" s="4"/>
      <c r="CD8715" s="4"/>
      <c r="CF8715" s="4"/>
      <c r="CG8715" s="4"/>
      <c r="CH8715" s="4"/>
      <c r="CJ8715" s="4"/>
      <c r="CK8715" s="4"/>
      <c r="CL8715" s="4"/>
      <c r="CN8715" s="4"/>
      <c r="CO8715" s="4"/>
      <c r="CP8715" s="4"/>
      <c r="CR8715" s="4"/>
      <c r="CS8715" s="4"/>
      <c r="CT8715" s="4"/>
    </row>
    <row r="8716" spans="8:98">
      <c r="H8716" s="2"/>
      <c r="W8716" s="2"/>
      <c r="BT8716" s="4"/>
      <c r="BU8716" s="4"/>
      <c r="BV8716" s="4"/>
      <c r="BX8716" s="4"/>
      <c r="BY8716" s="4"/>
      <c r="BZ8716" s="4"/>
      <c r="CB8716" s="4"/>
      <c r="CC8716" s="4"/>
      <c r="CD8716" s="4"/>
      <c r="CF8716" s="4"/>
      <c r="CG8716" s="4"/>
      <c r="CH8716" s="4"/>
      <c r="CJ8716" s="4"/>
      <c r="CK8716" s="4"/>
      <c r="CL8716" s="4"/>
      <c r="CN8716" s="4"/>
      <c r="CO8716" s="4"/>
      <c r="CP8716" s="4"/>
      <c r="CR8716" s="4"/>
      <c r="CS8716" s="4"/>
      <c r="CT8716" s="4"/>
    </row>
    <row r="8717" spans="8:98">
      <c r="H8717" s="2"/>
      <c r="W8717" s="2"/>
      <c r="BT8717" s="4"/>
      <c r="BU8717" s="4"/>
      <c r="BV8717" s="4"/>
      <c r="BX8717" s="4"/>
      <c r="BY8717" s="4"/>
      <c r="BZ8717" s="4"/>
      <c r="CB8717" s="4"/>
      <c r="CC8717" s="4"/>
      <c r="CD8717" s="4"/>
      <c r="CF8717" s="4"/>
      <c r="CG8717" s="4"/>
      <c r="CH8717" s="4"/>
      <c r="CJ8717" s="4"/>
      <c r="CK8717" s="4"/>
      <c r="CL8717" s="4"/>
      <c r="CN8717" s="4"/>
      <c r="CO8717" s="4"/>
      <c r="CP8717" s="4"/>
      <c r="CR8717" s="4"/>
      <c r="CS8717" s="4"/>
      <c r="CT8717" s="4"/>
    </row>
    <row r="8718" spans="8:98">
      <c r="H8718" s="2"/>
      <c r="W8718" s="2"/>
      <c r="BT8718" s="4"/>
      <c r="BU8718" s="4"/>
      <c r="BV8718" s="4"/>
      <c r="BX8718" s="4"/>
      <c r="BY8718" s="4"/>
      <c r="BZ8718" s="4"/>
      <c r="CB8718" s="4"/>
      <c r="CC8718" s="4"/>
      <c r="CD8718" s="4"/>
      <c r="CF8718" s="4"/>
      <c r="CG8718" s="4"/>
      <c r="CH8718" s="4"/>
      <c r="CJ8718" s="4"/>
      <c r="CK8718" s="4"/>
      <c r="CL8718" s="4"/>
      <c r="CN8718" s="4"/>
      <c r="CO8718" s="4"/>
      <c r="CP8718" s="4"/>
      <c r="CR8718" s="4"/>
      <c r="CS8718" s="4"/>
      <c r="CT8718" s="4"/>
    </row>
    <row r="8719" spans="8:98">
      <c r="H8719" s="2"/>
      <c r="W8719" s="2"/>
      <c r="BT8719" s="4"/>
      <c r="BU8719" s="4"/>
      <c r="BV8719" s="4"/>
      <c r="BX8719" s="4"/>
      <c r="BY8719" s="4"/>
      <c r="BZ8719" s="4"/>
      <c r="CB8719" s="4"/>
      <c r="CC8719" s="4"/>
      <c r="CD8719" s="4"/>
      <c r="CF8719" s="4"/>
      <c r="CG8719" s="4"/>
      <c r="CH8719" s="4"/>
      <c r="CJ8719" s="4"/>
      <c r="CK8719" s="4"/>
      <c r="CL8719" s="4"/>
      <c r="CN8719" s="4"/>
      <c r="CO8719" s="4"/>
      <c r="CP8719" s="4"/>
      <c r="CR8719" s="4"/>
      <c r="CS8719" s="4"/>
      <c r="CT8719" s="4"/>
    </row>
    <row r="8720" spans="8:98">
      <c r="H8720" s="2"/>
      <c r="W8720" s="2"/>
      <c r="BT8720" s="4"/>
      <c r="BU8720" s="4"/>
      <c r="BV8720" s="4"/>
      <c r="BX8720" s="4"/>
      <c r="BY8720" s="4"/>
      <c r="BZ8720" s="4"/>
      <c r="CB8720" s="4"/>
      <c r="CC8720" s="4"/>
      <c r="CD8720" s="4"/>
      <c r="CF8720" s="4"/>
      <c r="CG8720" s="4"/>
      <c r="CH8720" s="4"/>
      <c r="CJ8720" s="4"/>
      <c r="CK8720" s="4"/>
      <c r="CL8720" s="4"/>
      <c r="CN8720" s="4"/>
      <c r="CO8720" s="4"/>
      <c r="CP8720" s="4"/>
      <c r="CR8720" s="4"/>
      <c r="CS8720" s="4"/>
      <c r="CT8720" s="4"/>
    </row>
    <row r="8721" spans="8:98">
      <c r="H8721" s="2"/>
      <c r="W8721" s="2"/>
      <c r="BT8721" s="4"/>
      <c r="BU8721" s="4"/>
      <c r="BV8721" s="4"/>
      <c r="BX8721" s="4"/>
      <c r="BY8721" s="4"/>
      <c r="BZ8721" s="4"/>
      <c r="CB8721" s="4"/>
      <c r="CC8721" s="4"/>
      <c r="CD8721" s="4"/>
      <c r="CF8721" s="4"/>
      <c r="CG8721" s="4"/>
      <c r="CH8721" s="4"/>
      <c r="CJ8721" s="4"/>
      <c r="CK8721" s="4"/>
      <c r="CL8721" s="4"/>
      <c r="CN8721" s="4"/>
      <c r="CO8721" s="4"/>
      <c r="CP8721" s="4"/>
      <c r="CR8721" s="4"/>
      <c r="CS8721" s="4"/>
      <c r="CT8721" s="4"/>
    </row>
    <row r="8722" spans="8:98">
      <c r="H8722" s="2"/>
      <c r="W8722" s="2"/>
      <c r="BT8722" s="4"/>
      <c r="BU8722" s="4"/>
      <c r="BV8722" s="4"/>
      <c r="BX8722" s="4"/>
      <c r="BY8722" s="4"/>
      <c r="BZ8722" s="4"/>
      <c r="CB8722" s="4"/>
      <c r="CC8722" s="4"/>
      <c r="CD8722" s="4"/>
      <c r="CF8722" s="4"/>
      <c r="CG8722" s="4"/>
      <c r="CH8722" s="4"/>
      <c r="CJ8722" s="4"/>
      <c r="CK8722" s="4"/>
      <c r="CL8722" s="4"/>
      <c r="CN8722" s="4"/>
      <c r="CO8722" s="4"/>
      <c r="CP8722" s="4"/>
      <c r="CR8722" s="4"/>
      <c r="CS8722" s="4"/>
      <c r="CT8722" s="4"/>
    </row>
    <row r="8723" spans="8:98">
      <c r="H8723" s="2"/>
      <c r="W8723" s="2"/>
      <c r="BT8723" s="4"/>
      <c r="BU8723" s="4"/>
      <c r="BV8723" s="4"/>
      <c r="BX8723" s="4"/>
      <c r="BY8723" s="4"/>
      <c r="BZ8723" s="4"/>
      <c r="CB8723" s="4"/>
      <c r="CC8723" s="4"/>
      <c r="CD8723" s="4"/>
      <c r="CF8723" s="4"/>
      <c r="CG8723" s="4"/>
      <c r="CH8723" s="4"/>
      <c r="CJ8723" s="4"/>
      <c r="CK8723" s="4"/>
      <c r="CL8723" s="4"/>
      <c r="CN8723" s="4"/>
      <c r="CO8723" s="4"/>
      <c r="CP8723" s="4"/>
      <c r="CR8723" s="4"/>
      <c r="CS8723" s="4"/>
      <c r="CT8723" s="4"/>
    </row>
    <row r="8724" spans="8:98">
      <c r="H8724" s="2"/>
      <c r="W8724" s="2"/>
      <c r="BT8724" s="4"/>
      <c r="BU8724" s="4"/>
      <c r="BV8724" s="4"/>
      <c r="BX8724" s="4"/>
      <c r="BY8724" s="4"/>
      <c r="BZ8724" s="4"/>
      <c r="CB8724" s="4"/>
      <c r="CC8724" s="4"/>
      <c r="CD8724" s="4"/>
      <c r="CF8724" s="4"/>
      <c r="CG8724" s="4"/>
      <c r="CH8724" s="4"/>
      <c r="CJ8724" s="4"/>
      <c r="CK8724" s="4"/>
      <c r="CL8724" s="4"/>
      <c r="CN8724" s="4"/>
      <c r="CO8724" s="4"/>
      <c r="CP8724" s="4"/>
      <c r="CR8724" s="4"/>
      <c r="CS8724" s="4"/>
      <c r="CT8724" s="4"/>
    </row>
    <row r="8725" spans="8:98">
      <c r="H8725" s="2"/>
      <c r="W8725" s="2"/>
      <c r="BT8725" s="4"/>
      <c r="BU8725" s="4"/>
      <c r="BV8725" s="4"/>
      <c r="BX8725" s="4"/>
      <c r="BY8725" s="4"/>
      <c r="BZ8725" s="4"/>
      <c r="CB8725" s="4"/>
      <c r="CC8725" s="4"/>
      <c r="CD8725" s="4"/>
      <c r="CF8725" s="4"/>
      <c r="CG8725" s="4"/>
      <c r="CH8725" s="4"/>
      <c r="CJ8725" s="4"/>
      <c r="CK8725" s="4"/>
      <c r="CL8725" s="4"/>
      <c r="CN8725" s="4"/>
      <c r="CO8725" s="4"/>
      <c r="CP8725" s="4"/>
      <c r="CR8725" s="4"/>
      <c r="CS8725" s="4"/>
      <c r="CT8725" s="4"/>
    </row>
    <row r="8726" spans="8:98">
      <c r="H8726" s="2"/>
      <c r="W8726" s="2"/>
      <c r="BT8726" s="4"/>
      <c r="BU8726" s="4"/>
      <c r="BV8726" s="4"/>
      <c r="BX8726" s="4"/>
      <c r="BY8726" s="4"/>
      <c r="BZ8726" s="4"/>
      <c r="CB8726" s="4"/>
      <c r="CC8726" s="4"/>
      <c r="CD8726" s="4"/>
      <c r="CF8726" s="4"/>
      <c r="CG8726" s="4"/>
      <c r="CH8726" s="4"/>
      <c r="CJ8726" s="4"/>
      <c r="CK8726" s="4"/>
      <c r="CL8726" s="4"/>
      <c r="CN8726" s="4"/>
      <c r="CO8726" s="4"/>
      <c r="CP8726" s="4"/>
      <c r="CR8726" s="4"/>
      <c r="CS8726" s="4"/>
      <c r="CT8726" s="4"/>
    </row>
    <row r="8727" spans="8:98">
      <c r="H8727" s="2"/>
      <c r="W8727" s="2"/>
      <c r="BT8727" s="4"/>
      <c r="BU8727" s="4"/>
      <c r="BV8727" s="4"/>
      <c r="BX8727" s="4"/>
      <c r="BY8727" s="4"/>
      <c r="BZ8727" s="4"/>
      <c r="CB8727" s="4"/>
      <c r="CC8727" s="4"/>
      <c r="CD8727" s="4"/>
      <c r="CF8727" s="4"/>
      <c r="CG8727" s="4"/>
      <c r="CH8727" s="4"/>
      <c r="CJ8727" s="4"/>
      <c r="CK8727" s="4"/>
      <c r="CL8727" s="4"/>
      <c r="CN8727" s="4"/>
      <c r="CO8727" s="4"/>
      <c r="CP8727" s="4"/>
      <c r="CR8727" s="4"/>
      <c r="CS8727" s="4"/>
      <c r="CT8727" s="4"/>
    </row>
    <row r="8728" spans="8:98">
      <c r="H8728" s="2"/>
      <c r="W8728" s="2"/>
      <c r="BT8728" s="4"/>
      <c r="BU8728" s="4"/>
      <c r="BV8728" s="4"/>
      <c r="BX8728" s="4"/>
      <c r="BY8728" s="4"/>
      <c r="BZ8728" s="4"/>
      <c r="CB8728" s="4"/>
      <c r="CC8728" s="4"/>
      <c r="CD8728" s="4"/>
      <c r="CF8728" s="4"/>
      <c r="CG8728" s="4"/>
      <c r="CH8728" s="4"/>
      <c r="CJ8728" s="4"/>
      <c r="CK8728" s="4"/>
      <c r="CL8728" s="4"/>
      <c r="CN8728" s="4"/>
      <c r="CO8728" s="4"/>
      <c r="CP8728" s="4"/>
      <c r="CR8728" s="4"/>
      <c r="CS8728" s="4"/>
      <c r="CT8728" s="4"/>
    </row>
    <row r="8729" spans="8:98">
      <c r="H8729" s="2"/>
      <c r="W8729" s="2"/>
      <c r="BT8729" s="4"/>
      <c r="BU8729" s="4"/>
      <c r="BV8729" s="4"/>
      <c r="BX8729" s="4"/>
      <c r="BY8729" s="4"/>
      <c r="BZ8729" s="4"/>
      <c r="CB8729" s="4"/>
      <c r="CC8729" s="4"/>
      <c r="CD8729" s="4"/>
      <c r="CF8729" s="4"/>
      <c r="CG8729" s="4"/>
      <c r="CH8729" s="4"/>
      <c r="CJ8729" s="4"/>
      <c r="CK8729" s="4"/>
      <c r="CL8729" s="4"/>
      <c r="CN8729" s="4"/>
      <c r="CO8729" s="4"/>
      <c r="CP8729" s="4"/>
      <c r="CR8729" s="4"/>
      <c r="CS8729" s="4"/>
      <c r="CT8729" s="4"/>
    </row>
    <row r="8730" spans="8:98">
      <c r="H8730" s="2"/>
      <c r="W8730" s="2"/>
      <c r="BT8730" s="4"/>
      <c r="BU8730" s="4"/>
      <c r="BV8730" s="4"/>
      <c r="BX8730" s="4"/>
      <c r="BY8730" s="4"/>
      <c r="BZ8730" s="4"/>
      <c r="CB8730" s="4"/>
      <c r="CC8730" s="4"/>
      <c r="CD8730" s="4"/>
      <c r="CF8730" s="4"/>
      <c r="CG8730" s="4"/>
      <c r="CH8730" s="4"/>
      <c r="CJ8730" s="4"/>
      <c r="CK8730" s="4"/>
      <c r="CL8730" s="4"/>
      <c r="CN8730" s="4"/>
      <c r="CO8730" s="4"/>
      <c r="CP8730" s="4"/>
      <c r="CR8730" s="4"/>
      <c r="CS8730" s="4"/>
      <c r="CT8730" s="4"/>
    </row>
    <row r="8731" spans="8:98">
      <c r="H8731" s="2"/>
      <c r="W8731" s="2"/>
      <c r="BT8731" s="4"/>
      <c r="BU8731" s="4"/>
      <c r="BV8731" s="4"/>
      <c r="BX8731" s="4"/>
      <c r="BY8731" s="4"/>
      <c r="BZ8731" s="4"/>
      <c r="CB8731" s="4"/>
      <c r="CC8731" s="4"/>
      <c r="CD8731" s="4"/>
      <c r="CF8731" s="4"/>
      <c r="CG8731" s="4"/>
      <c r="CH8731" s="4"/>
      <c r="CJ8731" s="4"/>
      <c r="CK8731" s="4"/>
      <c r="CL8731" s="4"/>
      <c r="CN8731" s="4"/>
      <c r="CO8731" s="4"/>
      <c r="CP8731" s="4"/>
      <c r="CR8731" s="4"/>
      <c r="CS8731" s="4"/>
      <c r="CT8731" s="4"/>
    </row>
    <row r="8732" spans="8:98">
      <c r="H8732" s="2"/>
      <c r="W8732" s="2"/>
      <c r="BT8732" s="4"/>
      <c r="BU8732" s="4"/>
      <c r="BV8732" s="4"/>
      <c r="BX8732" s="4"/>
      <c r="BY8732" s="4"/>
      <c r="BZ8732" s="4"/>
      <c r="CB8732" s="4"/>
      <c r="CC8732" s="4"/>
      <c r="CD8732" s="4"/>
      <c r="CF8732" s="4"/>
      <c r="CG8732" s="4"/>
      <c r="CH8732" s="4"/>
      <c r="CJ8732" s="4"/>
      <c r="CK8732" s="4"/>
      <c r="CL8732" s="4"/>
      <c r="CN8732" s="4"/>
      <c r="CO8732" s="4"/>
      <c r="CP8732" s="4"/>
      <c r="CR8732" s="4"/>
      <c r="CS8732" s="4"/>
      <c r="CT8732" s="4"/>
    </row>
    <row r="8733" spans="8:98">
      <c r="H8733" s="2"/>
      <c r="W8733" s="2"/>
      <c r="BT8733" s="4"/>
      <c r="BU8733" s="4"/>
      <c r="BV8733" s="4"/>
      <c r="BX8733" s="4"/>
      <c r="BY8733" s="4"/>
      <c r="BZ8733" s="4"/>
      <c r="CB8733" s="4"/>
      <c r="CC8733" s="4"/>
      <c r="CD8733" s="4"/>
      <c r="CF8733" s="4"/>
      <c r="CG8733" s="4"/>
      <c r="CH8733" s="4"/>
      <c r="CJ8733" s="4"/>
      <c r="CK8733" s="4"/>
      <c r="CL8733" s="4"/>
      <c r="CN8733" s="4"/>
      <c r="CO8733" s="4"/>
      <c r="CP8733" s="4"/>
      <c r="CR8733" s="4"/>
      <c r="CS8733" s="4"/>
      <c r="CT8733" s="4"/>
    </row>
    <row r="8734" spans="8:98">
      <c r="H8734" s="2"/>
      <c r="W8734" s="2"/>
      <c r="BT8734" s="4"/>
      <c r="BU8734" s="4"/>
      <c r="BV8734" s="4"/>
      <c r="BX8734" s="4"/>
      <c r="BY8734" s="4"/>
      <c r="BZ8734" s="4"/>
      <c r="CB8734" s="4"/>
      <c r="CC8734" s="4"/>
      <c r="CD8734" s="4"/>
      <c r="CF8734" s="4"/>
      <c r="CG8734" s="4"/>
      <c r="CH8734" s="4"/>
      <c r="CJ8734" s="4"/>
      <c r="CK8734" s="4"/>
      <c r="CL8734" s="4"/>
      <c r="CN8734" s="4"/>
      <c r="CO8734" s="4"/>
      <c r="CP8734" s="4"/>
      <c r="CR8734" s="4"/>
      <c r="CS8734" s="4"/>
      <c r="CT8734" s="4"/>
    </row>
    <row r="8735" spans="8:98">
      <c r="H8735" s="2"/>
      <c r="W8735" s="2"/>
      <c r="BT8735" s="4"/>
      <c r="BU8735" s="4"/>
      <c r="BV8735" s="4"/>
      <c r="BX8735" s="4"/>
      <c r="BY8735" s="4"/>
      <c r="BZ8735" s="4"/>
      <c r="CB8735" s="4"/>
      <c r="CC8735" s="4"/>
      <c r="CD8735" s="4"/>
      <c r="CF8735" s="4"/>
      <c r="CG8735" s="4"/>
      <c r="CH8735" s="4"/>
      <c r="CJ8735" s="4"/>
      <c r="CK8735" s="4"/>
      <c r="CL8735" s="4"/>
      <c r="CN8735" s="4"/>
      <c r="CO8735" s="4"/>
      <c r="CP8735" s="4"/>
      <c r="CR8735" s="4"/>
      <c r="CS8735" s="4"/>
      <c r="CT8735" s="4"/>
    </row>
    <row r="8736" spans="8:98">
      <c r="H8736" s="2"/>
      <c r="W8736" s="2"/>
      <c r="BT8736" s="4"/>
      <c r="BU8736" s="4"/>
      <c r="BV8736" s="4"/>
      <c r="BX8736" s="4"/>
      <c r="BY8736" s="4"/>
      <c r="BZ8736" s="4"/>
      <c r="CB8736" s="4"/>
      <c r="CC8736" s="4"/>
      <c r="CD8736" s="4"/>
      <c r="CF8736" s="4"/>
      <c r="CG8736" s="4"/>
      <c r="CH8736" s="4"/>
      <c r="CJ8736" s="4"/>
      <c r="CK8736" s="4"/>
      <c r="CL8736" s="4"/>
      <c r="CN8736" s="4"/>
      <c r="CO8736" s="4"/>
      <c r="CP8736" s="4"/>
      <c r="CR8736" s="4"/>
      <c r="CS8736" s="4"/>
      <c r="CT8736" s="4"/>
    </row>
    <row r="8737" spans="8:98">
      <c r="H8737" s="2"/>
      <c r="W8737" s="2"/>
      <c r="BT8737" s="4"/>
      <c r="BU8737" s="4"/>
      <c r="BV8737" s="4"/>
      <c r="BX8737" s="4"/>
      <c r="BY8737" s="4"/>
      <c r="BZ8737" s="4"/>
      <c r="CB8737" s="4"/>
      <c r="CC8737" s="4"/>
      <c r="CD8737" s="4"/>
      <c r="CF8737" s="4"/>
      <c r="CG8737" s="4"/>
      <c r="CH8737" s="4"/>
      <c r="CJ8737" s="4"/>
      <c r="CK8737" s="4"/>
      <c r="CL8737" s="4"/>
      <c r="CN8737" s="4"/>
      <c r="CO8737" s="4"/>
      <c r="CP8737" s="4"/>
      <c r="CR8737" s="4"/>
      <c r="CS8737" s="4"/>
      <c r="CT8737" s="4"/>
    </row>
    <row r="8738" spans="8:98">
      <c r="H8738" s="2"/>
      <c r="W8738" s="2"/>
      <c r="BT8738" s="4"/>
      <c r="BU8738" s="4"/>
      <c r="BV8738" s="4"/>
      <c r="BX8738" s="4"/>
      <c r="BY8738" s="4"/>
      <c r="BZ8738" s="4"/>
      <c r="CB8738" s="4"/>
      <c r="CC8738" s="4"/>
      <c r="CD8738" s="4"/>
      <c r="CF8738" s="4"/>
      <c r="CG8738" s="4"/>
      <c r="CH8738" s="4"/>
      <c r="CJ8738" s="4"/>
      <c r="CK8738" s="4"/>
      <c r="CL8738" s="4"/>
      <c r="CN8738" s="4"/>
      <c r="CO8738" s="4"/>
      <c r="CP8738" s="4"/>
      <c r="CR8738" s="4"/>
      <c r="CS8738" s="4"/>
      <c r="CT8738" s="4"/>
    </row>
    <row r="8739" spans="8:98">
      <c r="H8739" s="2"/>
      <c r="W8739" s="2"/>
      <c r="BT8739" s="4"/>
      <c r="BU8739" s="4"/>
      <c r="BV8739" s="4"/>
      <c r="BX8739" s="4"/>
      <c r="BY8739" s="4"/>
      <c r="BZ8739" s="4"/>
      <c r="CB8739" s="4"/>
      <c r="CC8739" s="4"/>
      <c r="CD8739" s="4"/>
      <c r="CF8739" s="4"/>
      <c r="CG8739" s="4"/>
      <c r="CH8739" s="4"/>
      <c r="CJ8739" s="4"/>
      <c r="CK8739" s="4"/>
      <c r="CL8739" s="4"/>
      <c r="CN8739" s="4"/>
      <c r="CO8739" s="4"/>
      <c r="CP8739" s="4"/>
      <c r="CR8739" s="4"/>
      <c r="CS8739" s="4"/>
      <c r="CT8739" s="4"/>
    </row>
    <row r="8740" spans="8:98">
      <c r="H8740" s="2"/>
      <c r="W8740" s="2"/>
      <c r="BT8740" s="4"/>
      <c r="BU8740" s="4"/>
      <c r="BV8740" s="4"/>
      <c r="BX8740" s="4"/>
      <c r="BY8740" s="4"/>
      <c r="BZ8740" s="4"/>
      <c r="CB8740" s="4"/>
      <c r="CC8740" s="4"/>
      <c r="CD8740" s="4"/>
      <c r="CF8740" s="4"/>
      <c r="CG8740" s="4"/>
      <c r="CH8740" s="4"/>
      <c r="CJ8740" s="4"/>
      <c r="CK8740" s="4"/>
      <c r="CL8740" s="4"/>
      <c r="CN8740" s="4"/>
      <c r="CO8740" s="4"/>
      <c r="CP8740" s="4"/>
      <c r="CR8740" s="4"/>
      <c r="CS8740" s="4"/>
      <c r="CT8740" s="4"/>
    </row>
    <row r="8741" spans="8:98">
      <c r="H8741" s="2"/>
      <c r="W8741" s="2"/>
      <c r="BT8741" s="4"/>
      <c r="BU8741" s="4"/>
      <c r="BV8741" s="4"/>
      <c r="BX8741" s="4"/>
      <c r="BY8741" s="4"/>
      <c r="BZ8741" s="4"/>
      <c r="CB8741" s="4"/>
      <c r="CC8741" s="4"/>
      <c r="CD8741" s="4"/>
      <c r="CF8741" s="4"/>
      <c r="CG8741" s="4"/>
      <c r="CH8741" s="4"/>
      <c r="CJ8741" s="4"/>
      <c r="CK8741" s="4"/>
      <c r="CL8741" s="4"/>
      <c r="CN8741" s="4"/>
      <c r="CO8741" s="4"/>
      <c r="CP8741" s="4"/>
      <c r="CR8741" s="4"/>
      <c r="CS8741" s="4"/>
      <c r="CT8741" s="4"/>
    </row>
    <row r="8742" spans="8:98">
      <c r="H8742" s="2"/>
      <c r="W8742" s="2"/>
      <c r="BT8742" s="4"/>
      <c r="BU8742" s="4"/>
      <c r="BV8742" s="4"/>
      <c r="BX8742" s="4"/>
      <c r="BY8742" s="4"/>
      <c r="BZ8742" s="4"/>
      <c r="CB8742" s="4"/>
      <c r="CC8742" s="4"/>
      <c r="CD8742" s="4"/>
      <c r="CF8742" s="4"/>
      <c r="CG8742" s="4"/>
      <c r="CH8742" s="4"/>
      <c r="CJ8742" s="4"/>
      <c r="CK8742" s="4"/>
      <c r="CL8742" s="4"/>
      <c r="CN8742" s="4"/>
      <c r="CO8742" s="4"/>
      <c r="CP8742" s="4"/>
      <c r="CR8742" s="4"/>
      <c r="CS8742" s="4"/>
      <c r="CT8742" s="4"/>
    </row>
    <row r="8743" spans="8:98">
      <c r="H8743" s="2"/>
      <c r="W8743" s="2"/>
      <c r="BT8743" s="4"/>
      <c r="BU8743" s="4"/>
      <c r="BV8743" s="4"/>
      <c r="BX8743" s="4"/>
      <c r="BY8743" s="4"/>
      <c r="BZ8743" s="4"/>
      <c r="CB8743" s="4"/>
      <c r="CC8743" s="4"/>
      <c r="CD8743" s="4"/>
      <c r="CF8743" s="4"/>
      <c r="CG8743" s="4"/>
      <c r="CH8743" s="4"/>
      <c r="CJ8743" s="4"/>
      <c r="CK8743" s="4"/>
      <c r="CL8743" s="4"/>
      <c r="CN8743" s="4"/>
      <c r="CO8743" s="4"/>
      <c r="CP8743" s="4"/>
      <c r="CR8743" s="4"/>
      <c r="CS8743" s="4"/>
      <c r="CT8743" s="4"/>
    </row>
    <row r="8744" spans="8:98">
      <c r="H8744" s="2"/>
      <c r="W8744" s="2"/>
      <c r="BT8744" s="4"/>
      <c r="BU8744" s="4"/>
      <c r="BV8744" s="4"/>
      <c r="BX8744" s="4"/>
      <c r="BY8744" s="4"/>
      <c r="BZ8744" s="4"/>
      <c r="CB8744" s="4"/>
      <c r="CC8744" s="4"/>
      <c r="CD8744" s="4"/>
      <c r="CF8744" s="4"/>
      <c r="CG8744" s="4"/>
      <c r="CH8744" s="4"/>
      <c r="CJ8744" s="4"/>
      <c r="CK8744" s="4"/>
      <c r="CL8744" s="4"/>
      <c r="CN8744" s="4"/>
      <c r="CO8744" s="4"/>
      <c r="CP8744" s="4"/>
      <c r="CR8744" s="4"/>
      <c r="CS8744" s="4"/>
      <c r="CT8744" s="4"/>
    </row>
    <row r="8745" spans="8:98">
      <c r="H8745" s="2"/>
      <c r="W8745" s="2"/>
      <c r="BT8745" s="4"/>
      <c r="BU8745" s="4"/>
      <c r="BV8745" s="4"/>
      <c r="BX8745" s="4"/>
      <c r="BY8745" s="4"/>
      <c r="BZ8745" s="4"/>
      <c r="CB8745" s="4"/>
      <c r="CC8745" s="4"/>
      <c r="CD8745" s="4"/>
      <c r="CF8745" s="4"/>
      <c r="CG8745" s="4"/>
      <c r="CH8745" s="4"/>
      <c r="CJ8745" s="4"/>
      <c r="CK8745" s="4"/>
      <c r="CL8745" s="4"/>
      <c r="CN8745" s="4"/>
      <c r="CO8745" s="4"/>
      <c r="CP8745" s="4"/>
      <c r="CR8745" s="4"/>
      <c r="CS8745" s="4"/>
      <c r="CT8745" s="4"/>
    </row>
    <row r="8746" spans="8:98">
      <c r="H8746" s="2"/>
      <c r="W8746" s="2"/>
      <c r="BT8746" s="4"/>
      <c r="BU8746" s="4"/>
      <c r="BV8746" s="4"/>
      <c r="BX8746" s="4"/>
      <c r="BY8746" s="4"/>
      <c r="BZ8746" s="4"/>
      <c r="CB8746" s="4"/>
      <c r="CC8746" s="4"/>
      <c r="CD8746" s="4"/>
      <c r="CF8746" s="4"/>
      <c r="CG8746" s="4"/>
      <c r="CH8746" s="4"/>
      <c r="CJ8746" s="4"/>
      <c r="CK8746" s="4"/>
      <c r="CL8746" s="4"/>
      <c r="CN8746" s="4"/>
      <c r="CO8746" s="4"/>
      <c r="CP8746" s="4"/>
      <c r="CR8746" s="4"/>
      <c r="CS8746" s="4"/>
      <c r="CT8746" s="4"/>
    </row>
    <row r="8747" spans="8:98">
      <c r="H8747" s="2"/>
      <c r="W8747" s="2"/>
      <c r="BT8747" s="4"/>
      <c r="BU8747" s="4"/>
      <c r="BV8747" s="4"/>
      <c r="BX8747" s="4"/>
      <c r="BY8747" s="4"/>
      <c r="BZ8747" s="4"/>
      <c r="CB8747" s="4"/>
      <c r="CC8747" s="4"/>
      <c r="CD8747" s="4"/>
      <c r="CF8747" s="4"/>
      <c r="CG8747" s="4"/>
      <c r="CH8747" s="4"/>
      <c r="CJ8747" s="4"/>
      <c r="CK8747" s="4"/>
      <c r="CL8747" s="4"/>
      <c r="CN8747" s="4"/>
      <c r="CO8747" s="4"/>
      <c r="CP8747" s="4"/>
      <c r="CR8747" s="4"/>
      <c r="CS8747" s="4"/>
      <c r="CT8747" s="4"/>
    </row>
    <row r="8748" spans="8:98">
      <c r="H8748" s="2"/>
      <c r="W8748" s="2"/>
      <c r="BT8748" s="4"/>
      <c r="BU8748" s="4"/>
      <c r="BV8748" s="4"/>
      <c r="BX8748" s="4"/>
      <c r="BY8748" s="4"/>
      <c r="BZ8748" s="4"/>
      <c r="CB8748" s="4"/>
      <c r="CC8748" s="4"/>
      <c r="CD8748" s="4"/>
      <c r="CF8748" s="4"/>
      <c r="CG8748" s="4"/>
      <c r="CH8748" s="4"/>
      <c r="CJ8748" s="4"/>
      <c r="CK8748" s="4"/>
      <c r="CL8748" s="4"/>
      <c r="CN8748" s="4"/>
      <c r="CO8748" s="4"/>
      <c r="CP8748" s="4"/>
      <c r="CR8748" s="4"/>
      <c r="CS8748" s="4"/>
      <c r="CT8748" s="4"/>
    </row>
    <row r="8749" spans="8:98">
      <c r="H8749" s="2"/>
      <c r="W8749" s="2"/>
      <c r="BT8749" s="4"/>
      <c r="BU8749" s="4"/>
      <c r="BV8749" s="4"/>
      <c r="BX8749" s="4"/>
      <c r="BY8749" s="4"/>
      <c r="BZ8749" s="4"/>
      <c r="CB8749" s="4"/>
      <c r="CC8749" s="4"/>
      <c r="CD8749" s="4"/>
      <c r="CF8749" s="4"/>
      <c r="CG8749" s="4"/>
      <c r="CH8749" s="4"/>
      <c r="CJ8749" s="4"/>
      <c r="CK8749" s="4"/>
      <c r="CL8749" s="4"/>
      <c r="CN8749" s="4"/>
      <c r="CO8749" s="4"/>
      <c r="CP8749" s="4"/>
      <c r="CR8749" s="4"/>
      <c r="CS8749" s="4"/>
      <c r="CT8749" s="4"/>
    </row>
    <row r="8750" spans="8:98">
      <c r="H8750" s="2"/>
      <c r="W8750" s="2"/>
      <c r="BT8750" s="4"/>
      <c r="BU8750" s="4"/>
      <c r="BV8750" s="4"/>
      <c r="BX8750" s="4"/>
      <c r="BY8750" s="4"/>
      <c r="BZ8750" s="4"/>
      <c r="CB8750" s="4"/>
      <c r="CC8750" s="4"/>
      <c r="CD8750" s="4"/>
      <c r="CF8750" s="4"/>
      <c r="CG8750" s="4"/>
      <c r="CH8750" s="4"/>
      <c r="CJ8750" s="4"/>
      <c r="CK8750" s="4"/>
      <c r="CL8750" s="4"/>
      <c r="CN8750" s="4"/>
      <c r="CO8750" s="4"/>
      <c r="CP8750" s="4"/>
      <c r="CR8750" s="4"/>
      <c r="CS8750" s="4"/>
      <c r="CT8750" s="4"/>
    </row>
    <row r="8751" spans="8:98">
      <c r="H8751" s="2"/>
      <c r="W8751" s="2"/>
      <c r="BT8751" s="4"/>
      <c r="BU8751" s="4"/>
      <c r="BV8751" s="4"/>
      <c r="BX8751" s="4"/>
      <c r="BY8751" s="4"/>
      <c r="BZ8751" s="4"/>
      <c r="CB8751" s="4"/>
      <c r="CC8751" s="4"/>
      <c r="CD8751" s="4"/>
      <c r="CF8751" s="4"/>
      <c r="CG8751" s="4"/>
      <c r="CH8751" s="4"/>
      <c r="CJ8751" s="4"/>
      <c r="CK8751" s="4"/>
      <c r="CL8751" s="4"/>
      <c r="CN8751" s="4"/>
      <c r="CO8751" s="4"/>
      <c r="CP8751" s="4"/>
      <c r="CR8751" s="4"/>
      <c r="CS8751" s="4"/>
      <c r="CT8751" s="4"/>
    </row>
    <row r="8752" spans="8:98">
      <c r="H8752" s="2"/>
      <c r="W8752" s="2"/>
      <c r="BT8752" s="4"/>
      <c r="BU8752" s="4"/>
      <c r="BV8752" s="4"/>
      <c r="BX8752" s="4"/>
      <c r="BY8752" s="4"/>
      <c r="BZ8752" s="4"/>
      <c r="CB8752" s="4"/>
      <c r="CC8752" s="4"/>
      <c r="CD8752" s="4"/>
      <c r="CF8752" s="4"/>
      <c r="CG8752" s="4"/>
      <c r="CH8752" s="4"/>
      <c r="CJ8752" s="4"/>
      <c r="CK8752" s="4"/>
      <c r="CL8752" s="4"/>
      <c r="CN8752" s="4"/>
      <c r="CO8752" s="4"/>
      <c r="CP8752" s="4"/>
      <c r="CR8752" s="4"/>
      <c r="CS8752" s="4"/>
      <c r="CT8752" s="4"/>
    </row>
    <row r="8753" spans="8:98">
      <c r="H8753" s="2"/>
      <c r="W8753" s="2"/>
      <c r="BT8753" s="4"/>
      <c r="BU8753" s="4"/>
      <c r="BV8753" s="4"/>
      <c r="BX8753" s="4"/>
      <c r="BY8753" s="4"/>
      <c r="BZ8753" s="4"/>
      <c r="CB8753" s="4"/>
      <c r="CC8753" s="4"/>
      <c r="CD8753" s="4"/>
      <c r="CF8753" s="4"/>
      <c r="CG8753" s="4"/>
      <c r="CH8753" s="4"/>
      <c r="CJ8753" s="4"/>
      <c r="CK8753" s="4"/>
      <c r="CL8753" s="4"/>
      <c r="CN8753" s="4"/>
      <c r="CO8753" s="4"/>
      <c r="CP8753" s="4"/>
      <c r="CR8753" s="4"/>
      <c r="CS8753" s="4"/>
      <c r="CT8753" s="4"/>
    </row>
    <row r="8754" spans="8:98">
      <c r="H8754" s="2"/>
      <c r="W8754" s="2"/>
      <c r="BT8754" s="4"/>
      <c r="BU8754" s="4"/>
      <c r="BV8754" s="4"/>
      <c r="BX8754" s="4"/>
      <c r="BY8754" s="4"/>
      <c r="BZ8754" s="4"/>
      <c r="CB8754" s="4"/>
      <c r="CC8754" s="4"/>
      <c r="CD8754" s="4"/>
      <c r="CF8754" s="4"/>
      <c r="CG8754" s="4"/>
      <c r="CH8754" s="4"/>
      <c r="CJ8754" s="4"/>
      <c r="CK8754" s="4"/>
      <c r="CL8754" s="4"/>
      <c r="CN8754" s="4"/>
      <c r="CO8754" s="4"/>
      <c r="CP8754" s="4"/>
      <c r="CR8754" s="4"/>
      <c r="CS8754" s="4"/>
      <c r="CT8754" s="4"/>
    </row>
    <row r="8755" spans="8:98">
      <c r="H8755" s="2"/>
      <c r="W8755" s="2"/>
      <c r="BT8755" s="4"/>
      <c r="BU8755" s="4"/>
      <c r="BV8755" s="4"/>
      <c r="BX8755" s="4"/>
      <c r="BY8755" s="4"/>
      <c r="BZ8755" s="4"/>
      <c r="CB8755" s="4"/>
      <c r="CC8755" s="4"/>
      <c r="CD8755" s="4"/>
      <c r="CF8755" s="4"/>
      <c r="CG8755" s="4"/>
      <c r="CH8755" s="4"/>
      <c r="CJ8755" s="4"/>
      <c r="CK8755" s="4"/>
      <c r="CL8755" s="4"/>
      <c r="CN8755" s="4"/>
      <c r="CO8755" s="4"/>
      <c r="CP8755" s="4"/>
      <c r="CR8755" s="4"/>
      <c r="CS8755" s="4"/>
      <c r="CT8755" s="4"/>
    </row>
    <row r="8756" spans="8:98">
      <c r="H8756" s="2"/>
      <c r="W8756" s="2"/>
      <c r="BT8756" s="4"/>
      <c r="BU8756" s="4"/>
      <c r="BV8756" s="4"/>
      <c r="BX8756" s="4"/>
      <c r="BY8756" s="4"/>
      <c r="BZ8756" s="4"/>
      <c r="CB8756" s="4"/>
      <c r="CC8756" s="4"/>
      <c r="CD8756" s="4"/>
      <c r="CF8756" s="4"/>
      <c r="CG8756" s="4"/>
      <c r="CH8756" s="4"/>
      <c r="CJ8756" s="4"/>
      <c r="CK8756" s="4"/>
      <c r="CL8756" s="4"/>
      <c r="CN8756" s="4"/>
      <c r="CO8756" s="4"/>
      <c r="CP8756" s="4"/>
      <c r="CR8756" s="4"/>
      <c r="CS8756" s="4"/>
      <c r="CT8756" s="4"/>
    </row>
    <row r="8757" spans="8:98">
      <c r="H8757" s="2"/>
      <c r="W8757" s="2"/>
      <c r="BT8757" s="4"/>
      <c r="BU8757" s="4"/>
      <c r="BV8757" s="4"/>
      <c r="BX8757" s="4"/>
      <c r="BY8757" s="4"/>
      <c r="BZ8757" s="4"/>
      <c r="CB8757" s="4"/>
      <c r="CC8757" s="4"/>
      <c r="CD8757" s="4"/>
      <c r="CF8757" s="4"/>
      <c r="CG8757" s="4"/>
      <c r="CH8757" s="4"/>
      <c r="CJ8757" s="4"/>
      <c r="CK8757" s="4"/>
      <c r="CL8757" s="4"/>
      <c r="CN8757" s="4"/>
      <c r="CO8757" s="4"/>
      <c r="CP8757" s="4"/>
      <c r="CR8757" s="4"/>
      <c r="CS8757" s="4"/>
      <c r="CT8757" s="4"/>
    </row>
    <row r="8758" spans="8:98">
      <c r="H8758" s="2"/>
      <c r="W8758" s="2"/>
      <c r="BT8758" s="4"/>
      <c r="BU8758" s="4"/>
      <c r="BV8758" s="4"/>
      <c r="BX8758" s="4"/>
      <c r="BY8758" s="4"/>
      <c r="BZ8758" s="4"/>
      <c r="CB8758" s="4"/>
      <c r="CC8758" s="4"/>
      <c r="CD8758" s="4"/>
      <c r="CF8758" s="4"/>
      <c r="CG8758" s="4"/>
      <c r="CH8758" s="4"/>
      <c r="CJ8758" s="4"/>
      <c r="CK8758" s="4"/>
      <c r="CL8758" s="4"/>
      <c r="CN8758" s="4"/>
      <c r="CO8758" s="4"/>
      <c r="CP8758" s="4"/>
      <c r="CR8758" s="4"/>
      <c r="CS8758" s="4"/>
      <c r="CT8758" s="4"/>
    </row>
    <row r="8759" spans="8:98">
      <c r="H8759" s="2"/>
      <c r="W8759" s="2"/>
      <c r="BT8759" s="4"/>
      <c r="BU8759" s="4"/>
      <c r="BV8759" s="4"/>
      <c r="BX8759" s="4"/>
      <c r="BY8759" s="4"/>
      <c r="BZ8759" s="4"/>
      <c r="CB8759" s="4"/>
      <c r="CC8759" s="4"/>
      <c r="CD8759" s="4"/>
      <c r="CF8759" s="4"/>
      <c r="CG8759" s="4"/>
      <c r="CH8759" s="4"/>
      <c r="CJ8759" s="4"/>
      <c r="CK8759" s="4"/>
      <c r="CL8759" s="4"/>
      <c r="CN8759" s="4"/>
      <c r="CO8759" s="4"/>
      <c r="CP8759" s="4"/>
      <c r="CR8759" s="4"/>
      <c r="CS8759" s="4"/>
      <c r="CT8759" s="4"/>
    </row>
    <row r="8760" spans="8:98">
      <c r="H8760" s="2"/>
      <c r="W8760" s="2"/>
      <c r="BT8760" s="4"/>
      <c r="BU8760" s="4"/>
      <c r="BV8760" s="4"/>
      <c r="BX8760" s="4"/>
      <c r="BY8760" s="4"/>
      <c r="BZ8760" s="4"/>
      <c r="CB8760" s="4"/>
      <c r="CC8760" s="4"/>
      <c r="CD8760" s="4"/>
      <c r="CF8760" s="4"/>
      <c r="CG8760" s="4"/>
      <c r="CH8760" s="4"/>
      <c r="CJ8760" s="4"/>
      <c r="CK8760" s="4"/>
      <c r="CL8760" s="4"/>
      <c r="CN8760" s="4"/>
      <c r="CO8760" s="4"/>
      <c r="CP8760" s="4"/>
      <c r="CR8760" s="4"/>
      <c r="CS8760" s="4"/>
      <c r="CT8760" s="4"/>
    </row>
    <row r="8761" spans="8:98">
      <c r="H8761" s="2"/>
      <c r="W8761" s="2"/>
      <c r="BT8761" s="4"/>
      <c r="BU8761" s="4"/>
      <c r="BV8761" s="4"/>
      <c r="BX8761" s="4"/>
      <c r="BY8761" s="4"/>
      <c r="BZ8761" s="4"/>
      <c r="CB8761" s="4"/>
      <c r="CC8761" s="4"/>
      <c r="CD8761" s="4"/>
      <c r="CF8761" s="4"/>
      <c r="CG8761" s="4"/>
      <c r="CH8761" s="4"/>
      <c r="CJ8761" s="4"/>
      <c r="CK8761" s="4"/>
      <c r="CL8761" s="4"/>
      <c r="CN8761" s="4"/>
      <c r="CO8761" s="4"/>
      <c r="CP8761" s="4"/>
      <c r="CR8761" s="4"/>
      <c r="CS8761" s="4"/>
      <c r="CT8761" s="4"/>
    </row>
    <row r="8762" spans="8:98">
      <c r="H8762" s="2"/>
      <c r="W8762" s="2"/>
      <c r="BT8762" s="4"/>
      <c r="BU8762" s="4"/>
      <c r="BV8762" s="4"/>
      <c r="BX8762" s="4"/>
      <c r="BY8762" s="4"/>
      <c r="BZ8762" s="4"/>
      <c r="CB8762" s="4"/>
      <c r="CC8762" s="4"/>
      <c r="CD8762" s="4"/>
      <c r="CF8762" s="4"/>
      <c r="CG8762" s="4"/>
      <c r="CH8762" s="4"/>
      <c r="CJ8762" s="4"/>
      <c r="CK8762" s="4"/>
      <c r="CL8762" s="4"/>
      <c r="CN8762" s="4"/>
      <c r="CO8762" s="4"/>
      <c r="CP8762" s="4"/>
      <c r="CR8762" s="4"/>
      <c r="CS8762" s="4"/>
      <c r="CT8762" s="4"/>
    </row>
    <row r="8763" spans="8:98">
      <c r="H8763" s="2"/>
      <c r="W8763" s="2"/>
      <c r="BT8763" s="4"/>
      <c r="BU8763" s="4"/>
      <c r="BV8763" s="4"/>
      <c r="BX8763" s="4"/>
      <c r="BY8763" s="4"/>
      <c r="BZ8763" s="4"/>
      <c r="CB8763" s="4"/>
      <c r="CC8763" s="4"/>
      <c r="CD8763" s="4"/>
      <c r="CF8763" s="4"/>
      <c r="CG8763" s="4"/>
      <c r="CH8763" s="4"/>
      <c r="CJ8763" s="4"/>
      <c r="CK8763" s="4"/>
      <c r="CL8763" s="4"/>
      <c r="CN8763" s="4"/>
      <c r="CO8763" s="4"/>
      <c r="CP8763" s="4"/>
      <c r="CR8763" s="4"/>
      <c r="CS8763" s="4"/>
      <c r="CT8763" s="4"/>
    </row>
    <row r="8764" spans="8:98">
      <c r="H8764" s="2"/>
      <c r="W8764" s="2"/>
      <c r="BT8764" s="4"/>
      <c r="BU8764" s="4"/>
      <c r="BV8764" s="4"/>
      <c r="BX8764" s="4"/>
      <c r="BY8764" s="4"/>
      <c r="BZ8764" s="4"/>
      <c r="CB8764" s="4"/>
      <c r="CC8764" s="4"/>
      <c r="CD8764" s="4"/>
      <c r="CF8764" s="4"/>
      <c r="CG8764" s="4"/>
      <c r="CH8764" s="4"/>
      <c r="CJ8764" s="4"/>
      <c r="CK8764" s="4"/>
      <c r="CL8764" s="4"/>
      <c r="CN8764" s="4"/>
      <c r="CO8764" s="4"/>
      <c r="CP8764" s="4"/>
      <c r="CR8764" s="4"/>
      <c r="CS8764" s="4"/>
      <c r="CT8764" s="4"/>
    </row>
    <row r="8765" spans="8:98">
      <c r="H8765" s="2"/>
      <c r="W8765" s="2"/>
      <c r="BT8765" s="4"/>
      <c r="BU8765" s="4"/>
      <c r="BV8765" s="4"/>
      <c r="BX8765" s="4"/>
      <c r="BY8765" s="4"/>
      <c r="BZ8765" s="4"/>
      <c r="CB8765" s="4"/>
      <c r="CC8765" s="4"/>
      <c r="CD8765" s="4"/>
      <c r="CF8765" s="4"/>
      <c r="CG8765" s="4"/>
      <c r="CH8765" s="4"/>
      <c r="CJ8765" s="4"/>
      <c r="CK8765" s="4"/>
      <c r="CL8765" s="4"/>
      <c r="CN8765" s="4"/>
      <c r="CO8765" s="4"/>
      <c r="CP8765" s="4"/>
      <c r="CR8765" s="4"/>
      <c r="CS8765" s="4"/>
      <c r="CT8765" s="4"/>
    </row>
    <row r="8766" spans="8:98">
      <c r="H8766" s="2"/>
      <c r="W8766" s="2"/>
      <c r="BT8766" s="4"/>
      <c r="BU8766" s="4"/>
      <c r="BV8766" s="4"/>
      <c r="BX8766" s="4"/>
      <c r="BY8766" s="4"/>
      <c r="BZ8766" s="4"/>
      <c r="CB8766" s="4"/>
      <c r="CC8766" s="4"/>
      <c r="CD8766" s="4"/>
      <c r="CF8766" s="4"/>
      <c r="CG8766" s="4"/>
      <c r="CH8766" s="4"/>
      <c r="CJ8766" s="4"/>
      <c r="CK8766" s="4"/>
      <c r="CL8766" s="4"/>
      <c r="CN8766" s="4"/>
      <c r="CO8766" s="4"/>
      <c r="CP8766" s="4"/>
      <c r="CR8766" s="4"/>
      <c r="CS8766" s="4"/>
      <c r="CT8766" s="4"/>
    </row>
    <row r="8767" spans="8:98">
      <c r="H8767" s="2"/>
      <c r="W8767" s="2"/>
      <c r="BT8767" s="4"/>
      <c r="BU8767" s="4"/>
      <c r="BV8767" s="4"/>
      <c r="BX8767" s="4"/>
      <c r="BY8767" s="4"/>
      <c r="BZ8767" s="4"/>
      <c r="CB8767" s="4"/>
      <c r="CC8767" s="4"/>
      <c r="CD8767" s="4"/>
      <c r="CF8767" s="4"/>
      <c r="CG8767" s="4"/>
      <c r="CH8767" s="4"/>
      <c r="CJ8767" s="4"/>
      <c r="CK8767" s="4"/>
      <c r="CL8767" s="4"/>
      <c r="CN8767" s="4"/>
      <c r="CO8767" s="4"/>
      <c r="CP8767" s="4"/>
      <c r="CR8767" s="4"/>
      <c r="CS8767" s="4"/>
      <c r="CT8767" s="4"/>
    </row>
    <row r="8768" spans="8:98">
      <c r="H8768" s="2"/>
      <c r="W8768" s="2"/>
      <c r="BT8768" s="4"/>
      <c r="BU8768" s="4"/>
      <c r="BV8768" s="4"/>
      <c r="BX8768" s="4"/>
      <c r="BY8768" s="4"/>
      <c r="BZ8768" s="4"/>
      <c r="CB8768" s="4"/>
      <c r="CC8768" s="4"/>
      <c r="CD8768" s="4"/>
      <c r="CF8768" s="4"/>
      <c r="CG8768" s="4"/>
      <c r="CH8768" s="4"/>
      <c r="CJ8768" s="4"/>
      <c r="CK8768" s="4"/>
      <c r="CL8768" s="4"/>
      <c r="CN8768" s="4"/>
      <c r="CO8768" s="4"/>
      <c r="CP8768" s="4"/>
      <c r="CR8768" s="4"/>
      <c r="CS8768" s="4"/>
      <c r="CT8768" s="4"/>
    </row>
    <row r="8769" spans="8:98">
      <c r="H8769" s="2"/>
      <c r="W8769" s="2"/>
      <c r="BT8769" s="4"/>
      <c r="BU8769" s="4"/>
      <c r="BV8769" s="4"/>
      <c r="BX8769" s="4"/>
      <c r="BY8769" s="4"/>
      <c r="BZ8769" s="4"/>
      <c r="CB8769" s="4"/>
      <c r="CC8769" s="4"/>
      <c r="CD8769" s="4"/>
      <c r="CF8769" s="4"/>
      <c r="CG8769" s="4"/>
      <c r="CH8769" s="4"/>
      <c r="CJ8769" s="4"/>
      <c r="CK8769" s="4"/>
      <c r="CL8769" s="4"/>
      <c r="CN8769" s="4"/>
      <c r="CO8769" s="4"/>
      <c r="CP8769" s="4"/>
      <c r="CR8769" s="4"/>
      <c r="CS8769" s="4"/>
      <c r="CT8769" s="4"/>
    </row>
    <row r="8770" spans="8:98">
      <c r="H8770" s="2"/>
      <c r="W8770" s="2"/>
      <c r="BT8770" s="4"/>
      <c r="BU8770" s="4"/>
      <c r="BV8770" s="4"/>
      <c r="BX8770" s="4"/>
      <c r="BY8770" s="4"/>
      <c r="BZ8770" s="4"/>
      <c r="CB8770" s="4"/>
      <c r="CC8770" s="4"/>
      <c r="CD8770" s="4"/>
      <c r="CF8770" s="4"/>
      <c r="CG8770" s="4"/>
      <c r="CH8770" s="4"/>
      <c r="CJ8770" s="4"/>
      <c r="CK8770" s="4"/>
      <c r="CL8770" s="4"/>
      <c r="CN8770" s="4"/>
      <c r="CO8770" s="4"/>
      <c r="CP8770" s="4"/>
      <c r="CR8770" s="4"/>
      <c r="CS8770" s="4"/>
      <c r="CT8770" s="4"/>
    </row>
    <row r="8771" spans="8:98">
      <c r="H8771" s="2"/>
      <c r="W8771" s="2"/>
      <c r="BT8771" s="4"/>
      <c r="BU8771" s="4"/>
      <c r="BV8771" s="4"/>
      <c r="BX8771" s="4"/>
      <c r="BY8771" s="4"/>
      <c r="BZ8771" s="4"/>
      <c r="CB8771" s="4"/>
      <c r="CC8771" s="4"/>
      <c r="CD8771" s="4"/>
      <c r="CF8771" s="4"/>
      <c r="CG8771" s="4"/>
      <c r="CH8771" s="4"/>
      <c r="CJ8771" s="4"/>
      <c r="CK8771" s="4"/>
      <c r="CL8771" s="4"/>
      <c r="CN8771" s="4"/>
      <c r="CO8771" s="4"/>
      <c r="CP8771" s="4"/>
      <c r="CR8771" s="4"/>
      <c r="CS8771" s="4"/>
      <c r="CT8771" s="4"/>
    </row>
    <row r="8772" spans="8:98">
      <c r="H8772" s="2"/>
      <c r="W8772" s="2"/>
      <c r="BT8772" s="4"/>
      <c r="BU8772" s="4"/>
      <c r="BV8772" s="4"/>
      <c r="BX8772" s="4"/>
      <c r="BY8772" s="4"/>
      <c r="BZ8772" s="4"/>
      <c r="CB8772" s="4"/>
      <c r="CC8772" s="4"/>
      <c r="CD8772" s="4"/>
      <c r="CF8772" s="4"/>
      <c r="CG8772" s="4"/>
      <c r="CH8772" s="4"/>
      <c r="CJ8772" s="4"/>
      <c r="CK8772" s="4"/>
      <c r="CL8772" s="4"/>
      <c r="CN8772" s="4"/>
      <c r="CO8772" s="4"/>
      <c r="CP8772" s="4"/>
      <c r="CR8772" s="4"/>
      <c r="CS8772" s="4"/>
      <c r="CT8772" s="4"/>
    </row>
    <row r="8773" spans="8:98">
      <c r="H8773" s="2"/>
      <c r="W8773" s="2"/>
      <c r="BT8773" s="4"/>
      <c r="BU8773" s="4"/>
      <c r="BV8773" s="4"/>
      <c r="BX8773" s="4"/>
      <c r="BY8773" s="4"/>
      <c r="BZ8773" s="4"/>
      <c r="CB8773" s="4"/>
      <c r="CC8773" s="4"/>
      <c r="CD8773" s="4"/>
      <c r="CF8773" s="4"/>
      <c r="CG8773" s="4"/>
      <c r="CH8773" s="4"/>
      <c r="CJ8773" s="4"/>
      <c r="CK8773" s="4"/>
      <c r="CL8773" s="4"/>
      <c r="CN8773" s="4"/>
      <c r="CO8773" s="4"/>
      <c r="CP8773" s="4"/>
      <c r="CR8773" s="4"/>
      <c r="CS8773" s="4"/>
      <c r="CT8773" s="4"/>
    </row>
    <row r="8774" spans="8:98">
      <c r="H8774" s="2"/>
      <c r="W8774" s="2"/>
      <c r="BT8774" s="4"/>
      <c r="BU8774" s="4"/>
      <c r="BV8774" s="4"/>
      <c r="BX8774" s="4"/>
      <c r="BY8774" s="4"/>
      <c r="BZ8774" s="4"/>
      <c r="CB8774" s="4"/>
      <c r="CC8774" s="4"/>
      <c r="CD8774" s="4"/>
      <c r="CF8774" s="4"/>
      <c r="CG8774" s="4"/>
      <c r="CH8774" s="4"/>
      <c r="CJ8774" s="4"/>
      <c r="CK8774" s="4"/>
      <c r="CL8774" s="4"/>
      <c r="CN8774" s="4"/>
      <c r="CO8774" s="4"/>
      <c r="CP8774" s="4"/>
      <c r="CR8774" s="4"/>
      <c r="CS8774" s="4"/>
      <c r="CT8774" s="4"/>
    </row>
    <row r="8775" spans="8:98">
      <c r="H8775" s="2"/>
      <c r="W8775" s="2"/>
      <c r="BT8775" s="4"/>
      <c r="BU8775" s="4"/>
      <c r="BV8775" s="4"/>
      <c r="BX8775" s="4"/>
      <c r="BY8775" s="4"/>
      <c r="BZ8775" s="4"/>
      <c r="CB8775" s="4"/>
      <c r="CC8775" s="4"/>
      <c r="CD8775" s="4"/>
      <c r="CF8775" s="4"/>
      <c r="CG8775" s="4"/>
      <c r="CH8775" s="4"/>
      <c r="CJ8775" s="4"/>
      <c r="CK8775" s="4"/>
      <c r="CL8775" s="4"/>
      <c r="CN8775" s="4"/>
      <c r="CO8775" s="4"/>
      <c r="CP8775" s="4"/>
      <c r="CR8775" s="4"/>
      <c r="CS8775" s="4"/>
      <c r="CT8775" s="4"/>
    </row>
    <row r="8776" spans="8:98">
      <c r="H8776" s="2"/>
      <c r="W8776" s="2"/>
      <c r="BT8776" s="4"/>
      <c r="BU8776" s="4"/>
      <c r="BV8776" s="4"/>
      <c r="BX8776" s="4"/>
      <c r="BY8776" s="4"/>
      <c r="BZ8776" s="4"/>
      <c r="CB8776" s="4"/>
      <c r="CC8776" s="4"/>
      <c r="CD8776" s="4"/>
      <c r="CF8776" s="4"/>
      <c r="CG8776" s="4"/>
      <c r="CH8776" s="4"/>
      <c r="CJ8776" s="4"/>
      <c r="CK8776" s="4"/>
      <c r="CL8776" s="4"/>
      <c r="CN8776" s="4"/>
      <c r="CO8776" s="4"/>
      <c r="CP8776" s="4"/>
      <c r="CR8776" s="4"/>
      <c r="CS8776" s="4"/>
      <c r="CT8776" s="4"/>
    </row>
    <row r="8777" spans="8:98">
      <c r="H8777" s="2"/>
      <c r="W8777" s="2"/>
      <c r="BT8777" s="4"/>
      <c r="BU8777" s="4"/>
      <c r="BV8777" s="4"/>
      <c r="BX8777" s="4"/>
      <c r="BY8777" s="4"/>
      <c r="BZ8777" s="4"/>
      <c r="CB8777" s="4"/>
      <c r="CC8777" s="4"/>
      <c r="CD8777" s="4"/>
      <c r="CF8777" s="4"/>
      <c r="CG8777" s="4"/>
      <c r="CH8777" s="4"/>
      <c r="CJ8777" s="4"/>
      <c r="CK8777" s="4"/>
      <c r="CL8777" s="4"/>
      <c r="CN8777" s="4"/>
      <c r="CO8777" s="4"/>
      <c r="CP8777" s="4"/>
      <c r="CR8777" s="4"/>
      <c r="CS8777" s="4"/>
      <c r="CT8777" s="4"/>
    </row>
    <row r="8778" spans="8:98">
      <c r="H8778" s="2"/>
      <c r="W8778" s="2"/>
      <c r="BT8778" s="4"/>
      <c r="BU8778" s="4"/>
      <c r="BV8778" s="4"/>
      <c r="BX8778" s="4"/>
      <c r="BY8778" s="4"/>
      <c r="BZ8778" s="4"/>
      <c r="CB8778" s="4"/>
      <c r="CC8778" s="4"/>
      <c r="CD8778" s="4"/>
      <c r="CF8778" s="4"/>
      <c r="CG8778" s="4"/>
      <c r="CH8778" s="4"/>
      <c r="CJ8778" s="4"/>
      <c r="CK8778" s="4"/>
      <c r="CL8778" s="4"/>
      <c r="CN8778" s="4"/>
      <c r="CO8778" s="4"/>
      <c r="CP8778" s="4"/>
      <c r="CR8778" s="4"/>
      <c r="CS8778" s="4"/>
      <c r="CT8778" s="4"/>
    </row>
    <row r="8779" spans="8:98">
      <c r="H8779" s="2"/>
      <c r="W8779" s="2"/>
      <c r="BT8779" s="4"/>
      <c r="BU8779" s="4"/>
      <c r="BV8779" s="4"/>
      <c r="BX8779" s="4"/>
      <c r="BY8779" s="4"/>
      <c r="BZ8779" s="4"/>
      <c r="CB8779" s="4"/>
      <c r="CC8779" s="4"/>
      <c r="CD8779" s="4"/>
      <c r="CF8779" s="4"/>
      <c r="CG8779" s="4"/>
      <c r="CH8779" s="4"/>
      <c r="CJ8779" s="4"/>
      <c r="CK8779" s="4"/>
      <c r="CL8779" s="4"/>
      <c r="CN8779" s="4"/>
      <c r="CO8779" s="4"/>
      <c r="CP8779" s="4"/>
      <c r="CR8779" s="4"/>
      <c r="CS8779" s="4"/>
      <c r="CT8779" s="4"/>
    </row>
    <row r="8780" spans="8:98">
      <c r="H8780" s="2"/>
      <c r="W8780" s="2"/>
      <c r="BT8780" s="4"/>
      <c r="BU8780" s="4"/>
      <c r="BV8780" s="4"/>
      <c r="BX8780" s="4"/>
      <c r="BY8780" s="4"/>
      <c r="BZ8780" s="4"/>
      <c r="CB8780" s="4"/>
      <c r="CC8780" s="4"/>
      <c r="CD8780" s="4"/>
      <c r="CF8780" s="4"/>
      <c r="CG8780" s="4"/>
      <c r="CH8780" s="4"/>
      <c r="CJ8780" s="4"/>
      <c r="CK8780" s="4"/>
      <c r="CL8780" s="4"/>
      <c r="CN8780" s="4"/>
      <c r="CO8780" s="4"/>
      <c r="CP8780" s="4"/>
      <c r="CR8780" s="4"/>
      <c r="CS8780" s="4"/>
      <c r="CT8780" s="4"/>
    </row>
    <row r="8781" spans="8:98">
      <c r="H8781" s="2"/>
      <c r="W8781" s="2"/>
      <c r="BT8781" s="4"/>
      <c r="BU8781" s="4"/>
      <c r="BV8781" s="4"/>
      <c r="BX8781" s="4"/>
      <c r="BY8781" s="4"/>
      <c r="BZ8781" s="4"/>
      <c r="CB8781" s="4"/>
      <c r="CC8781" s="4"/>
      <c r="CD8781" s="4"/>
      <c r="CF8781" s="4"/>
      <c r="CG8781" s="4"/>
      <c r="CH8781" s="4"/>
      <c r="CJ8781" s="4"/>
      <c r="CK8781" s="4"/>
      <c r="CL8781" s="4"/>
      <c r="CN8781" s="4"/>
      <c r="CO8781" s="4"/>
      <c r="CP8781" s="4"/>
      <c r="CR8781" s="4"/>
      <c r="CS8781" s="4"/>
      <c r="CT8781" s="4"/>
    </row>
    <row r="8782" spans="8:98">
      <c r="H8782" s="2"/>
      <c r="W8782" s="2"/>
      <c r="BT8782" s="4"/>
      <c r="BU8782" s="4"/>
      <c r="BV8782" s="4"/>
      <c r="BX8782" s="4"/>
      <c r="BY8782" s="4"/>
      <c r="BZ8782" s="4"/>
      <c r="CB8782" s="4"/>
      <c r="CC8782" s="4"/>
      <c r="CD8782" s="4"/>
      <c r="CF8782" s="4"/>
      <c r="CG8782" s="4"/>
      <c r="CH8782" s="4"/>
      <c r="CJ8782" s="4"/>
      <c r="CK8782" s="4"/>
      <c r="CL8782" s="4"/>
      <c r="CN8782" s="4"/>
      <c r="CO8782" s="4"/>
      <c r="CP8782" s="4"/>
      <c r="CR8782" s="4"/>
      <c r="CS8782" s="4"/>
      <c r="CT8782" s="4"/>
    </row>
    <row r="8783" spans="8:98">
      <c r="H8783" s="2"/>
      <c r="W8783" s="2"/>
      <c r="BT8783" s="4"/>
      <c r="BU8783" s="4"/>
      <c r="BV8783" s="4"/>
      <c r="BX8783" s="4"/>
      <c r="BY8783" s="4"/>
      <c r="BZ8783" s="4"/>
      <c r="CB8783" s="4"/>
      <c r="CC8783" s="4"/>
      <c r="CD8783" s="4"/>
      <c r="CF8783" s="4"/>
      <c r="CG8783" s="4"/>
      <c r="CH8783" s="4"/>
      <c r="CJ8783" s="4"/>
      <c r="CK8783" s="4"/>
      <c r="CL8783" s="4"/>
      <c r="CN8783" s="4"/>
      <c r="CO8783" s="4"/>
      <c r="CP8783" s="4"/>
      <c r="CR8783" s="4"/>
      <c r="CS8783" s="4"/>
      <c r="CT8783" s="4"/>
    </row>
    <row r="8784" spans="8:98">
      <c r="H8784" s="2"/>
      <c r="W8784" s="2"/>
      <c r="BT8784" s="4"/>
      <c r="BU8784" s="4"/>
      <c r="BV8784" s="4"/>
      <c r="BX8784" s="4"/>
      <c r="BY8784" s="4"/>
      <c r="BZ8784" s="4"/>
      <c r="CB8784" s="4"/>
      <c r="CC8784" s="4"/>
      <c r="CD8784" s="4"/>
      <c r="CF8784" s="4"/>
      <c r="CG8784" s="4"/>
      <c r="CH8784" s="4"/>
      <c r="CJ8784" s="4"/>
      <c r="CK8784" s="4"/>
      <c r="CL8784" s="4"/>
      <c r="CN8784" s="4"/>
      <c r="CO8784" s="4"/>
      <c r="CP8784" s="4"/>
      <c r="CR8784" s="4"/>
      <c r="CS8784" s="4"/>
      <c r="CT8784" s="4"/>
    </row>
    <row r="8785" spans="8:98">
      <c r="H8785" s="2"/>
      <c r="W8785" s="2"/>
      <c r="BT8785" s="4"/>
      <c r="BU8785" s="4"/>
      <c r="BV8785" s="4"/>
      <c r="BX8785" s="4"/>
      <c r="BY8785" s="4"/>
      <c r="BZ8785" s="4"/>
      <c r="CB8785" s="4"/>
      <c r="CC8785" s="4"/>
      <c r="CD8785" s="4"/>
      <c r="CF8785" s="4"/>
      <c r="CG8785" s="4"/>
      <c r="CH8785" s="4"/>
      <c r="CJ8785" s="4"/>
      <c r="CK8785" s="4"/>
      <c r="CL8785" s="4"/>
      <c r="CN8785" s="4"/>
      <c r="CO8785" s="4"/>
      <c r="CP8785" s="4"/>
      <c r="CR8785" s="4"/>
      <c r="CS8785" s="4"/>
      <c r="CT8785" s="4"/>
    </row>
    <row r="8786" spans="8:98">
      <c r="H8786" s="2"/>
      <c r="W8786" s="2"/>
      <c r="BT8786" s="4"/>
      <c r="BU8786" s="4"/>
      <c r="BV8786" s="4"/>
      <c r="BX8786" s="4"/>
      <c r="BY8786" s="4"/>
      <c r="BZ8786" s="4"/>
      <c r="CB8786" s="4"/>
      <c r="CC8786" s="4"/>
      <c r="CD8786" s="4"/>
      <c r="CF8786" s="4"/>
      <c r="CG8786" s="4"/>
      <c r="CH8786" s="4"/>
      <c r="CJ8786" s="4"/>
      <c r="CK8786" s="4"/>
      <c r="CL8786" s="4"/>
      <c r="CN8786" s="4"/>
      <c r="CO8786" s="4"/>
      <c r="CP8786" s="4"/>
      <c r="CR8786" s="4"/>
      <c r="CS8786" s="4"/>
      <c r="CT8786" s="4"/>
    </row>
    <row r="8787" spans="8:98">
      <c r="H8787" s="2"/>
      <c r="W8787" s="2"/>
      <c r="BT8787" s="4"/>
      <c r="BU8787" s="4"/>
      <c r="BV8787" s="4"/>
      <c r="BX8787" s="4"/>
      <c r="BY8787" s="4"/>
      <c r="BZ8787" s="4"/>
      <c r="CB8787" s="4"/>
      <c r="CC8787" s="4"/>
      <c r="CD8787" s="4"/>
      <c r="CF8787" s="4"/>
      <c r="CG8787" s="4"/>
      <c r="CH8787" s="4"/>
      <c r="CJ8787" s="4"/>
      <c r="CK8787" s="4"/>
      <c r="CL8787" s="4"/>
      <c r="CN8787" s="4"/>
      <c r="CO8787" s="4"/>
      <c r="CP8787" s="4"/>
      <c r="CR8787" s="4"/>
      <c r="CS8787" s="4"/>
      <c r="CT8787" s="4"/>
    </row>
    <row r="8788" spans="8:98">
      <c r="H8788" s="2"/>
      <c r="W8788" s="2"/>
      <c r="BT8788" s="4"/>
      <c r="BU8788" s="4"/>
      <c r="BV8788" s="4"/>
      <c r="BX8788" s="4"/>
      <c r="BY8788" s="4"/>
      <c r="BZ8788" s="4"/>
      <c r="CB8788" s="4"/>
      <c r="CC8788" s="4"/>
      <c r="CD8788" s="4"/>
      <c r="CF8788" s="4"/>
      <c r="CG8788" s="4"/>
      <c r="CH8788" s="4"/>
      <c r="CJ8788" s="4"/>
      <c r="CK8788" s="4"/>
      <c r="CL8788" s="4"/>
      <c r="CN8788" s="4"/>
      <c r="CO8788" s="4"/>
      <c r="CP8788" s="4"/>
      <c r="CR8788" s="4"/>
      <c r="CS8788" s="4"/>
      <c r="CT8788" s="4"/>
    </row>
    <row r="8789" spans="8:98">
      <c r="H8789" s="2"/>
      <c r="W8789" s="2"/>
      <c r="BT8789" s="4"/>
      <c r="BU8789" s="4"/>
      <c r="BV8789" s="4"/>
      <c r="BX8789" s="4"/>
      <c r="BY8789" s="4"/>
      <c r="BZ8789" s="4"/>
      <c r="CB8789" s="4"/>
      <c r="CC8789" s="4"/>
      <c r="CD8789" s="4"/>
      <c r="CF8789" s="4"/>
      <c r="CG8789" s="4"/>
      <c r="CH8789" s="4"/>
      <c r="CJ8789" s="4"/>
      <c r="CK8789" s="4"/>
      <c r="CL8789" s="4"/>
      <c r="CN8789" s="4"/>
      <c r="CO8789" s="4"/>
      <c r="CP8789" s="4"/>
      <c r="CR8789" s="4"/>
      <c r="CS8789" s="4"/>
      <c r="CT8789" s="4"/>
    </row>
    <row r="8790" spans="8:98">
      <c r="H8790" s="2"/>
      <c r="W8790" s="2"/>
      <c r="BT8790" s="4"/>
      <c r="BU8790" s="4"/>
      <c r="BV8790" s="4"/>
      <c r="BX8790" s="4"/>
      <c r="BY8790" s="4"/>
      <c r="BZ8790" s="4"/>
      <c r="CB8790" s="4"/>
      <c r="CC8790" s="4"/>
      <c r="CD8790" s="4"/>
      <c r="CF8790" s="4"/>
      <c r="CG8790" s="4"/>
      <c r="CH8790" s="4"/>
      <c r="CJ8790" s="4"/>
      <c r="CK8790" s="4"/>
      <c r="CL8790" s="4"/>
      <c r="CN8790" s="4"/>
      <c r="CO8790" s="4"/>
      <c r="CP8790" s="4"/>
      <c r="CR8790" s="4"/>
      <c r="CS8790" s="4"/>
      <c r="CT8790" s="4"/>
    </row>
    <row r="8791" spans="8:98">
      <c r="H8791" s="2"/>
      <c r="W8791" s="2"/>
      <c r="BT8791" s="4"/>
      <c r="BU8791" s="4"/>
      <c r="BV8791" s="4"/>
      <c r="BX8791" s="4"/>
      <c r="BY8791" s="4"/>
      <c r="BZ8791" s="4"/>
      <c r="CB8791" s="4"/>
      <c r="CC8791" s="4"/>
      <c r="CD8791" s="4"/>
      <c r="CF8791" s="4"/>
      <c r="CG8791" s="4"/>
      <c r="CH8791" s="4"/>
      <c r="CJ8791" s="4"/>
      <c r="CK8791" s="4"/>
      <c r="CL8791" s="4"/>
      <c r="CN8791" s="4"/>
      <c r="CO8791" s="4"/>
      <c r="CP8791" s="4"/>
      <c r="CR8791" s="4"/>
      <c r="CS8791" s="4"/>
      <c r="CT8791" s="4"/>
    </row>
    <row r="8792" spans="8:98">
      <c r="H8792" s="2"/>
      <c r="W8792" s="2"/>
      <c r="BT8792" s="4"/>
      <c r="BU8792" s="4"/>
      <c r="BV8792" s="4"/>
      <c r="BX8792" s="4"/>
      <c r="BY8792" s="4"/>
      <c r="BZ8792" s="4"/>
      <c r="CB8792" s="4"/>
      <c r="CC8792" s="4"/>
      <c r="CD8792" s="4"/>
      <c r="CF8792" s="4"/>
      <c r="CG8792" s="4"/>
      <c r="CH8792" s="4"/>
      <c r="CJ8792" s="4"/>
      <c r="CK8792" s="4"/>
      <c r="CL8792" s="4"/>
      <c r="CN8792" s="4"/>
      <c r="CO8792" s="4"/>
      <c r="CP8792" s="4"/>
      <c r="CR8792" s="4"/>
      <c r="CS8792" s="4"/>
      <c r="CT8792" s="4"/>
    </row>
    <row r="8793" spans="8:98">
      <c r="H8793" s="2"/>
      <c r="W8793" s="2"/>
      <c r="BT8793" s="4"/>
      <c r="BU8793" s="4"/>
      <c r="BV8793" s="4"/>
      <c r="BX8793" s="4"/>
      <c r="BY8793" s="4"/>
      <c r="BZ8793" s="4"/>
      <c r="CB8793" s="4"/>
      <c r="CC8793" s="4"/>
      <c r="CD8793" s="4"/>
      <c r="CF8793" s="4"/>
      <c r="CG8793" s="4"/>
      <c r="CH8793" s="4"/>
      <c r="CJ8793" s="4"/>
      <c r="CK8793" s="4"/>
      <c r="CL8793" s="4"/>
      <c r="CN8793" s="4"/>
      <c r="CO8793" s="4"/>
      <c r="CP8793" s="4"/>
      <c r="CR8793" s="4"/>
      <c r="CS8793" s="4"/>
      <c r="CT8793" s="4"/>
    </row>
    <row r="8794" spans="8:98">
      <c r="H8794" s="2"/>
      <c r="W8794" s="2"/>
      <c r="BT8794" s="4"/>
      <c r="BU8794" s="4"/>
      <c r="BV8794" s="4"/>
      <c r="BX8794" s="4"/>
      <c r="BY8794" s="4"/>
      <c r="BZ8794" s="4"/>
      <c r="CB8794" s="4"/>
      <c r="CC8794" s="4"/>
      <c r="CD8794" s="4"/>
      <c r="CF8794" s="4"/>
      <c r="CG8794" s="4"/>
      <c r="CH8794" s="4"/>
      <c r="CJ8794" s="4"/>
      <c r="CK8794" s="4"/>
      <c r="CL8794" s="4"/>
      <c r="CN8794" s="4"/>
      <c r="CO8794" s="4"/>
      <c r="CP8794" s="4"/>
      <c r="CR8794" s="4"/>
      <c r="CS8794" s="4"/>
      <c r="CT8794" s="4"/>
    </row>
    <row r="8795" spans="8:98">
      <c r="H8795" s="2"/>
      <c r="W8795" s="2"/>
      <c r="BT8795" s="4"/>
      <c r="BU8795" s="4"/>
      <c r="BV8795" s="4"/>
      <c r="BX8795" s="4"/>
      <c r="BY8795" s="4"/>
      <c r="BZ8795" s="4"/>
      <c r="CB8795" s="4"/>
      <c r="CC8795" s="4"/>
      <c r="CD8795" s="4"/>
      <c r="CF8795" s="4"/>
      <c r="CG8795" s="4"/>
      <c r="CH8795" s="4"/>
      <c r="CJ8795" s="4"/>
      <c r="CK8795" s="4"/>
      <c r="CL8795" s="4"/>
      <c r="CN8795" s="4"/>
      <c r="CO8795" s="4"/>
      <c r="CP8795" s="4"/>
      <c r="CR8795" s="4"/>
      <c r="CS8795" s="4"/>
      <c r="CT8795" s="4"/>
    </row>
    <row r="8796" spans="8:98">
      <c r="H8796" s="2"/>
      <c r="W8796" s="2"/>
      <c r="BT8796" s="4"/>
      <c r="BU8796" s="4"/>
      <c r="BV8796" s="4"/>
      <c r="BX8796" s="4"/>
      <c r="BY8796" s="4"/>
      <c r="BZ8796" s="4"/>
      <c r="CB8796" s="4"/>
      <c r="CC8796" s="4"/>
      <c r="CD8796" s="4"/>
      <c r="CF8796" s="4"/>
      <c r="CG8796" s="4"/>
      <c r="CH8796" s="4"/>
      <c r="CJ8796" s="4"/>
      <c r="CK8796" s="4"/>
      <c r="CL8796" s="4"/>
      <c r="CN8796" s="4"/>
      <c r="CO8796" s="4"/>
      <c r="CP8796" s="4"/>
      <c r="CR8796" s="4"/>
      <c r="CS8796" s="4"/>
      <c r="CT8796" s="4"/>
    </row>
    <row r="8797" spans="8:98">
      <c r="H8797" s="2"/>
      <c r="W8797" s="2"/>
      <c r="BT8797" s="4"/>
      <c r="BU8797" s="4"/>
      <c r="BV8797" s="4"/>
      <c r="BX8797" s="4"/>
      <c r="BY8797" s="4"/>
      <c r="BZ8797" s="4"/>
      <c r="CB8797" s="4"/>
      <c r="CC8797" s="4"/>
      <c r="CD8797" s="4"/>
      <c r="CF8797" s="4"/>
      <c r="CG8797" s="4"/>
      <c r="CH8797" s="4"/>
      <c r="CJ8797" s="4"/>
      <c r="CK8797" s="4"/>
      <c r="CL8797" s="4"/>
      <c r="CN8797" s="4"/>
      <c r="CO8797" s="4"/>
      <c r="CP8797" s="4"/>
      <c r="CR8797" s="4"/>
      <c r="CS8797" s="4"/>
      <c r="CT8797" s="4"/>
    </row>
    <row r="8798" spans="8:98">
      <c r="H8798" s="2"/>
      <c r="W8798" s="2"/>
      <c r="BT8798" s="4"/>
      <c r="BU8798" s="4"/>
      <c r="BV8798" s="4"/>
      <c r="BX8798" s="4"/>
      <c r="BY8798" s="4"/>
      <c r="BZ8798" s="4"/>
      <c r="CB8798" s="4"/>
      <c r="CC8798" s="4"/>
      <c r="CD8798" s="4"/>
      <c r="CF8798" s="4"/>
      <c r="CG8798" s="4"/>
      <c r="CH8798" s="4"/>
      <c r="CJ8798" s="4"/>
      <c r="CK8798" s="4"/>
      <c r="CL8798" s="4"/>
      <c r="CN8798" s="4"/>
      <c r="CO8798" s="4"/>
      <c r="CP8798" s="4"/>
      <c r="CR8798" s="4"/>
      <c r="CS8798" s="4"/>
      <c r="CT8798" s="4"/>
    </row>
    <row r="8799" spans="8:98">
      <c r="H8799" s="2"/>
      <c r="W8799" s="2"/>
      <c r="BT8799" s="4"/>
      <c r="BU8799" s="4"/>
      <c r="BV8799" s="4"/>
      <c r="BX8799" s="4"/>
      <c r="BY8799" s="4"/>
      <c r="BZ8799" s="4"/>
      <c r="CB8799" s="4"/>
      <c r="CC8799" s="4"/>
      <c r="CD8799" s="4"/>
      <c r="CF8799" s="4"/>
      <c r="CG8799" s="4"/>
      <c r="CH8799" s="4"/>
      <c r="CJ8799" s="4"/>
      <c r="CK8799" s="4"/>
      <c r="CL8799" s="4"/>
      <c r="CN8799" s="4"/>
      <c r="CO8799" s="4"/>
      <c r="CP8799" s="4"/>
      <c r="CR8799" s="4"/>
      <c r="CS8799" s="4"/>
      <c r="CT8799" s="4"/>
    </row>
    <row r="8800" spans="8:98">
      <c r="H8800" s="2"/>
      <c r="W8800" s="2"/>
      <c r="BT8800" s="4"/>
      <c r="BU8800" s="4"/>
      <c r="BV8800" s="4"/>
      <c r="BX8800" s="4"/>
      <c r="BY8800" s="4"/>
      <c r="BZ8800" s="4"/>
      <c r="CB8800" s="4"/>
      <c r="CC8800" s="4"/>
      <c r="CD8800" s="4"/>
      <c r="CF8800" s="4"/>
      <c r="CG8800" s="4"/>
      <c r="CH8800" s="4"/>
      <c r="CJ8800" s="4"/>
      <c r="CK8800" s="4"/>
      <c r="CL8800" s="4"/>
      <c r="CN8800" s="4"/>
      <c r="CO8800" s="4"/>
      <c r="CP8800" s="4"/>
      <c r="CR8800" s="4"/>
      <c r="CS8800" s="4"/>
      <c r="CT8800" s="4"/>
    </row>
    <row r="8801" spans="8:98">
      <c r="H8801" s="2"/>
      <c r="W8801" s="2"/>
      <c r="BT8801" s="4"/>
      <c r="BU8801" s="4"/>
      <c r="BV8801" s="4"/>
      <c r="BX8801" s="4"/>
      <c r="BY8801" s="4"/>
      <c r="BZ8801" s="4"/>
      <c r="CB8801" s="4"/>
      <c r="CC8801" s="4"/>
      <c r="CD8801" s="4"/>
      <c r="CF8801" s="4"/>
      <c r="CG8801" s="4"/>
      <c r="CH8801" s="4"/>
      <c r="CJ8801" s="4"/>
      <c r="CK8801" s="4"/>
      <c r="CL8801" s="4"/>
      <c r="CN8801" s="4"/>
      <c r="CO8801" s="4"/>
      <c r="CP8801" s="4"/>
      <c r="CR8801" s="4"/>
      <c r="CS8801" s="4"/>
      <c r="CT8801" s="4"/>
    </row>
    <row r="8802" spans="8:98">
      <c r="H8802" s="2"/>
      <c r="W8802" s="2"/>
      <c r="BT8802" s="4"/>
      <c r="BU8802" s="4"/>
      <c r="BV8802" s="4"/>
      <c r="BX8802" s="4"/>
      <c r="BY8802" s="4"/>
      <c r="BZ8802" s="4"/>
      <c r="CB8802" s="4"/>
      <c r="CC8802" s="4"/>
      <c r="CD8802" s="4"/>
      <c r="CF8802" s="4"/>
      <c r="CG8802" s="4"/>
      <c r="CH8802" s="4"/>
      <c r="CJ8802" s="4"/>
      <c r="CK8802" s="4"/>
      <c r="CL8802" s="4"/>
      <c r="CN8802" s="4"/>
      <c r="CO8802" s="4"/>
      <c r="CP8802" s="4"/>
      <c r="CR8802" s="4"/>
      <c r="CS8802" s="4"/>
      <c r="CT8802" s="4"/>
    </row>
    <row r="8803" spans="8:98">
      <c r="H8803" s="2"/>
      <c r="W8803" s="2"/>
      <c r="BT8803" s="4"/>
      <c r="BU8803" s="4"/>
      <c r="BV8803" s="4"/>
      <c r="BX8803" s="4"/>
      <c r="BY8803" s="4"/>
      <c r="BZ8803" s="4"/>
      <c r="CB8803" s="4"/>
      <c r="CC8803" s="4"/>
      <c r="CD8803" s="4"/>
      <c r="CF8803" s="4"/>
      <c r="CG8803" s="4"/>
      <c r="CH8803" s="4"/>
      <c r="CJ8803" s="4"/>
      <c r="CK8803" s="4"/>
      <c r="CL8803" s="4"/>
      <c r="CN8803" s="4"/>
      <c r="CO8803" s="4"/>
      <c r="CP8803" s="4"/>
      <c r="CR8803" s="4"/>
      <c r="CS8803" s="4"/>
      <c r="CT8803" s="4"/>
    </row>
    <row r="8804" spans="8:98">
      <c r="H8804" s="2"/>
      <c r="W8804" s="2"/>
      <c r="BT8804" s="4"/>
      <c r="BU8804" s="4"/>
      <c r="BV8804" s="4"/>
      <c r="BX8804" s="4"/>
      <c r="BY8804" s="4"/>
      <c r="BZ8804" s="4"/>
      <c r="CB8804" s="4"/>
      <c r="CC8804" s="4"/>
      <c r="CD8804" s="4"/>
      <c r="CF8804" s="4"/>
      <c r="CG8804" s="4"/>
      <c r="CH8804" s="4"/>
      <c r="CJ8804" s="4"/>
      <c r="CK8804" s="4"/>
      <c r="CL8804" s="4"/>
      <c r="CN8804" s="4"/>
      <c r="CO8804" s="4"/>
      <c r="CP8804" s="4"/>
      <c r="CR8804" s="4"/>
      <c r="CS8804" s="4"/>
      <c r="CT8804" s="4"/>
    </row>
    <row r="8805" spans="8:98">
      <c r="H8805" s="2"/>
      <c r="W8805" s="2"/>
      <c r="BT8805" s="4"/>
      <c r="BU8805" s="4"/>
      <c r="BV8805" s="4"/>
      <c r="BX8805" s="4"/>
      <c r="BY8805" s="4"/>
      <c r="BZ8805" s="4"/>
      <c r="CB8805" s="4"/>
      <c r="CC8805" s="4"/>
      <c r="CD8805" s="4"/>
      <c r="CF8805" s="4"/>
      <c r="CG8805" s="4"/>
      <c r="CH8805" s="4"/>
      <c r="CJ8805" s="4"/>
      <c r="CK8805" s="4"/>
      <c r="CL8805" s="4"/>
      <c r="CN8805" s="4"/>
      <c r="CO8805" s="4"/>
      <c r="CP8805" s="4"/>
      <c r="CR8805" s="4"/>
      <c r="CS8805" s="4"/>
      <c r="CT8805" s="4"/>
    </row>
    <row r="8806" spans="8:98">
      <c r="H8806" s="2"/>
      <c r="W8806" s="2"/>
      <c r="BT8806" s="4"/>
      <c r="BU8806" s="4"/>
      <c r="BV8806" s="4"/>
      <c r="BX8806" s="4"/>
      <c r="BY8806" s="4"/>
      <c r="BZ8806" s="4"/>
      <c r="CB8806" s="4"/>
      <c r="CC8806" s="4"/>
      <c r="CD8806" s="4"/>
      <c r="CF8806" s="4"/>
      <c r="CG8806" s="4"/>
      <c r="CH8806" s="4"/>
      <c r="CJ8806" s="4"/>
      <c r="CK8806" s="4"/>
      <c r="CL8806" s="4"/>
      <c r="CN8806" s="4"/>
      <c r="CO8806" s="4"/>
      <c r="CP8806" s="4"/>
      <c r="CR8806" s="4"/>
      <c r="CS8806" s="4"/>
      <c r="CT8806" s="4"/>
    </row>
    <row r="8807" spans="8:98">
      <c r="H8807" s="2"/>
      <c r="W8807" s="2"/>
      <c r="BT8807" s="4"/>
      <c r="BU8807" s="4"/>
      <c r="BV8807" s="4"/>
      <c r="BX8807" s="4"/>
      <c r="BY8807" s="4"/>
      <c r="BZ8807" s="4"/>
      <c r="CB8807" s="4"/>
      <c r="CC8807" s="4"/>
      <c r="CD8807" s="4"/>
      <c r="CF8807" s="4"/>
      <c r="CG8807" s="4"/>
      <c r="CH8807" s="4"/>
      <c r="CJ8807" s="4"/>
      <c r="CK8807" s="4"/>
      <c r="CL8807" s="4"/>
      <c r="CN8807" s="4"/>
      <c r="CO8807" s="4"/>
      <c r="CP8807" s="4"/>
      <c r="CR8807" s="4"/>
      <c r="CS8807" s="4"/>
      <c r="CT8807" s="4"/>
    </row>
    <row r="8808" spans="8:98">
      <c r="H8808" s="2"/>
      <c r="W8808" s="2"/>
      <c r="BT8808" s="4"/>
      <c r="BU8808" s="4"/>
      <c r="BV8808" s="4"/>
      <c r="BX8808" s="4"/>
      <c r="BY8808" s="4"/>
      <c r="BZ8808" s="4"/>
      <c r="CB8808" s="4"/>
      <c r="CC8808" s="4"/>
      <c r="CD8808" s="4"/>
      <c r="CF8808" s="4"/>
      <c r="CG8808" s="4"/>
      <c r="CH8808" s="4"/>
      <c r="CJ8808" s="4"/>
      <c r="CK8808" s="4"/>
      <c r="CL8808" s="4"/>
      <c r="CN8808" s="4"/>
      <c r="CO8808" s="4"/>
      <c r="CP8808" s="4"/>
      <c r="CR8808" s="4"/>
      <c r="CS8808" s="4"/>
      <c r="CT8808" s="4"/>
    </row>
    <row r="8809" spans="8:98">
      <c r="H8809" s="2"/>
      <c r="W8809" s="2"/>
      <c r="BT8809" s="4"/>
      <c r="BU8809" s="4"/>
      <c r="BV8809" s="4"/>
      <c r="BX8809" s="4"/>
      <c r="BY8809" s="4"/>
      <c r="BZ8809" s="4"/>
      <c r="CB8809" s="4"/>
      <c r="CC8809" s="4"/>
      <c r="CD8809" s="4"/>
      <c r="CF8809" s="4"/>
      <c r="CG8809" s="4"/>
      <c r="CH8809" s="4"/>
      <c r="CJ8809" s="4"/>
      <c r="CK8809" s="4"/>
      <c r="CL8809" s="4"/>
      <c r="CN8809" s="4"/>
      <c r="CO8809" s="4"/>
      <c r="CP8809" s="4"/>
      <c r="CR8809" s="4"/>
      <c r="CS8809" s="4"/>
      <c r="CT8809" s="4"/>
    </row>
    <row r="8810" spans="8:98">
      <c r="H8810" s="2"/>
      <c r="W8810" s="2"/>
      <c r="BT8810" s="4"/>
      <c r="BU8810" s="4"/>
      <c r="BV8810" s="4"/>
      <c r="BX8810" s="4"/>
      <c r="BY8810" s="4"/>
      <c r="BZ8810" s="4"/>
      <c r="CB8810" s="4"/>
      <c r="CC8810" s="4"/>
      <c r="CD8810" s="4"/>
      <c r="CF8810" s="4"/>
      <c r="CG8810" s="4"/>
      <c r="CH8810" s="4"/>
      <c r="CJ8810" s="4"/>
      <c r="CK8810" s="4"/>
      <c r="CL8810" s="4"/>
      <c r="CN8810" s="4"/>
      <c r="CO8810" s="4"/>
      <c r="CP8810" s="4"/>
      <c r="CR8810" s="4"/>
      <c r="CS8810" s="4"/>
      <c r="CT8810" s="4"/>
    </row>
    <row r="8811" spans="8:98">
      <c r="H8811" s="2"/>
      <c r="W8811" s="2"/>
      <c r="BT8811" s="4"/>
      <c r="BU8811" s="4"/>
      <c r="BV8811" s="4"/>
      <c r="BX8811" s="4"/>
      <c r="BY8811" s="4"/>
      <c r="BZ8811" s="4"/>
      <c r="CB8811" s="4"/>
      <c r="CC8811" s="4"/>
      <c r="CD8811" s="4"/>
      <c r="CF8811" s="4"/>
      <c r="CG8811" s="4"/>
      <c r="CH8811" s="4"/>
      <c r="CJ8811" s="4"/>
      <c r="CK8811" s="4"/>
      <c r="CL8811" s="4"/>
      <c r="CN8811" s="4"/>
      <c r="CO8811" s="4"/>
      <c r="CP8811" s="4"/>
      <c r="CR8811" s="4"/>
      <c r="CS8811" s="4"/>
      <c r="CT8811" s="4"/>
    </row>
    <row r="8812" spans="8:98">
      <c r="H8812" s="2"/>
      <c r="W8812" s="2"/>
      <c r="BT8812" s="4"/>
      <c r="BU8812" s="4"/>
      <c r="BV8812" s="4"/>
      <c r="BX8812" s="4"/>
      <c r="BY8812" s="4"/>
      <c r="BZ8812" s="4"/>
      <c r="CB8812" s="4"/>
      <c r="CC8812" s="4"/>
      <c r="CD8812" s="4"/>
      <c r="CF8812" s="4"/>
      <c r="CG8812" s="4"/>
      <c r="CH8812" s="4"/>
      <c r="CJ8812" s="4"/>
      <c r="CK8812" s="4"/>
      <c r="CL8812" s="4"/>
      <c r="CN8812" s="4"/>
      <c r="CO8812" s="4"/>
      <c r="CP8812" s="4"/>
      <c r="CR8812" s="4"/>
      <c r="CS8812" s="4"/>
      <c r="CT8812" s="4"/>
    </row>
    <row r="8813" spans="8:98">
      <c r="H8813" s="2"/>
      <c r="W8813" s="2"/>
      <c r="BT8813" s="4"/>
      <c r="BU8813" s="4"/>
      <c r="BV8813" s="4"/>
      <c r="BX8813" s="4"/>
      <c r="BY8813" s="4"/>
      <c r="BZ8813" s="4"/>
      <c r="CB8813" s="4"/>
      <c r="CC8813" s="4"/>
      <c r="CD8813" s="4"/>
      <c r="CF8813" s="4"/>
      <c r="CG8813" s="4"/>
      <c r="CH8813" s="4"/>
      <c r="CJ8813" s="4"/>
      <c r="CK8813" s="4"/>
      <c r="CL8813" s="4"/>
      <c r="CN8813" s="4"/>
      <c r="CO8813" s="4"/>
      <c r="CP8813" s="4"/>
      <c r="CR8813" s="4"/>
      <c r="CS8813" s="4"/>
      <c r="CT8813" s="4"/>
    </row>
    <row r="8814" spans="8:98">
      <c r="H8814" s="2"/>
      <c r="W8814" s="2"/>
      <c r="BT8814" s="4"/>
      <c r="BU8814" s="4"/>
      <c r="BV8814" s="4"/>
      <c r="BX8814" s="4"/>
      <c r="BY8814" s="4"/>
      <c r="BZ8814" s="4"/>
      <c r="CB8814" s="4"/>
      <c r="CC8814" s="4"/>
      <c r="CD8814" s="4"/>
      <c r="CF8814" s="4"/>
      <c r="CG8814" s="4"/>
      <c r="CH8814" s="4"/>
      <c r="CJ8814" s="4"/>
      <c r="CK8814" s="4"/>
      <c r="CL8814" s="4"/>
      <c r="CN8814" s="4"/>
      <c r="CO8814" s="4"/>
      <c r="CP8814" s="4"/>
      <c r="CR8814" s="4"/>
      <c r="CS8814" s="4"/>
      <c r="CT8814" s="4"/>
    </row>
    <row r="8815" spans="8:98">
      <c r="H8815" s="2"/>
      <c r="W8815" s="2"/>
      <c r="BT8815" s="4"/>
      <c r="BU8815" s="4"/>
      <c r="BV8815" s="4"/>
      <c r="BX8815" s="4"/>
      <c r="BY8815" s="4"/>
      <c r="BZ8815" s="4"/>
      <c r="CB8815" s="4"/>
      <c r="CC8815" s="4"/>
      <c r="CD8815" s="4"/>
      <c r="CF8815" s="4"/>
      <c r="CG8815" s="4"/>
      <c r="CH8815" s="4"/>
      <c r="CJ8815" s="4"/>
      <c r="CK8815" s="4"/>
      <c r="CL8815" s="4"/>
      <c r="CN8815" s="4"/>
      <c r="CO8815" s="4"/>
      <c r="CP8815" s="4"/>
      <c r="CR8815" s="4"/>
      <c r="CS8815" s="4"/>
      <c r="CT8815" s="4"/>
    </row>
    <row r="8816" spans="8:98">
      <c r="H8816" s="2"/>
      <c r="W8816" s="2"/>
      <c r="BT8816" s="4"/>
      <c r="BU8816" s="4"/>
      <c r="BV8816" s="4"/>
      <c r="BX8816" s="4"/>
      <c r="BY8816" s="4"/>
      <c r="BZ8816" s="4"/>
      <c r="CB8816" s="4"/>
      <c r="CC8816" s="4"/>
      <c r="CD8816" s="4"/>
      <c r="CF8816" s="4"/>
      <c r="CG8816" s="4"/>
      <c r="CH8816" s="4"/>
      <c r="CJ8816" s="4"/>
      <c r="CK8816" s="4"/>
      <c r="CL8816" s="4"/>
      <c r="CN8816" s="4"/>
      <c r="CO8816" s="4"/>
      <c r="CP8816" s="4"/>
      <c r="CR8816" s="4"/>
      <c r="CS8816" s="4"/>
      <c r="CT8816" s="4"/>
    </row>
    <row r="8817" spans="8:98">
      <c r="H8817" s="2"/>
      <c r="W8817" s="2"/>
      <c r="BT8817" s="4"/>
      <c r="BU8817" s="4"/>
      <c r="BV8817" s="4"/>
      <c r="BX8817" s="4"/>
      <c r="BY8817" s="4"/>
      <c r="BZ8817" s="4"/>
      <c r="CB8817" s="4"/>
      <c r="CC8817" s="4"/>
      <c r="CD8817" s="4"/>
      <c r="CF8817" s="4"/>
      <c r="CG8817" s="4"/>
      <c r="CH8817" s="4"/>
      <c r="CJ8817" s="4"/>
      <c r="CK8817" s="4"/>
      <c r="CL8817" s="4"/>
      <c r="CN8817" s="4"/>
      <c r="CO8817" s="4"/>
      <c r="CP8817" s="4"/>
      <c r="CR8817" s="4"/>
      <c r="CS8817" s="4"/>
      <c r="CT8817" s="4"/>
    </row>
    <row r="8818" spans="8:98">
      <c r="H8818" s="2"/>
      <c r="W8818" s="2"/>
      <c r="BT8818" s="4"/>
      <c r="BU8818" s="4"/>
      <c r="BV8818" s="4"/>
      <c r="BX8818" s="4"/>
      <c r="BY8818" s="4"/>
      <c r="BZ8818" s="4"/>
      <c r="CB8818" s="4"/>
      <c r="CC8818" s="4"/>
      <c r="CD8818" s="4"/>
      <c r="CF8818" s="4"/>
      <c r="CG8818" s="4"/>
      <c r="CH8818" s="4"/>
      <c r="CJ8818" s="4"/>
      <c r="CK8818" s="4"/>
      <c r="CL8818" s="4"/>
      <c r="CN8818" s="4"/>
      <c r="CO8818" s="4"/>
      <c r="CP8818" s="4"/>
      <c r="CR8818" s="4"/>
      <c r="CS8818" s="4"/>
      <c r="CT8818" s="4"/>
    </row>
    <row r="8819" spans="8:98">
      <c r="H8819" s="2"/>
      <c r="W8819" s="2"/>
      <c r="BT8819" s="4"/>
      <c r="BU8819" s="4"/>
      <c r="BV8819" s="4"/>
      <c r="BX8819" s="4"/>
      <c r="BY8819" s="4"/>
      <c r="BZ8819" s="4"/>
      <c r="CB8819" s="4"/>
      <c r="CC8819" s="4"/>
      <c r="CD8819" s="4"/>
      <c r="CF8819" s="4"/>
      <c r="CG8819" s="4"/>
      <c r="CH8819" s="4"/>
      <c r="CJ8819" s="4"/>
      <c r="CK8819" s="4"/>
      <c r="CL8819" s="4"/>
      <c r="CN8819" s="4"/>
      <c r="CO8819" s="4"/>
      <c r="CP8819" s="4"/>
      <c r="CR8819" s="4"/>
      <c r="CS8819" s="4"/>
      <c r="CT8819" s="4"/>
    </row>
    <row r="8820" spans="8:98">
      <c r="H8820" s="2"/>
      <c r="W8820" s="2"/>
      <c r="BT8820" s="4"/>
      <c r="BU8820" s="4"/>
      <c r="BV8820" s="4"/>
      <c r="BX8820" s="4"/>
      <c r="BY8820" s="4"/>
      <c r="BZ8820" s="4"/>
      <c r="CB8820" s="4"/>
      <c r="CC8820" s="4"/>
      <c r="CD8820" s="4"/>
      <c r="CF8820" s="4"/>
      <c r="CG8820" s="4"/>
      <c r="CH8820" s="4"/>
      <c r="CJ8820" s="4"/>
      <c r="CK8820" s="4"/>
      <c r="CL8820" s="4"/>
      <c r="CN8820" s="4"/>
      <c r="CO8820" s="4"/>
      <c r="CP8820" s="4"/>
      <c r="CR8820" s="4"/>
      <c r="CS8820" s="4"/>
      <c r="CT8820" s="4"/>
    </row>
    <row r="8821" spans="8:98">
      <c r="H8821" s="2"/>
      <c r="W8821" s="2"/>
      <c r="BT8821" s="4"/>
      <c r="BU8821" s="4"/>
      <c r="BV8821" s="4"/>
      <c r="BX8821" s="4"/>
      <c r="BY8821" s="4"/>
      <c r="BZ8821" s="4"/>
      <c r="CB8821" s="4"/>
      <c r="CC8821" s="4"/>
      <c r="CD8821" s="4"/>
      <c r="CF8821" s="4"/>
      <c r="CG8821" s="4"/>
      <c r="CH8821" s="4"/>
      <c r="CJ8821" s="4"/>
      <c r="CK8821" s="4"/>
      <c r="CL8821" s="4"/>
      <c r="CN8821" s="4"/>
      <c r="CO8821" s="4"/>
      <c r="CP8821" s="4"/>
      <c r="CR8821" s="4"/>
      <c r="CS8821" s="4"/>
      <c r="CT8821" s="4"/>
    </row>
    <row r="8822" spans="8:98">
      <c r="H8822" s="2"/>
      <c r="W8822" s="2"/>
      <c r="BT8822" s="4"/>
      <c r="BU8822" s="4"/>
      <c r="BV8822" s="4"/>
      <c r="BX8822" s="4"/>
      <c r="BY8822" s="4"/>
      <c r="BZ8822" s="4"/>
      <c r="CB8822" s="4"/>
      <c r="CC8822" s="4"/>
      <c r="CD8822" s="4"/>
      <c r="CF8822" s="4"/>
      <c r="CG8822" s="4"/>
      <c r="CH8822" s="4"/>
      <c r="CJ8822" s="4"/>
      <c r="CK8822" s="4"/>
      <c r="CL8822" s="4"/>
      <c r="CN8822" s="4"/>
      <c r="CO8822" s="4"/>
      <c r="CP8822" s="4"/>
      <c r="CR8822" s="4"/>
      <c r="CS8822" s="4"/>
      <c r="CT8822" s="4"/>
    </row>
    <row r="8823" spans="8:98">
      <c r="H8823" s="2"/>
      <c r="W8823" s="2"/>
      <c r="BT8823" s="4"/>
      <c r="BU8823" s="4"/>
      <c r="BV8823" s="4"/>
      <c r="BX8823" s="4"/>
      <c r="BY8823" s="4"/>
      <c r="BZ8823" s="4"/>
      <c r="CB8823" s="4"/>
      <c r="CC8823" s="4"/>
      <c r="CD8823" s="4"/>
      <c r="CF8823" s="4"/>
      <c r="CG8823" s="4"/>
      <c r="CH8823" s="4"/>
      <c r="CJ8823" s="4"/>
      <c r="CK8823" s="4"/>
      <c r="CL8823" s="4"/>
      <c r="CN8823" s="4"/>
      <c r="CO8823" s="4"/>
      <c r="CP8823" s="4"/>
      <c r="CR8823" s="4"/>
      <c r="CS8823" s="4"/>
      <c r="CT8823" s="4"/>
    </row>
    <row r="8824" spans="8:98">
      <c r="H8824" s="2"/>
      <c r="W8824" s="2"/>
      <c r="BT8824" s="4"/>
      <c r="BU8824" s="4"/>
      <c r="BV8824" s="4"/>
      <c r="BX8824" s="4"/>
      <c r="BY8824" s="4"/>
      <c r="BZ8824" s="4"/>
      <c r="CB8824" s="4"/>
      <c r="CC8824" s="4"/>
      <c r="CD8824" s="4"/>
      <c r="CF8824" s="4"/>
      <c r="CG8824" s="4"/>
      <c r="CH8824" s="4"/>
      <c r="CJ8824" s="4"/>
      <c r="CK8824" s="4"/>
      <c r="CL8824" s="4"/>
      <c r="CN8824" s="4"/>
      <c r="CO8824" s="4"/>
      <c r="CP8824" s="4"/>
      <c r="CR8824" s="4"/>
      <c r="CS8824" s="4"/>
      <c r="CT8824" s="4"/>
    </row>
    <row r="8825" spans="8:98">
      <c r="H8825" s="2"/>
      <c r="W8825" s="2"/>
      <c r="BT8825" s="4"/>
      <c r="BU8825" s="4"/>
      <c r="BV8825" s="4"/>
      <c r="BX8825" s="4"/>
      <c r="BY8825" s="4"/>
      <c r="BZ8825" s="4"/>
      <c r="CB8825" s="4"/>
      <c r="CC8825" s="4"/>
      <c r="CD8825" s="4"/>
      <c r="CF8825" s="4"/>
      <c r="CG8825" s="4"/>
      <c r="CH8825" s="4"/>
      <c r="CJ8825" s="4"/>
      <c r="CK8825" s="4"/>
      <c r="CL8825" s="4"/>
      <c r="CN8825" s="4"/>
      <c r="CO8825" s="4"/>
      <c r="CP8825" s="4"/>
      <c r="CR8825" s="4"/>
      <c r="CS8825" s="4"/>
      <c r="CT8825" s="4"/>
    </row>
    <row r="8826" spans="8:98">
      <c r="H8826" s="2"/>
      <c r="W8826" s="2"/>
      <c r="BT8826" s="4"/>
      <c r="BU8826" s="4"/>
      <c r="BV8826" s="4"/>
      <c r="BX8826" s="4"/>
      <c r="BY8826" s="4"/>
      <c r="BZ8826" s="4"/>
      <c r="CB8826" s="4"/>
      <c r="CC8826" s="4"/>
      <c r="CD8826" s="4"/>
      <c r="CF8826" s="4"/>
      <c r="CG8826" s="4"/>
      <c r="CH8826" s="4"/>
      <c r="CJ8826" s="4"/>
      <c r="CK8826" s="4"/>
      <c r="CL8826" s="4"/>
      <c r="CN8826" s="4"/>
      <c r="CO8826" s="4"/>
      <c r="CP8826" s="4"/>
      <c r="CR8826" s="4"/>
      <c r="CS8826" s="4"/>
      <c r="CT8826" s="4"/>
    </row>
    <row r="8827" spans="8:98">
      <c r="H8827" s="2"/>
      <c r="W8827" s="2"/>
      <c r="BT8827" s="4"/>
      <c r="BU8827" s="4"/>
      <c r="BV8827" s="4"/>
      <c r="BX8827" s="4"/>
      <c r="BY8827" s="4"/>
      <c r="BZ8827" s="4"/>
      <c r="CB8827" s="4"/>
      <c r="CC8827" s="4"/>
      <c r="CD8827" s="4"/>
      <c r="CF8827" s="4"/>
      <c r="CG8827" s="4"/>
      <c r="CH8827" s="4"/>
      <c r="CJ8827" s="4"/>
      <c r="CK8827" s="4"/>
      <c r="CL8827" s="4"/>
      <c r="CN8827" s="4"/>
      <c r="CO8827" s="4"/>
      <c r="CP8827" s="4"/>
      <c r="CR8827" s="4"/>
      <c r="CS8827" s="4"/>
      <c r="CT8827" s="4"/>
    </row>
    <row r="8828" spans="8:98">
      <c r="H8828" s="2"/>
      <c r="W8828" s="2"/>
      <c r="BT8828" s="4"/>
      <c r="BU8828" s="4"/>
      <c r="BV8828" s="4"/>
      <c r="BX8828" s="4"/>
      <c r="BY8828" s="4"/>
      <c r="BZ8828" s="4"/>
      <c r="CB8828" s="4"/>
      <c r="CC8828" s="4"/>
      <c r="CD8828" s="4"/>
      <c r="CF8828" s="4"/>
      <c r="CG8828" s="4"/>
      <c r="CH8828" s="4"/>
      <c r="CJ8828" s="4"/>
      <c r="CK8828" s="4"/>
      <c r="CL8828" s="4"/>
      <c r="CN8828" s="4"/>
      <c r="CO8828" s="4"/>
      <c r="CP8828" s="4"/>
      <c r="CR8828" s="4"/>
      <c r="CS8828" s="4"/>
      <c r="CT8828" s="4"/>
    </row>
    <row r="8829" spans="8:98">
      <c r="H8829" s="2"/>
      <c r="W8829" s="2"/>
      <c r="BT8829" s="4"/>
      <c r="BU8829" s="4"/>
      <c r="BV8829" s="4"/>
      <c r="BX8829" s="4"/>
      <c r="BY8829" s="4"/>
      <c r="BZ8829" s="4"/>
      <c r="CB8829" s="4"/>
      <c r="CC8829" s="4"/>
      <c r="CD8829" s="4"/>
      <c r="CF8829" s="4"/>
      <c r="CG8829" s="4"/>
      <c r="CH8829" s="4"/>
      <c r="CJ8829" s="4"/>
      <c r="CK8829" s="4"/>
      <c r="CL8829" s="4"/>
      <c r="CN8829" s="4"/>
      <c r="CO8829" s="4"/>
      <c r="CP8829" s="4"/>
      <c r="CR8829" s="4"/>
      <c r="CS8829" s="4"/>
      <c r="CT8829" s="4"/>
    </row>
    <row r="8830" spans="8:98">
      <c r="H8830" s="2"/>
      <c r="W8830" s="2"/>
      <c r="BT8830" s="4"/>
      <c r="BU8830" s="4"/>
      <c r="BV8830" s="4"/>
      <c r="BX8830" s="4"/>
      <c r="BY8830" s="4"/>
      <c r="BZ8830" s="4"/>
      <c r="CB8830" s="4"/>
      <c r="CC8830" s="4"/>
      <c r="CD8830" s="4"/>
      <c r="CF8830" s="4"/>
      <c r="CG8830" s="4"/>
      <c r="CH8830" s="4"/>
      <c r="CJ8830" s="4"/>
      <c r="CK8830" s="4"/>
      <c r="CL8830" s="4"/>
      <c r="CN8830" s="4"/>
      <c r="CO8830" s="4"/>
      <c r="CP8830" s="4"/>
      <c r="CR8830" s="4"/>
      <c r="CS8830" s="4"/>
      <c r="CT8830" s="4"/>
    </row>
    <row r="8831" spans="8:98">
      <c r="H8831" s="2"/>
      <c r="W8831" s="2"/>
      <c r="BT8831" s="4"/>
      <c r="BU8831" s="4"/>
      <c r="BV8831" s="4"/>
      <c r="BX8831" s="4"/>
      <c r="BY8831" s="4"/>
      <c r="BZ8831" s="4"/>
      <c r="CB8831" s="4"/>
      <c r="CC8831" s="4"/>
      <c r="CD8831" s="4"/>
      <c r="CF8831" s="4"/>
      <c r="CG8831" s="4"/>
      <c r="CH8831" s="4"/>
      <c r="CJ8831" s="4"/>
      <c r="CK8831" s="4"/>
      <c r="CL8831" s="4"/>
      <c r="CN8831" s="4"/>
      <c r="CO8831" s="4"/>
      <c r="CP8831" s="4"/>
      <c r="CR8831" s="4"/>
      <c r="CS8831" s="4"/>
      <c r="CT8831" s="4"/>
    </row>
    <row r="8832" spans="8:98">
      <c r="H8832" s="2"/>
      <c r="W8832" s="2"/>
      <c r="BT8832" s="4"/>
      <c r="BU8832" s="4"/>
      <c r="BV8832" s="4"/>
      <c r="BX8832" s="4"/>
      <c r="BY8832" s="4"/>
      <c r="BZ8832" s="4"/>
      <c r="CB8832" s="4"/>
      <c r="CC8832" s="4"/>
      <c r="CD8832" s="4"/>
      <c r="CF8832" s="4"/>
      <c r="CG8832" s="4"/>
      <c r="CH8832" s="4"/>
      <c r="CJ8832" s="4"/>
      <c r="CK8832" s="4"/>
      <c r="CL8832" s="4"/>
      <c r="CN8832" s="4"/>
      <c r="CO8832" s="4"/>
      <c r="CP8832" s="4"/>
      <c r="CR8832" s="4"/>
      <c r="CS8832" s="4"/>
      <c r="CT8832" s="4"/>
    </row>
    <row r="8833" spans="8:98">
      <c r="H8833" s="2"/>
      <c r="W8833" s="2"/>
      <c r="BT8833" s="4"/>
      <c r="BU8833" s="4"/>
      <c r="BV8833" s="4"/>
      <c r="BX8833" s="4"/>
      <c r="BY8833" s="4"/>
      <c r="BZ8833" s="4"/>
      <c r="CB8833" s="4"/>
      <c r="CC8833" s="4"/>
      <c r="CD8833" s="4"/>
      <c r="CF8833" s="4"/>
      <c r="CG8833" s="4"/>
      <c r="CH8833" s="4"/>
      <c r="CJ8833" s="4"/>
      <c r="CK8833" s="4"/>
      <c r="CL8833" s="4"/>
      <c r="CN8833" s="4"/>
      <c r="CO8833" s="4"/>
      <c r="CP8833" s="4"/>
      <c r="CR8833" s="4"/>
      <c r="CS8833" s="4"/>
      <c r="CT8833" s="4"/>
    </row>
    <row r="8834" spans="8:98">
      <c r="H8834" s="2"/>
      <c r="W8834" s="2"/>
      <c r="BT8834" s="4"/>
      <c r="BU8834" s="4"/>
      <c r="BV8834" s="4"/>
      <c r="BX8834" s="4"/>
      <c r="BY8834" s="4"/>
      <c r="BZ8834" s="4"/>
      <c r="CB8834" s="4"/>
      <c r="CC8834" s="4"/>
      <c r="CD8834" s="4"/>
      <c r="CF8834" s="4"/>
      <c r="CG8834" s="4"/>
      <c r="CH8834" s="4"/>
      <c r="CJ8834" s="4"/>
      <c r="CK8834" s="4"/>
      <c r="CL8834" s="4"/>
      <c r="CN8834" s="4"/>
      <c r="CO8834" s="4"/>
      <c r="CP8834" s="4"/>
      <c r="CR8834" s="4"/>
      <c r="CS8834" s="4"/>
      <c r="CT8834" s="4"/>
    </row>
    <row r="8835" spans="8:98">
      <c r="H8835" s="2"/>
      <c r="W8835" s="2"/>
      <c r="BT8835" s="4"/>
      <c r="BU8835" s="4"/>
      <c r="BV8835" s="4"/>
      <c r="BX8835" s="4"/>
      <c r="BY8835" s="4"/>
      <c r="BZ8835" s="4"/>
      <c r="CB8835" s="4"/>
      <c r="CC8835" s="4"/>
      <c r="CD8835" s="4"/>
      <c r="CF8835" s="4"/>
      <c r="CG8835" s="4"/>
      <c r="CH8835" s="4"/>
      <c r="CJ8835" s="4"/>
      <c r="CK8835" s="4"/>
      <c r="CL8835" s="4"/>
      <c r="CN8835" s="4"/>
      <c r="CO8835" s="4"/>
      <c r="CP8835" s="4"/>
      <c r="CR8835" s="4"/>
      <c r="CS8835" s="4"/>
      <c r="CT8835" s="4"/>
    </row>
    <row r="8836" spans="8:98">
      <c r="H8836" s="2"/>
      <c r="W8836" s="2"/>
      <c r="BT8836" s="4"/>
      <c r="BU8836" s="4"/>
      <c r="BV8836" s="4"/>
      <c r="BX8836" s="4"/>
      <c r="BY8836" s="4"/>
      <c r="BZ8836" s="4"/>
      <c r="CB8836" s="4"/>
      <c r="CC8836" s="4"/>
      <c r="CD8836" s="4"/>
      <c r="CF8836" s="4"/>
      <c r="CG8836" s="4"/>
      <c r="CH8836" s="4"/>
      <c r="CJ8836" s="4"/>
      <c r="CK8836" s="4"/>
      <c r="CL8836" s="4"/>
      <c r="CN8836" s="4"/>
      <c r="CO8836" s="4"/>
      <c r="CP8836" s="4"/>
      <c r="CR8836" s="4"/>
      <c r="CS8836" s="4"/>
      <c r="CT8836" s="4"/>
    </row>
    <row r="8837" spans="8:98">
      <c r="H8837" s="2"/>
      <c r="W8837" s="2"/>
      <c r="BT8837" s="4"/>
      <c r="BU8837" s="4"/>
      <c r="BV8837" s="4"/>
      <c r="BX8837" s="4"/>
      <c r="BY8837" s="4"/>
      <c r="BZ8837" s="4"/>
      <c r="CB8837" s="4"/>
      <c r="CC8837" s="4"/>
      <c r="CD8837" s="4"/>
      <c r="CF8837" s="4"/>
      <c r="CG8837" s="4"/>
      <c r="CH8837" s="4"/>
      <c r="CJ8837" s="4"/>
      <c r="CK8837" s="4"/>
      <c r="CL8837" s="4"/>
      <c r="CN8837" s="4"/>
      <c r="CO8837" s="4"/>
      <c r="CP8837" s="4"/>
      <c r="CR8837" s="4"/>
      <c r="CS8837" s="4"/>
      <c r="CT8837" s="4"/>
    </row>
    <row r="8838" spans="8:98">
      <c r="H8838" s="2"/>
      <c r="W8838" s="2"/>
      <c r="BT8838" s="4"/>
      <c r="BU8838" s="4"/>
      <c r="BV8838" s="4"/>
      <c r="BX8838" s="4"/>
      <c r="BY8838" s="4"/>
      <c r="BZ8838" s="4"/>
      <c r="CB8838" s="4"/>
      <c r="CC8838" s="4"/>
      <c r="CD8838" s="4"/>
      <c r="CF8838" s="4"/>
      <c r="CG8838" s="4"/>
      <c r="CH8838" s="4"/>
      <c r="CJ8838" s="4"/>
      <c r="CK8838" s="4"/>
      <c r="CL8838" s="4"/>
      <c r="CN8838" s="4"/>
      <c r="CO8838" s="4"/>
      <c r="CP8838" s="4"/>
      <c r="CR8838" s="4"/>
      <c r="CS8838" s="4"/>
      <c r="CT8838" s="4"/>
    </row>
    <row r="8839" spans="8:98">
      <c r="H8839" s="2"/>
      <c r="W8839" s="2"/>
      <c r="BT8839" s="4"/>
      <c r="BU8839" s="4"/>
      <c r="BV8839" s="4"/>
      <c r="BX8839" s="4"/>
      <c r="BY8839" s="4"/>
      <c r="BZ8839" s="4"/>
      <c r="CB8839" s="4"/>
      <c r="CC8839" s="4"/>
      <c r="CD8839" s="4"/>
      <c r="CF8839" s="4"/>
      <c r="CG8839" s="4"/>
      <c r="CH8839" s="4"/>
      <c r="CJ8839" s="4"/>
      <c r="CK8839" s="4"/>
      <c r="CL8839" s="4"/>
      <c r="CN8839" s="4"/>
      <c r="CO8839" s="4"/>
      <c r="CP8839" s="4"/>
      <c r="CR8839" s="4"/>
      <c r="CS8839" s="4"/>
      <c r="CT8839" s="4"/>
    </row>
    <row r="8840" spans="8:98">
      <c r="H8840" s="2"/>
      <c r="W8840" s="2"/>
      <c r="BT8840" s="4"/>
      <c r="BU8840" s="4"/>
      <c r="BV8840" s="4"/>
      <c r="BX8840" s="4"/>
      <c r="BY8840" s="4"/>
      <c r="BZ8840" s="4"/>
      <c r="CB8840" s="4"/>
      <c r="CC8840" s="4"/>
      <c r="CD8840" s="4"/>
      <c r="CF8840" s="4"/>
      <c r="CG8840" s="4"/>
      <c r="CH8840" s="4"/>
      <c r="CJ8840" s="4"/>
      <c r="CK8840" s="4"/>
      <c r="CL8840" s="4"/>
      <c r="CN8840" s="4"/>
      <c r="CO8840" s="4"/>
      <c r="CP8840" s="4"/>
      <c r="CR8840" s="4"/>
      <c r="CS8840" s="4"/>
      <c r="CT8840" s="4"/>
    </row>
    <row r="8841" spans="8:98">
      <c r="H8841" s="2"/>
      <c r="W8841" s="2"/>
      <c r="BT8841" s="4"/>
      <c r="BU8841" s="4"/>
      <c r="BV8841" s="4"/>
      <c r="BX8841" s="4"/>
      <c r="BY8841" s="4"/>
      <c r="BZ8841" s="4"/>
      <c r="CB8841" s="4"/>
      <c r="CC8841" s="4"/>
      <c r="CD8841" s="4"/>
      <c r="CF8841" s="4"/>
      <c r="CG8841" s="4"/>
      <c r="CH8841" s="4"/>
      <c r="CJ8841" s="4"/>
      <c r="CK8841" s="4"/>
      <c r="CL8841" s="4"/>
      <c r="CN8841" s="4"/>
      <c r="CO8841" s="4"/>
      <c r="CP8841" s="4"/>
      <c r="CR8841" s="4"/>
      <c r="CS8841" s="4"/>
      <c r="CT8841" s="4"/>
    </row>
    <row r="8842" spans="8:98">
      <c r="H8842" s="2"/>
      <c r="W8842" s="2"/>
      <c r="BT8842" s="4"/>
      <c r="BU8842" s="4"/>
      <c r="BV8842" s="4"/>
      <c r="BX8842" s="4"/>
      <c r="BY8842" s="4"/>
      <c r="BZ8842" s="4"/>
      <c r="CB8842" s="4"/>
      <c r="CC8842" s="4"/>
      <c r="CD8842" s="4"/>
      <c r="CF8842" s="4"/>
      <c r="CG8842" s="4"/>
      <c r="CH8842" s="4"/>
      <c r="CJ8842" s="4"/>
      <c r="CK8842" s="4"/>
      <c r="CL8842" s="4"/>
      <c r="CN8842" s="4"/>
      <c r="CO8842" s="4"/>
      <c r="CP8842" s="4"/>
      <c r="CR8842" s="4"/>
      <c r="CS8842" s="4"/>
      <c r="CT8842" s="4"/>
    </row>
    <row r="8843" spans="8:98">
      <c r="H8843" s="2"/>
      <c r="W8843" s="2"/>
      <c r="BT8843" s="4"/>
      <c r="BU8843" s="4"/>
      <c r="BV8843" s="4"/>
      <c r="BX8843" s="4"/>
      <c r="BY8843" s="4"/>
      <c r="BZ8843" s="4"/>
      <c r="CB8843" s="4"/>
      <c r="CC8843" s="4"/>
      <c r="CD8843" s="4"/>
      <c r="CF8843" s="4"/>
      <c r="CG8843" s="4"/>
      <c r="CH8843" s="4"/>
      <c r="CJ8843" s="4"/>
      <c r="CK8843" s="4"/>
      <c r="CL8843" s="4"/>
      <c r="CN8843" s="4"/>
      <c r="CO8843" s="4"/>
      <c r="CP8843" s="4"/>
      <c r="CR8843" s="4"/>
      <c r="CS8843" s="4"/>
      <c r="CT8843" s="4"/>
    </row>
    <row r="8844" spans="8:98">
      <c r="H8844" s="2"/>
      <c r="W8844" s="2"/>
      <c r="BT8844" s="4"/>
      <c r="BU8844" s="4"/>
      <c r="BV8844" s="4"/>
      <c r="BX8844" s="4"/>
      <c r="BY8844" s="4"/>
      <c r="BZ8844" s="4"/>
      <c r="CB8844" s="4"/>
      <c r="CC8844" s="4"/>
      <c r="CD8844" s="4"/>
      <c r="CF8844" s="4"/>
      <c r="CG8844" s="4"/>
      <c r="CH8844" s="4"/>
      <c r="CJ8844" s="4"/>
      <c r="CK8844" s="4"/>
      <c r="CL8844" s="4"/>
      <c r="CN8844" s="4"/>
      <c r="CO8844" s="4"/>
      <c r="CP8844" s="4"/>
      <c r="CR8844" s="4"/>
      <c r="CS8844" s="4"/>
      <c r="CT8844" s="4"/>
    </row>
    <row r="8845" spans="8:98">
      <c r="H8845" s="2"/>
      <c r="W8845" s="2"/>
      <c r="BT8845" s="4"/>
      <c r="BU8845" s="4"/>
      <c r="BV8845" s="4"/>
      <c r="BX8845" s="4"/>
      <c r="BY8845" s="4"/>
      <c r="BZ8845" s="4"/>
      <c r="CB8845" s="4"/>
      <c r="CC8845" s="4"/>
      <c r="CD8845" s="4"/>
      <c r="CF8845" s="4"/>
      <c r="CG8845" s="4"/>
      <c r="CH8845" s="4"/>
      <c r="CJ8845" s="4"/>
      <c r="CK8845" s="4"/>
      <c r="CL8845" s="4"/>
      <c r="CN8845" s="4"/>
      <c r="CO8845" s="4"/>
      <c r="CP8845" s="4"/>
      <c r="CR8845" s="4"/>
      <c r="CS8845" s="4"/>
      <c r="CT8845" s="4"/>
    </row>
    <row r="8846" spans="8:98">
      <c r="H8846" s="2"/>
      <c r="W8846" s="2"/>
      <c r="BT8846" s="4"/>
      <c r="BU8846" s="4"/>
      <c r="BV8846" s="4"/>
      <c r="BX8846" s="4"/>
      <c r="BY8846" s="4"/>
      <c r="BZ8846" s="4"/>
      <c r="CB8846" s="4"/>
      <c r="CC8846" s="4"/>
      <c r="CD8846" s="4"/>
      <c r="CF8846" s="4"/>
      <c r="CG8846" s="4"/>
      <c r="CH8846" s="4"/>
      <c r="CJ8846" s="4"/>
      <c r="CK8846" s="4"/>
      <c r="CL8846" s="4"/>
      <c r="CN8846" s="4"/>
      <c r="CO8846" s="4"/>
      <c r="CP8846" s="4"/>
      <c r="CR8846" s="4"/>
      <c r="CS8846" s="4"/>
      <c r="CT8846" s="4"/>
    </row>
    <row r="8847" spans="8:98">
      <c r="H8847" s="2"/>
      <c r="W8847" s="2"/>
      <c r="BT8847" s="4"/>
      <c r="BU8847" s="4"/>
      <c r="BV8847" s="4"/>
      <c r="BX8847" s="4"/>
      <c r="BY8847" s="4"/>
      <c r="BZ8847" s="4"/>
      <c r="CB8847" s="4"/>
      <c r="CC8847" s="4"/>
      <c r="CD8847" s="4"/>
      <c r="CF8847" s="4"/>
      <c r="CG8847" s="4"/>
      <c r="CH8847" s="4"/>
      <c r="CJ8847" s="4"/>
      <c r="CK8847" s="4"/>
      <c r="CL8847" s="4"/>
      <c r="CN8847" s="4"/>
      <c r="CO8847" s="4"/>
      <c r="CP8847" s="4"/>
      <c r="CR8847" s="4"/>
      <c r="CS8847" s="4"/>
      <c r="CT8847" s="4"/>
    </row>
    <row r="8848" spans="8:98">
      <c r="H8848" s="2"/>
      <c r="W8848" s="2"/>
      <c r="BT8848" s="4"/>
      <c r="BU8848" s="4"/>
      <c r="BV8848" s="4"/>
      <c r="BX8848" s="4"/>
      <c r="BY8848" s="4"/>
      <c r="BZ8848" s="4"/>
      <c r="CB8848" s="4"/>
      <c r="CC8848" s="4"/>
      <c r="CD8848" s="4"/>
      <c r="CF8848" s="4"/>
      <c r="CG8848" s="4"/>
      <c r="CH8848" s="4"/>
      <c r="CJ8848" s="4"/>
      <c r="CK8848" s="4"/>
      <c r="CL8848" s="4"/>
      <c r="CN8848" s="4"/>
      <c r="CO8848" s="4"/>
      <c r="CP8848" s="4"/>
      <c r="CR8848" s="4"/>
      <c r="CS8848" s="4"/>
      <c r="CT8848" s="4"/>
    </row>
    <row r="8849" spans="8:98">
      <c r="H8849" s="2"/>
      <c r="W8849" s="2"/>
      <c r="BT8849" s="4"/>
      <c r="BU8849" s="4"/>
      <c r="BV8849" s="4"/>
      <c r="BX8849" s="4"/>
      <c r="BY8849" s="4"/>
      <c r="BZ8849" s="4"/>
      <c r="CB8849" s="4"/>
      <c r="CC8849" s="4"/>
      <c r="CD8849" s="4"/>
      <c r="CF8849" s="4"/>
      <c r="CG8849" s="4"/>
      <c r="CH8849" s="4"/>
      <c r="CJ8849" s="4"/>
      <c r="CK8849" s="4"/>
      <c r="CL8849" s="4"/>
      <c r="CN8849" s="4"/>
      <c r="CO8849" s="4"/>
      <c r="CP8849" s="4"/>
      <c r="CR8849" s="4"/>
      <c r="CS8849" s="4"/>
      <c r="CT8849" s="4"/>
    </row>
    <row r="8850" spans="8:98">
      <c r="H8850" s="2"/>
      <c r="W8850" s="2"/>
      <c r="BT8850" s="4"/>
      <c r="BU8850" s="4"/>
      <c r="BV8850" s="4"/>
      <c r="BX8850" s="4"/>
      <c r="BY8850" s="4"/>
      <c r="BZ8850" s="4"/>
      <c r="CB8850" s="4"/>
      <c r="CC8850" s="4"/>
      <c r="CD8850" s="4"/>
      <c r="CF8850" s="4"/>
      <c r="CG8850" s="4"/>
      <c r="CH8850" s="4"/>
      <c r="CJ8850" s="4"/>
      <c r="CK8850" s="4"/>
      <c r="CL8850" s="4"/>
      <c r="CN8850" s="4"/>
      <c r="CO8850" s="4"/>
      <c r="CP8850" s="4"/>
      <c r="CR8850" s="4"/>
      <c r="CS8850" s="4"/>
      <c r="CT8850" s="4"/>
    </row>
    <row r="8851" spans="8:98">
      <c r="H8851" s="2"/>
      <c r="W8851" s="2"/>
      <c r="BT8851" s="4"/>
      <c r="BU8851" s="4"/>
      <c r="BV8851" s="4"/>
      <c r="BX8851" s="4"/>
      <c r="BY8851" s="4"/>
      <c r="BZ8851" s="4"/>
      <c r="CB8851" s="4"/>
      <c r="CC8851" s="4"/>
      <c r="CD8851" s="4"/>
      <c r="CF8851" s="4"/>
      <c r="CG8851" s="4"/>
      <c r="CH8851" s="4"/>
      <c r="CJ8851" s="4"/>
      <c r="CK8851" s="4"/>
      <c r="CL8851" s="4"/>
      <c r="CN8851" s="4"/>
      <c r="CO8851" s="4"/>
      <c r="CP8851" s="4"/>
      <c r="CR8851" s="4"/>
      <c r="CS8851" s="4"/>
      <c r="CT8851" s="4"/>
    </row>
    <row r="8852" spans="8:98">
      <c r="H8852" s="2"/>
      <c r="W8852" s="2"/>
      <c r="BT8852" s="4"/>
      <c r="BU8852" s="4"/>
      <c r="BV8852" s="4"/>
      <c r="BX8852" s="4"/>
      <c r="BY8852" s="4"/>
      <c r="BZ8852" s="4"/>
      <c r="CB8852" s="4"/>
      <c r="CC8852" s="4"/>
      <c r="CD8852" s="4"/>
      <c r="CF8852" s="4"/>
      <c r="CG8852" s="4"/>
      <c r="CH8852" s="4"/>
      <c r="CJ8852" s="4"/>
      <c r="CK8852" s="4"/>
      <c r="CL8852" s="4"/>
      <c r="CN8852" s="4"/>
      <c r="CO8852" s="4"/>
      <c r="CP8852" s="4"/>
      <c r="CR8852" s="4"/>
      <c r="CS8852" s="4"/>
      <c r="CT8852" s="4"/>
    </row>
    <row r="8853" spans="8:98">
      <c r="H8853" s="2"/>
      <c r="W8853" s="2"/>
      <c r="BT8853" s="4"/>
      <c r="BU8853" s="4"/>
      <c r="BV8853" s="4"/>
      <c r="BX8853" s="4"/>
      <c r="BY8853" s="4"/>
      <c r="BZ8853" s="4"/>
      <c r="CB8853" s="4"/>
      <c r="CC8853" s="4"/>
      <c r="CD8853" s="4"/>
      <c r="CF8853" s="4"/>
      <c r="CG8853" s="4"/>
      <c r="CH8853" s="4"/>
      <c r="CJ8853" s="4"/>
      <c r="CK8853" s="4"/>
      <c r="CL8853" s="4"/>
      <c r="CN8853" s="4"/>
      <c r="CO8853" s="4"/>
      <c r="CP8853" s="4"/>
      <c r="CR8853" s="4"/>
      <c r="CS8853" s="4"/>
      <c r="CT8853" s="4"/>
    </row>
    <row r="8854" spans="8:98">
      <c r="H8854" s="2"/>
      <c r="W8854" s="2"/>
      <c r="BT8854" s="4"/>
      <c r="BU8854" s="4"/>
      <c r="BV8854" s="4"/>
      <c r="BX8854" s="4"/>
      <c r="BY8854" s="4"/>
      <c r="BZ8854" s="4"/>
      <c r="CB8854" s="4"/>
      <c r="CC8854" s="4"/>
      <c r="CD8854" s="4"/>
      <c r="CF8854" s="4"/>
      <c r="CG8854" s="4"/>
      <c r="CH8854" s="4"/>
      <c r="CJ8854" s="4"/>
      <c r="CK8854" s="4"/>
      <c r="CL8854" s="4"/>
      <c r="CN8854" s="4"/>
      <c r="CO8854" s="4"/>
      <c r="CP8854" s="4"/>
      <c r="CR8854" s="4"/>
      <c r="CS8854" s="4"/>
      <c r="CT8854" s="4"/>
    </row>
    <row r="8855" spans="8:98">
      <c r="H8855" s="2"/>
      <c r="W8855" s="2"/>
      <c r="BT8855" s="4"/>
      <c r="BU8855" s="4"/>
      <c r="BV8855" s="4"/>
      <c r="BX8855" s="4"/>
      <c r="BY8855" s="4"/>
      <c r="BZ8855" s="4"/>
      <c r="CB8855" s="4"/>
      <c r="CC8855" s="4"/>
      <c r="CD8855" s="4"/>
      <c r="CF8855" s="4"/>
      <c r="CG8855" s="4"/>
      <c r="CH8855" s="4"/>
      <c r="CJ8855" s="4"/>
      <c r="CK8855" s="4"/>
      <c r="CL8855" s="4"/>
      <c r="CN8855" s="4"/>
      <c r="CO8855" s="4"/>
      <c r="CP8855" s="4"/>
      <c r="CR8855" s="4"/>
      <c r="CS8855" s="4"/>
      <c r="CT8855" s="4"/>
    </row>
    <row r="8856" spans="8:98">
      <c r="H8856" s="2"/>
      <c r="W8856" s="2"/>
      <c r="BT8856" s="4"/>
      <c r="BU8856" s="4"/>
      <c r="BV8856" s="4"/>
      <c r="BX8856" s="4"/>
      <c r="BY8856" s="4"/>
      <c r="BZ8856" s="4"/>
      <c r="CB8856" s="4"/>
      <c r="CC8856" s="4"/>
      <c r="CD8856" s="4"/>
      <c r="CF8856" s="4"/>
      <c r="CG8856" s="4"/>
      <c r="CH8856" s="4"/>
      <c r="CJ8856" s="4"/>
      <c r="CK8856" s="4"/>
      <c r="CL8856" s="4"/>
      <c r="CN8856" s="4"/>
      <c r="CO8856" s="4"/>
      <c r="CP8856" s="4"/>
      <c r="CR8856" s="4"/>
      <c r="CS8856" s="4"/>
      <c r="CT8856" s="4"/>
    </row>
    <row r="8857" spans="8:98">
      <c r="H8857" s="2"/>
      <c r="W8857" s="2"/>
      <c r="BT8857" s="4"/>
      <c r="BU8857" s="4"/>
      <c r="BV8857" s="4"/>
      <c r="BX8857" s="4"/>
      <c r="BY8857" s="4"/>
      <c r="BZ8857" s="4"/>
      <c r="CB8857" s="4"/>
      <c r="CC8857" s="4"/>
      <c r="CD8857" s="4"/>
      <c r="CF8857" s="4"/>
      <c r="CG8857" s="4"/>
      <c r="CH8857" s="4"/>
      <c r="CJ8857" s="4"/>
      <c r="CK8857" s="4"/>
      <c r="CL8857" s="4"/>
      <c r="CN8857" s="4"/>
      <c r="CO8857" s="4"/>
      <c r="CP8857" s="4"/>
      <c r="CR8857" s="4"/>
      <c r="CS8857" s="4"/>
      <c r="CT8857" s="4"/>
    </row>
    <row r="8858" spans="8:98">
      <c r="H8858" s="2"/>
      <c r="W8858" s="2"/>
      <c r="BT8858" s="4"/>
      <c r="BU8858" s="4"/>
      <c r="BV8858" s="4"/>
      <c r="BX8858" s="4"/>
      <c r="BY8858" s="4"/>
      <c r="BZ8858" s="4"/>
      <c r="CB8858" s="4"/>
      <c r="CC8858" s="4"/>
      <c r="CD8858" s="4"/>
      <c r="CF8858" s="4"/>
      <c r="CG8858" s="4"/>
      <c r="CH8858" s="4"/>
      <c r="CJ8858" s="4"/>
      <c r="CK8858" s="4"/>
      <c r="CL8858" s="4"/>
      <c r="CN8858" s="4"/>
      <c r="CO8858" s="4"/>
      <c r="CP8858" s="4"/>
      <c r="CR8858" s="4"/>
      <c r="CS8858" s="4"/>
      <c r="CT8858" s="4"/>
    </row>
    <row r="8859" spans="8:98">
      <c r="H8859" s="2"/>
      <c r="W8859" s="2"/>
      <c r="BT8859" s="4"/>
      <c r="BU8859" s="4"/>
      <c r="BV8859" s="4"/>
      <c r="BX8859" s="4"/>
      <c r="BY8859" s="4"/>
      <c r="BZ8859" s="4"/>
      <c r="CB8859" s="4"/>
      <c r="CC8859" s="4"/>
      <c r="CD8859" s="4"/>
      <c r="CF8859" s="4"/>
      <c r="CG8859" s="4"/>
      <c r="CH8859" s="4"/>
      <c r="CJ8859" s="4"/>
      <c r="CK8859" s="4"/>
      <c r="CL8859" s="4"/>
      <c r="CN8859" s="4"/>
      <c r="CO8859" s="4"/>
      <c r="CP8859" s="4"/>
      <c r="CR8859" s="4"/>
      <c r="CS8859" s="4"/>
      <c r="CT8859" s="4"/>
    </row>
    <row r="8860" spans="8:98">
      <c r="H8860" s="2"/>
      <c r="W8860" s="2"/>
      <c r="BT8860" s="4"/>
      <c r="BU8860" s="4"/>
      <c r="BV8860" s="4"/>
      <c r="BX8860" s="4"/>
      <c r="BY8860" s="4"/>
      <c r="BZ8860" s="4"/>
      <c r="CB8860" s="4"/>
      <c r="CC8860" s="4"/>
      <c r="CD8860" s="4"/>
      <c r="CF8860" s="4"/>
      <c r="CG8860" s="4"/>
      <c r="CH8860" s="4"/>
      <c r="CJ8860" s="4"/>
      <c r="CK8860" s="4"/>
      <c r="CL8860" s="4"/>
      <c r="CN8860" s="4"/>
      <c r="CO8860" s="4"/>
      <c r="CP8860" s="4"/>
      <c r="CR8860" s="4"/>
      <c r="CS8860" s="4"/>
      <c r="CT8860" s="4"/>
    </row>
    <row r="8861" spans="8:98">
      <c r="H8861" s="2"/>
      <c r="W8861" s="2"/>
      <c r="BT8861" s="4"/>
      <c r="BU8861" s="4"/>
      <c r="BV8861" s="4"/>
      <c r="BX8861" s="4"/>
      <c r="BY8861" s="4"/>
      <c r="BZ8861" s="4"/>
      <c r="CB8861" s="4"/>
      <c r="CC8861" s="4"/>
      <c r="CD8861" s="4"/>
      <c r="CF8861" s="4"/>
      <c r="CG8861" s="4"/>
      <c r="CH8861" s="4"/>
      <c r="CJ8861" s="4"/>
      <c r="CK8861" s="4"/>
      <c r="CL8861" s="4"/>
      <c r="CN8861" s="4"/>
      <c r="CO8861" s="4"/>
      <c r="CP8861" s="4"/>
      <c r="CR8861" s="4"/>
      <c r="CS8861" s="4"/>
      <c r="CT8861" s="4"/>
    </row>
    <row r="8862" spans="8:98">
      <c r="H8862" s="2"/>
      <c r="W8862" s="2"/>
      <c r="BT8862" s="4"/>
      <c r="BU8862" s="4"/>
      <c r="BV8862" s="4"/>
      <c r="BX8862" s="4"/>
      <c r="BY8862" s="4"/>
      <c r="BZ8862" s="4"/>
      <c r="CB8862" s="4"/>
      <c r="CC8862" s="4"/>
      <c r="CD8862" s="4"/>
      <c r="CF8862" s="4"/>
      <c r="CG8862" s="4"/>
      <c r="CH8862" s="4"/>
      <c r="CJ8862" s="4"/>
      <c r="CK8862" s="4"/>
      <c r="CL8862" s="4"/>
      <c r="CN8862" s="4"/>
      <c r="CO8862" s="4"/>
      <c r="CP8862" s="4"/>
      <c r="CR8862" s="4"/>
      <c r="CS8862" s="4"/>
      <c r="CT8862" s="4"/>
    </row>
    <row r="8863" spans="8:98">
      <c r="H8863" s="2"/>
      <c r="W8863" s="2"/>
      <c r="BT8863" s="4"/>
      <c r="BU8863" s="4"/>
      <c r="BV8863" s="4"/>
      <c r="BX8863" s="4"/>
      <c r="BY8863" s="4"/>
      <c r="BZ8863" s="4"/>
      <c r="CB8863" s="4"/>
      <c r="CC8863" s="4"/>
      <c r="CD8863" s="4"/>
      <c r="CF8863" s="4"/>
      <c r="CG8863" s="4"/>
      <c r="CH8863" s="4"/>
      <c r="CJ8863" s="4"/>
      <c r="CK8863" s="4"/>
      <c r="CL8863" s="4"/>
      <c r="CN8863" s="4"/>
      <c r="CO8863" s="4"/>
      <c r="CP8863" s="4"/>
      <c r="CR8863" s="4"/>
      <c r="CS8863" s="4"/>
      <c r="CT8863" s="4"/>
    </row>
    <row r="8864" spans="8:98">
      <c r="H8864" s="2"/>
      <c r="W8864" s="2"/>
      <c r="BT8864" s="4"/>
      <c r="BU8864" s="4"/>
      <c r="BV8864" s="4"/>
      <c r="BX8864" s="4"/>
      <c r="BY8864" s="4"/>
      <c r="BZ8864" s="4"/>
      <c r="CB8864" s="4"/>
      <c r="CC8864" s="4"/>
      <c r="CD8864" s="4"/>
      <c r="CF8864" s="4"/>
      <c r="CG8864" s="4"/>
      <c r="CH8864" s="4"/>
      <c r="CJ8864" s="4"/>
      <c r="CK8864" s="4"/>
      <c r="CL8864" s="4"/>
      <c r="CN8864" s="4"/>
      <c r="CO8864" s="4"/>
      <c r="CP8864" s="4"/>
      <c r="CR8864" s="4"/>
      <c r="CS8864" s="4"/>
      <c r="CT8864" s="4"/>
    </row>
    <row r="8865" spans="8:98">
      <c r="H8865" s="2"/>
      <c r="W8865" s="2"/>
      <c r="BT8865" s="4"/>
      <c r="BU8865" s="4"/>
      <c r="BV8865" s="4"/>
      <c r="BX8865" s="4"/>
      <c r="BY8865" s="4"/>
      <c r="BZ8865" s="4"/>
      <c r="CB8865" s="4"/>
      <c r="CC8865" s="4"/>
      <c r="CD8865" s="4"/>
      <c r="CF8865" s="4"/>
      <c r="CG8865" s="4"/>
      <c r="CH8865" s="4"/>
      <c r="CJ8865" s="4"/>
      <c r="CK8865" s="4"/>
      <c r="CL8865" s="4"/>
      <c r="CN8865" s="4"/>
      <c r="CO8865" s="4"/>
      <c r="CP8865" s="4"/>
      <c r="CR8865" s="4"/>
      <c r="CS8865" s="4"/>
      <c r="CT8865" s="4"/>
    </row>
    <row r="8866" spans="8:98">
      <c r="H8866" s="2"/>
      <c r="W8866" s="2"/>
      <c r="BT8866" s="4"/>
      <c r="BU8866" s="4"/>
      <c r="BV8866" s="4"/>
      <c r="BX8866" s="4"/>
      <c r="BY8866" s="4"/>
      <c r="BZ8866" s="4"/>
      <c r="CB8866" s="4"/>
      <c r="CC8866" s="4"/>
      <c r="CD8866" s="4"/>
      <c r="CF8866" s="4"/>
      <c r="CG8866" s="4"/>
      <c r="CH8866" s="4"/>
      <c r="CJ8866" s="4"/>
      <c r="CK8866" s="4"/>
      <c r="CL8866" s="4"/>
      <c r="CN8866" s="4"/>
      <c r="CO8866" s="4"/>
      <c r="CP8866" s="4"/>
      <c r="CR8866" s="4"/>
      <c r="CS8866" s="4"/>
      <c r="CT8866" s="4"/>
    </row>
    <row r="8867" spans="8:98">
      <c r="H8867" s="2"/>
      <c r="W8867" s="2"/>
      <c r="BT8867" s="4"/>
      <c r="BU8867" s="4"/>
      <c r="BV8867" s="4"/>
      <c r="BX8867" s="4"/>
      <c r="BY8867" s="4"/>
      <c r="BZ8867" s="4"/>
      <c r="CB8867" s="4"/>
      <c r="CC8867" s="4"/>
      <c r="CD8867" s="4"/>
      <c r="CF8867" s="4"/>
      <c r="CG8867" s="4"/>
      <c r="CH8867" s="4"/>
      <c r="CJ8867" s="4"/>
      <c r="CK8867" s="4"/>
      <c r="CL8867" s="4"/>
      <c r="CN8867" s="4"/>
      <c r="CO8867" s="4"/>
      <c r="CP8867" s="4"/>
      <c r="CR8867" s="4"/>
      <c r="CS8867" s="4"/>
      <c r="CT8867" s="4"/>
    </row>
    <row r="8868" spans="8:98">
      <c r="H8868" s="2"/>
      <c r="W8868" s="2"/>
      <c r="BT8868" s="4"/>
      <c r="BU8868" s="4"/>
      <c r="BV8868" s="4"/>
      <c r="BX8868" s="4"/>
      <c r="BY8868" s="4"/>
      <c r="BZ8868" s="4"/>
      <c r="CB8868" s="4"/>
      <c r="CC8868" s="4"/>
      <c r="CD8868" s="4"/>
      <c r="CF8868" s="4"/>
      <c r="CG8868" s="4"/>
      <c r="CH8868" s="4"/>
      <c r="CJ8868" s="4"/>
      <c r="CK8868" s="4"/>
      <c r="CL8868" s="4"/>
      <c r="CN8868" s="4"/>
      <c r="CO8868" s="4"/>
      <c r="CP8868" s="4"/>
      <c r="CR8868" s="4"/>
      <c r="CS8868" s="4"/>
      <c r="CT8868" s="4"/>
    </row>
    <row r="8869" spans="8:98">
      <c r="H8869" s="2"/>
      <c r="W8869" s="2"/>
      <c r="BT8869" s="4"/>
      <c r="BU8869" s="4"/>
      <c r="BV8869" s="4"/>
      <c r="BX8869" s="4"/>
      <c r="BY8869" s="4"/>
      <c r="BZ8869" s="4"/>
      <c r="CB8869" s="4"/>
      <c r="CC8869" s="4"/>
      <c r="CD8869" s="4"/>
      <c r="CF8869" s="4"/>
      <c r="CG8869" s="4"/>
      <c r="CH8869" s="4"/>
      <c r="CJ8869" s="4"/>
      <c r="CK8869" s="4"/>
      <c r="CL8869" s="4"/>
      <c r="CN8869" s="4"/>
      <c r="CO8869" s="4"/>
      <c r="CP8869" s="4"/>
      <c r="CR8869" s="4"/>
      <c r="CS8869" s="4"/>
      <c r="CT8869" s="4"/>
    </row>
    <row r="8870" spans="8:98">
      <c r="H8870" s="2"/>
      <c r="W8870" s="2"/>
      <c r="BT8870" s="4"/>
      <c r="BU8870" s="4"/>
      <c r="BV8870" s="4"/>
      <c r="BX8870" s="4"/>
      <c r="BY8870" s="4"/>
      <c r="BZ8870" s="4"/>
      <c r="CB8870" s="4"/>
      <c r="CC8870" s="4"/>
      <c r="CD8870" s="4"/>
      <c r="CF8870" s="4"/>
      <c r="CG8870" s="4"/>
      <c r="CH8870" s="4"/>
      <c r="CJ8870" s="4"/>
      <c r="CK8870" s="4"/>
      <c r="CL8870" s="4"/>
      <c r="CN8870" s="4"/>
      <c r="CO8870" s="4"/>
      <c r="CP8870" s="4"/>
      <c r="CR8870" s="4"/>
      <c r="CS8870" s="4"/>
      <c r="CT8870" s="4"/>
    </row>
    <row r="8871" spans="8:98">
      <c r="H8871" s="2"/>
      <c r="W8871" s="2"/>
      <c r="BT8871" s="4"/>
      <c r="BU8871" s="4"/>
      <c r="BV8871" s="4"/>
      <c r="BX8871" s="4"/>
      <c r="BY8871" s="4"/>
      <c r="BZ8871" s="4"/>
      <c r="CB8871" s="4"/>
      <c r="CC8871" s="4"/>
      <c r="CD8871" s="4"/>
      <c r="CF8871" s="4"/>
      <c r="CG8871" s="4"/>
      <c r="CH8871" s="4"/>
      <c r="CJ8871" s="4"/>
      <c r="CK8871" s="4"/>
      <c r="CL8871" s="4"/>
      <c r="CN8871" s="4"/>
      <c r="CO8871" s="4"/>
      <c r="CP8871" s="4"/>
      <c r="CR8871" s="4"/>
      <c r="CS8871" s="4"/>
      <c r="CT8871" s="4"/>
    </row>
    <row r="8872" spans="8:98">
      <c r="H8872" s="2"/>
      <c r="W8872" s="2"/>
      <c r="BT8872" s="4"/>
      <c r="BU8872" s="4"/>
      <c r="BV8872" s="4"/>
      <c r="BX8872" s="4"/>
      <c r="BY8872" s="4"/>
      <c r="BZ8872" s="4"/>
      <c r="CB8872" s="4"/>
      <c r="CC8872" s="4"/>
      <c r="CD8872" s="4"/>
      <c r="CF8872" s="4"/>
      <c r="CG8872" s="4"/>
      <c r="CH8872" s="4"/>
      <c r="CJ8872" s="4"/>
      <c r="CK8872" s="4"/>
      <c r="CL8872" s="4"/>
      <c r="CN8872" s="4"/>
      <c r="CO8872" s="4"/>
      <c r="CP8872" s="4"/>
      <c r="CR8872" s="4"/>
      <c r="CS8872" s="4"/>
      <c r="CT8872" s="4"/>
    </row>
    <row r="8873" spans="8:98">
      <c r="H8873" s="2"/>
      <c r="W8873" s="2"/>
      <c r="BT8873" s="4"/>
      <c r="BU8873" s="4"/>
      <c r="BV8873" s="4"/>
      <c r="BX8873" s="4"/>
      <c r="BY8873" s="4"/>
      <c r="BZ8873" s="4"/>
      <c r="CB8873" s="4"/>
      <c r="CC8873" s="4"/>
      <c r="CD8873" s="4"/>
      <c r="CF8873" s="4"/>
      <c r="CG8873" s="4"/>
      <c r="CH8873" s="4"/>
      <c r="CJ8873" s="4"/>
      <c r="CK8873" s="4"/>
      <c r="CL8873" s="4"/>
      <c r="CN8873" s="4"/>
      <c r="CO8873" s="4"/>
      <c r="CP8873" s="4"/>
      <c r="CR8873" s="4"/>
      <c r="CS8873" s="4"/>
      <c r="CT8873" s="4"/>
    </row>
    <row r="8874" spans="8:98">
      <c r="H8874" s="2"/>
      <c r="W8874" s="2"/>
      <c r="BT8874" s="4"/>
      <c r="BU8874" s="4"/>
      <c r="BV8874" s="4"/>
      <c r="BX8874" s="4"/>
      <c r="BY8874" s="4"/>
      <c r="BZ8874" s="4"/>
      <c r="CB8874" s="4"/>
      <c r="CC8874" s="4"/>
      <c r="CD8874" s="4"/>
      <c r="CF8874" s="4"/>
      <c r="CG8874" s="4"/>
      <c r="CH8874" s="4"/>
      <c r="CJ8874" s="4"/>
      <c r="CK8874" s="4"/>
      <c r="CL8874" s="4"/>
      <c r="CN8874" s="4"/>
      <c r="CO8874" s="4"/>
      <c r="CP8874" s="4"/>
      <c r="CR8874" s="4"/>
      <c r="CS8874" s="4"/>
      <c r="CT8874" s="4"/>
    </row>
    <row r="8875" spans="8:98">
      <c r="H8875" s="2"/>
      <c r="W8875" s="2"/>
      <c r="BT8875" s="4"/>
      <c r="BU8875" s="4"/>
      <c r="BV8875" s="4"/>
      <c r="BX8875" s="4"/>
      <c r="BY8875" s="4"/>
      <c r="BZ8875" s="4"/>
      <c r="CB8875" s="4"/>
      <c r="CC8875" s="4"/>
      <c r="CD8875" s="4"/>
      <c r="CF8875" s="4"/>
      <c r="CG8875" s="4"/>
      <c r="CH8875" s="4"/>
      <c r="CJ8875" s="4"/>
      <c r="CK8875" s="4"/>
      <c r="CL8875" s="4"/>
      <c r="CN8875" s="4"/>
      <c r="CO8875" s="4"/>
      <c r="CP8875" s="4"/>
      <c r="CR8875" s="4"/>
      <c r="CS8875" s="4"/>
      <c r="CT8875" s="4"/>
    </row>
    <row r="8876" spans="8:98">
      <c r="H8876" s="2"/>
      <c r="W8876" s="2"/>
      <c r="BT8876" s="4"/>
      <c r="BU8876" s="4"/>
      <c r="BV8876" s="4"/>
      <c r="BX8876" s="4"/>
      <c r="BY8876" s="4"/>
      <c r="BZ8876" s="4"/>
      <c r="CB8876" s="4"/>
      <c r="CC8876" s="4"/>
      <c r="CD8876" s="4"/>
      <c r="CF8876" s="4"/>
      <c r="CG8876" s="4"/>
      <c r="CH8876" s="4"/>
      <c r="CJ8876" s="4"/>
      <c r="CK8876" s="4"/>
      <c r="CL8876" s="4"/>
      <c r="CN8876" s="4"/>
      <c r="CO8876" s="4"/>
      <c r="CP8876" s="4"/>
      <c r="CR8876" s="4"/>
      <c r="CS8876" s="4"/>
      <c r="CT8876" s="4"/>
    </row>
    <row r="8877" spans="8:98">
      <c r="H8877" s="2"/>
      <c r="W8877" s="2"/>
      <c r="BT8877" s="4"/>
      <c r="BU8877" s="4"/>
      <c r="BV8877" s="4"/>
      <c r="BX8877" s="4"/>
      <c r="BY8877" s="4"/>
      <c r="BZ8877" s="4"/>
      <c r="CB8877" s="4"/>
      <c r="CC8877" s="4"/>
      <c r="CD8877" s="4"/>
      <c r="CF8877" s="4"/>
      <c r="CG8877" s="4"/>
      <c r="CH8877" s="4"/>
      <c r="CJ8877" s="4"/>
      <c r="CK8877" s="4"/>
      <c r="CL8877" s="4"/>
      <c r="CN8877" s="4"/>
      <c r="CO8877" s="4"/>
      <c r="CP8877" s="4"/>
      <c r="CR8877" s="4"/>
      <c r="CS8877" s="4"/>
      <c r="CT8877" s="4"/>
    </row>
    <row r="8878" spans="8:98">
      <c r="H8878" s="2"/>
      <c r="W8878" s="2"/>
      <c r="BT8878" s="4"/>
      <c r="BU8878" s="4"/>
      <c r="BV8878" s="4"/>
      <c r="BX8878" s="4"/>
      <c r="BY8878" s="4"/>
      <c r="BZ8878" s="4"/>
      <c r="CB8878" s="4"/>
      <c r="CC8878" s="4"/>
      <c r="CD8878" s="4"/>
      <c r="CF8878" s="4"/>
      <c r="CG8878" s="4"/>
      <c r="CH8878" s="4"/>
      <c r="CJ8878" s="4"/>
      <c r="CK8878" s="4"/>
      <c r="CL8878" s="4"/>
      <c r="CN8878" s="4"/>
      <c r="CO8878" s="4"/>
      <c r="CP8878" s="4"/>
      <c r="CR8878" s="4"/>
      <c r="CS8878" s="4"/>
      <c r="CT8878" s="4"/>
    </row>
    <row r="8879" spans="8:98">
      <c r="H8879" s="2"/>
      <c r="W8879" s="2"/>
      <c r="BT8879" s="4"/>
      <c r="BU8879" s="4"/>
      <c r="BV8879" s="4"/>
      <c r="BX8879" s="4"/>
      <c r="BY8879" s="4"/>
      <c r="BZ8879" s="4"/>
      <c r="CB8879" s="4"/>
      <c r="CC8879" s="4"/>
      <c r="CD8879" s="4"/>
      <c r="CF8879" s="4"/>
      <c r="CG8879" s="4"/>
      <c r="CH8879" s="4"/>
      <c r="CJ8879" s="4"/>
      <c r="CK8879" s="4"/>
      <c r="CL8879" s="4"/>
      <c r="CN8879" s="4"/>
      <c r="CO8879" s="4"/>
      <c r="CP8879" s="4"/>
      <c r="CR8879" s="4"/>
      <c r="CS8879" s="4"/>
      <c r="CT8879" s="4"/>
    </row>
    <row r="8880" spans="8:98">
      <c r="H8880" s="2"/>
      <c r="W8880" s="2"/>
      <c r="BT8880" s="4"/>
      <c r="BU8880" s="4"/>
      <c r="BV8880" s="4"/>
      <c r="BX8880" s="4"/>
      <c r="BY8880" s="4"/>
      <c r="BZ8880" s="4"/>
      <c r="CB8880" s="4"/>
      <c r="CC8880" s="4"/>
      <c r="CD8880" s="4"/>
      <c r="CF8880" s="4"/>
      <c r="CG8880" s="4"/>
      <c r="CH8880" s="4"/>
      <c r="CJ8880" s="4"/>
      <c r="CK8880" s="4"/>
      <c r="CL8880" s="4"/>
      <c r="CN8880" s="4"/>
      <c r="CO8880" s="4"/>
      <c r="CP8880" s="4"/>
      <c r="CR8880" s="4"/>
      <c r="CS8880" s="4"/>
      <c r="CT8880" s="4"/>
    </row>
    <row r="8881" spans="8:98">
      <c r="H8881" s="2"/>
      <c r="W8881" s="2"/>
      <c r="BT8881" s="4"/>
      <c r="BU8881" s="4"/>
      <c r="BV8881" s="4"/>
      <c r="BX8881" s="4"/>
      <c r="BY8881" s="4"/>
      <c r="BZ8881" s="4"/>
      <c r="CB8881" s="4"/>
      <c r="CC8881" s="4"/>
      <c r="CD8881" s="4"/>
      <c r="CF8881" s="4"/>
      <c r="CG8881" s="4"/>
      <c r="CH8881" s="4"/>
      <c r="CJ8881" s="4"/>
      <c r="CK8881" s="4"/>
      <c r="CL8881" s="4"/>
      <c r="CN8881" s="4"/>
      <c r="CO8881" s="4"/>
      <c r="CP8881" s="4"/>
      <c r="CR8881" s="4"/>
      <c r="CS8881" s="4"/>
      <c r="CT8881" s="4"/>
    </row>
    <row r="8882" spans="8:98">
      <c r="H8882" s="2"/>
      <c r="W8882" s="2"/>
      <c r="BT8882" s="4"/>
      <c r="BU8882" s="4"/>
      <c r="BV8882" s="4"/>
      <c r="BX8882" s="4"/>
      <c r="BY8882" s="4"/>
      <c r="BZ8882" s="4"/>
      <c r="CB8882" s="4"/>
      <c r="CC8882" s="4"/>
      <c r="CD8882" s="4"/>
      <c r="CF8882" s="4"/>
      <c r="CG8882" s="4"/>
      <c r="CH8882" s="4"/>
      <c r="CJ8882" s="4"/>
      <c r="CK8882" s="4"/>
      <c r="CL8882" s="4"/>
      <c r="CN8882" s="4"/>
      <c r="CO8882" s="4"/>
      <c r="CP8882" s="4"/>
      <c r="CR8882" s="4"/>
      <c r="CS8882" s="4"/>
      <c r="CT8882" s="4"/>
    </row>
    <row r="8883" spans="8:98">
      <c r="H8883" s="2"/>
      <c r="W8883" s="2"/>
      <c r="BT8883" s="4"/>
      <c r="BU8883" s="4"/>
      <c r="BV8883" s="4"/>
      <c r="BX8883" s="4"/>
      <c r="BY8883" s="4"/>
      <c r="BZ8883" s="4"/>
      <c r="CB8883" s="4"/>
      <c r="CC8883" s="4"/>
      <c r="CD8883" s="4"/>
      <c r="CF8883" s="4"/>
      <c r="CG8883" s="4"/>
      <c r="CH8883" s="4"/>
      <c r="CJ8883" s="4"/>
      <c r="CK8883" s="4"/>
      <c r="CL8883" s="4"/>
      <c r="CN8883" s="4"/>
      <c r="CO8883" s="4"/>
      <c r="CP8883" s="4"/>
      <c r="CR8883" s="4"/>
      <c r="CS8883" s="4"/>
      <c r="CT8883" s="4"/>
    </row>
    <row r="8884" spans="8:98">
      <c r="H8884" s="2"/>
      <c r="W8884" s="2"/>
      <c r="BT8884" s="4"/>
      <c r="BU8884" s="4"/>
      <c r="BV8884" s="4"/>
      <c r="BX8884" s="4"/>
      <c r="BY8884" s="4"/>
      <c r="BZ8884" s="4"/>
      <c r="CB8884" s="4"/>
      <c r="CC8884" s="4"/>
      <c r="CD8884" s="4"/>
      <c r="CF8884" s="4"/>
      <c r="CG8884" s="4"/>
      <c r="CH8884" s="4"/>
      <c r="CJ8884" s="4"/>
      <c r="CK8884" s="4"/>
      <c r="CL8884" s="4"/>
      <c r="CN8884" s="4"/>
      <c r="CO8884" s="4"/>
      <c r="CP8884" s="4"/>
      <c r="CR8884" s="4"/>
      <c r="CS8884" s="4"/>
      <c r="CT8884" s="4"/>
    </row>
    <row r="8885" spans="8:98">
      <c r="H8885" s="2"/>
      <c r="W8885" s="2"/>
      <c r="BT8885" s="4"/>
      <c r="BU8885" s="4"/>
      <c r="BV8885" s="4"/>
      <c r="BX8885" s="4"/>
      <c r="BY8885" s="4"/>
      <c r="BZ8885" s="4"/>
      <c r="CB8885" s="4"/>
      <c r="CC8885" s="4"/>
      <c r="CD8885" s="4"/>
      <c r="CF8885" s="4"/>
      <c r="CG8885" s="4"/>
      <c r="CH8885" s="4"/>
      <c r="CJ8885" s="4"/>
      <c r="CK8885" s="4"/>
      <c r="CL8885" s="4"/>
      <c r="CN8885" s="4"/>
      <c r="CO8885" s="4"/>
      <c r="CP8885" s="4"/>
      <c r="CR8885" s="4"/>
      <c r="CS8885" s="4"/>
      <c r="CT8885" s="4"/>
    </row>
    <row r="8886" spans="8:98">
      <c r="H8886" s="2"/>
      <c r="W8886" s="2"/>
      <c r="BT8886" s="4"/>
      <c r="BU8886" s="4"/>
      <c r="BV8886" s="4"/>
      <c r="BX8886" s="4"/>
      <c r="BY8886" s="4"/>
      <c r="BZ8886" s="4"/>
      <c r="CB8886" s="4"/>
      <c r="CC8886" s="4"/>
      <c r="CD8886" s="4"/>
      <c r="CF8886" s="4"/>
      <c r="CG8886" s="4"/>
      <c r="CH8886" s="4"/>
      <c r="CJ8886" s="4"/>
      <c r="CK8886" s="4"/>
      <c r="CL8886" s="4"/>
      <c r="CN8886" s="4"/>
      <c r="CO8886" s="4"/>
      <c r="CP8886" s="4"/>
      <c r="CR8886" s="4"/>
      <c r="CS8886" s="4"/>
      <c r="CT8886" s="4"/>
    </row>
    <row r="8887" spans="8:98">
      <c r="H8887" s="2"/>
      <c r="W8887" s="2"/>
      <c r="BT8887" s="4"/>
      <c r="BU8887" s="4"/>
      <c r="BV8887" s="4"/>
      <c r="BX8887" s="4"/>
      <c r="BY8887" s="4"/>
      <c r="BZ8887" s="4"/>
      <c r="CB8887" s="4"/>
      <c r="CC8887" s="4"/>
      <c r="CD8887" s="4"/>
      <c r="CF8887" s="4"/>
      <c r="CG8887" s="4"/>
      <c r="CH8887" s="4"/>
      <c r="CJ8887" s="4"/>
      <c r="CK8887" s="4"/>
      <c r="CL8887" s="4"/>
      <c r="CN8887" s="4"/>
      <c r="CO8887" s="4"/>
      <c r="CP8887" s="4"/>
      <c r="CR8887" s="4"/>
      <c r="CS8887" s="4"/>
      <c r="CT8887" s="4"/>
    </row>
    <row r="8888" spans="8:98">
      <c r="H8888" s="2"/>
      <c r="W8888" s="2"/>
      <c r="BT8888" s="4"/>
      <c r="BU8888" s="4"/>
      <c r="BV8888" s="4"/>
      <c r="BX8888" s="4"/>
      <c r="BY8888" s="4"/>
      <c r="BZ8888" s="4"/>
      <c r="CB8888" s="4"/>
      <c r="CC8888" s="4"/>
      <c r="CD8888" s="4"/>
      <c r="CF8888" s="4"/>
      <c r="CG8888" s="4"/>
      <c r="CH8888" s="4"/>
      <c r="CJ8888" s="4"/>
      <c r="CK8888" s="4"/>
      <c r="CL8888" s="4"/>
      <c r="CN8888" s="4"/>
      <c r="CO8888" s="4"/>
      <c r="CP8888" s="4"/>
      <c r="CR8888" s="4"/>
      <c r="CS8888" s="4"/>
      <c r="CT8888" s="4"/>
    </row>
    <row r="8889" spans="8:98">
      <c r="H8889" s="2"/>
      <c r="W8889" s="2"/>
      <c r="BT8889" s="4"/>
      <c r="BU8889" s="4"/>
      <c r="BV8889" s="4"/>
      <c r="BX8889" s="4"/>
      <c r="BY8889" s="4"/>
      <c r="BZ8889" s="4"/>
      <c r="CB8889" s="4"/>
      <c r="CC8889" s="4"/>
      <c r="CD8889" s="4"/>
      <c r="CF8889" s="4"/>
      <c r="CG8889" s="4"/>
      <c r="CH8889" s="4"/>
      <c r="CJ8889" s="4"/>
      <c r="CK8889" s="4"/>
      <c r="CL8889" s="4"/>
      <c r="CN8889" s="4"/>
      <c r="CO8889" s="4"/>
      <c r="CP8889" s="4"/>
      <c r="CR8889" s="4"/>
      <c r="CS8889" s="4"/>
      <c r="CT8889" s="4"/>
    </row>
    <row r="8890" spans="8:98">
      <c r="H8890" s="2"/>
      <c r="W8890" s="2"/>
      <c r="BT8890" s="4"/>
      <c r="BU8890" s="4"/>
      <c r="BV8890" s="4"/>
      <c r="BX8890" s="4"/>
      <c r="BY8890" s="4"/>
      <c r="BZ8890" s="4"/>
      <c r="CB8890" s="4"/>
      <c r="CC8890" s="4"/>
      <c r="CD8890" s="4"/>
      <c r="CF8890" s="4"/>
      <c r="CG8890" s="4"/>
      <c r="CH8890" s="4"/>
      <c r="CJ8890" s="4"/>
      <c r="CK8890" s="4"/>
      <c r="CL8890" s="4"/>
      <c r="CN8890" s="4"/>
      <c r="CO8890" s="4"/>
      <c r="CP8890" s="4"/>
      <c r="CR8890" s="4"/>
      <c r="CS8890" s="4"/>
      <c r="CT8890" s="4"/>
    </row>
    <row r="8891" spans="8:98">
      <c r="H8891" s="2"/>
      <c r="W8891" s="2"/>
      <c r="BT8891" s="4"/>
      <c r="BU8891" s="4"/>
      <c r="BV8891" s="4"/>
      <c r="BX8891" s="4"/>
      <c r="BY8891" s="4"/>
      <c r="BZ8891" s="4"/>
      <c r="CB8891" s="4"/>
      <c r="CC8891" s="4"/>
      <c r="CD8891" s="4"/>
      <c r="CF8891" s="4"/>
      <c r="CG8891" s="4"/>
      <c r="CH8891" s="4"/>
      <c r="CJ8891" s="4"/>
      <c r="CK8891" s="4"/>
      <c r="CL8891" s="4"/>
      <c r="CN8891" s="4"/>
      <c r="CO8891" s="4"/>
      <c r="CP8891" s="4"/>
      <c r="CR8891" s="4"/>
      <c r="CS8891" s="4"/>
      <c r="CT8891" s="4"/>
    </row>
    <row r="8892" spans="8:98">
      <c r="H8892" s="2"/>
      <c r="W8892" s="2"/>
      <c r="BT8892" s="4"/>
      <c r="BU8892" s="4"/>
      <c r="BV8892" s="4"/>
      <c r="BX8892" s="4"/>
      <c r="BY8892" s="4"/>
      <c r="BZ8892" s="4"/>
      <c r="CB8892" s="4"/>
      <c r="CC8892" s="4"/>
      <c r="CD8892" s="4"/>
      <c r="CF8892" s="4"/>
      <c r="CG8892" s="4"/>
      <c r="CH8892" s="4"/>
      <c r="CJ8892" s="4"/>
      <c r="CK8892" s="4"/>
      <c r="CL8892" s="4"/>
      <c r="CN8892" s="4"/>
      <c r="CO8892" s="4"/>
      <c r="CP8892" s="4"/>
      <c r="CR8892" s="4"/>
      <c r="CS8892" s="4"/>
      <c r="CT8892" s="4"/>
    </row>
    <row r="8893" spans="8:98">
      <c r="H8893" s="2"/>
      <c r="W8893" s="2"/>
      <c r="BT8893" s="4"/>
      <c r="BU8893" s="4"/>
      <c r="BV8893" s="4"/>
      <c r="BX8893" s="4"/>
      <c r="BY8893" s="4"/>
      <c r="BZ8893" s="4"/>
      <c r="CB8893" s="4"/>
      <c r="CC8893" s="4"/>
      <c r="CD8893" s="4"/>
      <c r="CF8893" s="4"/>
      <c r="CG8893" s="4"/>
      <c r="CH8893" s="4"/>
      <c r="CJ8893" s="4"/>
      <c r="CK8893" s="4"/>
      <c r="CL8893" s="4"/>
      <c r="CN8893" s="4"/>
      <c r="CO8893" s="4"/>
      <c r="CP8893" s="4"/>
      <c r="CR8893" s="4"/>
      <c r="CS8893" s="4"/>
      <c r="CT8893" s="4"/>
    </row>
    <row r="8894" spans="8:98">
      <c r="H8894" s="2"/>
      <c r="W8894" s="2"/>
      <c r="BT8894" s="4"/>
      <c r="BU8894" s="4"/>
      <c r="BV8894" s="4"/>
      <c r="BX8894" s="4"/>
      <c r="BY8894" s="4"/>
      <c r="BZ8894" s="4"/>
      <c r="CB8894" s="4"/>
      <c r="CC8894" s="4"/>
      <c r="CD8894" s="4"/>
      <c r="CF8894" s="4"/>
      <c r="CG8894" s="4"/>
      <c r="CH8894" s="4"/>
      <c r="CJ8894" s="4"/>
      <c r="CK8894" s="4"/>
      <c r="CL8894" s="4"/>
      <c r="CN8894" s="4"/>
      <c r="CO8894" s="4"/>
      <c r="CP8894" s="4"/>
      <c r="CR8894" s="4"/>
      <c r="CS8894" s="4"/>
      <c r="CT8894" s="4"/>
    </row>
    <row r="8895" spans="8:98">
      <c r="H8895" s="2"/>
      <c r="W8895" s="2"/>
      <c r="BT8895" s="4"/>
      <c r="BU8895" s="4"/>
      <c r="BV8895" s="4"/>
      <c r="BX8895" s="4"/>
      <c r="BY8895" s="4"/>
      <c r="BZ8895" s="4"/>
      <c r="CB8895" s="4"/>
      <c r="CC8895" s="4"/>
      <c r="CD8895" s="4"/>
      <c r="CF8895" s="4"/>
      <c r="CG8895" s="4"/>
      <c r="CH8895" s="4"/>
      <c r="CJ8895" s="4"/>
      <c r="CK8895" s="4"/>
      <c r="CL8895" s="4"/>
      <c r="CN8895" s="4"/>
      <c r="CO8895" s="4"/>
      <c r="CP8895" s="4"/>
      <c r="CR8895" s="4"/>
      <c r="CS8895" s="4"/>
      <c r="CT8895" s="4"/>
    </row>
    <row r="8896" spans="8:98">
      <c r="H8896" s="2"/>
      <c r="W8896" s="2"/>
      <c r="BT8896" s="4"/>
      <c r="BU8896" s="4"/>
      <c r="BV8896" s="4"/>
      <c r="BX8896" s="4"/>
      <c r="BY8896" s="4"/>
      <c r="BZ8896" s="4"/>
      <c r="CB8896" s="4"/>
      <c r="CC8896" s="4"/>
      <c r="CD8896" s="4"/>
      <c r="CF8896" s="4"/>
      <c r="CG8896" s="4"/>
      <c r="CH8896" s="4"/>
      <c r="CJ8896" s="4"/>
      <c r="CK8896" s="4"/>
      <c r="CL8896" s="4"/>
      <c r="CN8896" s="4"/>
      <c r="CO8896" s="4"/>
      <c r="CP8896" s="4"/>
      <c r="CR8896" s="4"/>
      <c r="CS8896" s="4"/>
      <c r="CT8896" s="4"/>
    </row>
    <row r="8897" spans="8:98">
      <c r="H8897" s="2"/>
      <c r="W8897" s="2"/>
      <c r="BT8897" s="4"/>
      <c r="BU8897" s="4"/>
      <c r="BV8897" s="4"/>
      <c r="BX8897" s="4"/>
      <c r="BY8897" s="4"/>
      <c r="BZ8897" s="4"/>
      <c r="CB8897" s="4"/>
      <c r="CC8897" s="4"/>
      <c r="CD8897" s="4"/>
      <c r="CF8897" s="4"/>
      <c r="CG8897" s="4"/>
      <c r="CH8897" s="4"/>
      <c r="CJ8897" s="4"/>
      <c r="CK8897" s="4"/>
      <c r="CL8897" s="4"/>
      <c r="CN8897" s="4"/>
      <c r="CO8897" s="4"/>
      <c r="CP8897" s="4"/>
      <c r="CR8897" s="4"/>
      <c r="CS8897" s="4"/>
      <c r="CT8897" s="4"/>
    </row>
    <row r="8898" spans="8:98">
      <c r="H8898" s="2"/>
      <c r="W8898" s="2"/>
      <c r="BT8898" s="4"/>
      <c r="BU8898" s="4"/>
      <c r="BV8898" s="4"/>
      <c r="BX8898" s="4"/>
      <c r="BY8898" s="4"/>
      <c r="BZ8898" s="4"/>
      <c r="CB8898" s="4"/>
      <c r="CC8898" s="4"/>
      <c r="CD8898" s="4"/>
      <c r="CF8898" s="4"/>
      <c r="CG8898" s="4"/>
      <c r="CH8898" s="4"/>
      <c r="CJ8898" s="4"/>
      <c r="CK8898" s="4"/>
      <c r="CL8898" s="4"/>
      <c r="CN8898" s="4"/>
      <c r="CO8898" s="4"/>
      <c r="CP8898" s="4"/>
      <c r="CR8898" s="4"/>
      <c r="CS8898" s="4"/>
      <c r="CT8898" s="4"/>
    </row>
    <row r="8899" spans="8:98">
      <c r="H8899" s="2"/>
      <c r="W8899" s="2"/>
      <c r="BT8899" s="4"/>
      <c r="BU8899" s="4"/>
      <c r="BV8899" s="4"/>
      <c r="BX8899" s="4"/>
      <c r="BY8899" s="4"/>
      <c r="BZ8899" s="4"/>
      <c r="CB8899" s="4"/>
      <c r="CC8899" s="4"/>
      <c r="CD8899" s="4"/>
      <c r="CF8899" s="4"/>
      <c r="CG8899" s="4"/>
      <c r="CH8899" s="4"/>
      <c r="CJ8899" s="4"/>
      <c r="CK8899" s="4"/>
      <c r="CL8899" s="4"/>
      <c r="CN8899" s="4"/>
      <c r="CO8899" s="4"/>
      <c r="CP8899" s="4"/>
      <c r="CR8899" s="4"/>
      <c r="CS8899" s="4"/>
      <c r="CT8899" s="4"/>
    </row>
    <row r="8900" spans="8:98">
      <c r="H8900" s="2"/>
      <c r="W8900" s="2"/>
      <c r="BT8900" s="4"/>
      <c r="BU8900" s="4"/>
      <c r="BV8900" s="4"/>
      <c r="BX8900" s="4"/>
      <c r="BY8900" s="4"/>
      <c r="BZ8900" s="4"/>
      <c r="CB8900" s="4"/>
      <c r="CC8900" s="4"/>
      <c r="CD8900" s="4"/>
      <c r="CF8900" s="4"/>
      <c r="CG8900" s="4"/>
      <c r="CH8900" s="4"/>
      <c r="CJ8900" s="4"/>
      <c r="CK8900" s="4"/>
      <c r="CL8900" s="4"/>
      <c r="CN8900" s="4"/>
      <c r="CO8900" s="4"/>
      <c r="CP8900" s="4"/>
      <c r="CR8900" s="4"/>
      <c r="CS8900" s="4"/>
      <c r="CT8900" s="4"/>
    </row>
    <row r="8901" spans="8:98">
      <c r="H8901" s="2"/>
      <c r="W8901" s="2"/>
      <c r="BT8901" s="4"/>
      <c r="BU8901" s="4"/>
      <c r="BV8901" s="4"/>
      <c r="BX8901" s="4"/>
      <c r="BY8901" s="4"/>
      <c r="BZ8901" s="4"/>
      <c r="CB8901" s="4"/>
      <c r="CC8901" s="4"/>
      <c r="CD8901" s="4"/>
      <c r="CF8901" s="4"/>
      <c r="CG8901" s="4"/>
      <c r="CH8901" s="4"/>
      <c r="CJ8901" s="4"/>
      <c r="CK8901" s="4"/>
      <c r="CL8901" s="4"/>
      <c r="CN8901" s="4"/>
      <c r="CO8901" s="4"/>
      <c r="CP8901" s="4"/>
      <c r="CR8901" s="4"/>
      <c r="CS8901" s="4"/>
      <c r="CT8901" s="4"/>
    </row>
    <row r="8902" spans="8:98">
      <c r="H8902" s="2"/>
      <c r="W8902" s="2"/>
      <c r="BT8902" s="4"/>
      <c r="BU8902" s="4"/>
      <c r="BV8902" s="4"/>
      <c r="BX8902" s="4"/>
      <c r="BY8902" s="4"/>
      <c r="BZ8902" s="4"/>
      <c r="CB8902" s="4"/>
      <c r="CC8902" s="4"/>
      <c r="CD8902" s="4"/>
      <c r="CF8902" s="4"/>
      <c r="CG8902" s="4"/>
      <c r="CH8902" s="4"/>
      <c r="CJ8902" s="4"/>
      <c r="CK8902" s="4"/>
      <c r="CL8902" s="4"/>
      <c r="CN8902" s="4"/>
      <c r="CO8902" s="4"/>
      <c r="CP8902" s="4"/>
      <c r="CR8902" s="4"/>
      <c r="CS8902" s="4"/>
      <c r="CT8902" s="4"/>
    </row>
    <row r="8903" spans="8:98">
      <c r="H8903" s="2"/>
      <c r="W8903" s="2"/>
      <c r="BT8903" s="4"/>
      <c r="BU8903" s="4"/>
      <c r="BV8903" s="4"/>
      <c r="BX8903" s="4"/>
      <c r="BY8903" s="4"/>
      <c r="BZ8903" s="4"/>
      <c r="CB8903" s="4"/>
      <c r="CC8903" s="4"/>
      <c r="CD8903" s="4"/>
      <c r="CF8903" s="4"/>
      <c r="CG8903" s="4"/>
      <c r="CH8903" s="4"/>
      <c r="CJ8903" s="4"/>
      <c r="CK8903" s="4"/>
      <c r="CL8903" s="4"/>
      <c r="CN8903" s="4"/>
      <c r="CO8903" s="4"/>
      <c r="CP8903" s="4"/>
      <c r="CR8903" s="4"/>
      <c r="CS8903" s="4"/>
      <c r="CT8903" s="4"/>
    </row>
    <row r="8904" spans="8:98">
      <c r="H8904" s="2"/>
      <c r="W8904" s="2"/>
      <c r="BT8904" s="4"/>
      <c r="BU8904" s="4"/>
      <c r="BV8904" s="4"/>
      <c r="BX8904" s="4"/>
      <c r="BY8904" s="4"/>
      <c r="BZ8904" s="4"/>
      <c r="CB8904" s="4"/>
      <c r="CC8904" s="4"/>
      <c r="CD8904" s="4"/>
      <c r="CF8904" s="4"/>
      <c r="CG8904" s="4"/>
      <c r="CH8904" s="4"/>
      <c r="CJ8904" s="4"/>
      <c r="CK8904" s="4"/>
      <c r="CL8904" s="4"/>
      <c r="CN8904" s="4"/>
      <c r="CO8904" s="4"/>
      <c r="CP8904" s="4"/>
      <c r="CR8904" s="4"/>
      <c r="CS8904" s="4"/>
      <c r="CT8904" s="4"/>
    </row>
    <row r="8905" spans="8:98">
      <c r="H8905" s="2"/>
      <c r="W8905" s="2"/>
      <c r="BT8905" s="4"/>
      <c r="BU8905" s="4"/>
      <c r="BV8905" s="4"/>
      <c r="BX8905" s="4"/>
      <c r="BY8905" s="4"/>
      <c r="BZ8905" s="4"/>
      <c r="CB8905" s="4"/>
      <c r="CC8905" s="4"/>
      <c r="CD8905" s="4"/>
      <c r="CF8905" s="4"/>
      <c r="CG8905" s="4"/>
      <c r="CH8905" s="4"/>
      <c r="CJ8905" s="4"/>
      <c r="CK8905" s="4"/>
      <c r="CL8905" s="4"/>
      <c r="CN8905" s="4"/>
      <c r="CO8905" s="4"/>
      <c r="CP8905" s="4"/>
      <c r="CR8905" s="4"/>
      <c r="CS8905" s="4"/>
      <c r="CT8905" s="4"/>
    </row>
    <row r="8906" spans="8:98">
      <c r="H8906" s="2"/>
      <c r="W8906" s="2"/>
      <c r="BT8906" s="4"/>
      <c r="BU8906" s="4"/>
      <c r="BV8906" s="4"/>
      <c r="BX8906" s="4"/>
      <c r="BY8906" s="4"/>
      <c r="BZ8906" s="4"/>
      <c r="CB8906" s="4"/>
      <c r="CC8906" s="4"/>
      <c r="CD8906" s="4"/>
      <c r="CF8906" s="4"/>
      <c r="CG8906" s="4"/>
      <c r="CH8906" s="4"/>
      <c r="CJ8906" s="4"/>
      <c r="CK8906" s="4"/>
      <c r="CL8906" s="4"/>
      <c r="CN8906" s="4"/>
      <c r="CO8906" s="4"/>
      <c r="CP8906" s="4"/>
      <c r="CR8906" s="4"/>
      <c r="CS8906" s="4"/>
      <c r="CT8906" s="4"/>
    </row>
    <row r="8907" spans="8:98">
      <c r="H8907" s="2"/>
      <c r="W8907" s="2"/>
      <c r="BT8907" s="4"/>
      <c r="BU8907" s="4"/>
      <c r="BV8907" s="4"/>
      <c r="BX8907" s="4"/>
      <c r="BY8907" s="4"/>
      <c r="BZ8907" s="4"/>
      <c r="CB8907" s="4"/>
      <c r="CC8907" s="4"/>
      <c r="CD8907" s="4"/>
      <c r="CF8907" s="4"/>
      <c r="CG8907" s="4"/>
      <c r="CH8907" s="4"/>
      <c r="CJ8907" s="4"/>
      <c r="CK8907" s="4"/>
      <c r="CL8907" s="4"/>
      <c r="CN8907" s="4"/>
      <c r="CO8907" s="4"/>
      <c r="CP8907" s="4"/>
      <c r="CR8907" s="4"/>
      <c r="CS8907" s="4"/>
      <c r="CT8907" s="4"/>
    </row>
    <row r="8908" spans="8:98">
      <c r="H8908" s="2"/>
      <c r="W8908" s="2"/>
      <c r="BT8908" s="4"/>
      <c r="BU8908" s="4"/>
      <c r="BV8908" s="4"/>
      <c r="BX8908" s="4"/>
      <c r="BY8908" s="4"/>
      <c r="BZ8908" s="4"/>
      <c r="CB8908" s="4"/>
      <c r="CC8908" s="4"/>
      <c r="CD8908" s="4"/>
      <c r="CF8908" s="4"/>
      <c r="CG8908" s="4"/>
      <c r="CH8908" s="4"/>
      <c r="CJ8908" s="4"/>
      <c r="CK8908" s="4"/>
      <c r="CL8908" s="4"/>
      <c r="CN8908" s="4"/>
      <c r="CO8908" s="4"/>
      <c r="CP8908" s="4"/>
      <c r="CR8908" s="4"/>
      <c r="CS8908" s="4"/>
      <c r="CT8908" s="4"/>
    </row>
    <row r="8909" spans="8:98">
      <c r="H8909" s="2"/>
      <c r="W8909" s="2"/>
      <c r="BT8909" s="4"/>
      <c r="BU8909" s="4"/>
      <c r="BV8909" s="4"/>
      <c r="BX8909" s="4"/>
      <c r="BY8909" s="4"/>
      <c r="BZ8909" s="4"/>
      <c r="CB8909" s="4"/>
      <c r="CC8909" s="4"/>
      <c r="CD8909" s="4"/>
      <c r="CF8909" s="4"/>
      <c r="CG8909" s="4"/>
      <c r="CH8909" s="4"/>
      <c r="CJ8909" s="4"/>
      <c r="CK8909" s="4"/>
      <c r="CL8909" s="4"/>
      <c r="CN8909" s="4"/>
      <c r="CO8909" s="4"/>
      <c r="CP8909" s="4"/>
      <c r="CR8909" s="4"/>
      <c r="CS8909" s="4"/>
      <c r="CT8909" s="4"/>
    </row>
    <row r="8910" spans="8:98">
      <c r="H8910" s="2"/>
      <c r="W8910" s="2"/>
      <c r="BT8910" s="4"/>
      <c r="BU8910" s="4"/>
      <c r="BV8910" s="4"/>
      <c r="BX8910" s="4"/>
      <c r="BY8910" s="4"/>
      <c r="BZ8910" s="4"/>
      <c r="CB8910" s="4"/>
      <c r="CC8910" s="4"/>
      <c r="CD8910" s="4"/>
      <c r="CF8910" s="4"/>
      <c r="CG8910" s="4"/>
      <c r="CH8910" s="4"/>
      <c r="CJ8910" s="4"/>
      <c r="CK8910" s="4"/>
      <c r="CL8910" s="4"/>
      <c r="CN8910" s="4"/>
      <c r="CO8910" s="4"/>
      <c r="CP8910" s="4"/>
      <c r="CR8910" s="4"/>
      <c r="CS8910" s="4"/>
      <c r="CT8910" s="4"/>
    </row>
    <row r="8911" spans="8:98">
      <c r="H8911" s="2"/>
      <c r="W8911" s="2"/>
      <c r="BT8911" s="4"/>
      <c r="BU8911" s="4"/>
      <c r="BV8911" s="4"/>
      <c r="BX8911" s="4"/>
      <c r="BY8911" s="4"/>
      <c r="BZ8911" s="4"/>
      <c r="CB8911" s="4"/>
      <c r="CC8911" s="4"/>
      <c r="CD8911" s="4"/>
      <c r="CF8911" s="4"/>
      <c r="CG8911" s="4"/>
      <c r="CH8911" s="4"/>
      <c r="CJ8911" s="4"/>
      <c r="CK8911" s="4"/>
      <c r="CL8911" s="4"/>
      <c r="CN8911" s="4"/>
      <c r="CO8911" s="4"/>
      <c r="CP8911" s="4"/>
      <c r="CR8911" s="4"/>
      <c r="CS8911" s="4"/>
      <c r="CT8911" s="4"/>
    </row>
    <row r="8912" spans="8:98">
      <c r="H8912" s="2"/>
      <c r="W8912" s="2"/>
      <c r="BT8912" s="4"/>
      <c r="BU8912" s="4"/>
      <c r="BV8912" s="4"/>
      <c r="BX8912" s="4"/>
      <c r="BY8912" s="4"/>
      <c r="BZ8912" s="4"/>
      <c r="CB8912" s="4"/>
      <c r="CC8912" s="4"/>
      <c r="CD8912" s="4"/>
      <c r="CF8912" s="4"/>
      <c r="CG8912" s="4"/>
      <c r="CH8912" s="4"/>
      <c r="CJ8912" s="4"/>
      <c r="CK8912" s="4"/>
      <c r="CL8912" s="4"/>
      <c r="CN8912" s="4"/>
      <c r="CO8912" s="4"/>
      <c r="CP8912" s="4"/>
      <c r="CR8912" s="4"/>
      <c r="CS8912" s="4"/>
      <c r="CT8912" s="4"/>
    </row>
    <row r="8913" spans="8:98">
      <c r="H8913" s="2"/>
      <c r="W8913" s="2"/>
      <c r="BT8913" s="4"/>
      <c r="BU8913" s="4"/>
      <c r="BV8913" s="4"/>
      <c r="BX8913" s="4"/>
      <c r="BY8913" s="4"/>
      <c r="BZ8913" s="4"/>
      <c r="CB8913" s="4"/>
      <c r="CC8913" s="4"/>
      <c r="CD8913" s="4"/>
      <c r="CF8913" s="4"/>
      <c r="CG8913" s="4"/>
      <c r="CH8913" s="4"/>
      <c r="CJ8913" s="4"/>
      <c r="CK8913" s="4"/>
      <c r="CL8913" s="4"/>
      <c r="CN8913" s="4"/>
      <c r="CO8913" s="4"/>
      <c r="CP8913" s="4"/>
      <c r="CR8913" s="4"/>
      <c r="CS8913" s="4"/>
      <c r="CT8913" s="4"/>
    </row>
    <row r="8914" spans="8:98">
      <c r="H8914" s="2"/>
      <c r="W8914" s="2"/>
      <c r="BT8914" s="4"/>
      <c r="BU8914" s="4"/>
      <c r="BV8914" s="4"/>
      <c r="BX8914" s="4"/>
      <c r="BY8914" s="4"/>
      <c r="BZ8914" s="4"/>
      <c r="CB8914" s="4"/>
      <c r="CC8914" s="4"/>
      <c r="CD8914" s="4"/>
      <c r="CF8914" s="4"/>
      <c r="CG8914" s="4"/>
      <c r="CH8914" s="4"/>
      <c r="CJ8914" s="4"/>
      <c r="CK8914" s="4"/>
      <c r="CL8914" s="4"/>
      <c r="CN8914" s="4"/>
      <c r="CO8914" s="4"/>
      <c r="CP8914" s="4"/>
      <c r="CR8914" s="4"/>
      <c r="CS8914" s="4"/>
      <c r="CT8914" s="4"/>
    </row>
    <row r="8915" spans="8:98">
      <c r="H8915" s="2"/>
      <c r="W8915" s="2"/>
      <c r="BT8915" s="4"/>
      <c r="BU8915" s="4"/>
      <c r="BV8915" s="4"/>
      <c r="BX8915" s="4"/>
      <c r="BY8915" s="4"/>
      <c r="BZ8915" s="4"/>
      <c r="CB8915" s="4"/>
      <c r="CC8915" s="4"/>
      <c r="CD8915" s="4"/>
      <c r="CF8915" s="4"/>
      <c r="CG8915" s="4"/>
      <c r="CH8915" s="4"/>
      <c r="CJ8915" s="4"/>
      <c r="CK8915" s="4"/>
      <c r="CL8915" s="4"/>
      <c r="CN8915" s="4"/>
      <c r="CO8915" s="4"/>
      <c r="CP8915" s="4"/>
      <c r="CR8915" s="4"/>
      <c r="CS8915" s="4"/>
      <c r="CT8915" s="4"/>
    </row>
    <row r="8916" spans="8:98">
      <c r="H8916" s="2"/>
      <c r="W8916" s="2"/>
      <c r="BT8916" s="4"/>
      <c r="BU8916" s="4"/>
      <c r="BV8916" s="4"/>
      <c r="BX8916" s="4"/>
      <c r="BY8916" s="4"/>
      <c r="BZ8916" s="4"/>
      <c r="CB8916" s="4"/>
      <c r="CC8916" s="4"/>
      <c r="CD8916" s="4"/>
      <c r="CF8916" s="4"/>
      <c r="CG8916" s="4"/>
      <c r="CH8916" s="4"/>
      <c r="CJ8916" s="4"/>
      <c r="CK8916" s="4"/>
      <c r="CL8916" s="4"/>
      <c r="CN8916" s="4"/>
      <c r="CO8916" s="4"/>
      <c r="CP8916" s="4"/>
      <c r="CR8916" s="4"/>
      <c r="CS8916" s="4"/>
      <c r="CT8916" s="4"/>
    </row>
    <row r="8917" spans="8:98">
      <c r="H8917" s="2"/>
      <c r="W8917" s="2"/>
      <c r="BT8917" s="4"/>
      <c r="BU8917" s="4"/>
      <c r="BV8917" s="4"/>
      <c r="BX8917" s="4"/>
      <c r="BY8917" s="4"/>
      <c r="BZ8917" s="4"/>
      <c r="CB8917" s="4"/>
      <c r="CC8917" s="4"/>
      <c r="CD8917" s="4"/>
      <c r="CF8917" s="4"/>
      <c r="CG8917" s="4"/>
      <c r="CH8917" s="4"/>
      <c r="CJ8917" s="4"/>
      <c r="CK8917" s="4"/>
      <c r="CL8917" s="4"/>
      <c r="CN8917" s="4"/>
      <c r="CO8917" s="4"/>
      <c r="CP8917" s="4"/>
      <c r="CR8917" s="4"/>
      <c r="CS8917" s="4"/>
      <c r="CT8917" s="4"/>
    </row>
    <row r="8918" spans="8:98">
      <c r="H8918" s="2"/>
      <c r="W8918" s="2"/>
      <c r="BT8918" s="4"/>
      <c r="BU8918" s="4"/>
      <c r="BV8918" s="4"/>
      <c r="BX8918" s="4"/>
      <c r="BY8918" s="4"/>
      <c r="BZ8918" s="4"/>
      <c r="CB8918" s="4"/>
      <c r="CC8918" s="4"/>
      <c r="CD8918" s="4"/>
      <c r="CF8918" s="4"/>
      <c r="CG8918" s="4"/>
      <c r="CH8918" s="4"/>
      <c r="CJ8918" s="4"/>
      <c r="CK8918" s="4"/>
      <c r="CL8918" s="4"/>
      <c r="CN8918" s="4"/>
      <c r="CO8918" s="4"/>
      <c r="CP8918" s="4"/>
      <c r="CR8918" s="4"/>
      <c r="CS8918" s="4"/>
      <c r="CT8918" s="4"/>
    </row>
    <row r="8919" spans="8:98">
      <c r="H8919" s="2"/>
      <c r="W8919" s="2"/>
      <c r="BT8919" s="4"/>
      <c r="BU8919" s="4"/>
      <c r="BV8919" s="4"/>
      <c r="BX8919" s="4"/>
      <c r="BY8919" s="4"/>
      <c r="BZ8919" s="4"/>
      <c r="CB8919" s="4"/>
      <c r="CC8919" s="4"/>
      <c r="CD8919" s="4"/>
      <c r="CF8919" s="4"/>
      <c r="CG8919" s="4"/>
      <c r="CH8919" s="4"/>
      <c r="CJ8919" s="4"/>
      <c r="CK8919" s="4"/>
      <c r="CL8919" s="4"/>
      <c r="CN8919" s="4"/>
      <c r="CO8919" s="4"/>
      <c r="CP8919" s="4"/>
      <c r="CR8919" s="4"/>
      <c r="CS8919" s="4"/>
      <c r="CT8919" s="4"/>
    </row>
    <row r="8920" spans="8:98">
      <c r="H8920" s="2"/>
      <c r="W8920" s="2"/>
      <c r="BT8920" s="4"/>
      <c r="BU8920" s="4"/>
      <c r="BV8920" s="4"/>
      <c r="BX8920" s="4"/>
      <c r="BY8920" s="4"/>
      <c r="BZ8920" s="4"/>
      <c r="CB8920" s="4"/>
      <c r="CC8920" s="4"/>
      <c r="CD8920" s="4"/>
      <c r="CF8920" s="4"/>
      <c r="CG8920" s="4"/>
      <c r="CH8920" s="4"/>
      <c r="CJ8920" s="4"/>
      <c r="CK8920" s="4"/>
      <c r="CL8920" s="4"/>
      <c r="CN8920" s="4"/>
      <c r="CO8920" s="4"/>
      <c r="CP8920" s="4"/>
      <c r="CR8920" s="4"/>
      <c r="CS8920" s="4"/>
      <c r="CT8920" s="4"/>
    </row>
    <row r="8921" spans="8:98">
      <c r="H8921" s="2"/>
      <c r="W8921" s="2"/>
      <c r="BT8921" s="4"/>
      <c r="BU8921" s="4"/>
      <c r="BV8921" s="4"/>
      <c r="BX8921" s="4"/>
      <c r="BY8921" s="4"/>
      <c r="BZ8921" s="4"/>
      <c r="CB8921" s="4"/>
      <c r="CC8921" s="4"/>
      <c r="CD8921" s="4"/>
      <c r="CF8921" s="4"/>
      <c r="CG8921" s="4"/>
      <c r="CH8921" s="4"/>
      <c r="CJ8921" s="4"/>
      <c r="CK8921" s="4"/>
      <c r="CL8921" s="4"/>
      <c r="CN8921" s="4"/>
      <c r="CO8921" s="4"/>
      <c r="CP8921" s="4"/>
      <c r="CR8921" s="4"/>
      <c r="CS8921" s="4"/>
      <c r="CT8921" s="4"/>
    </row>
    <row r="8922" spans="8:98">
      <c r="H8922" s="2"/>
      <c r="W8922" s="2"/>
      <c r="BT8922" s="4"/>
      <c r="BU8922" s="4"/>
      <c r="BV8922" s="4"/>
      <c r="BX8922" s="4"/>
      <c r="BY8922" s="4"/>
      <c r="BZ8922" s="4"/>
      <c r="CB8922" s="4"/>
      <c r="CC8922" s="4"/>
      <c r="CD8922" s="4"/>
      <c r="CF8922" s="4"/>
      <c r="CG8922" s="4"/>
      <c r="CH8922" s="4"/>
      <c r="CJ8922" s="4"/>
      <c r="CK8922" s="4"/>
      <c r="CL8922" s="4"/>
      <c r="CN8922" s="4"/>
      <c r="CO8922" s="4"/>
      <c r="CP8922" s="4"/>
      <c r="CR8922" s="4"/>
      <c r="CS8922" s="4"/>
      <c r="CT8922" s="4"/>
    </row>
    <row r="8923" spans="8:98">
      <c r="H8923" s="2"/>
      <c r="W8923" s="2"/>
      <c r="BT8923" s="4"/>
      <c r="BU8923" s="4"/>
      <c r="BV8923" s="4"/>
      <c r="BX8923" s="4"/>
      <c r="BY8923" s="4"/>
      <c r="BZ8923" s="4"/>
      <c r="CB8923" s="4"/>
      <c r="CC8923" s="4"/>
      <c r="CD8923" s="4"/>
      <c r="CF8923" s="4"/>
      <c r="CG8923" s="4"/>
      <c r="CH8923" s="4"/>
      <c r="CJ8923" s="4"/>
      <c r="CK8923" s="4"/>
      <c r="CL8923" s="4"/>
      <c r="CN8923" s="4"/>
      <c r="CO8923" s="4"/>
      <c r="CP8923" s="4"/>
      <c r="CR8923" s="4"/>
      <c r="CS8923" s="4"/>
      <c r="CT8923" s="4"/>
    </row>
    <row r="8924" spans="8:98">
      <c r="H8924" s="2"/>
      <c r="W8924" s="2"/>
      <c r="BT8924" s="4"/>
      <c r="BU8924" s="4"/>
      <c r="BV8924" s="4"/>
      <c r="BX8924" s="4"/>
      <c r="BY8924" s="4"/>
      <c r="BZ8924" s="4"/>
      <c r="CB8924" s="4"/>
      <c r="CC8924" s="4"/>
      <c r="CD8924" s="4"/>
      <c r="CF8924" s="4"/>
      <c r="CG8924" s="4"/>
      <c r="CH8924" s="4"/>
      <c r="CJ8924" s="4"/>
      <c r="CK8924" s="4"/>
      <c r="CL8924" s="4"/>
      <c r="CN8924" s="4"/>
      <c r="CO8924" s="4"/>
      <c r="CP8924" s="4"/>
      <c r="CR8924" s="4"/>
      <c r="CS8924" s="4"/>
      <c r="CT8924" s="4"/>
    </row>
    <row r="8925" spans="8:98">
      <c r="H8925" s="2"/>
      <c r="W8925" s="2"/>
      <c r="BT8925" s="4"/>
      <c r="BU8925" s="4"/>
      <c r="BV8925" s="4"/>
      <c r="BX8925" s="4"/>
      <c r="BY8925" s="4"/>
      <c r="BZ8925" s="4"/>
      <c r="CB8925" s="4"/>
      <c r="CC8925" s="4"/>
      <c r="CD8925" s="4"/>
      <c r="CF8925" s="4"/>
      <c r="CG8925" s="4"/>
      <c r="CH8925" s="4"/>
      <c r="CJ8925" s="4"/>
      <c r="CK8925" s="4"/>
      <c r="CL8925" s="4"/>
      <c r="CN8925" s="4"/>
      <c r="CO8925" s="4"/>
      <c r="CP8925" s="4"/>
      <c r="CR8925" s="4"/>
      <c r="CS8925" s="4"/>
      <c r="CT8925" s="4"/>
    </row>
    <row r="8926" spans="8:98">
      <c r="H8926" s="2"/>
      <c r="W8926" s="2"/>
      <c r="BT8926" s="4"/>
      <c r="BU8926" s="4"/>
      <c r="BV8926" s="4"/>
      <c r="BX8926" s="4"/>
      <c r="BY8926" s="4"/>
      <c r="BZ8926" s="4"/>
      <c r="CB8926" s="4"/>
      <c r="CC8926" s="4"/>
      <c r="CD8926" s="4"/>
      <c r="CF8926" s="4"/>
      <c r="CG8926" s="4"/>
      <c r="CH8926" s="4"/>
      <c r="CJ8926" s="4"/>
      <c r="CK8926" s="4"/>
      <c r="CL8926" s="4"/>
      <c r="CN8926" s="4"/>
      <c r="CO8926" s="4"/>
      <c r="CP8926" s="4"/>
      <c r="CR8926" s="4"/>
      <c r="CS8926" s="4"/>
      <c r="CT8926" s="4"/>
    </row>
    <row r="8927" spans="8:98">
      <c r="H8927" s="2"/>
      <c r="W8927" s="2"/>
      <c r="BT8927" s="4"/>
      <c r="BU8927" s="4"/>
      <c r="BV8927" s="4"/>
      <c r="BX8927" s="4"/>
      <c r="BY8927" s="4"/>
      <c r="BZ8927" s="4"/>
      <c r="CB8927" s="4"/>
      <c r="CC8927" s="4"/>
      <c r="CD8927" s="4"/>
      <c r="CF8927" s="4"/>
      <c r="CG8927" s="4"/>
      <c r="CH8927" s="4"/>
      <c r="CJ8927" s="4"/>
      <c r="CK8927" s="4"/>
      <c r="CL8927" s="4"/>
      <c r="CN8927" s="4"/>
      <c r="CO8927" s="4"/>
      <c r="CP8927" s="4"/>
      <c r="CR8927" s="4"/>
      <c r="CS8927" s="4"/>
      <c r="CT8927" s="4"/>
    </row>
    <row r="8928" spans="8:98">
      <c r="H8928" s="2"/>
      <c r="W8928" s="2"/>
      <c r="BT8928" s="4"/>
      <c r="BU8928" s="4"/>
      <c r="BV8928" s="4"/>
      <c r="BX8928" s="4"/>
      <c r="BY8928" s="4"/>
      <c r="BZ8928" s="4"/>
      <c r="CB8928" s="4"/>
      <c r="CC8928" s="4"/>
      <c r="CD8928" s="4"/>
      <c r="CF8928" s="4"/>
      <c r="CG8928" s="4"/>
      <c r="CH8928" s="4"/>
      <c r="CJ8928" s="4"/>
      <c r="CK8928" s="4"/>
      <c r="CL8928" s="4"/>
      <c r="CN8928" s="4"/>
      <c r="CO8928" s="4"/>
      <c r="CP8928" s="4"/>
      <c r="CR8928" s="4"/>
      <c r="CS8928" s="4"/>
      <c r="CT8928" s="4"/>
    </row>
    <row r="8929" spans="8:98">
      <c r="H8929" s="2"/>
      <c r="W8929" s="2"/>
      <c r="BT8929" s="4"/>
      <c r="BU8929" s="4"/>
      <c r="BV8929" s="4"/>
      <c r="BX8929" s="4"/>
      <c r="BY8929" s="4"/>
      <c r="BZ8929" s="4"/>
      <c r="CB8929" s="4"/>
      <c r="CC8929" s="4"/>
      <c r="CD8929" s="4"/>
      <c r="CF8929" s="4"/>
      <c r="CG8929" s="4"/>
      <c r="CH8929" s="4"/>
      <c r="CJ8929" s="4"/>
      <c r="CK8929" s="4"/>
      <c r="CL8929" s="4"/>
      <c r="CN8929" s="4"/>
      <c r="CO8929" s="4"/>
      <c r="CP8929" s="4"/>
      <c r="CR8929" s="4"/>
      <c r="CS8929" s="4"/>
      <c r="CT8929" s="4"/>
    </row>
    <row r="8930" spans="8:98">
      <c r="H8930" s="2"/>
      <c r="W8930" s="2"/>
      <c r="BT8930" s="4"/>
      <c r="BU8930" s="4"/>
      <c r="BV8930" s="4"/>
      <c r="BX8930" s="4"/>
      <c r="BY8930" s="4"/>
      <c r="BZ8930" s="4"/>
      <c r="CB8930" s="4"/>
      <c r="CC8930" s="4"/>
      <c r="CD8930" s="4"/>
      <c r="CF8930" s="4"/>
      <c r="CG8930" s="4"/>
      <c r="CH8930" s="4"/>
      <c r="CJ8930" s="4"/>
      <c r="CK8930" s="4"/>
      <c r="CL8930" s="4"/>
      <c r="CN8930" s="4"/>
      <c r="CO8930" s="4"/>
      <c r="CP8930" s="4"/>
      <c r="CR8930" s="4"/>
      <c r="CS8930" s="4"/>
      <c r="CT8930" s="4"/>
    </row>
    <row r="8931" spans="8:98">
      <c r="H8931" s="2"/>
      <c r="W8931" s="2"/>
      <c r="BT8931" s="4"/>
      <c r="BU8931" s="4"/>
      <c r="BV8931" s="4"/>
      <c r="BX8931" s="4"/>
      <c r="BY8931" s="4"/>
      <c r="BZ8931" s="4"/>
      <c r="CB8931" s="4"/>
      <c r="CC8931" s="4"/>
      <c r="CD8931" s="4"/>
      <c r="CF8931" s="4"/>
      <c r="CG8931" s="4"/>
      <c r="CH8931" s="4"/>
      <c r="CJ8931" s="4"/>
      <c r="CK8931" s="4"/>
      <c r="CL8931" s="4"/>
      <c r="CN8931" s="4"/>
      <c r="CO8931" s="4"/>
      <c r="CP8931" s="4"/>
      <c r="CR8931" s="4"/>
      <c r="CS8931" s="4"/>
      <c r="CT8931" s="4"/>
    </row>
    <row r="8932" spans="8:98">
      <c r="H8932" s="2"/>
      <c r="W8932" s="2"/>
      <c r="BT8932" s="4"/>
      <c r="BU8932" s="4"/>
      <c r="BV8932" s="4"/>
      <c r="BX8932" s="4"/>
      <c r="BY8932" s="4"/>
      <c r="BZ8932" s="4"/>
      <c r="CB8932" s="4"/>
      <c r="CC8932" s="4"/>
      <c r="CD8932" s="4"/>
      <c r="CF8932" s="4"/>
      <c r="CG8932" s="4"/>
      <c r="CH8932" s="4"/>
      <c r="CJ8932" s="4"/>
      <c r="CK8932" s="4"/>
      <c r="CL8932" s="4"/>
      <c r="CN8932" s="4"/>
      <c r="CO8932" s="4"/>
      <c r="CP8932" s="4"/>
      <c r="CR8932" s="4"/>
      <c r="CS8932" s="4"/>
      <c r="CT8932" s="4"/>
    </row>
    <row r="8933" spans="8:98">
      <c r="H8933" s="2"/>
      <c r="W8933" s="2"/>
      <c r="BT8933" s="4"/>
      <c r="BU8933" s="4"/>
      <c r="BV8933" s="4"/>
      <c r="BX8933" s="4"/>
      <c r="BY8933" s="4"/>
      <c r="BZ8933" s="4"/>
      <c r="CB8933" s="4"/>
      <c r="CC8933" s="4"/>
      <c r="CD8933" s="4"/>
      <c r="CF8933" s="4"/>
      <c r="CG8933" s="4"/>
      <c r="CH8933" s="4"/>
      <c r="CJ8933" s="4"/>
      <c r="CK8933" s="4"/>
      <c r="CL8933" s="4"/>
      <c r="CN8933" s="4"/>
      <c r="CO8933" s="4"/>
      <c r="CP8933" s="4"/>
      <c r="CR8933" s="4"/>
      <c r="CS8933" s="4"/>
      <c r="CT8933" s="4"/>
    </row>
    <row r="8934" spans="8:98">
      <c r="H8934" s="2"/>
      <c r="W8934" s="2"/>
      <c r="BT8934" s="4"/>
      <c r="BU8934" s="4"/>
      <c r="BV8934" s="4"/>
      <c r="BX8934" s="4"/>
      <c r="BY8934" s="4"/>
      <c r="BZ8934" s="4"/>
      <c r="CB8934" s="4"/>
      <c r="CC8934" s="4"/>
      <c r="CD8934" s="4"/>
      <c r="CF8934" s="4"/>
      <c r="CG8934" s="4"/>
      <c r="CH8934" s="4"/>
      <c r="CJ8934" s="4"/>
      <c r="CK8934" s="4"/>
      <c r="CL8934" s="4"/>
      <c r="CN8934" s="4"/>
      <c r="CO8934" s="4"/>
      <c r="CP8934" s="4"/>
      <c r="CR8934" s="4"/>
      <c r="CS8934" s="4"/>
      <c r="CT8934" s="4"/>
    </row>
    <row r="8935" spans="8:98">
      <c r="H8935" s="2"/>
      <c r="W8935" s="2"/>
      <c r="BT8935" s="4"/>
      <c r="BU8935" s="4"/>
      <c r="BV8935" s="4"/>
      <c r="BX8935" s="4"/>
      <c r="BY8935" s="4"/>
      <c r="BZ8935" s="4"/>
      <c r="CB8935" s="4"/>
      <c r="CC8935" s="4"/>
      <c r="CD8935" s="4"/>
      <c r="CF8935" s="4"/>
      <c r="CG8935" s="4"/>
      <c r="CH8935" s="4"/>
      <c r="CJ8935" s="4"/>
      <c r="CK8935" s="4"/>
      <c r="CL8935" s="4"/>
      <c r="CN8935" s="4"/>
      <c r="CO8935" s="4"/>
      <c r="CP8935" s="4"/>
      <c r="CR8935" s="4"/>
      <c r="CS8935" s="4"/>
      <c r="CT8935" s="4"/>
    </row>
    <row r="8936" spans="8:98">
      <c r="H8936" s="2"/>
      <c r="W8936" s="2"/>
      <c r="BT8936" s="4"/>
      <c r="BU8936" s="4"/>
      <c r="BV8936" s="4"/>
      <c r="BX8936" s="4"/>
      <c r="BY8936" s="4"/>
      <c r="BZ8936" s="4"/>
      <c r="CB8936" s="4"/>
      <c r="CC8936" s="4"/>
      <c r="CD8936" s="4"/>
      <c r="CF8936" s="4"/>
      <c r="CG8936" s="4"/>
      <c r="CH8936" s="4"/>
      <c r="CJ8936" s="4"/>
      <c r="CK8936" s="4"/>
      <c r="CL8936" s="4"/>
      <c r="CN8936" s="4"/>
      <c r="CO8936" s="4"/>
      <c r="CP8936" s="4"/>
      <c r="CR8936" s="4"/>
      <c r="CS8936" s="4"/>
      <c r="CT8936" s="4"/>
    </row>
    <row r="8937" spans="8:98">
      <c r="H8937" s="2"/>
      <c r="W8937" s="2"/>
      <c r="BT8937" s="4"/>
      <c r="BU8937" s="4"/>
      <c r="BV8937" s="4"/>
      <c r="BX8937" s="4"/>
      <c r="BY8937" s="4"/>
      <c r="BZ8937" s="4"/>
      <c r="CB8937" s="4"/>
      <c r="CC8937" s="4"/>
      <c r="CD8937" s="4"/>
      <c r="CF8937" s="4"/>
      <c r="CG8937" s="4"/>
      <c r="CH8937" s="4"/>
      <c r="CJ8937" s="4"/>
      <c r="CK8937" s="4"/>
      <c r="CL8937" s="4"/>
      <c r="CN8937" s="4"/>
      <c r="CO8937" s="4"/>
      <c r="CP8937" s="4"/>
      <c r="CR8937" s="4"/>
      <c r="CS8937" s="4"/>
      <c r="CT8937" s="4"/>
    </row>
    <row r="8938" spans="8:98">
      <c r="H8938" s="2"/>
      <c r="W8938" s="2"/>
      <c r="BT8938" s="4"/>
      <c r="BU8938" s="4"/>
      <c r="BV8938" s="4"/>
      <c r="BX8938" s="4"/>
      <c r="BY8938" s="4"/>
      <c r="BZ8938" s="4"/>
      <c r="CB8938" s="4"/>
      <c r="CC8938" s="4"/>
      <c r="CD8938" s="4"/>
      <c r="CF8938" s="4"/>
      <c r="CG8938" s="4"/>
      <c r="CH8938" s="4"/>
      <c r="CJ8938" s="4"/>
      <c r="CK8938" s="4"/>
      <c r="CL8938" s="4"/>
      <c r="CN8938" s="4"/>
      <c r="CO8938" s="4"/>
      <c r="CP8938" s="4"/>
      <c r="CR8938" s="4"/>
      <c r="CS8938" s="4"/>
      <c r="CT8938" s="4"/>
    </row>
    <row r="8939" spans="8:98">
      <c r="H8939" s="2"/>
      <c r="W8939" s="2"/>
      <c r="BT8939" s="4"/>
      <c r="BU8939" s="4"/>
      <c r="BV8939" s="4"/>
      <c r="BX8939" s="4"/>
      <c r="BY8939" s="4"/>
      <c r="BZ8939" s="4"/>
      <c r="CB8939" s="4"/>
      <c r="CC8939" s="4"/>
      <c r="CD8939" s="4"/>
      <c r="CF8939" s="4"/>
      <c r="CG8939" s="4"/>
      <c r="CH8939" s="4"/>
      <c r="CJ8939" s="4"/>
      <c r="CK8939" s="4"/>
      <c r="CL8939" s="4"/>
      <c r="CN8939" s="4"/>
      <c r="CO8939" s="4"/>
      <c r="CP8939" s="4"/>
      <c r="CR8939" s="4"/>
      <c r="CS8939" s="4"/>
      <c r="CT8939" s="4"/>
    </row>
    <row r="8940" spans="8:98">
      <c r="H8940" s="2"/>
      <c r="W8940" s="2"/>
      <c r="BT8940" s="4"/>
      <c r="BU8940" s="4"/>
      <c r="BV8940" s="4"/>
      <c r="BX8940" s="4"/>
      <c r="BY8940" s="4"/>
      <c r="BZ8940" s="4"/>
      <c r="CB8940" s="4"/>
      <c r="CC8940" s="4"/>
      <c r="CD8940" s="4"/>
      <c r="CF8940" s="4"/>
      <c r="CG8940" s="4"/>
      <c r="CH8940" s="4"/>
      <c r="CJ8940" s="4"/>
      <c r="CK8940" s="4"/>
      <c r="CL8940" s="4"/>
      <c r="CN8940" s="4"/>
      <c r="CO8940" s="4"/>
      <c r="CP8940" s="4"/>
      <c r="CR8940" s="4"/>
      <c r="CS8940" s="4"/>
      <c r="CT8940" s="4"/>
    </row>
    <row r="8941" spans="8:98">
      <c r="H8941" s="2"/>
      <c r="W8941" s="2"/>
      <c r="BT8941" s="4"/>
      <c r="BU8941" s="4"/>
      <c r="BV8941" s="4"/>
      <c r="BX8941" s="4"/>
      <c r="BY8941" s="4"/>
      <c r="BZ8941" s="4"/>
      <c r="CB8941" s="4"/>
      <c r="CC8941" s="4"/>
      <c r="CD8941" s="4"/>
      <c r="CF8941" s="4"/>
      <c r="CG8941" s="4"/>
      <c r="CH8941" s="4"/>
      <c r="CJ8941" s="4"/>
      <c r="CK8941" s="4"/>
      <c r="CL8941" s="4"/>
      <c r="CN8941" s="4"/>
      <c r="CO8941" s="4"/>
      <c r="CP8941" s="4"/>
      <c r="CR8941" s="4"/>
      <c r="CS8941" s="4"/>
      <c r="CT8941" s="4"/>
    </row>
    <row r="8942" spans="8:98">
      <c r="H8942" s="2"/>
      <c r="W8942" s="2"/>
      <c r="BT8942" s="4"/>
      <c r="BU8942" s="4"/>
      <c r="BV8942" s="4"/>
      <c r="BX8942" s="4"/>
      <c r="BY8942" s="4"/>
      <c r="BZ8942" s="4"/>
      <c r="CB8942" s="4"/>
      <c r="CC8942" s="4"/>
      <c r="CD8942" s="4"/>
      <c r="CF8942" s="4"/>
      <c r="CG8942" s="4"/>
      <c r="CH8942" s="4"/>
      <c r="CJ8942" s="4"/>
      <c r="CK8942" s="4"/>
      <c r="CL8942" s="4"/>
      <c r="CN8942" s="4"/>
      <c r="CO8942" s="4"/>
      <c r="CP8942" s="4"/>
      <c r="CR8942" s="4"/>
      <c r="CS8942" s="4"/>
      <c r="CT8942" s="4"/>
    </row>
    <row r="8943" spans="8:98">
      <c r="H8943" s="2"/>
      <c r="W8943" s="2"/>
      <c r="BT8943" s="4"/>
      <c r="BU8943" s="4"/>
      <c r="BV8943" s="4"/>
      <c r="BX8943" s="4"/>
      <c r="BY8943" s="4"/>
      <c r="BZ8943" s="4"/>
      <c r="CB8943" s="4"/>
      <c r="CC8943" s="4"/>
      <c r="CD8943" s="4"/>
      <c r="CF8943" s="4"/>
      <c r="CG8943" s="4"/>
      <c r="CH8943" s="4"/>
      <c r="CJ8943" s="4"/>
      <c r="CK8943" s="4"/>
      <c r="CL8943" s="4"/>
      <c r="CN8943" s="4"/>
      <c r="CO8943" s="4"/>
      <c r="CP8943" s="4"/>
      <c r="CR8943" s="4"/>
      <c r="CS8943" s="4"/>
      <c r="CT8943" s="4"/>
    </row>
    <row r="8944" spans="8:98">
      <c r="H8944" s="2"/>
      <c r="W8944" s="2"/>
      <c r="BT8944" s="4"/>
      <c r="BU8944" s="4"/>
      <c r="BV8944" s="4"/>
      <c r="BX8944" s="4"/>
      <c r="BY8944" s="4"/>
      <c r="BZ8944" s="4"/>
      <c r="CB8944" s="4"/>
      <c r="CC8944" s="4"/>
      <c r="CD8944" s="4"/>
      <c r="CF8944" s="4"/>
      <c r="CG8944" s="4"/>
      <c r="CH8944" s="4"/>
      <c r="CJ8944" s="4"/>
      <c r="CK8944" s="4"/>
      <c r="CL8944" s="4"/>
      <c r="CN8944" s="4"/>
      <c r="CO8944" s="4"/>
      <c r="CP8944" s="4"/>
      <c r="CR8944" s="4"/>
      <c r="CS8944" s="4"/>
      <c r="CT8944" s="4"/>
    </row>
    <row r="8945" spans="8:98">
      <c r="H8945" s="2"/>
      <c r="W8945" s="2"/>
      <c r="BT8945" s="4"/>
      <c r="BU8945" s="4"/>
      <c r="BV8945" s="4"/>
      <c r="BX8945" s="4"/>
      <c r="BY8945" s="4"/>
      <c r="BZ8945" s="4"/>
      <c r="CB8945" s="4"/>
      <c r="CC8945" s="4"/>
      <c r="CD8945" s="4"/>
      <c r="CF8945" s="4"/>
      <c r="CG8945" s="4"/>
      <c r="CH8945" s="4"/>
      <c r="CJ8945" s="4"/>
      <c r="CK8945" s="4"/>
      <c r="CL8945" s="4"/>
      <c r="CN8945" s="4"/>
      <c r="CO8945" s="4"/>
      <c r="CP8945" s="4"/>
      <c r="CR8945" s="4"/>
      <c r="CS8945" s="4"/>
      <c r="CT8945" s="4"/>
    </row>
    <row r="8946" spans="8:98">
      <c r="H8946" s="2"/>
      <c r="W8946" s="2"/>
      <c r="BT8946" s="4"/>
      <c r="BU8946" s="4"/>
      <c r="BV8946" s="4"/>
      <c r="BX8946" s="4"/>
      <c r="BY8946" s="4"/>
      <c r="BZ8946" s="4"/>
      <c r="CB8946" s="4"/>
      <c r="CC8946" s="4"/>
      <c r="CD8946" s="4"/>
      <c r="CF8946" s="4"/>
      <c r="CG8946" s="4"/>
      <c r="CH8946" s="4"/>
      <c r="CJ8946" s="4"/>
      <c r="CK8946" s="4"/>
      <c r="CL8946" s="4"/>
      <c r="CN8946" s="4"/>
      <c r="CO8946" s="4"/>
      <c r="CP8946" s="4"/>
      <c r="CR8946" s="4"/>
      <c r="CS8946" s="4"/>
      <c r="CT8946" s="4"/>
    </row>
    <row r="8947" spans="8:98">
      <c r="H8947" s="2"/>
      <c r="W8947" s="2"/>
      <c r="BT8947" s="4"/>
      <c r="BU8947" s="4"/>
      <c r="BV8947" s="4"/>
      <c r="BX8947" s="4"/>
      <c r="BY8947" s="4"/>
      <c r="BZ8947" s="4"/>
      <c r="CB8947" s="4"/>
      <c r="CC8947" s="4"/>
      <c r="CD8947" s="4"/>
      <c r="CF8947" s="4"/>
      <c r="CG8947" s="4"/>
      <c r="CH8947" s="4"/>
      <c r="CJ8947" s="4"/>
      <c r="CK8947" s="4"/>
      <c r="CL8947" s="4"/>
      <c r="CN8947" s="4"/>
      <c r="CO8947" s="4"/>
      <c r="CP8947" s="4"/>
      <c r="CR8947" s="4"/>
      <c r="CS8947" s="4"/>
      <c r="CT8947" s="4"/>
    </row>
    <row r="8948" spans="8:98">
      <c r="H8948" s="2"/>
      <c r="W8948" s="2"/>
      <c r="BT8948" s="4"/>
      <c r="BU8948" s="4"/>
      <c r="BV8948" s="4"/>
      <c r="BX8948" s="4"/>
      <c r="BY8948" s="4"/>
      <c r="BZ8948" s="4"/>
      <c r="CB8948" s="4"/>
      <c r="CC8948" s="4"/>
      <c r="CD8948" s="4"/>
      <c r="CF8948" s="4"/>
      <c r="CG8948" s="4"/>
      <c r="CH8948" s="4"/>
      <c r="CJ8948" s="4"/>
      <c r="CK8948" s="4"/>
      <c r="CL8948" s="4"/>
      <c r="CN8948" s="4"/>
      <c r="CO8948" s="4"/>
      <c r="CP8948" s="4"/>
      <c r="CR8948" s="4"/>
      <c r="CS8948" s="4"/>
      <c r="CT8948" s="4"/>
    </row>
    <row r="8949" spans="8:98">
      <c r="H8949" s="2"/>
      <c r="W8949" s="2"/>
      <c r="BT8949" s="4"/>
      <c r="BU8949" s="4"/>
      <c r="BV8949" s="4"/>
      <c r="BX8949" s="4"/>
      <c r="BY8949" s="4"/>
      <c r="BZ8949" s="4"/>
      <c r="CB8949" s="4"/>
      <c r="CC8949" s="4"/>
      <c r="CD8949" s="4"/>
      <c r="CF8949" s="4"/>
      <c r="CG8949" s="4"/>
      <c r="CH8949" s="4"/>
      <c r="CJ8949" s="4"/>
      <c r="CK8949" s="4"/>
      <c r="CL8949" s="4"/>
      <c r="CN8949" s="4"/>
      <c r="CO8949" s="4"/>
      <c r="CP8949" s="4"/>
      <c r="CR8949" s="4"/>
      <c r="CS8949" s="4"/>
      <c r="CT8949" s="4"/>
    </row>
    <row r="8950" spans="8:98">
      <c r="H8950" s="2"/>
      <c r="W8950" s="2"/>
      <c r="BT8950" s="4"/>
      <c r="BU8950" s="4"/>
      <c r="BV8950" s="4"/>
      <c r="BX8950" s="4"/>
      <c r="BY8950" s="4"/>
      <c r="BZ8950" s="4"/>
      <c r="CB8950" s="4"/>
      <c r="CC8950" s="4"/>
      <c r="CD8950" s="4"/>
      <c r="CF8950" s="4"/>
      <c r="CG8950" s="4"/>
      <c r="CH8950" s="4"/>
      <c r="CJ8950" s="4"/>
      <c r="CK8950" s="4"/>
      <c r="CL8950" s="4"/>
      <c r="CN8950" s="4"/>
      <c r="CO8950" s="4"/>
      <c r="CP8950" s="4"/>
      <c r="CR8950" s="4"/>
      <c r="CS8950" s="4"/>
      <c r="CT8950" s="4"/>
    </row>
    <row r="8951" spans="8:98">
      <c r="H8951" s="2"/>
      <c r="W8951" s="2"/>
      <c r="BT8951" s="4"/>
      <c r="BU8951" s="4"/>
      <c r="BV8951" s="4"/>
      <c r="BX8951" s="4"/>
      <c r="BY8951" s="4"/>
      <c r="BZ8951" s="4"/>
      <c r="CB8951" s="4"/>
      <c r="CC8951" s="4"/>
      <c r="CD8951" s="4"/>
      <c r="CF8951" s="4"/>
      <c r="CG8951" s="4"/>
      <c r="CH8951" s="4"/>
      <c r="CJ8951" s="4"/>
      <c r="CK8951" s="4"/>
      <c r="CL8951" s="4"/>
      <c r="CN8951" s="4"/>
      <c r="CO8951" s="4"/>
      <c r="CP8951" s="4"/>
      <c r="CR8951" s="4"/>
      <c r="CS8951" s="4"/>
      <c r="CT8951" s="4"/>
    </row>
    <row r="8952" spans="8:98">
      <c r="H8952" s="2"/>
      <c r="W8952" s="2"/>
      <c r="BT8952" s="4"/>
      <c r="BU8952" s="4"/>
      <c r="BV8952" s="4"/>
      <c r="BX8952" s="4"/>
      <c r="BY8952" s="4"/>
      <c r="BZ8952" s="4"/>
      <c r="CB8952" s="4"/>
      <c r="CC8952" s="4"/>
      <c r="CD8952" s="4"/>
      <c r="CF8952" s="4"/>
      <c r="CG8952" s="4"/>
      <c r="CH8952" s="4"/>
      <c r="CJ8952" s="4"/>
      <c r="CK8952" s="4"/>
      <c r="CL8952" s="4"/>
      <c r="CN8952" s="4"/>
      <c r="CO8952" s="4"/>
      <c r="CP8952" s="4"/>
      <c r="CR8952" s="4"/>
      <c r="CS8952" s="4"/>
      <c r="CT8952" s="4"/>
    </row>
    <row r="8953" spans="8:98">
      <c r="H8953" s="2"/>
      <c r="W8953" s="2"/>
      <c r="BT8953" s="4"/>
      <c r="BU8953" s="4"/>
      <c r="BV8953" s="4"/>
      <c r="BX8953" s="4"/>
      <c r="BY8953" s="4"/>
      <c r="BZ8953" s="4"/>
      <c r="CB8953" s="4"/>
      <c r="CC8953" s="4"/>
      <c r="CD8953" s="4"/>
      <c r="CF8953" s="4"/>
      <c r="CG8953" s="4"/>
      <c r="CH8953" s="4"/>
      <c r="CJ8953" s="4"/>
      <c r="CK8953" s="4"/>
      <c r="CL8953" s="4"/>
      <c r="CN8953" s="4"/>
      <c r="CO8953" s="4"/>
      <c r="CP8953" s="4"/>
      <c r="CR8953" s="4"/>
      <c r="CS8953" s="4"/>
      <c r="CT8953" s="4"/>
    </row>
    <row r="8954" spans="8:98">
      <c r="H8954" s="2"/>
      <c r="W8954" s="2"/>
      <c r="BT8954" s="4"/>
      <c r="BU8954" s="4"/>
      <c r="BV8954" s="4"/>
      <c r="BX8954" s="4"/>
      <c r="BY8954" s="4"/>
      <c r="BZ8954" s="4"/>
      <c r="CB8954" s="4"/>
      <c r="CC8954" s="4"/>
      <c r="CD8954" s="4"/>
      <c r="CF8954" s="4"/>
      <c r="CG8954" s="4"/>
      <c r="CH8954" s="4"/>
      <c r="CJ8954" s="4"/>
      <c r="CK8954" s="4"/>
      <c r="CL8954" s="4"/>
      <c r="CN8954" s="4"/>
      <c r="CO8954" s="4"/>
      <c r="CP8954" s="4"/>
      <c r="CR8954" s="4"/>
      <c r="CS8954" s="4"/>
      <c r="CT8954" s="4"/>
    </row>
    <row r="8955" spans="8:98">
      <c r="H8955" s="2"/>
      <c r="W8955" s="2"/>
      <c r="BT8955" s="4"/>
      <c r="BU8955" s="4"/>
      <c r="BV8955" s="4"/>
      <c r="BX8955" s="4"/>
      <c r="BY8955" s="4"/>
      <c r="BZ8955" s="4"/>
      <c r="CB8955" s="4"/>
      <c r="CC8955" s="4"/>
      <c r="CD8955" s="4"/>
      <c r="CF8955" s="4"/>
      <c r="CG8955" s="4"/>
      <c r="CH8955" s="4"/>
      <c r="CJ8955" s="4"/>
      <c r="CK8955" s="4"/>
      <c r="CL8955" s="4"/>
      <c r="CN8955" s="4"/>
      <c r="CO8955" s="4"/>
      <c r="CP8955" s="4"/>
      <c r="CR8955" s="4"/>
      <c r="CS8955" s="4"/>
      <c r="CT8955" s="4"/>
    </row>
    <row r="8956" spans="8:98">
      <c r="H8956" s="2"/>
      <c r="W8956" s="2"/>
      <c r="BT8956" s="4"/>
      <c r="BU8956" s="4"/>
      <c r="BV8956" s="4"/>
      <c r="BX8956" s="4"/>
      <c r="BY8956" s="4"/>
      <c r="BZ8956" s="4"/>
      <c r="CB8956" s="4"/>
      <c r="CC8956" s="4"/>
      <c r="CD8956" s="4"/>
      <c r="CF8956" s="4"/>
      <c r="CG8956" s="4"/>
      <c r="CH8956" s="4"/>
      <c r="CJ8956" s="4"/>
      <c r="CK8956" s="4"/>
      <c r="CL8956" s="4"/>
      <c r="CN8956" s="4"/>
      <c r="CO8956" s="4"/>
      <c r="CP8956" s="4"/>
      <c r="CR8956" s="4"/>
      <c r="CS8956" s="4"/>
      <c r="CT8956" s="4"/>
    </row>
    <row r="8957" spans="8:98">
      <c r="H8957" s="2"/>
      <c r="W8957" s="2"/>
      <c r="BT8957" s="4"/>
      <c r="BU8957" s="4"/>
      <c r="BV8957" s="4"/>
      <c r="BX8957" s="4"/>
      <c r="BY8957" s="4"/>
      <c r="BZ8957" s="4"/>
      <c r="CB8957" s="4"/>
      <c r="CC8957" s="4"/>
      <c r="CD8957" s="4"/>
      <c r="CF8957" s="4"/>
      <c r="CG8957" s="4"/>
      <c r="CH8957" s="4"/>
      <c r="CJ8957" s="4"/>
      <c r="CK8957" s="4"/>
      <c r="CL8957" s="4"/>
      <c r="CN8957" s="4"/>
      <c r="CO8957" s="4"/>
      <c r="CP8957" s="4"/>
      <c r="CR8957" s="4"/>
      <c r="CS8957" s="4"/>
      <c r="CT8957" s="4"/>
    </row>
    <row r="8958" spans="8:98">
      <c r="H8958" s="2"/>
      <c r="W8958" s="2"/>
      <c r="BT8958" s="4"/>
      <c r="BU8958" s="4"/>
      <c r="BV8958" s="4"/>
      <c r="BX8958" s="4"/>
      <c r="BY8958" s="4"/>
      <c r="BZ8958" s="4"/>
      <c r="CB8958" s="4"/>
      <c r="CC8958" s="4"/>
      <c r="CD8958" s="4"/>
      <c r="CF8958" s="4"/>
      <c r="CG8958" s="4"/>
      <c r="CH8958" s="4"/>
      <c r="CJ8958" s="4"/>
      <c r="CK8958" s="4"/>
      <c r="CL8958" s="4"/>
      <c r="CN8958" s="4"/>
      <c r="CO8958" s="4"/>
      <c r="CP8958" s="4"/>
      <c r="CR8958" s="4"/>
      <c r="CS8958" s="4"/>
      <c r="CT8958" s="4"/>
    </row>
    <row r="8959" spans="8:98">
      <c r="H8959" s="2"/>
      <c r="W8959" s="2"/>
      <c r="BT8959" s="4"/>
      <c r="BU8959" s="4"/>
      <c r="BV8959" s="4"/>
      <c r="BX8959" s="4"/>
      <c r="BY8959" s="4"/>
      <c r="BZ8959" s="4"/>
      <c r="CB8959" s="4"/>
      <c r="CC8959" s="4"/>
      <c r="CD8959" s="4"/>
      <c r="CF8959" s="4"/>
      <c r="CG8959" s="4"/>
      <c r="CH8959" s="4"/>
      <c r="CJ8959" s="4"/>
      <c r="CK8959" s="4"/>
      <c r="CL8959" s="4"/>
      <c r="CN8959" s="4"/>
      <c r="CO8959" s="4"/>
      <c r="CP8959" s="4"/>
      <c r="CR8959" s="4"/>
      <c r="CS8959" s="4"/>
      <c r="CT8959" s="4"/>
    </row>
    <row r="8960" spans="8:98">
      <c r="H8960" s="2"/>
      <c r="W8960" s="2"/>
      <c r="BT8960" s="4"/>
      <c r="BU8960" s="4"/>
      <c r="BV8960" s="4"/>
      <c r="BX8960" s="4"/>
      <c r="BY8960" s="4"/>
      <c r="BZ8960" s="4"/>
      <c r="CB8960" s="4"/>
      <c r="CC8960" s="4"/>
      <c r="CD8960" s="4"/>
      <c r="CF8960" s="4"/>
      <c r="CG8960" s="4"/>
      <c r="CH8960" s="4"/>
      <c r="CJ8960" s="4"/>
      <c r="CK8960" s="4"/>
      <c r="CL8960" s="4"/>
      <c r="CN8960" s="4"/>
      <c r="CO8960" s="4"/>
      <c r="CP8960" s="4"/>
      <c r="CR8960" s="4"/>
      <c r="CS8960" s="4"/>
      <c r="CT8960" s="4"/>
    </row>
    <row r="8961" spans="8:98">
      <c r="H8961" s="2"/>
      <c r="W8961" s="2"/>
      <c r="BT8961" s="4"/>
      <c r="BU8961" s="4"/>
      <c r="BV8961" s="4"/>
      <c r="BX8961" s="4"/>
      <c r="BY8961" s="4"/>
      <c r="BZ8961" s="4"/>
      <c r="CB8961" s="4"/>
      <c r="CC8961" s="4"/>
      <c r="CD8961" s="4"/>
      <c r="CF8961" s="4"/>
      <c r="CG8961" s="4"/>
      <c r="CH8961" s="4"/>
      <c r="CJ8961" s="4"/>
      <c r="CK8961" s="4"/>
      <c r="CL8961" s="4"/>
      <c r="CN8961" s="4"/>
      <c r="CO8961" s="4"/>
      <c r="CP8961" s="4"/>
      <c r="CR8961" s="4"/>
      <c r="CS8961" s="4"/>
      <c r="CT8961" s="4"/>
    </row>
    <row r="8962" spans="8:98">
      <c r="H8962" s="2"/>
      <c r="W8962" s="2"/>
      <c r="BT8962" s="4"/>
      <c r="BU8962" s="4"/>
      <c r="BV8962" s="4"/>
      <c r="BX8962" s="4"/>
      <c r="BY8962" s="4"/>
      <c r="BZ8962" s="4"/>
      <c r="CB8962" s="4"/>
      <c r="CC8962" s="4"/>
      <c r="CD8962" s="4"/>
      <c r="CF8962" s="4"/>
      <c r="CG8962" s="4"/>
      <c r="CH8962" s="4"/>
      <c r="CJ8962" s="4"/>
      <c r="CK8962" s="4"/>
      <c r="CL8962" s="4"/>
      <c r="CN8962" s="4"/>
      <c r="CO8962" s="4"/>
      <c r="CP8962" s="4"/>
      <c r="CR8962" s="4"/>
      <c r="CS8962" s="4"/>
      <c r="CT8962" s="4"/>
    </row>
    <row r="8963" spans="8:98">
      <c r="H8963" s="2"/>
      <c r="W8963" s="2"/>
      <c r="BT8963" s="4"/>
      <c r="BU8963" s="4"/>
      <c r="BV8963" s="4"/>
      <c r="BX8963" s="4"/>
      <c r="BY8963" s="4"/>
      <c r="BZ8963" s="4"/>
      <c r="CB8963" s="4"/>
      <c r="CC8963" s="4"/>
      <c r="CD8963" s="4"/>
      <c r="CF8963" s="4"/>
      <c r="CG8963" s="4"/>
      <c r="CH8963" s="4"/>
      <c r="CJ8963" s="4"/>
      <c r="CK8963" s="4"/>
      <c r="CL8963" s="4"/>
      <c r="CN8963" s="4"/>
      <c r="CO8963" s="4"/>
      <c r="CP8963" s="4"/>
      <c r="CR8963" s="4"/>
      <c r="CS8963" s="4"/>
      <c r="CT8963" s="4"/>
    </row>
    <row r="8964" spans="8:98">
      <c r="H8964" s="2"/>
      <c r="W8964" s="2"/>
      <c r="BT8964" s="4"/>
      <c r="BU8964" s="4"/>
      <c r="BV8964" s="4"/>
      <c r="BX8964" s="4"/>
      <c r="BY8964" s="4"/>
      <c r="BZ8964" s="4"/>
      <c r="CB8964" s="4"/>
      <c r="CC8964" s="4"/>
      <c r="CD8964" s="4"/>
      <c r="CF8964" s="4"/>
      <c r="CG8964" s="4"/>
      <c r="CH8964" s="4"/>
      <c r="CJ8964" s="4"/>
      <c r="CK8964" s="4"/>
      <c r="CL8964" s="4"/>
      <c r="CN8964" s="4"/>
      <c r="CO8964" s="4"/>
      <c r="CP8964" s="4"/>
      <c r="CR8964" s="4"/>
      <c r="CS8964" s="4"/>
      <c r="CT8964" s="4"/>
    </row>
    <row r="8965" spans="8:98">
      <c r="H8965" s="2"/>
      <c r="W8965" s="2"/>
      <c r="BT8965" s="4"/>
      <c r="BU8965" s="4"/>
      <c r="BV8965" s="4"/>
      <c r="BX8965" s="4"/>
      <c r="BY8965" s="4"/>
      <c r="BZ8965" s="4"/>
      <c r="CB8965" s="4"/>
      <c r="CC8965" s="4"/>
      <c r="CD8965" s="4"/>
      <c r="CF8965" s="4"/>
      <c r="CG8965" s="4"/>
      <c r="CH8965" s="4"/>
      <c r="CJ8965" s="4"/>
      <c r="CK8965" s="4"/>
      <c r="CL8965" s="4"/>
      <c r="CN8965" s="4"/>
      <c r="CO8965" s="4"/>
      <c r="CP8965" s="4"/>
      <c r="CR8965" s="4"/>
      <c r="CS8965" s="4"/>
      <c r="CT8965" s="4"/>
    </row>
    <row r="8966" spans="8:98">
      <c r="H8966" s="2"/>
      <c r="W8966" s="2"/>
      <c r="BT8966" s="4"/>
      <c r="BU8966" s="4"/>
      <c r="BV8966" s="4"/>
      <c r="BX8966" s="4"/>
      <c r="BY8966" s="4"/>
      <c r="BZ8966" s="4"/>
      <c r="CB8966" s="4"/>
      <c r="CC8966" s="4"/>
      <c r="CD8966" s="4"/>
      <c r="CF8966" s="4"/>
      <c r="CG8966" s="4"/>
      <c r="CH8966" s="4"/>
      <c r="CJ8966" s="4"/>
      <c r="CK8966" s="4"/>
      <c r="CL8966" s="4"/>
      <c r="CN8966" s="4"/>
      <c r="CO8966" s="4"/>
      <c r="CP8966" s="4"/>
      <c r="CR8966" s="4"/>
      <c r="CS8966" s="4"/>
      <c r="CT8966" s="4"/>
    </row>
    <row r="8967" spans="8:98">
      <c r="H8967" s="2"/>
      <c r="W8967" s="2"/>
      <c r="BT8967" s="4"/>
      <c r="BU8967" s="4"/>
      <c r="BV8967" s="4"/>
      <c r="BX8967" s="4"/>
      <c r="BY8967" s="4"/>
      <c r="BZ8967" s="4"/>
      <c r="CB8967" s="4"/>
      <c r="CC8967" s="4"/>
      <c r="CD8967" s="4"/>
      <c r="CF8967" s="4"/>
      <c r="CG8967" s="4"/>
      <c r="CH8967" s="4"/>
      <c r="CJ8967" s="4"/>
      <c r="CK8967" s="4"/>
      <c r="CL8967" s="4"/>
      <c r="CN8967" s="4"/>
      <c r="CO8967" s="4"/>
      <c r="CP8967" s="4"/>
      <c r="CR8967" s="4"/>
      <c r="CS8967" s="4"/>
      <c r="CT8967" s="4"/>
    </row>
    <row r="8968" spans="8:98">
      <c r="H8968" s="2"/>
      <c r="W8968" s="2"/>
      <c r="BT8968" s="4"/>
      <c r="BU8968" s="4"/>
      <c r="BV8968" s="4"/>
      <c r="BX8968" s="4"/>
      <c r="BY8968" s="4"/>
      <c r="BZ8968" s="4"/>
      <c r="CB8968" s="4"/>
      <c r="CC8968" s="4"/>
      <c r="CD8968" s="4"/>
      <c r="CF8968" s="4"/>
      <c r="CG8968" s="4"/>
      <c r="CH8968" s="4"/>
      <c r="CJ8968" s="4"/>
      <c r="CK8968" s="4"/>
      <c r="CL8968" s="4"/>
      <c r="CN8968" s="4"/>
      <c r="CO8968" s="4"/>
      <c r="CP8968" s="4"/>
      <c r="CR8968" s="4"/>
      <c r="CS8968" s="4"/>
      <c r="CT8968" s="4"/>
    </row>
    <row r="8969" spans="8:98">
      <c r="H8969" s="2"/>
      <c r="W8969" s="2"/>
      <c r="BT8969" s="4"/>
      <c r="BU8969" s="4"/>
      <c r="BV8969" s="4"/>
      <c r="BX8969" s="4"/>
      <c r="BY8969" s="4"/>
      <c r="BZ8969" s="4"/>
      <c r="CB8969" s="4"/>
      <c r="CC8969" s="4"/>
      <c r="CD8969" s="4"/>
      <c r="CF8969" s="4"/>
      <c r="CG8969" s="4"/>
      <c r="CH8969" s="4"/>
      <c r="CJ8969" s="4"/>
      <c r="CK8969" s="4"/>
      <c r="CL8969" s="4"/>
      <c r="CN8969" s="4"/>
      <c r="CO8969" s="4"/>
      <c r="CP8969" s="4"/>
      <c r="CR8969" s="4"/>
      <c r="CS8969" s="4"/>
      <c r="CT8969" s="4"/>
    </row>
    <row r="8970" spans="8:98">
      <c r="H8970" s="2"/>
      <c r="W8970" s="2"/>
      <c r="BT8970" s="4"/>
      <c r="BU8970" s="4"/>
      <c r="BV8970" s="4"/>
      <c r="BX8970" s="4"/>
      <c r="BY8970" s="4"/>
      <c r="BZ8970" s="4"/>
      <c r="CB8970" s="4"/>
      <c r="CC8970" s="4"/>
      <c r="CD8970" s="4"/>
      <c r="CF8970" s="4"/>
      <c r="CG8970" s="4"/>
      <c r="CH8970" s="4"/>
      <c r="CJ8970" s="4"/>
      <c r="CK8970" s="4"/>
      <c r="CL8970" s="4"/>
      <c r="CN8970" s="4"/>
      <c r="CO8970" s="4"/>
      <c r="CP8970" s="4"/>
      <c r="CR8970" s="4"/>
      <c r="CS8970" s="4"/>
      <c r="CT8970" s="4"/>
    </row>
    <row r="8971" spans="8:98">
      <c r="H8971" s="2"/>
      <c r="W8971" s="2"/>
      <c r="BT8971" s="4"/>
      <c r="BU8971" s="4"/>
      <c r="BV8971" s="4"/>
      <c r="BX8971" s="4"/>
      <c r="BY8971" s="4"/>
      <c r="BZ8971" s="4"/>
      <c r="CB8971" s="4"/>
      <c r="CC8971" s="4"/>
      <c r="CD8971" s="4"/>
      <c r="CF8971" s="4"/>
      <c r="CG8971" s="4"/>
      <c r="CH8971" s="4"/>
      <c r="CJ8971" s="4"/>
      <c r="CK8971" s="4"/>
      <c r="CL8971" s="4"/>
      <c r="CN8971" s="4"/>
      <c r="CO8971" s="4"/>
      <c r="CP8971" s="4"/>
      <c r="CR8971" s="4"/>
      <c r="CS8971" s="4"/>
      <c r="CT8971" s="4"/>
    </row>
    <row r="8972" spans="8:98">
      <c r="H8972" s="2"/>
      <c r="W8972" s="2"/>
      <c r="BT8972" s="4"/>
      <c r="BU8972" s="4"/>
      <c r="BV8972" s="4"/>
      <c r="BX8972" s="4"/>
      <c r="BY8972" s="4"/>
      <c r="BZ8972" s="4"/>
      <c r="CB8972" s="4"/>
      <c r="CC8972" s="4"/>
      <c r="CD8972" s="4"/>
      <c r="CF8972" s="4"/>
      <c r="CG8972" s="4"/>
      <c r="CH8972" s="4"/>
      <c r="CJ8972" s="4"/>
      <c r="CK8972" s="4"/>
      <c r="CL8972" s="4"/>
      <c r="CN8972" s="4"/>
      <c r="CO8972" s="4"/>
      <c r="CP8972" s="4"/>
      <c r="CR8972" s="4"/>
      <c r="CS8972" s="4"/>
      <c r="CT8972" s="4"/>
    </row>
    <row r="8973" spans="8:98">
      <c r="H8973" s="2"/>
      <c r="W8973" s="2"/>
      <c r="BT8973" s="4"/>
      <c r="BU8973" s="4"/>
      <c r="BV8973" s="4"/>
      <c r="BX8973" s="4"/>
      <c r="BY8973" s="4"/>
      <c r="BZ8973" s="4"/>
      <c r="CB8973" s="4"/>
      <c r="CC8973" s="4"/>
      <c r="CD8973" s="4"/>
      <c r="CF8973" s="4"/>
      <c r="CG8973" s="4"/>
      <c r="CH8973" s="4"/>
      <c r="CJ8973" s="4"/>
      <c r="CK8973" s="4"/>
      <c r="CL8973" s="4"/>
      <c r="CN8973" s="4"/>
      <c r="CO8973" s="4"/>
      <c r="CP8973" s="4"/>
      <c r="CR8973" s="4"/>
      <c r="CS8973" s="4"/>
      <c r="CT8973" s="4"/>
    </row>
    <row r="8974" spans="8:98">
      <c r="H8974" s="2"/>
      <c r="W8974" s="2"/>
      <c r="BT8974" s="4"/>
      <c r="BU8974" s="4"/>
      <c r="BV8974" s="4"/>
      <c r="BX8974" s="4"/>
      <c r="BY8974" s="4"/>
      <c r="BZ8974" s="4"/>
      <c r="CB8974" s="4"/>
      <c r="CC8974" s="4"/>
      <c r="CD8974" s="4"/>
      <c r="CF8974" s="4"/>
      <c r="CG8974" s="4"/>
      <c r="CH8974" s="4"/>
      <c r="CJ8974" s="4"/>
      <c r="CK8974" s="4"/>
      <c r="CL8974" s="4"/>
      <c r="CN8974" s="4"/>
      <c r="CO8974" s="4"/>
      <c r="CP8974" s="4"/>
      <c r="CR8974" s="4"/>
      <c r="CS8974" s="4"/>
      <c r="CT8974" s="4"/>
    </row>
    <row r="8975" spans="8:98">
      <c r="H8975" s="2"/>
      <c r="W8975" s="2"/>
      <c r="BT8975" s="4"/>
      <c r="BU8975" s="4"/>
      <c r="BV8975" s="4"/>
      <c r="BX8975" s="4"/>
      <c r="BY8975" s="4"/>
      <c r="BZ8975" s="4"/>
      <c r="CB8975" s="4"/>
      <c r="CC8975" s="4"/>
      <c r="CD8975" s="4"/>
      <c r="CF8975" s="4"/>
      <c r="CG8975" s="4"/>
      <c r="CH8975" s="4"/>
      <c r="CJ8975" s="4"/>
      <c r="CK8975" s="4"/>
      <c r="CL8975" s="4"/>
      <c r="CN8975" s="4"/>
      <c r="CO8975" s="4"/>
      <c r="CP8975" s="4"/>
      <c r="CR8975" s="4"/>
      <c r="CS8975" s="4"/>
      <c r="CT8975" s="4"/>
    </row>
    <row r="8976" spans="8:98">
      <c r="H8976" s="2"/>
      <c r="W8976" s="2"/>
      <c r="BT8976" s="4"/>
      <c r="BU8976" s="4"/>
      <c r="BV8976" s="4"/>
      <c r="BX8976" s="4"/>
      <c r="BY8976" s="4"/>
      <c r="BZ8976" s="4"/>
      <c r="CB8976" s="4"/>
      <c r="CC8976" s="4"/>
      <c r="CD8976" s="4"/>
      <c r="CF8976" s="4"/>
      <c r="CG8976" s="4"/>
      <c r="CH8976" s="4"/>
      <c r="CJ8976" s="4"/>
      <c r="CK8976" s="4"/>
      <c r="CL8976" s="4"/>
      <c r="CN8976" s="4"/>
      <c r="CO8976" s="4"/>
      <c r="CP8976" s="4"/>
      <c r="CR8976" s="4"/>
      <c r="CS8976" s="4"/>
      <c r="CT8976" s="4"/>
    </row>
    <row r="8977" spans="8:98">
      <c r="H8977" s="2"/>
      <c r="W8977" s="2"/>
      <c r="BT8977" s="4"/>
      <c r="BU8977" s="4"/>
      <c r="BV8977" s="4"/>
      <c r="BX8977" s="4"/>
      <c r="BY8977" s="4"/>
      <c r="BZ8977" s="4"/>
      <c r="CB8977" s="4"/>
      <c r="CC8977" s="4"/>
      <c r="CD8977" s="4"/>
      <c r="CF8977" s="4"/>
      <c r="CG8977" s="4"/>
      <c r="CH8977" s="4"/>
      <c r="CJ8977" s="4"/>
      <c r="CK8977" s="4"/>
      <c r="CL8977" s="4"/>
      <c r="CN8977" s="4"/>
      <c r="CO8977" s="4"/>
      <c r="CP8977" s="4"/>
      <c r="CR8977" s="4"/>
      <c r="CS8977" s="4"/>
      <c r="CT8977" s="4"/>
    </row>
    <row r="8978" spans="8:98">
      <c r="H8978" s="2"/>
      <c r="W8978" s="2"/>
      <c r="BT8978" s="4"/>
      <c r="BU8978" s="4"/>
      <c r="BV8978" s="4"/>
      <c r="BX8978" s="4"/>
      <c r="BY8978" s="4"/>
      <c r="BZ8978" s="4"/>
      <c r="CB8978" s="4"/>
      <c r="CC8978" s="4"/>
      <c r="CD8978" s="4"/>
      <c r="CF8978" s="4"/>
      <c r="CG8978" s="4"/>
      <c r="CH8978" s="4"/>
      <c r="CJ8978" s="4"/>
      <c r="CK8978" s="4"/>
      <c r="CL8978" s="4"/>
      <c r="CN8978" s="4"/>
      <c r="CO8978" s="4"/>
      <c r="CP8978" s="4"/>
      <c r="CR8978" s="4"/>
      <c r="CS8978" s="4"/>
      <c r="CT8978" s="4"/>
    </row>
    <row r="8979" spans="8:98">
      <c r="H8979" s="2"/>
      <c r="W8979" s="2"/>
      <c r="BT8979" s="4"/>
      <c r="BU8979" s="4"/>
      <c r="BV8979" s="4"/>
      <c r="BX8979" s="4"/>
      <c r="BY8979" s="4"/>
      <c r="BZ8979" s="4"/>
      <c r="CB8979" s="4"/>
      <c r="CC8979" s="4"/>
      <c r="CD8979" s="4"/>
      <c r="CF8979" s="4"/>
      <c r="CG8979" s="4"/>
      <c r="CH8979" s="4"/>
      <c r="CJ8979" s="4"/>
      <c r="CK8979" s="4"/>
      <c r="CL8979" s="4"/>
      <c r="CN8979" s="4"/>
      <c r="CO8979" s="4"/>
      <c r="CP8979" s="4"/>
      <c r="CR8979" s="4"/>
      <c r="CS8979" s="4"/>
      <c r="CT8979" s="4"/>
    </row>
    <row r="8980" spans="8:98">
      <c r="H8980" s="2"/>
      <c r="W8980" s="2"/>
      <c r="BT8980" s="4"/>
      <c r="BU8980" s="4"/>
      <c r="BV8980" s="4"/>
      <c r="BX8980" s="4"/>
      <c r="BY8980" s="4"/>
      <c r="BZ8980" s="4"/>
      <c r="CB8980" s="4"/>
      <c r="CC8980" s="4"/>
      <c r="CD8980" s="4"/>
      <c r="CF8980" s="4"/>
      <c r="CG8980" s="4"/>
      <c r="CH8980" s="4"/>
      <c r="CJ8980" s="4"/>
      <c r="CK8980" s="4"/>
      <c r="CL8980" s="4"/>
      <c r="CN8980" s="4"/>
      <c r="CO8980" s="4"/>
      <c r="CP8980" s="4"/>
      <c r="CR8980" s="4"/>
      <c r="CS8980" s="4"/>
      <c r="CT8980" s="4"/>
    </row>
    <row r="8981" spans="8:98">
      <c r="H8981" s="2"/>
      <c r="W8981" s="2"/>
      <c r="BT8981" s="4"/>
      <c r="BU8981" s="4"/>
      <c r="BV8981" s="4"/>
      <c r="BX8981" s="4"/>
      <c r="BY8981" s="4"/>
      <c r="BZ8981" s="4"/>
      <c r="CB8981" s="4"/>
      <c r="CC8981" s="4"/>
      <c r="CD8981" s="4"/>
      <c r="CF8981" s="4"/>
      <c r="CG8981" s="4"/>
      <c r="CH8981" s="4"/>
      <c r="CJ8981" s="4"/>
      <c r="CK8981" s="4"/>
      <c r="CL8981" s="4"/>
      <c r="CN8981" s="4"/>
      <c r="CO8981" s="4"/>
      <c r="CP8981" s="4"/>
      <c r="CR8981" s="4"/>
      <c r="CS8981" s="4"/>
      <c r="CT8981" s="4"/>
    </row>
    <row r="8982" spans="8:98">
      <c r="H8982" s="2"/>
      <c r="W8982" s="2"/>
      <c r="BT8982" s="4"/>
      <c r="BU8982" s="4"/>
      <c r="BV8982" s="4"/>
      <c r="BX8982" s="4"/>
      <c r="BY8982" s="4"/>
      <c r="BZ8982" s="4"/>
      <c r="CB8982" s="4"/>
      <c r="CC8982" s="4"/>
      <c r="CD8982" s="4"/>
      <c r="CF8982" s="4"/>
      <c r="CG8982" s="4"/>
      <c r="CH8982" s="4"/>
      <c r="CJ8982" s="4"/>
      <c r="CK8982" s="4"/>
      <c r="CL8982" s="4"/>
      <c r="CN8982" s="4"/>
      <c r="CO8982" s="4"/>
      <c r="CP8982" s="4"/>
      <c r="CR8982" s="4"/>
      <c r="CS8982" s="4"/>
      <c r="CT8982" s="4"/>
    </row>
    <row r="8983" spans="8:98">
      <c r="H8983" s="2"/>
      <c r="W8983" s="2"/>
      <c r="BT8983" s="4"/>
      <c r="BU8983" s="4"/>
      <c r="BV8983" s="4"/>
      <c r="BX8983" s="4"/>
      <c r="BY8983" s="4"/>
      <c r="BZ8983" s="4"/>
      <c r="CB8983" s="4"/>
      <c r="CC8983" s="4"/>
      <c r="CD8983" s="4"/>
      <c r="CF8983" s="4"/>
      <c r="CG8983" s="4"/>
      <c r="CH8983" s="4"/>
      <c r="CJ8983" s="4"/>
      <c r="CK8983" s="4"/>
      <c r="CL8983" s="4"/>
      <c r="CN8983" s="4"/>
      <c r="CO8983" s="4"/>
      <c r="CP8983" s="4"/>
      <c r="CR8983" s="4"/>
      <c r="CS8983" s="4"/>
      <c r="CT8983" s="4"/>
    </row>
    <row r="8984" spans="8:98">
      <c r="H8984" s="2"/>
      <c r="W8984" s="2"/>
      <c r="BT8984" s="4"/>
      <c r="BU8984" s="4"/>
      <c r="BV8984" s="4"/>
      <c r="BX8984" s="4"/>
      <c r="BY8984" s="4"/>
      <c r="BZ8984" s="4"/>
      <c r="CB8984" s="4"/>
      <c r="CC8984" s="4"/>
      <c r="CD8984" s="4"/>
      <c r="CF8984" s="4"/>
      <c r="CG8984" s="4"/>
      <c r="CH8984" s="4"/>
      <c r="CJ8984" s="4"/>
      <c r="CK8984" s="4"/>
      <c r="CL8984" s="4"/>
      <c r="CN8984" s="4"/>
      <c r="CO8984" s="4"/>
      <c r="CP8984" s="4"/>
      <c r="CR8984" s="4"/>
      <c r="CS8984" s="4"/>
      <c r="CT8984" s="4"/>
    </row>
    <row r="8985" spans="8:98">
      <c r="H8985" s="2"/>
      <c r="W8985" s="2"/>
      <c r="BT8985" s="4"/>
      <c r="BU8985" s="4"/>
      <c r="BV8985" s="4"/>
      <c r="BX8985" s="4"/>
      <c r="BY8985" s="4"/>
      <c r="BZ8985" s="4"/>
      <c r="CB8985" s="4"/>
      <c r="CC8985" s="4"/>
      <c r="CD8985" s="4"/>
      <c r="CF8985" s="4"/>
      <c r="CG8985" s="4"/>
      <c r="CH8985" s="4"/>
      <c r="CJ8985" s="4"/>
      <c r="CK8985" s="4"/>
      <c r="CL8985" s="4"/>
      <c r="CN8985" s="4"/>
      <c r="CO8985" s="4"/>
      <c r="CP8985" s="4"/>
      <c r="CR8985" s="4"/>
      <c r="CS8985" s="4"/>
      <c r="CT8985" s="4"/>
    </row>
    <row r="8986" spans="8:98">
      <c r="H8986" s="2"/>
      <c r="W8986" s="2"/>
      <c r="BT8986" s="4"/>
      <c r="BU8986" s="4"/>
      <c r="BV8986" s="4"/>
      <c r="BX8986" s="4"/>
      <c r="BY8986" s="4"/>
      <c r="BZ8986" s="4"/>
      <c r="CB8986" s="4"/>
      <c r="CC8986" s="4"/>
      <c r="CD8986" s="4"/>
      <c r="CF8986" s="4"/>
      <c r="CG8986" s="4"/>
      <c r="CH8986" s="4"/>
      <c r="CJ8986" s="4"/>
      <c r="CK8986" s="4"/>
      <c r="CL8986" s="4"/>
      <c r="CN8986" s="4"/>
      <c r="CO8986" s="4"/>
      <c r="CP8986" s="4"/>
      <c r="CR8986" s="4"/>
      <c r="CS8986" s="4"/>
      <c r="CT8986" s="4"/>
    </row>
    <row r="8987" spans="8:98">
      <c r="H8987" s="2"/>
      <c r="W8987" s="2"/>
      <c r="BT8987" s="4"/>
      <c r="BU8987" s="4"/>
      <c r="BV8987" s="4"/>
      <c r="BX8987" s="4"/>
      <c r="BY8987" s="4"/>
      <c r="BZ8987" s="4"/>
      <c r="CB8987" s="4"/>
      <c r="CC8987" s="4"/>
      <c r="CD8987" s="4"/>
      <c r="CF8987" s="4"/>
      <c r="CG8987" s="4"/>
      <c r="CH8987" s="4"/>
      <c r="CJ8987" s="4"/>
      <c r="CK8987" s="4"/>
      <c r="CL8987" s="4"/>
      <c r="CN8987" s="4"/>
      <c r="CO8987" s="4"/>
      <c r="CP8987" s="4"/>
      <c r="CR8987" s="4"/>
      <c r="CS8987" s="4"/>
      <c r="CT8987" s="4"/>
    </row>
    <row r="8988" spans="8:98">
      <c r="H8988" s="2"/>
      <c r="W8988" s="2"/>
      <c r="BT8988" s="4"/>
      <c r="BU8988" s="4"/>
      <c r="BV8988" s="4"/>
      <c r="BX8988" s="4"/>
      <c r="BY8988" s="4"/>
      <c r="BZ8988" s="4"/>
      <c r="CB8988" s="4"/>
      <c r="CC8988" s="4"/>
      <c r="CD8988" s="4"/>
      <c r="CF8988" s="4"/>
      <c r="CG8988" s="4"/>
      <c r="CH8988" s="4"/>
      <c r="CJ8988" s="4"/>
      <c r="CK8988" s="4"/>
      <c r="CL8988" s="4"/>
      <c r="CN8988" s="4"/>
      <c r="CO8988" s="4"/>
      <c r="CP8988" s="4"/>
      <c r="CR8988" s="4"/>
      <c r="CS8988" s="4"/>
      <c r="CT8988" s="4"/>
    </row>
    <row r="8989" spans="8:98">
      <c r="H8989" s="2"/>
      <c r="W8989" s="2"/>
      <c r="BT8989" s="4"/>
      <c r="BU8989" s="4"/>
      <c r="BV8989" s="4"/>
      <c r="BX8989" s="4"/>
      <c r="BY8989" s="4"/>
      <c r="BZ8989" s="4"/>
      <c r="CB8989" s="4"/>
      <c r="CC8989" s="4"/>
      <c r="CD8989" s="4"/>
      <c r="CF8989" s="4"/>
      <c r="CG8989" s="4"/>
      <c r="CH8989" s="4"/>
      <c r="CJ8989" s="4"/>
      <c r="CK8989" s="4"/>
      <c r="CL8989" s="4"/>
      <c r="CN8989" s="4"/>
      <c r="CO8989" s="4"/>
      <c r="CP8989" s="4"/>
      <c r="CR8989" s="4"/>
      <c r="CS8989" s="4"/>
      <c r="CT8989" s="4"/>
    </row>
    <row r="8990" spans="8:98">
      <c r="H8990" s="2"/>
      <c r="W8990" s="2"/>
      <c r="BT8990" s="4"/>
      <c r="BU8990" s="4"/>
      <c r="BV8990" s="4"/>
      <c r="BX8990" s="4"/>
      <c r="BY8990" s="4"/>
      <c r="BZ8990" s="4"/>
      <c r="CB8990" s="4"/>
      <c r="CC8990" s="4"/>
      <c r="CD8990" s="4"/>
      <c r="CF8990" s="4"/>
      <c r="CG8990" s="4"/>
      <c r="CH8990" s="4"/>
      <c r="CJ8990" s="4"/>
      <c r="CK8990" s="4"/>
      <c r="CL8990" s="4"/>
      <c r="CN8990" s="4"/>
      <c r="CO8990" s="4"/>
      <c r="CP8990" s="4"/>
      <c r="CR8990" s="4"/>
      <c r="CS8990" s="4"/>
      <c r="CT8990" s="4"/>
    </row>
    <row r="8991" spans="8:98">
      <c r="H8991" s="2"/>
      <c r="W8991" s="2"/>
      <c r="BT8991" s="4"/>
      <c r="BU8991" s="4"/>
      <c r="BV8991" s="4"/>
      <c r="BX8991" s="4"/>
      <c r="BY8991" s="4"/>
      <c r="BZ8991" s="4"/>
      <c r="CB8991" s="4"/>
      <c r="CC8991" s="4"/>
      <c r="CD8991" s="4"/>
      <c r="CF8991" s="4"/>
      <c r="CG8991" s="4"/>
      <c r="CH8991" s="4"/>
      <c r="CJ8991" s="4"/>
      <c r="CK8991" s="4"/>
      <c r="CL8991" s="4"/>
      <c r="CN8991" s="4"/>
      <c r="CO8991" s="4"/>
      <c r="CP8991" s="4"/>
      <c r="CR8991" s="4"/>
      <c r="CS8991" s="4"/>
      <c r="CT8991" s="4"/>
    </row>
    <row r="8992" spans="8:98">
      <c r="H8992" s="2"/>
      <c r="W8992" s="2"/>
      <c r="BT8992" s="4"/>
      <c r="BU8992" s="4"/>
      <c r="BV8992" s="4"/>
      <c r="BX8992" s="4"/>
      <c r="BY8992" s="4"/>
      <c r="BZ8992" s="4"/>
      <c r="CB8992" s="4"/>
      <c r="CC8992" s="4"/>
      <c r="CD8992" s="4"/>
      <c r="CF8992" s="4"/>
      <c r="CG8992" s="4"/>
      <c r="CH8992" s="4"/>
      <c r="CJ8992" s="4"/>
      <c r="CK8992" s="4"/>
      <c r="CL8992" s="4"/>
      <c r="CN8992" s="4"/>
      <c r="CO8992" s="4"/>
      <c r="CP8992" s="4"/>
      <c r="CR8992" s="4"/>
      <c r="CS8992" s="4"/>
      <c r="CT8992" s="4"/>
    </row>
    <row r="8993" spans="8:98">
      <c r="H8993" s="2"/>
      <c r="W8993" s="2"/>
      <c r="BT8993" s="4"/>
      <c r="BU8993" s="4"/>
      <c r="BV8993" s="4"/>
      <c r="BX8993" s="4"/>
      <c r="BY8993" s="4"/>
      <c r="BZ8993" s="4"/>
      <c r="CB8993" s="4"/>
      <c r="CC8993" s="4"/>
      <c r="CD8993" s="4"/>
      <c r="CF8993" s="4"/>
      <c r="CG8993" s="4"/>
      <c r="CH8993" s="4"/>
      <c r="CJ8993" s="4"/>
      <c r="CK8993" s="4"/>
      <c r="CL8993" s="4"/>
      <c r="CN8993" s="4"/>
      <c r="CO8993" s="4"/>
      <c r="CP8993" s="4"/>
      <c r="CR8993" s="4"/>
      <c r="CS8993" s="4"/>
      <c r="CT8993" s="4"/>
    </row>
    <row r="8994" spans="8:98">
      <c r="H8994" s="2"/>
      <c r="W8994" s="2"/>
      <c r="BT8994" s="4"/>
      <c r="BU8994" s="4"/>
      <c r="BV8994" s="4"/>
      <c r="BX8994" s="4"/>
      <c r="BY8994" s="4"/>
      <c r="BZ8994" s="4"/>
      <c r="CB8994" s="4"/>
      <c r="CC8994" s="4"/>
      <c r="CD8994" s="4"/>
      <c r="CF8994" s="4"/>
      <c r="CG8994" s="4"/>
      <c r="CH8994" s="4"/>
      <c r="CJ8994" s="4"/>
      <c r="CK8994" s="4"/>
      <c r="CL8994" s="4"/>
      <c r="CN8994" s="4"/>
      <c r="CO8994" s="4"/>
      <c r="CP8994" s="4"/>
      <c r="CR8994" s="4"/>
      <c r="CS8994" s="4"/>
      <c r="CT8994" s="4"/>
    </row>
    <row r="8995" spans="8:98">
      <c r="H8995" s="2"/>
      <c r="W8995" s="2"/>
      <c r="BT8995" s="4"/>
      <c r="BU8995" s="4"/>
      <c r="BV8995" s="4"/>
      <c r="BX8995" s="4"/>
      <c r="BY8995" s="4"/>
      <c r="BZ8995" s="4"/>
      <c r="CB8995" s="4"/>
      <c r="CC8995" s="4"/>
      <c r="CD8995" s="4"/>
      <c r="CF8995" s="4"/>
      <c r="CG8995" s="4"/>
      <c r="CH8995" s="4"/>
      <c r="CJ8995" s="4"/>
      <c r="CK8995" s="4"/>
      <c r="CL8995" s="4"/>
      <c r="CN8995" s="4"/>
      <c r="CO8995" s="4"/>
      <c r="CP8995" s="4"/>
      <c r="CR8995" s="4"/>
      <c r="CS8995" s="4"/>
      <c r="CT8995" s="4"/>
    </row>
    <row r="8996" spans="8:98">
      <c r="H8996" s="2"/>
      <c r="W8996" s="2"/>
      <c r="BT8996" s="4"/>
      <c r="BU8996" s="4"/>
      <c r="BV8996" s="4"/>
      <c r="BX8996" s="4"/>
      <c r="BY8996" s="4"/>
      <c r="BZ8996" s="4"/>
      <c r="CB8996" s="4"/>
      <c r="CC8996" s="4"/>
      <c r="CD8996" s="4"/>
      <c r="CF8996" s="4"/>
      <c r="CG8996" s="4"/>
      <c r="CH8996" s="4"/>
      <c r="CJ8996" s="4"/>
      <c r="CK8996" s="4"/>
      <c r="CL8996" s="4"/>
      <c r="CN8996" s="4"/>
      <c r="CO8996" s="4"/>
      <c r="CP8996" s="4"/>
      <c r="CR8996" s="4"/>
      <c r="CS8996" s="4"/>
      <c r="CT8996" s="4"/>
    </row>
    <row r="8997" spans="8:98">
      <c r="H8997" s="2"/>
      <c r="W8997" s="2"/>
      <c r="BT8997" s="4"/>
      <c r="BU8997" s="4"/>
      <c r="BV8997" s="4"/>
      <c r="BX8997" s="4"/>
      <c r="BY8997" s="4"/>
      <c r="BZ8997" s="4"/>
      <c r="CB8997" s="4"/>
      <c r="CC8997" s="4"/>
      <c r="CD8997" s="4"/>
      <c r="CF8997" s="4"/>
      <c r="CG8997" s="4"/>
      <c r="CH8997" s="4"/>
      <c r="CJ8997" s="4"/>
      <c r="CK8997" s="4"/>
      <c r="CL8997" s="4"/>
      <c r="CN8997" s="4"/>
      <c r="CO8997" s="4"/>
      <c r="CP8997" s="4"/>
      <c r="CR8997" s="4"/>
      <c r="CS8997" s="4"/>
      <c r="CT8997" s="4"/>
    </row>
    <row r="8998" spans="8:98">
      <c r="H8998" s="2"/>
      <c r="W8998" s="2"/>
      <c r="BT8998" s="4"/>
      <c r="BU8998" s="4"/>
      <c r="BV8998" s="4"/>
      <c r="BX8998" s="4"/>
      <c r="BY8998" s="4"/>
      <c r="BZ8998" s="4"/>
      <c r="CB8998" s="4"/>
      <c r="CC8998" s="4"/>
      <c r="CD8998" s="4"/>
      <c r="CF8998" s="4"/>
      <c r="CG8998" s="4"/>
      <c r="CH8998" s="4"/>
      <c r="CJ8998" s="4"/>
      <c r="CK8998" s="4"/>
      <c r="CL8998" s="4"/>
      <c r="CN8998" s="4"/>
      <c r="CO8998" s="4"/>
      <c r="CP8998" s="4"/>
      <c r="CR8998" s="4"/>
      <c r="CS8998" s="4"/>
      <c r="CT8998" s="4"/>
    </row>
    <row r="8999" spans="8:98">
      <c r="H8999" s="2"/>
      <c r="W8999" s="2"/>
      <c r="BT8999" s="4"/>
      <c r="BU8999" s="4"/>
      <c r="BV8999" s="4"/>
      <c r="BX8999" s="4"/>
      <c r="BY8999" s="4"/>
      <c r="BZ8999" s="4"/>
      <c r="CB8999" s="4"/>
      <c r="CC8999" s="4"/>
      <c r="CD8999" s="4"/>
      <c r="CF8999" s="4"/>
      <c r="CG8999" s="4"/>
      <c r="CH8999" s="4"/>
      <c r="CJ8999" s="4"/>
      <c r="CK8999" s="4"/>
      <c r="CL8999" s="4"/>
      <c r="CN8999" s="4"/>
      <c r="CO8999" s="4"/>
      <c r="CP8999" s="4"/>
      <c r="CR8999" s="4"/>
      <c r="CS8999" s="4"/>
      <c r="CT8999" s="4"/>
    </row>
    <row r="9000" spans="8:98">
      <c r="H9000" s="2"/>
      <c r="W9000" s="2"/>
      <c r="BT9000" s="4"/>
      <c r="BU9000" s="4"/>
      <c r="BV9000" s="4"/>
      <c r="BX9000" s="4"/>
      <c r="BY9000" s="4"/>
      <c r="BZ9000" s="4"/>
      <c r="CB9000" s="4"/>
      <c r="CC9000" s="4"/>
      <c r="CD9000" s="4"/>
      <c r="CF9000" s="4"/>
      <c r="CG9000" s="4"/>
      <c r="CH9000" s="4"/>
      <c r="CJ9000" s="4"/>
      <c r="CK9000" s="4"/>
      <c r="CL9000" s="4"/>
      <c r="CN9000" s="4"/>
      <c r="CO9000" s="4"/>
      <c r="CP9000" s="4"/>
      <c r="CR9000" s="4"/>
      <c r="CS9000" s="4"/>
      <c r="CT9000" s="4"/>
    </row>
    <row r="9001" spans="8:98">
      <c r="H9001" s="2"/>
      <c r="W9001" s="2"/>
      <c r="BT9001" s="4"/>
      <c r="BU9001" s="4"/>
      <c r="BV9001" s="4"/>
      <c r="BX9001" s="4"/>
      <c r="BY9001" s="4"/>
      <c r="BZ9001" s="4"/>
      <c r="CB9001" s="4"/>
      <c r="CC9001" s="4"/>
      <c r="CD9001" s="4"/>
      <c r="CF9001" s="4"/>
      <c r="CG9001" s="4"/>
      <c r="CH9001" s="4"/>
      <c r="CJ9001" s="4"/>
      <c r="CK9001" s="4"/>
      <c r="CL9001" s="4"/>
      <c r="CN9001" s="4"/>
      <c r="CO9001" s="4"/>
      <c r="CP9001" s="4"/>
      <c r="CR9001" s="4"/>
      <c r="CS9001" s="4"/>
      <c r="CT9001" s="4"/>
    </row>
    <row r="9002" spans="8:98">
      <c r="H9002" s="2"/>
      <c r="W9002" s="2"/>
      <c r="BT9002" s="4"/>
      <c r="BU9002" s="4"/>
      <c r="BV9002" s="4"/>
      <c r="BX9002" s="4"/>
      <c r="BY9002" s="4"/>
      <c r="BZ9002" s="4"/>
      <c r="CB9002" s="4"/>
      <c r="CC9002" s="4"/>
      <c r="CD9002" s="4"/>
      <c r="CF9002" s="4"/>
      <c r="CG9002" s="4"/>
      <c r="CH9002" s="4"/>
      <c r="CJ9002" s="4"/>
      <c r="CK9002" s="4"/>
      <c r="CL9002" s="4"/>
      <c r="CN9002" s="4"/>
      <c r="CO9002" s="4"/>
      <c r="CP9002" s="4"/>
      <c r="CR9002" s="4"/>
      <c r="CS9002" s="4"/>
      <c r="CT9002" s="4"/>
    </row>
    <row r="9003" spans="8:98">
      <c r="H9003" s="2"/>
      <c r="W9003" s="2"/>
      <c r="BT9003" s="4"/>
      <c r="BU9003" s="4"/>
      <c r="BV9003" s="4"/>
      <c r="BX9003" s="4"/>
      <c r="BY9003" s="4"/>
      <c r="BZ9003" s="4"/>
      <c r="CB9003" s="4"/>
      <c r="CC9003" s="4"/>
      <c r="CD9003" s="4"/>
      <c r="CF9003" s="4"/>
      <c r="CG9003" s="4"/>
      <c r="CH9003" s="4"/>
      <c r="CJ9003" s="4"/>
      <c r="CK9003" s="4"/>
      <c r="CL9003" s="4"/>
      <c r="CN9003" s="4"/>
      <c r="CO9003" s="4"/>
      <c r="CP9003" s="4"/>
      <c r="CR9003" s="4"/>
      <c r="CS9003" s="4"/>
      <c r="CT9003" s="4"/>
    </row>
    <row r="9004" spans="8:98">
      <c r="H9004" s="2"/>
      <c r="W9004" s="2"/>
      <c r="BT9004" s="4"/>
      <c r="BU9004" s="4"/>
      <c r="BV9004" s="4"/>
      <c r="BX9004" s="4"/>
      <c r="BY9004" s="4"/>
      <c r="BZ9004" s="4"/>
      <c r="CB9004" s="4"/>
      <c r="CC9004" s="4"/>
      <c r="CD9004" s="4"/>
      <c r="CF9004" s="4"/>
      <c r="CG9004" s="4"/>
      <c r="CH9004" s="4"/>
      <c r="CJ9004" s="4"/>
      <c r="CK9004" s="4"/>
      <c r="CL9004" s="4"/>
      <c r="CN9004" s="4"/>
      <c r="CO9004" s="4"/>
      <c r="CP9004" s="4"/>
      <c r="CR9004" s="4"/>
      <c r="CS9004" s="4"/>
      <c r="CT9004" s="4"/>
    </row>
    <row r="9005" spans="8:98">
      <c r="H9005" s="2"/>
      <c r="W9005" s="2"/>
      <c r="BT9005" s="4"/>
      <c r="BU9005" s="4"/>
      <c r="BV9005" s="4"/>
      <c r="BX9005" s="4"/>
      <c r="BY9005" s="4"/>
      <c r="BZ9005" s="4"/>
      <c r="CB9005" s="4"/>
      <c r="CC9005" s="4"/>
      <c r="CD9005" s="4"/>
      <c r="CF9005" s="4"/>
      <c r="CG9005" s="4"/>
      <c r="CH9005" s="4"/>
      <c r="CJ9005" s="4"/>
      <c r="CK9005" s="4"/>
      <c r="CL9005" s="4"/>
      <c r="CN9005" s="4"/>
      <c r="CO9005" s="4"/>
      <c r="CP9005" s="4"/>
      <c r="CR9005" s="4"/>
      <c r="CS9005" s="4"/>
      <c r="CT9005" s="4"/>
    </row>
    <row r="9006" spans="8:98">
      <c r="H9006" s="2"/>
      <c r="W9006" s="2"/>
      <c r="BT9006" s="4"/>
      <c r="BU9006" s="4"/>
      <c r="BV9006" s="4"/>
      <c r="BX9006" s="4"/>
      <c r="BY9006" s="4"/>
      <c r="BZ9006" s="4"/>
      <c r="CB9006" s="4"/>
      <c r="CC9006" s="4"/>
      <c r="CD9006" s="4"/>
      <c r="CF9006" s="4"/>
      <c r="CG9006" s="4"/>
      <c r="CH9006" s="4"/>
      <c r="CJ9006" s="4"/>
      <c r="CK9006" s="4"/>
      <c r="CL9006" s="4"/>
      <c r="CN9006" s="4"/>
      <c r="CO9006" s="4"/>
      <c r="CP9006" s="4"/>
      <c r="CR9006" s="4"/>
      <c r="CS9006" s="4"/>
      <c r="CT9006" s="4"/>
    </row>
    <row r="9007" spans="8:98">
      <c r="H9007" s="2"/>
      <c r="W9007" s="2"/>
      <c r="BT9007" s="4"/>
      <c r="BU9007" s="4"/>
      <c r="BV9007" s="4"/>
      <c r="BX9007" s="4"/>
      <c r="BY9007" s="4"/>
      <c r="BZ9007" s="4"/>
      <c r="CB9007" s="4"/>
      <c r="CC9007" s="4"/>
      <c r="CD9007" s="4"/>
      <c r="CF9007" s="4"/>
      <c r="CG9007" s="4"/>
      <c r="CH9007" s="4"/>
      <c r="CJ9007" s="4"/>
      <c r="CK9007" s="4"/>
      <c r="CL9007" s="4"/>
      <c r="CN9007" s="4"/>
      <c r="CO9007" s="4"/>
      <c r="CP9007" s="4"/>
      <c r="CR9007" s="4"/>
      <c r="CS9007" s="4"/>
      <c r="CT9007" s="4"/>
    </row>
    <row r="9008" spans="8:98">
      <c r="H9008" s="2"/>
      <c r="W9008" s="2"/>
      <c r="BT9008" s="4"/>
      <c r="BU9008" s="4"/>
      <c r="BV9008" s="4"/>
      <c r="BX9008" s="4"/>
      <c r="BY9008" s="4"/>
      <c r="BZ9008" s="4"/>
      <c r="CB9008" s="4"/>
      <c r="CC9008" s="4"/>
      <c r="CD9008" s="4"/>
      <c r="CF9008" s="4"/>
      <c r="CG9008" s="4"/>
      <c r="CH9008" s="4"/>
      <c r="CJ9008" s="4"/>
      <c r="CK9008" s="4"/>
      <c r="CL9008" s="4"/>
      <c r="CN9008" s="4"/>
      <c r="CO9008" s="4"/>
      <c r="CP9008" s="4"/>
      <c r="CR9008" s="4"/>
      <c r="CS9008" s="4"/>
      <c r="CT9008" s="4"/>
    </row>
    <row r="9009" spans="8:98">
      <c r="H9009" s="2"/>
      <c r="W9009" s="2"/>
      <c r="BT9009" s="4"/>
      <c r="BU9009" s="4"/>
      <c r="BV9009" s="4"/>
      <c r="BX9009" s="4"/>
      <c r="BY9009" s="4"/>
      <c r="BZ9009" s="4"/>
      <c r="CB9009" s="4"/>
      <c r="CC9009" s="4"/>
      <c r="CD9009" s="4"/>
      <c r="CF9009" s="4"/>
      <c r="CG9009" s="4"/>
      <c r="CH9009" s="4"/>
      <c r="CJ9009" s="4"/>
      <c r="CK9009" s="4"/>
      <c r="CL9009" s="4"/>
      <c r="CN9009" s="4"/>
      <c r="CO9009" s="4"/>
      <c r="CP9009" s="4"/>
      <c r="CR9009" s="4"/>
      <c r="CS9009" s="4"/>
      <c r="CT9009" s="4"/>
    </row>
    <row r="9010" spans="8:98">
      <c r="H9010" s="2"/>
      <c r="W9010" s="2"/>
      <c r="BT9010" s="4"/>
      <c r="BU9010" s="4"/>
      <c r="BV9010" s="4"/>
      <c r="BX9010" s="4"/>
      <c r="BY9010" s="4"/>
      <c r="BZ9010" s="4"/>
      <c r="CB9010" s="4"/>
      <c r="CC9010" s="4"/>
      <c r="CD9010" s="4"/>
      <c r="CF9010" s="4"/>
      <c r="CG9010" s="4"/>
      <c r="CH9010" s="4"/>
      <c r="CJ9010" s="4"/>
      <c r="CK9010" s="4"/>
      <c r="CL9010" s="4"/>
      <c r="CN9010" s="4"/>
      <c r="CO9010" s="4"/>
      <c r="CP9010" s="4"/>
      <c r="CR9010" s="4"/>
      <c r="CS9010" s="4"/>
      <c r="CT9010" s="4"/>
    </row>
    <row r="9011" spans="8:98">
      <c r="H9011" s="2"/>
      <c r="W9011" s="2"/>
      <c r="BT9011" s="4"/>
      <c r="BU9011" s="4"/>
      <c r="BV9011" s="4"/>
      <c r="BX9011" s="4"/>
      <c r="BY9011" s="4"/>
      <c r="BZ9011" s="4"/>
      <c r="CB9011" s="4"/>
      <c r="CC9011" s="4"/>
      <c r="CD9011" s="4"/>
      <c r="CF9011" s="4"/>
      <c r="CG9011" s="4"/>
      <c r="CH9011" s="4"/>
      <c r="CJ9011" s="4"/>
      <c r="CK9011" s="4"/>
      <c r="CL9011" s="4"/>
      <c r="CN9011" s="4"/>
      <c r="CO9011" s="4"/>
      <c r="CP9011" s="4"/>
      <c r="CR9011" s="4"/>
      <c r="CS9011" s="4"/>
      <c r="CT9011" s="4"/>
    </row>
    <row r="9012" spans="8:98">
      <c r="H9012" s="2"/>
      <c r="W9012" s="2"/>
      <c r="BT9012" s="4"/>
      <c r="BU9012" s="4"/>
      <c r="BV9012" s="4"/>
      <c r="BX9012" s="4"/>
      <c r="BY9012" s="4"/>
      <c r="BZ9012" s="4"/>
      <c r="CB9012" s="4"/>
      <c r="CC9012" s="4"/>
      <c r="CD9012" s="4"/>
      <c r="CF9012" s="4"/>
      <c r="CG9012" s="4"/>
      <c r="CH9012" s="4"/>
      <c r="CJ9012" s="4"/>
      <c r="CK9012" s="4"/>
      <c r="CL9012" s="4"/>
      <c r="CN9012" s="4"/>
      <c r="CO9012" s="4"/>
      <c r="CP9012" s="4"/>
      <c r="CR9012" s="4"/>
      <c r="CS9012" s="4"/>
      <c r="CT9012" s="4"/>
    </row>
    <row r="9013" spans="8:98">
      <c r="H9013" s="2"/>
      <c r="W9013" s="2"/>
      <c r="BT9013" s="4"/>
      <c r="BU9013" s="4"/>
      <c r="BV9013" s="4"/>
      <c r="BX9013" s="4"/>
      <c r="BY9013" s="4"/>
      <c r="BZ9013" s="4"/>
      <c r="CB9013" s="4"/>
      <c r="CC9013" s="4"/>
      <c r="CD9013" s="4"/>
      <c r="CF9013" s="4"/>
      <c r="CG9013" s="4"/>
      <c r="CH9013" s="4"/>
      <c r="CJ9013" s="4"/>
      <c r="CK9013" s="4"/>
      <c r="CL9013" s="4"/>
      <c r="CN9013" s="4"/>
      <c r="CO9013" s="4"/>
      <c r="CP9013" s="4"/>
      <c r="CR9013" s="4"/>
      <c r="CS9013" s="4"/>
      <c r="CT9013" s="4"/>
    </row>
    <row r="9014" spans="8:98">
      <c r="H9014" s="2"/>
      <c r="W9014" s="2"/>
      <c r="BT9014" s="4"/>
      <c r="BU9014" s="4"/>
      <c r="BV9014" s="4"/>
      <c r="BX9014" s="4"/>
      <c r="BY9014" s="4"/>
      <c r="BZ9014" s="4"/>
      <c r="CB9014" s="4"/>
      <c r="CC9014" s="4"/>
      <c r="CD9014" s="4"/>
      <c r="CF9014" s="4"/>
      <c r="CG9014" s="4"/>
      <c r="CH9014" s="4"/>
      <c r="CJ9014" s="4"/>
      <c r="CK9014" s="4"/>
      <c r="CL9014" s="4"/>
      <c r="CN9014" s="4"/>
      <c r="CO9014" s="4"/>
      <c r="CP9014" s="4"/>
      <c r="CR9014" s="4"/>
      <c r="CS9014" s="4"/>
      <c r="CT9014" s="4"/>
    </row>
    <row r="9015" spans="8:98">
      <c r="H9015" s="2"/>
      <c r="W9015" s="2"/>
      <c r="BT9015" s="4"/>
      <c r="BU9015" s="4"/>
      <c r="BV9015" s="4"/>
      <c r="BX9015" s="4"/>
      <c r="BY9015" s="4"/>
      <c r="BZ9015" s="4"/>
      <c r="CB9015" s="4"/>
      <c r="CC9015" s="4"/>
      <c r="CD9015" s="4"/>
      <c r="CF9015" s="4"/>
      <c r="CG9015" s="4"/>
      <c r="CH9015" s="4"/>
      <c r="CJ9015" s="4"/>
      <c r="CK9015" s="4"/>
      <c r="CL9015" s="4"/>
      <c r="CN9015" s="4"/>
      <c r="CO9015" s="4"/>
      <c r="CP9015" s="4"/>
      <c r="CR9015" s="4"/>
      <c r="CS9015" s="4"/>
      <c r="CT9015" s="4"/>
    </row>
    <row r="9016" spans="8:98">
      <c r="H9016" s="2"/>
      <c r="W9016" s="2"/>
      <c r="BT9016" s="4"/>
      <c r="BU9016" s="4"/>
      <c r="BV9016" s="4"/>
      <c r="BX9016" s="4"/>
      <c r="BY9016" s="4"/>
      <c r="BZ9016" s="4"/>
      <c r="CB9016" s="4"/>
      <c r="CC9016" s="4"/>
      <c r="CD9016" s="4"/>
      <c r="CF9016" s="4"/>
      <c r="CG9016" s="4"/>
      <c r="CH9016" s="4"/>
      <c r="CJ9016" s="4"/>
      <c r="CK9016" s="4"/>
      <c r="CL9016" s="4"/>
      <c r="CN9016" s="4"/>
      <c r="CO9016" s="4"/>
      <c r="CP9016" s="4"/>
      <c r="CR9016" s="4"/>
      <c r="CS9016" s="4"/>
      <c r="CT9016" s="4"/>
    </row>
    <row r="9017" spans="8:98">
      <c r="H9017" s="2"/>
      <c r="W9017" s="2"/>
      <c r="BT9017" s="4"/>
      <c r="BU9017" s="4"/>
      <c r="BV9017" s="4"/>
      <c r="BX9017" s="4"/>
      <c r="BY9017" s="4"/>
      <c r="BZ9017" s="4"/>
      <c r="CB9017" s="4"/>
      <c r="CC9017" s="4"/>
      <c r="CD9017" s="4"/>
      <c r="CF9017" s="4"/>
      <c r="CG9017" s="4"/>
      <c r="CH9017" s="4"/>
      <c r="CJ9017" s="4"/>
      <c r="CK9017" s="4"/>
      <c r="CL9017" s="4"/>
      <c r="CN9017" s="4"/>
      <c r="CO9017" s="4"/>
      <c r="CP9017" s="4"/>
      <c r="CR9017" s="4"/>
      <c r="CS9017" s="4"/>
      <c r="CT9017" s="4"/>
    </row>
    <row r="9018" spans="8:98">
      <c r="H9018" s="2"/>
      <c r="W9018" s="2"/>
      <c r="BT9018" s="4"/>
      <c r="BU9018" s="4"/>
      <c r="BV9018" s="4"/>
      <c r="BX9018" s="4"/>
      <c r="BY9018" s="4"/>
      <c r="BZ9018" s="4"/>
      <c r="CB9018" s="4"/>
      <c r="CC9018" s="4"/>
      <c r="CD9018" s="4"/>
      <c r="CF9018" s="4"/>
      <c r="CG9018" s="4"/>
      <c r="CH9018" s="4"/>
      <c r="CJ9018" s="4"/>
      <c r="CK9018" s="4"/>
      <c r="CL9018" s="4"/>
      <c r="CN9018" s="4"/>
      <c r="CO9018" s="4"/>
      <c r="CP9018" s="4"/>
      <c r="CR9018" s="4"/>
      <c r="CS9018" s="4"/>
      <c r="CT9018" s="4"/>
    </row>
    <row r="9019" spans="8:98">
      <c r="H9019" s="2"/>
      <c r="W9019" s="2"/>
      <c r="BT9019" s="4"/>
      <c r="BU9019" s="4"/>
      <c r="BV9019" s="4"/>
      <c r="BX9019" s="4"/>
      <c r="BY9019" s="4"/>
      <c r="BZ9019" s="4"/>
      <c r="CB9019" s="4"/>
      <c r="CC9019" s="4"/>
      <c r="CD9019" s="4"/>
      <c r="CF9019" s="4"/>
      <c r="CG9019" s="4"/>
      <c r="CH9019" s="4"/>
      <c r="CJ9019" s="4"/>
      <c r="CK9019" s="4"/>
      <c r="CL9019" s="4"/>
      <c r="CN9019" s="4"/>
      <c r="CO9019" s="4"/>
      <c r="CP9019" s="4"/>
      <c r="CR9019" s="4"/>
      <c r="CS9019" s="4"/>
      <c r="CT9019" s="4"/>
    </row>
    <row r="9020" spans="8:98">
      <c r="H9020" s="2"/>
      <c r="W9020" s="2"/>
      <c r="BT9020" s="4"/>
      <c r="BU9020" s="4"/>
      <c r="BV9020" s="4"/>
      <c r="BX9020" s="4"/>
      <c r="BY9020" s="4"/>
      <c r="BZ9020" s="4"/>
      <c r="CB9020" s="4"/>
      <c r="CC9020" s="4"/>
      <c r="CD9020" s="4"/>
      <c r="CF9020" s="4"/>
      <c r="CG9020" s="4"/>
      <c r="CH9020" s="4"/>
      <c r="CJ9020" s="4"/>
      <c r="CK9020" s="4"/>
      <c r="CL9020" s="4"/>
      <c r="CN9020" s="4"/>
      <c r="CO9020" s="4"/>
      <c r="CP9020" s="4"/>
      <c r="CR9020" s="4"/>
      <c r="CS9020" s="4"/>
      <c r="CT9020" s="4"/>
    </row>
    <row r="9021" spans="8:98">
      <c r="H9021" s="2"/>
      <c r="W9021" s="2"/>
      <c r="BT9021" s="4"/>
      <c r="BU9021" s="4"/>
      <c r="BV9021" s="4"/>
      <c r="BX9021" s="4"/>
      <c r="BY9021" s="4"/>
      <c r="BZ9021" s="4"/>
      <c r="CB9021" s="4"/>
      <c r="CC9021" s="4"/>
      <c r="CD9021" s="4"/>
      <c r="CF9021" s="4"/>
      <c r="CG9021" s="4"/>
      <c r="CH9021" s="4"/>
      <c r="CJ9021" s="4"/>
      <c r="CK9021" s="4"/>
      <c r="CL9021" s="4"/>
      <c r="CN9021" s="4"/>
      <c r="CO9021" s="4"/>
      <c r="CP9021" s="4"/>
      <c r="CR9021" s="4"/>
      <c r="CS9021" s="4"/>
      <c r="CT9021" s="4"/>
    </row>
    <row r="9022" spans="8:98">
      <c r="H9022" s="2"/>
      <c r="W9022" s="2"/>
      <c r="BT9022" s="4"/>
      <c r="BU9022" s="4"/>
      <c r="BV9022" s="4"/>
      <c r="BX9022" s="4"/>
      <c r="BY9022" s="4"/>
      <c r="BZ9022" s="4"/>
      <c r="CB9022" s="4"/>
      <c r="CC9022" s="4"/>
      <c r="CD9022" s="4"/>
      <c r="CF9022" s="4"/>
      <c r="CG9022" s="4"/>
      <c r="CH9022" s="4"/>
      <c r="CJ9022" s="4"/>
      <c r="CK9022" s="4"/>
      <c r="CL9022" s="4"/>
      <c r="CN9022" s="4"/>
      <c r="CO9022" s="4"/>
      <c r="CP9022" s="4"/>
      <c r="CR9022" s="4"/>
      <c r="CS9022" s="4"/>
      <c r="CT9022" s="4"/>
    </row>
    <row r="9023" spans="8:98">
      <c r="H9023" s="2"/>
      <c r="W9023" s="2"/>
      <c r="BT9023" s="4"/>
      <c r="BU9023" s="4"/>
      <c r="BV9023" s="4"/>
      <c r="BX9023" s="4"/>
      <c r="BY9023" s="4"/>
      <c r="BZ9023" s="4"/>
      <c r="CB9023" s="4"/>
      <c r="CC9023" s="4"/>
      <c r="CD9023" s="4"/>
      <c r="CF9023" s="4"/>
      <c r="CG9023" s="4"/>
      <c r="CH9023" s="4"/>
      <c r="CJ9023" s="4"/>
      <c r="CK9023" s="4"/>
      <c r="CL9023" s="4"/>
      <c r="CN9023" s="4"/>
      <c r="CO9023" s="4"/>
      <c r="CP9023" s="4"/>
      <c r="CR9023" s="4"/>
      <c r="CS9023" s="4"/>
      <c r="CT9023" s="4"/>
    </row>
    <row r="9024" spans="8:98">
      <c r="H9024" s="2"/>
      <c r="W9024" s="2"/>
      <c r="BT9024" s="4"/>
      <c r="BU9024" s="4"/>
      <c r="BV9024" s="4"/>
      <c r="BX9024" s="4"/>
      <c r="BY9024" s="4"/>
      <c r="BZ9024" s="4"/>
      <c r="CB9024" s="4"/>
      <c r="CC9024" s="4"/>
      <c r="CD9024" s="4"/>
      <c r="CF9024" s="4"/>
      <c r="CG9024" s="4"/>
      <c r="CH9024" s="4"/>
      <c r="CJ9024" s="4"/>
      <c r="CK9024" s="4"/>
      <c r="CL9024" s="4"/>
      <c r="CN9024" s="4"/>
      <c r="CO9024" s="4"/>
      <c r="CP9024" s="4"/>
      <c r="CR9024" s="4"/>
      <c r="CS9024" s="4"/>
      <c r="CT9024" s="4"/>
    </row>
    <row r="9025" spans="8:98">
      <c r="H9025" s="2"/>
      <c r="W9025" s="2"/>
      <c r="BT9025" s="4"/>
      <c r="BU9025" s="4"/>
      <c r="BV9025" s="4"/>
      <c r="BX9025" s="4"/>
      <c r="BY9025" s="4"/>
      <c r="BZ9025" s="4"/>
      <c r="CB9025" s="4"/>
      <c r="CC9025" s="4"/>
      <c r="CD9025" s="4"/>
      <c r="CF9025" s="4"/>
      <c r="CG9025" s="4"/>
      <c r="CH9025" s="4"/>
      <c r="CJ9025" s="4"/>
      <c r="CK9025" s="4"/>
      <c r="CL9025" s="4"/>
      <c r="CN9025" s="4"/>
      <c r="CO9025" s="4"/>
      <c r="CP9025" s="4"/>
      <c r="CR9025" s="4"/>
      <c r="CS9025" s="4"/>
      <c r="CT9025" s="4"/>
    </row>
    <row r="9026" spans="8:98">
      <c r="H9026" s="2"/>
      <c r="W9026" s="2"/>
      <c r="BT9026" s="4"/>
      <c r="BU9026" s="4"/>
      <c r="BV9026" s="4"/>
      <c r="BX9026" s="4"/>
      <c r="BY9026" s="4"/>
      <c r="BZ9026" s="4"/>
      <c r="CB9026" s="4"/>
      <c r="CC9026" s="4"/>
      <c r="CD9026" s="4"/>
      <c r="CF9026" s="4"/>
      <c r="CG9026" s="4"/>
      <c r="CH9026" s="4"/>
      <c r="CJ9026" s="4"/>
      <c r="CK9026" s="4"/>
      <c r="CL9026" s="4"/>
      <c r="CN9026" s="4"/>
      <c r="CO9026" s="4"/>
      <c r="CP9026" s="4"/>
      <c r="CR9026" s="4"/>
      <c r="CS9026" s="4"/>
      <c r="CT9026" s="4"/>
    </row>
    <row r="9027" spans="8:98">
      <c r="H9027" s="2"/>
      <c r="W9027" s="2"/>
      <c r="BT9027" s="4"/>
      <c r="BU9027" s="4"/>
      <c r="BV9027" s="4"/>
      <c r="BX9027" s="4"/>
      <c r="BY9027" s="4"/>
      <c r="BZ9027" s="4"/>
      <c r="CB9027" s="4"/>
      <c r="CC9027" s="4"/>
      <c r="CD9027" s="4"/>
      <c r="CF9027" s="4"/>
      <c r="CG9027" s="4"/>
      <c r="CH9027" s="4"/>
      <c r="CJ9027" s="4"/>
      <c r="CK9027" s="4"/>
      <c r="CL9027" s="4"/>
      <c r="CN9027" s="4"/>
      <c r="CO9027" s="4"/>
      <c r="CP9027" s="4"/>
      <c r="CR9027" s="4"/>
      <c r="CS9027" s="4"/>
      <c r="CT9027" s="4"/>
    </row>
    <row r="9028" spans="8:98">
      <c r="H9028" s="2"/>
      <c r="W9028" s="2"/>
      <c r="BT9028" s="4"/>
      <c r="BU9028" s="4"/>
      <c r="BV9028" s="4"/>
      <c r="BX9028" s="4"/>
      <c r="BY9028" s="4"/>
      <c r="BZ9028" s="4"/>
      <c r="CB9028" s="4"/>
      <c r="CC9028" s="4"/>
      <c r="CD9028" s="4"/>
      <c r="CF9028" s="4"/>
      <c r="CG9028" s="4"/>
      <c r="CH9028" s="4"/>
      <c r="CJ9028" s="4"/>
      <c r="CK9028" s="4"/>
      <c r="CL9028" s="4"/>
      <c r="CN9028" s="4"/>
      <c r="CO9028" s="4"/>
      <c r="CP9028" s="4"/>
      <c r="CR9028" s="4"/>
      <c r="CS9028" s="4"/>
      <c r="CT9028" s="4"/>
    </row>
    <row r="9029" spans="8:98">
      <c r="H9029" s="2"/>
      <c r="W9029" s="2"/>
      <c r="BT9029" s="4"/>
      <c r="BU9029" s="4"/>
      <c r="BV9029" s="4"/>
      <c r="BX9029" s="4"/>
      <c r="BY9029" s="4"/>
      <c r="BZ9029" s="4"/>
      <c r="CB9029" s="4"/>
      <c r="CC9029" s="4"/>
      <c r="CD9029" s="4"/>
      <c r="CF9029" s="4"/>
      <c r="CG9029" s="4"/>
      <c r="CH9029" s="4"/>
      <c r="CJ9029" s="4"/>
      <c r="CK9029" s="4"/>
      <c r="CL9029" s="4"/>
      <c r="CN9029" s="4"/>
      <c r="CO9029" s="4"/>
      <c r="CP9029" s="4"/>
      <c r="CR9029" s="4"/>
      <c r="CS9029" s="4"/>
      <c r="CT9029" s="4"/>
    </row>
    <row r="9030" spans="8:98">
      <c r="H9030" s="2"/>
      <c r="W9030" s="2"/>
      <c r="BT9030" s="4"/>
      <c r="BU9030" s="4"/>
      <c r="BV9030" s="4"/>
      <c r="BX9030" s="4"/>
      <c r="BY9030" s="4"/>
      <c r="BZ9030" s="4"/>
      <c r="CB9030" s="4"/>
      <c r="CC9030" s="4"/>
      <c r="CD9030" s="4"/>
      <c r="CF9030" s="4"/>
      <c r="CG9030" s="4"/>
      <c r="CH9030" s="4"/>
      <c r="CJ9030" s="4"/>
      <c r="CK9030" s="4"/>
      <c r="CL9030" s="4"/>
      <c r="CN9030" s="4"/>
      <c r="CO9030" s="4"/>
      <c r="CP9030" s="4"/>
      <c r="CR9030" s="4"/>
      <c r="CS9030" s="4"/>
      <c r="CT9030" s="4"/>
    </row>
    <row r="9031" spans="8:98">
      <c r="H9031" s="2"/>
      <c r="W9031" s="2"/>
      <c r="BT9031" s="4"/>
      <c r="BU9031" s="4"/>
      <c r="BV9031" s="4"/>
      <c r="BX9031" s="4"/>
      <c r="BY9031" s="4"/>
      <c r="BZ9031" s="4"/>
      <c r="CB9031" s="4"/>
      <c r="CC9031" s="4"/>
      <c r="CD9031" s="4"/>
      <c r="CF9031" s="4"/>
      <c r="CG9031" s="4"/>
      <c r="CH9031" s="4"/>
      <c r="CJ9031" s="4"/>
      <c r="CK9031" s="4"/>
      <c r="CL9031" s="4"/>
      <c r="CN9031" s="4"/>
      <c r="CO9031" s="4"/>
      <c r="CP9031" s="4"/>
      <c r="CR9031" s="4"/>
      <c r="CS9031" s="4"/>
      <c r="CT9031" s="4"/>
    </row>
    <row r="9032" spans="8:98">
      <c r="H9032" s="2"/>
      <c r="W9032" s="2"/>
      <c r="BT9032" s="4"/>
      <c r="BU9032" s="4"/>
      <c r="BV9032" s="4"/>
      <c r="BX9032" s="4"/>
      <c r="BY9032" s="4"/>
      <c r="BZ9032" s="4"/>
      <c r="CB9032" s="4"/>
      <c r="CC9032" s="4"/>
      <c r="CD9032" s="4"/>
      <c r="CF9032" s="4"/>
      <c r="CG9032" s="4"/>
      <c r="CH9032" s="4"/>
      <c r="CJ9032" s="4"/>
      <c r="CK9032" s="4"/>
      <c r="CL9032" s="4"/>
      <c r="CN9032" s="4"/>
      <c r="CO9032" s="4"/>
      <c r="CP9032" s="4"/>
      <c r="CR9032" s="4"/>
      <c r="CS9032" s="4"/>
      <c r="CT9032" s="4"/>
    </row>
    <row r="9033" spans="8:98">
      <c r="H9033" s="2"/>
      <c r="W9033" s="2"/>
      <c r="BT9033" s="4"/>
      <c r="BU9033" s="4"/>
      <c r="BV9033" s="4"/>
      <c r="BX9033" s="4"/>
      <c r="BY9033" s="4"/>
      <c r="BZ9033" s="4"/>
      <c r="CB9033" s="4"/>
      <c r="CC9033" s="4"/>
      <c r="CD9033" s="4"/>
      <c r="CF9033" s="4"/>
      <c r="CG9033" s="4"/>
      <c r="CH9033" s="4"/>
      <c r="CJ9033" s="4"/>
      <c r="CK9033" s="4"/>
      <c r="CL9033" s="4"/>
      <c r="CN9033" s="4"/>
      <c r="CO9033" s="4"/>
      <c r="CP9033" s="4"/>
      <c r="CR9033" s="4"/>
      <c r="CS9033" s="4"/>
      <c r="CT9033" s="4"/>
    </row>
    <row r="9034" spans="8:98">
      <c r="H9034" s="2"/>
      <c r="W9034" s="2"/>
      <c r="BT9034" s="4"/>
      <c r="BU9034" s="4"/>
      <c r="BV9034" s="4"/>
      <c r="BX9034" s="4"/>
      <c r="BY9034" s="4"/>
      <c r="BZ9034" s="4"/>
      <c r="CB9034" s="4"/>
      <c r="CC9034" s="4"/>
      <c r="CD9034" s="4"/>
      <c r="CF9034" s="4"/>
      <c r="CG9034" s="4"/>
      <c r="CH9034" s="4"/>
      <c r="CJ9034" s="4"/>
      <c r="CK9034" s="4"/>
      <c r="CL9034" s="4"/>
      <c r="CN9034" s="4"/>
      <c r="CO9034" s="4"/>
      <c r="CP9034" s="4"/>
      <c r="CR9034" s="4"/>
      <c r="CS9034" s="4"/>
      <c r="CT9034" s="4"/>
    </row>
    <row r="9035" spans="8:98">
      <c r="H9035" s="2"/>
      <c r="W9035" s="2"/>
      <c r="BT9035" s="4"/>
      <c r="BU9035" s="4"/>
      <c r="BV9035" s="4"/>
      <c r="BX9035" s="4"/>
      <c r="BY9035" s="4"/>
      <c r="BZ9035" s="4"/>
      <c r="CB9035" s="4"/>
      <c r="CC9035" s="4"/>
      <c r="CD9035" s="4"/>
      <c r="CF9035" s="4"/>
      <c r="CG9035" s="4"/>
      <c r="CH9035" s="4"/>
      <c r="CJ9035" s="4"/>
      <c r="CK9035" s="4"/>
      <c r="CL9035" s="4"/>
      <c r="CN9035" s="4"/>
      <c r="CO9035" s="4"/>
      <c r="CP9035" s="4"/>
      <c r="CR9035" s="4"/>
      <c r="CS9035" s="4"/>
      <c r="CT9035" s="4"/>
    </row>
    <row r="9036" spans="8:98">
      <c r="H9036" s="2"/>
      <c r="W9036" s="2"/>
      <c r="BT9036" s="4"/>
      <c r="BU9036" s="4"/>
      <c r="BV9036" s="4"/>
      <c r="BX9036" s="4"/>
      <c r="BY9036" s="4"/>
      <c r="BZ9036" s="4"/>
      <c r="CB9036" s="4"/>
      <c r="CC9036" s="4"/>
      <c r="CD9036" s="4"/>
      <c r="CF9036" s="4"/>
      <c r="CG9036" s="4"/>
      <c r="CH9036" s="4"/>
      <c r="CJ9036" s="4"/>
      <c r="CK9036" s="4"/>
      <c r="CL9036" s="4"/>
      <c r="CN9036" s="4"/>
      <c r="CO9036" s="4"/>
      <c r="CP9036" s="4"/>
      <c r="CR9036" s="4"/>
      <c r="CS9036" s="4"/>
      <c r="CT9036" s="4"/>
    </row>
    <row r="9037" spans="8:98">
      <c r="H9037" s="2"/>
      <c r="W9037" s="2"/>
      <c r="BT9037" s="4"/>
      <c r="BU9037" s="4"/>
      <c r="BV9037" s="4"/>
      <c r="BX9037" s="4"/>
      <c r="BY9037" s="4"/>
      <c r="BZ9037" s="4"/>
      <c r="CB9037" s="4"/>
      <c r="CC9037" s="4"/>
      <c r="CD9037" s="4"/>
      <c r="CF9037" s="4"/>
      <c r="CG9037" s="4"/>
      <c r="CH9037" s="4"/>
      <c r="CJ9037" s="4"/>
      <c r="CK9037" s="4"/>
      <c r="CL9037" s="4"/>
      <c r="CN9037" s="4"/>
      <c r="CO9037" s="4"/>
      <c r="CP9037" s="4"/>
      <c r="CR9037" s="4"/>
      <c r="CS9037" s="4"/>
      <c r="CT9037" s="4"/>
    </row>
    <row r="9038" spans="8:98">
      <c r="H9038" s="2"/>
      <c r="W9038" s="2"/>
      <c r="BT9038" s="4"/>
      <c r="BU9038" s="4"/>
      <c r="BV9038" s="4"/>
      <c r="BX9038" s="4"/>
      <c r="BY9038" s="4"/>
      <c r="BZ9038" s="4"/>
      <c r="CB9038" s="4"/>
      <c r="CC9038" s="4"/>
      <c r="CD9038" s="4"/>
      <c r="CF9038" s="4"/>
      <c r="CG9038" s="4"/>
      <c r="CH9038" s="4"/>
      <c r="CJ9038" s="4"/>
      <c r="CK9038" s="4"/>
      <c r="CL9038" s="4"/>
      <c r="CN9038" s="4"/>
      <c r="CO9038" s="4"/>
      <c r="CP9038" s="4"/>
      <c r="CR9038" s="4"/>
      <c r="CS9038" s="4"/>
      <c r="CT9038" s="4"/>
    </row>
    <row r="9039" spans="8:98">
      <c r="H9039" s="2"/>
      <c r="W9039" s="2"/>
      <c r="BT9039" s="4"/>
      <c r="BU9039" s="4"/>
      <c r="BV9039" s="4"/>
      <c r="BX9039" s="4"/>
      <c r="BY9039" s="4"/>
      <c r="BZ9039" s="4"/>
      <c r="CB9039" s="4"/>
      <c r="CC9039" s="4"/>
      <c r="CD9039" s="4"/>
      <c r="CF9039" s="4"/>
      <c r="CG9039" s="4"/>
      <c r="CH9039" s="4"/>
      <c r="CJ9039" s="4"/>
      <c r="CK9039" s="4"/>
      <c r="CL9039" s="4"/>
      <c r="CN9039" s="4"/>
      <c r="CO9039" s="4"/>
      <c r="CP9039" s="4"/>
      <c r="CR9039" s="4"/>
      <c r="CS9039" s="4"/>
      <c r="CT9039" s="4"/>
    </row>
    <row r="9040" spans="8:98">
      <c r="H9040" s="2"/>
      <c r="W9040" s="2"/>
      <c r="BT9040" s="4"/>
      <c r="BU9040" s="4"/>
      <c r="BV9040" s="4"/>
      <c r="BX9040" s="4"/>
      <c r="BY9040" s="4"/>
      <c r="BZ9040" s="4"/>
      <c r="CB9040" s="4"/>
      <c r="CC9040" s="4"/>
      <c r="CD9040" s="4"/>
      <c r="CF9040" s="4"/>
      <c r="CG9040" s="4"/>
      <c r="CH9040" s="4"/>
      <c r="CJ9040" s="4"/>
      <c r="CK9040" s="4"/>
      <c r="CL9040" s="4"/>
      <c r="CN9040" s="4"/>
      <c r="CO9040" s="4"/>
      <c r="CP9040" s="4"/>
      <c r="CR9040" s="4"/>
      <c r="CS9040" s="4"/>
      <c r="CT9040" s="4"/>
    </row>
    <row r="9041" spans="8:98">
      <c r="H9041" s="2"/>
      <c r="W9041" s="2"/>
      <c r="BT9041" s="4"/>
      <c r="BU9041" s="4"/>
      <c r="BV9041" s="4"/>
      <c r="BX9041" s="4"/>
      <c r="BY9041" s="4"/>
      <c r="BZ9041" s="4"/>
      <c r="CB9041" s="4"/>
      <c r="CC9041" s="4"/>
      <c r="CD9041" s="4"/>
      <c r="CF9041" s="4"/>
      <c r="CG9041" s="4"/>
      <c r="CH9041" s="4"/>
      <c r="CJ9041" s="4"/>
      <c r="CK9041" s="4"/>
      <c r="CL9041" s="4"/>
      <c r="CN9041" s="4"/>
      <c r="CO9041" s="4"/>
      <c r="CP9041" s="4"/>
      <c r="CR9041" s="4"/>
      <c r="CS9041" s="4"/>
      <c r="CT9041" s="4"/>
    </row>
    <row r="9042" spans="8:98">
      <c r="H9042" s="2"/>
      <c r="W9042" s="2"/>
      <c r="BT9042" s="4"/>
      <c r="BU9042" s="4"/>
      <c r="BV9042" s="4"/>
      <c r="BX9042" s="4"/>
      <c r="BY9042" s="4"/>
      <c r="BZ9042" s="4"/>
      <c r="CB9042" s="4"/>
      <c r="CC9042" s="4"/>
      <c r="CD9042" s="4"/>
      <c r="CF9042" s="4"/>
      <c r="CG9042" s="4"/>
      <c r="CH9042" s="4"/>
      <c r="CJ9042" s="4"/>
      <c r="CK9042" s="4"/>
      <c r="CL9042" s="4"/>
      <c r="CN9042" s="4"/>
      <c r="CO9042" s="4"/>
      <c r="CP9042" s="4"/>
      <c r="CR9042" s="4"/>
      <c r="CS9042" s="4"/>
      <c r="CT9042" s="4"/>
    </row>
    <row r="9043" spans="8:98">
      <c r="H9043" s="2"/>
      <c r="W9043" s="2"/>
      <c r="BT9043" s="4"/>
      <c r="BU9043" s="4"/>
      <c r="BV9043" s="4"/>
      <c r="BX9043" s="4"/>
      <c r="BY9043" s="4"/>
      <c r="BZ9043" s="4"/>
      <c r="CB9043" s="4"/>
      <c r="CC9043" s="4"/>
      <c r="CD9043" s="4"/>
      <c r="CF9043" s="4"/>
      <c r="CG9043" s="4"/>
      <c r="CH9043" s="4"/>
      <c r="CJ9043" s="4"/>
      <c r="CK9043" s="4"/>
      <c r="CL9043" s="4"/>
      <c r="CN9043" s="4"/>
      <c r="CO9043" s="4"/>
      <c r="CP9043" s="4"/>
      <c r="CR9043" s="4"/>
      <c r="CS9043" s="4"/>
      <c r="CT9043" s="4"/>
    </row>
    <row r="9044" spans="8:98">
      <c r="H9044" s="2"/>
      <c r="W9044" s="2"/>
      <c r="BT9044" s="4"/>
      <c r="BU9044" s="4"/>
      <c r="BV9044" s="4"/>
      <c r="BX9044" s="4"/>
      <c r="BY9044" s="4"/>
      <c r="BZ9044" s="4"/>
      <c r="CB9044" s="4"/>
      <c r="CC9044" s="4"/>
      <c r="CD9044" s="4"/>
      <c r="CF9044" s="4"/>
      <c r="CG9044" s="4"/>
      <c r="CH9044" s="4"/>
      <c r="CJ9044" s="4"/>
      <c r="CK9044" s="4"/>
      <c r="CL9044" s="4"/>
      <c r="CN9044" s="4"/>
      <c r="CO9044" s="4"/>
      <c r="CP9044" s="4"/>
      <c r="CR9044" s="4"/>
      <c r="CS9044" s="4"/>
      <c r="CT9044" s="4"/>
    </row>
    <row r="9045" spans="8:98">
      <c r="H9045" s="2"/>
      <c r="W9045" s="2"/>
      <c r="BT9045" s="4"/>
      <c r="BU9045" s="4"/>
      <c r="BV9045" s="4"/>
      <c r="BX9045" s="4"/>
      <c r="BY9045" s="4"/>
      <c r="BZ9045" s="4"/>
      <c r="CB9045" s="4"/>
      <c r="CC9045" s="4"/>
      <c r="CD9045" s="4"/>
      <c r="CF9045" s="4"/>
      <c r="CG9045" s="4"/>
      <c r="CH9045" s="4"/>
      <c r="CJ9045" s="4"/>
      <c r="CK9045" s="4"/>
      <c r="CL9045" s="4"/>
      <c r="CN9045" s="4"/>
      <c r="CO9045" s="4"/>
      <c r="CP9045" s="4"/>
      <c r="CR9045" s="4"/>
      <c r="CS9045" s="4"/>
      <c r="CT9045" s="4"/>
    </row>
    <row r="9046" spans="8:98">
      <c r="H9046" s="2"/>
      <c r="W9046" s="2"/>
      <c r="BT9046" s="4"/>
      <c r="BU9046" s="4"/>
      <c r="BV9046" s="4"/>
      <c r="BX9046" s="4"/>
      <c r="BY9046" s="4"/>
      <c r="BZ9046" s="4"/>
      <c r="CB9046" s="4"/>
      <c r="CC9046" s="4"/>
      <c r="CD9046" s="4"/>
      <c r="CF9046" s="4"/>
      <c r="CG9046" s="4"/>
      <c r="CH9046" s="4"/>
      <c r="CJ9046" s="4"/>
      <c r="CK9046" s="4"/>
      <c r="CL9046" s="4"/>
      <c r="CN9046" s="4"/>
      <c r="CO9046" s="4"/>
      <c r="CP9046" s="4"/>
      <c r="CR9046" s="4"/>
      <c r="CS9046" s="4"/>
      <c r="CT9046" s="4"/>
    </row>
    <row r="9047" spans="8:98">
      <c r="H9047" s="2"/>
      <c r="W9047" s="2"/>
      <c r="BT9047" s="4"/>
      <c r="BU9047" s="4"/>
      <c r="BV9047" s="4"/>
      <c r="BX9047" s="4"/>
      <c r="BY9047" s="4"/>
      <c r="BZ9047" s="4"/>
      <c r="CB9047" s="4"/>
      <c r="CC9047" s="4"/>
      <c r="CD9047" s="4"/>
      <c r="CF9047" s="4"/>
      <c r="CG9047" s="4"/>
      <c r="CH9047" s="4"/>
      <c r="CJ9047" s="4"/>
      <c r="CK9047" s="4"/>
      <c r="CL9047" s="4"/>
      <c r="CN9047" s="4"/>
      <c r="CO9047" s="4"/>
      <c r="CP9047" s="4"/>
      <c r="CR9047" s="4"/>
      <c r="CS9047" s="4"/>
      <c r="CT9047" s="4"/>
    </row>
    <row r="9048" spans="8:98">
      <c r="H9048" s="2"/>
      <c r="W9048" s="2"/>
      <c r="BT9048" s="4"/>
      <c r="BU9048" s="4"/>
      <c r="BV9048" s="4"/>
      <c r="BX9048" s="4"/>
      <c r="BY9048" s="4"/>
      <c r="BZ9048" s="4"/>
      <c r="CB9048" s="4"/>
      <c r="CC9048" s="4"/>
      <c r="CD9048" s="4"/>
      <c r="CF9048" s="4"/>
      <c r="CG9048" s="4"/>
      <c r="CH9048" s="4"/>
      <c r="CJ9048" s="4"/>
      <c r="CK9048" s="4"/>
      <c r="CL9048" s="4"/>
      <c r="CN9048" s="4"/>
      <c r="CO9048" s="4"/>
      <c r="CP9048" s="4"/>
      <c r="CR9048" s="4"/>
      <c r="CS9048" s="4"/>
      <c r="CT9048" s="4"/>
    </row>
    <row r="9049" spans="8:98">
      <c r="H9049" s="2"/>
      <c r="W9049" s="2"/>
      <c r="BT9049" s="4"/>
      <c r="BU9049" s="4"/>
      <c r="BV9049" s="4"/>
      <c r="BX9049" s="4"/>
      <c r="BY9049" s="4"/>
      <c r="BZ9049" s="4"/>
      <c r="CB9049" s="4"/>
      <c r="CC9049" s="4"/>
      <c r="CD9049" s="4"/>
      <c r="CF9049" s="4"/>
      <c r="CG9049" s="4"/>
      <c r="CH9049" s="4"/>
      <c r="CJ9049" s="4"/>
      <c r="CK9049" s="4"/>
      <c r="CL9049" s="4"/>
      <c r="CN9049" s="4"/>
      <c r="CO9049" s="4"/>
      <c r="CP9049" s="4"/>
      <c r="CR9049" s="4"/>
      <c r="CS9049" s="4"/>
      <c r="CT9049" s="4"/>
    </row>
    <row r="9050" spans="8:98">
      <c r="H9050" s="2"/>
      <c r="W9050" s="2"/>
      <c r="BT9050" s="4"/>
      <c r="BU9050" s="4"/>
      <c r="BV9050" s="4"/>
      <c r="BX9050" s="4"/>
      <c r="BY9050" s="4"/>
      <c r="BZ9050" s="4"/>
      <c r="CB9050" s="4"/>
      <c r="CC9050" s="4"/>
      <c r="CD9050" s="4"/>
      <c r="CF9050" s="4"/>
      <c r="CG9050" s="4"/>
      <c r="CH9050" s="4"/>
      <c r="CJ9050" s="4"/>
      <c r="CK9050" s="4"/>
      <c r="CL9050" s="4"/>
      <c r="CN9050" s="4"/>
      <c r="CO9050" s="4"/>
      <c r="CP9050" s="4"/>
      <c r="CR9050" s="4"/>
      <c r="CS9050" s="4"/>
      <c r="CT9050" s="4"/>
    </row>
    <row r="9051" spans="8:98">
      <c r="H9051" s="2"/>
      <c r="W9051" s="2"/>
      <c r="BT9051" s="4"/>
      <c r="BU9051" s="4"/>
      <c r="BV9051" s="4"/>
      <c r="BX9051" s="4"/>
      <c r="BY9051" s="4"/>
      <c r="BZ9051" s="4"/>
      <c r="CB9051" s="4"/>
      <c r="CC9051" s="4"/>
      <c r="CD9051" s="4"/>
      <c r="CF9051" s="4"/>
      <c r="CG9051" s="4"/>
      <c r="CH9051" s="4"/>
      <c r="CJ9051" s="4"/>
      <c r="CK9051" s="4"/>
      <c r="CL9051" s="4"/>
      <c r="CN9051" s="4"/>
      <c r="CO9051" s="4"/>
      <c r="CP9051" s="4"/>
      <c r="CR9051" s="4"/>
      <c r="CS9051" s="4"/>
      <c r="CT9051" s="4"/>
    </row>
    <row r="9052" spans="8:98">
      <c r="H9052" s="2"/>
      <c r="W9052" s="2"/>
      <c r="BT9052" s="4"/>
      <c r="BU9052" s="4"/>
      <c r="BV9052" s="4"/>
      <c r="BX9052" s="4"/>
      <c r="BY9052" s="4"/>
      <c r="BZ9052" s="4"/>
      <c r="CB9052" s="4"/>
      <c r="CC9052" s="4"/>
      <c r="CD9052" s="4"/>
      <c r="CF9052" s="4"/>
      <c r="CG9052" s="4"/>
      <c r="CH9052" s="4"/>
      <c r="CJ9052" s="4"/>
      <c r="CK9052" s="4"/>
      <c r="CL9052" s="4"/>
      <c r="CN9052" s="4"/>
      <c r="CO9052" s="4"/>
      <c r="CP9052" s="4"/>
      <c r="CR9052" s="4"/>
      <c r="CS9052" s="4"/>
      <c r="CT9052" s="4"/>
    </row>
    <row r="9053" spans="8:98">
      <c r="H9053" s="2"/>
      <c r="W9053" s="2"/>
      <c r="BT9053" s="4"/>
      <c r="BU9053" s="4"/>
      <c r="BV9053" s="4"/>
      <c r="BX9053" s="4"/>
      <c r="BY9053" s="4"/>
      <c r="BZ9053" s="4"/>
      <c r="CB9053" s="4"/>
      <c r="CC9053" s="4"/>
      <c r="CD9053" s="4"/>
      <c r="CF9053" s="4"/>
      <c r="CG9053" s="4"/>
      <c r="CH9053" s="4"/>
      <c r="CJ9053" s="4"/>
      <c r="CK9053" s="4"/>
      <c r="CL9053" s="4"/>
      <c r="CN9053" s="4"/>
      <c r="CO9053" s="4"/>
      <c r="CP9053" s="4"/>
      <c r="CR9053" s="4"/>
      <c r="CS9053" s="4"/>
      <c r="CT9053" s="4"/>
    </row>
    <row r="9054" spans="8:98">
      <c r="H9054" s="2"/>
      <c r="W9054" s="2"/>
      <c r="BT9054" s="4"/>
      <c r="BU9054" s="4"/>
      <c r="BV9054" s="4"/>
      <c r="BX9054" s="4"/>
      <c r="BY9054" s="4"/>
      <c r="BZ9054" s="4"/>
      <c r="CB9054" s="4"/>
      <c r="CC9054" s="4"/>
      <c r="CD9054" s="4"/>
      <c r="CF9054" s="4"/>
      <c r="CG9054" s="4"/>
      <c r="CH9054" s="4"/>
      <c r="CJ9054" s="4"/>
      <c r="CK9054" s="4"/>
      <c r="CL9054" s="4"/>
      <c r="CN9054" s="4"/>
      <c r="CO9054" s="4"/>
      <c r="CP9054" s="4"/>
      <c r="CR9054" s="4"/>
      <c r="CS9054" s="4"/>
      <c r="CT9054" s="4"/>
    </row>
    <row r="9055" spans="8:98">
      <c r="H9055" s="2"/>
      <c r="W9055" s="2"/>
      <c r="BT9055" s="4"/>
      <c r="BU9055" s="4"/>
      <c r="BV9055" s="4"/>
      <c r="BX9055" s="4"/>
      <c r="BY9055" s="4"/>
      <c r="BZ9055" s="4"/>
      <c r="CB9055" s="4"/>
      <c r="CC9055" s="4"/>
      <c r="CD9055" s="4"/>
      <c r="CF9055" s="4"/>
      <c r="CG9055" s="4"/>
      <c r="CH9055" s="4"/>
      <c r="CJ9055" s="4"/>
      <c r="CK9055" s="4"/>
      <c r="CL9055" s="4"/>
      <c r="CN9055" s="4"/>
      <c r="CO9055" s="4"/>
      <c r="CP9055" s="4"/>
      <c r="CR9055" s="4"/>
      <c r="CS9055" s="4"/>
      <c r="CT9055" s="4"/>
    </row>
    <row r="9056" spans="8:98">
      <c r="H9056" s="2"/>
      <c r="W9056" s="2"/>
      <c r="BT9056" s="4"/>
      <c r="BU9056" s="4"/>
      <c r="BV9056" s="4"/>
      <c r="BX9056" s="4"/>
      <c r="BY9056" s="4"/>
      <c r="BZ9056" s="4"/>
      <c r="CB9056" s="4"/>
      <c r="CC9056" s="4"/>
      <c r="CD9056" s="4"/>
      <c r="CF9056" s="4"/>
      <c r="CG9056" s="4"/>
      <c r="CH9056" s="4"/>
      <c r="CJ9056" s="4"/>
      <c r="CK9056" s="4"/>
      <c r="CL9056" s="4"/>
      <c r="CN9056" s="4"/>
      <c r="CO9056" s="4"/>
      <c r="CP9056" s="4"/>
      <c r="CR9056" s="4"/>
      <c r="CS9056" s="4"/>
      <c r="CT9056" s="4"/>
    </row>
    <row r="9057" spans="8:98">
      <c r="H9057" s="2"/>
      <c r="W9057" s="2"/>
      <c r="BT9057" s="4"/>
      <c r="BU9057" s="4"/>
      <c r="BV9057" s="4"/>
      <c r="BX9057" s="4"/>
      <c r="BY9057" s="4"/>
      <c r="BZ9057" s="4"/>
      <c r="CB9057" s="4"/>
      <c r="CC9057" s="4"/>
      <c r="CD9057" s="4"/>
      <c r="CF9057" s="4"/>
      <c r="CG9057" s="4"/>
      <c r="CH9057" s="4"/>
      <c r="CJ9057" s="4"/>
      <c r="CK9057" s="4"/>
      <c r="CL9057" s="4"/>
      <c r="CN9057" s="4"/>
      <c r="CO9057" s="4"/>
      <c r="CP9057" s="4"/>
      <c r="CR9057" s="4"/>
      <c r="CS9057" s="4"/>
      <c r="CT9057" s="4"/>
    </row>
    <row r="9058" spans="8:98">
      <c r="H9058" s="2"/>
      <c r="W9058" s="2"/>
      <c r="BT9058" s="4"/>
      <c r="BU9058" s="4"/>
      <c r="BV9058" s="4"/>
      <c r="BX9058" s="4"/>
      <c r="BY9058" s="4"/>
      <c r="BZ9058" s="4"/>
      <c r="CB9058" s="4"/>
      <c r="CC9058" s="4"/>
      <c r="CD9058" s="4"/>
      <c r="CF9058" s="4"/>
      <c r="CG9058" s="4"/>
      <c r="CH9058" s="4"/>
      <c r="CJ9058" s="4"/>
      <c r="CK9058" s="4"/>
      <c r="CL9058" s="4"/>
      <c r="CN9058" s="4"/>
      <c r="CO9058" s="4"/>
      <c r="CP9058" s="4"/>
      <c r="CR9058" s="4"/>
      <c r="CS9058" s="4"/>
      <c r="CT9058" s="4"/>
    </row>
    <row r="9059" spans="8:98">
      <c r="H9059" s="2"/>
      <c r="W9059" s="2"/>
      <c r="BT9059" s="4"/>
      <c r="BU9059" s="4"/>
      <c r="BV9059" s="4"/>
      <c r="BX9059" s="4"/>
      <c r="BY9059" s="4"/>
      <c r="BZ9059" s="4"/>
      <c r="CB9059" s="4"/>
      <c r="CC9059" s="4"/>
      <c r="CD9059" s="4"/>
      <c r="CF9059" s="4"/>
      <c r="CG9059" s="4"/>
      <c r="CH9059" s="4"/>
      <c r="CJ9059" s="4"/>
      <c r="CK9059" s="4"/>
      <c r="CL9059" s="4"/>
      <c r="CN9059" s="4"/>
      <c r="CO9059" s="4"/>
      <c r="CP9059" s="4"/>
      <c r="CR9059" s="4"/>
      <c r="CS9059" s="4"/>
      <c r="CT9059" s="4"/>
    </row>
    <row r="9060" spans="8:98">
      <c r="H9060" s="2"/>
      <c r="W9060" s="2"/>
      <c r="BT9060" s="4"/>
      <c r="BU9060" s="4"/>
      <c r="BV9060" s="4"/>
      <c r="BX9060" s="4"/>
      <c r="BY9060" s="4"/>
      <c r="BZ9060" s="4"/>
      <c r="CB9060" s="4"/>
      <c r="CC9060" s="4"/>
      <c r="CD9060" s="4"/>
      <c r="CF9060" s="4"/>
      <c r="CG9060" s="4"/>
      <c r="CH9060" s="4"/>
      <c r="CJ9060" s="4"/>
      <c r="CK9060" s="4"/>
      <c r="CL9060" s="4"/>
      <c r="CN9060" s="4"/>
      <c r="CO9060" s="4"/>
      <c r="CP9060" s="4"/>
      <c r="CR9060" s="4"/>
      <c r="CS9060" s="4"/>
      <c r="CT9060" s="4"/>
    </row>
    <row r="9061" spans="8:98">
      <c r="H9061" s="2"/>
      <c r="W9061" s="2"/>
      <c r="BT9061" s="4"/>
      <c r="BU9061" s="4"/>
      <c r="BV9061" s="4"/>
      <c r="BX9061" s="4"/>
      <c r="BY9061" s="4"/>
      <c r="BZ9061" s="4"/>
      <c r="CB9061" s="4"/>
      <c r="CC9061" s="4"/>
      <c r="CD9061" s="4"/>
      <c r="CF9061" s="4"/>
      <c r="CG9061" s="4"/>
      <c r="CH9061" s="4"/>
      <c r="CJ9061" s="4"/>
      <c r="CK9061" s="4"/>
      <c r="CL9061" s="4"/>
      <c r="CN9061" s="4"/>
      <c r="CO9061" s="4"/>
      <c r="CP9061" s="4"/>
      <c r="CR9061" s="4"/>
      <c r="CS9061" s="4"/>
      <c r="CT9061" s="4"/>
    </row>
    <row r="9062" spans="8:98">
      <c r="H9062" s="2"/>
      <c r="W9062" s="2"/>
      <c r="BT9062" s="4"/>
      <c r="BU9062" s="4"/>
      <c r="BV9062" s="4"/>
      <c r="BX9062" s="4"/>
      <c r="BY9062" s="4"/>
      <c r="BZ9062" s="4"/>
      <c r="CB9062" s="4"/>
      <c r="CC9062" s="4"/>
      <c r="CD9062" s="4"/>
      <c r="CF9062" s="4"/>
      <c r="CG9062" s="4"/>
      <c r="CH9062" s="4"/>
      <c r="CJ9062" s="4"/>
      <c r="CK9062" s="4"/>
      <c r="CL9062" s="4"/>
      <c r="CN9062" s="4"/>
      <c r="CO9062" s="4"/>
      <c r="CP9062" s="4"/>
      <c r="CR9062" s="4"/>
      <c r="CS9062" s="4"/>
      <c r="CT9062" s="4"/>
    </row>
    <row r="9063" spans="8:98">
      <c r="H9063" s="2"/>
      <c r="W9063" s="2"/>
      <c r="BT9063" s="4"/>
      <c r="BU9063" s="4"/>
      <c r="BV9063" s="4"/>
      <c r="BX9063" s="4"/>
      <c r="BY9063" s="4"/>
      <c r="BZ9063" s="4"/>
      <c r="CB9063" s="4"/>
      <c r="CC9063" s="4"/>
      <c r="CD9063" s="4"/>
      <c r="CF9063" s="4"/>
      <c r="CG9063" s="4"/>
      <c r="CH9063" s="4"/>
      <c r="CJ9063" s="4"/>
      <c r="CK9063" s="4"/>
      <c r="CL9063" s="4"/>
      <c r="CN9063" s="4"/>
      <c r="CO9063" s="4"/>
      <c r="CP9063" s="4"/>
      <c r="CR9063" s="4"/>
      <c r="CS9063" s="4"/>
      <c r="CT9063" s="4"/>
    </row>
    <row r="9064" spans="8:98">
      <c r="H9064" s="2"/>
      <c r="W9064" s="2"/>
      <c r="BT9064" s="4"/>
      <c r="BU9064" s="4"/>
      <c r="BV9064" s="4"/>
      <c r="BX9064" s="4"/>
      <c r="BY9064" s="4"/>
      <c r="BZ9064" s="4"/>
      <c r="CB9064" s="4"/>
      <c r="CC9064" s="4"/>
      <c r="CD9064" s="4"/>
      <c r="CF9064" s="4"/>
      <c r="CG9064" s="4"/>
      <c r="CH9064" s="4"/>
      <c r="CJ9064" s="4"/>
      <c r="CK9064" s="4"/>
      <c r="CL9064" s="4"/>
      <c r="CN9064" s="4"/>
      <c r="CO9064" s="4"/>
      <c r="CP9064" s="4"/>
      <c r="CR9064" s="4"/>
      <c r="CS9064" s="4"/>
      <c r="CT9064" s="4"/>
    </row>
    <row r="9065" spans="8:98">
      <c r="H9065" s="2"/>
      <c r="W9065" s="2"/>
      <c r="BT9065" s="4"/>
      <c r="BU9065" s="4"/>
      <c r="BV9065" s="4"/>
      <c r="BX9065" s="4"/>
      <c r="BY9065" s="4"/>
      <c r="BZ9065" s="4"/>
      <c r="CB9065" s="4"/>
      <c r="CC9065" s="4"/>
      <c r="CD9065" s="4"/>
      <c r="CF9065" s="4"/>
      <c r="CG9065" s="4"/>
      <c r="CH9065" s="4"/>
      <c r="CJ9065" s="4"/>
      <c r="CK9065" s="4"/>
      <c r="CL9065" s="4"/>
      <c r="CN9065" s="4"/>
      <c r="CO9065" s="4"/>
      <c r="CP9065" s="4"/>
      <c r="CR9065" s="4"/>
      <c r="CS9065" s="4"/>
      <c r="CT9065" s="4"/>
    </row>
    <row r="9066" spans="8:98">
      <c r="H9066" s="2"/>
      <c r="W9066" s="2"/>
      <c r="BT9066" s="4"/>
      <c r="BU9066" s="4"/>
      <c r="BV9066" s="4"/>
      <c r="BX9066" s="4"/>
      <c r="BY9066" s="4"/>
      <c r="BZ9066" s="4"/>
      <c r="CB9066" s="4"/>
      <c r="CC9066" s="4"/>
      <c r="CD9066" s="4"/>
      <c r="CF9066" s="4"/>
      <c r="CG9066" s="4"/>
      <c r="CH9066" s="4"/>
      <c r="CJ9066" s="4"/>
      <c r="CK9066" s="4"/>
      <c r="CL9066" s="4"/>
      <c r="CN9066" s="4"/>
      <c r="CO9066" s="4"/>
      <c r="CP9066" s="4"/>
      <c r="CR9066" s="4"/>
      <c r="CS9066" s="4"/>
      <c r="CT9066" s="4"/>
    </row>
    <row r="9067" spans="8:98">
      <c r="H9067" s="2"/>
      <c r="W9067" s="2"/>
      <c r="BT9067" s="4"/>
      <c r="BU9067" s="4"/>
      <c r="BV9067" s="4"/>
      <c r="BX9067" s="4"/>
      <c r="BY9067" s="4"/>
      <c r="BZ9067" s="4"/>
      <c r="CB9067" s="4"/>
      <c r="CC9067" s="4"/>
      <c r="CD9067" s="4"/>
      <c r="CF9067" s="4"/>
      <c r="CG9067" s="4"/>
      <c r="CH9067" s="4"/>
      <c r="CJ9067" s="4"/>
      <c r="CK9067" s="4"/>
      <c r="CL9067" s="4"/>
      <c r="CN9067" s="4"/>
      <c r="CO9067" s="4"/>
      <c r="CP9067" s="4"/>
      <c r="CR9067" s="4"/>
      <c r="CS9067" s="4"/>
      <c r="CT9067" s="4"/>
    </row>
    <row r="9068" spans="8:98">
      <c r="H9068" s="2"/>
      <c r="W9068" s="2"/>
      <c r="BT9068" s="4"/>
      <c r="BU9068" s="4"/>
      <c r="BV9068" s="4"/>
      <c r="BX9068" s="4"/>
      <c r="BY9068" s="4"/>
      <c r="BZ9068" s="4"/>
      <c r="CB9068" s="4"/>
      <c r="CC9068" s="4"/>
      <c r="CD9068" s="4"/>
      <c r="CF9068" s="4"/>
      <c r="CG9068" s="4"/>
      <c r="CH9068" s="4"/>
      <c r="CJ9068" s="4"/>
      <c r="CK9068" s="4"/>
      <c r="CL9068" s="4"/>
      <c r="CN9068" s="4"/>
      <c r="CO9068" s="4"/>
      <c r="CP9068" s="4"/>
      <c r="CR9068" s="4"/>
      <c r="CS9068" s="4"/>
      <c r="CT9068" s="4"/>
    </row>
    <row r="9069" spans="8:98">
      <c r="H9069" s="2"/>
      <c r="W9069" s="2"/>
      <c r="BT9069" s="4"/>
      <c r="BU9069" s="4"/>
      <c r="BV9069" s="4"/>
      <c r="BX9069" s="4"/>
      <c r="BY9069" s="4"/>
      <c r="BZ9069" s="4"/>
      <c r="CB9069" s="4"/>
      <c r="CC9069" s="4"/>
      <c r="CD9069" s="4"/>
      <c r="CF9069" s="4"/>
      <c r="CG9069" s="4"/>
      <c r="CH9069" s="4"/>
      <c r="CJ9069" s="4"/>
      <c r="CK9069" s="4"/>
      <c r="CL9069" s="4"/>
      <c r="CN9069" s="4"/>
      <c r="CO9069" s="4"/>
      <c r="CP9069" s="4"/>
      <c r="CR9069" s="4"/>
      <c r="CS9069" s="4"/>
      <c r="CT9069" s="4"/>
    </row>
    <row r="9070" spans="8:98">
      <c r="H9070" s="2"/>
      <c r="W9070" s="2"/>
      <c r="BT9070" s="4"/>
      <c r="BU9070" s="4"/>
      <c r="BV9070" s="4"/>
      <c r="BX9070" s="4"/>
      <c r="BY9070" s="4"/>
      <c r="BZ9070" s="4"/>
      <c r="CB9070" s="4"/>
      <c r="CC9070" s="4"/>
      <c r="CD9070" s="4"/>
      <c r="CF9070" s="4"/>
      <c r="CG9070" s="4"/>
      <c r="CH9070" s="4"/>
      <c r="CJ9070" s="4"/>
      <c r="CK9070" s="4"/>
      <c r="CL9070" s="4"/>
      <c r="CN9070" s="4"/>
      <c r="CO9070" s="4"/>
      <c r="CP9070" s="4"/>
      <c r="CR9070" s="4"/>
      <c r="CS9070" s="4"/>
      <c r="CT9070" s="4"/>
    </row>
    <row r="9071" spans="8:98">
      <c r="H9071" s="2"/>
      <c r="W9071" s="2"/>
      <c r="BT9071" s="4"/>
      <c r="BU9071" s="4"/>
      <c r="BV9071" s="4"/>
      <c r="BX9071" s="4"/>
      <c r="BY9071" s="4"/>
      <c r="BZ9071" s="4"/>
      <c r="CB9071" s="4"/>
      <c r="CC9071" s="4"/>
      <c r="CD9071" s="4"/>
      <c r="CF9071" s="4"/>
      <c r="CG9071" s="4"/>
      <c r="CH9071" s="4"/>
      <c r="CJ9071" s="4"/>
      <c r="CK9071" s="4"/>
      <c r="CL9071" s="4"/>
      <c r="CN9071" s="4"/>
      <c r="CO9071" s="4"/>
      <c r="CP9071" s="4"/>
      <c r="CR9071" s="4"/>
      <c r="CS9071" s="4"/>
      <c r="CT9071" s="4"/>
    </row>
    <row r="9072" spans="8:98">
      <c r="H9072" s="2"/>
      <c r="W9072" s="2"/>
      <c r="BT9072" s="4"/>
      <c r="BU9072" s="4"/>
      <c r="BV9072" s="4"/>
      <c r="BX9072" s="4"/>
      <c r="BY9072" s="4"/>
      <c r="BZ9072" s="4"/>
      <c r="CB9072" s="4"/>
      <c r="CC9072" s="4"/>
      <c r="CD9072" s="4"/>
      <c r="CF9072" s="4"/>
      <c r="CG9072" s="4"/>
      <c r="CH9072" s="4"/>
      <c r="CJ9072" s="4"/>
      <c r="CK9072" s="4"/>
      <c r="CL9072" s="4"/>
      <c r="CN9072" s="4"/>
      <c r="CO9072" s="4"/>
      <c r="CP9072" s="4"/>
      <c r="CR9072" s="4"/>
      <c r="CS9072" s="4"/>
      <c r="CT9072" s="4"/>
    </row>
    <row r="9073" spans="8:98">
      <c r="H9073" s="2"/>
      <c r="W9073" s="2"/>
      <c r="BT9073" s="4"/>
      <c r="BU9073" s="4"/>
      <c r="BV9073" s="4"/>
      <c r="BX9073" s="4"/>
      <c r="BY9073" s="4"/>
      <c r="BZ9073" s="4"/>
      <c r="CB9073" s="4"/>
      <c r="CC9073" s="4"/>
      <c r="CD9073" s="4"/>
      <c r="CF9073" s="4"/>
      <c r="CG9073" s="4"/>
      <c r="CH9073" s="4"/>
      <c r="CJ9073" s="4"/>
      <c r="CK9073" s="4"/>
      <c r="CL9073" s="4"/>
      <c r="CN9073" s="4"/>
      <c r="CO9073" s="4"/>
      <c r="CP9073" s="4"/>
      <c r="CR9073" s="4"/>
      <c r="CS9073" s="4"/>
      <c r="CT9073" s="4"/>
    </row>
    <row r="9074" spans="8:98">
      <c r="H9074" s="2"/>
      <c r="W9074" s="2"/>
      <c r="BT9074" s="4"/>
      <c r="BU9074" s="4"/>
      <c r="BV9074" s="4"/>
      <c r="BX9074" s="4"/>
      <c r="BY9074" s="4"/>
      <c r="BZ9074" s="4"/>
      <c r="CB9074" s="4"/>
      <c r="CC9074" s="4"/>
      <c r="CD9074" s="4"/>
      <c r="CF9074" s="4"/>
      <c r="CG9074" s="4"/>
      <c r="CH9074" s="4"/>
      <c r="CJ9074" s="4"/>
      <c r="CK9074" s="4"/>
      <c r="CL9074" s="4"/>
      <c r="CN9074" s="4"/>
      <c r="CO9074" s="4"/>
      <c r="CP9074" s="4"/>
      <c r="CR9074" s="4"/>
      <c r="CS9074" s="4"/>
      <c r="CT9074" s="4"/>
    </row>
    <row r="9075" spans="8:98">
      <c r="H9075" s="2"/>
      <c r="W9075" s="2"/>
      <c r="BT9075" s="4"/>
      <c r="BU9075" s="4"/>
      <c r="BV9075" s="4"/>
      <c r="BX9075" s="4"/>
      <c r="BY9075" s="4"/>
      <c r="BZ9075" s="4"/>
      <c r="CB9075" s="4"/>
      <c r="CC9075" s="4"/>
      <c r="CD9075" s="4"/>
      <c r="CF9075" s="4"/>
      <c r="CG9075" s="4"/>
      <c r="CH9075" s="4"/>
      <c r="CJ9075" s="4"/>
      <c r="CK9075" s="4"/>
      <c r="CL9075" s="4"/>
      <c r="CN9075" s="4"/>
      <c r="CO9075" s="4"/>
      <c r="CP9075" s="4"/>
      <c r="CR9075" s="4"/>
      <c r="CS9075" s="4"/>
      <c r="CT9075" s="4"/>
    </row>
    <row r="9076" spans="8:98">
      <c r="H9076" s="2"/>
      <c r="W9076" s="2"/>
      <c r="BT9076" s="4"/>
      <c r="BU9076" s="4"/>
      <c r="BV9076" s="4"/>
      <c r="BX9076" s="4"/>
      <c r="BY9076" s="4"/>
      <c r="BZ9076" s="4"/>
      <c r="CB9076" s="4"/>
      <c r="CC9076" s="4"/>
      <c r="CD9076" s="4"/>
      <c r="CF9076" s="4"/>
      <c r="CG9076" s="4"/>
      <c r="CH9076" s="4"/>
      <c r="CJ9076" s="4"/>
      <c r="CK9076" s="4"/>
      <c r="CL9076" s="4"/>
      <c r="CN9076" s="4"/>
      <c r="CO9076" s="4"/>
      <c r="CP9076" s="4"/>
      <c r="CR9076" s="4"/>
      <c r="CS9076" s="4"/>
      <c r="CT9076" s="4"/>
    </row>
    <row r="9077" spans="8:98">
      <c r="H9077" s="2"/>
      <c r="W9077" s="2"/>
      <c r="BT9077" s="4"/>
      <c r="BU9077" s="4"/>
      <c r="BV9077" s="4"/>
      <c r="BX9077" s="4"/>
      <c r="BY9077" s="4"/>
      <c r="BZ9077" s="4"/>
      <c r="CB9077" s="4"/>
      <c r="CC9077" s="4"/>
      <c r="CD9077" s="4"/>
      <c r="CF9077" s="4"/>
      <c r="CG9077" s="4"/>
      <c r="CH9077" s="4"/>
      <c r="CJ9077" s="4"/>
      <c r="CK9077" s="4"/>
      <c r="CL9077" s="4"/>
      <c r="CN9077" s="4"/>
      <c r="CO9077" s="4"/>
      <c r="CP9077" s="4"/>
      <c r="CR9077" s="4"/>
      <c r="CS9077" s="4"/>
      <c r="CT9077" s="4"/>
    </row>
    <row r="9078" spans="8:98">
      <c r="H9078" s="2"/>
      <c r="W9078" s="2"/>
      <c r="BT9078" s="4"/>
      <c r="BU9078" s="4"/>
      <c r="BV9078" s="4"/>
      <c r="BX9078" s="4"/>
      <c r="BY9078" s="4"/>
      <c r="BZ9078" s="4"/>
      <c r="CB9078" s="4"/>
      <c r="CC9078" s="4"/>
      <c r="CD9078" s="4"/>
      <c r="CF9078" s="4"/>
      <c r="CG9078" s="4"/>
      <c r="CH9078" s="4"/>
      <c r="CJ9078" s="4"/>
      <c r="CK9078" s="4"/>
      <c r="CL9078" s="4"/>
      <c r="CN9078" s="4"/>
      <c r="CO9078" s="4"/>
      <c r="CP9078" s="4"/>
      <c r="CR9078" s="4"/>
      <c r="CS9078" s="4"/>
      <c r="CT9078" s="4"/>
    </row>
    <row r="9079" spans="8:98">
      <c r="H9079" s="2"/>
      <c r="W9079" s="2"/>
      <c r="BT9079" s="4"/>
      <c r="BU9079" s="4"/>
      <c r="BV9079" s="4"/>
      <c r="BX9079" s="4"/>
      <c r="BY9079" s="4"/>
      <c r="BZ9079" s="4"/>
      <c r="CB9079" s="4"/>
      <c r="CC9079" s="4"/>
      <c r="CD9079" s="4"/>
      <c r="CF9079" s="4"/>
      <c r="CG9079" s="4"/>
      <c r="CH9079" s="4"/>
      <c r="CJ9079" s="4"/>
      <c r="CK9079" s="4"/>
      <c r="CL9079" s="4"/>
      <c r="CN9079" s="4"/>
      <c r="CO9079" s="4"/>
      <c r="CP9079" s="4"/>
      <c r="CR9079" s="4"/>
      <c r="CS9079" s="4"/>
      <c r="CT9079" s="4"/>
    </row>
    <row r="9080" spans="8:98">
      <c r="H9080" s="2"/>
      <c r="W9080" s="2"/>
      <c r="BT9080" s="4"/>
      <c r="BU9080" s="4"/>
      <c r="BV9080" s="4"/>
      <c r="BX9080" s="4"/>
      <c r="BY9080" s="4"/>
      <c r="BZ9080" s="4"/>
      <c r="CB9080" s="4"/>
      <c r="CC9080" s="4"/>
      <c r="CD9080" s="4"/>
      <c r="CF9080" s="4"/>
      <c r="CG9080" s="4"/>
      <c r="CH9080" s="4"/>
      <c r="CJ9080" s="4"/>
      <c r="CK9080" s="4"/>
      <c r="CL9080" s="4"/>
      <c r="CN9080" s="4"/>
      <c r="CO9080" s="4"/>
      <c r="CP9080" s="4"/>
      <c r="CR9080" s="4"/>
      <c r="CS9080" s="4"/>
      <c r="CT9080" s="4"/>
    </row>
    <row r="9081" spans="8:98">
      <c r="H9081" s="2"/>
      <c r="W9081" s="2"/>
      <c r="BT9081" s="4"/>
      <c r="BU9081" s="4"/>
      <c r="BV9081" s="4"/>
      <c r="BX9081" s="4"/>
      <c r="BY9081" s="4"/>
      <c r="BZ9081" s="4"/>
      <c r="CB9081" s="4"/>
      <c r="CC9081" s="4"/>
      <c r="CD9081" s="4"/>
      <c r="CF9081" s="4"/>
      <c r="CG9081" s="4"/>
      <c r="CH9081" s="4"/>
      <c r="CJ9081" s="4"/>
      <c r="CK9081" s="4"/>
      <c r="CL9081" s="4"/>
      <c r="CN9081" s="4"/>
      <c r="CO9081" s="4"/>
      <c r="CP9081" s="4"/>
      <c r="CR9081" s="4"/>
      <c r="CS9081" s="4"/>
      <c r="CT9081" s="4"/>
    </row>
    <row r="9082" spans="8:98">
      <c r="H9082" s="2"/>
      <c r="W9082" s="2"/>
      <c r="BT9082" s="4"/>
      <c r="BU9082" s="4"/>
      <c r="BV9082" s="4"/>
      <c r="BX9082" s="4"/>
      <c r="BY9082" s="4"/>
      <c r="BZ9082" s="4"/>
      <c r="CB9082" s="4"/>
      <c r="CC9082" s="4"/>
      <c r="CD9082" s="4"/>
      <c r="CF9082" s="4"/>
      <c r="CG9082" s="4"/>
      <c r="CH9082" s="4"/>
      <c r="CJ9082" s="4"/>
      <c r="CK9082" s="4"/>
      <c r="CL9082" s="4"/>
      <c r="CN9082" s="4"/>
      <c r="CO9082" s="4"/>
      <c r="CP9082" s="4"/>
      <c r="CR9082" s="4"/>
      <c r="CS9082" s="4"/>
      <c r="CT9082" s="4"/>
    </row>
    <row r="9083" spans="8:98">
      <c r="H9083" s="2"/>
      <c r="W9083" s="2"/>
      <c r="BT9083" s="4"/>
      <c r="BU9083" s="4"/>
      <c r="BV9083" s="4"/>
      <c r="BX9083" s="4"/>
      <c r="BY9083" s="4"/>
      <c r="BZ9083" s="4"/>
      <c r="CB9083" s="4"/>
      <c r="CC9083" s="4"/>
      <c r="CD9083" s="4"/>
      <c r="CF9083" s="4"/>
      <c r="CG9083" s="4"/>
      <c r="CH9083" s="4"/>
      <c r="CJ9083" s="4"/>
      <c r="CK9083" s="4"/>
      <c r="CL9083" s="4"/>
      <c r="CN9083" s="4"/>
      <c r="CO9083" s="4"/>
      <c r="CP9083" s="4"/>
      <c r="CR9083" s="4"/>
      <c r="CS9083" s="4"/>
      <c r="CT9083" s="4"/>
    </row>
    <row r="9084" spans="8:98">
      <c r="H9084" s="2"/>
      <c r="W9084" s="2"/>
      <c r="BT9084" s="4"/>
      <c r="BU9084" s="4"/>
      <c r="BV9084" s="4"/>
      <c r="BX9084" s="4"/>
      <c r="BY9084" s="4"/>
      <c r="BZ9084" s="4"/>
      <c r="CB9084" s="4"/>
      <c r="CC9084" s="4"/>
      <c r="CD9084" s="4"/>
      <c r="CF9084" s="4"/>
      <c r="CG9084" s="4"/>
      <c r="CH9084" s="4"/>
      <c r="CJ9084" s="4"/>
      <c r="CK9084" s="4"/>
      <c r="CL9084" s="4"/>
      <c r="CN9084" s="4"/>
      <c r="CO9084" s="4"/>
      <c r="CP9084" s="4"/>
      <c r="CR9084" s="4"/>
      <c r="CS9084" s="4"/>
      <c r="CT9084" s="4"/>
    </row>
    <row r="9085" spans="8:98">
      <c r="H9085" s="2"/>
      <c r="W9085" s="2"/>
      <c r="BT9085" s="4"/>
      <c r="BU9085" s="4"/>
      <c r="BV9085" s="4"/>
      <c r="BX9085" s="4"/>
      <c r="BY9085" s="4"/>
      <c r="BZ9085" s="4"/>
      <c r="CB9085" s="4"/>
      <c r="CC9085" s="4"/>
      <c r="CD9085" s="4"/>
      <c r="CF9085" s="4"/>
      <c r="CG9085" s="4"/>
      <c r="CH9085" s="4"/>
      <c r="CJ9085" s="4"/>
      <c r="CK9085" s="4"/>
      <c r="CL9085" s="4"/>
      <c r="CN9085" s="4"/>
      <c r="CO9085" s="4"/>
      <c r="CP9085" s="4"/>
      <c r="CR9085" s="4"/>
      <c r="CS9085" s="4"/>
      <c r="CT9085" s="4"/>
    </row>
    <row r="9086" spans="8:98">
      <c r="H9086" s="2"/>
      <c r="W9086" s="2"/>
      <c r="BT9086" s="4"/>
      <c r="BU9086" s="4"/>
      <c r="BV9086" s="4"/>
      <c r="BX9086" s="4"/>
      <c r="BY9086" s="4"/>
      <c r="BZ9086" s="4"/>
      <c r="CB9086" s="4"/>
      <c r="CC9086" s="4"/>
      <c r="CD9086" s="4"/>
      <c r="CF9086" s="4"/>
      <c r="CG9086" s="4"/>
      <c r="CH9086" s="4"/>
      <c r="CJ9086" s="4"/>
      <c r="CK9086" s="4"/>
      <c r="CL9086" s="4"/>
      <c r="CN9086" s="4"/>
      <c r="CO9086" s="4"/>
      <c r="CP9086" s="4"/>
      <c r="CR9086" s="4"/>
      <c r="CS9086" s="4"/>
      <c r="CT9086" s="4"/>
    </row>
    <row r="9087" spans="8:98">
      <c r="H9087" s="2"/>
      <c r="W9087" s="2"/>
      <c r="BT9087" s="4"/>
      <c r="BU9087" s="4"/>
      <c r="BV9087" s="4"/>
      <c r="BX9087" s="4"/>
      <c r="BY9087" s="4"/>
      <c r="BZ9087" s="4"/>
      <c r="CB9087" s="4"/>
      <c r="CC9087" s="4"/>
      <c r="CD9087" s="4"/>
      <c r="CF9087" s="4"/>
      <c r="CG9087" s="4"/>
      <c r="CH9087" s="4"/>
      <c r="CJ9087" s="4"/>
      <c r="CK9087" s="4"/>
      <c r="CL9087" s="4"/>
      <c r="CN9087" s="4"/>
      <c r="CO9087" s="4"/>
      <c r="CP9087" s="4"/>
      <c r="CR9087" s="4"/>
      <c r="CS9087" s="4"/>
      <c r="CT9087" s="4"/>
    </row>
    <row r="9088" spans="8:98">
      <c r="H9088" s="2"/>
      <c r="W9088" s="2"/>
      <c r="BT9088" s="4"/>
      <c r="BU9088" s="4"/>
      <c r="BV9088" s="4"/>
      <c r="BX9088" s="4"/>
      <c r="BY9088" s="4"/>
      <c r="BZ9088" s="4"/>
      <c r="CB9088" s="4"/>
      <c r="CC9088" s="4"/>
      <c r="CD9088" s="4"/>
      <c r="CF9088" s="4"/>
      <c r="CG9088" s="4"/>
      <c r="CH9088" s="4"/>
      <c r="CJ9088" s="4"/>
      <c r="CK9088" s="4"/>
      <c r="CL9088" s="4"/>
      <c r="CN9088" s="4"/>
      <c r="CO9088" s="4"/>
      <c r="CP9088" s="4"/>
      <c r="CR9088" s="4"/>
      <c r="CS9088" s="4"/>
      <c r="CT9088" s="4"/>
    </row>
    <row r="9089" spans="8:98">
      <c r="H9089" s="2"/>
      <c r="W9089" s="2"/>
      <c r="BT9089" s="4"/>
      <c r="BU9089" s="4"/>
      <c r="BV9089" s="4"/>
      <c r="BX9089" s="4"/>
      <c r="BY9089" s="4"/>
      <c r="BZ9089" s="4"/>
      <c r="CB9089" s="4"/>
      <c r="CC9089" s="4"/>
      <c r="CD9089" s="4"/>
      <c r="CF9089" s="4"/>
      <c r="CG9089" s="4"/>
      <c r="CH9089" s="4"/>
      <c r="CJ9089" s="4"/>
      <c r="CK9089" s="4"/>
      <c r="CL9089" s="4"/>
      <c r="CN9089" s="4"/>
      <c r="CO9089" s="4"/>
      <c r="CP9089" s="4"/>
      <c r="CR9089" s="4"/>
      <c r="CS9089" s="4"/>
      <c r="CT9089" s="4"/>
    </row>
    <row r="9090" spans="8:98">
      <c r="H9090" s="2"/>
      <c r="W9090" s="2"/>
      <c r="BT9090" s="4"/>
      <c r="BU9090" s="4"/>
      <c r="BV9090" s="4"/>
      <c r="BX9090" s="4"/>
      <c r="BY9090" s="4"/>
      <c r="BZ9090" s="4"/>
      <c r="CB9090" s="4"/>
      <c r="CC9090" s="4"/>
      <c r="CD9090" s="4"/>
      <c r="CF9090" s="4"/>
      <c r="CG9090" s="4"/>
      <c r="CH9090" s="4"/>
      <c r="CJ9090" s="4"/>
      <c r="CK9090" s="4"/>
      <c r="CL9090" s="4"/>
      <c r="CN9090" s="4"/>
      <c r="CO9090" s="4"/>
      <c r="CP9090" s="4"/>
      <c r="CR9090" s="4"/>
      <c r="CS9090" s="4"/>
      <c r="CT9090" s="4"/>
    </row>
    <row r="9091" spans="8:98">
      <c r="H9091" s="2"/>
      <c r="W9091" s="2"/>
      <c r="BT9091" s="4"/>
      <c r="BU9091" s="4"/>
      <c r="BV9091" s="4"/>
      <c r="BX9091" s="4"/>
      <c r="BY9091" s="4"/>
      <c r="BZ9091" s="4"/>
      <c r="CB9091" s="4"/>
      <c r="CC9091" s="4"/>
      <c r="CD9091" s="4"/>
      <c r="CF9091" s="4"/>
      <c r="CG9091" s="4"/>
      <c r="CH9091" s="4"/>
      <c r="CJ9091" s="4"/>
      <c r="CK9091" s="4"/>
      <c r="CL9091" s="4"/>
      <c r="CN9091" s="4"/>
      <c r="CO9091" s="4"/>
      <c r="CP9091" s="4"/>
      <c r="CR9091" s="4"/>
      <c r="CS9091" s="4"/>
      <c r="CT9091" s="4"/>
    </row>
    <row r="9092" spans="8:98">
      <c r="H9092" s="2"/>
      <c r="W9092" s="2"/>
      <c r="BT9092" s="4"/>
      <c r="BU9092" s="4"/>
      <c r="BV9092" s="4"/>
      <c r="BX9092" s="4"/>
      <c r="BY9092" s="4"/>
      <c r="BZ9092" s="4"/>
      <c r="CB9092" s="4"/>
      <c r="CC9092" s="4"/>
      <c r="CD9092" s="4"/>
      <c r="CF9092" s="4"/>
      <c r="CG9092" s="4"/>
      <c r="CH9092" s="4"/>
      <c r="CJ9092" s="4"/>
      <c r="CK9092" s="4"/>
      <c r="CL9092" s="4"/>
      <c r="CN9092" s="4"/>
      <c r="CO9092" s="4"/>
      <c r="CP9092" s="4"/>
      <c r="CR9092" s="4"/>
      <c r="CS9092" s="4"/>
      <c r="CT9092" s="4"/>
    </row>
    <row r="9093" spans="8:98">
      <c r="H9093" s="2"/>
      <c r="W9093" s="2"/>
      <c r="BT9093" s="4"/>
      <c r="BU9093" s="4"/>
      <c r="BV9093" s="4"/>
      <c r="BX9093" s="4"/>
      <c r="BY9093" s="4"/>
      <c r="BZ9093" s="4"/>
      <c r="CB9093" s="4"/>
      <c r="CC9093" s="4"/>
      <c r="CD9093" s="4"/>
      <c r="CF9093" s="4"/>
      <c r="CG9093" s="4"/>
      <c r="CH9093" s="4"/>
      <c r="CJ9093" s="4"/>
      <c r="CK9093" s="4"/>
      <c r="CL9093" s="4"/>
      <c r="CN9093" s="4"/>
      <c r="CO9093" s="4"/>
      <c r="CP9093" s="4"/>
      <c r="CR9093" s="4"/>
      <c r="CS9093" s="4"/>
      <c r="CT9093" s="4"/>
    </row>
    <row r="9094" spans="8:98">
      <c r="H9094" s="2"/>
      <c r="W9094" s="2"/>
      <c r="BT9094" s="4"/>
      <c r="BU9094" s="4"/>
      <c r="BV9094" s="4"/>
      <c r="BX9094" s="4"/>
      <c r="BY9094" s="4"/>
      <c r="BZ9094" s="4"/>
      <c r="CB9094" s="4"/>
      <c r="CC9094" s="4"/>
      <c r="CD9094" s="4"/>
      <c r="CF9094" s="4"/>
      <c r="CG9094" s="4"/>
      <c r="CH9094" s="4"/>
      <c r="CJ9094" s="4"/>
      <c r="CK9094" s="4"/>
      <c r="CL9094" s="4"/>
      <c r="CN9094" s="4"/>
      <c r="CO9094" s="4"/>
      <c r="CP9094" s="4"/>
      <c r="CR9094" s="4"/>
      <c r="CS9094" s="4"/>
      <c r="CT9094" s="4"/>
    </row>
    <row r="9095" spans="8:98">
      <c r="H9095" s="2"/>
      <c r="W9095" s="2"/>
      <c r="BT9095" s="4"/>
      <c r="BU9095" s="4"/>
      <c r="BV9095" s="4"/>
      <c r="BX9095" s="4"/>
      <c r="BY9095" s="4"/>
      <c r="BZ9095" s="4"/>
      <c r="CB9095" s="4"/>
      <c r="CC9095" s="4"/>
      <c r="CD9095" s="4"/>
      <c r="CF9095" s="4"/>
      <c r="CG9095" s="4"/>
      <c r="CH9095" s="4"/>
      <c r="CJ9095" s="4"/>
      <c r="CK9095" s="4"/>
      <c r="CL9095" s="4"/>
      <c r="CN9095" s="4"/>
      <c r="CO9095" s="4"/>
      <c r="CP9095" s="4"/>
      <c r="CR9095" s="4"/>
      <c r="CS9095" s="4"/>
      <c r="CT9095" s="4"/>
    </row>
    <row r="9096" spans="8:98">
      <c r="H9096" s="2"/>
      <c r="W9096" s="2"/>
      <c r="BT9096" s="4"/>
      <c r="BU9096" s="4"/>
      <c r="BV9096" s="4"/>
      <c r="BX9096" s="4"/>
      <c r="BY9096" s="4"/>
      <c r="BZ9096" s="4"/>
      <c r="CB9096" s="4"/>
      <c r="CC9096" s="4"/>
      <c r="CD9096" s="4"/>
      <c r="CF9096" s="4"/>
      <c r="CG9096" s="4"/>
      <c r="CH9096" s="4"/>
      <c r="CJ9096" s="4"/>
      <c r="CK9096" s="4"/>
      <c r="CL9096" s="4"/>
      <c r="CN9096" s="4"/>
      <c r="CO9096" s="4"/>
      <c r="CP9096" s="4"/>
      <c r="CR9096" s="4"/>
      <c r="CS9096" s="4"/>
      <c r="CT9096" s="4"/>
    </row>
    <row r="9097" spans="8:98">
      <c r="H9097" s="2"/>
      <c r="W9097" s="2"/>
      <c r="BT9097" s="4"/>
      <c r="BU9097" s="4"/>
      <c r="BV9097" s="4"/>
      <c r="BX9097" s="4"/>
      <c r="BY9097" s="4"/>
      <c r="BZ9097" s="4"/>
      <c r="CB9097" s="4"/>
      <c r="CC9097" s="4"/>
      <c r="CD9097" s="4"/>
      <c r="CF9097" s="4"/>
      <c r="CG9097" s="4"/>
      <c r="CH9097" s="4"/>
      <c r="CJ9097" s="4"/>
      <c r="CK9097" s="4"/>
      <c r="CL9097" s="4"/>
      <c r="CN9097" s="4"/>
      <c r="CO9097" s="4"/>
      <c r="CP9097" s="4"/>
      <c r="CR9097" s="4"/>
      <c r="CS9097" s="4"/>
      <c r="CT9097" s="4"/>
    </row>
    <row r="9098" spans="8:98">
      <c r="H9098" s="2"/>
      <c r="W9098" s="2"/>
      <c r="BT9098" s="4"/>
      <c r="BU9098" s="4"/>
      <c r="BV9098" s="4"/>
      <c r="BX9098" s="4"/>
      <c r="BY9098" s="4"/>
      <c r="BZ9098" s="4"/>
      <c r="CB9098" s="4"/>
      <c r="CC9098" s="4"/>
      <c r="CD9098" s="4"/>
      <c r="CF9098" s="4"/>
      <c r="CG9098" s="4"/>
      <c r="CH9098" s="4"/>
      <c r="CJ9098" s="4"/>
      <c r="CK9098" s="4"/>
      <c r="CL9098" s="4"/>
      <c r="CN9098" s="4"/>
      <c r="CO9098" s="4"/>
      <c r="CP9098" s="4"/>
      <c r="CR9098" s="4"/>
      <c r="CS9098" s="4"/>
      <c r="CT9098" s="4"/>
    </row>
    <row r="9099" spans="8:98">
      <c r="H9099" s="2"/>
      <c r="W9099" s="2"/>
      <c r="BT9099" s="4"/>
      <c r="BU9099" s="4"/>
      <c r="BV9099" s="4"/>
      <c r="BX9099" s="4"/>
      <c r="BY9099" s="4"/>
      <c r="BZ9099" s="4"/>
      <c r="CB9099" s="4"/>
      <c r="CC9099" s="4"/>
      <c r="CD9099" s="4"/>
      <c r="CF9099" s="4"/>
      <c r="CG9099" s="4"/>
      <c r="CH9099" s="4"/>
      <c r="CJ9099" s="4"/>
      <c r="CK9099" s="4"/>
      <c r="CL9099" s="4"/>
      <c r="CN9099" s="4"/>
      <c r="CO9099" s="4"/>
      <c r="CP9099" s="4"/>
      <c r="CR9099" s="4"/>
      <c r="CS9099" s="4"/>
      <c r="CT9099" s="4"/>
    </row>
    <row r="9100" spans="8:98">
      <c r="H9100" s="2"/>
      <c r="W9100" s="2"/>
      <c r="BT9100" s="4"/>
      <c r="BU9100" s="4"/>
      <c r="BV9100" s="4"/>
      <c r="BX9100" s="4"/>
      <c r="BY9100" s="4"/>
      <c r="BZ9100" s="4"/>
      <c r="CB9100" s="4"/>
      <c r="CC9100" s="4"/>
      <c r="CD9100" s="4"/>
      <c r="CF9100" s="4"/>
      <c r="CG9100" s="4"/>
      <c r="CH9100" s="4"/>
      <c r="CJ9100" s="4"/>
      <c r="CK9100" s="4"/>
      <c r="CL9100" s="4"/>
      <c r="CN9100" s="4"/>
      <c r="CO9100" s="4"/>
      <c r="CP9100" s="4"/>
      <c r="CR9100" s="4"/>
      <c r="CS9100" s="4"/>
      <c r="CT9100" s="4"/>
    </row>
    <row r="9101" spans="8:98">
      <c r="H9101" s="2"/>
      <c r="W9101" s="2"/>
      <c r="BT9101" s="4"/>
      <c r="BU9101" s="4"/>
      <c r="BV9101" s="4"/>
      <c r="BX9101" s="4"/>
      <c r="BY9101" s="4"/>
      <c r="BZ9101" s="4"/>
      <c r="CB9101" s="4"/>
      <c r="CC9101" s="4"/>
      <c r="CD9101" s="4"/>
      <c r="CF9101" s="4"/>
      <c r="CG9101" s="4"/>
      <c r="CH9101" s="4"/>
      <c r="CJ9101" s="4"/>
      <c r="CK9101" s="4"/>
      <c r="CL9101" s="4"/>
      <c r="CN9101" s="4"/>
      <c r="CO9101" s="4"/>
      <c r="CP9101" s="4"/>
      <c r="CR9101" s="4"/>
      <c r="CS9101" s="4"/>
      <c r="CT9101" s="4"/>
    </row>
    <row r="9102" spans="8:98">
      <c r="H9102" s="2"/>
      <c r="W9102" s="2"/>
      <c r="BT9102" s="4"/>
      <c r="BU9102" s="4"/>
      <c r="BV9102" s="4"/>
      <c r="BX9102" s="4"/>
      <c r="BY9102" s="4"/>
      <c r="BZ9102" s="4"/>
      <c r="CB9102" s="4"/>
      <c r="CC9102" s="4"/>
      <c r="CD9102" s="4"/>
      <c r="CF9102" s="4"/>
      <c r="CG9102" s="4"/>
      <c r="CH9102" s="4"/>
      <c r="CJ9102" s="4"/>
      <c r="CK9102" s="4"/>
      <c r="CL9102" s="4"/>
      <c r="CN9102" s="4"/>
      <c r="CO9102" s="4"/>
      <c r="CP9102" s="4"/>
      <c r="CR9102" s="4"/>
      <c r="CS9102" s="4"/>
      <c r="CT9102" s="4"/>
    </row>
    <row r="9103" spans="8:98">
      <c r="H9103" s="2"/>
      <c r="W9103" s="2"/>
      <c r="BT9103" s="4"/>
      <c r="BU9103" s="4"/>
      <c r="BV9103" s="4"/>
      <c r="BX9103" s="4"/>
      <c r="BY9103" s="4"/>
      <c r="BZ9103" s="4"/>
      <c r="CB9103" s="4"/>
      <c r="CC9103" s="4"/>
      <c r="CD9103" s="4"/>
      <c r="CF9103" s="4"/>
      <c r="CG9103" s="4"/>
      <c r="CH9103" s="4"/>
      <c r="CJ9103" s="4"/>
      <c r="CK9103" s="4"/>
      <c r="CL9103" s="4"/>
      <c r="CN9103" s="4"/>
      <c r="CO9103" s="4"/>
      <c r="CP9103" s="4"/>
      <c r="CR9103" s="4"/>
      <c r="CS9103" s="4"/>
      <c r="CT9103" s="4"/>
    </row>
    <row r="9104" spans="8:98">
      <c r="H9104" s="2"/>
      <c r="W9104" s="2"/>
      <c r="BT9104" s="4"/>
      <c r="BU9104" s="4"/>
      <c r="BV9104" s="4"/>
      <c r="BX9104" s="4"/>
      <c r="BY9104" s="4"/>
      <c r="BZ9104" s="4"/>
      <c r="CB9104" s="4"/>
      <c r="CC9104" s="4"/>
      <c r="CD9104" s="4"/>
      <c r="CF9104" s="4"/>
      <c r="CG9104" s="4"/>
      <c r="CH9104" s="4"/>
      <c r="CJ9104" s="4"/>
      <c r="CK9104" s="4"/>
      <c r="CL9104" s="4"/>
      <c r="CN9104" s="4"/>
      <c r="CO9104" s="4"/>
      <c r="CP9104" s="4"/>
      <c r="CR9104" s="4"/>
      <c r="CS9104" s="4"/>
      <c r="CT9104" s="4"/>
    </row>
    <row r="9105" spans="8:98">
      <c r="H9105" s="2"/>
      <c r="W9105" s="2"/>
      <c r="BT9105" s="4"/>
      <c r="BU9105" s="4"/>
      <c r="BV9105" s="4"/>
      <c r="BX9105" s="4"/>
      <c r="BY9105" s="4"/>
      <c r="BZ9105" s="4"/>
      <c r="CB9105" s="4"/>
      <c r="CC9105" s="4"/>
      <c r="CD9105" s="4"/>
      <c r="CF9105" s="4"/>
      <c r="CG9105" s="4"/>
      <c r="CH9105" s="4"/>
      <c r="CJ9105" s="4"/>
      <c r="CK9105" s="4"/>
      <c r="CL9105" s="4"/>
      <c r="CN9105" s="4"/>
      <c r="CO9105" s="4"/>
      <c r="CP9105" s="4"/>
      <c r="CR9105" s="4"/>
      <c r="CS9105" s="4"/>
      <c r="CT9105" s="4"/>
    </row>
    <row r="9106" spans="8:98">
      <c r="H9106" s="2"/>
      <c r="W9106" s="2"/>
      <c r="BT9106" s="4"/>
      <c r="BU9106" s="4"/>
      <c r="BV9106" s="4"/>
      <c r="BX9106" s="4"/>
      <c r="BY9106" s="4"/>
      <c r="BZ9106" s="4"/>
      <c r="CB9106" s="4"/>
      <c r="CC9106" s="4"/>
      <c r="CD9106" s="4"/>
      <c r="CF9106" s="4"/>
      <c r="CG9106" s="4"/>
      <c r="CH9106" s="4"/>
      <c r="CJ9106" s="4"/>
      <c r="CK9106" s="4"/>
      <c r="CL9106" s="4"/>
      <c r="CN9106" s="4"/>
      <c r="CO9106" s="4"/>
      <c r="CP9106" s="4"/>
      <c r="CR9106" s="4"/>
      <c r="CS9106" s="4"/>
      <c r="CT9106" s="4"/>
    </row>
    <row r="9107" spans="8:98">
      <c r="H9107" s="2"/>
      <c r="W9107" s="2"/>
      <c r="BT9107" s="4"/>
      <c r="BU9107" s="4"/>
      <c r="BV9107" s="4"/>
      <c r="BX9107" s="4"/>
      <c r="BY9107" s="4"/>
      <c r="BZ9107" s="4"/>
      <c r="CB9107" s="4"/>
      <c r="CC9107" s="4"/>
      <c r="CD9107" s="4"/>
      <c r="CF9107" s="4"/>
      <c r="CG9107" s="4"/>
      <c r="CH9107" s="4"/>
      <c r="CJ9107" s="4"/>
      <c r="CK9107" s="4"/>
      <c r="CL9107" s="4"/>
      <c r="CN9107" s="4"/>
      <c r="CO9107" s="4"/>
      <c r="CP9107" s="4"/>
      <c r="CR9107" s="4"/>
      <c r="CS9107" s="4"/>
      <c r="CT9107" s="4"/>
    </row>
    <row r="9108" spans="8:98">
      <c r="H9108" s="2"/>
      <c r="W9108" s="2"/>
      <c r="BT9108" s="4"/>
      <c r="BU9108" s="4"/>
      <c r="BV9108" s="4"/>
      <c r="BX9108" s="4"/>
      <c r="BY9108" s="4"/>
      <c r="BZ9108" s="4"/>
      <c r="CB9108" s="4"/>
      <c r="CC9108" s="4"/>
      <c r="CD9108" s="4"/>
      <c r="CF9108" s="4"/>
      <c r="CG9108" s="4"/>
      <c r="CH9108" s="4"/>
      <c r="CJ9108" s="4"/>
      <c r="CK9108" s="4"/>
      <c r="CL9108" s="4"/>
      <c r="CN9108" s="4"/>
      <c r="CO9108" s="4"/>
      <c r="CP9108" s="4"/>
      <c r="CR9108" s="4"/>
      <c r="CS9108" s="4"/>
      <c r="CT9108" s="4"/>
    </row>
    <row r="9109" spans="8:98">
      <c r="H9109" s="2"/>
      <c r="W9109" s="2"/>
      <c r="BT9109" s="4"/>
      <c r="BU9109" s="4"/>
      <c r="BV9109" s="4"/>
      <c r="BX9109" s="4"/>
      <c r="BY9109" s="4"/>
      <c r="BZ9109" s="4"/>
      <c r="CB9109" s="4"/>
      <c r="CC9109" s="4"/>
      <c r="CD9109" s="4"/>
      <c r="CF9109" s="4"/>
      <c r="CG9109" s="4"/>
      <c r="CH9109" s="4"/>
      <c r="CJ9109" s="4"/>
      <c r="CK9109" s="4"/>
      <c r="CL9109" s="4"/>
      <c r="CN9109" s="4"/>
      <c r="CO9109" s="4"/>
      <c r="CP9109" s="4"/>
      <c r="CR9109" s="4"/>
      <c r="CS9109" s="4"/>
      <c r="CT9109" s="4"/>
    </row>
    <row r="9110" spans="8:98">
      <c r="H9110" s="2"/>
      <c r="W9110" s="2"/>
      <c r="BT9110" s="4"/>
      <c r="BU9110" s="4"/>
      <c r="BV9110" s="4"/>
      <c r="BX9110" s="4"/>
      <c r="BY9110" s="4"/>
      <c r="BZ9110" s="4"/>
      <c r="CB9110" s="4"/>
      <c r="CC9110" s="4"/>
      <c r="CD9110" s="4"/>
      <c r="CF9110" s="4"/>
      <c r="CG9110" s="4"/>
      <c r="CH9110" s="4"/>
      <c r="CJ9110" s="4"/>
      <c r="CK9110" s="4"/>
      <c r="CL9110" s="4"/>
      <c r="CN9110" s="4"/>
      <c r="CO9110" s="4"/>
      <c r="CP9110" s="4"/>
      <c r="CR9110" s="4"/>
      <c r="CS9110" s="4"/>
      <c r="CT9110" s="4"/>
    </row>
    <row r="9111" spans="8:98">
      <c r="H9111" s="2"/>
      <c r="W9111" s="2"/>
      <c r="BT9111" s="4"/>
      <c r="BU9111" s="4"/>
      <c r="BV9111" s="4"/>
      <c r="BX9111" s="4"/>
      <c r="BY9111" s="4"/>
      <c r="BZ9111" s="4"/>
      <c r="CB9111" s="4"/>
      <c r="CC9111" s="4"/>
      <c r="CD9111" s="4"/>
      <c r="CF9111" s="4"/>
      <c r="CG9111" s="4"/>
      <c r="CH9111" s="4"/>
      <c r="CJ9111" s="4"/>
      <c r="CK9111" s="4"/>
      <c r="CL9111" s="4"/>
      <c r="CN9111" s="4"/>
      <c r="CO9111" s="4"/>
      <c r="CP9111" s="4"/>
      <c r="CR9111" s="4"/>
      <c r="CS9111" s="4"/>
      <c r="CT9111" s="4"/>
    </row>
    <row r="9112" spans="8:98">
      <c r="H9112" s="2"/>
      <c r="W9112" s="2"/>
      <c r="BT9112" s="4"/>
      <c r="BU9112" s="4"/>
      <c r="BV9112" s="4"/>
      <c r="BX9112" s="4"/>
      <c r="BY9112" s="4"/>
      <c r="BZ9112" s="4"/>
      <c r="CB9112" s="4"/>
      <c r="CC9112" s="4"/>
      <c r="CD9112" s="4"/>
      <c r="CF9112" s="4"/>
      <c r="CG9112" s="4"/>
      <c r="CH9112" s="4"/>
      <c r="CJ9112" s="4"/>
      <c r="CK9112" s="4"/>
      <c r="CL9112" s="4"/>
      <c r="CN9112" s="4"/>
      <c r="CO9112" s="4"/>
      <c r="CP9112" s="4"/>
      <c r="CR9112" s="4"/>
      <c r="CS9112" s="4"/>
      <c r="CT9112" s="4"/>
    </row>
    <row r="9113" spans="8:98">
      <c r="H9113" s="2"/>
      <c r="W9113" s="2"/>
      <c r="BT9113" s="4"/>
      <c r="BU9113" s="4"/>
      <c r="BV9113" s="4"/>
      <c r="BX9113" s="4"/>
      <c r="BY9113" s="4"/>
      <c r="BZ9113" s="4"/>
      <c r="CB9113" s="4"/>
      <c r="CC9113" s="4"/>
      <c r="CD9113" s="4"/>
      <c r="CF9113" s="4"/>
      <c r="CG9113" s="4"/>
      <c r="CH9113" s="4"/>
      <c r="CJ9113" s="4"/>
      <c r="CK9113" s="4"/>
      <c r="CL9113" s="4"/>
      <c r="CN9113" s="4"/>
      <c r="CO9113" s="4"/>
      <c r="CP9113" s="4"/>
      <c r="CR9113" s="4"/>
      <c r="CS9113" s="4"/>
      <c r="CT9113" s="4"/>
    </row>
    <row r="9114" spans="8:98">
      <c r="H9114" s="2"/>
      <c r="W9114" s="2"/>
      <c r="BT9114" s="4"/>
      <c r="BU9114" s="4"/>
      <c r="BV9114" s="4"/>
      <c r="BX9114" s="4"/>
      <c r="BY9114" s="4"/>
      <c r="BZ9114" s="4"/>
      <c r="CB9114" s="4"/>
      <c r="CC9114" s="4"/>
      <c r="CD9114" s="4"/>
      <c r="CF9114" s="4"/>
      <c r="CG9114" s="4"/>
      <c r="CH9114" s="4"/>
      <c r="CJ9114" s="4"/>
      <c r="CK9114" s="4"/>
      <c r="CL9114" s="4"/>
      <c r="CN9114" s="4"/>
      <c r="CO9114" s="4"/>
      <c r="CP9114" s="4"/>
      <c r="CR9114" s="4"/>
      <c r="CS9114" s="4"/>
      <c r="CT9114" s="4"/>
    </row>
    <row r="9115" spans="8:98">
      <c r="H9115" s="2"/>
      <c r="W9115" s="2"/>
      <c r="BT9115" s="4"/>
      <c r="BU9115" s="4"/>
      <c r="BV9115" s="4"/>
      <c r="BX9115" s="4"/>
      <c r="BY9115" s="4"/>
      <c r="BZ9115" s="4"/>
      <c r="CB9115" s="4"/>
      <c r="CC9115" s="4"/>
      <c r="CD9115" s="4"/>
      <c r="CF9115" s="4"/>
      <c r="CG9115" s="4"/>
      <c r="CH9115" s="4"/>
      <c r="CJ9115" s="4"/>
      <c r="CK9115" s="4"/>
      <c r="CL9115" s="4"/>
      <c r="CN9115" s="4"/>
      <c r="CO9115" s="4"/>
      <c r="CP9115" s="4"/>
      <c r="CR9115" s="4"/>
      <c r="CS9115" s="4"/>
      <c r="CT9115" s="4"/>
    </row>
    <row r="9116" spans="8:98">
      <c r="H9116" s="2"/>
      <c r="W9116" s="2"/>
      <c r="BT9116" s="4"/>
      <c r="BU9116" s="4"/>
      <c r="BV9116" s="4"/>
      <c r="BX9116" s="4"/>
      <c r="BY9116" s="4"/>
      <c r="BZ9116" s="4"/>
      <c r="CB9116" s="4"/>
      <c r="CC9116" s="4"/>
      <c r="CD9116" s="4"/>
      <c r="CF9116" s="4"/>
      <c r="CG9116" s="4"/>
      <c r="CH9116" s="4"/>
      <c r="CJ9116" s="4"/>
      <c r="CK9116" s="4"/>
      <c r="CL9116" s="4"/>
      <c r="CN9116" s="4"/>
      <c r="CO9116" s="4"/>
      <c r="CP9116" s="4"/>
      <c r="CR9116" s="4"/>
      <c r="CS9116" s="4"/>
      <c r="CT9116" s="4"/>
    </row>
    <row r="9117" spans="8:98">
      <c r="H9117" s="2"/>
      <c r="W9117" s="2"/>
      <c r="BT9117" s="4"/>
      <c r="BU9117" s="4"/>
      <c r="BV9117" s="4"/>
      <c r="BX9117" s="4"/>
      <c r="BY9117" s="4"/>
      <c r="BZ9117" s="4"/>
      <c r="CB9117" s="4"/>
      <c r="CC9117" s="4"/>
      <c r="CD9117" s="4"/>
      <c r="CF9117" s="4"/>
      <c r="CG9117" s="4"/>
      <c r="CH9117" s="4"/>
      <c r="CJ9117" s="4"/>
      <c r="CK9117" s="4"/>
      <c r="CL9117" s="4"/>
      <c r="CN9117" s="4"/>
      <c r="CO9117" s="4"/>
      <c r="CP9117" s="4"/>
      <c r="CR9117" s="4"/>
      <c r="CS9117" s="4"/>
      <c r="CT9117" s="4"/>
    </row>
    <row r="9118" spans="8:98">
      <c r="H9118" s="2"/>
      <c r="W9118" s="2"/>
      <c r="BT9118" s="4"/>
      <c r="BU9118" s="4"/>
      <c r="BV9118" s="4"/>
      <c r="BX9118" s="4"/>
      <c r="BY9118" s="4"/>
      <c r="BZ9118" s="4"/>
      <c r="CB9118" s="4"/>
      <c r="CC9118" s="4"/>
      <c r="CD9118" s="4"/>
      <c r="CF9118" s="4"/>
      <c r="CG9118" s="4"/>
      <c r="CH9118" s="4"/>
      <c r="CJ9118" s="4"/>
      <c r="CK9118" s="4"/>
      <c r="CL9118" s="4"/>
      <c r="CN9118" s="4"/>
      <c r="CO9118" s="4"/>
      <c r="CP9118" s="4"/>
      <c r="CR9118" s="4"/>
      <c r="CS9118" s="4"/>
      <c r="CT9118" s="4"/>
    </row>
    <row r="9119" spans="8:98">
      <c r="H9119" s="2"/>
      <c r="W9119" s="2"/>
      <c r="BT9119" s="4"/>
      <c r="BU9119" s="4"/>
      <c r="BV9119" s="4"/>
      <c r="BX9119" s="4"/>
      <c r="BY9119" s="4"/>
      <c r="BZ9119" s="4"/>
      <c r="CB9119" s="4"/>
      <c r="CC9119" s="4"/>
      <c r="CD9119" s="4"/>
      <c r="CF9119" s="4"/>
      <c r="CG9119" s="4"/>
      <c r="CH9119" s="4"/>
      <c r="CJ9119" s="4"/>
      <c r="CK9119" s="4"/>
      <c r="CL9119" s="4"/>
      <c r="CN9119" s="4"/>
      <c r="CO9119" s="4"/>
      <c r="CP9119" s="4"/>
      <c r="CR9119" s="4"/>
      <c r="CS9119" s="4"/>
      <c r="CT9119" s="4"/>
    </row>
    <row r="9120" spans="8:98">
      <c r="H9120" s="2"/>
      <c r="W9120" s="2"/>
      <c r="BT9120" s="4"/>
      <c r="BU9120" s="4"/>
      <c r="BV9120" s="4"/>
      <c r="BX9120" s="4"/>
      <c r="BY9120" s="4"/>
      <c r="BZ9120" s="4"/>
      <c r="CB9120" s="4"/>
      <c r="CC9120" s="4"/>
      <c r="CD9120" s="4"/>
      <c r="CF9120" s="4"/>
      <c r="CG9120" s="4"/>
      <c r="CH9120" s="4"/>
      <c r="CJ9120" s="4"/>
      <c r="CK9120" s="4"/>
      <c r="CL9120" s="4"/>
      <c r="CN9120" s="4"/>
      <c r="CO9120" s="4"/>
      <c r="CP9120" s="4"/>
      <c r="CR9120" s="4"/>
      <c r="CS9120" s="4"/>
      <c r="CT9120" s="4"/>
    </row>
    <row r="9121" spans="8:98">
      <c r="H9121" s="2"/>
      <c r="W9121" s="2"/>
      <c r="BT9121" s="4"/>
      <c r="BU9121" s="4"/>
      <c r="BV9121" s="4"/>
      <c r="BX9121" s="4"/>
      <c r="BY9121" s="4"/>
      <c r="BZ9121" s="4"/>
      <c r="CB9121" s="4"/>
      <c r="CC9121" s="4"/>
      <c r="CD9121" s="4"/>
      <c r="CF9121" s="4"/>
      <c r="CG9121" s="4"/>
      <c r="CH9121" s="4"/>
      <c r="CJ9121" s="4"/>
      <c r="CK9121" s="4"/>
      <c r="CL9121" s="4"/>
      <c r="CN9121" s="4"/>
      <c r="CO9121" s="4"/>
      <c r="CP9121" s="4"/>
      <c r="CR9121" s="4"/>
      <c r="CS9121" s="4"/>
      <c r="CT9121" s="4"/>
    </row>
    <row r="9122" spans="8:98">
      <c r="H9122" s="2"/>
      <c r="W9122" s="2"/>
      <c r="BT9122" s="4"/>
      <c r="BU9122" s="4"/>
      <c r="BV9122" s="4"/>
      <c r="BX9122" s="4"/>
      <c r="BY9122" s="4"/>
      <c r="BZ9122" s="4"/>
      <c r="CB9122" s="4"/>
      <c r="CC9122" s="4"/>
      <c r="CD9122" s="4"/>
      <c r="CF9122" s="4"/>
      <c r="CG9122" s="4"/>
      <c r="CH9122" s="4"/>
      <c r="CJ9122" s="4"/>
      <c r="CK9122" s="4"/>
      <c r="CL9122" s="4"/>
      <c r="CN9122" s="4"/>
      <c r="CO9122" s="4"/>
      <c r="CP9122" s="4"/>
      <c r="CR9122" s="4"/>
      <c r="CS9122" s="4"/>
      <c r="CT9122" s="4"/>
    </row>
    <row r="9123" spans="8:98">
      <c r="H9123" s="2"/>
      <c r="W9123" s="2"/>
      <c r="BT9123" s="4"/>
      <c r="BU9123" s="4"/>
      <c r="BV9123" s="4"/>
      <c r="BX9123" s="4"/>
      <c r="BY9123" s="4"/>
      <c r="BZ9123" s="4"/>
      <c r="CB9123" s="4"/>
      <c r="CC9123" s="4"/>
      <c r="CD9123" s="4"/>
      <c r="CF9123" s="4"/>
      <c r="CG9123" s="4"/>
      <c r="CH9123" s="4"/>
      <c r="CJ9123" s="4"/>
      <c r="CK9123" s="4"/>
      <c r="CL9123" s="4"/>
      <c r="CN9123" s="4"/>
      <c r="CO9123" s="4"/>
      <c r="CP9123" s="4"/>
      <c r="CR9123" s="4"/>
      <c r="CS9123" s="4"/>
      <c r="CT9123" s="4"/>
    </row>
    <row r="9124" spans="8:98">
      <c r="H9124" s="2"/>
      <c r="W9124" s="2"/>
      <c r="BT9124" s="4"/>
      <c r="BU9124" s="4"/>
      <c r="BV9124" s="4"/>
      <c r="BX9124" s="4"/>
      <c r="BY9124" s="4"/>
      <c r="BZ9124" s="4"/>
      <c r="CB9124" s="4"/>
      <c r="CC9124" s="4"/>
      <c r="CD9124" s="4"/>
      <c r="CF9124" s="4"/>
      <c r="CG9124" s="4"/>
      <c r="CH9124" s="4"/>
      <c r="CJ9124" s="4"/>
      <c r="CK9124" s="4"/>
      <c r="CL9124" s="4"/>
      <c r="CN9124" s="4"/>
      <c r="CO9124" s="4"/>
      <c r="CP9124" s="4"/>
      <c r="CR9124" s="4"/>
      <c r="CS9124" s="4"/>
      <c r="CT9124" s="4"/>
    </row>
    <row r="9125" spans="8:98">
      <c r="H9125" s="2"/>
      <c r="W9125" s="2"/>
      <c r="BT9125" s="4"/>
      <c r="BU9125" s="4"/>
      <c r="BV9125" s="4"/>
      <c r="BX9125" s="4"/>
      <c r="BY9125" s="4"/>
      <c r="BZ9125" s="4"/>
      <c r="CB9125" s="4"/>
      <c r="CC9125" s="4"/>
      <c r="CD9125" s="4"/>
      <c r="CF9125" s="4"/>
      <c r="CG9125" s="4"/>
      <c r="CH9125" s="4"/>
      <c r="CJ9125" s="4"/>
      <c r="CK9125" s="4"/>
      <c r="CL9125" s="4"/>
      <c r="CN9125" s="4"/>
      <c r="CO9125" s="4"/>
      <c r="CP9125" s="4"/>
      <c r="CR9125" s="4"/>
      <c r="CS9125" s="4"/>
      <c r="CT9125" s="4"/>
    </row>
    <row r="9126" spans="8:98">
      <c r="H9126" s="2"/>
      <c r="W9126" s="2"/>
      <c r="BT9126" s="4"/>
      <c r="BU9126" s="4"/>
      <c r="BV9126" s="4"/>
      <c r="BX9126" s="4"/>
      <c r="BY9126" s="4"/>
      <c r="BZ9126" s="4"/>
      <c r="CB9126" s="4"/>
      <c r="CC9126" s="4"/>
      <c r="CD9126" s="4"/>
      <c r="CF9126" s="4"/>
      <c r="CG9126" s="4"/>
      <c r="CH9126" s="4"/>
      <c r="CJ9126" s="4"/>
      <c r="CK9126" s="4"/>
      <c r="CL9126" s="4"/>
      <c r="CN9126" s="4"/>
      <c r="CO9126" s="4"/>
      <c r="CP9126" s="4"/>
      <c r="CR9126" s="4"/>
      <c r="CS9126" s="4"/>
      <c r="CT9126" s="4"/>
    </row>
    <row r="9127" spans="8:98">
      <c r="H9127" s="2"/>
      <c r="W9127" s="2"/>
      <c r="BT9127" s="4"/>
      <c r="BU9127" s="4"/>
      <c r="BV9127" s="4"/>
      <c r="BX9127" s="4"/>
      <c r="BY9127" s="4"/>
      <c r="BZ9127" s="4"/>
      <c r="CB9127" s="4"/>
      <c r="CC9127" s="4"/>
      <c r="CD9127" s="4"/>
      <c r="CF9127" s="4"/>
      <c r="CG9127" s="4"/>
      <c r="CH9127" s="4"/>
      <c r="CJ9127" s="4"/>
      <c r="CK9127" s="4"/>
      <c r="CL9127" s="4"/>
      <c r="CN9127" s="4"/>
      <c r="CO9127" s="4"/>
      <c r="CP9127" s="4"/>
      <c r="CR9127" s="4"/>
      <c r="CS9127" s="4"/>
      <c r="CT9127" s="4"/>
    </row>
    <row r="9128" spans="8:98">
      <c r="H9128" s="2"/>
      <c r="W9128" s="2"/>
      <c r="BT9128" s="4"/>
      <c r="BU9128" s="4"/>
      <c r="BV9128" s="4"/>
      <c r="BX9128" s="4"/>
      <c r="BY9128" s="4"/>
      <c r="BZ9128" s="4"/>
      <c r="CB9128" s="4"/>
      <c r="CC9128" s="4"/>
      <c r="CD9128" s="4"/>
      <c r="CF9128" s="4"/>
      <c r="CG9128" s="4"/>
      <c r="CH9128" s="4"/>
      <c r="CJ9128" s="4"/>
      <c r="CK9128" s="4"/>
      <c r="CL9128" s="4"/>
      <c r="CN9128" s="4"/>
      <c r="CO9128" s="4"/>
      <c r="CP9128" s="4"/>
      <c r="CR9128" s="4"/>
      <c r="CS9128" s="4"/>
      <c r="CT9128" s="4"/>
    </row>
    <row r="9129" spans="8:98">
      <c r="H9129" s="2"/>
      <c r="W9129" s="2"/>
      <c r="BT9129" s="4"/>
      <c r="BU9129" s="4"/>
      <c r="BV9129" s="4"/>
      <c r="BX9129" s="4"/>
      <c r="BY9129" s="4"/>
      <c r="BZ9129" s="4"/>
      <c r="CB9129" s="4"/>
      <c r="CC9129" s="4"/>
      <c r="CD9129" s="4"/>
      <c r="CF9129" s="4"/>
      <c r="CG9129" s="4"/>
      <c r="CH9129" s="4"/>
      <c r="CJ9129" s="4"/>
      <c r="CK9129" s="4"/>
      <c r="CL9129" s="4"/>
      <c r="CN9129" s="4"/>
      <c r="CO9129" s="4"/>
      <c r="CP9129" s="4"/>
      <c r="CR9129" s="4"/>
      <c r="CS9129" s="4"/>
      <c r="CT9129" s="4"/>
    </row>
    <row r="9130" spans="8:98">
      <c r="H9130" s="2"/>
      <c r="W9130" s="2"/>
      <c r="BT9130" s="4"/>
      <c r="BU9130" s="4"/>
      <c r="BV9130" s="4"/>
      <c r="BX9130" s="4"/>
      <c r="BY9130" s="4"/>
      <c r="BZ9130" s="4"/>
      <c r="CB9130" s="4"/>
      <c r="CC9130" s="4"/>
      <c r="CD9130" s="4"/>
      <c r="CF9130" s="4"/>
      <c r="CG9130" s="4"/>
      <c r="CH9130" s="4"/>
      <c r="CJ9130" s="4"/>
      <c r="CK9130" s="4"/>
      <c r="CL9130" s="4"/>
      <c r="CN9130" s="4"/>
      <c r="CO9130" s="4"/>
      <c r="CP9130" s="4"/>
      <c r="CR9130" s="4"/>
      <c r="CS9130" s="4"/>
      <c r="CT9130" s="4"/>
    </row>
    <row r="9131" spans="8:98">
      <c r="H9131" s="2"/>
      <c r="W9131" s="2"/>
      <c r="BT9131" s="4"/>
      <c r="BU9131" s="4"/>
      <c r="BV9131" s="4"/>
      <c r="BX9131" s="4"/>
      <c r="BY9131" s="4"/>
      <c r="BZ9131" s="4"/>
      <c r="CB9131" s="4"/>
      <c r="CC9131" s="4"/>
      <c r="CD9131" s="4"/>
      <c r="CF9131" s="4"/>
      <c r="CG9131" s="4"/>
      <c r="CH9131" s="4"/>
      <c r="CJ9131" s="4"/>
      <c r="CK9131" s="4"/>
      <c r="CL9131" s="4"/>
      <c r="CN9131" s="4"/>
      <c r="CO9131" s="4"/>
      <c r="CP9131" s="4"/>
      <c r="CR9131" s="4"/>
      <c r="CS9131" s="4"/>
      <c r="CT9131" s="4"/>
    </row>
    <row r="9132" spans="8:98">
      <c r="H9132" s="2"/>
      <c r="W9132" s="2"/>
      <c r="BT9132" s="4"/>
      <c r="BU9132" s="4"/>
      <c r="BV9132" s="4"/>
      <c r="BX9132" s="4"/>
      <c r="BY9132" s="4"/>
      <c r="BZ9132" s="4"/>
      <c r="CB9132" s="4"/>
      <c r="CC9132" s="4"/>
      <c r="CD9132" s="4"/>
      <c r="CF9132" s="4"/>
      <c r="CG9132" s="4"/>
      <c r="CH9132" s="4"/>
      <c r="CJ9132" s="4"/>
      <c r="CK9132" s="4"/>
      <c r="CL9132" s="4"/>
      <c r="CN9132" s="4"/>
      <c r="CO9132" s="4"/>
      <c r="CP9132" s="4"/>
      <c r="CR9132" s="4"/>
      <c r="CS9132" s="4"/>
      <c r="CT9132" s="4"/>
    </row>
    <row r="9133" spans="8:98">
      <c r="H9133" s="2"/>
      <c r="W9133" s="2"/>
      <c r="BT9133" s="4"/>
      <c r="BU9133" s="4"/>
      <c r="BV9133" s="4"/>
      <c r="BX9133" s="4"/>
      <c r="BY9133" s="4"/>
      <c r="BZ9133" s="4"/>
      <c r="CB9133" s="4"/>
      <c r="CC9133" s="4"/>
      <c r="CD9133" s="4"/>
      <c r="CF9133" s="4"/>
      <c r="CG9133" s="4"/>
      <c r="CH9133" s="4"/>
      <c r="CJ9133" s="4"/>
      <c r="CK9133" s="4"/>
      <c r="CL9133" s="4"/>
      <c r="CN9133" s="4"/>
      <c r="CO9133" s="4"/>
      <c r="CP9133" s="4"/>
      <c r="CR9133" s="4"/>
      <c r="CS9133" s="4"/>
      <c r="CT9133" s="4"/>
    </row>
    <row r="9134" spans="8:98">
      <c r="H9134" s="2"/>
      <c r="W9134" s="2"/>
      <c r="BT9134" s="4"/>
      <c r="BU9134" s="4"/>
      <c r="BV9134" s="4"/>
      <c r="BX9134" s="4"/>
      <c r="BY9134" s="4"/>
      <c r="BZ9134" s="4"/>
      <c r="CB9134" s="4"/>
      <c r="CC9134" s="4"/>
      <c r="CD9134" s="4"/>
      <c r="CF9134" s="4"/>
      <c r="CG9134" s="4"/>
      <c r="CH9134" s="4"/>
      <c r="CJ9134" s="4"/>
      <c r="CK9134" s="4"/>
      <c r="CL9134" s="4"/>
      <c r="CN9134" s="4"/>
      <c r="CO9134" s="4"/>
      <c r="CP9134" s="4"/>
      <c r="CR9134" s="4"/>
      <c r="CS9134" s="4"/>
      <c r="CT9134" s="4"/>
    </row>
    <row r="9135" spans="8:98">
      <c r="H9135" s="2"/>
      <c r="W9135" s="2"/>
      <c r="BT9135" s="4"/>
      <c r="BU9135" s="4"/>
      <c r="BV9135" s="4"/>
      <c r="BX9135" s="4"/>
      <c r="BY9135" s="4"/>
      <c r="BZ9135" s="4"/>
      <c r="CB9135" s="4"/>
      <c r="CC9135" s="4"/>
      <c r="CD9135" s="4"/>
      <c r="CF9135" s="4"/>
      <c r="CG9135" s="4"/>
      <c r="CH9135" s="4"/>
      <c r="CJ9135" s="4"/>
      <c r="CK9135" s="4"/>
      <c r="CL9135" s="4"/>
      <c r="CN9135" s="4"/>
      <c r="CO9135" s="4"/>
      <c r="CP9135" s="4"/>
      <c r="CR9135" s="4"/>
      <c r="CS9135" s="4"/>
      <c r="CT9135" s="4"/>
    </row>
    <row r="9136" spans="8:98">
      <c r="H9136" s="2"/>
      <c r="W9136" s="2"/>
      <c r="BT9136" s="4"/>
      <c r="BU9136" s="4"/>
      <c r="BV9136" s="4"/>
      <c r="BX9136" s="4"/>
      <c r="BY9136" s="4"/>
      <c r="BZ9136" s="4"/>
      <c r="CB9136" s="4"/>
      <c r="CC9136" s="4"/>
      <c r="CD9136" s="4"/>
      <c r="CF9136" s="4"/>
      <c r="CG9136" s="4"/>
      <c r="CH9136" s="4"/>
      <c r="CJ9136" s="4"/>
      <c r="CK9136" s="4"/>
      <c r="CL9136" s="4"/>
      <c r="CN9136" s="4"/>
      <c r="CO9136" s="4"/>
      <c r="CP9136" s="4"/>
      <c r="CR9136" s="4"/>
      <c r="CS9136" s="4"/>
      <c r="CT9136" s="4"/>
    </row>
    <row r="9137" spans="8:98">
      <c r="H9137" s="2"/>
      <c r="W9137" s="2"/>
      <c r="BT9137" s="4"/>
      <c r="BU9137" s="4"/>
      <c r="BV9137" s="4"/>
      <c r="BX9137" s="4"/>
      <c r="BY9137" s="4"/>
      <c r="BZ9137" s="4"/>
      <c r="CB9137" s="4"/>
      <c r="CC9137" s="4"/>
      <c r="CD9137" s="4"/>
      <c r="CF9137" s="4"/>
      <c r="CG9137" s="4"/>
      <c r="CH9137" s="4"/>
      <c r="CJ9137" s="4"/>
      <c r="CK9137" s="4"/>
      <c r="CL9137" s="4"/>
      <c r="CN9137" s="4"/>
      <c r="CO9137" s="4"/>
      <c r="CP9137" s="4"/>
      <c r="CR9137" s="4"/>
      <c r="CS9137" s="4"/>
      <c r="CT9137" s="4"/>
    </row>
    <row r="9138" spans="8:98">
      <c r="H9138" s="2"/>
      <c r="W9138" s="2"/>
      <c r="BT9138" s="4"/>
      <c r="BU9138" s="4"/>
      <c r="BV9138" s="4"/>
      <c r="BX9138" s="4"/>
      <c r="BY9138" s="4"/>
      <c r="BZ9138" s="4"/>
      <c r="CB9138" s="4"/>
      <c r="CC9138" s="4"/>
      <c r="CD9138" s="4"/>
      <c r="CF9138" s="4"/>
      <c r="CG9138" s="4"/>
      <c r="CH9138" s="4"/>
      <c r="CJ9138" s="4"/>
      <c r="CK9138" s="4"/>
      <c r="CL9138" s="4"/>
      <c r="CN9138" s="4"/>
      <c r="CO9138" s="4"/>
      <c r="CP9138" s="4"/>
      <c r="CR9138" s="4"/>
      <c r="CS9138" s="4"/>
      <c r="CT9138" s="4"/>
    </row>
    <row r="9139" spans="8:98">
      <c r="H9139" s="2"/>
      <c r="W9139" s="2"/>
      <c r="BT9139" s="4"/>
      <c r="BU9139" s="4"/>
      <c r="BV9139" s="4"/>
      <c r="BX9139" s="4"/>
      <c r="BY9139" s="4"/>
      <c r="BZ9139" s="4"/>
      <c r="CB9139" s="4"/>
      <c r="CC9139" s="4"/>
      <c r="CD9139" s="4"/>
      <c r="CF9139" s="4"/>
      <c r="CG9139" s="4"/>
      <c r="CH9139" s="4"/>
      <c r="CJ9139" s="4"/>
      <c r="CK9139" s="4"/>
      <c r="CL9139" s="4"/>
      <c r="CN9139" s="4"/>
      <c r="CO9139" s="4"/>
      <c r="CP9139" s="4"/>
      <c r="CR9139" s="4"/>
      <c r="CS9139" s="4"/>
      <c r="CT9139" s="4"/>
    </row>
    <row r="9140" spans="8:98">
      <c r="H9140" s="2"/>
      <c r="W9140" s="2"/>
      <c r="BT9140" s="4"/>
      <c r="BU9140" s="4"/>
      <c r="BV9140" s="4"/>
      <c r="BX9140" s="4"/>
      <c r="BY9140" s="4"/>
      <c r="BZ9140" s="4"/>
      <c r="CB9140" s="4"/>
      <c r="CC9140" s="4"/>
      <c r="CD9140" s="4"/>
      <c r="CF9140" s="4"/>
      <c r="CG9140" s="4"/>
      <c r="CH9140" s="4"/>
      <c r="CJ9140" s="4"/>
      <c r="CK9140" s="4"/>
      <c r="CL9140" s="4"/>
      <c r="CN9140" s="4"/>
      <c r="CO9140" s="4"/>
      <c r="CP9140" s="4"/>
      <c r="CR9140" s="4"/>
      <c r="CS9140" s="4"/>
      <c r="CT9140" s="4"/>
    </row>
    <row r="9141" spans="8:98">
      <c r="H9141" s="2"/>
      <c r="W9141" s="2"/>
      <c r="BT9141" s="4"/>
      <c r="BU9141" s="4"/>
      <c r="BV9141" s="4"/>
      <c r="BX9141" s="4"/>
      <c r="BY9141" s="4"/>
      <c r="BZ9141" s="4"/>
      <c r="CB9141" s="4"/>
      <c r="CC9141" s="4"/>
      <c r="CD9141" s="4"/>
      <c r="CF9141" s="4"/>
      <c r="CG9141" s="4"/>
      <c r="CH9141" s="4"/>
      <c r="CJ9141" s="4"/>
      <c r="CK9141" s="4"/>
      <c r="CL9141" s="4"/>
      <c r="CN9141" s="4"/>
      <c r="CO9141" s="4"/>
      <c r="CP9141" s="4"/>
      <c r="CR9141" s="4"/>
      <c r="CS9141" s="4"/>
      <c r="CT9141" s="4"/>
    </row>
    <row r="9142" spans="8:98">
      <c r="H9142" s="2"/>
      <c r="W9142" s="2"/>
      <c r="BT9142" s="4"/>
      <c r="BU9142" s="4"/>
      <c r="BV9142" s="4"/>
      <c r="BX9142" s="4"/>
      <c r="BY9142" s="4"/>
      <c r="BZ9142" s="4"/>
      <c r="CB9142" s="4"/>
      <c r="CC9142" s="4"/>
      <c r="CD9142" s="4"/>
      <c r="CF9142" s="4"/>
      <c r="CG9142" s="4"/>
      <c r="CH9142" s="4"/>
      <c r="CJ9142" s="4"/>
      <c r="CK9142" s="4"/>
      <c r="CL9142" s="4"/>
      <c r="CN9142" s="4"/>
      <c r="CO9142" s="4"/>
      <c r="CP9142" s="4"/>
      <c r="CR9142" s="4"/>
      <c r="CS9142" s="4"/>
      <c r="CT9142" s="4"/>
    </row>
    <row r="9143" spans="8:98">
      <c r="H9143" s="2"/>
      <c r="W9143" s="2"/>
      <c r="BT9143" s="4"/>
      <c r="BU9143" s="4"/>
      <c r="BV9143" s="4"/>
      <c r="BX9143" s="4"/>
      <c r="BY9143" s="4"/>
      <c r="BZ9143" s="4"/>
      <c r="CB9143" s="4"/>
      <c r="CC9143" s="4"/>
      <c r="CD9143" s="4"/>
      <c r="CF9143" s="4"/>
      <c r="CG9143" s="4"/>
      <c r="CH9143" s="4"/>
      <c r="CJ9143" s="4"/>
      <c r="CK9143" s="4"/>
      <c r="CL9143" s="4"/>
      <c r="CN9143" s="4"/>
      <c r="CO9143" s="4"/>
      <c r="CP9143" s="4"/>
      <c r="CR9143" s="4"/>
      <c r="CS9143" s="4"/>
      <c r="CT9143" s="4"/>
    </row>
    <row r="9144" spans="8:98">
      <c r="H9144" s="2"/>
      <c r="W9144" s="2"/>
      <c r="BT9144" s="4"/>
      <c r="BU9144" s="4"/>
      <c r="BV9144" s="4"/>
      <c r="BX9144" s="4"/>
      <c r="BY9144" s="4"/>
      <c r="BZ9144" s="4"/>
      <c r="CB9144" s="4"/>
      <c r="CC9144" s="4"/>
      <c r="CD9144" s="4"/>
      <c r="CF9144" s="4"/>
      <c r="CG9144" s="4"/>
      <c r="CH9144" s="4"/>
      <c r="CJ9144" s="4"/>
      <c r="CK9144" s="4"/>
      <c r="CL9144" s="4"/>
      <c r="CN9144" s="4"/>
      <c r="CO9144" s="4"/>
      <c r="CP9144" s="4"/>
      <c r="CR9144" s="4"/>
      <c r="CS9144" s="4"/>
      <c r="CT9144" s="4"/>
    </row>
    <row r="9145" spans="8:98">
      <c r="H9145" s="2"/>
      <c r="W9145" s="2"/>
      <c r="BT9145" s="4"/>
      <c r="BU9145" s="4"/>
      <c r="BV9145" s="4"/>
      <c r="BX9145" s="4"/>
      <c r="BY9145" s="4"/>
      <c r="BZ9145" s="4"/>
      <c r="CB9145" s="4"/>
      <c r="CC9145" s="4"/>
      <c r="CD9145" s="4"/>
      <c r="CF9145" s="4"/>
      <c r="CG9145" s="4"/>
      <c r="CH9145" s="4"/>
      <c r="CJ9145" s="4"/>
      <c r="CK9145" s="4"/>
      <c r="CL9145" s="4"/>
      <c r="CN9145" s="4"/>
      <c r="CO9145" s="4"/>
      <c r="CP9145" s="4"/>
      <c r="CR9145" s="4"/>
      <c r="CS9145" s="4"/>
      <c r="CT9145" s="4"/>
    </row>
    <row r="9146" spans="8:98">
      <c r="H9146" s="2"/>
      <c r="W9146" s="2"/>
      <c r="BT9146" s="4"/>
      <c r="BU9146" s="4"/>
      <c r="BV9146" s="4"/>
      <c r="BX9146" s="4"/>
      <c r="BY9146" s="4"/>
      <c r="BZ9146" s="4"/>
      <c r="CB9146" s="4"/>
      <c r="CC9146" s="4"/>
      <c r="CD9146" s="4"/>
      <c r="CF9146" s="4"/>
      <c r="CG9146" s="4"/>
      <c r="CH9146" s="4"/>
      <c r="CJ9146" s="4"/>
      <c r="CK9146" s="4"/>
      <c r="CL9146" s="4"/>
      <c r="CN9146" s="4"/>
      <c r="CO9146" s="4"/>
      <c r="CP9146" s="4"/>
      <c r="CR9146" s="4"/>
      <c r="CS9146" s="4"/>
      <c r="CT9146" s="4"/>
    </row>
    <row r="9147" spans="8:98">
      <c r="H9147" s="2"/>
      <c r="W9147" s="2"/>
      <c r="BT9147" s="4"/>
      <c r="BU9147" s="4"/>
      <c r="BV9147" s="4"/>
      <c r="BX9147" s="4"/>
      <c r="BY9147" s="4"/>
      <c r="BZ9147" s="4"/>
      <c r="CB9147" s="4"/>
      <c r="CC9147" s="4"/>
      <c r="CD9147" s="4"/>
      <c r="CF9147" s="4"/>
      <c r="CG9147" s="4"/>
      <c r="CH9147" s="4"/>
      <c r="CJ9147" s="4"/>
      <c r="CK9147" s="4"/>
      <c r="CL9147" s="4"/>
      <c r="CN9147" s="4"/>
      <c r="CO9147" s="4"/>
      <c r="CP9147" s="4"/>
      <c r="CR9147" s="4"/>
      <c r="CS9147" s="4"/>
      <c r="CT9147" s="4"/>
    </row>
    <row r="9148" spans="8:98">
      <c r="H9148" s="2"/>
      <c r="W9148" s="2"/>
      <c r="BT9148" s="4"/>
      <c r="BU9148" s="4"/>
      <c r="BV9148" s="4"/>
      <c r="BX9148" s="4"/>
      <c r="BY9148" s="4"/>
      <c r="BZ9148" s="4"/>
      <c r="CB9148" s="4"/>
      <c r="CC9148" s="4"/>
      <c r="CD9148" s="4"/>
      <c r="CF9148" s="4"/>
      <c r="CG9148" s="4"/>
      <c r="CH9148" s="4"/>
      <c r="CJ9148" s="4"/>
      <c r="CK9148" s="4"/>
      <c r="CL9148" s="4"/>
      <c r="CN9148" s="4"/>
      <c r="CO9148" s="4"/>
      <c r="CP9148" s="4"/>
      <c r="CR9148" s="4"/>
      <c r="CS9148" s="4"/>
      <c r="CT9148" s="4"/>
    </row>
    <row r="9149" spans="8:98">
      <c r="H9149" s="2"/>
      <c r="W9149" s="2"/>
      <c r="BT9149" s="4"/>
      <c r="BU9149" s="4"/>
      <c r="BV9149" s="4"/>
      <c r="BX9149" s="4"/>
      <c r="BY9149" s="4"/>
      <c r="BZ9149" s="4"/>
      <c r="CB9149" s="4"/>
      <c r="CC9149" s="4"/>
      <c r="CD9149" s="4"/>
      <c r="CF9149" s="4"/>
      <c r="CG9149" s="4"/>
      <c r="CH9149" s="4"/>
      <c r="CJ9149" s="4"/>
      <c r="CK9149" s="4"/>
      <c r="CL9149" s="4"/>
      <c r="CN9149" s="4"/>
      <c r="CO9149" s="4"/>
      <c r="CP9149" s="4"/>
      <c r="CR9149" s="4"/>
      <c r="CS9149" s="4"/>
      <c r="CT9149" s="4"/>
    </row>
    <row r="9150" spans="8:98">
      <c r="H9150" s="2"/>
      <c r="W9150" s="2"/>
      <c r="BT9150" s="4"/>
      <c r="BU9150" s="4"/>
      <c r="BV9150" s="4"/>
      <c r="BX9150" s="4"/>
      <c r="BY9150" s="4"/>
      <c r="BZ9150" s="4"/>
      <c r="CB9150" s="4"/>
      <c r="CC9150" s="4"/>
      <c r="CD9150" s="4"/>
      <c r="CF9150" s="4"/>
      <c r="CG9150" s="4"/>
      <c r="CH9150" s="4"/>
      <c r="CJ9150" s="4"/>
      <c r="CK9150" s="4"/>
      <c r="CL9150" s="4"/>
      <c r="CN9150" s="4"/>
      <c r="CO9150" s="4"/>
      <c r="CP9150" s="4"/>
      <c r="CR9150" s="4"/>
      <c r="CS9150" s="4"/>
      <c r="CT9150" s="4"/>
    </row>
    <row r="9151" spans="8:98">
      <c r="H9151" s="2"/>
      <c r="W9151" s="2"/>
      <c r="BT9151" s="4"/>
      <c r="BU9151" s="4"/>
      <c r="BV9151" s="4"/>
      <c r="BX9151" s="4"/>
      <c r="BY9151" s="4"/>
      <c r="BZ9151" s="4"/>
      <c r="CB9151" s="4"/>
      <c r="CC9151" s="4"/>
      <c r="CD9151" s="4"/>
      <c r="CF9151" s="4"/>
      <c r="CG9151" s="4"/>
      <c r="CH9151" s="4"/>
      <c r="CJ9151" s="4"/>
      <c r="CK9151" s="4"/>
      <c r="CL9151" s="4"/>
      <c r="CN9151" s="4"/>
      <c r="CO9151" s="4"/>
      <c r="CP9151" s="4"/>
      <c r="CR9151" s="4"/>
      <c r="CS9151" s="4"/>
      <c r="CT9151" s="4"/>
    </row>
    <row r="9152" spans="8:98">
      <c r="H9152" s="2"/>
      <c r="W9152" s="2"/>
      <c r="BT9152" s="4"/>
      <c r="BU9152" s="4"/>
      <c r="BV9152" s="4"/>
      <c r="BX9152" s="4"/>
      <c r="BY9152" s="4"/>
      <c r="BZ9152" s="4"/>
      <c r="CB9152" s="4"/>
      <c r="CC9152" s="4"/>
      <c r="CD9152" s="4"/>
      <c r="CF9152" s="4"/>
      <c r="CG9152" s="4"/>
      <c r="CH9152" s="4"/>
      <c r="CJ9152" s="4"/>
      <c r="CK9152" s="4"/>
      <c r="CL9152" s="4"/>
      <c r="CN9152" s="4"/>
      <c r="CO9152" s="4"/>
      <c r="CP9152" s="4"/>
      <c r="CR9152" s="4"/>
      <c r="CS9152" s="4"/>
      <c r="CT9152" s="4"/>
    </row>
    <row r="9153" spans="8:98">
      <c r="H9153" s="2"/>
      <c r="W9153" s="2"/>
      <c r="BT9153" s="4"/>
      <c r="BU9153" s="4"/>
      <c r="BV9153" s="4"/>
      <c r="BX9153" s="4"/>
      <c r="BY9153" s="4"/>
      <c r="BZ9153" s="4"/>
      <c r="CB9153" s="4"/>
      <c r="CC9153" s="4"/>
      <c r="CD9153" s="4"/>
      <c r="CF9153" s="4"/>
      <c r="CG9153" s="4"/>
      <c r="CH9153" s="4"/>
      <c r="CJ9153" s="4"/>
      <c r="CK9153" s="4"/>
      <c r="CL9153" s="4"/>
      <c r="CN9153" s="4"/>
      <c r="CO9153" s="4"/>
      <c r="CP9153" s="4"/>
      <c r="CR9153" s="4"/>
      <c r="CS9153" s="4"/>
      <c r="CT9153" s="4"/>
    </row>
    <row r="9154" spans="8:98">
      <c r="H9154" s="2"/>
      <c r="W9154" s="2"/>
      <c r="BT9154" s="4"/>
      <c r="BU9154" s="4"/>
      <c r="BV9154" s="4"/>
      <c r="BX9154" s="4"/>
      <c r="BY9154" s="4"/>
      <c r="BZ9154" s="4"/>
      <c r="CB9154" s="4"/>
      <c r="CC9154" s="4"/>
      <c r="CD9154" s="4"/>
      <c r="CF9154" s="4"/>
      <c r="CG9154" s="4"/>
      <c r="CH9154" s="4"/>
      <c r="CJ9154" s="4"/>
      <c r="CK9154" s="4"/>
      <c r="CL9154" s="4"/>
      <c r="CN9154" s="4"/>
      <c r="CO9154" s="4"/>
      <c r="CP9154" s="4"/>
      <c r="CR9154" s="4"/>
      <c r="CS9154" s="4"/>
      <c r="CT9154" s="4"/>
    </row>
    <row r="9155" spans="8:98">
      <c r="H9155" s="2"/>
      <c r="W9155" s="2"/>
      <c r="BT9155" s="4"/>
      <c r="BU9155" s="4"/>
      <c r="BV9155" s="4"/>
      <c r="BX9155" s="4"/>
      <c r="BY9155" s="4"/>
      <c r="BZ9155" s="4"/>
      <c r="CB9155" s="4"/>
      <c r="CC9155" s="4"/>
      <c r="CD9155" s="4"/>
      <c r="CF9155" s="4"/>
      <c r="CG9155" s="4"/>
      <c r="CH9155" s="4"/>
      <c r="CJ9155" s="4"/>
      <c r="CK9155" s="4"/>
      <c r="CL9155" s="4"/>
      <c r="CN9155" s="4"/>
      <c r="CO9155" s="4"/>
      <c r="CP9155" s="4"/>
      <c r="CR9155" s="4"/>
      <c r="CS9155" s="4"/>
      <c r="CT9155" s="4"/>
    </row>
    <row r="9156" spans="8:98">
      <c r="H9156" s="2"/>
      <c r="W9156" s="2"/>
      <c r="BT9156" s="4"/>
      <c r="BU9156" s="4"/>
      <c r="BV9156" s="4"/>
      <c r="BX9156" s="4"/>
      <c r="BY9156" s="4"/>
      <c r="BZ9156" s="4"/>
      <c r="CB9156" s="4"/>
      <c r="CC9156" s="4"/>
      <c r="CD9156" s="4"/>
      <c r="CF9156" s="4"/>
      <c r="CG9156" s="4"/>
      <c r="CH9156" s="4"/>
      <c r="CJ9156" s="4"/>
      <c r="CK9156" s="4"/>
      <c r="CL9156" s="4"/>
      <c r="CN9156" s="4"/>
      <c r="CO9156" s="4"/>
      <c r="CP9156" s="4"/>
      <c r="CR9156" s="4"/>
      <c r="CS9156" s="4"/>
      <c r="CT9156" s="4"/>
    </row>
    <row r="9157" spans="8:98">
      <c r="H9157" s="2"/>
      <c r="W9157" s="2"/>
      <c r="BT9157" s="4"/>
      <c r="BU9157" s="4"/>
      <c r="BV9157" s="4"/>
      <c r="BX9157" s="4"/>
      <c r="BY9157" s="4"/>
      <c r="BZ9157" s="4"/>
      <c r="CB9157" s="4"/>
      <c r="CC9157" s="4"/>
      <c r="CD9157" s="4"/>
      <c r="CF9157" s="4"/>
      <c r="CG9157" s="4"/>
      <c r="CH9157" s="4"/>
      <c r="CJ9157" s="4"/>
      <c r="CK9157" s="4"/>
      <c r="CL9157" s="4"/>
      <c r="CN9157" s="4"/>
      <c r="CO9157" s="4"/>
      <c r="CP9157" s="4"/>
      <c r="CR9157" s="4"/>
      <c r="CS9157" s="4"/>
      <c r="CT9157" s="4"/>
    </row>
    <row r="9158" spans="8:98">
      <c r="H9158" s="2"/>
      <c r="W9158" s="2"/>
      <c r="BT9158" s="4"/>
      <c r="BU9158" s="4"/>
      <c r="BV9158" s="4"/>
      <c r="BX9158" s="4"/>
      <c r="BY9158" s="4"/>
      <c r="BZ9158" s="4"/>
      <c r="CB9158" s="4"/>
      <c r="CC9158" s="4"/>
      <c r="CD9158" s="4"/>
      <c r="CF9158" s="4"/>
      <c r="CG9158" s="4"/>
      <c r="CH9158" s="4"/>
      <c r="CJ9158" s="4"/>
      <c r="CK9158" s="4"/>
      <c r="CL9158" s="4"/>
      <c r="CN9158" s="4"/>
      <c r="CO9158" s="4"/>
      <c r="CP9158" s="4"/>
      <c r="CR9158" s="4"/>
      <c r="CS9158" s="4"/>
      <c r="CT9158" s="4"/>
    </row>
    <row r="9159" spans="8:98">
      <c r="H9159" s="2"/>
      <c r="W9159" s="2"/>
      <c r="BT9159" s="4"/>
      <c r="BU9159" s="4"/>
      <c r="BV9159" s="4"/>
      <c r="BX9159" s="4"/>
      <c r="BY9159" s="4"/>
      <c r="BZ9159" s="4"/>
      <c r="CB9159" s="4"/>
      <c r="CC9159" s="4"/>
      <c r="CD9159" s="4"/>
      <c r="CF9159" s="4"/>
      <c r="CG9159" s="4"/>
      <c r="CH9159" s="4"/>
      <c r="CJ9159" s="4"/>
      <c r="CK9159" s="4"/>
      <c r="CL9159" s="4"/>
      <c r="CN9159" s="4"/>
      <c r="CO9159" s="4"/>
      <c r="CP9159" s="4"/>
      <c r="CR9159" s="4"/>
      <c r="CS9159" s="4"/>
      <c r="CT9159" s="4"/>
    </row>
    <row r="9160" spans="8:98">
      <c r="H9160" s="2"/>
      <c r="W9160" s="2"/>
      <c r="BT9160" s="4"/>
      <c r="BU9160" s="4"/>
      <c r="BV9160" s="4"/>
      <c r="BX9160" s="4"/>
      <c r="BY9160" s="4"/>
      <c r="BZ9160" s="4"/>
      <c r="CB9160" s="4"/>
      <c r="CC9160" s="4"/>
      <c r="CD9160" s="4"/>
      <c r="CF9160" s="4"/>
      <c r="CG9160" s="4"/>
      <c r="CH9160" s="4"/>
      <c r="CJ9160" s="4"/>
      <c r="CK9160" s="4"/>
      <c r="CL9160" s="4"/>
      <c r="CN9160" s="4"/>
      <c r="CO9160" s="4"/>
      <c r="CP9160" s="4"/>
      <c r="CR9160" s="4"/>
      <c r="CS9160" s="4"/>
      <c r="CT9160" s="4"/>
    </row>
    <row r="9161" spans="8:98">
      <c r="H9161" s="2"/>
      <c r="W9161" s="2"/>
      <c r="BT9161" s="4"/>
      <c r="BU9161" s="4"/>
      <c r="BV9161" s="4"/>
      <c r="BX9161" s="4"/>
      <c r="BY9161" s="4"/>
      <c r="BZ9161" s="4"/>
      <c r="CB9161" s="4"/>
      <c r="CC9161" s="4"/>
      <c r="CD9161" s="4"/>
      <c r="CF9161" s="4"/>
      <c r="CG9161" s="4"/>
      <c r="CH9161" s="4"/>
      <c r="CJ9161" s="4"/>
      <c r="CK9161" s="4"/>
      <c r="CL9161" s="4"/>
      <c r="CN9161" s="4"/>
      <c r="CO9161" s="4"/>
      <c r="CP9161" s="4"/>
      <c r="CR9161" s="4"/>
      <c r="CS9161" s="4"/>
      <c r="CT9161" s="4"/>
    </row>
    <row r="9162" spans="8:98">
      <c r="H9162" s="2"/>
      <c r="W9162" s="2"/>
      <c r="BT9162" s="4"/>
      <c r="BU9162" s="4"/>
      <c r="BV9162" s="4"/>
      <c r="BX9162" s="4"/>
      <c r="BY9162" s="4"/>
      <c r="BZ9162" s="4"/>
      <c r="CB9162" s="4"/>
      <c r="CC9162" s="4"/>
      <c r="CD9162" s="4"/>
      <c r="CF9162" s="4"/>
      <c r="CG9162" s="4"/>
      <c r="CH9162" s="4"/>
      <c r="CJ9162" s="4"/>
      <c r="CK9162" s="4"/>
      <c r="CL9162" s="4"/>
      <c r="CN9162" s="4"/>
      <c r="CO9162" s="4"/>
      <c r="CP9162" s="4"/>
      <c r="CR9162" s="4"/>
      <c r="CS9162" s="4"/>
      <c r="CT9162" s="4"/>
    </row>
    <row r="9163" spans="8:98">
      <c r="H9163" s="2"/>
      <c r="W9163" s="2"/>
      <c r="BT9163" s="4"/>
      <c r="BU9163" s="4"/>
      <c r="BV9163" s="4"/>
      <c r="BX9163" s="4"/>
      <c r="BY9163" s="4"/>
      <c r="BZ9163" s="4"/>
      <c r="CB9163" s="4"/>
      <c r="CC9163" s="4"/>
      <c r="CD9163" s="4"/>
      <c r="CF9163" s="4"/>
      <c r="CG9163" s="4"/>
      <c r="CH9163" s="4"/>
      <c r="CJ9163" s="4"/>
      <c r="CK9163" s="4"/>
      <c r="CL9163" s="4"/>
      <c r="CN9163" s="4"/>
      <c r="CO9163" s="4"/>
      <c r="CP9163" s="4"/>
      <c r="CR9163" s="4"/>
      <c r="CS9163" s="4"/>
      <c r="CT9163" s="4"/>
    </row>
    <row r="9164" spans="8:98">
      <c r="H9164" s="2"/>
      <c r="W9164" s="2"/>
      <c r="BT9164" s="4"/>
      <c r="BU9164" s="4"/>
      <c r="BV9164" s="4"/>
      <c r="BX9164" s="4"/>
      <c r="BY9164" s="4"/>
      <c r="BZ9164" s="4"/>
      <c r="CB9164" s="4"/>
      <c r="CC9164" s="4"/>
      <c r="CD9164" s="4"/>
      <c r="CF9164" s="4"/>
      <c r="CG9164" s="4"/>
      <c r="CH9164" s="4"/>
      <c r="CJ9164" s="4"/>
      <c r="CK9164" s="4"/>
      <c r="CL9164" s="4"/>
      <c r="CN9164" s="4"/>
      <c r="CO9164" s="4"/>
      <c r="CP9164" s="4"/>
      <c r="CR9164" s="4"/>
      <c r="CS9164" s="4"/>
      <c r="CT9164" s="4"/>
    </row>
    <row r="9165" spans="8:98">
      <c r="H9165" s="2"/>
      <c r="W9165" s="2"/>
      <c r="BT9165" s="4"/>
      <c r="BU9165" s="4"/>
      <c r="BV9165" s="4"/>
      <c r="BX9165" s="4"/>
      <c r="BY9165" s="4"/>
      <c r="BZ9165" s="4"/>
      <c r="CB9165" s="4"/>
      <c r="CC9165" s="4"/>
      <c r="CD9165" s="4"/>
      <c r="CF9165" s="4"/>
      <c r="CG9165" s="4"/>
      <c r="CH9165" s="4"/>
      <c r="CJ9165" s="4"/>
      <c r="CK9165" s="4"/>
      <c r="CL9165" s="4"/>
      <c r="CN9165" s="4"/>
      <c r="CO9165" s="4"/>
      <c r="CP9165" s="4"/>
      <c r="CR9165" s="4"/>
      <c r="CS9165" s="4"/>
      <c r="CT9165" s="4"/>
    </row>
    <row r="9166" spans="8:98">
      <c r="H9166" s="2"/>
      <c r="W9166" s="2"/>
      <c r="BT9166" s="4"/>
      <c r="BU9166" s="4"/>
      <c r="BV9166" s="4"/>
      <c r="BX9166" s="4"/>
      <c r="BY9166" s="4"/>
      <c r="BZ9166" s="4"/>
      <c r="CB9166" s="4"/>
      <c r="CC9166" s="4"/>
      <c r="CD9166" s="4"/>
      <c r="CF9166" s="4"/>
      <c r="CG9166" s="4"/>
      <c r="CH9166" s="4"/>
      <c r="CJ9166" s="4"/>
      <c r="CK9166" s="4"/>
      <c r="CL9166" s="4"/>
      <c r="CN9166" s="4"/>
      <c r="CO9166" s="4"/>
      <c r="CP9166" s="4"/>
      <c r="CR9166" s="4"/>
      <c r="CS9166" s="4"/>
      <c r="CT9166" s="4"/>
    </row>
    <row r="9167" spans="8:98">
      <c r="H9167" s="2"/>
      <c r="W9167" s="2"/>
      <c r="BT9167" s="4"/>
      <c r="BU9167" s="4"/>
      <c r="BV9167" s="4"/>
      <c r="BX9167" s="4"/>
      <c r="BY9167" s="4"/>
      <c r="BZ9167" s="4"/>
      <c r="CB9167" s="4"/>
      <c r="CC9167" s="4"/>
      <c r="CD9167" s="4"/>
      <c r="CF9167" s="4"/>
      <c r="CG9167" s="4"/>
      <c r="CH9167" s="4"/>
      <c r="CJ9167" s="4"/>
      <c r="CK9167" s="4"/>
      <c r="CL9167" s="4"/>
      <c r="CN9167" s="4"/>
      <c r="CO9167" s="4"/>
      <c r="CP9167" s="4"/>
      <c r="CR9167" s="4"/>
      <c r="CS9167" s="4"/>
      <c r="CT9167" s="4"/>
    </row>
    <row r="9168" spans="8:98">
      <c r="H9168" s="2"/>
      <c r="W9168" s="2"/>
      <c r="BT9168" s="4"/>
      <c r="BU9168" s="4"/>
      <c r="BV9168" s="4"/>
      <c r="BX9168" s="4"/>
      <c r="BY9168" s="4"/>
      <c r="BZ9168" s="4"/>
      <c r="CB9168" s="4"/>
      <c r="CC9168" s="4"/>
      <c r="CD9168" s="4"/>
      <c r="CF9168" s="4"/>
      <c r="CG9168" s="4"/>
      <c r="CH9168" s="4"/>
      <c r="CJ9168" s="4"/>
      <c r="CK9168" s="4"/>
      <c r="CL9168" s="4"/>
      <c r="CN9168" s="4"/>
      <c r="CO9168" s="4"/>
      <c r="CP9168" s="4"/>
      <c r="CR9168" s="4"/>
      <c r="CS9168" s="4"/>
      <c r="CT9168" s="4"/>
    </row>
    <row r="9169" spans="8:98">
      <c r="H9169" s="2"/>
      <c r="W9169" s="2"/>
      <c r="BT9169" s="4"/>
      <c r="BU9169" s="4"/>
      <c r="BV9169" s="4"/>
      <c r="BX9169" s="4"/>
      <c r="BY9169" s="4"/>
      <c r="BZ9169" s="4"/>
      <c r="CB9169" s="4"/>
      <c r="CC9169" s="4"/>
      <c r="CD9169" s="4"/>
      <c r="CF9169" s="4"/>
      <c r="CG9169" s="4"/>
      <c r="CH9169" s="4"/>
      <c r="CJ9169" s="4"/>
      <c r="CK9169" s="4"/>
      <c r="CL9169" s="4"/>
      <c r="CN9169" s="4"/>
      <c r="CO9169" s="4"/>
      <c r="CP9169" s="4"/>
      <c r="CR9169" s="4"/>
      <c r="CS9169" s="4"/>
      <c r="CT9169" s="4"/>
    </row>
    <row r="9170" spans="8:98">
      <c r="H9170" s="2"/>
      <c r="W9170" s="2"/>
      <c r="BT9170" s="4"/>
      <c r="BU9170" s="4"/>
      <c r="BV9170" s="4"/>
      <c r="BX9170" s="4"/>
      <c r="BY9170" s="4"/>
      <c r="BZ9170" s="4"/>
      <c r="CB9170" s="4"/>
      <c r="CC9170" s="4"/>
      <c r="CD9170" s="4"/>
      <c r="CF9170" s="4"/>
      <c r="CG9170" s="4"/>
      <c r="CH9170" s="4"/>
      <c r="CJ9170" s="4"/>
      <c r="CK9170" s="4"/>
      <c r="CL9170" s="4"/>
      <c r="CN9170" s="4"/>
      <c r="CO9170" s="4"/>
      <c r="CP9170" s="4"/>
      <c r="CR9170" s="4"/>
      <c r="CS9170" s="4"/>
      <c r="CT9170" s="4"/>
    </row>
    <row r="9171" spans="8:98">
      <c r="H9171" s="2"/>
      <c r="W9171" s="2"/>
      <c r="BT9171" s="4"/>
      <c r="BU9171" s="4"/>
      <c r="BV9171" s="4"/>
      <c r="BX9171" s="4"/>
      <c r="BY9171" s="4"/>
      <c r="BZ9171" s="4"/>
      <c r="CB9171" s="4"/>
      <c r="CC9171" s="4"/>
      <c r="CD9171" s="4"/>
      <c r="CF9171" s="4"/>
      <c r="CG9171" s="4"/>
      <c r="CH9171" s="4"/>
      <c r="CJ9171" s="4"/>
      <c r="CK9171" s="4"/>
      <c r="CL9171" s="4"/>
      <c r="CN9171" s="4"/>
      <c r="CO9171" s="4"/>
      <c r="CP9171" s="4"/>
      <c r="CR9171" s="4"/>
      <c r="CS9171" s="4"/>
      <c r="CT9171" s="4"/>
    </row>
    <row r="9172" spans="8:98">
      <c r="H9172" s="2"/>
      <c r="W9172" s="2"/>
      <c r="BT9172" s="4"/>
      <c r="BU9172" s="4"/>
      <c r="BV9172" s="4"/>
      <c r="BX9172" s="4"/>
      <c r="BY9172" s="4"/>
      <c r="BZ9172" s="4"/>
      <c r="CB9172" s="4"/>
      <c r="CC9172" s="4"/>
      <c r="CD9172" s="4"/>
      <c r="CF9172" s="4"/>
      <c r="CG9172" s="4"/>
      <c r="CH9172" s="4"/>
      <c r="CJ9172" s="4"/>
      <c r="CK9172" s="4"/>
      <c r="CL9172" s="4"/>
      <c r="CN9172" s="4"/>
      <c r="CO9172" s="4"/>
      <c r="CP9172" s="4"/>
      <c r="CR9172" s="4"/>
      <c r="CS9172" s="4"/>
      <c r="CT9172" s="4"/>
    </row>
    <row r="9173" spans="8:98">
      <c r="H9173" s="2"/>
      <c r="W9173" s="2"/>
      <c r="BT9173" s="4"/>
      <c r="BU9173" s="4"/>
      <c r="BV9173" s="4"/>
      <c r="BX9173" s="4"/>
      <c r="BY9173" s="4"/>
      <c r="BZ9173" s="4"/>
      <c r="CB9173" s="4"/>
      <c r="CC9173" s="4"/>
      <c r="CD9173" s="4"/>
      <c r="CF9173" s="4"/>
      <c r="CG9173" s="4"/>
      <c r="CH9173" s="4"/>
      <c r="CJ9173" s="4"/>
      <c r="CK9173" s="4"/>
      <c r="CL9173" s="4"/>
      <c r="CN9173" s="4"/>
      <c r="CO9173" s="4"/>
      <c r="CP9173" s="4"/>
      <c r="CR9173" s="4"/>
      <c r="CS9173" s="4"/>
      <c r="CT9173" s="4"/>
    </row>
    <row r="9174" spans="8:98">
      <c r="H9174" s="2"/>
      <c r="W9174" s="2"/>
      <c r="BT9174" s="4"/>
      <c r="BU9174" s="4"/>
      <c r="BV9174" s="4"/>
      <c r="BX9174" s="4"/>
      <c r="BY9174" s="4"/>
      <c r="BZ9174" s="4"/>
      <c r="CB9174" s="4"/>
      <c r="CC9174" s="4"/>
      <c r="CD9174" s="4"/>
      <c r="CF9174" s="4"/>
      <c r="CG9174" s="4"/>
      <c r="CH9174" s="4"/>
      <c r="CJ9174" s="4"/>
      <c r="CK9174" s="4"/>
      <c r="CL9174" s="4"/>
      <c r="CN9174" s="4"/>
      <c r="CO9174" s="4"/>
      <c r="CP9174" s="4"/>
      <c r="CR9174" s="4"/>
      <c r="CS9174" s="4"/>
      <c r="CT9174" s="4"/>
    </row>
    <row r="9175" spans="8:98">
      <c r="H9175" s="2"/>
      <c r="W9175" s="2"/>
      <c r="BT9175" s="4"/>
      <c r="BU9175" s="4"/>
      <c r="BV9175" s="4"/>
      <c r="BX9175" s="4"/>
      <c r="BY9175" s="4"/>
      <c r="BZ9175" s="4"/>
      <c r="CB9175" s="4"/>
      <c r="CC9175" s="4"/>
      <c r="CD9175" s="4"/>
      <c r="CF9175" s="4"/>
      <c r="CG9175" s="4"/>
      <c r="CH9175" s="4"/>
      <c r="CJ9175" s="4"/>
      <c r="CK9175" s="4"/>
      <c r="CL9175" s="4"/>
      <c r="CN9175" s="4"/>
      <c r="CO9175" s="4"/>
      <c r="CP9175" s="4"/>
      <c r="CR9175" s="4"/>
      <c r="CS9175" s="4"/>
      <c r="CT9175" s="4"/>
    </row>
    <row r="9176" spans="8:98">
      <c r="H9176" s="2"/>
      <c r="W9176" s="2"/>
      <c r="BT9176" s="4"/>
      <c r="BU9176" s="4"/>
      <c r="BV9176" s="4"/>
      <c r="BX9176" s="4"/>
      <c r="BY9176" s="4"/>
      <c r="BZ9176" s="4"/>
      <c r="CB9176" s="4"/>
      <c r="CC9176" s="4"/>
      <c r="CD9176" s="4"/>
      <c r="CF9176" s="4"/>
      <c r="CG9176" s="4"/>
      <c r="CH9176" s="4"/>
      <c r="CJ9176" s="4"/>
      <c r="CK9176" s="4"/>
      <c r="CL9176" s="4"/>
      <c r="CN9176" s="4"/>
      <c r="CO9176" s="4"/>
      <c r="CP9176" s="4"/>
      <c r="CR9176" s="4"/>
      <c r="CS9176" s="4"/>
      <c r="CT9176" s="4"/>
    </row>
    <row r="9177" spans="8:98">
      <c r="H9177" s="2"/>
      <c r="W9177" s="2"/>
      <c r="BT9177" s="4"/>
      <c r="BU9177" s="4"/>
      <c r="BV9177" s="4"/>
      <c r="BX9177" s="4"/>
      <c r="BY9177" s="4"/>
      <c r="BZ9177" s="4"/>
      <c r="CB9177" s="4"/>
      <c r="CC9177" s="4"/>
      <c r="CD9177" s="4"/>
      <c r="CF9177" s="4"/>
      <c r="CG9177" s="4"/>
      <c r="CH9177" s="4"/>
      <c r="CJ9177" s="4"/>
      <c r="CK9177" s="4"/>
      <c r="CL9177" s="4"/>
      <c r="CN9177" s="4"/>
      <c r="CO9177" s="4"/>
      <c r="CP9177" s="4"/>
      <c r="CR9177" s="4"/>
      <c r="CS9177" s="4"/>
      <c r="CT9177" s="4"/>
    </row>
    <row r="9178" spans="8:98">
      <c r="H9178" s="2"/>
      <c r="W9178" s="2"/>
      <c r="BT9178" s="4"/>
      <c r="BU9178" s="4"/>
      <c r="BV9178" s="4"/>
      <c r="BX9178" s="4"/>
      <c r="BY9178" s="4"/>
      <c r="BZ9178" s="4"/>
      <c r="CB9178" s="4"/>
      <c r="CC9178" s="4"/>
      <c r="CD9178" s="4"/>
      <c r="CF9178" s="4"/>
      <c r="CG9178" s="4"/>
      <c r="CH9178" s="4"/>
      <c r="CJ9178" s="4"/>
      <c r="CK9178" s="4"/>
      <c r="CL9178" s="4"/>
      <c r="CN9178" s="4"/>
      <c r="CO9178" s="4"/>
      <c r="CP9178" s="4"/>
      <c r="CR9178" s="4"/>
      <c r="CS9178" s="4"/>
      <c r="CT9178" s="4"/>
    </row>
    <row r="9179" spans="8:98">
      <c r="H9179" s="2"/>
      <c r="W9179" s="2"/>
      <c r="BT9179" s="4"/>
      <c r="BU9179" s="4"/>
      <c r="BV9179" s="4"/>
      <c r="BX9179" s="4"/>
      <c r="BY9179" s="4"/>
      <c r="BZ9179" s="4"/>
      <c r="CB9179" s="4"/>
      <c r="CC9179" s="4"/>
      <c r="CD9179" s="4"/>
      <c r="CF9179" s="4"/>
      <c r="CG9179" s="4"/>
      <c r="CH9179" s="4"/>
      <c r="CJ9179" s="4"/>
      <c r="CK9179" s="4"/>
      <c r="CL9179" s="4"/>
      <c r="CN9179" s="4"/>
      <c r="CO9179" s="4"/>
      <c r="CP9179" s="4"/>
      <c r="CR9179" s="4"/>
      <c r="CS9179" s="4"/>
      <c r="CT9179" s="4"/>
    </row>
    <row r="9180" spans="8:98">
      <c r="H9180" s="2"/>
      <c r="W9180" s="2"/>
      <c r="BT9180" s="4"/>
      <c r="BU9180" s="4"/>
      <c r="BV9180" s="4"/>
      <c r="BX9180" s="4"/>
      <c r="BY9180" s="4"/>
      <c r="BZ9180" s="4"/>
      <c r="CB9180" s="4"/>
      <c r="CC9180" s="4"/>
      <c r="CD9180" s="4"/>
      <c r="CF9180" s="4"/>
      <c r="CG9180" s="4"/>
      <c r="CH9180" s="4"/>
      <c r="CJ9180" s="4"/>
      <c r="CK9180" s="4"/>
      <c r="CL9180" s="4"/>
      <c r="CN9180" s="4"/>
      <c r="CO9180" s="4"/>
      <c r="CP9180" s="4"/>
      <c r="CR9180" s="4"/>
      <c r="CS9180" s="4"/>
      <c r="CT9180" s="4"/>
    </row>
    <row r="9181" spans="8:98">
      <c r="H9181" s="2"/>
      <c r="W9181" s="2"/>
      <c r="BT9181" s="4"/>
      <c r="BU9181" s="4"/>
      <c r="BV9181" s="4"/>
      <c r="BX9181" s="4"/>
      <c r="BY9181" s="4"/>
      <c r="BZ9181" s="4"/>
      <c r="CB9181" s="4"/>
      <c r="CC9181" s="4"/>
      <c r="CD9181" s="4"/>
      <c r="CF9181" s="4"/>
      <c r="CG9181" s="4"/>
      <c r="CH9181" s="4"/>
      <c r="CJ9181" s="4"/>
      <c r="CK9181" s="4"/>
      <c r="CL9181" s="4"/>
      <c r="CN9181" s="4"/>
      <c r="CO9181" s="4"/>
      <c r="CP9181" s="4"/>
      <c r="CR9181" s="4"/>
      <c r="CS9181" s="4"/>
      <c r="CT9181" s="4"/>
    </row>
    <row r="9182" spans="8:98">
      <c r="H9182" s="2"/>
      <c r="W9182" s="2"/>
      <c r="BT9182" s="4"/>
      <c r="BU9182" s="4"/>
      <c r="BV9182" s="4"/>
      <c r="BX9182" s="4"/>
      <c r="BY9182" s="4"/>
      <c r="BZ9182" s="4"/>
      <c r="CB9182" s="4"/>
      <c r="CC9182" s="4"/>
      <c r="CD9182" s="4"/>
      <c r="CF9182" s="4"/>
      <c r="CG9182" s="4"/>
      <c r="CH9182" s="4"/>
      <c r="CJ9182" s="4"/>
      <c r="CK9182" s="4"/>
      <c r="CL9182" s="4"/>
      <c r="CN9182" s="4"/>
      <c r="CO9182" s="4"/>
      <c r="CP9182" s="4"/>
      <c r="CR9182" s="4"/>
      <c r="CS9182" s="4"/>
      <c r="CT9182" s="4"/>
    </row>
    <row r="9183" spans="8:98">
      <c r="H9183" s="2"/>
      <c r="W9183" s="2"/>
      <c r="BT9183" s="4"/>
      <c r="BU9183" s="4"/>
      <c r="BV9183" s="4"/>
      <c r="BX9183" s="4"/>
      <c r="BY9183" s="4"/>
      <c r="BZ9183" s="4"/>
      <c r="CB9183" s="4"/>
      <c r="CC9183" s="4"/>
      <c r="CD9183" s="4"/>
      <c r="CF9183" s="4"/>
      <c r="CG9183" s="4"/>
      <c r="CH9183" s="4"/>
      <c r="CJ9183" s="4"/>
      <c r="CK9183" s="4"/>
      <c r="CL9183" s="4"/>
      <c r="CN9183" s="4"/>
      <c r="CO9183" s="4"/>
      <c r="CP9183" s="4"/>
      <c r="CR9183" s="4"/>
      <c r="CS9183" s="4"/>
      <c r="CT9183" s="4"/>
    </row>
    <row r="9184" spans="8:98">
      <c r="H9184" s="2"/>
      <c r="W9184" s="2"/>
      <c r="BT9184" s="4"/>
      <c r="BU9184" s="4"/>
      <c r="BV9184" s="4"/>
      <c r="BX9184" s="4"/>
      <c r="BY9184" s="4"/>
      <c r="BZ9184" s="4"/>
      <c r="CB9184" s="4"/>
      <c r="CC9184" s="4"/>
      <c r="CD9184" s="4"/>
      <c r="CF9184" s="4"/>
      <c r="CG9184" s="4"/>
      <c r="CH9184" s="4"/>
      <c r="CJ9184" s="4"/>
      <c r="CK9184" s="4"/>
      <c r="CL9184" s="4"/>
      <c r="CN9184" s="4"/>
      <c r="CO9184" s="4"/>
      <c r="CP9184" s="4"/>
      <c r="CR9184" s="4"/>
      <c r="CS9184" s="4"/>
      <c r="CT9184" s="4"/>
    </row>
    <row r="9185" spans="8:98">
      <c r="H9185" s="2"/>
      <c r="W9185" s="2"/>
      <c r="BT9185" s="4"/>
      <c r="BU9185" s="4"/>
      <c r="BV9185" s="4"/>
      <c r="BX9185" s="4"/>
      <c r="BY9185" s="4"/>
      <c r="BZ9185" s="4"/>
      <c r="CB9185" s="4"/>
      <c r="CC9185" s="4"/>
      <c r="CD9185" s="4"/>
      <c r="CF9185" s="4"/>
      <c r="CG9185" s="4"/>
      <c r="CH9185" s="4"/>
      <c r="CJ9185" s="4"/>
      <c r="CK9185" s="4"/>
      <c r="CL9185" s="4"/>
      <c r="CN9185" s="4"/>
      <c r="CO9185" s="4"/>
      <c r="CP9185" s="4"/>
      <c r="CR9185" s="4"/>
      <c r="CS9185" s="4"/>
      <c r="CT9185" s="4"/>
    </row>
    <row r="9186" spans="8:98">
      <c r="H9186" s="2"/>
      <c r="W9186" s="2"/>
      <c r="BT9186" s="4"/>
      <c r="BU9186" s="4"/>
      <c r="BV9186" s="4"/>
      <c r="BX9186" s="4"/>
      <c r="BY9186" s="4"/>
      <c r="BZ9186" s="4"/>
      <c r="CB9186" s="4"/>
      <c r="CC9186" s="4"/>
      <c r="CD9186" s="4"/>
      <c r="CF9186" s="4"/>
      <c r="CG9186" s="4"/>
      <c r="CH9186" s="4"/>
      <c r="CJ9186" s="4"/>
      <c r="CK9186" s="4"/>
      <c r="CL9186" s="4"/>
      <c r="CN9186" s="4"/>
      <c r="CO9186" s="4"/>
      <c r="CP9186" s="4"/>
      <c r="CR9186" s="4"/>
      <c r="CS9186" s="4"/>
      <c r="CT9186" s="4"/>
    </row>
    <row r="9187" spans="8:98">
      <c r="H9187" s="2"/>
      <c r="W9187" s="2"/>
      <c r="BT9187" s="4"/>
      <c r="BU9187" s="4"/>
      <c r="BV9187" s="4"/>
      <c r="BX9187" s="4"/>
      <c r="BY9187" s="4"/>
      <c r="BZ9187" s="4"/>
      <c r="CB9187" s="4"/>
      <c r="CC9187" s="4"/>
      <c r="CD9187" s="4"/>
      <c r="CF9187" s="4"/>
      <c r="CG9187" s="4"/>
      <c r="CH9187" s="4"/>
      <c r="CJ9187" s="4"/>
      <c r="CK9187" s="4"/>
      <c r="CL9187" s="4"/>
      <c r="CN9187" s="4"/>
      <c r="CO9187" s="4"/>
      <c r="CP9187" s="4"/>
      <c r="CR9187" s="4"/>
      <c r="CS9187" s="4"/>
      <c r="CT9187" s="4"/>
    </row>
    <row r="9188" spans="8:98">
      <c r="H9188" s="2"/>
      <c r="W9188" s="2"/>
      <c r="BT9188" s="4"/>
      <c r="BU9188" s="4"/>
      <c r="BV9188" s="4"/>
      <c r="BX9188" s="4"/>
      <c r="BY9188" s="4"/>
      <c r="BZ9188" s="4"/>
      <c r="CB9188" s="4"/>
      <c r="CC9188" s="4"/>
      <c r="CD9188" s="4"/>
      <c r="CF9188" s="4"/>
      <c r="CG9188" s="4"/>
      <c r="CH9188" s="4"/>
      <c r="CJ9188" s="4"/>
      <c r="CK9188" s="4"/>
      <c r="CL9188" s="4"/>
      <c r="CN9188" s="4"/>
      <c r="CO9188" s="4"/>
      <c r="CP9188" s="4"/>
      <c r="CR9188" s="4"/>
      <c r="CS9188" s="4"/>
      <c r="CT9188" s="4"/>
    </row>
    <row r="9189" spans="8:98">
      <c r="H9189" s="2"/>
      <c r="W9189" s="2"/>
      <c r="BT9189" s="4"/>
      <c r="BU9189" s="4"/>
      <c r="BV9189" s="4"/>
      <c r="BX9189" s="4"/>
      <c r="BY9189" s="4"/>
      <c r="BZ9189" s="4"/>
      <c r="CB9189" s="4"/>
      <c r="CC9189" s="4"/>
      <c r="CD9189" s="4"/>
      <c r="CF9189" s="4"/>
      <c r="CG9189" s="4"/>
      <c r="CH9189" s="4"/>
      <c r="CJ9189" s="4"/>
      <c r="CK9189" s="4"/>
      <c r="CL9189" s="4"/>
      <c r="CN9189" s="4"/>
      <c r="CO9189" s="4"/>
      <c r="CP9189" s="4"/>
      <c r="CR9189" s="4"/>
      <c r="CS9189" s="4"/>
      <c r="CT9189" s="4"/>
    </row>
    <row r="9190" spans="8:98">
      <c r="H9190" s="2"/>
      <c r="W9190" s="2"/>
      <c r="BT9190" s="4"/>
      <c r="BU9190" s="4"/>
      <c r="BV9190" s="4"/>
      <c r="BX9190" s="4"/>
      <c r="BY9190" s="4"/>
      <c r="BZ9190" s="4"/>
      <c r="CB9190" s="4"/>
      <c r="CC9190" s="4"/>
      <c r="CD9190" s="4"/>
      <c r="CF9190" s="4"/>
      <c r="CG9190" s="4"/>
      <c r="CH9190" s="4"/>
      <c r="CJ9190" s="4"/>
      <c r="CK9190" s="4"/>
      <c r="CL9190" s="4"/>
      <c r="CN9190" s="4"/>
      <c r="CO9190" s="4"/>
      <c r="CP9190" s="4"/>
      <c r="CR9190" s="4"/>
      <c r="CS9190" s="4"/>
      <c r="CT9190" s="4"/>
    </row>
    <row r="9191" spans="8:98">
      <c r="H9191" s="2"/>
      <c r="W9191" s="2"/>
      <c r="BT9191" s="4"/>
      <c r="BU9191" s="4"/>
      <c r="BV9191" s="4"/>
      <c r="BX9191" s="4"/>
      <c r="BY9191" s="4"/>
      <c r="BZ9191" s="4"/>
      <c r="CB9191" s="4"/>
      <c r="CC9191" s="4"/>
      <c r="CD9191" s="4"/>
      <c r="CF9191" s="4"/>
      <c r="CG9191" s="4"/>
      <c r="CH9191" s="4"/>
      <c r="CJ9191" s="4"/>
      <c r="CK9191" s="4"/>
      <c r="CL9191" s="4"/>
      <c r="CN9191" s="4"/>
      <c r="CO9191" s="4"/>
      <c r="CP9191" s="4"/>
      <c r="CR9191" s="4"/>
      <c r="CS9191" s="4"/>
      <c r="CT9191" s="4"/>
    </row>
    <row r="9192" spans="8:98">
      <c r="H9192" s="2"/>
      <c r="W9192" s="2"/>
      <c r="BT9192" s="4"/>
      <c r="BU9192" s="4"/>
      <c r="BV9192" s="4"/>
      <c r="BX9192" s="4"/>
      <c r="BY9192" s="4"/>
      <c r="BZ9192" s="4"/>
      <c r="CB9192" s="4"/>
      <c r="CC9192" s="4"/>
      <c r="CD9192" s="4"/>
      <c r="CF9192" s="4"/>
      <c r="CG9192" s="4"/>
      <c r="CH9192" s="4"/>
      <c r="CJ9192" s="4"/>
      <c r="CK9192" s="4"/>
      <c r="CL9192" s="4"/>
      <c r="CN9192" s="4"/>
      <c r="CO9192" s="4"/>
      <c r="CP9192" s="4"/>
      <c r="CR9192" s="4"/>
      <c r="CS9192" s="4"/>
      <c r="CT9192" s="4"/>
    </row>
    <row r="9193" spans="8:98">
      <c r="H9193" s="2"/>
      <c r="W9193" s="2"/>
      <c r="BT9193" s="4"/>
      <c r="BU9193" s="4"/>
      <c r="BV9193" s="4"/>
      <c r="BX9193" s="4"/>
      <c r="BY9193" s="4"/>
      <c r="BZ9193" s="4"/>
      <c r="CB9193" s="4"/>
      <c r="CC9193" s="4"/>
      <c r="CD9193" s="4"/>
      <c r="CF9193" s="4"/>
      <c r="CG9193" s="4"/>
      <c r="CH9193" s="4"/>
      <c r="CJ9193" s="4"/>
      <c r="CK9193" s="4"/>
      <c r="CL9193" s="4"/>
      <c r="CN9193" s="4"/>
      <c r="CO9193" s="4"/>
      <c r="CP9193" s="4"/>
      <c r="CR9193" s="4"/>
      <c r="CS9193" s="4"/>
      <c r="CT9193" s="4"/>
    </row>
    <row r="9194" spans="8:98">
      <c r="H9194" s="2"/>
      <c r="W9194" s="2"/>
      <c r="BT9194" s="4"/>
      <c r="BU9194" s="4"/>
      <c r="BV9194" s="4"/>
      <c r="BX9194" s="4"/>
      <c r="BY9194" s="4"/>
      <c r="BZ9194" s="4"/>
      <c r="CB9194" s="4"/>
      <c r="CC9194" s="4"/>
      <c r="CD9194" s="4"/>
      <c r="CF9194" s="4"/>
      <c r="CG9194" s="4"/>
      <c r="CH9194" s="4"/>
      <c r="CJ9194" s="4"/>
      <c r="CK9194" s="4"/>
      <c r="CL9194" s="4"/>
      <c r="CN9194" s="4"/>
      <c r="CO9194" s="4"/>
      <c r="CP9194" s="4"/>
      <c r="CR9194" s="4"/>
      <c r="CS9194" s="4"/>
      <c r="CT9194" s="4"/>
    </row>
    <row r="9195" spans="8:98">
      <c r="H9195" s="2"/>
      <c r="W9195" s="2"/>
      <c r="BT9195" s="4"/>
      <c r="BU9195" s="4"/>
      <c r="BV9195" s="4"/>
      <c r="BX9195" s="4"/>
      <c r="BY9195" s="4"/>
      <c r="BZ9195" s="4"/>
      <c r="CB9195" s="4"/>
      <c r="CC9195" s="4"/>
      <c r="CD9195" s="4"/>
      <c r="CF9195" s="4"/>
      <c r="CG9195" s="4"/>
      <c r="CH9195" s="4"/>
      <c r="CJ9195" s="4"/>
      <c r="CK9195" s="4"/>
      <c r="CL9195" s="4"/>
      <c r="CN9195" s="4"/>
      <c r="CO9195" s="4"/>
      <c r="CP9195" s="4"/>
      <c r="CR9195" s="4"/>
      <c r="CS9195" s="4"/>
      <c r="CT9195" s="4"/>
    </row>
    <row r="9196" spans="8:98">
      <c r="H9196" s="2"/>
      <c r="W9196" s="2"/>
      <c r="BT9196" s="4"/>
      <c r="BU9196" s="4"/>
      <c r="BV9196" s="4"/>
      <c r="BX9196" s="4"/>
      <c r="BY9196" s="4"/>
      <c r="BZ9196" s="4"/>
      <c r="CB9196" s="4"/>
      <c r="CC9196" s="4"/>
      <c r="CD9196" s="4"/>
      <c r="CF9196" s="4"/>
      <c r="CG9196" s="4"/>
      <c r="CH9196" s="4"/>
      <c r="CJ9196" s="4"/>
      <c r="CK9196" s="4"/>
      <c r="CL9196" s="4"/>
      <c r="CN9196" s="4"/>
      <c r="CO9196" s="4"/>
      <c r="CP9196" s="4"/>
      <c r="CR9196" s="4"/>
      <c r="CS9196" s="4"/>
      <c r="CT9196" s="4"/>
    </row>
    <row r="9197" spans="8:98">
      <c r="H9197" s="2"/>
      <c r="W9197" s="2"/>
      <c r="BT9197" s="4"/>
      <c r="BU9197" s="4"/>
      <c r="BV9197" s="4"/>
      <c r="BX9197" s="4"/>
      <c r="BY9197" s="4"/>
      <c r="BZ9197" s="4"/>
      <c r="CB9197" s="4"/>
      <c r="CC9197" s="4"/>
      <c r="CD9197" s="4"/>
      <c r="CF9197" s="4"/>
      <c r="CG9197" s="4"/>
      <c r="CH9197" s="4"/>
      <c r="CJ9197" s="4"/>
      <c r="CK9197" s="4"/>
      <c r="CL9197" s="4"/>
      <c r="CN9197" s="4"/>
      <c r="CO9197" s="4"/>
      <c r="CP9197" s="4"/>
      <c r="CR9197" s="4"/>
      <c r="CS9197" s="4"/>
      <c r="CT9197" s="4"/>
    </row>
    <row r="9198" spans="8:98">
      <c r="H9198" s="2"/>
      <c r="W9198" s="2"/>
      <c r="BT9198" s="4"/>
      <c r="BU9198" s="4"/>
      <c r="BV9198" s="4"/>
      <c r="BX9198" s="4"/>
      <c r="BY9198" s="4"/>
      <c r="BZ9198" s="4"/>
      <c r="CB9198" s="4"/>
      <c r="CC9198" s="4"/>
      <c r="CD9198" s="4"/>
      <c r="CF9198" s="4"/>
      <c r="CG9198" s="4"/>
      <c r="CH9198" s="4"/>
      <c r="CJ9198" s="4"/>
      <c r="CK9198" s="4"/>
      <c r="CL9198" s="4"/>
      <c r="CN9198" s="4"/>
      <c r="CO9198" s="4"/>
      <c r="CP9198" s="4"/>
      <c r="CR9198" s="4"/>
      <c r="CS9198" s="4"/>
      <c r="CT9198" s="4"/>
    </row>
    <row r="9199" spans="8:98">
      <c r="H9199" s="2"/>
      <c r="W9199" s="2"/>
      <c r="BT9199" s="4"/>
      <c r="BU9199" s="4"/>
      <c r="BV9199" s="4"/>
      <c r="BX9199" s="4"/>
      <c r="BY9199" s="4"/>
      <c r="BZ9199" s="4"/>
      <c r="CB9199" s="4"/>
      <c r="CC9199" s="4"/>
      <c r="CD9199" s="4"/>
      <c r="CF9199" s="4"/>
      <c r="CG9199" s="4"/>
      <c r="CH9199" s="4"/>
      <c r="CJ9199" s="4"/>
      <c r="CK9199" s="4"/>
      <c r="CL9199" s="4"/>
      <c r="CN9199" s="4"/>
      <c r="CO9199" s="4"/>
      <c r="CP9199" s="4"/>
      <c r="CR9199" s="4"/>
      <c r="CS9199" s="4"/>
      <c r="CT9199" s="4"/>
    </row>
    <row r="9200" spans="8:98">
      <c r="H9200" s="2"/>
      <c r="W9200" s="2"/>
      <c r="BT9200" s="4"/>
      <c r="BU9200" s="4"/>
      <c r="BV9200" s="4"/>
      <c r="BX9200" s="4"/>
      <c r="BY9200" s="4"/>
      <c r="BZ9200" s="4"/>
      <c r="CB9200" s="4"/>
      <c r="CC9200" s="4"/>
      <c r="CD9200" s="4"/>
      <c r="CF9200" s="4"/>
      <c r="CG9200" s="4"/>
      <c r="CH9200" s="4"/>
      <c r="CJ9200" s="4"/>
      <c r="CK9200" s="4"/>
      <c r="CL9200" s="4"/>
      <c r="CN9200" s="4"/>
      <c r="CO9200" s="4"/>
      <c r="CP9200" s="4"/>
      <c r="CR9200" s="4"/>
      <c r="CS9200" s="4"/>
      <c r="CT9200" s="4"/>
    </row>
    <row r="9201" spans="8:98">
      <c r="H9201" s="2"/>
      <c r="W9201" s="2"/>
      <c r="BT9201" s="4"/>
      <c r="BU9201" s="4"/>
      <c r="BV9201" s="4"/>
      <c r="BX9201" s="4"/>
      <c r="BY9201" s="4"/>
      <c r="BZ9201" s="4"/>
      <c r="CB9201" s="4"/>
      <c r="CC9201" s="4"/>
      <c r="CD9201" s="4"/>
      <c r="CF9201" s="4"/>
      <c r="CG9201" s="4"/>
      <c r="CH9201" s="4"/>
      <c r="CJ9201" s="4"/>
      <c r="CK9201" s="4"/>
      <c r="CL9201" s="4"/>
      <c r="CN9201" s="4"/>
      <c r="CO9201" s="4"/>
      <c r="CP9201" s="4"/>
      <c r="CR9201" s="4"/>
      <c r="CS9201" s="4"/>
      <c r="CT9201" s="4"/>
    </row>
    <row r="9202" spans="8:98">
      <c r="H9202" s="2"/>
      <c r="W9202" s="2"/>
      <c r="BT9202" s="4"/>
      <c r="BU9202" s="4"/>
      <c r="BV9202" s="4"/>
      <c r="BX9202" s="4"/>
      <c r="BY9202" s="4"/>
      <c r="BZ9202" s="4"/>
      <c r="CB9202" s="4"/>
      <c r="CC9202" s="4"/>
      <c r="CD9202" s="4"/>
      <c r="CF9202" s="4"/>
      <c r="CG9202" s="4"/>
      <c r="CH9202" s="4"/>
      <c r="CJ9202" s="4"/>
      <c r="CK9202" s="4"/>
      <c r="CL9202" s="4"/>
      <c r="CN9202" s="4"/>
      <c r="CO9202" s="4"/>
      <c r="CP9202" s="4"/>
      <c r="CR9202" s="4"/>
      <c r="CS9202" s="4"/>
      <c r="CT9202" s="4"/>
    </row>
    <row r="9203" spans="8:98">
      <c r="H9203" s="2"/>
      <c r="W9203" s="2"/>
      <c r="BT9203" s="4"/>
      <c r="BU9203" s="4"/>
      <c r="BV9203" s="4"/>
      <c r="BX9203" s="4"/>
      <c r="BY9203" s="4"/>
      <c r="BZ9203" s="4"/>
      <c r="CB9203" s="4"/>
      <c r="CC9203" s="4"/>
      <c r="CD9203" s="4"/>
      <c r="CF9203" s="4"/>
      <c r="CG9203" s="4"/>
      <c r="CH9203" s="4"/>
      <c r="CJ9203" s="4"/>
      <c r="CK9203" s="4"/>
      <c r="CL9203" s="4"/>
      <c r="CN9203" s="4"/>
      <c r="CO9203" s="4"/>
      <c r="CP9203" s="4"/>
      <c r="CR9203" s="4"/>
      <c r="CS9203" s="4"/>
      <c r="CT9203" s="4"/>
    </row>
    <row r="9204" spans="8:98">
      <c r="H9204" s="2"/>
      <c r="W9204" s="2"/>
      <c r="BT9204" s="4"/>
      <c r="BU9204" s="4"/>
      <c r="BV9204" s="4"/>
      <c r="BX9204" s="4"/>
      <c r="BY9204" s="4"/>
      <c r="BZ9204" s="4"/>
      <c r="CB9204" s="4"/>
      <c r="CC9204" s="4"/>
      <c r="CD9204" s="4"/>
      <c r="CF9204" s="4"/>
      <c r="CG9204" s="4"/>
      <c r="CH9204" s="4"/>
      <c r="CJ9204" s="4"/>
      <c r="CK9204" s="4"/>
      <c r="CL9204" s="4"/>
      <c r="CN9204" s="4"/>
      <c r="CO9204" s="4"/>
      <c r="CP9204" s="4"/>
      <c r="CR9204" s="4"/>
      <c r="CS9204" s="4"/>
      <c r="CT9204" s="4"/>
    </row>
    <row r="9205" spans="8:98">
      <c r="H9205" s="2"/>
      <c r="W9205" s="2"/>
      <c r="BT9205" s="4"/>
      <c r="BU9205" s="4"/>
      <c r="BV9205" s="4"/>
      <c r="BX9205" s="4"/>
      <c r="BY9205" s="4"/>
      <c r="BZ9205" s="4"/>
      <c r="CB9205" s="4"/>
      <c r="CC9205" s="4"/>
      <c r="CD9205" s="4"/>
      <c r="CF9205" s="4"/>
      <c r="CG9205" s="4"/>
      <c r="CH9205" s="4"/>
      <c r="CJ9205" s="4"/>
      <c r="CK9205" s="4"/>
      <c r="CL9205" s="4"/>
      <c r="CN9205" s="4"/>
      <c r="CO9205" s="4"/>
      <c r="CP9205" s="4"/>
      <c r="CR9205" s="4"/>
      <c r="CS9205" s="4"/>
      <c r="CT9205" s="4"/>
    </row>
    <row r="9206" spans="8:98">
      <c r="H9206" s="2"/>
      <c r="W9206" s="2"/>
      <c r="BT9206" s="4"/>
      <c r="BU9206" s="4"/>
      <c r="BV9206" s="4"/>
      <c r="BX9206" s="4"/>
      <c r="BY9206" s="4"/>
      <c r="BZ9206" s="4"/>
      <c r="CB9206" s="4"/>
      <c r="CC9206" s="4"/>
      <c r="CD9206" s="4"/>
      <c r="CF9206" s="4"/>
      <c r="CG9206" s="4"/>
      <c r="CH9206" s="4"/>
      <c r="CJ9206" s="4"/>
      <c r="CK9206" s="4"/>
      <c r="CL9206" s="4"/>
      <c r="CN9206" s="4"/>
      <c r="CO9206" s="4"/>
      <c r="CP9206" s="4"/>
      <c r="CR9206" s="4"/>
      <c r="CS9206" s="4"/>
      <c r="CT9206" s="4"/>
    </row>
    <row r="9207" spans="8:98">
      <c r="H9207" s="2"/>
      <c r="W9207" s="2"/>
      <c r="BT9207" s="4"/>
      <c r="BU9207" s="4"/>
      <c r="BV9207" s="4"/>
      <c r="BX9207" s="4"/>
      <c r="BY9207" s="4"/>
      <c r="BZ9207" s="4"/>
      <c r="CB9207" s="4"/>
      <c r="CC9207" s="4"/>
      <c r="CD9207" s="4"/>
      <c r="CF9207" s="4"/>
      <c r="CG9207" s="4"/>
      <c r="CH9207" s="4"/>
      <c r="CJ9207" s="4"/>
      <c r="CK9207" s="4"/>
      <c r="CL9207" s="4"/>
      <c r="CN9207" s="4"/>
      <c r="CO9207" s="4"/>
      <c r="CP9207" s="4"/>
      <c r="CR9207" s="4"/>
      <c r="CS9207" s="4"/>
      <c r="CT9207" s="4"/>
    </row>
    <row r="9208" spans="8:98">
      <c r="H9208" s="2"/>
      <c r="W9208" s="2"/>
      <c r="BT9208" s="4"/>
      <c r="BU9208" s="4"/>
      <c r="BV9208" s="4"/>
      <c r="BX9208" s="4"/>
      <c r="BY9208" s="4"/>
      <c r="BZ9208" s="4"/>
      <c r="CB9208" s="4"/>
      <c r="CC9208" s="4"/>
      <c r="CD9208" s="4"/>
      <c r="CF9208" s="4"/>
      <c r="CG9208" s="4"/>
      <c r="CH9208" s="4"/>
      <c r="CJ9208" s="4"/>
      <c r="CK9208" s="4"/>
      <c r="CL9208" s="4"/>
      <c r="CN9208" s="4"/>
      <c r="CO9208" s="4"/>
      <c r="CP9208" s="4"/>
      <c r="CR9208" s="4"/>
      <c r="CS9208" s="4"/>
      <c r="CT9208" s="4"/>
    </row>
    <row r="9209" spans="8:98">
      <c r="H9209" s="2"/>
      <c r="W9209" s="2"/>
      <c r="BT9209" s="4"/>
      <c r="BU9209" s="4"/>
      <c r="BV9209" s="4"/>
      <c r="BX9209" s="4"/>
      <c r="BY9209" s="4"/>
      <c r="BZ9209" s="4"/>
      <c r="CB9209" s="4"/>
      <c r="CC9209" s="4"/>
      <c r="CD9209" s="4"/>
      <c r="CF9209" s="4"/>
      <c r="CG9209" s="4"/>
      <c r="CH9209" s="4"/>
      <c r="CJ9209" s="4"/>
      <c r="CK9209" s="4"/>
      <c r="CL9209" s="4"/>
      <c r="CN9209" s="4"/>
      <c r="CO9209" s="4"/>
      <c r="CP9209" s="4"/>
      <c r="CR9209" s="4"/>
      <c r="CS9209" s="4"/>
      <c r="CT9209" s="4"/>
    </row>
    <row r="9210" spans="8:98">
      <c r="H9210" s="2"/>
      <c r="W9210" s="2"/>
      <c r="BT9210" s="4"/>
      <c r="BU9210" s="4"/>
      <c r="BV9210" s="4"/>
      <c r="BX9210" s="4"/>
      <c r="BY9210" s="4"/>
      <c r="BZ9210" s="4"/>
      <c r="CB9210" s="4"/>
      <c r="CC9210" s="4"/>
      <c r="CD9210" s="4"/>
      <c r="CF9210" s="4"/>
      <c r="CG9210" s="4"/>
      <c r="CH9210" s="4"/>
      <c r="CJ9210" s="4"/>
      <c r="CK9210" s="4"/>
      <c r="CL9210" s="4"/>
      <c r="CN9210" s="4"/>
      <c r="CO9210" s="4"/>
      <c r="CP9210" s="4"/>
      <c r="CR9210" s="4"/>
      <c r="CS9210" s="4"/>
      <c r="CT9210" s="4"/>
    </row>
    <row r="9211" spans="8:98">
      <c r="H9211" s="2"/>
      <c r="W9211" s="2"/>
      <c r="BT9211" s="4"/>
      <c r="BU9211" s="4"/>
      <c r="BV9211" s="4"/>
      <c r="BX9211" s="4"/>
      <c r="BY9211" s="4"/>
      <c r="BZ9211" s="4"/>
      <c r="CB9211" s="4"/>
      <c r="CC9211" s="4"/>
      <c r="CD9211" s="4"/>
      <c r="CF9211" s="4"/>
      <c r="CG9211" s="4"/>
      <c r="CH9211" s="4"/>
      <c r="CJ9211" s="4"/>
      <c r="CK9211" s="4"/>
      <c r="CL9211" s="4"/>
      <c r="CN9211" s="4"/>
      <c r="CO9211" s="4"/>
      <c r="CP9211" s="4"/>
      <c r="CR9211" s="4"/>
      <c r="CS9211" s="4"/>
      <c r="CT9211" s="4"/>
    </row>
    <row r="9212" spans="8:98">
      <c r="H9212" s="2"/>
      <c r="W9212" s="2"/>
      <c r="BT9212" s="4"/>
      <c r="BU9212" s="4"/>
      <c r="BV9212" s="4"/>
      <c r="BX9212" s="4"/>
      <c r="BY9212" s="4"/>
      <c r="BZ9212" s="4"/>
      <c r="CB9212" s="4"/>
      <c r="CC9212" s="4"/>
      <c r="CD9212" s="4"/>
      <c r="CF9212" s="4"/>
      <c r="CG9212" s="4"/>
      <c r="CH9212" s="4"/>
      <c r="CJ9212" s="4"/>
      <c r="CK9212" s="4"/>
      <c r="CL9212" s="4"/>
      <c r="CN9212" s="4"/>
      <c r="CO9212" s="4"/>
      <c r="CP9212" s="4"/>
      <c r="CR9212" s="4"/>
      <c r="CS9212" s="4"/>
      <c r="CT9212" s="4"/>
    </row>
    <row r="9213" spans="8:98">
      <c r="H9213" s="2"/>
      <c r="W9213" s="2"/>
      <c r="BT9213" s="4"/>
      <c r="BU9213" s="4"/>
      <c r="BV9213" s="4"/>
      <c r="BX9213" s="4"/>
      <c r="BY9213" s="4"/>
      <c r="BZ9213" s="4"/>
      <c r="CB9213" s="4"/>
      <c r="CC9213" s="4"/>
      <c r="CD9213" s="4"/>
      <c r="CF9213" s="4"/>
      <c r="CG9213" s="4"/>
      <c r="CH9213" s="4"/>
      <c r="CJ9213" s="4"/>
      <c r="CK9213" s="4"/>
      <c r="CL9213" s="4"/>
      <c r="CN9213" s="4"/>
      <c r="CO9213" s="4"/>
      <c r="CP9213" s="4"/>
      <c r="CR9213" s="4"/>
      <c r="CS9213" s="4"/>
      <c r="CT9213" s="4"/>
    </row>
    <row r="9214" spans="8:98">
      <c r="H9214" s="2"/>
      <c r="W9214" s="2"/>
      <c r="BT9214" s="4"/>
      <c r="BU9214" s="4"/>
      <c r="BV9214" s="4"/>
      <c r="BX9214" s="4"/>
      <c r="BY9214" s="4"/>
      <c r="BZ9214" s="4"/>
      <c r="CB9214" s="4"/>
      <c r="CC9214" s="4"/>
      <c r="CD9214" s="4"/>
      <c r="CF9214" s="4"/>
      <c r="CG9214" s="4"/>
      <c r="CH9214" s="4"/>
      <c r="CJ9214" s="4"/>
      <c r="CK9214" s="4"/>
      <c r="CL9214" s="4"/>
      <c r="CN9214" s="4"/>
      <c r="CO9214" s="4"/>
      <c r="CP9214" s="4"/>
      <c r="CR9214" s="4"/>
      <c r="CS9214" s="4"/>
      <c r="CT9214" s="4"/>
    </row>
    <row r="9215" spans="8:98">
      <c r="H9215" s="2"/>
      <c r="W9215" s="2"/>
      <c r="BT9215" s="4"/>
      <c r="BU9215" s="4"/>
      <c r="BV9215" s="4"/>
      <c r="BX9215" s="4"/>
      <c r="BY9215" s="4"/>
      <c r="BZ9215" s="4"/>
      <c r="CB9215" s="4"/>
      <c r="CC9215" s="4"/>
      <c r="CD9215" s="4"/>
      <c r="CF9215" s="4"/>
      <c r="CG9215" s="4"/>
      <c r="CH9215" s="4"/>
      <c r="CJ9215" s="4"/>
      <c r="CK9215" s="4"/>
      <c r="CL9215" s="4"/>
      <c r="CN9215" s="4"/>
      <c r="CO9215" s="4"/>
      <c r="CP9215" s="4"/>
      <c r="CR9215" s="4"/>
      <c r="CS9215" s="4"/>
      <c r="CT9215" s="4"/>
    </row>
    <row r="9216" spans="8:98">
      <c r="H9216" s="2"/>
      <c r="W9216" s="2"/>
      <c r="BT9216" s="4"/>
      <c r="BU9216" s="4"/>
      <c r="BV9216" s="4"/>
      <c r="BX9216" s="4"/>
      <c r="BY9216" s="4"/>
      <c r="BZ9216" s="4"/>
      <c r="CB9216" s="4"/>
      <c r="CC9216" s="4"/>
      <c r="CD9216" s="4"/>
      <c r="CF9216" s="4"/>
      <c r="CG9216" s="4"/>
      <c r="CH9216" s="4"/>
      <c r="CJ9216" s="4"/>
      <c r="CK9216" s="4"/>
      <c r="CL9216" s="4"/>
      <c r="CN9216" s="4"/>
      <c r="CO9216" s="4"/>
      <c r="CP9216" s="4"/>
      <c r="CR9216" s="4"/>
      <c r="CS9216" s="4"/>
      <c r="CT9216" s="4"/>
    </row>
    <row r="9217" spans="8:98">
      <c r="H9217" s="2"/>
      <c r="W9217" s="2"/>
      <c r="BT9217" s="4"/>
      <c r="BU9217" s="4"/>
      <c r="BV9217" s="4"/>
      <c r="BX9217" s="4"/>
      <c r="BY9217" s="4"/>
      <c r="BZ9217" s="4"/>
      <c r="CB9217" s="4"/>
      <c r="CC9217" s="4"/>
      <c r="CD9217" s="4"/>
      <c r="CF9217" s="4"/>
      <c r="CG9217" s="4"/>
      <c r="CH9217" s="4"/>
      <c r="CJ9217" s="4"/>
      <c r="CK9217" s="4"/>
      <c r="CL9217" s="4"/>
      <c r="CN9217" s="4"/>
      <c r="CO9217" s="4"/>
      <c r="CP9217" s="4"/>
      <c r="CR9217" s="4"/>
      <c r="CS9217" s="4"/>
      <c r="CT9217" s="4"/>
    </row>
    <row r="9218" spans="8:98">
      <c r="H9218" s="2"/>
      <c r="W9218" s="2"/>
      <c r="BT9218" s="4"/>
      <c r="BU9218" s="4"/>
      <c r="BV9218" s="4"/>
      <c r="BX9218" s="4"/>
      <c r="BY9218" s="4"/>
      <c r="BZ9218" s="4"/>
      <c r="CB9218" s="4"/>
      <c r="CC9218" s="4"/>
      <c r="CD9218" s="4"/>
      <c r="CF9218" s="4"/>
      <c r="CG9218" s="4"/>
      <c r="CH9218" s="4"/>
      <c r="CJ9218" s="4"/>
      <c r="CK9218" s="4"/>
      <c r="CL9218" s="4"/>
      <c r="CN9218" s="4"/>
      <c r="CO9218" s="4"/>
      <c r="CP9218" s="4"/>
      <c r="CR9218" s="4"/>
      <c r="CS9218" s="4"/>
      <c r="CT9218" s="4"/>
    </row>
    <row r="9219" spans="8:98">
      <c r="H9219" s="2"/>
      <c r="W9219" s="2"/>
      <c r="BT9219" s="4"/>
      <c r="BU9219" s="4"/>
      <c r="BV9219" s="4"/>
      <c r="BX9219" s="4"/>
      <c r="BY9219" s="4"/>
      <c r="BZ9219" s="4"/>
      <c r="CB9219" s="4"/>
      <c r="CC9219" s="4"/>
      <c r="CD9219" s="4"/>
      <c r="CF9219" s="4"/>
      <c r="CG9219" s="4"/>
      <c r="CH9219" s="4"/>
      <c r="CJ9219" s="4"/>
      <c r="CK9219" s="4"/>
      <c r="CL9219" s="4"/>
      <c r="CN9219" s="4"/>
      <c r="CO9219" s="4"/>
      <c r="CP9219" s="4"/>
      <c r="CR9219" s="4"/>
      <c r="CS9219" s="4"/>
      <c r="CT9219" s="4"/>
    </row>
    <row r="9220" spans="8:98">
      <c r="H9220" s="2"/>
      <c r="W9220" s="2"/>
      <c r="BT9220" s="4"/>
      <c r="BU9220" s="4"/>
      <c r="BV9220" s="4"/>
      <c r="BX9220" s="4"/>
      <c r="BY9220" s="4"/>
      <c r="BZ9220" s="4"/>
      <c r="CB9220" s="4"/>
      <c r="CC9220" s="4"/>
      <c r="CD9220" s="4"/>
      <c r="CF9220" s="4"/>
      <c r="CG9220" s="4"/>
      <c r="CH9220" s="4"/>
      <c r="CJ9220" s="4"/>
      <c r="CK9220" s="4"/>
      <c r="CL9220" s="4"/>
      <c r="CN9220" s="4"/>
      <c r="CO9220" s="4"/>
      <c r="CP9220" s="4"/>
      <c r="CR9220" s="4"/>
      <c r="CS9220" s="4"/>
      <c r="CT9220" s="4"/>
    </row>
    <row r="9221" spans="8:98">
      <c r="H9221" s="2"/>
      <c r="W9221" s="2"/>
      <c r="BT9221" s="4"/>
      <c r="BU9221" s="4"/>
      <c r="BV9221" s="4"/>
      <c r="BX9221" s="4"/>
      <c r="BY9221" s="4"/>
      <c r="BZ9221" s="4"/>
      <c r="CB9221" s="4"/>
      <c r="CC9221" s="4"/>
      <c r="CD9221" s="4"/>
      <c r="CF9221" s="4"/>
      <c r="CG9221" s="4"/>
      <c r="CH9221" s="4"/>
      <c r="CJ9221" s="4"/>
      <c r="CK9221" s="4"/>
      <c r="CL9221" s="4"/>
      <c r="CN9221" s="4"/>
      <c r="CO9221" s="4"/>
      <c r="CP9221" s="4"/>
      <c r="CR9221" s="4"/>
      <c r="CS9221" s="4"/>
      <c r="CT9221" s="4"/>
    </row>
    <row r="9222" spans="8:98">
      <c r="H9222" s="2"/>
      <c r="W9222" s="2"/>
      <c r="BT9222" s="4"/>
      <c r="BU9222" s="4"/>
      <c r="BV9222" s="4"/>
      <c r="BX9222" s="4"/>
      <c r="BY9222" s="4"/>
      <c r="BZ9222" s="4"/>
      <c r="CB9222" s="4"/>
      <c r="CC9222" s="4"/>
      <c r="CD9222" s="4"/>
      <c r="CF9222" s="4"/>
      <c r="CG9222" s="4"/>
      <c r="CH9222" s="4"/>
      <c r="CJ9222" s="4"/>
      <c r="CK9222" s="4"/>
      <c r="CL9222" s="4"/>
      <c r="CN9222" s="4"/>
      <c r="CO9222" s="4"/>
      <c r="CP9222" s="4"/>
      <c r="CR9222" s="4"/>
      <c r="CS9222" s="4"/>
      <c r="CT9222" s="4"/>
    </row>
    <row r="9223" spans="8:98">
      <c r="H9223" s="2"/>
      <c r="W9223" s="2"/>
      <c r="BT9223" s="4"/>
      <c r="BU9223" s="4"/>
      <c r="BV9223" s="4"/>
      <c r="BX9223" s="4"/>
      <c r="BY9223" s="4"/>
      <c r="BZ9223" s="4"/>
      <c r="CB9223" s="4"/>
      <c r="CC9223" s="4"/>
      <c r="CD9223" s="4"/>
      <c r="CF9223" s="4"/>
      <c r="CG9223" s="4"/>
      <c r="CH9223" s="4"/>
      <c r="CJ9223" s="4"/>
      <c r="CK9223" s="4"/>
      <c r="CL9223" s="4"/>
      <c r="CN9223" s="4"/>
      <c r="CO9223" s="4"/>
      <c r="CP9223" s="4"/>
      <c r="CR9223" s="4"/>
      <c r="CS9223" s="4"/>
      <c r="CT9223" s="4"/>
    </row>
    <row r="9224" spans="8:98">
      <c r="H9224" s="2"/>
      <c r="W9224" s="2"/>
      <c r="BT9224" s="4"/>
      <c r="BU9224" s="4"/>
      <c r="BV9224" s="4"/>
      <c r="BX9224" s="4"/>
      <c r="BY9224" s="4"/>
      <c r="BZ9224" s="4"/>
      <c r="CB9224" s="4"/>
      <c r="CC9224" s="4"/>
      <c r="CD9224" s="4"/>
      <c r="CF9224" s="4"/>
      <c r="CG9224" s="4"/>
      <c r="CH9224" s="4"/>
      <c r="CJ9224" s="4"/>
      <c r="CK9224" s="4"/>
      <c r="CL9224" s="4"/>
      <c r="CN9224" s="4"/>
      <c r="CO9224" s="4"/>
      <c r="CP9224" s="4"/>
      <c r="CR9224" s="4"/>
      <c r="CS9224" s="4"/>
      <c r="CT9224" s="4"/>
    </row>
    <row r="9225" spans="8:98">
      <c r="H9225" s="2"/>
      <c r="W9225" s="2"/>
      <c r="BT9225" s="4"/>
      <c r="BU9225" s="4"/>
      <c r="BV9225" s="4"/>
      <c r="BX9225" s="4"/>
      <c r="BY9225" s="4"/>
      <c r="BZ9225" s="4"/>
      <c r="CB9225" s="4"/>
      <c r="CC9225" s="4"/>
      <c r="CD9225" s="4"/>
      <c r="CF9225" s="4"/>
      <c r="CG9225" s="4"/>
      <c r="CH9225" s="4"/>
      <c r="CJ9225" s="4"/>
      <c r="CK9225" s="4"/>
      <c r="CL9225" s="4"/>
      <c r="CN9225" s="4"/>
      <c r="CO9225" s="4"/>
      <c r="CP9225" s="4"/>
      <c r="CR9225" s="4"/>
      <c r="CS9225" s="4"/>
      <c r="CT9225" s="4"/>
    </row>
    <row r="9226" spans="8:98">
      <c r="H9226" s="2"/>
      <c r="W9226" s="2"/>
      <c r="BT9226" s="4"/>
      <c r="BU9226" s="4"/>
      <c r="BV9226" s="4"/>
      <c r="BX9226" s="4"/>
      <c r="BY9226" s="4"/>
      <c r="BZ9226" s="4"/>
      <c r="CB9226" s="4"/>
      <c r="CC9226" s="4"/>
      <c r="CD9226" s="4"/>
      <c r="CF9226" s="4"/>
      <c r="CG9226" s="4"/>
      <c r="CH9226" s="4"/>
      <c r="CJ9226" s="4"/>
      <c r="CK9226" s="4"/>
      <c r="CL9226" s="4"/>
      <c r="CN9226" s="4"/>
      <c r="CO9226" s="4"/>
      <c r="CP9226" s="4"/>
      <c r="CR9226" s="4"/>
      <c r="CS9226" s="4"/>
      <c r="CT9226" s="4"/>
    </row>
    <row r="9227" spans="8:98">
      <c r="H9227" s="2"/>
      <c r="W9227" s="2"/>
      <c r="BT9227" s="4"/>
      <c r="BU9227" s="4"/>
      <c r="BV9227" s="4"/>
      <c r="BX9227" s="4"/>
      <c r="BY9227" s="4"/>
      <c r="BZ9227" s="4"/>
      <c r="CB9227" s="4"/>
      <c r="CC9227" s="4"/>
      <c r="CD9227" s="4"/>
      <c r="CF9227" s="4"/>
      <c r="CG9227" s="4"/>
      <c r="CH9227" s="4"/>
      <c r="CJ9227" s="4"/>
      <c r="CK9227" s="4"/>
      <c r="CL9227" s="4"/>
      <c r="CN9227" s="4"/>
      <c r="CO9227" s="4"/>
      <c r="CP9227" s="4"/>
      <c r="CR9227" s="4"/>
      <c r="CS9227" s="4"/>
      <c r="CT9227" s="4"/>
    </row>
    <row r="9228" spans="8:98">
      <c r="H9228" s="2"/>
      <c r="W9228" s="2"/>
      <c r="BT9228" s="4"/>
      <c r="BU9228" s="4"/>
      <c r="BV9228" s="4"/>
      <c r="BX9228" s="4"/>
      <c r="BY9228" s="4"/>
      <c r="BZ9228" s="4"/>
      <c r="CB9228" s="4"/>
      <c r="CC9228" s="4"/>
      <c r="CD9228" s="4"/>
      <c r="CF9228" s="4"/>
      <c r="CG9228" s="4"/>
      <c r="CH9228" s="4"/>
      <c r="CJ9228" s="4"/>
      <c r="CK9228" s="4"/>
      <c r="CL9228" s="4"/>
      <c r="CN9228" s="4"/>
      <c r="CO9228" s="4"/>
      <c r="CP9228" s="4"/>
      <c r="CR9228" s="4"/>
      <c r="CS9228" s="4"/>
      <c r="CT9228" s="4"/>
    </row>
    <row r="9229" spans="8:98">
      <c r="H9229" s="2"/>
      <c r="W9229" s="2"/>
      <c r="BT9229" s="4"/>
      <c r="BU9229" s="4"/>
      <c r="BV9229" s="4"/>
      <c r="BX9229" s="4"/>
      <c r="BY9229" s="4"/>
      <c r="BZ9229" s="4"/>
      <c r="CB9229" s="4"/>
      <c r="CC9229" s="4"/>
      <c r="CD9229" s="4"/>
      <c r="CF9229" s="4"/>
      <c r="CG9229" s="4"/>
      <c r="CH9229" s="4"/>
      <c r="CJ9229" s="4"/>
      <c r="CK9229" s="4"/>
      <c r="CL9229" s="4"/>
      <c r="CN9229" s="4"/>
      <c r="CO9229" s="4"/>
      <c r="CP9229" s="4"/>
      <c r="CR9229" s="4"/>
      <c r="CS9229" s="4"/>
      <c r="CT9229" s="4"/>
    </row>
    <row r="9230" spans="8:98">
      <c r="H9230" s="2"/>
      <c r="W9230" s="2"/>
      <c r="BT9230" s="4"/>
      <c r="BU9230" s="4"/>
      <c r="BV9230" s="4"/>
      <c r="BX9230" s="4"/>
      <c r="BY9230" s="4"/>
      <c r="BZ9230" s="4"/>
      <c r="CB9230" s="4"/>
      <c r="CC9230" s="4"/>
      <c r="CD9230" s="4"/>
      <c r="CF9230" s="4"/>
      <c r="CG9230" s="4"/>
      <c r="CH9230" s="4"/>
      <c r="CJ9230" s="4"/>
      <c r="CK9230" s="4"/>
      <c r="CL9230" s="4"/>
      <c r="CN9230" s="4"/>
      <c r="CO9230" s="4"/>
      <c r="CP9230" s="4"/>
      <c r="CR9230" s="4"/>
      <c r="CS9230" s="4"/>
      <c r="CT9230" s="4"/>
    </row>
    <row r="9231" spans="8:98">
      <c r="H9231" s="2"/>
      <c r="W9231" s="2"/>
      <c r="BT9231" s="4"/>
      <c r="BU9231" s="4"/>
      <c r="BV9231" s="4"/>
      <c r="BX9231" s="4"/>
      <c r="BY9231" s="4"/>
      <c r="BZ9231" s="4"/>
      <c r="CB9231" s="4"/>
      <c r="CC9231" s="4"/>
      <c r="CD9231" s="4"/>
      <c r="CF9231" s="4"/>
      <c r="CG9231" s="4"/>
      <c r="CH9231" s="4"/>
      <c r="CJ9231" s="4"/>
      <c r="CK9231" s="4"/>
      <c r="CL9231" s="4"/>
      <c r="CN9231" s="4"/>
      <c r="CO9231" s="4"/>
      <c r="CP9231" s="4"/>
      <c r="CR9231" s="4"/>
      <c r="CS9231" s="4"/>
      <c r="CT9231" s="4"/>
    </row>
    <row r="9232" spans="8:98">
      <c r="H9232" s="2"/>
      <c r="W9232" s="2"/>
      <c r="BT9232" s="4"/>
      <c r="BU9232" s="4"/>
      <c r="BV9232" s="4"/>
      <c r="BX9232" s="4"/>
      <c r="BY9232" s="4"/>
      <c r="BZ9232" s="4"/>
      <c r="CB9232" s="4"/>
      <c r="CC9232" s="4"/>
      <c r="CD9232" s="4"/>
      <c r="CF9232" s="4"/>
      <c r="CG9232" s="4"/>
      <c r="CH9232" s="4"/>
      <c r="CJ9232" s="4"/>
      <c r="CK9232" s="4"/>
      <c r="CL9232" s="4"/>
      <c r="CN9232" s="4"/>
      <c r="CO9232" s="4"/>
      <c r="CP9232" s="4"/>
      <c r="CR9232" s="4"/>
      <c r="CS9232" s="4"/>
      <c r="CT9232" s="4"/>
    </row>
    <row r="9233" spans="8:98">
      <c r="H9233" s="2"/>
      <c r="W9233" s="2"/>
      <c r="BT9233" s="4"/>
      <c r="BU9233" s="4"/>
      <c r="BV9233" s="4"/>
      <c r="BX9233" s="4"/>
      <c r="BY9233" s="4"/>
      <c r="BZ9233" s="4"/>
      <c r="CB9233" s="4"/>
      <c r="CC9233" s="4"/>
      <c r="CD9233" s="4"/>
      <c r="CF9233" s="4"/>
      <c r="CG9233" s="4"/>
      <c r="CH9233" s="4"/>
      <c r="CJ9233" s="4"/>
      <c r="CK9233" s="4"/>
      <c r="CL9233" s="4"/>
      <c r="CN9233" s="4"/>
      <c r="CO9233" s="4"/>
      <c r="CP9233" s="4"/>
      <c r="CR9233" s="4"/>
      <c r="CS9233" s="4"/>
      <c r="CT9233" s="4"/>
    </row>
    <row r="9234" spans="8:98">
      <c r="H9234" s="2"/>
      <c r="W9234" s="2"/>
      <c r="BT9234" s="4"/>
      <c r="BU9234" s="4"/>
      <c r="BV9234" s="4"/>
      <c r="BX9234" s="4"/>
      <c r="BY9234" s="4"/>
      <c r="BZ9234" s="4"/>
      <c r="CB9234" s="4"/>
      <c r="CC9234" s="4"/>
      <c r="CD9234" s="4"/>
      <c r="CF9234" s="4"/>
      <c r="CG9234" s="4"/>
      <c r="CH9234" s="4"/>
      <c r="CJ9234" s="4"/>
      <c r="CK9234" s="4"/>
      <c r="CL9234" s="4"/>
      <c r="CN9234" s="4"/>
      <c r="CO9234" s="4"/>
      <c r="CP9234" s="4"/>
      <c r="CR9234" s="4"/>
      <c r="CS9234" s="4"/>
      <c r="CT9234" s="4"/>
    </row>
    <row r="9235" spans="8:98">
      <c r="H9235" s="2"/>
      <c r="W9235" s="2"/>
      <c r="BT9235" s="4"/>
      <c r="BU9235" s="4"/>
      <c r="BV9235" s="4"/>
      <c r="BX9235" s="4"/>
      <c r="BY9235" s="4"/>
      <c r="BZ9235" s="4"/>
      <c r="CB9235" s="4"/>
      <c r="CC9235" s="4"/>
      <c r="CD9235" s="4"/>
      <c r="CF9235" s="4"/>
      <c r="CG9235" s="4"/>
      <c r="CH9235" s="4"/>
      <c r="CJ9235" s="4"/>
      <c r="CK9235" s="4"/>
      <c r="CL9235" s="4"/>
      <c r="CN9235" s="4"/>
      <c r="CO9235" s="4"/>
      <c r="CP9235" s="4"/>
      <c r="CR9235" s="4"/>
      <c r="CS9235" s="4"/>
      <c r="CT9235" s="4"/>
    </row>
    <row r="9236" spans="8:98">
      <c r="H9236" s="2"/>
      <c r="W9236" s="2"/>
      <c r="BT9236" s="4"/>
      <c r="BU9236" s="4"/>
      <c r="BV9236" s="4"/>
      <c r="BX9236" s="4"/>
      <c r="BY9236" s="4"/>
      <c r="BZ9236" s="4"/>
      <c r="CB9236" s="4"/>
      <c r="CC9236" s="4"/>
      <c r="CD9236" s="4"/>
      <c r="CF9236" s="4"/>
      <c r="CG9236" s="4"/>
      <c r="CH9236" s="4"/>
      <c r="CJ9236" s="4"/>
      <c r="CK9236" s="4"/>
      <c r="CL9236" s="4"/>
      <c r="CN9236" s="4"/>
      <c r="CO9236" s="4"/>
      <c r="CP9236" s="4"/>
      <c r="CR9236" s="4"/>
      <c r="CS9236" s="4"/>
      <c r="CT9236" s="4"/>
    </row>
    <row r="9237" spans="8:98">
      <c r="H9237" s="2"/>
      <c r="W9237" s="2"/>
      <c r="BT9237" s="4"/>
      <c r="BU9237" s="4"/>
      <c r="BV9237" s="4"/>
      <c r="BX9237" s="4"/>
      <c r="BY9237" s="4"/>
      <c r="BZ9237" s="4"/>
      <c r="CB9237" s="4"/>
      <c r="CC9237" s="4"/>
      <c r="CD9237" s="4"/>
      <c r="CF9237" s="4"/>
      <c r="CG9237" s="4"/>
      <c r="CH9237" s="4"/>
      <c r="CJ9237" s="4"/>
      <c r="CK9237" s="4"/>
      <c r="CL9237" s="4"/>
      <c r="CN9237" s="4"/>
      <c r="CO9237" s="4"/>
      <c r="CP9237" s="4"/>
      <c r="CR9237" s="4"/>
      <c r="CS9237" s="4"/>
      <c r="CT9237" s="4"/>
    </row>
    <row r="9238" spans="8:98">
      <c r="H9238" s="2"/>
      <c r="W9238" s="2"/>
      <c r="BT9238" s="4"/>
      <c r="BU9238" s="4"/>
      <c r="BV9238" s="4"/>
      <c r="BX9238" s="4"/>
      <c r="BY9238" s="4"/>
      <c r="BZ9238" s="4"/>
      <c r="CB9238" s="4"/>
      <c r="CC9238" s="4"/>
      <c r="CD9238" s="4"/>
      <c r="CF9238" s="4"/>
      <c r="CG9238" s="4"/>
      <c r="CH9238" s="4"/>
      <c r="CJ9238" s="4"/>
      <c r="CK9238" s="4"/>
      <c r="CL9238" s="4"/>
      <c r="CN9238" s="4"/>
      <c r="CO9238" s="4"/>
      <c r="CP9238" s="4"/>
      <c r="CR9238" s="4"/>
      <c r="CS9238" s="4"/>
      <c r="CT9238" s="4"/>
    </row>
    <row r="9239" spans="8:98">
      <c r="H9239" s="2"/>
      <c r="W9239" s="2"/>
      <c r="BT9239" s="4"/>
      <c r="BU9239" s="4"/>
      <c r="BV9239" s="4"/>
      <c r="BX9239" s="4"/>
      <c r="BY9239" s="4"/>
      <c r="BZ9239" s="4"/>
      <c r="CB9239" s="4"/>
      <c r="CC9239" s="4"/>
      <c r="CD9239" s="4"/>
      <c r="CF9239" s="4"/>
      <c r="CG9239" s="4"/>
      <c r="CH9239" s="4"/>
      <c r="CJ9239" s="4"/>
      <c r="CK9239" s="4"/>
      <c r="CL9239" s="4"/>
      <c r="CN9239" s="4"/>
      <c r="CO9239" s="4"/>
      <c r="CP9239" s="4"/>
      <c r="CR9239" s="4"/>
      <c r="CS9239" s="4"/>
      <c r="CT9239" s="4"/>
    </row>
    <row r="9240" spans="8:98">
      <c r="H9240" s="2"/>
      <c r="W9240" s="2"/>
      <c r="BT9240" s="4"/>
      <c r="BU9240" s="4"/>
      <c r="BV9240" s="4"/>
      <c r="BX9240" s="4"/>
      <c r="BY9240" s="4"/>
      <c r="BZ9240" s="4"/>
      <c r="CB9240" s="4"/>
      <c r="CC9240" s="4"/>
      <c r="CD9240" s="4"/>
      <c r="CF9240" s="4"/>
      <c r="CG9240" s="4"/>
      <c r="CH9240" s="4"/>
      <c r="CJ9240" s="4"/>
      <c r="CK9240" s="4"/>
      <c r="CL9240" s="4"/>
      <c r="CN9240" s="4"/>
      <c r="CO9240" s="4"/>
      <c r="CP9240" s="4"/>
      <c r="CR9240" s="4"/>
      <c r="CS9240" s="4"/>
      <c r="CT9240" s="4"/>
    </row>
    <row r="9241" spans="8:98">
      <c r="H9241" s="2"/>
      <c r="W9241" s="2"/>
      <c r="BT9241" s="4"/>
      <c r="BU9241" s="4"/>
      <c r="BV9241" s="4"/>
      <c r="BX9241" s="4"/>
      <c r="BY9241" s="4"/>
      <c r="BZ9241" s="4"/>
      <c r="CB9241" s="4"/>
      <c r="CC9241" s="4"/>
      <c r="CD9241" s="4"/>
      <c r="CF9241" s="4"/>
      <c r="CG9241" s="4"/>
      <c r="CH9241" s="4"/>
      <c r="CJ9241" s="4"/>
      <c r="CK9241" s="4"/>
      <c r="CL9241" s="4"/>
      <c r="CN9241" s="4"/>
      <c r="CO9241" s="4"/>
      <c r="CP9241" s="4"/>
      <c r="CR9241" s="4"/>
      <c r="CS9241" s="4"/>
      <c r="CT9241" s="4"/>
    </row>
    <row r="9242" spans="8:98">
      <c r="H9242" s="2"/>
      <c r="W9242" s="2"/>
      <c r="BT9242" s="4"/>
      <c r="BU9242" s="4"/>
      <c r="BV9242" s="4"/>
      <c r="BX9242" s="4"/>
      <c r="BY9242" s="4"/>
      <c r="BZ9242" s="4"/>
      <c r="CB9242" s="4"/>
      <c r="CC9242" s="4"/>
      <c r="CD9242" s="4"/>
      <c r="CF9242" s="4"/>
      <c r="CG9242" s="4"/>
      <c r="CH9242" s="4"/>
      <c r="CJ9242" s="4"/>
      <c r="CK9242" s="4"/>
      <c r="CL9242" s="4"/>
      <c r="CN9242" s="4"/>
      <c r="CO9242" s="4"/>
      <c r="CP9242" s="4"/>
      <c r="CR9242" s="4"/>
      <c r="CS9242" s="4"/>
      <c r="CT9242" s="4"/>
    </row>
    <row r="9243" spans="8:98">
      <c r="H9243" s="2"/>
      <c r="W9243" s="2"/>
      <c r="BT9243" s="4"/>
      <c r="BU9243" s="4"/>
      <c r="BV9243" s="4"/>
      <c r="BX9243" s="4"/>
      <c r="BY9243" s="4"/>
      <c r="BZ9243" s="4"/>
      <c r="CB9243" s="4"/>
      <c r="CC9243" s="4"/>
      <c r="CD9243" s="4"/>
      <c r="CF9243" s="4"/>
      <c r="CG9243" s="4"/>
      <c r="CH9243" s="4"/>
      <c r="CJ9243" s="4"/>
      <c r="CK9243" s="4"/>
      <c r="CL9243" s="4"/>
      <c r="CN9243" s="4"/>
      <c r="CO9243" s="4"/>
      <c r="CP9243" s="4"/>
      <c r="CR9243" s="4"/>
      <c r="CS9243" s="4"/>
      <c r="CT9243" s="4"/>
    </row>
    <row r="9244" spans="8:98">
      <c r="H9244" s="2"/>
      <c r="W9244" s="2"/>
      <c r="BT9244" s="4"/>
      <c r="BU9244" s="4"/>
      <c r="BV9244" s="4"/>
      <c r="BX9244" s="4"/>
      <c r="BY9244" s="4"/>
      <c r="BZ9244" s="4"/>
      <c r="CB9244" s="4"/>
      <c r="CC9244" s="4"/>
      <c r="CD9244" s="4"/>
      <c r="CF9244" s="4"/>
      <c r="CG9244" s="4"/>
      <c r="CH9244" s="4"/>
      <c r="CJ9244" s="4"/>
      <c r="CK9244" s="4"/>
      <c r="CL9244" s="4"/>
      <c r="CN9244" s="4"/>
      <c r="CO9244" s="4"/>
      <c r="CP9244" s="4"/>
      <c r="CR9244" s="4"/>
      <c r="CS9244" s="4"/>
      <c r="CT9244" s="4"/>
    </row>
    <row r="9245" spans="8:98">
      <c r="H9245" s="2"/>
      <c r="W9245" s="2"/>
      <c r="BT9245" s="4"/>
      <c r="BU9245" s="4"/>
      <c r="BV9245" s="4"/>
      <c r="BX9245" s="4"/>
      <c r="BY9245" s="4"/>
      <c r="BZ9245" s="4"/>
      <c r="CB9245" s="4"/>
      <c r="CC9245" s="4"/>
      <c r="CD9245" s="4"/>
      <c r="CF9245" s="4"/>
      <c r="CG9245" s="4"/>
      <c r="CH9245" s="4"/>
      <c r="CJ9245" s="4"/>
      <c r="CK9245" s="4"/>
      <c r="CL9245" s="4"/>
      <c r="CN9245" s="4"/>
      <c r="CO9245" s="4"/>
      <c r="CP9245" s="4"/>
      <c r="CR9245" s="4"/>
      <c r="CS9245" s="4"/>
      <c r="CT9245" s="4"/>
    </row>
    <row r="9246" spans="8:98">
      <c r="H9246" s="2"/>
      <c r="W9246" s="2"/>
      <c r="BT9246" s="4"/>
      <c r="BU9246" s="4"/>
      <c r="BV9246" s="4"/>
      <c r="BX9246" s="4"/>
      <c r="BY9246" s="4"/>
      <c r="BZ9246" s="4"/>
      <c r="CB9246" s="4"/>
      <c r="CC9246" s="4"/>
      <c r="CD9246" s="4"/>
      <c r="CF9246" s="4"/>
      <c r="CG9246" s="4"/>
      <c r="CH9246" s="4"/>
      <c r="CJ9246" s="4"/>
      <c r="CK9246" s="4"/>
      <c r="CL9246" s="4"/>
      <c r="CN9246" s="4"/>
      <c r="CO9246" s="4"/>
      <c r="CP9246" s="4"/>
      <c r="CR9246" s="4"/>
      <c r="CS9246" s="4"/>
      <c r="CT9246" s="4"/>
    </row>
    <row r="9247" spans="8:98">
      <c r="H9247" s="2"/>
      <c r="W9247" s="2"/>
      <c r="BT9247" s="4"/>
      <c r="BU9247" s="4"/>
      <c r="BV9247" s="4"/>
      <c r="BX9247" s="4"/>
      <c r="BY9247" s="4"/>
      <c r="BZ9247" s="4"/>
      <c r="CB9247" s="4"/>
      <c r="CC9247" s="4"/>
      <c r="CD9247" s="4"/>
      <c r="CF9247" s="4"/>
      <c r="CG9247" s="4"/>
      <c r="CH9247" s="4"/>
      <c r="CJ9247" s="4"/>
      <c r="CK9247" s="4"/>
      <c r="CL9247" s="4"/>
      <c r="CN9247" s="4"/>
      <c r="CO9247" s="4"/>
      <c r="CP9247" s="4"/>
      <c r="CR9247" s="4"/>
      <c r="CS9247" s="4"/>
      <c r="CT9247" s="4"/>
    </row>
    <row r="9248" spans="8:98">
      <c r="H9248" s="2"/>
      <c r="W9248" s="2"/>
      <c r="BT9248" s="4"/>
      <c r="BU9248" s="4"/>
      <c r="BV9248" s="4"/>
      <c r="BX9248" s="4"/>
      <c r="BY9248" s="4"/>
      <c r="BZ9248" s="4"/>
      <c r="CB9248" s="4"/>
      <c r="CC9248" s="4"/>
      <c r="CD9248" s="4"/>
      <c r="CF9248" s="4"/>
      <c r="CG9248" s="4"/>
      <c r="CH9248" s="4"/>
      <c r="CJ9248" s="4"/>
      <c r="CK9248" s="4"/>
      <c r="CL9248" s="4"/>
      <c r="CN9248" s="4"/>
      <c r="CO9248" s="4"/>
      <c r="CP9248" s="4"/>
      <c r="CR9248" s="4"/>
      <c r="CS9248" s="4"/>
      <c r="CT9248" s="4"/>
    </row>
    <row r="9249" spans="8:98">
      <c r="H9249" s="2"/>
      <c r="W9249" s="2"/>
      <c r="BT9249" s="4"/>
      <c r="BU9249" s="4"/>
      <c r="BV9249" s="4"/>
      <c r="BX9249" s="4"/>
      <c r="BY9249" s="4"/>
      <c r="BZ9249" s="4"/>
      <c r="CB9249" s="4"/>
      <c r="CC9249" s="4"/>
      <c r="CD9249" s="4"/>
      <c r="CF9249" s="4"/>
      <c r="CG9249" s="4"/>
      <c r="CH9249" s="4"/>
      <c r="CJ9249" s="4"/>
      <c r="CK9249" s="4"/>
      <c r="CL9249" s="4"/>
      <c r="CN9249" s="4"/>
      <c r="CO9249" s="4"/>
      <c r="CP9249" s="4"/>
      <c r="CR9249" s="4"/>
      <c r="CS9249" s="4"/>
      <c r="CT9249" s="4"/>
    </row>
    <row r="9250" spans="8:98">
      <c r="H9250" s="2"/>
      <c r="W9250" s="2"/>
      <c r="BT9250" s="4"/>
      <c r="BU9250" s="4"/>
      <c r="BV9250" s="4"/>
      <c r="BX9250" s="4"/>
      <c r="BY9250" s="4"/>
      <c r="BZ9250" s="4"/>
      <c r="CB9250" s="4"/>
      <c r="CC9250" s="4"/>
      <c r="CD9250" s="4"/>
      <c r="CF9250" s="4"/>
      <c r="CG9250" s="4"/>
      <c r="CH9250" s="4"/>
      <c r="CJ9250" s="4"/>
      <c r="CK9250" s="4"/>
      <c r="CL9250" s="4"/>
      <c r="CN9250" s="4"/>
      <c r="CO9250" s="4"/>
      <c r="CP9250" s="4"/>
      <c r="CR9250" s="4"/>
      <c r="CS9250" s="4"/>
      <c r="CT9250" s="4"/>
    </row>
    <row r="9251" spans="8:98">
      <c r="H9251" s="2"/>
      <c r="W9251" s="2"/>
      <c r="BT9251" s="4"/>
      <c r="BU9251" s="4"/>
      <c r="BV9251" s="4"/>
      <c r="BX9251" s="4"/>
      <c r="BY9251" s="4"/>
      <c r="BZ9251" s="4"/>
      <c r="CB9251" s="4"/>
      <c r="CC9251" s="4"/>
      <c r="CD9251" s="4"/>
      <c r="CF9251" s="4"/>
      <c r="CG9251" s="4"/>
      <c r="CH9251" s="4"/>
      <c r="CJ9251" s="4"/>
      <c r="CK9251" s="4"/>
      <c r="CL9251" s="4"/>
      <c r="CN9251" s="4"/>
      <c r="CO9251" s="4"/>
      <c r="CP9251" s="4"/>
      <c r="CR9251" s="4"/>
      <c r="CS9251" s="4"/>
      <c r="CT9251" s="4"/>
    </row>
    <row r="9252" spans="8:98">
      <c r="H9252" s="2"/>
      <c r="W9252" s="2"/>
      <c r="BT9252" s="4"/>
      <c r="BU9252" s="4"/>
      <c r="BV9252" s="4"/>
      <c r="BX9252" s="4"/>
      <c r="BY9252" s="4"/>
      <c r="BZ9252" s="4"/>
      <c r="CB9252" s="4"/>
      <c r="CC9252" s="4"/>
      <c r="CD9252" s="4"/>
      <c r="CF9252" s="4"/>
      <c r="CG9252" s="4"/>
      <c r="CH9252" s="4"/>
      <c r="CJ9252" s="4"/>
      <c r="CK9252" s="4"/>
      <c r="CL9252" s="4"/>
      <c r="CN9252" s="4"/>
      <c r="CO9252" s="4"/>
      <c r="CP9252" s="4"/>
      <c r="CR9252" s="4"/>
      <c r="CS9252" s="4"/>
      <c r="CT9252" s="4"/>
    </row>
    <row r="9253" spans="8:98">
      <c r="H9253" s="2"/>
      <c r="W9253" s="2"/>
      <c r="BT9253" s="4"/>
      <c r="BU9253" s="4"/>
      <c r="BV9253" s="4"/>
      <c r="BX9253" s="4"/>
      <c r="BY9253" s="4"/>
      <c r="BZ9253" s="4"/>
      <c r="CB9253" s="4"/>
      <c r="CC9253" s="4"/>
      <c r="CD9253" s="4"/>
      <c r="CF9253" s="4"/>
      <c r="CG9253" s="4"/>
      <c r="CH9253" s="4"/>
      <c r="CJ9253" s="4"/>
      <c r="CK9253" s="4"/>
      <c r="CL9253" s="4"/>
      <c r="CN9253" s="4"/>
      <c r="CO9253" s="4"/>
      <c r="CP9253" s="4"/>
      <c r="CR9253" s="4"/>
      <c r="CS9253" s="4"/>
      <c r="CT9253" s="4"/>
    </row>
    <row r="9254" spans="8:98">
      <c r="H9254" s="2"/>
      <c r="W9254" s="2"/>
      <c r="BT9254" s="4"/>
      <c r="BU9254" s="4"/>
      <c r="BV9254" s="4"/>
      <c r="BX9254" s="4"/>
      <c r="BY9254" s="4"/>
      <c r="BZ9254" s="4"/>
      <c r="CB9254" s="4"/>
      <c r="CC9254" s="4"/>
      <c r="CD9254" s="4"/>
      <c r="CF9254" s="4"/>
      <c r="CG9254" s="4"/>
      <c r="CH9254" s="4"/>
      <c r="CJ9254" s="4"/>
      <c r="CK9254" s="4"/>
      <c r="CL9254" s="4"/>
      <c r="CN9254" s="4"/>
      <c r="CO9254" s="4"/>
      <c r="CP9254" s="4"/>
      <c r="CR9254" s="4"/>
      <c r="CS9254" s="4"/>
      <c r="CT9254" s="4"/>
    </row>
    <row r="9255" spans="8:98">
      <c r="H9255" s="2"/>
      <c r="W9255" s="2"/>
      <c r="BT9255" s="4"/>
      <c r="BU9255" s="4"/>
      <c r="BV9255" s="4"/>
      <c r="BX9255" s="4"/>
      <c r="BY9255" s="4"/>
      <c r="BZ9255" s="4"/>
      <c r="CB9255" s="4"/>
      <c r="CC9255" s="4"/>
      <c r="CD9255" s="4"/>
      <c r="CF9255" s="4"/>
      <c r="CG9255" s="4"/>
      <c r="CH9255" s="4"/>
      <c r="CJ9255" s="4"/>
      <c r="CK9255" s="4"/>
      <c r="CL9255" s="4"/>
      <c r="CN9255" s="4"/>
      <c r="CO9255" s="4"/>
      <c r="CP9255" s="4"/>
      <c r="CR9255" s="4"/>
      <c r="CS9255" s="4"/>
      <c r="CT9255" s="4"/>
    </row>
    <row r="9256" spans="8:98">
      <c r="H9256" s="2"/>
      <c r="W9256" s="2"/>
      <c r="BT9256" s="4"/>
      <c r="BU9256" s="4"/>
      <c r="BV9256" s="4"/>
      <c r="BX9256" s="4"/>
      <c r="BY9256" s="4"/>
      <c r="BZ9256" s="4"/>
      <c r="CB9256" s="4"/>
      <c r="CC9256" s="4"/>
      <c r="CD9256" s="4"/>
      <c r="CF9256" s="4"/>
      <c r="CG9256" s="4"/>
      <c r="CH9256" s="4"/>
      <c r="CJ9256" s="4"/>
      <c r="CK9256" s="4"/>
      <c r="CL9256" s="4"/>
      <c r="CN9256" s="4"/>
      <c r="CO9256" s="4"/>
      <c r="CP9256" s="4"/>
      <c r="CR9256" s="4"/>
      <c r="CS9256" s="4"/>
      <c r="CT9256" s="4"/>
    </row>
    <row r="9257" spans="8:98">
      <c r="H9257" s="2"/>
      <c r="W9257" s="2"/>
      <c r="BT9257" s="4"/>
      <c r="BU9257" s="4"/>
      <c r="BV9257" s="4"/>
      <c r="BX9257" s="4"/>
      <c r="BY9257" s="4"/>
      <c r="BZ9257" s="4"/>
      <c r="CB9257" s="4"/>
      <c r="CC9257" s="4"/>
      <c r="CD9257" s="4"/>
      <c r="CF9257" s="4"/>
      <c r="CG9257" s="4"/>
      <c r="CH9257" s="4"/>
      <c r="CJ9257" s="4"/>
      <c r="CK9257" s="4"/>
      <c r="CL9257" s="4"/>
      <c r="CN9257" s="4"/>
      <c r="CO9257" s="4"/>
      <c r="CP9257" s="4"/>
      <c r="CR9257" s="4"/>
      <c r="CS9257" s="4"/>
      <c r="CT9257" s="4"/>
    </row>
    <row r="9258" spans="8:98">
      <c r="H9258" s="2"/>
      <c r="W9258" s="2"/>
      <c r="BT9258" s="4"/>
      <c r="BU9258" s="4"/>
      <c r="BV9258" s="4"/>
      <c r="BX9258" s="4"/>
      <c r="BY9258" s="4"/>
      <c r="BZ9258" s="4"/>
      <c r="CB9258" s="4"/>
      <c r="CC9258" s="4"/>
      <c r="CD9258" s="4"/>
      <c r="CF9258" s="4"/>
      <c r="CG9258" s="4"/>
      <c r="CH9258" s="4"/>
      <c r="CJ9258" s="4"/>
      <c r="CK9258" s="4"/>
      <c r="CL9258" s="4"/>
      <c r="CN9258" s="4"/>
      <c r="CO9258" s="4"/>
      <c r="CP9258" s="4"/>
      <c r="CR9258" s="4"/>
      <c r="CS9258" s="4"/>
      <c r="CT9258" s="4"/>
    </row>
    <row r="9259" spans="8:98">
      <c r="H9259" s="2"/>
      <c r="W9259" s="2"/>
      <c r="BT9259" s="4"/>
      <c r="BU9259" s="4"/>
      <c r="BV9259" s="4"/>
      <c r="BX9259" s="4"/>
      <c r="BY9259" s="4"/>
      <c r="BZ9259" s="4"/>
      <c r="CB9259" s="4"/>
      <c r="CC9259" s="4"/>
      <c r="CD9259" s="4"/>
      <c r="CF9259" s="4"/>
      <c r="CG9259" s="4"/>
      <c r="CH9259" s="4"/>
      <c r="CJ9259" s="4"/>
      <c r="CK9259" s="4"/>
      <c r="CL9259" s="4"/>
      <c r="CN9259" s="4"/>
      <c r="CO9259" s="4"/>
      <c r="CP9259" s="4"/>
      <c r="CR9259" s="4"/>
      <c r="CS9259" s="4"/>
      <c r="CT9259" s="4"/>
    </row>
    <row r="9260" spans="8:98">
      <c r="H9260" s="2"/>
      <c r="W9260" s="2"/>
      <c r="BT9260" s="4"/>
      <c r="BU9260" s="4"/>
      <c r="BV9260" s="4"/>
      <c r="BX9260" s="4"/>
      <c r="BY9260" s="4"/>
      <c r="BZ9260" s="4"/>
      <c r="CB9260" s="4"/>
      <c r="CC9260" s="4"/>
      <c r="CD9260" s="4"/>
      <c r="CF9260" s="4"/>
      <c r="CG9260" s="4"/>
      <c r="CH9260" s="4"/>
      <c r="CJ9260" s="4"/>
      <c r="CK9260" s="4"/>
      <c r="CL9260" s="4"/>
      <c r="CN9260" s="4"/>
      <c r="CO9260" s="4"/>
      <c r="CP9260" s="4"/>
      <c r="CR9260" s="4"/>
      <c r="CS9260" s="4"/>
      <c r="CT9260" s="4"/>
    </row>
    <row r="9261" spans="8:98">
      <c r="H9261" s="2"/>
      <c r="W9261" s="2"/>
      <c r="BT9261" s="4"/>
      <c r="BU9261" s="4"/>
      <c r="BV9261" s="4"/>
      <c r="BX9261" s="4"/>
      <c r="BY9261" s="4"/>
      <c r="BZ9261" s="4"/>
      <c r="CB9261" s="4"/>
      <c r="CC9261" s="4"/>
      <c r="CD9261" s="4"/>
      <c r="CF9261" s="4"/>
      <c r="CG9261" s="4"/>
      <c r="CH9261" s="4"/>
      <c r="CJ9261" s="4"/>
      <c r="CK9261" s="4"/>
      <c r="CL9261" s="4"/>
      <c r="CN9261" s="4"/>
      <c r="CO9261" s="4"/>
      <c r="CP9261" s="4"/>
      <c r="CR9261" s="4"/>
      <c r="CS9261" s="4"/>
      <c r="CT9261" s="4"/>
    </row>
    <row r="9262" spans="8:98">
      <c r="H9262" s="2"/>
      <c r="W9262" s="2"/>
      <c r="BT9262" s="4"/>
      <c r="BU9262" s="4"/>
      <c r="BV9262" s="4"/>
      <c r="BX9262" s="4"/>
      <c r="BY9262" s="4"/>
      <c r="BZ9262" s="4"/>
      <c r="CB9262" s="4"/>
      <c r="CC9262" s="4"/>
      <c r="CD9262" s="4"/>
      <c r="CF9262" s="4"/>
      <c r="CG9262" s="4"/>
      <c r="CH9262" s="4"/>
      <c r="CJ9262" s="4"/>
      <c r="CK9262" s="4"/>
      <c r="CL9262" s="4"/>
      <c r="CN9262" s="4"/>
      <c r="CO9262" s="4"/>
      <c r="CP9262" s="4"/>
      <c r="CR9262" s="4"/>
      <c r="CS9262" s="4"/>
      <c r="CT9262" s="4"/>
    </row>
    <row r="9263" spans="8:98">
      <c r="H9263" s="2"/>
      <c r="W9263" s="2"/>
      <c r="BT9263" s="4"/>
      <c r="BU9263" s="4"/>
      <c r="BV9263" s="4"/>
      <c r="BX9263" s="4"/>
      <c r="BY9263" s="4"/>
      <c r="BZ9263" s="4"/>
      <c r="CB9263" s="4"/>
      <c r="CC9263" s="4"/>
      <c r="CD9263" s="4"/>
      <c r="CF9263" s="4"/>
      <c r="CG9263" s="4"/>
      <c r="CH9263" s="4"/>
      <c r="CJ9263" s="4"/>
      <c r="CK9263" s="4"/>
      <c r="CL9263" s="4"/>
      <c r="CN9263" s="4"/>
      <c r="CO9263" s="4"/>
      <c r="CP9263" s="4"/>
      <c r="CR9263" s="4"/>
      <c r="CS9263" s="4"/>
      <c r="CT9263" s="4"/>
    </row>
    <row r="9264" spans="8:98">
      <c r="H9264" s="2"/>
      <c r="W9264" s="2"/>
      <c r="BT9264" s="4"/>
      <c r="BU9264" s="4"/>
      <c r="BV9264" s="4"/>
      <c r="BX9264" s="4"/>
      <c r="BY9264" s="4"/>
      <c r="BZ9264" s="4"/>
      <c r="CB9264" s="4"/>
      <c r="CC9264" s="4"/>
      <c r="CD9264" s="4"/>
      <c r="CF9264" s="4"/>
      <c r="CG9264" s="4"/>
      <c r="CH9264" s="4"/>
      <c r="CJ9264" s="4"/>
      <c r="CK9264" s="4"/>
      <c r="CL9264" s="4"/>
      <c r="CN9264" s="4"/>
      <c r="CO9264" s="4"/>
      <c r="CP9264" s="4"/>
      <c r="CR9264" s="4"/>
      <c r="CS9264" s="4"/>
      <c r="CT9264" s="4"/>
    </row>
    <row r="9265" spans="8:98">
      <c r="H9265" s="2"/>
      <c r="W9265" s="2"/>
      <c r="BT9265" s="4"/>
      <c r="BU9265" s="4"/>
      <c r="BV9265" s="4"/>
      <c r="BX9265" s="4"/>
      <c r="BY9265" s="4"/>
      <c r="BZ9265" s="4"/>
      <c r="CB9265" s="4"/>
      <c r="CC9265" s="4"/>
      <c r="CD9265" s="4"/>
      <c r="CF9265" s="4"/>
      <c r="CG9265" s="4"/>
      <c r="CH9265" s="4"/>
      <c r="CJ9265" s="4"/>
      <c r="CK9265" s="4"/>
      <c r="CL9265" s="4"/>
      <c r="CN9265" s="4"/>
      <c r="CO9265" s="4"/>
      <c r="CP9265" s="4"/>
      <c r="CR9265" s="4"/>
      <c r="CS9265" s="4"/>
      <c r="CT9265" s="4"/>
    </row>
    <row r="9266" spans="8:98">
      <c r="H9266" s="2"/>
      <c r="W9266" s="2"/>
      <c r="BT9266" s="4"/>
      <c r="BU9266" s="4"/>
      <c r="BV9266" s="4"/>
      <c r="BX9266" s="4"/>
      <c r="BY9266" s="4"/>
      <c r="BZ9266" s="4"/>
      <c r="CB9266" s="4"/>
      <c r="CC9266" s="4"/>
      <c r="CD9266" s="4"/>
      <c r="CF9266" s="4"/>
      <c r="CG9266" s="4"/>
      <c r="CH9266" s="4"/>
      <c r="CJ9266" s="4"/>
      <c r="CK9266" s="4"/>
      <c r="CL9266" s="4"/>
      <c r="CN9266" s="4"/>
      <c r="CO9266" s="4"/>
      <c r="CP9266" s="4"/>
      <c r="CR9266" s="4"/>
      <c r="CS9266" s="4"/>
      <c r="CT9266" s="4"/>
    </row>
    <row r="9267" spans="8:98">
      <c r="H9267" s="2"/>
      <c r="W9267" s="2"/>
      <c r="BT9267" s="4"/>
      <c r="BU9267" s="4"/>
      <c r="BV9267" s="4"/>
      <c r="BX9267" s="4"/>
      <c r="BY9267" s="4"/>
      <c r="BZ9267" s="4"/>
      <c r="CB9267" s="4"/>
      <c r="CC9267" s="4"/>
      <c r="CD9267" s="4"/>
      <c r="CF9267" s="4"/>
      <c r="CG9267" s="4"/>
      <c r="CH9267" s="4"/>
      <c r="CJ9267" s="4"/>
      <c r="CK9267" s="4"/>
      <c r="CL9267" s="4"/>
      <c r="CN9267" s="4"/>
      <c r="CO9267" s="4"/>
      <c r="CP9267" s="4"/>
      <c r="CR9267" s="4"/>
      <c r="CS9267" s="4"/>
      <c r="CT9267" s="4"/>
    </row>
    <row r="9268" spans="8:98">
      <c r="H9268" s="2"/>
      <c r="W9268" s="2"/>
      <c r="BT9268" s="4"/>
      <c r="BU9268" s="4"/>
      <c r="BV9268" s="4"/>
      <c r="BX9268" s="4"/>
      <c r="BY9268" s="4"/>
      <c r="BZ9268" s="4"/>
      <c r="CB9268" s="4"/>
      <c r="CC9268" s="4"/>
      <c r="CD9268" s="4"/>
      <c r="CF9268" s="4"/>
      <c r="CG9268" s="4"/>
      <c r="CH9268" s="4"/>
      <c r="CJ9268" s="4"/>
      <c r="CK9268" s="4"/>
      <c r="CL9268" s="4"/>
      <c r="CN9268" s="4"/>
      <c r="CO9268" s="4"/>
      <c r="CP9268" s="4"/>
      <c r="CR9268" s="4"/>
      <c r="CS9268" s="4"/>
      <c r="CT9268" s="4"/>
    </row>
    <row r="9269" spans="8:98">
      <c r="H9269" s="2"/>
      <c r="W9269" s="2"/>
      <c r="BT9269" s="4"/>
      <c r="BU9269" s="4"/>
      <c r="BV9269" s="4"/>
      <c r="BX9269" s="4"/>
      <c r="BY9269" s="4"/>
      <c r="BZ9269" s="4"/>
      <c r="CB9269" s="4"/>
      <c r="CC9269" s="4"/>
      <c r="CD9269" s="4"/>
      <c r="CF9269" s="4"/>
      <c r="CG9269" s="4"/>
      <c r="CH9269" s="4"/>
      <c r="CJ9269" s="4"/>
      <c r="CK9269" s="4"/>
      <c r="CL9269" s="4"/>
      <c r="CN9269" s="4"/>
      <c r="CO9269" s="4"/>
      <c r="CP9269" s="4"/>
      <c r="CR9269" s="4"/>
      <c r="CS9269" s="4"/>
      <c r="CT9269" s="4"/>
    </row>
    <row r="9270" spans="8:98">
      <c r="H9270" s="2"/>
      <c r="W9270" s="2"/>
      <c r="BT9270" s="4"/>
      <c r="BU9270" s="4"/>
      <c r="BV9270" s="4"/>
      <c r="BX9270" s="4"/>
      <c r="BY9270" s="4"/>
      <c r="BZ9270" s="4"/>
      <c r="CB9270" s="4"/>
      <c r="CC9270" s="4"/>
      <c r="CD9270" s="4"/>
      <c r="CF9270" s="4"/>
      <c r="CG9270" s="4"/>
      <c r="CH9270" s="4"/>
      <c r="CJ9270" s="4"/>
      <c r="CK9270" s="4"/>
      <c r="CL9270" s="4"/>
      <c r="CN9270" s="4"/>
      <c r="CO9270" s="4"/>
      <c r="CP9270" s="4"/>
      <c r="CR9270" s="4"/>
      <c r="CS9270" s="4"/>
      <c r="CT9270" s="4"/>
    </row>
    <row r="9271" spans="8:98">
      <c r="H9271" s="2"/>
      <c r="W9271" s="2"/>
      <c r="BT9271" s="4"/>
      <c r="BU9271" s="4"/>
      <c r="BV9271" s="4"/>
      <c r="BX9271" s="4"/>
      <c r="BY9271" s="4"/>
      <c r="BZ9271" s="4"/>
      <c r="CB9271" s="4"/>
      <c r="CC9271" s="4"/>
      <c r="CD9271" s="4"/>
      <c r="CF9271" s="4"/>
      <c r="CG9271" s="4"/>
      <c r="CH9271" s="4"/>
      <c r="CJ9271" s="4"/>
      <c r="CK9271" s="4"/>
      <c r="CL9271" s="4"/>
      <c r="CN9271" s="4"/>
      <c r="CO9271" s="4"/>
      <c r="CP9271" s="4"/>
      <c r="CR9271" s="4"/>
      <c r="CS9271" s="4"/>
      <c r="CT9271" s="4"/>
    </row>
    <row r="9272" spans="8:98">
      <c r="H9272" s="2"/>
      <c r="W9272" s="2"/>
      <c r="BT9272" s="4"/>
      <c r="BU9272" s="4"/>
      <c r="BV9272" s="4"/>
      <c r="BX9272" s="4"/>
      <c r="BY9272" s="4"/>
      <c r="BZ9272" s="4"/>
      <c r="CB9272" s="4"/>
      <c r="CC9272" s="4"/>
      <c r="CD9272" s="4"/>
      <c r="CF9272" s="4"/>
      <c r="CG9272" s="4"/>
      <c r="CH9272" s="4"/>
      <c r="CJ9272" s="4"/>
      <c r="CK9272" s="4"/>
      <c r="CL9272" s="4"/>
      <c r="CN9272" s="4"/>
      <c r="CO9272" s="4"/>
      <c r="CP9272" s="4"/>
      <c r="CR9272" s="4"/>
      <c r="CS9272" s="4"/>
      <c r="CT9272" s="4"/>
    </row>
    <row r="9273" spans="8:98">
      <c r="H9273" s="2"/>
      <c r="W9273" s="2"/>
      <c r="BT9273" s="4"/>
      <c r="BU9273" s="4"/>
      <c r="BV9273" s="4"/>
      <c r="BX9273" s="4"/>
      <c r="BY9273" s="4"/>
      <c r="BZ9273" s="4"/>
      <c r="CB9273" s="4"/>
      <c r="CC9273" s="4"/>
      <c r="CD9273" s="4"/>
      <c r="CF9273" s="4"/>
      <c r="CG9273" s="4"/>
      <c r="CH9273" s="4"/>
      <c r="CJ9273" s="4"/>
      <c r="CK9273" s="4"/>
      <c r="CL9273" s="4"/>
      <c r="CN9273" s="4"/>
      <c r="CO9273" s="4"/>
      <c r="CP9273" s="4"/>
      <c r="CR9273" s="4"/>
      <c r="CS9273" s="4"/>
      <c r="CT9273" s="4"/>
    </row>
    <row r="9274" spans="8:98">
      <c r="H9274" s="2"/>
      <c r="W9274" s="2"/>
      <c r="BT9274" s="4"/>
      <c r="BU9274" s="4"/>
      <c r="BV9274" s="4"/>
      <c r="BX9274" s="4"/>
      <c r="BY9274" s="4"/>
      <c r="BZ9274" s="4"/>
      <c r="CB9274" s="4"/>
      <c r="CC9274" s="4"/>
      <c r="CD9274" s="4"/>
      <c r="CF9274" s="4"/>
      <c r="CG9274" s="4"/>
      <c r="CH9274" s="4"/>
      <c r="CJ9274" s="4"/>
      <c r="CK9274" s="4"/>
      <c r="CL9274" s="4"/>
      <c r="CN9274" s="4"/>
      <c r="CO9274" s="4"/>
      <c r="CP9274" s="4"/>
      <c r="CR9274" s="4"/>
      <c r="CS9274" s="4"/>
      <c r="CT9274" s="4"/>
    </row>
    <row r="9275" spans="8:98">
      <c r="H9275" s="2"/>
      <c r="W9275" s="2"/>
      <c r="BT9275" s="4"/>
      <c r="BU9275" s="4"/>
      <c r="BV9275" s="4"/>
      <c r="BX9275" s="4"/>
      <c r="BY9275" s="4"/>
      <c r="BZ9275" s="4"/>
      <c r="CB9275" s="4"/>
      <c r="CC9275" s="4"/>
      <c r="CD9275" s="4"/>
      <c r="CF9275" s="4"/>
      <c r="CG9275" s="4"/>
      <c r="CH9275" s="4"/>
      <c r="CJ9275" s="4"/>
      <c r="CK9275" s="4"/>
      <c r="CL9275" s="4"/>
      <c r="CN9275" s="4"/>
      <c r="CO9275" s="4"/>
      <c r="CP9275" s="4"/>
      <c r="CR9275" s="4"/>
      <c r="CS9275" s="4"/>
      <c r="CT9275" s="4"/>
    </row>
    <row r="9276" spans="8:98">
      <c r="H9276" s="2"/>
      <c r="W9276" s="2"/>
      <c r="BT9276" s="4"/>
      <c r="BU9276" s="4"/>
      <c r="BV9276" s="4"/>
      <c r="BX9276" s="4"/>
      <c r="BY9276" s="4"/>
      <c r="BZ9276" s="4"/>
      <c r="CB9276" s="4"/>
      <c r="CC9276" s="4"/>
      <c r="CD9276" s="4"/>
      <c r="CF9276" s="4"/>
      <c r="CG9276" s="4"/>
      <c r="CH9276" s="4"/>
      <c r="CJ9276" s="4"/>
      <c r="CK9276" s="4"/>
      <c r="CL9276" s="4"/>
      <c r="CN9276" s="4"/>
      <c r="CO9276" s="4"/>
      <c r="CP9276" s="4"/>
      <c r="CR9276" s="4"/>
      <c r="CS9276" s="4"/>
      <c r="CT9276" s="4"/>
    </row>
    <row r="9277" spans="8:98">
      <c r="H9277" s="2"/>
      <c r="W9277" s="2"/>
      <c r="BT9277" s="4"/>
      <c r="BU9277" s="4"/>
      <c r="BV9277" s="4"/>
      <c r="BX9277" s="4"/>
      <c r="BY9277" s="4"/>
      <c r="BZ9277" s="4"/>
      <c r="CB9277" s="4"/>
      <c r="CC9277" s="4"/>
      <c r="CD9277" s="4"/>
      <c r="CF9277" s="4"/>
      <c r="CG9277" s="4"/>
      <c r="CH9277" s="4"/>
      <c r="CJ9277" s="4"/>
      <c r="CK9277" s="4"/>
      <c r="CL9277" s="4"/>
      <c r="CN9277" s="4"/>
      <c r="CO9277" s="4"/>
      <c r="CP9277" s="4"/>
      <c r="CR9277" s="4"/>
      <c r="CS9277" s="4"/>
      <c r="CT9277" s="4"/>
    </row>
    <row r="9278" spans="8:98">
      <c r="H9278" s="2"/>
      <c r="W9278" s="2"/>
      <c r="BT9278" s="4"/>
      <c r="BU9278" s="4"/>
      <c r="BV9278" s="4"/>
      <c r="BX9278" s="4"/>
      <c r="BY9278" s="4"/>
      <c r="BZ9278" s="4"/>
      <c r="CB9278" s="4"/>
      <c r="CC9278" s="4"/>
      <c r="CD9278" s="4"/>
      <c r="CF9278" s="4"/>
      <c r="CG9278" s="4"/>
      <c r="CH9278" s="4"/>
      <c r="CJ9278" s="4"/>
      <c r="CK9278" s="4"/>
      <c r="CL9278" s="4"/>
      <c r="CN9278" s="4"/>
      <c r="CO9278" s="4"/>
      <c r="CP9278" s="4"/>
      <c r="CR9278" s="4"/>
      <c r="CS9278" s="4"/>
      <c r="CT9278" s="4"/>
    </row>
    <row r="9279" spans="8:98">
      <c r="H9279" s="2"/>
      <c r="W9279" s="2"/>
      <c r="BT9279" s="4"/>
      <c r="BU9279" s="4"/>
      <c r="BV9279" s="4"/>
      <c r="BX9279" s="4"/>
      <c r="BY9279" s="4"/>
      <c r="BZ9279" s="4"/>
      <c r="CB9279" s="4"/>
      <c r="CC9279" s="4"/>
      <c r="CD9279" s="4"/>
      <c r="CF9279" s="4"/>
      <c r="CG9279" s="4"/>
      <c r="CH9279" s="4"/>
      <c r="CJ9279" s="4"/>
      <c r="CK9279" s="4"/>
      <c r="CL9279" s="4"/>
      <c r="CN9279" s="4"/>
      <c r="CO9279" s="4"/>
      <c r="CP9279" s="4"/>
      <c r="CR9279" s="4"/>
      <c r="CS9279" s="4"/>
      <c r="CT9279" s="4"/>
    </row>
    <row r="9280" spans="8:98">
      <c r="H9280" s="2"/>
      <c r="W9280" s="2"/>
      <c r="BT9280" s="4"/>
      <c r="BU9280" s="4"/>
      <c r="BV9280" s="4"/>
      <c r="BX9280" s="4"/>
      <c r="BY9280" s="4"/>
      <c r="BZ9280" s="4"/>
      <c r="CB9280" s="4"/>
      <c r="CC9280" s="4"/>
      <c r="CD9280" s="4"/>
      <c r="CF9280" s="4"/>
      <c r="CG9280" s="4"/>
      <c r="CH9280" s="4"/>
      <c r="CJ9280" s="4"/>
      <c r="CK9280" s="4"/>
      <c r="CL9280" s="4"/>
      <c r="CN9280" s="4"/>
      <c r="CO9280" s="4"/>
      <c r="CP9280" s="4"/>
      <c r="CR9280" s="4"/>
      <c r="CS9280" s="4"/>
      <c r="CT9280" s="4"/>
    </row>
    <row r="9281" spans="8:98">
      <c r="H9281" s="2"/>
      <c r="W9281" s="2"/>
      <c r="BT9281" s="4"/>
      <c r="BU9281" s="4"/>
      <c r="BV9281" s="4"/>
      <c r="BX9281" s="4"/>
      <c r="BY9281" s="4"/>
      <c r="BZ9281" s="4"/>
      <c r="CB9281" s="4"/>
      <c r="CC9281" s="4"/>
      <c r="CD9281" s="4"/>
      <c r="CF9281" s="4"/>
      <c r="CG9281" s="4"/>
      <c r="CH9281" s="4"/>
      <c r="CJ9281" s="4"/>
      <c r="CK9281" s="4"/>
      <c r="CL9281" s="4"/>
      <c r="CN9281" s="4"/>
      <c r="CO9281" s="4"/>
      <c r="CP9281" s="4"/>
      <c r="CR9281" s="4"/>
      <c r="CS9281" s="4"/>
      <c r="CT9281" s="4"/>
    </row>
    <row r="9282" spans="8:98">
      <c r="H9282" s="2"/>
      <c r="W9282" s="2"/>
      <c r="BT9282" s="4"/>
      <c r="BU9282" s="4"/>
      <c r="BV9282" s="4"/>
      <c r="BX9282" s="4"/>
      <c r="BY9282" s="4"/>
      <c r="BZ9282" s="4"/>
      <c r="CB9282" s="4"/>
      <c r="CC9282" s="4"/>
      <c r="CD9282" s="4"/>
      <c r="CF9282" s="4"/>
      <c r="CG9282" s="4"/>
      <c r="CH9282" s="4"/>
      <c r="CJ9282" s="4"/>
      <c r="CK9282" s="4"/>
      <c r="CL9282" s="4"/>
      <c r="CN9282" s="4"/>
      <c r="CO9282" s="4"/>
      <c r="CP9282" s="4"/>
      <c r="CR9282" s="4"/>
      <c r="CS9282" s="4"/>
      <c r="CT9282" s="4"/>
    </row>
    <row r="9283" spans="8:98">
      <c r="H9283" s="2"/>
      <c r="W9283" s="2"/>
      <c r="BT9283" s="4"/>
      <c r="BU9283" s="4"/>
      <c r="BV9283" s="4"/>
      <c r="BX9283" s="4"/>
      <c r="BY9283" s="4"/>
      <c r="BZ9283" s="4"/>
      <c r="CB9283" s="4"/>
      <c r="CC9283" s="4"/>
      <c r="CD9283" s="4"/>
      <c r="CF9283" s="4"/>
      <c r="CG9283" s="4"/>
      <c r="CH9283" s="4"/>
      <c r="CJ9283" s="4"/>
      <c r="CK9283" s="4"/>
      <c r="CL9283" s="4"/>
      <c r="CN9283" s="4"/>
      <c r="CO9283" s="4"/>
      <c r="CP9283" s="4"/>
      <c r="CR9283" s="4"/>
      <c r="CS9283" s="4"/>
      <c r="CT9283" s="4"/>
    </row>
    <row r="9284" spans="8:98">
      <c r="H9284" s="2"/>
      <c r="W9284" s="2"/>
      <c r="BT9284" s="4"/>
      <c r="BU9284" s="4"/>
      <c r="BV9284" s="4"/>
      <c r="BX9284" s="4"/>
      <c r="BY9284" s="4"/>
      <c r="BZ9284" s="4"/>
      <c r="CB9284" s="4"/>
      <c r="CC9284" s="4"/>
      <c r="CD9284" s="4"/>
      <c r="CF9284" s="4"/>
      <c r="CG9284" s="4"/>
      <c r="CH9284" s="4"/>
      <c r="CJ9284" s="4"/>
      <c r="CK9284" s="4"/>
      <c r="CL9284" s="4"/>
      <c r="CN9284" s="4"/>
      <c r="CO9284" s="4"/>
      <c r="CP9284" s="4"/>
      <c r="CR9284" s="4"/>
      <c r="CS9284" s="4"/>
      <c r="CT9284" s="4"/>
    </row>
    <row r="9285" spans="8:98">
      <c r="H9285" s="2"/>
      <c r="W9285" s="2"/>
      <c r="BT9285" s="4"/>
      <c r="BU9285" s="4"/>
      <c r="BV9285" s="4"/>
      <c r="BX9285" s="4"/>
      <c r="BY9285" s="4"/>
      <c r="BZ9285" s="4"/>
      <c r="CB9285" s="4"/>
      <c r="CC9285" s="4"/>
      <c r="CD9285" s="4"/>
      <c r="CF9285" s="4"/>
      <c r="CG9285" s="4"/>
      <c r="CH9285" s="4"/>
      <c r="CJ9285" s="4"/>
      <c r="CK9285" s="4"/>
      <c r="CL9285" s="4"/>
      <c r="CN9285" s="4"/>
      <c r="CO9285" s="4"/>
      <c r="CP9285" s="4"/>
      <c r="CR9285" s="4"/>
      <c r="CS9285" s="4"/>
      <c r="CT9285" s="4"/>
    </row>
    <row r="9286" spans="8:98">
      <c r="H9286" s="2"/>
      <c r="W9286" s="2"/>
      <c r="BT9286" s="4"/>
      <c r="BU9286" s="4"/>
      <c r="BV9286" s="4"/>
      <c r="BX9286" s="4"/>
      <c r="BY9286" s="4"/>
      <c r="BZ9286" s="4"/>
      <c r="CB9286" s="4"/>
      <c r="CC9286" s="4"/>
      <c r="CD9286" s="4"/>
      <c r="CF9286" s="4"/>
      <c r="CG9286" s="4"/>
      <c r="CH9286" s="4"/>
      <c r="CJ9286" s="4"/>
      <c r="CK9286" s="4"/>
      <c r="CL9286" s="4"/>
      <c r="CN9286" s="4"/>
      <c r="CO9286" s="4"/>
      <c r="CP9286" s="4"/>
      <c r="CR9286" s="4"/>
      <c r="CS9286" s="4"/>
      <c r="CT9286" s="4"/>
    </row>
    <row r="9287" spans="8:98">
      <c r="H9287" s="2"/>
      <c r="W9287" s="2"/>
      <c r="BT9287" s="4"/>
      <c r="BU9287" s="4"/>
      <c r="BV9287" s="4"/>
      <c r="BX9287" s="4"/>
      <c r="BY9287" s="4"/>
      <c r="BZ9287" s="4"/>
      <c r="CB9287" s="4"/>
      <c r="CC9287" s="4"/>
      <c r="CD9287" s="4"/>
      <c r="CF9287" s="4"/>
      <c r="CG9287" s="4"/>
      <c r="CH9287" s="4"/>
      <c r="CJ9287" s="4"/>
      <c r="CK9287" s="4"/>
      <c r="CL9287" s="4"/>
      <c r="CN9287" s="4"/>
      <c r="CO9287" s="4"/>
      <c r="CP9287" s="4"/>
      <c r="CR9287" s="4"/>
      <c r="CS9287" s="4"/>
      <c r="CT9287" s="4"/>
    </row>
    <row r="9288" spans="8:98">
      <c r="H9288" s="2"/>
      <c r="W9288" s="2"/>
      <c r="BT9288" s="4"/>
      <c r="BU9288" s="4"/>
      <c r="BV9288" s="4"/>
      <c r="BX9288" s="4"/>
      <c r="BY9288" s="4"/>
      <c r="BZ9288" s="4"/>
      <c r="CB9288" s="4"/>
      <c r="CC9288" s="4"/>
      <c r="CD9288" s="4"/>
      <c r="CF9288" s="4"/>
      <c r="CG9288" s="4"/>
      <c r="CH9288" s="4"/>
      <c r="CJ9288" s="4"/>
      <c r="CK9288" s="4"/>
      <c r="CL9288" s="4"/>
      <c r="CN9288" s="4"/>
      <c r="CO9288" s="4"/>
      <c r="CP9288" s="4"/>
      <c r="CR9288" s="4"/>
      <c r="CS9288" s="4"/>
      <c r="CT9288" s="4"/>
    </row>
    <row r="9289" spans="8:98">
      <c r="H9289" s="2"/>
      <c r="W9289" s="2"/>
      <c r="BT9289" s="4"/>
      <c r="BU9289" s="4"/>
      <c r="BV9289" s="4"/>
      <c r="BX9289" s="4"/>
      <c r="BY9289" s="4"/>
      <c r="BZ9289" s="4"/>
      <c r="CB9289" s="4"/>
      <c r="CC9289" s="4"/>
      <c r="CD9289" s="4"/>
      <c r="CF9289" s="4"/>
      <c r="CG9289" s="4"/>
      <c r="CH9289" s="4"/>
      <c r="CJ9289" s="4"/>
      <c r="CK9289" s="4"/>
      <c r="CL9289" s="4"/>
      <c r="CN9289" s="4"/>
      <c r="CO9289" s="4"/>
      <c r="CP9289" s="4"/>
      <c r="CR9289" s="4"/>
      <c r="CS9289" s="4"/>
      <c r="CT9289" s="4"/>
    </row>
    <row r="9290" spans="8:98">
      <c r="H9290" s="2"/>
      <c r="W9290" s="2"/>
      <c r="BT9290" s="4"/>
      <c r="BU9290" s="4"/>
      <c r="BV9290" s="4"/>
      <c r="BX9290" s="4"/>
      <c r="BY9290" s="4"/>
      <c r="BZ9290" s="4"/>
      <c r="CB9290" s="4"/>
      <c r="CC9290" s="4"/>
      <c r="CD9290" s="4"/>
      <c r="CF9290" s="4"/>
      <c r="CG9290" s="4"/>
      <c r="CH9290" s="4"/>
      <c r="CJ9290" s="4"/>
      <c r="CK9290" s="4"/>
      <c r="CL9290" s="4"/>
      <c r="CN9290" s="4"/>
      <c r="CO9290" s="4"/>
      <c r="CP9290" s="4"/>
      <c r="CR9290" s="4"/>
      <c r="CS9290" s="4"/>
      <c r="CT9290" s="4"/>
    </row>
    <row r="9291" spans="8:98">
      <c r="H9291" s="2"/>
      <c r="W9291" s="2"/>
      <c r="BT9291" s="4"/>
      <c r="BU9291" s="4"/>
      <c r="BV9291" s="4"/>
      <c r="BX9291" s="4"/>
      <c r="BY9291" s="4"/>
      <c r="BZ9291" s="4"/>
      <c r="CB9291" s="4"/>
      <c r="CC9291" s="4"/>
      <c r="CD9291" s="4"/>
      <c r="CF9291" s="4"/>
      <c r="CG9291" s="4"/>
      <c r="CH9291" s="4"/>
      <c r="CJ9291" s="4"/>
      <c r="CK9291" s="4"/>
      <c r="CL9291" s="4"/>
      <c r="CN9291" s="4"/>
      <c r="CO9291" s="4"/>
      <c r="CP9291" s="4"/>
      <c r="CR9291" s="4"/>
      <c r="CS9291" s="4"/>
      <c r="CT9291" s="4"/>
    </row>
    <row r="9292" spans="8:98">
      <c r="H9292" s="2"/>
      <c r="W9292" s="2"/>
      <c r="BT9292" s="4"/>
      <c r="BU9292" s="4"/>
      <c r="BV9292" s="4"/>
      <c r="BX9292" s="4"/>
      <c r="BY9292" s="4"/>
      <c r="BZ9292" s="4"/>
      <c r="CB9292" s="4"/>
      <c r="CC9292" s="4"/>
      <c r="CD9292" s="4"/>
      <c r="CF9292" s="4"/>
      <c r="CG9292" s="4"/>
      <c r="CH9292" s="4"/>
      <c r="CJ9292" s="4"/>
      <c r="CK9292" s="4"/>
      <c r="CL9292" s="4"/>
      <c r="CN9292" s="4"/>
      <c r="CO9292" s="4"/>
      <c r="CP9292" s="4"/>
      <c r="CR9292" s="4"/>
      <c r="CS9292" s="4"/>
      <c r="CT9292" s="4"/>
    </row>
    <row r="9293" spans="8:98">
      <c r="H9293" s="2"/>
      <c r="W9293" s="2"/>
      <c r="BT9293" s="4"/>
      <c r="BU9293" s="4"/>
      <c r="BV9293" s="4"/>
      <c r="BX9293" s="4"/>
      <c r="BY9293" s="4"/>
      <c r="BZ9293" s="4"/>
      <c r="CB9293" s="4"/>
      <c r="CC9293" s="4"/>
      <c r="CD9293" s="4"/>
      <c r="CF9293" s="4"/>
      <c r="CG9293" s="4"/>
      <c r="CH9293" s="4"/>
      <c r="CJ9293" s="4"/>
      <c r="CK9293" s="4"/>
      <c r="CL9293" s="4"/>
      <c r="CN9293" s="4"/>
      <c r="CO9293" s="4"/>
      <c r="CP9293" s="4"/>
      <c r="CR9293" s="4"/>
      <c r="CS9293" s="4"/>
      <c r="CT9293" s="4"/>
    </row>
    <row r="9294" spans="8:98">
      <c r="H9294" s="2"/>
      <c r="W9294" s="2"/>
      <c r="BT9294" s="4"/>
      <c r="BU9294" s="4"/>
      <c r="BV9294" s="4"/>
      <c r="BX9294" s="4"/>
      <c r="BY9294" s="4"/>
      <c r="BZ9294" s="4"/>
      <c r="CB9294" s="4"/>
      <c r="CC9294" s="4"/>
      <c r="CD9294" s="4"/>
      <c r="CF9294" s="4"/>
      <c r="CG9294" s="4"/>
      <c r="CH9294" s="4"/>
      <c r="CJ9294" s="4"/>
      <c r="CK9294" s="4"/>
      <c r="CL9294" s="4"/>
      <c r="CN9294" s="4"/>
      <c r="CO9294" s="4"/>
      <c r="CP9294" s="4"/>
      <c r="CR9294" s="4"/>
      <c r="CS9294" s="4"/>
      <c r="CT9294" s="4"/>
    </row>
    <row r="9295" spans="8:98">
      <c r="H9295" s="2"/>
      <c r="W9295" s="2"/>
      <c r="BT9295" s="4"/>
      <c r="BU9295" s="4"/>
      <c r="BV9295" s="4"/>
      <c r="BX9295" s="4"/>
      <c r="BY9295" s="4"/>
      <c r="BZ9295" s="4"/>
      <c r="CB9295" s="4"/>
      <c r="CC9295" s="4"/>
      <c r="CD9295" s="4"/>
      <c r="CF9295" s="4"/>
      <c r="CG9295" s="4"/>
      <c r="CH9295" s="4"/>
      <c r="CJ9295" s="4"/>
      <c r="CK9295" s="4"/>
      <c r="CL9295" s="4"/>
      <c r="CN9295" s="4"/>
      <c r="CO9295" s="4"/>
      <c r="CP9295" s="4"/>
      <c r="CR9295" s="4"/>
      <c r="CS9295" s="4"/>
      <c r="CT9295" s="4"/>
    </row>
    <row r="9296" spans="8:98">
      <c r="H9296" s="2"/>
      <c r="W9296" s="2"/>
      <c r="BT9296" s="4"/>
      <c r="BU9296" s="4"/>
      <c r="BV9296" s="4"/>
      <c r="BX9296" s="4"/>
      <c r="BY9296" s="4"/>
      <c r="BZ9296" s="4"/>
      <c r="CB9296" s="4"/>
      <c r="CC9296" s="4"/>
      <c r="CD9296" s="4"/>
      <c r="CF9296" s="4"/>
      <c r="CG9296" s="4"/>
      <c r="CH9296" s="4"/>
      <c r="CJ9296" s="4"/>
      <c r="CK9296" s="4"/>
      <c r="CL9296" s="4"/>
      <c r="CN9296" s="4"/>
      <c r="CO9296" s="4"/>
      <c r="CP9296" s="4"/>
      <c r="CR9296" s="4"/>
      <c r="CS9296" s="4"/>
      <c r="CT9296" s="4"/>
    </row>
    <row r="9297" spans="8:98">
      <c r="H9297" s="2"/>
      <c r="W9297" s="2"/>
      <c r="BT9297" s="4"/>
      <c r="BU9297" s="4"/>
      <c r="BV9297" s="4"/>
      <c r="BX9297" s="4"/>
      <c r="BY9297" s="4"/>
      <c r="BZ9297" s="4"/>
      <c r="CB9297" s="4"/>
      <c r="CC9297" s="4"/>
      <c r="CD9297" s="4"/>
      <c r="CF9297" s="4"/>
      <c r="CG9297" s="4"/>
      <c r="CH9297" s="4"/>
      <c r="CJ9297" s="4"/>
      <c r="CK9297" s="4"/>
      <c r="CL9297" s="4"/>
      <c r="CN9297" s="4"/>
      <c r="CO9297" s="4"/>
      <c r="CP9297" s="4"/>
      <c r="CR9297" s="4"/>
      <c r="CS9297" s="4"/>
      <c r="CT9297" s="4"/>
    </row>
    <row r="9298" spans="8:98">
      <c r="H9298" s="2"/>
      <c r="W9298" s="2"/>
      <c r="BT9298" s="4"/>
      <c r="BU9298" s="4"/>
      <c r="BV9298" s="4"/>
      <c r="BX9298" s="4"/>
      <c r="BY9298" s="4"/>
      <c r="BZ9298" s="4"/>
      <c r="CB9298" s="4"/>
      <c r="CC9298" s="4"/>
      <c r="CD9298" s="4"/>
      <c r="CF9298" s="4"/>
      <c r="CG9298" s="4"/>
      <c r="CH9298" s="4"/>
      <c r="CJ9298" s="4"/>
      <c r="CK9298" s="4"/>
      <c r="CL9298" s="4"/>
      <c r="CN9298" s="4"/>
      <c r="CO9298" s="4"/>
      <c r="CP9298" s="4"/>
      <c r="CR9298" s="4"/>
      <c r="CS9298" s="4"/>
      <c r="CT9298" s="4"/>
    </row>
    <row r="9299" spans="8:98">
      <c r="H9299" s="2"/>
      <c r="W9299" s="2"/>
      <c r="BT9299" s="4"/>
      <c r="BU9299" s="4"/>
      <c r="BV9299" s="4"/>
      <c r="BX9299" s="4"/>
      <c r="BY9299" s="4"/>
      <c r="BZ9299" s="4"/>
      <c r="CB9299" s="4"/>
      <c r="CC9299" s="4"/>
      <c r="CD9299" s="4"/>
      <c r="CF9299" s="4"/>
      <c r="CG9299" s="4"/>
      <c r="CH9299" s="4"/>
      <c r="CJ9299" s="4"/>
      <c r="CK9299" s="4"/>
      <c r="CL9299" s="4"/>
      <c r="CN9299" s="4"/>
      <c r="CO9299" s="4"/>
      <c r="CP9299" s="4"/>
      <c r="CR9299" s="4"/>
      <c r="CS9299" s="4"/>
      <c r="CT9299" s="4"/>
    </row>
    <row r="9300" spans="8:98">
      <c r="H9300" s="2"/>
      <c r="W9300" s="2"/>
      <c r="BT9300" s="4"/>
      <c r="BU9300" s="4"/>
      <c r="BV9300" s="4"/>
      <c r="BX9300" s="4"/>
      <c r="BY9300" s="4"/>
      <c r="BZ9300" s="4"/>
      <c r="CB9300" s="4"/>
      <c r="CC9300" s="4"/>
      <c r="CD9300" s="4"/>
      <c r="CF9300" s="4"/>
      <c r="CG9300" s="4"/>
      <c r="CH9300" s="4"/>
      <c r="CJ9300" s="4"/>
      <c r="CK9300" s="4"/>
      <c r="CL9300" s="4"/>
      <c r="CN9300" s="4"/>
      <c r="CO9300" s="4"/>
      <c r="CP9300" s="4"/>
      <c r="CR9300" s="4"/>
      <c r="CS9300" s="4"/>
      <c r="CT9300" s="4"/>
    </row>
    <row r="9301" spans="8:98">
      <c r="H9301" s="2"/>
      <c r="W9301" s="2"/>
      <c r="BT9301" s="4"/>
      <c r="BU9301" s="4"/>
      <c r="BV9301" s="4"/>
      <c r="BX9301" s="4"/>
      <c r="BY9301" s="4"/>
      <c r="BZ9301" s="4"/>
      <c r="CB9301" s="4"/>
      <c r="CC9301" s="4"/>
      <c r="CD9301" s="4"/>
      <c r="CF9301" s="4"/>
      <c r="CG9301" s="4"/>
      <c r="CH9301" s="4"/>
      <c r="CJ9301" s="4"/>
      <c r="CK9301" s="4"/>
      <c r="CL9301" s="4"/>
      <c r="CN9301" s="4"/>
      <c r="CO9301" s="4"/>
      <c r="CP9301" s="4"/>
      <c r="CR9301" s="4"/>
      <c r="CS9301" s="4"/>
      <c r="CT9301" s="4"/>
    </row>
    <row r="9302" spans="8:98">
      <c r="H9302" s="2"/>
      <c r="W9302" s="2"/>
      <c r="BT9302" s="4"/>
      <c r="BU9302" s="4"/>
      <c r="BV9302" s="4"/>
      <c r="BX9302" s="4"/>
      <c r="BY9302" s="4"/>
      <c r="BZ9302" s="4"/>
      <c r="CB9302" s="4"/>
      <c r="CC9302" s="4"/>
      <c r="CD9302" s="4"/>
      <c r="CF9302" s="4"/>
      <c r="CG9302" s="4"/>
      <c r="CH9302" s="4"/>
      <c r="CJ9302" s="4"/>
      <c r="CK9302" s="4"/>
      <c r="CL9302" s="4"/>
      <c r="CN9302" s="4"/>
      <c r="CO9302" s="4"/>
      <c r="CP9302" s="4"/>
      <c r="CR9302" s="4"/>
      <c r="CS9302" s="4"/>
      <c r="CT9302" s="4"/>
    </row>
    <row r="9303" spans="8:98">
      <c r="H9303" s="2"/>
      <c r="W9303" s="2"/>
      <c r="BT9303" s="4"/>
      <c r="BU9303" s="4"/>
      <c r="BV9303" s="4"/>
      <c r="BX9303" s="4"/>
      <c r="BY9303" s="4"/>
      <c r="BZ9303" s="4"/>
      <c r="CB9303" s="4"/>
      <c r="CC9303" s="4"/>
      <c r="CD9303" s="4"/>
      <c r="CF9303" s="4"/>
      <c r="CG9303" s="4"/>
      <c r="CH9303" s="4"/>
      <c r="CJ9303" s="4"/>
      <c r="CK9303" s="4"/>
      <c r="CL9303" s="4"/>
      <c r="CN9303" s="4"/>
      <c r="CO9303" s="4"/>
      <c r="CP9303" s="4"/>
      <c r="CR9303" s="4"/>
      <c r="CS9303" s="4"/>
      <c r="CT9303" s="4"/>
    </row>
    <row r="9304" spans="8:98">
      <c r="H9304" s="2"/>
      <c r="W9304" s="2"/>
      <c r="BT9304" s="4"/>
      <c r="BU9304" s="4"/>
      <c r="BV9304" s="4"/>
      <c r="BX9304" s="4"/>
      <c r="BY9304" s="4"/>
      <c r="BZ9304" s="4"/>
      <c r="CB9304" s="4"/>
      <c r="CC9304" s="4"/>
      <c r="CD9304" s="4"/>
      <c r="CF9304" s="4"/>
      <c r="CG9304" s="4"/>
      <c r="CH9304" s="4"/>
      <c r="CJ9304" s="4"/>
      <c r="CK9304" s="4"/>
      <c r="CL9304" s="4"/>
      <c r="CN9304" s="4"/>
      <c r="CO9304" s="4"/>
      <c r="CP9304" s="4"/>
      <c r="CR9304" s="4"/>
      <c r="CS9304" s="4"/>
      <c r="CT9304" s="4"/>
    </row>
    <row r="9305" spans="8:98">
      <c r="H9305" s="2"/>
      <c r="W9305" s="2"/>
      <c r="BT9305" s="4"/>
      <c r="BU9305" s="4"/>
      <c r="BV9305" s="4"/>
      <c r="BX9305" s="4"/>
      <c r="BY9305" s="4"/>
      <c r="BZ9305" s="4"/>
      <c r="CB9305" s="4"/>
      <c r="CC9305" s="4"/>
      <c r="CD9305" s="4"/>
      <c r="CF9305" s="4"/>
      <c r="CG9305" s="4"/>
      <c r="CH9305" s="4"/>
      <c r="CJ9305" s="4"/>
      <c r="CK9305" s="4"/>
      <c r="CL9305" s="4"/>
      <c r="CN9305" s="4"/>
      <c r="CO9305" s="4"/>
      <c r="CP9305" s="4"/>
      <c r="CR9305" s="4"/>
      <c r="CS9305" s="4"/>
      <c r="CT9305" s="4"/>
    </row>
    <row r="9306" spans="8:98">
      <c r="H9306" s="2"/>
      <c r="W9306" s="2"/>
      <c r="BT9306" s="4"/>
      <c r="BU9306" s="4"/>
      <c r="BV9306" s="4"/>
      <c r="BX9306" s="4"/>
      <c r="BY9306" s="4"/>
      <c r="BZ9306" s="4"/>
      <c r="CB9306" s="4"/>
      <c r="CC9306" s="4"/>
      <c r="CD9306" s="4"/>
      <c r="CF9306" s="4"/>
      <c r="CG9306" s="4"/>
      <c r="CH9306" s="4"/>
      <c r="CJ9306" s="4"/>
      <c r="CK9306" s="4"/>
      <c r="CL9306" s="4"/>
      <c r="CN9306" s="4"/>
      <c r="CO9306" s="4"/>
      <c r="CP9306" s="4"/>
      <c r="CR9306" s="4"/>
      <c r="CS9306" s="4"/>
      <c r="CT9306" s="4"/>
    </row>
    <row r="9307" spans="8:98">
      <c r="H9307" s="2"/>
      <c r="W9307" s="2"/>
      <c r="BT9307" s="4"/>
      <c r="BU9307" s="4"/>
      <c r="BV9307" s="4"/>
      <c r="BX9307" s="4"/>
      <c r="BY9307" s="4"/>
      <c r="BZ9307" s="4"/>
      <c r="CB9307" s="4"/>
      <c r="CC9307" s="4"/>
      <c r="CD9307" s="4"/>
      <c r="CF9307" s="4"/>
      <c r="CG9307" s="4"/>
      <c r="CH9307" s="4"/>
      <c r="CJ9307" s="4"/>
      <c r="CK9307" s="4"/>
      <c r="CL9307" s="4"/>
      <c r="CN9307" s="4"/>
      <c r="CO9307" s="4"/>
      <c r="CP9307" s="4"/>
      <c r="CR9307" s="4"/>
      <c r="CS9307" s="4"/>
      <c r="CT9307" s="4"/>
    </row>
    <row r="9308" spans="8:98">
      <c r="H9308" s="2"/>
      <c r="W9308" s="2"/>
      <c r="BT9308" s="4"/>
      <c r="BU9308" s="4"/>
      <c r="BV9308" s="4"/>
      <c r="BX9308" s="4"/>
      <c r="BY9308" s="4"/>
      <c r="BZ9308" s="4"/>
      <c r="CB9308" s="4"/>
      <c r="CC9308" s="4"/>
      <c r="CD9308" s="4"/>
      <c r="CF9308" s="4"/>
      <c r="CG9308" s="4"/>
      <c r="CH9308" s="4"/>
      <c r="CJ9308" s="4"/>
      <c r="CK9308" s="4"/>
      <c r="CL9308" s="4"/>
      <c r="CN9308" s="4"/>
      <c r="CO9308" s="4"/>
      <c r="CP9308" s="4"/>
      <c r="CR9308" s="4"/>
      <c r="CS9308" s="4"/>
      <c r="CT9308" s="4"/>
    </row>
    <row r="9309" spans="8:98">
      <c r="H9309" s="2"/>
      <c r="W9309" s="2"/>
      <c r="BT9309" s="4"/>
      <c r="BU9309" s="4"/>
      <c r="BV9309" s="4"/>
      <c r="BX9309" s="4"/>
      <c r="BY9309" s="4"/>
      <c r="BZ9309" s="4"/>
      <c r="CB9309" s="4"/>
      <c r="CC9309" s="4"/>
      <c r="CD9309" s="4"/>
      <c r="CF9309" s="4"/>
      <c r="CG9309" s="4"/>
      <c r="CH9309" s="4"/>
      <c r="CJ9309" s="4"/>
      <c r="CK9309" s="4"/>
      <c r="CL9309" s="4"/>
      <c r="CN9309" s="4"/>
      <c r="CO9309" s="4"/>
      <c r="CP9309" s="4"/>
      <c r="CR9309" s="4"/>
      <c r="CS9309" s="4"/>
      <c r="CT9309" s="4"/>
    </row>
    <row r="9310" spans="8:98">
      <c r="H9310" s="2"/>
      <c r="W9310" s="2"/>
      <c r="BT9310" s="4"/>
      <c r="BU9310" s="4"/>
      <c r="BV9310" s="4"/>
      <c r="BX9310" s="4"/>
      <c r="BY9310" s="4"/>
      <c r="BZ9310" s="4"/>
      <c r="CB9310" s="4"/>
      <c r="CC9310" s="4"/>
      <c r="CD9310" s="4"/>
      <c r="CF9310" s="4"/>
      <c r="CG9310" s="4"/>
      <c r="CH9310" s="4"/>
      <c r="CJ9310" s="4"/>
      <c r="CK9310" s="4"/>
      <c r="CL9310" s="4"/>
      <c r="CN9310" s="4"/>
      <c r="CO9310" s="4"/>
      <c r="CP9310" s="4"/>
      <c r="CR9310" s="4"/>
      <c r="CS9310" s="4"/>
      <c r="CT9310" s="4"/>
    </row>
    <row r="9311" spans="8:98">
      <c r="H9311" s="2"/>
      <c r="W9311" s="2"/>
      <c r="BT9311" s="4"/>
      <c r="BU9311" s="4"/>
      <c r="BV9311" s="4"/>
      <c r="BX9311" s="4"/>
      <c r="BY9311" s="4"/>
      <c r="BZ9311" s="4"/>
      <c r="CB9311" s="4"/>
      <c r="CC9311" s="4"/>
      <c r="CD9311" s="4"/>
      <c r="CF9311" s="4"/>
      <c r="CG9311" s="4"/>
      <c r="CH9311" s="4"/>
      <c r="CJ9311" s="4"/>
      <c r="CK9311" s="4"/>
      <c r="CL9311" s="4"/>
      <c r="CN9311" s="4"/>
      <c r="CO9311" s="4"/>
      <c r="CP9311" s="4"/>
      <c r="CR9311" s="4"/>
      <c r="CS9311" s="4"/>
      <c r="CT9311" s="4"/>
    </row>
    <row r="9312" spans="8:98">
      <c r="H9312" s="2"/>
      <c r="W9312" s="2"/>
      <c r="BT9312" s="4"/>
      <c r="BU9312" s="4"/>
      <c r="BV9312" s="4"/>
      <c r="BX9312" s="4"/>
      <c r="BY9312" s="4"/>
      <c r="BZ9312" s="4"/>
      <c r="CB9312" s="4"/>
      <c r="CC9312" s="4"/>
      <c r="CD9312" s="4"/>
      <c r="CF9312" s="4"/>
      <c r="CG9312" s="4"/>
      <c r="CH9312" s="4"/>
      <c r="CJ9312" s="4"/>
      <c r="CK9312" s="4"/>
      <c r="CL9312" s="4"/>
      <c r="CN9312" s="4"/>
      <c r="CO9312" s="4"/>
      <c r="CP9312" s="4"/>
      <c r="CR9312" s="4"/>
      <c r="CS9312" s="4"/>
      <c r="CT9312" s="4"/>
    </row>
    <row r="9313" spans="8:98">
      <c r="H9313" s="2"/>
      <c r="W9313" s="2"/>
      <c r="BT9313" s="4"/>
      <c r="BU9313" s="4"/>
      <c r="BV9313" s="4"/>
      <c r="BX9313" s="4"/>
      <c r="BY9313" s="4"/>
      <c r="BZ9313" s="4"/>
      <c r="CB9313" s="4"/>
      <c r="CC9313" s="4"/>
      <c r="CD9313" s="4"/>
      <c r="CF9313" s="4"/>
      <c r="CG9313" s="4"/>
      <c r="CH9313" s="4"/>
      <c r="CJ9313" s="4"/>
      <c r="CK9313" s="4"/>
      <c r="CL9313" s="4"/>
      <c r="CN9313" s="4"/>
      <c r="CO9313" s="4"/>
      <c r="CP9313" s="4"/>
      <c r="CR9313" s="4"/>
      <c r="CS9313" s="4"/>
      <c r="CT9313" s="4"/>
    </row>
    <row r="9314" spans="8:98">
      <c r="H9314" s="2"/>
      <c r="W9314" s="2"/>
      <c r="BT9314" s="4"/>
      <c r="BU9314" s="4"/>
      <c r="BV9314" s="4"/>
      <c r="BX9314" s="4"/>
      <c r="BY9314" s="4"/>
      <c r="BZ9314" s="4"/>
      <c r="CB9314" s="4"/>
      <c r="CC9314" s="4"/>
      <c r="CD9314" s="4"/>
      <c r="CF9314" s="4"/>
      <c r="CG9314" s="4"/>
      <c r="CH9314" s="4"/>
      <c r="CJ9314" s="4"/>
      <c r="CK9314" s="4"/>
      <c r="CL9314" s="4"/>
      <c r="CN9314" s="4"/>
      <c r="CO9314" s="4"/>
      <c r="CP9314" s="4"/>
      <c r="CR9314" s="4"/>
      <c r="CS9314" s="4"/>
      <c r="CT9314" s="4"/>
    </row>
    <row r="9315" spans="8:98">
      <c r="H9315" s="2"/>
      <c r="W9315" s="2"/>
      <c r="BT9315" s="4"/>
      <c r="BU9315" s="4"/>
      <c r="BV9315" s="4"/>
      <c r="BX9315" s="4"/>
      <c r="BY9315" s="4"/>
      <c r="BZ9315" s="4"/>
      <c r="CB9315" s="4"/>
      <c r="CC9315" s="4"/>
      <c r="CD9315" s="4"/>
      <c r="CF9315" s="4"/>
      <c r="CG9315" s="4"/>
      <c r="CH9315" s="4"/>
      <c r="CJ9315" s="4"/>
      <c r="CK9315" s="4"/>
      <c r="CL9315" s="4"/>
      <c r="CN9315" s="4"/>
      <c r="CO9315" s="4"/>
      <c r="CP9315" s="4"/>
      <c r="CR9315" s="4"/>
      <c r="CS9315" s="4"/>
      <c r="CT9315" s="4"/>
    </row>
    <row r="9316" spans="8:98">
      <c r="H9316" s="2"/>
      <c r="W9316" s="2"/>
      <c r="BT9316" s="4"/>
      <c r="BU9316" s="4"/>
      <c r="BV9316" s="4"/>
      <c r="BX9316" s="4"/>
      <c r="BY9316" s="4"/>
      <c r="BZ9316" s="4"/>
      <c r="CB9316" s="4"/>
      <c r="CC9316" s="4"/>
      <c r="CD9316" s="4"/>
      <c r="CF9316" s="4"/>
      <c r="CG9316" s="4"/>
      <c r="CH9316" s="4"/>
      <c r="CJ9316" s="4"/>
      <c r="CK9316" s="4"/>
      <c r="CL9316" s="4"/>
      <c r="CN9316" s="4"/>
      <c r="CO9316" s="4"/>
      <c r="CP9316" s="4"/>
      <c r="CR9316" s="4"/>
      <c r="CS9316" s="4"/>
      <c r="CT9316" s="4"/>
    </row>
    <row r="9317" spans="8:98">
      <c r="H9317" s="2"/>
      <c r="W9317" s="2"/>
      <c r="BT9317" s="4"/>
      <c r="BU9317" s="4"/>
      <c r="BV9317" s="4"/>
      <c r="BX9317" s="4"/>
      <c r="BY9317" s="4"/>
      <c r="BZ9317" s="4"/>
      <c r="CB9317" s="4"/>
      <c r="CC9317" s="4"/>
      <c r="CD9317" s="4"/>
      <c r="CF9317" s="4"/>
      <c r="CG9317" s="4"/>
      <c r="CH9317" s="4"/>
      <c r="CJ9317" s="4"/>
      <c r="CK9317" s="4"/>
      <c r="CL9317" s="4"/>
      <c r="CN9317" s="4"/>
      <c r="CO9317" s="4"/>
      <c r="CP9317" s="4"/>
      <c r="CR9317" s="4"/>
      <c r="CS9317" s="4"/>
      <c r="CT9317" s="4"/>
    </row>
    <row r="9318" spans="8:98">
      <c r="H9318" s="2"/>
      <c r="W9318" s="2"/>
      <c r="BT9318" s="4"/>
      <c r="BU9318" s="4"/>
      <c r="BV9318" s="4"/>
      <c r="BX9318" s="4"/>
      <c r="BY9318" s="4"/>
      <c r="BZ9318" s="4"/>
      <c r="CB9318" s="4"/>
      <c r="CC9318" s="4"/>
      <c r="CD9318" s="4"/>
      <c r="CF9318" s="4"/>
      <c r="CG9318" s="4"/>
      <c r="CH9318" s="4"/>
      <c r="CJ9318" s="4"/>
      <c r="CK9318" s="4"/>
      <c r="CL9318" s="4"/>
      <c r="CN9318" s="4"/>
      <c r="CO9318" s="4"/>
      <c r="CP9318" s="4"/>
      <c r="CR9318" s="4"/>
      <c r="CS9318" s="4"/>
      <c r="CT9318" s="4"/>
    </row>
    <row r="9319" spans="8:98">
      <c r="H9319" s="2"/>
      <c r="W9319" s="2"/>
      <c r="BT9319" s="4"/>
      <c r="BU9319" s="4"/>
      <c r="BV9319" s="4"/>
      <c r="BX9319" s="4"/>
      <c r="BY9319" s="4"/>
      <c r="BZ9319" s="4"/>
      <c r="CB9319" s="4"/>
      <c r="CC9319" s="4"/>
      <c r="CD9319" s="4"/>
      <c r="CF9319" s="4"/>
      <c r="CG9319" s="4"/>
      <c r="CH9319" s="4"/>
      <c r="CJ9319" s="4"/>
      <c r="CK9319" s="4"/>
      <c r="CL9319" s="4"/>
      <c r="CN9319" s="4"/>
      <c r="CO9319" s="4"/>
      <c r="CP9319" s="4"/>
      <c r="CR9319" s="4"/>
      <c r="CS9319" s="4"/>
      <c r="CT9319" s="4"/>
    </row>
    <row r="9320" spans="8:98">
      <c r="H9320" s="2"/>
      <c r="W9320" s="2"/>
      <c r="BT9320" s="4"/>
      <c r="BU9320" s="4"/>
      <c r="BV9320" s="4"/>
      <c r="BX9320" s="4"/>
      <c r="BY9320" s="4"/>
      <c r="BZ9320" s="4"/>
      <c r="CB9320" s="4"/>
      <c r="CC9320" s="4"/>
      <c r="CD9320" s="4"/>
      <c r="CF9320" s="4"/>
      <c r="CG9320" s="4"/>
      <c r="CH9320" s="4"/>
      <c r="CJ9320" s="4"/>
      <c r="CK9320" s="4"/>
      <c r="CL9320" s="4"/>
      <c r="CN9320" s="4"/>
      <c r="CO9320" s="4"/>
      <c r="CP9320" s="4"/>
      <c r="CR9320" s="4"/>
      <c r="CS9320" s="4"/>
      <c r="CT9320" s="4"/>
    </row>
    <row r="9321" spans="8:98">
      <c r="H9321" s="2"/>
      <c r="W9321" s="2"/>
      <c r="BT9321" s="4"/>
      <c r="BU9321" s="4"/>
      <c r="BV9321" s="4"/>
      <c r="BX9321" s="4"/>
      <c r="BY9321" s="4"/>
      <c r="BZ9321" s="4"/>
      <c r="CB9321" s="4"/>
      <c r="CC9321" s="4"/>
      <c r="CD9321" s="4"/>
      <c r="CF9321" s="4"/>
      <c r="CG9321" s="4"/>
      <c r="CH9321" s="4"/>
      <c r="CJ9321" s="4"/>
      <c r="CK9321" s="4"/>
      <c r="CL9321" s="4"/>
      <c r="CN9321" s="4"/>
      <c r="CO9321" s="4"/>
      <c r="CP9321" s="4"/>
      <c r="CR9321" s="4"/>
      <c r="CS9321" s="4"/>
      <c r="CT9321" s="4"/>
    </row>
    <row r="9322" spans="8:98">
      <c r="H9322" s="2"/>
      <c r="W9322" s="2"/>
      <c r="BT9322" s="4"/>
      <c r="BU9322" s="4"/>
      <c r="BV9322" s="4"/>
      <c r="BX9322" s="4"/>
      <c r="BY9322" s="4"/>
      <c r="BZ9322" s="4"/>
      <c r="CB9322" s="4"/>
      <c r="CC9322" s="4"/>
      <c r="CD9322" s="4"/>
      <c r="CF9322" s="4"/>
      <c r="CG9322" s="4"/>
      <c r="CH9322" s="4"/>
      <c r="CJ9322" s="4"/>
      <c r="CK9322" s="4"/>
      <c r="CL9322" s="4"/>
      <c r="CN9322" s="4"/>
      <c r="CO9322" s="4"/>
      <c r="CP9322" s="4"/>
      <c r="CR9322" s="4"/>
      <c r="CS9322" s="4"/>
      <c r="CT9322" s="4"/>
    </row>
    <row r="9323" spans="8:98">
      <c r="H9323" s="2"/>
      <c r="W9323" s="2"/>
      <c r="BT9323" s="4"/>
      <c r="BU9323" s="4"/>
      <c r="BV9323" s="4"/>
      <c r="BX9323" s="4"/>
      <c r="BY9323" s="4"/>
      <c r="BZ9323" s="4"/>
      <c r="CB9323" s="4"/>
      <c r="CC9323" s="4"/>
      <c r="CD9323" s="4"/>
      <c r="CF9323" s="4"/>
      <c r="CG9323" s="4"/>
      <c r="CH9323" s="4"/>
      <c r="CJ9323" s="4"/>
      <c r="CK9323" s="4"/>
      <c r="CL9323" s="4"/>
      <c r="CN9323" s="4"/>
      <c r="CO9323" s="4"/>
      <c r="CP9323" s="4"/>
      <c r="CR9323" s="4"/>
      <c r="CS9323" s="4"/>
      <c r="CT9323" s="4"/>
    </row>
    <row r="9324" spans="8:98">
      <c r="H9324" s="2"/>
      <c r="W9324" s="2"/>
      <c r="BT9324" s="4"/>
      <c r="BU9324" s="4"/>
      <c r="BV9324" s="4"/>
      <c r="BX9324" s="4"/>
      <c r="BY9324" s="4"/>
      <c r="BZ9324" s="4"/>
      <c r="CB9324" s="4"/>
      <c r="CC9324" s="4"/>
      <c r="CD9324" s="4"/>
      <c r="CF9324" s="4"/>
      <c r="CG9324" s="4"/>
      <c r="CH9324" s="4"/>
      <c r="CJ9324" s="4"/>
      <c r="CK9324" s="4"/>
      <c r="CL9324" s="4"/>
      <c r="CN9324" s="4"/>
      <c r="CO9324" s="4"/>
      <c r="CP9324" s="4"/>
      <c r="CR9324" s="4"/>
      <c r="CS9324" s="4"/>
      <c r="CT9324" s="4"/>
    </row>
    <row r="9325" spans="8:98">
      <c r="H9325" s="2"/>
      <c r="W9325" s="2"/>
      <c r="BT9325" s="4"/>
      <c r="BU9325" s="4"/>
      <c r="BV9325" s="4"/>
      <c r="BX9325" s="4"/>
      <c r="BY9325" s="4"/>
      <c r="BZ9325" s="4"/>
      <c r="CB9325" s="4"/>
      <c r="CC9325" s="4"/>
      <c r="CD9325" s="4"/>
      <c r="CF9325" s="4"/>
      <c r="CG9325" s="4"/>
      <c r="CH9325" s="4"/>
      <c r="CJ9325" s="4"/>
      <c r="CK9325" s="4"/>
      <c r="CL9325" s="4"/>
      <c r="CN9325" s="4"/>
      <c r="CO9325" s="4"/>
      <c r="CP9325" s="4"/>
      <c r="CR9325" s="4"/>
      <c r="CS9325" s="4"/>
      <c r="CT9325" s="4"/>
    </row>
    <row r="9326" spans="8:98">
      <c r="H9326" s="2"/>
      <c r="W9326" s="2"/>
      <c r="BT9326" s="4"/>
      <c r="BU9326" s="4"/>
      <c r="BV9326" s="4"/>
      <c r="BX9326" s="4"/>
      <c r="BY9326" s="4"/>
      <c r="BZ9326" s="4"/>
      <c r="CB9326" s="4"/>
      <c r="CC9326" s="4"/>
      <c r="CD9326" s="4"/>
      <c r="CF9326" s="4"/>
      <c r="CG9326" s="4"/>
      <c r="CH9326" s="4"/>
      <c r="CJ9326" s="4"/>
      <c r="CK9326" s="4"/>
      <c r="CL9326" s="4"/>
      <c r="CN9326" s="4"/>
      <c r="CO9326" s="4"/>
      <c r="CP9326" s="4"/>
      <c r="CR9326" s="4"/>
      <c r="CS9326" s="4"/>
      <c r="CT9326" s="4"/>
    </row>
    <row r="9327" spans="8:98">
      <c r="H9327" s="2"/>
      <c r="W9327" s="2"/>
      <c r="BT9327" s="4"/>
      <c r="BU9327" s="4"/>
      <c r="BV9327" s="4"/>
      <c r="BX9327" s="4"/>
      <c r="BY9327" s="4"/>
      <c r="BZ9327" s="4"/>
      <c r="CB9327" s="4"/>
      <c r="CC9327" s="4"/>
      <c r="CD9327" s="4"/>
      <c r="CF9327" s="4"/>
      <c r="CG9327" s="4"/>
      <c r="CH9327" s="4"/>
      <c r="CJ9327" s="4"/>
      <c r="CK9327" s="4"/>
      <c r="CL9327" s="4"/>
      <c r="CN9327" s="4"/>
      <c r="CO9327" s="4"/>
      <c r="CP9327" s="4"/>
      <c r="CR9327" s="4"/>
      <c r="CS9327" s="4"/>
      <c r="CT9327" s="4"/>
    </row>
    <row r="9328" spans="8:98">
      <c r="H9328" s="2"/>
      <c r="W9328" s="2"/>
      <c r="BT9328" s="4"/>
      <c r="BU9328" s="4"/>
      <c r="BV9328" s="4"/>
      <c r="BX9328" s="4"/>
      <c r="BY9328" s="4"/>
      <c r="BZ9328" s="4"/>
      <c r="CB9328" s="4"/>
      <c r="CC9328" s="4"/>
      <c r="CD9328" s="4"/>
      <c r="CF9328" s="4"/>
      <c r="CG9328" s="4"/>
      <c r="CH9328" s="4"/>
      <c r="CJ9328" s="4"/>
      <c r="CK9328" s="4"/>
      <c r="CL9328" s="4"/>
      <c r="CN9328" s="4"/>
      <c r="CO9328" s="4"/>
      <c r="CP9328" s="4"/>
      <c r="CR9328" s="4"/>
      <c r="CS9328" s="4"/>
      <c r="CT9328" s="4"/>
    </row>
    <row r="9329" spans="8:98">
      <c r="H9329" s="2"/>
      <c r="W9329" s="2"/>
      <c r="BT9329" s="4"/>
      <c r="BU9329" s="4"/>
      <c r="BV9329" s="4"/>
      <c r="BX9329" s="4"/>
      <c r="BY9329" s="4"/>
      <c r="BZ9329" s="4"/>
      <c r="CB9329" s="4"/>
      <c r="CC9329" s="4"/>
      <c r="CD9329" s="4"/>
      <c r="CF9329" s="4"/>
      <c r="CG9329" s="4"/>
      <c r="CH9329" s="4"/>
      <c r="CJ9329" s="4"/>
      <c r="CK9329" s="4"/>
      <c r="CL9329" s="4"/>
      <c r="CN9329" s="4"/>
      <c r="CO9329" s="4"/>
      <c r="CP9329" s="4"/>
      <c r="CR9329" s="4"/>
      <c r="CS9329" s="4"/>
      <c r="CT9329" s="4"/>
    </row>
    <row r="9330" spans="8:98">
      <c r="H9330" s="2"/>
      <c r="W9330" s="2"/>
      <c r="BT9330" s="4"/>
      <c r="BU9330" s="4"/>
      <c r="BV9330" s="4"/>
      <c r="BX9330" s="4"/>
      <c r="BY9330" s="4"/>
      <c r="BZ9330" s="4"/>
      <c r="CB9330" s="4"/>
      <c r="CC9330" s="4"/>
      <c r="CD9330" s="4"/>
      <c r="CF9330" s="4"/>
      <c r="CG9330" s="4"/>
      <c r="CH9330" s="4"/>
      <c r="CJ9330" s="4"/>
      <c r="CK9330" s="4"/>
      <c r="CL9330" s="4"/>
      <c r="CN9330" s="4"/>
      <c r="CO9330" s="4"/>
      <c r="CP9330" s="4"/>
      <c r="CR9330" s="4"/>
      <c r="CS9330" s="4"/>
      <c r="CT9330" s="4"/>
    </row>
    <row r="9331" spans="8:98">
      <c r="H9331" s="2"/>
      <c r="W9331" s="2"/>
      <c r="BT9331" s="4"/>
      <c r="BU9331" s="4"/>
      <c r="BV9331" s="4"/>
      <c r="BX9331" s="4"/>
      <c r="BY9331" s="4"/>
      <c r="BZ9331" s="4"/>
      <c r="CB9331" s="4"/>
      <c r="CC9331" s="4"/>
      <c r="CD9331" s="4"/>
      <c r="CF9331" s="4"/>
      <c r="CG9331" s="4"/>
      <c r="CH9331" s="4"/>
      <c r="CJ9331" s="4"/>
      <c r="CK9331" s="4"/>
      <c r="CL9331" s="4"/>
      <c r="CN9331" s="4"/>
      <c r="CO9331" s="4"/>
      <c r="CP9331" s="4"/>
      <c r="CR9331" s="4"/>
      <c r="CS9331" s="4"/>
      <c r="CT9331" s="4"/>
    </row>
    <row r="9332" spans="8:98">
      <c r="H9332" s="2"/>
      <c r="W9332" s="2"/>
      <c r="BT9332" s="4"/>
      <c r="BU9332" s="4"/>
      <c r="BV9332" s="4"/>
      <c r="BX9332" s="4"/>
      <c r="BY9332" s="4"/>
      <c r="BZ9332" s="4"/>
      <c r="CB9332" s="4"/>
      <c r="CC9332" s="4"/>
      <c r="CD9332" s="4"/>
      <c r="CF9332" s="4"/>
      <c r="CG9332" s="4"/>
      <c r="CH9332" s="4"/>
      <c r="CJ9332" s="4"/>
      <c r="CK9332" s="4"/>
      <c r="CL9332" s="4"/>
      <c r="CN9332" s="4"/>
      <c r="CO9332" s="4"/>
      <c r="CP9332" s="4"/>
      <c r="CR9332" s="4"/>
      <c r="CS9332" s="4"/>
      <c r="CT9332" s="4"/>
    </row>
    <row r="9333" spans="8:98">
      <c r="H9333" s="2"/>
      <c r="W9333" s="2"/>
      <c r="BT9333" s="4"/>
      <c r="BU9333" s="4"/>
      <c r="BV9333" s="4"/>
      <c r="BX9333" s="4"/>
      <c r="BY9333" s="4"/>
      <c r="BZ9333" s="4"/>
      <c r="CB9333" s="4"/>
      <c r="CC9333" s="4"/>
      <c r="CD9333" s="4"/>
      <c r="CF9333" s="4"/>
      <c r="CG9333" s="4"/>
      <c r="CH9333" s="4"/>
      <c r="CJ9333" s="4"/>
      <c r="CK9333" s="4"/>
      <c r="CL9333" s="4"/>
      <c r="CN9333" s="4"/>
      <c r="CO9333" s="4"/>
      <c r="CP9333" s="4"/>
      <c r="CR9333" s="4"/>
      <c r="CS9333" s="4"/>
      <c r="CT9333" s="4"/>
    </row>
    <row r="9334" spans="8:98">
      <c r="H9334" s="2"/>
      <c r="W9334" s="2"/>
      <c r="BT9334" s="4"/>
      <c r="BU9334" s="4"/>
      <c r="BV9334" s="4"/>
      <c r="BX9334" s="4"/>
      <c r="BY9334" s="4"/>
      <c r="BZ9334" s="4"/>
      <c r="CB9334" s="4"/>
      <c r="CC9334" s="4"/>
      <c r="CD9334" s="4"/>
      <c r="CF9334" s="4"/>
      <c r="CG9334" s="4"/>
      <c r="CH9334" s="4"/>
      <c r="CJ9334" s="4"/>
      <c r="CK9334" s="4"/>
      <c r="CL9334" s="4"/>
      <c r="CN9334" s="4"/>
      <c r="CO9334" s="4"/>
      <c r="CP9334" s="4"/>
      <c r="CR9334" s="4"/>
      <c r="CS9334" s="4"/>
      <c r="CT9334" s="4"/>
    </row>
    <row r="9335" spans="8:98">
      <c r="H9335" s="2"/>
      <c r="W9335" s="2"/>
      <c r="BT9335" s="4"/>
      <c r="BU9335" s="4"/>
      <c r="BV9335" s="4"/>
      <c r="BX9335" s="4"/>
      <c r="BY9335" s="4"/>
      <c r="BZ9335" s="4"/>
      <c r="CB9335" s="4"/>
      <c r="CC9335" s="4"/>
      <c r="CD9335" s="4"/>
      <c r="CF9335" s="4"/>
      <c r="CG9335" s="4"/>
      <c r="CH9335" s="4"/>
      <c r="CJ9335" s="4"/>
      <c r="CK9335" s="4"/>
      <c r="CL9335" s="4"/>
      <c r="CN9335" s="4"/>
      <c r="CO9335" s="4"/>
      <c r="CP9335" s="4"/>
      <c r="CR9335" s="4"/>
      <c r="CS9335" s="4"/>
      <c r="CT9335" s="4"/>
    </row>
    <row r="9336" spans="8:98">
      <c r="H9336" s="2"/>
      <c r="W9336" s="2"/>
      <c r="BT9336" s="4"/>
      <c r="BU9336" s="4"/>
      <c r="BV9336" s="4"/>
      <c r="BX9336" s="4"/>
      <c r="BY9336" s="4"/>
      <c r="BZ9336" s="4"/>
      <c r="CB9336" s="4"/>
      <c r="CC9336" s="4"/>
      <c r="CD9336" s="4"/>
      <c r="CF9336" s="4"/>
      <c r="CG9336" s="4"/>
      <c r="CH9336" s="4"/>
      <c r="CJ9336" s="4"/>
      <c r="CK9336" s="4"/>
      <c r="CL9336" s="4"/>
      <c r="CN9336" s="4"/>
      <c r="CO9336" s="4"/>
      <c r="CP9336" s="4"/>
      <c r="CR9336" s="4"/>
      <c r="CS9336" s="4"/>
      <c r="CT9336" s="4"/>
    </row>
    <row r="9337" spans="8:98">
      <c r="H9337" s="2"/>
      <c r="W9337" s="2"/>
      <c r="BT9337" s="4"/>
      <c r="BU9337" s="4"/>
      <c r="BV9337" s="4"/>
      <c r="BX9337" s="4"/>
      <c r="BY9337" s="4"/>
      <c r="BZ9337" s="4"/>
      <c r="CB9337" s="4"/>
      <c r="CC9337" s="4"/>
      <c r="CD9337" s="4"/>
      <c r="CF9337" s="4"/>
      <c r="CG9337" s="4"/>
      <c r="CH9337" s="4"/>
      <c r="CJ9337" s="4"/>
      <c r="CK9337" s="4"/>
      <c r="CL9337" s="4"/>
      <c r="CN9337" s="4"/>
      <c r="CO9337" s="4"/>
      <c r="CP9337" s="4"/>
      <c r="CR9337" s="4"/>
      <c r="CS9337" s="4"/>
      <c r="CT9337" s="4"/>
    </row>
    <row r="9338" spans="8:98">
      <c r="H9338" s="2"/>
      <c r="W9338" s="2"/>
      <c r="BT9338" s="4"/>
      <c r="BU9338" s="4"/>
      <c r="BV9338" s="4"/>
      <c r="BX9338" s="4"/>
      <c r="BY9338" s="4"/>
      <c r="BZ9338" s="4"/>
      <c r="CB9338" s="4"/>
      <c r="CC9338" s="4"/>
      <c r="CD9338" s="4"/>
      <c r="CF9338" s="4"/>
      <c r="CG9338" s="4"/>
      <c r="CH9338" s="4"/>
      <c r="CJ9338" s="4"/>
      <c r="CK9338" s="4"/>
      <c r="CL9338" s="4"/>
      <c r="CN9338" s="4"/>
      <c r="CO9338" s="4"/>
      <c r="CP9338" s="4"/>
      <c r="CR9338" s="4"/>
      <c r="CS9338" s="4"/>
      <c r="CT9338" s="4"/>
    </row>
    <row r="9339" spans="8:98">
      <c r="H9339" s="2"/>
      <c r="W9339" s="2"/>
      <c r="BT9339" s="4"/>
      <c r="BU9339" s="4"/>
      <c r="BV9339" s="4"/>
      <c r="BX9339" s="4"/>
      <c r="BY9339" s="4"/>
      <c r="BZ9339" s="4"/>
      <c r="CB9339" s="4"/>
      <c r="CC9339" s="4"/>
      <c r="CD9339" s="4"/>
      <c r="CF9339" s="4"/>
      <c r="CG9339" s="4"/>
      <c r="CH9339" s="4"/>
      <c r="CJ9339" s="4"/>
      <c r="CK9339" s="4"/>
      <c r="CL9339" s="4"/>
      <c r="CN9339" s="4"/>
      <c r="CO9339" s="4"/>
      <c r="CP9339" s="4"/>
      <c r="CR9339" s="4"/>
      <c r="CS9339" s="4"/>
      <c r="CT9339" s="4"/>
    </row>
    <row r="9340" spans="8:98">
      <c r="H9340" s="2"/>
      <c r="W9340" s="2"/>
      <c r="BT9340" s="4"/>
      <c r="BU9340" s="4"/>
      <c r="BV9340" s="4"/>
      <c r="BX9340" s="4"/>
      <c r="BY9340" s="4"/>
      <c r="BZ9340" s="4"/>
      <c r="CB9340" s="4"/>
      <c r="CC9340" s="4"/>
      <c r="CD9340" s="4"/>
      <c r="CF9340" s="4"/>
      <c r="CG9340" s="4"/>
      <c r="CH9340" s="4"/>
      <c r="CJ9340" s="4"/>
      <c r="CK9340" s="4"/>
      <c r="CL9340" s="4"/>
      <c r="CN9340" s="4"/>
      <c r="CO9340" s="4"/>
      <c r="CP9340" s="4"/>
      <c r="CR9340" s="4"/>
      <c r="CS9340" s="4"/>
      <c r="CT9340" s="4"/>
    </row>
    <row r="9341" spans="8:98">
      <c r="H9341" s="2"/>
      <c r="W9341" s="2"/>
      <c r="BT9341" s="4"/>
      <c r="BU9341" s="4"/>
      <c r="BV9341" s="4"/>
      <c r="BX9341" s="4"/>
      <c r="BY9341" s="4"/>
      <c r="BZ9341" s="4"/>
      <c r="CB9341" s="4"/>
      <c r="CC9341" s="4"/>
      <c r="CD9341" s="4"/>
      <c r="CF9341" s="4"/>
      <c r="CG9341" s="4"/>
      <c r="CH9341" s="4"/>
      <c r="CJ9341" s="4"/>
      <c r="CK9341" s="4"/>
      <c r="CL9341" s="4"/>
      <c r="CN9341" s="4"/>
      <c r="CO9341" s="4"/>
      <c r="CP9341" s="4"/>
      <c r="CR9341" s="4"/>
      <c r="CS9341" s="4"/>
      <c r="CT9341" s="4"/>
    </row>
    <row r="9342" spans="8:98">
      <c r="H9342" s="2"/>
      <c r="W9342" s="2"/>
      <c r="BT9342" s="4"/>
      <c r="BU9342" s="4"/>
      <c r="BV9342" s="4"/>
      <c r="BX9342" s="4"/>
      <c r="BY9342" s="4"/>
      <c r="BZ9342" s="4"/>
      <c r="CB9342" s="4"/>
      <c r="CC9342" s="4"/>
      <c r="CD9342" s="4"/>
      <c r="CF9342" s="4"/>
      <c r="CG9342" s="4"/>
      <c r="CH9342" s="4"/>
      <c r="CJ9342" s="4"/>
      <c r="CK9342" s="4"/>
      <c r="CL9342" s="4"/>
      <c r="CN9342" s="4"/>
      <c r="CO9342" s="4"/>
      <c r="CP9342" s="4"/>
      <c r="CR9342" s="4"/>
      <c r="CS9342" s="4"/>
      <c r="CT9342" s="4"/>
    </row>
    <row r="9343" spans="8:98">
      <c r="H9343" s="2"/>
      <c r="W9343" s="2"/>
      <c r="BT9343" s="4"/>
      <c r="BU9343" s="4"/>
      <c r="BV9343" s="4"/>
      <c r="BX9343" s="4"/>
      <c r="BY9343" s="4"/>
      <c r="BZ9343" s="4"/>
      <c r="CB9343" s="4"/>
      <c r="CC9343" s="4"/>
      <c r="CD9343" s="4"/>
      <c r="CF9343" s="4"/>
      <c r="CG9343" s="4"/>
      <c r="CH9343" s="4"/>
      <c r="CJ9343" s="4"/>
      <c r="CK9343" s="4"/>
      <c r="CL9343" s="4"/>
      <c r="CN9343" s="4"/>
      <c r="CO9343" s="4"/>
      <c r="CP9343" s="4"/>
      <c r="CR9343" s="4"/>
      <c r="CS9343" s="4"/>
      <c r="CT9343" s="4"/>
    </row>
    <row r="9344" spans="8:98">
      <c r="H9344" s="2"/>
      <c r="W9344" s="2"/>
      <c r="BT9344" s="4"/>
      <c r="BU9344" s="4"/>
      <c r="BV9344" s="4"/>
      <c r="BX9344" s="4"/>
      <c r="BY9344" s="4"/>
      <c r="BZ9344" s="4"/>
      <c r="CB9344" s="4"/>
      <c r="CC9344" s="4"/>
      <c r="CD9344" s="4"/>
      <c r="CF9344" s="4"/>
      <c r="CG9344" s="4"/>
      <c r="CH9344" s="4"/>
      <c r="CJ9344" s="4"/>
      <c r="CK9344" s="4"/>
      <c r="CL9344" s="4"/>
      <c r="CN9344" s="4"/>
      <c r="CO9344" s="4"/>
      <c r="CP9344" s="4"/>
      <c r="CR9344" s="4"/>
      <c r="CS9344" s="4"/>
      <c r="CT9344" s="4"/>
    </row>
    <row r="9345" spans="8:98">
      <c r="H9345" s="2"/>
      <c r="W9345" s="2"/>
      <c r="BT9345" s="4"/>
      <c r="BU9345" s="4"/>
      <c r="BV9345" s="4"/>
      <c r="BX9345" s="4"/>
      <c r="BY9345" s="4"/>
      <c r="BZ9345" s="4"/>
      <c r="CB9345" s="4"/>
      <c r="CC9345" s="4"/>
      <c r="CD9345" s="4"/>
      <c r="CF9345" s="4"/>
      <c r="CG9345" s="4"/>
      <c r="CH9345" s="4"/>
      <c r="CJ9345" s="4"/>
      <c r="CK9345" s="4"/>
      <c r="CL9345" s="4"/>
      <c r="CN9345" s="4"/>
      <c r="CO9345" s="4"/>
      <c r="CP9345" s="4"/>
      <c r="CR9345" s="4"/>
      <c r="CS9345" s="4"/>
      <c r="CT9345" s="4"/>
    </row>
    <row r="9346" spans="8:98">
      <c r="H9346" s="2"/>
      <c r="W9346" s="2"/>
      <c r="BT9346" s="4"/>
      <c r="BU9346" s="4"/>
      <c r="BV9346" s="4"/>
      <c r="BX9346" s="4"/>
      <c r="BY9346" s="4"/>
      <c r="BZ9346" s="4"/>
      <c r="CB9346" s="4"/>
      <c r="CC9346" s="4"/>
      <c r="CD9346" s="4"/>
      <c r="CF9346" s="4"/>
      <c r="CG9346" s="4"/>
      <c r="CH9346" s="4"/>
      <c r="CJ9346" s="4"/>
      <c r="CK9346" s="4"/>
      <c r="CL9346" s="4"/>
      <c r="CN9346" s="4"/>
      <c r="CO9346" s="4"/>
      <c r="CP9346" s="4"/>
      <c r="CR9346" s="4"/>
      <c r="CS9346" s="4"/>
      <c r="CT9346" s="4"/>
    </row>
    <row r="9347" spans="8:98">
      <c r="H9347" s="2"/>
      <c r="W9347" s="2"/>
      <c r="BT9347" s="4"/>
      <c r="BU9347" s="4"/>
      <c r="BV9347" s="4"/>
      <c r="BX9347" s="4"/>
      <c r="BY9347" s="4"/>
      <c r="BZ9347" s="4"/>
      <c r="CB9347" s="4"/>
      <c r="CC9347" s="4"/>
      <c r="CD9347" s="4"/>
      <c r="CF9347" s="4"/>
      <c r="CG9347" s="4"/>
      <c r="CH9347" s="4"/>
      <c r="CJ9347" s="4"/>
      <c r="CK9347" s="4"/>
      <c r="CL9347" s="4"/>
      <c r="CN9347" s="4"/>
      <c r="CO9347" s="4"/>
      <c r="CP9347" s="4"/>
      <c r="CR9347" s="4"/>
      <c r="CS9347" s="4"/>
      <c r="CT9347" s="4"/>
    </row>
    <row r="9348" spans="8:98">
      <c r="H9348" s="2"/>
      <c r="W9348" s="2"/>
      <c r="BT9348" s="4"/>
      <c r="BU9348" s="4"/>
      <c r="BV9348" s="4"/>
      <c r="BX9348" s="4"/>
      <c r="BY9348" s="4"/>
      <c r="BZ9348" s="4"/>
      <c r="CB9348" s="4"/>
      <c r="CC9348" s="4"/>
      <c r="CD9348" s="4"/>
      <c r="CF9348" s="4"/>
      <c r="CG9348" s="4"/>
      <c r="CH9348" s="4"/>
      <c r="CJ9348" s="4"/>
      <c r="CK9348" s="4"/>
      <c r="CL9348" s="4"/>
      <c r="CN9348" s="4"/>
      <c r="CO9348" s="4"/>
      <c r="CP9348" s="4"/>
      <c r="CR9348" s="4"/>
      <c r="CS9348" s="4"/>
      <c r="CT9348" s="4"/>
    </row>
    <row r="9349" spans="8:98">
      <c r="H9349" s="2"/>
      <c r="W9349" s="2"/>
      <c r="BT9349" s="4"/>
      <c r="BU9349" s="4"/>
      <c r="BV9349" s="4"/>
      <c r="BX9349" s="4"/>
      <c r="BY9349" s="4"/>
      <c r="BZ9349" s="4"/>
      <c r="CB9349" s="4"/>
      <c r="CC9349" s="4"/>
      <c r="CD9349" s="4"/>
      <c r="CF9349" s="4"/>
      <c r="CG9349" s="4"/>
      <c r="CH9349" s="4"/>
      <c r="CJ9349" s="4"/>
      <c r="CK9349" s="4"/>
      <c r="CL9349" s="4"/>
      <c r="CN9349" s="4"/>
      <c r="CO9349" s="4"/>
      <c r="CP9349" s="4"/>
      <c r="CR9349" s="4"/>
      <c r="CS9349" s="4"/>
      <c r="CT9349" s="4"/>
    </row>
    <row r="9350" spans="8:98">
      <c r="H9350" s="2"/>
      <c r="W9350" s="2"/>
      <c r="BT9350" s="4"/>
      <c r="BU9350" s="4"/>
      <c r="BV9350" s="4"/>
      <c r="BX9350" s="4"/>
      <c r="BY9350" s="4"/>
      <c r="BZ9350" s="4"/>
      <c r="CB9350" s="4"/>
      <c r="CC9350" s="4"/>
      <c r="CD9350" s="4"/>
      <c r="CF9350" s="4"/>
      <c r="CG9350" s="4"/>
      <c r="CH9350" s="4"/>
      <c r="CJ9350" s="4"/>
      <c r="CK9350" s="4"/>
      <c r="CL9350" s="4"/>
      <c r="CN9350" s="4"/>
      <c r="CO9350" s="4"/>
      <c r="CP9350" s="4"/>
      <c r="CR9350" s="4"/>
      <c r="CS9350" s="4"/>
      <c r="CT9350" s="4"/>
    </row>
    <row r="9351" spans="8:98">
      <c r="H9351" s="2"/>
      <c r="W9351" s="2"/>
      <c r="BT9351" s="4"/>
      <c r="BU9351" s="4"/>
      <c r="BV9351" s="4"/>
      <c r="BX9351" s="4"/>
      <c r="BY9351" s="4"/>
      <c r="BZ9351" s="4"/>
      <c r="CB9351" s="4"/>
      <c r="CC9351" s="4"/>
      <c r="CD9351" s="4"/>
      <c r="CF9351" s="4"/>
      <c r="CG9351" s="4"/>
      <c r="CH9351" s="4"/>
      <c r="CJ9351" s="4"/>
      <c r="CK9351" s="4"/>
      <c r="CL9351" s="4"/>
      <c r="CN9351" s="4"/>
      <c r="CO9351" s="4"/>
      <c r="CP9351" s="4"/>
      <c r="CR9351" s="4"/>
      <c r="CS9351" s="4"/>
      <c r="CT9351" s="4"/>
    </row>
    <row r="9352" spans="8:98">
      <c r="H9352" s="2"/>
      <c r="W9352" s="2"/>
      <c r="BT9352" s="4"/>
      <c r="BU9352" s="4"/>
      <c r="BV9352" s="4"/>
      <c r="BX9352" s="4"/>
      <c r="BY9352" s="4"/>
      <c r="BZ9352" s="4"/>
      <c r="CB9352" s="4"/>
      <c r="CC9352" s="4"/>
      <c r="CD9352" s="4"/>
      <c r="CF9352" s="4"/>
      <c r="CG9352" s="4"/>
      <c r="CH9352" s="4"/>
      <c r="CJ9352" s="4"/>
      <c r="CK9352" s="4"/>
      <c r="CL9352" s="4"/>
      <c r="CN9352" s="4"/>
      <c r="CO9352" s="4"/>
      <c r="CP9352" s="4"/>
      <c r="CR9352" s="4"/>
      <c r="CS9352" s="4"/>
      <c r="CT9352" s="4"/>
    </row>
    <row r="9353" spans="8:98">
      <c r="H9353" s="2"/>
      <c r="W9353" s="2"/>
      <c r="BT9353" s="4"/>
      <c r="BU9353" s="4"/>
      <c r="BV9353" s="4"/>
      <c r="BX9353" s="4"/>
      <c r="BY9353" s="4"/>
      <c r="BZ9353" s="4"/>
      <c r="CB9353" s="4"/>
      <c r="CC9353" s="4"/>
      <c r="CD9353" s="4"/>
      <c r="CF9353" s="4"/>
      <c r="CG9353" s="4"/>
      <c r="CH9353" s="4"/>
      <c r="CJ9353" s="4"/>
      <c r="CK9353" s="4"/>
      <c r="CL9353" s="4"/>
      <c r="CN9353" s="4"/>
      <c r="CO9353" s="4"/>
      <c r="CP9353" s="4"/>
      <c r="CR9353" s="4"/>
      <c r="CS9353" s="4"/>
      <c r="CT9353" s="4"/>
    </row>
    <row r="9354" spans="8:98">
      <c r="H9354" s="2"/>
      <c r="W9354" s="2"/>
      <c r="BT9354" s="4"/>
      <c r="BU9354" s="4"/>
      <c r="BV9354" s="4"/>
      <c r="BX9354" s="4"/>
      <c r="BY9354" s="4"/>
      <c r="BZ9354" s="4"/>
      <c r="CB9354" s="4"/>
      <c r="CC9354" s="4"/>
      <c r="CD9354" s="4"/>
      <c r="CF9354" s="4"/>
      <c r="CG9354" s="4"/>
      <c r="CH9354" s="4"/>
      <c r="CJ9354" s="4"/>
      <c r="CK9354" s="4"/>
      <c r="CL9354" s="4"/>
      <c r="CN9354" s="4"/>
      <c r="CO9354" s="4"/>
      <c r="CP9354" s="4"/>
      <c r="CR9354" s="4"/>
      <c r="CS9354" s="4"/>
      <c r="CT9354" s="4"/>
    </row>
    <row r="9355" spans="8:98">
      <c r="H9355" s="2"/>
      <c r="W9355" s="2"/>
      <c r="BT9355" s="4"/>
      <c r="BU9355" s="4"/>
      <c r="BV9355" s="4"/>
      <c r="BX9355" s="4"/>
      <c r="BY9355" s="4"/>
      <c r="BZ9355" s="4"/>
      <c r="CB9355" s="4"/>
      <c r="CC9355" s="4"/>
      <c r="CD9355" s="4"/>
      <c r="CF9355" s="4"/>
      <c r="CG9355" s="4"/>
      <c r="CH9355" s="4"/>
      <c r="CJ9355" s="4"/>
      <c r="CK9355" s="4"/>
      <c r="CL9355" s="4"/>
      <c r="CN9355" s="4"/>
      <c r="CO9355" s="4"/>
      <c r="CP9355" s="4"/>
      <c r="CR9355" s="4"/>
      <c r="CS9355" s="4"/>
      <c r="CT9355" s="4"/>
    </row>
    <row r="9356" spans="8:98">
      <c r="H9356" s="2"/>
      <c r="W9356" s="2"/>
      <c r="BT9356" s="4"/>
      <c r="BU9356" s="4"/>
      <c r="BV9356" s="4"/>
      <c r="BX9356" s="4"/>
      <c r="BY9356" s="4"/>
      <c r="BZ9356" s="4"/>
      <c r="CB9356" s="4"/>
      <c r="CC9356" s="4"/>
      <c r="CD9356" s="4"/>
      <c r="CF9356" s="4"/>
      <c r="CG9356" s="4"/>
      <c r="CH9356" s="4"/>
      <c r="CJ9356" s="4"/>
      <c r="CK9356" s="4"/>
      <c r="CL9356" s="4"/>
      <c r="CN9356" s="4"/>
      <c r="CO9356" s="4"/>
      <c r="CP9356" s="4"/>
      <c r="CR9356" s="4"/>
      <c r="CS9356" s="4"/>
      <c r="CT9356" s="4"/>
    </row>
    <row r="9357" spans="8:98">
      <c r="H9357" s="2"/>
      <c r="W9357" s="2"/>
      <c r="BT9357" s="4"/>
      <c r="BU9357" s="4"/>
      <c r="BV9357" s="4"/>
      <c r="BX9357" s="4"/>
      <c r="BY9357" s="4"/>
      <c r="BZ9357" s="4"/>
      <c r="CB9357" s="4"/>
      <c r="CC9357" s="4"/>
      <c r="CD9357" s="4"/>
      <c r="CF9357" s="4"/>
      <c r="CG9357" s="4"/>
      <c r="CH9357" s="4"/>
      <c r="CJ9357" s="4"/>
      <c r="CK9357" s="4"/>
      <c r="CL9357" s="4"/>
      <c r="CN9357" s="4"/>
      <c r="CO9357" s="4"/>
      <c r="CP9357" s="4"/>
      <c r="CR9357" s="4"/>
      <c r="CS9357" s="4"/>
      <c r="CT9357" s="4"/>
    </row>
    <row r="9358" spans="8:98">
      <c r="H9358" s="2"/>
      <c r="W9358" s="2"/>
      <c r="BT9358" s="4"/>
      <c r="BU9358" s="4"/>
      <c r="BV9358" s="4"/>
      <c r="BX9358" s="4"/>
      <c r="BY9358" s="4"/>
      <c r="BZ9358" s="4"/>
      <c r="CB9358" s="4"/>
      <c r="CC9358" s="4"/>
      <c r="CD9358" s="4"/>
      <c r="CF9358" s="4"/>
      <c r="CG9358" s="4"/>
      <c r="CH9358" s="4"/>
      <c r="CJ9358" s="4"/>
      <c r="CK9358" s="4"/>
      <c r="CL9358" s="4"/>
      <c r="CN9358" s="4"/>
      <c r="CO9358" s="4"/>
      <c r="CP9358" s="4"/>
      <c r="CR9358" s="4"/>
      <c r="CS9358" s="4"/>
      <c r="CT9358" s="4"/>
    </row>
    <row r="9359" spans="8:98">
      <c r="H9359" s="2"/>
      <c r="W9359" s="2"/>
      <c r="BT9359" s="4"/>
      <c r="BU9359" s="4"/>
      <c r="BV9359" s="4"/>
      <c r="BX9359" s="4"/>
      <c r="BY9359" s="4"/>
      <c r="BZ9359" s="4"/>
      <c r="CB9359" s="4"/>
      <c r="CC9359" s="4"/>
      <c r="CD9359" s="4"/>
      <c r="CF9359" s="4"/>
      <c r="CG9359" s="4"/>
      <c r="CH9359" s="4"/>
      <c r="CJ9359" s="4"/>
      <c r="CK9359" s="4"/>
      <c r="CL9359" s="4"/>
      <c r="CN9359" s="4"/>
      <c r="CO9359" s="4"/>
      <c r="CP9359" s="4"/>
      <c r="CR9359" s="4"/>
      <c r="CS9359" s="4"/>
      <c r="CT9359" s="4"/>
    </row>
    <row r="9360" spans="8:98">
      <c r="H9360" s="2"/>
      <c r="W9360" s="2"/>
      <c r="BT9360" s="4"/>
      <c r="BU9360" s="4"/>
      <c r="BV9360" s="4"/>
      <c r="BX9360" s="4"/>
      <c r="BY9360" s="4"/>
      <c r="BZ9360" s="4"/>
      <c r="CB9360" s="4"/>
      <c r="CC9360" s="4"/>
      <c r="CD9360" s="4"/>
      <c r="CF9360" s="4"/>
      <c r="CG9360" s="4"/>
      <c r="CH9360" s="4"/>
      <c r="CJ9360" s="4"/>
      <c r="CK9360" s="4"/>
      <c r="CL9360" s="4"/>
      <c r="CN9360" s="4"/>
      <c r="CO9360" s="4"/>
      <c r="CP9360" s="4"/>
      <c r="CR9360" s="4"/>
      <c r="CS9360" s="4"/>
      <c r="CT9360" s="4"/>
    </row>
    <row r="9361" spans="8:98">
      <c r="H9361" s="2"/>
      <c r="W9361" s="2"/>
      <c r="BT9361" s="4"/>
      <c r="BU9361" s="4"/>
      <c r="BV9361" s="4"/>
      <c r="BX9361" s="4"/>
      <c r="BY9361" s="4"/>
      <c r="BZ9361" s="4"/>
      <c r="CB9361" s="4"/>
      <c r="CC9361" s="4"/>
      <c r="CD9361" s="4"/>
      <c r="CF9361" s="4"/>
      <c r="CG9361" s="4"/>
      <c r="CH9361" s="4"/>
      <c r="CJ9361" s="4"/>
      <c r="CK9361" s="4"/>
      <c r="CL9361" s="4"/>
      <c r="CN9361" s="4"/>
      <c r="CO9361" s="4"/>
      <c r="CP9361" s="4"/>
      <c r="CR9361" s="4"/>
      <c r="CS9361" s="4"/>
      <c r="CT9361" s="4"/>
    </row>
    <row r="9362" spans="8:98">
      <c r="H9362" s="2"/>
      <c r="W9362" s="2"/>
      <c r="BT9362" s="4"/>
      <c r="BU9362" s="4"/>
      <c r="BV9362" s="4"/>
      <c r="BX9362" s="4"/>
      <c r="BY9362" s="4"/>
      <c r="BZ9362" s="4"/>
      <c r="CB9362" s="4"/>
      <c r="CC9362" s="4"/>
      <c r="CD9362" s="4"/>
      <c r="CF9362" s="4"/>
      <c r="CG9362" s="4"/>
      <c r="CH9362" s="4"/>
      <c r="CJ9362" s="4"/>
      <c r="CK9362" s="4"/>
      <c r="CL9362" s="4"/>
      <c r="CN9362" s="4"/>
      <c r="CO9362" s="4"/>
      <c r="CP9362" s="4"/>
      <c r="CR9362" s="4"/>
      <c r="CS9362" s="4"/>
      <c r="CT9362" s="4"/>
    </row>
    <row r="9363" spans="8:98">
      <c r="H9363" s="2"/>
      <c r="W9363" s="2"/>
      <c r="BT9363" s="4"/>
      <c r="BU9363" s="4"/>
      <c r="BV9363" s="4"/>
      <c r="BX9363" s="4"/>
      <c r="BY9363" s="4"/>
      <c r="BZ9363" s="4"/>
      <c r="CB9363" s="4"/>
      <c r="CC9363" s="4"/>
      <c r="CD9363" s="4"/>
      <c r="CF9363" s="4"/>
      <c r="CG9363" s="4"/>
      <c r="CH9363" s="4"/>
      <c r="CJ9363" s="4"/>
      <c r="CK9363" s="4"/>
      <c r="CL9363" s="4"/>
      <c r="CN9363" s="4"/>
      <c r="CO9363" s="4"/>
      <c r="CP9363" s="4"/>
      <c r="CR9363" s="4"/>
      <c r="CS9363" s="4"/>
      <c r="CT9363" s="4"/>
    </row>
    <row r="9364" spans="8:98">
      <c r="H9364" s="2"/>
      <c r="W9364" s="2"/>
      <c r="BT9364" s="4"/>
      <c r="BU9364" s="4"/>
      <c r="BV9364" s="4"/>
      <c r="BX9364" s="4"/>
      <c r="BY9364" s="4"/>
      <c r="BZ9364" s="4"/>
      <c r="CB9364" s="4"/>
      <c r="CC9364" s="4"/>
      <c r="CD9364" s="4"/>
      <c r="CF9364" s="4"/>
      <c r="CG9364" s="4"/>
      <c r="CH9364" s="4"/>
      <c r="CJ9364" s="4"/>
      <c r="CK9364" s="4"/>
      <c r="CL9364" s="4"/>
      <c r="CN9364" s="4"/>
      <c r="CO9364" s="4"/>
      <c r="CP9364" s="4"/>
      <c r="CR9364" s="4"/>
      <c r="CS9364" s="4"/>
      <c r="CT9364" s="4"/>
    </row>
    <row r="9365" spans="8:98">
      <c r="H9365" s="2"/>
      <c r="W9365" s="2"/>
      <c r="BT9365" s="4"/>
      <c r="BU9365" s="4"/>
      <c r="BV9365" s="4"/>
      <c r="BX9365" s="4"/>
      <c r="BY9365" s="4"/>
      <c r="BZ9365" s="4"/>
      <c r="CB9365" s="4"/>
      <c r="CC9365" s="4"/>
      <c r="CD9365" s="4"/>
      <c r="CF9365" s="4"/>
      <c r="CG9365" s="4"/>
      <c r="CH9365" s="4"/>
      <c r="CJ9365" s="4"/>
      <c r="CK9365" s="4"/>
      <c r="CL9365" s="4"/>
      <c r="CN9365" s="4"/>
      <c r="CO9365" s="4"/>
      <c r="CP9365" s="4"/>
      <c r="CR9365" s="4"/>
      <c r="CS9365" s="4"/>
      <c r="CT9365" s="4"/>
    </row>
    <row r="9366" spans="8:98">
      <c r="H9366" s="2"/>
      <c r="W9366" s="2"/>
      <c r="BT9366" s="4"/>
      <c r="BU9366" s="4"/>
      <c r="BV9366" s="4"/>
      <c r="BX9366" s="4"/>
      <c r="BY9366" s="4"/>
      <c r="BZ9366" s="4"/>
      <c r="CB9366" s="4"/>
      <c r="CC9366" s="4"/>
      <c r="CD9366" s="4"/>
      <c r="CF9366" s="4"/>
      <c r="CG9366" s="4"/>
      <c r="CH9366" s="4"/>
      <c r="CJ9366" s="4"/>
      <c r="CK9366" s="4"/>
      <c r="CL9366" s="4"/>
      <c r="CN9366" s="4"/>
      <c r="CO9366" s="4"/>
      <c r="CP9366" s="4"/>
      <c r="CR9366" s="4"/>
      <c r="CS9366" s="4"/>
      <c r="CT9366" s="4"/>
    </row>
    <row r="9367" spans="8:98">
      <c r="H9367" s="2"/>
      <c r="W9367" s="2"/>
      <c r="BT9367" s="4"/>
      <c r="BU9367" s="4"/>
      <c r="BV9367" s="4"/>
      <c r="BX9367" s="4"/>
      <c r="BY9367" s="4"/>
      <c r="BZ9367" s="4"/>
      <c r="CB9367" s="4"/>
      <c r="CC9367" s="4"/>
      <c r="CD9367" s="4"/>
      <c r="CF9367" s="4"/>
      <c r="CG9367" s="4"/>
      <c r="CH9367" s="4"/>
      <c r="CJ9367" s="4"/>
      <c r="CK9367" s="4"/>
      <c r="CL9367" s="4"/>
      <c r="CN9367" s="4"/>
      <c r="CO9367" s="4"/>
      <c r="CP9367" s="4"/>
      <c r="CR9367" s="4"/>
      <c r="CS9367" s="4"/>
      <c r="CT9367" s="4"/>
    </row>
    <row r="9368" spans="8:98">
      <c r="H9368" s="2"/>
      <c r="W9368" s="2"/>
      <c r="BT9368" s="4"/>
      <c r="BU9368" s="4"/>
      <c r="BV9368" s="4"/>
      <c r="BX9368" s="4"/>
      <c r="BY9368" s="4"/>
      <c r="BZ9368" s="4"/>
      <c r="CB9368" s="4"/>
      <c r="CC9368" s="4"/>
      <c r="CD9368" s="4"/>
      <c r="CF9368" s="4"/>
      <c r="CG9368" s="4"/>
      <c r="CH9368" s="4"/>
      <c r="CJ9368" s="4"/>
      <c r="CK9368" s="4"/>
      <c r="CL9368" s="4"/>
      <c r="CN9368" s="4"/>
      <c r="CO9368" s="4"/>
      <c r="CP9368" s="4"/>
      <c r="CR9368" s="4"/>
      <c r="CS9368" s="4"/>
      <c r="CT9368" s="4"/>
    </row>
    <row r="9369" spans="8:98">
      <c r="H9369" s="2"/>
      <c r="W9369" s="2"/>
      <c r="BT9369" s="4"/>
      <c r="BU9369" s="4"/>
      <c r="BV9369" s="4"/>
      <c r="BX9369" s="4"/>
      <c r="BY9369" s="4"/>
      <c r="BZ9369" s="4"/>
      <c r="CB9369" s="4"/>
      <c r="CC9369" s="4"/>
      <c r="CD9369" s="4"/>
      <c r="CF9369" s="4"/>
      <c r="CG9369" s="4"/>
      <c r="CH9369" s="4"/>
      <c r="CJ9369" s="4"/>
      <c r="CK9369" s="4"/>
      <c r="CL9369" s="4"/>
      <c r="CN9369" s="4"/>
      <c r="CO9369" s="4"/>
      <c r="CP9369" s="4"/>
      <c r="CR9369" s="4"/>
      <c r="CS9369" s="4"/>
      <c r="CT9369" s="4"/>
    </row>
    <row r="9370" spans="8:98">
      <c r="H9370" s="2"/>
      <c r="W9370" s="2"/>
      <c r="BT9370" s="4"/>
      <c r="BU9370" s="4"/>
      <c r="BV9370" s="4"/>
      <c r="BX9370" s="4"/>
      <c r="BY9370" s="4"/>
      <c r="BZ9370" s="4"/>
      <c r="CB9370" s="4"/>
      <c r="CC9370" s="4"/>
      <c r="CD9370" s="4"/>
      <c r="CF9370" s="4"/>
      <c r="CG9370" s="4"/>
      <c r="CH9370" s="4"/>
      <c r="CJ9370" s="4"/>
      <c r="CK9370" s="4"/>
      <c r="CL9370" s="4"/>
      <c r="CN9370" s="4"/>
      <c r="CO9370" s="4"/>
      <c r="CP9370" s="4"/>
      <c r="CR9370" s="4"/>
      <c r="CS9370" s="4"/>
      <c r="CT9370" s="4"/>
    </row>
    <row r="9371" spans="8:98">
      <c r="H9371" s="2"/>
      <c r="W9371" s="2"/>
      <c r="BT9371" s="4"/>
      <c r="BU9371" s="4"/>
      <c r="BV9371" s="4"/>
      <c r="BX9371" s="4"/>
      <c r="BY9371" s="4"/>
      <c r="BZ9371" s="4"/>
      <c r="CB9371" s="4"/>
      <c r="CC9371" s="4"/>
      <c r="CD9371" s="4"/>
      <c r="CF9371" s="4"/>
      <c r="CG9371" s="4"/>
      <c r="CH9371" s="4"/>
      <c r="CJ9371" s="4"/>
      <c r="CK9371" s="4"/>
      <c r="CL9371" s="4"/>
      <c r="CN9371" s="4"/>
      <c r="CO9371" s="4"/>
      <c r="CP9371" s="4"/>
      <c r="CR9371" s="4"/>
      <c r="CS9371" s="4"/>
      <c r="CT9371" s="4"/>
    </row>
    <row r="9372" spans="8:98">
      <c r="H9372" s="2"/>
      <c r="W9372" s="2"/>
      <c r="BT9372" s="4"/>
      <c r="BU9372" s="4"/>
      <c r="BV9372" s="4"/>
      <c r="BX9372" s="4"/>
      <c r="BY9372" s="4"/>
      <c r="BZ9372" s="4"/>
      <c r="CB9372" s="4"/>
      <c r="CC9372" s="4"/>
      <c r="CD9372" s="4"/>
      <c r="CF9372" s="4"/>
      <c r="CG9372" s="4"/>
      <c r="CH9372" s="4"/>
      <c r="CJ9372" s="4"/>
      <c r="CK9372" s="4"/>
      <c r="CL9372" s="4"/>
      <c r="CN9372" s="4"/>
      <c r="CO9372" s="4"/>
      <c r="CP9372" s="4"/>
      <c r="CR9372" s="4"/>
      <c r="CS9372" s="4"/>
      <c r="CT9372" s="4"/>
    </row>
    <row r="9373" spans="8:98">
      <c r="H9373" s="2"/>
      <c r="W9373" s="2"/>
      <c r="BT9373" s="4"/>
      <c r="BU9373" s="4"/>
      <c r="BV9373" s="4"/>
      <c r="BX9373" s="4"/>
      <c r="BY9373" s="4"/>
      <c r="BZ9373" s="4"/>
      <c r="CB9373" s="4"/>
      <c r="CC9373" s="4"/>
      <c r="CD9373" s="4"/>
      <c r="CF9373" s="4"/>
      <c r="CG9373" s="4"/>
      <c r="CH9373" s="4"/>
      <c r="CJ9373" s="4"/>
      <c r="CK9373" s="4"/>
      <c r="CL9373" s="4"/>
      <c r="CN9373" s="4"/>
      <c r="CO9373" s="4"/>
      <c r="CP9373" s="4"/>
      <c r="CR9373" s="4"/>
      <c r="CS9373" s="4"/>
      <c r="CT9373" s="4"/>
    </row>
    <row r="9374" spans="8:98">
      <c r="H9374" s="2"/>
      <c r="W9374" s="2"/>
      <c r="BT9374" s="4"/>
      <c r="BU9374" s="4"/>
      <c r="BV9374" s="4"/>
      <c r="BX9374" s="4"/>
      <c r="BY9374" s="4"/>
      <c r="BZ9374" s="4"/>
      <c r="CB9374" s="4"/>
      <c r="CC9374" s="4"/>
      <c r="CD9374" s="4"/>
      <c r="CF9374" s="4"/>
      <c r="CG9374" s="4"/>
      <c r="CH9374" s="4"/>
      <c r="CJ9374" s="4"/>
      <c r="CK9374" s="4"/>
      <c r="CL9374" s="4"/>
      <c r="CN9374" s="4"/>
      <c r="CO9374" s="4"/>
      <c r="CP9374" s="4"/>
      <c r="CR9374" s="4"/>
      <c r="CS9374" s="4"/>
      <c r="CT9374" s="4"/>
    </row>
    <row r="9375" spans="8:98">
      <c r="H9375" s="2"/>
      <c r="W9375" s="2"/>
      <c r="BT9375" s="4"/>
      <c r="BU9375" s="4"/>
      <c r="BV9375" s="4"/>
      <c r="BX9375" s="4"/>
      <c r="BY9375" s="4"/>
      <c r="BZ9375" s="4"/>
      <c r="CB9375" s="4"/>
      <c r="CC9375" s="4"/>
      <c r="CD9375" s="4"/>
      <c r="CF9375" s="4"/>
      <c r="CG9375" s="4"/>
      <c r="CH9375" s="4"/>
      <c r="CJ9375" s="4"/>
      <c r="CK9375" s="4"/>
      <c r="CL9375" s="4"/>
      <c r="CN9375" s="4"/>
      <c r="CO9375" s="4"/>
      <c r="CP9375" s="4"/>
      <c r="CR9375" s="4"/>
      <c r="CS9375" s="4"/>
      <c r="CT9375" s="4"/>
    </row>
    <row r="9376" spans="8:98">
      <c r="H9376" s="2"/>
      <c r="W9376" s="2"/>
      <c r="BT9376" s="4"/>
      <c r="BU9376" s="4"/>
      <c r="BV9376" s="4"/>
      <c r="BX9376" s="4"/>
      <c r="BY9376" s="4"/>
      <c r="BZ9376" s="4"/>
      <c r="CB9376" s="4"/>
      <c r="CC9376" s="4"/>
      <c r="CD9376" s="4"/>
      <c r="CF9376" s="4"/>
      <c r="CG9376" s="4"/>
      <c r="CH9376" s="4"/>
      <c r="CJ9376" s="4"/>
      <c r="CK9376" s="4"/>
      <c r="CL9376" s="4"/>
      <c r="CN9376" s="4"/>
      <c r="CO9376" s="4"/>
      <c r="CP9376" s="4"/>
      <c r="CR9376" s="4"/>
      <c r="CS9376" s="4"/>
      <c r="CT9376" s="4"/>
    </row>
    <row r="9377" spans="8:98">
      <c r="H9377" s="2"/>
      <c r="W9377" s="2"/>
      <c r="BT9377" s="4"/>
      <c r="BU9377" s="4"/>
      <c r="BV9377" s="4"/>
      <c r="BX9377" s="4"/>
      <c r="BY9377" s="4"/>
      <c r="BZ9377" s="4"/>
      <c r="CB9377" s="4"/>
      <c r="CC9377" s="4"/>
      <c r="CD9377" s="4"/>
      <c r="CF9377" s="4"/>
      <c r="CG9377" s="4"/>
      <c r="CH9377" s="4"/>
      <c r="CJ9377" s="4"/>
      <c r="CK9377" s="4"/>
      <c r="CL9377" s="4"/>
      <c r="CN9377" s="4"/>
      <c r="CO9377" s="4"/>
      <c r="CP9377" s="4"/>
      <c r="CR9377" s="4"/>
      <c r="CS9377" s="4"/>
      <c r="CT9377" s="4"/>
    </row>
    <row r="9378" spans="8:98">
      <c r="H9378" s="2"/>
      <c r="W9378" s="2"/>
      <c r="BT9378" s="4"/>
      <c r="BU9378" s="4"/>
      <c r="BV9378" s="4"/>
      <c r="BX9378" s="4"/>
      <c r="BY9378" s="4"/>
      <c r="BZ9378" s="4"/>
      <c r="CB9378" s="4"/>
      <c r="CC9378" s="4"/>
      <c r="CD9378" s="4"/>
      <c r="CF9378" s="4"/>
      <c r="CG9378" s="4"/>
      <c r="CH9378" s="4"/>
      <c r="CJ9378" s="4"/>
      <c r="CK9378" s="4"/>
      <c r="CL9378" s="4"/>
      <c r="CN9378" s="4"/>
      <c r="CO9378" s="4"/>
      <c r="CP9378" s="4"/>
      <c r="CR9378" s="4"/>
      <c r="CS9378" s="4"/>
      <c r="CT9378" s="4"/>
    </row>
    <row r="9379" spans="8:98">
      <c r="H9379" s="2"/>
      <c r="W9379" s="2"/>
      <c r="BT9379" s="4"/>
      <c r="BU9379" s="4"/>
      <c r="BV9379" s="4"/>
      <c r="BX9379" s="4"/>
      <c r="BY9379" s="4"/>
      <c r="BZ9379" s="4"/>
      <c r="CB9379" s="4"/>
      <c r="CC9379" s="4"/>
      <c r="CD9379" s="4"/>
      <c r="CF9379" s="4"/>
      <c r="CG9379" s="4"/>
      <c r="CH9379" s="4"/>
      <c r="CJ9379" s="4"/>
      <c r="CK9379" s="4"/>
      <c r="CL9379" s="4"/>
      <c r="CN9379" s="4"/>
      <c r="CO9379" s="4"/>
      <c r="CP9379" s="4"/>
      <c r="CR9379" s="4"/>
      <c r="CS9379" s="4"/>
      <c r="CT9379" s="4"/>
    </row>
    <row r="9380" spans="8:98">
      <c r="H9380" s="2"/>
      <c r="W9380" s="2"/>
      <c r="BT9380" s="4"/>
      <c r="BU9380" s="4"/>
      <c r="BV9380" s="4"/>
      <c r="BX9380" s="4"/>
      <c r="BY9380" s="4"/>
      <c r="BZ9380" s="4"/>
      <c r="CB9380" s="4"/>
      <c r="CC9380" s="4"/>
      <c r="CD9380" s="4"/>
      <c r="CF9380" s="4"/>
      <c r="CG9380" s="4"/>
      <c r="CH9380" s="4"/>
      <c r="CJ9380" s="4"/>
      <c r="CK9380" s="4"/>
      <c r="CL9380" s="4"/>
      <c r="CN9380" s="4"/>
      <c r="CO9380" s="4"/>
      <c r="CP9380" s="4"/>
      <c r="CR9380" s="4"/>
      <c r="CS9380" s="4"/>
      <c r="CT9380" s="4"/>
    </row>
    <row r="9381" spans="8:98">
      <c r="H9381" s="2"/>
      <c r="W9381" s="2"/>
      <c r="BT9381" s="4"/>
      <c r="BU9381" s="4"/>
      <c r="BV9381" s="4"/>
      <c r="BX9381" s="4"/>
      <c r="BY9381" s="4"/>
      <c r="BZ9381" s="4"/>
      <c r="CB9381" s="4"/>
      <c r="CC9381" s="4"/>
      <c r="CD9381" s="4"/>
      <c r="CF9381" s="4"/>
      <c r="CG9381" s="4"/>
      <c r="CH9381" s="4"/>
      <c r="CJ9381" s="4"/>
      <c r="CK9381" s="4"/>
      <c r="CL9381" s="4"/>
      <c r="CN9381" s="4"/>
      <c r="CO9381" s="4"/>
      <c r="CP9381" s="4"/>
      <c r="CR9381" s="4"/>
      <c r="CS9381" s="4"/>
      <c r="CT9381" s="4"/>
    </row>
    <row r="9382" spans="8:98">
      <c r="H9382" s="2"/>
      <c r="W9382" s="2"/>
      <c r="BT9382" s="4"/>
      <c r="BU9382" s="4"/>
      <c r="BV9382" s="4"/>
      <c r="BX9382" s="4"/>
      <c r="BY9382" s="4"/>
      <c r="BZ9382" s="4"/>
      <c r="CB9382" s="4"/>
      <c r="CC9382" s="4"/>
      <c r="CD9382" s="4"/>
      <c r="CF9382" s="4"/>
      <c r="CG9382" s="4"/>
      <c r="CH9382" s="4"/>
      <c r="CJ9382" s="4"/>
      <c r="CK9382" s="4"/>
      <c r="CL9382" s="4"/>
      <c r="CN9382" s="4"/>
      <c r="CO9382" s="4"/>
      <c r="CP9382" s="4"/>
      <c r="CR9382" s="4"/>
      <c r="CS9382" s="4"/>
      <c r="CT9382" s="4"/>
    </row>
    <row r="9383" spans="8:98">
      <c r="H9383" s="2"/>
      <c r="W9383" s="2"/>
      <c r="BT9383" s="4"/>
      <c r="BU9383" s="4"/>
      <c r="BV9383" s="4"/>
      <c r="BX9383" s="4"/>
      <c r="BY9383" s="4"/>
      <c r="BZ9383" s="4"/>
      <c r="CB9383" s="4"/>
      <c r="CC9383" s="4"/>
      <c r="CD9383" s="4"/>
      <c r="CF9383" s="4"/>
      <c r="CG9383" s="4"/>
      <c r="CH9383" s="4"/>
      <c r="CJ9383" s="4"/>
      <c r="CK9383" s="4"/>
      <c r="CL9383" s="4"/>
      <c r="CN9383" s="4"/>
      <c r="CO9383" s="4"/>
      <c r="CP9383" s="4"/>
      <c r="CR9383" s="4"/>
      <c r="CS9383" s="4"/>
      <c r="CT9383" s="4"/>
    </row>
    <row r="9384" spans="8:98">
      <c r="H9384" s="2"/>
      <c r="W9384" s="2"/>
      <c r="BT9384" s="4"/>
      <c r="BU9384" s="4"/>
      <c r="BV9384" s="4"/>
      <c r="BX9384" s="4"/>
      <c r="BY9384" s="4"/>
      <c r="BZ9384" s="4"/>
      <c r="CB9384" s="4"/>
      <c r="CC9384" s="4"/>
      <c r="CD9384" s="4"/>
      <c r="CF9384" s="4"/>
      <c r="CG9384" s="4"/>
      <c r="CH9384" s="4"/>
      <c r="CJ9384" s="4"/>
      <c r="CK9384" s="4"/>
      <c r="CL9384" s="4"/>
      <c r="CN9384" s="4"/>
      <c r="CO9384" s="4"/>
      <c r="CP9384" s="4"/>
      <c r="CR9384" s="4"/>
      <c r="CS9384" s="4"/>
      <c r="CT9384" s="4"/>
    </row>
    <row r="9385" spans="8:98">
      <c r="H9385" s="2"/>
      <c r="W9385" s="2"/>
      <c r="BT9385" s="4"/>
      <c r="BU9385" s="4"/>
      <c r="BV9385" s="4"/>
      <c r="BX9385" s="4"/>
      <c r="BY9385" s="4"/>
      <c r="BZ9385" s="4"/>
      <c r="CB9385" s="4"/>
      <c r="CC9385" s="4"/>
      <c r="CD9385" s="4"/>
      <c r="CF9385" s="4"/>
      <c r="CG9385" s="4"/>
      <c r="CH9385" s="4"/>
      <c r="CJ9385" s="4"/>
      <c r="CK9385" s="4"/>
      <c r="CL9385" s="4"/>
      <c r="CN9385" s="4"/>
      <c r="CO9385" s="4"/>
      <c r="CP9385" s="4"/>
      <c r="CR9385" s="4"/>
      <c r="CS9385" s="4"/>
      <c r="CT9385" s="4"/>
    </row>
    <row r="9386" spans="8:98">
      <c r="H9386" s="2"/>
      <c r="W9386" s="2"/>
      <c r="BT9386" s="4"/>
      <c r="BU9386" s="4"/>
      <c r="BV9386" s="4"/>
      <c r="BX9386" s="4"/>
      <c r="BY9386" s="4"/>
      <c r="BZ9386" s="4"/>
      <c r="CB9386" s="4"/>
      <c r="CC9386" s="4"/>
      <c r="CD9386" s="4"/>
      <c r="CF9386" s="4"/>
      <c r="CG9386" s="4"/>
      <c r="CH9386" s="4"/>
      <c r="CJ9386" s="4"/>
      <c r="CK9386" s="4"/>
      <c r="CL9386" s="4"/>
      <c r="CN9386" s="4"/>
      <c r="CO9386" s="4"/>
      <c r="CP9386" s="4"/>
      <c r="CR9386" s="4"/>
      <c r="CS9386" s="4"/>
      <c r="CT9386" s="4"/>
    </row>
    <row r="9387" spans="8:98">
      <c r="H9387" s="2"/>
      <c r="W9387" s="2"/>
      <c r="BT9387" s="4"/>
      <c r="BU9387" s="4"/>
      <c r="BV9387" s="4"/>
      <c r="BX9387" s="4"/>
      <c r="BY9387" s="4"/>
      <c r="BZ9387" s="4"/>
      <c r="CB9387" s="4"/>
      <c r="CC9387" s="4"/>
      <c r="CD9387" s="4"/>
      <c r="CF9387" s="4"/>
      <c r="CG9387" s="4"/>
      <c r="CH9387" s="4"/>
      <c r="CJ9387" s="4"/>
      <c r="CK9387" s="4"/>
      <c r="CL9387" s="4"/>
      <c r="CN9387" s="4"/>
      <c r="CO9387" s="4"/>
      <c r="CP9387" s="4"/>
      <c r="CR9387" s="4"/>
      <c r="CS9387" s="4"/>
      <c r="CT9387" s="4"/>
    </row>
    <row r="9388" spans="8:98">
      <c r="H9388" s="2"/>
      <c r="W9388" s="2"/>
      <c r="BT9388" s="4"/>
      <c r="BU9388" s="4"/>
      <c r="BV9388" s="4"/>
      <c r="BX9388" s="4"/>
      <c r="BY9388" s="4"/>
      <c r="BZ9388" s="4"/>
      <c r="CB9388" s="4"/>
      <c r="CC9388" s="4"/>
      <c r="CD9388" s="4"/>
      <c r="CF9388" s="4"/>
      <c r="CG9388" s="4"/>
      <c r="CH9388" s="4"/>
      <c r="CJ9388" s="4"/>
      <c r="CK9388" s="4"/>
      <c r="CL9388" s="4"/>
      <c r="CN9388" s="4"/>
      <c r="CO9388" s="4"/>
      <c r="CP9388" s="4"/>
      <c r="CR9388" s="4"/>
      <c r="CS9388" s="4"/>
      <c r="CT9388" s="4"/>
    </row>
    <row r="9389" spans="8:98">
      <c r="H9389" s="2"/>
      <c r="W9389" s="2"/>
      <c r="BT9389" s="4"/>
      <c r="BU9389" s="4"/>
      <c r="BV9389" s="4"/>
      <c r="BX9389" s="4"/>
      <c r="BY9389" s="4"/>
      <c r="BZ9389" s="4"/>
      <c r="CB9389" s="4"/>
      <c r="CC9389" s="4"/>
      <c r="CD9389" s="4"/>
      <c r="CF9389" s="4"/>
      <c r="CG9389" s="4"/>
      <c r="CH9389" s="4"/>
      <c r="CJ9389" s="4"/>
      <c r="CK9389" s="4"/>
      <c r="CL9389" s="4"/>
      <c r="CN9389" s="4"/>
      <c r="CO9389" s="4"/>
      <c r="CP9389" s="4"/>
      <c r="CR9389" s="4"/>
      <c r="CS9389" s="4"/>
      <c r="CT9389" s="4"/>
    </row>
    <row r="9390" spans="8:98">
      <c r="H9390" s="2"/>
      <c r="W9390" s="2"/>
      <c r="BT9390" s="4"/>
      <c r="BU9390" s="4"/>
      <c r="BV9390" s="4"/>
      <c r="BX9390" s="4"/>
      <c r="BY9390" s="4"/>
      <c r="BZ9390" s="4"/>
      <c r="CB9390" s="4"/>
      <c r="CC9390" s="4"/>
      <c r="CD9390" s="4"/>
      <c r="CF9390" s="4"/>
      <c r="CG9390" s="4"/>
      <c r="CH9390" s="4"/>
      <c r="CJ9390" s="4"/>
      <c r="CK9390" s="4"/>
      <c r="CL9390" s="4"/>
      <c r="CN9390" s="4"/>
      <c r="CO9390" s="4"/>
      <c r="CP9390" s="4"/>
      <c r="CR9390" s="4"/>
      <c r="CS9390" s="4"/>
      <c r="CT9390" s="4"/>
    </row>
    <row r="9391" spans="8:98">
      <c r="H9391" s="2"/>
      <c r="W9391" s="2"/>
      <c r="BT9391" s="4"/>
      <c r="BU9391" s="4"/>
      <c r="BV9391" s="4"/>
      <c r="BX9391" s="4"/>
      <c r="BY9391" s="4"/>
      <c r="BZ9391" s="4"/>
      <c r="CB9391" s="4"/>
      <c r="CC9391" s="4"/>
      <c r="CD9391" s="4"/>
      <c r="CF9391" s="4"/>
      <c r="CG9391" s="4"/>
      <c r="CH9391" s="4"/>
      <c r="CJ9391" s="4"/>
      <c r="CK9391" s="4"/>
      <c r="CL9391" s="4"/>
      <c r="CN9391" s="4"/>
      <c r="CO9391" s="4"/>
      <c r="CP9391" s="4"/>
      <c r="CR9391" s="4"/>
      <c r="CS9391" s="4"/>
      <c r="CT9391" s="4"/>
    </row>
    <row r="9392" spans="8:98">
      <c r="H9392" s="2"/>
      <c r="W9392" s="2"/>
      <c r="BT9392" s="4"/>
      <c r="BU9392" s="4"/>
      <c r="BV9392" s="4"/>
      <c r="BX9392" s="4"/>
      <c r="BY9392" s="4"/>
      <c r="BZ9392" s="4"/>
      <c r="CB9392" s="4"/>
      <c r="CC9392" s="4"/>
      <c r="CD9392" s="4"/>
      <c r="CF9392" s="4"/>
      <c r="CG9392" s="4"/>
      <c r="CH9392" s="4"/>
      <c r="CJ9392" s="4"/>
      <c r="CK9392" s="4"/>
      <c r="CL9392" s="4"/>
      <c r="CN9392" s="4"/>
      <c r="CO9392" s="4"/>
      <c r="CP9392" s="4"/>
      <c r="CR9392" s="4"/>
      <c r="CS9392" s="4"/>
      <c r="CT9392" s="4"/>
    </row>
    <row r="9393" spans="8:98">
      <c r="H9393" s="2"/>
      <c r="W9393" s="2"/>
      <c r="BT9393" s="4"/>
      <c r="BU9393" s="4"/>
      <c r="BV9393" s="4"/>
      <c r="BX9393" s="4"/>
      <c r="BY9393" s="4"/>
      <c r="BZ9393" s="4"/>
      <c r="CB9393" s="4"/>
      <c r="CC9393" s="4"/>
      <c r="CD9393" s="4"/>
      <c r="CF9393" s="4"/>
      <c r="CG9393" s="4"/>
      <c r="CH9393" s="4"/>
      <c r="CJ9393" s="4"/>
      <c r="CK9393" s="4"/>
      <c r="CL9393" s="4"/>
      <c r="CN9393" s="4"/>
      <c r="CO9393" s="4"/>
      <c r="CP9393" s="4"/>
      <c r="CR9393" s="4"/>
      <c r="CS9393" s="4"/>
      <c r="CT9393" s="4"/>
    </row>
    <row r="9394" spans="8:98">
      <c r="H9394" s="2"/>
      <c r="W9394" s="2"/>
      <c r="BT9394" s="4"/>
      <c r="BU9394" s="4"/>
      <c r="BV9394" s="4"/>
      <c r="BX9394" s="4"/>
      <c r="BY9394" s="4"/>
      <c r="BZ9394" s="4"/>
      <c r="CB9394" s="4"/>
      <c r="CC9394" s="4"/>
      <c r="CD9394" s="4"/>
      <c r="CF9394" s="4"/>
      <c r="CG9394" s="4"/>
      <c r="CH9394" s="4"/>
      <c r="CJ9394" s="4"/>
      <c r="CK9394" s="4"/>
      <c r="CL9394" s="4"/>
      <c r="CN9394" s="4"/>
      <c r="CO9394" s="4"/>
      <c r="CP9394" s="4"/>
      <c r="CR9394" s="4"/>
      <c r="CS9394" s="4"/>
      <c r="CT9394" s="4"/>
    </row>
    <row r="9395" spans="8:98">
      <c r="H9395" s="2"/>
      <c r="W9395" s="2"/>
      <c r="BT9395" s="4"/>
      <c r="BU9395" s="4"/>
      <c r="BV9395" s="4"/>
      <c r="BX9395" s="4"/>
      <c r="BY9395" s="4"/>
      <c r="BZ9395" s="4"/>
      <c r="CB9395" s="4"/>
      <c r="CC9395" s="4"/>
      <c r="CD9395" s="4"/>
      <c r="CF9395" s="4"/>
      <c r="CG9395" s="4"/>
      <c r="CH9395" s="4"/>
      <c r="CJ9395" s="4"/>
      <c r="CK9395" s="4"/>
      <c r="CL9395" s="4"/>
      <c r="CN9395" s="4"/>
      <c r="CO9395" s="4"/>
      <c r="CP9395" s="4"/>
      <c r="CR9395" s="4"/>
      <c r="CS9395" s="4"/>
      <c r="CT9395" s="4"/>
    </row>
    <row r="9396" spans="8:98">
      <c r="H9396" s="2"/>
      <c r="W9396" s="2"/>
      <c r="BT9396" s="4"/>
      <c r="BU9396" s="4"/>
      <c r="BV9396" s="4"/>
      <c r="BX9396" s="4"/>
      <c r="BY9396" s="4"/>
      <c r="BZ9396" s="4"/>
      <c r="CB9396" s="4"/>
      <c r="CC9396" s="4"/>
      <c r="CD9396" s="4"/>
      <c r="CF9396" s="4"/>
      <c r="CG9396" s="4"/>
      <c r="CH9396" s="4"/>
      <c r="CJ9396" s="4"/>
      <c r="CK9396" s="4"/>
      <c r="CL9396" s="4"/>
      <c r="CN9396" s="4"/>
      <c r="CO9396" s="4"/>
      <c r="CP9396" s="4"/>
      <c r="CR9396" s="4"/>
      <c r="CS9396" s="4"/>
      <c r="CT9396" s="4"/>
    </row>
    <row r="9397" spans="8:98">
      <c r="H9397" s="2"/>
      <c r="W9397" s="2"/>
      <c r="BT9397" s="4"/>
      <c r="BU9397" s="4"/>
      <c r="BV9397" s="4"/>
      <c r="BX9397" s="4"/>
      <c r="BY9397" s="4"/>
      <c r="BZ9397" s="4"/>
      <c r="CB9397" s="4"/>
      <c r="CC9397" s="4"/>
      <c r="CD9397" s="4"/>
      <c r="CF9397" s="4"/>
      <c r="CG9397" s="4"/>
      <c r="CH9397" s="4"/>
      <c r="CJ9397" s="4"/>
      <c r="CK9397" s="4"/>
      <c r="CL9397" s="4"/>
      <c r="CN9397" s="4"/>
      <c r="CO9397" s="4"/>
      <c r="CP9397" s="4"/>
      <c r="CR9397" s="4"/>
      <c r="CS9397" s="4"/>
      <c r="CT9397" s="4"/>
    </row>
    <row r="9398" spans="8:98">
      <c r="H9398" s="2"/>
      <c r="W9398" s="2"/>
      <c r="BT9398" s="4"/>
      <c r="BU9398" s="4"/>
      <c r="BV9398" s="4"/>
      <c r="BX9398" s="4"/>
      <c r="BY9398" s="4"/>
      <c r="BZ9398" s="4"/>
      <c r="CB9398" s="4"/>
      <c r="CC9398" s="4"/>
      <c r="CD9398" s="4"/>
      <c r="CF9398" s="4"/>
      <c r="CG9398" s="4"/>
      <c r="CH9398" s="4"/>
      <c r="CJ9398" s="4"/>
      <c r="CK9398" s="4"/>
      <c r="CL9398" s="4"/>
      <c r="CN9398" s="4"/>
      <c r="CO9398" s="4"/>
      <c r="CP9398" s="4"/>
      <c r="CR9398" s="4"/>
      <c r="CS9398" s="4"/>
      <c r="CT9398" s="4"/>
    </row>
    <row r="9399" spans="8:98">
      <c r="H9399" s="2"/>
      <c r="W9399" s="2"/>
      <c r="BT9399" s="4"/>
      <c r="BU9399" s="4"/>
      <c r="BV9399" s="4"/>
      <c r="BX9399" s="4"/>
      <c r="BY9399" s="4"/>
      <c r="BZ9399" s="4"/>
      <c r="CB9399" s="4"/>
      <c r="CC9399" s="4"/>
      <c r="CD9399" s="4"/>
      <c r="CF9399" s="4"/>
      <c r="CG9399" s="4"/>
      <c r="CH9399" s="4"/>
      <c r="CJ9399" s="4"/>
      <c r="CK9399" s="4"/>
      <c r="CL9399" s="4"/>
      <c r="CN9399" s="4"/>
      <c r="CO9399" s="4"/>
      <c r="CP9399" s="4"/>
      <c r="CR9399" s="4"/>
      <c r="CS9399" s="4"/>
      <c r="CT9399" s="4"/>
    </row>
    <row r="9400" spans="8:98">
      <c r="H9400" s="2"/>
      <c r="W9400" s="2"/>
      <c r="BT9400" s="4"/>
      <c r="BU9400" s="4"/>
      <c r="BV9400" s="4"/>
      <c r="BX9400" s="4"/>
      <c r="BY9400" s="4"/>
      <c r="BZ9400" s="4"/>
      <c r="CB9400" s="4"/>
      <c r="CC9400" s="4"/>
      <c r="CD9400" s="4"/>
      <c r="CF9400" s="4"/>
      <c r="CG9400" s="4"/>
      <c r="CH9400" s="4"/>
      <c r="CJ9400" s="4"/>
      <c r="CK9400" s="4"/>
      <c r="CL9400" s="4"/>
      <c r="CN9400" s="4"/>
      <c r="CO9400" s="4"/>
      <c r="CP9400" s="4"/>
      <c r="CR9400" s="4"/>
      <c r="CS9400" s="4"/>
      <c r="CT9400" s="4"/>
    </row>
    <row r="9401" spans="8:98">
      <c r="H9401" s="2"/>
      <c r="W9401" s="2"/>
      <c r="BT9401" s="4"/>
      <c r="BU9401" s="4"/>
      <c r="BV9401" s="4"/>
      <c r="BX9401" s="4"/>
      <c r="BY9401" s="4"/>
      <c r="BZ9401" s="4"/>
      <c r="CB9401" s="4"/>
      <c r="CC9401" s="4"/>
      <c r="CD9401" s="4"/>
      <c r="CF9401" s="4"/>
      <c r="CG9401" s="4"/>
      <c r="CH9401" s="4"/>
      <c r="CJ9401" s="4"/>
      <c r="CK9401" s="4"/>
      <c r="CL9401" s="4"/>
      <c r="CN9401" s="4"/>
      <c r="CO9401" s="4"/>
      <c r="CP9401" s="4"/>
      <c r="CR9401" s="4"/>
      <c r="CS9401" s="4"/>
      <c r="CT9401" s="4"/>
    </row>
    <row r="9402" spans="8:98">
      <c r="H9402" s="2"/>
      <c r="W9402" s="2"/>
      <c r="BT9402" s="4"/>
      <c r="BU9402" s="4"/>
      <c r="BV9402" s="4"/>
      <c r="BX9402" s="4"/>
      <c r="BY9402" s="4"/>
      <c r="BZ9402" s="4"/>
      <c r="CB9402" s="4"/>
      <c r="CC9402" s="4"/>
      <c r="CD9402" s="4"/>
      <c r="CF9402" s="4"/>
      <c r="CG9402" s="4"/>
      <c r="CH9402" s="4"/>
      <c r="CJ9402" s="4"/>
      <c r="CK9402" s="4"/>
      <c r="CL9402" s="4"/>
      <c r="CN9402" s="4"/>
      <c r="CO9402" s="4"/>
      <c r="CP9402" s="4"/>
      <c r="CR9402" s="4"/>
      <c r="CS9402" s="4"/>
      <c r="CT9402" s="4"/>
    </row>
    <row r="9403" spans="8:98">
      <c r="H9403" s="2"/>
      <c r="W9403" s="2"/>
      <c r="BT9403" s="4"/>
      <c r="BU9403" s="4"/>
      <c r="BV9403" s="4"/>
      <c r="BX9403" s="4"/>
      <c r="BY9403" s="4"/>
      <c r="BZ9403" s="4"/>
      <c r="CB9403" s="4"/>
      <c r="CC9403" s="4"/>
      <c r="CD9403" s="4"/>
      <c r="CF9403" s="4"/>
      <c r="CG9403" s="4"/>
      <c r="CH9403" s="4"/>
      <c r="CJ9403" s="4"/>
      <c r="CK9403" s="4"/>
      <c r="CL9403" s="4"/>
      <c r="CN9403" s="4"/>
      <c r="CO9403" s="4"/>
      <c r="CP9403" s="4"/>
      <c r="CR9403" s="4"/>
      <c r="CS9403" s="4"/>
      <c r="CT9403" s="4"/>
    </row>
    <row r="9404" spans="8:98">
      <c r="H9404" s="2"/>
      <c r="W9404" s="2"/>
      <c r="BT9404" s="4"/>
      <c r="BU9404" s="4"/>
      <c r="BV9404" s="4"/>
      <c r="BX9404" s="4"/>
      <c r="BY9404" s="4"/>
      <c r="BZ9404" s="4"/>
      <c r="CB9404" s="4"/>
      <c r="CC9404" s="4"/>
      <c r="CD9404" s="4"/>
      <c r="CF9404" s="4"/>
      <c r="CG9404" s="4"/>
      <c r="CH9404" s="4"/>
      <c r="CJ9404" s="4"/>
      <c r="CK9404" s="4"/>
      <c r="CL9404" s="4"/>
      <c r="CN9404" s="4"/>
      <c r="CO9404" s="4"/>
      <c r="CP9404" s="4"/>
      <c r="CR9404" s="4"/>
      <c r="CS9404" s="4"/>
      <c r="CT9404" s="4"/>
    </row>
    <row r="9405" spans="8:98">
      <c r="H9405" s="2"/>
      <c r="W9405" s="2"/>
      <c r="BT9405" s="4"/>
      <c r="BU9405" s="4"/>
      <c r="BV9405" s="4"/>
      <c r="BX9405" s="4"/>
      <c r="BY9405" s="4"/>
      <c r="BZ9405" s="4"/>
      <c r="CB9405" s="4"/>
      <c r="CC9405" s="4"/>
      <c r="CD9405" s="4"/>
      <c r="CF9405" s="4"/>
      <c r="CG9405" s="4"/>
      <c r="CH9405" s="4"/>
      <c r="CJ9405" s="4"/>
      <c r="CK9405" s="4"/>
      <c r="CL9405" s="4"/>
      <c r="CN9405" s="4"/>
      <c r="CO9405" s="4"/>
      <c r="CP9405" s="4"/>
      <c r="CR9405" s="4"/>
      <c r="CS9405" s="4"/>
      <c r="CT9405" s="4"/>
    </row>
    <row r="9406" spans="8:98">
      <c r="H9406" s="2"/>
      <c r="W9406" s="2"/>
      <c r="BT9406" s="4"/>
      <c r="BU9406" s="4"/>
      <c r="BV9406" s="4"/>
      <c r="BX9406" s="4"/>
      <c r="BY9406" s="4"/>
      <c r="BZ9406" s="4"/>
      <c r="CB9406" s="4"/>
      <c r="CC9406" s="4"/>
      <c r="CD9406" s="4"/>
      <c r="CF9406" s="4"/>
      <c r="CG9406" s="4"/>
      <c r="CH9406" s="4"/>
      <c r="CJ9406" s="4"/>
      <c r="CK9406" s="4"/>
      <c r="CL9406" s="4"/>
      <c r="CN9406" s="4"/>
      <c r="CO9406" s="4"/>
      <c r="CP9406" s="4"/>
      <c r="CR9406" s="4"/>
      <c r="CS9406" s="4"/>
      <c r="CT9406" s="4"/>
    </row>
    <row r="9407" spans="8:98">
      <c r="H9407" s="2"/>
      <c r="W9407" s="2"/>
      <c r="BT9407" s="4"/>
      <c r="BU9407" s="4"/>
      <c r="BV9407" s="4"/>
      <c r="BX9407" s="4"/>
      <c r="BY9407" s="4"/>
      <c r="BZ9407" s="4"/>
      <c r="CB9407" s="4"/>
      <c r="CC9407" s="4"/>
      <c r="CD9407" s="4"/>
      <c r="CF9407" s="4"/>
      <c r="CG9407" s="4"/>
      <c r="CH9407" s="4"/>
      <c r="CJ9407" s="4"/>
      <c r="CK9407" s="4"/>
      <c r="CL9407" s="4"/>
      <c r="CN9407" s="4"/>
      <c r="CO9407" s="4"/>
      <c r="CP9407" s="4"/>
      <c r="CR9407" s="4"/>
      <c r="CS9407" s="4"/>
      <c r="CT9407" s="4"/>
    </row>
    <row r="9408" spans="8:98">
      <c r="H9408" s="2"/>
      <c r="W9408" s="2"/>
      <c r="BT9408" s="4"/>
      <c r="BU9408" s="4"/>
      <c r="BV9408" s="4"/>
      <c r="BX9408" s="4"/>
      <c r="BY9408" s="4"/>
      <c r="BZ9408" s="4"/>
      <c r="CB9408" s="4"/>
      <c r="CC9408" s="4"/>
      <c r="CD9408" s="4"/>
      <c r="CF9408" s="4"/>
      <c r="CG9408" s="4"/>
      <c r="CH9408" s="4"/>
      <c r="CJ9408" s="4"/>
      <c r="CK9408" s="4"/>
      <c r="CL9408" s="4"/>
      <c r="CN9408" s="4"/>
      <c r="CO9408" s="4"/>
      <c r="CP9408" s="4"/>
      <c r="CR9408" s="4"/>
      <c r="CS9408" s="4"/>
      <c r="CT9408" s="4"/>
    </row>
    <row r="9409" spans="8:98">
      <c r="H9409" s="2"/>
      <c r="W9409" s="2"/>
      <c r="BT9409" s="4"/>
      <c r="BU9409" s="4"/>
      <c r="BV9409" s="4"/>
      <c r="BX9409" s="4"/>
      <c r="BY9409" s="4"/>
      <c r="BZ9409" s="4"/>
      <c r="CB9409" s="4"/>
      <c r="CC9409" s="4"/>
      <c r="CD9409" s="4"/>
      <c r="CF9409" s="4"/>
      <c r="CG9409" s="4"/>
      <c r="CH9409" s="4"/>
      <c r="CJ9409" s="4"/>
      <c r="CK9409" s="4"/>
      <c r="CL9409" s="4"/>
      <c r="CN9409" s="4"/>
      <c r="CO9409" s="4"/>
      <c r="CP9409" s="4"/>
      <c r="CR9409" s="4"/>
      <c r="CS9409" s="4"/>
      <c r="CT9409" s="4"/>
    </row>
    <row r="9410" spans="8:98">
      <c r="H9410" s="2"/>
      <c r="W9410" s="2"/>
      <c r="BT9410" s="4"/>
      <c r="BU9410" s="4"/>
      <c r="BV9410" s="4"/>
      <c r="BX9410" s="4"/>
      <c r="BY9410" s="4"/>
      <c r="BZ9410" s="4"/>
      <c r="CB9410" s="4"/>
      <c r="CC9410" s="4"/>
      <c r="CD9410" s="4"/>
      <c r="CF9410" s="4"/>
      <c r="CG9410" s="4"/>
      <c r="CH9410" s="4"/>
      <c r="CJ9410" s="4"/>
      <c r="CK9410" s="4"/>
      <c r="CL9410" s="4"/>
      <c r="CN9410" s="4"/>
      <c r="CO9410" s="4"/>
      <c r="CP9410" s="4"/>
      <c r="CR9410" s="4"/>
      <c r="CS9410" s="4"/>
      <c r="CT9410" s="4"/>
    </row>
    <row r="9411" spans="8:98">
      <c r="H9411" s="2"/>
      <c r="W9411" s="2"/>
      <c r="BT9411" s="4"/>
      <c r="BU9411" s="4"/>
      <c r="BV9411" s="4"/>
      <c r="BX9411" s="4"/>
      <c r="BY9411" s="4"/>
      <c r="BZ9411" s="4"/>
      <c r="CB9411" s="4"/>
      <c r="CC9411" s="4"/>
      <c r="CD9411" s="4"/>
      <c r="CF9411" s="4"/>
      <c r="CG9411" s="4"/>
      <c r="CH9411" s="4"/>
      <c r="CJ9411" s="4"/>
      <c r="CK9411" s="4"/>
      <c r="CL9411" s="4"/>
      <c r="CN9411" s="4"/>
      <c r="CO9411" s="4"/>
      <c r="CP9411" s="4"/>
      <c r="CR9411" s="4"/>
      <c r="CS9411" s="4"/>
      <c r="CT9411" s="4"/>
    </row>
    <row r="9412" spans="8:98">
      <c r="H9412" s="2"/>
      <c r="W9412" s="2"/>
      <c r="BT9412" s="4"/>
      <c r="BU9412" s="4"/>
      <c r="BV9412" s="4"/>
      <c r="BX9412" s="4"/>
      <c r="BY9412" s="4"/>
      <c r="BZ9412" s="4"/>
      <c r="CB9412" s="4"/>
      <c r="CC9412" s="4"/>
      <c r="CD9412" s="4"/>
      <c r="CF9412" s="4"/>
      <c r="CG9412" s="4"/>
      <c r="CH9412" s="4"/>
      <c r="CJ9412" s="4"/>
      <c r="CK9412" s="4"/>
      <c r="CL9412" s="4"/>
      <c r="CN9412" s="4"/>
      <c r="CO9412" s="4"/>
      <c r="CP9412" s="4"/>
      <c r="CR9412" s="4"/>
      <c r="CS9412" s="4"/>
      <c r="CT9412" s="4"/>
    </row>
    <row r="9413" spans="8:98">
      <c r="H9413" s="2"/>
      <c r="W9413" s="2"/>
      <c r="BT9413" s="4"/>
      <c r="BU9413" s="4"/>
      <c r="BV9413" s="4"/>
      <c r="BX9413" s="4"/>
      <c r="BY9413" s="4"/>
      <c r="BZ9413" s="4"/>
      <c r="CB9413" s="4"/>
      <c r="CC9413" s="4"/>
      <c r="CD9413" s="4"/>
      <c r="CF9413" s="4"/>
      <c r="CG9413" s="4"/>
      <c r="CH9413" s="4"/>
      <c r="CJ9413" s="4"/>
      <c r="CK9413" s="4"/>
      <c r="CL9413" s="4"/>
      <c r="CN9413" s="4"/>
      <c r="CO9413" s="4"/>
      <c r="CP9413" s="4"/>
      <c r="CR9413" s="4"/>
      <c r="CS9413" s="4"/>
      <c r="CT9413" s="4"/>
    </row>
    <row r="9414" spans="8:98">
      <c r="H9414" s="2"/>
      <c r="W9414" s="2"/>
      <c r="BT9414" s="4"/>
      <c r="BU9414" s="4"/>
      <c r="BV9414" s="4"/>
      <c r="BX9414" s="4"/>
      <c r="BY9414" s="4"/>
      <c r="BZ9414" s="4"/>
      <c r="CB9414" s="4"/>
      <c r="CC9414" s="4"/>
      <c r="CD9414" s="4"/>
      <c r="CF9414" s="4"/>
      <c r="CG9414" s="4"/>
      <c r="CH9414" s="4"/>
      <c r="CJ9414" s="4"/>
      <c r="CK9414" s="4"/>
      <c r="CL9414" s="4"/>
      <c r="CN9414" s="4"/>
      <c r="CO9414" s="4"/>
      <c r="CP9414" s="4"/>
      <c r="CR9414" s="4"/>
      <c r="CS9414" s="4"/>
      <c r="CT9414" s="4"/>
    </row>
    <row r="9415" spans="8:98">
      <c r="H9415" s="2"/>
      <c r="W9415" s="2"/>
      <c r="BT9415" s="4"/>
      <c r="BU9415" s="4"/>
      <c r="BV9415" s="4"/>
      <c r="BX9415" s="4"/>
      <c r="BY9415" s="4"/>
      <c r="BZ9415" s="4"/>
      <c r="CB9415" s="4"/>
      <c r="CC9415" s="4"/>
      <c r="CD9415" s="4"/>
      <c r="CF9415" s="4"/>
      <c r="CG9415" s="4"/>
      <c r="CH9415" s="4"/>
      <c r="CJ9415" s="4"/>
      <c r="CK9415" s="4"/>
      <c r="CL9415" s="4"/>
      <c r="CN9415" s="4"/>
      <c r="CO9415" s="4"/>
      <c r="CP9415" s="4"/>
      <c r="CR9415" s="4"/>
      <c r="CS9415" s="4"/>
      <c r="CT9415" s="4"/>
    </row>
    <row r="9416" spans="8:98">
      <c r="H9416" s="2"/>
      <c r="W9416" s="2"/>
      <c r="BT9416" s="4"/>
      <c r="BU9416" s="4"/>
      <c r="BV9416" s="4"/>
      <c r="BX9416" s="4"/>
      <c r="BY9416" s="4"/>
      <c r="BZ9416" s="4"/>
      <c r="CB9416" s="4"/>
      <c r="CC9416" s="4"/>
      <c r="CD9416" s="4"/>
      <c r="CF9416" s="4"/>
      <c r="CG9416" s="4"/>
      <c r="CH9416" s="4"/>
      <c r="CJ9416" s="4"/>
      <c r="CK9416" s="4"/>
      <c r="CL9416" s="4"/>
      <c r="CN9416" s="4"/>
      <c r="CO9416" s="4"/>
      <c r="CP9416" s="4"/>
      <c r="CR9416" s="4"/>
      <c r="CS9416" s="4"/>
      <c r="CT9416" s="4"/>
    </row>
    <row r="9417" spans="8:98">
      <c r="H9417" s="2"/>
      <c r="W9417" s="2"/>
      <c r="BT9417" s="4"/>
      <c r="BU9417" s="4"/>
      <c r="BV9417" s="4"/>
      <c r="BX9417" s="4"/>
      <c r="BY9417" s="4"/>
      <c r="BZ9417" s="4"/>
      <c r="CB9417" s="4"/>
      <c r="CC9417" s="4"/>
      <c r="CD9417" s="4"/>
      <c r="CF9417" s="4"/>
      <c r="CG9417" s="4"/>
      <c r="CH9417" s="4"/>
      <c r="CJ9417" s="4"/>
      <c r="CK9417" s="4"/>
      <c r="CL9417" s="4"/>
      <c r="CN9417" s="4"/>
      <c r="CO9417" s="4"/>
      <c r="CP9417" s="4"/>
      <c r="CR9417" s="4"/>
      <c r="CS9417" s="4"/>
      <c r="CT9417" s="4"/>
    </row>
    <row r="9418" spans="8:98">
      <c r="H9418" s="2"/>
      <c r="W9418" s="2"/>
      <c r="BT9418" s="4"/>
      <c r="BU9418" s="4"/>
      <c r="BV9418" s="4"/>
      <c r="BX9418" s="4"/>
      <c r="BY9418" s="4"/>
      <c r="BZ9418" s="4"/>
      <c r="CB9418" s="4"/>
      <c r="CC9418" s="4"/>
      <c r="CD9418" s="4"/>
      <c r="CF9418" s="4"/>
      <c r="CG9418" s="4"/>
      <c r="CH9418" s="4"/>
      <c r="CJ9418" s="4"/>
      <c r="CK9418" s="4"/>
      <c r="CL9418" s="4"/>
      <c r="CN9418" s="4"/>
      <c r="CO9418" s="4"/>
      <c r="CP9418" s="4"/>
      <c r="CR9418" s="4"/>
      <c r="CS9418" s="4"/>
      <c r="CT9418" s="4"/>
    </row>
    <row r="9419" spans="8:98">
      <c r="H9419" s="2"/>
      <c r="W9419" s="2"/>
      <c r="BT9419" s="4"/>
      <c r="BU9419" s="4"/>
      <c r="BV9419" s="4"/>
      <c r="BX9419" s="4"/>
      <c r="BY9419" s="4"/>
      <c r="BZ9419" s="4"/>
      <c r="CB9419" s="4"/>
      <c r="CC9419" s="4"/>
      <c r="CD9419" s="4"/>
      <c r="CF9419" s="4"/>
      <c r="CG9419" s="4"/>
      <c r="CH9419" s="4"/>
      <c r="CJ9419" s="4"/>
      <c r="CK9419" s="4"/>
      <c r="CL9419" s="4"/>
      <c r="CN9419" s="4"/>
      <c r="CO9419" s="4"/>
      <c r="CP9419" s="4"/>
      <c r="CR9419" s="4"/>
      <c r="CS9419" s="4"/>
      <c r="CT9419" s="4"/>
    </row>
    <row r="9420" spans="8:98">
      <c r="H9420" s="2"/>
      <c r="W9420" s="2"/>
      <c r="BT9420" s="4"/>
      <c r="BU9420" s="4"/>
      <c r="BV9420" s="4"/>
      <c r="BX9420" s="4"/>
      <c r="BY9420" s="4"/>
      <c r="BZ9420" s="4"/>
      <c r="CB9420" s="4"/>
      <c r="CC9420" s="4"/>
      <c r="CD9420" s="4"/>
      <c r="CF9420" s="4"/>
      <c r="CG9420" s="4"/>
      <c r="CH9420" s="4"/>
      <c r="CJ9420" s="4"/>
      <c r="CK9420" s="4"/>
      <c r="CL9420" s="4"/>
      <c r="CN9420" s="4"/>
      <c r="CO9420" s="4"/>
      <c r="CP9420" s="4"/>
      <c r="CR9420" s="4"/>
      <c r="CS9420" s="4"/>
      <c r="CT9420" s="4"/>
    </row>
    <row r="9421" spans="8:98">
      <c r="H9421" s="2"/>
      <c r="W9421" s="2"/>
      <c r="BT9421" s="4"/>
      <c r="BU9421" s="4"/>
      <c r="BV9421" s="4"/>
      <c r="BX9421" s="4"/>
      <c r="BY9421" s="4"/>
      <c r="BZ9421" s="4"/>
      <c r="CB9421" s="4"/>
      <c r="CC9421" s="4"/>
      <c r="CD9421" s="4"/>
      <c r="CF9421" s="4"/>
      <c r="CG9421" s="4"/>
      <c r="CH9421" s="4"/>
      <c r="CJ9421" s="4"/>
      <c r="CK9421" s="4"/>
      <c r="CL9421" s="4"/>
      <c r="CN9421" s="4"/>
      <c r="CO9421" s="4"/>
      <c r="CP9421" s="4"/>
      <c r="CR9421" s="4"/>
      <c r="CS9421" s="4"/>
      <c r="CT9421" s="4"/>
    </row>
    <row r="9422" spans="8:98">
      <c r="H9422" s="2"/>
      <c r="W9422" s="2"/>
      <c r="BT9422" s="4"/>
      <c r="BU9422" s="4"/>
      <c r="BV9422" s="4"/>
      <c r="BX9422" s="4"/>
      <c r="BY9422" s="4"/>
      <c r="BZ9422" s="4"/>
      <c r="CB9422" s="4"/>
      <c r="CC9422" s="4"/>
      <c r="CD9422" s="4"/>
      <c r="CF9422" s="4"/>
      <c r="CG9422" s="4"/>
      <c r="CH9422" s="4"/>
      <c r="CJ9422" s="4"/>
      <c r="CK9422" s="4"/>
      <c r="CL9422" s="4"/>
      <c r="CN9422" s="4"/>
      <c r="CO9422" s="4"/>
      <c r="CP9422" s="4"/>
      <c r="CR9422" s="4"/>
      <c r="CS9422" s="4"/>
      <c r="CT9422" s="4"/>
    </row>
    <row r="9423" spans="8:98">
      <c r="H9423" s="2"/>
      <c r="W9423" s="2"/>
      <c r="BT9423" s="4"/>
      <c r="BU9423" s="4"/>
      <c r="BV9423" s="4"/>
      <c r="BX9423" s="4"/>
      <c r="BY9423" s="4"/>
      <c r="BZ9423" s="4"/>
      <c r="CB9423" s="4"/>
      <c r="CC9423" s="4"/>
      <c r="CD9423" s="4"/>
      <c r="CF9423" s="4"/>
      <c r="CG9423" s="4"/>
      <c r="CH9423" s="4"/>
      <c r="CJ9423" s="4"/>
      <c r="CK9423" s="4"/>
      <c r="CL9423" s="4"/>
      <c r="CN9423" s="4"/>
      <c r="CO9423" s="4"/>
      <c r="CP9423" s="4"/>
      <c r="CR9423" s="4"/>
      <c r="CS9423" s="4"/>
      <c r="CT9423" s="4"/>
    </row>
    <row r="9424" spans="8:98">
      <c r="H9424" s="2"/>
      <c r="W9424" s="2"/>
      <c r="BT9424" s="4"/>
      <c r="BU9424" s="4"/>
      <c r="BV9424" s="4"/>
      <c r="BX9424" s="4"/>
      <c r="BY9424" s="4"/>
      <c r="BZ9424" s="4"/>
      <c r="CB9424" s="4"/>
      <c r="CC9424" s="4"/>
      <c r="CD9424" s="4"/>
      <c r="CF9424" s="4"/>
      <c r="CG9424" s="4"/>
      <c r="CH9424" s="4"/>
      <c r="CJ9424" s="4"/>
      <c r="CK9424" s="4"/>
      <c r="CL9424" s="4"/>
      <c r="CN9424" s="4"/>
      <c r="CO9424" s="4"/>
      <c r="CP9424" s="4"/>
      <c r="CR9424" s="4"/>
      <c r="CS9424" s="4"/>
      <c r="CT9424" s="4"/>
    </row>
    <row r="9425" spans="8:98">
      <c r="H9425" s="2"/>
      <c r="W9425" s="2"/>
      <c r="BT9425" s="4"/>
      <c r="BU9425" s="4"/>
      <c r="BV9425" s="4"/>
      <c r="BX9425" s="4"/>
      <c r="BY9425" s="4"/>
      <c r="BZ9425" s="4"/>
      <c r="CB9425" s="4"/>
      <c r="CC9425" s="4"/>
      <c r="CD9425" s="4"/>
      <c r="CF9425" s="4"/>
      <c r="CG9425" s="4"/>
      <c r="CH9425" s="4"/>
      <c r="CJ9425" s="4"/>
      <c r="CK9425" s="4"/>
      <c r="CL9425" s="4"/>
      <c r="CN9425" s="4"/>
      <c r="CO9425" s="4"/>
      <c r="CP9425" s="4"/>
      <c r="CR9425" s="4"/>
      <c r="CS9425" s="4"/>
      <c r="CT9425" s="4"/>
    </row>
    <row r="9426" spans="8:98">
      <c r="H9426" s="2"/>
      <c r="W9426" s="2"/>
      <c r="BT9426" s="4"/>
      <c r="BU9426" s="4"/>
      <c r="BV9426" s="4"/>
      <c r="BX9426" s="4"/>
      <c r="BY9426" s="4"/>
      <c r="BZ9426" s="4"/>
      <c r="CB9426" s="4"/>
      <c r="CC9426" s="4"/>
      <c r="CD9426" s="4"/>
      <c r="CF9426" s="4"/>
      <c r="CG9426" s="4"/>
      <c r="CH9426" s="4"/>
      <c r="CJ9426" s="4"/>
      <c r="CK9426" s="4"/>
      <c r="CL9426" s="4"/>
      <c r="CN9426" s="4"/>
      <c r="CO9426" s="4"/>
      <c r="CP9426" s="4"/>
      <c r="CR9426" s="4"/>
      <c r="CS9426" s="4"/>
      <c r="CT9426" s="4"/>
    </row>
    <row r="9427" spans="8:98">
      <c r="H9427" s="2"/>
      <c r="W9427" s="2"/>
      <c r="BT9427" s="4"/>
      <c r="BU9427" s="4"/>
      <c r="BV9427" s="4"/>
      <c r="BX9427" s="4"/>
      <c r="BY9427" s="4"/>
      <c r="BZ9427" s="4"/>
      <c r="CB9427" s="4"/>
      <c r="CC9427" s="4"/>
      <c r="CD9427" s="4"/>
      <c r="CF9427" s="4"/>
      <c r="CG9427" s="4"/>
      <c r="CH9427" s="4"/>
      <c r="CJ9427" s="4"/>
      <c r="CK9427" s="4"/>
      <c r="CL9427" s="4"/>
      <c r="CN9427" s="4"/>
      <c r="CO9427" s="4"/>
      <c r="CP9427" s="4"/>
      <c r="CR9427" s="4"/>
      <c r="CS9427" s="4"/>
      <c r="CT9427" s="4"/>
    </row>
    <row r="9428" spans="8:98">
      <c r="H9428" s="2"/>
      <c r="W9428" s="2"/>
      <c r="BT9428" s="4"/>
      <c r="BU9428" s="4"/>
      <c r="BV9428" s="4"/>
      <c r="BX9428" s="4"/>
      <c r="BY9428" s="4"/>
      <c r="BZ9428" s="4"/>
      <c r="CB9428" s="4"/>
      <c r="CC9428" s="4"/>
      <c r="CD9428" s="4"/>
      <c r="CF9428" s="4"/>
      <c r="CG9428" s="4"/>
      <c r="CH9428" s="4"/>
      <c r="CJ9428" s="4"/>
      <c r="CK9428" s="4"/>
      <c r="CL9428" s="4"/>
      <c r="CN9428" s="4"/>
      <c r="CO9428" s="4"/>
      <c r="CP9428" s="4"/>
      <c r="CR9428" s="4"/>
      <c r="CS9428" s="4"/>
      <c r="CT9428" s="4"/>
    </row>
    <row r="9429" spans="8:98">
      <c r="H9429" s="2"/>
      <c r="W9429" s="2"/>
      <c r="BT9429" s="4"/>
      <c r="BU9429" s="4"/>
      <c r="BV9429" s="4"/>
      <c r="BX9429" s="4"/>
      <c r="BY9429" s="4"/>
      <c r="BZ9429" s="4"/>
      <c r="CB9429" s="4"/>
      <c r="CC9429" s="4"/>
      <c r="CD9429" s="4"/>
      <c r="CF9429" s="4"/>
      <c r="CG9429" s="4"/>
      <c r="CH9429" s="4"/>
      <c r="CJ9429" s="4"/>
      <c r="CK9429" s="4"/>
      <c r="CL9429" s="4"/>
      <c r="CN9429" s="4"/>
      <c r="CO9429" s="4"/>
      <c r="CP9429" s="4"/>
      <c r="CR9429" s="4"/>
      <c r="CS9429" s="4"/>
      <c r="CT9429" s="4"/>
    </row>
    <row r="9430" spans="8:98">
      <c r="H9430" s="2"/>
      <c r="W9430" s="2"/>
      <c r="BT9430" s="4"/>
      <c r="BU9430" s="4"/>
      <c r="BV9430" s="4"/>
      <c r="BX9430" s="4"/>
      <c r="BY9430" s="4"/>
      <c r="BZ9430" s="4"/>
      <c r="CB9430" s="4"/>
      <c r="CC9430" s="4"/>
      <c r="CD9430" s="4"/>
      <c r="CF9430" s="4"/>
      <c r="CG9430" s="4"/>
      <c r="CH9430" s="4"/>
      <c r="CJ9430" s="4"/>
      <c r="CK9430" s="4"/>
      <c r="CL9430" s="4"/>
      <c r="CN9430" s="4"/>
      <c r="CO9430" s="4"/>
      <c r="CP9430" s="4"/>
      <c r="CR9430" s="4"/>
      <c r="CS9430" s="4"/>
      <c r="CT9430" s="4"/>
    </row>
    <row r="9431" spans="8:98">
      <c r="H9431" s="2"/>
      <c r="W9431" s="2"/>
      <c r="BT9431" s="4"/>
      <c r="BU9431" s="4"/>
      <c r="BV9431" s="4"/>
      <c r="BX9431" s="4"/>
      <c r="BY9431" s="4"/>
      <c r="BZ9431" s="4"/>
      <c r="CB9431" s="4"/>
      <c r="CC9431" s="4"/>
      <c r="CD9431" s="4"/>
      <c r="CF9431" s="4"/>
      <c r="CG9431" s="4"/>
      <c r="CH9431" s="4"/>
      <c r="CJ9431" s="4"/>
      <c r="CK9431" s="4"/>
      <c r="CL9431" s="4"/>
      <c r="CN9431" s="4"/>
      <c r="CO9431" s="4"/>
      <c r="CP9431" s="4"/>
      <c r="CR9431" s="4"/>
      <c r="CS9431" s="4"/>
      <c r="CT9431" s="4"/>
    </row>
    <row r="9432" spans="8:98">
      <c r="H9432" s="2"/>
      <c r="W9432" s="2"/>
      <c r="BT9432" s="4"/>
      <c r="BU9432" s="4"/>
      <c r="BV9432" s="4"/>
      <c r="BX9432" s="4"/>
      <c r="BY9432" s="4"/>
      <c r="BZ9432" s="4"/>
      <c r="CB9432" s="4"/>
      <c r="CC9432" s="4"/>
      <c r="CD9432" s="4"/>
      <c r="CF9432" s="4"/>
      <c r="CG9432" s="4"/>
      <c r="CH9432" s="4"/>
      <c r="CJ9432" s="4"/>
      <c r="CK9432" s="4"/>
      <c r="CL9432" s="4"/>
      <c r="CN9432" s="4"/>
      <c r="CO9432" s="4"/>
      <c r="CP9432" s="4"/>
      <c r="CR9432" s="4"/>
      <c r="CS9432" s="4"/>
      <c r="CT9432" s="4"/>
    </row>
    <row r="9433" spans="8:98">
      <c r="H9433" s="2"/>
      <c r="W9433" s="2"/>
      <c r="BT9433" s="4"/>
      <c r="BU9433" s="4"/>
      <c r="BV9433" s="4"/>
      <c r="BX9433" s="4"/>
      <c r="BY9433" s="4"/>
      <c r="BZ9433" s="4"/>
      <c r="CB9433" s="4"/>
      <c r="CC9433" s="4"/>
      <c r="CD9433" s="4"/>
      <c r="CF9433" s="4"/>
      <c r="CG9433" s="4"/>
      <c r="CH9433" s="4"/>
      <c r="CJ9433" s="4"/>
      <c r="CK9433" s="4"/>
      <c r="CL9433" s="4"/>
      <c r="CN9433" s="4"/>
      <c r="CO9433" s="4"/>
      <c r="CP9433" s="4"/>
      <c r="CR9433" s="4"/>
      <c r="CS9433" s="4"/>
      <c r="CT9433" s="4"/>
    </row>
    <row r="9434" spans="8:98">
      <c r="H9434" s="2"/>
      <c r="W9434" s="2"/>
      <c r="BT9434" s="4"/>
      <c r="BU9434" s="4"/>
      <c r="BV9434" s="4"/>
      <c r="BX9434" s="4"/>
      <c r="BY9434" s="4"/>
      <c r="BZ9434" s="4"/>
      <c r="CB9434" s="4"/>
      <c r="CC9434" s="4"/>
      <c r="CD9434" s="4"/>
      <c r="CF9434" s="4"/>
      <c r="CG9434" s="4"/>
      <c r="CH9434" s="4"/>
      <c r="CJ9434" s="4"/>
      <c r="CK9434" s="4"/>
      <c r="CL9434" s="4"/>
      <c r="CN9434" s="4"/>
      <c r="CO9434" s="4"/>
      <c r="CP9434" s="4"/>
      <c r="CR9434" s="4"/>
      <c r="CS9434" s="4"/>
      <c r="CT9434" s="4"/>
    </row>
    <row r="9435" spans="8:98">
      <c r="H9435" s="2"/>
      <c r="W9435" s="2"/>
      <c r="BT9435" s="4"/>
      <c r="BU9435" s="4"/>
      <c r="BV9435" s="4"/>
      <c r="BX9435" s="4"/>
      <c r="BY9435" s="4"/>
      <c r="BZ9435" s="4"/>
      <c r="CB9435" s="4"/>
      <c r="CC9435" s="4"/>
      <c r="CD9435" s="4"/>
      <c r="CF9435" s="4"/>
      <c r="CG9435" s="4"/>
      <c r="CH9435" s="4"/>
      <c r="CJ9435" s="4"/>
      <c r="CK9435" s="4"/>
      <c r="CL9435" s="4"/>
      <c r="CN9435" s="4"/>
      <c r="CO9435" s="4"/>
      <c r="CP9435" s="4"/>
      <c r="CR9435" s="4"/>
      <c r="CS9435" s="4"/>
      <c r="CT9435" s="4"/>
    </row>
    <row r="9436" spans="8:98">
      <c r="H9436" s="2"/>
      <c r="W9436" s="2"/>
      <c r="BT9436" s="4"/>
      <c r="BU9436" s="4"/>
      <c r="BV9436" s="4"/>
      <c r="BX9436" s="4"/>
      <c r="BY9436" s="4"/>
      <c r="BZ9436" s="4"/>
      <c r="CB9436" s="4"/>
      <c r="CC9436" s="4"/>
      <c r="CD9436" s="4"/>
      <c r="CF9436" s="4"/>
      <c r="CG9436" s="4"/>
      <c r="CH9436" s="4"/>
      <c r="CJ9436" s="4"/>
      <c r="CK9436" s="4"/>
      <c r="CL9436" s="4"/>
      <c r="CN9436" s="4"/>
      <c r="CO9436" s="4"/>
      <c r="CP9436" s="4"/>
      <c r="CR9436" s="4"/>
      <c r="CS9436" s="4"/>
      <c r="CT9436" s="4"/>
    </row>
    <row r="9437" spans="8:98">
      <c r="H9437" s="2"/>
      <c r="W9437" s="2"/>
      <c r="BT9437" s="4"/>
      <c r="BU9437" s="4"/>
      <c r="BV9437" s="4"/>
      <c r="BX9437" s="4"/>
      <c r="BY9437" s="4"/>
      <c r="BZ9437" s="4"/>
      <c r="CB9437" s="4"/>
      <c r="CC9437" s="4"/>
      <c r="CD9437" s="4"/>
      <c r="CF9437" s="4"/>
      <c r="CG9437" s="4"/>
      <c r="CH9437" s="4"/>
      <c r="CJ9437" s="4"/>
      <c r="CK9437" s="4"/>
      <c r="CL9437" s="4"/>
      <c r="CN9437" s="4"/>
      <c r="CO9437" s="4"/>
      <c r="CP9437" s="4"/>
      <c r="CR9437" s="4"/>
      <c r="CS9437" s="4"/>
      <c r="CT9437" s="4"/>
    </row>
    <row r="9438" spans="8:98">
      <c r="H9438" s="2"/>
      <c r="W9438" s="2"/>
      <c r="BT9438" s="4"/>
      <c r="BU9438" s="4"/>
      <c r="BV9438" s="4"/>
      <c r="BX9438" s="4"/>
      <c r="BY9438" s="4"/>
      <c r="BZ9438" s="4"/>
      <c r="CB9438" s="4"/>
      <c r="CC9438" s="4"/>
      <c r="CD9438" s="4"/>
      <c r="CF9438" s="4"/>
      <c r="CG9438" s="4"/>
      <c r="CH9438" s="4"/>
      <c r="CJ9438" s="4"/>
      <c r="CK9438" s="4"/>
      <c r="CL9438" s="4"/>
      <c r="CN9438" s="4"/>
      <c r="CO9438" s="4"/>
      <c r="CP9438" s="4"/>
      <c r="CR9438" s="4"/>
      <c r="CS9438" s="4"/>
      <c r="CT9438" s="4"/>
    </row>
    <row r="9439" spans="8:98">
      <c r="H9439" s="2"/>
      <c r="W9439" s="2"/>
      <c r="BT9439" s="4"/>
      <c r="BU9439" s="4"/>
      <c r="BV9439" s="4"/>
      <c r="BX9439" s="4"/>
      <c r="BY9439" s="4"/>
      <c r="BZ9439" s="4"/>
      <c r="CB9439" s="4"/>
      <c r="CC9439" s="4"/>
      <c r="CD9439" s="4"/>
      <c r="CF9439" s="4"/>
      <c r="CG9439" s="4"/>
      <c r="CH9439" s="4"/>
      <c r="CJ9439" s="4"/>
      <c r="CK9439" s="4"/>
      <c r="CL9439" s="4"/>
      <c r="CN9439" s="4"/>
      <c r="CO9439" s="4"/>
      <c r="CP9439" s="4"/>
      <c r="CR9439" s="4"/>
      <c r="CS9439" s="4"/>
      <c r="CT9439" s="4"/>
    </row>
    <row r="9440" spans="8:98">
      <c r="H9440" s="2"/>
      <c r="W9440" s="2"/>
      <c r="BT9440" s="4"/>
      <c r="BU9440" s="4"/>
      <c r="BV9440" s="4"/>
      <c r="BX9440" s="4"/>
      <c r="BY9440" s="4"/>
      <c r="BZ9440" s="4"/>
      <c r="CB9440" s="4"/>
      <c r="CC9440" s="4"/>
      <c r="CD9440" s="4"/>
      <c r="CF9440" s="4"/>
      <c r="CG9440" s="4"/>
      <c r="CH9440" s="4"/>
      <c r="CJ9440" s="4"/>
      <c r="CK9440" s="4"/>
      <c r="CL9440" s="4"/>
      <c r="CN9440" s="4"/>
      <c r="CO9440" s="4"/>
      <c r="CP9440" s="4"/>
      <c r="CR9440" s="4"/>
      <c r="CS9440" s="4"/>
      <c r="CT9440" s="4"/>
    </row>
    <row r="9441" spans="8:98">
      <c r="H9441" s="2"/>
      <c r="W9441" s="2"/>
      <c r="BT9441" s="4"/>
      <c r="BU9441" s="4"/>
      <c r="BV9441" s="4"/>
      <c r="BX9441" s="4"/>
      <c r="BY9441" s="4"/>
      <c r="BZ9441" s="4"/>
      <c r="CB9441" s="4"/>
      <c r="CC9441" s="4"/>
      <c r="CD9441" s="4"/>
      <c r="CF9441" s="4"/>
      <c r="CG9441" s="4"/>
      <c r="CH9441" s="4"/>
      <c r="CJ9441" s="4"/>
      <c r="CK9441" s="4"/>
      <c r="CL9441" s="4"/>
      <c r="CN9441" s="4"/>
      <c r="CO9441" s="4"/>
      <c r="CP9441" s="4"/>
      <c r="CR9441" s="4"/>
      <c r="CS9441" s="4"/>
      <c r="CT9441" s="4"/>
    </row>
    <row r="9442" spans="8:98">
      <c r="H9442" s="2"/>
      <c r="W9442" s="2"/>
      <c r="BT9442" s="4"/>
      <c r="BU9442" s="4"/>
      <c r="BV9442" s="4"/>
      <c r="BX9442" s="4"/>
      <c r="BY9442" s="4"/>
      <c r="BZ9442" s="4"/>
      <c r="CB9442" s="4"/>
      <c r="CC9442" s="4"/>
      <c r="CD9442" s="4"/>
      <c r="CF9442" s="4"/>
      <c r="CG9442" s="4"/>
      <c r="CH9442" s="4"/>
      <c r="CJ9442" s="4"/>
      <c r="CK9442" s="4"/>
      <c r="CL9442" s="4"/>
      <c r="CN9442" s="4"/>
      <c r="CO9442" s="4"/>
      <c r="CP9442" s="4"/>
      <c r="CR9442" s="4"/>
      <c r="CS9442" s="4"/>
      <c r="CT9442" s="4"/>
    </row>
    <row r="9443" spans="8:98">
      <c r="H9443" s="2"/>
      <c r="W9443" s="2"/>
      <c r="BT9443" s="4"/>
      <c r="BU9443" s="4"/>
      <c r="BV9443" s="4"/>
      <c r="BX9443" s="4"/>
      <c r="BY9443" s="4"/>
      <c r="BZ9443" s="4"/>
      <c r="CB9443" s="4"/>
      <c r="CC9443" s="4"/>
      <c r="CD9443" s="4"/>
      <c r="CF9443" s="4"/>
      <c r="CG9443" s="4"/>
      <c r="CH9443" s="4"/>
      <c r="CJ9443" s="4"/>
      <c r="CK9443" s="4"/>
      <c r="CL9443" s="4"/>
      <c r="CN9443" s="4"/>
      <c r="CO9443" s="4"/>
      <c r="CP9443" s="4"/>
      <c r="CR9443" s="4"/>
      <c r="CS9443" s="4"/>
      <c r="CT9443" s="4"/>
    </row>
    <row r="9444" spans="8:98">
      <c r="H9444" s="2"/>
      <c r="W9444" s="2"/>
      <c r="BT9444" s="4"/>
      <c r="BU9444" s="4"/>
      <c r="BV9444" s="4"/>
      <c r="BX9444" s="4"/>
      <c r="BY9444" s="4"/>
      <c r="BZ9444" s="4"/>
      <c r="CB9444" s="4"/>
      <c r="CC9444" s="4"/>
      <c r="CD9444" s="4"/>
      <c r="CF9444" s="4"/>
      <c r="CG9444" s="4"/>
      <c r="CH9444" s="4"/>
      <c r="CJ9444" s="4"/>
      <c r="CK9444" s="4"/>
      <c r="CL9444" s="4"/>
      <c r="CN9444" s="4"/>
      <c r="CO9444" s="4"/>
      <c r="CP9444" s="4"/>
      <c r="CR9444" s="4"/>
      <c r="CS9444" s="4"/>
      <c r="CT9444" s="4"/>
    </row>
    <row r="9445" spans="8:98">
      <c r="H9445" s="2"/>
      <c r="W9445" s="2"/>
      <c r="BT9445" s="4"/>
      <c r="BU9445" s="4"/>
      <c r="BV9445" s="4"/>
      <c r="BX9445" s="4"/>
      <c r="BY9445" s="4"/>
      <c r="BZ9445" s="4"/>
      <c r="CB9445" s="4"/>
      <c r="CC9445" s="4"/>
      <c r="CD9445" s="4"/>
      <c r="CF9445" s="4"/>
      <c r="CG9445" s="4"/>
      <c r="CH9445" s="4"/>
      <c r="CJ9445" s="4"/>
      <c r="CK9445" s="4"/>
      <c r="CL9445" s="4"/>
      <c r="CN9445" s="4"/>
      <c r="CO9445" s="4"/>
      <c r="CP9445" s="4"/>
      <c r="CR9445" s="4"/>
      <c r="CS9445" s="4"/>
      <c r="CT9445" s="4"/>
    </row>
    <row r="9446" spans="8:98">
      <c r="H9446" s="2"/>
      <c r="W9446" s="2"/>
      <c r="BT9446" s="4"/>
      <c r="BU9446" s="4"/>
      <c r="BV9446" s="4"/>
      <c r="BX9446" s="4"/>
      <c r="BY9446" s="4"/>
      <c r="BZ9446" s="4"/>
      <c r="CB9446" s="4"/>
      <c r="CC9446" s="4"/>
      <c r="CD9446" s="4"/>
      <c r="CF9446" s="4"/>
      <c r="CG9446" s="4"/>
      <c r="CH9446" s="4"/>
      <c r="CJ9446" s="4"/>
      <c r="CK9446" s="4"/>
      <c r="CL9446" s="4"/>
      <c r="CN9446" s="4"/>
      <c r="CO9446" s="4"/>
      <c r="CP9446" s="4"/>
      <c r="CR9446" s="4"/>
      <c r="CS9446" s="4"/>
      <c r="CT9446" s="4"/>
    </row>
    <row r="9447" spans="8:98">
      <c r="H9447" s="2"/>
      <c r="W9447" s="2"/>
      <c r="BT9447" s="4"/>
      <c r="BU9447" s="4"/>
      <c r="BV9447" s="4"/>
      <c r="BX9447" s="4"/>
      <c r="BY9447" s="4"/>
      <c r="BZ9447" s="4"/>
      <c r="CB9447" s="4"/>
      <c r="CC9447" s="4"/>
      <c r="CD9447" s="4"/>
      <c r="CF9447" s="4"/>
      <c r="CG9447" s="4"/>
      <c r="CH9447" s="4"/>
      <c r="CJ9447" s="4"/>
      <c r="CK9447" s="4"/>
      <c r="CL9447" s="4"/>
      <c r="CN9447" s="4"/>
      <c r="CO9447" s="4"/>
      <c r="CP9447" s="4"/>
      <c r="CR9447" s="4"/>
      <c r="CS9447" s="4"/>
      <c r="CT9447" s="4"/>
    </row>
    <row r="9448" spans="8:98">
      <c r="H9448" s="2"/>
      <c r="W9448" s="2"/>
      <c r="BT9448" s="4"/>
      <c r="BU9448" s="4"/>
      <c r="BV9448" s="4"/>
      <c r="BX9448" s="4"/>
      <c r="BY9448" s="4"/>
      <c r="BZ9448" s="4"/>
      <c r="CB9448" s="4"/>
      <c r="CC9448" s="4"/>
      <c r="CD9448" s="4"/>
      <c r="CF9448" s="4"/>
      <c r="CG9448" s="4"/>
      <c r="CH9448" s="4"/>
      <c r="CJ9448" s="4"/>
      <c r="CK9448" s="4"/>
      <c r="CL9448" s="4"/>
      <c r="CN9448" s="4"/>
      <c r="CO9448" s="4"/>
      <c r="CP9448" s="4"/>
      <c r="CR9448" s="4"/>
      <c r="CS9448" s="4"/>
      <c r="CT9448" s="4"/>
    </row>
    <row r="9449" spans="8:98">
      <c r="H9449" s="2"/>
      <c r="W9449" s="2"/>
      <c r="BT9449" s="4"/>
      <c r="BU9449" s="4"/>
      <c r="BV9449" s="4"/>
      <c r="BX9449" s="4"/>
      <c r="BY9449" s="4"/>
      <c r="BZ9449" s="4"/>
      <c r="CB9449" s="4"/>
      <c r="CC9449" s="4"/>
      <c r="CD9449" s="4"/>
      <c r="CF9449" s="4"/>
      <c r="CG9449" s="4"/>
      <c r="CH9449" s="4"/>
      <c r="CJ9449" s="4"/>
      <c r="CK9449" s="4"/>
      <c r="CL9449" s="4"/>
      <c r="CN9449" s="4"/>
      <c r="CO9449" s="4"/>
      <c r="CP9449" s="4"/>
      <c r="CR9449" s="4"/>
      <c r="CS9449" s="4"/>
      <c r="CT9449" s="4"/>
    </row>
    <row r="9450" spans="8:98">
      <c r="H9450" s="2"/>
      <c r="W9450" s="2"/>
      <c r="BT9450" s="4"/>
      <c r="BU9450" s="4"/>
      <c r="BV9450" s="4"/>
      <c r="BX9450" s="4"/>
      <c r="BY9450" s="4"/>
      <c r="BZ9450" s="4"/>
      <c r="CB9450" s="4"/>
      <c r="CC9450" s="4"/>
      <c r="CD9450" s="4"/>
      <c r="CF9450" s="4"/>
      <c r="CG9450" s="4"/>
      <c r="CH9450" s="4"/>
      <c r="CJ9450" s="4"/>
      <c r="CK9450" s="4"/>
      <c r="CL9450" s="4"/>
      <c r="CN9450" s="4"/>
      <c r="CO9450" s="4"/>
      <c r="CP9450" s="4"/>
      <c r="CR9450" s="4"/>
      <c r="CS9450" s="4"/>
      <c r="CT9450" s="4"/>
    </row>
    <row r="9451" spans="8:98">
      <c r="H9451" s="2"/>
      <c r="W9451" s="2"/>
      <c r="BT9451" s="4"/>
      <c r="BU9451" s="4"/>
      <c r="BV9451" s="4"/>
      <c r="BX9451" s="4"/>
      <c r="BY9451" s="4"/>
      <c r="BZ9451" s="4"/>
      <c r="CB9451" s="4"/>
      <c r="CC9451" s="4"/>
      <c r="CD9451" s="4"/>
      <c r="CF9451" s="4"/>
      <c r="CG9451" s="4"/>
      <c r="CH9451" s="4"/>
      <c r="CJ9451" s="4"/>
      <c r="CK9451" s="4"/>
      <c r="CL9451" s="4"/>
      <c r="CN9451" s="4"/>
      <c r="CO9451" s="4"/>
      <c r="CP9451" s="4"/>
      <c r="CR9451" s="4"/>
      <c r="CS9451" s="4"/>
      <c r="CT9451" s="4"/>
    </row>
    <row r="9452" spans="8:98">
      <c r="H9452" s="2"/>
      <c r="W9452" s="2"/>
      <c r="BT9452" s="4"/>
      <c r="BU9452" s="4"/>
      <c r="BV9452" s="4"/>
      <c r="BX9452" s="4"/>
      <c r="BY9452" s="4"/>
      <c r="BZ9452" s="4"/>
      <c r="CB9452" s="4"/>
      <c r="CC9452" s="4"/>
      <c r="CD9452" s="4"/>
      <c r="CF9452" s="4"/>
      <c r="CG9452" s="4"/>
      <c r="CH9452" s="4"/>
      <c r="CJ9452" s="4"/>
      <c r="CK9452" s="4"/>
      <c r="CL9452" s="4"/>
      <c r="CN9452" s="4"/>
      <c r="CO9452" s="4"/>
      <c r="CP9452" s="4"/>
      <c r="CR9452" s="4"/>
      <c r="CS9452" s="4"/>
      <c r="CT9452" s="4"/>
    </row>
    <row r="9453" spans="8:98">
      <c r="H9453" s="2"/>
      <c r="W9453" s="2"/>
      <c r="BT9453" s="4"/>
      <c r="BU9453" s="4"/>
      <c r="BV9453" s="4"/>
      <c r="BX9453" s="4"/>
      <c r="BY9453" s="4"/>
      <c r="BZ9453" s="4"/>
      <c r="CB9453" s="4"/>
      <c r="CC9453" s="4"/>
      <c r="CD9453" s="4"/>
      <c r="CF9453" s="4"/>
      <c r="CG9453" s="4"/>
      <c r="CH9453" s="4"/>
      <c r="CJ9453" s="4"/>
      <c r="CK9453" s="4"/>
      <c r="CL9453" s="4"/>
      <c r="CN9453" s="4"/>
      <c r="CO9453" s="4"/>
      <c r="CP9453" s="4"/>
      <c r="CR9453" s="4"/>
      <c r="CS9453" s="4"/>
      <c r="CT9453" s="4"/>
    </row>
    <row r="9454" spans="8:98">
      <c r="H9454" s="2"/>
      <c r="W9454" s="2"/>
      <c r="BT9454" s="4"/>
      <c r="BU9454" s="4"/>
      <c r="BV9454" s="4"/>
      <c r="BX9454" s="4"/>
      <c r="BY9454" s="4"/>
      <c r="BZ9454" s="4"/>
      <c r="CB9454" s="4"/>
      <c r="CC9454" s="4"/>
      <c r="CD9454" s="4"/>
      <c r="CF9454" s="4"/>
      <c r="CG9454" s="4"/>
      <c r="CH9454" s="4"/>
      <c r="CJ9454" s="4"/>
      <c r="CK9454" s="4"/>
      <c r="CL9454" s="4"/>
      <c r="CN9454" s="4"/>
      <c r="CO9454" s="4"/>
      <c r="CP9454" s="4"/>
      <c r="CR9454" s="4"/>
      <c r="CS9454" s="4"/>
      <c r="CT9454" s="4"/>
    </row>
    <row r="9455" spans="8:98">
      <c r="H9455" s="2"/>
      <c r="W9455" s="2"/>
      <c r="BT9455" s="4"/>
      <c r="BU9455" s="4"/>
      <c r="BV9455" s="4"/>
      <c r="BX9455" s="4"/>
      <c r="BY9455" s="4"/>
      <c r="BZ9455" s="4"/>
      <c r="CB9455" s="4"/>
      <c r="CC9455" s="4"/>
      <c r="CD9455" s="4"/>
      <c r="CF9455" s="4"/>
      <c r="CG9455" s="4"/>
      <c r="CH9455" s="4"/>
      <c r="CJ9455" s="4"/>
      <c r="CK9455" s="4"/>
      <c r="CL9455" s="4"/>
      <c r="CN9455" s="4"/>
      <c r="CO9455" s="4"/>
      <c r="CP9455" s="4"/>
      <c r="CR9455" s="4"/>
      <c r="CS9455" s="4"/>
      <c r="CT9455" s="4"/>
    </row>
    <row r="9456" spans="8:98">
      <c r="H9456" s="2"/>
      <c r="W9456" s="2"/>
      <c r="BT9456" s="4"/>
      <c r="BU9456" s="4"/>
      <c r="BV9456" s="4"/>
      <c r="BX9456" s="4"/>
      <c r="BY9456" s="4"/>
      <c r="BZ9456" s="4"/>
      <c r="CB9456" s="4"/>
      <c r="CC9456" s="4"/>
      <c r="CD9456" s="4"/>
      <c r="CF9456" s="4"/>
      <c r="CG9456" s="4"/>
      <c r="CH9456" s="4"/>
      <c r="CJ9456" s="4"/>
      <c r="CK9456" s="4"/>
      <c r="CL9456" s="4"/>
      <c r="CN9456" s="4"/>
      <c r="CO9456" s="4"/>
      <c r="CP9456" s="4"/>
      <c r="CR9456" s="4"/>
      <c r="CS9456" s="4"/>
      <c r="CT9456" s="4"/>
    </row>
    <row r="9457" spans="8:98">
      <c r="H9457" s="2"/>
      <c r="W9457" s="2"/>
      <c r="BT9457" s="4"/>
      <c r="BU9457" s="4"/>
      <c r="BV9457" s="4"/>
      <c r="BX9457" s="4"/>
      <c r="BY9457" s="4"/>
      <c r="BZ9457" s="4"/>
      <c r="CB9457" s="4"/>
      <c r="CC9457" s="4"/>
      <c r="CD9457" s="4"/>
      <c r="CF9457" s="4"/>
      <c r="CG9457" s="4"/>
      <c r="CH9457" s="4"/>
      <c r="CJ9457" s="4"/>
      <c r="CK9457" s="4"/>
      <c r="CL9457" s="4"/>
      <c r="CN9457" s="4"/>
      <c r="CO9457" s="4"/>
      <c r="CP9457" s="4"/>
      <c r="CR9457" s="4"/>
      <c r="CS9457" s="4"/>
      <c r="CT9457" s="4"/>
    </row>
    <row r="9458" spans="8:98">
      <c r="H9458" s="2"/>
      <c r="W9458" s="2"/>
      <c r="BT9458" s="4"/>
      <c r="BU9458" s="4"/>
      <c r="BV9458" s="4"/>
      <c r="BX9458" s="4"/>
      <c r="BY9458" s="4"/>
      <c r="BZ9458" s="4"/>
      <c r="CB9458" s="4"/>
      <c r="CC9458" s="4"/>
      <c r="CD9458" s="4"/>
      <c r="CF9458" s="4"/>
      <c r="CG9458" s="4"/>
      <c r="CH9458" s="4"/>
      <c r="CJ9458" s="4"/>
      <c r="CK9458" s="4"/>
      <c r="CL9458" s="4"/>
      <c r="CN9458" s="4"/>
      <c r="CO9458" s="4"/>
      <c r="CP9458" s="4"/>
      <c r="CR9458" s="4"/>
      <c r="CS9458" s="4"/>
      <c r="CT9458" s="4"/>
    </row>
    <row r="9459" spans="8:98">
      <c r="H9459" s="2"/>
      <c r="W9459" s="2"/>
      <c r="BT9459" s="4"/>
      <c r="BU9459" s="4"/>
      <c r="BV9459" s="4"/>
      <c r="BX9459" s="4"/>
      <c r="BY9459" s="4"/>
      <c r="BZ9459" s="4"/>
      <c r="CB9459" s="4"/>
      <c r="CC9459" s="4"/>
      <c r="CD9459" s="4"/>
      <c r="CF9459" s="4"/>
      <c r="CG9459" s="4"/>
      <c r="CH9459" s="4"/>
      <c r="CJ9459" s="4"/>
      <c r="CK9459" s="4"/>
      <c r="CL9459" s="4"/>
      <c r="CN9459" s="4"/>
      <c r="CO9459" s="4"/>
      <c r="CP9459" s="4"/>
      <c r="CR9459" s="4"/>
      <c r="CS9459" s="4"/>
      <c r="CT9459" s="4"/>
    </row>
    <row r="9460" spans="8:98">
      <c r="H9460" s="2"/>
      <c r="W9460" s="2"/>
      <c r="BT9460" s="4"/>
      <c r="BU9460" s="4"/>
      <c r="BV9460" s="4"/>
      <c r="BX9460" s="4"/>
      <c r="BY9460" s="4"/>
      <c r="BZ9460" s="4"/>
      <c r="CB9460" s="4"/>
      <c r="CC9460" s="4"/>
      <c r="CD9460" s="4"/>
      <c r="CF9460" s="4"/>
      <c r="CG9460" s="4"/>
      <c r="CH9460" s="4"/>
      <c r="CJ9460" s="4"/>
      <c r="CK9460" s="4"/>
      <c r="CL9460" s="4"/>
      <c r="CN9460" s="4"/>
      <c r="CO9460" s="4"/>
      <c r="CP9460" s="4"/>
      <c r="CR9460" s="4"/>
      <c r="CS9460" s="4"/>
      <c r="CT9460" s="4"/>
    </row>
    <row r="9461" spans="8:98">
      <c r="H9461" s="2"/>
      <c r="W9461" s="2"/>
      <c r="BT9461" s="4"/>
      <c r="BU9461" s="4"/>
      <c r="BV9461" s="4"/>
      <c r="BX9461" s="4"/>
      <c r="BY9461" s="4"/>
      <c r="BZ9461" s="4"/>
      <c r="CB9461" s="4"/>
      <c r="CC9461" s="4"/>
      <c r="CD9461" s="4"/>
      <c r="CF9461" s="4"/>
      <c r="CG9461" s="4"/>
      <c r="CH9461" s="4"/>
      <c r="CJ9461" s="4"/>
      <c r="CK9461" s="4"/>
      <c r="CL9461" s="4"/>
      <c r="CN9461" s="4"/>
      <c r="CO9461" s="4"/>
      <c r="CP9461" s="4"/>
      <c r="CR9461" s="4"/>
      <c r="CS9461" s="4"/>
      <c r="CT9461" s="4"/>
    </row>
    <row r="9462" spans="8:98">
      <c r="H9462" s="2"/>
      <c r="W9462" s="2"/>
      <c r="BT9462" s="4"/>
      <c r="BU9462" s="4"/>
      <c r="BV9462" s="4"/>
      <c r="BX9462" s="4"/>
      <c r="BY9462" s="4"/>
      <c r="BZ9462" s="4"/>
      <c r="CB9462" s="4"/>
      <c r="CC9462" s="4"/>
      <c r="CD9462" s="4"/>
      <c r="CF9462" s="4"/>
      <c r="CG9462" s="4"/>
      <c r="CH9462" s="4"/>
      <c r="CJ9462" s="4"/>
      <c r="CK9462" s="4"/>
      <c r="CL9462" s="4"/>
      <c r="CN9462" s="4"/>
      <c r="CO9462" s="4"/>
      <c r="CP9462" s="4"/>
      <c r="CR9462" s="4"/>
      <c r="CS9462" s="4"/>
      <c r="CT9462" s="4"/>
    </row>
    <row r="9463" spans="8:98">
      <c r="H9463" s="2"/>
      <c r="W9463" s="2"/>
      <c r="BT9463" s="4"/>
      <c r="BU9463" s="4"/>
      <c r="BV9463" s="4"/>
      <c r="BX9463" s="4"/>
      <c r="BY9463" s="4"/>
      <c r="BZ9463" s="4"/>
      <c r="CB9463" s="4"/>
      <c r="CC9463" s="4"/>
      <c r="CD9463" s="4"/>
      <c r="CF9463" s="4"/>
      <c r="CG9463" s="4"/>
      <c r="CH9463" s="4"/>
      <c r="CJ9463" s="4"/>
      <c r="CK9463" s="4"/>
      <c r="CL9463" s="4"/>
      <c r="CN9463" s="4"/>
      <c r="CO9463" s="4"/>
      <c r="CP9463" s="4"/>
      <c r="CR9463" s="4"/>
      <c r="CS9463" s="4"/>
      <c r="CT9463" s="4"/>
    </row>
    <row r="9464" spans="8:98">
      <c r="H9464" s="2"/>
      <c r="W9464" s="2"/>
      <c r="BT9464" s="4"/>
      <c r="BU9464" s="4"/>
      <c r="BV9464" s="4"/>
      <c r="BX9464" s="4"/>
      <c r="BY9464" s="4"/>
      <c r="BZ9464" s="4"/>
      <c r="CB9464" s="4"/>
      <c r="CC9464" s="4"/>
      <c r="CD9464" s="4"/>
      <c r="CF9464" s="4"/>
      <c r="CG9464" s="4"/>
      <c r="CH9464" s="4"/>
      <c r="CJ9464" s="4"/>
      <c r="CK9464" s="4"/>
      <c r="CL9464" s="4"/>
      <c r="CN9464" s="4"/>
      <c r="CO9464" s="4"/>
      <c r="CP9464" s="4"/>
      <c r="CR9464" s="4"/>
      <c r="CS9464" s="4"/>
      <c r="CT9464" s="4"/>
    </row>
    <row r="9465" spans="8:98">
      <c r="H9465" s="2"/>
      <c r="W9465" s="2"/>
      <c r="BT9465" s="4"/>
      <c r="BU9465" s="4"/>
      <c r="BV9465" s="4"/>
      <c r="BX9465" s="4"/>
      <c r="BY9465" s="4"/>
      <c r="BZ9465" s="4"/>
      <c r="CB9465" s="4"/>
      <c r="CC9465" s="4"/>
      <c r="CD9465" s="4"/>
      <c r="CF9465" s="4"/>
      <c r="CG9465" s="4"/>
      <c r="CH9465" s="4"/>
      <c r="CJ9465" s="4"/>
      <c r="CK9465" s="4"/>
      <c r="CL9465" s="4"/>
      <c r="CN9465" s="4"/>
      <c r="CO9465" s="4"/>
      <c r="CP9465" s="4"/>
      <c r="CR9465" s="4"/>
      <c r="CS9465" s="4"/>
      <c r="CT9465" s="4"/>
    </row>
    <row r="9466" spans="8:98">
      <c r="H9466" s="2"/>
      <c r="W9466" s="2"/>
      <c r="BT9466" s="4"/>
      <c r="BU9466" s="4"/>
      <c r="BV9466" s="4"/>
      <c r="BX9466" s="4"/>
      <c r="BY9466" s="4"/>
      <c r="BZ9466" s="4"/>
      <c r="CB9466" s="4"/>
      <c r="CC9466" s="4"/>
      <c r="CD9466" s="4"/>
      <c r="CF9466" s="4"/>
      <c r="CG9466" s="4"/>
      <c r="CH9466" s="4"/>
      <c r="CJ9466" s="4"/>
      <c r="CK9466" s="4"/>
      <c r="CL9466" s="4"/>
      <c r="CN9466" s="4"/>
      <c r="CO9466" s="4"/>
      <c r="CP9466" s="4"/>
      <c r="CR9466" s="4"/>
      <c r="CS9466" s="4"/>
      <c r="CT9466" s="4"/>
    </row>
    <row r="9467" spans="8:98">
      <c r="H9467" s="2"/>
      <c r="W9467" s="2"/>
      <c r="BT9467" s="4"/>
      <c r="BU9467" s="4"/>
      <c r="BV9467" s="4"/>
      <c r="BX9467" s="4"/>
      <c r="BY9467" s="4"/>
      <c r="BZ9467" s="4"/>
      <c r="CB9467" s="4"/>
      <c r="CC9467" s="4"/>
      <c r="CD9467" s="4"/>
      <c r="CF9467" s="4"/>
      <c r="CG9467" s="4"/>
      <c r="CH9467" s="4"/>
      <c r="CJ9467" s="4"/>
      <c r="CK9467" s="4"/>
      <c r="CL9467" s="4"/>
      <c r="CN9467" s="4"/>
      <c r="CO9467" s="4"/>
      <c r="CP9467" s="4"/>
      <c r="CR9467" s="4"/>
      <c r="CS9467" s="4"/>
      <c r="CT9467" s="4"/>
    </row>
    <row r="9468" spans="8:98">
      <c r="H9468" s="2"/>
      <c r="W9468" s="2"/>
      <c r="BT9468" s="4"/>
      <c r="BU9468" s="4"/>
      <c r="BV9468" s="4"/>
      <c r="BX9468" s="4"/>
      <c r="BY9468" s="4"/>
      <c r="BZ9468" s="4"/>
      <c r="CB9468" s="4"/>
      <c r="CC9468" s="4"/>
      <c r="CD9468" s="4"/>
      <c r="CF9468" s="4"/>
      <c r="CG9468" s="4"/>
      <c r="CH9468" s="4"/>
      <c r="CJ9468" s="4"/>
      <c r="CK9468" s="4"/>
      <c r="CL9468" s="4"/>
      <c r="CN9468" s="4"/>
      <c r="CO9468" s="4"/>
      <c r="CP9468" s="4"/>
      <c r="CR9468" s="4"/>
      <c r="CS9468" s="4"/>
      <c r="CT9468" s="4"/>
    </row>
    <row r="9469" spans="8:98">
      <c r="H9469" s="2"/>
      <c r="W9469" s="2"/>
      <c r="BT9469" s="4"/>
      <c r="BU9469" s="4"/>
      <c r="BV9469" s="4"/>
      <c r="BX9469" s="4"/>
      <c r="BY9469" s="4"/>
      <c r="BZ9469" s="4"/>
      <c r="CB9469" s="4"/>
      <c r="CC9469" s="4"/>
      <c r="CD9469" s="4"/>
      <c r="CF9469" s="4"/>
      <c r="CG9469" s="4"/>
      <c r="CH9469" s="4"/>
      <c r="CJ9469" s="4"/>
      <c r="CK9469" s="4"/>
      <c r="CL9469" s="4"/>
      <c r="CN9469" s="4"/>
      <c r="CO9469" s="4"/>
      <c r="CP9469" s="4"/>
      <c r="CR9469" s="4"/>
      <c r="CS9469" s="4"/>
      <c r="CT9469" s="4"/>
    </row>
    <row r="9470" spans="8:98">
      <c r="H9470" s="2"/>
      <c r="W9470" s="2"/>
      <c r="BT9470" s="4"/>
      <c r="BU9470" s="4"/>
      <c r="BV9470" s="4"/>
      <c r="BX9470" s="4"/>
      <c r="BY9470" s="4"/>
      <c r="BZ9470" s="4"/>
      <c r="CB9470" s="4"/>
      <c r="CC9470" s="4"/>
      <c r="CD9470" s="4"/>
      <c r="CF9470" s="4"/>
      <c r="CG9470" s="4"/>
      <c r="CH9470" s="4"/>
      <c r="CJ9470" s="4"/>
      <c r="CK9470" s="4"/>
      <c r="CL9470" s="4"/>
      <c r="CN9470" s="4"/>
      <c r="CO9470" s="4"/>
      <c r="CP9470" s="4"/>
      <c r="CR9470" s="4"/>
      <c r="CS9470" s="4"/>
      <c r="CT9470" s="4"/>
    </row>
    <row r="9471" spans="8:98">
      <c r="H9471" s="2"/>
      <c r="W9471" s="2"/>
      <c r="BT9471" s="4"/>
      <c r="BU9471" s="4"/>
      <c r="BV9471" s="4"/>
      <c r="BX9471" s="4"/>
      <c r="BY9471" s="4"/>
      <c r="BZ9471" s="4"/>
      <c r="CB9471" s="4"/>
      <c r="CC9471" s="4"/>
      <c r="CD9471" s="4"/>
      <c r="CF9471" s="4"/>
      <c r="CG9471" s="4"/>
      <c r="CH9471" s="4"/>
      <c r="CJ9471" s="4"/>
      <c r="CK9471" s="4"/>
      <c r="CL9471" s="4"/>
      <c r="CN9471" s="4"/>
      <c r="CO9471" s="4"/>
      <c r="CP9471" s="4"/>
      <c r="CR9471" s="4"/>
      <c r="CS9471" s="4"/>
      <c r="CT9471" s="4"/>
    </row>
    <row r="9472" spans="8:98">
      <c r="H9472" s="2"/>
      <c r="W9472" s="2"/>
      <c r="BT9472" s="4"/>
      <c r="BU9472" s="4"/>
      <c r="BV9472" s="4"/>
      <c r="BX9472" s="4"/>
      <c r="BY9472" s="4"/>
      <c r="BZ9472" s="4"/>
      <c r="CB9472" s="4"/>
      <c r="CC9472" s="4"/>
      <c r="CD9472" s="4"/>
      <c r="CF9472" s="4"/>
      <c r="CG9472" s="4"/>
      <c r="CH9472" s="4"/>
      <c r="CJ9472" s="4"/>
      <c r="CK9472" s="4"/>
      <c r="CL9472" s="4"/>
      <c r="CN9472" s="4"/>
      <c r="CO9472" s="4"/>
      <c r="CP9472" s="4"/>
      <c r="CR9472" s="4"/>
      <c r="CS9472" s="4"/>
      <c r="CT9472" s="4"/>
    </row>
    <row r="9473" spans="8:98">
      <c r="H9473" s="2"/>
      <c r="W9473" s="2"/>
      <c r="BT9473" s="4"/>
      <c r="BU9473" s="4"/>
      <c r="BV9473" s="4"/>
      <c r="BX9473" s="4"/>
      <c r="BY9473" s="4"/>
      <c r="BZ9473" s="4"/>
      <c r="CB9473" s="4"/>
      <c r="CC9473" s="4"/>
      <c r="CD9473" s="4"/>
      <c r="CF9473" s="4"/>
      <c r="CG9473" s="4"/>
      <c r="CH9473" s="4"/>
      <c r="CJ9473" s="4"/>
      <c r="CK9473" s="4"/>
      <c r="CL9473" s="4"/>
      <c r="CN9473" s="4"/>
      <c r="CO9473" s="4"/>
      <c r="CP9473" s="4"/>
      <c r="CR9473" s="4"/>
      <c r="CS9473" s="4"/>
      <c r="CT9473" s="4"/>
    </row>
    <row r="9474" spans="8:98">
      <c r="H9474" s="2"/>
      <c r="W9474" s="2"/>
      <c r="BT9474" s="4"/>
      <c r="BU9474" s="4"/>
      <c r="BV9474" s="4"/>
      <c r="BX9474" s="4"/>
      <c r="BY9474" s="4"/>
      <c r="BZ9474" s="4"/>
      <c r="CB9474" s="4"/>
      <c r="CC9474" s="4"/>
      <c r="CD9474" s="4"/>
      <c r="CF9474" s="4"/>
      <c r="CG9474" s="4"/>
      <c r="CH9474" s="4"/>
      <c r="CJ9474" s="4"/>
      <c r="CK9474" s="4"/>
      <c r="CL9474" s="4"/>
      <c r="CN9474" s="4"/>
      <c r="CO9474" s="4"/>
      <c r="CP9474" s="4"/>
      <c r="CR9474" s="4"/>
      <c r="CS9474" s="4"/>
      <c r="CT9474" s="4"/>
    </row>
    <row r="9475" spans="8:98">
      <c r="H9475" s="2"/>
      <c r="W9475" s="2"/>
      <c r="BT9475" s="4"/>
      <c r="BU9475" s="4"/>
      <c r="BV9475" s="4"/>
      <c r="BX9475" s="4"/>
      <c r="BY9475" s="4"/>
      <c r="BZ9475" s="4"/>
      <c r="CB9475" s="4"/>
      <c r="CC9475" s="4"/>
      <c r="CD9475" s="4"/>
      <c r="CF9475" s="4"/>
      <c r="CG9475" s="4"/>
      <c r="CH9475" s="4"/>
      <c r="CJ9475" s="4"/>
      <c r="CK9475" s="4"/>
      <c r="CL9475" s="4"/>
      <c r="CN9475" s="4"/>
      <c r="CO9475" s="4"/>
      <c r="CP9475" s="4"/>
      <c r="CR9475" s="4"/>
      <c r="CS9475" s="4"/>
      <c r="CT9475" s="4"/>
    </row>
    <row r="9476" spans="8:98">
      <c r="H9476" s="2"/>
      <c r="W9476" s="2"/>
      <c r="BT9476" s="4"/>
      <c r="BU9476" s="4"/>
      <c r="BV9476" s="4"/>
      <c r="BX9476" s="4"/>
      <c r="BY9476" s="4"/>
      <c r="BZ9476" s="4"/>
      <c r="CB9476" s="4"/>
      <c r="CC9476" s="4"/>
      <c r="CD9476" s="4"/>
      <c r="CF9476" s="4"/>
      <c r="CG9476" s="4"/>
      <c r="CH9476" s="4"/>
      <c r="CJ9476" s="4"/>
      <c r="CK9476" s="4"/>
      <c r="CL9476" s="4"/>
      <c r="CN9476" s="4"/>
      <c r="CO9476" s="4"/>
      <c r="CP9476" s="4"/>
      <c r="CR9476" s="4"/>
      <c r="CS9476" s="4"/>
      <c r="CT9476" s="4"/>
    </row>
    <row r="9477" spans="8:98">
      <c r="H9477" s="2"/>
      <c r="W9477" s="2"/>
      <c r="BT9477" s="4"/>
      <c r="BU9477" s="4"/>
      <c r="BV9477" s="4"/>
      <c r="BX9477" s="4"/>
      <c r="BY9477" s="4"/>
      <c r="BZ9477" s="4"/>
      <c r="CB9477" s="4"/>
      <c r="CC9477" s="4"/>
      <c r="CD9477" s="4"/>
      <c r="CF9477" s="4"/>
      <c r="CG9477" s="4"/>
      <c r="CH9477" s="4"/>
      <c r="CJ9477" s="4"/>
      <c r="CK9477" s="4"/>
      <c r="CL9477" s="4"/>
      <c r="CN9477" s="4"/>
      <c r="CO9477" s="4"/>
      <c r="CP9477" s="4"/>
      <c r="CR9477" s="4"/>
      <c r="CS9477" s="4"/>
      <c r="CT9477" s="4"/>
    </row>
    <row r="9478" spans="8:98">
      <c r="H9478" s="2"/>
      <c r="W9478" s="2"/>
      <c r="BT9478" s="4"/>
      <c r="BU9478" s="4"/>
      <c r="BV9478" s="4"/>
      <c r="BX9478" s="4"/>
      <c r="BY9478" s="4"/>
      <c r="BZ9478" s="4"/>
      <c r="CB9478" s="4"/>
      <c r="CC9478" s="4"/>
      <c r="CD9478" s="4"/>
      <c r="CF9478" s="4"/>
      <c r="CG9478" s="4"/>
      <c r="CH9478" s="4"/>
      <c r="CJ9478" s="4"/>
      <c r="CK9478" s="4"/>
      <c r="CL9478" s="4"/>
      <c r="CN9478" s="4"/>
      <c r="CO9478" s="4"/>
      <c r="CP9478" s="4"/>
      <c r="CR9478" s="4"/>
      <c r="CS9478" s="4"/>
      <c r="CT9478" s="4"/>
    </row>
    <row r="9479" spans="8:98">
      <c r="H9479" s="2"/>
      <c r="W9479" s="2"/>
      <c r="BT9479" s="4"/>
      <c r="BU9479" s="4"/>
      <c r="BV9479" s="4"/>
      <c r="BX9479" s="4"/>
      <c r="BY9479" s="4"/>
      <c r="BZ9479" s="4"/>
      <c r="CB9479" s="4"/>
      <c r="CC9479" s="4"/>
      <c r="CD9479" s="4"/>
      <c r="CF9479" s="4"/>
      <c r="CG9479" s="4"/>
      <c r="CH9479" s="4"/>
      <c r="CJ9479" s="4"/>
      <c r="CK9479" s="4"/>
      <c r="CL9479" s="4"/>
      <c r="CN9479" s="4"/>
      <c r="CO9479" s="4"/>
      <c r="CP9479" s="4"/>
      <c r="CR9479" s="4"/>
      <c r="CS9479" s="4"/>
      <c r="CT9479" s="4"/>
    </row>
    <row r="9480" spans="8:98">
      <c r="H9480" s="2"/>
      <c r="W9480" s="2"/>
      <c r="BT9480" s="4"/>
      <c r="BU9480" s="4"/>
      <c r="BV9480" s="4"/>
      <c r="BX9480" s="4"/>
      <c r="BY9480" s="4"/>
      <c r="BZ9480" s="4"/>
      <c r="CB9480" s="4"/>
      <c r="CC9480" s="4"/>
      <c r="CD9480" s="4"/>
      <c r="CF9480" s="4"/>
      <c r="CG9480" s="4"/>
      <c r="CH9480" s="4"/>
      <c r="CJ9480" s="4"/>
      <c r="CK9480" s="4"/>
      <c r="CL9480" s="4"/>
      <c r="CN9480" s="4"/>
      <c r="CO9480" s="4"/>
      <c r="CP9480" s="4"/>
      <c r="CR9480" s="4"/>
      <c r="CS9480" s="4"/>
      <c r="CT9480" s="4"/>
    </row>
    <row r="9481" spans="8:98">
      <c r="H9481" s="2"/>
      <c r="W9481" s="2"/>
      <c r="BT9481" s="4"/>
      <c r="BU9481" s="4"/>
      <c r="BV9481" s="4"/>
      <c r="BX9481" s="4"/>
      <c r="BY9481" s="4"/>
      <c r="BZ9481" s="4"/>
      <c r="CB9481" s="4"/>
      <c r="CC9481" s="4"/>
      <c r="CD9481" s="4"/>
      <c r="CF9481" s="4"/>
      <c r="CG9481" s="4"/>
      <c r="CH9481" s="4"/>
      <c r="CJ9481" s="4"/>
      <c r="CK9481" s="4"/>
      <c r="CL9481" s="4"/>
      <c r="CN9481" s="4"/>
      <c r="CO9481" s="4"/>
      <c r="CP9481" s="4"/>
      <c r="CR9481" s="4"/>
      <c r="CS9481" s="4"/>
      <c r="CT9481" s="4"/>
    </row>
    <row r="9482" spans="8:98">
      <c r="H9482" s="2"/>
      <c r="W9482" s="2"/>
      <c r="BT9482" s="4"/>
      <c r="BU9482" s="4"/>
      <c r="BV9482" s="4"/>
      <c r="BX9482" s="4"/>
      <c r="BY9482" s="4"/>
      <c r="BZ9482" s="4"/>
      <c r="CB9482" s="4"/>
      <c r="CC9482" s="4"/>
      <c r="CD9482" s="4"/>
      <c r="CF9482" s="4"/>
      <c r="CG9482" s="4"/>
      <c r="CH9482" s="4"/>
      <c r="CJ9482" s="4"/>
      <c r="CK9482" s="4"/>
      <c r="CL9482" s="4"/>
      <c r="CN9482" s="4"/>
      <c r="CO9482" s="4"/>
      <c r="CP9482" s="4"/>
      <c r="CR9482" s="4"/>
      <c r="CS9482" s="4"/>
      <c r="CT9482" s="4"/>
    </row>
    <row r="9483" spans="8:98">
      <c r="H9483" s="2"/>
      <c r="W9483" s="2"/>
      <c r="BT9483" s="4"/>
      <c r="BU9483" s="4"/>
      <c r="BV9483" s="4"/>
      <c r="BX9483" s="4"/>
      <c r="BY9483" s="4"/>
      <c r="BZ9483" s="4"/>
      <c r="CB9483" s="4"/>
      <c r="CC9483" s="4"/>
      <c r="CD9483" s="4"/>
      <c r="CF9483" s="4"/>
      <c r="CG9483" s="4"/>
      <c r="CH9483" s="4"/>
      <c r="CJ9483" s="4"/>
      <c r="CK9483" s="4"/>
      <c r="CL9483" s="4"/>
      <c r="CN9483" s="4"/>
      <c r="CO9483" s="4"/>
      <c r="CP9483" s="4"/>
      <c r="CR9483" s="4"/>
      <c r="CS9483" s="4"/>
      <c r="CT9483" s="4"/>
    </row>
    <row r="9484" spans="8:98">
      <c r="H9484" s="2"/>
      <c r="W9484" s="2"/>
      <c r="BT9484" s="4"/>
      <c r="BU9484" s="4"/>
      <c r="BV9484" s="4"/>
      <c r="BX9484" s="4"/>
      <c r="BY9484" s="4"/>
      <c r="BZ9484" s="4"/>
      <c r="CB9484" s="4"/>
      <c r="CC9484" s="4"/>
      <c r="CD9484" s="4"/>
      <c r="CF9484" s="4"/>
      <c r="CG9484" s="4"/>
      <c r="CH9484" s="4"/>
      <c r="CJ9484" s="4"/>
      <c r="CK9484" s="4"/>
      <c r="CL9484" s="4"/>
      <c r="CN9484" s="4"/>
      <c r="CO9484" s="4"/>
      <c r="CP9484" s="4"/>
      <c r="CR9484" s="4"/>
      <c r="CS9484" s="4"/>
      <c r="CT9484" s="4"/>
    </row>
    <row r="9485" spans="8:98">
      <c r="H9485" s="2"/>
      <c r="W9485" s="2"/>
      <c r="BT9485" s="4"/>
      <c r="BU9485" s="4"/>
      <c r="BV9485" s="4"/>
      <c r="BX9485" s="4"/>
      <c r="BY9485" s="4"/>
      <c r="BZ9485" s="4"/>
      <c r="CB9485" s="4"/>
      <c r="CC9485" s="4"/>
      <c r="CD9485" s="4"/>
      <c r="CF9485" s="4"/>
      <c r="CG9485" s="4"/>
      <c r="CH9485" s="4"/>
      <c r="CJ9485" s="4"/>
      <c r="CK9485" s="4"/>
      <c r="CL9485" s="4"/>
      <c r="CN9485" s="4"/>
      <c r="CO9485" s="4"/>
      <c r="CP9485" s="4"/>
      <c r="CR9485" s="4"/>
      <c r="CS9485" s="4"/>
      <c r="CT9485" s="4"/>
    </row>
    <row r="9486" spans="8:98">
      <c r="H9486" s="2"/>
      <c r="W9486" s="2"/>
      <c r="BT9486" s="4"/>
      <c r="BU9486" s="4"/>
      <c r="BV9486" s="4"/>
      <c r="BX9486" s="4"/>
      <c r="BY9486" s="4"/>
      <c r="BZ9486" s="4"/>
      <c r="CB9486" s="4"/>
      <c r="CC9486" s="4"/>
      <c r="CD9486" s="4"/>
      <c r="CF9486" s="4"/>
      <c r="CG9486" s="4"/>
      <c r="CH9486" s="4"/>
      <c r="CJ9486" s="4"/>
      <c r="CK9486" s="4"/>
      <c r="CL9486" s="4"/>
      <c r="CN9486" s="4"/>
      <c r="CO9486" s="4"/>
      <c r="CP9486" s="4"/>
      <c r="CR9486" s="4"/>
      <c r="CS9486" s="4"/>
      <c r="CT9486" s="4"/>
    </row>
    <row r="9487" spans="8:98">
      <c r="H9487" s="2"/>
      <c r="W9487" s="2"/>
      <c r="BT9487" s="4"/>
      <c r="BU9487" s="4"/>
      <c r="BV9487" s="4"/>
      <c r="BX9487" s="4"/>
      <c r="BY9487" s="4"/>
      <c r="BZ9487" s="4"/>
      <c r="CB9487" s="4"/>
      <c r="CC9487" s="4"/>
      <c r="CD9487" s="4"/>
      <c r="CF9487" s="4"/>
      <c r="CG9487" s="4"/>
      <c r="CH9487" s="4"/>
      <c r="CJ9487" s="4"/>
      <c r="CK9487" s="4"/>
      <c r="CL9487" s="4"/>
      <c r="CN9487" s="4"/>
      <c r="CO9487" s="4"/>
      <c r="CP9487" s="4"/>
      <c r="CR9487" s="4"/>
      <c r="CS9487" s="4"/>
      <c r="CT9487" s="4"/>
    </row>
    <row r="9488" spans="8:98">
      <c r="H9488" s="2"/>
      <c r="W9488" s="2"/>
      <c r="BT9488" s="4"/>
      <c r="BU9488" s="4"/>
      <c r="BV9488" s="4"/>
      <c r="BX9488" s="4"/>
      <c r="BY9488" s="4"/>
      <c r="BZ9488" s="4"/>
      <c r="CB9488" s="4"/>
      <c r="CC9488" s="4"/>
      <c r="CD9488" s="4"/>
      <c r="CF9488" s="4"/>
      <c r="CG9488" s="4"/>
      <c r="CH9488" s="4"/>
      <c r="CJ9488" s="4"/>
      <c r="CK9488" s="4"/>
      <c r="CL9488" s="4"/>
      <c r="CN9488" s="4"/>
      <c r="CO9488" s="4"/>
      <c r="CP9488" s="4"/>
      <c r="CR9488" s="4"/>
      <c r="CS9488" s="4"/>
      <c r="CT9488" s="4"/>
    </row>
    <row r="9489" spans="8:98">
      <c r="H9489" s="2"/>
      <c r="W9489" s="2"/>
      <c r="BT9489" s="4"/>
      <c r="BU9489" s="4"/>
      <c r="BV9489" s="4"/>
      <c r="BX9489" s="4"/>
      <c r="BY9489" s="4"/>
      <c r="BZ9489" s="4"/>
      <c r="CB9489" s="4"/>
      <c r="CC9489" s="4"/>
      <c r="CD9489" s="4"/>
      <c r="CF9489" s="4"/>
      <c r="CG9489" s="4"/>
      <c r="CH9489" s="4"/>
      <c r="CJ9489" s="4"/>
      <c r="CK9489" s="4"/>
      <c r="CL9489" s="4"/>
      <c r="CN9489" s="4"/>
      <c r="CO9489" s="4"/>
      <c r="CP9489" s="4"/>
      <c r="CR9489" s="4"/>
      <c r="CS9489" s="4"/>
      <c r="CT9489" s="4"/>
    </row>
    <row r="9490" spans="8:98">
      <c r="H9490" s="2"/>
      <c r="W9490" s="2"/>
      <c r="BT9490" s="4"/>
      <c r="BU9490" s="4"/>
      <c r="BV9490" s="4"/>
      <c r="BX9490" s="4"/>
      <c r="BY9490" s="4"/>
      <c r="BZ9490" s="4"/>
      <c r="CB9490" s="4"/>
      <c r="CC9490" s="4"/>
      <c r="CD9490" s="4"/>
      <c r="CF9490" s="4"/>
      <c r="CG9490" s="4"/>
      <c r="CH9490" s="4"/>
      <c r="CJ9490" s="4"/>
      <c r="CK9490" s="4"/>
      <c r="CL9490" s="4"/>
      <c r="CN9490" s="4"/>
      <c r="CO9490" s="4"/>
      <c r="CP9490" s="4"/>
      <c r="CR9490" s="4"/>
      <c r="CS9490" s="4"/>
      <c r="CT9490" s="4"/>
    </row>
    <row r="9491" spans="8:98">
      <c r="H9491" s="2"/>
      <c r="W9491" s="2"/>
      <c r="BT9491" s="4"/>
      <c r="BU9491" s="4"/>
      <c r="BV9491" s="4"/>
      <c r="BX9491" s="4"/>
      <c r="BY9491" s="4"/>
      <c r="BZ9491" s="4"/>
      <c r="CB9491" s="4"/>
      <c r="CC9491" s="4"/>
      <c r="CD9491" s="4"/>
      <c r="CF9491" s="4"/>
      <c r="CG9491" s="4"/>
      <c r="CH9491" s="4"/>
      <c r="CJ9491" s="4"/>
      <c r="CK9491" s="4"/>
      <c r="CL9491" s="4"/>
      <c r="CN9491" s="4"/>
      <c r="CO9491" s="4"/>
      <c r="CP9491" s="4"/>
      <c r="CR9491" s="4"/>
      <c r="CS9491" s="4"/>
      <c r="CT9491" s="4"/>
    </row>
    <row r="9492" spans="8:98">
      <c r="H9492" s="2"/>
      <c r="W9492" s="2"/>
      <c r="BT9492" s="4"/>
      <c r="BU9492" s="4"/>
      <c r="BV9492" s="4"/>
      <c r="BX9492" s="4"/>
      <c r="BY9492" s="4"/>
      <c r="BZ9492" s="4"/>
      <c r="CB9492" s="4"/>
      <c r="CC9492" s="4"/>
      <c r="CD9492" s="4"/>
      <c r="CF9492" s="4"/>
      <c r="CG9492" s="4"/>
      <c r="CH9492" s="4"/>
      <c r="CJ9492" s="4"/>
      <c r="CK9492" s="4"/>
      <c r="CL9492" s="4"/>
      <c r="CN9492" s="4"/>
      <c r="CO9492" s="4"/>
      <c r="CP9492" s="4"/>
      <c r="CR9492" s="4"/>
      <c r="CS9492" s="4"/>
      <c r="CT9492" s="4"/>
    </row>
    <row r="9493" spans="8:98">
      <c r="H9493" s="2"/>
      <c r="W9493" s="2"/>
      <c r="BT9493" s="4"/>
      <c r="BU9493" s="4"/>
      <c r="BV9493" s="4"/>
      <c r="BX9493" s="4"/>
      <c r="BY9493" s="4"/>
      <c r="BZ9493" s="4"/>
      <c r="CB9493" s="4"/>
      <c r="CC9493" s="4"/>
      <c r="CD9493" s="4"/>
      <c r="CF9493" s="4"/>
      <c r="CG9493" s="4"/>
      <c r="CH9493" s="4"/>
      <c r="CJ9493" s="4"/>
      <c r="CK9493" s="4"/>
      <c r="CL9493" s="4"/>
      <c r="CN9493" s="4"/>
      <c r="CO9493" s="4"/>
      <c r="CP9493" s="4"/>
      <c r="CR9493" s="4"/>
      <c r="CS9493" s="4"/>
      <c r="CT9493" s="4"/>
    </row>
    <row r="9494" spans="8:98">
      <c r="H9494" s="2"/>
      <c r="W9494" s="2"/>
      <c r="BT9494" s="4"/>
      <c r="BU9494" s="4"/>
      <c r="BV9494" s="4"/>
      <c r="BX9494" s="4"/>
      <c r="BY9494" s="4"/>
      <c r="BZ9494" s="4"/>
      <c r="CB9494" s="4"/>
      <c r="CC9494" s="4"/>
      <c r="CD9494" s="4"/>
      <c r="CF9494" s="4"/>
      <c r="CG9494" s="4"/>
      <c r="CH9494" s="4"/>
      <c r="CJ9494" s="4"/>
      <c r="CK9494" s="4"/>
      <c r="CL9494" s="4"/>
      <c r="CN9494" s="4"/>
      <c r="CO9494" s="4"/>
      <c r="CP9494" s="4"/>
      <c r="CR9494" s="4"/>
      <c r="CS9494" s="4"/>
      <c r="CT9494" s="4"/>
    </row>
    <row r="9495" spans="8:98">
      <c r="H9495" s="2"/>
      <c r="W9495" s="2"/>
      <c r="BT9495" s="4"/>
      <c r="BU9495" s="4"/>
      <c r="BV9495" s="4"/>
      <c r="BX9495" s="4"/>
      <c r="BY9495" s="4"/>
      <c r="BZ9495" s="4"/>
      <c r="CB9495" s="4"/>
      <c r="CC9495" s="4"/>
      <c r="CD9495" s="4"/>
      <c r="CF9495" s="4"/>
      <c r="CG9495" s="4"/>
      <c r="CH9495" s="4"/>
      <c r="CJ9495" s="4"/>
      <c r="CK9495" s="4"/>
      <c r="CL9495" s="4"/>
      <c r="CN9495" s="4"/>
      <c r="CO9495" s="4"/>
      <c r="CP9495" s="4"/>
      <c r="CR9495" s="4"/>
      <c r="CS9495" s="4"/>
      <c r="CT9495" s="4"/>
    </row>
    <row r="9496" spans="8:98">
      <c r="H9496" s="2"/>
      <c r="W9496" s="2"/>
      <c r="BT9496" s="4"/>
      <c r="BU9496" s="4"/>
      <c r="BV9496" s="4"/>
      <c r="BX9496" s="4"/>
      <c r="BY9496" s="4"/>
      <c r="BZ9496" s="4"/>
      <c r="CB9496" s="4"/>
      <c r="CC9496" s="4"/>
      <c r="CD9496" s="4"/>
      <c r="CF9496" s="4"/>
      <c r="CG9496" s="4"/>
      <c r="CH9496" s="4"/>
      <c r="CJ9496" s="4"/>
      <c r="CK9496" s="4"/>
      <c r="CL9496" s="4"/>
      <c r="CN9496" s="4"/>
      <c r="CO9496" s="4"/>
      <c r="CP9496" s="4"/>
      <c r="CR9496" s="4"/>
      <c r="CS9496" s="4"/>
      <c r="CT9496" s="4"/>
    </row>
    <row r="9497" spans="8:98">
      <c r="H9497" s="2"/>
      <c r="W9497" s="2"/>
      <c r="BT9497" s="4"/>
      <c r="BU9497" s="4"/>
      <c r="BV9497" s="4"/>
      <c r="BX9497" s="4"/>
      <c r="BY9497" s="4"/>
      <c r="BZ9497" s="4"/>
      <c r="CB9497" s="4"/>
      <c r="CC9497" s="4"/>
      <c r="CD9497" s="4"/>
      <c r="CF9497" s="4"/>
      <c r="CG9497" s="4"/>
      <c r="CH9497" s="4"/>
      <c r="CJ9497" s="4"/>
      <c r="CK9497" s="4"/>
      <c r="CL9497" s="4"/>
      <c r="CN9497" s="4"/>
      <c r="CO9497" s="4"/>
      <c r="CP9497" s="4"/>
      <c r="CR9497" s="4"/>
      <c r="CS9497" s="4"/>
      <c r="CT9497" s="4"/>
    </row>
    <row r="9498" spans="8:98">
      <c r="H9498" s="2"/>
      <c r="W9498" s="2"/>
      <c r="BT9498" s="4"/>
      <c r="BU9498" s="4"/>
      <c r="BV9498" s="4"/>
      <c r="BX9498" s="4"/>
      <c r="BY9498" s="4"/>
      <c r="BZ9498" s="4"/>
      <c r="CB9498" s="4"/>
      <c r="CC9498" s="4"/>
      <c r="CD9498" s="4"/>
      <c r="CF9498" s="4"/>
      <c r="CG9498" s="4"/>
      <c r="CH9498" s="4"/>
      <c r="CJ9498" s="4"/>
      <c r="CK9498" s="4"/>
      <c r="CL9498" s="4"/>
      <c r="CN9498" s="4"/>
      <c r="CO9498" s="4"/>
      <c r="CP9498" s="4"/>
      <c r="CR9498" s="4"/>
      <c r="CS9498" s="4"/>
      <c r="CT9498" s="4"/>
    </row>
    <row r="9499" spans="8:98">
      <c r="H9499" s="2"/>
      <c r="W9499" s="2"/>
      <c r="BT9499" s="4"/>
      <c r="BU9499" s="4"/>
      <c r="BV9499" s="4"/>
      <c r="BX9499" s="4"/>
      <c r="BY9499" s="4"/>
      <c r="BZ9499" s="4"/>
      <c r="CB9499" s="4"/>
      <c r="CC9499" s="4"/>
      <c r="CD9499" s="4"/>
      <c r="CF9499" s="4"/>
      <c r="CG9499" s="4"/>
      <c r="CH9499" s="4"/>
      <c r="CJ9499" s="4"/>
      <c r="CK9499" s="4"/>
      <c r="CL9499" s="4"/>
      <c r="CN9499" s="4"/>
      <c r="CO9499" s="4"/>
      <c r="CP9499" s="4"/>
      <c r="CR9499" s="4"/>
      <c r="CS9499" s="4"/>
      <c r="CT9499" s="4"/>
    </row>
    <row r="9500" spans="8:98">
      <c r="H9500" s="2"/>
      <c r="W9500" s="2"/>
      <c r="BT9500" s="4"/>
      <c r="BU9500" s="4"/>
      <c r="BV9500" s="4"/>
      <c r="BX9500" s="4"/>
      <c r="BY9500" s="4"/>
      <c r="BZ9500" s="4"/>
      <c r="CB9500" s="4"/>
      <c r="CC9500" s="4"/>
      <c r="CD9500" s="4"/>
      <c r="CF9500" s="4"/>
      <c r="CG9500" s="4"/>
      <c r="CH9500" s="4"/>
      <c r="CJ9500" s="4"/>
      <c r="CK9500" s="4"/>
      <c r="CL9500" s="4"/>
      <c r="CN9500" s="4"/>
      <c r="CO9500" s="4"/>
      <c r="CP9500" s="4"/>
      <c r="CR9500" s="4"/>
      <c r="CS9500" s="4"/>
      <c r="CT9500" s="4"/>
    </row>
    <row r="9501" spans="8:98">
      <c r="H9501" s="2"/>
      <c r="W9501" s="2"/>
      <c r="BT9501" s="4"/>
      <c r="BU9501" s="4"/>
      <c r="BV9501" s="4"/>
      <c r="BX9501" s="4"/>
      <c r="BY9501" s="4"/>
      <c r="BZ9501" s="4"/>
      <c r="CB9501" s="4"/>
      <c r="CC9501" s="4"/>
      <c r="CD9501" s="4"/>
      <c r="CF9501" s="4"/>
      <c r="CG9501" s="4"/>
      <c r="CH9501" s="4"/>
      <c r="CJ9501" s="4"/>
      <c r="CK9501" s="4"/>
      <c r="CL9501" s="4"/>
      <c r="CN9501" s="4"/>
      <c r="CO9501" s="4"/>
      <c r="CP9501" s="4"/>
      <c r="CR9501" s="4"/>
      <c r="CS9501" s="4"/>
      <c r="CT9501" s="4"/>
    </row>
    <row r="9502" spans="8:98">
      <c r="H9502" s="2"/>
      <c r="W9502" s="2"/>
      <c r="BT9502" s="4"/>
      <c r="BU9502" s="4"/>
      <c r="BV9502" s="4"/>
      <c r="BX9502" s="4"/>
      <c r="BY9502" s="4"/>
      <c r="BZ9502" s="4"/>
      <c r="CB9502" s="4"/>
      <c r="CC9502" s="4"/>
      <c r="CD9502" s="4"/>
      <c r="CF9502" s="4"/>
      <c r="CG9502" s="4"/>
      <c r="CH9502" s="4"/>
      <c r="CJ9502" s="4"/>
      <c r="CK9502" s="4"/>
      <c r="CL9502" s="4"/>
      <c r="CN9502" s="4"/>
      <c r="CO9502" s="4"/>
      <c r="CP9502" s="4"/>
      <c r="CR9502" s="4"/>
      <c r="CS9502" s="4"/>
      <c r="CT9502" s="4"/>
    </row>
    <row r="9503" spans="8:98">
      <c r="H9503" s="2"/>
      <c r="W9503" s="2"/>
      <c r="BT9503" s="4"/>
      <c r="BU9503" s="4"/>
      <c r="BV9503" s="4"/>
      <c r="BX9503" s="4"/>
      <c r="BY9503" s="4"/>
      <c r="BZ9503" s="4"/>
      <c r="CB9503" s="4"/>
      <c r="CC9503" s="4"/>
      <c r="CD9503" s="4"/>
      <c r="CF9503" s="4"/>
      <c r="CG9503" s="4"/>
      <c r="CH9503" s="4"/>
      <c r="CJ9503" s="4"/>
      <c r="CK9503" s="4"/>
      <c r="CL9503" s="4"/>
      <c r="CN9503" s="4"/>
      <c r="CO9503" s="4"/>
      <c r="CP9503" s="4"/>
      <c r="CR9503" s="4"/>
      <c r="CS9503" s="4"/>
      <c r="CT9503" s="4"/>
    </row>
    <row r="9504" spans="8:98">
      <c r="H9504" s="2"/>
      <c r="W9504" s="2"/>
      <c r="BT9504" s="4"/>
      <c r="BU9504" s="4"/>
      <c r="BV9504" s="4"/>
      <c r="BX9504" s="4"/>
      <c r="BY9504" s="4"/>
      <c r="BZ9504" s="4"/>
      <c r="CB9504" s="4"/>
      <c r="CC9504" s="4"/>
      <c r="CD9504" s="4"/>
      <c r="CF9504" s="4"/>
      <c r="CG9504" s="4"/>
      <c r="CH9504" s="4"/>
      <c r="CJ9504" s="4"/>
      <c r="CK9504" s="4"/>
      <c r="CL9504" s="4"/>
      <c r="CN9504" s="4"/>
      <c r="CO9504" s="4"/>
      <c r="CP9504" s="4"/>
      <c r="CR9504" s="4"/>
      <c r="CS9504" s="4"/>
      <c r="CT9504" s="4"/>
    </row>
    <row r="9505" spans="8:98">
      <c r="H9505" s="2"/>
      <c r="W9505" s="2"/>
      <c r="BT9505" s="4"/>
      <c r="BU9505" s="4"/>
      <c r="BV9505" s="4"/>
      <c r="BX9505" s="4"/>
      <c r="BY9505" s="4"/>
      <c r="BZ9505" s="4"/>
      <c r="CB9505" s="4"/>
      <c r="CC9505" s="4"/>
      <c r="CD9505" s="4"/>
      <c r="CF9505" s="4"/>
      <c r="CG9505" s="4"/>
      <c r="CH9505" s="4"/>
      <c r="CJ9505" s="4"/>
      <c r="CK9505" s="4"/>
      <c r="CL9505" s="4"/>
      <c r="CN9505" s="4"/>
      <c r="CO9505" s="4"/>
      <c r="CP9505" s="4"/>
      <c r="CR9505" s="4"/>
      <c r="CS9505" s="4"/>
      <c r="CT9505" s="4"/>
    </row>
    <row r="9506" spans="8:98">
      <c r="H9506" s="2"/>
      <c r="W9506" s="2"/>
      <c r="BT9506" s="4"/>
      <c r="BU9506" s="4"/>
      <c r="BV9506" s="4"/>
      <c r="BX9506" s="4"/>
      <c r="BY9506" s="4"/>
      <c r="BZ9506" s="4"/>
      <c r="CB9506" s="4"/>
      <c r="CC9506" s="4"/>
      <c r="CD9506" s="4"/>
      <c r="CF9506" s="4"/>
      <c r="CG9506" s="4"/>
      <c r="CH9506" s="4"/>
      <c r="CJ9506" s="4"/>
      <c r="CK9506" s="4"/>
      <c r="CL9506" s="4"/>
      <c r="CN9506" s="4"/>
      <c r="CO9506" s="4"/>
      <c r="CP9506" s="4"/>
      <c r="CR9506" s="4"/>
      <c r="CS9506" s="4"/>
      <c r="CT9506" s="4"/>
    </row>
    <row r="9507" spans="8:98">
      <c r="H9507" s="2"/>
      <c r="W9507" s="2"/>
      <c r="BT9507" s="4"/>
      <c r="BU9507" s="4"/>
      <c r="BV9507" s="4"/>
      <c r="BX9507" s="4"/>
      <c r="BY9507" s="4"/>
      <c r="BZ9507" s="4"/>
      <c r="CB9507" s="4"/>
      <c r="CC9507" s="4"/>
      <c r="CD9507" s="4"/>
      <c r="CF9507" s="4"/>
      <c r="CG9507" s="4"/>
      <c r="CH9507" s="4"/>
      <c r="CJ9507" s="4"/>
      <c r="CK9507" s="4"/>
      <c r="CL9507" s="4"/>
      <c r="CN9507" s="4"/>
      <c r="CO9507" s="4"/>
      <c r="CP9507" s="4"/>
      <c r="CR9507" s="4"/>
      <c r="CS9507" s="4"/>
      <c r="CT9507" s="4"/>
    </row>
    <row r="9508" spans="8:98">
      <c r="H9508" s="2"/>
      <c r="W9508" s="2"/>
      <c r="BT9508" s="4"/>
      <c r="BU9508" s="4"/>
      <c r="BV9508" s="4"/>
      <c r="BX9508" s="4"/>
      <c r="BY9508" s="4"/>
      <c r="BZ9508" s="4"/>
      <c r="CB9508" s="4"/>
      <c r="CC9508" s="4"/>
      <c r="CD9508" s="4"/>
      <c r="CF9508" s="4"/>
      <c r="CG9508" s="4"/>
      <c r="CH9508" s="4"/>
      <c r="CJ9508" s="4"/>
      <c r="CK9508" s="4"/>
      <c r="CL9508" s="4"/>
      <c r="CN9508" s="4"/>
      <c r="CO9508" s="4"/>
      <c r="CP9508" s="4"/>
      <c r="CR9508" s="4"/>
      <c r="CS9508" s="4"/>
      <c r="CT9508" s="4"/>
    </row>
    <row r="9509" spans="8:98">
      <c r="H9509" s="2"/>
      <c r="W9509" s="2"/>
      <c r="BT9509" s="4"/>
      <c r="BU9509" s="4"/>
      <c r="BV9509" s="4"/>
      <c r="BX9509" s="4"/>
      <c r="BY9509" s="4"/>
      <c r="BZ9509" s="4"/>
      <c r="CB9509" s="4"/>
      <c r="CC9509" s="4"/>
      <c r="CD9509" s="4"/>
      <c r="CF9509" s="4"/>
      <c r="CG9509" s="4"/>
      <c r="CH9509" s="4"/>
      <c r="CJ9509" s="4"/>
      <c r="CK9509" s="4"/>
      <c r="CL9509" s="4"/>
      <c r="CN9509" s="4"/>
      <c r="CO9509" s="4"/>
      <c r="CP9509" s="4"/>
      <c r="CR9509" s="4"/>
      <c r="CS9509" s="4"/>
      <c r="CT9509" s="4"/>
    </row>
    <row r="9510" spans="8:98">
      <c r="H9510" s="2"/>
      <c r="W9510" s="2"/>
      <c r="BT9510" s="4"/>
      <c r="BU9510" s="4"/>
      <c r="BV9510" s="4"/>
      <c r="BX9510" s="4"/>
      <c r="BY9510" s="4"/>
      <c r="BZ9510" s="4"/>
      <c r="CB9510" s="4"/>
      <c r="CC9510" s="4"/>
      <c r="CD9510" s="4"/>
      <c r="CF9510" s="4"/>
      <c r="CG9510" s="4"/>
      <c r="CH9510" s="4"/>
      <c r="CJ9510" s="4"/>
      <c r="CK9510" s="4"/>
      <c r="CL9510" s="4"/>
      <c r="CN9510" s="4"/>
      <c r="CO9510" s="4"/>
      <c r="CP9510" s="4"/>
      <c r="CR9510" s="4"/>
      <c r="CS9510" s="4"/>
      <c r="CT9510" s="4"/>
    </row>
    <row r="9511" spans="8:98">
      <c r="H9511" s="2"/>
      <c r="W9511" s="2"/>
      <c r="BT9511" s="4"/>
      <c r="BU9511" s="4"/>
      <c r="BV9511" s="4"/>
      <c r="BX9511" s="4"/>
      <c r="BY9511" s="4"/>
      <c r="BZ9511" s="4"/>
      <c r="CB9511" s="4"/>
      <c r="CC9511" s="4"/>
      <c r="CD9511" s="4"/>
      <c r="CF9511" s="4"/>
      <c r="CG9511" s="4"/>
      <c r="CH9511" s="4"/>
      <c r="CJ9511" s="4"/>
      <c r="CK9511" s="4"/>
      <c r="CL9511" s="4"/>
      <c r="CN9511" s="4"/>
      <c r="CO9511" s="4"/>
      <c r="CP9511" s="4"/>
      <c r="CR9511" s="4"/>
      <c r="CS9511" s="4"/>
      <c r="CT9511" s="4"/>
    </row>
    <row r="9512" spans="8:98">
      <c r="H9512" s="2"/>
      <c r="W9512" s="2"/>
      <c r="BT9512" s="4"/>
      <c r="BU9512" s="4"/>
      <c r="BV9512" s="4"/>
      <c r="BX9512" s="4"/>
      <c r="BY9512" s="4"/>
      <c r="BZ9512" s="4"/>
      <c r="CB9512" s="4"/>
      <c r="CC9512" s="4"/>
      <c r="CD9512" s="4"/>
      <c r="CF9512" s="4"/>
      <c r="CG9512" s="4"/>
      <c r="CH9512" s="4"/>
      <c r="CJ9512" s="4"/>
      <c r="CK9512" s="4"/>
      <c r="CL9512" s="4"/>
      <c r="CN9512" s="4"/>
      <c r="CO9512" s="4"/>
      <c r="CP9512" s="4"/>
      <c r="CR9512" s="4"/>
      <c r="CS9512" s="4"/>
      <c r="CT9512" s="4"/>
    </row>
    <row r="9513" spans="8:98">
      <c r="H9513" s="2"/>
      <c r="W9513" s="2"/>
      <c r="BT9513" s="4"/>
      <c r="BU9513" s="4"/>
      <c r="BV9513" s="4"/>
      <c r="BX9513" s="4"/>
      <c r="BY9513" s="4"/>
      <c r="BZ9513" s="4"/>
      <c r="CB9513" s="4"/>
      <c r="CC9513" s="4"/>
      <c r="CD9513" s="4"/>
      <c r="CF9513" s="4"/>
      <c r="CG9513" s="4"/>
      <c r="CH9513" s="4"/>
      <c r="CJ9513" s="4"/>
      <c r="CK9513" s="4"/>
      <c r="CL9513" s="4"/>
      <c r="CN9513" s="4"/>
      <c r="CO9513" s="4"/>
      <c r="CP9513" s="4"/>
      <c r="CR9513" s="4"/>
      <c r="CS9513" s="4"/>
      <c r="CT9513" s="4"/>
    </row>
    <row r="9514" spans="8:98">
      <c r="H9514" s="2"/>
      <c r="W9514" s="2"/>
      <c r="BT9514" s="4"/>
      <c r="BU9514" s="4"/>
      <c r="BV9514" s="4"/>
      <c r="BX9514" s="4"/>
      <c r="BY9514" s="4"/>
      <c r="BZ9514" s="4"/>
      <c r="CB9514" s="4"/>
      <c r="CC9514" s="4"/>
      <c r="CD9514" s="4"/>
      <c r="CF9514" s="4"/>
      <c r="CG9514" s="4"/>
      <c r="CH9514" s="4"/>
      <c r="CJ9514" s="4"/>
      <c r="CK9514" s="4"/>
      <c r="CL9514" s="4"/>
      <c r="CN9514" s="4"/>
      <c r="CO9514" s="4"/>
      <c r="CP9514" s="4"/>
      <c r="CR9514" s="4"/>
      <c r="CS9514" s="4"/>
      <c r="CT9514" s="4"/>
    </row>
    <row r="9515" spans="8:98">
      <c r="H9515" s="2"/>
      <c r="W9515" s="2"/>
      <c r="BT9515" s="4"/>
      <c r="BU9515" s="4"/>
      <c r="BV9515" s="4"/>
      <c r="BX9515" s="4"/>
      <c r="BY9515" s="4"/>
      <c r="BZ9515" s="4"/>
      <c r="CB9515" s="4"/>
      <c r="CC9515" s="4"/>
      <c r="CD9515" s="4"/>
      <c r="CF9515" s="4"/>
      <c r="CG9515" s="4"/>
      <c r="CH9515" s="4"/>
      <c r="CJ9515" s="4"/>
      <c r="CK9515" s="4"/>
      <c r="CL9515" s="4"/>
      <c r="CN9515" s="4"/>
      <c r="CO9515" s="4"/>
      <c r="CP9515" s="4"/>
      <c r="CR9515" s="4"/>
      <c r="CS9515" s="4"/>
      <c r="CT9515" s="4"/>
    </row>
    <row r="9516" spans="8:98">
      <c r="H9516" s="2"/>
      <c r="W9516" s="2"/>
      <c r="BT9516" s="4"/>
      <c r="BU9516" s="4"/>
      <c r="BV9516" s="4"/>
      <c r="BX9516" s="4"/>
      <c r="BY9516" s="4"/>
      <c r="BZ9516" s="4"/>
      <c r="CB9516" s="4"/>
      <c r="CC9516" s="4"/>
      <c r="CD9516" s="4"/>
      <c r="CF9516" s="4"/>
      <c r="CG9516" s="4"/>
      <c r="CH9516" s="4"/>
      <c r="CJ9516" s="4"/>
      <c r="CK9516" s="4"/>
      <c r="CL9516" s="4"/>
      <c r="CN9516" s="4"/>
      <c r="CO9516" s="4"/>
      <c r="CP9516" s="4"/>
      <c r="CR9516" s="4"/>
      <c r="CS9516" s="4"/>
      <c r="CT9516" s="4"/>
    </row>
    <row r="9517" spans="8:98">
      <c r="H9517" s="2"/>
      <c r="W9517" s="2"/>
      <c r="BT9517" s="4"/>
      <c r="BU9517" s="4"/>
      <c r="BV9517" s="4"/>
      <c r="BX9517" s="4"/>
      <c r="BY9517" s="4"/>
      <c r="BZ9517" s="4"/>
      <c r="CB9517" s="4"/>
      <c r="CC9517" s="4"/>
      <c r="CD9517" s="4"/>
      <c r="CF9517" s="4"/>
      <c r="CG9517" s="4"/>
      <c r="CH9517" s="4"/>
      <c r="CJ9517" s="4"/>
      <c r="CK9517" s="4"/>
      <c r="CL9517" s="4"/>
      <c r="CN9517" s="4"/>
      <c r="CO9517" s="4"/>
      <c r="CP9517" s="4"/>
      <c r="CR9517" s="4"/>
      <c r="CS9517" s="4"/>
      <c r="CT9517" s="4"/>
    </row>
    <row r="9518" spans="8:98">
      <c r="H9518" s="2"/>
      <c r="W9518" s="2"/>
      <c r="BT9518" s="4"/>
      <c r="BU9518" s="4"/>
      <c r="BV9518" s="4"/>
      <c r="BX9518" s="4"/>
      <c r="BY9518" s="4"/>
      <c r="BZ9518" s="4"/>
      <c r="CB9518" s="4"/>
      <c r="CC9518" s="4"/>
      <c r="CD9518" s="4"/>
      <c r="CF9518" s="4"/>
      <c r="CG9518" s="4"/>
      <c r="CH9518" s="4"/>
      <c r="CJ9518" s="4"/>
      <c r="CK9518" s="4"/>
      <c r="CL9518" s="4"/>
      <c r="CN9518" s="4"/>
      <c r="CO9518" s="4"/>
      <c r="CP9518" s="4"/>
      <c r="CR9518" s="4"/>
      <c r="CS9518" s="4"/>
      <c r="CT9518" s="4"/>
    </row>
    <row r="9519" spans="8:98">
      <c r="H9519" s="2"/>
      <c r="W9519" s="2"/>
      <c r="BT9519" s="4"/>
      <c r="BU9519" s="4"/>
      <c r="BV9519" s="4"/>
      <c r="BX9519" s="4"/>
      <c r="BY9519" s="4"/>
      <c r="BZ9519" s="4"/>
      <c r="CB9519" s="4"/>
      <c r="CC9519" s="4"/>
      <c r="CD9519" s="4"/>
      <c r="CF9519" s="4"/>
      <c r="CG9519" s="4"/>
      <c r="CH9519" s="4"/>
      <c r="CJ9519" s="4"/>
      <c r="CK9519" s="4"/>
      <c r="CL9519" s="4"/>
      <c r="CN9519" s="4"/>
      <c r="CO9519" s="4"/>
      <c r="CP9519" s="4"/>
      <c r="CR9519" s="4"/>
      <c r="CS9519" s="4"/>
      <c r="CT9519" s="4"/>
    </row>
    <row r="9520" spans="8:98">
      <c r="H9520" s="2"/>
      <c r="W9520" s="2"/>
      <c r="BT9520" s="4"/>
      <c r="BU9520" s="4"/>
      <c r="BV9520" s="4"/>
      <c r="BX9520" s="4"/>
      <c r="BY9520" s="4"/>
      <c r="BZ9520" s="4"/>
      <c r="CB9520" s="4"/>
      <c r="CC9520" s="4"/>
      <c r="CD9520" s="4"/>
      <c r="CF9520" s="4"/>
      <c r="CG9520" s="4"/>
      <c r="CH9520" s="4"/>
      <c r="CJ9520" s="4"/>
      <c r="CK9520" s="4"/>
      <c r="CL9520" s="4"/>
      <c r="CN9520" s="4"/>
      <c r="CO9520" s="4"/>
      <c r="CP9520" s="4"/>
      <c r="CR9520" s="4"/>
      <c r="CS9520" s="4"/>
      <c r="CT9520" s="4"/>
    </row>
    <row r="9521" spans="8:98">
      <c r="H9521" s="2"/>
      <c r="W9521" s="2"/>
      <c r="BT9521" s="4"/>
      <c r="BU9521" s="4"/>
      <c r="BV9521" s="4"/>
      <c r="BX9521" s="4"/>
      <c r="BY9521" s="4"/>
      <c r="BZ9521" s="4"/>
      <c r="CB9521" s="4"/>
      <c r="CC9521" s="4"/>
      <c r="CD9521" s="4"/>
      <c r="CF9521" s="4"/>
      <c r="CG9521" s="4"/>
      <c r="CH9521" s="4"/>
      <c r="CJ9521" s="4"/>
      <c r="CK9521" s="4"/>
      <c r="CL9521" s="4"/>
      <c r="CN9521" s="4"/>
      <c r="CO9521" s="4"/>
      <c r="CP9521" s="4"/>
      <c r="CR9521" s="4"/>
      <c r="CS9521" s="4"/>
      <c r="CT9521" s="4"/>
    </row>
    <row r="9522" spans="8:98">
      <c r="H9522" s="2"/>
      <c r="W9522" s="2"/>
      <c r="BT9522" s="4"/>
      <c r="BU9522" s="4"/>
      <c r="BV9522" s="4"/>
      <c r="BX9522" s="4"/>
      <c r="BY9522" s="4"/>
      <c r="BZ9522" s="4"/>
      <c r="CB9522" s="4"/>
      <c r="CC9522" s="4"/>
      <c r="CD9522" s="4"/>
      <c r="CF9522" s="4"/>
      <c r="CG9522" s="4"/>
      <c r="CH9522" s="4"/>
      <c r="CJ9522" s="4"/>
      <c r="CK9522" s="4"/>
      <c r="CL9522" s="4"/>
      <c r="CN9522" s="4"/>
      <c r="CO9522" s="4"/>
      <c r="CP9522" s="4"/>
      <c r="CR9522" s="4"/>
      <c r="CS9522" s="4"/>
      <c r="CT9522" s="4"/>
    </row>
    <row r="9523" spans="8:98">
      <c r="H9523" s="2"/>
      <c r="W9523" s="2"/>
      <c r="BT9523" s="4"/>
      <c r="BU9523" s="4"/>
      <c r="BV9523" s="4"/>
      <c r="BX9523" s="4"/>
      <c r="BY9523" s="4"/>
      <c r="BZ9523" s="4"/>
      <c r="CB9523" s="4"/>
      <c r="CC9523" s="4"/>
      <c r="CD9523" s="4"/>
      <c r="CF9523" s="4"/>
      <c r="CG9523" s="4"/>
      <c r="CH9523" s="4"/>
      <c r="CJ9523" s="4"/>
      <c r="CK9523" s="4"/>
      <c r="CL9523" s="4"/>
      <c r="CN9523" s="4"/>
      <c r="CO9523" s="4"/>
      <c r="CP9523" s="4"/>
      <c r="CR9523" s="4"/>
      <c r="CS9523" s="4"/>
      <c r="CT9523" s="4"/>
    </row>
    <row r="9524" spans="8:98">
      <c r="H9524" s="2"/>
      <c r="W9524" s="2"/>
      <c r="BT9524" s="4"/>
      <c r="BU9524" s="4"/>
      <c r="BV9524" s="4"/>
      <c r="BX9524" s="4"/>
      <c r="BY9524" s="4"/>
      <c r="BZ9524" s="4"/>
      <c r="CB9524" s="4"/>
      <c r="CC9524" s="4"/>
      <c r="CD9524" s="4"/>
      <c r="CF9524" s="4"/>
      <c r="CG9524" s="4"/>
      <c r="CH9524" s="4"/>
      <c r="CJ9524" s="4"/>
      <c r="CK9524" s="4"/>
      <c r="CL9524" s="4"/>
      <c r="CN9524" s="4"/>
      <c r="CO9524" s="4"/>
      <c r="CP9524" s="4"/>
      <c r="CR9524" s="4"/>
      <c r="CS9524" s="4"/>
      <c r="CT9524" s="4"/>
    </row>
    <row r="9525" spans="8:98">
      <c r="H9525" s="2"/>
      <c r="W9525" s="2"/>
      <c r="BT9525" s="4"/>
      <c r="BU9525" s="4"/>
      <c r="BV9525" s="4"/>
      <c r="BX9525" s="4"/>
      <c r="BY9525" s="4"/>
      <c r="BZ9525" s="4"/>
      <c r="CB9525" s="4"/>
      <c r="CC9525" s="4"/>
      <c r="CD9525" s="4"/>
      <c r="CF9525" s="4"/>
      <c r="CG9525" s="4"/>
      <c r="CH9525" s="4"/>
      <c r="CJ9525" s="4"/>
      <c r="CK9525" s="4"/>
      <c r="CL9525" s="4"/>
      <c r="CN9525" s="4"/>
      <c r="CO9525" s="4"/>
      <c r="CP9525" s="4"/>
      <c r="CR9525" s="4"/>
      <c r="CS9525" s="4"/>
      <c r="CT9525" s="4"/>
    </row>
    <row r="9526" spans="8:98">
      <c r="H9526" s="2"/>
      <c r="W9526" s="2"/>
      <c r="BT9526" s="4"/>
      <c r="BU9526" s="4"/>
      <c r="BV9526" s="4"/>
      <c r="BX9526" s="4"/>
      <c r="BY9526" s="4"/>
      <c r="BZ9526" s="4"/>
      <c r="CB9526" s="4"/>
      <c r="CC9526" s="4"/>
      <c r="CD9526" s="4"/>
      <c r="CF9526" s="4"/>
      <c r="CG9526" s="4"/>
      <c r="CH9526" s="4"/>
      <c r="CJ9526" s="4"/>
      <c r="CK9526" s="4"/>
      <c r="CL9526" s="4"/>
      <c r="CN9526" s="4"/>
      <c r="CO9526" s="4"/>
      <c r="CP9526" s="4"/>
      <c r="CR9526" s="4"/>
      <c r="CS9526" s="4"/>
      <c r="CT9526" s="4"/>
    </row>
    <row r="9527" spans="8:98">
      <c r="H9527" s="2"/>
      <c r="W9527" s="2"/>
      <c r="BT9527" s="4"/>
      <c r="BU9527" s="4"/>
      <c r="BV9527" s="4"/>
      <c r="BX9527" s="4"/>
      <c r="BY9527" s="4"/>
      <c r="BZ9527" s="4"/>
      <c r="CB9527" s="4"/>
      <c r="CC9527" s="4"/>
      <c r="CD9527" s="4"/>
      <c r="CF9527" s="4"/>
      <c r="CG9527" s="4"/>
      <c r="CH9527" s="4"/>
      <c r="CJ9527" s="4"/>
      <c r="CK9527" s="4"/>
      <c r="CL9527" s="4"/>
      <c r="CN9527" s="4"/>
      <c r="CO9527" s="4"/>
      <c r="CP9527" s="4"/>
      <c r="CR9527" s="4"/>
      <c r="CS9527" s="4"/>
      <c r="CT9527" s="4"/>
    </row>
    <row r="9528" spans="8:98">
      <c r="H9528" s="2"/>
      <c r="W9528" s="2"/>
      <c r="BT9528" s="4"/>
      <c r="BU9528" s="4"/>
      <c r="BV9528" s="4"/>
      <c r="BX9528" s="4"/>
      <c r="BY9528" s="4"/>
      <c r="BZ9528" s="4"/>
      <c r="CB9528" s="4"/>
      <c r="CC9528" s="4"/>
      <c r="CD9528" s="4"/>
      <c r="CF9528" s="4"/>
      <c r="CG9528" s="4"/>
      <c r="CH9528" s="4"/>
      <c r="CJ9528" s="4"/>
      <c r="CK9528" s="4"/>
      <c r="CL9528" s="4"/>
      <c r="CN9528" s="4"/>
      <c r="CO9528" s="4"/>
      <c r="CP9528" s="4"/>
      <c r="CR9528" s="4"/>
      <c r="CS9528" s="4"/>
      <c r="CT9528" s="4"/>
    </row>
    <row r="9529" spans="8:98">
      <c r="H9529" s="2"/>
      <c r="W9529" s="2"/>
      <c r="BT9529" s="4"/>
      <c r="BU9529" s="4"/>
      <c r="BV9529" s="4"/>
      <c r="BX9529" s="4"/>
      <c r="BY9529" s="4"/>
      <c r="BZ9529" s="4"/>
      <c r="CB9529" s="4"/>
      <c r="CC9529" s="4"/>
      <c r="CD9529" s="4"/>
      <c r="CF9529" s="4"/>
      <c r="CG9529" s="4"/>
      <c r="CH9529" s="4"/>
      <c r="CJ9529" s="4"/>
      <c r="CK9529" s="4"/>
      <c r="CL9529" s="4"/>
      <c r="CN9529" s="4"/>
      <c r="CO9529" s="4"/>
      <c r="CP9529" s="4"/>
      <c r="CR9529" s="4"/>
      <c r="CS9529" s="4"/>
      <c r="CT9529" s="4"/>
    </row>
    <row r="9530" spans="8:98">
      <c r="H9530" s="2"/>
      <c r="W9530" s="2"/>
      <c r="BT9530" s="4"/>
      <c r="BU9530" s="4"/>
      <c r="BV9530" s="4"/>
      <c r="BX9530" s="4"/>
      <c r="BY9530" s="4"/>
      <c r="BZ9530" s="4"/>
      <c r="CB9530" s="4"/>
      <c r="CC9530" s="4"/>
      <c r="CD9530" s="4"/>
      <c r="CF9530" s="4"/>
      <c r="CG9530" s="4"/>
      <c r="CH9530" s="4"/>
      <c r="CJ9530" s="4"/>
      <c r="CK9530" s="4"/>
      <c r="CL9530" s="4"/>
      <c r="CN9530" s="4"/>
      <c r="CO9530" s="4"/>
      <c r="CP9530" s="4"/>
      <c r="CR9530" s="4"/>
      <c r="CS9530" s="4"/>
      <c r="CT9530" s="4"/>
    </row>
    <row r="9531" spans="8:98">
      <c r="H9531" s="2"/>
      <c r="W9531" s="2"/>
      <c r="BT9531" s="4"/>
      <c r="BU9531" s="4"/>
      <c r="BV9531" s="4"/>
      <c r="BX9531" s="4"/>
      <c r="BY9531" s="4"/>
      <c r="BZ9531" s="4"/>
      <c r="CB9531" s="4"/>
      <c r="CC9531" s="4"/>
      <c r="CD9531" s="4"/>
      <c r="CF9531" s="4"/>
      <c r="CG9531" s="4"/>
      <c r="CH9531" s="4"/>
      <c r="CJ9531" s="4"/>
      <c r="CK9531" s="4"/>
      <c r="CL9531" s="4"/>
      <c r="CN9531" s="4"/>
      <c r="CO9531" s="4"/>
      <c r="CP9531" s="4"/>
      <c r="CR9531" s="4"/>
      <c r="CS9531" s="4"/>
      <c r="CT9531" s="4"/>
    </row>
    <row r="9532" spans="8:98">
      <c r="H9532" s="2"/>
      <c r="W9532" s="2"/>
      <c r="BT9532" s="4"/>
      <c r="BU9532" s="4"/>
      <c r="BV9532" s="4"/>
      <c r="BX9532" s="4"/>
      <c r="BY9532" s="4"/>
      <c r="BZ9532" s="4"/>
      <c r="CB9532" s="4"/>
      <c r="CC9532" s="4"/>
      <c r="CD9532" s="4"/>
      <c r="CF9532" s="4"/>
      <c r="CG9532" s="4"/>
      <c r="CH9532" s="4"/>
      <c r="CJ9532" s="4"/>
      <c r="CK9532" s="4"/>
      <c r="CL9532" s="4"/>
      <c r="CN9532" s="4"/>
      <c r="CO9532" s="4"/>
      <c r="CP9532" s="4"/>
      <c r="CR9532" s="4"/>
      <c r="CS9532" s="4"/>
      <c r="CT9532" s="4"/>
    </row>
    <row r="9533" spans="8:98">
      <c r="H9533" s="2"/>
      <c r="W9533" s="2"/>
      <c r="BT9533" s="4"/>
      <c r="BU9533" s="4"/>
      <c r="BV9533" s="4"/>
      <c r="BX9533" s="4"/>
      <c r="BY9533" s="4"/>
      <c r="BZ9533" s="4"/>
      <c r="CB9533" s="4"/>
      <c r="CC9533" s="4"/>
      <c r="CD9533" s="4"/>
      <c r="CF9533" s="4"/>
      <c r="CG9533" s="4"/>
      <c r="CH9533" s="4"/>
      <c r="CJ9533" s="4"/>
      <c r="CK9533" s="4"/>
      <c r="CL9533" s="4"/>
      <c r="CN9533" s="4"/>
      <c r="CO9533" s="4"/>
      <c r="CP9533" s="4"/>
      <c r="CR9533" s="4"/>
      <c r="CS9533" s="4"/>
      <c r="CT9533" s="4"/>
    </row>
    <row r="9534" spans="8:98">
      <c r="H9534" s="2"/>
      <c r="W9534" s="2"/>
      <c r="BT9534" s="4"/>
      <c r="BU9534" s="4"/>
      <c r="BV9534" s="4"/>
      <c r="BX9534" s="4"/>
      <c r="BY9534" s="4"/>
      <c r="BZ9534" s="4"/>
      <c r="CB9534" s="4"/>
      <c r="CC9534" s="4"/>
      <c r="CD9534" s="4"/>
      <c r="CF9534" s="4"/>
      <c r="CG9534" s="4"/>
      <c r="CH9534" s="4"/>
      <c r="CJ9534" s="4"/>
      <c r="CK9534" s="4"/>
      <c r="CL9534" s="4"/>
      <c r="CN9534" s="4"/>
      <c r="CO9534" s="4"/>
      <c r="CP9534" s="4"/>
      <c r="CR9534" s="4"/>
      <c r="CS9534" s="4"/>
      <c r="CT9534" s="4"/>
    </row>
    <row r="9535" spans="8:98">
      <c r="H9535" s="2"/>
      <c r="W9535" s="2"/>
      <c r="BT9535" s="4"/>
      <c r="BU9535" s="4"/>
      <c r="BV9535" s="4"/>
      <c r="BX9535" s="4"/>
      <c r="BY9535" s="4"/>
      <c r="BZ9535" s="4"/>
      <c r="CB9535" s="4"/>
      <c r="CC9535" s="4"/>
      <c r="CD9535" s="4"/>
      <c r="CF9535" s="4"/>
      <c r="CG9535" s="4"/>
      <c r="CH9535" s="4"/>
      <c r="CJ9535" s="4"/>
      <c r="CK9535" s="4"/>
      <c r="CL9535" s="4"/>
      <c r="CN9535" s="4"/>
      <c r="CO9535" s="4"/>
      <c r="CP9535" s="4"/>
      <c r="CR9535" s="4"/>
      <c r="CS9535" s="4"/>
      <c r="CT9535" s="4"/>
    </row>
    <row r="9536" spans="8:98">
      <c r="H9536" s="2"/>
      <c r="W9536" s="2"/>
      <c r="BT9536" s="4"/>
      <c r="BU9536" s="4"/>
      <c r="BV9536" s="4"/>
      <c r="BX9536" s="4"/>
      <c r="BY9536" s="4"/>
      <c r="BZ9536" s="4"/>
      <c r="CB9536" s="4"/>
      <c r="CC9536" s="4"/>
      <c r="CD9536" s="4"/>
      <c r="CF9536" s="4"/>
      <c r="CG9536" s="4"/>
      <c r="CH9536" s="4"/>
      <c r="CJ9536" s="4"/>
      <c r="CK9536" s="4"/>
      <c r="CL9536" s="4"/>
      <c r="CN9536" s="4"/>
      <c r="CO9536" s="4"/>
      <c r="CP9536" s="4"/>
      <c r="CR9536" s="4"/>
      <c r="CS9536" s="4"/>
      <c r="CT9536" s="4"/>
    </row>
    <row r="9537" spans="8:98">
      <c r="H9537" s="2"/>
      <c r="W9537" s="2"/>
      <c r="BT9537" s="4"/>
      <c r="BU9537" s="4"/>
      <c r="BV9537" s="4"/>
      <c r="BX9537" s="4"/>
      <c r="BY9537" s="4"/>
      <c r="BZ9537" s="4"/>
      <c r="CB9537" s="4"/>
      <c r="CC9537" s="4"/>
      <c r="CD9537" s="4"/>
      <c r="CF9537" s="4"/>
      <c r="CG9537" s="4"/>
      <c r="CH9537" s="4"/>
      <c r="CJ9537" s="4"/>
      <c r="CK9537" s="4"/>
      <c r="CL9537" s="4"/>
      <c r="CN9537" s="4"/>
      <c r="CO9537" s="4"/>
      <c r="CP9537" s="4"/>
      <c r="CR9537" s="4"/>
      <c r="CS9537" s="4"/>
      <c r="CT9537" s="4"/>
    </row>
    <row r="9538" spans="8:98">
      <c r="H9538" s="2"/>
      <c r="W9538" s="2"/>
      <c r="BT9538" s="4"/>
      <c r="BU9538" s="4"/>
      <c r="BV9538" s="4"/>
      <c r="BX9538" s="4"/>
      <c r="BY9538" s="4"/>
      <c r="BZ9538" s="4"/>
      <c r="CB9538" s="4"/>
      <c r="CC9538" s="4"/>
      <c r="CD9538" s="4"/>
      <c r="CF9538" s="4"/>
      <c r="CG9538" s="4"/>
      <c r="CH9538" s="4"/>
      <c r="CJ9538" s="4"/>
      <c r="CK9538" s="4"/>
      <c r="CL9538" s="4"/>
      <c r="CN9538" s="4"/>
      <c r="CO9538" s="4"/>
      <c r="CP9538" s="4"/>
      <c r="CR9538" s="4"/>
      <c r="CS9538" s="4"/>
      <c r="CT9538" s="4"/>
    </row>
    <row r="9539" spans="8:98">
      <c r="H9539" s="2"/>
      <c r="W9539" s="2"/>
      <c r="BT9539" s="4"/>
      <c r="BU9539" s="4"/>
      <c r="BV9539" s="4"/>
      <c r="BX9539" s="4"/>
      <c r="BY9539" s="4"/>
      <c r="BZ9539" s="4"/>
      <c r="CB9539" s="4"/>
      <c r="CC9539" s="4"/>
      <c r="CD9539" s="4"/>
      <c r="CF9539" s="4"/>
      <c r="CG9539" s="4"/>
      <c r="CH9539" s="4"/>
      <c r="CJ9539" s="4"/>
      <c r="CK9539" s="4"/>
      <c r="CL9539" s="4"/>
      <c r="CN9539" s="4"/>
      <c r="CO9539" s="4"/>
      <c r="CP9539" s="4"/>
      <c r="CR9539" s="4"/>
      <c r="CS9539" s="4"/>
      <c r="CT9539" s="4"/>
    </row>
    <row r="9540" spans="8:98">
      <c r="H9540" s="2"/>
      <c r="W9540" s="2"/>
      <c r="BT9540" s="4"/>
      <c r="BU9540" s="4"/>
      <c r="BV9540" s="4"/>
      <c r="BX9540" s="4"/>
      <c r="BY9540" s="4"/>
      <c r="BZ9540" s="4"/>
      <c r="CB9540" s="4"/>
      <c r="CC9540" s="4"/>
      <c r="CD9540" s="4"/>
      <c r="CF9540" s="4"/>
      <c r="CG9540" s="4"/>
      <c r="CH9540" s="4"/>
      <c r="CJ9540" s="4"/>
      <c r="CK9540" s="4"/>
      <c r="CL9540" s="4"/>
      <c r="CN9540" s="4"/>
      <c r="CO9540" s="4"/>
      <c r="CP9540" s="4"/>
      <c r="CR9540" s="4"/>
      <c r="CS9540" s="4"/>
      <c r="CT9540" s="4"/>
    </row>
    <row r="9541" spans="8:98">
      <c r="H9541" s="2"/>
      <c r="W9541" s="2"/>
      <c r="BT9541" s="4"/>
      <c r="BU9541" s="4"/>
      <c r="BV9541" s="4"/>
      <c r="BX9541" s="4"/>
      <c r="BY9541" s="4"/>
      <c r="BZ9541" s="4"/>
      <c r="CB9541" s="4"/>
      <c r="CC9541" s="4"/>
      <c r="CD9541" s="4"/>
      <c r="CF9541" s="4"/>
      <c r="CG9541" s="4"/>
      <c r="CH9541" s="4"/>
      <c r="CJ9541" s="4"/>
      <c r="CK9541" s="4"/>
      <c r="CL9541" s="4"/>
      <c r="CN9541" s="4"/>
      <c r="CO9541" s="4"/>
      <c r="CP9541" s="4"/>
      <c r="CR9541" s="4"/>
      <c r="CS9541" s="4"/>
      <c r="CT9541" s="4"/>
    </row>
    <row r="9542" spans="8:98">
      <c r="H9542" s="2"/>
      <c r="W9542" s="2"/>
      <c r="BT9542" s="4"/>
      <c r="BU9542" s="4"/>
      <c r="BV9542" s="4"/>
      <c r="BX9542" s="4"/>
      <c r="BY9542" s="4"/>
      <c r="BZ9542" s="4"/>
      <c r="CB9542" s="4"/>
      <c r="CC9542" s="4"/>
      <c r="CD9542" s="4"/>
      <c r="CF9542" s="4"/>
      <c r="CG9542" s="4"/>
      <c r="CH9542" s="4"/>
      <c r="CJ9542" s="4"/>
      <c r="CK9542" s="4"/>
      <c r="CL9542" s="4"/>
      <c r="CN9542" s="4"/>
      <c r="CO9542" s="4"/>
      <c r="CP9542" s="4"/>
      <c r="CR9542" s="4"/>
      <c r="CS9542" s="4"/>
      <c r="CT9542" s="4"/>
    </row>
    <row r="9543" spans="8:98">
      <c r="H9543" s="2"/>
      <c r="W9543" s="2"/>
      <c r="BT9543" s="4"/>
      <c r="BU9543" s="4"/>
      <c r="BV9543" s="4"/>
      <c r="BX9543" s="4"/>
      <c r="BY9543" s="4"/>
      <c r="BZ9543" s="4"/>
      <c r="CB9543" s="4"/>
      <c r="CC9543" s="4"/>
      <c r="CD9543" s="4"/>
      <c r="CF9543" s="4"/>
      <c r="CG9543" s="4"/>
      <c r="CH9543" s="4"/>
      <c r="CJ9543" s="4"/>
      <c r="CK9543" s="4"/>
      <c r="CL9543" s="4"/>
      <c r="CN9543" s="4"/>
      <c r="CO9543" s="4"/>
      <c r="CP9543" s="4"/>
      <c r="CR9543" s="4"/>
      <c r="CS9543" s="4"/>
      <c r="CT9543" s="4"/>
    </row>
    <row r="9544" spans="8:98">
      <c r="H9544" s="2"/>
      <c r="W9544" s="2"/>
      <c r="BT9544" s="4"/>
      <c r="BU9544" s="4"/>
      <c r="BV9544" s="4"/>
      <c r="BX9544" s="4"/>
      <c r="BY9544" s="4"/>
      <c r="BZ9544" s="4"/>
      <c r="CB9544" s="4"/>
      <c r="CC9544" s="4"/>
      <c r="CD9544" s="4"/>
      <c r="CF9544" s="4"/>
      <c r="CG9544" s="4"/>
      <c r="CH9544" s="4"/>
      <c r="CJ9544" s="4"/>
      <c r="CK9544" s="4"/>
      <c r="CL9544" s="4"/>
      <c r="CN9544" s="4"/>
      <c r="CO9544" s="4"/>
      <c r="CP9544" s="4"/>
      <c r="CR9544" s="4"/>
      <c r="CS9544" s="4"/>
      <c r="CT9544" s="4"/>
    </row>
    <row r="9545" spans="8:98">
      <c r="H9545" s="2"/>
      <c r="W9545" s="2"/>
      <c r="BT9545" s="4"/>
      <c r="BU9545" s="4"/>
      <c r="BV9545" s="4"/>
      <c r="BX9545" s="4"/>
      <c r="BY9545" s="4"/>
      <c r="BZ9545" s="4"/>
      <c r="CB9545" s="4"/>
      <c r="CC9545" s="4"/>
      <c r="CD9545" s="4"/>
      <c r="CF9545" s="4"/>
      <c r="CG9545" s="4"/>
      <c r="CH9545" s="4"/>
      <c r="CJ9545" s="4"/>
      <c r="CK9545" s="4"/>
      <c r="CL9545" s="4"/>
      <c r="CN9545" s="4"/>
      <c r="CO9545" s="4"/>
      <c r="CP9545" s="4"/>
      <c r="CR9545" s="4"/>
      <c r="CS9545" s="4"/>
      <c r="CT9545" s="4"/>
    </row>
    <row r="9546" spans="8:98">
      <c r="H9546" s="2"/>
      <c r="W9546" s="2"/>
      <c r="BT9546" s="4"/>
      <c r="BU9546" s="4"/>
      <c r="BV9546" s="4"/>
      <c r="BX9546" s="4"/>
      <c r="BY9546" s="4"/>
      <c r="BZ9546" s="4"/>
      <c r="CB9546" s="4"/>
      <c r="CC9546" s="4"/>
      <c r="CD9546" s="4"/>
      <c r="CF9546" s="4"/>
      <c r="CG9546" s="4"/>
      <c r="CH9546" s="4"/>
      <c r="CJ9546" s="4"/>
      <c r="CK9546" s="4"/>
      <c r="CL9546" s="4"/>
      <c r="CN9546" s="4"/>
      <c r="CO9546" s="4"/>
      <c r="CP9546" s="4"/>
      <c r="CR9546" s="4"/>
      <c r="CS9546" s="4"/>
      <c r="CT9546" s="4"/>
    </row>
    <row r="9547" spans="8:98">
      <c r="H9547" s="2"/>
      <c r="W9547" s="2"/>
      <c r="BT9547" s="4"/>
      <c r="BU9547" s="4"/>
      <c r="BV9547" s="4"/>
      <c r="BX9547" s="4"/>
      <c r="BY9547" s="4"/>
      <c r="BZ9547" s="4"/>
      <c r="CB9547" s="4"/>
      <c r="CC9547" s="4"/>
      <c r="CD9547" s="4"/>
      <c r="CF9547" s="4"/>
      <c r="CG9547" s="4"/>
      <c r="CH9547" s="4"/>
      <c r="CJ9547" s="4"/>
      <c r="CK9547" s="4"/>
      <c r="CL9547" s="4"/>
      <c r="CN9547" s="4"/>
      <c r="CO9547" s="4"/>
      <c r="CP9547" s="4"/>
      <c r="CR9547" s="4"/>
      <c r="CS9547" s="4"/>
      <c r="CT9547" s="4"/>
    </row>
    <row r="9548" spans="8:98">
      <c r="H9548" s="2"/>
      <c r="W9548" s="2"/>
      <c r="BT9548" s="4"/>
      <c r="BU9548" s="4"/>
      <c r="BV9548" s="4"/>
      <c r="BX9548" s="4"/>
      <c r="BY9548" s="4"/>
      <c r="BZ9548" s="4"/>
      <c r="CB9548" s="4"/>
      <c r="CC9548" s="4"/>
      <c r="CD9548" s="4"/>
      <c r="CF9548" s="4"/>
      <c r="CG9548" s="4"/>
      <c r="CH9548" s="4"/>
      <c r="CJ9548" s="4"/>
      <c r="CK9548" s="4"/>
      <c r="CL9548" s="4"/>
      <c r="CN9548" s="4"/>
      <c r="CO9548" s="4"/>
      <c r="CP9548" s="4"/>
      <c r="CR9548" s="4"/>
      <c r="CS9548" s="4"/>
      <c r="CT9548" s="4"/>
    </row>
    <row r="9549" spans="8:98">
      <c r="H9549" s="2"/>
      <c r="W9549" s="2"/>
      <c r="BT9549" s="4"/>
      <c r="BU9549" s="4"/>
      <c r="BV9549" s="4"/>
      <c r="BX9549" s="4"/>
      <c r="BY9549" s="4"/>
      <c r="BZ9549" s="4"/>
      <c r="CB9549" s="4"/>
      <c r="CC9549" s="4"/>
      <c r="CD9549" s="4"/>
      <c r="CF9549" s="4"/>
      <c r="CG9549" s="4"/>
      <c r="CH9549" s="4"/>
      <c r="CJ9549" s="4"/>
      <c r="CK9549" s="4"/>
      <c r="CL9549" s="4"/>
      <c r="CN9549" s="4"/>
      <c r="CO9549" s="4"/>
      <c r="CP9549" s="4"/>
      <c r="CR9549" s="4"/>
      <c r="CS9549" s="4"/>
      <c r="CT9549" s="4"/>
    </row>
    <row r="9550" spans="8:98">
      <c r="H9550" s="2"/>
      <c r="W9550" s="2"/>
      <c r="BT9550" s="4"/>
      <c r="BU9550" s="4"/>
      <c r="BV9550" s="4"/>
      <c r="BX9550" s="4"/>
      <c r="BY9550" s="4"/>
      <c r="BZ9550" s="4"/>
      <c r="CB9550" s="4"/>
      <c r="CC9550" s="4"/>
      <c r="CD9550" s="4"/>
      <c r="CF9550" s="4"/>
      <c r="CG9550" s="4"/>
      <c r="CH9550" s="4"/>
      <c r="CJ9550" s="4"/>
      <c r="CK9550" s="4"/>
      <c r="CL9550" s="4"/>
      <c r="CN9550" s="4"/>
      <c r="CO9550" s="4"/>
      <c r="CP9550" s="4"/>
      <c r="CR9550" s="4"/>
      <c r="CS9550" s="4"/>
      <c r="CT9550" s="4"/>
    </row>
    <row r="9551" spans="8:98">
      <c r="H9551" s="2"/>
      <c r="W9551" s="2"/>
      <c r="BT9551" s="4"/>
      <c r="BU9551" s="4"/>
      <c r="BV9551" s="4"/>
      <c r="BX9551" s="4"/>
      <c r="BY9551" s="4"/>
      <c r="BZ9551" s="4"/>
      <c r="CB9551" s="4"/>
      <c r="CC9551" s="4"/>
      <c r="CD9551" s="4"/>
      <c r="CF9551" s="4"/>
      <c r="CG9551" s="4"/>
      <c r="CH9551" s="4"/>
      <c r="CJ9551" s="4"/>
      <c r="CK9551" s="4"/>
      <c r="CL9551" s="4"/>
      <c r="CN9551" s="4"/>
      <c r="CO9551" s="4"/>
      <c r="CP9551" s="4"/>
      <c r="CR9551" s="4"/>
      <c r="CS9551" s="4"/>
      <c r="CT9551" s="4"/>
    </row>
    <row r="9552" spans="8:98">
      <c r="H9552" s="2"/>
      <c r="W9552" s="2"/>
      <c r="BT9552" s="4"/>
      <c r="BU9552" s="4"/>
      <c r="BV9552" s="4"/>
      <c r="BX9552" s="4"/>
      <c r="BY9552" s="4"/>
      <c r="BZ9552" s="4"/>
      <c r="CB9552" s="4"/>
      <c r="CC9552" s="4"/>
      <c r="CD9552" s="4"/>
      <c r="CF9552" s="4"/>
      <c r="CG9552" s="4"/>
      <c r="CH9552" s="4"/>
      <c r="CJ9552" s="4"/>
      <c r="CK9552" s="4"/>
      <c r="CL9552" s="4"/>
      <c r="CN9552" s="4"/>
      <c r="CO9552" s="4"/>
      <c r="CP9552" s="4"/>
      <c r="CR9552" s="4"/>
      <c r="CS9552" s="4"/>
      <c r="CT9552" s="4"/>
    </row>
    <row r="9553" spans="8:98">
      <c r="H9553" s="2"/>
      <c r="W9553" s="2"/>
      <c r="BT9553" s="4"/>
      <c r="BU9553" s="4"/>
      <c r="BV9553" s="4"/>
      <c r="BX9553" s="4"/>
      <c r="BY9553" s="4"/>
      <c r="BZ9553" s="4"/>
      <c r="CB9553" s="4"/>
      <c r="CC9553" s="4"/>
      <c r="CD9553" s="4"/>
      <c r="CF9553" s="4"/>
      <c r="CG9553" s="4"/>
      <c r="CH9553" s="4"/>
      <c r="CJ9553" s="4"/>
      <c r="CK9553" s="4"/>
      <c r="CL9553" s="4"/>
      <c r="CN9553" s="4"/>
      <c r="CO9553" s="4"/>
      <c r="CP9553" s="4"/>
      <c r="CR9553" s="4"/>
      <c r="CS9553" s="4"/>
      <c r="CT9553" s="4"/>
    </row>
    <row r="9554" spans="8:98">
      <c r="H9554" s="2"/>
      <c r="W9554" s="2"/>
      <c r="BT9554" s="4"/>
      <c r="BU9554" s="4"/>
      <c r="BV9554" s="4"/>
      <c r="BX9554" s="4"/>
      <c r="BY9554" s="4"/>
      <c r="BZ9554" s="4"/>
      <c r="CB9554" s="4"/>
      <c r="CC9554" s="4"/>
      <c r="CD9554" s="4"/>
      <c r="CF9554" s="4"/>
      <c r="CG9554" s="4"/>
      <c r="CH9554" s="4"/>
      <c r="CJ9554" s="4"/>
      <c r="CK9554" s="4"/>
      <c r="CL9554" s="4"/>
      <c r="CN9554" s="4"/>
      <c r="CO9554" s="4"/>
      <c r="CP9554" s="4"/>
      <c r="CR9554" s="4"/>
      <c r="CS9554" s="4"/>
      <c r="CT9554" s="4"/>
    </row>
    <row r="9555" spans="8:98">
      <c r="H9555" s="2"/>
      <c r="W9555" s="2"/>
      <c r="BT9555" s="4"/>
      <c r="BU9555" s="4"/>
      <c r="BV9555" s="4"/>
      <c r="BX9555" s="4"/>
      <c r="BY9555" s="4"/>
      <c r="BZ9555" s="4"/>
      <c r="CB9555" s="4"/>
      <c r="CC9555" s="4"/>
      <c r="CD9555" s="4"/>
      <c r="CF9555" s="4"/>
      <c r="CG9555" s="4"/>
      <c r="CH9555" s="4"/>
      <c r="CJ9555" s="4"/>
      <c r="CK9555" s="4"/>
      <c r="CL9555" s="4"/>
      <c r="CN9555" s="4"/>
      <c r="CO9555" s="4"/>
      <c r="CP9555" s="4"/>
      <c r="CR9555" s="4"/>
      <c r="CS9555" s="4"/>
      <c r="CT9555" s="4"/>
    </row>
    <row r="9556" spans="8:98">
      <c r="H9556" s="2"/>
      <c r="W9556" s="2"/>
      <c r="BT9556" s="4"/>
      <c r="BU9556" s="4"/>
      <c r="BV9556" s="4"/>
      <c r="BX9556" s="4"/>
      <c r="BY9556" s="4"/>
      <c r="BZ9556" s="4"/>
      <c r="CB9556" s="4"/>
      <c r="CC9556" s="4"/>
      <c r="CD9556" s="4"/>
      <c r="CF9556" s="4"/>
      <c r="CG9556" s="4"/>
      <c r="CH9556" s="4"/>
      <c r="CJ9556" s="4"/>
      <c r="CK9556" s="4"/>
      <c r="CL9556" s="4"/>
      <c r="CN9556" s="4"/>
      <c r="CO9556" s="4"/>
      <c r="CP9556" s="4"/>
      <c r="CR9556" s="4"/>
      <c r="CS9556" s="4"/>
      <c r="CT9556" s="4"/>
    </row>
    <row r="9557" spans="8:98">
      <c r="H9557" s="2"/>
      <c r="W9557" s="2"/>
      <c r="BT9557" s="4"/>
      <c r="BU9557" s="4"/>
      <c r="BV9557" s="4"/>
      <c r="BX9557" s="4"/>
      <c r="BY9557" s="4"/>
      <c r="BZ9557" s="4"/>
      <c r="CB9557" s="4"/>
      <c r="CC9557" s="4"/>
      <c r="CD9557" s="4"/>
      <c r="CF9557" s="4"/>
      <c r="CG9557" s="4"/>
      <c r="CH9557" s="4"/>
      <c r="CJ9557" s="4"/>
      <c r="CK9557" s="4"/>
      <c r="CL9557" s="4"/>
      <c r="CN9557" s="4"/>
      <c r="CO9557" s="4"/>
      <c r="CP9557" s="4"/>
      <c r="CR9557" s="4"/>
      <c r="CS9557" s="4"/>
      <c r="CT9557" s="4"/>
    </row>
    <row r="9558" spans="8:98">
      <c r="H9558" s="2"/>
      <c r="W9558" s="2"/>
      <c r="BT9558" s="4"/>
      <c r="BU9558" s="4"/>
      <c r="BV9558" s="4"/>
      <c r="BX9558" s="4"/>
      <c r="BY9558" s="4"/>
      <c r="BZ9558" s="4"/>
      <c r="CB9558" s="4"/>
      <c r="CC9558" s="4"/>
      <c r="CD9558" s="4"/>
      <c r="CF9558" s="4"/>
      <c r="CG9558" s="4"/>
      <c r="CH9558" s="4"/>
      <c r="CJ9558" s="4"/>
      <c r="CK9558" s="4"/>
      <c r="CL9558" s="4"/>
      <c r="CN9558" s="4"/>
      <c r="CO9558" s="4"/>
      <c r="CP9558" s="4"/>
      <c r="CR9558" s="4"/>
      <c r="CS9558" s="4"/>
      <c r="CT9558" s="4"/>
    </row>
    <row r="9559" spans="8:98">
      <c r="H9559" s="2"/>
      <c r="W9559" s="2"/>
      <c r="BT9559" s="4"/>
      <c r="BU9559" s="4"/>
      <c r="BV9559" s="4"/>
      <c r="BX9559" s="4"/>
      <c r="BY9559" s="4"/>
      <c r="BZ9559" s="4"/>
      <c r="CB9559" s="4"/>
      <c r="CC9559" s="4"/>
      <c r="CD9559" s="4"/>
      <c r="CF9559" s="4"/>
      <c r="CG9559" s="4"/>
      <c r="CH9559" s="4"/>
      <c r="CJ9559" s="4"/>
      <c r="CK9559" s="4"/>
      <c r="CL9559" s="4"/>
      <c r="CN9559" s="4"/>
      <c r="CO9559" s="4"/>
      <c r="CP9559" s="4"/>
      <c r="CR9559" s="4"/>
      <c r="CS9559" s="4"/>
      <c r="CT9559" s="4"/>
    </row>
    <row r="9560" spans="8:98">
      <c r="H9560" s="2"/>
      <c r="W9560" s="2"/>
      <c r="BT9560" s="4"/>
      <c r="BU9560" s="4"/>
      <c r="BV9560" s="4"/>
      <c r="BX9560" s="4"/>
      <c r="BY9560" s="4"/>
      <c r="BZ9560" s="4"/>
      <c r="CB9560" s="4"/>
      <c r="CC9560" s="4"/>
      <c r="CD9560" s="4"/>
      <c r="CF9560" s="4"/>
      <c r="CG9560" s="4"/>
      <c r="CH9560" s="4"/>
      <c r="CJ9560" s="4"/>
      <c r="CK9560" s="4"/>
      <c r="CL9560" s="4"/>
      <c r="CN9560" s="4"/>
      <c r="CO9560" s="4"/>
      <c r="CP9560" s="4"/>
      <c r="CR9560" s="4"/>
      <c r="CS9560" s="4"/>
      <c r="CT9560" s="4"/>
    </row>
    <row r="9561" spans="8:98">
      <c r="H9561" s="2"/>
      <c r="W9561" s="2"/>
      <c r="BT9561" s="4"/>
      <c r="BU9561" s="4"/>
      <c r="BV9561" s="4"/>
      <c r="BX9561" s="4"/>
      <c r="BY9561" s="4"/>
      <c r="BZ9561" s="4"/>
      <c r="CB9561" s="4"/>
      <c r="CC9561" s="4"/>
      <c r="CD9561" s="4"/>
      <c r="CF9561" s="4"/>
      <c r="CG9561" s="4"/>
      <c r="CH9561" s="4"/>
      <c r="CJ9561" s="4"/>
      <c r="CK9561" s="4"/>
      <c r="CL9561" s="4"/>
      <c r="CN9561" s="4"/>
      <c r="CO9561" s="4"/>
      <c r="CP9561" s="4"/>
      <c r="CR9561" s="4"/>
      <c r="CS9561" s="4"/>
      <c r="CT9561" s="4"/>
    </row>
    <row r="9562" spans="8:98">
      <c r="H9562" s="2"/>
      <c r="W9562" s="2"/>
      <c r="BT9562" s="4"/>
      <c r="BU9562" s="4"/>
      <c r="BV9562" s="4"/>
      <c r="BX9562" s="4"/>
      <c r="BY9562" s="4"/>
      <c r="BZ9562" s="4"/>
      <c r="CB9562" s="4"/>
      <c r="CC9562" s="4"/>
      <c r="CD9562" s="4"/>
      <c r="CF9562" s="4"/>
      <c r="CG9562" s="4"/>
      <c r="CH9562" s="4"/>
      <c r="CJ9562" s="4"/>
      <c r="CK9562" s="4"/>
      <c r="CL9562" s="4"/>
      <c r="CN9562" s="4"/>
      <c r="CO9562" s="4"/>
      <c r="CP9562" s="4"/>
      <c r="CR9562" s="4"/>
      <c r="CS9562" s="4"/>
      <c r="CT9562" s="4"/>
    </row>
    <row r="9563" spans="8:98">
      <c r="H9563" s="2"/>
      <c r="W9563" s="2"/>
      <c r="BT9563" s="4"/>
      <c r="BU9563" s="4"/>
      <c r="BV9563" s="4"/>
      <c r="BX9563" s="4"/>
      <c r="BY9563" s="4"/>
      <c r="BZ9563" s="4"/>
      <c r="CB9563" s="4"/>
      <c r="CC9563" s="4"/>
      <c r="CD9563" s="4"/>
      <c r="CF9563" s="4"/>
      <c r="CG9563" s="4"/>
      <c r="CH9563" s="4"/>
      <c r="CJ9563" s="4"/>
      <c r="CK9563" s="4"/>
      <c r="CL9563" s="4"/>
      <c r="CN9563" s="4"/>
      <c r="CO9563" s="4"/>
      <c r="CP9563" s="4"/>
      <c r="CR9563" s="4"/>
      <c r="CS9563" s="4"/>
      <c r="CT9563" s="4"/>
    </row>
    <row r="9564" spans="8:98">
      <c r="H9564" s="2"/>
      <c r="W9564" s="2"/>
      <c r="BT9564" s="4"/>
      <c r="BU9564" s="4"/>
      <c r="BV9564" s="4"/>
      <c r="BX9564" s="4"/>
      <c r="BY9564" s="4"/>
      <c r="BZ9564" s="4"/>
      <c r="CB9564" s="4"/>
      <c r="CC9564" s="4"/>
      <c r="CD9564" s="4"/>
      <c r="CF9564" s="4"/>
      <c r="CG9564" s="4"/>
      <c r="CH9564" s="4"/>
      <c r="CJ9564" s="4"/>
      <c r="CK9564" s="4"/>
      <c r="CL9564" s="4"/>
      <c r="CN9564" s="4"/>
      <c r="CO9564" s="4"/>
      <c r="CP9564" s="4"/>
      <c r="CR9564" s="4"/>
      <c r="CS9564" s="4"/>
      <c r="CT9564" s="4"/>
    </row>
    <row r="9565" spans="8:98">
      <c r="H9565" s="2"/>
      <c r="W9565" s="2"/>
      <c r="BT9565" s="4"/>
      <c r="BU9565" s="4"/>
      <c r="BV9565" s="4"/>
      <c r="BX9565" s="4"/>
      <c r="BY9565" s="4"/>
      <c r="BZ9565" s="4"/>
      <c r="CB9565" s="4"/>
      <c r="CC9565" s="4"/>
      <c r="CD9565" s="4"/>
      <c r="CF9565" s="4"/>
      <c r="CG9565" s="4"/>
      <c r="CH9565" s="4"/>
      <c r="CJ9565" s="4"/>
      <c r="CK9565" s="4"/>
      <c r="CL9565" s="4"/>
      <c r="CN9565" s="4"/>
      <c r="CO9565" s="4"/>
      <c r="CP9565" s="4"/>
      <c r="CR9565" s="4"/>
      <c r="CS9565" s="4"/>
      <c r="CT9565" s="4"/>
    </row>
    <row r="9566" spans="8:98">
      <c r="H9566" s="2"/>
      <c r="W9566" s="2"/>
      <c r="BT9566" s="4"/>
      <c r="BU9566" s="4"/>
      <c r="BV9566" s="4"/>
      <c r="BX9566" s="4"/>
      <c r="BY9566" s="4"/>
      <c r="BZ9566" s="4"/>
      <c r="CB9566" s="4"/>
      <c r="CC9566" s="4"/>
      <c r="CD9566" s="4"/>
      <c r="CF9566" s="4"/>
      <c r="CG9566" s="4"/>
      <c r="CH9566" s="4"/>
      <c r="CJ9566" s="4"/>
      <c r="CK9566" s="4"/>
      <c r="CL9566" s="4"/>
      <c r="CN9566" s="4"/>
      <c r="CO9566" s="4"/>
      <c r="CP9566" s="4"/>
      <c r="CR9566" s="4"/>
      <c r="CS9566" s="4"/>
      <c r="CT9566" s="4"/>
    </row>
    <row r="9567" spans="8:98">
      <c r="H9567" s="2"/>
      <c r="W9567" s="2"/>
      <c r="BT9567" s="4"/>
      <c r="BU9567" s="4"/>
      <c r="BV9567" s="4"/>
      <c r="BX9567" s="4"/>
      <c r="BY9567" s="4"/>
      <c r="BZ9567" s="4"/>
      <c r="CB9567" s="4"/>
      <c r="CC9567" s="4"/>
      <c r="CD9567" s="4"/>
      <c r="CF9567" s="4"/>
      <c r="CG9567" s="4"/>
      <c r="CH9567" s="4"/>
      <c r="CJ9567" s="4"/>
      <c r="CK9567" s="4"/>
      <c r="CL9567" s="4"/>
      <c r="CN9567" s="4"/>
      <c r="CO9567" s="4"/>
      <c r="CP9567" s="4"/>
      <c r="CR9567" s="4"/>
      <c r="CS9567" s="4"/>
      <c r="CT9567" s="4"/>
    </row>
    <row r="9568" spans="8:98">
      <c r="H9568" s="2"/>
      <c r="W9568" s="2"/>
      <c r="BT9568" s="4"/>
      <c r="BU9568" s="4"/>
      <c r="BV9568" s="4"/>
      <c r="BX9568" s="4"/>
      <c r="BY9568" s="4"/>
      <c r="BZ9568" s="4"/>
      <c r="CB9568" s="4"/>
      <c r="CC9568" s="4"/>
      <c r="CD9568" s="4"/>
      <c r="CF9568" s="4"/>
      <c r="CG9568" s="4"/>
      <c r="CH9568" s="4"/>
      <c r="CJ9568" s="4"/>
      <c r="CK9568" s="4"/>
      <c r="CL9568" s="4"/>
      <c r="CN9568" s="4"/>
      <c r="CO9568" s="4"/>
      <c r="CP9568" s="4"/>
      <c r="CR9568" s="4"/>
      <c r="CS9568" s="4"/>
      <c r="CT9568" s="4"/>
    </row>
    <row r="9569" spans="8:98">
      <c r="H9569" s="2"/>
      <c r="W9569" s="2"/>
      <c r="BT9569" s="4"/>
      <c r="BU9569" s="4"/>
      <c r="BV9569" s="4"/>
      <c r="BX9569" s="4"/>
      <c r="BY9569" s="4"/>
      <c r="BZ9569" s="4"/>
      <c r="CB9569" s="4"/>
      <c r="CC9569" s="4"/>
      <c r="CD9569" s="4"/>
      <c r="CF9569" s="4"/>
      <c r="CG9569" s="4"/>
      <c r="CH9569" s="4"/>
      <c r="CJ9569" s="4"/>
      <c r="CK9569" s="4"/>
      <c r="CL9569" s="4"/>
      <c r="CN9569" s="4"/>
      <c r="CO9569" s="4"/>
      <c r="CP9569" s="4"/>
      <c r="CR9569" s="4"/>
      <c r="CS9569" s="4"/>
      <c r="CT9569" s="4"/>
    </row>
    <row r="9570" spans="8:98">
      <c r="H9570" s="2"/>
      <c r="W9570" s="2"/>
      <c r="BT9570" s="4"/>
      <c r="BU9570" s="4"/>
      <c r="BV9570" s="4"/>
      <c r="BX9570" s="4"/>
      <c r="BY9570" s="4"/>
      <c r="BZ9570" s="4"/>
      <c r="CB9570" s="4"/>
      <c r="CC9570" s="4"/>
      <c r="CD9570" s="4"/>
      <c r="CF9570" s="4"/>
      <c r="CG9570" s="4"/>
      <c r="CH9570" s="4"/>
      <c r="CJ9570" s="4"/>
      <c r="CK9570" s="4"/>
      <c r="CL9570" s="4"/>
      <c r="CN9570" s="4"/>
      <c r="CO9570" s="4"/>
      <c r="CP9570" s="4"/>
      <c r="CR9570" s="4"/>
      <c r="CS9570" s="4"/>
      <c r="CT9570" s="4"/>
    </row>
    <row r="9571" spans="8:98">
      <c r="H9571" s="2"/>
      <c r="W9571" s="2"/>
      <c r="BT9571" s="4"/>
      <c r="BU9571" s="4"/>
      <c r="BV9571" s="4"/>
      <c r="BX9571" s="4"/>
      <c r="BY9571" s="4"/>
      <c r="BZ9571" s="4"/>
      <c r="CB9571" s="4"/>
      <c r="CC9571" s="4"/>
      <c r="CD9571" s="4"/>
      <c r="CF9571" s="4"/>
      <c r="CG9571" s="4"/>
      <c r="CH9571" s="4"/>
      <c r="CJ9571" s="4"/>
      <c r="CK9571" s="4"/>
      <c r="CL9571" s="4"/>
      <c r="CN9571" s="4"/>
      <c r="CO9571" s="4"/>
      <c r="CP9571" s="4"/>
      <c r="CR9571" s="4"/>
      <c r="CS9571" s="4"/>
      <c r="CT9571" s="4"/>
    </row>
    <row r="9572" spans="8:98">
      <c r="H9572" s="2"/>
      <c r="W9572" s="2"/>
      <c r="BT9572" s="4"/>
      <c r="BU9572" s="4"/>
      <c r="BV9572" s="4"/>
      <c r="BX9572" s="4"/>
      <c r="BY9572" s="4"/>
      <c r="BZ9572" s="4"/>
      <c r="CB9572" s="4"/>
      <c r="CC9572" s="4"/>
      <c r="CD9572" s="4"/>
      <c r="CF9572" s="4"/>
      <c r="CG9572" s="4"/>
      <c r="CH9572" s="4"/>
      <c r="CJ9572" s="4"/>
      <c r="CK9572" s="4"/>
      <c r="CL9572" s="4"/>
      <c r="CN9572" s="4"/>
      <c r="CO9572" s="4"/>
      <c r="CP9572" s="4"/>
      <c r="CR9572" s="4"/>
      <c r="CS9572" s="4"/>
      <c r="CT9572" s="4"/>
    </row>
    <row r="9573" spans="8:98">
      <c r="H9573" s="2"/>
      <c r="W9573" s="2"/>
      <c r="BT9573" s="4"/>
      <c r="BU9573" s="4"/>
      <c r="BV9573" s="4"/>
      <c r="BX9573" s="4"/>
      <c r="BY9573" s="4"/>
      <c r="BZ9573" s="4"/>
      <c r="CB9573" s="4"/>
      <c r="CC9573" s="4"/>
      <c r="CD9573" s="4"/>
      <c r="CF9573" s="4"/>
      <c r="CG9573" s="4"/>
      <c r="CH9573" s="4"/>
      <c r="CJ9573" s="4"/>
      <c r="CK9573" s="4"/>
      <c r="CL9573" s="4"/>
      <c r="CN9573" s="4"/>
      <c r="CO9573" s="4"/>
      <c r="CP9573" s="4"/>
      <c r="CR9573" s="4"/>
      <c r="CS9573" s="4"/>
      <c r="CT9573" s="4"/>
    </row>
    <row r="9574" spans="8:98">
      <c r="H9574" s="2"/>
      <c r="W9574" s="2"/>
      <c r="BT9574" s="4"/>
      <c r="BU9574" s="4"/>
      <c r="BV9574" s="4"/>
      <c r="BX9574" s="4"/>
      <c r="BY9574" s="4"/>
      <c r="BZ9574" s="4"/>
      <c r="CB9574" s="4"/>
      <c r="CC9574" s="4"/>
      <c r="CD9574" s="4"/>
      <c r="CF9574" s="4"/>
      <c r="CG9574" s="4"/>
      <c r="CH9574" s="4"/>
      <c r="CJ9574" s="4"/>
      <c r="CK9574" s="4"/>
      <c r="CL9574" s="4"/>
      <c r="CN9574" s="4"/>
      <c r="CO9574" s="4"/>
      <c r="CP9574" s="4"/>
      <c r="CR9574" s="4"/>
      <c r="CS9574" s="4"/>
      <c r="CT9574" s="4"/>
    </row>
    <row r="9575" spans="8:98">
      <c r="H9575" s="2"/>
      <c r="W9575" s="2"/>
      <c r="BT9575" s="4"/>
      <c r="BU9575" s="4"/>
      <c r="BV9575" s="4"/>
      <c r="BX9575" s="4"/>
      <c r="BY9575" s="4"/>
      <c r="BZ9575" s="4"/>
      <c r="CB9575" s="4"/>
      <c r="CC9575" s="4"/>
      <c r="CD9575" s="4"/>
      <c r="CF9575" s="4"/>
      <c r="CG9575" s="4"/>
      <c r="CH9575" s="4"/>
      <c r="CJ9575" s="4"/>
      <c r="CK9575" s="4"/>
      <c r="CL9575" s="4"/>
      <c r="CN9575" s="4"/>
      <c r="CO9575" s="4"/>
      <c r="CP9575" s="4"/>
      <c r="CR9575" s="4"/>
      <c r="CS9575" s="4"/>
      <c r="CT9575" s="4"/>
    </row>
    <row r="9576" spans="8:98">
      <c r="H9576" s="2"/>
      <c r="W9576" s="2"/>
      <c r="BT9576" s="4"/>
      <c r="BU9576" s="4"/>
      <c r="BV9576" s="4"/>
      <c r="BX9576" s="4"/>
      <c r="BY9576" s="4"/>
      <c r="BZ9576" s="4"/>
      <c r="CB9576" s="4"/>
      <c r="CC9576" s="4"/>
      <c r="CD9576" s="4"/>
      <c r="CF9576" s="4"/>
      <c r="CG9576" s="4"/>
      <c r="CH9576" s="4"/>
      <c r="CJ9576" s="4"/>
      <c r="CK9576" s="4"/>
      <c r="CL9576" s="4"/>
      <c r="CN9576" s="4"/>
      <c r="CO9576" s="4"/>
      <c r="CP9576" s="4"/>
      <c r="CR9576" s="4"/>
      <c r="CS9576" s="4"/>
      <c r="CT9576" s="4"/>
    </row>
    <row r="9577" spans="8:98">
      <c r="H9577" s="2"/>
      <c r="W9577" s="2"/>
      <c r="BT9577" s="4"/>
      <c r="BU9577" s="4"/>
      <c r="BV9577" s="4"/>
      <c r="BX9577" s="4"/>
      <c r="BY9577" s="4"/>
      <c r="BZ9577" s="4"/>
      <c r="CB9577" s="4"/>
      <c r="CC9577" s="4"/>
      <c r="CD9577" s="4"/>
      <c r="CF9577" s="4"/>
      <c r="CG9577" s="4"/>
      <c r="CH9577" s="4"/>
      <c r="CJ9577" s="4"/>
      <c r="CK9577" s="4"/>
      <c r="CL9577" s="4"/>
      <c r="CN9577" s="4"/>
      <c r="CO9577" s="4"/>
      <c r="CP9577" s="4"/>
      <c r="CR9577" s="4"/>
      <c r="CS9577" s="4"/>
      <c r="CT9577" s="4"/>
    </row>
    <row r="9578" spans="8:98">
      <c r="H9578" s="2"/>
      <c r="W9578" s="2"/>
      <c r="BT9578" s="4"/>
      <c r="BU9578" s="4"/>
      <c r="BV9578" s="4"/>
      <c r="BX9578" s="4"/>
      <c r="BY9578" s="4"/>
      <c r="BZ9578" s="4"/>
      <c r="CB9578" s="4"/>
      <c r="CC9578" s="4"/>
      <c r="CD9578" s="4"/>
      <c r="CF9578" s="4"/>
      <c r="CG9578" s="4"/>
      <c r="CH9578" s="4"/>
      <c r="CJ9578" s="4"/>
      <c r="CK9578" s="4"/>
      <c r="CL9578" s="4"/>
      <c r="CN9578" s="4"/>
      <c r="CO9578" s="4"/>
      <c r="CP9578" s="4"/>
      <c r="CR9578" s="4"/>
      <c r="CS9578" s="4"/>
      <c r="CT9578" s="4"/>
    </row>
    <row r="9579" spans="8:98">
      <c r="H9579" s="2"/>
      <c r="W9579" s="2"/>
      <c r="BT9579" s="4"/>
      <c r="BU9579" s="4"/>
      <c r="BV9579" s="4"/>
      <c r="BX9579" s="4"/>
      <c r="BY9579" s="4"/>
      <c r="BZ9579" s="4"/>
      <c r="CB9579" s="4"/>
      <c r="CC9579" s="4"/>
      <c r="CD9579" s="4"/>
      <c r="CF9579" s="4"/>
      <c r="CG9579" s="4"/>
      <c r="CH9579" s="4"/>
      <c r="CJ9579" s="4"/>
      <c r="CK9579" s="4"/>
      <c r="CL9579" s="4"/>
      <c r="CN9579" s="4"/>
      <c r="CO9579" s="4"/>
      <c r="CP9579" s="4"/>
      <c r="CR9579" s="4"/>
      <c r="CS9579" s="4"/>
      <c r="CT9579" s="4"/>
    </row>
    <row r="9580" spans="8:98">
      <c r="H9580" s="2"/>
      <c r="W9580" s="2"/>
      <c r="BT9580" s="4"/>
      <c r="BU9580" s="4"/>
      <c r="BV9580" s="4"/>
      <c r="BX9580" s="4"/>
      <c r="BY9580" s="4"/>
      <c r="BZ9580" s="4"/>
      <c r="CB9580" s="4"/>
      <c r="CC9580" s="4"/>
      <c r="CD9580" s="4"/>
      <c r="CF9580" s="4"/>
      <c r="CG9580" s="4"/>
      <c r="CH9580" s="4"/>
      <c r="CJ9580" s="4"/>
      <c r="CK9580" s="4"/>
      <c r="CL9580" s="4"/>
      <c r="CN9580" s="4"/>
      <c r="CO9580" s="4"/>
      <c r="CP9580" s="4"/>
      <c r="CR9580" s="4"/>
      <c r="CS9580" s="4"/>
      <c r="CT9580" s="4"/>
    </row>
    <row r="9581" spans="8:98">
      <c r="H9581" s="2"/>
      <c r="W9581" s="2"/>
      <c r="BT9581" s="4"/>
      <c r="BU9581" s="4"/>
      <c r="BV9581" s="4"/>
      <c r="BX9581" s="4"/>
      <c r="BY9581" s="4"/>
      <c r="BZ9581" s="4"/>
      <c r="CB9581" s="4"/>
      <c r="CC9581" s="4"/>
      <c r="CD9581" s="4"/>
      <c r="CF9581" s="4"/>
      <c r="CG9581" s="4"/>
      <c r="CH9581" s="4"/>
      <c r="CJ9581" s="4"/>
      <c r="CK9581" s="4"/>
      <c r="CL9581" s="4"/>
      <c r="CN9581" s="4"/>
      <c r="CO9581" s="4"/>
      <c r="CP9581" s="4"/>
      <c r="CR9581" s="4"/>
      <c r="CS9581" s="4"/>
      <c r="CT9581" s="4"/>
    </row>
    <row r="9582" spans="8:98">
      <c r="H9582" s="2"/>
      <c r="W9582" s="2"/>
      <c r="BT9582" s="4"/>
      <c r="BU9582" s="4"/>
      <c r="BV9582" s="4"/>
      <c r="BX9582" s="4"/>
      <c r="BY9582" s="4"/>
      <c r="BZ9582" s="4"/>
      <c r="CB9582" s="4"/>
      <c r="CC9582" s="4"/>
      <c r="CD9582" s="4"/>
      <c r="CF9582" s="4"/>
      <c r="CG9582" s="4"/>
      <c r="CH9582" s="4"/>
      <c r="CJ9582" s="4"/>
      <c r="CK9582" s="4"/>
      <c r="CL9582" s="4"/>
      <c r="CN9582" s="4"/>
      <c r="CO9582" s="4"/>
      <c r="CP9582" s="4"/>
      <c r="CR9582" s="4"/>
      <c r="CS9582" s="4"/>
      <c r="CT9582" s="4"/>
    </row>
    <row r="9583" spans="8:98">
      <c r="H9583" s="2"/>
      <c r="W9583" s="2"/>
      <c r="BT9583" s="4"/>
      <c r="BU9583" s="4"/>
      <c r="BV9583" s="4"/>
      <c r="BX9583" s="4"/>
      <c r="BY9583" s="4"/>
      <c r="BZ9583" s="4"/>
      <c r="CB9583" s="4"/>
      <c r="CC9583" s="4"/>
      <c r="CD9583" s="4"/>
      <c r="CF9583" s="4"/>
      <c r="CG9583" s="4"/>
      <c r="CH9583" s="4"/>
      <c r="CJ9583" s="4"/>
      <c r="CK9583" s="4"/>
      <c r="CL9583" s="4"/>
      <c r="CN9583" s="4"/>
      <c r="CO9583" s="4"/>
      <c r="CP9583" s="4"/>
      <c r="CR9583" s="4"/>
      <c r="CS9583" s="4"/>
      <c r="CT9583" s="4"/>
    </row>
    <row r="9584" spans="8:98">
      <c r="H9584" s="2"/>
      <c r="W9584" s="2"/>
      <c r="BT9584" s="4"/>
      <c r="BU9584" s="4"/>
      <c r="BV9584" s="4"/>
      <c r="BX9584" s="4"/>
      <c r="BY9584" s="4"/>
      <c r="BZ9584" s="4"/>
      <c r="CB9584" s="4"/>
      <c r="CC9584" s="4"/>
      <c r="CD9584" s="4"/>
      <c r="CF9584" s="4"/>
      <c r="CG9584" s="4"/>
      <c r="CH9584" s="4"/>
      <c r="CJ9584" s="4"/>
      <c r="CK9584" s="4"/>
      <c r="CL9584" s="4"/>
      <c r="CN9584" s="4"/>
      <c r="CO9584" s="4"/>
      <c r="CP9584" s="4"/>
      <c r="CR9584" s="4"/>
      <c r="CS9584" s="4"/>
      <c r="CT9584" s="4"/>
    </row>
    <row r="9585" spans="8:98">
      <c r="H9585" s="2"/>
      <c r="W9585" s="2"/>
      <c r="BT9585" s="4"/>
      <c r="BU9585" s="4"/>
      <c r="BV9585" s="4"/>
      <c r="BX9585" s="4"/>
      <c r="BY9585" s="4"/>
      <c r="BZ9585" s="4"/>
      <c r="CB9585" s="4"/>
      <c r="CC9585" s="4"/>
      <c r="CD9585" s="4"/>
      <c r="CF9585" s="4"/>
      <c r="CG9585" s="4"/>
      <c r="CH9585" s="4"/>
      <c r="CJ9585" s="4"/>
      <c r="CK9585" s="4"/>
      <c r="CL9585" s="4"/>
      <c r="CN9585" s="4"/>
      <c r="CO9585" s="4"/>
      <c r="CP9585" s="4"/>
      <c r="CR9585" s="4"/>
      <c r="CS9585" s="4"/>
      <c r="CT9585" s="4"/>
    </row>
    <row r="9586" spans="8:98">
      <c r="H9586" s="2"/>
      <c r="W9586" s="2"/>
      <c r="BT9586" s="4"/>
      <c r="BU9586" s="4"/>
      <c r="BV9586" s="4"/>
      <c r="BX9586" s="4"/>
      <c r="BY9586" s="4"/>
      <c r="BZ9586" s="4"/>
      <c r="CB9586" s="4"/>
      <c r="CC9586" s="4"/>
      <c r="CD9586" s="4"/>
      <c r="CF9586" s="4"/>
      <c r="CG9586" s="4"/>
      <c r="CH9586" s="4"/>
      <c r="CJ9586" s="4"/>
      <c r="CK9586" s="4"/>
      <c r="CL9586" s="4"/>
      <c r="CN9586" s="4"/>
      <c r="CO9586" s="4"/>
      <c r="CP9586" s="4"/>
      <c r="CR9586" s="4"/>
      <c r="CS9586" s="4"/>
      <c r="CT9586" s="4"/>
    </row>
    <row r="9587" spans="8:98">
      <c r="H9587" s="2"/>
      <c r="W9587" s="2"/>
      <c r="BT9587" s="4"/>
      <c r="BU9587" s="4"/>
      <c r="BV9587" s="4"/>
      <c r="BX9587" s="4"/>
      <c r="BY9587" s="4"/>
      <c r="BZ9587" s="4"/>
      <c r="CB9587" s="4"/>
      <c r="CC9587" s="4"/>
      <c r="CD9587" s="4"/>
      <c r="CF9587" s="4"/>
      <c r="CG9587" s="4"/>
      <c r="CH9587" s="4"/>
      <c r="CJ9587" s="4"/>
      <c r="CK9587" s="4"/>
      <c r="CL9587" s="4"/>
      <c r="CN9587" s="4"/>
      <c r="CO9587" s="4"/>
      <c r="CP9587" s="4"/>
      <c r="CR9587" s="4"/>
      <c r="CS9587" s="4"/>
      <c r="CT9587" s="4"/>
    </row>
    <row r="9588" spans="8:98">
      <c r="H9588" s="2"/>
      <c r="W9588" s="2"/>
      <c r="BT9588" s="4"/>
      <c r="BU9588" s="4"/>
      <c r="BV9588" s="4"/>
      <c r="BX9588" s="4"/>
      <c r="BY9588" s="4"/>
      <c r="BZ9588" s="4"/>
      <c r="CB9588" s="4"/>
      <c r="CC9588" s="4"/>
      <c r="CD9588" s="4"/>
      <c r="CF9588" s="4"/>
      <c r="CG9588" s="4"/>
      <c r="CH9588" s="4"/>
      <c r="CJ9588" s="4"/>
      <c r="CK9588" s="4"/>
      <c r="CL9588" s="4"/>
      <c r="CN9588" s="4"/>
      <c r="CO9588" s="4"/>
      <c r="CP9588" s="4"/>
      <c r="CR9588" s="4"/>
      <c r="CS9588" s="4"/>
      <c r="CT9588" s="4"/>
    </row>
    <row r="9589" spans="8:98">
      <c r="H9589" s="2"/>
      <c r="W9589" s="2"/>
      <c r="BT9589" s="4"/>
      <c r="BU9589" s="4"/>
      <c r="BV9589" s="4"/>
      <c r="BX9589" s="4"/>
      <c r="BY9589" s="4"/>
      <c r="BZ9589" s="4"/>
      <c r="CB9589" s="4"/>
      <c r="CC9589" s="4"/>
      <c r="CD9589" s="4"/>
      <c r="CF9589" s="4"/>
      <c r="CG9589" s="4"/>
      <c r="CH9589" s="4"/>
      <c r="CJ9589" s="4"/>
      <c r="CK9589" s="4"/>
      <c r="CL9589" s="4"/>
      <c r="CN9589" s="4"/>
      <c r="CO9589" s="4"/>
      <c r="CP9589" s="4"/>
      <c r="CR9589" s="4"/>
      <c r="CS9589" s="4"/>
      <c r="CT9589" s="4"/>
    </row>
    <row r="9590" spans="8:98">
      <c r="H9590" s="2"/>
      <c r="W9590" s="2"/>
      <c r="BT9590" s="4"/>
      <c r="BU9590" s="4"/>
      <c r="BV9590" s="4"/>
      <c r="BX9590" s="4"/>
      <c r="BY9590" s="4"/>
      <c r="BZ9590" s="4"/>
      <c r="CB9590" s="4"/>
      <c r="CC9590" s="4"/>
      <c r="CD9590" s="4"/>
      <c r="CF9590" s="4"/>
      <c r="CG9590" s="4"/>
      <c r="CH9590" s="4"/>
      <c r="CJ9590" s="4"/>
      <c r="CK9590" s="4"/>
      <c r="CL9590" s="4"/>
      <c r="CN9590" s="4"/>
      <c r="CO9590" s="4"/>
      <c r="CP9590" s="4"/>
      <c r="CR9590" s="4"/>
      <c r="CS9590" s="4"/>
      <c r="CT9590" s="4"/>
    </row>
    <row r="9591" spans="8:98">
      <c r="H9591" s="2"/>
      <c r="W9591" s="2"/>
      <c r="BT9591" s="4"/>
      <c r="BU9591" s="4"/>
      <c r="BV9591" s="4"/>
      <c r="BX9591" s="4"/>
      <c r="BY9591" s="4"/>
      <c r="BZ9591" s="4"/>
      <c r="CB9591" s="4"/>
      <c r="CC9591" s="4"/>
      <c r="CD9591" s="4"/>
      <c r="CF9591" s="4"/>
      <c r="CG9591" s="4"/>
      <c r="CH9591" s="4"/>
      <c r="CJ9591" s="4"/>
      <c r="CK9591" s="4"/>
      <c r="CL9591" s="4"/>
      <c r="CN9591" s="4"/>
      <c r="CO9591" s="4"/>
      <c r="CP9591" s="4"/>
      <c r="CR9591" s="4"/>
      <c r="CS9591" s="4"/>
      <c r="CT9591" s="4"/>
    </row>
    <row r="9592" spans="8:98">
      <c r="H9592" s="2"/>
      <c r="W9592" s="2"/>
      <c r="BT9592" s="4"/>
      <c r="BU9592" s="4"/>
      <c r="BV9592" s="4"/>
      <c r="BX9592" s="4"/>
      <c r="BY9592" s="4"/>
      <c r="BZ9592" s="4"/>
      <c r="CB9592" s="4"/>
      <c r="CC9592" s="4"/>
      <c r="CD9592" s="4"/>
      <c r="CF9592" s="4"/>
      <c r="CG9592" s="4"/>
      <c r="CH9592" s="4"/>
      <c r="CJ9592" s="4"/>
      <c r="CK9592" s="4"/>
      <c r="CL9592" s="4"/>
      <c r="CN9592" s="4"/>
      <c r="CO9592" s="4"/>
      <c r="CP9592" s="4"/>
      <c r="CR9592" s="4"/>
      <c r="CS9592" s="4"/>
      <c r="CT9592" s="4"/>
    </row>
    <row r="9593" spans="8:98">
      <c r="H9593" s="2"/>
      <c r="W9593" s="2"/>
      <c r="BT9593" s="4"/>
      <c r="BU9593" s="4"/>
      <c r="BV9593" s="4"/>
      <c r="BX9593" s="4"/>
      <c r="BY9593" s="4"/>
      <c r="BZ9593" s="4"/>
      <c r="CB9593" s="4"/>
      <c r="CC9593" s="4"/>
      <c r="CD9593" s="4"/>
      <c r="CF9593" s="4"/>
      <c r="CG9593" s="4"/>
      <c r="CH9593" s="4"/>
      <c r="CJ9593" s="4"/>
      <c r="CK9593" s="4"/>
      <c r="CL9593" s="4"/>
      <c r="CN9593" s="4"/>
      <c r="CO9593" s="4"/>
      <c r="CP9593" s="4"/>
      <c r="CR9593" s="4"/>
      <c r="CS9593" s="4"/>
      <c r="CT9593" s="4"/>
    </row>
    <row r="9594" spans="8:98">
      <c r="H9594" s="2"/>
      <c r="W9594" s="2"/>
      <c r="BT9594" s="4"/>
      <c r="BU9594" s="4"/>
      <c r="BV9594" s="4"/>
      <c r="BX9594" s="4"/>
      <c r="BY9594" s="4"/>
      <c r="BZ9594" s="4"/>
      <c r="CB9594" s="4"/>
      <c r="CC9594" s="4"/>
      <c r="CD9594" s="4"/>
      <c r="CF9594" s="4"/>
      <c r="CG9594" s="4"/>
      <c r="CH9594" s="4"/>
      <c r="CJ9594" s="4"/>
      <c r="CK9594" s="4"/>
      <c r="CL9594" s="4"/>
      <c r="CN9594" s="4"/>
      <c r="CO9594" s="4"/>
      <c r="CP9594" s="4"/>
      <c r="CR9594" s="4"/>
      <c r="CS9594" s="4"/>
      <c r="CT9594" s="4"/>
    </row>
    <row r="9595" spans="8:98">
      <c r="H9595" s="2"/>
      <c r="W9595" s="2"/>
      <c r="BT9595" s="4"/>
      <c r="BU9595" s="4"/>
      <c r="BV9595" s="4"/>
      <c r="BX9595" s="4"/>
      <c r="BY9595" s="4"/>
      <c r="BZ9595" s="4"/>
      <c r="CB9595" s="4"/>
      <c r="CC9595" s="4"/>
      <c r="CD9595" s="4"/>
      <c r="CF9595" s="4"/>
      <c r="CG9595" s="4"/>
      <c r="CH9595" s="4"/>
      <c r="CJ9595" s="4"/>
      <c r="CK9595" s="4"/>
      <c r="CL9595" s="4"/>
      <c r="CN9595" s="4"/>
      <c r="CO9595" s="4"/>
      <c r="CP9595" s="4"/>
      <c r="CR9595" s="4"/>
      <c r="CS9595" s="4"/>
      <c r="CT9595" s="4"/>
    </row>
    <row r="9596" spans="8:98">
      <c r="H9596" s="2"/>
      <c r="W9596" s="2"/>
      <c r="BT9596" s="4"/>
      <c r="BU9596" s="4"/>
      <c r="BV9596" s="4"/>
      <c r="BX9596" s="4"/>
      <c r="BY9596" s="4"/>
      <c r="BZ9596" s="4"/>
      <c r="CB9596" s="4"/>
      <c r="CC9596" s="4"/>
      <c r="CD9596" s="4"/>
      <c r="CF9596" s="4"/>
      <c r="CG9596" s="4"/>
      <c r="CH9596" s="4"/>
      <c r="CJ9596" s="4"/>
      <c r="CK9596" s="4"/>
      <c r="CL9596" s="4"/>
      <c r="CN9596" s="4"/>
      <c r="CO9596" s="4"/>
      <c r="CP9596" s="4"/>
      <c r="CR9596" s="4"/>
      <c r="CS9596" s="4"/>
      <c r="CT9596" s="4"/>
    </row>
    <row r="9597" spans="8:98">
      <c r="H9597" s="2"/>
      <c r="W9597" s="2"/>
      <c r="BT9597" s="4"/>
      <c r="BU9597" s="4"/>
      <c r="BV9597" s="4"/>
      <c r="BX9597" s="4"/>
      <c r="BY9597" s="4"/>
      <c r="BZ9597" s="4"/>
      <c r="CB9597" s="4"/>
      <c r="CC9597" s="4"/>
      <c r="CD9597" s="4"/>
      <c r="CF9597" s="4"/>
      <c r="CG9597" s="4"/>
      <c r="CH9597" s="4"/>
      <c r="CJ9597" s="4"/>
      <c r="CK9597" s="4"/>
      <c r="CL9597" s="4"/>
      <c r="CN9597" s="4"/>
      <c r="CO9597" s="4"/>
      <c r="CP9597" s="4"/>
      <c r="CR9597" s="4"/>
      <c r="CS9597" s="4"/>
      <c r="CT9597" s="4"/>
    </row>
    <row r="9598" spans="8:98">
      <c r="H9598" s="2"/>
      <c r="W9598" s="2"/>
      <c r="BT9598" s="4"/>
      <c r="BU9598" s="4"/>
      <c r="BV9598" s="4"/>
      <c r="BX9598" s="4"/>
      <c r="BY9598" s="4"/>
      <c r="BZ9598" s="4"/>
      <c r="CB9598" s="4"/>
      <c r="CC9598" s="4"/>
      <c r="CD9598" s="4"/>
      <c r="CF9598" s="4"/>
      <c r="CG9598" s="4"/>
      <c r="CH9598" s="4"/>
      <c r="CJ9598" s="4"/>
      <c r="CK9598" s="4"/>
      <c r="CL9598" s="4"/>
      <c r="CN9598" s="4"/>
      <c r="CO9598" s="4"/>
      <c r="CP9598" s="4"/>
      <c r="CR9598" s="4"/>
      <c r="CS9598" s="4"/>
      <c r="CT9598" s="4"/>
    </row>
    <row r="9599" spans="8:98">
      <c r="H9599" s="2"/>
      <c r="W9599" s="2"/>
      <c r="BT9599" s="4"/>
      <c r="BU9599" s="4"/>
      <c r="BV9599" s="4"/>
      <c r="BX9599" s="4"/>
      <c r="BY9599" s="4"/>
      <c r="BZ9599" s="4"/>
      <c r="CB9599" s="4"/>
      <c r="CC9599" s="4"/>
      <c r="CD9599" s="4"/>
      <c r="CF9599" s="4"/>
      <c r="CG9599" s="4"/>
      <c r="CH9599" s="4"/>
      <c r="CJ9599" s="4"/>
      <c r="CK9599" s="4"/>
      <c r="CL9599" s="4"/>
      <c r="CN9599" s="4"/>
      <c r="CO9599" s="4"/>
      <c r="CP9599" s="4"/>
      <c r="CR9599" s="4"/>
      <c r="CS9599" s="4"/>
      <c r="CT9599" s="4"/>
    </row>
    <row r="9600" spans="8:98">
      <c r="H9600" s="2"/>
      <c r="W9600" s="2"/>
      <c r="BT9600" s="4"/>
      <c r="BU9600" s="4"/>
      <c r="BV9600" s="4"/>
      <c r="BX9600" s="4"/>
      <c r="BY9600" s="4"/>
      <c r="BZ9600" s="4"/>
      <c r="CB9600" s="4"/>
      <c r="CC9600" s="4"/>
      <c r="CD9600" s="4"/>
      <c r="CF9600" s="4"/>
      <c r="CG9600" s="4"/>
      <c r="CH9600" s="4"/>
      <c r="CJ9600" s="4"/>
      <c r="CK9600" s="4"/>
      <c r="CL9600" s="4"/>
      <c r="CN9600" s="4"/>
      <c r="CO9600" s="4"/>
      <c r="CP9600" s="4"/>
      <c r="CR9600" s="4"/>
      <c r="CS9600" s="4"/>
      <c r="CT9600" s="4"/>
    </row>
    <row r="9601" spans="8:98">
      <c r="H9601" s="2"/>
      <c r="W9601" s="2"/>
      <c r="BT9601" s="4"/>
      <c r="BU9601" s="4"/>
      <c r="BV9601" s="4"/>
      <c r="BX9601" s="4"/>
      <c r="BY9601" s="4"/>
      <c r="BZ9601" s="4"/>
      <c r="CB9601" s="4"/>
      <c r="CC9601" s="4"/>
      <c r="CD9601" s="4"/>
      <c r="CF9601" s="4"/>
      <c r="CG9601" s="4"/>
      <c r="CH9601" s="4"/>
      <c r="CJ9601" s="4"/>
      <c r="CK9601" s="4"/>
      <c r="CL9601" s="4"/>
      <c r="CN9601" s="4"/>
      <c r="CO9601" s="4"/>
      <c r="CP9601" s="4"/>
      <c r="CR9601" s="4"/>
      <c r="CS9601" s="4"/>
      <c r="CT9601" s="4"/>
    </row>
    <row r="9602" spans="8:98">
      <c r="H9602" s="2"/>
      <c r="W9602" s="2"/>
      <c r="BT9602" s="4"/>
      <c r="BU9602" s="4"/>
      <c r="BV9602" s="4"/>
      <c r="BX9602" s="4"/>
      <c r="BY9602" s="4"/>
      <c r="BZ9602" s="4"/>
      <c r="CB9602" s="4"/>
      <c r="CC9602" s="4"/>
      <c r="CD9602" s="4"/>
      <c r="CF9602" s="4"/>
      <c r="CG9602" s="4"/>
      <c r="CH9602" s="4"/>
      <c r="CJ9602" s="4"/>
      <c r="CK9602" s="4"/>
      <c r="CL9602" s="4"/>
      <c r="CN9602" s="4"/>
      <c r="CO9602" s="4"/>
      <c r="CP9602" s="4"/>
      <c r="CR9602" s="4"/>
      <c r="CS9602" s="4"/>
      <c r="CT9602" s="4"/>
    </row>
    <row r="9603" spans="8:98">
      <c r="H9603" s="2"/>
      <c r="W9603" s="2"/>
      <c r="BT9603" s="4"/>
      <c r="BU9603" s="4"/>
      <c r="BV9603" s="4"/>
      <c r="BX9603" s="4"/>
      <c r="BY9603" s="4"/>
      <c r="BZ9603" s="4"/>
      <c r="CB9603" s="4"/>
      <c r="CC9603" s="4"/>
      <c r="CD9603" s="4"/>
      <c r="CF9603" s="4"/>
      <c r="CG9603" s="4"/>
      <c r="CH9603" s="4"/>
      <c r="CJ9603" s="4"/>
      <c r="CK9603" s="4"/>
      <c r="CL9603" s="4"/>
      <c r="CN9603" s="4"/>
      <c r="CO9603" s="4"/>
      <c r="CP9603" s="4"/>
      <c r="CR9603" s="4"/>
      <c r="CS9603" s="4"/>
      <c r="CT9603" s="4"/>
    </row>
    <row r="9604" spans="8:98">
      <c r="H9604" s="2"/>
      <c r="W9604" s="2"/>
      <c r="BT9604" s="4"/>
      <c r="BU9604" s="4"/>
      <c r="BV9604" s="4"/>
      <c r="BX9604" s="4"/>
      <c r="BY9604" s="4"/>
      <c r="BZ9604" s="4"/>
      <c r="CB9604" s="4"/>
      <c r="CC9604" s="4"/>
      <c r="CD9604" s="4"/>
      <c r="CF9604" s="4"/>
      <c r="CG9604" s="4"/>
      <c r="CH9604" s="4"/>
      <c r="CJ9604" s="4"/>
      <c r="CK9604" s="4"/>
      <c r="CL9604" s="4"/>
      <c r="CN9604" s="4"/>
      <c r="CO9604" s="4"/>
      <c r="CP9604" s="4"/>
      <c r="CR9604" s="4"/>
      <c r="CS9604" s="4"/>
      <c r="CT9604" s="4"/>
    </row>
    <row r="9605" spans="8:98">
      <c r="H9605" s="2"/>
      <c r="W9605" s="2"/>
      <c r="BT9605" s="4"/>
      <c r="BU9605" s="4"/>
      <c r="BV9605" s="4"/>
      <c r="BX9605" s="4"/>
      <c r="BY9605" s="4"/>
      <c r="BZ9605" s="4"/>
      <c r="CB9605" s="4"/>
      <c r="CC9605" s="4"/>
      <c r="CD9605" s="4"/>
      <c r="CF9605" s="4"/>
      <c r="CG9605" s="4"/>
      <c r="CH9605" s="4"/>
      <c r="CJ9605" s="4"/>
      <c r="CK9605" s="4"/>
      <c r="CL9605" s="4"/>
      <c r="CN9605" s="4"/>
      <c r="CO9605" s="4"/>
      <c r="CP9605" s="4"/>
      <c r="CR9605" s="4"/>
      <c r="CS9605" s="4"/>
      <c r="CT9605" s="4"/>
    </row>
    <row r="9606" spans="8:98">
      <c r="H9606" s="2"/>
      <c r="W9606" s="2"/>
      <c r="BT9606" s="4"/>
      <c r="BU9606" s="4"/>
      <c r="BV9606" s="4"/>
      <c r="BX9606" s="4"/>
      <c r="BY9606" s="4"/>
      <c r="BZ9606" s="4"/>
      <c r="CB9606" s="4"/>
      <c r="CC9606" s="4"/>
      <c r="CD9606" s="4"/>
      <c r="CF9606" s="4"/>
      <c r="CG9606" s="4"/>
      <c r="CH9606" s="4"/>
      <c r="CJ9606" s="4"/>
      <c r="CK9606" s="4"/>
      <c r="CL9606" s="4"/>
      <c r="CN9606" s="4"/>
      <c r="CO9606" s="4"/>
      <c r="CP9606" s="4"/>
      <c r="CR9606" s="4"/>
      <c r="CS9606" s="4"/>
      <c r="CT9606" s="4"/>
    </row>
    <row r="9607" spans="8:98">
      <c r="H9607" s="2"/>
      <c r="W9607" s="2"/>
      <c r="BT9607" s="4"/>
      <c r="BU9607" s="4"/>
      <c r="BV9607" s="4"/>
      <c r="BX9607" s="4"/>
      <c r="BY9607" s="4"/>
      <c r="BZ9607" s="4"/>
      <c r="CB9607" s="4"/>
      <c r="CC9607" s="4"/>
      <c r="CD9607" s="4"/>
      <c r="CF9607" s="4"/>
      <c r="CG9607" s="4"/>
      <c r="CH9607" s="4"/>
      <c r="CJ9607" s="4"/>
      <c r="CK9607" s="4"/>
      <c r="CL9607" s="4"/>
      <c r="CN9607" s="4"/>
      <c r="CO9607" s="4"/>
      <c r="CP9607" s="4"/>
      <c r="CR9607" s="4"/>
      <c r="CS9607" s="4"/>
      <c r="CT9607" s="4"/>
    </row>
    <row r="9608" spans="8:98">
      <c r="H9608" s="2"/>
      <c r="W9608" s="2"/>
      <c r="BT9608" s="4"/>
      <c r="BU9608" s="4"/>
      <c r="BV9608" s="4"/>
      <c r="BX9608" s="4"/>
      <c r="BY9608" s="4"/>
      <c r="BZ9608" s="4"/>
      <c r="CB9608" s="4"/>
      <c r="CC9608" s="4"/>
      <c r="CD9608" s="4"/>
      <c r="CF9608" s="4"/>
      <c r="CG9608" s="4"/>
      <c r="CH9608" s="4"/>
      <c r="CJ9608" s="4"/>
      <c r="CK9608" s="4"/>
      <c r="CL9608" s="4"/>
      <c r="CN9608" s="4"/>
      <c r="CO9608" s="4"/>
      <c r="CP9608" s="4"/>
      <c r="CR9608" s="4"/>
      <c r="CS9608" s="4"/>
      <c r="CT9608" s="4"/>
    </row>
    <row r="9609" spans="8:98">
      <c r="H9609" s="2"/>
      <c r="W9609" s="2"/>
      <c r="BT9609" s="4"/>
      <c r="BU9609" s="4"/>
      <c r="BV9609" s="4"/>
      <c r="BX9609" s="4"/>
      <c r="BY9609" s="4"/>
      <c r="BZ9609" s="4"/>
      <c r="CB9609" s="4"/>
      <c r="CC9609" s="4"/>
      <c r="CD9609" s="4"/>
      <c r="CF9609" s="4"/>
      <c r="CG9609" s="4"/>
      <c r="CH9609" s="4"/>
      <c r="CJ9609" s="4"/>
      <c r="CK9609" s="4"/>
      <c r="CL9609" s="4"/>
      <c r="CN9609" s="4"/>
      <c r="CO9609" s="4"/>
      <c r="CP9609" s="4"/>
      <c r="CR9609" s="4"/>
      <c r="CS9609" s="4"/>
      <c r="CT9609" s="4"/>
    </row>
    <row r="9610" spans="8:98">
      <c r="H9610" s="2"/>
      <c r="W9610" s="2"/>
      <c r="BT9610" s="4"/>
      <c r="BU9610" s="4"/>
      <c r="BV9610" s="4"/>
      <c r="BX9610" s="4"/>
      <c r="BY9610" s="4"/>
      <c r="BZ9610" s="4"/>
      <c r="CB9610" s="4"/>
      <c r="CC9610" s="4"/>
      <c r="CD9610" s="4"/>
      <c r="CF9610" s="4"/>
      <c r="CG9610" s="4"/>
      <c r="CH9610" s="4"/>
      <c r="CJ9610" s="4"/>
      <c r="CK9610" s="4"/>
      <c r="CL9610" s="4"/>
      <c r="CN9610" s="4"/>
      <c r="CO9610" s="4"/>
      <c r="CP9610" s="4"/>
      <c r="CR9610" s="4"/>
      <c r="CS9610" s="4"/>
      <c r="CT9610" s="4"/>
    </row>
    <row r="9611" spans="8:98">
      <c r="H9611" s="2"/>
      <c r="W9611" s="2"/>
      <c r="BT9611" s="4"/>
      <c r="BU9611" s="4"/>
      <c r="BV9611" s="4"/>
      <c r="BX9611" s="4"/>
      <c r="BY9611" s="4"/>
      <c r="BZ9611" s="4"/>
      <c r="CB9611" s="4"/>
      <c r="CC9611" s="4"/>
      <c r="CD9611" s="4"/>
      <c r="CF9611" s="4"/>
      <c r="CG9611" s="4"/>
      <c r="CH9611" s="4"/>
      <c r="CJ9611" s="4"/>
      <c r="CK9611" s="4"/>
      <c r="CL9611" s="4"/>
      <c r="CN9611" s="4"/>
      <c r="CO9611" s="4"/>
      <c r="CP9611" s="4"/>
      <c r="CR9611" s="4"/>
      <c r="CS9611" s="4"/>
      <c r="CT9611" s="4"/>
    </row>
    <row r="9612" spans="8:98">
      <c r="H9612" s="2"/>
      <c r="W9612" s="2"/>
      <c r="BT9612" s="4"/>
      <c r="BU9612" s="4"/>
      <c r="BV9612" s="4"/>
      <c r="BX9612" s="4"/>
      <c r="BY9612" s="4"/>
      <c r="BZ9612" s="4"/>
      <c r="CB9612" s="4"/>
      <c r="CC9612" s="4"/>
      <c r="CD9612" s="4"/>
      <c r="CF9612" s="4"/>
      <c r="CG9612" s="4"/>
      <c r="CH9612" s="4"/>
      <c r="CJ9612" s="4"/>
      <c r="CK9612" s="4"/>
      <c r="CL9612" s="4"/>
      <c r="CN9612" s="4"/>
      <c r="CO9612" s="4"/>
      <c r="CP9612" s="4"/>
      <c r="CR9612" s="4"/>
      <c r="CS9612" s="4"/>
      <c r="CT9612" s="4"/>
    </row>
    <row r="9613" spans="8:98">
      <c r="H9613" s="2"/>
      <c r="W9613" s="2"/>
      <c r="BT9613" s="4"/>
      <c r="BU9613" s="4"/>
      <c r="BV9613" s="4"/>
      <c r="BX9613" s="4"/>
      <c r="BY9613" s="4"/>
      <c r="BZ9613" s="4"/>
      <c r="CB9613" s="4"/>
      <c r="CC9613" s="4"/>
      <c r="CD9613" s="4"/>
      <c r="CF9613" s="4"/>
      <c r="CG9613" s="4"/>
      <c r="CH9613" s="4"/>
      <c r="CJ9613" s="4"/>
      <c r="CK9613" s="4"/>
      <c r="CL9613" s="4"/>
      <c r="CN9613" s="4"/>
      <c r="CO9613" s="4"/>
      <c r="CP9613" s="4"/>
      <c r="CR9613" s="4"/>
      <c r="CS9613" s="4"/>
      <c r="CT9613" s="4"/>
    </row>
    <row r="9614" spans="8:98">
      <c r="H9614" s="2"/>
      <c r="W9614" s="2"/>
      <c r="BT9614" s="4"/>
      <c r="BU9614" s="4"/>
      <c r="BV9614" s="4"/>
      <c r="BX9614" s="4"/>
      <c r="BY9614" s="4"/>
      <c r="BZ9614" s="4"/>
      <c r="CB9614" s="4"/>
      <c r="CC9614" s="4"/>
      <c r="CD9614" s="4"/>
      <c r="CF9614" s="4"/>
      <c r="CG9614" s="4"/>
      <c r="CH9614" s="4"/>
      <c r="CJ9614" s="4"/>
      <c r="CK9614" s="4"/>
      <c r="CL9614" s="4"/>
      <c r="CN9614" s="4"/>
      <c r="CO9614" s="4"/>
      <c r="CP9614" s="4"/>
      <c r="CR9614" s="4"/>
      <c r="CS9614" s="4"/>
      <c r="CT9614" s="4"/>
    </row>
    <row r="9615" spans="8:98">
      <c r="H9615" s="2"/>
      <c r="W9615" s="2"/>
      <c r="BT9615" s="4"/>
      <c r="BU9615" s="4"/>
      <c r="BV9615" s="4"/>
      <c r="BX9615" s="4"/>
      <c r="BY9615" s="4"/>
      <c r="BZ9615" s="4"/>
      <c r="CB9615" s="4"/>
      <c r="CC9615" s="4"/>
      <c r="CD9615" s="4"/>
      <c r="CF9615" s="4"/>
      <c r="CG9615" s="4"/>
      <c r="CH9615" s="4"/>
      <c r="CJ9615" s="4"/>
      <c r="CK9615" s="4"/>
      <c r="CL9615" s="4"/>
      <c r="CN9615" s="4"/>
      <c r="CO9615" s="4"/>
      <c r="CP9615" s="4"/>
      <c r="CR9615" s="4"/>
      <c r="CS9615" s="4"/>
      <c r="CT9615" s="4"/>
    </row>
    <row r="9616" spans="8:98">
      <c r="H9616" s="2"/>
      <c r="W9616" s="2"/>
      <c r="BT9616" s="4"/>
      <c r="BU9616" s="4"/>
      <c r="BV9616" s="4"/>
      <c r="BX9616" s="4"/>
      <c r="BY9616" s="4"/>
      <c r="BZ9616" s="4"/>
      <c r="CB9616" s="4"/>
      <c r="CC9616" s="4"/>
      <c r="CD9616" s="4"/>
      <c r="CF9616" s="4"/>
      <c r="CG9616" s="4"/>
      <c r="CH9616" s="4"/>
      <c r="CJ9616" s="4"/>
      <c r="CK9616" s="4"/>
      <c r="CL9616" s="4"/>
      <c r="CN9616" s="4"/>
      <c r="CO9616" s="4"/>
      <c r="CP9616" s="4"/>
      <c r="CR9616" s="4"/>
      <c r="CS9616" s="4"/>
      <c r="CT9616" s="4"/>
    </row>
    <row r="9617" spans="8:98">
      <c r="H9617" s="2"/>
      <c r="W9617" s="2"/>
      <c r="BT9617" s="4"/>
      <c r="BU9617" s="4"/>
      <c r="BV9617" s="4"/>
      <c r="BX9617" s="4"/>
      <c r="BY9617" s="4"/>
      <c r="BZ9617" s="4"/>
      <c r="CB9617" s="4"/>
      <c r="CC9617" s="4"/>
      <c r="CD9617" s="4"/>
      <c r="CF9617" s="4"/>
      <c r="CG9617" s="4"/>
      <c r="CH9617" s="4"/>
      <c r="CJ9617" s="4"/>
      <c r="CK9617" s="4"/>
      <c r="CL9617" s="4"/>
      <c r="CN9617" s="4"/>
      <c r="CO9617" s="4"/>
      <c r="CP9617" s="4"/>
      <c r="CR9617" s="4"/>
      <c r="CS9617" s="4"/>
      <c r="CT9617" s="4"/>
    </row>
    <row r="9618" spans="8:98">
      <c r="H9618" s="2"/>
      <c r="W9618" s="2"/>
      <c r="BT9618" s="4"/>
      <c r="BU9618" s="4"/>
      <c r="BV9618" s="4"/>
      <c r="BX9618" s="4"/>
      <c r="BY9618" s="4"/>
      <c r="BZ9618" s="4"/>
      <c r="CB9618" s="4"/>
      <c r="CC9618" s="4"/>
      <c r="CD9618" s="4"/>
      <c r="CF9618" s="4"/>
      <c r="CG9618" s="4"/>
      <c r="CH9618" s="4"/>
      <c r="CJ9618" s="4"/>
      <c r="CK9618" s="4"/>
      <c r="CL9618" s="4"/>
      <c r="CN9618" s="4"/>
      <c r="CO9618" s="4"/>
      <c r="CP9618" s="4"/>
      <c r="CR9618" s="4"/>
      <c r="CS9618" s="4"/>
      <c r="CT9618" s="4"/>
    </row>
    <row r="9619" spans="8:98">
      <c r="H9619" s="2"/>
      <c r="W9619" s="2"/>
      <c r="BT9619" s="4"/>
      <c r="BU9619" s="4"/>
      <c r="BV9619" s="4"/>
      <c r="BX9619" s="4"/>
      <c r="BY9619" s="4"/>
      <c r="BZ9619" s="4"/>
      <c r="CB9619" s="4"/>
      <c r="CC9619" s="4"/>
      <c r="CD9619" s="4"/>
      <c r="CF9619" s="4"/>
      <c r="CG9619" s="4"/>
      <c r="CH9619" s="4"/>
      <c r="CJ9619" s="4"/>
      <c r="CK9619" s="4"/>
      <c r="CL9619" s="4"/>
      <c r="CN9619" s="4"/>
      <c r="CO9619" s="4"/>
      <c r="CP9619" s="4"/>
      <c r="CR9619" s="4"/>
      <c r="CS9619" s="4"/>
      <c r="CT9619" s="4"/>
    </row>
    <row r="9620" spans="8:98">
      <c r="H9620" s="2"/>
      <c r="W9620" s="2"/>
      <c r="BT9620" s="4"/>
      <c r="BU9620" s="4"/>
      <c r="BV9620" s="4"/>
      <c r="BX9620" s="4"/>
      <c r="BY9620" s="4"/>
      <c r="BZ9620" s="4"/>
      <c r="CB9620" s="4"/>
      <c r="CC9620" s="4"/>
      <c r="CD9620" s="4"/>
      <c r="CF9620" s="4"/>
      <c r="CG9620" s="4"/>
      <c r="CH9620" s="4"/>
      <c r="CJ9620" s="4"/>
      <c r="CK9620" s="4"/>
      <c r="CL9620" s="4"/>
      <c r="CN9620" s="4"/>
      <c r="CO9620" s="4"/>
      <c r="CP9620" s="4"/>
      <c r="CR9620" s="4"/>
      <c r="CS9620" s="4"/>
      <c r="CT9620" s="4"/>
    </row>
    <row r="9621" spans="8:98">
      <c r="H9621" s="2"/>
      <c r="W9621" s="2"/>
      <c r="BT9621" s="4"/>
      <c r="BU9621" s="4"/>
      <c r="BV9621" s="4"/>
      <c r="BX9621" s="4"/>
      <c r="BY9621" s="4"/>
      <c r="BZ9621" s="4"/>
      <c r="CB9621" s="4"/>
      <c r="CC9621" s="4"/>
      <c r="CD9621" s="4"/>
      <c r="CF9621" s="4"/>
      <c r="CG9621" s="4"/>
      <c r="CH9621" s="4"/>
      <c r="CJ9621" s="4"/>
      <c r="CK9621" s="4"/>
      <c r="CL9621" s="4"/>
      <c r="CN9621" s="4"/>
      <c r="CO9621" s="4"/>
      <c r="CP9621" s="4"/>
      <c r="CR9621" s="4"/>
      <c r="CS9621" s="4"/>
      <c r="CT9621" s="4"/>
    </row>
    <row r="9622" spans="8:98">
      <c r="H9622" s="2"/>
      <c r="W9622" s="2"/>
      <c r="BT9622" s="4"/>
      <c r="BU9622" s="4"/>
      <c r="BV9622" s="4"/>
      <c r="BX9622" s="4"/>
      <c r="BY9622" s="4"/>
      <c r="BZ9622" s="4"/>
      <c r="CB9622" s="4"/>
      <c r="CC9622" s="4"/>
      <c r="CD9622" s="4"/>
      <c r="CF9622" s="4"/>
      <c r="CG9622" s="4"/>
      <c r="CH9622" s="4"/>
      <c r="CJ9622" s="4"/>
      <c r="CK9622" s="4"/>
      <c r="CL9622" s="4"/>
      <c r="CN9622" s="4"/>
      <c r="CO9622" s="4"/>
      <c r="CP9622" s="4"/>
      <c r="CR9622" s="4"/>
      <c r="CS9622" s="4"/>
      <c r="CT9622" s="4"/>
    </row>
    <row r="9623" spans="8:98">
      <c r="H9623" s="2"/>
      <c r="W9623" s="2"/>
      <c r="BT9623" s="4"/>
      <c r="BU9623" s="4"/>
      <c r="BV9623" s="4"/>
      <c r="BX9623" s="4"/>
      <c r="BY9623" s="4"/>
      <c r="BZ9623" s="4"/>
      <c r="CB9623" s="4"/>
      <c r="CC9623" s="4"/>
      <c r="CD9623" s="4"/>
      <c r="CF9623" s="4"/>
      <c r="CG9623" s="4"/>
      <c r="CH9623" s="4"/>
      <c r="CJ9623" s="4"/>
      <c r="CK9623" s="4"/>
      <c r="CL9623" s="4"/>
      <c r="CN9623" s="4"/>
      <c r="CO9623" s="4"/>
      <c r="CP9623" s="4"/>
      <c r="CR9623" s="4"/>
      <c r="CS9623" s="4"/>
      <c r="CT9623" s="4"/>
    </row>
    <row r="9624" spans="8:98">
      <c r="H9624" s="2"/>
      <c r="W9624" s="2"/>
      <c r="BT9624" s="4"/>
      <c r="BU9624" s="4"/>
      <c r="BV9624" s="4"/>
      <c r="BX9624" s="4"/>
      <c r="BY9624" s="4"/>
      <c r="BZ9624" s="4"/>
      <c r="CB9624" s="4"/>
      <c r="CC9624" s="4"/>
      <c r="CD9624" s="4"/>
      <c r="CF9624" s="4"/>
      <c r="CG9624" s="4"/>
      <c r="CH9624" s="4"/>
      <c r="CJ9624" s="4"/>
      <c r="CK9624" s="4"/>
      <c r="CL9624" s="4"/>
      <c r="CN9624" s="4"/>
      <c r="CO9624" s="4"/>
      <c r="CP9624" s="4"/>
      <c r="CR9624" s="4"/>
      <c r="CS9624" s="4"/>
      <c r="CT9624" s="4"/>
    </row>
    <row r="9625" spans="8:98">
      <c r="H9625" s="2"/>
      <c r="W9625" s="2"/>
      <c r="BT9625" s="4"/>
      <c r="BU9625" s="4"/>
      <c r="BV9625" s="4"/>
      <c r="BX9625" s="4"/>
      <c r="BY9625" s="4"/>
      <c r="BZ9625" s="4"/>
      <c r="CB9625" s="4"/>
      <c r="CC9625" s="4"/>
      <c r="CD9625" s="4"/>
      <c r="CF9625" s="4"/>
      <c r="CG9625" s="4"/>
      <c r="CH9625" s="4"/>
      <c r="CJ9625" s="4"/>
      <c r="CK9625" s="4"/>
      <c r="CL9625" s="4"/>
      <c r="CN9625" s="4"/>
      <c r="CO9625" s="4"/>
      <c r="CP9625" s="4"/>
      <c r="CR9625" s="4"/>
      <c r="CS9625" s="4"/>
      <c r="CT9625" s="4"/>
    </row>
    <row r="9626" spans="8:98">
      <c r="H9626" s="2"/>
      <c r="W9626" s="2"/>
      <c r="BT9626" s="4"/>
      <c r="BU9626" s="4"/>
      <c r="BV9626" s="4"/>
      <c r="BX9626" s="4"/>
      <c r="BY9626" s="4"/>
      <c r="BZ9626" s="4"/>
      <c r="CB9626" s="4"/>
      <c r="CC9626" s="4"/>
      <c r="CD9626" s="4"/>
      <c r="CF9626" s="4"/>
      <c r="CG9626" s="4"/>
      <c r="CH9626" s="4"/>
      <c r="CJ9626" s="4"/>
      <c r="CK9626" s="4"/>
      <c r="CL9626" s="4"/>
      <c r="CN9626" s="4"/>
      <c r="CO9626" s="4"/>
      <c r="CP9626" s="4"/>
      <c r="CR9626" s="4"/>
      <c r="CS9626" s="4"/>
      <c r="CT9626" s="4"/>
    </row>
    <row r="9627" spans="8:98">
      <c r="H9627" s="2"/>
      <c r="W9627" s="2"/>
      <c r="BT9627" s="4"/>
      <c r="BU9627" s="4"/>
      <c r="BV9627" s="4"/>
      <c r="BX9627" s="4"/>
      <c r="BY9627" s="4"/>
      <c r="BZ9627" s="4"/>
      <c r="CB9627" s="4"/>
      <c r="CC9627" s="4"/>
      <c r="CD9627" s="4"/>
      <c r="CF9627" s="4"/>
      <c r="CG9627" s="4"/>
      <c r="CH9627" s="4"/>
      <c r="CJ9627" s="4"/>
      <c r="CK9627" s="4"/>
      <c r="CL9627" s="4"/>
      <c r="CN9627" s="4"/>
      <c r="CO9627" s="4"/>
      <c r="CP9627" s="4"/>
      <c r="CR9627" s="4"/>
      <c r="CS9627" s="4"/>
      <c r="CT9627" s="4"/>
    </row>
    <row r="9628" spans="8:98">
      <c r="H9628" s="2"/>
      <c r="W9628" s="2"/>
      <c r="BT9628" s="4"/>
      <c r="BU9628" s="4"/>
      <c r="BV9628" s="4"/>
      <c r="BX9628" s="4"/>
      <c r="BY9628" s="4"/>
      <c r="BZ9628" s="4"/>
      <c r="CB9628" s="4"/>
      <c r="CC9628" s="4"/>
      <c r="CD9628" s="4"/>
      <c r="CF9628" s="4"/>
      <c r="CG9628" s="4"/>
      <c r="CH9628" s="4"/>
      <c r="CJ9628" s="4"/>
      <c r="CK9628" s="4"/>
      <c r="CL9628" s="4"/>
      <c r="CN9628" s="4"/>
      <c r="CO9628" s="4"/>
      <c r="CP9628" s="4"/>
      <c r="CR9628" s="4"/>
      <c r="CS9628" s="4"/>
      <c r="CT9628" s="4"/>
    </row>
    <row r="9629" spans="8:98">
      <c r="H9629" s="2"/>
      <c r="W9629" s="2"/>
      <c r="BT9629" s="4"/>
      <c r="BU9629" s="4"/>
      <c r="BV9629" s="4"/>
      <c r="BX9629" s="4"/>
      <c r="BY9629" s="4"/>
      <c r="BZ9629" s="4"/>
      <c r="CB9629" s="4"/>
      <c r="CC9629" s="4"/>
      <c r="CD9629" s="4"/>
      <c r="CF9629" s="4"/>
      <c r="CG9629" s="4"/>
      <c r="CH9629" s="4"/>
      <c r="CJ9629" s="4"/>
      <c r="CK9629" s="4"/>
      <c r="CL9629" s="4"/>
      <c r="CN9629" s="4"/>
      <c r="CO9629" s="4"/>
      <c r="CP9629" s="4"/>
      <c r="CR9629" s="4"/>
      <c r="CS9629" s="4"/>
      <c r="CT9629" s="4"/>
    </row>
    <row r="9630" spans="8:98">
      <c r="H9630" s="2"/>
      <c r="W9630" s="2"/>
      <c r="BT9630" s="4"/>
      <c r="BU9630" s="4"/>
      <c r="BV9630" s="4"/>
      <c r="BX9630" s="4"/>
      <c r="BY9630" s="4"/>
      <c r="BZ9630" s="4"/>
      <c r="CB9630" s="4"/>
      <c r="CC9630" s="4"/>
      <c r="CD9630" s="4"/>
      <c r="CF9630" s="4"/>
      <c r="CG9630" s="4"/>
      <c r="CH9630" s="4"/>
      <c r="CJ9630" s="4"/>
      <c r="CK9630" s="4"/>
      <c r="CL9630" s="4"/>
      <c r="CN9630" s="4"/>
      <c r="CO9630" s="4"/>
      <c r="CP9630" s="4"/>
      <c r="CR9630" s="4"/>
      <c r="CS9630" s="4"/>
      <c r="CT9630" s="4"/>
    </row>
    <row r="9631" spans="8:98">
      <c r="H9631" s="2"/>
      <c r="W9631" s="2"/>
      <c r="BT9631" s="4"/>
      <c r="BU9631" s="4"/>
      <c r="BV9631" s="4"/>
      <c r="BX9631" s="4"/>
      <c r="BY9631" s="4"/>
      <c r="BZ9631" s="4"/>
      <c r="CB9631" s="4"/>
      <c r="CC9631" s="4"/>
      <c r="CD9631" s="4"/>
      <c r="CF9631" s="4"/>
      <c r="CG9631" s="4"/>
      <c r="CH9631" s="4"/>
      <c r="CJ9631" s="4"/>
      <c r="CK9631" s="4"/>
      <c r="CL9631" s="4"/>
      <c r="CN9631" s="4"/>
      <c r="CO9631" s="4"/>
      <c r="CP9631" s="4"/>
      <c r="CR9631" s="4"/>
      <c r="CS9631" s="4"/>
      <c r="CT9631" s="4"/>
    </row>
    <row r="9632" spans="8:98">
      <c r="H9632" s="2"/>
      <c r="W9632" s="2"/>
      <c r="BT9632" s="4"/>
      <c r="BU9632" s="4"/>
      <c r="BV9632" s="4"/>
      <c r="BX9632" s="4"/>
      <c r="BY9632" s="4"/>
      <c r="BZ9632" s="4"/>
      <c r="CB9632" s="4"/>
      <c r="CC9632" s="4"/>
      <c r="CD9632" s="4"/>
      <c r="CF9632" s="4"/>
      <c r="CG9632" s="4"/>
      <c r="CH9632" s="4"/>
      <c r="CJ9632" s="4"/>
      <c r="CK9632" s="4"/>
      <c r="CL9632" s="4"/>
      <c r="CN9632" s="4"/>
      <c r="CO9632" s="4"/>
      <c r="CP9632" s="4"/>
      <c r="CR9632" s="4"/>
      <c r="CS9632" s="4"/>
      <c r="CT9632" s="4"/>
    </row>
    <row r="9633" spans="8:98">
      <c r="H9633" s="2"/>
      <c r="W9633" s="2"/>
      <c r="BT9633" s="4"/>
      <c r="BU9633" s="4"/>
      <c r="BV9633" s="4"/>
      <c r="BX9633" s="4"/>
      <c r="BY9633" s="4"/>
      <c r="BZ9633" s="4"/>
      <c r="CB9633" s="4"/>
      <c r="CC9633" s="4"/>
      <c r="CD9633" s="4"/>
      <c r="CF9633" s="4"/>
      <c r="CG9633" s="4"/>
      <c r="CH9633" s="4"/>
      <c r="CJ9633" s="4"/>
      <c r="CK9633" s="4"/>
      <c r="CL9633" s="4"/>
      <c r="CN9633" s="4"/>
      <c r="CO9633" s="4"/>
      <c r="CP9633" s="4"/>
      <c r="CR9633" s="4"/>
      <c r="CS9633" s="4"/>
      <c r="CT9633" s="4"/>
    </row>
    <row r="9634" spans="8:98">
      <c r="H9634" s="2"/>
      <c r="W9634" s="2"/>
      <c r="BT9634" s="4"/>
      <c r="BU9634" s="4"/>
      <c r="BV9634" s="4"/>
      <c r="BX9634" s="4"/>
      <c r="BY9634" s="4"/>
      <c r="BZ9634" s="4"/>
      <c r="CB9634" s="4"/>
      <c r="CC9634" s="4"/>
      <c r="CD9634" s="4"/>
      <c r="CF9634" s="4"/>
      <c r="CG9634" s="4"/>
      <c r="CH9634" s="4"/>
      <c r="CJ9634" s="4"/>
      <c r="CK9634" s="4"/>
      <c r="CL9634" s="4"/>
      <c r="CN9634" s="4"/>
      <c r="CO9634" s="4"/>
      <c r="CP9634" s="4"/>
      <c r="CR9634" s="4"/>
      <c r="CS9634" s="4"/>
      <c r="CT9634" s="4"/>
    </row>
    <row r="9635" spans="8:98">
      <c r="H9635" s="2"/>
      <c r="W9635" s="2"/>
      <c r="BT9635" s="4"/>
      <c r="BU9635" s="4"/>
      <c r="BV9635" s="4"/>
      <c r="BX9635" s="4"/>
      <c r="BY9635" s="4"/>
      <c r="BZ9635" s="4"/>
      <c r="CB9635" s="4"/>
      <c r="CC9635" s="4"/>
      <c r="CD9635" s="4"/>
      <c r="CF9635" s="4"/>
      <c r="CG9635" s="4"/>
      <c r="CH9635" s="4"/>
      <c r="CJ9635" s="4"/>
      <c r="CK9635" s="4"/>
      <c r="CL9635" s="4"/>
      <c r="CN9635" s="4"/>
      <c r="CO9635" s="4"/>
      <c r="CP9635" s="4"/>
      <c r="CR9635" s="4"/>
      <c r="CS9635" s="4"/>
      <c r="CT9635" s="4"/>
    </row>
    <row r="9636" spans="8:98">
      <c r="H9636" s="2"/>
      <c r="W9636" s="2"/>
      <c r="BT9636" s="4"/>
      <c r="BU9636" s="4"/>
      <c r="BV9636" s="4"/>
      <c r="BX9636" s="4"/>
      <c r="BY9636" s="4"/>
      <c r="BZ9636" s="4"/>
      <c r="CB9636" s="4"/>
      <c r="CC9636" s="4"/>
      <c r="CD9636" s="4"/>
      <c r="CF9636" s="4"/>
      <c r="CG9636" s="4"/>
      <c r="CH9636" s="4"/>
      <c r="CJ9636" s="4"/>
      <c r="CK9636" s="4"/>
      <c r="CL9636" s="4"/>
      <c r="CN9636" s="4"/>
      <c r="CO9636" s="4"/>
      <c r="CP9636" s="4"/>
      <c r="CR9636" s="4"/>
      <c r="CS9636" s="4"/>
      <c r="CT9636" s="4"/>
    </row>
    <row r="9637" spans="8:98">
      <c r="H9637" s="2"/>
      <c r="W9637" s="2"/>
      <c r="BT9637" s="4"/>
      <c r="BU9637" s="4"/>
      <c r="BV9637" s="4"/>
      <c r="BX9637" s="4"/>
      <c r="BY9637" s="4"/>
      <c r="BZ9637" s="4"/>
      <c r="CB9637" s="4"/>
      <c r="CC9637" s="4"/>
      <c r="CD9637" s="4"/>
      <c r="CF9637" s="4"/>
      <c r="CG9637" s="4"/>
      <c r="CH9637" s="4"/>
      <c r="CJ9637" s="4"/>
      <c r="CK9637" s="4"/>
      <c r="CL9637" s="4"/>
      <c r="CN9637" s="4"/>
      <c r="CO9637" s="4"/>
      <c r="CP9637" s="4"/>
      <c r="CR9637" s="4"/>
      <c r="CS9637" s="4"/>
      <c r="CT9637" s="4"/>
    </row>
    <row r="9638" spans="8:98">
      <c r="H9638" s="2"/>
      <c r="W9638" s="2"/>
      <c r="BT9638" s="4"/>
      <c r="BU9638" s="4"/>
      <c r="BV9638" s="4"/>
      <c r="BX9638" s="4"/>
      <c r="BY9638" s="4"/>
      <c r="BZ9638" s="4"/>
      <c r="CB9638" s="4"/>
      <c r="CC9638" s="4"/>
      <c r="CD9638" s="4"/>
      <c r="CF9638" s="4"/>
      <c r="CG9638" s="4"/>
      <c r="CH9638" s="4"/>
      <c r="CJ9638" s="4"/>
      <c r="CK9638" s="4"/>
      <c r="CL9638" s="4"/>
      <c r="CN9638" s="4"/>
      <c r="CO9638" s="4"/>
      <c r="CP9638" s="4"/>
      <c r="CR9638" s="4"/>
      <c r="CS9638" s="4"/>
      <c r="CT9638" s="4"/>
    </row>
    <row r="9639" spans="8:98">
      <c r="H9639" s="2"/>
      <c r="W9639" s="2"/>
      <c r="BT9639" s="4"/>
      <c r="BU9639" s="4"/>
      <c r="BV9639" s="4"/>
      <c r="BX9639" s="4"/>
      <c r="BY9639" s="4"/>
      <c r="BZ9639" s="4"/>
      <c r="CB9639" s="4"/>
      <c r="CC9639" s="4"/>
      <c r="CD9639" s="4"/>
      <c r="CF9639" s="4"/>
      <c r="CG9639" s="4"/>
      <c r="CH9639" s="4"/>
      <c r="CJ9639" s="4"/>
      <c r="CK9639" s="4"/>
      <c r="CL9639" s="4"/>
      <c r="CN9639" s="4"/>
      <c r="CO9639" s="4"/>
      <c r="CP9639" s="4"/>
      <c r="CR9639" s="4"/>
      <c r="CS9639" s="4"/>
      <c r="CT9639" s="4"/>
    </row>
    <row r="9640" spans="8:98">
      <c r="H9640" s="2"/>
      <c r="W9640" s="2"/>
      <c r="BT9640" s="4"/>
      <c r="BU9640" s="4"/>
      <c r="BV9640" s="4"/>
      <c r="BX9640" s="4"/>
      <c r="BY9640" s="4"/>
      <c r="BZ9640" s="4"/>
      <c r="CB9640" s="4"/>
      <c r="CC9640" s="4"/>
      <c r="CD9640" s="4"/>
      <c r="CF9640" s="4"/>
      <c r="CG9640" s="4"/>
      <c r="CH9640" s="4"/>
      <c r="CJ9640" s="4"/>
      <c r="CK9640" s="4"/>
      <c r="CL9640" s="4"/>
      <c r="CN9640" s="4"/>
      <c r="CO9640" s="4"/>
      <c r="CP9640" s="4"/>
      <c r="CR9640" s="4"/>
      <c r="CS9640" s="4"/>
      <c r="CT9640" s="4"/>
    </row>
    <row r="9641" spans="8:98">
      <c r="H9641" s="2"/>
      <c r="W9641" s="2"/>
      <c r="BT9641" s="4"/>
      <c r="BU9641" s="4"/>
      <c r="BV9641" s="4"/>
      <c r="BX9641" s="4"/>
      <c r="BY9641" s="4"/>
      <c r="BZ9641" s="4"/>
      <c r="CB9641" s="4"/>
      <c r="CC9641" s="4"/>
      <c r="CD9641" s="4"/>
      <c r="CF9641" s="4"/>
      <c r="CG9641" s="4"/>
      <c r="CH9641" s="4"/>
      <c r="CJ9641" s="4"/>
      <c r="CK9641" s="4"/>
      <c r="CL9641" s="4"/>
      <c r="CN9641" s="4"/>
      <c r="CO9641" s="4"/>
      <c r="CP9641" s="4"/>
      <c r="CR9641" s="4"/>
      <c r="CS9641" s="4"/>
      <c r="CT9641" s="4"/>
    </row>
    <row r="9642" spans="8:98">
      <c r="H9642" s="2"/>
      <c r="W9642" s="2"/>
      <c r="BT9642" s="4"/>
      <c r="BU9642" s="4"/>
      <c r="BV9642" s="4"/>
      <c r="BX9642" s="4"/>
      <c r="BY9642" s="4"/>
      <c r="BZ9642" s="4"/>
      <c r="CB9642" s="4"/>
      <c r="CC9642" s="4"/>
      <c r="CD9642" s="4"/>
      <c r="CF9642" s="4"/>
      <c r="CG9642" s="4"/>
      <c r="CH9642" s="4"/>
      <c r="CJ9642" s="4"/>
      <c r="CK9642" s="4"/>
      <c r="CL9642" s="4"/>
      <c r="CN9642" s="4"/>
      <c r="CO9642" s="4"/>
      <c r="CP9642" s="4"/>
      <c r="CR9642" s="4"/>
      <c r="CS9642" s="4"/>
      <c r="CT9642" s="4"/>
    </row>
    <row r="9643" spans="8:98">
      <c r="H9643" s="2"/>
      <c r="W9643" s="2"/>
      <c r="BT9643" s="4"/>
      <c r="BU9643" s="4"/>
      <c r="BV9643" s="4"/>
      <c r="BX9643" s="4"/>
      <c r="BY9643" s="4"/>
      <c r="BZ9643" s="4"/>
      <c r="CB9643" s="4"/>
      <c r="CC9643" s="4"/>
      <c r="CD9643" s="4"/>
      <c r="CF9643" s="4"/>
      <c r="CG9643" s="4"/>
      <c r="CH9643" s="4"/>
      <c r="CJ9643" s="4"/>
      <c r="CK9643" s="4"/>
      <c r="CL9643" s="4"/>
      <c r="CN9643" s="4"/>
      <c r="CO9643" s="4"/>
      <c r="CP9643" s="4"/>
      <c r="CR9643" s="4"/>
      <c r="CS9643" s="4"/>
      <c r="CT9643" s="4"/>
    </row>
    <row r="9644" spans="8:98">
      <c r="H9644" s="2"/>
      <c r="W9644" s="2"/>
      <c r="BT9644" s="4"/>
      <c r="BU9644" s="4"/>
      <c r="BV9644" s="4"/>
      <c r="BX9644" s="4"/>
      <c r="BY9644" s="4"/>
      <c r="BZ9644" s="4"/>
      <c r="CB9644" s="4"/>
      <c r="CC9644" s="4"/>
      <c r="CD9644" s="4"/>
      <c r="CF9644" s="4"/>
      <c r="CG9644" s="4"/>
      <c r="CH9644" s="4"/>
      <c r="CJ9644" s="4"/>
      <c r="CK9644" s="4"/>
      <c r="CL9644" s="4"/>
      <c r="CN9644" s="4"/>
      <c r="CO9644" s="4"/>
      <c r="CP9644" s="4"/>
      <c r="CR9644" s="4"/>
      <c r="CS9644" s="4"/>
      <c r="CT9644" s="4"/>
    </row>
    <row r="9645" spans="8:98">
      <c r="H9645" s="2"/>
      <c r="W9645" s="2"/>
      <c r="BT9645" s="4"/>
      <c r="BU9645" s="4"/>
      <c r="BV9645" s="4"/>
      <c r="BX9645" s="4"/>
      <c r="BY9645" s="4"/>
      <c r="BZ9645" s="4"/>
      <c r="CB9645" s="4"/>
      <c r="CC9645" s="4"/>
      <c r="CD9645" s="4"/>
      <c r="CF9645" s="4"/>
      <c r="CG9645" s="4"/>
      <c r="CH9645" s="4"/>
      <c r="CJ9645" s="4"/>
      <c r="CK9645" s="4"/>
      <c r="CL9645" s="4"/>
      <c r="CN9645" s="4"/>
      <c r="CO9645" s="4"/>
      <c r="CP9645" s="4"/>
      <c r="CR9645" s="4"/>
      <c r="CS9645" s="4"/>
      <c r="CT9645" s="4"/>
    </row>
    <row r="9646" spans="8:98">
      <c r="H9646" s="2"/>
      <c r="W9646" s="2"/>
      <c r="BT9646" s="4"/>
      <c r="BU9646" s="4"/>
      <c r="BV9646" s="4"/>
      <c r="BX9646" s="4"/>
      <c r="BY9646" s="4"/>
      <c r="BZ9646" s="4"/>
      <c r="CB9646" s="4"/>
      <c r="CC9646" s="4"/>
      <c r="CD9646" s="4"/>
      <c r="CF9646" s="4"/>
      <c r="CG9646" s="4"/>
      <c r="CH9646" s="4"/>
      <c r="CJ9646" s="4"/>
      <c r="CK9646" s="4"/>
      <c r="CL9646" s="4"/>
      <c r="CN9646" s="4"/>
      <c r="CO9646" s="4"/>
      <c r="CP9646" s="4"/>
      <c r="CR9646" s="4"/>
      <c r="CS9646" s="4"/>
      <c r="CT9646" s="4"/>
    </row>
    <row r="9647" spans="8:98">
      <c r="H9647" s="2"/>
      <c r="W9647" s="2"/>
      <c r="BT9647" s="4"/>
      <c r="BU9647" s="4"/>
      <c r="BV9647" s="4"/>
      <c r="BX9647" s="4"/>
      <c r="BY9647" s="4"/>
      <c r="BZ9647" s="4"/>
      <c r="CB9647" s="4"/>
      <c r="CC9647" s="4"/>
      <c r="CD9647" s="4"/>
      <c r="CF9647" s="4"/>
      <c r="CG9647" s="4"/>
      <c r="CH9647" s="4"/>
      <c r="CJ9647" s="4"/>
      <c r="CK9647" s="4"/>
      <c r="CL9647" s="4"/>
      <c r="CN9647" s="4"/>
      <c r="CO9647" s="4"/>
      <c r="CP9647" s="4"/>
      <c r="CR9647" s="4"/>
      <c r="CS9647" s="4"/>
      <c r="CT9647" s="4"/>
    </row>
    <row r="9648" spans="8:98">
      <c r="H9648" s="2"/>
      <c r="W9648" s="2"/>
      <c r="BT9648" s="4"/>
      <c r="BU9648" s="4"/>
      <c r="BV9648" s="4"/>
      <c r="BX9648" s="4"/>
      <c r="BY9648" s="4"/>
      <c r="BZ9648" s="4"/>
      <c r="CB9648" s="4"/>
      <c r="CC9648" s="4"/>
      <c r="CD9648" s="4"/>
      <c r="CF9648" s="4"/>
      <c r="CG9648" s="4"/>
      <c r="CH9648" s="4"/>
      <c r="CJ9648" s="4"/>
      <c r="CK9648" s="4"/>
      <c r="CL9648" s="4"/>
      <c r="CN9648" s="4"/>
      <c r="CO9648" s="4"/>
      <c r="CP9648" s="4"/>
      <c r="CR9648" s="4"/>
      <c r="CS9648" s="4"/>
      <c r="CT9648" s="4"/>
    </row>
    <row r="9649" spans="8:98">
      <c r="H9649" s="2"/>
      <c r="W9649" s="2"/>
      <c r="BT9649" s="4"/>
      <c r="BU9649" s="4"/>
      <c r="BV9649" s="4"/>
      <c r="BX9649" s="4"/>
      <c r="BY9649" s="4"/>
      <c r="BZ9649" s="4"/>
      <c r="CB9649" s="4"/>
      <c r="CC9649" s="4"/>
      <c r="CD9649" s="4"/>
      <c r="CF9649" s="4"/>
      <c r="CG9649" s="4"/>
      <c r="CH9649" s="4"/>
      <c r="CJ9649" s="4"/>
      <c r="CK9649" s="4"/>
      <c r="CL9649" s="4"/>
      <c r="CN9649" s="4"/>
      <c r="CO9649" s="4"/>
      <c r="CP9649" s="4"/>
      <c r="CR9649" s="4"/>
      <c r="CS9649" s="4"/>
      <c r="CT9649" s="4"/>
    </row>
    <row r="9650" spans="8:98">
      <c r="H9650" s="2"/>
      <c r="W9650" s="2"/>
      <c r="BT9650" s="4"/>
      <c r="BU9650" s="4"/>
      <c r="BV9650" s="4"/>
      <c r="BX9650" s="4"/>
      <c r="BY9650" s="4"/>
      <c r="BZ9650" s="4"/>
      <c r="CB9650" s="4"/>
      <c r="CC9650" s="4"/>
      <c r="CD9650" s="4"/>
      <c r="CF9650" s="4"/>
      <c r="CG9650" s="4"/>
      <c r="CH9650" s="4"/>
      <c r="CJ9650" s="4"/>
      <c r="CK9650" s="4"/>
      <c r="CL9650" s="4"/>
      <c r="CN9650" s="4"/>
      <c r="CO9650" s="4"/>
      <c r="CP9650" s="4"/>
      <c r="CR9650" s="4"/>
      <c r="CS9650" s="4"/>
      <c r="CT9650" s="4"/>
    </row>
    <row r="9651" spans="8:98">
      <c r="H9651" s="2"/>
      <c r="W9651" s="2"/>
      <c r="BT9651" s="4"/>
      <c r="BU9651" s="4"/>
      <c r="BV9651" s="4"/>
      <c r="BX9651" s="4"/>
      <c r="BY9651" s="4"/>
      <c r="BZ9651" s="4"/>
      <c r="CB9651" s="4"/>
      <c r="CC9651" s="4"/>
      <c r="CD9651" s="4"/>
      <c r="CF9651" s="4"/>
      <c r="CG9651" s="4"/>
      <c r="CH9651" s="4"/>
      <c r="CJ9651" s="4"/>
      <c r="CK9651" s="4"/>
      <c r="CL9651" s="4"/>
      <c r="CN9651" s="4"/>
      <c r="CO9651" s="4"/>
      <c r="CP9651" s="4"/>
      <c r="CR9651" s="4"/>
      <c r="CS9651" s="4"/>
      <c r="CT9651" s="4"/>
    </row>
    <row r="9652" spans="8:98">
      <c r="H9652" s="2"/>
      <c r="W9652" s="2"/>
      <c r="BT9652" s="4"/>
      <c r="BU9652" s="4"/>
      <c r="BV9652" s="4"/>
      <c r="BX9652" s="4"/>
      <c r="BY9652" s="4"/>
      <c r="BZ9652" s="4"/>
      <c r="CB9652" s="4"/>
      <c r="CC9652" s="4"/>
      <c r="CD9652" s="4"/>
      <c r="CF9652" s="4"/>
      <c r="CG9652" s="4"/>
      <c r="CH9652" s="4"/>
      <c r="CJ9652" s="4"/>
      <c r="CK9652" s="4"/>
      <c r="CL9652" s="4"/>
      <c r="CN9652" s="4"/>
      <c r="CO9652" s="4"/>
      <c r="CP9652" s="4"/>
      <c r="CR9652" s="4"/>
      <c r="CS9652" s="4"/>
      <c r="CT9652" s="4"/>
    </row>
    <row r="9653" spans="8:98">
      <c r="H9653" s="2"/>
      <c r="W9653" s="2"/>
      <c r="BT9653" s="4"/>
      <c r="BU9653" s="4"/>
      <c r="BV9653" s="4"/>
      <c r="BX9653" s="4"/>
      <c r="BY9653" s="4"/>
      <c r="BZ9653" s="4"/>
      <c r="CB9653" s="4"/>
      <c r="CC9653" s="4"/>
      <c r="CD9653" s="4"/>
      <c r="CF9653" s="4"/>
      <c r="CG9653" s="4"/>
      <c r="CH9653" s="4"/>
      <c r="CJ9653" s="4"/>
      <c r="CK9653" s="4"/>
      <c r="CL9653" s="4"/>
      <c r="CN9653" s="4"/>
      <c r="CO9653" s="4"/>
      <c r="CP9653" s="4"/>
      <c r="CR9653" s="4"/>
      <c r="CS9653" s="4"/>
      <c r="CT9653" s="4"/>
    </row>
    <row r="9654" spans="8:98">
      <c r="H9654" s="2"/>
      <c r="W9654" s="2"/>
      <c r="BT9654" s="4"/>
      <c r="BU9654" s="4"/>
      <c r="BV9654" s="4"/>
      <c r="BX9654" s="4"/>
      <c r="BY9654" s="4"/>
      <c r="BZ9654" s="4"/>
      <c r="CB9654" s="4"/>
      <c r="CC9654" s="4"/>
      <c r="CD9654" s="4"/>
      <c r="CF9654" s="4"/>
      <c r="CG9654" s="4"/>
      <c r="CH9654" s="4"/>
      <c r="CJ9654" s="4"/>
      <c r="CK9654" s="4"/>
      <c r="CL9654" s="4"/>
      <c r="CN9654" s="4"/>
      <c r="CO9654" s="4"/>
      <c r="CP9654" s="4"/>
      <c r="CR9654" s="4"/>
      <c r="CS9654" s="4"/>
      <c r="CT9654" s="4"/>
    </row>
    <row r="9655" spans="8:98">
      <c r="H9655" s="2"/>
      <c r="W9655" s="2"/>
      <c r="BT9655" s="4"/>
      <c r="BU9655" s="4"/>
      <c r="BV9655" s="4"/>
      <c r="BX9655" s="4"/>
      <c r="BY9655" s="4"/>
      <c r="BZ9655" s="4"/>
      <c r="CB9655" s="4"/>
      <c r="CC9655" s="4"/>
      <c r="CD9655" s="4"/>
      <c r="CF9655" s="4"/>
      <c r="CG9655" s="4"/>
      <c r="CH9655" s="4"/>
      <c r="CJ9655" s="4"/>
      <c r="CK9655" s="4"/>
      <c r="CL9655" s="4"/>
      <c r="CN9655" s="4"/>
      <c r="CO9655" s="4"/>
      <c r="CP9655" s="4"/>
      <c r="CR9655" s="4"/>
      <c r="CS9655" s="4"/>
      <c r="CT9655" s="4"/>
    </row>
    <row r="9656" spans="8:98">
      <c r="H9656" s="2"/>
      <c r="W9656" s="2"/>
      <c r="BT9656" s="4"/>
      <c r="BU9656" s="4"/>
      <c r="BV9656" s="4"/>
      <c r="BX9656" s="4"/>
      <c r="BY9656" s="4"/>
      <c r="BZ9656" s="4"/>
      <c r="CB9656" s="4"/>
      <c r="CC9656" s="4"/>
      <c r="CD9656" s="4"/>
      <c r="CF9656" s="4"/>
      <c r="CG9656" s="4"/>
      <c r="CH9656" s="4"/>
      <c r="CJ9656" s="4"/>
      <c r="CK9656" s="4"/>
      <c r="CL9656" s="4"/>
      <c r="CN9656" s="4"/>
      <c r="CO9656" s="4"/>
      <c r="CP9656" s="4"/>
      <c r="CR9656" s="4"/>
      <c r="CS9656" s="4"/>
      <c r="CT9656" s="4"/>
    </row>
    <row r="9657" spans="8:98">
      <c r="H9657" s="2"/>
      <c r="W9657" s="2"/>
      <c r="BT9657" s="4"/>
      <c r="BU9657" s="4"/>
      <c r="BV9657" s="4"/>
      <c r="BX9657" s="4"/>
      <c r="BY9657" s="4"/>
      <c r="BZ9657" s="4"/>
      <c r="CB9657" s="4"/>
      <c r="CC9657" s="4"/>
      <c r="CD9657" s="4"/>
      <c r="CF9657" s="4"/>
      <c r="CG9657" s="4"/>
      <c r="CH9657" s="4"/>
      <c r="CJ9657" s="4"/>
      <c r="CK9657" s="4"/>
      <c r="CL9657" s="4"/>
      <c r="CN9657" s="4"/>
      <c r="CO9657" s="4"/>
      <c r="CP9657" s="4"/>
      <c r="CR9657" s="4"/>
      <c r="CS9657" s="4"/>
      <c r="CT9657" s="4"/>
    </row>
    <row r="9658" spans="8:98">
      <c r="H9658" s="2"/>
      <c r="W9658" s="2"/>
      <c r="BT9658" s="4"/>
      <c r="BU9658" s="4"/>
      <c r="BV9658" s="4"/>
      <c r="BX9658" s="4"/>
      <c r="BY9658" s="4"/>
      <c r="BZ9658" s="4"/>
      <c r="CB9658" s="4"/>
      <c r="CC9658" s="4"/>
      <c r="CD9658" s="4"/>
      <c r="CF9658" s="4"/>
      <c r="CG9658" s="4"/>
      <c r="CH9658" s="4"/>
      <c r="CJ9658" s="4"/>
      <c r="CK9658" s="4"/>
      <c r="CL9658" s="4"/>
      <c r="CN9658" s="4"/>
      <c r="CO9658" s="4"/>
      <c r="CP9658" s="4"/>
      <c r="CR9658" s="4"/>
      <c r="CS9658" s="4"/>
      <c r="CT9658" s="4"/>
    </row>
    <row r="9659" spans="8:98">
      <c r="H9659" s="2"/>
      <c r="W9659" s="2"/>
      <c r="BT9659" s="4"/>
      <c r="BU9659" s="4"/>
      <c r="BV9659" s="4"/>
      <c r="BX9659" s="4"/>
      <c r="BY9659" s="4"/>
      <c r="BZ9659" s="4"/>
      <c r="CB9659" s="4"/>
      <c r="CC9659" s="4"/>
      <c r="CD9659" s="4"/>
      <c r="CF9659" s="4"/>
      <c r="CG9659" s="4"/>
      <c r="CH9659" s="4"/>
      <c r="CJ9659" s="4"/>
      <c r="CK9659" s="4"/>
      <c r="CL9659" s="4"/>
      <c r="CN9659" s="4"/>
      <c r="CO9659" s="4"/>
      <c r="CP9659" s="4"/>
      <c r="CR9659" s="4"/>
      <c r="CS9659" s="4"/>
      <c r="CT9659" s="4"/>
    </row>
    <row r="9660" spans="8:98">
      <c r="H9660" s="2"/>
      <c r="W9660" s="2"/>
      <c r="BT9660" s="4"/>
      <c r="BU9660" s="4"/>
      <c r="BV9660" s="4"/>
      <c r="BX9660" s="4"/>
      <c r="BY9660" s="4"/>
      <c r="BZ9660" s="4"/>
      <c r="CB9660" s="4"/>
      <c r="CC9660" s="4"/>
      <c r="CD9660" s="4"/>
      <c r="CF9660" s="4"/>
      <c r="CG9660" s="4"/>
      <c r="CH9660" s="4"/>
      <c r="CJ9660" s="4"/>
      <c r="CK9660" s="4"/>
      <c r="CL9660" s="4"/>
      <c r="CN9660" s="4"/>
      <c r="CO9660" s="4"/>
      <c r="CP9660" s="4"/>
      <c r="CR9660" s="4"/>
      <c r="CS9660" s="4"/>
      <c r="CT9660" s="4"/>
    </row>
    <row r="9661" spans="8:98">
      <c r="H9661" s="2"/>
      <c r="W9661" s="2"/>
      <c r="BT9661" s="4"/>
      <c r="BU9661" s="4"/>
      <c r="BV9661" s="4"/>
      <c r="BX9661" s="4"/>
      <c r="BY9661" s="4"/>
      <c r="BZ9661" s="4"/>
      <c r="CB9661" s="4"/>
      <c r="CC9661" s="4"/>
      <c r="CD9661" s="4"/>
      <c r="CF9661" s="4"/>
      <c r="CG9661" s="4"/>
      <c r="CH9661" s="4"/>
      <c r="CJ9661" s="4"/>
      <c r="CK9661" s="4"/>
      <c r="CL9661" s="4"/>
      <c r="CN9661" s="4"/>
      <c r="CO9661" s="4"/>
      <c r="CP9661" s="4"/>
      <c r="CR9661" s="4"/>
      <c r="CS9661" s="4"/>
      <c r="CT9661" s="4"/>
    </row>
    <row r="9662" spans="8:98">
      <c r="H9662" s="2"/>
      <c r="W9662" s="2"/>
      <c r="BT9662" s="4"/>
      <c r="BU9662" s="4"/>
      <c r="BV9662" s="4"/>
      <c r="BX9662" s="4"/>
      <c r="BY9662" s="4"/>
      <c r="BZ9662" s="4"/>
      <c r="CB9662" s="4"/>
      <c r="CC9662" s="4"/>
      <c r="CD9662" s="4"/>
      <c r="CF9662" s="4"/>
      <c r="CG9662" s="4"/>
      <c r="CH9662" s="4"/>
      <c r="CJ9662" s="4"/>
      <c r="CK9662" s="4"/>
      <c r="CL9662" s="4"/>
      <c r="CN9662" s="4"/>
      <c r="CO9662" s="4"/>
      <c r="CP9662" s="4"/>
      <c r="CR9662" s="4"/>
      <c r="CS9662" s="4"/>
      <c r="CT9662" s="4"/>
    </row>
    <row r="9663" spans="8:98">
      <c r="H9663" s="2"/>
      <c r="W9663" s="2"/>
      <c r="BT9663" s="4"/>
      <c r="BU9663" s="4"/>
      <c r="BV9663" s="4"/>
      <c r="BX9663" s="4"/>
      <c r="BY9663" s="4"/>
      <c r="BZ9663" s="4"/>
      <c r="CB9663" s="4"/>
      <c r="CC9663" s="4"/>
      <c r="CD9663" s="4"/>
      <c r="CF9663" s="4"/>
      <c r="CG9663" s="4"/>
      <c r="CH9663" s="4"/>
      <c r="CJ9663" s="4"/>
      <c r="CK9663" s="4"/>
      <c r="CL9663" s="4"/>
      <c r="CN9663" s="4"/>
      <c r="CO9663" s="4"/>
      <c r="CP9663" s="4"/>
      <c r="CR9663" s="4"/>
      <c r="CS9663" s="4"/>
      <c r="CT9663" s="4"/>
    </row>
    <row r="9664" spans="8:98">
      <c r="H9664" s="2"/>
      <c r="W9664" s="2"/>
      <c r="BT9664" s="4"/>
      <c r="BU9664" s="4"/>
      <c r="BV9664" s="4"/>
      <c r="BX9664" s="4"/>
      <c r="BY9664" s="4"/>
      <c r="BZ9664" s="4"/>
      <c r="CB9664" s="4"/>
      <c r="CC9664" s="4"/>
      <c r="CD9664" s="4"/>
      <c r="CF9664" s="4"/>
      <c r="CG9664" s="4"/>
      <c r="CH9664" s="4"/>
      <c r="CJ9664" s="4"/>
      <c r="CK9664" s="4"/>
      <c r="CL9664" s="4"/>
      <c r="CN9664" s="4"/>
      <c r="CO9664" s="4"/>
      <c r="CP9664" s="4"/>
      <c r="CR9664" s="4"/>
      <c r="CS9664" s="4"/>
      <c r="CT9664" s="4"/>
    </row>
    <row r="9665" spans="8:98">
      <c r="H9665" s="2"/>
      <c r="W9665" s="2"/>
      <c r="BT9665" s="4"/>
      <c r="BU9665" s="4"/>
      <c r="BV9665" s="4"/>
      <c r="BX9665" s="4"/>
      <c r="BY9665" s="4"/>
      <c r="BZ9665" s="4"/>
      <c r="CB9665" s="4"/>
      <c r="CC9665" s="4"/>
      <c r="CD9665" s="4"/>
      <c r="CF9665" s="4"/>
      <c r="CG9665" s="4"/>
      <c r="CH9665" s="4"/>
      <c r="CJ9665" s="4"/>
      <c r="CK9665" s="4"/>
      <c r="CL9665" s="4"/>
      <c r="CN9665" s="4"/>
      <c r="CO9665" s="4"/>
      <c r="CP9665" s="4"/>
      <c r="CR9665" s="4"/>
      <c r="CS9665" s="4"/>
      <c r="CT9665" s="4"/>
    </row>
    <row r="9666" spans="8:98">
      <c r="H9666" s="2"/>
      <c r="W9666" s="2"/>
      <c r="BT9666" s="4"/>
      <c r="BU9666" s="4"/>
      <c r="BV9666" s="4"/>
      <c r="BX9666" s="4"/>
      <c r="BY9666" s="4"/>
      <c r="BZ9666" s="4"/>
      <c r="CB9666" s="4"/>
      <c r="CC9666" s="4"/>
      <c r="CD9666" s="4"/>
      <c r="CF9666" s="4"/>
      <c r="CG9666" s="4"/>
      <c r="CH9666" s="4"/>
      <c r="CJ9666" s="4"/>
      <c r="CK9666" s="4"/>
      <c r="CL9666" s="4"/>
      <c r="CN9666" s="4"/>
      <c r="CO9666" s="4"/>
      <c r="CP9666" s="4"/>
      <c r="CR9666" s="4"/>
      <c r="CS9666" s="4"/>
      <c r="CT9666" s="4"/>
    </row>
    <row r="9667" spans="8:98">
      <c r="H9667" s="2"/>
      <c r="W9667" s="2"/>
      <c r="BT9667" s="4"/>
      <c r="BU9667" s="4"/>
      <c r="BV9667" s="4"/>
      <c r="BX9667" s="4"/>
      <c r="BY9667" s="4"/>
      <c r="BZ9667" s="4"/>
      <c r="CB9667" s="4"/>
      <c r="CC9667" s="4"/>
      <c r="CD9667" s="4"/>
      <c r="CF9667" s="4"/>
      <c r="CG9667" s="4"/>
      <c r="CH9667" s="4"/>
      <c r="CJ9667" s="4"/>
      <c r="CK9667" s="4"/>
      <c r="CL9667" s="4"/>
      <c r="CN9667" s="4"/>
      <c r="CO9667" s="4"/>
      <c r="CP9667" s="4"/>
      <c r="CR9667" s="4"/>
      <c r="CS9667" s="4"/>
      <c r="CT9667" s="4"/>
    </row>
    <row r="9668" spans="8:98">
      <c r="H9668" s="2"/>
      <c r="W9668" s="2"/>
      <c r="BT9668" s="4"/>
      <c r="BU9668" s="4"/>
      <c r="BV9668" s="4"/>
      <c r="BX9668" s="4"/>
      <c r="BY9668" s="4"/>
      <c r="BZ9668" s="4"/>
      <c r="CB9668" s="4"/>
      <c r="CC9668" s="4"/>
      <c r="CD9668" s="4"/>
      <c r="CF9668" s="4"/>
      <c r="CG9668" s="4"/>
      <c r="CH9668" s="4"/>
      <c r="CJ9668" s="4"/>
      <c r="CK9668" s="4"/>
      <c r="CL9668" s="4"/>
      <c r="CN9668" s="4"/>
      <c r="CO9668" s="4"/>
      <c r="CP9668" s="4"/>
      <c r="CR9668" s="4"/>
      <c r="CS9668" s="4"/>
      <c r="CT9668" s="4"/>
    </row>
    <row r="9669" spans="8:98">
      <c r="H9669" s="2"/>
      <c r="W9669" s="2"/>
      <c r="BT9669" s="4"/>
      <c r="BU9669" s="4"/>
      <c r="BV9669" s="4"/>
      <c r="BX9669" s="4"/>
      <c r="BY9669" s="4"/>
      <c r="BZ9669" s="4"/>
      <c r="CB9669" s="4"/>
      <c r="CC9669" s="4"/>
      <c r="CD9669" s="4"/>
      <c r="CF9669" s="4"/>
      <c r="CG9669" s="4"/>
      <c r="CH9669" s="4"/>
      <c r="CJ9669" s="4"/>
      <c r="CK9669" s="4"/>
      <c r="CL9669" s="4"/>
      <c r="CN9669" s="4"/>
      <c r="CO9669" s="4"/>
      <c r="CP9669" s="4"/>
      <c r="CR9669" s="4"/>
      <c r="CS9669" s="4"/>
      <c r="CT9669" s="4"/>
    </row>
    <row r="9670" spans="8:98">
      <c r="H9670" s="2"/>
      <c r="W9670" s="2"/>
      <c r="BT9670" s="4"/>
      <c r="BU9670" s="4"/>
      <c r="BV9670" s="4"/>
      <c r="BX9670" s="4"/>
      <c r="BY9670" s="4"/>
      <c r="BZ9670" s="4"/>
      <c r="CB9670" s="4"/>
      <c r="CC9670" s="4"/>
      <c r="CD9670" s="4"/>
      <c r="CF9670" s="4"/>
      <c r="CG9670" s="4"/>
      <c r="CH9670" s="4"/>
      <c r="CJ9670" s="4"/>
      <c r="CK9670" s="4"/>
      <c r="CL9670" s="4"/>
      <c r="CN9670" s="4"/>
      <c r="CO9670" s="4"/>
      <c r="CP9670" s="4"/>
      <c r="CR9670" s="4"/>
      <c r="CS9670" s="4"/>
      <c r="CT9670" s="4"/>
    </row>
    <row r="9671" spans="8:98">
      <c r="H9671" s="2"/>
      <c r="W9671" s="2"/>
      <c r="BT9671" s="4"/>
      <c r="BU9671" s="4"/>
      <c r="BV9671" s="4"/>
      <c r="BX9671" s="4"/>
      <c r="BY9671" s="4"/>
      <c r="BZ9671" s="4"/>
      <c r="CB9671" s="4"/>
      <c r="CC9671" s="4"/>
      <c r="CD9671" s="4"/>
      <c r="CF9671" s="4"/>
      <c r="CG9671" s="4"/>
      <c r="CH9671" s="4"/>
      <c r="CJ9671" s="4"/>
      <c r="CK9671" s="4"/>
      <c r="CL9671" s="4"/>
      <c r="CN9671" s="4"/>
      <c r="CO9671" s="4"/>
      <c r="CP9671" s="4"/>
      <c r="CR9671" s="4"/>
      <c r="CS9671" s="4"/>
      <c r="CT9671" s="4"/>
    </row>
    <row r="9672" spans="8:98">
      <c r="H9672" s="2"/>
      <c r="W9672" s="2"/>
      <c r="BT9672" s="4"/>
      <c r="BU9672" s="4"/>
      <c r="BV9672" s="4"/>
      <c r="BX9672" s="4"/>
      <c r="BY9672" s="4"/>
      <c r="BZ9672" s="4"/>
      <c r="CB9672" s="4"/>
      <c r="CC9672" s="4"/>
      <c r="CD9672" s="4"/>
      <c r="CF9672" s="4"/>
      <c r="CG9672" s="4"/>
      <c r="CH9672" s="4"/>
      <c r="CJ9672" s="4"/>
      <c r="CK9672" s="4"/>
      <c r="CL9672" s="4"/>
      <c r="CN9672" s="4"/>
      <c r="CO9672" s="4"/>
      <c r="CP9672" s="4"/>
      <c r="CR9672" s="4"/>
      <c r="CS9672" s="4"/>
      <c r="CT9672" s="4"/>
    </row>
    <row r="9673" spans="8:98">
      <c r="H9673" s="2"/>
      <c r="W9673" s="2"/>
      <c r="BT9673" s="4"/>
      <c r="BU9673" s="4"/>
      <c r="BV9673" s="4"/>
      <c r="BX9673" s="4"/>
      <c r="BY9673" s="4"/>
      <c r="BZ9673" s="4"/>
      <c r="CB9673" s="4"/>
      <c r="CC9673" s="4"/>
      <c r="CD9673" s="4"/>
      <c r="CF9673" s="4"/>
      <c r="CG9673" s="4"/>
      <c r="CH9673" s="4"/>
      <c r="CJ9673" s="4"/>
      <c r="CK9673" s="4"/>
      <c r="CL9673" s="4"/>
      <c r="CN9673" s="4"/>
      <c r="CO9673" s="4"/>
      <c r="CP9673" s="4"/>
      <c r="CR9673" s="4"/>
      <c r="CS9673" s="4"/>
      <c r="CT9673" s="4"/>
    </row>
    <row r="9674" spans="8:98">
      <c r="H9674" s="2"/>
      <c r="W9674" s="2"/>
      <c r="BT9674" s="4"/>
      <c r="BU9674" s="4"/>
      <c r="BV9674" s="4"/>
      <c r="BX9674" s="4"/>
      <c r="BY9674" s="4"/>
      <c r="BZ9674" s="4"/>
      <c r="CB9674" s="4"/>
      <c r="CC9674" s="4"/>
      <c r="CD9674" s="4"/>
      <c r="CF9674" s="4"/>
      <c r="CG9674" s="4"/>
      <c r="CH9674" s="4"/>
      <c r="CJ9674" s="4"/>
      <c r="CK9674" s="4"/>
      <c r="CL9674" s="4"/>
      <c r="CN9674" s="4"/>
      <c r="CO9674" s="4"/>
      <c r="CP9674" s="4"/>
      <c r="CR9674" s="4"/>
      <c r="CS9674" s="4"/>
      <c r="CT9674" s="4"/>
    </row>
    <row r="9675" spans="8:98">
      <c r="H9675" s="2"/>
      <c r="W9675" s="2"/>
      <c r="BT9675" s="4"/>
      <c r="BU9675" s="4"/>
      <c r="BV9675" s="4"/>
      <c r="BX9675" s="4"/>
      <c r="BY9675" s="4"/>
      <c r="BZ9675" s="4"/>
      <c r="CB9675" s="4"/>
      <c r="CC9675" s="4"/>
      <c r="CD9675" s="4"/>
      <c r="CF9675" s="4"/>
      <c r="CG9675" s="4"/>
      <c r="CH9675" s="4"/>
      <c r="CJ9675" s="4"/>
      <c r="CK9675" s="4"/>
      <c r="CL9675" s="4"/>
      <c r="CN9675" s="4"/>
      <c r="CO9675" s="4"/>
      <c r="CP9675" s="4"/>
      <c r="CR9675" s="4"/>
      <c r="CS9675" s="4"/>
      <c r="CT9675" s="4"/>
    </row>
    <row r="9676" spans="8:98">
      <c r="H9676" s="2"/>
      <c r="W9676" s="2"/>
      <c r="BT9676" s="4"/>
      <c r="BU9676" s="4"/>
      <c r="BV9676" s="4"/>
      <c r="BX9676" s="4"/>
      <c r="BY9676" s="4"/>
      <c r="BZ9676" s="4"/>
      <c r="CB9676" s="4"/>
      <c r="CC9676" s="4"/>
      <c r="CD9676" s="4"/>
      <c r="CF9676" s="4"/>
      <c r="CG9676" s="4"/>
      <c r="CH9676" s="4"/>
      <c r="CJ9676" s="4"/>
      <c r="CK9676" s="4"/>
      <c r="CL9676" s="4"/>
      <c r="CN9676" s="4"/>
      <c r="CO9676" s="4"/>
      <c r="CP9676" s="4"/>
      <c r="CR9676" s="4"/>
      <c r="CS9676" s="4"/>
      <c r="CT9676" s="4"/>
    </row>
    <row r="9677" spans="8:98">
      <c r="H9677" s="2"/>
      <c r="W9677" s="2"/>
      <c r="BT9677" s="4"/>
      <c r="BU9677" s="4"/>
      <c r="BV9677" s="4"/>
      <c r="BX9677" s="4"/>
      <c r="BY9677" s="4"/>
      <c r="BZ9677" s="4"/>
      <c r="CB9677" s="4"/>
      <c r="CC9677" s="4"/>
      <c r="CD9677" s="4"/>
      <c r="CF9677" s="4"/>
      <c r="CG9677" s="4"/>
      <c r="CH9677" s="4"/>
      <c r="CJ9677" s="4"/>
      <c r="CK9677" s="4"/>
      <c r="CL9677" s="4"/>
      <c r="CN9677" s="4"/>
      <c r="CO9677" s="4"/>
      <c r="CP9677" s="4"/>
      <c r="CR9677" s="4"/>
      <c r="CS9677" s="4"/>
      <c r="CT9677" s="4"/>
    </row>
    <row r="9678" spans="8:98">
      <c r="H9678" s="2"/>
      <c r="W9678" s="2"/>
      <c r="BT9678" s="4"/>
      <c r="BU9678" s="4"/>
      <c r="BV9678" s="4"/>
      <c r="BX9678" s="4"/>
      <c r="BY9678" s="4"/>
      <c r="BZ9678" s="4"/>
      <c r="CB9678" s="4"/>
      <c r="CC9678" s="4"/>
      <c r="CD9678" s="4"/>
      <c r="CF9678" s="4"/>
      <c r="CG9678" s="4"/>
      <c r="CH9678" s="4"/>
      <c r="CJ9678" s="4"/>
      <c r="CK9678" s="4"/>
      <c r="CL9678" s="4"/>
      <c r="CN9678" s="4"/>
      <c r="CO9678" s="4"/>
      <c r="CP9678" s="4"/>
      <c r="CR9678" s="4"/>
      <c r="CS9678" s="4"/>
      <c r="CT9678" s="4"/>
    </row>
    <row r="9679" spans="8:98">
      <c r="H9679" s="2"/>
      <c r="W9679" s="2"/>
      <c r="BT9679" s="4"/>
      <c r="BU9679" s="4"/>
      <c r="BV9679" s="4"/>
      <c r="BX9679" s="4"/>
      <c r="BY9679" s="4"/>
      <c r="BZ9679" s="4"/>
      <c r="CB9679" s="4"/>
      <c r="CC9679" s="4"/>
      <c r="CD9679" s="4"/>
      <c r="CF9679" s="4"/>
      <c r="CG9679" s="4"/>
      <c r="CH9679" s="4"/>
      <c r="CJ9679" s="4"/>
      <c r="CK9679" s="4"/>
      <c r="CL9679" s="4"/>
      <c r="CN9679" s="4"/>
      <c r="CO9679" s="4"/>
      <c r="CP9679" s="4"/>
      <c r="CR9679" s="4"/>
      <c r="CS9679" s="4"/>
      <c r="CT9679" s="4"/>
    </row>
    <row r="9680" spans="8:98">
      <c r="H9680" s="2"/>
      <c r="W9680" s="2"/>
      <c r="BT9680" s="4"/>
      <c r="BU9680" s="4"/>
      <c r="BV9680" s="4"/>
      <c r="BX9680" s="4"/>
      <c r="BY9680" s="4"/>
      <c r="BZ9680" s="4"/>
      <c r="CB9680" s="4"/>
      <c r="CC9680" s="4"/>
      <c r="CD9680" s="4"/>
      <c r="CF9680" s="4"/>
      <c r="CG9680" s="4"/>
      <c r="CH9680" s="4"/>
      <c r="CJ9680" s="4"/>
      <c r="CK9680" s="4"/>
      <c r="CL9680" s="4"/>
      <c r="CN9680" s="4"/>
      <c r="CO9680" s="4"/>
      <c r="CP9680" s="4"/>
      <c r="CR9680" s="4"/>
      <c r="CS9680" s="4"/>
      <c r="CT9680" s="4"/>
    </row>
    <row r="9681" spans="8:98">
      <c r="H9681" s="2"/>
      <c r="W9681" s="2"/>
      <c r="BT9681" s="4"/>
      <c r="BU9681" s="4"/>
      <c r="BV9681" s="4"/>
      <c r="BX9681" s="4"/>
      <c r="BY9681" s="4"/>
      <c r="BZ9681" s="4"/>
      <c r="CB9681" s="4"/>
      <c r="CC9681" s="4"/>
      <c r="CD9681" s="4"/>
      <c r="CF9681" s="4"/>
      <c r="CG9681" s="4"/>
      <c r="CH9681" s="4"/>
      <c r="CJ9681" s="4"/>
      <c r="CK9681" s="4"/>
      <c r="CL9681" s="4"/>
      <c r="CN9681" s="4"/>
      <c r="CO9681" s="4"/>
      <c r="CP9681" s="4"/>
      <c r="CR9681" s="4"/>
      <c r="CS9681" s="4"/>
      <c r="CT9681" s="4"/>
    </row>
    <row r="9682" spans="8:98">
      <c r="H9682" s="2"/>
      <c r="W9682" s="2"/>
      <c r="BT9682" s="4"/>
      <c r="BU9682" s="4"/>
      <c r="BV9682" s="4"/>
      <c r="BX9682" s="4"/>
      <c r="BY9682" s="4"/>
      <c r="BZ9682" s="4"/>
      <c r="CB9682" s="4"/>
      <c r="CC9682" s="4"/>
      <c r="CD9682" s="4"/>
      <c r="CF9682" s="4"/>
      <c r="CG9682" s="4"/>
      <c r="CH9682" s="4"/>
      <c r="CJ9682" s="4"/>
      <c r="CK9682" s="4"/>
      <c r="CL9682" s="4"/>
      <c r="CN9682" s="4"/>
      <c r="CO9682" s="4"/>
      <c r="CP9682" s="4"/>
      <c r="CR9682" s="4"/>
      <c r="CS9682" s="4"/>
      <c r="CT9682" s="4"/>
    </row>
    <row r="9683" spans="8:98">
      <c r="H9683" s="2"/>
      <c r="W9683" s="2"/>
      <c r="BT9683" s="4"/>
      <c r="BU9683" s="4"/>
      <c r="BV9683" s="4"/>
      <c r="BX9683" s="4"/>
      <c r="BY9683" s="4"/>
      <c r="BZ9683" s="4"/>
      <c r="CB9683" s="4"/>
      <c r="CC9683" s="4"/>
      <c r="CD9683" s="4"/>
      <c r="CF9683" s="4"/>
      <c r="CG9683" s="4"/>
      <c r="CH9683" s="4"/>
      <c r="CJ9683" s="4"/>
      <c r="CK9683" s="4"/>
      <c r="CL9683" s="4"/>
      <c r="CN9683" s="4"/>
      <c r="CO9683" s="4"/>
      <c r="CP9683" s="4"/>
      <c r="CR9683" s="4"/>
      <c r="CS9683" s="4"/>
      <c r="CT9683" s="4"/>
    </row>
    <row r="9684" spans="8:98">
      <c r="H9684" s="2"/>
      <c r="W9684" s="2"/>
      <c r="BT9684" s="4"/>
      <c r="BU9684" s="4"/>
      <c r="BV9684" s="4"/>
      <c r="BX9684" s="4"/>
      <c r="BY9684" s="4"/>
      <c r="BZ9684" s="4"/>
      <c r="CB9684" s="4"/>
      <c r="CC9684" s="4"/>
      <c r="CD9684" s="4"/>
      <c r="CF9684" s="4"/>
      <c r="CG9684" s="4"/>
      <c r="CH9684" s="4"/>
      <c r="CJ9684" s="4"/>
      <c r="CK9684" s="4"/>
      <c r="CL9684" s="4"/>
      <c r="CN9684" s="4"/>
      <c r="CO9684" s="4"/>
      <c r="CP9684" s="4"/>
      <c r="CR9684" s="4"/>
      <c r="CS9684" s="4"/>
      <c r="CT9684" s="4"/>
    </row>
    <row r="9685" spans="8:98">
      <c r="H9685" s="2"/>
      <c r="W9685" s="2"/>
      <c r="BT9685" s="4"/>
      <c r="BU9685" s="4"/>
      <c r="BV9685" s="4"/>
      <c r="BX9685" s="4"/>
      <c r="BY9685" s="4"/>
      <c r="BZ9685" s="4"/>
      <c r="CB9685" s="4"/>
      <c r="CC9685" s="4"/>
      <c r="CD9685" s="4"/>
      <c r="CF9685" s="4"/>
      <c r="CG9685" s="4"/>
      <c r="CH9685" s="4"/>
      <c r="CJ9685" s="4"/>
      <c r="CK9685" s="4"/>
      <c r="CL9685" s="4"/>
      <c r="CN9685" s="4"/>
      <c r="CO9685" s="4"/>
      <c r="CP9685" s="4"/>
      <c r="CR9685" s="4"/>
      <c r="CS9685" s="4"/>
      <c r="CT9685" s="4"/>
    </row>
    <row r="9686" spans="8:98">
      <c r="H9686" s="2"/>
      <c r="W9686" s="2"/>
      <c r="BT9686" s="4"/>
      <c r="BU9686" s="4"/>
      <c r="BV9686" s="4"/>
      <c r="BX9686" s="4"/>
      <c r="BY9686" s="4"/>
      <c r="BZ9686" s="4"/>
      <c r="CB9686" s="4"/>
      <c r="CC9686" s="4"/>
      <c r="CD9686" s="4"/>
      <c r="CF9686" s="4"/>
      <c r="CG9686" s="4"/>
      <c r="CH9686" s="4"/>
      <c r="CJ9686" s="4"/>
      <c r="CK9686" s="4"/>
      <c r="CL9686" s="4"/>
      <c r="CN9686" s="4"/>
      <c r="CO9686" s="4"/>
      <c r="CP9686" s="4"/>
      <c r="CR9686" s="4"/>
      <c r="CS9686" s="4"/>
      <c r="CT9686" s="4"/>
    </row>
    <row r="9687" spans="8:98">
      <c r="H9687" s="2"/>
      <c r="W9687" s="2"/>
      <c r="BT9687" s="4"/>
      <c r="BU9687" s="4"/>
      <c r="BV9687" s="4"/>
      <c r="BX9687" s="4"/>
      <c r="BY9687" s="4"/>
      <c r="BZ9687" s="4"/>
      <c r="CB9687" s="4"/>
      <c r="CC9687" s="4"/>
      <c r="CD9687" s="4"/>
      <c r="CF9687" s="4"/>
      <c r="CG9687" s="4"/>
      <c r="CH9687" s="4"/>
      <c r="CJ9687" s="4"/>
      <c r="CK9687" s="4"/>
      <c r="CL9687" s="4"/>
      <c r="CN9687" s="4"/>
      <c r="CO9687" s="4"/>
      <c r="CP9687" s="4"/>
      <c r="CR9687" s="4"/>
      <c r="CS9687" s="4"/>
      <c r="CT9687" s="4"/>
    </row>
    <row r="9688" spans="8:98">
      <c r="H9688" s="2"/>
      <c r="W9688" s="2"/>
      <c r="BT9688" s="4"/>
      <c r="BU9688" s="4"/>
      <c r="BV9688" s="4"/>
      <c r="BX9688" s="4"/>
      <c r="BY9688" s="4"/>
      <c r="BZ9688" s="4"/>
      <c r="CB9688" s="4"/>
      <c r="CC9688" s="4"/>
      <c r="CD9688" s="4"/>
      <c r="CF9688" s="4"/>
      <c r="CG9688" s="4"/>
      <c r="CH9688" s="4"/>
      <c r="CJ9688" s="4"/>
      <c r="CK9688" s="4"/>
      <c r="CL9688" s="4"/>
      <c r="CN9688" s="4"/>
      <c r="CO9688" s="4"/>
      <c r="CP9688" s="4"/>
      <c r="CR9688" s="4"/>
      <c r="CS9688" s="4"/>
      <c r="CT9688" s="4"/>
    </row>
    <row r="9689" spans="8:98">
      <c r="H9689" s="2"/>
      <c r="W9689" s="2"/>
      <c r="BT9689" s="4"/>
      <c r="BU9689" s="4"/>
      <c r="BV9689" s="4"/>
      <c r="BX9689" s="4"/>
      <c r="BY9689" s="4"/>
      <c r="BZ9689" s="4"/>
      <c r="CB9689" s="4"/>
      <c r="CC9689" s="4"/>
      <c r="CD9689" s="4"/>
      <c r="CF9689" s="4"/>
      <c r="CG9689" s="4"/>
      <c r="CH9689" s="4"/>
      <c r="CJ9689" s="4"/>
      <c r="CK9689" s="4"/>
      <c r="CL9689" s="4"/>
      <c r="CN9689" s="4"/>
      <c r="CO9689" s="4"/>
      <c r="CP9689" s="4"/>
      <c r="CR9689" s="4"/>
      <c r="CS9689" s="4"/>
      <c r="CT9689" s="4"/>
    </row>
    <row r="9690" spans="8:98">
      <c r="H9690" s="2"/>
      <c r="W9690" s="2"/>
      <c r="BT9690" s="4"/>
      <c r="BU9690" s="4"/>
      <c r="BV9690" s="4"/>
      <c r="BX9690" s="4"/>
      <c r="BY9690" s="4"/>
      <c r="BZ9690" s="4"/>
      <c r="CB9690" s="4"/>
      <c r="CC9690" s="4"/>
      <c r="CD9690" s="4"/>
      <c r="CF9690" s="4"/>
      <c r="CG9690" s="4"/>
      <c r="CH9690" s="4"/>
      <c r="CJ9690" s="4"/>
      <c r="CK9690" s="4"/>
      <c r="CL9690" s="4"/>
      <c r="CN9690" s="4"/>
      <c r="CO9690" s="4"/>
      <c r="CP9690" s="4"/>
      <c r="CR9690" s="4"/>
      <c r="CS9690" s="4"/>
      <c r="CT9690" s="4"/>
    </row>
    <row r="9691" spans="8:98">
      <c r="H9691" s="2"/>
      <c r="W9691" s="2"/>
      <c r="BT9691" s="4"/>
      <c r="BU9691" s="4"/>
      <c r="BV9691" s="4"/>
      <c r="BX9691" s="4"/>
      <c r="BY9691" s="4"/>
      <c r="BZ9691" s="4"/>
      <c r="CB9691" s="4"/>
      <c r="CC9691" s="4"/>
      <c r="CD9691" s="4"/>
      <c r="CF9691" s="4"/>
      <c r="CG9691" s="4"/>
      <c r="CH9691" s="4"/>
      <c r="CJ9691" s="4"/>
      <c r="CK9691" s="4"/>
      <c r="CL9691" s="4"/>
      <c r="CN9691" s="4"/>
      <c r="CO9691" s="4"/>
      <c r="CP9691" s="4"/>
      <c r="CR9691" s="4"/>
      <c r="CS9691" s="4"/>
      <c r="CT9691" s="4"/>
    </row>
    <row r="9692" spans="8:98">
      <c r="H9692" s="2"/>
      <c r="W9692" s="2"/>
      <c r="BT9692" s="4"/>
      <c r="BU9692" s="4"/>
      <c r="BV9692" s="4"/>
      <c r="BX9692" s="4"/>
      <c r="BY9692" s="4"/>
      <c r="BZ9692" s="4"/>
      <c r="CB9692" s="4"/>
      <c r="CC9692" s="4"/>
      <c r="CD9692" s="4"/>
      <c r="CF9692" s="4"/>
      <c r="CG9692" s="4"/>
      <c r="CH9692" s="4"/>
      <c r="CJ9692" s="4"/>
      <c r="CK9692" s="4"/>
      <c r="CL9692" s="4"/>
      <c r="CN9692" s="4"/>
      <c r="CO9692" s="4"/>
      <c r="CP9692" s="4"/>
      <c r="CR9692" s="4"/>
      <c r="CS9692" s="4"/>
      <c r="CT9692" s="4"/>
    </row>
    <row r="9693" spans="8:98">
      <c r="H9693" s="2"/>
      <c r="W9693" s="2"/>
      <c r="BT9693" s="4"/>
      <c r="BU9693" s="4"/>
      <c r="BV9693" s="4"/>
      <c r="BX9693" s="4"/>
      <c r="BY9693" s="4"/>
      <c r="BZ9693" s="4"/>
      <c r="CB9693" s="4"/>
      <c r="CC9693" s="4"/>
      <c r="CD9693" s="4"/>
      <c r="CF9693" s="4"/>
      <c r="CG9693" s="4"/>
      <c r="CH9693" s="4"/>
      <c r="CJ9693" s="4"/>
      <c r="CK9693" s="4"/>
      <c r="CL9693" s="4"/>
      <c r="CN9693" s="4"/>
      <c r="CO9693" s="4"/>
      <c r="CP9693" s="4"/>
      <c r="CR9693" s="4"/>
      <c r="CS9693" s="4"/>
      <c r="CT9693" s="4"/>
    </row>
    <row r="9694" spans="8:98">
      <c r="H9694" s="2"/>
      <c r="W9694" s="2"/>
      <c r="BT9694" s="4"/>
      <c r="BU9694" s="4"/>
      <c r="BV9694" s="4"/>
      <c r="BX9694" s="4"/>
      <c r="BY9694" s="4"/>
      <c r="BZ9694" s="4"/>
      <c r="CB9694" s="4"/>
      <c r="CC9694" s="4"/>
      <c r="CD9694" s="4"/>
      <c r="CF9694" s="4"/>
      <c r="CG9694" s="4"/>
      <c r="CH9694" s="4"/>
      <c r="CJ9694" s="4"/>
      <c r="CK9694" s="4"/>
      <c r="CL9694" s="4"/>
      <c r="CN9694" s="4"/>
      <c r="CO9694" s="4"/>
      <c r="CP9694" s="4"/>
      <c r="CR9694" s="4"/>
      <c r="CS9694" s="4"/>
      <c r="CT9694" s="4"/>
    </row>
    <row r="9695" spans="8:98">
      <c r="H9695" s="2"/>
      <c r="W9695" s="2"/>
      <c r="BT9695" s="4"/>
      <c r="BU9695" s="4"/>
      <c r="BV9695" s="4"/>
      <c r="BX9695" s="4"/>
      <c r="BY9695" s="4"/>
      <c r="BZ9695" s="4"/>
      <c r="CB9695" s="4"/>
      <c r="CC9695" s="4"/>
      <c r="CD9695" s="4"/>
      <c r="CF9695" s="4"/>
      <c r="CG9695" s="4"/>
      <c r="CH9695" s="4"/>
      <c r="CJ9695" s="4"/>
      <c r="CK9695" s="4"/>
      <c r="CL9695" s="4"/>
      <c r="CN9695" s="4"/>
      <c r="CO9695" s="4"/>
      <c r="CP9695" s="4"/>
      <c r="CR9695" s="4"/>
      <c r="CS9695" s="4"/>
      <c r="CT9695" s="4"/>
    </row>
    <row r="9696" spans="8:98">
      <c r="H9696" s="2"/>
      <c r="W9696" s="2"/>
      <c r="BT9696" s="4"/>
      <c r="BU9696" s="4"/>
      <c r="BV9696" s="4"/>
      <c r="BX9696" s="4"/>
      <c r="BY9696" s="4"/>
      <c r="BZ9696" s="4"/>
      <c r="CB9696" s="4"/>
      <c r="CC9696" s="4"/>
      <c r="CD9696" s="4"/>
      <c r="CF9696" s="4"/>
      <c r="CG9696" s="4"/>
      <c r="CH9696" s="4"/>
      <c r="CJ9696" s="4"/>
      <c r="CK9696" s="4"/>
      <c r="CL9696" s="4"/>
      <c r="CN9696" s="4"/>
      <c r="CO9696" s="4"/>
      <c r="CP9696" s="4"/>
      <c r="CR9696" s="4"/>
      <c r="CS9696" s="4"/>
      <c r="CT9696" s="4"/>
    </row>
    <row r="9697" spans="8:98">
      <c r="H9697" s="2"/>
      <c r="W9697" s="2"/>
      <c r="BT9697" s="4"/>
      <c r="BU9697" s="4"/>
      <c r="BV9697" s="4"/>
      <c r="BX9697" s="4"/>
      <c r="BY9697" s="4"/>
      <c r="BZ9697" s="4"/>
      <c r="CB9697" s="4"/>
      <c r="CC9697" s="4"/>
      <c r="CD9697" s="4"/>
      <c r="CF9697" s="4"/>
      <c r="CG9697" s="4"/>
      <c r="CH9697" s="4"/>
      <c r="CJ9697" s="4"/>
      <c r="CK9697" s="4"/>
      <c r="CL9697" s="4"/>
      <c r="CN9697" s="4"/>
      <c r="CO9697" s="4"/>
      <c r="CP9697" s="4"/>
      <c r="CR9697" s="4"/>
      <c r="CS9697" s="4"/>
      <c r="CT9697" s="4"/>
    </row>
    <row r="9698" spans="8:98">
      <c r="H9698" s="2"/>
      <c r="W9698" s="2"/>
      <c r="BT9698" s="4"/>
      <c r="BU9698" s="4"/>
      <c r="BV9698" s="4"/>
      <c r="BX9698" s="4"/>
      <c r="BY9698" s="4"/>
      <c r="BZ9698" s="4"/>
      <c r="CB9698" s="4"/>
      <c r="CC9698" s="4"/>
      <c r="CD9698" s="4"/>
      <c r="CF9698" s="4"/>
      <c r="CG9698" s="4"/>
      <c r="CH9698" s="4"/>
      <c r="CJ9698" s="4"/>
      <c r="CK9698" s="4"/>
      <c r="CL9698" s="4"/>
      <c r="CN9698" s="4"/>
      <c r="CO9698" s="4"/>
      <c r="CP9698" s="4"/>
      <c r="CR9698" s="4"/>
      <c r="CS9698" s="4"/>
      <c r="CT9698" s="4"/>
    </row>
    <row r="9699" spans="8:98">
      <c r="H9699" s="2"/>
      <c r="W9699" s="2"/>
      <c r="BT9699" s="4"/>
      <c r="BU9699" s="4"/>
      <c r="BV9699" s="4"/>
      <c r="BX9699" s="4"/>
      <c r="BY9699" s="4"/>
      <c r="BZ9699" s="4"/>
      <c r="CB9699" s="4"/>
      <c r="CC9699" s="4"/>
      <c r="CD9699" s="4"/>
      <c r="CF9699" s="4"/>
      <c r="CG9699" s="4"/>
      <c r="CH9699" s="4"/>
      <c r="CJ9699" s="4"/>
      <c r="CK9699" s="4"/>
      <c r="CL9699" s="4"/>
      <c r="CN9699" s="4"/>
      <c r="CO9699" s="4"/>
      <c r="CP9699" s="4"/>
      <c r="CR9699" s="4"/>
      <c r="CS9699" s="4"/>
      <c r="CT9699" s="4"/>
    </row>
    <row r="9700" spans="8:98">
      <c r="H9700" s="2"/>
      <c r="W9700" s="2"/>
      <c r="BT9700" s="4"/>
      <c r="BU9700" s="4"/>
      <c r="BV9700" s="4"/>
      <c r="BX9700" s="4"/>
      <c r="BY9700" s="4"/>
      <c r="BZ9700" s="4"/>
      <c r="CB9700" s="4"/>
      <c r="CC9700" s="4"/>
      <c r="CD9700" s="4"/>
      <c r="CF9700" s="4"/>
      <c r="CG9700" s="4"/>
      <c r="CH9700" s="4"/>
      <c r="CJ9700" s="4"/>
      <c r="CK9700" s="4"/>
      <c r="CL9700" s="4"/>
      <c r="CN9700" s="4"/>
      <c r="CO9700" s="4"/>
      <c r="CP9700" s="4"/>
      <c r="CR9700" s="4"/>
      <c r="CS9700" s="4"/>
      <c r="CT9700" s="4"/>
    </row>
    <row r="9701" spans="8:98">
      <c r="H9701" s="2"/>
      <c r="W9701" s="2"/>
      <c r="BT9701" s="4"/>
      <c r="BU9701" s="4"/>
      <c r="BV9701" s="4"/>
      <c r="BX9701" s="4"/>
      <c r="BY9701" s="4"/>
      <c r="BZ9701" s="4"/>
      <c r="CB9701" s="4"/>
      <c r="CC9701" s="4"/>
      <c r="CD9701" s="4"/>
      <c r="CF9701" s="4"/>
      <c r="CG9701" s="4"/>
      <c r="CH9701" s="4"/>
      <c r="CJ9701" s="4"/>
      <c r="CK9701" s="4"/>
      <c r="CL9701" s="4"/>
      <c r="CN9701" s="4"/>
      <c r="CO9701" s="4"/>
      <c r="CP9701" s="4"/>
      <c r="CR9701" s="4"/>
      <c r="CS9701" s="4"/>
      <c r="CT9701" s="4"/>
    </row>
    <row r="9702" spans="8:98">
      <c r="H9702" s="2"/>
      <c r="W9702" s="2"/>
      <c r="BT9702" s="4"/>
      <c r="BU9702" s="4"/>
      <c r="BV9702" s="4"/>
      <c r="BX9702" s="4"/>
      <c r="BY9702" s="4"/>
      <c r="BZ9702" s="4"/>
      <c r="CB9702" s="4"/>
      <c r="CC9702" s="4"/>
      <c r="CD9702" s="4"/>
      <c r="CF9702" s="4"/>
      <c r="CG9702" s="4"/>
      <c r="CH9702" s="4"/>
      <c r="CJ9702" s="4"/>
      <c r="CK9702" s="4"/>
      <c r="CL9702" s="4"/>
      <c r="CN9702" s="4"/>
      <c r="CO9702" s="4"/>
      <c r="CP9702" s="4"/>
      <c r="CR9702" s="4"/>
      <c r="CS9702" s="4"/>
      <c r="CT9702" s="4"/>
    </row>
    <row r="9703" spans="8:98">
      <c r="H9703" s="2"/>
      <c r="W9703" s="2"/>
      <c r="BT9703" s="4"/>
      <c r="BU9703" s="4"/>
      <c r="BV9703" s="4"/>
      <c r="BX9703" s="4"/>
      <c r="BY9703" s="4"/>
      <c r="BZ9703" s="4"/>
      <c r="CB9703" s="4"/>
      <c r="CC9703" s="4"/>
      <c r="CD9703" s="4"/>
      <c r="CF9703" s="4"/>
      <c r="CG9703" s="4"/>
      <c r="CH9703" s="4"/>
      <c r="CJ9703" s="4"/>
      <c r="CK9703" s="4"/>
      <c r="CL9703" s="4"/>
      <c r="CN9703" s="4"/>
      <c r="CO9703" s="4"/>
      <c r="CP9703" s="4"/>
      <c r="CR9703" s="4"/>
      <c r="CS9703" s="4"/>
      <c r="CT9703" s="4"/>
    </row>
    <row r="9704" spans="8:98">
      <c r="H9704" s="2"/>
      <c r="W9704" s="2"/>
      <c r="BT9704" s="4"/>
      <c r="BU9704" s="4"/>
      <c r="BV9704" s="4"/>
      <c r="BX9704" s="4"/>
      <c r="BY9704" s="4"/>
      <c r="BZ9704" s="4"/>
      <c r="CB9704" s="4"/>
      <c r="CC9704" s="4"/>
      <c r="CD9704" s="4"/>
      <c r="CF9704" s="4"/>
      <c r="CG9704" s="4"/>
      <c r="CH9704" s="4"/>
      <c r="CJ9704" s="4"/>
      <c r="CK9704" s="4"/>
      <c r="CL9704" s="4"/>
      <c r="CN9704" s="4"/>
      <c r="CO9704" s="4"/>
      <c r="CP9704" s="4"/>
      <c r="CR9704" s="4"/>
      <c r="CS9704" s="4"/>
      <c r="CT9704" s="4"/>
    </row>
    <row r="9705" spans="8:98">
      <c r="H9705" s="2"/>
      <c r="W9705" s="2"/>
      <c r="BT9705" s="4"/>
      <c r="BU9705" s="4"/>
      <c r="BV9705" s="4"/>
      <c r="BX9705" s="4"/>
      <c r="BY9705" s="4"/>
      <c r="BZ9705" s="4"/>
      <c r="CB9705" s="4"/>
      <c r="CC9705" s="4"/>
      <c r="CD9705" s="4"/>
      <c r="CF9705" s="4"/>
      <c r="CG9705" s="4"/>
      <c r="CH9705" s="4"/>
      <c r="CJ9705" s="4"/>
      <c r="CK9705" s="4"/>
      <c r="CL9705" s="4"/>
      <c r="CN9705" s="4"/>
      <c r="CO9705" s="4"/>
      <c r="CP9705" s="4"/>
      <c r="CR9705" s="4"/>
      <c r="CS9705" s="4"/>
      <c r="CT9705" s="4"/>
    </row>
    <row r="9706" spans="8:98">
      <c r="H9706" s="2"/>
      <c r="W9706" s="2"/>
      <c r="BT9706" s="4"/>
      <c r="BU9706" s="4"/>
      <c r="BV9706" s="4"/>
      <c r="BX9706" s="4"/>
      <c r="BY9706" s="4"/>
      <c r="BZ9706" s="4"/>
      <c r="CB9706" s="4"/>
      <c r="CC9706" s="4"/>
      <c r="CD9706" s="4"/>
      <c r="CF9706" s="4"/>
      <c r="CG9706" s="4"/>
      <c r="CH9706" s="4"/>
      <c r="CJ9706" s="4"/>
      <c r="CK9706" s="4"/>
      <c r="CL9706" s="4"/>
      <c r="CN9706" s="4"/>
      <c r="CO9706" s="4"/>
      <c r="CP9706" s="4"/>
      <c r="CR9706" s="4"/>
      <c r="CS9706" s="4"/>
      <c r="CT9706" s="4"/>
    </row>
    <row r="9707" spans="8:98">
      <c r="H9707" s="2"/>
      <c r="W9707" s="2"/>
      <c r="BT9707" s="4"/>
      <c r="BU9707" s="4"/>
      <c r="BV9707" s="4"/>
      <c r="BX9707" s="4"/>
      <c r="BY9707" s="4"/>
      <c r="BZ9707" s="4"/>
      <c r="CB9707" s="4"/>
      <c r="CC9707" s="4"/>
      <c r="CD9707" s="4"/>
      <c r="CF9707" s="4"/>
      <c r="CG9707" s="4"/>
      <c r="CH9707" s="4"/>
      <c r="CJ9707" s="4"/>
      <c r="CK9707" s="4"/>
      <c r="CL9707" s="4"/>
      <c r="CN9707" s="4"/>
      <c r="CO9707" s="4"/>
      <c r="CP9707" s="4"/>
      <c r="CR9707" s="4"/>
      <c r="CS9707" s="4"/>
      <c r="CT9707" s="4"/>
    </row>
    <row r="9708" spans="8:98">
      <c r="H9708" s="2"/>
      <c r="W9708" s="2"/>
      <c r="BT9708" s="4"/>
      <c r="BU9708" s="4"/>
      <c r="BV9708" s="4"/>
      <c r="BX9708" s="4"/>
      <c r="BY9708" s="4"/>
      <c r="BZ9708" s="4"/>
      <c r="CB9708" s="4"/>
      <c r="CC9708" s="4"/>
      <c r="CD9708" s="4"/>
      <c r="CF9708" s="4"/>
      <c r="CG9708" s="4"/>
      <c r="CH9708" s="4"/>
      <c r="CJ9708" s="4"/>
      <c r="CK9708" s="4"/>
      <c r="CL9708" s="4"/>
      <c r="CN9708" s="4"/>
      <c r="CO9708" s="4"/>
      <c r="CP9708" s="4"/>
      <c r="CR9708" s="4"/>
      <c r="CS9708" s="4"/>
      <c r="CT9708" s="4"/>
    </row>
    <row r="9709" spans="8:98">
      <c r="H9709" s="2"/>
      <c r="W9709" s="2"/>
      <c r="BT9709" s="4"/>
      <c r="BU9709" s="4"/>
      <c r="BV9709" s="4"/>
      <c r="BX9709" s="4"/>
      <c r="BY9709" s="4"/>
      <c r="BZ9709" s="4"/>
      <c r="CB9709" s="4"/>
      <c r="CC9709" s="4"/>
      <c r="CD9709" s="4"/>
      <c r="CF9709" s="4"/>
      <c r="CG9709" s="4"/>
      <c r="CH9709" s="4"/>
      <c r="CJ9709" s="4"/>
      <c r="CK9709" s="4"/>
      <c r="CL9709" s="4"/>
      <c r="CN9709" s="4"/>
      <c r="CO9709" s="4"/>
      <c r="CP9709" s="4"/>
      <c r="CR9709" s="4"/>
      <c r="CS9709" s="4"/>
      <c r="CT9709" s="4"/>
    </row>
    <row r="9710" spans="8:98">
      <c r="H9710" s="2"/>
      <c r="W9710" s="2"/>
      <c r="BT9710" s="4"/>
      <c r="BU9710" s="4"/>
      <c r="BV9710" s="4"/>
      <c r="BX9710" s="4"/>
      <c r="BY9710" s="4"/>
      <c r="BZ9710" s="4"/>
      <c r="CB9710" s="4"/>
      <c r="CC9710" s="4"/>
      <c r="CD9710" s="4"/>
      <c r="CF9710" s="4"/>
      <c r="CG9710" s="4"/>
      <c r="CH9710" s="4"/>
      <c r="CJ9710" s="4"/>
      <c r="CK9710" s="4"/>
      <c r="CL9710" s="4"/>
      <c r="CN9710" s="4"/>
      <c r="CO9710" s="4"/>
      <c r="CP9710" s="4"/>
      <c r="CR9710" s="4"/>
      <c r="CS9710" s="4"/>
      <c r="CT9710" s="4"/>
    </row>
    <row r="9711" spans="8:98">
      <c r="H9711" s="2"/>
      <c r="W9711" s="2"/>
      <c r="BT9711" s="4"/>
      <c r="BU9711" s="4"/>
      <c r="BV9711" s="4"/>
      <c r="BX9711" s="4"/>
      <c r="BY9711" s="4"/>
      <c r="BZ9711" s="4"/>
      <c r="CB9711" s="4"/>
      <c r="CC9711" s="4"/>
      <c r="CD9711" s="4"/>
      <c r="CF9711" s="4"/>
      <c r="CG9711" s="4"/>
      <c r="CH9711" s="4"/>
      <c r="CJ9711" s="4"/>
      <c r="CK9711" s="4"/>
      <c r="CL9711" s="4"/>
      <c r="CN9711" s="4"/>
      <c r="CO9711" s="4"/>
      <c r="CP9711" s="4"/>
      <c r="CR9711" s="4"/>
      <c r="CS9711" s="4"/>
      <c r="CT9711" s="4"/>
    </row>
    <row r="9712" spans="8:98">
      <c r="H9712" s="2"/>
      <c r="W9712" s="2"/>
      <c r="BT9712" s="4"/>
      <c r="BU9712" s="4"/>
      <c r="BV9712" s="4"/>
      <c r="BX9712" s="4"/>
      <c r="BY9712" s="4"/>
      <c r="BZ9712" s="4"/>
      <c r="CB9712" s="4"/>
      <c r="CC9712" s="4"/>
      <c r="CD9712" s="4"/>
      <c r="CF9712" s="4"/>
      <c r="CG9712" s="4"/>
      <c r="CH9712" s="4"/>
      <c r="CJ9712" s="4"/>
      <c r="CK9712" s="4"/>
      <c r="CL9712" s="4"/>
      <c r="CN9712" s="4"/>
      <c r="CO9712" s="4"/>
      <c r="CP9712" s="4"/>
      <c r="CR9712" s="4"/>
      <c r="CS9712" s="4"/>
      <c r="CT9712" s="4"/>
    </row>
    <row r="9713" spans="8:98">
      <c r="H9713" s="2"/>
      <c r="W9713" s="2"/>
      <c r="BT9713" s="4"/>
      <c r="BU9713" s="4"/>
      <c r="BV9713" s="4"/>
      <c r="BX9713" s="4"/>
      <c r="BY9713" s="4"/>
      <c r="BZ9713" s="4"/>
      <c r="CB9713" s="4"/>
      <c r="CC9713" s="4"/>
      <c r="CD9713" s="4"/>
      <c r="CF9713" s="4"/>
      <c r="CG9713" s="4"/>
      <c r="CH9713" s="4"/>
      <c r="CJ9713" s="4"/>
      <c r="CK9713" s="4"/>
      <c r="CL9713" s="4"/>
      <c r="CN9713" s="4"/>
      <c r="CO9713" s="4"/>
      <c r="CP9713" s="4"/>
      <c r="CR9713" s="4"/>
      <c r="CS9713" s="4"/>
      <c r="CT9713" s="4"/>
    </row>
    <row r="9714" spans="8:98">
      <c r="H9714" s="2"/>
      <c r="W9714" s="2"/>
      <c r="BT9714" s="4"/>
      <c r="BU9714" s="4"/>
      <c r="BV9714" s="4"/>
      <c r="BX9714" s="4"/>
      <c r="BY9714" s="4"/>
      <c r="BZ9714" s="4"/>
      <c r="CB9714" s="4"/>
      <c r="CC9714" s="4"/>
      <c r="CD9714" s="4"/>
      <c r="CF9714" s="4"/>
      <c r="CG9714" s="4"/>
      <c r="CH9714" s="4"/>
      <c r="CJ9714" s="4"/>
      <c r="CK9714" s="4"/>
      <c r="CL9714" s="4"/>
      <c r="CN9714" s="4"/>
      <c r="CO9714" s="4"/>
      <c r="CP9714" s="4"/>
      <c r="CR9714" s="4"/>
      <c r="CS9714" s="4"/>
      <c r="CT9714" s="4"/>
    </row>
    <row r="9715" spans="8:98">
      <c r="H9715" s="2"/>
      <c r="W9715" s="2"/>
      <c r="BT9715" s="4"/>
      <c r="BU9715" s="4"/>
      <c r="BV9715" s="4"/>
      <c r="BX9715" s="4"/>
      <c r="BY9715" s="4"/>
      <c r="BZ9715" s="4"/>
      <c r="CB9715" s="4"/>
      <c r="CC9715" s="4"/>
      <c r="CD9715" s="4"/>
      <c r="CF9715" s="4"/>
      <c r="CG9715" s="4"/>
      <c r="CH9715" s="4"/>
      <c r="CJ9715" s="4"/>
      <c r="CK9715" s="4"/>
      <c r="CL9715" s="4"/>
      <c r="CN9715" s="4"/>
      <c r="CO9715" s="4"/>
      <c r="CP9715" s="4"/>
      <c r="CR9715" s="4"/>
      <c r="CS9715" s="4"/>
      <c r="CT9715" s="4"/>
    </row>
    <row r="9716" spans="8:98">
      <c r="H9716" s="2"/>
      <c r="W9716" s="2"/>
      <c r="BT9716" s="4"/>
      <c r="BU9716" s="4"/>
      <c r="BV9716" s="4"/>
      <c r="BX9716" s="4"/>
      <c r="BY9716" s="4"/>
      <c r="BZ9716" s="4"/>
      <c r="CB9716" s="4"/>
      <c r="CC9716" s="4"/>
      <c r="CD9716" s="4"/>
      <c r="CF9716" s="4"/>
      <c r="CG9716" s="4"/>
      <c r="CH9716" s="4"/>
      <c r="CJ9716" s="4"/>
      <c r="CK9716" s="4"/>
      <c r="CL9716" s="4"/>
      <c r="CN9716" s="4"/>
      <c r="CO9716" s="4"/>
      <c r="CP9716" s="4"/>
      <c r="CR9716" s="4"/>
      <c r="CS9716" s="4"/>
      <c r="CT9716" s="4"/>
    </row>
    <row r="9717" spans="8:98">
      <c r="H9717" s="2"/>
      <c r="W9717" s="2"/>
      <c r="BT9717" s="4"/>
      <c r="BU9717" s="4"/>
      <c r="BV9717" s="4"/>
      <c r="BX9717" s="4"/>
      <c r="BY9717" s="4"/>
      <c r="BZ9717" s="4"/>
      <c r="CB9717" s="4"/>
      <c r="CC9717" s="4"/>
      <c r="CD9717" s="4"/>
      <c r="CF9717" s="4"/>
      <c r="CG9717" s="4"/>
      <c r="CH9717" s="4"/>
      <c r="CJ9717" s="4"/>
      <c r="CK9717" s="4"/>
      <c r="CL9717" s="4"/>
      <c r="CN9717" s="4"/>
      <c r="CO9717" s="4"/>
      <c r="CP9717" s="4"/>
      <c r="CR9717" s="4"/>
      <c r="CS9717" s="4"/>
      <c r="CT9717" s="4"/>
    </row>
    <row r="9718" spans="8:98">
      <c r="H9718" s="2"/>
      <c r="W9718" s="2"/>
      <c r="BT9718" s="4"/>
      <c r="BU9718" s="4"/>
      <c r="BV9718" s="4"/>
      <c r="BX9718" s="4"/>
      <c r="BY9718" s="4"/>
      <c r="BZ9718" s="4"/>
      <c r="CB9718" s="4"/>
      <c r="CC9718" s="4"/>
      <c r="CD9718" s="4"/>
      <c r="CF9718" s="4"/>
      <c r="CG9718" s="4"/>
      <c r="CH9718" s="4"/>
      <c r="CJ9718" s="4"/>
      <c r="CK9718" s="4"/>
      <c r="CL9718" s="4"/>
      <c r="CN9718" s="4"/>
      <c r="CO9718" s="4"/>
      <c r="CP9718" s="4"/>
      <c r="CR9718" s="4"/>
      <c r="CS9718" s="4"/>
      <c r="CT9718" s="4"/>
    </row>
    <row r="9719" spans="8:98">
      <c r="H9719" s="2"/>
      <c r="W9719" s="2"/>
      <c r="BT9719" s="4"/>
      <c r="BU9719" s="4"/>
      <c r="BV9719" s="4"/>
      <c r="BX9719" s="4"/>
      <c r="BY9719" s="4"/>
      <c r="BZ9719" s="4"/>
      <c r="CB9719" s="4"/>
      <c r="CC9719" s="4"/>
      <c r="CD9719" s="4"/>
      <c r="CF9719" s="4"/>
      <c r="CG9719" s="4"/>
      <c r="CH9719" s="4"/>
      <c r="CJ9719" s="4"/>
      <c r="CK9719" s="4"/>
      <c r="CL9719" s="4"/>
      <c r="CN9719" s="4"/>
      <c r="CO9719" s="4"/>
      <c r="CP9719" s="4"/>
      <c r="CR9719" s="4"/>
      <c r="CS9719" s="4"/>
      <c r="CT9719" s="4"/>
    </row>
    <row r="9720" spans="8:98">
      <c r="H9720" s="2"/>
      <c r="W9720" s="2"/>
      <c r="BT9720" s="4"/>
      <c r="BU9720" s="4"/>
      <c r="BV9720" s="4"/>
      <c r="BX9720" s="4"/>
      <c r="BY9720" s="4"/>
      <c r="BZ9720" s="4"/>
      <c r="CB9720" s="4"/>
      <c r="CC9720" s="4"/>
      <c r="CD9720" s="4"/>
      <c r="CF9720" s="4"/>
      <c r="CG9720" s="4"/>
      <c r="CH9720" s="4"/>
      <c r="CJ9720" s="4"/>
      <c r="CK9720" s="4"/>
      <c r="CL9720" s="4"/>
      <c r="CN9720" s="4"/>
      <c r="CO9720" s="4"/>
      <c r="CP9720" s="4"/>
      <c r="CR9720" s="4"/>
      <c r="CS9720" s="4"/>
      <c r="CT9720" s="4"/>
    </row>
    <row r="9721" spans="8:98">
      <c r="H9721" s="2"/>
      <c r="W9721" s="2"/>
      <c r="BT9721" s="4"/>
      <c r="BU9721" s="4"/>
      <c r="BV9721" s="4"/>
      <c r="BX9721" s="4"/>
      <c r="BY9721" s="4"/>
      <c r="BZ9721" s="4"/>
      <c r="CB9721" s="4"/>
      <c r="CC9721" s="4"/>
      <c r="CD9721" s="4"/>
      <c r="CF9721" s="4"/>
      <c r="CG9721" s="4"/>
      <c r="CH9721" s="4"/>
      <c r="CJ9721" s="4"/>
      <c r="CK9721" s="4"/>
      <c r="CL9721" s="4"/>
      <c r="CN9721" s="4"/>
      <c r="CO9721" s="4"/>
      <c r="CP9721" s="4"/>
      <c r="CR9721" s="4"/>
      <c r="CS9721" s="4"/>
      <c r="CT9721" s="4"/>
    </row>
    <row r="9722" spans="8:98">
      <c r="H9722" s="2"/>
      <c r="W9722" s="2"/>
      <c r="BT9722" s="4"/>
      <c r="BU9722" s="4"/>
      <c r="BV9722" s="4"/>
      <c r="BX9722" s="4"/>
      <c r="BY9722" s="4"/>
      <c r="BZ9722" s="4"/>
      <c r="CB9722" s="4"/>
      <c r="CC9722" s="4"/>
      <c r="CD9722" s="4"/>
      <c r="CF9722" s="4"/>
      <c r="CG9722" s="4"/>
      <c r="CH9722" s="4"/>
      <c r="CJ9722" s="4"/>
      <c r="CK9722" s="4"/>
      <c r="CL9722" s="4"/>
      <c r="CN9722" s="4"/>
      <c r="CO9722" s="4"/>
      <c r="CP9722" s="4"/>
      <c r="CR9722" s="4"/>
      <c r="CS9722" s="4"/>
      <c r="CT9722" s="4"/>
    </row>
    <row r="9723" spans="8:98">
      <c r="H9723" s="2"/>
      <c r="W9723" s="2"/>
      <c r="BT9723" s="4"/>
      <c r="BU9723" s="4"/>
      <c r="BV9723" s="4"/>
      <c r="BX9723" s="4"/>
      <c r="BY9723" s="4"/>
      <c r="BZ9723" s="4"/>
      <c r="CB9723" s="4"/>
      <c r="CC9723" s="4"/>
      <c r="CD9723" s="4"/>
      <c r="CF9723" s="4"/>
      <c r="CG9723" s="4"/>
      <c r="CH9723" s="4"/>
      <c r="CJ9723" s="4"/>
      <c r="CK9723" s="4"/>
      <c r="CL9723" s="4"/>
      <c r="CN9723" s="4"/>
      <c r="CO9723" s="4"/>
      <c r="CP9723" s="4"/>
      <c r="CR9723" s="4"/>
      <c r="CS9723" s="4"/>
      <c r="CT9723" s="4"/>
    </row>
    <row r="9724" spans="8:98">
      <c r="H9724" s="2"/>
      <c r="W9724" s="2"/>
      <c r="BT9724" s="4"/>
      <c r="BU9724" s="4"/>
      <c r="BV9724" s="4"/>
      <c r="BX9724" s="4"/>
      <c r="BY9724" s="4"/>
      <c r="BZ9724" s="4"/>
      <c r="CB9724" s="4"/>
      <c r="CC9724" s="4"/>
      <c r="CD9724" s="4"/>
      <c r="CF9724" s="4"/>
      <c r="CG9724" s="4"/>
      <c r="CH9724" s="4"/>
      <c r="CJ9724" s="4"/>
      <c r="CK9724" s="4"/>
      <c r="CL9724" s="4"/>
      <c r="CN9724" s="4"/>
      <c r="CO9724" s="4"/>
      <c r="CP9724" s="4"/>
      <c r="CR9724" s="4"/>
      <c r="CS9724" s="4"/>
      <c r="CT9724" s="4"/>
    </row>
    <row r="9725" spans="8:98">
      <c r="H9725" s="2"/>
      <c r="W9725" s="2"/>
      <c r="BT9725" s="4"/>
      <c r="BU9725" s="4"/>
      <c r="BV9725" s="4"/>
      <c r="BX9725" s="4"/>
      <c r="BY9725" s="4"/>
      <c r="BZ9725" s="4"/>
      <c r="CB9725" s="4"/>
      <c r="CC9725" s="4"/>
      <c r="CD9725" s="4"/>
      <c r="CF9725" s="4"/>
      <c r="CG9725" s="4"/>
      <c r="CH9725" s="4"/>
      <c r="CJ9725" s="4"/>
      <c r="CK9725" s="4"/>
      <c r="CL9725" s="4"/>
      <c r="CN9725" s="4"/>
      <c r="CO9725" s="4"/>
      <c r="CP9725" s="4"/>
      <c r="CR9725" s="4"/>
      <c r="CS9725" s="4"/>
      <c r="CT9725" s="4"/>
    </row>
    <row r="9726" spans="8:98">
      <c r="H9726" s="2"/>
      <c r="W9726" s="2"/>
      <c r="BT9726" s="4"/>
      <c r="BU9726" s="4"/>
      <c r="BV9726" s="4"/>
      <c r="BX9726" s="4"/>
      <c r="BY9726" s="4"/>
      <c r="BZ9726" s="4"/>
      <c r="CB9726" s="4"/>
      <c r="CC9726" s="4"/>
      <c r="CD9726" s="4"/>
      <c r="CF9726" s="4"/>
      <c r="CG9726" s="4"/>
      <c r="CH9726" s="4"/>
      <c r="CJ9726" s="4"/>
      <c r="CK9726" s="4"/>
      <c r="CL9726" s="4"/>
      <c r="CN9726" s="4"/>
      <c r="CO9726" s="4"/>
      <c r="CP9726" s="4"/>
      <c r="CR9726" s="4"/>
      <c r="CS9726" s="4"/>
      <c r="CT9726" s="4"/>
    </row>
    <row r="9727" spans="8:98">
      <c r="H9727" s="2"/>
      <c r="W9727" s="2"/>
      <c r="BT9727" s="4"/>
      <c r="BU9727" s="4"/>
      <c r="BV9727" s="4"/>
      <c r="BX9727" s="4"/>
      <c r="BY9727" s="4"/>
      <c r="BZ9727" s="4"/>
      <c r="CB9727" s="4"/>
      <c r="CC9727" s="4"/>
      <c r="CD9727" s="4"/>
      <c r="CF9727" s="4"/>
      <c r="CG9727" s="4"/>
      <c r="CH9727" s="4"/>
      <c r="CJ9727" s="4"/>
      <c r="CK9727" s="4"/>
      <c r="CL9727" s="4"/>
      <c r="CN9727" s="4"/>
      <c r="CO9727" s="4"/>
      <c r="CP9727" s="4"/>
      <c r="CR9727" s="4"/>
      <c r="CS9727" s="4"/>
      <c r="CT9727" s="4"/>
    </row>
    <row r="9728" spans="8:98">
      <c r="H9728" s="2"/>
      <c r="W9728" s="2"/>
      <c r="BT9728" s="4"/>
      <c r="BU9728" s="4"/>
      <c r="BV9728" s="4"/>
      <c r="BX9728" s="4"/>
      <c r="BY9728" s="4"/>
      <c r="BZ9728" s="4"/>
      <c r="CB9728" s="4"/>
      <c r="CC9728" s="4"/>
      <c r="CD9728" s="4"/>
      <c r="CF9728" s="4"/>
      <c r="CG9728" s="4"/>
      <c r="CH9728" s="4"/>
      <c r="CJ9728" s="4"/>
      <c r="CK9728" s="4"/>
      <c r="CL9728" s="4"/>
      <c r="CN9728" s="4"/>
      <c r="CO9728" s="4"/>
      <c r="CP9728" s="4"/>
      <c r="CR9728" s="4"/>
      <c r="CS9728" s="4"/>
      <c r="CT9728" s="4"/>
    </row>
    <row r="9729" spans="8:98">
      <c r="H9729" s="2"/>
      <c r="W9729" s="2"/>
      <c r="BT9729" s="4"/>
      <c r="BU9729" s="4"/>
      <c r="BV9729" s="4"/>
      <c r="BX9729" s="4"/>
      <c r="BY9729" s="4"/>
      <c r="BZ9729" s="4"/>
      <c r="CB9729" s="4"/>
      <c r="CC9729" s="4"/>
      <c r="CD9729" s="4"/>
      <c r="CF9729" s="4"/>
      <c r="CG9729" s="4"/>
      <c r="CH9729" s="4"/>
      <c r="CJ9729" s="4"/>
      <c r="CK9729" s="4"/>
      <c r="CL9729" s="4"/>
      <c r="CN9729" s="4"/>
      <c r="CO9729" s="4"/>
      <c r="CP9729" s="4"/>
      <c r="CR9729" s="4"/>
      <c r="CS9729" s="4"/>
      <c r="CT9729" s="4"/>
    </row>
    <row r="9730" spans="8:98">
      <c r="H9730" s="2"/>
      <c r="W9730" s="2"/>
      <c r="BT9730" s="4"/>
      <c r="BU9730" s="4"/>
      <c r="BV9730" s="4"/>
      <c r="BX9730" s="4"/>
      <c r="BY9730" s="4"/>
      <c r="BZ9730" s="4"/>
      <c r="CB9730" s="4"/>
      <c r="CC9730" s="4"/>
      <c r="CD9730" s="4"/>
      <c r="CF9730" s="4"/>
      <c r="CG9730" s="4"/>
      <c r="CH9730" s="4"/>
      <c r="CJ9730" s="4"/>
      <c r="CK9730" s="4"/>
      <c r="CL9730" s="4"/>
      <c r="CN9730" s="4"/>
      <c r="CO9730" s="4"/>
      <c r="CP9730" s="4"/>
      <c r="CR9730" s="4"/>
      <c r="CS9730" s="4"/>
      <c r="CT9730" s="4"/>
    </row>
    <row r="9731" spans="8:98">
      <c r="H9731" s="2"/>
      <c r="W9731" s="2"/>
      <c r="BT9731" s="4"/>
      <c r="BU9731" s="4"/>
      <c r="BV9731" s="4"/>
      <c r="BX9731" s="4"/>
      <c r="BY9731" s="4"/>
      <c r="BZ9731" s="4"/>
      <c r="CB9731" s="4"/>
      <c r="CC9731" s="4"/>
      <c r="CD9731" s="4"/>
      <c r="CF9731" s="4"/>
      <c r="CG9731" s="4"/>
      <c r="CH9731" s="4"/>
      <c r="CJ9731" s="4"/>
      <c r="CK9731" s="4"/>
      <c r="CL9731" s="4"/>
      <c r="CN9731" s="4"/>
      <c r="CO9731" s="4"/>
      <c r="CP9731" s="4"/>
      <c r="CR9731" s="4"/>
      <c r="CS9731" s="4"/>
      <c r="CT9731" s="4"/>
    </row>
    <row r="9732" spans="8:98">
      <c r="H9732" s="2"/>
      <c r="W9732" s="2"/>
      <c r="BT9732" s="4"/>
      <c r="BU9732" s="4"/>
      <c r="BV9732" s="4"/>
      <c r="BX9732" s="4"/>
      <c r="BY9732" s="4"/>
      <c r="BZ9732" s="4"/>
      <c r="CB9732" s="4"/>
      <c r="CC9732" s="4"/>
      <c r="CD9732" s="4"/>
      <c r="CF9732" s="4"/>
      <c r="CG9732" s="4"/>
      <c r="CH9732" s="4"/>
      <c r="CJ9732" s="4"/>
      <c r="CK9732" s="4"/>
      <c r="CL9732" s="4"/>
      <c r="CN9732" s="4"/>
      <c r="CO9732" s="4"/>
      <c r="CP9732" s="4"/>
      <c r="CR9732" s="4"/>
      <c r="CS9732" s="4"/>
      <c r="CT9732" s="4"/>
    </row>
    <row r="9733" spans="8:98">
      <c r="H9733" s="2"/>
      <c r="W9733" s="2"/>
      <c r="BT9733" s="4"/>
      <c r="BU9733" s="4"/>
      <c r="BV9733" s="4"/>
      <c r="BX9733" s="4"/>
      <c r="BY9733" s="4"/>
      <c r="BZ9733" s="4"/>
      <c r="CB9733" s="4"/>
      <c r="CC9733" s="4"/>
      <c r="CD9733" s="4"/>
      <c r="CF9733" s="4"/>
      <c r="CG9733" s="4"/>
      <c r="CH9733" s="4"/>
      <c r="CJ9733" s="4"/>
      <c r="CK9733" s="4"/>
      <c r="CL9733" s="4"/>
      <c r="CN9733" s="4"/>
      <c r="CO9733" s="4"/>
      <c r="CP9733" s="4"/>
      <c r="CR9733" s="4"/>
      <c r="CS9733" s="4"/>
      <c r="CT9733" s="4"/>
    </row>
    <row r="9734" spans="8:98">
      <c r="H9734" s="2"/>
      <c r="W9734" s="2"/>
      <c r="BT9734" s="4"/>
      <c r="BU9734" s="4"/>
      <c r="BV9734" s="4"/>
      <c r="BX9734" s="4"/>
      <c r="BY9734" s="4"/>
      <c r="BZ9734" s="4"/>
      <c r="CB9734" s="4"/>
      <c r="CC9734" s="4"/>
      <c r="CD9734" s="4"/>
      <c r="CF9734" s="4"/>
      <c r="CG9734" s="4"/>
      <c r="CH9734" s="4"/>
      <c r="CJ9734" s="4"/>
      <c r="CK9734" s="4"/>
      <c r="CL9734" s="4"/>
      <c r="CN9734" s="4"/>
      <c r="CO9734" s="4"/>
      <c r="CP9734" s="4"/>
      <c r="CR9734" s="4"/>
      <c r="CS9734" s="4"/>
      <c r="CT9734" s="4"/>
    </row>
    <row r="9735" spans="8:98">
      <c r="H9735" s="2"/>
      <c r="W9735" s="2"/>
      <c r="BT9735" s="4"/>
      <c r="BU9735" s="4"/>
      <c r="BV9735" s="4"/>
      <c r="BX9735" s="4"/>
      <c r="BY9735" s="4"/>
      <c r="BZ9735" s="4"/>
      <c r="CB9735" s="4"/>
      <c r="CC9735" s="4"/>
      <c r="CD9735" s="4"/>
      <c r="CF9735" s="4"/>
      <c r="CG9735" s="4"/>
      <c r="CH9735" s="4"/>
      <c r="CJ9735" s="4"/>
      <c r="CK9735" s="4"/>
      <c r="CL9735" s="4"/>
      <c r="CN9735" s="4"/>
      <c r="CO9735" s="4"/>
      <c r="CP9735" s="4"/>
      <c r="CR9735" s="4"/>
      <c r="CS9735" s="4"/>
      <c r="CT9735" s="4"/>
    </row>
    <row r="9736" spans="8:98">
      <c r="H9736" s="2"/>
      <c r="W9736" s="2"/>
      <c r="BT9736" s="4"/>
      <c r="BU9736" s="4"/>
      <c r="BV9736" s="4"/>
      <c r="BX9736" s="4"/>
      <c r="BY9736" s="4"/>
      <c r="BZ9736" s="4"/>
      <c r="CB9736" s="4"/>
      <c r="CC9736" s="4"/>
      <c r="CD9736" s="4"/>
      <c r="CF9736" s="4"/>
      <c r="CG9736" s="4"/>
      <c r="CH9736" s="4"/>
      <c r="CJ9736" s="4"/>
      <c r="CK9736" s="4"/>
      <c r="CL9736" s="4"/>
      <c r="CN9736" s="4"/>
      <c r="CO9736" s="4"/>
      <c r="CP9736" s="4"/>
      <c r="CR9736" s="4"/>
      <c r="CS9736" s="4"/>
      <c r="CT9736" s="4"/>
    </row>
    <row r="9737" spans="8:98">
      <c r="H9737" s="2"/>
      <c r="W9737" s="2"/>
      <c r="BT9737" s="4"/>
      <c r="BU9737" s="4"/>
      <c r="BV9737" s="4"/>
      <c r="BX9737" s="4"/>
      <c r="BY9737" s="4"/>
      <c r="BZ9737" s="4"/>
      <c r="CB9737" s="4"/>
      <c r="CC9737" s="4"/>
      <c r="CD9737" s="4"/>
      <c r="CF9737" s="4"/>
      <c r="CG9737" s="4"/>
      <c r="CH9737" s="4"/>
      <c r="CJ9737" s="4"/>
      <c r="CK9737" s="4"/>
      <c r="CL9737" s="4"/>
      <c r="CN9737" s="4"/>
      <c r="CO9737" s="4"/>
      <c r="CP9737" s="4"/>
      <c r="CR9737" s="4"/>
      <c r="CS9737" s="4"/>
      <c r="CT9737" s="4"/>
    </row>
    <row r="9738" spans="8:98">
      <c r="H9738" s="2"/>
      <c r="W9738" s="2"/>
      <c r="BT9738" s="4"/>
      <c r="BU9738" s="4"/>
      <c r="BV9738" s="4"/>
      <c r="BX9738" s="4"/>
      <c r="BY9738" s="4"/>
      <c r="BZ9738" s="4"/>
      <c r="CB9738" s="4"/>
      <c r="CC9738" s="4"/>
      <c r="CD9738" s="4"/>
      <c r="CF9738" s="4"/>
      <c r="CG9738" s="4"/>
      <c r="CH9738" s="4"/>
      <c r="CJ9738" s="4"/>
      <c r="CK9738" s="4"/>
      <c r="CL9738" s="4"/>
      <c r="CN9738" s="4"/>
      <c r="CO9738" s="4"/>
      <c r="CP9738" s="4"/>
      <c r="CR9738" s="4"/>
      <c r="CS9738" s="4"/>
      <c r="CT9738" s="4"/>
    </row>
    <row r="9739" spans="8:98">
      <c r="H9739" s="2"/>
      <c r="W9739" s="2"/>
      <c r="BT9739" s="4"/>
      <c r="BU9739" s="4"/>
      <c r="BV9739" s="4"/>
      <c r="BX9739" s="4"/>
      <c r="BY9739" s="4"/>
      <c r="BZ9739" s="4"/>
      <c r="CB9739" s="4"/>
      <c r="CC9739" s="4"/>
      <c r="CD9739" s="4"/>
      <c r="CF9739" s="4"/>
      <c r="CG9739" s="4"/>
      <c r="CH9739" s="4"/>
      <c r="CJ9739" s="4"/>
      <c r="CK9739" s="4"/>
      <c r="CL9739" s="4"/>
      <c r="CN9739" s="4"/>
      <c r="CO9739" s="4"/>
      <c r="CP9739" s="4"/>
      <c r="CR9739" s="4"/>
      <c r="CS9739" s="4"/>
      <c r="CT9739" s="4"/>
    </row>
    <row r="9740" spans="8:98">
      <c r="H9740" s="2"/>
      <c r="W9740" s="2"/>
      <c r="BT9740" s="4"/>
      <c r="BU9740" s="4"/>
      <c r="BV9740" s="4"/>
      <c r="BX9740" s="4"/>
      <c r="BY9740" s="4"/>
      <c r="BZ9740" s="4"/>
      <c r="CB9740" s="4"/>
      <c r="CC9740" s="4"/>
      <c r="CD9740" s="4"/>
      <c r="CF9740" s="4"/>
      <c r="CG9740" s="4"/>
      <c r="CH9740" s="4"/>
      <c r="CJ9740" s="4"/>
      <c r="CK9740" s="4"/>
      <c r="CL9740" s="4"/>
      <c r="CN9740" s="4"/>
      <c r="CO9740" s="4"/>
      <c r="CP9740" s="4"/>
      <c r="CR9740" s="4"/>
      <c r="CS9740" s="4"/>
      <c r="CT9740" s="4"/>
    </row>
    <row r="9741" spans="8:98">
      <c r="H9741" s="2"/>
      <c r="W9741" s="2"/>
      <c r="BT9741" s="4"/>
      <c r="BU9741" s="4"/>
      <c r="BV9741" s="4"/>
      <c r="BX9741" s="4"/>
      <c r="BY9741" s="4"/>
      <c r="BZ9741" s="4"/>
      <c r="CB9741" s="4"/>
      <c r="CC9741" s="4"/>
      <c r="CD9741" s="4"/>
      <c r="CF9741" s="4"/>
      <c r="CG9741" s="4"/>
      <c r="CH9741" s="4"/>
      <c r="CJ9741" s="4"/>
      <c r="CK9741" s="4"/>
      <c r="CL9741" s="4"/>
      <c r="CN9741" s="4"/>
      <c r="CO9741" s="4"/>
      <c r="CP9741" s="4"/>
      <c r="CR9741" s="4"/>
      <c r="CS9741" s="4"/>
      <c r="CT9741" s="4"/>
    </row>
    <row r="9742" spans="8:98">
      <c r="H9742" s="2"/>
      <c r="W9742" s="2"/>
      <c r="BT9742" s="4"/>
      <c r="BU9742" s="4"/>
      <c r="BV9742" s="4"/>
      <c r="BX9742" s="4"/>
      <c r="BY9742" s="4"/>
      <c r="BZ9742" s="4"/>
      <c r="CB9742" s="4"/>
      <c r="CC9742" s="4"/>
      <c r="CD9742" s="4"/>
      <c r="CF9742" s="4"/>
      <c r="CG9742" s="4"/>
      <c r="CH9742" s="4"/>
      <c r="CJ9742" s="4"/>
      <c r="CK9742" s="4"/>
      <c r="CL9742" s="4"/>
      <c r="CN9742" s="4"/>
      <c r="CO9742" s="4"/>
      <c r="CP9742" s="4"/>
      <c r="CR9742" s="4"/>
      <c r="CS9742" s="4"/>
      <c r="CT9742" s="4"/>
    </row>
    <row r="9743" spans="8:98">
      <c r="H9743" s="2"/>
      <c r="W9743" s="2"/>
      <c r="BT9743" s="4"/>
      <c r="BU9743" s="4"/>
      <c r="BV9743" s="4"/>
      <c r="BX9743" s="4"/>
      <c r="BY9743" s="4"/>
      <c r="BZ9743" s="4"/>
      <c r="CB9743" s="4"/>
      <c r="CC9743" s="4"/>
      <c r="CD9743" s="4"/>
      <c r="CF9743" s="4"/>
      <c r="CG9743" s="4"/>
      <c r="CH9743" s="4"/>
      <c r="CJ9743" s="4"/>
      <c r="CK9743" s="4"/>
      <c r="CL9743" s="4"/>
      <c r="CN9743" s="4"/>
      <c r="CO9743" s="4"/>
      <c r="CP9743" s="4"/>
      <c r="CR9743" s="4"/>
      <c r="CS9743" s="4"/>
      <c r="CT9743" s="4"/>
    </row>
    <row r="9744" spans="8:98">
      <c r="H9744" s="2"/>
      <c r="W9744" s="2"/>
      <c r="BT9744" s="4"/>
      <c r="BU9744" s="4"/>
      <c r="BV9744" s="4"/>
      <c r="BX9744" s="4"/>
      <c r="BY9744" s="4"/>
      <c r="BZ9744" s="4"/>
      <c r="CB9744" s="4"/>
      <c r="CC9744" s="4"/>
      <c r="CD9744" s="4"/>
      <c r="CF9744" s="4"/>
      <c r="CG9744" s="4"/>
      <c r="CH9744" s="4"/>
      <c r="CJ9744" s="4"/>
      <c r="CK9744" s="4"/>
      <c r="CL9744" s="4"/>
      <c r="CN9744" s="4"/>
      <c r="CO9744" s="4"/>
      <c r="CP9744" s="4"/>
      <c r="CR9744" s="4"/>
      <c r="CS9744" s="4"/>
      <c r="CT9744" s="4"/>
    </row>
    <row r="9745" spans="8:98">
      <c r="H9745" s="2"/>
      <c r="W9745" s="2"/>
      <c r="BT9745" s="4"/>
      <c r="BU9745" s="4"/>
      <c r="BV9745" s="4"/>
      <c r="BX9745" s="4"/>
      <c r="BY9745" s="4"/>
      <c r="BZ9745" s="4"/>
      <c r="CB9745" s="4"/>
      <c r="CC9745" s="4"/>
      <c r="CD9745" s="4"/>
      <c r="CF9745" s="4"/>
      <c r="CG9745" s="4"/>
      <c r="CH9745" s="4"/>
      <c r="CJ9745" s="4"/>
      <c r="CK9745" s="4"/>
      <c r="CL9745" s="4"/>
      <c r="CN9745" s="4"/>
      <c r="CO9745" s="4"/>
      <c r="CP9745" s="4"/>
      <c r="CR9745" s="4"/>
      <c r="CS9745" s="4"/>
      <c r="CT9745" s="4"/>
    </row>
    <row r="9746" spans="8:98">
      <c r="H9746" s="2"/>
      <c r="W9746" s="2"/>
      <c r="BT9746" s="4"/>
      <c r="BU9746" s="4"/>
      <c r="BV9746" s="4"/>
      <c r="BX9746" s="4"/>
      <c r="BY9746" s="4"/>
      <c r="BZ9746" s="4"/>
      <c r="CB9746" s="4"/>
      <c r="CC9746" s="4"/>
      <c r="CD9746" s="4"/>
      <c r="CF9746" s="4"/>
      <c r="CG9746" s="4"/>
      <c r="CH9746" s="4"/>
      <c r="CJ9746" s="4"/>
      <c r="CK9746" s="4"/>
      <c r="CL9746" s="4"/>
      <c r="CN9746" s="4"/>
      <c r="CO9746" s="4"/>
      <c r="CP9746" s="4"/>
      <c r="CR9746" s="4"/>
      <c r="CS9746" s="4"/>
      <c r="CT9746" s="4"/>
    </row>
    <row r="9747" spans="8:98">
      <c r="H9747" s="2"/>
      <c r="W9747" s="2"/>
      <c r="BT9747" s="4"/>
      <c r="BU9747" s="4"/>
      <c r="BV9747" s="4"/>
      <c r="BX9747" s="4"/>
      <c r="BY9747" s="4"/>
      <c r="BZ9747" s="4"/>
      <c r="CB9747" s="4"/>
      <c r="CC9747" s="4"/>
      <c r="CD9747" s="4"/>
      <c r="CF9747" s="4"/>
      <c r="CG9747" s="4"/>
      <c r="CH9747" s="4"/>
      <c r="CJ9747" s="4"/>
      <c r="CK9747" s="4"/>
      <c r="CL9747" s="4"/>
      <c r="CN9747" s="4"/>
      <c r="CO9747" s="4"/>
      <c r="CP9747" s="4"/>
      <c r="CR9747" s="4"/>
      <c r="CS9747" s="4"/>
      <c r="CT9747" s="4"/>
    </row>
    <row r="9748" spans="8:98">
      <c r="H9748" s="2"/>
      <c r="W9748" s="2"/>
      <c r="BT9748" s="4"/>
      <c r="BU9748" s="4"/>
      <c r="BV9748" s="4"/>
      <c r="BX9748" s="4"/>
      <c r="BY9748" s="4"/>
      <c r="BZ9748" s="4"/>
      <c r="CB9748" s="4"/>
      <c r="CC9748" s="4"/>
      <c r="CD9748" s="4"/>
      <c r="CF9748" s="4"/>
      <c r="CG9748" s="4"/>
      <c r="CH9748" s="4"/>
      <c r="CJ9748" s="4"/>
      <c r="CK9748" s="4"/>
      <c r="CL9748" s="4"/>
      <c r="CN9748" s="4"/>
      <c r="CO9748" s="4"/>
      <c r="CP9748" s="4"/>
      <c r="CR9748" s="4"/>
      <c r="CS9748" s="4"/>
      <c r="CT9748" s="4"/>
    </row>
    <row r="9749" spans="8:98">
      <c r="H9749" s="2"/>
      <c r="W9749" s="2"/>
      <c r="BT9749" s="4"/>
      <c r="BU9749" s="4"/>
      <c r="BV9749" s="4"/>
      <c r="BX9749" s="4"/>
      <c r="BY9749" s="4"/>
      <c r="BZ9749" s="4"/>
      <c r="CB9749" s="4"/>
      <c r="CC9749" s="4"/>
      <c r="CD9749" s="4"/>
      <c r="CF9749" s="4"/>
      <c r="CG9749" s="4"/>
      <c r="CH9749" s="4"/>
      <c r="CJ9749" s="4"/>
      <c r="CK9749" s="4"/>
      <c r="CL9749" s="4"/>
      <c r="CN9749" s="4"/>
      <c r="CO9749" s="4"/>
      <c r="CP9749" s="4"/>
      <c r="CR9749" s="4"/>
      <c r="CS9749" s="4"/>
      <c r="CT9749" s="4"/>
    </row>
    <row r="9750" spans="8:98">
      <c r="H9750" s="2"/>
      <c r="W9750" s="2"/>
      <c r="BT9750" s="4"/>
      <c r="BU9750" s="4"/>
      <c r="BV9750" s="4"/>
      <c r="BX9750" s="4"/>
      <c r="BY9750" s="4"/>
      <c r="BZ9750" s="4"/>
      <c r="CB9750" s="4"/>
      <c r="CC9750" s="4"/>
      <c r="CD9750" s="4"/>
      <c r="CF9750" s="4"/>
      <c r="CG9750" s="4"/>
      <c r="CH9750" s="4"/>
      <c r="CJ9750" s="4"/>
      <c r="CK9750" s="4"/>
      <c r="CL9750" s="4"/>
      <c r="CN9750" s="4"/>
      <c r="CO9750" s="4"/>
      <c r="CP9750" s="4"/>
      <c r="CR9750" s="4"/>
      <c r="CS9750" s="4"/>
      <c r="CT9750" s="4"/>
    </row>
    <row r="9751" spans="8:98">
      <c r="H9751" s="2"/>
      <c r="W9751" s="2"/>
      <c r="BT9751" s="4"/>
      <c r="BU9751" s="4"/>
      <c r="BV9751" s="4"/>
      <c r="BX9751" s="4"/>
      <c r="BY9751" s="4"/>
      <c r="BZ9751" s="4"/>
      <c r="CB9751" s="4"/>
      <c r="CC9751" s="4"/>
      <c r="CD9751" s="4"/>
      <c r="CF9751" s="4"/>
      <c r="CG9751" s="4"/>
      <c r="CH9751" s="4"/>
      <c r="CJ9751" s="4"/>
      <c r="CK9751" s="4"/>
      <c r="CL9751" s="4"/>
      <c r="CN9751" s="4"/>
      <c r="CO9751" s="4"/>
      <c r="CP9751" s="4"/>
      <c r="CR9751" s="4"/>
      <c r="CS9751" s="4"/>
      <c r="CT9751" s="4"/>
    </row>
    <row r="9752" spans="8:98">
      <c r="H9752" s="2"/>
      <c r="W9752" s="2"/>
      <c r="BT9752" s="4"/>
      <c r="BU9752" s="4"/>
      <c r="BV9752" s="4"/>
      <c r="BX9752" s="4"/>
      <c r="BY9752" s="4"/>
      <c r="BZ9752" s="4"/>
      <c r="CB9752" s="4"/>
      <c r="CC9752" s="4"/>
      <c r="CD9752" s="4"/>
      <c r="CF9752" s="4"/>
      <c r="CG9752" s="4"/>
      <c r="CH9752" s="4"/>
      <c r="CJ9752" s="4"/>
      <c r="CK9752" s="4"/>
      <c r="CL9752" s="4"/>
      <c r="CN9752" s="4"/>
      <c r="CO9752" s="4"/>
      <c r="CP9752" s="4"/>
      <c r="CR9752" s="4"/>
      <c r="CS9752" s="4"/>
      <c r="CT9752" s="4"/>
    </row>
    <row r="9753" spans="8:98">
      <c r="H9753" s="2"/>
      <c r="W9753" s="2"/>
      <c r="BT9753" s="4"/>
      <c r="BU9753" s="4"/>
      <c r="BV9753" s="4"/>
      <c r="BX9753" s="4"/>
      <c r="BY9753" s="4"/>
      <c r="BZ9753" s="4"/>
      <c r="CB9753" s="4"/>
      <c r="CC9753" s="4"/>
      <c r="CD9753" s="4"/>
      <c r="CF9753" s="4"/>
      <c r="CG9753" s="4"/>
      <c r="CH9753" s="4"/>
      <c r="CJ9753" s="4"/>
      <c r="CK9753" s="4"/>
      <c r="CL9753" s="4"/>
      <c r="CN9753" s="4"/>
      <c r="CO9753" s="4"/>
      <c r="CP9753" s="4"/>
      <c r="CR9753" s="4"/>
      <c r="CS9753" s="4"/>
      <c r="CT9753" s="4"/>
    </row>
    <row r="9754" spans="8:98">
      <c r="H9754" s="2"/>
      <c r="W9754" s="2"/>
      <c r="BT9754" s="4"/>
      <c r="BU9754" s="4"/>
      <c r="BV9754" s="4"/>
      <c r="BX9754" s="4"/>
      <c r="BY9754" s="4"/>
      <c r="BZ9754" s="4"/>
      <c r="CB9754" s="4"/>
      <c r="CC9754" s="4"/>
      <c r="CD9754" s="4"/>
      <c r="CF9754" s="4"/>
      <c r="CG9754" s="4"/>
      <c r="CH9754" s="4"/>
      <c r="CJ9754" s="4"/>
      <c r="CK9754" s="4"/>
      <c r="CL9754" s="4"/>
      <c r="CN9754" s="4"/>
      <c r="CO9754" s="4"/>
      <c r="CP9754" s="4"/>
      <c r="CR9754" s="4"/>
      <c r="CS9754" s="4"/>
      <c r="CT9754" s="4"/>
    </row>
    <row r="9755" spans="8:98">
      <c r="H9755" s="2"/>
      <c r="W9755" s="2"/>
      <c r="BT9755" s="4"/>
      <c r="BU9755" s="4"/>
      <c r="BV9755" s="4"/>
      <c r="BX9755" s="4"/>
      <c r="BY9755" s="4"/>
      <c r="BZ9755" s="4"/>
      <c r="CB9755" s="4"/>
      <c r="CC9755" s="4"/>
      <c r="CD9755" s="4"/>
      <c r="CF9755" s="4"/>
      <c r="CG9755" s="4"/>
      <c r="CH9755" s="4"/>
      <c r="CJ9755" s="4"/>
      <c r="CK9755" s="4"/>
      <c r="CL9755" s="4"/>
      <c r="CN9755" s="4"/>
      <c r="CO9755" s="4"/>
      <c r="CP9755" s="4"/>
      <c r="CR9755" s="4"/>
      <c r="CS9755" s="4"/>
      <c r="CT9755" s="4"/>
    </row>
    <row r="9756" spans="8:98">
      <c r="H9756" s="2"/>
      <c r="W9756" s="2"/>
      <c r="BT9756" s="4"/>
      <c r="BU9756" s="4"/>
      <c r="BV9756" s="4"/>
      <c r="BX9756" s="4"/>
      <c r="BY9756" s="4"/>
      <c r="BZ9756" s="4"/>
      <c r="CB9756" s="4"/>
      <c r="CC9756" s="4"/>
      <c r="CD9756" s="4"/>
      <c r="CF9756" s="4"/>
      <c r="CG9756" s="4"/>
      <c r="CH9756" s="4"/>
      <c r="CJ9756" s="4"/>
      <c r="CK9756" s="4"/>
      <c r="CL9756" s="4"/>
      <c r="CN9756" s="4"/>
      <c r="CO9756" s="4"/>
      <c r="CP9756" s="4"/>
      <c r="CR9756" s="4"/>
      <c r="CS9756" s="4"/>
      <c r="CT9756" s="4"/>
    </row>
    <row r="9757" spans="8:98">
      <c r="H9757" s="2"/>
      <c r="W9757" s="2"/>
      <c r="BT9757" s="4"/>
      <c r="BU9757" s="4"/>
      <c r="BV9757" s="4"/>
      <c r="BX9757" s="4"/>
      <c r="BY9757" s="4"/>
      <c r="BZ9757" s="4"/>
      <c r="CB9757" s="4"/>
      <c r="CC9757" s="4"/>
      <c r="CD9757" s="4"/>
      <c r="CF9757" s="4"/>
      <c r="CG9757" s="4"/>
      <c r="CH9757" s="4"/>
      <c r="CJ9757" s="4"/>
      <c r="CK9757" s="4"/>
      <c r="CL9757" s="4"/>
      <c r="CN9757" s="4"/>
      <c r="CO9757" s="4"/>
      <c r="CP9757" s="4"/>
      <c r="CR9757" s="4"/>
      <c r="CS9757" s="4"/>
      <c r="CT9757" s="4"/>
    </row>
    <row r="9758" spans="8:98">
      <c r="H9758" s="2"/>
      <c r="W9758" s="2"/>
      <c r="BT9758" s="4"/>
      <c r="BU9758" s="4"/>
      <c r="BV9758" s="4"/>
      <c r="BX9758" s="4"/>
      <c r="BY9758" s="4"/>
      <c r="BZ9758" s="4"/>
      <c r="CB9758" s="4"/>
      <c r="CC9758" s="4"/>
      <c r="CD9758" s="4"/>
      <c r="CF9758" s="4"/>
      <c r="CG9758" s="4"/>
      <c r="CH9758" s="4"/>
      <c r="CJ9758" s="4"/>
      <c r="CK9758" s="4"/>
      <c r="CL9758" s="4"/>
      <c r="CN9758" s="4"/>
      <c r="CO9758" s="4"/>
      <c r="CP9758" s="4"/>
      <c r="CR9758" s="4"/>
      <c r="CS9758" s="4"/>
      <c r="CT9758" s="4"/>
    </row>
    <row r="9759" spans="8:98">
      <c r="H9759" s="2"/>
      <c r="W9759" s="2"/>
      <c r="BT9759" s="4"/>
      <c r="BU9759" s="4"/>
      <c r="BV9759" s="4"/>
      <c r="BX9759" s="4"/>
      <c r="BY9759" s="4"/>
      <c r="BZ9759" s="4"/>
      <c r="CB9759" s="4"/>
      <c r="CC9759" s="4"/>
      <c r="CD9759" s="4"/>
      <c r="CF9759" s="4"/>
      <c r="CG9759" s="4"/>
      <c r="CH9759" s="4"/>
      <c r="CJ9759" s="4"/>
      <c r="CK9759" s="4"/>
      <c r="CL9759" s="4"/>
      <c r="CN9759" s="4"/>
      <c r="CO9759" s="4"/>
      <c r="CP9759" s="4"/>
      <c r="CR9759" s="4"/>
      <c r="CS9759" s="4"/>
      <c r="CT9759" s="4"/>
    </row>
    <row r="9760" spans="8:98">
      <c r="H9760" s="2"/>
      <c r="W9760" s="2"/>
      <c r="BT9760" s="4"/>
      <c r="BU9760" s="4"/>
      <c r="BV9760" s="4"/>
      <c r="BX9760" s="4"/>
      <c r="BY9760" s="4"/>
      <c r="BZ9760" s="4"/>
      <c r="CB9760" s="4"/>
      <c r="CC9760" s="4"/>
      <c r="CD9760" s="4"/>
      <c r="CF9760" s="4"/>
      <c r="CG9760" s="4"/>
      <c r="CH9760" s="4"/>
      <c r="CJ9760" s="4"/>
      <c r="CK9760" s="4"/>
      <c r="CL9760" s="4"/>
      <c r="CN9760" s="4"/>
      <c r="CO9760" s="4"/>
      <c r="CP9760" s="4"/>
      <c r="CR9760" s="4"/>
      <c r="CS9760" s="4"/>
      <c r="CT9760" s="4"/>
    </row>
    <row r="9761" spans="8:98">
      <c r="H9761" s="2"/>
      <c r="W9761" s="2"/>
      <c r="BT9761" s="4"/>
      <c r="BU9761" s="4"/>
      <c r="BV9761" s="4"/>
      <c r="BX9761" s="4"/>
      <c r="BY9761" s="4"/>
      <c r="BZ9761" s="4"/>
      <c r="CB9761" s="4"/>
      <c r="CC9761" s="4"/>
      <c r="CD9761" s="4"/>
      <c r="CF9761" s="4"/>
      <c r="CG9761" s="4"/>
      <c r="CH9761" s="4"/>
      <c r="CJ9761" s="4"/>
      <c r="CK9761" s="4"/>
      <c r="CL9761" s="4"/>
      <c r="CN9761" s="4"/>
      <c r="CO9761" s="4"/>
      <c r="CP9761" s="4"/>
      <c r="CR9761" s="4"/>
      <c r="CS9761" s="4"/>
      <c r="CT9761" s="4"/>
    </row>
    <row r="9762" spans="8:98">
      <c r="H9762" s="2"/>
      <c r="W9762" s="2"/>
      <c r="BT9762" s="4"/>
      <c r="BU9762" s="4"/>
      <c r="BV9762" s="4"/>
      <c r="BX9762" s="4"/>
      <c r="BY9762" s="4"/>
      <c r="BZ9762" s="4"/>
      <c r="CB9762" s="4"/>
      <c r="CC9762" s="4"/>
      <c r="CD9762" s="4"/>
      <c r="CF9762" s="4"/>
      <c r="CG9762" s="4"/>
      <c r="CH9762" s="4"/>
      <c r="CJ9762" s="4"/>
      <c r="CK9762" s="4"/>
      <c r="CL9762" s="4"/>
      <c r="CN9762" s="4"/>
      <c r="CO9762" s="4"/>
      <c r="CP9762" s="4"/>
      <c r="CR9762" s="4"/>
      <c r="CS9762" s="4"/>
      <c r="CT9762" s="4"/>
    </row>
    <row r="9763" spans="8:98">
      <c r="H9763" s="2"/>
      <c r="W9763" s="2"/>
      <c r="BT9763" s="4"/>
      <c r="BU9763" s="4"/>
      <c r="BV9763" s="4"/>
      <c r="BX9763" s="4"/>
      <c r="BY9763" s="4"/>
      <c r="BZ9763" s="4"/>
      <c r="CB9763" s="4"/>
      <c r="CC9763" s="4"/>
      <c r="CD9763" s="4"/>
      <c r="CF9763" s="4"/>
      <c r="CG9763" s="4"/>
      <c r="CH9763" s="4"/>
      <c r="CJ9763" s="4"/>
      <c r="CK9763" s="4"/>
      <c r="CL9763" s="4"/>
      <c r="CN9763" s="4"/>
      <c r="CO9763" s="4"/>
      <c r="CP9763" s="4"/>
      <c r="CR9763" s="4"/>
      <c r="CS9763" s="4"/>
      <c r="CT9763" s="4"/>
    </row>
    <row r="9764" spans="8:98">
      <c r="H9764" s="2"/>
      <c r="W9764" s="2"/>
      <c r="BT9764" s="4"/>
      <c r="BU9764" s="4"/>
      <c r="BV9764" s="4"/>
      <c r="BX9764" s="4"/>
      <c r="BY9764" s="4"/>
      <c r="BZ9764" s="4"/>
      <c r="CB9764" s="4"/>
      <c r="CC9764" s="4"/>
      <c r="CD9764" s="4"/>
      <c r="CF9764" s="4"/>
      <c r="CG9764" s="4"/>
      <c r="CH9764" s="4"/>
      <c r="CJ9764" s="4"/>
      <c r="CK9764" s="4"/>
      <c r="CL9764" s="4"/>
      <c r="CN9764" s="4"/>
      <c r="CO9764" s="4"/>
      <c r="CP9764" s="4"/>
      <c r="CR9764" s="4"/>
      <c r="CS9764" s="4"/>
      <c r="CT9764" s="4"/>
    </row>
    <row r="9765" spans="8:98">
      <c r="H9765" s="2"/>
      <c r="W9765" s="2"/>
      <c r="BT9765" s="4"/>
      <c r="BU9765" s="4"/>
      <c r="BV9765" s="4"/>
      <c r="BX9765" s="4"/>
      <c r="BY9765" s="4"/>
      <c r="BZ9765" s="4"/>
      <c r="CB9765" s="4"/>
      <c r="CC9765" s="4"/>
      <c r="CD9765" s="4"/>
      <c r="CF9765" s="4"/>
      <c r="CG9765" s="4"/>
      <c r="CH9765" s="4"/>
      <c r="CJ9765" s="4"/>
      <c r="CK9765" s="4"/>
      <c r="CL9765" s="4"/>
      <c r="CN9765" s="4"/>
      <c r="CO9765" s="4"/>
      <c r="CP9765" s="4"/>
      <c r="CR9765" s="4"/>
      <c r="CS9765" s="4"/>
      <c r="CT9765" s="4"/>
    </row>
    <row r="9766" spans="8:98">
      <c r="H9766" s="2"/>
      <c r="W9766" s="2"/>
      <c r="BT9766" s="4"/>
      <c r="BU9766" s="4"/>
      <c r="BV9766" s="4"/>
      <c r="BX9766" s="4"/>
      <c r="BY9766" s="4"/>
      <c r="BZ9766" s="4"/>
      <c r="CB9766" s="4"/>
      <c r="CC9766" s="4"/>
      <c r="CD9766" s="4"/>
      <c r="CF9766" s="4"/>
      <c r="CG9766" s="4"/>
      <c r="CH9766" s="4"/>
      <c r="CJ9766" s="4"/>
      <c r="CK9766" s="4"/>
      <c r="CL9766" s="4"/>
      <c r="CN9766" s="4"/>
      <c r="CO9766" s="4"/>
      <c r="CP9766" s="4"/>
      <c r="CR9766" s="4"/>
      <c r="CS9766" s="4"/>
      <c r="CT9766" s="4"/>
    </row>
    <row r="9767" spans="8:98">
      <c r="H9767" s="2"/>
      <c r="W9767" s="2"/>
      <c r="BT9767" s="4"/>
      <c r="BU9767" s="4"/>
      <c r="BV9767" s="4"/>
      <c r="BX9767" s="4"/>
      <c r="BY9767" s="4"/>
      <c r="BZ9767" s="4"/>
      <c r="CB9767" s="4"/>
      <c r="CC9767" s="4"/>
      <c r="CD9767" s="4"/>
      <c r="CF9767" s="4"/>
      <c r="CG9767" s="4"/>
      <c r="CH9767" s="4"/>
      <c r="CJ9767" s="4"/>
      <c r="CK9767" s="4"/>
      <c r="CL9767" s="4"/>
      <c r="CN9767" s="4"/>
      <c r="CO9767" s="4"/>
      <c r="CP9767" s="4"/>
      <c r="CR9767" s="4"/>
      <c r="CS9767" s="4"/>
      <c r="CT9767" s="4"/>
    </row>
    <row r="9768" spans="8:98">
      <c r="H9768" s="2"/>
      <c r="W9768" s="2"/>
      <c r="BT9768" s="4"/>
      <c r="BU9768" s="4"/>
      <c r="BV9768" s="4"/>
      <c r="BX9768" s="4"/>
      <c r="BY9768" s="4"/>
      <c r="BZ9768" s="4"/>
      <c r="CB9768" s="4"/>
      <c r="CC9768" s="4"/>
      <c r="CD9768" s="4"/>
      <c r="CF9768" s="4"/>
      <c r="CG9768" s="4"/>
      <c r="CH9768" s="4"/>
      <c r="CJ9768" s="4"/>
      <c r="CK9768" s="4"/>
      <c r="CL9768" s="4"/>
      <c r="CN9768" s="4"/>
      <c r="CO9768" s="4"/>
      <c r="CP9768" s="4"/>
      <c r="CR9768" s="4"/>
      <c r="CS9768" s="4"/>
      <c r="CT9768" s="4"/>
    </row>
    <row r="9769" spans="8:98">
      <c r="H9769" s="2"/>
      <c r="W9769" s="2"/>
      <c r="BT9769" s="4"/>
      <c r="BU9769" s="4"/>
      <c r="BV9769" s="4"/>
      <c r="BX9769" s="4"/>
      <c r="BY9769" s="4"/>
      <c r="BZ9769" s="4"/>
      <c r="CB9769" s="4"/>
      <c r="CC9769" s="4"/>
      <c r="CD9769" s="4"/>
      <c r="CF9769" s="4"/>
      <c r="CG9769" s="4"/>
      <c r="CH9769" s="4"/>
      <c r="CJ9769" s="4"/>
      <c r="CK9769" s="4"/>
      <c r="CL9769" s="4"/>
      <c r="CN9769" s="4"/>
      <c r="CO9769" s="4"/>
      <c r="CP9769" s="4"/>
      <c r="CR9769" s="4"/>
      <c r="CS9769" s="4"/>
      <c r="CT9769" s="4"/>
    </row>
    <row r="9770" spans="8:98">
      <c r="H9770" s="2"/>
      <c r="W9770" s="2"/>
      <c r="BT9770" s="4"/>
      <c r="BU9770" s="4"/>
      <c r="BV9770" s="4"/>
      <c r="BX9770" s="4"/>
      <c r="BY9770" s="4"/>
      <c r="BZ9770" s="4"/>
      <c r="CB9770" s="4"/>
      <c r="CC9770" s="4"/>
      <c r="CD9770" s="4"/>
      <c r="CF9770" s="4"/>
      <c r="CG9770" s="4"/>
      <c r="CH9770" s="4"/>
      <c r="CJ9770" s="4"/>
      <c r="CK9770" s="4"/>
      <c r="CL9770" s="4"/>
      <c r="CN9770" s="4"/>
      <c r="CO9770" s="4"/>
      <c r="CP9770" s="4"/>
      <c r="CR9770" s="4"/>
      <c r="CS9770" s="4"/>
      <c r="CT9770" s="4"/>
    </row>
    <row r="9771" spans="8:98">
      <c r="H9771" s="2"/>
      <c r="W9771" s="2"/>
      <c r="BT9771" s="4"/>
      <c r="BU9771" s="4"/>
      <c r="BV9771" s="4"/>
      <c r="BX9771" s="4"/>
      <c r="BY9771" s="4"/>
      <c r="BZ9771" s="4"/>
      <c r="CB9771" s="4"/>
      <c r="CC9771" s="4"/>
      <c r="CD9771" s="4"/>
      <c r="CF9771" s="4"/>
      <c r="CG9771" s="4"/>
      <c r="CH9771" s="4"/>
      <c r="CJ9771" s="4"/>
      <c r="CK9771" s="4"/>
      <c r="CL9771" s="4"/>
      <c r="CN9771" s="4"/>
      <c r="CO9771" s="4"/>
      <c r="CP9771" s="4"/>
      <c r="CR9771" s="4"/>
      <c r="CS9771" s="4"/>
      <c r="CT9771" s="4"/>
    </row>
    <row r="9772" spans="8:98">
      <c r="H9772" s="2"/>
      <c r="W9772" s="2"/>
      <c r="BT9772" s="4"/>
      <c r="BU9772" s="4"/>
      <c r="BV9772" s="4"/>
      <c r="BX9772" s="4"/>
      <c r="BY9772" s="4"/>
      <c r="BZ9772" s="4"/>
      <c r="CB9772" s="4"/>
      <c r="CC9772" s="4"/>
      <c r="CD9772" s="4"/>
      <c r="CF9772" s="4"/>
      <c r="CG9772" s="4"/>
      <c r="CH9772" s="4"/>
      <c r="CJ9772" s="4"/>
      <c r="CK9772" s="4"/>
      <c r="CL9772" s="4"/>
      <c r="CN9772" s="4"/>
      <c r="CO9772" s="4"/>
      <c r="CP9772" s="4"/>
      <c r="CR9772" s="4"/>
      <c r="CS9772" s="4"/>
      <c r="CT9772" s="4"/>
    </row>
    <row r="9773" spans="8:98">
      <c r="H9773" s="2"/>
      <c r="W9773" s="2"/>
      <c r="BT9773" s="4"/>
      <c r="BU9773" s="4"/>
      <c r="BV9773" s="4"/>
      <c r="BX9773" s="4"/>
      <c r="BY9773" s="4"/>
      <c r="BZ9773" s="4"/>
      <c r="CB9773" s="4"/>
      <c r="CC9773" s="4"/>
      <c r="CD9773" s="4"/>
      <c r="CF9773" s="4"/>
      <c r="CG9773" s="4"/>
      <c r="CH9773" s="4"/>
      <c r="CJ9773" s="4"/>
      <c r="CK9773" s="4"/>
      <c r="CL9773" s="4"/>
      <c r="CN9773" s="4"/>
      <c r="CO9773" s="4"/>
      <c r="CP9773" s="4"/>
      <c r="CR9773" s="4"/>
      <c r="CS9773" s="4"/>
      <c r="CT9773" s="4"/>
    </row>
    <row r="9774" spans="8:98">
      <c r="H9774" s="2"/>
      <c r="W9774" s="2"/>
      <c r="BT9774" s="4"/>
      <c r="BU9774" s="4"/>
      <c r="BV9774" s="4"/>
      <c r="BX9774" s="4"/>
      <c r="BY9774" s="4"/>
      <c r="BZ9774" s="4"/>
      <c r="CB9774" s="4"/>
      <c r="CC9774" s="4"/>
      <c r="CD9774" s="4"/>
      <c r="CF9774" s="4"/>
      <c r="CG9774" s="4"/>
      <c r="CH9774" s="4"/>
      <c r="CJ9774" s="4"/>
      <c r="CK9774" s="4"/>
      <c r="CL9774" s="4"/>
      <c r="CN9774" s="4"/>
      <c r="CO9774" s="4"/>
      <c r="CP9774" s="4"/>
      <c r="CR9774" s="4"/>
      <c r="CS9774" s="4"/>
      <c r="CT9774" s="4"/>
    </row>
    <row r="9775" spans="8:98">
      <c r="H9775" s="2"/>
      <c r="W9775" s="2"/>
      <c r="BT9775" s="4"/>
      <c r="BU9775" s="4"/>
      <c r="BV9775" s="4"/>
      <c r="BX9775" s="4"/>
      <c r="BY9775" s="4"/>
      <c r="BZ9775" s="4"/>
      <c r="CB9775" s="4"/>
      <c r="CC9775" s="4"/>
      <c r="CD9775" s="4"/>
      <c r="CF9775" s="4"/>
      <c r="CG9775" s="4"/>
      <c r="CH9775" s="4"/>
      <c r="CJ9775" s="4"/>
      <c r="CK9775" s="4"/>
      <c r="CL9775" s="4"/>
      <c r="CN9775" s="4"/>
      <c r="CO9775" s="4"/>
      <c r="CP9775" s="4"/>
      <c r="CR9775" s="4"/>
      <c r="CS9775" s="4"/>
      <c r="CT9775" s="4"/>
    </row>
    <row r="9776" spans="8:98">
      <c r="H9776" s="2"/>
      <c r="W9776" s="2"/>
      <c r="BT9776" s="4"/>
      <c r="BU9776" s="4"/>
      <c r="BV9776" s="4"/>
      <c r="BX9776" s="4"/>
      <c r="BY9776" s="4"/>
      <c r="BZ9776" s="4"/>
      <c r="CB9776" s="4"/>
      <c r="CC9776" s="4"/>
      <c r="CD9776" s="4"/>
      <c r="CF9776" s="4"/>
      <c r="CG9776" s="4"/>
      <c r="CH9776" s="4"/>
      <c r="CJ9776" s="4"/>
      <c r="CK9776" s="4"/>
      <c r="CL9776" s="4"/>
      <c r="CN9776" s="4"/>
      <c r="CO9776" s="4"/>
      <c r="CP9776" s="4"/>
      <c r="CR9776" s="4"/>
      <c r="CS9776" s="4"/>
      <c r="CT9776" s="4"/>
    </row>
    <row r="9777" spans="8:98">
      <c r="H9777" s="2"/>
      <c r="W9777" s="2"/>
      <c r="BT9777" s="4"/>
      <c r="BU9777" s="4"/>
      <c r="BV9777" s="4"/>
      <c r="BX9777" s="4"/>
      <c r="BY9777" s="4"/>
      <c r="BZ9777" s="4"/>
      <c r="CB9777" s="4"/>
      <c r="CC9777" s="4"/>
      <c r="CD9777" s="4"/>
      <c r="CF9777" s="4"/>
      <c r="CG9777" s="4"/>
      <c r="CH9777" s="4"/>
      <c r="CJ9777" s="4"/>
      <c r="CK9777" s="4"/>
      <c r="CL9777" s="4"/>
      <c r="CN9777" s="4"/>
      <c r="CO9777" s="4"/>
      <c r="CP9777" s="4"/>
      <c r="CR9777" s="4"/>
      <c r="CS9777" s="4"/>
      <c r="CT9777" s="4"/>
    </row>
    <row r="9778" spans="8:98">
      <c r="H9778" s="2"/>
      <c r="W9778" s="2"/>
      <c r="BT9778" s="4"/>
      <c r="BU9778" s="4"/>
      <c r="BV9778" s="4"/>
      <c r="BX9778" s="4"/>
      <c r="BY9778" s="4"/>
      <c r="BZ9778" s="4"/>
      <c r="CB9778" s="4"/>
      <c r="CC9778" s="4"/>
      <c r="CD9778" s="4"/>
      <c r="CF9778" s="4"/>
      <c r="CG9778" s="4"/>
      <c r="CH9778" s="4"/>
      <c r="CJ9778" s="4"/>
      <c r="CK9778" s="4"/>
      <c r="CL9778" s="4"/>
      <c r="CN9778" s="4"/>
      <c r="CO9778" s="4"/>
      <c r="CP9778" s="4"/>
      <c r="CR9778" s="4"/>
      <c r="CS9778" s="4"/>
      <c r="CT9778" s="4"/>
    </row>
    <row r="9779" spans="8:98">
      <c r="H9779" s="2"/>
      <c r="W9779" s="2"/>
      <c r="BT9779" s="4"/>
      <c r="BU9779" s="4"/>
      <c r="BV9779" s="4"/>
      <c r="BX9779" s="4"/>
      <c r="BY9779" s="4"/>
      <c r="BZ9779" s="4"/>
      <c r="CB9779" s="4"/>
      <c r="CC9779" s="4"/>
      <c r="CD9779" s="4"/>
      <c r="CF9779" s="4"/>
      <c r="CG9779" s="4"/>
      <c r="CH9779" s="4"/>
      <c r="CJ9779" s="4"/>
      <c r="CK9779" s="4"/>
      <c r="CL9779" s="4"/>
      <c r="CN9779" s="4"/>
      <c r="CO9779" s="4"/>
      <c r="CP9779" s="4"/>
      <c r="CR9779" s="4"/>
      <c r="CS9779" s="4"/>
      <c r="CT9779" s="4"/>
    </row>
    <row r="9780" spans="8:98">
      <c r="H9780" s="2"/>
      <c r="W9780" s="2"/>
      <c r="BT9780" s="4"/>
      <c r="BU9780" s="4"/>
      <c r="BV9780" s="4"/>
      <c r="BX9780" s="4"/>
      <c r="BY9780" s="4"/>
      <c r="BZ9780" s="4"/>
      <c r="CB9780" s="4"/>
      <c r="CC9780" s="4"/>
      <c r="CD9780" s="4"/>
      <c r="CF9780" s="4"/>
      <c r="CG9780" s="4"/>
      <c r="CH9780" s="4"/>
      <c r="CJ9780" s="4"/>
      <c r="CK9780" s="4"/>
      <c r="CL9780" s="4"/>
      <c r="CN9780" s="4"/>
      <c r="CO9780" s="4"/>
      <c r="CP9780" s="4"/>
      <c r="CR9780" s="4"/>
      <c r="CS9780" s="4"/>
      <c r="CT9780" s="4"/>
    </row>
    <row r="9781" spans="8:98">
      <c r="H9781" s="2"/>
      <c r="W9781" s="2"/>
      <c r="BT9781" s="4"/>
      <c r="BU9781" s="4"/>
      <c r="BV9781" s="4"/>
      <c r="BX9781" s="4"/>
      <c r="BY9781" s="4"/>
      <c r="BZ9781" s="4"/>
      <c r="CB9781" s="4"/>
      <c r="CC9781" s="4"/>
      <c r="CD9781" s="4"/>
      <c r="CF9781" s="4"/>
      <c r="CG9781" s="4"/>
      <c r="CH9781" s="4"/>
      <c r="CJ9781" s="4"/>
      <c r="CK9781" s="4"/>
      <c r="CL9781" s="4"/>
      <c r="CN9781" s="4"/>
      <c r="CO9781" s="4"/>
      <c r="CP9781" s="4"/>
      <c r="CR9781" s="4"/>
      <c r="CS9781" s="4"/>
      <c r="CT9781" s="4"/>
    </row>
    <row r="9782" spans="8:98">
      <c r="H9782" s="2"/>
      <c r="W9782" s="2"/>
      <c r="BT9782" s="4"/>
      <c r="BU9782" s="4"/>
      <c r="BV9782" s="4"/>
      <c r="BX9782" s="4"/>
      <c r="BY9782" s="4"/>
      <c r="BZ9782" s="4"/>
      <c r="CB9782" s="4"/>
      <c r="CC9782" s="4"/>
      <c r="CD9782" s="4"/>
      <c r="CF9782" s="4"/>
      <c r="CG9782" s="4"/>
      <c r="CH9782" s="4"/>
      <c r="CJ9782" s="4"/>
      <c r="CK9782" s="4"/>
      <c r="CL9782" s="4"/>
      <c r="CN9782" s="4"/>
      <c r="CO9782" s="4"/>
      <c r="CP9782" s="4"/>
      <c r="CR9782" s="4"/>
      <c r="CS9782" s="4"/>
      <c r="CT9782" s="4"/>
    </row>
    <row r="9783" spans="8:98">
      <c r="H9783" s="2"/>
      <c r="W9783" s="2"/>
      <c r="BT9783" s="4"/>
      <c r="BU9783" s="4"/>
      <c r="BV9783" s="4"/>
      <c r="BX9783" s="4"/>
      <c r="BY9783" s="4"/>
      <c r="BZ9783" s="4"/>
      <c r="CB9783" s="4"/>
      <c r="CC9783" s="4"/>
      <c r="CD9783" s="4"/>
      <c r="CF9783" s="4"/>
      <c r="CG9783" s="4"/>
      <c r="CH9783" s="4"/>
      <c r="CJ9783" s="4"/>
      <c r="CK9783" s="4"/>
      <c r="CL9783" s="4"/>
      <c r="CN9783" s="4"/>
      <c r="CO9783" s="4"/>
      <c r="CP9783" s="4"/>
      <c r="CR9783" s="4"/>
      <c r="CS9783" s="4"/>
      <c r="CT9783" s="4"/>
    </row>
    <row r="9784" spans="8:98">
      <c r="H9784" s="2"/>
      <c r="W9784" s="2"/>
      <c r="BT9784" s="4"/>
      <c r="BU9784" s="4"/>
      <c r="BV9784" s="4"/>
      <c r="BX9784" s="4"/>
      <c r="BY9784" s="4"/>
      <c r="BZ9784" s="4"/>
      <c r="CB9784" s="4"/>
      <c r="CC9784" s="4"/>
      <c r="CD9784" s="4"/>
      <c r="CF9784" s="4"/>
      <c r="CG9784" s="4"/>
      <c r="CH9784" s="4"/>
      <c r="CJ9784" s="4"/>
      <c r="CK9784" s="4"/>
      <c r="CL9784" s="4"/>
      <c r="CN9784" s="4"/>
      <c r="CO9784" s="4"/>
      <c r="CP9784" s="4"/>
      <c r="CR9784" s="4"/>
      <c r="CS9784" s="4"/>
      <c r="CT9784" s="4"/>
    </row>
    <row r="9785" spans="8:98">
      <c r="H9785" s="2"/>
      <c r="W9785" s="2"/>
      <c r="BT9785" s="4"/>
      <c r="BU9785" s="4"/>
      <c r="BV9785" s="4"/>
      <c r="BX9785" s="4"/>
      <c r="BY9785" s="4"/>
      <c r="BZ9785" s="4"/>
      <c r="CB9785" s="4"/>
      <c r="CC9785" s="4"/>
      <c r="CD9785" s="4"/>
      <c r="CF9785" s="4"/>
      <c r="CG9785" s="4"/>
      <c r="CH9785" s="4"/>
      <c r="CJ9785" s="4"/>
      <c r="CK9785" s="4"/>
      <c r="CL9785" s="4"/>
      <c r="CN9785" s="4"/>
      <c r="CO9785" s="4"/>
      <c r="CP9785" s="4"/>
      <c r="CR9785" s="4"/>
      <c r="CS9785" s="4"/>
      <c r="CT9785" s="4"/>
    </row>
    <row r="9786" spans="8:98">
      <c r="H9786" s="2"/>
      <c r="W9786" s="2"/>
      <c r="BT9786" s="4"/>
      <c r="BU9786" s="4"/>
      <c r="BV9786" s="4"/>
      <c r="BX9786" s="4"/>
      <c r="BY9786" s="4"/>
      <c r="BZ9786" s="4"/>
      <c r="CB9786" s="4"/>
      <c r="CC9786" s="4"/>
      <c r="CD9786" s="4"/>
      <c r="CF9786" s="4"/>
      <c r="CG9786" s="4"/>
      <c r="CH9786" s="4"/>
      <c r="CJ9786" s="4"/>
      <c r="CK9786" s="4"/>
      <c r="CL9786" s="4"/>
      <c r="CN9786" s="4"/>
      <c r="CO9786" s="4"/>
      <c r="CP9786" s="4"/>
      <c r="CR9786" s="4"/>
      <c r="CS9786" s="4"/>
      <c r="CT9786" s="4"/>
    </row>
    <row r="9787" spans="8:98">
      <c r="H9787" s="2"/>
      <c r="W9787" s="2"/>
      <c r="BT9787" s="4"/>
      <c r="BU9787" s="4"/>
      <c r="BV9787" s="4"/>
      <c r="BX9787" s="4"/>
      <c r="BY9787" s="4"/>
      <c r="BZ9787" s="4"/>
      <c r="CB9787" s="4"/>
      <c r="CC9787" s="4"/>
      <c r="CD9787" s="4"/>
      <c r="CF9787" s="4"/>
      <c r="CG9787" s="4"/>
      <c r="CH9787" s="4"/>
      <c r="CJ9787" s="4"/>
      <c r="CK9787" s="4"/>
      <c r="CL9787" s="4"/>
      <c r="CN9787" s="4"/>
      <c r="CO9787" s="4"/>
      <c r="CP9787" s="4"/>
      <c r="CR9787" s="4"/>
      <c r="CS9787" s="4"/>
      <c r="CT9787" s="4"/>
    </row>
    <row r="9788" spans="8:98">
      <c r="H9788" s="2"/>
      <c r="W9788" s="2"/>
      <c r="BT9788" s="4"/>
      <c r="BU9788" s="4"/>
      <c r="BV9788" s="4"/>
      <c r="BX9788" s="4"/>
      <c r="BY9788" s="4"/>
      <c r="BZ9788" s="4"/>
      <c r="CB9788" s="4"/>
      <c r="CC9788" s="4"/>
      <c r="CD9788" s="4"/>
      <c r="CF9788" s="4"/>
      <c r="CG9788" s="4"/>
      <c r="CH9788" s="4"/>
      <c r="CJ9788" s="4"/>
      <c r="CK9788" s="4"/>
      <c r="CL9788" s="4"/>
      <c r="CN9788" s="4"/>
      <c r="CO9788" s="4"/>
      <c r="CP9788" s="4"/>
      <c r="CR9788" s="4"/>
      <c r="CS9788" s="4"/>
      <c r="CT9788" s="4"/>
    </row>
    <row r="9789" spans="8:98">
      <c r="H9789" s="2"/>
      <c r="W9789" s="2"/>
      <c r="BT9789" s="4"/>
      <c r="BU9789" s="4"/>
      <c r="BV9789" s="4"/>
      <c r="BX9789" s="4"/>
      <c r="BY9789" s="4"/>
      <c r="BZ9789" s="4"/>
      <c r="CB9789" s="4"/>
      <c r="CC9789" s="4"/>
      <c r="CD9789" s="4"/>
      <c r="CF9789" s="4"/>
      <c r="CG9789" s="4"/>
      <c r="CH9789" s="4"/>
      <c r="CJ9789" s="4"/>
      <c r="CK9789" s="4"/>
      <c r="CL9789" s="4"/>
      <c r="CN9789" s="4"/>
      <c r="CO9789" s="4"/>
      <c r="CP9789" s="4"/>
      <c r="CR9789" s="4"/>
      <c r="CS9789" s="4"/>
      <c r="CT9789" s="4"/>
    </row>
    <row r="9790" spans="8:98">
      <c r="H9790" s="2"/>
      <c r="W9790" s="2"/>
      <c r="BT9790" s="4"/>
      <c r="BU9790" s="4"/>
      <c r="BV9790" s="4"/>
      <c r="BX9790" s="4"/>
      <c r="BY9790" s="4"/>
      <c r="BZ9790" s="4"/>
      <c r="CB9790" s="4"/>
      <c r="CC9790" s="4"/>
      <c r="CD9790" s="4"/>
      <c r="CF9790" s="4"/>
      <c r="CG9790" s="4"/>
      <c r="CH9790" s="4"/>
      <c r="CJ9790" s="4"/>
      <c r="CK9790" s="4"/>
      <c r="CL9790" s="4"/>
      <c r="CN9790" s="4"/>
      <c r="CO9790" s="4"/>
      <c r="CP9790" s="4"/>
      <c r="CR9790" s="4"/>
      <c r="CS9790" s="4"/>
      <c r="CT9790" s="4"/>
    </row>
    <row r="9791" spans="8:98">
      <c r="H9791" s="2"/>
      <c r="W9791" s="2"/>
      <c r="BT9791" s="4"/>
      <c r="BU9791" s="4"/>
      <c r="BV9791" s="4"/>
      <c r="BX9791" s="4"/>
      <c r="BY9791" s="4"/>
      <c r="BZ9791" s="4"/>
      <c r="CB9791" s="4"/>
      <c r="CC9791" s="4"/>
      <c r="CD9791" s="4"/>
      <c r="CF9791" s="4"/>
      <c r="CG9791" s="4"/>
      <c r="CH9791" s="4"/>
      <c r="CJ9791" s="4"/>
      <c r="CK9791" s="4"/>
      <c r="CL9791" s="4"/>
      <c r="CN9791" s="4"/>
      <c r="CO9791" s="4"/>
      <c r="CP9791" s="4"/>
      <c r="CR9791" s="4"/>
      <c r="CS9791" s="4"/>
      <c r="CT9791" s="4"/>
    </row>
    <row r="9792" spans="8:98">
      <c r="H9792" s="2"/>
      <c r="W9792" s="2"/>
      <c r="BT9792" s="4"/>
      <c r="BU9792" s="4"/>
      <c r="BV9792" s="4"/>
      <c r="BX9792" s="4"/>
      <c r="BY9792" s="4"/>
      <c r="BZ9792" s="4"/>
      <c r="CB9792" s="4"/>
      <c r="CC9792" s="4"/>
      <c r="CD9792" s="4"/>
      <c r="CF9792" s="4"/>
      <c r="CG9792" s="4"/>
      <c r="CH9792" s="4"/>
      <c r="CJ9792" s="4"/>
      <c r="CK9792" s="4"/>
      <c r="CL9792" s="4"/>
      <c r="CN9792" s="4"/>
      <c r="CO9792" s="4"/>
      <c r="CP9792" s="4"/>
      <c r="CR9792" s="4"/>
      <c r="CS9792" s="4"/>
      <c r="CT9792" s="4"/>
    </row>
    <row r="9793" spans="8:98">
      <c r="H9793" s="2"/>
      <c r="W9793" s="2"/>
      <c r="BT9793" s="4"/>
      <c r="BU9793" s="4"/>
      <c r="BV9793" s="4"/>
      <c r="BX9793" s="4"/>
      <c r="BY9793" s="4"/>
      <c r="BZ9793" s="4"/>
      <c r="CB9793" s="4"/>
      <c r="CC9793" s="4"/>
      <c r="CD9793" s="4"/>
      <c r="CF9793" s="4"/>
      <c r="CG9793" s="4"/>
      <c r="CH9793" s="4"/>
      <c r="CJ9793" s="4"/>
      <c r="CK9793" s="4"/>
      <c r="CL9793" s="4"/>
      <c r="CN9793" s="4"/>
      <c r="CO9793" s="4"/>
      <c r="CP9793" s="4"/>
      <c r="CR9793" s="4"/>
      <c r="CS9793" s="4"/>
      <c r="CT9793" s="4"/>
    </row>
    <row r="9794" spans="8:98">
      <c r="H9794" s="2"/>
      <c r="W9794" s="2"/>
      <c r="BT9794" s="4"/>
      <c r="BU9794" s="4"/>
      <c r="BV9794" s="4"/>
      <c r="BX9794" s="4"/>
      <c r="BY9794" s="4"/>
      <c r="BZ9794" s="4"/>
      <c r="CB9794" s="4"/>
      <c r="CC9794" s="4"/>
      <c r="CD9794" s="4"/>
      <c r="CF9794" s="4"/>
      <c r="CG9794" s="4"/>
      <c r="CH9794" s="4"/>
      <c r="CJ9794" s="4"/>
      <c r="CK9794" s="4"/>
      <c r="CL9794" s="4"/>
      <c r="CN9794" s="4"/>
      <c r="CO9794" s="4"/>
      <c r="CP9794" s="4"/>
      <c r="CR9794" s="4"/>
      <c r="CS9794" s="4"/>
      <c r="CT9794" s="4"/>
    </row>
    <row r="9795" spans="8:98">
      <c r="H9795" s="2"/>
      <c r="W9795" s="2"/>
      <c r="BT9795" s="4"/>
      <c r="BU9795" s="4"/>
      <c r="BV9795" s="4"/>
      <c r="BX9795" s="4"/>
      <c r="BY9795" s="4"/>
      <c r="BZ9795" s="4"/>
      <c r="CB9795" s="4"/>
      <c r="CC9795" s="4"/>
      <c r="CD9795" s="4"/>
      <c r="CF9795" s="4"/>
      <c r="CG9795" s="4"/>
      <c r="CH9795" s="4"/>
      <c r="CJ9795" s="4"/>
      <c r="CK9795" s="4"/>
      <c r="CL9795" s="4"/>
      <c r="CN9795" s="4"/>
      <c r="CO9795" s="4"/>
      <c r="CP9795" s="4"/>
      <c r="CR9795" s="4"/>
      <c r="CS9795" s="4"/>
      <c r="CT9795" s="4"/>
    </row>
    <row r="9796" spans="8:98">
      <c r="H9796" s="2"/>
      <c r="W9796" s="2"/>
      <c r="BT9796" s="4"/>
      <c r="BU9796" s="4"/>
      <c r="BV9796" s="4"/>
      <c r="BX9796" s="4"/>
      <c r="BY9796" s="4"/>
      <c r="BZ9796" s="4"/>
      <c r="CB9796" s="4"/>
      <c r="CC9796" s="4"/>
      <c r="CD9796" s="4"/>
      <c r="CF9796" s="4"/>
      <c r="CG9796" s="4"/>
      <c r="CH9796" s="4"/>
      <c r="CJ9796" s="4"/>
      <c r="CK9796" s="4"/>
      <c r="CL9796" s="4"/>
      <c r="CN9796" s="4"/>
      <c r="CO9796" s="4"/>
      <c r="CP9796" s="4"/>
      <c r="CR9796" s="4"/>
      <c r="CS9796" s="4"/>
      <c r="CT9796" s="4"/>
    </row>
    <row r="9797" spans="8:98">
      <c r="H9797" s="2"/>
      <c r="W9797" s="2"/>
      <c r="BT9797" s="4"/>
      <c r="BU9797" s="4"/>
      <c r="BV9797" s="4"/>
      <c r="BX9797" s="4"/>
      <c r="BY9797" s="4"/>
      <c r="BZ9797" s="4"/>
      <c r="CB9797" s="4"/>
      <c r="CC9797" s="4"/>
      <c r="CD9797" s="4"/>
      <c r="CF9797" s="4"/>
      <c r="CG9797" s="4"/>
      <c r="CH9797" s="4"/>
      <c r="CJ9797" s="4"/>
      <c r="CK9797" s="4"/>
      <c r="CL9797" s="4"/>
      <c r="CN9797" s="4"/>
      <c r="CO9797" s="4"/>
      <c r="CP9797" s="4"/>
      <c r="CR9797" s="4"/>
      <c r="CS9797" s="4"/>
      <c r="CT9797" s="4"/>
    </row>
    <row r="9798" spans="8:98">
      <c r="H9798" s="2"/>
      <c r="W9798" s="2"/>
      <c r="BT9798" s="4"/>
      <c r="BU9798" s="4"/>
      <c r="BV9798" s="4"/>
      <c r="BX9798" s="4"/>
      <c r="BY9798" s="4"/>
      <c r="BZ9798" s="4"/>
      <c r="CB9798" s="4"/>
      <c r="CC9798" s="4"/>
      <c r="CD9798" s="4"/>
      <c r="CF9798" s="4"/>
      <c r="CG9798" s="4"/>
      <c r="CH9798" s="4"/>
      <c r="CJ9798" s="4"/>
      <c r="CK9798" s="4"/>
      <c r="CL9798" s="4"/>
      <c r="CN9798" s="4"/>
      <c r="CO9798" s="4"/>
      <c r="CP9798" s="4"/>
      <c r="CR9798" s="4"/>
      <c r="CS9798" s="4"/>
      <c r="CT9798" s="4"/>
    </row>
    <row r="9799" spans="8:98">
      <c r="H9799" s="2"/>
      <c r="W9799" s="2"/>
      <c r="BT9799" s="4"/>
      <c r="BU9799" s="4"/>
      <c r="BV9799" s="4"/>
      <c r="BX9799" s="4"/>
      <c r="BY9799" s="4"/>
      <c r="BZ9799" s="4"/>
      <c r="CB9799" s="4"/>
      <c r="CC9799" s="4"/>
      <c r="CD9799" s="4"/>
      <c r="CF9799" s="4"/>
      <c r="CG9799" s="4"/>
      <c r="CH9799" s="4"/>
      <c r="CJ9799" s="4"/>
      <c r="CK9799" s="4"/>
      <c r="CL9799" s="4"/>
      <c r="CN9799" s="4"/>
      <c r="CO9799" s="4"/>
      <c r="CP9799" s="4"/>
      <c r="CR9799" s="4"/>
      <c r="CS9799" s="4"/>
      <c r="CT9799" s="4"/>
    </row>
    <row r="9800" spans="8:98">
      <c r="H9800" s="2"/>
      <c r="W9800" s="2"/>
      <c r="BT9800" s="4"/>
      <c r="BU9800" s="4"/>
      <c r="BV9800" s="4"/>
      <c r="BX9800" s="4"/>
      <c r="BY9800" s="4"/>
      <c r="BZ9800" s="4"/>
      <c r="CB9800" s="4"/>
      <c r="CC9800" s="4"/>
      <c r="CD9800" s="4"/>
      <c r="CF9800" s="4"/>
      <c r="CG9800" s="4"/>
      <c r="CH9800" s="4"/>
      <c r="CJ9800" s="4"/>
      <c r="CK9800" s="4"/>
      <c r="CL9800" s="4"/>
      <c r="CN9800" s="4"/>
      <c r="CO9800" s="4"/>
      <c r="CP9800" s="4"/>
      <c r="CR9800" s="4"/>
      <c r="CS9800" s="4"/>
      <c r="CT9800" s="4"/>
    </row>
    <row r="9801" spans="8:98">
      <c r="H9801" s="2"/>
      <c r="W9801" s="2"/>
      <c r="BT9801" s="4"/>
      <c r="BU9801" s="4"/>
      <c r="BV9801" s="4"/>
      <c r="BX9801" s="4"/>
      <c r="BY9801" s="4"/>
      <c r="BZ9801" s="4"/>
      <c r="CB9801" s="4"/>
      <c r="CC9801" s="4"/>
      <c r="CD9801" s="4"/>
      <c r="CF9801" s="4"/>
      <c r="CG9801" s="4"/>
      <c r="CH9801" s="4"/>
      <c r="CJ9801" s="4"/>
      <c r="CK9801" s="4"/>
      <c r="CL9801" s="4"/>
      <c r="CN9801" s="4"/>
      <c r="CO9801" s="4"/>
      <c r="CP9801" s="4"/>
      <c r="CR9801" s="4"/>
      <c r="CS9801" s="4"/>
      <c r="CT9801" s="4"/>
    </row>
    <row r="9802" spans="8:98">
      <c r="H9802" s="2"/>
      <c r="W9802" s="2"/>
      <c r="BT9802" s="4"/>
      <c r="BU9802" s="4"/>
      <c r="BV9802" s="4"/>
      <c r="BX9802" s="4"/>
      <c r="BY9802" s="4"/>
      <c r="BZ9802" s="4"/>
      <c r="CB9802" s="4"/>
      <c r="CC9802" s="4"/>
      <c r="CD9802" s="4"/>
      <c r="CF9802" s="4"/>
      <c r="CG9802" s="4"/>
      <c r="CH9802" s="4"/>
      <c r="CJ9802" s="4"/>
      <c r="CK9802" s="4"/>
      <c r="CL9802" s="4"/>
      <c r="CN9802" s="4"/>
      <c r="CO9802" s="4"/>
      <c r="CP9802" s="4"/>
      <c r="CR9802" s="4"/>
      <c r="CS9802" s="4"/>
      <c r="CT9802" s="4"/>
    </row>
    <row r="9803" spans="8:98">
      <c r="H9803" s="2"/>
      <c r="W9803" s="2"/>
      <c r="BT9803" s="4"/>
      <c r="BU9803" s="4"/>
      <c r="BV9803" s="4"/>
      <c r="BX9803" s="4"/>
      <c r="BY9803" s="4"/>
      <c r="BZ9803" s="4"/>
      <c r="CB9803" s="4"/>
      <c r="CC9803" s="4"/>
      <c r="CD9803" s="4"/>
      <c r="CF9803" s="4"/>
      <c r="CG9803" s="4"/>
      <c r="CH9803" s="4"/>
      <c r="CJ9803" s="4"/>
      <c r="CK9803" s="4"/>
      <c r="CL9803" s="4"/>
      <c r="CN9803" s="4"/>
      <c r="CO9803" s="4"/>
      <c r="CP9803" s="4"/>
      <c r="CR9803" s="4"/>
      <c r="CS9803" s="4"/>
      <c r="CT9803" s="4"/>
    </row>
    <row r="9804" spans="8:98">
      <c r="H9804" s="2"/>
      <c r="W9804" s="2"/>
      <c r="BT9804" s="4"/>
      <c r="BU9804" s="4"/>
      <c r="BV9804" s="4"/>
      <c r="BX9804" s="4"/>
      <c r="BY9804" s="4"/>
      <c r="BZ9804" s="4"/>
      <c r="CB9804" s="4"/>
      <c r="CC9804" s="4"/>
      <c r="CD9804" s="4"/>
      <c r="CF9804" s="4"/>
      <c r="CG9804" s="4"/>
      <c r="CH9804" s="4"/>
      <c r="CJ9804" s="4"/>
      <c r="CK9804" s="4"/>
      <c r="CL9804" s="4"/>
      <c r="CN9804" s="4"/>
      <c r="CO9804" s="4"/>
      <c r="CP9804" s="4"/>
      <c r="CR9804" s="4"/>
      <c r="CS9804" s="4"/>
      <c r="CT9804" s="4"/>
    </row>
    <row r="9805" spans="8:98">
      <c r="H9805" s="2"/>
      <c r="W9805" s="2"/>
      <c r="BT9805" s="4"/>
      <c r="BU9805" s="4"/>
      <c r="BV9805" s="4"/>
      <c r="BX9805" s="4"/>
      <c r="BY9805" s="4"/>
      <c r="BZ9805" s="4"/>
      <c r="CB9805" s="4"/>
      <c r="CC9805" s="4"/>
      <c r="CD9805" s="4"/>
      <c r="CF9805" s="4"/>
      <c r="CG9805" s="4"/>
      <c r="CH9805" s="4"/>
      <c r="CJ9805" s="4"/>
      <c r="CK9805" s="4"/>
      <c r="CL9805" s="4"/>
      <c r="CN9805" s="4"/>
      <c r="CO9805" s="4"/>
      <c r="CP9805" s="4"/>
      <c r="CR9805" s="4"/>
      <c r="CS9805" s="4"/>
      <c r="CT9805" s="4"/>
    </row>
    <row r="9806" spans="8:98">
      <c r="H9806" s="2"/>
      <c r="W9806" s="2"/>
      <c r="BT9806" s="4"/>
      <c r="BU9806" s="4"/>
      <c r="BV9806" s="4"/>
      <c r="BX9806" s="4"/>
      <c r="BY9806" s="4"/>
      <c r="BZ9806" s="4"/>
      <c r="CB9806" s="4"/>
      <c r="CC9806" s="4"/>
      <c r="CD9806" s="4"/>
      <c r="CF9806" s="4"/>
      <c r="CG9806" s="4"/>
      <c r="CH9806" s="4"/>
      <c r="CJ9806" s="4"/>
      <c r="CK9806" s="4"/>
      <c r="CL9806" s="4"/>
      <c r="CN9806" s="4"/>
      <c r="CO9806" s="4"/>
      <c r="CP9806" s="4"/>
      <c r="CR9806" s="4"/>
      <c r="CS9806" s="4"/>
      <c r="CT9806" s="4"/>
    </row>
    <row r="9807" spans="8:98">
      <c r="H9807" s="2"/>
      <c r="W9807" s="2"/>
      <c r="BT9807" s="4"/>
      <c r="BU9807" s="4"/>
      <c r="BV9807" s="4"/>
      <c r="BX9807" s="4"/>
      <c r="BY9807" s="4"/>
      <c r="BZ9807" s="4"/>
      <c r="CB9807" s="4"/>
      <c r="CC9807" s="4"/>
      <c r="CD9807" s="4"/>
      <c r="CF9807" s="4"/>
      <c r="CG9807" s="4"/>
      <c r="CH9807" s="4"/>
      <c r="CJ9807" s="4"/>
      <c r="CK9807" s="4"/>
      <c r="CL9807" s="4"/>
      <c r="CN9807" s="4"/>
      <c r="CO9807" s="4"/>
      <c r="CP9807" s="4"/>
      <c r="CR9807" s="4"/>
      <c r="CS9807" s="4"/>
      <c r="CT9807" s="4"/>
    </row>
    <row r="9808" spans="8:98">
      <c r="H9808" s="2"/>
      <c r="W9808" s="2"/>
      <c r="BT9808" s="4"/>
      <c r="BU9808" s="4"/>
      <c r="BV9808" s="4"/>
      <c r="BX9808" s="4"/>
      <c r="BY9808" s="4"/>
      <c r="BZ9808" s="4"/>
      <c r="CB9808" s="4"/>
      <c r="CC9808" s="4"/>
      <c r="CD9808" s="4"/>
      <c r="CF9808" s="4"/>
      <c r="CG9808" s="4"/>
      <c r="CH9808" s="4"/>
      <c r="CJ9808" s="4"/>
      <c r="CK9808" s="4"/>
      <c r="CL9808" s="4"/>
      <c r="CN9808" s="4"/>
      <c r="CO9808" s="4"/>
      <c r="CP9808" s="4"/>
      <c r="CR9808" s="4"/>
      <c r="CS9808" s="4"/>
      <c r="CT9808" s="4"/>
    </row>
    <row r="9809" spans="8:98">
      <c r="H9809" s="2"/>
      <c r="W9809" s="2"/>
      <c r="BT9809" s="4"/>
      <c r="BU9809" s="4"/>
      <c r="BV9809" s="4"/>
      <c r="BX9809" s="4"/>
      <c r="BY9809" s="4"/>
      <c r="BZ9809" s="4"/>
      <c r="CB9809" s="4"/>
      <c r="CC9809" s="4"/>
      <c r="CD9809" s="4"/>
      <c r="CF9809" s="4"/>
      <c r="CG9809" s="4"/>
      <c r="CH9809" s="4"/>
      <c r="CJ9809" s="4"/>
      <c r="CK9809" s="4"/>
      <c r="CL9809" s="4"/>
      <c r="CN9809" s="4"/>
      <c r="CO9809" s="4"/>
      <c r="CP9809" s="4"/>
      <c r="CR9809" s="4"/>
      <c r="CS9809" s="4"/>
      <c r="CT9809" s="4"/>
    </row>
    <row r="9810" spans="8:98">
      <c r="H9810" s="2"/>
      <c r="W9810" s="2"/>
      <c r="BT9810" s="4"/>
      <c r="BU9810" s="4"/>
      <c r="BV9810" s="4"/>
      <c r="BX9810" s="4"/>
      <c r="BY9810" s="4"/>
      <c r="BZ9810" s="4"/>
      <c r="CB9810" s="4"/>
      <c r="CC9810" s="4"/>
      <c r="CD9810" s="4"/>
      <c r="CF9810" s="4"/>
      <c r="CG9810" s="4"/>
      <c r="CH9810" s="4"/>
      <c r="CJ9810" s="4"/>
      <c r="CK9810" s="4"/>
      <c r="CL9810" s="4"/>
      <c r="CN9810" s="4"/>
      <c r="CO9810" s="4"/>
      <c r="CP9810" s="4"/>
      <c r="CR9810" s="4"/>
      <c r="CS9810" s="4"/>
      <c r="CT9810" s="4"/>
    </row>
    <row r="9811" spans="8:98">
      <c r="H9811" s="2"/>
      <c r="W9811" s="2"/>
      <c r="BT9811" s="4"/>
      <c r="BU9811" s="4"/>
      <c r="BV9811" s="4"/>
      <c r="BX9811" s="4"/>
      <c r="BY9811" s="4"/>
      <c r="BZ9811" s="4"/>
      <c r="CB9811" s="4"/>
      <c r="CC9811" s="4"/>
      <c r="CD9811" s="4"/>
      <c r="CF9811" s="4"/>
      <c r="CG9811" s="4"/>
      <c r="CH9811" s="4"/>
      <c r="CJ9811" s="4"/>
      <c r="CK9811" s="4"/>
      <c r="CL9811" s="4"/>
      <c r="CN9811" s="4"/>
      <c r="CO9811" s="4"/>
      <c r="CP9811" s="4"/>
      <c r="CR9811" s="4"/>
      <c r="CS9811" s="4"/>
      <c r="CT9811" s="4"/>
    </row>
    <row r="9812" spans="8:98">
      <c r="H9812" s="2"/>
      <c r="W9812" s="2"/>
      <c r="BT9812" s="4"/>
      <c r="BU9812" s="4"/>
      <c r="BV9812" s="4"/>
      <c r="BX9812" s="4"/>
      <c r="BY9812" s="4"/>
      <c r="BZ9812" s="4"/>
      <c r="CB9812" s="4"/>
      <c r="CC9812" s="4"/>
      <c r="CD9812" s="4"/>
      <c r="CF9812" s="4"/>
      <c r="CG9812" s="4"/>
      <c r="CH9812" s="4"/>
      <c r="CJ9812" s="4"/>
      <c r="CK9812" s="4"/>
      <c r="CL9812" s="4"/>
      <c r="CN9812" s="4"/>
      <c r="CO9812" s="4"/>
      <c r="CP9812" s="4"/>
      <c r="CR9812" s="4"/>
      <c r="CS9812" s="4"/>
      <c r="CT9812" s="4"/>
    </row>
    <row r="9813" spans="8:98">
      <c r="H9813" s="2"/>
      <c r="W9813" s="2"/>
      <c r="BT9813" s="4"/>
      <c r="BU9813" s="4"/>
      <c r="BV9813" s="4"/>
      <c r="BX9813" s="4"/>
      <c r="BY9813" s="4"/>
      <c r="BZ9813" s="4"/>
      <c r="CB9813" s="4"/>
      <c r="CC9813" s="4"/>
      <c r="CD9813" s="4"/>
      <c r="CF9813" s="4"/>
      <c r="CG9813" s="4"/>
      <c r="CH9813" s="4"/>
      <c r="CJ9813" s="4"/>
      <c r="CK9813" s="4"/>
      <c r="CL9813" s="4"/>
      <c r="CN9813" s="4"/>
      <c r="CO9813" s="4"/>
      <c r="CP9813" s="4"/>
      <c r="CR9813" s="4"/>
      <c r="CS9813" s="4"/>
      <c r="CT9813" s="4"/>
    </row>
    <row r="9814" spans="8:98">
      <c r="H9814" s="2"/>
      <c r="W9814" s="2"/>
      <c r="BT9814" s="4"/>
      <c r="BU9814" s="4"/>
      <c r="BV9814" s="4"/>
      <c r="BX9814" s="4"/>
      <c r="BY9814" s="4"/>
      <c r="BZ9814" s="4"/>
      <c r="CB9814" s="4"/>
      <c r="CC9814" s="4"/>
      <c r="CD9814" s="4"/>
      <c r="CF9814" s="4"/>
      <c r="CG9814" s="4"/>
      <c r="CH9814" s="4"/>
      <c r="CJ9814" s="4"/>
      <c r="CK9814" s="4"/>
      <c r="CL9814" s="4"/>
      <c r="CN9814" s="4"/>
      <c r="CO9814" s="4"/>
      <c r="CP9814" s="4"/>
      <c r="CR9814" s="4"/>
      <c r="CS9814" s="4"/>
      <c r="CT9814" s="4"/>
    </row>
    <row r="9815" spans="8:98">
      <c r="H9815" s="2"/>
      <c r="W9815" s="2"/>
      <c r="BT9815" s="4"/>
      <c r="BU9815" s="4"/>
      <c r="BV9815" s="4"/>
      <c r="BX9815" s="4"/>
      <c r="BY9815" s="4"/>
      <c r="BZ9815" s="4"/>
      <c r="CB9815" s="4"/>
      <c r="CC9815" s="4"/>
      <c r="CD9815" s="4"/>
      <c r="CF9815" s="4"/>
      <c r="CG9815" s="4"/>
      <c r="CH9815" s="4"/>
      <c r="CJ9815" s="4"/>
      <c r="CK9815" s="4"/>
      <c r="CL9815" s="4"/>
      <c r="CN9815" s="4"/>
      <c r="CO9815" s="4"/>
      <c r="CP9815" s="4"/>
      <c r="CR9815" s="4"/>
      <c r="CS9815" s="4"/>
      <c r="CT9815" s="4"/>
    </row>
    <row r="9816" spans="8:98">
      <c r="H9816" s="2"/>
      <c r="W9816" s="2"/>
      <c r="BT9816" s="4"/>
      <c r="BU9816" s="4"/>
      <c r="BV9816" s="4"/>
      <c r="BX9816" s="4"/>
      <c r="BY9816" s="4"/>
      <c r="BZ9816" s="4"/>
      <c r="CB9816" s="4"/>
      <c r="CC9816" s="4"/>
      <c r="CD9816" s="4"/>
      <c r="CF9816" s="4"/>
      <c r="CG9816" s="4"/>
      <c r="CH9816" s="4"/>
      <c r="CJ9816" s="4"/>
      <c r="CK9816" s="4"/>
      <c r="CL9816" s="4"/>
      <c r="CN9816" s="4"/>
      <c r="CO9816" s="4"/>
      <c r="CP9816" s="4"/>
      <c r="CR9816" s="4"/>
      <c r="CS9816" s="4"/>
      <c r="CT9816" s="4"/>
    </row>
    <row r="9817" spans="8:98">
      <c r="H9817" s="2"/>
      <c r="W9817" s="2"/>
      <c r="BT9817" s="4"/>
      <c r="BU9817" s="4"/>
      <c r="BV9817" s="4"/>
      <c r="BX9817" s="4"/>
      <c r="BY9817" s="4"/>
      <c r="BZ9817" s="4"/>
      <c r="CB9817" s="4"/>
      <c r="CC9817" s="4"/>
      <c r="CD9817" s="4"/>
      <c r="CF9817" s="4"/>
      <c r="CG9817" s="4"/>
      <c r="CH9817" s="4"/>
      <c r="CJ9817" s="4"/>
      <c r="CK9817" s="4"/>
      <c r="CL9817" s="4"/>
      <c r="CN9817" s="4"/>
      <c r="CO9817" s="4"/>
      <c r="CP9817" s="4"/>
      <c r="CR9817" s="4"/>
      <c r="CS9817" s="4"/>
      <c r="CT9817" s="4"/>
    </row>
    <row r="9818" spans="8:98">
      <c r="H9818" s="2"/>
      <c r="W9818" s="2"/>
      <c r="BT9818" s="4"/>
      <c r="BU9818" s="4"/>
      <c r="BV9818" s="4"/>
      <c r="BX9818" s="4"/>
      <c r="BY9818" s="4"/>
      <c r="BZ9818" s="4"/>
      <c r="CB9818" s="4"/>
      <c r="CC9818" s="4"/>
      <c r="CD9818" s="4"/>
      <c r="CF9818" s="4"/>
      <c r="CG9818" s="4"/>
      <c r="CH9818" s="4"/>
      <c r="CJ9818" s="4"/>
      <c r="CK9818" s="4"/>
      <c r="CL9818" s="4"/>
      <c r="CN9818" s="4"/>
      <c r="CO9818" s="4"/>
      <c r="CP9818" s="4"/>
      <c r="CR9818" s="4"/>
      <c r="CS9818" s="4"/>
      <c r="CT9818" s="4"/>
    </row>
    <row r="9819" spans="8:98">
      <c r="H9819" s="2"/>
      <c r="W9819" s="2"/>
      <c r="BT9819" s="4"/>
      <c r="BU9819" s="4"/>
      <c r="BV9819" s="4"/>
      <c r="BX9819" s="4"/>
      <c r="BY9819" s="4"/>
      <c r="BZ9819" s="4"/>
      <c r="CB9819" s="4"/>
      <c r="CC9819" s="4"/>
      <c r="CD9819" s="4"/>
      <c r="CF9819" s="4"/>
      <c r="CG9819" s="4"/>
      <c r="CH9819" s="4"/>
      <c r="CJ9819" s="4"/>
      <c r="CK9819" s="4"/>
      <c r="CL9819" s="4"/>
      <c r="CN9819" s="4"/>
      <c r="CO9819" s="4"/>
      <c r="CP9819" s="4"/>
      <c r="CR9819" s="4"/>
      <c r="CS9819" s="4"/>
      <c r="CT9819" s="4"/>
    </row>
    <row r="9820" spans="8:98">
      <c r="H9820" s="2"/>
      <c r="W9820" s="2"/>
      <c r="BT9820" s="4"/>
      <c r="BU9820" s="4"/>
      <c r="BV9820" s="4"/>
      <c r="BX9820" s="4"/>
      <c r="BY9820" s="4"/>
      <c r="BZ9820" s="4"/>
      <c r="CB9820" s="4"/>
      <c r="CC9820" s="4"/>
      <c r="CD9820" s="4"/>
      <c r="CF9820" s="4"/>
      <c r="CG9820" s="4"/>
      <c r="CH9820" s="4"/>
      <c r="CJ9820" s="4"/>
      <c r="CK9820" s="4"/>
      <c r="CL9820" s="4"/>
      <c r="CN9820" s="4"/>
      <c r="CO9820" s="4"/>
      <c r="CP9820" s="4"/>
      <c r="CR9820" s="4"/>
      <c r="CS9820" s="4"/>
      <c r="CT9820" s="4"/>
    </row>
    <row r="9821" spans="8:98">
      <c r="H9821" s="2"/>
      <c r="W9821" s="2"/>
      <c r="BT9821" s="4"/>
      <c r="BU9821" s="4"/>
      <c r="BV9821" s="4"/>
      <c r="BX9821" s="4"/>
      <c r="BY9821" s="4"/>
      <c r="BZ9821" s="4"/>
      <c r="CB9821" s="4"/>
      <c r="CC9821" s="4"/>
      <c r="CD9821" s="4"/>
      <c r="CF9821" s="4"/>
      <c r="CG9821" s="4"/>
      <c r="CH9821" s="4"/>
      <c r="CJ9821" s="4"/>
      <c r="CK9821" s="4"/>
      <c r="CL9821" s="4"/>
      <c r="CN9821" s="4"/>
      <c r="CO9821" s="4"/>
      <c r="CP9821" s="4"/>
      <c r="CR9821" s="4"/>
      <c r="CS9821" s="4"/>
      <c r="CT9821" s="4"/>
    </row>
    <row r="9822" spans="8:98">
      <c r="H9822" s="2"/>
      <c r="W9822" s="2"/>
      <c r="BT9822" s="4"/>
      <c r="BU9822" s="4"/>
      <c r="BV9822" s="4"/>
      <c r="BX9822" s="4"/>
      <c r="BY9822" s="4"/>
      <c r="BZ9822" s="4"/>
      <c r="CB9822" s="4"/>
      <c r="CC9822" s="4"/>
      <c r="CD9822" s="4"/>
      <c r="CF9822" s="4"/>
      <c r="CG9822" s="4"/>
      <c r="CH9822" s="4"/>
      <c r="CJ9822" s="4"/>
      <c r="CK9822" s="4"/>
      <c r="CL9822" s="4"/>
      <c r="CN9822" s="4"/>
      <c r="CO9822" s="4"/>
      <c r="CP9822" s="4"/>
      <c r="CR9822" s="4"/>
      <c r="CS9822" s="4"/>
      <c r="CT9822" s="4"/>
    </row>
    <row r="9823" spans="8:98">
      <c r="H9823" s="2"/>
      <c r="W9823" s="2"/>
      <c r="BT9823" s="4"/>
      <c r="BU9823" s="4"/>
      <c r="BV9823" s="4"/>
      <c r="BX9823" s="4"/>
      <c r="BY9823" s="4"/>
      <c r="BZ9823" s="4"/>
      <c r="CB9823" s="4"/>
      <c r="CC9823" s="4"/>
      <c r="CD9823" s="4"/>
      <c r="CF9823" s="4"/>
      <c r="CG9823" s="4"/>
      <c r="CH9823" s="4"/>
      <c r="CJ9823" s="4"/>
      <c r="CK9823" s="4"/>
      <c r="CL9823" s="4"/>
      <c r="CN9823" s="4"/>
      <c r="CO9823" s="4"/>
      <c r="CP9823" s="4"/>
      <c r="CR9823" s="4"/>
      <c r="CS9823" s="4"/>
      <c r="CT9823" s="4"/>
    </row>
    <row r="9824" spans="8:98">
      <c r="H9824" s="2"/>
      <c r="W9824" s="2"/>
      <c r="BT9824" s="4"/>
      <c r="BU9824" s="4"/>
      <c r="BV9824" s="4"/>
      <c r="BX9824" s="4"/>
      <c r="BY9824" s="4"/>
      <c r="BZ9824" s="4"/>
      <c r="CB9824" s="4"/>
      <c r="CC9824" s="4"/>
      <c r="CD9824" s="4"/>
      <c r="CF9824" s="4"/>
      <c r="CG9824" s="4"/>
      <c r="CH9824" s="4"/>
      <c r="CJ9824" s="4"/>
      <c r="CK9824" s="4"/>
      <c r="CL9824" s="4"/>
      <c r="CN9824" s="4"/>
      <c r="CO9824" s="4"/>
      <c r="CP9824" s="4"/>
      <c r="CR9824" s="4"/>
      <c r="CS9824" s="4"/>
      <c r="CT9824" s="4"/>
    </row>
    <row r="9825" spans="8:98">
      <c r="H9825" s="2"/>
      <c r="W9825" s="2"/>
      <c r="BT9825" s="4"/>
      <c r="BU9825" s="4"/>
      <c r="BV9825" s="4"/>
      <c r="BX9825" s="4"/>
      <c r="BY9825" s="4"/>
      <c r="BZ9825" s="4"/>
      <c r="CB9825" s="4"/>
      <c r="CC9825" s="4"/>
      <c r="CD9825" s="4"/>
      <c r="CF9825" s="4"/>
      <c r="CG9825" s="4"/>
      <c r="CH9825" s="4"/>
      <c r="CJ9825" s="4"/>
      <c r="CK9825" s="4"/>
      <c r="CL9825" s="4"/>
      <c r="CN9825" s="4"/>
      <c r="CO9825" s="4"/>
      <c r="CP9825" s="4"/>
      <c r="CR9825" s="4"/>
      <c r="CS9825" s="4"/>
      <c r="CT9825" s="4"/>
    </row>
    <row r="9826" spans="8:98">
      <c r="H9826" s="2"/>
      <c r="W9826" s="2"/>
      <c r="BT9826" s="4"/>
      <c r="BU9826" s="4"/>
      <c r="BV9826" s="4"/>
      <c r="BX9826" s="4"/>
      <c r="BY9826" s="4"/>
      <c r="BZ9826" s="4"/>
      <c r="CB9826" s="4"/>
      <c r="CC9826" s="4"/>
      <c r="CD9826" s="4"/>
      <c r="CF9826" s="4"/>
      <c r="CG9826" s="4"/>
      <c r="CH9826" s="4"/>
      <c r="CJ9826" s="4"/>
      <c r="CK9826" s="4"/>
      <c r="CL9826" s="4"/>
      <c r="CN9826" s="4"/>
      <c r="CO9826" s="4"/>
      <c r="CP9826" s="4"/>
      <c r="CR9826" s="4"/>
      <c r="CS9826" s="4"/>
      <c r="CT9826" s="4"/>
    </row>
    <row r="9827" spans="8:98">
      <c r="H9827" s="2"/>
      <c r="W9827" s="2"/>
      <c r="BT9827" s="4"/>
      <c r="BU9827" s="4"/>
      <c r="BV9827" s="4"/>
      <c r="BX9827" s="4"/>
      <c r="BY9827" s="4"/>
      <c r="BZ9827" s="4"/>
      <c r="CB9827" s="4"/>
      <c r="CC9827" s="4"/>
      <c r="CD9827" s="4"/>
      <c r="CF9827" s="4"/>
      <c r="CG9827" s="4"/>
      <c r="CH9827" s="4"/>
      <c r="CJ9827" s="4"/>
      <c r="CK9827" s="4"/>
      <c r="CL9827" s="4"/>
      <c r="CN9827" s="4"/>
      <c r="CO9827" s="4"/>
      <c r="CP9827" s="4"/>
      <c r="CR9827" s="4"/>
      <c r="CS9827" s="4"/>
      <c r="CT9827" s="4"/>
    </row>
    <row r="9828" spans="8:98">
      <c r="H9828" s="2"/>
      <c r="W9828" s="2"/>
      <c r="BT9828" s="4"/>
      <c r="BU9828" s="4"/>
      <c r="BV9828" s="4"/>
      <c r="BX9828" s="4"/>
      <c r="BY9828" s="4"/>
      <c r="BZ9828" s="4"/>
      <c r="CB9828" s="4"/>
      <c r="CC9828" s="4"/>
      <c r="CD9828" s="4"/>
      <c r="CF9828" s="4"/>
      <c r="CG9828" s="4"/>
      <c r="CH9828" s="4"/>
      <c r="CJ9828" s="4"/>
      <c r="CK9828" s="4"/>
      <c r="CL9828" s="4"/>
      <c r="CN9828" s="4"/>
      <c r="CO9828" s="4"/>
      <c r="CP9828" s="4"/>
      <c r="CR9828" s="4"/>
      <c r="CS9828" s="4"/>
      <c r="CT9828" s="4"/>
    </row>
    <row r="9829" spans="8:98">
      <c r="H9829" s="2"/>
      <c r="W9829" s="2"/>
      <c r="BT9829" s="4"/>
      <c r="BU9829" s="4"/>
      <c r="BV9829" s="4"/>
      <c r="BX9829" s="4"/>
      <c r="BY9829" s="4"/>
      <c r="BZ9829" s="4"/>
      <c r="CB9829" s="4"/>
      <c r="CC9829" s="4"/>
      <c r="CD9829" s="4"/>
      <c r="CF9829" s="4"/>
      <c r="CG9829" s="4"/>
      <c r="CH9829" s="4"/>
      <c r="CJ9829" s="4"/>
      <c r="CK9829" s="4"/>
      <c r="CL9829" s="4"/>
      <c r="CN9829" s="4"/>
      <c r="CO9829" s="4"/>
      <c r="CP9829" s="4"/>
      <c r="CR9829" s="4"/>
      <c r="CS9829" s="4"/>
      <c r="CT9829" s="4"/>
    </row>
    <row r="9830" spans="8:98">
      <c r="H9830" s="2"/>
      <c r="W9830" s="2"/>
      <c r="BT9830" s="4"/>
      <c r="BU9830" s="4"/>
      <c r="BV9830" s="4"/>
      <c r="BX9830" s="4"/>
      <c r="BY9830" s="4"/>
      <c r="BZ9830" s="4"/>
      <c r="CB9830" s="4"/>
      <c r="CC9830" s="4"/>
      <c r="CD9830" s="4"/>
      <c r="CF9830" s="4"/>
      <c r="CG9830" s="4"/>
      <c r="CH9830" s="4"/>
      <c r="CJ9830" s="4"/>
      <c r="CK9830" s="4"/>
      <c r="CL9830" s="4"/>
      <c r="CN9830" s="4"/>
      <c r="CO9830" s="4"/>
      <c r="CP9830" s="4"/>
      <c r="CR9830" s="4"/>
      <c r="CS9830" s="4"/>
      <c r="CT9830" s="4"/>
    </row>
    <row r="9831" spans="8:98">
      <c r="H9831" s="2"/>
      <c r="W9831" s="2"/>
      <c r="BT9831" s="4"/>
      <c r="BU9831" s="4"/>
      <c r="BV9831" s="4"/>
      <c r="BX9831" s="4"/>
      <c r="BY9831" s="4"/>
      <c r="BZ9831" s="4"/>
      <c r="CB9831" s="4"/>
      <c r="CC9831" s="4"/>
      <c r="CD9831" s="4"/>
      <c r="CF9831" s="4"/>
      <c r="CG9831" s="4"/>
      <c r="CH9831" s="4"/>
      <c r="CJ9831" s="4"/>
      <c r="CK9831" s="4"/>
      <c r="CL9831" s="4"/>
      <c r="CN9831" s="4"/>
      <c r="CO9831" s="4"/>
      <c r="CP9831" s="4"/>
      <c r="CR9831" s="4"/>
      <c r="CS9831" s="4"/>
      <c r="CT9831" s="4"/>
    </row>
    <row r="9832" spans="8:98">
      <c r="H9832" s="2"/>
      <c r="W9832" s="2"/>
      <c r="BT9832" s="4"/>
      <c r="BU9832" s="4"/>
      <c r="BV9832" s="4"/>
      <c r="BX9832" s="4"/>
      <c r="BY9832" s="4"/>
      <c r="BZ9832" s="4"/>
      <c r="CB9832" s="4"/>
      <c r="CC9832" s="4"/>
      <c r="CD9832" s="4"/>
      <c r="CF9832" s="4"/>
      <c r="CG9832" s="4"/>
      <c r="CH9832" s="4"/>
      <c r="CJ9832" s="4"/>
      <c r="CK9832" s="4"/>
      <c r="CL9832" s="4"/>
      <c r="CN9832" s="4"/>
      <c r="CO9832" s="4"/>
      <c r="CP9832" s="4"/>
      <c r="CR9832" s="4"/>
      <c r="CS9832" s="4"/>
      <c r="CT9832" s="4"/>
    </row>
    <row r="9833" spans="8:98">
      <c r="H9833" s="2"/>
      <c r="W9833" s="2"/>
      <c r="BT9833" s="4"/>
      <c r="BU9833" s="4"/>
      <c r="BV9833" s="4"/>
      <c r="BX9833" s="4"/>
      <c r="BY9833" s="4"/>
      <c r="BZ9833" s="4"/>
      <c r="CB9833" s="4"/>
      <c r="CC9833" s="4"/>
      <c r="CD9833" s="4"/>
      <c r="CF9833" s="4"/>
      <c r="CG9833" s="4"/>
      <c r="CH9833" s="4"/>
      <c r="CJ9833" s="4"/>
      <c r="CK9833" s="4"/>
      <c r="CL9833" s="4"/>
      <c r="CN9833" s="4"/>
      <c r="CO9833" s="4"/>
      <c r="CP9833" s="4"/>
      <c r="CR9833" s="4"/>
      <c r="CS9833" s="4"/>
      <c r="CT9833" s="4"/>
    </row>
    <row r="9834" spans="8:98">
      <c r="H9834" s="2"/>
      <c r="W9834" s="2"/>
      <c r="BT9834" s="4"/>
      <c r="BU9834" s="4"/>
      <c r="BV9834" s="4"/>
      <c r="BX9834" s="4"/>
      <c r="BY9834" s="4"/>
      <c r="BZ9834" s="4"/>
      <c r="CB9834" s="4"/>
      <c r="CC9834" s="4"/>
      <c r="CD9834" s="4"/>
      <c r="CF9834" s="4"/>
      <c r="CG9834" s="4"/>
      <c r="CH9834" s="4"/>
      <c r="CJ9834" s="4"/>
      <c r="CK9834" s="4"/>
      <c r="CL9834" s="4"/>
      <c r="CN9834" s="4"/>
      <c r="CO9834" s="4"/>
      <c r="CP9834" s="4"/>
      <c r="CR9834" s="4"/>
      <c r="CS9834" s="4"/>
      <c r="CT9834" s="4"/>
    </row>
    <row r="9835" spans="8:98">
      <c r="H9835" s="2"/>
      <c r="W9835" s="2"/>
      <c r="BT9835" s="4"/>
      <c r="BU9835" s="4"/>
      <c r="BV9835" s="4"/>
      <c r="BX9835" s="4"/>
      <c r="BY9835" s="4"/>
      <c r="BZ9835" s="4"/>
      <c r="CB9835" s="4"/>
      <c r="CC9835" s="4"/>
      <c r="CD9835" s="4"/>
      <c r="CF9835" s="4"/>
      <c r="CG9835" s="4"/>
      <c r="CH9835" s="4"/>
      <c r="CJ9835" s="4"/>
      <c r="CK9835" s="4"/>
      <c r="CL9835" s="4"/>
      <c r="CN9835" s="4"/>
      <c r="CO9835" s="4"/>
      <c r="CP9835" s="4"/>
      <c r="CR9835" s="4"/>
      <c r="CS9835" s="4"/>
      <c r="CT9835" s="4"/>
    </row>
    <row r="9836" spans="8:98">
      <c r="H9836" s="2"/>
      <c r="W9836" s="2"/>
      <c r="BT9836" s="4"/>
      <c r="BU9836" s="4"/>
      <c r="BV9836" s="4"/>
      <c r="BX9836" s="4"/>
      <c r="BY9836" s="4"/>
      <c r="BZ9836" s="4"/>
      <c r="CB9836" s="4"/>
      <c r="CC9836" s="4"/>
      <c r="CD9836" s="4"/>
      <c r="CF9836" s="4"/>
      <c r="CG9836" s="4"/>
      <c r="CH9836" s="4"/>
      <c r="CJ9836" s="4"/>
      <c r="CK9836" s="4"/>
      <c r="CL9836" s="4"/>
      <c r="CN9836" s="4"/>
      <c r="CO9836" s="4"/>
      <c r="CP9836" s="4"/>
      <c r="CR9836" s="4"/>
      <c r="CS9836" s="4"/>
      <c r="CT9836" s="4"/>
    </row>
    <row r="9837" spans="8:98">
      <c r="H9837" s="2"/>
      <c r="W9837" s="2"/>
      <c r="BT9837" s="4"/>
      <c r="BU9837" s="4"/>
      <c r="BV9837" s="4"/>
      <c r="BX9837" s="4"/>
      <c r="BY9837" s="4"/>
      <c r="BZ9837" s="4"/>
      <c r="CB9837" s="4"/>
      <c r="CC9837" s="4"/>
      <c r="CD9837" s="4"/>
      <c r="CF9837" s="4"/>
      <c r="CG9837" s="4"/>
      <c r="CH9837" s="4"/>
      <c r="CJ9837" s="4"/>
      <c r="CK9837" s="4"/>
      <c r="CL9837" s="4"/>
      <c r="CN9837" s="4"/>
      <c r="CO9837" s="4"/>
      <c r="CP9837" s="4"/>
      <c r="CR9837" s="4"/>
      <c r="CS9837" s="4"/>
      <c r="CT9837" s="4"/>
    </row>
    <row r="9838" spans="8:98">
      <c r="H9838" s="2"/>
      <c r="W9838" s="2"/>
      <c r="BT9838" s="4"/>
      <c r="BU9838" s="4"/>
      <c r="BV9838" s="4"/>
      <c r="BX9838" s="4"/>
      <c r="BY9838" s="4"/>
      <c r="BZ9838" s="4"/>
      <c r="CB9838" s="4"/>
      <c r="CC9838" s="4"/>
      <c r="CD9838" s="4"/>
      <c r="CF9838" s="4"/>
      <c r="CG9838" s="4"/>
      <c r="CH9838" s="4"/>
      <c r="CJ9838" s="4"/>
      <c r="CK9838" s="4"/>
      <c r="CL9838" s="4"/>
      <c r="CN9838" s="4"/>
      <c r="CO9838" s="4"/>
      <c r="CP9838" s="4"/>
      <c r="CR9838" s="4"/>
      <c r="CS9838" s="4"/>
      <c r="CT9838" s="4"/>
    </row>
    <row r="9839" spans="8:98">
      <c r="H9839" s="2"/>
      <c r="W9839" s="2"/>
      <c r="BT9839" s="4"/>
      <c r="BU9839" s="4"/>
      <c r="BV9839" s="4"/>
      <c r="BX9839" s="4"/>
      <c r="BY9839" s="4"/>
      <c r="BZ9839" s="4"/>
      <c r="CB9839" s="4"/>
      <c r="CC9839" s="4"/>
      <c r="CD9839" s="4"/>
      <c r="CF9839" s="4"/>
      <c r="CG9839" s="4"/>
      <c r="CH9839" s="4"/>
      <c r="CJ9839" s="4"/>
      <c r="CK9839" s="4"/>
      <c r="CL9839" s="4"/>
      <c r="CN9839" s="4"/>
      <c r="CO9839" s="4"/>
      <c r="CP9839" s="4"/>
      <c r="CR9839" s="4"/>
      <c r="CS9839" s="4"/>
      <c r="CT9839" s="4"/>
    </row>
    <row r="9840" spans="8:98">
      <c r="H9840" s="2"/>
      <c r="W9840" s="2"/>
      <c r="BT9840" s="4"/>
      <c r="BU9840" s="4"/>
      <c r="BV9840" s="4"/>
      <c r="BX9840" s="4"/>
      <c r="BY9840" s="4"/>
      <c r="BZ9840" s="4"/>
      <c r="CB9840" s="4"/>
      <c r="CC9840" s="4"/>
      <c r="CD9840" s="4"/>
      <c r="CF9840" s="4"/>
      <c r="CG9840" s="4"/>
      <c r="CH9840" s="4"/>
      <c r="CJ9840" s="4"/>
      <c r="CK9840" s="4"/>
      <c r="CL9840" s="4"/>
      <c r="CN9840" s="4"/>
      <c r="CO9840" s="4"/>
      <c r="CP9840" s="4"/>
      <c r="CR9840" s="4"/>
      <c r="CS9840" s="4"/>
      <c r="CT9840" s="4"/>
    </row>
    <row r="9841" spans="8:98">
      <c r="H9841" s="2"/>
      <c r="W9841" s="2"/>
      <c r="BT9841" s="4"/>
      <c r="BU9841" s="4"/>
      <c r="BV9841" s="4"/>
      <c r="BX9841" s="4"/>
      <c r="BY9841" s="4"/>
      <c r="BZ9841" s="4"/>
      <c r="CB9841" s="4"/>
      <c r="CC9841" s="4"/>
      <c r="CD9841" s="4"/>
      <c r="CF9841" s="4"/>
      <c r="CG9841" s="4"/>
      <c r="CH9841" s="4"/>
      <c r="CJ9841" s="4"/>
      <c r="CK9841" s="4"/>
      <c r="CL9841" s="4"/>
      <c r="CN9841" s="4"/>
      <c r="CO9841" s="4"/>
      <c r="CP9841" s="4"/>
      <c r="CR9841" s="4"/>
      <c r="CS9841" s="4"/>
      <c r="CT9841" s="4"/>
    </row>
    <row r="9842" spans="8:98">
      <c r="H9842" s="2"/>
      <c r="W9842" s="2"/>
      <c r="BT9842" s="4"/>
      <c r="BU9842" s="4"/>
      <c r="BV9842" s="4"/>
      <c r="BX9842" s="4"/>
      <c r="BY9842" s="4"/>
      <c r="BZ9842" s="4"/>
      <c r="CB9842" s="4"/>
      <c r="CC9842" s="4"/>
      <c r="CD9842" s="4"/>
      <c r="CF9842" s="4"/>
      <c r="CG9842" s="4"/>
      <c r="CH9842" s="4"/>
      <c r="CJ9842" s="4"/>
      <c r="CK9842" s="4"/>
      <c r="CL9842" s="4"/>
      <c r="CN9842" s="4"/>
      <c r="CO9842" s="4"/>
      <c r="CP9842" s="4"/>
      <c r="CR9842" s="4"/>
      <c r="CS9842" s="4"/>
      <c r="CT9842" s="4"/>
    </row>
    <row r="9843" spans="8:98">
      <c r="H9843" s="2"/>
      <c r="W9843" s="2"/>
      <c r="BT9843" s="4"/>
      <c r="BU9843" s="4"/>
      <c r="BV9843" s="4"/>
      <c r="BX9843" s="4"/>
      <c r="BY9843" s="4"/>
      <c r="BZ9843" s="4"/>
      <c r="CB9843" s="4"/>
      <c r="CC9843" s="4"/>
      <c r="CD9843" s="4"/>
      <c r="CF9843" s="4"/>
      <c r="CG9843" s="4"/>
      <c r="CH9843" s="4"/>
      <c r="CJ9843" s="4"/>
      <c r="CK9843" s="4"/>
      <c r="CL9843" s="4"/>
      <c r="CN9843" s="4"/>
      <c r="CO9843" s="4"/>
      <c r="CP9843" s="4"/>
      <c r="CR9843" s="4"/>
      <c r="CS9843" s="4"/>
      <c r="CT9843" s="4"/>
    </row>
    <row r="9844" spans="8:98">
      <c r="H9844" s="2"/>
      <c r="W9844" s="2"/>
      <c r="BT9844" s="4"/>
      <c r="BU9844" s="4"/>
      <c r="BV9844" s="4"/>
      <c r="BX9844" s="4"/>
      <c r="BY9844" s="4"/>
      <c r="BZ9844" s="4"/>
      <c r="CB9844" s="4"/>
      <c r="CC9844" s="4"/>
      <c r="CD9844" s="4"/>
      <c r="CF9844" s="4"/>
      <c r="CG9844" s="4"/>
      <c r="CH9844" s="4"/>
      <c r="CJ9844" s="4"/>
      <c r="CK9844" s="4"/>
      <c r="CL9844" s="4"/>
      <c r="CN9844" s="4"/>
      <c r="CO9844" s="4"/>
      <c r="CP9844" s="4"/>
      <c r="CR9844" s="4"/>
      <c r="CS9844" s="4"/>
      <c r="CT9844" s="4"/>
    </row>
    <row r="9845" spans="8:98">
      <c r="H9845" s="2"/>
      <c r="W9845" s="2"/>
      <c r="BT9845" s="4"/>
      <c r="BU9845" s="4"/>
      <c r="BV9845" s="4"/>
      <c r="BX9845" s="4"/>
      <c r="BY9845" s="4"/>
      <c r="BZ9845" s="4"/>
      <c r="CB9845" s="4"/>
      <c r="CC9845" s="4"/>
      <c r="CD9845" s="4"/>
      <c r="CF9845" s="4"/>
      <c r="CG9845" s="4"/>
      <c r="CH9845" s="4"/>
      <c r="CJ9845" s="4"/>
      <c r="CK9845" s="4"/>
      <c r="CL9845" s="4"/>
      <c r="CN9845" s="4"/>
      <c r="CO9845" s="4"/>
      <c r="CP9845" s="4"/>
      <c r="CR9845" s="4"/>
      <c r="CS9845" s="4"/>
      <c r="CT9845" s="4"/>
    </row>
    <row r="9846" spans="8:98">
      <c r="H9846" s="2"/>
      <c r="W9846" s="2"/>
      <c r="BT9846" s="4"/>
      <c r="BU9846" s="4"/>
      <c r="BV9846" s="4"/>
      <c r="BX9846" s="4"/>
      <c r="BY9846" s="4"/>
      <c r="BZ9846" s="4"/>
      <c r="CB9846" s="4"/>
      <c r="CC9846" s="4"/>
      <c r="CD9846" s="4"/>
      <c r="CF9846" s="4"/>
      <c r="CG9846" s="4"/>
      <c r="CH9846" s="4"/>
      <c r="CJ9846" s="4"/>
      <c r="CK9846" s="4"/>
      <c r="CL9846" s="4"/>
      <c r="CN9846" s="4"/>
      <c r="CO9846" s="4"/>
      <c r="CP9846" s="4"/>
      <c r="CR9846" s="4"/>
      <c r="CS9846" s="4"/>
      <c r="CT9846" s="4"/>
    </row>
    <row r="9847" spans="8:98">
      <c r="H9847" s="2"/>
      <c r="W9847" s="2"/>
      <c r="BT9847" s="4"/>
      <c r="BU9847" s="4"/>
      <c r="BV9847" s="4"/>
      <c r="BX9847" s="4"/>
      <c r="BY9847" s="4"/>
      <c r="BZ9847" s="4"/>
      <c r="CB9847" s="4"/>
      <c r="CC9847" s="4"/>
      <c r="CD9847" s="4"/>
      <c r="CF9847" s="4"/>
      <c r="CG9847" s="4"/>
      <c r="CH9847" s="4"/>
      <c r="CJ9847" s="4"/>
      <c r="CK9847" s="4"/>
      <c r="CL9847" s="4"/>
      <c r="CN9847" s="4"/>
      <c r="CO9847" s="4"/>
      <c r="CP9847" s="4"/>
      <c r="CR9847" s="4"/>
      <c r="CS9847" s="4"/>
      <c r="CT9847" s="4"/>
    </row>
    <row r="9848" spans="8:98">
      <c r="H9848" s="2"/>
      <c r="W9848" s="2"/>
      <c r="BT9848" s="4"/>
      <c r="BU9848" s="4"/>
      <c r="BV9848" s="4"/>
      <c r="BX9848" s="4"/>
      <c r="BY9848" s="4"/>
      <c r="BZ9848" s="4"/>
      <c r="CB9848" s="4"/>
      <c r="CC9848" s="4"/>
      <c r="CD9848" s="4"/>
      <c r="CF9848" s="4"/>
      <c r="CG9848" s="4"/>
      <c r="CH9848" s="4"/>
      <c r="CJ9848" s="4"/>
      <c r="CK9848" s="4"/>
      <c r="CL9848" s="4"/>
      <c r="CN9848" s="4"/>
      <c r="CO9848" s="4"/>
      <c r="CP9848" s="4"/>
      <c r="CR9848" s="4"/>
      <c r="CS9848" s="4"/>
      <c r="CT9848" s="4"/>
    </row>
    <row r="9849" spans="8:98">
      <c r="H9849" s="2"/>
      <c r="W9849" s="2"/>
      <c r="BT9849" s="4"/>
      <c r="BU9849" s="4"/>
      <c r="BV9849" s="4"/>
      <c r="BX9849" s="4"/>
      <c r="BY9849" s="4"/>
      <c r="BZ9849" s="4"/>
      <c r="CB9849" s="4"/>
      <c r="CC9849" s="4"/>
      <c r="CD9849" s="4"/>
      <c r="CF9849" s="4"/>
      <c r="CG9849" s="4"/>
      <c r="CH9849" s="4"/>
      <c r="CJ9849" s="4"/>
      <c r="CK9849" s="4"/>
      <c r="CL9849" s="4"/>
      <c r="CN9849" s="4"/>
      <c r="CO9849" s="4"/>
      <c r="CP9849" s="4"/>
      <c r="CR9849" s="4"/>
      <c r="CS9849" s="4"/>
      <c r="CT9849" s="4"/>
    </row>
    <row r="9850" spans="8:98">
      <c r="H9850" s="2"/>
      <c r="W9850" s="2"/>
      <c r="BT9850" s="4"/>
      <c r="BU9850" s="4"/>
      <c r="BV9850" s="4"/>
      <c r="BX9850" s="4"/>
      <c r="BY9850" s="4"/>
      <c r="BZ9850" s="4"/>
      <c r="CB9850" s="4"/>
      <c r="CC9850" s="4"/>
      <c r="CD9850" s="4"/>
      <c r="CF9850" s="4"/>
      <c r="CG9850" s="4"/>
      <c r="CH9850" s="4"/>
      <c r="CJ9850" s="4"/>
      <c r="CK9850" s="4"/>
      <c r="CL9850" s="4"/>
      <c r="CN9850" s="4"/>
      <c r="CO9850" s="4"/>
      <c r="CP9850" s="4"/>
      <c r="CR9850" s="4"/>
      <c r="CS9850" s="4"/>
      <c r="CT9850" s="4"/>
    </row>
    <row r="9851" spans="8:98">
      <c r="H9851" s="2"/>
      <c r="W9851" s="2"/>
      <c r="BT9851" s="4"/>
      <c r="BU9851" s="4"/>
      <c r="BV9851" s="4"/>
      <c r="BX9851" s="4"/>
      <c r="BY9851" s="4"/>
      <c r="BZ9851" s="4"/>
      <c r="CB9851" s="4"/>
      <c r="CC9851" s="4"/>
      <c r="CD9851" s="4"/>
      <c r="CF9851" s="4"/>
      <c r="CG9851" s="4"/>
      <c r="CH9851" s="4"/>
      <c r="CJ9851" s="4"/>
      <c r="CK9851" s="4"/>
      <c r="CL9851" s="4"/>
      <c r="CN9851" s="4"/>
      <c r="CO9851" s="4"/>
      <c r="CP9851" s="4"/>
      <c r="CR9851" s="4"/>
      <c r="CS9851" s="4"/>
      <c r="CT9851" s="4"/>
    </row>
    <row r="9852" spans="8:98">
      <c r="H9852" s="2"/>
      <c r="W9852" s="2"/>
      <c r="BT9852" s="4"/>
      <c r="BU9852" s="4"/>
      <c r="BV9852" s="4"/>
      <c r="BX9852" s="4"/>
      <c r="BY9852" s="4"/>
      <c r="BZ9852" s="4"/>
      <c r="CB9852" s="4"/>
      <c r="CC9852" s="4"/>
      <c r="CD9852" s="4"/>
      <c r="CF9852" s="4"/>
      <c r="CG9852" s="4"/>
      <c r="CH9852" s="4"/>
      <c r="CJ9852" s="4"/>
      <c r="CK9852" s="4"/>
      <c r="CL9852" s="4"/>
      <c r="CN9852" s="4"/>
      <c r="CO9852" s="4"/>
      <c r="CP9852" s="4"/>
      <c r="CR9852" s="4"/>
      <c r="CS9852" s="4"/>
      <c r="CT9852" s="4"/>
    </row>
    <row r="9853" spans="8:98">
      <c r="H9853" s="2"/>
      <c r="W9853" s="2"/>
      <c r="BT9853" s="4"/>
      <c r="BU9853" s="4"/>
      <c r="BV9853" s="4"/>
      <c r="BX9853" s="4"/>
      <c r="BY9853" s="4"/>
      <c r="BZ9853" s="4"/>
      <c r="CB9853" s="4"/>
      <c r="CC9853" s="4"/>
      <c r="CD9853" s="4"/>
      <c r="CF9853" s="4"/>
      <c r="CG9853" s="4"/>
      <c r="CH9853" s="4"/>
      <c r="CJ9853" s="4"/>
      <c r="CK9853" s="4"/>
      <c r="CL9853" s="4"/>
      <c r="CN9853" s="4"/>
      <c r="CO9853" s="4"/>
      <c r="CP9853" s="4"/>
      <c r="CR9853" s="4"/>
      <c r="CS9853" s="4"/>
      <c r="CT9853" s="4"/>
    </row>
    <row r="9854" spans="8:98">
      <c r="H9854" s="2"/>
      <c r="W9854" s="2"/>
      <c r="BT9854" s="4"/>
      <c r="BU9854" s="4"/>
      <c r="BV9854" s="4"/>
      <c r="BX9854" s="4"/>
      <c r="BY9854" s="4"/>
      <c r="BZ9854" s="4"/>
      <c r="CB9854" s="4"/>
      <c r="CC9854" s="4"/>
      <c r="CD9854" s="4"/>
      <c r="CF9854" s="4"/>
      <c r="CG9854" s="4"/>
      <c r="CH9854" s="4"/>
      <c r="CJ9854" s="4"/>
      <c r="CK9854" s="4"/>
      <c r="CL9854" s="4"/>
      <c r="CN9854" s="4"/>
      <c r="CO9854" s="4"/>
      <c r="CP9854" s="4"/>
      <c r="CR9854" s="4"/>
      <c r="CS9854" s="4"/>
      <c r="CT9854" s="4"/>
    </row>
    <row r="9855" spans="8:98">
      <c r="H9855" s="2"/>
      <c r="W9855" s="2"/>
      <c r="BT9855" s="4"/>
      <c r="BU9855" s="4"/>
      <c r="BV9855" s="4"/>
      <c r="BX9855" s="4"/>
      <c r="BY9855" s="4"/>
      <c r="BZ9855" s="4"/>
      <c r="CB9855" s="4"/>
      <c r="CC9855" s="4"/>
      <c r="CD9855" s="4"/>
      <c r="CF9855" s="4"/>
      <c r="CG9855" s="4"/>
      <c r="CH9855" s="4"/>
      <c r="CJ9855" s="4"/>
      <c r="CK9855" s="4"/>
      <c r="CL9855" s="4"/>
      <c r="CN9855" s="4"/>
      <c r="CO9855" s="4"/>
      <c r="CP9855" s="4"/>
      <c r="CR9855" s="4"/>
      <c r="CS9855" s="4"/>
      <c r="CT9855" s="4"/>
    </row>
    <row r="9856" spans="8:98">
      <c r="H9856" s="2"/>
      <c r="W9856" s="2"/>
      <c r="BT9856" s="4"/>
      <c r="BU9856" s="4"/>
      <c r="BV9856" s="4"/>
      <c r="BX9856" s="4"/>
      <c r="BY9856" s="4"/>
      <c r="BZ9856" s="4"/>
      <c r="CB9856" s="4"/>
      <c r="CC9856" s="4"/>
      <c r="CD9856" s="4"/>
      <c r="CF9856" s="4"/>
      <c r="CG9856" s="4"/>
      <c r="CH9856" s="4"/>
      <c r="CJ9856" s="4"/>
      <c r="CK9856" s="4"/>
      <c r="CL9856" s="4"/>
      <c r="CN9856" s="4"/>
      <c r="CO9856" s="4"/>
      <c r="CP9856" s="4"/>
      <c r="CR9856" s="4"/>
      <c r="CS9856" s="4"/>
      <c r="CT9856" s="4"/>
    </row>
    <row r="9857" spans="8:98">
      <c r="H9857" s="2"/>
      <c r="W9857" s="2"/>
      <c r="BT9857" s="4"/>
      <c r="BU9857" s="4"/>
      <c r="BV9857" s="4"/>
      <c r="BX9857" s="4"/>
      <c r="BY9857" s="4"/>
      <c r="BZ9857" s="4"/>
      <c r="CB9857" s="4"/>
      <c r="CC9857" s="4"/>
      <c r="CD9857" s="4"/>
      <c r="CF9857" s="4"/>
      <c r="CG9857" s="4"/>
      <c r="CH9857" s="4"/>
      <c r="CJ9857" s="4"/>
      <c r="CK9857" s="4"/>
      <c r="CL9857" s="4"/>
      <c r="CN9857" s="4"/>
      <c r="CO9857" s="4"/>
      <c r="CP9857" s="4"/>
      <c r="CR9857" s="4"/>
      <c r="CS9857" s="4"/>
      <c r="CT9857" s="4"/>
    </row>
    <row r="9858" spans="8:98">
      <c r="H9858" s="2"/>
      <c r="W9858" s="2"/>
      <c r="BT9858" s="4"/>
      <c r="BU9858" s="4"/>
      <c r="BV9858" s="4"/>
      <c r="BX9858" s="4"/>
      <c r="BY9858" s="4"/>
      <c r="BZ9858" s="4"/>
      <c r="CB9858" s="4"/>
      <c r="CC9858" s="4"/>
      <c r="CD9858" s="4"/>
      <c r="CF9858" s="4"/>
      <c r="CG9858" s="4"/>
      <c r="CH9858" s="4"/>
      <c r="CJ9858" s="4"/>
      <c r="CK9858" s="4"/>
      <c r="CL9858" s="4"/>
      <c r="CN9858" s="4"/>
      <c r="CO9858" s="4"/>
      <c r="CP9858" s="4"/>
      <c r="CR9858" s="4"/>
      <c r="CS9858" s="4"/>
      <c r="CT9858" s="4"/>
    </row>
    <row r="9859" spans="8:98">
      <c r="H9859" s="2"/>
      <c r="W9859" s="2"/>
      <c r="BT9859" s="4"/>
      <c r="BU9859" s="4"/>
      <c r="BV9859" s="4"/>
      <c r="BX9859" s="4"/>
      <c r="BY9859" s="4"/>
      <c r="BZ9859" s="4"/>
      <c r="CB9859" s="4"/>
      <c r="CC9859" s="4"/>
      <c r="CD9859" s="4"/>
      <c r="CF9859" s="4"/>
      <c r="CG9859" s="4"/>
      <c r="CH9859" s="4"/>
      <c r="CJ9859" s="4"/>
      <c r="CK9859" s="4"/>
      <c r="CL9859" s="4"/>
      <c r="CN9859" s="4"/>
      <c r="CO9859" s="4"/>
      <c r="CP9859" s="4"/>
      <c r="CR9859" s="4"/>
      <c r="CS9859" s="4"/>
      <c r="CT9859" s="4"/>
    </row>
    <row r="9860" spans="8:98">
      <c r="H9860" s="2"/>
      <c r="W9860" s="2"/>
      <c r="BT9860" s="4"/>
      <c r="BU9860" s="4"/>
      <c r="BV9860" s="4"/>
      <c r="BX9860" s="4"/>
      <c r="BY9860" s="4"/>
      <c r="BZ9860" s="4"/>
      <c r="CB9860" s="4"/>
      <c r="CC9860" s="4"/>
      <c r="CD9860" s="4"/>
      <c r="CF9860" s="4"/>
      <c r="CG9860" s="4"/>
      <c r="CH9860" s="4"/>
      <c r="CJ9860" s="4"/>
      <c r="CK9860" s="4"/>
      <c r="CL9860" s="4"/>
      <c r="CN9860" s="4"/>
      <c r="CO9860" s="4"/>
      <c r="CP9860" s="4"/>
      <c r="CR9860" s="4"/>
      <c r="CS9860" s="4"/>
      <c r="CT9860" s="4"/>
    </row>
    <row r="9861" spans="8:98">
      <c r="H9861" s="2"/>
      <c r="W9861" s="2"/>
      <c r="BT9861" s="4"/>
      <c r="BU9861" s="4"/>
      <c r="BV9861" s="4"/>
      <c r="BX9861" s="4"/>
      <c r="BY9861" s="4"/>
      <c r="BZ9861" s="4"/>
      <c r="CB9861" s="4"/>
      <c r="CC9861" s="4"/>
      <c r="CD9861" s="4"/>
      <c r="CF9861" s="4"/>
      <c r="CG9861" s="4"/>
      <c r="CH9861" s="4"/>
      <c r="CJ9861" s="4"/>
      <c r="CK9861" s="4"/>
      <c r="CL9861" s="4"/>
      <c r="CN9861" s="4"/>
      <c r="CO9861" s="4"/>
      <c r="CP9861" s="4"/>
      <c r="CR9861" s="4"/>
      <c r="CS9861" s="4"/>
      <c r="CT9861" s="4"/>
    </row>
    <row r="9862" spans="8:98">
      <c r="H9862" s="2"/>
      <c r="W9862" s="2"/>
      <c r="BT9862" s="4"/>
      <c r="BU9862" s="4"/>
      <c r="BV9862" s="4"/>
      <c r="BX9862" s="4"/>
      <c r="BY9862" s="4"/>
      <c r="BZ9862" s="4"/>
      <c r="CB9862" s="4"/>
      <c r="CC9862" s="4"/>
      <c r="CD9862" s="4"/>
      <c r="CF9862" s="4"/>
      <c r="CG9862" s="4"/>
      <c r="CH9862" s="4"/>
      <c r="CJ9862" s="4"/>
      <c r="CK9862" s="4"/>
      <c r="CL9862" s="4"/>
      <c r="CN9862" s="4"/>
      <c r="CO9862" s="4"/>
      <c r="CP9862" s="4"/>
      <c r="CR9862" s="4"/>
      <c r="CS9862" s="4"/>
      <c r="CT9862" s="4"/>
    </row>
    <row r="9863" spans="8:98">
      <c r="H9863" s="2"/>
      <c r="W9863" s="2"/>
      <c r="BT9863" s="4"/>
      <c r="BU9863" s="4"/>
      <c r="BV9863" s="4"/>
      <c r="BX9863" s="4"/>
      <c r="BY9863" s="4"/>
      <c r="BZ9863" s="4"/>
      <c r="CB9863" s="4"/>
      <c r="CC9863" s="4"/>
      <c r="CD9863" s="4"/>
      <c r="CF9863" s="4"/>
      <c r="CG9863" s="4"/>
      <c r="CH9863" s="4"/>
      <c r="CJ9863" s="4"/>
      <c r="CK9863" s="4"/>
      <c r="CL9863" s="4"/>
      <c r="CN9863" s="4"/>
      <c r="CO9863" s="4"/>
      <c r="CP9863" s="4"/>
      <c r="CR9863" s="4"/>
      <c r="CS9863" s="4"/>
      <c r="CT9863" s="4"/>
    </row>
    <row r="9864" spans="8:98">
      <c r="H9864" s="2"/>
      <c r="W9864" s="2"/>
      <c r="BT9864" s="4"/>
      <c r="BU9864" s="4"/>
      <c r="BV9864" s="4"/>
      <c r="BX9864" s="4"/>
      <c r="BY9864" s="4"/>
      <c r="BZ9864" s="4"/>
      <c r="CB9864" s="4"/>
      <c r="CC9864" s="4"/>
      <c r="CD9864" s="4"/>
      <c r="CF9864" s="4"/>
      <c r="CG9864" s="4"/>
      <c r="CH9864" s="4"/>
      <c r="CJ9864" s="4"/>
      <c r="CK9864" s="4"/>
      <c r="CL9864" s="4"/>
      <c r="CN9864" s="4"/>
      <c r="CO9864" s="4"/>
      <c r="CP9864" s="4"/>
      <c r="CR9864" s="4"/>
      <c r="CS9864" s="4"/>
      <c r="CT9864" s="4"/>
    </row>
    <row r="9865" spans="8:98">
      <c r="H9865" s="2"/>
      <c r="W9865" s="2"/>
      <c r="BT9865" s="4"/>
      <c r="BU9865" s="4"/>
      <c r="BV9865" s="4"/>
      <c r="BX9865" s="4"/>
      <c r="BY9865" s="4"/>
      <c r="BZ9865" s="4"/>
      <c r="CB9865" s="4"/>
      <c r="CC9865" s="4"/>
      <c r="CD9865" s="4"/>
      <c r="CF9865" s="4"/>
      <c r="CG9865" s="4"/>
      <c r="CH9865" s="4"/>
      <c r="CJ9865" s="4"/>
      <c r="CK9865" s="4"/>
      <c r="CL9865" s="4"/>
      <c r="CN9865" s="4"/>
      <c r="CO9865" s="4"/>
      <c r="CP9865" s="4"/>
      <c r="CR9865" s="4"/>
      <c r="CS9865" s="4"/>
      <c r="CT9865" s="4"/>
    </row>
    <row r="9866" spans="8:98">
      <c r="H9866" s="2"/>
      <c r="W9866" s="2"/>
      <c r="BT9866" s="4"/>
      <c r="BU9866" s="4"/>
      <c r="BV9866" s="4"/>
      <c r="BX9866" s="4"/>
      <c r="BY9866" s="4"/>
      <c r="BZ9866" s="4"/>
      <c r="CB9866" s="4"/>
      <c r="CC9866" s="4"/>
      <c r="CD9866" s="4"/>
      <c r="CF9866" s="4"/>
      <c r="CG9866" s="4"/>
      <c r="CH9866" s="4"/>
      <c r="CJ9866" s="4"/>
      <c r="CK9866" s="4"/>
      <c r="CL9866" s="4"/>
      <c r="CN9866" s="4"/>
      <c r="CO9866" s="4"/>
      <c r="CP9866" s="4"/>
      <c r="CR9866" s="4"/>
      <c r="CS9866" s="4"/>
      <c r="CT9866" s="4"/>
    </row>
    <row r="9867" spans="8:98">
      <c r="H9867" s="2"/>
      <c r="W9867" s="2"/>
      <c r="BT9867" s="4"/>
      <c r="BU9867" s="4"/>
      <c r="BV9867" s="4"/>
      <c r="BX9867" s="4"/>
      <c r="BY9867" s="4"/>
      <c r="BZ9867" s="4"/>
      <c r="CB9867" s="4"/>
      <c r="CC9867" s="4"/>
      <c r="CD9867" s="4"/>
      <c r="CF9867" s="4"/>
      <c r="CG9867" s="4"/>
      <c r="CH9867" s="4"/>
      <c r="CJ9867" s="4"/>
      <c r="CK9867" s="4"/>
      <c r="CL9867" s="4"/>
      <c r="CN9867" s="4"/>
      <c r="CO9867" s="4"/>
      <c r="CP9867" s="4"/>
      <c r="CR9867" s="4"/>
      <c r="CS9867" s="4"/>
      <c r="CT9867" s="4"/>
    </row>
    <row r="9868" spans="8:98">
      <c r="H9868" s="2"/>
      <c r="W9868" s="2"/>
      <c r="BT9868" s="4"/>
      <c r="BU9868" s="4"/>
      <c r="BV9868" s="4"/>
      <c r="BX9868" s="4"/>
      <c r="BY9868" s="4"/>
      <c r="BZ9868" s="4"/>
      <c r="CB9868" s="4"/>
      <c r="CC9868" s="4"/>
      <c r="CD9868" s="4"/>
      <c r="CF9868" s="4"/>
      <c r="CG9868" s="4"/>
      <c r="CH9868" s="4"/>
      <c r="CJ9868" s="4"/>
      <c r="CK9868" s="4"/>
      <c r="CL9868" s="4"/>
      <c r="CN9868" s="4"/>
      <c r="CO9868" s="4"/>
      <c r="CP9868" s="4"/>
      <c r="CR9868" s="4"/>
      <c r="CS9868" s="4"/>
      <c r="CT9868" s="4"/>
    </row>
    <row r="9869" spans="8:98">
      <c r="H9869" s="2"/>
      <c r="W9869" s="2"/>
      <c r="BT9869" s="4"/>
      <c r="BU9869" s="4"/>
      <c r="BV9869" s="4"/>
      <c r="BX9869" s="4"/>
      <c r="BY9869" s="4"/>
      <c r="BZ9869" s="4"/>
      <c r="CB9869" s="4"/>
      <c r="CC9869" s="4"/>
      <c r="CD9869" s="4"/>
      <c r="CF9869" s="4"/>
      <c r="CG9869" s="4"/>
      <c r="CH9869" s="4"/>
      <c r="CJ9869" s="4"/>
      <c r="CK9869" s="4"/>
      <c r="CL9869" s="4"/>
      <c r="CN9869" s="4"/>
      <c r="CO9869" s="4"/>
      <c r="CP9869" s="4"/>
      <c r="CR9869" s="4"/>
      <c r="CS9869" s="4"/>
      <c r="CT9869" s="4"/>
    </row>
    <row r="9870" spans="8:98">
      <c r="H9870" s="2"/>
      <c r="W9870" s="2"/>
      <c r="BT9870" s="4"/>
      <c r="BU9870" s="4"/>
      <c r="BV9870" s="4"/>
      <c r="BX9870" s="4"/>
      <c r="BY9870" s="4"/>
      <c r="BZ9870" s="4"/>
      <c r="CB9870" s="4"/>
      <c r="CC9870" s="4"/>
      <c r="CD9870" s="4"/>
      <c r="CF9870" s="4"/>
      <c r="CG9870" s="4"/>
      <c r="CH9870" s="4"/>
      <c r="CJ9870" s="4"/>
      <c r="CK9870" s="4"/>
      <c r="CL9870" s="4"/>
      <c r="CN9870" s="4"/>
      <c r="CO9870" s="4"/>
      <c r="CP9870" s="4"/>
      <c r="CR9870" s="4"/>
      <c r="CS9870" s="4"/>
      <c r="CT9870" s="4"/>
    </row>
    <row r="9871" spans="8:98">
      <c r="H9871" s="2"/>
      <c r="W9871" s="2"/>
      <c r="BT9871" s="4"/>
      <c r="BU9871" s="4"/>
      <c r="BV9871" s="4"/>
      <c r="BX9871" s="4"/>
      <c r="BY9871" s="4"/>
      <c r="BZ9871" s="4"/>
      <c r="CB9871" s="4"/>
      <c r="CC9871" s="4"/>
      <c r="CD9871" s="4"/>
      <c r="CF9871" s="4"/>
      <c r="CG9871" s="4"/>
      <c r="CH9871" s="4"/>
      <c r="CJ9871" s="4"/>
      <c r="CK9871" s="4"/>
      <c r="CL9871" s="4"/>
      <c r="CN9871" s="4"/>
      <c r="CO9871" s="4"/>
      <c r="CP9871" s="4"/>
      <c r="CR9871" s="4"/>
      <c r="CS9871" s="4"/>
      <c r="CT9871" s="4"/>
    </row>
    <row r="9872" spans="8:98">
      <c r="H9872" s="2"/>
      <c r="W9872" s="2"/>
      <c r="BT9872" s="4"/>
      <c r="BU9872" s="4"/>
      <c r="BV9872" s="4"/>
      <c r="BX9872" s="4"/>
      <c r="BY9872" s="4"/>
      <c r="BZ9872" s="4"/>
      <c r="CB9872" s="4"/>
      <c r="CC9872" s="4"/>
      <c r="CD9872" s="4"/>
      <c r="CF9872" s="4"/>
      <c r="CG9872" s="4"/>
      <c r="CH9872" s="4"/>
      <c r="CJ9872" s="4"/>
      <c r="CK9872" s="4"/>
      <c r="CL9872" s="4"/>
      <c r="CN9872" s="4"/>
      <c r="CO9872" s="4"/>
      <c r="CP9872" s="4"/>
      <c r="CR9872" s="4"/>
      <c r="CS9872" s="4"/>
      <c r="CT9872" s="4"/>
    </row>
    <row r="9873" spans="8:98">
      <c r="H9873" s="2"/>
      <c r="W9873" s="2"/>
      <c r="BT9873" s="4"/>
      <c r="BU9873" s="4"/>
      <c r="BV9873" s="4"/>
      <c r="BX9873" s="4"/>
      <c r="BY9873" s="4"/>
      <c r="BZ9873" s="4"/>
      <c r="CB9873" s="4"/>
      <c r="CC9873" s="4"/>
      <c r="CD9873" s="4"/>
      <c r="CF9873" s="4"/>
      <c r="CG9873" s="4"/>
      <c r="CH9873" s="4"/>
      <c r="CJ9873" s="4"/>
      <c r="CK9873" s="4"/>
      <c r="CL9873" s="4"/>
      <c r="CN9873" s="4"/>
      <c r="CO9873" s="4"/>
      <c r="CP9873" s="4"/>
      <c r="CR9873" s="4"/>
      <c r="CS9873" s="4"/>
      <c r="CT9873" s="4"/>
    </row>
    <row r="9874" spans="8:98">
      <c r="H9874" s="2"/>
      <c r="W9874" s="2"/>
      <c r="BT9874" s="4"/>
      <c r="BU9874" s="4"/>
      <c r="BV9874" s="4"/>
      <c r="BX9874" s="4"/>
      <c r="BY9874" s="4"/>
      <c r="BZ9874" s="4"/>
      <c r="CB9874" s="4"/>
      <c r="CC9874" s="4"/>
      <c r="CD9874" s="4"/>
      <c r="CF9874" s="4"/>
      <c r="CG9874" s="4"/>
      <c r="CH9874" s="4"/>
      <c r="CJ9874" s="4"/>
      <c r="CK9874" s="4"/>
      <c r="CL9874" s="4"/>
      <c r="CN9874" s="4"/>
      <c r="CO9874" s="4"/>
      <c r="CP9874" s="4"/>
      <c r="CR9874" s="4"/>
      <c r="CS9874" s="4"/>
      <c r="CT9874" s="4"/>
    </row>
    <row r="9875" spans="8:98">
      <c r="H9875" s="2"/>
      <c r="W9875" s="2"/>
      <c r="BT9875" s="4"/>
      <c r="BU9875" s="4"/>
      <c r="BV9875" s="4"/>
      <c r="BX9875" s="4"/>
      <c r="BY9875" s="4"/>
      <c r="BZ9875" s="4"/>
      <c r="CB9875" s="4"/>
      <c r="CC9875" s="4"/>
      <c r="CD9875" s="4"/>
      <c r="CF9875" s="4"/>
      <c r="CG9875" s="4"/>
      <c r="CH9875" s="4"/>
      <c r="CJ9875" s="4"/>
      <c r="CK9875" s="4"/>
      <c r="CL9875" s="4"/>
      <c r="CN9875" s="4"/>
      <c r="CO9875" s="4"/>
      <c r="CP9875" s="4"/>
      <c r="CR9875" s="4"/>
      <c r="CS9875" s="4"/>
      <c r="CT9875" s="4"/>
    </row>
    <row r="9876" spans="8:98">
      <c r="H9876" s="2"/>
      <c r="W9876" s="2"/>
      <c r="BT9876" s="4"/>
      <c r="BU9876" s="4"/>
      <c r="BV9876" s="4"/>
      <c r="BX9876" s="4"/>
      <c r="BY9876" s="4"/>
      <c r="BZ9876" s="4"/>
      <c r="CB9876" s="4"/>
      <c r="CC9876" s="4"/>
      <c r="CD9876" s="4"/>
      <c r="CF9876" s="4"/>
      <c r="CG9876" s="4"/>
      <c r="CH9876" s="4"/>
      <c r="CJ9876" s="4"/>
      <c r="CK9876" s="4"/>
      <c r="CL9876" s="4"/>
      <c r="CN9876" s="4"/>
      <c r="CO9876" s="4"/>
      <c r="CP9876" s="4"/>
      <c r="CR9876" s="4"/>
      <c r="CS9876" s="4"/>
      <c r="CT9876" s="4"/>
    </row>
    <row r="9877" spans="8:98">
      <c r="H9877" s="2"/>
      <c r="W9877" s="2"/>
      <c r="BT9877" s="4"/>
      <c r="BU9877" s="4"/>
      <c r="BV9877" s="4"/>
      <c r="BX9877" s="4"/>
      <c r="BY9877" s="4"/>
      <c r="BZ9877" s="4"/>
      <c r="CB9877" s="4"/>
      <c r="CC9877" s="4"/>
      <c r="CD9877" s="4"/>
      <c r="CF9877" s="4"/>
      <c r="CG9877" s="4"/>
      <c r="CH9877" s="4"/>
      <c r="CJ9877" s="4"/>
      <c r="CK9877" s="4"/>
      <c r="CL9877" s="4"/>
      <c r="CN9877" s="4"/>
      <c r="CO9877" s="4"/>
      <c r="CP9877" s="4"/>
      <c r="CR9877" s="4"/>
      <c r="CS9877" s="4"/>
      <c r="CT9877" s="4"/>
    </row>
    <row r="9878" spans="8:98">
      <c r="H9878" s="2"/>
      <c r="W9878" s="2"/>
      <c r="BT9878" s="4"/>
      <c r="BU9878" s="4"/>
      <c r="BV9878" s="4"/>
      <c r="BX9878" s="4"/>
      <c r="BY9878" s="4"/>
      <c r="BZ9878" s="4"/>
      <c r="CB9878" s="4"/>
      <c r="CC9878" s="4"/>
      <c r="CD9878" s="4"/>
      <c r="CF9878" s="4"/>
      <c r="CG9878" s="4"/>
      <c r="CH9878" s="4"/>
      <c r="CJ9878" s="4"/>
      <c r="CK9878" s="4"/>
      <c r="CL9878" s="4"/>
      <c r="CN9878" s="4"/>
      <c r="CO9878" s="4"/>
      <c r="CP9878" s="4"/>
      <c r="CR9878" s="4"/>
      <c r="CS9878" s="4"/>
      <c r="CT9878" s="4"/>
    </row>
    <row r="9879" spans="8:98">
      <c r="H9879" s="2"/>
      <c r="W9879" s="2"/>
      <c r="BT9879" s="4"/>
      <c r="BU9879" s="4"/>
      <c r="BV9879" s="4"/>
      <c r="BX9879" s="4"/>
      <c r="BY9879" s="4"/>
      <c r="BZ9879" s="4"/>
      <c r="CB9879" s="4"/>
      <c r="CC9879" s="4"/>
      <c r="CD9879" s="4"/>
      <c r="CF9879" s="4"/>
      <c r="CG9879" s="4"/>
      <c r="CH9879" s="4"/>
      <c r="CJ9879" s="4"/>
      <c r="CK9879" s="4"/>
      <c r="CL9879" s="4"/>
      <c r="CN9879" s="4"/>
      <c r="CO9879" s="4"/>
      <c r="CP9879" s="4"/>
      <c r="CR9879" s="4"/>
      <c r="CS9879" s="4"/>
      <c r="CT9879" s="4"/>
    </row>
    <row r="9880" spans="8:98">
      <c r="H9880" s="2"/>
      <c r="W9880" s="2"/>
      <c r="BT9880" s="4"/>
      <c r="BU9880" s="4"/>
      <c r="BV9880" s="4"/>
      <c r="BX9880" s="4"/>
      <c r="BY9880" s="4"/>
      <c r="BZ9880" s="4"/>
      <c r="CB9880" s="4"/>
      <c r="CC9880" s="4"/>
      <c r="CD9880" s="4"/>
      <c r="CF9880" s="4"/>
      <c r="CG9880" s="4"/>
      <c r="CH9880" s="4"/>
      <c r="CJ9880" s="4"/>
      <c r="CK9880" s="4"/>
      <c r="CL9880" s="4"/>
      <c r="CN9880" s="4"/>
      <c r="CO9880" s="4"/>
      <c r="CP9880" s="4"/>
      <c r="CR9880" s="4"/>
      <c r="CS9880" s="4"/>
      <c r="CT9880" s="4"/>
    </row>
    <row r="9881" spans="8:98">
      <c r="H9881" s="2"/>
      <c r="W9881" s="2"/>
      <c r="BT9881" s="4"/>
      <c r="BU9881" s="4"/>
      <c r="BV9881" s="4"/>
      <c r="BX9881" s="4"/>
      <c r="BY9881" s="4"/>
      <c r="BZ9881" s="4"/>
      <c r="CB9881" s="4"/>
      <c r="CC9881" s="4"/>
      <c r="CD9881" s="4"/>
      <c r="CF9881" s="4"/>
      <c r="CG9881" s="4"/>
      <c r="CH9881" s="4"/>
      <c r="CJ9881" s="4"/>
      <c r="CK9881" s="4"/>
      <c r="CL9881" s="4"/>
      <c r="CN9881" s="4"/>
      <c r="CO9881" s="4"/>
      <c r="CP9881" s="4"/>
      <c r="CR9881" s="4"/>
      <c r="CS9881" s="4"/>
      <c r="CT9881" s="4"/>
    </row>
    <row r="9882" spans="8:98">
      <c r="H9882" s="2"/>
      <c r="W9882" s="2"/>
      <c r="BT9882" s="4"/>
      <c r="BU9882" s="4"/>
      <c r="BV9882" s="4"/>
      <c r="BX9882" s="4"/>
      <c r="BY9882" s="4"/>
      <c r="BZ9882" s="4"/>
      <c r="CB9882" s="4"/>
      <c r="CC9882" s="4"/>
      <c r="CD9882" s="4"/>
      <c r="CF9882" s="4"/>
      <c r="CG9882" s="4"/>
      <c r="CH9882" s="4"/>
      <c r="CJ9882" s="4"/>
      <c r="CK9882" s="4"/>
      <c r="CL9882" s="4"/>
      <c r="CN9882" s="4"/>
      <c r="CO9882" s="4"/>
      <c r="CP9882" s="4"/>
      <c r="CR9882" s="4"/>
      <c r="CS9882" s="4"/>
      <c r="CT9882" s="4"/>
    </row>
    <row r="9883" spans="8:98">
      <c r="H9883" s="2"/>
      <c r="W9883" s="2"/>
      <c r="BT9883" s="4"/>
      <c r="BU9883" s="4"/>
      <c r="BV9883" s="4"/>
      <c r="BX9883" s="4"/>
      <c r="BY9883" s="4"/>
      <c r="BZ9883" s="4"/>
      <c r="CB9883" s="4"/>
      <c r="CC9883" s="4"/>
      <c r="CD9883" s="4"/>
      <c r="CF9883" s="4"/>
      <c r="CG9883" s="4"/>
      <c r="CH9883" s="4"/>
      <c r="CJ9883" s="4"/>
      <c r="CK9883" s="4"/>
      <c r="CL9883" s="4"/>
      <c r="CN9883" s="4"/>
      <c r="CO9883" s="4"/>
      <c r="CP9883" s="4"/>
      <c r="CR9883" s="4"/>
      <c r="CS9883" s="4"/>
      <c r="CT9883" s="4"/>
    </row>
    <row r="9884" spans="8:98">
      <c r="H9884" s="2"/>
      <c r="W9884" s="2"/>
      <c r="BT9884" s="4"/>
      <c r="BU9884" s="4"/>
      <c r="BV9884" s="4"/>
      <c r="BX9884" s="4"/>
      <c r="BY9884" s="4"/>
      <c r="BZ9884" s="4"/>
      <c r="CB9884" s="4"/>
      <c r="CC9884" s="4"/>
      <c r="CD9884" s="4"/>
      <c r="CF9884" s="4"/>
      <c r="CG9884" s="4"/>
      <c r="CH9884" s="4"/>
      <c r="CJ9884" s="4"/>
      <c r="CK9884" s="4"/>
      <c r="CL9884" s="4"/>
      <c r="CN9884" s="4"/>
      <c r="CO9884" s="4"/>
      <c r="CP9884" s="4"/>
      <c r="CR9884" s="4"/>
      <c r="CS9884" s="4"/>
      <c r="CT9884" s="4"/>
    </row>
    <row r="9885" spans="8:98">
      <c r="H9885" s="2"/>
      <c r="W9885" s="2"/>
      <c r="BT9885" s="4"/>
      <c r="BU9885" s="4"/>
      <c r="BV9885" s="4"/>
      <c r="BX9885" s="4"/>
      <c r="BY9885" s="4"/>
      <c r="BZ9885" s="4"/>
      <c r="CB9885" s="4"/>
      <c r="CC9885" s="4"/>
      <c r="CD9885" s="4"/>
      <c r="CF9885" s="4"/>
      <c r="CG9885" s="4"/>
      <c r="CH9885" s="4"/>
      <c r="CJ9885" s="4"/>
      <c r="CK9885" s="4"/>
      <c r="CL9885" s="4"/>
      <c r="CN9885" s="4"/>
      <c r="CO9885" s="4"/>
      <c r="CP9885" s="4"/>
      <c r="CR9885" s="4"/>
      <c r="CS9885" s="4"/>
      <c r="CT9885" s="4"/>
    </row>
    <row r="9886" spans="8:98">
      <c r="H9886" s="2"/>
      <c r="W9886" s="2"/>
      <c r="BT9886" s="4"/>
      <c r="BU9886" s="4"/>
      <c r="BV9886" s="4"/>
      <c r="BX9886" s="4"/>
      <c r="BY9886" s="4"/>
      <c r="BZ9886" s="4"/>
      <c r="CB9886" s="4"/>
      <c r="CC9886" s="4"/>
      <c r="CD9886" s="4"/>
      <c r="CF9886" s="4"/>
      <c r="CG9886" s="4"/>
      <c r="CH9886" s="4"/>
      <c r="CJ9886" s="4"/>
      <c r="CK9886" s="4"/>
      <c r="CL9886" s="4"/>
      <c r="CN9886" s="4"/>
      <c r="CO9886" s="4"/>
      <c r="CP9886" s="4"/>
      <c r="CR9886" s="4"/>
      <c r="CS9886" s="4"/>
      <c r="CT9886" s="4"/>
    </row>
    <row r="9887" spans="8:98">
      <c r="H9887" s="2"/>
      <c r="W9887" s="2"/>
      <c r="BT9887" s="4"/>
      <c r="BU9887" s="4"/>
      <c r="BV9887" s="4"/>
      <c r="BX9887" s="4"/>
      <c r="BY9887" s="4"/>
      <c r="BZ9887" s="4"/>
      <c r="CB9887" s="4"/>
      <c r="CC9887" s="4"/>
      <c r="CD9887" s="4"/>
      <c r="CF9887" s="4"/>
      <c r="CG9887" s="4"/>
      <c r="CH9887" s="4"/>
      <c r="CJ9887" s="4"/>
      <c r="CK9887" s="4"/>
      <c r="CL9887" s="4"/>
      <c r="CN9887" s="4"/>
      <c r="CO9887" s="4"/>
      <c r="CP9887" s="4"/>
      <c r="CR9887" s="4"/>
      <c r="CS9887" s="4"/>
      <c r="CT9887" s="4"/>
    </row>
    <row r="9888" spans="8:98">
      <c r="H9888" s="2"/>
      <c r="W9888" s="2"/>
      <c r="BT9888" s="4"/>
      <c r="BU9888" s="4"/>
      <c r="BV9888" s="4"/>
      <c r="BX9888" s="4"/>
      <c r="BY9888" s="4"/>
      <c r="BZ9888" s="4"/>
      <c r="CB9888" s="4"/>
      <c r="CC9888" s="4"/>
      <c r="CD9888" s="4"/>
      <c r="CF9888" s="4"/>
      <c r="CG9888" s="4"/>
      <c r="CH9888" s="4"/>
      <c r="CJ9888" s="4"/>
      <c r="CK9888" s="4"/>
      <c r="CL9888" s="4"/>
      <c r="CN9888" s="4"/>
      <c r="CO9888" s="4"/>
      <c r="CP9888" s="4"/>
      <c r="CR9888" s="4"/>
      <c r="CS9888" s="4"/>
      <c r="CT9888" s="4"/>
    </row>
    <row r="9889" spans="8:98">
      <c r="H9889" s="2"/>
      <c r="W9889" s="2"/>
      <c r="BT9889" s="4"/>
      <c r="BU9889" s="4"/>
      <c r="BV9889" s="4"/>
      <c r="BX9889" s="4"/>
      <c r="BY9889" s="4"/>
      <c r="BZ9889" s="4"/>
      <c r="CB9889" s="4"/>
      <c r="CC9889" s="4"/>
      <c r="CD9889" s="4"/>
      <c r="CF9889" s="4"/>
      <c r="CG9889" s="4"/>
      <c r="CH9889" s="4"/>
      <c r="CJ9889" s="4"/>
      <c r="CK9889" s="4"/>
      <c r="CL9889" s="4"/>
      <c r="CN9889" s="4"/>
      <c r="CO9889" s="4"/>
      <c r="CP9889" s="4"/>
      <c r="CR9889" s="4"/>
      <c r="CS9889" s="4"/>
      <c r="CT9889" s="4"/>
    </row>
    <row r="9890" spans="8:98">
      <c r="H9890" s="2"/>
      <c r="W9890" s="2"/>
      <c r="BT9890" s="4"/>
      <c r="BU9890" s="4"/>
      <c r="BV9890" s="4"/>
      <c r="BX9890" s="4"/>
      <c r="BY9890" s="4"/>
      <c r="BZ9890" s="4"/>
      <c r="CB9890" s="4"/>
      <c r="CC9890" s="4"/>
      <c r="CD9890" s="4"/>
      <c r="CF9890" s="4"/>
      <c r="CG9890" s="4"/>
      <c r="CH9890" s="4"/>
      <c r="CJ9890" s="4"/>
      <c r="CK9890" s="4"/>
      <c r="CL9890" s="4"/>
      <c r="CN9890" s="4"/>
      <c r="CO9890" s="4"/>
      <c r="CP9890" s="4"/>
      <c r="CR9890" s="4"/>
      <c r="CS9890" s="4"/>
      <c r="CT9890" s="4"/>
    </row>
    <row r="9891" spans="8:98">
      <c r="H9891" s="2"/>
      <c r="W9891" s="2"/>
      <c r="BT9891" s="4"/>
      <c r="BU9891" s="4"/>
      <c r="BV9891" s="4"/>
      <c r="BX9891" s="4"/>
      <c r="BY9891" s="4"/>
      <c r="BZ9891" s="4"/>
      <c r="CB9891" s="4"/>
      <c r="CC9891" s="4"/>
      <c r="CD9891" s="4"/>
      <c r="CF9891" s="4"/>
      <c r="CG9891" s="4"/>
      <c r="CH9891" s="4"/>
      <c r="CJ9891" s="4"/>
      <c r="CK9891" s="4"/>
      <c r="CL9891" s="4"/>
      <c r="CN9891" s="4"/>
      <c r="CO9891" s="4"/>
      <c r="CP9891" s="4"/>
      <c r="CR9891" s="4"/>
      <c r="CS9891" s="4"/>
      <c r="CT9891" s="4"/>
    </row>
    <row r="9892" spans="8:98">
      <c r="H9892" s="2"/>
      <c r="W9892" s="2"/>
      <c r="BT9892" s="4"/>
      <c r="BU9892" s="4"/>
      <c r="BV9892" s="4"/>
      <c r="BX9892" s="4"/>
      <c r="BY9892" s="4"/>
      <c r="BZ9892" s="4"/>
      <c r="CB9892" s="4"/>
      <c r="CC9892" s="4"/>
      <c r="CD9892" s="4"/>
      <c r="CF9892" s="4"/>
      <c r="CG9892" s="4"/>
      <c r="CH9892" s="4"/>
      <c r="CJ9892" s="4"/>
      <c r="CK9892" s="4"/>
      <c r="CL9892" s="4"/>
      <c r="CN9892" s="4"/>
      <c r="CO9892" s="4"/>
      <c r="CP9892" s="4"/>
      <c r="CR9892" s="4"/>
      <c r="CS9892" s="4"/>
      <c r="CT9892" s="4"/>
    </row>
    <row r="9893" spans="8:98">
      <c r="H9893" s="2"/>
      <c r="W9893" s="2"/>
      <c r="BT9893" s="4"/>
      <c r="BU9893" s="4"/>
      <c r="BV9893" s="4"/>
      <c r="BX9893" s="4"/>
      <c r="BY9893" s="4"/>
      <c r="BZ9893" s="4"/>
      <c r="CB9893" s="4"/>
      <c r="CC9893" s="4"/>
      <c r="CD9893" s="4"/>
      <c r="CF9893" s="4"/>
      <c r="CG9893" s="4"/>
      <c r="CH9893" s="4"/>
      <c r="CJ9893" s="4"/>
      <c r="CK9893" s="4"/>
      <c r="CL9893" s="4"/>
      <c r="CN9893" s="4"/>
      <c r="CO9893" s="4"/>
      <c r="CP9893" s="4"/>
      <c r="CR9893" s="4"/>
      <c r="CS9893" s="4"/>
      <c r="CT9893" s="4"/>
    </row>
    <row r="9894" spans="8:98">
      <c r="H9894" s="2"/>
      <c r="W9894" s="2"/>
      <c r="BT9894" s="4"/>
      <c r="BU9894" s="4"/>
      <c r="BV9894" s="4"/>
      <c r="BX9894" s="4"/>
      <c r="BY9894" s="4"/>
      <c r="BZ9894" s="4"/>
      <c r="CB9894" s="4"/>
      <c r="CC9894" s="4"/>
      <c r="CD9894" s="4"/>
      <c r="CF9894" s="4"/>
      <c r="CG9894" s="4"/>
      <c r="CH9894" s="4"/>
      <c r="CJ9894" s="4"/>
      <c r="CK9894" s="4"/>
      <c r="CL9894" s="4"/>
      <c r="CN9894" s="4"/>
      <c r="CO9894" s="4"/>
      <c r="CP9894" s="4"/>
      <c r="CR9894" s="4"/>
      <c r="CS9894" s="4"/>
      <c r="CT9894" s="4"/>
    </row>
    <row r="9895" spans="8:98">
      <c r="H9895" s="2"/>
      <c r="W9895" s="2"/>
      <c r="BT9895" s="4"/>
      <c r="BU9895" s="4"/>
      <c r="BV9895" s="4"/>
      <c r="BX9895" s="4"/>
      <c r="BY9895" s="4"/>
      <c r="BZ9895" s="4"/>
      <c r="CB9895" s="4"/>
      <c r="CC9895" s="4"/>
      <c r="CD9895" s="4"/>
      <c r="CF9895" s="4"/>
      <c r="CG9895" s="4"/>
      <c r="CH9895" s="4"/>
      <c r="CJ9895" s="4"/>
      <c r="CK9895" s="4"/>
      <c r="CL9895" s="4"/>
      <c r="CN9895" s="4"/>
      <c r="CO9895" s="4"/>
      <c r="CP9895" s="4"/>
      <c r="CR9895" s="4"/>
      <c r="CS9895" s="4"/>
      <c r="CT9895" s="4"/>
    </row>
    <row r="9896" spans="8:98">
      <c r="H9896" s="2"/>
      <c r="W9896" s="2"/>
      <c r="BT9896" s="4"/>
      <c r="BU9896" s="4"/>
      <c r="BV9896" s="4"/>
      <c r="BX9896" s="4"/>
      <c r="BY9896" s="4"/>
      <c r="BZ9896" s="4"/>
      <c r="CB9896" s="4"/>
      <c r="CC9896" s="4"/>
      <c r="CD9896" s="4"/>
      <c r="CF9896" s="4"/>
      <c r="CG9896" s="4"/>
      <c r="CH9896" s="4"/>
      <c r="CJ9896" s="4"/>
      <c r="CK9896" s="4"/>
      <c r="CL9896" s="4"/>
      <c r="CN9896" s="4"/>
      <c r="CO9896" s="4"/>
      <c r="CP9896" s="4"/>
      <c r="CR9896" s="4"/>
      <c r="CS9896" s="4"/>
      <c r="CT9896" s="4"/>
    </row>
    <row r="9897" spans="8:98">
      <c r="H9897" s="2"/>
      <c r="W9897" s="2"/>
      <c r="BT9897" s="4"/>
      <c r="BU9897" s="4"/>
      <c r="BV9897" s="4"/>
      <c r="BX9897" s="4"/>
      <c r="BY9897" s="4"/>
      <c r="BZ9897" s="4"/>
      <c r="CB9897" s="4"/>
      <c r="CC9897" s="4"/>
      <c r="CD9897" s="4"/>
      <c r="CF9897" s="4"/>
      <c r="CG9897" s="4"/>
      <c r="CH9897" s="4"/>
      <c r="CJ9897" s="4"/>
      <c r="CK9897" s="4"/>
      <c r="CL9897" s="4"/>
      <c r="CN9897" s="4"/>
      <c r="CO9897" s="4"/>
      <c r="CP9897" s="4"/>
      <c r="CR9897" s="4"/>
      <c r="CS9897" s="4"/>
      <c r="CT9897" s="4"/>
    </row>
    <row r="9898" spans="8:98">
      <c r="H9898" s="2"/>
      <c r="W9898" s="2"/>
      <c r="BT9898" s="4"/>
      <c r="BU9898" s="4"/>
      <c r="BV9898" s="4"/>
      <c r="BX9898" s="4"/>
      <c r="BY9898" s="4"/>
      <c r="BZ9898" s="4"/>
      <c r="CB9898" s="4"/>
      <c r="CC9898" s="4"/>
      <c r="CD9898" s="4"/>
      <c r="CF9898" s="4"/>
      <c r="CG9898" s="4"/>
      <c r="CH9898" s="4"/>
      <c r="CJ9898" s="4"/>
      <c r="CK9898" s="4"/>
      <c r="CL9898" s="4"/>
      <c r="CN9898" s="4"/>
      <c r="CO9898" s="4"/>
      <c r="CP9898" s="4"/>
      <c r="CR9898" s="4"/>
      <c r="CS9898" s="4"/>
      <c r="CT9898" s="4"/>
    </row>
    <row r="9899" spans="8:98">
      <c r="H9899" s="2"/>
      <c r="W9899" s="2"/>
      <c r="BT9899" s="4"/>
      <c r="BU9899" s="4"/>
      <c r="BV9899" s="4"/>
      <c r="BX9899" s="4"/>
      <c r="BY9899" s="4"/>
      <c r="BZ9899" s="4"/>
      <c r="CB9899" s="4"/>
      <c r="CC9899" s="4"/>
      <c r="CD9899" s="4"/>
      <c r="CF9899" s="4"/>
      <c r="CG9899" s="4"/>
      <c r="CH9899" s="4"/>
      <c r="CJ9899" s="4"/>
      <c r="CK9899" s="4"/>
      <c r="CL9899" s="4"/>
      <c r="CN9899" s="4"/>
      <c r="CO9899" s="4"/>
      <c r="CP9899" s="4"/>
      <c r="CR9899" s="4"/>
      <c r="CS9899" s="4"/>
      <c r="CT9899" s="4"/>
    </row>
    <row r="9900" spans="8:98">
      <c r="H9900" s="2"/>
      <c r="W9900" s="2"/>
      <c r="BT9900" s="4"/>
      <c r="BU9900" s="4"/>
      <c r="BV9900" s="4"/>
      <c r="BX9900" s="4"/>
      <c r="BY9900" s="4"/>
      <c r="BZ9900" s="4"/>
      <c r="CB9900" s="4"/>
      <c r="CC9900" s="4"/>
      <c r="CD9900" s="4"/>
      <c r="CF9900" s="4"/>
      <c r="CG9900" s="4"/>
      <c r="CH9900" s="4"/>
      <c r="CJ9900" s="4"/>
      <c r="CK9900" s="4"/>
      <c r="CL9900" s="4"/>
      <c r="CN9900" s="4"/>
      <c r="CO9900" s="4"/>
      <c r="CP9900" s="4"/>
      <c r="CR9900" s="4"/>
      <c r="CS9900" s="4"/>
      <c r="CT9900" s="4"/>
    </row>
    <row r="9901" spans="8:98">
      <c r="H9901" s="2"/>
      <c r="W9901" s="2"/>
      <c r="BT9901" s="4"/>
      <c r="BU9901" s="4"/>
      <c r="BV9901" s="4"/>
      <c r="BX9901" s="4"/>
      <c r="BY9901" s="4"/>
      <c r="BZ9901" s="4"/>
      <c r="CB9901" s="4"/>
      <c r="CC9901" s="4"/>
      <c r="CD9901" s="4"/>
      <c r="CF9901" s="4"/>
      <c r="CG9901" s="4"/>
      <c r="CH9901" s="4"/>
      <c r="CJ9901" s="4"/>
      <c r="CK9901" s="4"/>
      <c r="CL9901" s="4"/>
      <c r="CN9901" s="4"/>
      <c r="CO9901" s="4"/>
      <c r="CP9901" s="4"/>
      <c r="CR9901" s="4"/>
      <c r="CS9901" s="4"/>
      <c r="CT9901" s="4"/>
    </row>
    <row r="9902" spans="8:98">
      <c r="H9902" s="2"/>
      <c r="W9902" s="2"/>
      <c r="BT9902" s="4"/>
      <c r="BU9902" s="4"/>
      <c r="BV9902" s="4"/>
      <c r="BX9902" s="4"/>
      <c r="BY9902" s="4"/>
      <c r="BZ9902" s="4"/>
      <c r="CB9902" s="4"/>
      <c r="CC9902" s="4"/>
      <c r="CD9902" s="4"/>
      <c r="CF9902" s="4"/>
      <c r="CG9902" s="4"/>
      <c r="CH9902" s="4"/>
      <c r="CJ9902" s="4"/>
      <c r="CK9902" s="4"/>
      <c r="CL9902" s="4"/>
      <c r="CN9902" s="4"/>
      <c r="CO9902" s="4"/>
      <c r="CP9902" s="4"/>
      <c r="CR9902" s="4"/>
      <c r="CS9902" s="4"/>
      <c r="CT9902" s="4"/>
    </row>
    <row r="9903" spans="8:98">
      <c r="H9903" s="2"/>
      <c r="W9903" s="2"/>
      <c r="BT9903" s="4"/>
      <c r="BU9903" s="4"/>
      <c r="BV9903" s="4"/>
      <c r="BX9903" s="4"/>
      <c r="BY9903" s="4"/>
      <c r="BZ9903" s="4"/>
      <c r="CB9903" s="4"/>
      <c r="CC9903" s="4"/>
      <c r="CD9903" s="4"/>
      <c r="CF9903" s="4"/>
      <c r="CG9903" s="4"/>
      <c r="CH9903" s="4"/>
      <c r="CJ9903" s="4"/>
      <c r="CK9903" s="4"/>
      <c r="CL9903" s="4"/>
      <c r="CN9903" s="4"/>
      <c r="CO9903" s="4"/>
      <c r="CP9903" s="4"/>
      <c r="CR9903" s="4"/>
      <c r="CS9903" s="4"/>
      <c r="CT9903" s="4"/>
    </row>
    <row r="9904" spans="8:98">
      <c r="H9904" s="2"/>
      <c r="W9904" s="2"/>
      <c r="BT9904" s="4"/>
      <c r="BU9904" s="4"/>
      <c r="BV9904" s="4"/>
      <c r="BX9904" s="4"/>
      <c r="BY9904" s="4"/>
      <c r="BZ9904" s="4"/>
      <c r="CB9904" s="4"/>
      <c r="CC9904" s="4"/>
      <c r="CD9904" s="4"/>
      <c r="CF9904" s="4"/>
      <c r="CG9904" s="4"/>
      <c r="CH9904" s="4"/>
      <c r="CJ9904" s="4"/>
      <c r="CK9904" s="4"/>
      <c r="CL9904" s="4"/>
      <c r="CN9904" s="4"/>
      <c r="CO9904" s="4"/>
      <c r="CP9904" s="4"/>
      <c r="CR9904" s="4"/>
      <c r="CS9904" s="4"/>
      <c r="CT9904" s="4"/>
    </row>
    <row r="9905" spans="8:98">
      <c r="H9905" s="2"/>
      <c r="W9905" s="2"/>
      <c r="BT9905" s="4"/>
      <c r="BU9905" s="4"/>
      <c r="BV9905" s="4"/>
      <c r="BX9905" s="4"/>
      <c r="BY9905" s="4"/>
      <c r="BZ9905" s="4"/>
      <c r="CB9905" s="4"/>
      <c r="CC9905" s="4"/>
      <c r="CD9905" s="4"/>
      <c r="CF9905" s="4"/>
      <c r="CG9905" s="4"/>
      <c r="CH9905" s="4"/>
      <c r="CJ9905" s="4"/>
      <c r="CK9905" s="4"/>
      <c r="CL9905" s="4"/>
      <c r="CN9905" s="4"/>
      <c r="CO9905" s="4"/>
      <c r="CP9905" s="4"/>
      <c r="CR9905" s="4"/>
      <c r="CS9905" s="4"/>
      <c r="CT9905" s="4"/>
    </row>
    <row r="9906" spans="8:98">
      <c r="H9906" s="2"/>
      <c r="W9906" s="2"/>
      <c r="BT9906" s="4"/>
      <c r="BU9906" s="4"/>
      <c r="BV9906" s="4"/>
      <c r="BX9906" s="4"/>
      <c r="BY9906" s="4"/>
      <c r="BZ9906" s="4"/>
      <c r="CB9906" s="4"/>
      <c r="CC9906" s="4"/>
      <c r="CD9906" s="4"/>
      <c r="CF9906" s="4"/>
      <c r="CG9906" s="4"/>
      <c r="CH9906" s="4"/>
      <c r="CJ9906" s="4"/>
      <c r="CK9906" s="4"/>
      <c r="CL9906" s="4"/>
      <c r="CN9906" s="4"/>
      <c r="CO9906" s="4"/>
      <c r="CP9906" s="4"/>
      <c r="CR9906" s="4"/>
      <c r="CS9906" s="4"/>
      <c r="CT9906" s="4"/>
    </row>
    <row r="9907" spans="8:98">
      <c r="H9907" s="2"/>
      <c r="W9907" s="2"/>
      <c r="BT9907" s="4"/>
      <c r="BU9907" s="4"/>
      <c r="BV9907" s="4"/>
      <c r="BX9907" s="4"/>
      <c r="BY9907" s="4"/>
      <c r="BZ9907" s="4"/>
      <c r="CB9907" s="4"/>
      <c r="CC9907" s="4"/>
      <c r="CD9907" s="4"/>
      <c r="CF9907" s="4"/>
      <c r="CG9907" s="4"/>
      <c r="CH9907" s="4"/>
      <c r="CJ9907" s="4"/>
      <c r="CK9907" s="4"/>
      <c r="CL9907" s="4"/>
      <c r="CN9907" s="4"/>
      <c r="CO9907" s="4"/>
      <c r="CP9907" s="4"/>
      <c r="CR9907" s="4"/>
      <c r="CS9907" s="4"/>
      <c r="CT9907" s="4"/>
    </row>
    <row r="9908" spans="8:98">
      <c r="H9908" s="2"/>
      <c r="W9908" s="2"/>
      <c r="BT9908" s="4"/>
      <c r="BU9908" s="4"/>
      <c r="BV9908" s="4"/>
      <c r="BX9908" s="4"/>
      <c r="BY9908" s="4"/>
      <c r="BZ9908" s="4"/>
      <c r="CB9908" s="4"/>
      <c r="CC9908" s="4"/>
      <c r="CD9908" s="4"/>
      <c r="CF9908" s="4"/>
      <c r="CG9908" s="4"/>
      <c r="CH9908" s="4"/>
      <c r="CJ9908" s="4"/>
      <c r="CK9908" s="4"/>
      <c r="CL9908" s="4"/>
      <c r="CN9908" s="4"/>
      <c r="CO9908" s="4"/>
      <c r="CP9908" s="4"/>
      <c r="CR9908" s="4"/>
      <c r="CS9908" s="4"/>
      <c r="CT9908" s="4"/>
    </row>
    <row r="9909" spans="8:98">
      <c r="H9909" s="2"/>
      <c r="W9909" s="2"/>
      <c r="BT9909" s="4"/>
      <c r="BU9909" s="4"/>
      <c r="BV9909" s="4"/>
      <c r="BX9909" s="4"/>
      <c r="BY9909" s="4"/>
      <c r="BZ9909" s="4"/>
      <c r="CB9909" s="4"/>
      <c r="CC9909" s="4"/>
      <c r="CD9909" s="4"/>
      <c r="CF9909" s="4"/>
      <c r="CG9909" s="4"/>
      <c r="CH9909" s="4"/>
      <c r="CJ9909" s="4"/>
      <c r="CK9909" s="4"/>
      <c r="CL9909" s="4"/>
      <c r="CN9909" s="4"/>
      <c r="CO9909" s="4"/>
      <c r="CP9909" s="4"/>
      <c r="CR9909" s="4"/>
      <c r="CS9909" s="4"/>
      <c r="CT9909" s="4"/>
    </row>
    <row r="9910" spans="8:98">
      <c r="H9910" s="2"/>
      <c r="W9910" s="2"/>
      <c r="BT9910" s="4"/>
      <c r="BU9910" s="4"/>
      <c r="BV9910" s="4"/>
      <c r="BX9910" s="4"/>
      <c r="BY9910" s="4"/>
      <c r="BZ9910" s="4"/>
      <c r="CB9910" s="4"/>
      <c r="CC9910" s="4"/>
      <c r="CD9910" s="4"/>
      <c r="CF9910" s="4"/>
      <c r="CG9910" s="4"/>
      <c r="CH9910" s="4"/>
      <c r="CJ9910" s="4"/>
      <c r="CK9910" s="4"/>
      <c r="CL9910" s="4"/>
      <c r="CN9910" s="4"/>
      <c r="CO9910" s="4"/>
      <c r="CP9910" s="4"/>
      <c r="CR9910" s="4"/>
      <c r="CS9910" s="4"/>
      <c r="CT9910" s="4"/>
    </row>
    <row r="9911" spans="8:98">
      <c r="H9911" s="2"/>
      <c r="W9911" s="2"/>
      <c r="BT9911" s="4"/>
      <c r="BU9911" s="4"/>
      <c r="BV9911" s="4"/>
      <c r="BX9911" s="4"/>
      <c r="BY9911" s="4"/>
      <c r="BZ9911" s="4"/>
      <c r="CB9911" s="4"/>
      <c r="CC9911" s="4"/>
      <c r="CD9911" s="4"/>
      <c r="CF9911" s="4"/>
      <c r="CG9911" s="4"/>
      <c r="CH9911" s="4"/>
      <c r="CJ9911" s="4"/>
      <c r="CK9911" s="4"/>
      <c r="CL9911" s="4"/>
      <c r="CN9911" s="4"/>
      <c r="CO9911" s="4"/>
      <c r="CP9911" s="4"/>
      <c r="CR9911" s="4"/>
      <c r="CS9911" s="4"/>
      <c r="CT9911" s="4"/>
    </row>
    <row r="9912" spans="8:98">
      <c r="H9912" s="2"/>
      <c r="W9912" s="2"/>
      <c r="BT9912" s="4"/>
      <c r="BU9912" s="4"/>
      <c r="BV9912" s="4"/>
      <c r="BX9912" s="4"/>
      <c r="BY9912" s="4"/>
      <c r="BZ9912" s="4"/>
      <c r="CB9912" s="4"/>
      <c r="CC9912" s="4"/>
      <c r="CD9912" s="4"/>
      <c r="CF9912" s="4"/>
      <c r="CG9912" s="4"/>
      <c r="CH9912" s="4"/>
      <c r="CJ9912" s="4"/>
      <c r="CK9912" s="4"/>
      <c r="CL9912" s="4"/>
      <c r="CN9912" s="4"/>
      <c r="CO9912" s="4"/>
      <c r="CP9912" s="4"/>
      <c r="CR9912" s="4"/>
      <c r="CS9912" s="4"/>
      <c r="CT9912" s="4"/>
    </row>
    <row r="9913" spans="8:98">
      <c r="H9913" s="2"/>
      <c r="W9913" s="2"/>
      <c r="BT9913" s="4"/>
      <c r="BU9913" s="4"/>
      <c r="BV9913" s="4"/>
      <c r="BX9913" s="4"/>
      <c r="BY9913" s="4"/>
      <c r="BZ9913" s="4"/>
      <c r="CB9913" s="4"/>
      <c r="CC9913" s="4"/>
      <c r="CD9913" s="4"/>
      <c r="CF9913" s="4"/>
      <c r="CG9913" s="4"/>
      <c r="CH9913" s="4"/>
      <c r="CJ9913" s="4"/>
      <c r="CK9913" s="4"/>
      <c r="CL9913" s="4"/>
      <c r="CN9913" s="4"/>
      <c r="CO9913" s="4"/>
      <c r="CP9913" s="4"/>
      <c r="CR9913" s="4"/>
      <c r="CS9913" s="4"/>
      <c r="CT9913" s="4"/>
    </row>
    <row r="9914" spans="8:98">
      <c r="H9914" s="2"/>
      <c r="W9914" s="2"/>
      <c r="BT9914" s="4"/>
      <c r="BU9914" s="4"/>
      <c r="BV9914" s="4"/>
      <c r="BX9914" s="4"/>
      <c r="BY9914" s="4"/>
      <c r="BZ9914" s="4"/>
      <c r="CB9914" s="4"/>
      <c r="CC9914" s="4"/>
      <c r="CD9914" s="4"/>
      <c r="CF9914" s="4"/>
      <c r="CG9914" s="4"/>
      <c r="CH9914" s="4"/>
      <c r="CJ9914" s="4"/>
      <c r="CK9914" s="4"/>
      <c r="CL9914" s="4"/>
      <c r="CN9914" s="4"/>
      <c r="CO9914" s="4"/>
      <c r="CP9914" s="4"/>
      <c r="CR9914" s="4"/>
      <c r="CS9914" s="4"/>
      <c r="CT9914" s="4"/>
    </row>
    <row r="9915" spans="8:98">
      <c r="H9915" s="2"/>
      <c r="W9915" s="2"/>
      <c r="BT9915" s="4"/>
      <c r="BU9915" s="4"/>
      <c r="BV9915" s="4"/>
      <c r="BX9915" s="4"/>
      <c r="BY9915" s="4"/>
      <c r="BZ9915" s="4"/>
      <c r="CB9915" s="4"/>
      <c r="CC9915" s="4"/>
      <c r="CD9915" s="4"/>
      <c r="CF9915" s="4"/>
      <c r="CG9915" s="4"/>
      <c r="CH9915" s="4"/>
      <c r="CJ9915" s="4"/>
      <c r="CK9915" s="4"/>
      <c r="CL9915" s="4"/>
      <c r="CN9915" s="4"/>
      <c r="CO9915" s="4"/>
      <c r="CP9915" s="4"/>
      <c r="CR9915" s="4"/>
      <c r="CS9915" s="4"/>
      <c r="CT9915" s="4"/>
    </row>
    <row r="9916" spans="8:98">
      <c r="H9916" s="2"/>
      <c r="W9916" s="2"/>
      <c r="BT9916" s="4"/>
      <c r="BU9916" s="4"/>
      <c r="BV9916" s="4"/>
      <c r="BX9916" s="4"/>
      <c r="BY9916" s="4"/>
      <c r="BZ9916" s="4"/>
      <c r="CB9916" s="4"/>
      <c r="CC9916" s="4"/>
      <c r="CD9916" s="4"/>
      <c r="CF9916" s="4"/>
      <c r="CG9916" s="4"/>
      <c r="CH9916" s="4"/>
      <c r="CJ9916" s="4"/>
      <c r="CK9916" s="4"/>
      <c r="CL9916" s="4"/>
      <c r="CN9916" s="4"/>
      <c r="CO9916" s="4"/>
      <c r="CP9916" s="4"/>
      <c r="CR9916" s="4"/>
      <c r="CS9916" s="4"/>
      <c r="CT9916" s="4"/>
    </row>
    <row r="9917" spans="8:98">
      <c r="H9917" s="2"/>
      <c r="W9917" s="2"/>
      <c r="BT9917" s="4"/>
      <c r="BU9917" s="4"/>
      <c r="BV9917" s="4"/>
      <c r="BX9917" s="4"/>
      <c r="BY9917" s="4"/>
      <c r="BZ9917" s="4"/>
      <c r="CB9917" s="4"/>
      <c r="CC9917" s="4"/>
      <c r="CD9917" s="4"/>
      <c r="CF9917" s="4"/>
      <c r="CG9917" s="4"/>
      <c r="CH9917" s="4"/>
      <c r="CJ9917" s="4"/>
      <c r="CK9917" s="4"/>
      <c r="CL9917" s="4"/>
      <c r="CN9917" s="4"/>
      <c r="CO9917" s="4"/>
      <c r="CP9917" s="4"/>
      <c r="CR9917" s="4"/>
      <c r="CS9917" s="4"/>
      <c r="CT9917" s="4"/>
    </row>
    <row r="9918" spans="8:98">
      <c r="H9918" s="2"/>
      <c r="W9918" s="2"/>
      <c r="BT9918" s="4"/>
      <c r="BU9918" s="4"/>
      <c r="BV9918" s="4"/>
      <c r="BX9918" s="4"/>
      <c r="BY9918" s="4"/>
      <c r="BZ9918" s="4"/>
      <c r="CB9918" s="4"/>
      <c r="CC9918" s="4"/>
      <c r="CD9918" s="4"/>
      <c r="CF9918" s="4"/>
      <c r="CG9918" s="4"/>
      <c r="CH9918" s="4"/>
      <c r="CJ9918" s="4"/>
      <c r="CK9918" s="4"/>
      <c r="CL9918" s="4"/>
      <c r="CN9918" s="4"/>
      <c r="CO9918" s="4"/>
      <c r="CP9918" s="4"/>
      <c r="CR9918" s="4"/>
      <c r="CS9918" s="4"/>
      <c r="CT9918" s="4"/>
    </row>
    <row r="9919" spans="8:98">
      <c r="H9919" s="2"/>
      <c r="W9919" s="2"/>
      <c r="BT9919" s="4"/>
      <c r="BU9919" s="4"/>
      <c r="BV9919" s="4"/>
      <c r="BX9919" s="4"/>
      <c r="BY9919" s="4"/>
      <c r="BZ9919" s="4"/>
      <c r="CB9919" s="4"/>
      <c r="CC9919" s="4"/>
      <c r="CD9919" s="4"/>
      <c r="CF9919" s="4"/>
      <c r="CG9919" s="4"/>
      <c r="CH9919" s="4"/>
      <c r="CJ9919" s="4"/>
      <c r="CK9919" s="4"/>
      <c r="CL9919" s="4"/>
      <c r="CN9919" s="4"/>
      <c r="CO9919" s="4"/>
      <c r="CP9919" s="4"/>
      <c r="CR9919" s="4"/>
      <c r="CS9919" s="4"/>
      <c r="CT9919" s="4"/>
    </row>
    <row r="9920" spans="8:98">
      <c r="H9920" s="2"/>
      <c r="W9920" s="2"/>
      <c r="BT9920" s="4"/>
      <c r="BU9920" s="4"/>
      <c r="BV9920" s="4"/>
      <c r="BX9920" s="4"/>
      <c r="BY9920" s="4"/>
      <c r="BZ9920" s="4"/>
      <c r="CB9920" s="4"/>
      <c r="CC9920" s="4"/>
      <c r="CD9920" s="4"/>
      <c r="CF9920" s="4"/>
      <c r="CG9920" s="4"/>
      <c r="CH9920" s="4"/>
      <c r="CJ9920" s="4"/>
      <c r="CK9920" s="4"/>
      <c r="CL9920" s="4"/>
      <c r="CN9920" s="4"/>
      <c r="CO9920" s="4"/>
      <c r="CP9920" s="4"/>
      <c r="CR9920" s="4"/>
      <c r="CS9920" s="4"/>
      <c r="CT9920" s="4"/>
    </row>
    <row r="9921" spans="8:98">
      <c r="H9921" s="2"/>
      <c r="W9921" s="2"/>
      <c r="BT9921" s="4"/>
      <c r="BU9921" s="4"/>
      <c r="BV9921" s="4"/>
      <c r="BX9921" s="4"/>
      <c r="BY9921" s="4"/>
      <c r="BZ9921" s="4"/>
      <c r="CB9921" s="4"/>
      <c r="CC9921" s="4"/>
      <c r="CD9921" s="4"/>
      <c r="CF9921" s="4"/>
      <c r="CG9921" s="4"/>
      <c r="CH9921" s="4"/>
      <c r="CJ9921" s="4"/>
      <c r="CK9921" s="4"/>
      <c r="CL9921" s="4"/>
      <c r="CN9921" s="4"/>
      <c r="CO9921" s="4"/>
      <c r="CP9921" s="4"/>
      <c r="CR9921" s="4"/>
      <c r="CS9921" s="4"/>
      <c r="CT9921" s="4"/>
    </row>
    <row r="9922" spans="8:98">
      <c r="H9922" s="2"/>
      <c r="W9922" s="2"/>
      <c r="BT9922" s="4"/>
      <c r="BU9922" s="4"/>
      <c r="BV9922" s="4"/>
      <c r="BX9922" s="4"/>
      <c r="BY9922" s="4"/>
      <c r="BZ9922" s="4"/>
      <c r="CB9922" s="4"/>
      <c r="CC9922" s="4"/>
      <c r="CD9922" s="4"/>
      <c r="CF9922" s="4"/>
      <c r="CG9922" s="4"/>
      <c r="CH9922" s="4"/>
      <c r="CJ9922" s="4"/>
      <c r="CK9922" s="4"/>
      <c r="CL9922" s="4"/>
      <c r="CN9922" s="4"/>
      <c r="CO9922" s="4"/>
      <c r="CP9922" s="4"/>
      <c r="CR9922" s="4"/>
      <c r="CS9922" s="4"/>
      <c r="CT9922" s="4"/>
    </row>
    <row r="9923" spans="8:98">
      <c r="H9923" s="2"/>
      <c r="W9923" s="2"/>
      <c r="BT9923" s="4"/>
      <c r="BU9923" s="4"/>
      <c r="BV9923" s="4"/>
      <c r="BX9923" s="4"/>
      <c r="BY9923" s="4"/>
      <c r="BZ9923" s="4"/>
      <c r="CB9923" s="4"/>
      <c r="CC9923" s="4"/>
      <c r="CD9923" s="4"/>
      <c r="CF9923" s="4"/>
      <c r="CG9923" s="4"/>
      <c r="CH9923" s="4"/>
      <c r="CJ9923" s="4"/>
      <c r="CK9923" s="4"/>
      <c r="CL9923" s="4"/>
      <c r="CN9923" s="4"/>
      <c r="CO9923" s="4"/>
      <c r="CP9923" s="4"/>
      <c r="CR9923" s="4"/>
      <c r="CS9923" s="4"/>
      <c r="CT9923" s="4"/>
    </row>
    <row r="9924" spans="8:98">
      <c r="H9924" s="2"/>
      <c r="W9924" s="2"/>
      <c r="BT9924" s="4"/>
      <c r="BU9924" s="4"/>
      <c r="BV9924" s="4"/>
      <c r="BX9924" s="4"/>
      <c r="BY9924" s="4"/>
      <c r="BZ9924" s="4"/>
      <c r="CB9924" s="4"/>
      <c r="CC9924" s="4"/>
      <c r="CD9924" s="4"/>
      <c r="CF9924" s="4"/>
      <c r="CG9924" s="4"/>
      <c r="CH9924" s="4"/>
      <c r="CJ9924" s="4"/>
      <c r="CK9924" s="4"/>
      <c r="CL9924" s="4"/>
      <c r="CN9924" s="4"/>
      <c r="CO9924" s="4"/>
      <c r="CP9924" s="4"/>
      <c r="CR9924" s="4"/>
      <c r="CS9924" s="4"/>
      <c r="CT9924" s="4"/>
    </row>
    <row r="9925" spans="8:98">
      <c r="H9925" s="2"/>
      <c r="W9925" s="2"/>
      <c r="BT9925" s="4"/>
      <c r="BU9925" s="4"/>
      <c r="BV9925" s="4"/>
      <c r="BX9925" s="4"/>
      <c r="BY9925" s="4"/>
      <c r="BZ9925" s="4"/>
      <c r="CB9925" s="4"/>
      <c r="CC9925" s="4"/>
      <c r="CD9925" s="4"/>
      <c r="CF9925" s="4"/>
      <c r="CG9925" s="4"/>
      <c r="CH9925" s="4"/>
      <c r="CJ9925" s="4"/>
      <c r="CK9925" s="4"/>
      <c r="CL9925" s="4"/>
      <c r="CN9925" s="4"/>
      <c r="CO9925" s="4"/>
      <c r="CP9925" s="4"/>
      <c r="CR9925" s="4"/>
      <c r="CS9925" s="4"/>
      <c r="CT9925" s="4"/>
    </row>
    <row r="9926" spans="8:98">
      <c r="H9926" s="2"/>
      <c r="W9926" s="2"/>
      <c r="BT9926" s="4"/>
      <c r="BU9926" s="4"/>
      <c r="BV9926" s="4"/>
      <c r="BX9926" s="4"/>
      <c r="BY9926" s="4"/>
      <c r="BZ9926" s="4"/>
      <c r="CB9926" s="4"/>
      <c r="CC9926" s="4"/>
      <c r="CD9926" s="4"/>
      <c r="CF9926" s="4"/>
      <c r="CG9926" s="4"/>
      <c r="CH9926" s="4"/>
      <c r="CJ9926" s="4"/>
      <c r="CK9926" s="4"/>
      <c r="CL9926" s="4"/>
      <c r="CN9926" s="4"/>
      <c r="CO9926" s="4"/>
      <c r="CP9926" s="4"/>
      <c r="CR9926" s="4"/>
      <c r="CS9926" s="4"/>
      <c r="CT9926" s="4"/>
    </row>
    <row r="9927" spans="8:98">
      <c r="H9927" s="2"/>
      <c r="W9927" s="2"/>
      <c r="BT9927" s="4"/>
      <c r="BU9927" s="4"/>
      <c r="BV9927" s="4"/>
      <c r="BX9927" s="4"/>
      <c r="BY9927" s="4"/>
      <c r="BZ9927" s="4"/>
      <c r="CB9927" s="4"/>
      <c r="CC9927" s="4"/>
      <c r="CD9927" s="4"/>
      <c r="CF9927" s="4"/>
      <c r="CG9927" s="4"/>
      <c r="CH9927" s="4"/>
      <c r="CJ9927" s="4"/>
      <c r="CK9927" s="4"/>
      <c r="CL9927" s="4"/>
      <c r="CN9927" s="4"/>
      <c r="CO9927" s="4"/>
      <c r="CP9927" s="4"/>
      <c r="CR9927" s="4"/>
      <c r="CS9927" s="4"/>
      <c r="CT9927" s="4"/>
    </row>
    <row r="9928" spans="8:98">
      <c r="H9928" s="2"/>
      <c r="W9928" s="2"/>
      <c r="BT9928" s="4"/>
      <c r="BU9928" s="4"/>
      <c r="BV9928" s="4"/>
      <c r="BX9928" s="4"/>
      <c r="BY9928" s="4"/>
      <c r="BZ9928" s="4"/>
      <c r="CB9928" s="4"/>
      <c r="CC9928" s="4"/>
      <c r="CD9928" s="4"/>
      <c r="CF9928" s="4"/>
      <c r="CG9928" s="4"/>
      <c r="CH9928" s="4"/>
      <c r="CJ9928" s="4"/>
      <c r="CK9928" s="4"/>
      <c r="CL9928" s="4"/>
      <c r="CN9928" s="4"/>
      <c r="CO9928" s="4"/>
      <c r="CP9928" s="4"/>
      <c r="CR9928" s="4"/>
      <c r="CS9928" s="4"/>
      <c r="CT9928" s="4"/>
    </row>
    <row r="9929" spans="8:98">
      <c r="H9929" s="2"/>
      <c r="W9929" s="2"/>
      <c r="BT9929" s="4"/>
      <c r="BU9929" s="4"/>
      <c r="BV9929" s="4"/>
      <c r="BX9929" s="4"/>
      <c r="BY9929" s="4"/>
      <c r="BZ9929" s="4"/>
      <c r="CB9929" s="4"/>
      <c r="CC9929" s="4"/>
      <c r="CD9929" s="4"/>
      <c r="CF9929" s="4"/>
      <c r="CG9929" s="4"/>
      <c r="CH9929" s="4"/>
      <c r="CJ9929" s="4"/>
      <c r="CK9929" s="4"/>
      <c r="CL9929" s="4"/>
      <c r="CN9929" s="4"/>
      <c r="CO9929" s="4"/>
      <c r="CP9929" s="4"/>
      <c r="CR9929" s="4"/>
      <c r="CS9929" s="4"/>
      <c r="CT9929" s="4"/>
    </row>
    <row r="9930" spans="8:98">
      <c r="H9930" s="2"/>
      <c r="W9930" s="2"/>
      <c r="BT9930" s="4"/>
      <c r="BU9930" s="4"/>
      <c r="BV9930" s="4"/>
      <c r="BX9930" s="4"/>
      <c r="BY9930" s="4"/>
      <c r="BZ9930" s="4"/>
      <c r="CB9930" s="4"/>
      <c r="CC9930" s="4"/>
      <c r="CD9930" s="4"/>
      <c r="CF9930" s="4"/>
      <c r="CG9930" s="4"/>
      <c r="CH9930" s="4"/>
      <c r="CJ9930" s="4"/>
      <c r="CK9930" s="4"/>
      <c r="CL9930" s="4"/>
      <c r="CN9930" s="4"/>
      <c r="CO9930" s="4"/>
      <c r="CP9930" s="4"/>
      <c r="CR9930" s="4"/>
      <c r="CS9930" s="4"/>
      <c r="CT9930" s="4"/>
    </row>
    <row r="9931" spans="8:98">
      <c r="H9931" s="2"/>
      <c r="W9931" s="2"/>
      <c r="BT9931" s="4"/>
      <c r="BU9931" s="4"/>
      <c r="BV9931" s="4"/>
      <c r="BX9931" s="4"/>
      <c r="BY9931" s="4"/>
      <c r="BZ9931" s="4"/>
      <c r="CB9931" s="4"/>
      <c r="CC9931" s="4"/>
      <c r="CD9931" s="4"/>
      <c r="CF9931" s="4"/>
      <c r="CG9931" s="4"/>
      <c r="CH9931" s="4"/>
      <c r="CJ9931" s="4"/>
      <c r="CK9931" s="4"/>
      <c r="CL9931" s="4"/>
      <c r="CN9931" s="4"/>
      <c r="CO9931" s="4"/>
      <c r="CP9931" s="4"/>
      <c r="CR9931" s="4"/>
      <c r="CS9931" s="4"/>
      <c r="CT9931" s="4"/>
    </row>
    <row r="9932" spans="8:98">
      <c r="H9932" s="2"/>
      <c r="W9932" s="2"/>
      <c r="BT9932" s="4"/>
      <c r="BU9932" s="4"/>
      <c r="BV9932" s="4"/>
      <c r="BX9932" s="4"/>
      <c r="BY9932" s="4"/>
      <c r="BZ9932" s="4"/>
      <c r="CB9932" s="4"/>
      <c r="CC9932" s="4"/>
      <c r="CD9932" s="4"/>
      <c r="CF9932" s="4"/>
      <c r="CG9932" s="4"/>
      <c r="CH9932" s="4"/>
      <c r="CJ9932" s="4"/>
      <c r="CK9932" s="4"/>
      <c r="CL9932" s="4"/>
      <c r="CN9932" s="4"/>
      <c r="CO9932" s="4"/>
      <c r="CP9932" s="4"/>
      <c r="CR9932" s="4"/>
      <c r="CS9932" s="4"/>
      <c r="CT9932" s="4"/>
    </row>
    <row r="9933" spans="8:98">
      <c r="H9933" s="2"/>
      <c r="W9933" s="2"/>
      <c r="BT9933" s="4"/>
      <c r="BU9933" s="4"/>
      <c r="BV9933" s="4"/>
      <c r="BX9933" s="4"/>
      <c r="BY9933" s="4"/>
      <c r="BZ9933" s="4"/>
      <c r="CB9933" s="4"/>
      <c r="CC9933" s="4"/>
      <c r="CD9933" s="4"/>
      <c r="CF9933" s="4"/>
      <c r="CG9933" s="4"/>
      <c r="CH9933" s="4"/>
      <c r="CJ9933" s="4"/>
      <c r="CK9933" s="4"/>
      <c r="CL9933" s="4"/>
      <c r="CN9933" s="4"/>
      <c r="CO9933" s="4"/>
      <c r="CP9933" s="4"/>
      <c r="CR9933" s="4"/>
      <c r="CS9933" s="4"/>
      <c r="CT9933" s="4"/>
    </row>
    <row r="9934" spans="8:98">
      <c r="H9934" s="2"/>
      <c r="W9934" s="2"/>
      <c r="BT9934" s="4"/>
      <c r="BU9934" s="4"/>
      <c r="BV9934" s="4"/>
      <c r="BX9934" s="4"/>
      <c r="BY9934" s="4"/>
      <c r="BZ9934" s="4"/>
      <c r="CB9934" s="4"/>
      <c r="CC9934" s="4"/>
      <c r="CD9934" s="4"/>
      <c r="CF9934" s="4"/>
      <c r="CG9934" s="4"/>
      <c r="CH9934" s="4"/>
      <c r="CJ9934" s="4"/>
      <c r="CK9934" s="4"/>
      <c r="CL9934" s="4"/>
      <c r="CN9934" s="4"/>
      <c r="CO9934" s="4"/>
      <c r="CP9934" s="4"/>
      <c r="CR9934" s="4"/>
      <c r="CS9934" s="4"/>
      <c r="CT9934" s="4"/>
    </row>
    <row r="9935" spans="8:98">
      <c r="H9935" s="2"/>
      <c r="W9935" s="2"/>
      <c r="BT9935" s="4"/>
      <c r="BU9935" s="4"/>
      <c r="BV9935" s="4"/>
      <c r="BX9935" s="4"/>
      <c r="BY9935" s="4"/>
      <c r="BZ9935" s="4"/>
      <c r="CB9935" s="4"/>
      <c r="CC9935" s="4"/>
      <c r="CD9935" s="4"/>
      <c r="CF9935" s="4"/>
      <c r="CG9935" s="4"/>
      <c r="CH9935" s="4"/>
      <c r="CJ9935" s="4"/>
      <c r="CK9935" s="4"/>
      <c r="CL9935" s="4"/>
      <c r="CN9935" s="4"/>
      <c r="CO9935" s="4"/>
      <c r="CP9935" s="4"/>
      <c r="CR9935" s="4"/>
      <c r="CS9935" s="4"/>
      <c r="CT9935" s="4"/>
    </row>
    <row r="9936" spans="8:98">
      <c r="H9936" s="2"/>
      <c r="W9936" s="2"/>
      <c r="BT9936" s="4"/>
      <c r="BU9936" s="4"/>
      <c r="BV9936" s="4"/>
      <c r="BX9936" s="4"/>
      <c r="BY9936" s="4"/>
      <c r="BZ9936" s="4"/>
      <c r="CB9936" s="4"/>
      <c r="CC9936" s="4"/>
      <c r="CD9936" s="4"/>
      <c r="CF9936" s="4"/>
      <c r="CG9936" s="4"/>
      <c r="CH9936" s="4"/>
      <c r="CJ9936" s="4"/>
      <c r="CK9936" s="4"/>
      <c r="CL9936" s="4"/>
      <c r="CN9936" s="4"/>
      <c r="CO9936" s="4"/>
      <c r="CP9936" s="4"/>
      <c r="CR9936" s="4"/>
      <c r="CS9936" s="4"/>
      <c r="CT9936" s="4"/>
    </row>
    <row r="9937" spans="8:98">
      <c r="H9937" s="2"/>
      <c r="W9937" s="2"/>
      <c r="BT9937" s="4"/>
      <c r="BU9937" s="4"/>
      <c r="BV9937" s="4"/>
      <c r="BX9937" s="4"/>
      <c r="BY9937" s="4"/>
      <c r="BZ9937" s="4"/>
      <c r="CB9937" s="4"/>
      <c r="CC9937" s="4"/>
      <c r="CD9937" s="4"/>
      <c r="CF9937" s="4"/>
      <c r="CG9937" s="4"/>
      <c r="CH9937" s="4"/>
      <c r="CJ9937" s="4"/>
      <c r="CK9937" s="4"/>
      <c r="CL9937" s="4"/>
      <c r="CN9937" s="4"/>
      <c r="CO9937" s="4"/>
      <c r="CP9937" s="4"/>
      <c r="CR9937" s="4"/>
      <c r="CS9937" s="4"/>
      <c r="CT9937" s="4"/>
    </row>
    <row r="9938" spans="8:98">
      <c r="H9938" s="2"/>
      <c r="W9938" s="2"/>
      <c r="BT9938" s="4"/>
      <c r="BU9938" s="4"/>
      <c r="BV9938" s="4"/>
      <c r="BX9938" s="4"/>
      <c r="BY9938" s="4"/>
      <c r="BZ9938" s="4"/>
      <c r="CB9938" s="4"/>
      <c r="CC9938" s="4"/>
      <c r="CD9938" s="4"/>
      <c r="CF9938" s="4"/>
      <c r="CG9938" s="4"/>
      <c r="CH9938" s="4"/>
      <c r="CJ9938" s="4"/>
      <c r="CK9938" s="4"/>
      <c r="CL9938" s="4"/>
      <c r="CN9938" s="4"/>
      <c r="CO9938" s="4"/>
      <c r="CP9938" s="4"/>
      <c r="CR9938" s="4"/>
      <c r="CS9938" s="4"/>
      <c r="CT9938" s="4"/>
    </row>
    <row r="9939" spans="8:98">
      <c r="H9939" s="2"/>
      <c r="W9939" s="2"/>
      <c r="BT9939" s="4"/>
      <c r="BU9939" s="4"/>
      <c r="BV9939" s="4"/>
      <c r="BX9939" s="4"/>
      <c r="BY9939" s="4"/>
      <c r="BZ9939" s="4"/>
      <c r="CB9939" s="4"/>
      <c r="CC9939" s="4"/>
      <c r="CD9939" s="4"/>
      <c r="CF9939" s="4"/>
      <c r="CG9939" s="4"/>
      <c r="CH9939" s="4"/>
      <c r="CJ9939" s="4"/>
      <c r="CK9939" s="4"/>
      <c r="CL9939" s="4"/>
      <c r="CN9939" s="4"/>
      <c r="CO9939" s="4"/>
      <c r="CP9939" s="4"/>
      <c r="CR9939" s="4"/>
      <c r="CS9939" s="4"/>
      <c r="CT9939" s="4"/>
    </row>
    <row r="9940" spans="8:98">
      <c r="H9940" s="2"/>
      <c r="W9940" s="2"/>
      <c r="BT9940" s="4"/>
      <c r="BU9940" s="4"/>
      <c r="BV9940" s="4"/>
      <c r="BX9940" s="4"/>
      <c r="BY9940" s="4"/>
      <c r="BZ9940" s="4"/>
      <c r="CB9940" s="4"/>
      <c r="CC9940" s="4"/>
      <c r="CD9940" s="4"/>
      <c r="CF9940" s="4"/>
      <c r="CG9940" s="4"/>
      <c r="CH9940" s="4"/>
      <c r="CJ9940" s="4"/>
      <c r="CK9940" s="4"/>
      <c r="CL9940" s="4"/>
      <c r="CN9940" s="4"/>
      <c r="CO9940" s="4"/>
      <c r="CP9940" s="4"/>
      <c r="CR9940" s="4"/>
      <c r="CS9940" s="4"/>
      <c r="CT9940" s="4"/>
    </row>
    <row r="9941" spans="8:98">
      <c r="H9941" s="2"/>
      <c r="W9941" s="2"/>
      <c r="BT9941" s="4"/>
      <c r="BU9941" s="4"/>
      <c r="BV9941" s="4"/>
      <c r="BX9941" s="4"/>
      <c r="BY9941" s="4"/>
      <c r="BZ9941" s="4"/>
      <c r="CB9941" s="4"/>
      <c r="CC9941" s="4"/>
      <c r="CD9941" s="4"/>
      <c r="CF9941" s="4"/>
      <c r="CG9941" s="4"/>
      <c r="CH9941" s="4"/>
      <c r="CJ9941" s="4"/>
      <c r="CK9941" s="4"/>
      <c r="CL9941" s="4"/>
      <c r="CN9941" s="4"/>
      <c r="CO9941" s="4"/>
      <c r="CP9941" s="4"/>
      <c r="CR9941" s="4"/>
      <c r="CS9941" s="4"/>
      <c r="CT9941" s="4"/>
    </row>
    <row r="9942" spans="8:98">
      <c r="H9942" s="2"/>
      <c r="W9942" s="2"/>
      <c r="BT9942" s="4"/>
      <c r="BU9942" s="4"/>
      <c r="BV9942" s="4"/>
      <c r="BX9942" s="4"/>
      <c r="BY9942" s="4"/>
      <c r="BZ9942" s="4"/>
      <c r="CB9942" s="4"/>
      <c r="CC9942" s="4"/>
      <c r="CD9942" s="4"/>
      <c r="CF9942" s="4"/>
      <c r="CG9942" s="4"/>
      <c r="CH9942" s="4"/>
      <c r="CJ9942" s="4"/>
      <c r="CK9942" s="4"/>
      <c r="CL9942" s="4"/>
      <c r="CN9942" s="4"/>
      <c r="CO9942" s="4"/>
      <c r="CP9942" s="4"/>
      <c r="CR9942" s="4"/>
      <c r="CS9942" s="4"/>
      <c r="CT9942" s="4"/>
    </row>
    <row r="9943" spans="8:98">
      <c r="H9943" s="2"/>
      <c r="W9943" s="2"/>
      <c r="BT9943" s="4"/>
      <c r="BU9943" s="4"/>
      <c r="BV9943" s="4"/>
      <c r="BX9943" s="4"/>
      <c r="BY9943" s="4"/>
      <c r="BZ9943" s="4"/>
      <c r="CB9943" s="4"/>
      <c r="CC9943" s="4"/>
      <c r="CD9943" s="4"/>
      <c r="CF9943" s="4"/>
      <c r="CG9943" s="4"/>
      <c r="CH9943" s="4"/>
      <c r="CJ9943" s="4"/>
      <c r="CK9943" s="4"/>
      <c r="CL9943" s="4"/>
      <c r="CN9943" s="4"/>
      <c r="CO9943" s="4"/>
      <c r="CP9943" s="4"/>
      <c r="CR9943" s="4"/>
      <c r="CS9943" s="4"/>
      <c r="CT9943" s="4"/>
    </row>
    <row r="9944" spans="8:98">
      <c r="H9944" s="2"/>
      <c r="W9944" s="2"/>
      <c r="BT9944" s="4"/>
      <c r="BU9944" s="4"/>
      <c r="BV9944" s="4"/>
      <c r="BX9944" s="4"/>
      <c r="BY9944" s="4"/>
      <c r="BZ9944" s="4"/>
      <c r="CB9944" s="4"/>
      <c r="CC9944" s="4"/>
      <c r="CD9944" s="4"/>
      <c r="CF9944" s="4"/>
      <c r="CG9944" s="4"/>
      <c r="CH9944" s="4"/>
      <c r="CJ9944" s="4"/>
      <c r="CK9944" s="4"/>
      <c r="CL9944" s="4"/>
      <c r="CN9944" s="4"/>
      <c r="CO9944" s="4"/>
      <c r="CP9944" s="4"/>
      <c r="CR9944" s="4"/>
      <c r="CS9944" s="4"/>
      <c r="CT9944" s="4"/>
    </row>
    <row r="9945" spans="8:98">
      <c r="H9945" s="2"/>
      <c r="W9945" s="2"/>
      <c r="BT9945" s="4"/>
      <c r="BU9945" s="4"/>
      <c r="BV9945" s="4"/>
      <c r="BX9945" s="4"/>
      <c r="BY9945" s="4"/>
      <c r="BZ9945" s="4"/>
      <c r="CB9945" s="4"/>
      <c r="CC9945" s="4"/>
      <c r="CD9945" s="4"/>
      <c r="CF9945" s="4"/>
      <c r="CG9945" s="4"/>
      <c r="CH9945" s="4"/>
      <c r="CJ9945" s="4"/>
      <c r="CK9945" s="4"/>
      <c r="CL9945" s="4"/>
      <c r="CN9945" s="4"/>
      <c r="CO9945" s="4"/>
      <c r="CP9945" s="4"/>
      <c r="CR9945" s="4"/>
      <c r="CS9945" s="4"/>
      <c r="CT9945" s="4"/>
    </row>
    <row r="9946" spans="8:98">
      <c r="H9946" s="2"/>
      <c r="W9946" s="2"/>
      <c r="BT9946" s="4"/>
      <c r="BU9946" s="4"/>
      <c r="BV9946" s="4"/>
      <c r="BX9946" s="4"/>
      <c r="BY9946" s="4"/>
      <c r="BZ9946" s="4"/>
      <c r="CB9946" s="4"/>
      <c r="CC9946" s="4"/>
      <c r="CD9946" s="4"/>
      <c r="CF9946" s="4"/>
      <c r="CG9946" s="4"/>
      <c r="CH9946" s="4"/>
      <c r="CJ9946" s="4"/>
      <c r="CK9946" s="4"/>
      <c r="CL9946" s="4"/>
      <c r="CN9946" s="4"/>
      <c r="CO9946" s="4"/>
      <c r="CP9946" s="4"/>
      <c r="CR9946" s="4"/>
      <c r="CS9946" s="4"/>
      <c r="CT9946" s="4"/>
    </row>
    <row r="9947" spans="8:98">
      <c r="H9947" s="2"/>
      <c r="W9947" s="2"/>
      <c r="BT9947" s="4"/>
      <c r="BU9947" s="4"/>
      <c r="BV9947" s="4"/>
      <c r="BX9947" s="4"/>
      <c r="BY9947" s="4"/>
      <c r="BZ9947" s="4"/>
      <c r="CB9947" s="4"/>
      <c r="CC9947" s="4"/>
      <c r="CD9947" s="4"/>
      <c r="CF9947" s="4"/>
      <c r="CG9947" s="4"/>
      <c r="CH9947" s="4"/>
      <c r="CJ9947" s="4"/>
      <c r="CK9947" s="4"/>
      <c r="CL9947" s="4"/>
      <c r="CN9947" s="4"/>
      <c r="CO9947" s="4"/>
      <c r="CP9947" s="4"/>
      <c r="CR9947" s="4"/>
      <c r="CS9947" s="4"/>
      <c r="CT9947" s="4"/>
    </row>
    <row r="9948" spans="8:98">
      <c r="H9948" s="2"/>
      <c r="W9948" s="2"/>
      <c r="BT9948" s="4"/>
      <c r="BU9948" s="4"/>
      <c r="BV9948" s="4"/>
      <c r="BX9948" s="4"/>
      <c r="BY9948" s="4"/>
      <c r="BZ9948" s="4"/>
      <c r="CB9948" s="4"/>
      <c r="CC9948" s="4"/>
      <c r="CD9948" s="4"/>
      <c r="CF9948" s="4"/>
      <c r="CG9948" s="4"/>
      <c r="CH9948" s="4"/>
      <c r="CJ9948" s="4"/>
      <c r="CK9948" s="4"/>
      <c r="CL9948" s="4"/>
      <c r="CN9948" s="4"/>
      <c r="CO9948" s="4"/>
      <c r="CP9948" s="4"/>
      <c r="CR9948" s="4"/>
      <c r="CS9948" s="4"/>
      <c r="CT9948" s="4"/>
    </row>
    <row r="9949" spans="8:98">
      <c r="H9949" s="2"/>
      <c r="W9949" s="2"/>
      <c r="BT9949" s="4"/>
      <c r="BU9949" s="4"/>
      <c r="BV9949" s="4"/>
      <c r="BX9949" s="4"/>
      <c r="BY9949" s="4"/>
      <c r="BZ9949" s="4"/>
      <c r="CB9949" s="4"/>
      <c r="CC9949" s="4"/>
      <c r="CD9949" s="4"/>
      <c r="CF9949" s="4"/>
      <c r="CG9949" s="4"/>
      <c r="CH9949" s="4"/>
      <c r="CJ9949" s="4"/>
      <c r="CK9949" s="4"/>
      <c r="CL9949" s="4"/>
      <c r="CN9949" s="4"/>
      <c r="CO9949" s="4"/>
      <c r="CP9949" s="4"/>
      <c r="CR9949" s="4"/>
      <c r="CS9949" s="4"/>
      <c r="CT9949" s="4"/>
    </row>
    <row r="9950" spans="8:98">
      <c r="H9950" s="2"/>
      <c r="W9950" s="2"/>
      <c r="BT9950" s="4"/>
      <c r="BU9950" s="4"/>
      <c r="BV9950" s="4"/>
      <c r="BX9950" s="4"/>
      <c r="BY9950" s="4"/>
      <c r="BZ9950" s="4"/>
      <c r="CB9950" s="4"/>
      <c r="CC9950" s="4"/>
      <c r="CD9950" s="4"/>
      <c r="CF9950" s="4"/>
      <c r="CG9950" s="4"/>
      <c r="CH9950" s="4"/>
      <c r="CJ9950" s="4"/>
      <c r="CK9950" s="4"/>
      <c r="CL9950" s="4"/>
      <c r="CN9950" s="4"/>
      <c r="CO9950" s="4"/>
      <c r="CP9950" s="4"/>
      <c r="CR9950" s="4"/>
      <c r="CS9950" s="4"/>
      <c r="CT9950" s="4"/>
    </row>
    <row r="9951" spans="8:98">
      <c r="H9951" s="2"/>
      <c r="W9951" s="2"/>
      <c r="BT9951" s="4"/>
      <c r="BU9951" s="4"/>
      <c r="BV9951" s="4"/>
      <c r="BX9951" s="4"/>
      <c r="BY9951" s="4"/>
      <c r="BZ9951" s="4"/>
      <c r="CB9951" s="4"/>
      <c r="CC9951" s="4"/>
      <c r="CD9951" s="4"/>
      <c r="CF9951" s="4"/>
      <c r="CG9951" s="4"/>
      <c r="CH9951" s="4"/>
      <c r="CJ9951" s="4"/>
      <c r="CK9951" s="4"/>
      <c r="CL9951" s="4"/>
      <c r="CN9951" s="4"/>
      <c r="CO9951" s="4"/>
      <c r="CP9951" s="4"/>
      <c r="CR9951" s="4"/>
      <c r="CS9951" s="4"/>
      <c r="CT9951" s="4"/>
    </row>
    <row r="9952" spans="8:98">
      <c r="H9952" s="2"/>
      <c r="W9952" s="2"/>
      <c r="BT9952" s="4"/>
      <c r="BU9952" s="4"/>
      <c r="BV9952" s="4"/>
      <c r="BX9952" s="4"/>
      <c r="BY9952" s="4"/>
      <c r="BZ9952" s="4"/>
      <c r="CB9952" s="4"/>
      <c r="CC9952" s="4"/>
      <c r="CD9952" s="4"/>
      <c r="CF9952" s="4"/>
      <c r="CG9952" s="4"/>
      <c r="CH9952" s="4"/>
      <c r="CJ9952" s="4"/>
      <c r="CK9952" s="4"/>
      <c r="CL9952" s="4"/>
      <c r="CN9952" s="4"/>
      <c r="CO9952" s="4"/>
      <c r="CP9952" s="4"/>
      <c r="CR9952" s="4"/>
      <c r="CS9952" s="4"/>
      <c r="CT9952" s="4"/>
    </row>
    <row r="9953" spans="8:98">
      <c r="H9953" s="2"/>
      <c r="W9953" s="2"/>
      <c r="BT9953" s="4"/>
      <c r="BU9953" s="4"/>
      <c r="BV9953" s="4"/>
      <c r="BX9953" s="4"/>
      <c r="BY9953" s="4"/>
      <c r="BZ9953" s="4"/>
      <c r="CB9953" s="4"/>
      <c r="CC9953" s="4"/>
      <c r="CD9953" s="4"/>
      <c r="CF9953" s="4"/>
      <c r="CG9953" s="4"/>
      <c r="CH9953" s="4"/>
      <c r="CJ9953" s="4"/>
      <c r="CK9953" s="4"/>
      <c r="CL9953" s="4"/>
      <c r="CN9953" s="4"/>
      <c r="CO9953" s="4"/>
      <c r="CP9953" s="4"/>
      <c r="CR9953" s="4"/>
      <c r="CS9953" s="4"/>
      <c r="CT9953" s="4"/>
    </row>
    <row r="9954" spans="8:98">
      <c r="H9954" s="2"/>
      <c r="W9954" s="2"/>
      <c r="BT9954" s="4"/>
      <c r="BU9954" s="4"/>
      <c r="BV9954" s="4"/>
      <c r="BX9954" s="4"/>
      <c r="BY9954" s="4"/>
      <c r="BZ9954" s="4"/>
      <c r="CB9954" s="4"/>
      <c r="CC9954" s="4"/>
      <c r="CD9954" s="4"/>
      <c r="CF9954" s="4"/>
      <c r="CG9954" s="4"/>
      <c r="CH9954" s="4"/>
      <c r="CJ9954" s="4"/>
      <c r="CK9954" s="4"/>
      <c r="CL9954" s="4"/>
      <c r="CN9954" s="4"/>
      <c r="CO9954" s="4"/>
      <c r="CP9954" s="4"/>
      <c r="CR9954" s="4"/>
      <c r="CS9954" s="4"/>
      <c r="CT9954" s="4"/>
    </row>
    <row r="9955" spans="8:98">
      <c r="H9955" s="2"/>
      <c r="W9955" s="2"/>
      <c r="BT9955" s="4"/>
      <c r="BU9955" s="4"/>
      <c r="BV9955" s="4"/>
      <c r="BX9955" s="4"/>
      <c r="BY9955" s="4"/>
      <c r="BZ9955" s="4"/>
      <c r="CB9955" s="4"/>
      <c r="CC9955" s="4"/>
      <c r="CD9955" s="4"/>
      <c r="CF9955" s="4"/>
      <c r="CG9955" s="4"/>
      <c r="CH9955" s="4"/>
      <c r="CJ9955" s="4"/>
      <c r="CK9955" s="4"/>
      <c r="CL9955" s="4"/>
      <c r="CN9955" s="4"/>
      <c r="CO9955" s="4"/>
      <c r="CP9955" s="4"/>
      <c r="CR9955" s="4"/>
      <c r="CS9955" s="4"/>
      <c r="CT9955" s="4"/>
    </row>
    <row r="9956" spans="8:98">
      <c r="H9956" s="2"/>
      <c r="W9956" s="2"/>
      <c r="BT9956" s="4"/>
      <c r="BU9956" s="4"/>
      <c r="BV9956" s="4"/>
      <c r="BX9956" s="4"/>
      <c r="BY9956" s="4"/>
      <c r="BZ9956" s="4"/>
      <c r="CB9956" s="4"/>
      <c r="CC9956" s="4"/>
      <c r="CD9956" s="4"/>
      <c r="CF9956" s="4"/>
      <c r="CG9956" s="4"/>
      <c r="CH9956" s="4"/>
      <c r="CJ9956" s="4"/>
      <c r="CK9956" s="4"/>
      <c r="CL9956" s="4"/>
      <c r="CN9956" s="4"/>
      <c r="CO9956" s="4"/>
      <c r="CP9956" s="4"/>
      <c r="CR9956" s="4"/>
      <c r="CS9956" s="4"/>
      <c r="CT9956" s="4"/>
    </row>
    <row r="9957" spans="8:98">
      <c r="H9957" s="2"/>
      <c r="W9957" s="2"/>
      <c r="BT9957" s="4"/>
      <c r="BU9957" s="4"/>
      <c r="BV9957" s="4"/>
      <c r="BX9957" s="4"/>
      <c r="BY9957" s="4"/>
      <c r="BZ9957" s="4"/>
      <c r="CB9957" s="4"/>
      <c r="CC9957" s="4"/>
      <c r="CD9957" s="4"/>
      <c r="CF9957" s="4"/>
      <c r="CG9957" s="4"/>
      <c r="CH9957" s="4"/>
      <c r="CJ9957" s="4"/>
      <c r="CK9957" s="4"/>
      <c r="CL9957" s="4"/>
      <c r="CN9957" s="4"/>
      <c r="CO9957" s="4"/>
      <c r="CP9957" s="4"/>
      <c r="CR9957" s="4"/>
      <c r="CS9957" s="4"/>
      <c r="CT9957" s="4"/>
    </row>
    <row r="9958" spans="8:98">
      <c r="H9958" s="2"/>
      <c r="W9958" s="2"/>
      <c r="BT9958" s="4"/>
      <c r="BU9958" s="4"/>
      <c r="BV9958" s="4"/>
      <c r="BX9958" s="4"/>
      <c r="BY9958" s="4"/>
      <c r="BZ9958" s="4"/>
      <c r="CB9958" s="4"/>
      <c r="CC9958" s="4"/>
      <c r="CD9958" s="4"/>
      <c r="CF9958" s="4"/>
      <c r="CG9958" s="4"/>
      <c r="CH9958" s="4"/>
      <c r="CJ9958" s="4"/>
      <c r="CK9958" s="4"/>
      <c r="CL9958" s="4"/>
      <c r="CN9958" s="4"/>
      <c r="CO9958" s="4"/>
      <c r="CP9958" s="4"/>
      <c r="CR9958" s="4"/>
      <c r="CS9958" s="4"/>
      <c r="CT9958" s="4"/>
    </row>
    <row r="9959" spans="8:98">
      <c r="H9959" s="2"/>
      <c r="W9959" s="2"/>
      <c r="BT9959" s="4"/>
      <c r="BU9959" s="4"/>
      <c r="BV9959" s="4"/>
      <c r="BX9959" s="4"/>
      <c r="BY9959" s="4"/>
      <c r="BZ9959" s="4"/>
      <c r="CB9959" s="4"/>
      <c r="CC9959" s="4"/>
      <c r="CD9959" s="4"/>
      <c r="CF9959" s="4"/>
      <c r="CG9959" s="4"/>
      <c r="CH9959" s="4"/>
      <c r="CJ9959" s="4"/>
      <c r="CK9959" s="4"/>
      <c r="CL9959" s="4"/>
      <c r="CN9959" s="4"/>
      <c r="CO9959" s="4"/>
      <c r="CP9959" s="4"/>
      <c r="CR9959" s="4"/>
      <c r="CS9959" s="4"/>
      <c r="CT9959" s="4"/>
    </row>
    <row r="9960" spans="8:98">
      <c r="H9960" s="2"/>
      <c r="W9960" s="2"/>
      <c r="BT9960" s="4"/>
      <c r="BU9960" s="4"/>
      <c r="BV9960" s="4"/>
      <c r="BX9960" s="4"/>
      <c r="BY9960" s="4"/>
      <c r="BZ9960" s="4"/>
      <c r="CB9960" s="4"/>
      <c r="CC9960" s="4"/>
      <c r="CD9960" s="4"/>
      <c r="CF9960" s="4"/>
      <c r="CG9960" s="4"/>
      <c r="CH9960" s="4"/>
      <c r="CJ9960" s="4"/>
      <c r="CK9960" s="4"/>
      <c r="CL9960" s="4"/>
      <c r="CN9960" s="4"/>
      <c r="CO9960" s="4"/>
      <c r="CP9960" s="4"/>
      <c r="CR9960" s="4"/>
      <c r="CS9960" s="4"/>
      <c r="CT9960" s="4"/>
    </row>
    <row r="9961" spans="8:98">
      <c r="H9961" s="2"/>
      <c r="W9961" s="2"/>
      <c r="BT9961" s="4"/>
      <c r="BU9961" s="4"/>
      <c r="BV9961" s="4"/>
      <c r="BX9961" s="4"/>
      <c r="BY9961" s="4"/>
      <c r="BZ9961" s="4"/>
      <c r="CB9961" s="4"/>
      <c r="CC9961" s="4"/>
      <c r="CD9961" s="4"/>
      <c r="CF9961" s="4"/>
      <c r="CG9961" s="4"/>
      <c r="CH9961" s="4"/>
      <c r="CJ9961" s="4"/>
      <c r="CK9961" s="4"/>
      <c r="CL9961" s="4"/>
      <c r="CN9961" s="4"/>
      <c r="CO9961" s="4"/>
      <c r="CP9961" s="4"/>
      <c r="CR9961" s="4"/>
      <c r="CS9961" s="4"/>
      <c r="CT9961" s="4"/>
    </row>
    <row r="9962" spans="8:98">
      <c r="H9962" s="2"/>
      <c r="W9962" s="2"/>
      <c r="BT9962" s="4"/>
      <c r="BU9962" s="4"/>
      <c r="BV9962" s="4"/>
      <c r="BX9962" s="4"/>
      <c r="BY9962" s="4"/>
      <c r="BZ9962" s="4"/>
      <c r="CB9962" s="4"/>
      <c r="CC9962" s="4"/>
      <c r="CD9962" s="4"/>
      <c r="CF9962" s="4"/>
      <c r="CG9962" s="4"/>
      <c r="CH9962" s="4"/>
      <c r="CJ9962" s="4"/>
      <c r="CK9962" s="4"/>
      <c r="CL9962" s="4"/>
      <c r="CN9962" s="4"/>
      <c r="CO9962" s="4"/>
      <c r="CP9962" s="4"/>
      <c r="CR9962" s="4"/>
      <c r="CS9962" s="4"/>
      <c r="CT9962" s="4"/>
    </row>
    <row r="9963" spans="8:98">
      <c r="H9963" s="2"/>
      <c r="W9963" s="2"/>
      <c r="BT9963" s="4"/>
      <c r="BU9963" s="4"/>
      <c r="BV9963" s="4"/>
      <c r="BX9963" s="4"/>
      <c r="BY9963" s="4"/>
      <c r="BZ9963" s="4"/>
      <c r="CB9963" s="4"/>
      <c r="CC9963" s="4"/>
      <c r="CD9963" s="4"/>
      <c r="CF9963" s="4"/>
      <c r="CG9963" s="4"/>
      <c r="CH9963" s="4"/>
      <c r="CJ9963" s="4"/>
      <c r="CK9963" s="4"/>
      <c r="CL9963" s="4"/>
      <c r="CN9963" s="4"/>
      <c r="CO9963" s="4"/>
      <c r="CP9963" s="4"/>
      <c r="CR9963" s="4"/>
      <c r="CS9963" s="4"/>
      <c r="CT9963" s="4"/>
    </row>
    <row r="9964" spans="8:98">
      <c r="H9964" s="2"/>
      <c r="W9964" s="2"/>
      <c r="BT9964" s="4"/>
      <c r="BU9964" s="4"/>
      <c r="BV9964" s="4"/>
      <c r="BX9964" s="4"/>
      <c r="BY9964" s="4"/>
      <c r="BZ9964" s="4"/>
      <c r="CB9964" s="4"/>
      <c r="CC9964" s="4"/>
      <c r="CD9964" s="4"/>
      <c r="CF9964" s="4"/>
      <c r="CG9964" s="4"/>
      <c r="CH9964" s="4"/>
      <c r="CJ9964" s="4"/>
      <c r="CK9964" s="4"/>
      <c r="CL9964" s="4"/>
      <c r="CN9964" s="4"/>
      <c r="CO9964" s="4"/>
      <c r="CP9964" s="4"/>
      <c r="CR9964" s="4"/>
      <c r="CS9964" s="4"/>
      <c r="CT9964" s="4"/>
    </row>
    <row r="9965" spans="8:98">
      <c r="H9965" s="2"/>
      <c r="W9965" s="2"/>
      <c r="BT9965" s="4"/>
      <c r="BU9965" s="4"/>
      <c r="BV9965" s="4"/>
      <c r="BX9965" s="4"/>
      <c r="BY9965" s="4"/>
      <c r="BZ9965" s="4"/>
      <c r="CB9965" s="4"/>
      <c r="CC9965" s="4"/>
      <c r="CD9965" s="4"/>
      <c r="CF9965" s="4"/>
      <c r="CG9965" s="4"/>
      <c r="CH9965" s="4"/>
      <c r="CJ9965" s="4"/>
      <c r="CK9965" s="4"/>
      <c r="CL9965" s="4"/>
      <c r="CN9965" s="4"/>
      <c r="CO9965" s="4"/>
      <c r="CP9965" s="4"/>
      <c r="CR9965" s="4"/>
      <c r="CS9965" s="4"/>
      <c r="CT9965" s="4"/>
    </row>
    <row r="9966" spans="8:98">
      <c r="H9966" s="2"/>
      <c r="W9966" s="2"/>
      <c r="BT9966" s="4"/>
      <c r="BU9966" s="4"/>
      <c r="BV9966" s="4"/>
      <c r="BX9966" s="4"/>
      <c r="BY9966" s="4"/>
      <c r="BZ9966" s="4"/>
      <c r="CB9966" s="4"/>
      <c r="CC9966" s="4"/>
      <c r="CD9966" s="4"/>
      <c r="CF9966" s="4"/>
      <c r="CG9966" s="4"/>
      <c r="CH9966" s="4"/>
      <c r="CJ9966" s="4"/>
      <c r="CK9966" s="4"/>
      <c r="CL9966" s="4"/>
      <c r="CN9966" s="4"/>
      <c r="CO9966" s="4"/>
      <c r="CP9966" s="4"/>
      <c r="CR9966" s="4"/>
      <c r="CS9966" s="4"/>
      <c r="CT9966" s="4"/>
    </row>
    <row r="9967" spans="8:98">
      <c r="H9967" s="2"/>
      <c r="W9967" s="2"/>
      <c r="BT9967" s="4"/>
      <c r="BU9967" s="4"/>
      <c r="BV9967" s="4"/>
      <c r="BX9967" s="4"/>
      <c r="BY9967" s="4"/>
      <c r="BZ9967" s="4"/>
      <c r="CB9967" s="4"/>
      <c r="CC9967" s="4"/>
      <c r="CD9967" s="4"/>
      <c r="CF9967" s="4"/>
      <c r="CG9967" s="4"/>
      <c r="CH9967" s="4"/>
      <c r="CJ9967" s="4"/>
      <c r="CK9967" s="4"/>
      <c r="CL9967" s="4"/>
      <c r="CN9967" s="4"/>
      <c r="CO9967" s="4"/>
      <c r="CP9967" s="4"/>
      <c r="CR9967" s="4"/>
      <c r="CS9967" s="4"/>
      <c r="CT9967" s="4"/>
    </row>
    <row r="9968" spans="8:98">
      <c r="H9968" s="2"/>
      <c r="W9968" s="2"/>
      <c r="BT9968" s="4"/>
      <c r="BU9968" s="4"/>
      <c r="BV9968" s="4"/>
      <c r="BX9968" s="4"/>
      <c r="BY9968" s="4"/>
      <c r="BZ9968" s="4"/>
      <c r="CB9968" s="4"/>
      <c r="CC9968" s="4"/>
      <c r="CD9968" s="4"/>
      <c r="CF9968" s="4"/>
      <c r="CG9968" s="4"/>
      <c r="CH9968" s="4"/>
      <c r="CJ9968" s="4"/>
      <c r="CK9968" s="4"/>
      <c r="CL9968" s="4"/>
      <c r="CN9968" s="4"/>
      <c r="CO9968" s="4"/>
      <c r="CP9968" s="4"/>
      <c r="CR9968" s="4"/>
      <c r="CS9968" s="4"/>
      <c r="CT9968" s="4"/>
    </row>
    <row r="9969" spans="8:98">
      <c r="H9969" s="2"/>
      <c r="W9969" s="2"/>
      <c r="BT9969" s="4"/>
      <c r="BU9969" s="4"/>
      <c r="BV9969" s="4"/>
      <c r="BX9969" s="4"/>
      <c r="BY9969" s="4"/>
      <c r="BZ9969" s="4"/>
      <c r="CB9969" s="4"/>
      <c r="CC9969" s="4"/>
      <c r="CD9969" s="4"/>
      <c r="CF9969" s="4"/>
      <c r="CG9969" s="4"/>
      <c r="CH9969" s="4"/>
      <c r="CJ9969" s="4"/>
      <c r="CK9969" s="4"/>
      <c r="CL9969" s="4"/>
      <c r="CN9969" s="4"/>
      <c r="CO9969" s="4"/>
      <c r="CP9969" s="4"/>
      <c r="CR9969" s="4"/>
      <c r="CS9969" s="4"/>
      <c r="CT9969" s="4"/>
    </row>
    <row r="9970" spans="8:98">
      <c r="H9970" s="2"/>
      <c r="W9970" s="2"/>
      <c r="BT9970" s="4"/>
      <c r="BU9970" s="4"/>
      <c r="BV9970" s="4"/>
      <c r="BX9970" s="4"/>
      <c r="BY9970" s="4"/>
      <c r="BZ9970" s="4"/>
      <c r="CB9970" s="4"/>
      <c r="CC9970" s="4"/>
      <c r="CD9970" s="4"/>
      <c r="CF9970" s="4"/>
      <c r="CG9970" s="4"/>
      <c r="CH9970" s="4"/>
      <c r="CJ9970" s="4"/>
      <c r="CK9970" s="4"/>
      <c r="CL9970" s="4"/>
      <c r="CN9970" s="4"/>
      <c r="CO9970" s="4"/>
      <c r="CP9970" s="4"/>
      <c r="CR9970" s="4"/>
      <c r="CS9970" s="4"/>
      <c r="CT9970" s="4"/>
    </row>
    <row r="9971" spans="8:98">
      <c r="H9971" s="2"/>
      <c r="W9971" s="2"/>
      <c r="BT9971" s="4"/>
      <c r="BU9971" s="4"/>
      <c r="BV9971" s="4"/>
      <c r="BX9971" s="4"/>
      <c r="BY9971" s="4"/>
      <c r="BZ9971" s="4"/>
      <c r="CB9971" s="4"/>
      <c r="CC9971" s="4"/>
      <c r="CD9971" s="4"/>
      <c r="CF9971" s="4"/>
      <c r="CG9971" s="4"/>
      <c r="CH9971" s="4"/>
      <c r="CJ9971" s="4"/>
      <c r="CK9971" s="4"/>
      <c r="CL9971" s="4"/>
      <c r="CN9971" s="4"/>
      <c r="CO9971" s="4"/>
      <c r="CP9971" s="4"/>
      <c r="CR9971" s="4"/>
      <c r="CS9971" s="4"/>
      <c r="CT9971" s="4"/>
    </row>
    <row r="9972" spans="8:98">
      <c r="H9972" s="2"/>
      <c r="W9972" s="2"/>
      <c r="BT9972" s="4"/>
      <c r="BU9972" s="4"/>
      <c r="BV9972" s="4"/>
      <c r="BX9972" s="4"/>
      <c r="BY9972" s="4"/>
      <c r="BZ9972" s="4"/>
      <c r="CB9972" s="4"/>
      <c r="CC9972" s="4"/>
      <c r="CD9972" s="4"/>
      <c r="CF9972" s="4"/>
      <c r="CG9972" s="4"/>
      <c r="CH9972" s="4"/>
      <c r="CJ9972" s="4"/>
      <c r="CK9972" s="4"/>
      <c r="CL9972" s="4"/>
      <c r="CN9972" s="4"/>
      <c r="CO9972" s="4"/>
      <c r="CP9972" s="4"/>
      <c r="CR9972" s="4"/>
      <c r="CS9972" s="4"/>
      <c r="CT9972" s="4"/>
    </row>
    <row r="9973" spans="8:98">
      <c r="H9973" s="2"/>
      <c r="W9973" s="2"/>
      <c r="BT9973" s="4"/>
      <c r="BU9973" s="4"/>
      <c r="BV9973" s="4"/>
      <c r="BX9973" s="4"/>
      <c r="BY9973" s="4"/>
      <c r="BZ9973" s="4"/>
      <c r="CB9973" s="4"/>
      <c r="CC9973" s="4"/>
      <c r="CD9973" s="4"/>
      <c r="CF9973" s="4"/>
      <c r="CG9973" s="4"/>
      <c r="CH9973" s="4"/>
      <c r="CJ9973" s="4"/>
      <c r="CK9973" s="4"/>
      <c r="CL9973" s="4"/>
      <c r="CN9973" s="4"/>
      <c r="CO9973" s="4"/>
      <c r="CP9973" s="4"/>
      <c r="CR9973" s="4"/>
      <c r="CS9973" s="4"/>
      <c r="CT9973" s="4"/>
    </row>
    <row r="9974" spans="8:98">
      <c r="H9974" s="2"/>
      <c r="W9974" s="2"/>
      <c r="BT9974" s="4"/>
      <c r="BU9974" s="4"/>
      <c r="BV9974" s="4"/>
      <c r="BX9974" s="4"/>
      <c r="BY9974" s="4"/>
      <c r="BZ9974" s="4"/>
      <c r="CB9974" s="4"/>
      <c r="CC9974" s="4"/>
      <c r="CD9974" s="4"/>
      <c r="CF9974" s="4"/>
      <c r="CG9974" s="4"/>
      <c r="CH9974" s="4"/>
      <c r="CJ9974" s="4"/>
      <c r="CK9974" s="4"/>
      <c r="CL9974" s="4"/>
      <c r="CN9974" s="4"/>
      <c r="CO9974" s="4"/>
      <c r="CP9974" s="4"/>
      <c r="CR9974" s="4"/>
      <c r="CS9974" s="4"/>
      <c r="CT9974" s="4"/>
    </row>
    <row r="9975" spans="8:98">
      <c r="H9975" s="2"/>
      <c r="W9975" s="2"/>
      <c r="BT9975" s="4"/>
      <c r="BU9975" s="4"/>
      <c r="BV9975" s="4"/>
      <c r="BX9975" s="4"/>
      <c r="BY9975" s="4"/>
      <c r="BZ9975" s="4"/>
      <c r="CB9975" s="4"/>
      <c r="CC9975" s="4"/>
      <c r="CD9975" s="4"/>
      <c r="CF9975" s="4"/>
      <c r="CG9975" s="4"/>
      <c r="CH9975" s="4"/>
      <c r="CJ9975" s="4"/>
      <c r="CK9975" s="4"/>
      <c r="CL9975" s="4"/>
      <c r="CN9975" s="4"/>
      <c r="CO9975" s="4"/>
      <c r="CP9975" s="4"/>
      <c r="CR9975" s="4"/>
      <c r="CS9975" s="4"/>
      <c r="CT9975" s="4"/>
    </row>
    <row r="9976" spans="8:98">
      <c r="H9976" s="2"/>
      <c r="W9976" s="2"/>
      <c r="BT9976" s="4"/>
      <c r="BU9976" s="4"/>
      <c r="BV9976" s="4"/>
      <c r="BX9976" s="4"/>
      <c r="BY9976" s="4"/>
      <c r="BZ9976" s="4"/>
      <c r="CB9976" s="4"/>
      <c r="CC9976" s="4"/>
      <c r="CD9976" s="4"/>
      <c r="CF9976" s="4"/>
      <c r="CG9976" s="4"/>
      <c r="CH9976" s="4"/>
      <c r="CJ9976" s="4"/>
      <c r="CK9976" s="4"/>
      <c r="CL9976" s="4"/>
      <c r="CN9976" s="4"/>
      <c r="CO9976" s="4"/>
      <c r="CP9976" s="4"/>
      <c r="CR9976" s="4"/>
      <c r="CS9976" s="4"/>
      <c r="CT9976" s="4"/>
    </row>
    <row r="9977" spans="8:98">
      <c r="H9977" s="2"/>
      <c r="W9977" s="2"/>
      <c r="BT9977" s="4"/>
      <c r="BU9977" s="4"/>
      <c r="BV9977" s="4"/>
      <c r="BX9977" s="4"/>
      <c r="BY9977" s="4"/>
      <c r="BZ9977" s="4"/>
      <c r="CB9977" s="4"/>
      <c r="CC9977" s="4"/>
      <c r="CD9977" s="4"/>
      <c r="CF9977" s="4"/>
      <c r="CG9977" s="4"/>
      <c r="CH9977" s="4"/>
      <c r="CJ9977" s="4"/>
      <c r="CK9977" s="4"/>
      <c r="CL9977" s="4"/>
      <c r="CN9977" s="4"/>
      <c r="CO9977" s="4"/>
      <c r="CP9977" s="4"/>
      <c r="CR9977" s="4"/>
      <c r="CS9977" s="4"/>
      <c r="CT9977" s="4"/>
    </row>
    <row r="9978" spans="8:98">
      <c r="H9978" s="2"/>
      <c r="W9978" s="2"/>
      <c r="BT9978" s="4"/>
      <c r="BU9978" s="4"/>
      <c r="BV9978" s="4"/>
      <c r="BX9978" s="4"/>
      <c r="BY9978" s="4"/>
      <c r="BZ9978" s="4"/>
      <c r="CB9978" s="4"/>
      <c r="CC9978" s="4"/>
      <c r="CD9978" s="4"/>
      <c r="CF9978" s="4"/>
      <c r="CG9978" s="4"/>
      <c r="CH9978" s="4"/>
      <c r="CJ9978" s="4"/>
      <c r="CK9978" s="4"/>
      <c r="CL9978" s="4"/>
      <c r="CN9978" s="4"/>
      <c r="CO9978" s="4"/>
      <c r="CP9978" s="4"/>
      <c r="CR9978" s="4"/>
      <c r="CS9978" s="4"/>
      <c r="CT9978" s="4"/>
    </row>
    <row r="9979" spans="8:98">
      <c r="H9979" s="2"/>
      <c r="W9979" s="2"/>
      <c r="BT9979" s="4"/>
      <c r="BU9979" s="4"/>
      <c r="BV9979" s="4"/>
      <c r="BX9979" s="4"/>
      <c r="BY9979" s="4"/>
      <c r="BZ9979" s="4"/>
      <c r="CB9979" s="4"/>
      <c r="CC9979" s="4"/>
      <c r="CD9979" s="4"/>
      <c r="CF9979" s="4"/>
      <c r="CG9979" s="4"/>
      <c r="CH9979" s="4"/>
      <c r="CJ9979" s="4"/>
      <c r="CK9979" s="4"/>
      <c r="CL9979" s="4"/>
      <c r="CN9979" s="4"/>
      <c r="CO9979" s="4"/>
      <c r="CP9979" s="4"/>
      <c r="CR9979" s="4"/>
      <c r="CS9979" s="4"/>
      <c r="CT9979" s="4"/>
    </row>
    <row r="9980" spans="8:98">
      <c r="H9980" s="2"/>
      <c r="W9980" s="2"/>
      <c r="BT9980" s="4"/>
      <c r="BU9980" s="4"/>
      <c r="BV9980" s="4"/>
      <c r="BX9980" s="4"/>
      <c r="BY9980" s="4"/>
      <c r="BZ9980" s="4"/>
      <c r="CB9980" s="4"/>
      <c r="CC9980" s="4"/>
      <c r="CD9980" s="4"/>
      <c r="CF9980" s="4"/>
      <c r="CG9980" s="4"/>
      <c r="CH9980" s="4"/>
      <c r="CJ9980" s="4"/>
      <c r="CK9980" s="4"/>
      <c r="CL9980" s="4"/>
      <c r="CN9980" s="4"/>
      <c r="CO9980" s="4"/>
      <c r="CP9980" s="4"/>
      <c r="CR9980" s="4"/>
      <c r="CS9980" s="4"/>
      <c r="CT9980" s="4"/>
    </row>
    <row r="9981" spans="8:98">
      <c r="H9981" s="2"/>
      <c r="W9981" s="2"/>
      <c r="BT9981" s="4"/>
      <c r="BU9981" s="4"/>
      <c r="BV9981" s="4"/>
      <c r="BX9981" s="4"/>
      <c r="BY9981" s="4"/>
      <c r="BZ9981" s="4"/>
      <c r="CB9981" s="4"/>
      <c r="CC9981" s="4"/>
      <c r="CD9981" s="4"/>
      <c r="CF9981" s="4"/>
      <c r="CG9981" s="4"/>
      <c r="CH9981" s="4"/>
      <c r="CJ9981" s="4"/>
      <c r="CK9981" s="4"/>
      <c r="CL9981" s="4"/>
      <c r="CN9981" s="4"/>
      <c r="CO9981" s="4"/>
      <c r="CP9981" s="4"/>
      <c r="CR9981" s="4"/>
      <c r="CS9981" s="4"/>
      <c r="CT9981" s="4"/>
    </row>
    <row r="9982" spans="8:98">
      <c r="H9982" s="2"/>
      <c r="W9982" s="2"/>
      <c r="BT9982" s="4"/>
      <c r="BU9982" s="4"/>
      <c r="BV9982" s="4"/>
      <c r="BX9982" s="4"/>
      <c r="BY9982" s="4"/>
      <c r="BZ9982" s="4"/>
      <c r="CB9982" s="4"/>
      <c r="CC9982" s="4"/>
      <c r="CD9982" s="4"/>
      <c r="CF9982" s="4"/>
      <c r="CG9982" s="4"/>
      <c r="CH9982" s="4"/>
      <c r="CJ9982" s="4"/>
      <c r="CK9982" s="4"/>
      <c r="CL9982" s="4"/>
      <c r="CN9982" s="4"/>
      <c r="CO9982" s="4"/>
      <c r="CP9982" s="4"/>
      <c r="CR9982" s="4"/>
      <c r="CS9982" s="4"/>
      <c r="CT9982" s="4"/>
    </row>
    <row r="9983" spans="8:98">
      <c r="H9983" s="2"/>
      <c r="W9983" s="2"/>
      <c r="BT9983" s="4"/>
      <c r="BU9983" s="4"/>
      <c r="BV9983" s="4"/>
      <c r="BX9983" s="4"/>
      <c r="BY9983" s="4"/>
      <c r="BZ9983" s="4"/>
      <c r="CB9983" s="4"/>
      <c r="CC9983" s="4"/>
      <c r="CD9983" s="4"/>
      <c r="CF9983" s="4"/>
      <c r="CG9983" s="4"/>
      <c r="CH9983" s="4"/>
      <c r="CJ9983" s="4"/>
      <c r="CK9983" s="4"/>
      <c r="CL9983" s="4"/>
      <c r="CN9983" s="4"/>
      <c r="CO9983" s="4"/>
      <c r="CP9983" s="4"/>
      <c r="CR9983" s="4"/>
      <c r="CS9983" s="4"/>
      <c r="CT9983" s="4"/>
    </row>
    <row r="9984" spans="8:98">
      <c r="H9984" s="2"/>
      <c r="W9984" s="2"/>
      <c r="BT9984" s="4"/>
      <c r="BU9984" s="4"/>
      <c r="BV9984" s="4"/>
      <c r="BX9984" s="4"/>
      <c r="BY9984" s="4"/>
      <c r="BZ9984" s="4"/>
      <c r="CB9984" s="4"/>
      <c r="CC9984" s="4"/>
      <c r="CD9984" s="4"/>
      <c r="CF9984" s="4"/>
      <c r="CG9984" s="4"/>
      <c r="CH9984" s="4"/>
      <c r="CJ9984" s="4"/>
      <c r="CK9984" s="4"/>
      <c r="CL9984" s="4"/>
      <c r="CN9984" s="4"/>
      <c r="CO9984" s="4"/>
      <c r="CP9984" s="4"/>
      <c r="CR9984" s="4"/>
      <c r="CS9984" s="4"/>
      <c r="CT9984" s="4"/>
    </row>
    <row r="9985" spans="8:98">
      <c r="H9985" s="2"/>
      <c r="W9985" s="2"/>
      <c r="BT9985" s="4"/>
      <c r="BU9985" s="4"/>
      <c r="BV9985" s="4"/>
      <c r="BX9985" s="4"/>
      <c r="BY9985" s="4"/>
      <c r="BZ9985" s="4"/>
      <c r="CB9985" s="4"/>
      <c r="CC9985" s="4"/>
      <c r="CD9985" s="4"/>
      <c r="CF9985" s="4"/>
      <c r="CG9985" s="4"/>
      <c r="CH9985" s="4"/>
      <c r="CJ9985" s="4"/>
      <c r="CK9985" s="4"/>
      <c r="CL9985" s="4"/>
      <c r="CN9985" s="4"/>
      <c r="CO9985" s="4"/>
      <c r="CP9985" s="4"/>
      <c r="CR9985" s="4"/>
      <c r="CS9985" s="4"/>
      <c r="CT9985" s="4"/>
    </row>
    <row r="9986" spans="8:98">
      <c r="H9986" s="2"/>
      <c r="W9986" s="2"/>
      <c r="BT9986" s="4"/>
      <c r="BU9986" s="4"/>
      <c r="BV9986" s="4"/>
      <c r="BX9986" s="4"/>
      <c r="BY9986" s="4"/>
      <c r="BZ9986" s="4"/>
      <c r="CB9986" s="4"/>
      <c r="CC9986" s="4"/>
      <c r="CD9986" s="4"/>
      <c r="CF9986" s="4"/>
      <c r="CG9986" s="4"/>
      <c r="CH9986" s="4"/>
      <c r="CJ9986" s="4"/>
      <c r="CK9986" s="4"/>
      <c r="CL9986" s="4"/>
      <c r="CN9986" s="4"/>
      <c r="CO9986" s="4"/>
      <c r="CP9986" s="4"/>
      <c r="CR9986" s="4"/>
      <c r="CS9986" s="4"/>
      <c r="CT9986" s="4"/>
    </row>
    <row r="9987" spans="8:98">
      <c r="H9987" s="2"/>
      <c r="W9987" s="2"/>
      <c r="BT9987" s="4"/>
      <c r="BU9987" s="4"/>
      <c r="BV9987" s="4"/>
      <c r="BX9987" s="4"/>
      <c r="BY9987" s="4"/>
      <c r="BZ9987" s="4"/>
      <c r="CB9987" s="4"/>
      <c r="CC9987" s="4"/>
      <c r="CD9987" s="4"/>
      <c r="CF9987" s="4"/>
      <c r="CG9987" s="4"/>
      <c r="CH9987" s="4"/>
      <c r="CJ9987" s="4"/>
      <c r="CK9987" s="4"/>
      <c r="CL9987" s="4"/>
      <c r="CN9987" s="4"/>
      <c r="CO9987" s="4"/>
      <c r="CP9987" s="4"/>
      <c r="CR9987" s="4"/>
      <c r="CS9987" s="4"/>
      <c r="CT9987" s="4"/>
    </row>
    <row r="9988" spans="8:98">
      <c r="H9988" s="2"/>
      <c r="W9988" s="2"/>
      <c r="BT9988" s="4"/>
      <c r="BU9988" s="4"/>
      <c r="BV9988" s="4"/>
      <c r="BX9988" s="4"/>
      <c r="BY9988" s="4"/>
      <c r="BZ9988" s="4"/>
      <c r="CB9988" s="4"/>
      <c r="CC9988" s="4"/>
      <c r="CD9988" s="4"/>
      <c r="CF9988" s="4"/>
      <c r="CG9988" s="4"/>
      <c r="CH9988" s="4"/>
      <c r="CJ9988" s="4"/>
      <c r="CK9988" s="4"/>
      <c r="CL9988" s="4"/>
      <c r="CN9988" s="4"/>
      <c r="CO9988" s="4"/>
      <c r="CP9988" s="4"/>
      <c r="CR9988" s="4"/>
      <c r="CS9988" s="4"/>
      <c r="CT9988" s="4"/>
    </row>
    <row r="9989" spans="8:98">
      <c r="H9989" s="2"/>
      <c r="W9989" s="2"/>
      <c r="BT9989" s="4"/>
      <c r="BU9989" s="4"/>
      <c r="BV9989" s="4"/>
      <c r="BX9989" s="4"/>
      <c r="BY9989" s="4"/>
      <c r="BZ9989" s="4"/>
      <c r="CB9989" s="4"/>
      <c r="CC9989" s="4"/>
      <c r="CD9989" s="4"/>
      <c r="CF9989" s="4"/>
      <c r="CG9989" s="4"/>
      <c r="CH9989" s="4"/>
      <c r="CJ9989" s="4"/>
      <c r="CK9989" s="4"/>
      <c r="CL9989" s="4"/>
      <c r="CN9989" s="4"/>
      <c r="CO9989" s="4"/>
      <c r="CP9989" s="4"/>
      <c r="CR9989" s="4"/>
      <c r="CS9989" s="4"/>
      <c r="CT9989" s="4"/>
    </row>
    <row r="9990" spans="8:98">
      <c r="H9990" s="2"/>
      <c r="W9990" s="2"/>
      <c r="BT9990" s="4"/>
      <c r="BU9990" s="4"/>
      <c r="BV9990" s="4"/>
      <c r="BX9990" s="4"/>
      <c r="BY9990" s="4"/>
      <c r="BZ9990" s="4"/>
      <c r="CB9990" s="4"/>
      <c r="CC9990" s="4"/>
      <c r="CD9990" s="4"/>
      <c r="CF9990" s="4"/>
      <c r="CG9990" s="4"/>
      <c r="CH9990" s="4"/>
      <c r="CJ9990" s="4"/>
      <c r="CK9990" s="4"/>
      <c r="CL9990" s="4"/>
      <c r="CN9990" s="4"/>
      <c r="CO9990" s="4"/>
      <c r="CP9990" s="4"/>
      <c r="CR9990" s="4"/>
      <c r="CS9990" s="4"/>
      <c r="CT9990" s="4"/>
    </row>
    <row r="9991" spans="8:98">
      <c r="H9991" s="2"/>
      <c r="W9991" s="2"/>
      <c r="BT9991" s="4"/>
      <c r="BU9991" s="4"/>
      <c r="BV9991" s="4"/>
      <c r="BX9991" s="4"/>
      <c r="BY9991" s="4"/>
      <c r="BZ9991" s="4"/>
      <c r="CB9991" s="4"/>
      <c r="CC9991" s="4"/>
      <c r="CD9991" s="4"/>
      <c r="CF9991" s="4"/>
      <c r="CG9991" s="4"/>
      <c r="CH9991" s="4"/>
      <c r="CJ9991" s="4"/>
      <c r="CK9991" s="4"/>
      <c r="CL9991" s="4"/>
      <c r="CN9991" s="4"/>
      <c r="CO9991" s="4"/>
      <c r="CP9991" s="4"/>
      <c r="CR9991" s="4"/>
      <c r="CS9991" s="4"/>
      <c r="CT9991" s="4"/>
    </row>
    <row r="9992" spans="8:98">
      <c r="H9992" s="2"/>
      <c r="W9992" s="2"/>
      <c r="BT9992" s="4"/>
      <c r="BU9992" s="4"/>
      <c r="BV9992" s="4"/>
      <c r="BX9992" s="4"/>
      <c r="BY9992" s="4"/>
      <c r="BZ9992" s="4"/>
      <c r="CB9992" s="4"/>
      <c r="CC9992" s="4"/>
      <c r="CD9992" s="4"/>
      <c r="CF9992" s="4"/>
      <c r="CG9992" s="4"/>
      <c r="CH9992" s="4"/>
      <c r="CJ9992" s="4"/>
      <c r="CK9992" s="4"/>
      <c r="CL9992" s="4"/>
      <c r="CN9992" s="4"/>
      <c r="CO9992" s="4"/>
      <c r="CP9992" s="4"/>
      <c r="CR9992" s="4"/>
      <c r="CS9992" s="4"/>
      <c r="CT9992" s="4"/>
    </row>
    <row r="9993" spans="8:98">
      <c r="H9993" s="2"/>
      <c r="W9993" s="2"/>
      <c r="BT9993" s="4"/>
      <c r="BU9993" s="4"/>
      <c r="BV9993" s="4"/>
      <c r="BX9993" s="4"/>
      <c r="BY9993" s="4"/>
      <c r="BZ9993" s="4"/>
      <c r="CB9993" s="4"/>
      <c r="CC9993" s="4"/>
      <c r="CD9993" s="4"/>
      <c r="CF9993" s="4"/>
      <c r="CG9993" s="4"/>
      <c r="CH9993" s="4"/>
      <c r="CJ9993" s="4"/>
      <c r="CK9993" s="4"/>
      <c r="CL9993" s="4"/>
      <c r="CN9993" s="4"/>
      <c r="CO9993" s="4"/>
      <c r="CP9993" s="4"/>
      <c r="CR9993" s="4"/>
      <c r="CS9993" s="4"/>
      <c r="CT9993" s="4"/>
    </row>
    <row r="9994" spans="8:98">
      <c r="H9994" s="2"/>
      <c r="W9994" s="2"/>
      <c r="BT9994" s="4"/>
      <c r="BU9994" s="4"/>
      <c r="BV9994" s="4"/>
      <c r="BX9994" s="4"/>
      <c r="BY9994" s="4"/>
      <c r="BZ9994" s="4"/>
      <c r="CB9994" s="4"/>
      <c r="CC9994" s="4"/>
      <c r="CD9994" s="4"/>
      <c r="CF9994" s="4"/>
      <c r="CG9994" s="4"/>
      <c r="CH9994" s="4"/>
      <c r="CJ9994" s="4"/>
      <c r="CK9994" s="4"/>
      <c r="CL9994" s="4"/>
      <c r="CN9994" s="4"/>
      <c r="CO9994" s="4"/>
      <c r="CP9994" s="4"/>
      <c r="CR9994" s="4"/>
      <c r="CS9994" s="4"/>
      <c r="CT9994" s="4"/>
    </row>
    <row r="9995" spans="8:98">
      <c r="H9995" s="2"/>
      <c r="W9995" s="2"/>
      <c r="BT9995" s="4"/>
      <c r="BU9995" s="4"/>
      <c r="BV9995" s="4"/>
      <c r="BX9995" s="4"/>
      <c r="BY9995" s="4"/>
      <c r="BZ9995" s="4"/>
      <c r="CB9995" s="4"/>
      <c r="CC9995" s="4"/>
      <c r="CD9995" s="4"/>
      <c r="CF9995" s="4"/>
      <c r="CG9995" s="4"/>
      <c r="CH9995" s="4"/>
      <c r="CJ9995" s="4"/>
      <c r="CK9995" s="4"/>
      <c r="CL9995" s="4"/>
      <c r="CN9995" s="4"/>
      <c r="CO9995" s="4"/>
      <c r="CP9995" s="4"/>
      <c r="CR9995" s="4"/>
      <c r="CS9995" s="4"/>
      <c r="CT9995" s="4"/>
    </row>
    <row r="9996" spans="8:98">
      <c r="H9996" s="2"/>
      <c r="W9996" s="2"/>
      <c r="BT9996" s="4"/>
      <c r="BU9996" s="4"/>
      <c r="BV9996" s="4"/>
      <c r="BX9996" s="4"/>
      <c r="BY9996" s="4"/>
      <c r="BZ9996" s="4"/>
      <c r="CB9996" s="4"/>
      <c r="CC9996" s="4"/>
      <c r="CD9996" s="4"/>
      <c r="CF9996" s="4"/>
      <c r="CG9996" s="4"/>
      <c r="CH9996" s="4"/>
      <c r="CJ9996" s="4"/>
      <c r="CK9996" s="4"/>
      <c r="CL9996" s="4"/>
      <c r="CN9996" s="4"/>
      <c r="CO9996" s="4"/>
      <c r="CP9996" s="4"/>
      <c r="CR9996" s="4"/>
      <c r="CS9996" s="4"/>
      <c r="CT9996" s="4"/>
    </row>
    <row r="9997" spans="8:98">
      <c r="H9997" s="2"/>
      <c r="W9997" s="2"/>
      <c r="BT9997" s="4"/>
      <c r="BU9997" s="4"/>
      <c r="BV9997" s="4"/>
      <c r="BX9997" s="4"/>
      <c r="BY9997" s="4"/>
      <c r="BZ9997" s="4"/>
      <c r="CB9997" s="4"/>
      <c r="CC9997" s="4"/>
      <c r="CD9997" s="4"/>
      <c r="CF9997" s="4"/>
      <c r="CG9997" s="4"/>
      <c r="CH9997" s="4"/>
      <c r="CJ9997" s="4"/>
      <c r="CK9997" s="4"/>
      <c r="CL9997" s="4"/>
      <c r="CN9997" s="4"/>
      <c r="CO9997" s="4"/>
      <c r="CP9997" s="4"/>
      <c r="CR9997" s="4"/>
      <c r="CS9997" s="4"/>
      <c r="CT9997" s="4"/>
    </row>
    <row r="9998" spans="8:98">
      <c r="H9998" s="2"/>
      <c r="W9998" s="2"/>
      <c r="BT9998" s="4"/>
      <c r="BU9998" s="4"/>
      <c r="BV9998" s="4"/>
      <c r="BX9998" s="4"/>
      <c r="BY9998" s="4"/>
      <c r="BZ9998" s="4"/>
      <c r="CB9998" s="4"/>
      <c r="CC9998" s="4"/>
      <c r="CD9998" s="4"/>
      <c r="CF9998" s="4"/>
      <c r="CG9998" s="4"/>
      <c r="CH9998" s="4"/>
      <c r="CJ9998" s="4"/>
      <c r="CK9998" s="4"/>
      <c r="CL9998" s="4"/>
      <c r="CN9998" s="4"/>
      <c r="CO9998" s="4"/>
      <c r="CP9998" s="4"/>
      <c r="CR9998" s="4"/>
      <c r="CS9998" s="4"/>
      <c r="CT9998" s="4"/>
    </row>
    <row r="9999" spans="8:98">
      <c r="H9999" s="2"/>
      <c r="W9999" s="2"/>
      <c r="BT9999" s="4"/>
      <c r="BU9999" s="4"/>
      <c r="BV9999" s="4"/>
      <c r="BX9999" s="4"/>
      <c r="BY9999" s="4"/>
      <c r="BZ9999" s="4"/>
      <c r="CB9999" s="4"/>
      <c r="CC9999" s="4"/>
      <c r="CD9999" s="4"/>
      <c r="CF9999" s="4"/>
      <c r="CG9999" s="4"/>
      <c r="CH9999" s="4"/>
      <c r="CJ9999" s="4"/>
      <c r="CK9999" s="4"/>
      <c r="CL9999" s="4"/>
      <c r="CN9999" s="4"/>
      <c r="CO9999" s="4"/>
      <c r="CP9999" s="4"/>
      <c r="CR9999" s="4"/>
      <c r="CS9999" s="4"/>
      <c r="CT9999" s="4"/>
    </row>
    <row r="10000" spans="8:98">
      <c r="H10000" s="2"/>
      <c r="W10000" s="2"/>
      <c r="BT10000" s="4"/>
      <c r="BU10000" s="4"/>
      <c r="BV10000" s="4"/>
      <c r="BX10000" s="4"/>
      <c r="BY10000" s="4"/>
      <c r="BZ10000" s="4"/>
      <c r="CB10000" s="4"/>
      <c r="CC10000" s="4"/>
      <c r="CD10000" s="4"/>
      <c r="CF10000" s="4"/>
      <c r="CG10000" s="4"/>
      <c r="CH10000" s="4"/>
      <c r="CJ10000" s="4"/>
      <c r="CK10000" s="4"/>
      <c r="CL10000" s="4"/>
      <c r="CN10000" s="4"/>
      <c r="CO10000" s="4"/>
      <c r="CP10000" s="4"/>
      <c r="CR10000" s="4"/>
      <c r="CS10000" s="4"/>
      <c r="CT10000" s="4"/>
    </row>
    <row r="10001" spans="8:98">
      <c r="H10001" s="2"/>
      <c r="W10001" s="2"/>
      <c r="BT10001" s="4"/>
      <c r="BU10001" s="4"/>
      <c r="BV10001" s="4"/>
      <c r="BX10001" s="4"/>
      <c r="BY10001" s="4"/>
      <c r="BZ10001" s="4"/>
      <c r="CB10001" s="4"/>
      <c r="CC10001" s="4"/>
      <c r="CD10001" s="4"/>
      <c r="CF10001" s="4"/>
      <c r="CG10001" s="4"/>
      <c r="CH10001" s="4"/>
      <c r="CJ10001" s="4"/>
      <c r="CK10001" s="4"/>
      <c r="CL10001" s="4"/>
      <c r="CN10001" s="4"/>
      <c r="CO10001" s="4"/>
      <c r="CP10001" s="4"/>
      <c r="CR10001" s="4"/>
      <c r="CS10001" s="4"/>
      <c r="CT10001" s="4"/>
    </row>
    <row r="10002" spans="8:98">
      <c r="H10002" s="2"/>
      <c r="W10002" s="2"/>
      <c r="BT10002" s="4"/>
      <c r="BU10002" s="4"/>
      <c r="BV10002" s="4"/>
      <c r="BX10002" s="4"/>
      <c r="BY10002" s="4"/>
      <c r="BZ10002" s="4"/>
      <c r="CB10002" s="4"/>
      <c r="CC10002" s="4"/>
      <c r="CD10002" s="4"/>
      <c r="CF10002" s="4"/>
      <c r="CG10002" s="4"/>
      <c r="CH10002" s="4"/>
      <c r="CJ10002" s="4"/>
      <c r="CK10002" s="4"/>
      <c r="CL10002" s="4"/>
      <c r="CN10002" s="4"/>
      <c r="CO10002" s="4"/>
      <c r="CP10002" s="4"/>
      <c r="CR10002" s="4"/>
      <c r="CS10002" s="4"/>
      <c r="CT10002" s="4"/>
    </row>
    <row r="10003" spans="8:98">
      <c r="H10003" s="2"/>
      <c r="W10003" s="2"/>
      <c r="BT10003" s="4"/>
      <c r="BU10003" s="4"/>
      <c r="BV10003" s="4"/>
      <c r="BX10003" s="4"/>
      <c r="BY10003" s="4"/>
      <c r="BZ10003" s="4"/>
      <c r="CB10003" s="4"/>
      <c r="CC10003" s="4"/>
      <c r="CD10003" s="4"/>
      <c r="CF10003" s="4"/>
      <c r="CG10003" s="4"/>
      <c r="CH10003" s="4"/>
      <c r="CJ10003" s="4"/>
      <c r="CK10003" s="4"/>
      <c r="CL10003" s="4"/>
      <c r="CN10003" s="4"/>
      <c r="CO10003" s="4"/>
      <c r="CP10003" s="4"/>
      <c r="CR10003" s="4"/>
      <c r="CS10003" s="4"/>
      <c r="CT10003" s="4"/>
    </row>
    <row r="10004" spans="8:98">
      <c r="H10004" s="2"/>
      <c r="W10004" s="2"/>
      <c r="BT10004" s="4"/>
      <c r="BU10004" s="4"/>
      <c r="BV10004" s="4"/>
      <c r="BX10004" s="4"/>
      <c r="BY10004" s="4"/>
      <c r="BZ10004" s="4"/>
      <c r="CB10004" s="4"/>
      <c r="CC10004" s="4"/>
      <c r="CD10004" s="4"/>
      <c r="CF10004" s="4"/>
      <c r="CG10004" s="4"/>
      <c r="CH10004" s="4"/>
      <c r="CJ10004" s="4"/>
      <c r="CK10004" s="4"/>
      <c r="CL10004" s="4"/>
      <c r="CN10004" s="4"/>
      <c r="CO10004" s="4"/>
      <c r="CP10004" s="4"/>
      <c r="CR10004" s="4"/>
      <c r="CS10004" s="4"/>
      <c r="CT10004" s="4"/>
    </row>
    <row r="10005" spans="8:98">
      <c r="H10005" s="2"/>
      <c r="W10005" s="2"/>
      <c r="BT10005" s="4"/>
      <c r="BU10005" s="4"/>
      <c r="BV10005" s="4"/>
      <c r="BX10005" s="4"/>
      <c r="BY10005" s="4"/>
      <c r="BZ10005" s="4"/>
      <c r="CB10005" s="4"/>
      <c r="CC10005" s="4"/>
      <c r="CD10005" s="4"/>
      <c r="CF10005" s="4"/>
      <c r="CG10005" s="4"/>
      <c r="CH10005" s="4"/>
      <c r="CJ10005" s="4"/>
      <c r="CK10005" s="4"/>
      <c r="CL10005" s="4"/>
      <c r="CN10005" s="4"/>
      <c r="CO10005" s="4"/>
      <c r="CP10005" s="4"/>
      <c r="CR10005" s="4"/>
      <c r="CS10005" s="4"/>
      <c r="CT10005" s="4"/>
    </row>
    <row r="10006" spans="8:98">
      <c r="H10006" s="2"/>
      <c r="W10006" s="2"/>
      <c r="BT10006" s="4"/>
      <c r="BU10006" s="4"/>
      <c r="BV10006" s="4"/>
      <c r="BX10006" s="4"/>
      <c r="BY10006" s="4"/>
      <c r="BZ10006" s="4"/>
      <c r="CB10006" s="4"/>
      <c r="CC10006" s="4"/>
      <c r="CD10006" s="4"/>
      <c r="CF10006" s="4"/>
      <c r="CG10006" s="4"/>
      <c r="CH10006" s="4"/>
      <c r="CJ10006" s="4"/>
      <c r="CK10006" s="4"/>
      <c r="CL10006" s="4"/>
      <c r="CN10006" s="4"/>
      <c r="CO10006" s="4"/>
      <c r="CP10006" s="4"/>
      <c r="CR10006" s="4"/>
      <c r="CS10006" s="4"/>
      <c r="CT10006" s="4"/>
    </row>
    <row r="10007" spans="8:98">
      <c r="H10007" s="2"/>
      <c r="W10007" s="2"/>
      <c r="BT10007" s="4"/>
      <c r="BU10007" s="4"/>
      <c r="BV10007" s="4"/>
      <c r="BX10007" s="4"/>
      <c r="BY10007" s="4"/>
      <c r="BZ10007" s="4"/>
      <c r="CB10007" s="4"/>
      <c r="CC10007" s="4"/>
      <c r="CD10007" s="4"/>
      <c r="CF10007" s="4"/>
      <c r="CG10007" s="4"/>
      <c r="CH10007" s="4"/>
      <c r="CJ10007" s="4"/>
      <c r="CK10007" s="4"/>
      <c r="CL10007" s="4"/>
      <c r="CN10007" s="4"/>
      <c r="CO10007" s="4"/>
      <c r="CP10007" s="4"/>
      <c r="CR10007" s="4"/>
      <c r="CS10007" s="4"/>
      <c r="CT10007" s="4"/>
    </row>
    <row r="10008" spans="8:98">
      <c r="H10008" s="2"/>
      <c r="W10008" s="2"/>
      <c r="BT10008" s="4"/>
      <c r="BU10008" s="4"/>
      <c r="BV10008" s="4"/>
      <c r="BX10008" s="4"/>
      <c r="BY10008" s="4"/>
      <c r="BZ10008" s="4"/>
      <c r="CB10008" s="4"/>
      <c r="CC10008" s="4"/>
      <c r="CD10008" s="4"/>
      <c r="CF10008" s="4"/>
      <c r="CG10008" s="4"/>
      <c r="CH10008" s="4"/>
      <c r="CJ10008" s="4"/>
      <c r="CK10008" s="4"/>
      <c r="CL10008" s="4"/>
      <c r="CN10008" s="4"/>
      <c r="CO10008" s="4"/>
      <c r="CP10008" s="4"/>
      <c r="CR10008" s="4"/>
      <c r="CS10008" s="4"/>
      <c r="CT10008" s="4"/>
    </row>
    <row r="10009" spans="8:98">
      <c r="H10009" s="2"/>
      <c r="W10009" s="2"/>
      <c r="BT10009" s="4"/>
      <c r="BU10009" s="4"/>
      <c r="BV10009" s="4"/>
      <c r="BX10009" s="4"/>
      <c r="BY10009" s="4"/>
      <c r="BZ10009" s="4"/>
      <c r="CB10009" s="4"/>
      <c r="CC10009" s="4"/>
      <c r="CD10009" s="4"/>
      <c r="CF10009" s="4"/>
      <c r="CG10009" s="4"/>
      <c r="CH10009" s="4"/>
      <c r="CJ10009" s="4"/>
      <c r="CK10009" s="4"/>
      <c r="CL10009" s="4"/>
      <c r="CN10009" s="4"/>
      <c r="CO10009" s="4"/>
      <c r="CP10009" s="4"/>
      <c r="CR10009" s="4"/>
      <c r="CS10009" s="4"/>
      <c r="CT10009" s="4"/>
    </row>
    <row r="10010" spans="8:98">
      <c r="H10010" s="2"/>
      <c r="W10010" s="2"/>
      <c r="BT10010" s="4"/>
      <c r="BU10010" s="4"/>
      <c r="BV10010" s="4"/>
      <c r="BX10010" s="4"/>
      <c r="BY10010" s="4"/>
      <c r="BZ10010" s="4"/>
      <c r="CB10010" s="4"/>
      <c r="CC10010" s="4"/>
      <c r="CD10010" s="4"/>
      <c r="CF10010" s="4"/>
      <c r="CG10010" s="4"/>
      <c r="CH10010" s="4"/>
      <c r="CJ10010" s="4"/>
      <c r="CK10010" s="4"/>
      <c r="CL10010" s="4"/>
      <c r="CN10010" s="4"/>
      <c r="CO10010" s="4"/>
      <c r="CP10010" s="4"/>
      <c r="CR10010" s="4"/>
      <c r="CS10010" s="4"/>
      <c r="CT10010" s="4"/>
    </row>
    <row r="10011" spans="8:98">
      <c r="H10011" s="2"/>
      <c r="W10011" s="2"/>
      <c r="BT10011" s="4"/>
      <c r="BU10011" s="4"/>
      <c r="BV10011" s="4"/>
      <c r="BX10011" s="4"/>
      <c r="BY10011" s="4"/>
      <c r="BZ10011" s="4"/>
      <c r="CB10011" s="4"/>
      <c r="CC10011" s="4"/>
      <c r="CD10011" s="4"/>
      <c r="CF10011" s="4"/>
      <c r="CG10011" s="4"/>
      <c r="CH10011" s="4"/>
      <c r="CJ10011" s="4"/>
      <c r="CK10011" s="4"/>
      <c r="CL10011" s="4"/>
      <c r="CN10011" s="4"/>
      <c r="CO10011" s="4"/>
      <c r="CP10011" s="4"/>
      <c r="CR10011" s="4"/>
      <c r="CS10011" s="4"/>
      <c r="CT10011" s="4"/>
    </row>
    <row r="10012" spans="8:98">
      <c r="H10012" s="2"/>
      <c r="W10012" s="2"/>
      <c r="BT10012" s="4"/>
      <c r="BU10012" s="4"/>
      <c r="BV10012" s="4"/>
      <c r="BX10012" s="4"/>
      <c r="BY10012" s="4"/>
      <c r="BZ10012" s="4"/>
      <c r="CB10012" s="4"/>
      <c r="CC10012" s="4"/>
      <c r="CD10012" s="4"/>
      <c r="CF10012" s="4"/>
      <c r="CG10012" s="4"/>
      <c r="CH10012" s="4"/>
      <c r="CJ10012" s="4"/>
      <c r="CK10012" s="4"/>
      <c r="CL10012" s="4"/>
      <c r="CN10012" s="4"/>
      <c r="CO10012" s="4"/>
      <c r="CP10012" s="4"/>
      <c r="CR10012" s="4"/>
      <c r="CS10012" s="4"/>
      <c r="CT10012" s="4"/>
    </row>
    <row r="10013" spans="8:98">
      <c r="H10013" s="2"/>
      <c r="W10013" s="2"/>
      <c r="BT10013" s="4"/>
      <c r="BU10013" s="4"/>
      <c r="BV10013" s="4"/>
      <c r="BX10013" s="4"/>
      <c r="BY10013" s="4"/>
      <c r="BZ10013" s="4"/>
      <c r="CB10013" s="4"/>
      <c r="CC10013" s="4"/>
      <c r="CD10013" s="4"/>
      <c r="CF10013" s="4"/>
      <c r="CG10013" s="4"/>
      <c r="CH10013" s="4"/>
      <c r="CJ10013" s="4"/>
      <c r="CK10013" s="4"/>
      <c r="CL10013" s="4"/>
      <c r="CN10013" s="4"/>
      <c r="CO10013" s="4"/>
      <c r="CP10013" s="4"/>
      <c r="CR10013" s="4"/>
      <c r="CS10013" s="4"/>
      <c r="CT10013" s="4"/>
    </row>
    <row r="10014" spans="8:98">
      <c r="H10014" s="2"/>
      <c r="W10014" s="2"/>
      <c r="BT10014" s="4"/>
      <c r="BU10014" s="4"/>
      <c r="BV10014" s="4"/>
      <c r="BX10014" s="4"/>
      <c r="BY10014" s="4"/>
      <c r="BZ10014" s="4"/>
      <c r="CB10014" s="4"/>
      <c r="CC10014" s="4"/>
      <c r="CD10014" s="4"/>
      <c r="CF10014" s="4"/>
      <c r="CG10014" s="4"/>
      <c r="CH10014" s="4"/>
      <c r="CJ10014" s="4"/>
      <c r="CK10014" s="4"/>
      <c r="CL10014" s="4"/>
      <c r="CN10014" s="4"/>
      <c r="CO10014" s="4"/>
      <c r="CP10014" s="4"/>
      <c r="CR10014" s="4"/>
      <c r="CS10014" s="4"/>
      <c r="CT10014" s="4"/>
    </row>
    <row r="10015" spans="8:98">
      <c r="H10015" s="2"/>
      <c r="W10015" s="2"/>
      <c r="BT10015" s="4"/>
      <c r="BU10015" s="4"/>
      <c r="BV10015" s="4"/>
      <c r="BX10015" s="4"/>
      <c r="BY10015" s="4"/>
      <c r="BZ10015" s="4"/>
      <c r="CB10015" s="4"/>
      <c r="CC10015" s="4"/>
      <c r="CD10015" s="4"/>
      <c r="CF10015" s="4"/>
      <c r="CG10015" s="4"/>
      <c r="CH10015" s="4"/>
      <c r="CJ10015" s="4"/>
      <c r="CK10015" s="4"/>
      <c r="CL10015" s="4"/>
      <c r="CN10015" s="4"/>
      <c r="CO10015" s="4"/>
      <c r="CP10015" s="4"/>
      <c r="CR10015" s="4"/>
      <c r="CS10015" s="4"/>
      <c r="CT10015" s="4"/>
    </row>
    <row r="10016" spans="8:98">
      <c r="H10016" s="2"/>
      <c r="W10016" s="2"/>
      <c r="BT10016" s="4"/>
      <c r="BU10016" s="4"/>
      <c r="BV10016" s="4"/>
      <c r="BX10016" s="4"/>
      <c r="BY10016" s="4"/>
      <c r="BZ10016" s="4"/>
      <c r="CB10016" s="4"/>
      <c r="CC10016" s="4"/>
      <c r="CD10016" s="4"/>
      <c r="CF10016" s="4"/>
      <c r="CG10016" s="4"/>
      <c r="CH10016" s="4"/>
      <c r="CJ10016" s="4"/>
      <c r="CK10016" s="4"/>
      <c r="CL10016" s="4"/>
      <c r="CN10016" s="4"/>
      <c r="CO10016" s="4"/>
      <c r="CP10016" s="4"/>
      <c r="CR10016" s="4"/>
      <c r="CS10016" s="4"/>
      <c r="CT10016" s="4"/>
    </row>
    <row r="10017" spans="8:98">
      <c r="H10017" s="2"/>
      <c r="W10017" s="2"/>
      <c r="BT10017" s="4"/>
      <c r="BU10017" s="4"/>
      <c r="BV10017" s="4"/>
      <c r="BX10017" s="4"/>
      <c r="BY10017" s="4"/>
      <c r="BZ10017" s="4"/>
      <c r="CB10017" s="4"/>
      <c r="CC10017" s="4"/>
      <c r="CD10017" s="4"/>
      <c r="CF10017" s="4"/>
      <c r="CG10017" s="4"/>
      <c r="CH10017" s="4"/>
      <c r="CJ10017" s="4"/>
      <c r="CK10017" s="4"/>
      <c r="CL10017" s="4"/>
      <c r="CN10017" s="4"/>
      <c r="CO10017" s="4"/>
      <c r="CP10017" s="4"/>
      <c r="CR10017" s="4"/>
      <c r="CS10017" s="4"/>
      <c r="CT10017" s="4"/>
    </row>
    <row r="10018" spans="8:98">
      <c r="H10018" s="2"/>
      <c r="W10018" s="2"/>
      <c r="BT10018" s="4"/>
      <c r="BU10018" s="4"/>
      <c r="BV10018" s="4"/>
      <c r="BX10018" s="4"/>
      <c r="BY10018" s="4"/>
      <c r="BZ10018" s="4"/>
      <c r="CB10018" s="4"/>
      <c r="CC10018" s="4"/>
      <c r="CD10018" s="4"/>
      <c r="CF10018" s="4"/>
      <c r="CG10018" s="4"/>
      <c r="CH10018" s="4"/>
      <c r="CJ10018" s="4"/>
      <c r="CK10018" s="4"/>
      <c r="CL10018" s="4"/>
      <c r="CN10018" s="4"/>
      <c r="CO10018" s="4"/>
      <c r="CP10018" s="4"/>
      <c r="CR10018" s="4"/>
      <c r="CS10018" s="4"/>
      <c r="CT10018" s="4"/>
    </row>
    <row r="10019" spans="8:98">
      <c r="H10019" s="2"/>
      <c r="W10019" s="2"/>
      <c r="BT10019" s="4"/>
      <c r="BU10019" s="4"/>
      <c r="BV10019" s="4"/>
      <c r="BX10019" s="4"/>
      <c r="BY10019" s="4"/>
      <c r="BZ10019" s="4"/>
      <c r="CB10019" s="4"/>
      <c r="CC10019" s="4"/>
      <c r="CD10019" s="4"/>
      <c r="CF10019" s="4"/>
      <c r="CG10019" s="4"/>
      <c r="CH10019" s="4"/>
      <c r="CJ10019" s="4"/>
      <c r="CK10019" s="4"/>
      <c r="CL10019" s="4"/>
      <c r="CN10019" s="4"/>
      <c r="CO10019" s="4"/>
      <c r="CP10019" s="4"/>
      <c r="CR10019" s="4"/>
      <c r="CS10019" s="4"/>
      <c r="CT10019" s="4"/>
    </row>
    <row r="10020" spans="8:98">
      <c r="H10020" s="2"/>
      <c r="W10020" s="2"/>
      <c r="BT10020" s="4"/>
      <c r="BU10020" s="4"/>
      <c r="BV10020" s="4"/>
      <c r="BX10020" s="4"/>
      <c r="BY10020" s="4"/>
      <c r="BZ10020" s="4"/>
      <c r="CB10020" s="4"/>
      <c r="CC10020" s="4"/>
      <c r="CD10020" s="4"/>
      <c r="CF10020" s="4"/>
      <c r="CG10020" s="4"/>
      <c r="CH10020" s="4"/>
      <c r="CJ10020" s="4"/>
      <c r="CK10020" s="4"/>
      <c r="CL10020" s="4"/>
      <c r="CN10020" s="4"/>
      <c r="CO10020" s="4"/>
      <c r="CP10020" s="4"/>
      <c r="CR10020" s="4"/>
      <c r="CS10020" s="4"/>
      <c r="CT10020" s="4"/>
    </row>
    <row r="10021" spans="8:98">
      <c r="H10021" s="2"/>
      <c r="W10021" s="2"/>
      <c r="BT10021" s="4"/>
      <c r="BU10021" s="4"/>
      <c r="BV10021" s="4"/>
      <c r="BX10021" s="4"/>
      <c r="BY10021" s="4"/>
      <c r="BZ10021" s="4"/>
      <c r="CB10021" s="4"/>
      <c r="CC10021" s="4"/>
      <c r="CD10021" s="4"/>
      <c r="CF10021" s="4"/>
      <c r="CG10021" s="4"/>
      <c r="CH10021" s="4"/>
      <c r="CJ10021" s="4"/>
      <c r="CK10021" s="4"/>
      <c r="CL10021" s="4"/>
      <c r="CN10021" s="4"/>
      <c r="CO10021" s="4"/>
      <c r="CP10021" s="4"/>
      <c r="CR10021" s="4"/>
      <c r="CS10021" s="4"/>
      <c r="CT10021" s="4"/>
    </row>
    <row r="10022" spans="8:98">
      <c r="H10022" s="2"/>
      <c r="W10022" s="2"/>
      <c r="BT10022" s="4"/>
      <c r="BU10022" s="4"/>
      <c r="BV10022" s="4"/>
      <c r="BX10022" s="4"/>
      <c r="BY10022" s="4"/>
      <c r="BZ10022" s="4"/>
      <c r="CB10022" s="4"/>
      <c r="CC10022" s="4"/>
      <c r="CD10022" s="4"/>
      <c r="CF10022" s="4"/>
      <c r="CG10022" s="4"/>
      <c r="CH10022" s="4"/>
      <c r="CJ10022" s="4"/>
      <c r="CK10022" s="4"/>
      <c r="CL10022" s="4"/>
      <c r="CN10022" s="4"/>
      <c r="CO10022" s="4"/>
      <c r="CP10022" s="4"/>
      <c r="CR10022" s="4"/>
      <c r="CS10022" s="4"/>
      <c r="CT10022" s="4"/>
    </row>
    <row r="10023" spans="8:98">
      <c r="H10023" s="2"/>
      <c r="W10023" s="2"/>
      <c r="BT10023" s="4"/>
      <c r="BU10023" s="4"/>
      <c r="BV10023" s="4"/>
      <c r="BX10023" s="4"/>
      <c r="BY10023" s="4"/>
      <c r="BZ10023" s="4"/>
      <c r="CB10023" s="4"/>
      <c r="CC10023" s="4"/>
      <c r="CD10023" s="4"/>
      <c r="CF10023" s="4"/>
      <c r="CG10023" s="4"/>
      <c r="CH10023" s="4"/>
      <c r="CJ10023" s="4"/>
      <c r="CK10023" s="4"/>
      <c r="CL10023" s="4"/>
      <c r="CN10023" s="4"/>
      <c r="CO10023" s="4"/>
      <c r="CP10023" s="4"/>
      <c r="CR10023" s="4"/>
      <c r="CS10023" s="4"/>
      <c r="CT10023" s="4"/>
    </row>
    <row r="10024" spans="8:98">
      <c r="H10024" s="2"/>
      <c r="W10024" s="2"/>
      <c r="BT10024" s="4"/>
      <c r="BU10024" s="4"/>
      <c r="BV10024" s="4"/>
      <c r="BX10024" s="4"/>
      <c r="BY10024" s="4"/>
      <c r="BZ10024" s="4"/>
      <c r="CB10024" s="4"/>
      <c r="CC10024" s="4"/>
      <c r="CD10024" s="4"/>
      <c r="CF10024" s="4"/>
      <c r="CG10024" s="4"/>
      <c r="CH10024" s="4"/>
      <c r="CJ10024" s="4"/>
      <c r="CK10024" s="4"/>
      <c r="CL10024" s="4"/>
      <c r="CN10024" s="4"/>
      <c r="CO10024" s="4"/>
      <c r="CP10024" s="4"/>
      <c r="CR10024" s="4"/>
      <c r="CS10024" s="4"/>
      <c r="CT10024" s="4"/>
    </row>
    <row r="10025" spans="8:98">
      <c r="H10025" s="2"/>
      <c r="W10025" s="2"/>
      <c r="BT10025" s="4"/>
      <c r="BU10025" s="4"/>
      <c r="BV10025" s="4"/>
      <c r="BX10025" s="4"/>
      <c r="BY10025" s="4"/>
      <c r="BZ10025" s="4"/>
      <c r="CB10025" s="4"/>
      <c r="CC10025" s="4"/>
      <c r="CD10025" s="4"/>
      <c r="CF10025" s="4"/>
      <c r="CG10025" s="4"/>
      <c r="CH10025" s="4"/>
      <c r="CJ10025" s="4"/>
      <c r="CK10025" s="4"/>
      <c r="CL10025" s="4"/>
      <c r="CN10025" s="4"/>
      <c r="CO10025" s="4"/>
      <c r="CP10025" s="4"/>
      <c r="CR10025" s="4"/>
      <c r="CS10025" s="4"/>
      <c r="CT10025" s="4"/>
    </row>
    <row r="10026" spans="8:98">
      <c r="H10026" s="2"/>
      <c r="W10026" s="2"/>
      <c r="BT10026" s="4"/>
      <c r="BU10026" s="4"/>
      <c r="BV10026" s="4"/>
      <c r="BX10026" s="4"/>
      <c r="BY10026" s="4"/>
      <c r="BZ10026" s="4"/>
      <c r="CB10026" s="4"/>
      <c r="CC10026" s="4"/>
      <c r="CD10026" s="4"/>
      <c r="CF10026" s="4"/>
      <c r="CG10026" s="4"/>
      <c r="CH10026" s="4"/>
      <c r="CJ10026" s="4"/>
      <c r="CK10026" s="4"/>
      <c r="CL10026" s="4"/>
      <c r="CN10026" s="4"/>
      <c r="CO10026" s="4"/>
      <c r="CP10026" s="4"/>
      <c r="CR10026" s="4"/>
      <c r="CS10026" s="4"/>
      <c r="CT10026" s="4"/>
    </row>
    <row r="10027" spans="8:98">
      <c r="H10027" s="2"/>
      <c r="W10027" s="2"/>
      <c r="BT10027" s="4"/>
      <c r="BU10027" s="4"/>
      <c r="BV10027" s="4"/>
      <c r="BX10027" s="4"/>
      <c r="BY10027" s="4"/>
      <c r="BZ10027" s="4"/>
      <c r="CB10027" s="4"/>
      <c r="CC10027" s="4"/>
      <c r="CD10027" s="4"/>
      <c r="CF10027" s="4"/>
      <c r="CG10027" s="4"/>
      <c r="CH10027" s="4"/>
      <c r="CJ10027" s="4"/>
      <c r="CK10027" s="4"/>
      <c r="CL10027" s="4"/>
      <c r="CN10027" s="4"/>
      <c r="CO10027" s="4"/>
      <c r="CP10027" s="4"/>
      <c r="CR10027" s="4"/>
      <c r="CS10027" s="4"/>
      <c r="CT10027" s="4"/>
    </row>
    <row r="10028" spans="8:98">
      <c r="H10028" s="2"/>
      <c r="W10028" s="2"/>
      <c r="BT10028" s="4"/>
      <c r="BU10028" s="4"/>
      <c r="BV10028" s="4"/>
      <c r="BX10028" s="4"/>
      <c r="BY10028" s="4"/>
      <c r="BZ10028" s="4"/>
      <c r="CB10028" s="4"/>
      <c r="CC10028" s="4"/>
      <c r="CD10028" s="4"/>
      <c r="CF10028" s="4"/>
      <c r="CG10028" s="4"/>
      <c r="CH10028" s="4"/>
      <c r="CJ10028" s="4"/>
      <c r="CK10028" s="4"/>
      <c r="CL10028" s="4"/>
      <c r="CN10028" s="4"/>
      <c r="CO10028" s="4"/>
      <c r="CP10028" s="4"/>
      <c r="CR10028" s="4"/>
      <c r="CS10028" s="4"/>
      <c r="CT10028" s="4"/>
    </row>
    <row r="10029" spans="8:98">
      <c r="H10029" s="2"/>
      <c r="W10029" s="2"/>
      <c r="BT10029" s="4"/>
      <c r="BU10029" s="4"/>
      <c r="BV10029" s="4"/>
      <c r="BX10029" s="4"/>
      <c r="BY10029" s="4"/>
      <c r="BZ10029" s="4"/>
      <c r="CB10029" s="4"/>
      <c r="CC10029" s="4"/>
      <c r="CD10029" s="4"/>
      <c r="CF10029" s="4"/>
      <c r="CG10029" s="4"/>
      <c r="CH10029" s="4"/>
      <c r="CJ10029" s="4"/>
      <c r="CK10029" s="4"/>
      <c r="CL10029" s="4"/>
      <c r="CN10029" s="4"/>
      <c r="CO10029" s="4"/>
      <c r="CP10029" s="4"/>
      <c r="CR10029" s="4"/>
      <c r="CS10029" s="4"/>
      <c r="CT10029" s="4"/>
    </row>
    <row r="10030" spans="8:98">
      <c r="H10030" s="2"/>
      <c r="W10030" s="2"/>
      <c r="BT10030" s="4"/>
      <c r="BU10030" s="4"/>
      <c r="BV10030" s="4"/>
      <c r="BX10030" s="4"/>
      <c r="BY10030" s="4"/>
      <c r="BZ10030" s="4"/>
      <c r="CB10030" s="4"/>
      <c r="CC10030" s="4"/>
      <c r="CD10030" s="4"/>
      <c r="CF10030" s="4"/>
      <c r="CG10030" s="4"/>
      <c r="CH10030" s="4"/>
      <c r="CJ10030" s="4"/>
      <c r="CK10030" s="4"/>
      <c r="CL10030" s="4"/>
      <c r="CN10030" s="4"/>
      <c r="CO10030" s="4"/>
      <c r="CP10030" s="4"/>
      <c r="CR10030" s="4"/>
      <c r="CS10030" s="4"/>
      <c r="CT10030" s="4"/>
    </row>
    <row r="10031" spans="8:98">
      <c r="H10031" s="2"/>
      <c r="W10031" s="2"/>
      <c r="BT10031" s="4"/>
      <c r="BU10031" s="4"/>
      <c r="BV10031" s="4"/>
      <c r="BX10031" s="4"/>
      <c r="BY10031" s="4"/>
      <c r="BZ10031" s="4"/>
      <c r="CB10031" s="4"/>
      <c r="CC10031" s="4"/>
      <c r="CD10031" s="4"/>
      <c r="CF10031" s="4"/>
      <c r="CG10031" s="4"/>
      <c r="CH10031" s="4"/>
      <c r="CJ10031" s="4"/>
      <c r="CK10031" s="4"/>
      <c r="CL10031" s="4"/>
      <c r="CN10031" s="4"/>
      <c r="CO10031" s="4"/>
      <c r="CP10031" s="4"/>
      <c r="CR10031" s="4"/>
      <c r="CS10031" s="4"/>
      <c r="CT10031" s="4"/>
    </row>
    <row r="10032" spans="8:98">
      <c r="H10032" s="2"/>
      <c r="W10032" s="2"/>
      <c r="BT10032" s="4"/>
      <c r="BU10032" s="4"/>
      <c r="BV10032" s="4"/>
      <c r="BX10032" s="4"/>
      <c r="BY10032" s="4"/>
      <c r="BZ10032" s="4"/>
      <c r="CB10032" s="4"/>
      <c r="CC10032" s="4"/>
      <c r="CD10032" s="4"/>
      <c r="CF10032" s="4"/>
      <c r="CG10032" s="4"/>
      <c r="CH10032" s="4"/>
      <c r="CJ10032" s="4"/>
      <c r="CK10032" s="4"/>
      <c r="CL10032" s="4"/>
      <c r="CN10032" s="4"/>
      <c r="CO10032" s="4"/>
      <c r="CP10032" s="4"/>
      <c r="CR10032" s="4"/>
      <c r="CS10032" s="4"/>
      <c r="CT10032" s="4"/>
    </row>
    <row r="10033" spans="8:98">
      <c r="H10033" s="2"/>
      <c r="W10033" s="2"/>
      <c r="BT10033" s="4"/>
      <c r="BU10033" s="4"/>
      <c r="BV10033" s="4"/>
      <c r="BX10033" s="4"/>
      <c r="BY10033" s="4"/>
      <c r="BZ10033" s="4"/>
      <c r="CB10033" s="4"/>
      <c r="CC10033" s="4"/>
      <c r="CD10033" s="4"/>
      <c r="CF10033" s="4"/>
      <c r="CG10033" s="4"/>
      <c r="CH10033" s="4"/>
      <c r="CJ10033" s="4"/>
      <c r="CK10033" s="4"/>
      <c r="CL10033" s="4"/>
      <c r="CN10033" s="4"/>
      <c r="CO10033" s="4"/>
      <c r="CP10033" s="4"/>
      <c r="CR10033" s="4"/>
      <c r="CS10033" s="4"/>
      <c r="CT10033" s="4"/>
    </row>
    <row r="10034" spans="8:98">
      <c r="H10034" s="2"/>
      <c r="W10034" s="2"/>
      <c r="BT10034" s="4"/>
      <c r="BU10034" s="4"/>
      <c r="BV10034" s="4"/>
      <c r="BX10034" s="4"/>
      <c r="BY10034" s="4"/>
      <c r="BZ10034" s="4"/>
      <c r="CB10034" s="4"/>
      <c r="CC10034" s="4"/>
      <c r="CD10034" s="4"/>
      <c r="CF10034" s="4"/>
      <c r="CG10034" s="4"/>
      <c r="CH10034" s="4"/>
      <c r="CJ10034" s="4"/>
      <c r="CK10034" s="4"/>
      <c r="CL10034" s="4"/>
      <c r="CN10034" s="4"/>
      <c r="CO10034" s="4"/>
      <c r="CP10034" s="4"/>
      <c r="CR10034" s="4"/>
      <c r="CS10034" s="4"/>
      <c r="CT10034" s="4"/>
    </row>
    <row r="10035" spans="8:98">
      <c r="H10035" s="2"/>
      <c r="W10035" s="2"/>
      <c r="BT10035" s="4"/>
      <c r="BU10035" s="4"/>
      <c r="BV10035" s="4"/>
      <c r="BX10035" s="4"/>
      <c r="BY10035" s="4"/>
      <c r="BZ10035" s="4"/>
      <c r="CB10035" s="4"/>
      <c r="CC10035" s="4"/>
      <c r="CD10035" s="4"/>
      <c r="CF10035" s="4"/>
      <c r="CG10035" s="4"/>
      <c r="CH10035" s="4"/>
      <c r="CJ10035" s="4"/>
      <c r="CK10035" s="4"/>
      <c r="CL10035" s="4"/>
      <c r="CN10035" s="4"/>
      <c r="CO10035" s="4"/>
      <c r="CP10035" s="4"/>
      <c r="CR10035" s="4"/>
      <c r="CS10035" s="4"/>
      <c r="CT10035" s="4"/>
    </row>
    <row r="10036" spans="8:98">
      <c r="H10036" s="2"/>
      <c r="W10036" s="2"/>
      <c r="BT10036" s="4"/>
      <c r="BU10036" s="4"/>
      <c r="BV10036" s="4"/>
      <c r="BX10036" s="4"/>
      <c r="BY10036" s="4"/>
      <c r="BZ10036" s="4"/>
      <c r="CB10036" s="4"/>
      <c r="CC10036" s="4"/>
      <c r="CD10036" s="4"/>
      <c r="CF10036" s="4"/>
      <c r="CG10036" s="4"/>
      <c r="CH10036" s="4"/>
      <c r="CJ10036" s="4"/>
      <c r="CK10036" s="4"/>
      <c r="CL10036" s="4"/>
      <c r="CN10036" s="4"/>
      <c r="CO10036" s="4"/>
      <c r="CP10036" s="4"/>
      <c r="CR10036" s="4"/>
      <c r="CS10036" s="4"/>
      <c r="CT10036" s="4"/>
    </row>
    <row r="10037" spans="8:98">
      <c r="H10037" s="2"/>
      <c r="W10037" s="2"/>
      <c r="BT10037" s="4"/>
      <c r="BU10037" s="4"/>
      <c r="BV10037" s="4"/>
      <c r="BX10037" s="4"/>
      <c r="BY10037" s="4"/>
      <c r="BZ10037" s="4"/>
      <c r="CB10037" s="4"/>
      <c r="CC10037" s="4"/>
      <c r="CD10037" s="4"/>
      <c r="CF10037" s="4"/>
      <c r="CG10037" s="4"/>
      <c r="CH10037" s="4"/>
      <c r="CJ10037" s="4"/>
      <c r="CK10037" s="4"/>
      <c r="CL10037" s="4"/>
      <c r="CN10037" s="4"/>
      <c r="CO10037" s="4"/>
      <c r="CP10037" s="4"/>
      <c r="CR10037" s="4"/>
      <c r="CS10037" s="4"/>
      <c r="CT10037" s="4"/>
    </row>
    <row r="10038" spans="8:98">
      <c r="H10038" s="2"/>
      <c r="W10038" s="2"/>
      <c r="BT10038" s="4"/>
      <c r="BU10038" s="4"/>
      <c r="BV10038" s="4"/>
      <c r="BX10038" s="4"/>
      <c r="BY10038" s="4"/>
      <c r="BZ10038" s="4"/>
      <c r="CB10038" s="4"/>
      <c r="CC10038" s="4"/>
      <c r="CD10038" s="4"/>
      <c r="CF10038" s="4"/>
      <c r="CG10038" s="4"/>
      <c r="CH10038" s="4"/>
      <c r="CJ10038" s="4"/>
      <c r="CK10038" s="4"/>
      <c r="CL10038" s="4"/>
      <c r="CN10038" s="4"/>
      <c r="CO10038" s="4"/>
      <c r="CP10038" s="4"/>
      <c r="CR10038" s="4"/>
      <c r="CS10038" s="4"/>
      <c r="CT10038" s="4"/>
    </row>
    <row r="10039" spans="8:98">
      <c r="H10039" s="2"/>
      <c r="W10039" s="2"/>
      <c r="BT10039" s="4"/>
      <c r="BU10039" s="4"/>
      <c r="BV10039" s="4"/>
      <c r="BX10039" s="4"/>
      <c r="BY10039" s="4"/>
      <c r="BZ10039" s="4"/>
      <c r="CB10039" s="4"/>
      <c r="CC10039" s="4"/>
      <c r="CD10039" s="4"/>
      <c r="CF10039" s="4"/>
      <c r="CG10039" s="4"/>
      <c r="CH10039" s="4"/>
      <c r="CJ10039" s="4"/>
      <c r="CK10039" s="4"/>
      <c r="CL10039" s="4"/>
      <c r="CN10039" s="4"/>
      <c r="CO10039" s="4"/>
      <c r="CP10039" s="4"/>
      <c r="CR10039" s="4"/>
      <c r="CS10039" s="4"/>
      <c r="CT10039" s="4"/>
    </row>
    <row r="10040" spans="8:98">
      <c r="H10040" s="2"/>
      <c r="W10040" s="2"/>
      <c r="BT10040" s="4"/>
      <c r="BU10040" s="4"/>
      <c r="BV10040" s="4"/>
      <c r="BX10040" s="4"/>
      <c r="BY10040" s="4"/>
      <c r="BZ10040" s="4"/>
      <c r="CB10040" s="4"/>
      <c r="CC10040" s="4"/>
      <c r="CD10040" s="4"/>
      <c r="CF10040" s="4"/>
      <c r="CG10040" s="4"/>
      <c r="CH10040" s="4"/>
      <c r="CJ10040" s="4"/>
      <c r="CK10040" s="4"/>
      <c r="CL10040" s="4"/>
      <c r="CN10040" s="4"/>
      <c r="CO10040" s="4"/>
      <c r="CP10040" s="4"/>
      <c r="CR10040" s="4"/>
      <c r="CS10040" s="4"/>
      <c r="CT10040" s="4"/>
    </row>
    <row r="10041" spans="8:98">
      <c r="H10041" s="2"/>
      <c r="W10041" s="2"/>
      <c r="BT10041" s="4"/>
      <c r="BU10041" s="4"/>
      <c r="BV10041" s="4"/>
      <c r="BX10041" s="4"/>
      <c r="BY10041" s="4"/>
      <c r="BZ10041" s="4"/>
      <c r="CB10041" s="4"/>
      <c r="CC10041" s="4"/>
      <c r="CD10041" s="4"/>
      <c r="CF10041" s="4"/>
      <c r="CG10041" s="4"/>
      <c r="CH10041" s="4"/>
      <c r="CJ10041" s="4"/>
      <c r="CK10041" s="4"/>
      <c r="CL10041" s="4"/>
      <c r="CN10041" s="4"/>
      <c r="CO10041" s="4"/>
      <c r="CP10041" s="4"/>
      <c r="CR10041" s="4"/>
      <c r="CS10041" s="4"/>
      <c r="CT10041" s="4"/>
    </row>
    <row r="10042" spans="8:98">
      <c r="H10042" s="2"/>
      <c r="W10042" s="2"/>
      <c r="BT10042" s="4"/>
      <c r="BU10042" s="4"/>
      <c r="BV10042" s="4"/>
      <c r="BX10042" s="4"/>
      <c r="BY10042" s="4"/>
      <c r="BZ10042" s="4"/>
      <c r="CB10042" s="4"/>
      <c r="CC10042" s="4"/>
      <c r="CD10042" s="4"/>
      <c r="CF10042" s="4"/>
      <c r="CG10042" s="4"/>
      <c r="CH10042" s="4"/>
      <c r="CJ10042" s="4"/>
      <c r="CK10042" s="4"/>
      <c r="CL10042" s="4"/>
      <c r="CN10042" s="4"/>
      <c r="CO10042" s="4"/>
      <c r="CP10042" s="4"/>
      <c r="CR10042" s="4"/>
      <c r="CS10042" s="4"/>
      <c r="CT10042" s="4"/>
    </row>
    <row r="10043" spans="8:98">
      <c r="H10043" s="2"/>
      <c r="W10043" s="2"/>
      <c r="BT10043" s="4"/>
      <c r="BU10043" s="4"/>
      <c r="BV10043" s="4"/>
      <c r="BX10043" s="4"/>
      <c r="BY10043" s="4"/>
      <c r="BZ10043" s="4"/>
      <c r="CB10043" s="4"/>
      <c r="CC10043" s="4"/>
      <c r="CD10043" s="4"/>
      <c r="CF10043" s="4"/>
      <c r="CG10043" s="4"/>
      <c r="CH10043" s="4"/>
      <c r="CJ10043" s="4"/>
      <c r="CK10043" s="4"/>
      <c r="CL10043" s="4"/>
      <c r="CN10043" s="4"/>
      <c r="CO10043" s="4"/>
      <c r="CP10043" s="4"/>
      <c r="CR10043" s="4"/>
      <c r="CS10043" s="4"/>
      <c r="CT10043" s="4"/>
    </row>
    <row r="10044" spans="8:98">
      <c r="H10044" s="2"/>
      <c r="W10044" s="2"/>
      <c r="BT10044" s="4"/>
      <c r="BU10044" s="4"/>
      <c r="BV10044" s="4"/>
      <c r="BX10044" s="4"/>
      <c r="BY10044" s="4"/>
      <c r="BZ10044" s="4"/>
      <c r="CB10044" s="4"/>
      <c r="CC10044" s="4"/>
      <c r="CD10044" s="4"/>
      <c r="CF10044" s="4"/>
      <c r="CG10044" s="4"/>
      <c r="CH10044" s="4"/>
      <c r="CJ10044" s="4"/>
      <c r="CK10044" s="4"/>
      <c r="CL10044" s="4"/>
      <c r="CN10044" s="4"/>
      <c r="CO10044" s="4"/>
      <c r="CP10044" s="4"/>
      <c r="CR10044" s="4"/>
      <c r="CS10044" s="4"/>
      <c r="CT10044" s="4"/>
    </row>
    <row r="10045" spans="8:98">
      <c r="H10045" s="2"/>
      <c r="W10045" s="2"/>
      <c r="BT10045" s="4"/>
      <c r="BU10045" s="4"/>
      <c r="BV10045" s="4"/>
      <c r="BX10045" s="4"/>
      <c r="BY10045" s="4"/>
      <c r="BZ10045" s="4"/>
      <c r="CB10045" s="4"/>
      <c r="CC10045" s="4"/>
      <c r="CD10045" s="4"/>
      <c r="CF10045" s="4"/>
      <c r="CG10045" s="4"/>
      <c r="CH10045" s="4"/>
      <c r="CJ10045" s="4"/>
      <c r="CK10045" s="4"/>
      <c r="CL10045" s="4"/>
      <c r="CN10045" s="4"/>
      <c r="CO10045" s="4"/>
      <c r="CP10045" s="4"/>
      <c r="CR10045" s="4"/>
      <c r="CS10045" s="4"/>
      <c r="CT10045" s="4"/>
    </row>
    <row r="10046" spans="8:98">
      <c r="H10046" s="2"/>
      <c r="W10046" s="2"/>
      <c r="BT10046" s="4"/>
      <c r="BU10046" s="4"/>
      <c r="BV10046" s="4"/>
      <c r="BX10046" s="4"/>
      <c r="BY10046" s="4"/>
      <c r="BZ10046" s="4"/>
      <c r="CB10046" s="4"/>
      <c r="CC10046" s="4"/>
      <c r="CD10046" s="4"/>
      <c r="CF10046" s="4"/>
      <c r="CG10046" s="4"/>
      <c r="CH10046" s="4"/>
      <c r="CJ10046" s="4"/>
      <c r="CK10046" s="4"/>
      <c r="CL10046" s="4"/>
      <c r="CN10046" s="4"/>
      <c r="CO10046" s="4"/>
      <c r="CP10046" s="4"/>
      <c r="CR10046" s="4"/>
      <c r="CS10046" s="4"/>
      <c r="CT10046" s="4"/>
    </row>
    <row r="10047" spans="8:98">
      <c r="H10047" s="2"/>
      <c r="W10047" s="2"/>
      <c r="BT10047" s="4"/>
      <c r="BU10047" s="4"/>
      <c r="BV10047" s="4"/>
      <c r="BX10047" s="4"/>
      <c r="BY10047" s="4"/>
      <c r="BZ10047" s="4"/>
      <c r="CB10047" s="4"/>
      <c r="CC10047" s="4"/>
      <c r="CD10047" s="4"/>
      <c r="CF10047" s="4"/>
      <c r="CG10047" s="4"/>
      <c r="CH10047" s="4"/>
      <c r="CJ10047" s="4"/>
      <c r="CK10047" s="4"/>
      <c r="CL10047" s="4"/>
      <c r="CN10047" s="4"/>
      <c r="CO10047" s="4"/>
      <c r="CP10047" s="4"/>
      <c r="CR10047" s="4"/>
      <c r="CS10047" s="4"/>
      <c r="CT10047" s="4"/>
    </row>
    <row r="10048" spans="8:98">
      <c r="H10048" s="2"/>
      <c r="W10048" s="2"/>
      <c r="BT10048" s="4"/>
      <c r="BU10048" s="4"/>
      <c r="BV10048" s="4"/>
      <c r="BX10048" s="4"/>
      <c r="BY10048" s="4"/>
      <c r="BZ10048" s="4"/>
      <c r="CB10048" s="4"/>
      <c r="CC10048" s="4"/>
      <c r="CD10048" s="4"/>
      <c r="CF10048" s="4"/>
      <c r="CG10048" s="4"/>
      <c r="CH10048" s="4"/>
      <c r="CJ10048" s="4"/>
      <c r="CK10048" s="4"/>
      <c r="CL10048" s="4"/>
      <c r="CN10048" s="4"/>
      <c r="CO10048" s="4"/>
      <c r="CP10048" s="4"/>
      <c r="CR10048" s="4"/>
      <c r="CS10048" s="4"/>
      <c r="CT10048" s="4"/>
    </row>
    <row r="10049" spans="8:98">
      <c r="H10049" s="2"/>
      <c r="W10049" s="2"/>
      <c r="BT10049" s="4"/>
      <c r="BU10049" s="4"/>
      <c r="BV10049" s="4"/>
      <c r="BX10049" s="4"/>
      <c r="BY10049" s="4"/>
      <c r="BZ10049" s="4"/>
      <c r="CB10049" s="4"/>
      <c r="CC10049" s="4"/>
      <c r="CD10049" s="4"/>
      <c r="CF10049" s="4"/>
      <c r="CG10049" s="4"/>
      <c r="CH10049" s="4"/>
      <c r="CJ10049" s="4"/>
      <c r="CK10049" s="4"/>
      <c r="CL10049" s="4"/>
      <c r="CN10049" s="4"/>
      <c r="CO10049" s="4"/>
      <c r="CP10049" s="4"/>
      <c r="CR10049" s="4"/>
      <c r="CS10049" s="4"/>
      <c r="CT10049" s="4"/>
    </row>
    <row r="10050" spans="8:98">
      <c r="H10050" s="2"/>
      <c r="W10050" s="2"/>
      <c r="BT10050" s="4"/>
      <c r="BU10050" s="4"/>
      <c r="BV10050" s="4"/>
      <c r="BX10050" s="4"/>
      <c r="BY10050" s="4"/>
      <c r="BZ10050" s="4"/>
      <c r="CB10050" s="4"/>
      <c r="CC10050" s="4"/>
      <c r="CD10050" s="4"/>
      <c r="CF10050" s="4"/>
      <c r="CG10050" s="4"/>
      <c r="CH10050" s="4"/>
      <c r="CJ10050" s="4"/>
      <c r="CK10050" s="4"/>
      <c r="CL10050" s="4"/>
      <c r="CN10050" s="4"/>
      <c r="CO10050" s="4"/>
      <c r="CP10050" s="4"/>
      <c r="CR10050" s="4"/>
      <c r="CS10050" s="4"/>
      <c r="CT10050" s="4"/>
    </row>
    <row r="10051" spans="8:98">
      <c r="H10051" s="2"/>
      <c r="W10051" s="2"/>
      <c r="BT10051" s="4"/>
      <c r="BU10051" s="4"/>
      <c r="BV10051" s="4"/>
      <c r="BX10051" s="4"/>
      <c r="BY10051" s="4"/>
      <c r="BZ10051" s="4"/>
      <c r="CB10051" s="4"/>
      <c r="CC10051" s="4"/>
      <c r="CD10051" s="4"/>
      <c r="CF10051" s="4"/>
      <c r="CG10051" s="4"/>
      <c r="CH10051" s="4"/>
      <c r="CJ10051" s="4"/>
      <c r="CK10051" s="4"/>
      <c r="CL10051" s="4"/>
      <c r="CN10051" s="4"/>
      <c r="CO10051" s="4"/>
      <c r="CP10051" s="4"/>
      <c r="CR10051" s="4"/>
      <c r="CS10051" s="4"/>
      <c r="CT10051" s="4"/>
    </row>
    <row r="10052" spans="8:98">
      <c r="H10052" s="2"/>
      <c r="W10052" s="2"/>
      <c r="BT10052" s="4"/>
      <c r="BU10052" s="4"/>
      <c r="BV10052" s="4"/>
      <c r="BX10052" s="4"/>
      <c r="BY10052" s="4"/>
      <c r="BZ10052" s="4"/>
      <c r="CB10052" s="4"/>
      <c r="CC10052" s="4"/>
      <c r="CD10052" s="4"/>
      <c r="CF10052" s="4"/>
      <c r="CG10052" s="4"/>
      <c r="CH10052" s="4"/>
      <c r="CJ10052" s="4"/>
      <c r="CK10052" s="4"/>
      <c r="CL10052" s="4"/>
      <c r="CN10052" s="4"/>
      <c r="CO10052" s="4"/>
      <c r="CP10052" s="4"/>
      <c r="CR10052" s="4"/>
      <c r="CS10052" s="4"/>
      <c r="CT10052" s="4"/>
    </row>
    <row r="10053" spans="8:98">
      <c r="H10053" s="2"/>
      <c r="W10053" s="2"/>
      <c r="BT10053" s="4"/>
      <c r="BU10053" s="4"/>
      <c r="BV10053" s="4"/>
      <c r="BX10053" s="4"/>
      <c r="BY10053" s="4"/>
      <c r="BZ10053" s="4"/>
      <c r="CB10053" s="4"/>
      <c r="CC10053" s="4"/>
      <c r="CD10053" s="4"/>
      <c r="CF10053" s="4"/>
      <c r="CG10053" s="4"/>
      <c r="CH10053" s="4"/>
      <c r="CJ10053" s="4"/>
      <c r="CK10053" s="4"/>
      <c r="CL10053" s="4"/>
      <c r="CN10053" s="4"/>
      <c r="CO10053" s="4"/>
      <c r="CP10053" s="4"/>
      <c r="CR10053" s="4"/>
      <c r="CS10053" s="4"/>
      <c r="CT10053" s="4"/>
    </row>
    <row r="10054" spans="8:98">
      <c r="H10054" s="2"/>
      <c r="W10054" s="2"/>
      <c r="BT10054" s="4"/>
      <c r="BU10054" s="4"/>
      <c r="BV10054" s="4"/>
      <c r="BX10054" s="4"/>
      <c r="BY10054" s="4"/>
      <c r="BZ10054" s="4"/>
      <c r="CB10054" s="4"/>
      <c r="CC10054" s="4"/>
      <c r="CD10054" s="4"/>
      <c r="CF10054" s="4"/>
      <c r="CG10054" s="4"/>
      <c r="CH10054" s="4"/>
      <c r="CJ10054" s="4"/>
      <c r="CK10054" s="4"/>
      <c r="CL10054" s="4"/>
      <c r="CN10054" s="4"/>
      <c r="CO10054" s="4"/>
      <c r="CP10054" s="4"/>
      <c r="CR10054" s="4"/>
      <c r="CS10054" s="4"/>
      <c r="CT10054" s="4"/>
    </row>
    <row r="10055" spans="8:98">
      <c r="H10055" s="2"/>
      <c r="W10055" s="2"/>
      <c r="BT10055" s="4"/>
      <c r="BU10055" s="4"/>
      <c r="BV10055" s="4"/>
      <c r="BX10055" s="4"/>
      <c r="BY10055" s="4"/>
      <c r="BZ10055" s="4"/>
      <c r="CB10055" s="4"/>
      <c r="CC10055" s="4"/>
      <c r="CD10055" s="4"/>
      <c r="CF10055" s="4"/>
      <c r="CG10055" s="4"/>
      <c r="CH10055" s="4"/>
      <c r="CJ10055" s="4"/>
      <c r="CK10055" s="4"/>
      <c r="CL10055" s="4"/>
      <c r="CN10055" s="4"/>
      <c r="CO10055" s="4"/>
      <c r="CP10055" s="4"/>
      <c r="CR10055" s="4"/>
      <c r="CS10055" s="4"/>
      <c r="CT10055" s="4"/>
    </row>
    <row r="10056" spans="8:98">
      <c r="H10056" s="2"/>
      <c r="W10056" s="2"/>
      <c r="BT10056" s="4"/>
      <c r="BU10056" s="4"/>
      <c r="BV10056" s="4"/>
      <c r="BX10056" s="4"/>
      <c r="BY10056" s="4"/>
      <c r="BZ10056" s="4"/>
      <c r="CB10056" s="4"/>
      <c r="CC10056" s="4"/>
      <c r="CD10056" s="4"/>
      <c r="CF10056" s="4"/>
      <c r="CG10056" s="4"/>
      <c r="CH10056" s="4"/>
      <c r="CJ10056" s="4"/>
      <c r="CK10056" s="4"/>
      <c r="CL10056" s="4"/>
      <c r="CN10056" s="4"/>
      <c r="CO10056" s="4"/>
      <c r="CP10056" s="4"/>
      <c r="CR10056" s="4"/>
      <c r="CS10056" s="4"/>
      <c r="CT10056" s="4"/>
    </row>
    <row r="10057" spans="8:98">
      <c r="H10057" s="2"/>
      <c r="W10057" s="2"/>
      <c r="BT10057" s="4"/>
      <c r="BU10057" s="4"/>
      <c r="BV10057" s="4"/>
      <c r="BX10057" s="4"/>
      <c r="BY10057" s="4"/>
      <c r="BZ10057" s="4"/>
      <c r="CB10057" s="4"/>
      <c r="CC10057" s="4"/>
      <c r="CD10057" s="4"/>
      <c r="CF10057" s="4"/>
      <c r="CG10057" s="4"/>
      <c r="CH10057" s="4"/>
      <c r="CJ10057" s="4"/>
      <c r="CK10057" s="4"/>
      <c r="CL10057" s="4"/>
      <c r="CN10057" s="4"/>
      <c r="CO10057" s="4"/>
      <c r="CP10057" s="4"/>
      <c r="CR10057" s="4"/>
      <c r="CS10057" s="4"/>
      <c r="CT10057" s="4"/>
    </row>
    <row r="10058" spans="8:98">
      <c r="H10058" s="2"/>
      <c r="W10058" s="2"/>
      <c r="BT10058" s="4"/>
      <c r="BU10058" s="4"/>
      <c r="BV10058" s="4"/>
      <c r="BX10058" s="4"/>
      <c r="BY10058" s="4"/>
      <c r="BZ10058" s="4"/>
      <c r="CB10058" s="4"/>
      <c r="CC10058" s="4"/>
      <c r="CD10058" s="4"/>
      <c r="CF10058" s="4"/>
      <c r="CG10058" s="4"/>
      <c r="CH10058" s="4"/>
      <c r="CJ10058" s="4"/>
      <c r="CK10058" s="4"/>
      <c r="CL10058" s="4"/>
      <c r="CN10058" s="4"/>
      <c r="CO10058" s="4"/>
      <c r="CP10058" s="4"/>
      <c r="CR10058" s="4"/>
      <c r="CS10058" s="4"/>
      <c r="CT10058" s="4"/>
    </row>
    <row r="10059" spans="8:98">
      <c r="H10059" s="2"/>
      <c r="W10059" s="2"/>
      <c r="BT10059" s="4"/>
      <c r="BU10059" s="4"/>
      <c r="BV10059" s="4"/>
      <c r="BX10059" s="4"/>
      <c r="BY10059" s="4"/>
      <c r="BZ10059" s="4"/>
      <c r="CB10059" s="4"/>
      <c r="CC10059" s="4"/>
      <c r="CD10059" s="4"/>
      <c r="CF10059" s="4"/>
      <c r="CG10059" s="4"/>
      <c r="CH10059" s="4"/>
      <c r="CJ10059" s="4"/>
      <c r="CK10059" s="4"/>
      <c r="CL10059" s="4"/>
      <c r="CN10059" s="4"/>
      <c r="CO10059" s="4"/>
      <c r="CP10059" s="4"/>
      <c r="CR10059" s="4"/>
      <c r="CS10059" s="4"/>
      <c r="CT10059" s="4"/>
    </row>
    <row r="10060" spans="8:98">
      <c r="H10060" s="2"/>
      <c r="W10060" s="2"/>
      <c r="BT10060" s="4"/>
      <c r="BU10060" s="4"/>
      <c r="BV10060" s="4"/>
      <c r="BX10060" s="4"/>
      <c r="BY10060" s="4"/>
      <c r="BZ10060" s="4"/>
      <c r="CB10060" s="4"/>
      <c r="CC10060" s="4"/>
      <c r="CD10060" s="4"/>
      <c r="CF10060" s="4"/>
      <c r="CG10060" s="4"/>
      <c r="CH10060" s="4"/>
      <c r="CJ10060" s="4"/>
      <c r="CK10060" s="4"/>
      <c r="CL10060" s="4"/>
      <c r="CN10060" s="4"/>
      <c r="CO10060" s="4"/>
      <c r="CP10060" s="4"/>
      <c r="CR10060" s="4"/>
      <c r="CS10060" s="4"/>
      <c r="CT10060" s="4"/>
    </row>
    <row r="10061" spans="8:98">
      <c r="H10061" s="2"/>
      <c r="W10061" s="2"/>
      <c r="BT10061" s="4"/>
      <c r="BU10061" s="4"/>
      <c r="BV10061" s="4"/>
      <c r="BX10061" s="4"/>
      <c r="BY10061" s="4"/>
      <c r="BZ10061" s="4"/>
      <c r="CB10061" s="4"/>
      <c r="CC10061" s="4"/>
      <c r="CD10061" s="4"/>
      <c r="CF10061" s="4"/>
      <c r="CG10061" s="4"/>
      <c r="CH10061" s="4"/>
      <c r="CJ10061" s="4"/>
      <c r="CK10061" s="4"/>
      <c r="CL10061" s="4"/>
      <c r="CN10061" s="4"/>
      <c r="CO10061" s="4"/>
      <c r="CP10061" s="4"/>
      <c r="CR10061" s="4"/>
      <c r="CS10061" s="4"/>
      <c r="CT10061" s="4"/>
    </row>
    <row r="10062" spans="8:98">
      <c r="H10062" s="2"/>
      <c r="W10062" s="2"/>
      <c r="BT10062" s="4"/>
      <c r="BU10062" s="4"/>
      <c r="BV10062" s="4"/>
      <c r="BX10062" s="4"/>
      <c r="BY10062" s="4"/>
      <c r="BZ10062" s="4"/>
      <c r="CB10062" s="4"/>
      <c r="CC10062" s="4"/>
      <c r="CD10062" s="4"/>
      <c r="CF10062" s="4"/>
      <c r="CG10062" s="4"/>
      <c r="CH10062" s="4"/>
      <c r="CJ10062" s="4"/>
      <c r="CK10062" s="4"/>
      <c r="CL10062" s="4"/>
      <c r="CN10062" s="4"/>
      <c r="CO10062" s="4"/>
      <c r="CP10062" s="4"/>
      <c r="CR10062" s="4"/>
      <c r="CS10062" s="4"/>
      <c r="CT10062" s="4"/>
    </row>
    <row r="10063" spans="8:98">
      <c r="H10063" s="2"/>
      <c r="W10063" s="2"/>
      <c r="BT10063" s="4"/>
      <c r="BU10063" s="4"/>
      <c r="BV10063" s="4"/>
      <c r="BX10063" s="4"/>
      <c r="BY10063" s="4"/>
      <c r="BZ10063" s="4"/>
      <c r="CB10063" s="4"/>
      <c r="CC10063" s="4"/>
      <c r="CD10063" s="4"/>
      <c r="CF10063" s="4"/>
      <c r="CG10063" s="4"/>
      <c r="CH10063" s="4"/>
      <c r="CJ10063" s="4"/>
      <c r="CK10063" s="4"/>
      <c r="CL10063" s="4"/>
      <c r="CN10063" s="4"/>
      <c r="CO10063" s="4"/>
      <c r="CP10063" s="4"/>
      <c r="CR10063" s="4"/>
      <c r="CS10063" s="4"/>
      <c r="CT10063" s="4"/>
    </row>
    <row r="10064" spans="8:98">
      <c r="H10064" s="2"/>
      <c r="W10064" s="2"/>
      <c r="BT10064" s="4"/>
      <c r="BU10064" s="4"/>
      <c r="BV10064" s="4"/>
      <c r="BX10064" s="4"/>
      <c r="BY10064" s="4"/>
      <c r="BZ10064" s="4"/>
      <c r="CB10064" s="4"/>
      <c r="CC10064" s="4"/>
      <c r="CD10064" s="4"/>
      <c r="CF10064" s="4"/>
      <c r="CG10064" s="4"/>
      <c r="CH10064" s="4"/>
      <c r="CJ10064" s="4"/>
      <c r="CK10064" s="4"/>
      <c r="CL10064" s="4"/>
      <c r="CN10064" s="4"/>
      <c r="CO10064" s="4"/>
      <c r="CP10064" s="4"/>
      <c r="CR10064" s="4"/>
      <c r="CS10064" s="4"/>
      <c r="CT10064" s="4"/>
    </row>
    <row r="10065" spans="8:98">
      <c r="H10065" s="2"/>
      <c r="W10065" s="2"/>
      <c r="BT10065" s="4"/>
      <c r="BU10065" s="4"/>
      <c r="BV10065" s="4"/>
      <c r="BX10065" s="4"/>
      <c r="BY10065" s="4"/>
      <c r="BZ10065" s="4"/>
      <c r="CB10065" s="4"/>
      <c r="CC10065" s="4"/>
      <c r="CD10065" s="4"/>
      <c r="CF10065" s="4"/>
      <c r="CG10065" s="4"/>
      <c r="CH10065" s="4"/>
      <c r="CJ10065" s="4"/>
      <c r="CK10065" s="4"/>
      <c r="CL10065" s="4"/>
      <c r="CN10065" s="4"/>
      <c r="CO10065" s="4"/>
      <c r="CP10065" s="4"/>
      <c r="CR10065" s="4"/>
      <c r="CS10065" s="4"/>
      <c r="CT10065" s="4"/>
    </row>
    <row r="10066" spans="8:98">
      <c r="H10066" s="2"/>
      <c r="W10066" s="2"/>
      <c r="BT10066" s="4"/>
      <c r="BU10066" s="4"/>
      <c r="BV10066" s="4"/>
      <c r="BX10066" s="4"/>
      <c r="BY10066" s="4"/>
      <c r="BZ10066" s="4"/>
      <c r="CB10066" s="4"/>
      <c r="CC10066" s="4"/>
      <c r="CD10066" s="4"/>
      <c r="CF10066" s="4"/>
      <c r="CG10066" s="4"/>
      <c r="CH10066" s="4"/>
      <c r="CJ10066" s="4"/>
      <c r="CK10066" s="4"/>
      <c r="CL10066" s="4"/>
      <c r="CN10066" s="4"/>
      <c r="CO10066" s="4"/>
      <c r="CP10066" s="4"/>
      <c r="CR10066" s="4"/>
      <c r="CS10066" s="4"/>
      <c r="CT10066" s="4"/>
    </row>
    <row r="10067" spans="8:98">
      <c r="H10067" s="2"/>
      <c r="W10067" s="2"/>
      <c r="BT10067" s="4"/>
      <c r="BU10067" s="4"/>
      <c r="BV10067" s="4"/>
      <c r="BX10067" s="4"/>
      <c r="BY10067" s="4"/>
      <c r="BZ10067" s="4"/>
      <c r="CB10067" s="4"/>
      <c r="CC10067" s="4"/>
      <c r="CD10067" s="4"/>
      <c r="CF10067" s="4"/>
      <c r="CG10067" s="4"/>
      <c r="CH10067" s="4"/>
      <c r="CJ10067" s="4"/>
      <c r="CK10067" s="4"/>
      <c r="CL10067" s="4"/>
      <c r="CN10067" s="4"/>
      <c r="CO10067" s="4"/>
      <c r="CP10067" s="4"/>
      <c r="CR10067" s="4"/>
      <c r="CS10067" s="4"/>
      <c r="CT10067" s="4"/>
    </row>
    <row r="10068" spans="8:98">
      <c r="H10068" s="2"/>
      <c r="W10068" s="2"/>
      <c r="BT10068" s="4"/>
      <c r="BU10068" s="4"/>
      <c r="BV10068" s="4"/>
      <c r="BX10068" s="4"/>
      <c r="BY10068" s="4"/>
      <c r="BZ10068" s="4"/>
      <c r="CB10068" s="4"/>
      <c r="CC10068" s="4"/>
      <c r="CD10068" s="4"/>
      <c r="CF10068" s="4"/>
      <c r="CG10068" s="4"/>
      <c r="CH10068" s="4"/>
      <c r="CJ10068" s="4"/>
      <c r="CK10068" s="4"/>
      <c r="CL10068" s="4"/>
      <c r="CN10068" s="4"/>
      <c r="CO10068" s="4"/>
      <c r="CP10068" s="4"/>
      <c r="CR10068" s="4"/>
      <c r="CS10068" s="4"/>
      <c r="CT10068" s="4"/>
    </row>
    <row r="10069" spans="8:98">
      <c r="H10069" s="2"/>
      <c r="W10069" s="2"/>
      <c r="BT10069" s="4"/>
      <c r="BU10069" s="4"/>
      <c r="BV10069" s="4"/>
      <c r="BX10069" s="4"/>
      <c r="BY10069" s="4"/>
      <c r="BZ10069" s="4"/>
      <c r="CB10069" s="4"/>
      <c r="CC10069" s="4"/>
      <c r="CD10069" s="4"/>
      <c r="CF10069" s="4"/>
      <c r="CG10069" s="4"/>
      <c r="CH10069" s="4"/>
      <c r="CJ10069" s="4"/>
      <c r="CK10069" s="4"/>
      <c r="CL10069" s="4"/>
      <c r="CN10069" s="4"/>
      <c r="CO10069" s="4"/>
      <c r="CP10069" s="4"/>
      <c r="CR10069" s="4"/>
      <c r="CS10069" s="4"/>
      <c r="CT10069" s="4"/>
    </row>
    <row r="10070" spans="8:98">
      <c r="H10070" s="2"/>
      <c r="W10070" s="2"/>
      <c r="BT10070" s="4"/>
      <c r="BU10070" s="4"/>
      <c r="BV10070" s="4"/>
      <c r="BX10070" s="4"/>
      <c r="BY10070" s="4"/>
      <c r="BZ10070" s="4"/>
      <c r="CB10070" s="4"/>
      <c r="CC10070" s="4"/>
      <c r="CD10070" s="4"/>
      <c r="CF10070" s="4"/>
      <c r="CG10070" s="4"/>
      <c r="CH10070" s="4"/>
      <c r="CJ10070" s="4"/>
      <c r="CK10070" s="4"/>
      <c r="CL10070" s="4"/>
      <c r="CN10070" s="4"/>
      <c r="CO10070" s="4"/>
      <c r="CP10070" s="4"/>
      <c r="CR10070" s="4"/>
      <c r="CS10070" s="4"/>
      <c r="CT10070" s="4"/>
    </row>
    <row r="10071" spans="8:98">
      <c r="H10071" s="2"/>
      <c r="W10071" s="2"/>
      <c r="BT10071" s="4"/>
      <c r="BU10071" s="4"/>
      <c r="BV10071" s="4"/>
      <c r="BX10071" s="4"/>
      <c r="BY10071" s="4"/>
      <c r="BZ10071" s="4"/>
      <c r="CB10071" s="4"/>
      <c r="CC10071" s="4"/>
      <c r="CD10071" s="4"/>
      <c r="CF10071" s="4"/>
      <c r="CG10071" s="4"/>
      <c r="CH10071" s="4"/>
      <c r="CJ10071" s="4"/>
      <c r="CK10071" s="4"/>
      <c r="CL10071" s="4"/>
      <c r="CN10071" s="4"/>
      <c r="CO10071" s="4"/>
      <c r="CP10071" s="4"/>
      <c r="CR10071" s="4"/>
      <c r="CS10071" s="4"/>
      <c r="CT10071" s="4"/>
    </row>
    <row r="10072" spans="8:98">
      <c r="H10072" s="2"/>
      <c r="W10072" s="2"/>
      <c r="BT10072" s="4"/>
      <c r="BU10072" s="4"/>
      <c r="BV10072" s="4"/>
      <c r="BX10072" s="4"/>
      <c r="BY10072" s="4"/>
      <c r="BZ10072" s="4"/>
      <c r="CB10072" s="4"/>
      <c r="CC10072" s="4"/>
      <c r="CD10072" s="4"/>
      <c r="CF10072" s="4"/>
      <c r="CG10072" s="4"/>
      <c r="CH10072" s="4"/>
      <c r="CJ10072" s="4"/>
      <c r="CK10072" s="4"/>
      <c r="CL10072" s="4"/>
      <c r="CN10072" s="4"/>
      <c r="CO10072" s="4"/>
      <c r="CP10072" s="4"/>
      <c r="CR10072" s="4"/>
      <c r="CS10072" s="4"/>
      <c r="CT10072" s="4"/>
    </row>
    <row r="10073" spans="8:98">
      <c r="H10073" s="2"/>
      <c r="W10073" s="2"/>
      <c r="BT10073" s="4"/>
      <c r="BU10073" s="4"/>
      <c r="BV10073" s="4"/>
      <c r="BX10073" s="4"/>
      <c r="BY10073" s="4"/>
      <c r="BZ10073" s="4"/>
      <c r="CB10073" s="4"/>
      <c r="CC10073" s="4"/>
      <c r="CD10073" s="4"/>
      <c r="CF10073" s="4"/>
      <c r="CG10073" s="4"/>
      <c r="CH10073" s="4"/>
      <c r="CJ10073" s="4"/>
      <c r="CK10073" s="4"/>
      <c r="CL10073" s="4"/>
      <c r="CN10073" s="4"/>
      <c r="CO10073" s="4"/>
      <c r="CP10073" s="4"/>
      <c r="CR10073" s="4"/>
      <c r="CS10073" s="4"/>
      <c r="CT10073" s="4"/>
    </row>
    <row r="10074" spans="8:98">
      <c r="H10074" s="2"/>
      <c r="W10074" s="2"/>
      <c r="BT10074" s="4"/>
      <c r="BU10074" s="4"/>
      <c r="BV10074" s="4"/>
      <c r="BX10074" s="4"/>
      <c r="BY10074" s="4"/>
      <c r="BZ10074" s="4"/>
      <c r="CB10074" s="4"/>
      <c r="CC10074" s="4"/>
      <c r="CD10074" s="4"/>
      <c r="CF10074" s="4"/>
      <c r="CG10074" s="4"/>
      <c r="CH10074" s="4"/>
      <c r="CJ10074" s="4"/>
      <c r="CK10074" s="4"/>
      <c r="CL10074" s="4"/>
      <c r="CN10074" s="4"/>
      <c r="CO10074" s="4"/>
      <c r="CP10074" s="4"/>
      <c r="CR10074" s="4"/>
      <c r="CS10074" s="4"/>
      <c r="CT10074" s="4"/>
    </row>
    <row r="10075" spans="8:98">
      <c r="H10075" s="2"/>
      <c r="W10075" s="2"/>
      <c r="BT10075" s="4"/>
      <c r="BU10075" s="4"/>
      <c r="BV10075" s="4"/>
      <c r="BX10075" s="4"/>
      <c r="BY10075" s="4"/>
      <c r="BZ10075" s="4"/>
      <c r="CB10075" s="4"/>
      <c r="CC10075" s="4"/>
      <c r="CD10075" s="4"/>
      <c r="CF10075" s="4"/>
      <c r="CG10075" s="4"/>
      <c r="CH10075" s="4"/>
      <c r="CJ10075" s="4"/>
      <c r="CK10075" s="4"/>
      <c r="CL10075" s="4"/>
      <c r="CN10075" s="4"/>
      <c r="CO10075" s="4"/>
      <c r="CP10075" s="4"/>
      <c r="CR10075" s="4"/>
      <c r="CS10075" s="4"/>
      <c r="CT10075" s="4"/>
    </row>
    <row r="10076" spans="8:98">
      <c r="H10076" s="2"/>
      <c r="W10076" s="2"/>
      <c r="BT10076" s="4"/>
      <c r="BU10076" s="4"/>
      <c r="BV10076" s="4"/>
      <c r="BX10076" s="4"/>
      <c r="BY10076" s="4"/>
      <c r="BZ10076" s="4"/>
      <c r="CB10076" s="4"/>
      <c r="CC10076" s="4"/>
      <c r="CD10076" s="4"/>
      <c r="CF10076" s="4"/>
      <c r="CG10076" s="4"/>
      <c r="CH10076" s="4"/>
      <c r="CJ10076" s="4"/>
      <c r="CK10076" s="4"/>
      <c r="CL10076" s="4"/>
      <c r="CN10076" s="4"/>
      <c r="CO10076" s="4"/>
      <c r="CP10076" s="4"/>
      <c r="CR10076" s="4"/>
      <c r="CS10076" s="4"/>
      <c r="CT10076" s="4"/>
    </row>
    <row r="10077" spans="8:98">
      <c r="H10077" s="2"/>
      <c r="W10077" s="2"/>
      <c r="BT10077" s="4"/>
      <c r="BU10077" s="4"/>
      <c r="BV10077" s="4"/>
      <c r="BX10077" s="4"/>
      <c r="BY10077" s="4"/>
      <c r="BZ10077" s="4"/>
      <c r="CB10077" s="4"/>
      <c r="CC10077" s="4"/>
      <c r="CD10077" s="4"/>
      <c r="CF10077" s="4"/>
      <c r="CG10077" s="4"/>
      <c r="CH10077" s="4"/>
      <c r="CJ10077" s="4"/>
      <c r="CK10077" s="4"/>
      <c r="CL10077" s="4"/>
      <c r="CN10077" s="4"/>
      <c r="CO10077" s="4"/>
      <c r="CP10077" s="4"/>
      <c r="CR10077" s="4"/>
      <c r="CS10077" s="4"/>
      <c r="CT10077" s="4"/>
    </row>
    <row r="10078" spans="8:98">
      <c r="H10078" s="2"/>
      <c r="W10078" s="2"/>
      <c r="BT10078" s="4"/>
      <c r="BU10078" s="4"/>
      <c r="BV10078" s="4"/>
      <c r="BX10078" s="4"/>
      <c r="BY10078" s="4"/>
      <c r="BZ10078" s="4"/>
      <c r="CB10078" s="4"/>
      <c r="CC10078" s="4"/>
      <c r="CD10078" s="4"/>
      <c r="CF10078" s="4"/>
      <c r="CG10078" s="4"/>
      <c r="CH10078" s="4"/>
      <c r="CJ10078" s="4"/>
      <c r="CK10078" s="4"/>
      <c r="CL10078" s="4"/>
      <c r="CN10078" s="4"/>
      <c r="CO10078" s="4"/>
      <c r="CP10078" s="4"/>
      <c r="CR10078" s="4"/>
      <c r="CS10078" s="4"/>
      <c r="CT10078" s="4"/>
    </row>
    <row r="10079" spans="8:98">
      <c r="H10079" s="2"/>
      <c r="W10079" s="2"/>
      <c r="BT10079" s="4"/>
      <c r="BU10079" s="4"/>
      <c r="BV10079" s="4"/>
      <c r="BX10079" s="4"/>
      <c r="BY10079" s="4"/>
      <c r="BZ10079" s="4"/>
      <c r="CB10079" s="4"/>
      <c r="CC10079" s="4"/>
      <c r="CD10079" s="4"/>
      <c r="CF10079" s="4"/>
      <c r="CG10079" s="4"/>
      <c r="CH10079" s="4"/>
      <c r="CJ10079" s="4"/>
      <c r="CK10079" s="4"/>
      <c r="CL10079" s="4"/>
      <c r="CN10079" s="4"/>
      <c r="CO10079" s="4"/>
      <c r="CP10079" s="4"/>
      <c r="CR10079" s="4"/>
      <c r="CS10079" s="4"/>
      <c r="CT10079" s="4"/>
    </row>
    <row r="10080" spans="8:98">
      <c r="H10080" s="2"/>
      <c r="W10080" s="2"/>
      <c r="BT10080" s="4"/>
      <c r="BU10080" s="4"/>
      <c r="BV10080" s="4"/>
      <c r="BX10080" s="4"/>
      <c r="BY10080" s="4"/>
      <c r="BZ10080" s="4"/>
      <c r="CB10080" s="4"/>
      <c r="CC10080" s="4"/>
      <c r="CD10080" s="4"/>
      <c r="CF10080" s="4"/>
      <c r="CG10080" s="4"/>
      <c r="CH10080" s="4"/>
      <c r="CJ10080" s="4"/>
      <c r="CK10080" s="4"/>
      <c r="CL10080" s="4"/>
      <c r="CN10080" s="4"/>
      <c r="CO10080" s="4"/>
      <c r="CP10080" s="4"/>
      <c r="CR10080" s="4"/>
      <c r="CS10080" s="4"/>
      <c r="CT10080" s="4"/>
    </row>
    <row r="10081" spans="8:98">
      <c r="H10081" s="2"/>
      <c r="W10081" s="2"/>
      <c r="BT10081" s="4"/>
      <c r="BU10081" s="4"/>
      <c r="BV10081" s="4"/>
      <c r="BX10081" s="4"/>
      <c r="BY10081" s="4"/>
      <c r="BZ10081" s="4"/>
      <c r="CB10081" s="4"/>
      <c r="CC10081" s="4"/>
      <c r="CD10081" s="4"/>
      <c r="CF10081" s="4"/>
      <c r="CG10081" s="4"/>
      <c r="CH10081" s="4"/>
      <c r="CJ10081" s="4"/>
      <c r="CK10081" s="4"/>
      <c r="CL10081" s="4"/>
      <c r="CN10081" s="4"/>
      <c r="CO10081" s="4"/>
      <c r="CP10081" s="4"/>
      <c r="CR10081" s="4"/>
      <c r="CS10081" s="4"/>
      <c r="CT10081" s="4"/>
    </row>
    <row r="10082" spans="8:98">
      <c r="H10082" s="2"/>
      <c r="W10082" s="2"/>
      <c r="BT10082" s="4"/>
      <c r="BU10082" s="4"/>
      <c r="BV10082" s="4"/>
      <c r="BX10082" s="4"/>
      <c r="BY10082" s="4"/>
      <c r="BZ10082" s="4"/>
      <c r="CB10082" s="4"/>
      <c r="CC10082" s="4"/>
      <c r="CD10082" s="4"/>
      <c r="CF10082" s="4"/>
      <c r="CG10082" s="4"/>
      <c r="CH10082" s="4"/>
      <c r="CJ10082" s="4"/>
      <c r="CK10082" s="4"/>
      <c r="CL10082" s="4"/>
      <c r="CN10082" s="4"/>
      <c r="CO10082" s="4"/>
      <c r="CP10082" s="4"/>
      <c r="CR10082" s="4"/>
      <c r="CS10082" s="4"/>
      <c r="CT10082" s="4"/>
    </row>
    <row r="10083" spans="8:98">
      <c r="H10083" s="2"/>
      <c r="W10083" s="2"/>
      <c r="BT10083" s="4"/>
      <c r="BU10083" s="4"/>
      <c r="BV10083" s="4"/>
      <c r="BX10083" s="4"/>
      <c r="BY10083" s="4"/>
      <c r="BZ10083" s="4"/>
      <c r="CB10083" s="4"/>
      <c r="CC10083" s="4"/>
      <c r="CD10083" s="4"/>
      <c r="CF10083" s="4"/>
      <c r="CG10083" s="4"/>
      <c r="CH10083" s="4"/>
      <c r="CJ10083" s="4"/>
      <c r="CK10083" s="4"/>
      <c r="CL10083" s="4"/>
      <c r="CN10083" s="4"/>
      <c r="CO10083" s="4"/>
      <c r="CP10083" s="4"/>
      <c r="CR10083" s="4"/>
      <c r="CS10083" s="4"/>
      <c r="CT10083" s="4"/>
    </row>
    <row r="10084" spans="8:98">
      <c r="H10084" s="2"/>
      <c r="W10084" s="2"/>
      <c r="BT10084" s="4"/>
      <c r="BU10084" s="4"/>
      <c r="BV10084" s="4"/>
      <c r="BX10084" s="4"/>
      <c r="BY10084" s="4"/>
      <c r="BZ10084" s="4"/>
      <c r="CB10084" s="4"/>
      <c r="CC10084" s="4"/>
      <c r="CD10084" s="4"/>
      <c r="CF10084" s="4"/>
      <c r="CG10084" s="4"/>
      <c r="CH10084" s="4"/>
      <c r="CJ10084" s="4"/>
      <c r="CK10084" s="4"/>
      <c r="CL10084" s="4"/>
      <c r="CN10084" s="4"/>
      <c r="CO10084" s="4"/>
      <c r="CP10084" s="4"/>
      <c r="CR10084" s="4"/>
      <c r="CS10084" s="4"/>
      <c r="CT10084" s="4"/>
    </row>
    <row r="10085" spans="8:98">
      <c r="H10085" s="2"/>
      <c r="W10085" s="2"/>
      <c r="BT10085" s="4"/>
      <c r="BU10085" s="4"/>
      <c r="BV10085" s="4"/>
      <c r="BX10085" s="4"/>
      <c r="BY10085" s="4"/>
      <c r="BZ10085" s="4"/>
      <c r="CB10085" s="4"/>
      <c r="CC10085" s="4"/>
      <c r="CD10085" s="4"/>
      <c r="CF10085" s="4"/>
      <c r="CG10085" s="4"/>
      <c r="CH10085" s="4"/>
      <c r="CJ10085" s="4"/>
      <c r="CK10085" s="4"/>
      <c r="CL10085" s="4"/>
      <c r="CN10085" s="4"/>
      <c r="CO10085" s="4"/>
      <c r="CP10085" s="4"/>
      <c r="CR10085" s="4"/>
      <c r="CS10085" s="4"/>
      <c r="CT10085" s="4"/>
    </row>
    <row r="10086" spans="8:98">
      <c r="H10086" s="2"/>
      <c r="W10086" s="2"/>
      <c r="BT10086" s="4"/>
      <c r="BU10086" s="4"/>
      <c r="BV10086" s="4"/>
      <c r="BX10086" s="4"/>
      <c r="BY10086" s="4"/>
      <c r="BZ10086" s="4"/>
      <c r="CB10086" s="4"/>
      <c r="CC10086" s="4"/>
      <c r="CD10086" s="4"/>
      <c r="CF10086" s="4"/>
      <c r="CG10086" s="4"/>
      <c r="CH10086" s="4"/>
      <c r="CJ10086" s="4"/>
      <c r="CK10086" s="4"/>
      <c r="CL10086" s="4"/>
      <c r="CN10086" s="4"/>
      <c r="CO10086" s="4"/>
      <c r="CP10086" s="4"/>
      <c r="CR10086" s="4"/>
      <c r="CS10086" s="4"/>
      <c r="CT10086" s="4"/>
    </row>
    <row r="10087" spans="8:98">
      <c r="H10087" s="2"/>
      <c r="W10087" s="2"/>
      <c r="BT10087" s="4"/>
      <c r="BU10087" s="4"/>
      <c r="BV10087" s="4"/>
      <c r="BX10087" s="4"/>
      <c r="BY10087" s="4"/>
      <c r="BZ10087" s="4"/>
      <c r="CB10087" s="4"/>
      <c r="CC10087" s="4"/>
      <c r="CD10087" s="4"/>
      <c r="CF10087" s="4"/>
      <c r="CG10087" s="4"/>
      <c r="CH10087" s="4"/>
      <c r="CJ10087" s="4"/>
      <c r="CK10087" s="4"/>
      <c r="CL10087" s="4"/>
      <c r="CN10087" s="4"/>
      <c r="CO10087" s="4"/>
      <c r="CP10087" s="4"/>
      <c r="CR10087" s="4"/>
      <c r="CS10087" s="4"/>
      <c r="CT10087" s="4"/>
    </row>
    <row r="10088" spans="8:98">
      <c r="H10088" s="2"/>
      <c r="W10088" s="2"/>
      <c r="BT10088" s="4"/>
      <c r="BU10088" s="4"/>
      <c r="BV10088" s="4"/>
      <c r="BX10088" s="4"/>
      <c r="BY10088" s="4"/>
      <c r="BZ10088" s="4"/>
      <c r="CB10088" s="4"/>
      <c r="CC10088" s="4"/>
      <c r="CD10088" s="4"/>
      <c r="CF10088" s="4"/>
      <c r="CG10088" s="4"/>
      <c r="CH10088" s="4"/>
      <c r="CJ10088" s="4"/>
      <c r="CK10088" s="4"/>
      <c r="CL10088" s="4"/>
      <c r="CN10088" s="4"/>
      <c r="CO10088" s="4"/>
      <c r="CP10088" s="4"/>
      <c r="CR10088" s="4"/>
      <c r="CS10088" s="4"/>
      <c r="CT10088" s="4"/>
    </row>
    <row r="10089" spans="8:98">
      <c r="H10089" s="2"/>
      <c r="W10089" s="2"/>
      <c r="BT10089" s="4"/>
      <c r="BU10089" s="4"/>
      <c r="BV10089" s="4"/>
      <c r="BX10089" s="4"/>
      <c r="BY10089" s="4"/>
      <c r="BZ10089" s="4"/>
      <c r="CB10089" s="4"/>
      <c r="CC10089" s="4"/>
      <c r="CD10089" s="4"/>
      <c r="CF10089" s="4"/>
      <c r="CG10089" s="4"/>
      <c r="CH10089" s="4"/>
      <c r="CJ10089" s="4"/>
      <c r="CK10089" s="4"/>
      <c r="CL10089" s="4"/>
      <c r="CN10089" s="4"/>
      <c r="CO10089" s="4"/>
      <c r="CP10089" s="4"/>
      <c r="CR10089" s="4"/>
      <c r="CS10089" s="4"/>
      <c r="CT10089" s="4"/>
    </row>
    <row r="10090" spans="8:98">
      <c r="H10090" s="2"/>
      <c r="W10090" s="2"/>
      <c r="BT10090" s="4"/>
      <c r="BU10090" s="4"/>
      <c r="BV10090" s="4"/>
      <c r="BX10090" s="4"/>
      <c r="BY10090" s="4"/>
      <c r="BZ10090" s="4"/>
      <c r="CB10090" s="4"/>
      <c r="CC10090" s="4"/>
      <c r="CD10090" s="4"/>
      <c r="CF10090" s="4"/>
      <c r="CG10090" s="4"/>
      <c r="CH10090" s="4"/>
      <c r="CJ10090" s="4"/>
      <c r="CK10090" s="4"/>
      <c r="CL10090" s="4"/>
      <c r="CN10090" s="4"/>
      <c r="CO10090" s="4"/>
      <c r="CP10090" s="4"/>
      <c r="CR10090" s="4"/>
      <c r="CS10090" s="4"/>
      <c r="CT10090" s="4"/>
    </row>
    <row r="10091" spans="8:98">
      <c r="H10091" s="2"/>
      <c r="W10091" s="2"/>
      <c r="BT10091" s="4"/>
      <c r="BU10091" s="4"/>
      <c r="BV10091" s="4"/>
      <c r="BX10091" s="4"/>
      <c r="BY10091" s="4"/>
      <c r="BZ10091" s="4"/>
      <c r="CB10091" s="4"/>
      <c r="CC10091" s="4"/>
      <c r="CD10091" s="4"/>
      <c r="CF10091" s="4"/>
      <c r="CG10091" s="4"/>
      <c r="CH10091" s="4"/>
      <c r="CJ10091" s="4"/>
      <c r="CK10091" s="4"/>
      <c r="CL10091" s="4"/>
      <c r="CN10091" s="4"/>
      <c r="CO10091" s="4"/>
      <c r="CP10091" s="4"/>
      <c r="CR10091" s="4"/>
      <c r="CS10091" s="4"/>
      <c r="CT10091" s="4"/>
    </row>
    <row r="10092" spans="8:98">
      <c r="H10092" s="2"/>
      <c r="W10092" s="2"/>
      <c r="BT10092" s="4"/>
      <c r="BU10092" s="4"/>
      <c r="BV10092" s="4"/>
      <c r="BX10092" s="4"/>
      <c r="BY10092" s="4"/>
      <c r="BZ10092" s="4"/>
      <c r="CB10092" s="4"/>
      <c r="CC10092" s="4"/>
      <c r="CD10092" s="4"/>
      <c r="CF10092" s="4"/>
      <c r="CG10092" s="4"/>
      <c r="CH10092" s="4"/>
      <c r="CJ10092" s="4"/>
      <c r="CK10092" s="4"/>
      <c r="CL10092" s="4"/>
      <c r="CN10092" s="4"/>
      <c r="CO10092" s="4"/>
      <c r="CP10092" s="4"/>
      <c r="CR10092" s="4"/>
      <c r="CS10092" s="4"/>
      <c r="CT10092" s="4"/>
    </row>
    <row r="10093" spans="8:98">
      <c r="H10093" s="2"/>
      <c r="W10093" s="2"/>
      <c r="BT10093" s="4"/>
      <c r="BU10093" s="4"/>
      <c r="BV10093" s="4"/>
      <c r="BX10093" s="4"/>
      <c r="BY10093" s="4"/>
      <c r="BZ10093" s="4"/>
      <c r="CB10093" s="4"/>
      <c r="CC10093" s="4"/>
      <c r="CD10093" s="4"/>
      <c r="CF10093" s="4"/>
      <c r="CG10093" s="4"/>
      <c r="CH10093" s="4"/>
      <c r="CJ10093" s="4"/>
      <c r="CK10093" s="4"/>
      <c r="CL10093" s="4"/>
      <c r="CN10093" s="4"/>
      <c r="CO10093" s="4"/>
      <c r="CP10093" s="4"/>
      <c r="CR10093" s="4"/>
      <c r="CS10093" s="4"/>
      <c r="CT10093" s="4"/>
    </row>
    <row r="10094" spans="8:98">
      <c r="H10094" s="2"/>
      <c r="W10094" s="2"/>
      <c r="BT10094" s="4"/>
      <c r="BU10094" s="4"/>
      <c r="BV10094" s="4"/>
      <c r="BX10094" s="4"/>
      <c r="BY10094" s="4"/>
      <c r="BZ10094" s="4"/>
      <c r="CB10094" s="4"/>
      <c r="CC10094" s="4"/>
      <c r="CD10094" s="4"/>
      <c r="CF10094" s="4"/>
      <c r="CG10094" s="4"/>
      <c r="CH10094" s="4"/>
      <c r="CJ10094" s="4"/>
      <c r="CK10094" s="4"/>
      <c r="CL10094" s="4"/>
      <c r="CN10094" s="4"/>
      <c r="CO10094" s="4"/>
      <c r="CP10094" s="4"/>
      <c r="CR10094" s="4"/>
      <c r="CS10094" s="4"/>
      <c r="CT10094" s="4"/>
    </row>
    <row r="10095" spans="8:98">
      <c r="H10095" s="2"/>
      <c r="W10095" s="2"/>
      <c r="BT10095" s="4"/>
      <c r="BU10095" s="4"/>
      <c r="BV10095" s="4"/>
      <c r="BX10095" s="4"/>
      <c r="BY10095" s="4"/>
      <c r="BZ10095" s="4"/>
      <c r="CB10095" s="4"/>
      <c r="CC10095" s="4"/>
      <c r="CD10095" s="4"/>
      <c r="CF10095" s="4"/>
      <c r="CG10095" s="4"/>
      <c r="CH10095" s="4"/>
      <c r="CJ10095" s="4"/>
      <c r="CK10095" s="4"/>
      <c r="CL10095" s="4"/>
      <c r="CN10095" s="4"/>
      <c r="CO10095" s="4"/>
      <c r="CP10095" s="4"/>
      <c r="CR10095" s="4"/>
      <c r="CS10095" s="4"/>
      <c r="CT10095" s="4"/>
    </row>
    <row r="10096" spans="8:98">
      <c r="H10096" s="2"/>
      <c r="W10096" s="2"/>
      <c r="BT10096" s="4"/>
      <c r="BU10096" s="4"/>
      <c r="BV10096" s="4"/>
      <c r="BX10096" s="4"/>
      <c r="BY10096" s="4"/>
      <c r="BZ10096" s="4"/>
      <c r="CB10096" s="4"/>
      <c r="CC10096" s="4"/>
      <c r="CD10096" s="4"/>
      <c r="CF10096" s="4"/>
      <c r="CG10096" s="4"/>
      <c r="CH10096" s="4"/>
      <c r="CJ10096" s="4"/>
      <c r="CK10096" s="4"/>
      <c r="CL10096" s="4"/>
      <c r="CN10096" s="4"/>
      <c r="CO10096" s="4"/>
      <c r="CP10096" s="4"/>
      <c r="CR10096" s="4"/>
      <c r="CS10096" s="4"/>
      <c r="CT10096" s="4"/>
    </row>
    <row r="10097" spans="8:98">
      <c r="H10097" s="2"/>
      <c r="W10097" s="2"/>
      <c r="BT10097" s="4"/>
      <c r="BU10097" s="4"/>
      <c r="BV10097" s="4"/>
      <c r="BX10097" s="4"/>
      <c r="BY10097" s="4"/>
      <c r="BZ10097" s="4"/>
      <c r="CB10097" s="4"/>
      <c r="CC10097" s="4"/>
      <c r="CD10097" s="4"/>
      <c r="CF10097" s="4"/>
      <c r="CG10097" s="4"/>
      <c r="CH10097" s="4"/>
      <c r="CJ10097" s="4"/>
      <c r="CK10097" s="4"/>
      <c r="CL10097" s="4"/>
      <c r="CN10097" s="4"/>
      <c r="CO10097" s="4"/>
      <c r="CP10097" s="4"/>
      <c r="CR10097" s="4"/>
      <c r="CS10097" s="4"/>
      <c r="CT10097" s="4"/>
    </row>
    <row r="10098" spans="8:98">
      <c r="H10098" s="2"/>
      <c r="W10098" s="2"/>
      <c r="BT10098" s="4"/>
      <c r="BU10098" s="4"/>
      <c r="BV10098" s="4"/>
      <c r="BX10098" s="4"/>
      <c r="BY10098" s="4"/>
      <c r="BZ10098" s="4"/>
      <c r="CB10098" s="4"/>
      <c r="CC10098" s="4"/>
      <c r="CD10098" s="4"/>
      <c r="CF10098" s="4"/>
      <c r="CG10098" s="4"/>
      <c r="CH10098" s="4"/>
      <c r="CJ10098" s="4"/>
      <c r="CK10098" s="4"/>
      <c r="CL10098" s="4"/>
      <c r="CN10098" s="4"/>
      <c r="CO10098" s="4"/>
      <c r="CP10098" s="4"/>
      <c r="CR10098" s="4"/>
      <c r="CS10098" s="4"/>
      <c r="CT10098" s="4"/>
    </row>
    <row r="10099" spans="8:98">
      <c r="H10099" s="2"/>
      <c r="W10099" s="2"/>
      <c r="BT10099" s="4"/>
      <c r="BU10099" s="4"/>
      <c r="BV10099" s="4"/>
      <c r="BX10099" s="4"/>
      <c r="BY10099" s="4"/>
      <c r="BZ10099" s="4"/>
      <c r="CB10099" s="4"/>
      <c r="CC10099" s="4"/>
      <c r="CD10099" s="4"/>
      <c r="CF10099" s="4"/>
      <c r="CG10099" s="4"/>
      <c r="CH10099" s="4"/>
      <c r="CJ10099" s="4"/>
      <c r="CK10099" s="4"/>
      <c r="CL10099" s="4"/>
      <c r="CN10099" s="4"/>
      <c r="CO10099" s="4"/>
      <c r="CP10099" s="4"/>
      <c r="CR10099" s="4"/>
      <c r="CS10099" s="4"/>
      <c r="CT10099" s="4"/>
    </row>
    <row r="10100" spans="8:98">
      <c r="H10100" s="2"/>
      <c r="W10100" s="2"/>
      <c r="BT10100" s="4"/>
      <c r="BU10100" s="4"/>
      <c r="BV10100" s="4"/>
      <c r="BX10100" s="4"/>
      <c r="BY10100" s="4"/>
      <c r="BZ10100" s="4"/>
      <c r="CB10100" s="4"/>
      <c r="CC10100" s="4"/>
      <c r="CD10100" s="4"/>
      <c r="CF10100" s="4"/>
      <c r="CG10100" s="4"/>
      <c r="CH10100" s="4"/>
      <c r="CJ10100" s="4"/>
      <c r="CK10100" s="4"/>
      <c r="CL10100" s="4"/>
      <c r="CN10100" s="4"/>
      <c r="CO10100" s="4"/>
      <c r="CP10100" s="4"/>
      <c r="CR10100" s="4"/>
      <c r="CS10100" s="4"/>
      <c r="CT10100" s="4"/>
    </row>
    <row r="10101" spans="8:98">
      <c r="H10101" s="2"/>
      <c r="W10101" s="2"/>
      <c r="BT10101" s="4"/>
      <c r="BU10101" s="4"/>
      <c r="BV10101" s="4"/>
      <c r="BX10101" s="4"/>
      <c r="BY10101" s="4"/>
      <c r="BZ10101" s="4"/>
      <c r="CB10101" s="4"/>
      <c r="CC10101" s="4"/>
      <c r="CD10101" s="4"/>
      <c r="CF10101" s="4"/>
      <c r="CG10101" s="4"/>
      <c r="CH10101" s="4"/>
      <c r="CJ10101" s="4"/>
      <c r="CK10101" s="4"/>
      <c r="CL10101" s="4"/>
      <c r="CN10101" s="4"/>
      <c r="CO10101" s="4"/>
      <c r="CP10101" s="4"/>
      <c r="CR10101" s="4"/>
      <c r="CS10101" s="4"/>
      <c r="CT10101" s="4"/>
    </row>
    <row r="10102" spans="8:98">
      <c r="H10102" s="2"/>
      <c r="W10102" s="2"/>
      <c r="BT10102" s="4"/>
      <c r="BU10102" s="4"/>
      <c r="BV10102" s="4"/>
      <c r="BX10102" s="4"/>
      <c r="BY10102" s="4"/>
      <c r="BZ10102" s="4"/>
      <c r="CB10102" s="4"/>
      <c r="CC10102" s="4"/>
      <c r="CD10102" s="4"/>
      <c r="CF10102" s="4"/>
      <c r="CG10102" s="4"/>
      <c r="CH10102" s="4"/>
      <c r="CJ10102" s="4"/>
      <c r="CK10102" s="4"/>
      <c r="CL10102" s="4"/>
      <c r="CN10102" s="4"/>
      <c r="CO10102" s="4"/>
      <c r="CP10102" s="4"/>
      <c r="CR10102" s="4"/>
      <c r="CS10102" s="4"/>
      <c r="CT10102" s="4"/>
    </row>
    <row r="10103" spans="8:98">
      <c r="H10103" s="2"/>
      <c r="W10103" s="2"/>
      <c r="BT10103" s="4"/>
      <c r="BU10103" s="4"/>
      <c r="BV10103" s="4"/>
      <c r="BX10103" s="4"/>
      <c r="BY10103" s="4"/>
      <c r="BZ10103" s="4"/>
      <c r="CB10103" s="4"/>
      <c r="CC10103" s="4"/>
      <c r="CD10103" s="4"/>
      <c r="CF10103" s="4"/>
      <c r="CG10103" s="4"/>
      <c r="CH10103" s="4"/>
      <c r="CJ10103" s="4"/>
      <c r="CK10103" s="4"/>
      <c r="CL10103" s="4"/>
      <c r="CN10103" s="4"/>
      <c r="CO10103" s="4"/>
      <c r="CP10103" s="4"/>
      <c r="CR10103" s="4"/>
      <c r="CS10103" s="4"/>
      <c r="CT10103" s="4"/>
    </row>
    <row r="10104" spans="8:98">
      <c r="H10104" s="2"/>
      <c r="W10104" s="2"/>
      <c r="BT10104" s="4"/>
      <c r="BU10104" s="4"/>
      <c r="BV10104" s="4"/>
      <c r="BX10104" s="4"/>
      <c r="BY10104" s="4"/>
      <c r="BZ10104" s="4"/>
      <c r="CB10104" s="4"/>
      <c r="CC10104" s="4"/>
      <c r="CD10104" s="4"/>
      <c r="CF10104" s="4"/>
      <c r="CG10104" s="4"/>
      <c r="CH10104" s="4"/>
      <c r="CJ10104" s="4"/>
      <c r="CK10104" s="4"/>
      <c r="CL10104" s="4"/>
      <c r="CN10104" s="4"/>
      <c r="CO10104" s="4"/>
      <c r="CP10104" s="4"/>
      <c r="CR10104" s="4"/>
      <c r="CS10104" s="4"/>
      <c r="CT10104" s="4"/>
    </row>
    <row r="10105" spans="8:98">
      <c r="H10105" s="2"/>
      <c r="W10105" s="2"/>
      <c r="BT10105" s="4"/>
      <c r="BU10105" s="4"/>
      <c r="BV10105" s="4"/>
      <c r="BX10105" s="4"/>
      <c r="BY10105" s="4"/>
      <c r="BZ10105" s="4"/>
      <c r="CB10105" s="4"/>
      <c r="CC10105" s="4"/>
      <c r="CD10105" s="4"/>
      <c r="CF10105" s="4"/>
      <c r="CG10105" s="4"/>
      <c r="CH10105" s="4"/>
      <c r="CJ10105" s="4"/>
      <c r="CK10105" s="4"/>
      <c r="CL10105" s="4"/>
      <c r="CN10105" s="4"/>
      <c r="CO10105" s="4"/>
      <c r="CP10105" s="4"/>
      <c r="CR10105" s="4"/>
      <c r="CS10105" s="4"/>
      <c r="CT10105" s="4"/>
    </row>
    <row r="10106" spans="8:98">
      <c r="H10106" s="2"/>
      <c r="W10106" s="2"/>
      <c r="BT10106" s="4"/>
      <c r="BU10106" s="4"/>
      <c r="BV10106" s="4"/>
      <c r="BX10106" s="4"/>
      <c r="BY10106" s="4"/>
      <c r="BZ10106" s="4"/>
      <c r="CB10106" s="4"/>
      <c r="CC10106" s="4"/>
      <c r="CD10106" s="4"/>
      <c r="CF10106" s="4"/>
      <c r="CG10106" s="4"/>
      <c r="CH10106" s="4"/>
      <c r="CJ10106" s="4"/>
      <c r="CK10106" s="4"/>
      <c r="CL10106" s="4"/>
      <c r="CN10106" s="4"/>
      <c r="CO10106" s="4"/>
      <c r="CP10106" s="4"/>
      <c r="CR10106" s="4"/>
      <c r="CS10106" s="4"/>
      <c r="CT10106" s="4"/>
    </row>
    <row r="10107" spans="8:98">
      <c r="H10107" s="2"/>
      <c r="W10107" s="2"/>
      <c r="BT10107" s="4"/>
      <c r="BU10107" s="4"/>
      <c r="BV10107" s="4"/>
      <c r="BX10107" s="4"/>
      <c r="BY10107" s="4"/>
      <c r="BZ10107" s="4"/>
      <c r="CB10107" s="4"/>
      <c r="CC10107" s="4"/>
      <c r="CD10107" s="4"/>
      <c r="CF10107" s="4"/>
      <c r="CG10107" s="4"/>
      <c r="CH10107" s="4"/>
      <c r="CJ10107" s="4"/>
      <c r="CK10107" s="4"/>
      <c r="CL10107" s="4"/>
      <c r="CN10107" s="4"/>
      <c r="CO10107" s="4"/>
      <c r="CP10107" s="4"/>
      <c r="CR10107" s="4"/>
      <c r="CS10107" s="4"/>
      <c r="CT10107" s="4"/>
    </row>
    <row r="10108" spans="8:98">
      <c r="H10108" s="2"/>
      <c r="W10108" s="2"/>
      <c r="BT10108" s="4"/>
      <c r="BU10108" s="4"/>
      <c r="BV10108" s="4"/>
      <c r="BX10108" s="4"/>
      <c r="BY10108" s="4"/>
      <c r="BZ10108" s="4"/>
      <c r="CB10108" s="4"/>
      <c r="CC10108" s="4"/>
      <c r="CD10108" s="4"/>
      <c r="CF10108" s="4"/>
      <c r="CG10108" s="4"/>
      <c r="CH10108" s="4"/>
      <c r="CJ10108" s="4"/>
      <c r="CK10108" s="4"/>
      <c r="CL10108" s="4"/>
      <c r="CN10108" s="4"/>
      <c r="CO10108" s="4"/>
      <c r="CP10108" s="4"/>
      <c r="CR10108" s="4"/>
      <c r="CS10108" s="4"/>
      <c r="CT10108" s="4"/>
    </row>
    <row r="10109" spans="8:98">
      <c r="H10109" s="2"/>
      <c r="W10109" s="2"/>
      <c r="BT10109" s="4"/>
      <c r="BU10109" s="4"/>
      <c r="BV10109" s="4"/>
      <c r="BX10109" s="4"/>
      <c r="BY10109" s="4"/>
      <c r="BZ10109" s="4"/>
      <c r="CB10109" s="4"/>
      <c r="CC10109" s="4"/>
      <c r="CD10109" s="4"/>
      <c r="CF10109" s="4"/>
      <c r="CG10109" s="4"/>
      <c r="CH10109" s="4"/>
      <c r="CJ10109" s="4"/>
      <c r="CK10109" s="4"/>
      <c r="CL10109" s="4"/>
      <c r="CN10109" s="4"/>
      <c r="CO10109" s="4"/>
      <c r="CP10109" s="4"/>
      <c r="CR10109" s="4"/>
      <c r="CS10109" s="4"/>
      <c r="CT10109" s="4"/>
    </row>
    <row r="10110" spans="8:98">
      <c r="H10110" s="2"/>
      <c r="W10110" s="2"/>
      <c r="BT10110" s="4"/>
      <c r="BU10110" s="4"/>
      <c r="BV10110" s="4"/>
      <c r="BX10110" s="4"/>
      <c r="BY10110" s="4"/>
      <c r="BZ10110" s="4"/>
      <c r="CB10110" s="4"/>
      <c r="CC10110" s="4"/>
      <c r="CD10110" s="4"/>
      <c r="CF10110" s="4"/>
      <c r="CG10110" s="4"/>
      <c r="CH10110" s="4"/>
      <c r="CJ10110" s="4"/>
      <c r="CK10110" s="4"/>
      <c r="CL10110" s="4"/>
      <c r="CN10110" s="4"/>
      <c r="CO10110" s="4"/>
      <c r="CP10110" s="4"/>
      <c r="CR10110" s="4"/>
      <c r="CS10110" s="4"/>
      <c r="CT10110" s="4"/>
    </row>
    <row r="10111" spans="8:98">
      <c r="H10111" s="2"/>
      <c r="W10111" s="2"/>
      <c r="BT10111" s="4"/>
      <c r="BU10111" s="4"/>
      <c r="BV10111" s="4"/>
      <c r="BX10111" s="4"/>
      <c r="BY10111" s="4"/>
      <c r="BZ10111" s="4"/>
      <c r="CB10111" s="4"/>
      <c r="CC10111" s="4"/>
      <c r="CD10111" s="4"/>
      <c r="CF10111" s="4"/>
      <c r="CG10111" s="4"/>
      <c r="CH10111" s="4"/>
      <c r="CJ10111" s="4"/>
      <c r="CK10111" s="4"/>
      <c r="CL10111" s="4"/>
      <c r="CN10111" s="4"/>
      <c r="CO10111" s="4"/>
      <c r="CP10111" s="4"/>
      <c r="CR10111" s="4"/>
      <c r="CS10111" s="4"/>
      <c r="CT10111" s="4"/>
    </row>
    <row r="10112" spans="8:98">
      <c r="H10112" s="2"/>
      <c r="W10112" s="2"/>
      <c r="BT10112" s="4"/>
      <c r="BU10112" s="4"/>
      <c r="BV10112" s="4"/>
      <c r="BX10112" s="4"/>
      <c r="BY10112" s="4"/>
      <c r="BZ10112" s="4"/>
      <c r="CB10112" s="4"/>
      <c r="CC10112" s="4"/>
      <c r="CD10112" s="4"/>
      <c r="CF10112" s="4"/>
      <c r="CG10112" s="4"/>
      <c r="CH10112" s="4"/>
      <c r="CJ10112" s="4"/>
      <c r="CK10112" s="4"/>
      <c r="CL10112" s="4"/>
      <c r="CN10112" s="4"/>
      <c r="CO10112" s="4"/>
      <c r="CP10112" s="4"/>
      <c r="CR10112" s="4"/>
      <c r="CS10112" s="4"/>
      <c r="CT10112" s="4"/>
    </row>
    <row r="10113" spans="8:98">
      <c r="H10113" s="2"/>
      <c r="W10113" s="2"/>
      <c r="BT10113" s="4"/>
      <c r="BU10113" s="4"/>
      <c r="BV10113" s="4"/>
      <c r="BX10113" s="4"/>
      <c r="BY10113" s="4"/>
      <c r="BZ10113" s="4"/>
      <c r="CB10113" s="4"/>
      <c r="CC10113" s="4"/>
      <c r="CD10113" s="4"/>
      <c r="CF10113" s="4"/>
      <c r="CG10113" s="4"/>
      <c r="CH10113" s="4"/>
      <c r="CJ10113" s="4"/>
      <c r="CK10113" s="4"/>
      <c r="CL10113" s="4"/>
      <c r="CN10113" s="4"/>
      <c r="CO10113" s="4"/>
      <c r="CP10113" s="4"/>
      <c r="CR10113" s="4"/>
      <c r="CS10113" s="4"/>
      <c r="CT10113" s="4"/>
    </row>
    <row r="10114" spans="8:98">
      <c r="H10114" s="2"/>
      <c r="W10114" s="2"/>
      <c r="BT10114" s="4"/>
      <c r="BU10114" s="4"/>
      <c r="BV10114" s="4"/>
      <c r="BX10114" s="4"/>
      <c r="BY10114" s="4"/>
      <c r="BZ10114" s="4"/>
      <c r="CB10114" s="4"/>
      <c r="CC10114" s="4"/>
      <c r="CD10114" s="4"/>
      <c r="CF10114" s="4"/>
      <c r="CG10114" s="4"/>
      <c r="CH10114" s="4"/>
      <c r="CJ10114" s="4"/>
      <c r="CK10114" s="4"/>
      <c r="CL10114" s="4"/>
      <c r="CN10114" s="4"/>
      <c r="CO10114" s="4"/>
      <c r="CP10114" s="4"/>
      <c r="CR10114" s="4"/>
      <c r="CS10114" s="4"/>
      <c r="CT10114" s="4"/>
    </row>
    <row r="10115" spans="8:98">
      <c r="H10115" s="2"/>
      <c r="W10115" s="2"/>
      <c r="BT10115" s="4"/>
      <c r="BU10115" s="4"/>
      <c r="BV10115" s="4"/>
      <c r="BX10115" s="4"/>
      <c r="BY10115" s="4"/>
      <c r="BZ10115" s="4"/>
      <c r="CB10115" s="4"/>
      <c r="CC10115" s="4"/>
      <c r="CD10115" s="4"/>
      <c r="CF10115" s="4"/>
      <c r="CG10115" s="4"/>
      <c r="CH10115" s="4"/>
      <c r="CJ10115" s="4"/>
      <c r="CK10115" s="4"/>
      <c r="CL10115" s="4"/>
      <c r="CN10115" s="4"/>
      <c r="CO10115" s="4"/>
      <c r="CP10115" s="4"/>
      <c r="CR10115" s="4"/>
      <c r="CS10115" s="4"/>
      <c r="CT10115" s="4"/>
    </row>
    <row r="10116" spans="8:98">
      <c r="H10116" s="2"/>
      <c r="W10116" s="2"/>
      <c r="BT10116" s="4"/>
      <c r="BU10116" s="4"/>
      <c r="BV10116" s="4"/>
      <c r="BX10116" s="4"/>
      <c r="BY10116" s="4"/>
      <c r="BZ10116" s="4"/>
      <c r="CB10116" s="4"/>
      <c r="CC10116" s="4"/>
      <c r="CD10116" s="4"/>
      <c r="CF10116" s="4"/>
      <c r="CG10116" s="4"/>
      <c r="CH10116" s="4"/>
      <c r="CJ10116" s="4"/>
      <c r="CK10116" s="4"/>
      <c r="CL10116" s="4"/>
      <c r="CN10116" s="4"/>
      <c r="CO10116" s="4"/>
      <c r="CP10116" s="4"/>
      <c r="CR10116" s="4"/>
      <c r="CS10116" s="4"/>
      <c r="CT10116" s="4"/>
    </row>
    <row r="10117" spans="8:98">
      <c r="H10117" s="2"/>
      <c r="W10117" s="2"/>
      <c r="BT10117" s="4"/>
      <c r="BU10117" s="4"/>
      <c r="BV10117" s="4"/>
      <c r="BX10117" s="4"/>
      <c r="BY10117" s="4"/>
      <c r="BZ10117" s="4"/>
      <c r="CB10117" s="4"/>
      <c r="CC10117" s="4"/>
      <c r="CD10117" s="4"/>
      <c r="CF10117" s="4"/>
      <c r="CG10117" s="4"/>
      <c r="CH10117" s="4"/>
      <c r="CJ10117" s="4"/>
      <c r="CK10117" s="4"/>
      <c r="CL10117" s="4"/>
      <c r="CN10117" s="4"/>
      <c r="CO10117" s="4"/>
      <c r="CP10117" s="4"/>
      <c r="CR10117" s="4"/>
      <c r="CS10117" s="4"/>
      <c r="CT10117" s="4"/>
    </row>
    <row r="10118" spans="8:98">
      <c r="H10118" s="2"/>
      <c r="W10118" s="2"/>
      <c r="BT10118" s="4"/>
      <c r="BU10118" s="4"/>
      <c r="BV10118" s="4"/>
      <c r="BX10118" s="4"/>
      <c r="BY10118" s="4"/>
      <c r="BZ10118" s="4"/>
      <c r="CB10118" s="4"/>
      <c r="CC10118" s="4"/>
      <c r="CD10118" s="4"/>
      <c r="CF10118" s="4"/>
      <c r="CG10118" s="4"/>
      <c r="CH10118" s="4"/>
      <c r="CJ10118" s="4"/>
      <c r="CK10118" s="4"/>
      <c r="CL10118" s="4"/>
      <c r="CN10118" s="4"/>
      <c r="CO10118" s="4"/>
      <c r="CP10118" s="4"/>
      <c r="CR10118" s="4"/>
      <c r="CS10118" s="4"/>
      <c r="CT10118" s="4"/>
    </row>
    <row r="10119" spans="8:98">
      <c r="H10119" s="2"/>
      <c r="W10119" s="2"/>
      <c r="BT10119" s="4"/>
      <c r="BU10119" s="4"/>
      <c r="BV10119" s="4"/>
      <c r="BX10119" s="4"/>
      <c r="BY10119" s="4"/>
      <c r="BZ10119" s="4"/>
      <c r="CB10119" s="4"/>
      <c r="CC10119" s="4"/>
      <c r="CD10119" s="4"/>
      <c r="CF10119" s="4"/>
      <c r="CG10119" s="4"/>
      <c r="CH10119" s="4"/>
      <c r="CJ10119" s="4"/>
      <c r="CK10119" s="4"/>
      <c r="CL10119" s="4"/>
      <c r="CN10119" s="4"/>
      <c r="CO10119" s="4"/>
      <c r="CP10119" s="4"/>
      <c r="CR10119" s="4"/>
      <c r="CS10119" s="4"/>
      <c r="CT10119" s="4"/>
    </row>
    <row r="10120" spans="8:98">
      <c r="H10120" s="2"/>
      <c r="W10120" s="2"/>
      <c r="BT10120" s="4"/>
      <c r="BU10120" s="4"/>
      <c r="BV10120" s="4"/>
      <c r="BX10120" s="4"/>
      <c r="BY10120" s="4"/>
      <c r="BZ10120" s="4"/>
      <c r="CB10120" s="4"/>
      <c r="CC10120" s="4"/>
      <c r="CD10120" s="4"/>
      <c r="CF10120" s="4"/>
      <c r="CG10120" s="4"/>
      <c r="CH10120" s="4"/>
      <c r="CJ10120" s="4"/>
      <c r="CK10120" s="4"/>
      <c r="CL10120" s="4"/>
      <c r="CN10120" s="4"/>
      <c r="CO10120" s="4"/>
      <c r="CP10120" s="4"/>
      <c r="CR10120" s="4"/>
      <c r="CS10120" s="4"/>
      <c r="CT10120" s="4"/>
    </row>
    <row r="10121" spans="8:98">
      <c r="H10121" s="2"/>
      <c r="W10121" s="2"/>
      <c r="BT10121" s="4"/>
      <c r="BU10121" s="4"/>
      <c r="BV10121" s="4"/>
      <c r="BX10121" s="4"/>
      <c r="BY10121" s="4"/>
      <c r="BZ10121" s="4"/>
      <c r="CB10121" s="4"/>
      <c r="CC10121" s="4"/>
      <c r="CD10121" s="4"/>
      <c r="CF10121" s="4"/>
      <c r="CG10121" s="4"/>
      <c r="CH10121" s="4"/>
      <c r="CJ10121" s="4"/>
      <c r="CK10121" s="4"/>
      <c r="CL10121" s="4"/>
      <c r="CN10121" s="4"/>
      <c r="CO10121" s="4"/>
      <c r="CP10121" s="4"/>
      <c r="CR10121" s="4"/>
      <c r="CS10121" s="4"/>
      <c r="CT10121" s="4"/>
    </row>
    <row r="10122" spans="8:98">
      <c r="H10122" s="2"/>
      <c r="W10122" s="2"/>
      <c r="BT10122" s="4"/>
      <c r="BU10122" s="4"/>
      <c r="BV10122" s="4"/>
      <c r="BX10122" s="4"/>
      <c r="BY10122" s="4"/>
      <c r="BZ10122" s="4"/>
      <c r="CB10122" s="4"/>
      <c r="CC10122" s="4"/>
      <c r="CD10122" s="4"/>
      <c r="CF10122" s="4"/>
      <c r="CG10122" s="4"/>
      <c r="CH10122" s="4"/>
      <c r="CJ10122" s="4"/>
      <c r="CK10122" s="4"/>
      <c r="CL10122" s="4"/>
      <c r="CN10122" s="4"/>
      <c r="CO10122" s="4"/>
      <c r="CP10122" s="4"/>
      <c r="CR10122" s="4"/>
      <c r="CS10122" s="4"/>
      <c r="CT10122" s="4"/>
    </row>
    <row r="10123" spans="8:98">
      <c r="H10123" s="2"/>
      <c r="W10123" s="2"/>
      <c r="BT10123" s="4"/>
      <c r="BU10123" s="4"/>
      <c r="BV10123" s="4"/>
      <c r="BX10123" s="4"/>
      <c r="BY10123" s="4"/>
      <c r="BZ10123" s="4"/>
      <c r="CB10123" s="4"/>
      <c r="CC10123" s="4"/>
      <c r="CD10123" s="4"/>
      <c r="CF10123" s="4"/>
      <c r="CG10123" s="4"/>
      <c r="CH10123" s="4"/>
      <c r="CJ10123" s="4"/>
      <c r="CK10123" s="4"/>
      <c r="CL10123" s="4"/>
      <c r="CN10123" s="4"/>
      <c r="CO10123" s="4"/>
      <c r="CP10123" s="4"/>
      <c r="CR10123" s="4"/>
      <c r="CS10123" s="4"/>
      <c r="CT10123" s="4"/>
    </row>
    <row r="10124" spans="8:98">
      <c r="H10124" s="2"/>
      <c r="W10124" s="2"/>
      <c r="BT10124" s="4"/>
      <c r="BU10124" s="4"/>
      <c r="BV10124" s="4"/>
      <c r="BX10124" s="4"/>
      <c r="BY10124" s="4"/>
      <c r="BZ10124" s="4"/>
      <c r="CB10124" s="4"/>
      <c r="CC10124" s="4"/>
      <c r="CD10124" s="4"/>
      <c r="CF10124" s="4"/>
      <c r="CG10124" s="4"/>
      <c r="CH10124" s="4"/>
      <c r="CJ10124" s="4"/>
      <c r="CK10124" s="4"/>
      <c r="CL10124" s="4"/>
      <c r="CN10124" s="4"/>
      <c r="CO10124" s="4"/>
      <c r="CP10124" s="4"/>
      <c r="CR10124" s="4"/>
      <c r="CS10124" s="4"/>
      <c r="CT10124" s="4"/>
    </row>
    <row r="10125" spans="8:98">
      <c r="H10125" s="2"/>
      <c r="W10125" s="2"/>
      <c r="BT10125" s="4"/>
      <c r="BU10125" s="4"/>
      <c r="BV10125" s="4"/>
      <c r="BX10125" s="4"/>
      <c r="BY10125" s="4"/>
      <c r="BZ10125" s="4"/>
      <c r="CB10125" s="4"/>
      <c r="CC10125" s="4"/>
      <c r="CD10125" s="4"/>
      <c r="CF10125" s="4"/>
      <c r="CG10125" s="4"/>
      <c r="CH10125" s="4"/>
      <c r="CJ10125" s="4"/>
      <c r="CK10125" s="4"/>
      <c r="CL10125" s="4"/>
      <c r="CN10125" s="4"/>
      <c r="CO10125" s="4"/>
      <c r="CP10125" s="4"/>
      <c r="CR10125" s="4"/>
      <c r="CS10125" s="4"/>
      <c r="CT10125" s="4"/>
    </row>
    <row r="10126" spans="8:98">
      <c r="H10126" s="2"/>
      <c r="W10126" s="2"/>
      <c r="BT10126" s="4"/>
      <c r="BU10126" s="4"/>
      <c r="BV10126" s="4"/>
      <c r="BX10126" s="4"/>
      <c r="BY10126" s="4"/>
      <c r="BZ10126" s="4"/>
      <c r="CB10126" s="4"/>
      <c r="CC10126" s="4"/>
      <c r="CD10126" s="4"/>
      <c r="CF10126" s="4"/>
      <c r="CG10126" s="4"/>
      <c r="CH10126" s="4"/>
      <c r="CJ10126" s="4"/>
      <c r="CK10126" s="4"/>
      <c r="CL10126" s="4"/>
      <c r="CN10126" s="4"/>
      <c r="CO10126" s="4"/>
      <c r="CP10126" s="4"/>
      <c r="CR10126" s="4"/>
      <c r="CS10126" s="4"/>
      <c r="CT10126" s="4"/>
    </row>
    <row r="10127" spans="8:98">
      <c r="H10127" s="2"/>
      <c r="W10127" s="2"/>
      <c r="BT10127" s="4"/>
      <c r="BU10127" s="4"/>
      <c r="BV10127" s="4"/>
      <c r="BX10127" s="4"/>
      <c r="BY10127" s="4"/>
      <c r="BZ10127" s="4"/>
      <c r="CB10127" s="4"/>
      <c r="CC10127" s="4"/>
      <c r="CD10127" s="4"/>
      <c r="CF10127" s="4"/>
      <c r="CG10127" s="4"/>
      <c r="CH10127" s="4"/>
      <c r="CJ10127" s="4"/>
      <c r="CK10127" s="4"/>
      <c r="CL10127" s="4"/>
      <c r="CN10127" s="4"/>
      <c r="CO10127" s="4"/>
      <c r="CP10127" s="4"/>
      <c r="CR10127" s="4"/>
      <c r="CS10127" s="4"/>
      <c r="CT10127" s="4"/>
    </row>
    <row r="10128" spans="8:98">
      <c r="H10128" s="2"/>
      <c r="W10128" s="2"/>
      <c r="BT10128" s="4"/>
      <c r="BU10128" s="4"/>
      <c r="BV10128" s="4"/>
      <c r="BX10128" s="4"/>
      <c r="BY10128" s="4"/>
      <c r="BZ10128" s="4"/>
      <c r="CB10128" s="4"/>
      <c r="CC10128" s="4"/>
      <c r="CD10128" s="4"/>
      <c r="CF10128" s="4"/>
      <c r="CG10128" s="4"/>
      <c r="CH10128" s="4"/>
      <c r="CJ10128" s="4"/>
      <c r="CK10128" s="4"/>
      <c r="CL10128" s="4"/>
      <c r="CN10128" s="4"/>
      <c r="CO10128" s="4"/>
      <c r="CP10128" s="4"/>
      <c r="CR10128" s="4"/>
      <c r="CS10128" s="4"/>
      <c r="CT10128" s="4"/>
    </row>
    <row r="10129" spans="8:98">
      <c r="H10129" s="2"/>
      <c r="W10129" s="2"/>
      <c r="BT10129" s="4"/>
      <c r="BU10129" s="4"/>
      <c r="BV10129" s="4"/>
      <c r="BX10129" s="4"/>
      <c r="BY10129" s="4"/>
      <c r="BZ10129" s="4"/>
      <c r="CB10129" s="4"/>
      <c r="CC10129" s="4"/>
      <c r="CD10129" s="4"/>
      <c r="CF10129" s="4"/>
      <c r="CG10129" s="4"/>
      <c r="CH10129" s="4"/>
      <c r="CJ10129" s="4"/>
      <c r="CK10129" s="4"/>
      <c r="CL10129" s="4"/>
      <c r="CN10129" s="4"/>
      <c r="CO10129" s="4"/>
      <c r="CP10129" s="4"/>
      <c r="CR10129" s="4"/>
      <c r="CS10129" s="4"/>
      <c r="CT10129" s="4"/>
    </row>
    <row r="10130" spans="8:98">
      <c r="H10130" s="2"/>
      <c r="W10130" s="2"/>
      <c r="BT10130" s="4"/>
      <c r="BU10130" s="4"/>
      <c r="BV10130" s="4"/>
      <c r="BX10130" s="4"/>
      <c r="BY10130" s="4"/>
      <c r="BZ10130" s="4"/>
      <c r="CB10130" s="4"/>
      <c r="CC10130" s="4"/>
      <c r="CD10130" s="4"/>
      <c r="CF10130" s="4"/>
      <c r="CG10130" s="4"/>
      <c r="CH10130" s="4"/>
      <c r="CJ10130" s="4"/>
      <c r="CK10130" s="4"/>
      <c r="CL10130" s="4"/>
      <c r="CN10130" s="4"/>
      <c r="CO10130" s="4"/>
      <c r="CP10130" s="4"/>
      <c r="CR10130" s="4"/>
      <c r="CS10130" s="4"/>
      <c r="CT10130" s="4"/>
    </row>
    <row r="10131" spans="8:98">
      <c r="H10131" s="2"/>
      <c r="W10131" s="2"/>
      <c r="BT10131" s="4"/>
      <c r="BU10131" s="4"/>
      <c r="BV10131" s="4"/>
      <c r="BX10131" s="4"/>
      <c r="BY10131" s="4"/>
      <c r="BZ10131" s="4"/>
      <c r="CB10131" s="4"/>
      <c r="CC10131" s="4"/>
      <c r="CD10131" s="4"/>
      <c r="CF10131" s="4"/>
      <c r="CG10131" s="4"/>
      <c r="CH10131" s="4"/>
      <c r="CJ10131" s="4"/>
      <c r="CK10131" s="4"/>
      <c r="CL10131" s="4"/>
      <c r="CN10131" s="4"/>
      <c r="CO10131" s="4"/>
      <c r="CP10131" s="4"/>
      <c r="CR10131" s="4"/>
      <c r="CS10131" s="4"/>
      <c r="CT10131" s="4"/>
    </row>
    <row r="10132" spans="8:98">
      <c r="H10132" s="2"/>
      <c r="W10132" s="2"/>
      <c r="BT10132" s="4"/>
      <c r="BU10132" s="4"/>
      <c r="BV10132" s="4"/>
      <c r="BX10132" s="4"/>
      <c r="BY10132" s="4"/>
      <c r="BZ10132" s="4"/>
      <c r="CB10132" s="4"/>
      <c r="CC10132" s="4"/>
      <c r="CD10132" s="4"/>
      <c r="CF10132" s="4"/>
      <c r="CG10132" s="4"/>
      <c r="CH10132" s="4"/>
      <c r="CJ10132" s="4"/>
      <c r="CK10132" s="4"/>
      <c r="CL10132" s="4"/>
      <c r="CN10132" s="4"/>
      <c r="CO10132" s="4"/>
      <c r="CP10132" s="4"/>
      <c r="CR10132" s="4"/>
      <c r="CS10132" s="4"/>
      <c r="CT10132" s="4"/>
    </row>
    <row r="10133" spans="8:98">
      <c r="H10133" s="2"/>
      <c r="W10133" s="2"/>
      <c r="BT10133" s="4"/>
      <c r="BU10133" s="4"/>
      <c r="BV10133" s="4"/>
      <c r="BX10133" s="4"/>
      <c r="BY10133" s="4"/>
      <c r="BZ10133" s="4"/>
      <c r="CB10133" s="4"/>
      <c r="CC10133" s="4"/>
      <c r="CD10133" s="4"/>
      <c r="CF10133" s="4"/>
      <c r="CG10133" s="4"/>
      <c r="CH10133" s="4"/>
      <c r="CJ10133" s="4"/>
      <c r="CK10133" s="4"/>
      <c r="CL10133" s="4"/>
      <c r="CN10133" s="4"/>
      <c r="CO10133" s="4"/>
      <c r="CP10133" s="4"/>
      <c r="CR10133" s="4"/>
      <c r="CS10133" s="4"/>
      <c r="CT10133" s="4"/>
    </row>
    <row r="10134" spans="8:98">
      <c r="H10134" s="2"/>
      <c r="W10134" s="2"/>
      <c r="BT10134" s="4"/>
      <c r="BU10134" s="4"/>
      <c r="BV10134" s="4"/>
      <c r="BX10134" s="4"/>
      <c r="BY10134" s="4"/>
      <c r="BZ10134" s="4"/>
      <c r="CB10134" s="4"/>
      <c r="CC10134" s="4"/>
      <c r="CD10134" s="4"/>
      <c r="CF10134" s="4"/>
      <c r="CG10134" s="4"/>
      <c r="CH10134" s="4"/>
      <c r="CJ10134" s="4"/>
      <c r="CK10134" s="4"/>
      <c r="CL10134" s="4"/>
      <c r="CN10134" s="4"/>
      <c r="CO10134" s="4"/>
      <c r="CP10134" s="4"/>
      <c r="CR10134" s="4"/>
      <c r="CS10134" s="4"/>
      <c r="CT10134" s="4"/>
    </row>
    <row r="10135" spans="8:98">
      <c r="H10135" s="2"/>
      <c r="W10135" s="2"/>
      <c r="BT10135" s="4"/>
      <c r="BU10135" s="4"/>
      <c r="BV10135" s="4"/>
      <c r="BX10135" s="4"/>
      <c r="BY10135" s="4"/>
      <c r="BZ10135" s="4"/>
      <c r="CB10135" s="4"/>
      <c r="CC10135" s="4"/>
      <c r="CD10135" s="4"/>
      <c r="CF10135" s="4"/>
      <c r="CG10135" s="4"/>
      <c r="CH10135" s="4"/>
      <c r="CJ10135" s="4"/>
      <c r="CK10135" s="4"/>
      <c r="CL10135" s="4"/>
      <c r="CN10135" s="4"/>
      <c r="CO10135" s="4"/>
      <c r="CP10135" s="4"/>
      <c r="CR10135" s="4"/>
      <c r="CS10135" s="4"/>
      <c r="CT10135" s="4"/>
    </row>
    <row r="10136" spans="8:98">
      <c r="H10136" s="2"/>
      <c r="W10136" s="2"/>
      <c r="BT10136" s="4"/>
      <c r="BU10136" s="4"/>
      <c r="BV10136" s="4"/>
      <c r="BX10136" s="4"/>
      <c r="BY10136" s="4"/>
      <c r="BZ10136" s="4"/>
      <c r="CB10136" s="4"/>
      <c r="CC10136" s="4"/>
      <c r="CD10136" s="4"/>
      <c r="CF10136" s="4"/>
      <c r="CG10136" s="4"/>
      <c r="CH10136" s="4"/>
      <c r="CJ10136" s="4"/>
      <c r="CK10136" s="4"/>
      <c r="CL10136" s="4"/>
      <c r="CN10136" s="4"/>
      <c r="CO10136" s="4"/>
      <c r="CP10136" s="4"/>
      <c r="CR10136" s="4"/>
      <c r="CS10136" s="4"/>
      <c r="CT10136" s="4"/>
    </row>
    <row r="10137" spans="8:98">
      <c r="H10137" s="2"/>
      <c r="W10137" s="2"/>
      <c r="BT10137" s="4"/>
      <c r="BU10137" s="4"/>
      <c r="BV10137" s="4"/>
      <c r="BX10137" s="4"/>
      <c r="BY10137" s="4"/>
      <c r="BZ10137" s="4"/>
      <c r="CB10137" s="4"/>
      <c r="CC10137" s="4"/>
      <c r="CD10137" s="4"/>
      <c r="CF10137" s="4"/>
      <c r="CG10137" s="4"/>
      <c r="CH10137" s="4"/>
      <c r="CJ10137" s="4"/>
      <c r="CK10137" s="4"/>
      <c r="CL10137" s="4"/>
      <c r="CN10137" s="4"/>
      <c r="CO10137" s="4"/>
      <c r="CP10137" s="4"/>
      <c r="CR10137" s="4"/>
      <c r="CS10137" s="4"/>
      <c r="CT10137" s="4"/>
    </row>
    <row r="10138" spans="8:98">
      <c r="H10138" s="2"/>
      <c r="W10138" s="2"/>
      <c r="BT10138" s="4"/>
      <c r="BU10138" s="4"/>
      <c r="BV10138" s="4"/>
      <c r="BX10138" s="4"/>
      <c r="BY10138" s="4"/>
      <c r="BZ10138" s="4"/>
      <c r="CB10138" s="4"/>
      <c r="CC10138" s="4"/>
      <c r="CD10138" s="4"/>
      <c r="CF10138" s="4"/>
      <c r="CG10138" s="4"/>
      <c r="CH10138" s="4"/>
      <c r="CJ10138" s="4"/>
      <c r="CK10138" s="4"/>
      <c r="CL10138" s="4"/>
      <c r="CN10138" s="4"/>
      <c r="CO10138" s="4"/>
      <c r="CP10138" s="4"/>
      <c r="CR10138" s="4"/>
      <c r="CS10138" s="4"/>
      <c r="CT10138" s="4"/>
    </row>
    <row r="10139" spans="8:98">
      <c r="H10139" s="2"/>
      <c r="W10139" s="2"/>
      <c r="BT10139" s="4"/>
      <c r="BU10139" s="4"/>
      <c r="BV10139" s="4"/>
      <c r="BX10139" s="4"/>
      <c r="BY10139" s="4"/>
      <c r="BZ10139" s="4"/>
      <c r="CB10139" s="4"/>
      <c r="CC10139" s="4"/>
      <c r="CD10139" s="4"/>
      <c r="CF10139" s="4"/>
      <c r="CG10139" s="4"/>
      <c r="CH10139" s="4"/>
      <c r="CJ10139" s="4"/>
      <c r="CK10139" s="4"/>
      <c r="CL10139" s="4"/>
      <c r="CN10139" s="4"/>
      <c r="CO10139" s="4"/>
      <c r="CP10139" s="4"/>
      <c r="CR10139" s="4"/>
      <c r="CS10139" s="4"/>
      <c r="CT10139" s="4"/>
    </row>
    <row r="10140" spans="8:98">
      <c r="H10140" s="2"/>
      <c r="W10140" s="2"/>
      <c r="BT10140" s="4"/>
      <c r="BU10140" s="4"/>
      <c r="BV10140" s="4"/>
      <c r="BX10140" s="4"/>
      <c r="BY10140" s="4"/>
      <c r="BZ10140" s="4"/>
      <c r="CB10140" s="4"/>
      <c r="CC10140" s="4"/>
      <c r="CD10140" s="4"/>
      <c r="CF10140" s="4"/>
      <c r="CG10140" s="4"/>
      <c r="CH10140" s="4"/>
      <c r="CJ10140" s="4"/>
      <c r="CK10140" s="4"/>
      <c r="CL10140" s="4"/>
      <c r="CN10140" s="4"/>
      <c r="CO10140" s="4"/>
      <c r="CP10140" s="4"/>
      <c r="CR10140" s="4"/>
      <c r="CS10140" s="4"/>
      <c r="CT10140" s="4"/>
    </row>
    <row r="10141" spans="8:98">
      <c r="H10141" s="2"/>
      <c r="W10141" s="2"/>
      <c r="BT10141" s="4"/>
      <c r="BU10141" s="4"/>
      <c r="BV10141" s="4"/>
      <c r="BX10141" s="4"/>
      <c r="BY10141" s="4"/>
      <c r="BZ10141" s="4"/>
      <c r="CB10141" s="4"/>
      <c r="CC10141" s="4"/>
      <c r="CD10141" s="4"/>
      <c r="CF10141" s="4"/>
      <c r="CG10141" s="4"/>
      <c r="CH10141" s="4"/>
      <c r="CJ10141" s="4"/>
      <c r="CK10141" s="4"/>
      <c r="CL10141" s="4"/>
      <c r="CN10141" s="4"/>
      <c r="CO10141" s="4"/>
      <c r="CP10141" s="4"/>
      <c r="CR10141" s="4"/>
      <c r="CS10141" s="4"/>
      <c r="CT10141" s="4"/>
    </row>
    <row r="10142" spans="8:98">
      <c r="H10142" s="2"/>
      <c r="W10142" s="2"/>
      <c r="BT10142" s="4"/>
      <c r="BU10142" s="4"/>
      <c r="BV10142" s="4"/>
      <c r="BX10142" s="4"/>
      <c r="BY10142" s="4"/>
      <c r="BZ10142" s="4"/>
      <c r="CB10142" s="4"/>
      <c r="CC10142" s="4"/>
      <c r="CD10142" s="4"/>
      <c r="CF10142" s="4"/>
      <c r="CG10142" s="4"/>
      <c r="CH10142" s="4"/>
      <c r="CJ10142" s="4"/>
      <c r="CK10142" s="4"/>
      <c r="CL10142" s="4"/>
      <c r="CN10142" s="4"/>
      <c r="CO10142" s="4"/>
      <c r="CP10142" s="4"/>
      <c r="CR10142" s="4"/>
      <c r="CS10142" s="4"/>
      <c r="CT10142" s="4"/>
    </row>
    <row r="10143" spans="8:98">
      <c r="H10143" s="2"/>
      <c r="W10143" s="2"/>
      <c r="BT10143" s="4"/>
      <c r="BU10143" s="4"/>
      <c r="BV10143" s="4"/>
      <c r="BX10143" s="4"/>
      <c r="BY10143" s="4"/>
      <c r="BZ10143" s="4"/>
      <c r="CB10143" s="4"/>
      <c r="CC10143" s="4"/>
      <c r="CD10143" s="4"/>
      <c r="CF10143" s="4"/>
      <c r="CG10143" s="4"/>
      <c r="CH10143" s="4"/>
      <c r="CJ10143" s="4"/>
      <c r="CK10143" s="4"/>
      <c r="CL10143" s="4"/>
      <c r="CN10143" s="4"/>
      <c r="CO10143" s="4"/>
      <c r="CP10143" s="4"/>
      <c r="CR10143" s="4"/>
      <c r="CS10143" s="4"/>
      <c r="CT10143" s="4"/>
    </row>
    <row r="10144" spans="8:98">
      <c r="H10144" s="2"/>
      <c r="W10144" s="2"/>
      <c r="BT10144" s="4"/>
      <c r="BU10144" s="4"/>
      <c r="BV10144" s="4"/>
      <c r="BX10144" s="4"/>
      <c r="BY10144" s="4"/>
      <c r="BZ10144" s="4"/>
      <c r="CB10144" s="4"/>
      <c r="CC10144" s="4"/>
      <c r="CD10144" s="4"/>
      <c r="CF10144" s="4"/>
      <c r="CG10144" s="4"/>
      <c r="CH10144" s="4"/>
      <c r="CJ10144" s="4"/>
      <c r="CK10144" s="4"/>
      <c r="CL10144" s="4"/>
      <c r="CN10144" s="4"/>
      <c r="CO10144" s="4"/>
      <c r="CP10144" s="4"/>
      <c r="CR10144" s="4"/>
      <c r="CS10144" s="4"/>
      <c r="CT10144" s="4"/>
    </row>
    <row r="10145" spans="8:98">
      <c r="H10145" s="2"/>
      <c r="W10145" s="2"/>
      <c r="BT10145" s="4"/>
      <c r="BU10145" s="4"/>
      <c r="BV10145" s="4"/>
      <c r="BX10145" s="4"/>
      <c r="BY10145" s="4"/>
      <c r="BZ10145" s="4"/>
      <c r="CB10145" s="4"/>
      <c r="CC10145" s="4"/>
      <c r="CD10145" s="4"/>
      <c r="CF10145" s="4"/>
      <c r="CG10145" s="4"/>
      <c r="CH10145" s="4"/>
      <c r="CJ10145" s="4"/>
      <c r="CK10145" s="4"/>
      <c r="CL10145" s="4"/>
      <c r="CN10145" s="4"/>
      <c r="CO10145" s="4"/>
      <c r="CP10145" s="4"/>
      <c r="CR10145" s="4"/>
      <c r="CS10145" s="4"/>
      <c r="CT10145" s="4"/>
    </row>
    <row r="10146" spans="8:98">
      <c r="H10146" s="2"/>
      <c r="W10146" s="2"/>
      <c r="BT10146" s="4"/>
      <c r="BU10146" s="4"/>
      <c r="BV10146" s="4"/>
      <c r="BX10146" s="4"/>
      <c r="BY10146" s="4"/>
      <c r="BZ10146" s="4"/>
      <c r="CB10146" s="4"/>
      <c r="CC10146" s="4"/>
      <c r="CD10146" s="4"/>
      <c r="CF10146" s="4"/>
      <c r="CG10146" s="4"/>
      <c r="CH10146" s="4"/>
      <c r="CJ10146" s="4"/>
      <c r="CK10146" s="4"/>
      <c r="CL10146" s="4"/>
      <c r="CN10146" s="4"/>
      <c r="CO10146" s="4"/>
      <c r="CP10146" s="4"/>
      <c r="CR10146" s="4"/>
      <c r="CS10146" s="4"/>
      <c r="CT10146" s="4"/>
    </row>
    <row r="10147" spans="8:98">
      <c r="H10147" s="2"/>
      <c r="W10147" s="2"/>
      <c r="BT10147" s="4"/>
      <c r="BU10147" s="4"/>
      <c r="BV10147" s="4"/>
      <c r="BX10147" s="4"/>
      <c r="BY10147" s="4"/>
      <c r="BZ10147" s="4"/>
      <c r="CB10147" s="4"/>
      <c r="CC10147" s="4"/>
      <c r="CD10147" s="4"/>
      <c r="CF10147" s="4"/>
      <c r="CG10147" s="4"/>
      <c r="CH10147" s="4"/>
      <c r="CJ10147" s="4"/>
      <c r="CK10147" s="4"/>
      <c r="CL10147" s="4"/>
      <c r="CN10147" s="4"/>
      <c r="CO10147" s="4"/>
      <c r="CP10147" s="4"/>
      <c r="CR10147" s="4"/>
      <c r="CS10147" s="4"/>
      <c r="CT10147" s="4"/>
    </row>
    <row r="10148" spans="8:98">
      <c r="H10148" s="2"/>
      <c r="W10148" s="2"/>
      <c r="BT10148" s="4"/>
      <c r="BU10148" s="4"/>
      <c r="BV10148" s="4"/>
      <c r="BX10148" s="4"/>
      <c r="BY10148" s="4"/>
      <c r="BZ10148" s="4"/>
      <c r="CB10148" s="4"/>
      <c r="CC10148" s="4"/>
      <c r="CD10148" s="4"/>
      <c r="CF10148" s="4"/>
      <c r="CG10148" s="4"/>
      <c r="CH10148" s="4"/>
      <c r="CJ10148" s="4"/>
      <c r="CK10148" s="4"/>
      <c r="CL10148" s="4"/>
      <c r="CN10148" s="4"/>
      <c r="CO10148" s="4"/>
      <c r="CP10148" s="4"/>
      <c r="CR10148" s="4"/>
      <c r="CS10148" s="4"/>
      <c r="CT10148" s="4"/>
    </row>
    <row r="10149" spans="8:98">
      <c r="H10149" s="2"/>
      <c r="W10149" s="2"/>
      <c r="BT10149" s="4"/>
      <c r="BU10149" s="4"/>
      <c r="BV10149" s="4"/>
      <c r="BX10149" s="4"/>
      <c r="BY10149" s="4"/>
      <c r="BZ10149" s="4"/>
      <c r="CB10149" s="4"/>
      <c r="CC10149" s="4"/>
      <c r="CD10149" s="4"/>
      <c r="CF10149" s="4"/>
      <c r="CG10149" s="4"/>
      <c r="CH10149" s="4"/>
      <c r="CJ10149" s="4"/>
      <c r="CK10149" s="4"/>
      <c r="CL10149" s="4"/>
      <c r="CN10149" s="4"/>
      <c r="CO10149" s="4"/>
      <c r="CP10149" s="4"/>
      <c r="CR10149" s="4"/>
      <c r="CS10149" s="4"/>
      <c r="CT10149" s="4"/>
    </row>
    <row r="10150" spans="8:98">
      <c r="H10150" s="2"/>
      <c r="W10150" s="2"/>
      <c r="BT10150" s="4"/>
      <c r="BU10150" s="4"/>
      <c r="BV10150" s="4"/>
      <c r="BX10150" s="4"/>
      <c r="BY10150" s="4"/>
      <c r="BZ10150" s="4"/>
      <c r="CB10150" s="4"/>
      <c r="CC10150" s="4"/>
      <c r="CD10150" s="4"/>
      <c r="CF10150" s="4"/>
      <c r="CG10150" s="4"/>
      <c r="CH10150" s="4"/>
      <c r="CJ10150" s="4"/>
      <c r="CK10150" s="4"/>
      <c r="CL10150" s="4"/>
      <c r="CN10150" s="4"/>
      <c r="CO10150" s="4"/>
      <c r="CP10150" s="4"/>
      <c r="CR10150" s="4"/>
      <c r="CS10150" s="4"/>
      <c r="CT10150" s="4"/>
    </row>
    <row r="10151" spans="8:98">
      <c r="H10151" s="2"/>
      <c r="W10151" s="2"/>
      <c r="BT10151" s="4"/>
      <c r="BU10151" s="4"/>
      <c r="BV10151" s="4"/>
      <c r="BX10151" s="4"/>
      <c r="BY10151" s="4"/>
      <c r="BZ10151" s="4"/>
      <c r="CB10151" s="4"/>
      <c r="CC10151" s="4"/>
      <c r="CD10151" s="4"/>
      <c r="CF10151" s="4"/>
      <c r="CG10151" s="4"/>
      <c r="CH10151" s="4"/>
      <c r="CJ10151" s="4"/>
      <c r="CK10151" s="4"/>
      <c r="CL10151" s="4"/>
      <c r="CN10151" s="4"/>
      <c r="CO10151" s="4"/>
      <c r="CP10151" s="4"/>
      <c r="CR10151" s="4"/>
      <c r="CS10151" s="4"/>
      <c r="CT10151" s="4"/>
    </row>
    <row r="10152" spans="8:98">
      <c r="H10152" s="2"/>
      <c r="W10152" s="2"/>
      <c r="BT10152" s="4"/>
      <c r="BU10152" s="4"/>
      <c r="BV10152" s="4"/>
      <c r="BX10152" s="4"/>
      <c r="BY10152" s="4"/>
      <c r="BZ10152" s="4"/>
      <c r="CB10152" s="4"/>
      <c r="CC10152" s="4"/>
      <c r="CD10152" s="4"/>
      <c r="CF10152" s="4"/>
      <c r="CG10152" s="4"/>
      <c r="CH10152" s="4"/>
      <c r="CJ10152" s="4"/>
      <c r="CK10152" s="4"/>
      <c r="CL10152" s="4"/>
      <c r="CN10152" s="4"/>
      <c r="CO10152" s="4"/>
      <c r="CP10152" s="4"/>
      <c r="CR10152" s="4"/>
      <c r="CS10152" s="4"/>
      <c r="CT10152" s="4"/>
    </row>
    <row r="10153" spans="8:98">
      <c r="H10153" s="2"/>
      <c r="W10153" s="2"/>
      <c r="BT10153" s="4"/>
      <c r="BU10153" s="4"/>
      <c r="BV10153" s="4"/>
      <c r="BX10153" s="4"/>
      <c r="BY10153" s="4"/>
      <c r="BZ10153" s="4"/>
      <c r="CB10153" s="4"/>
      <c r="CC10153" s="4"/>
      <c r="CD10153" s="4"/>
      <c r="CF10153" s="4"/>
      <c r="CG10153" s="4"/>
      <c r="CH10153" s="4"/>
      <c r="CJ10153" s="4"/>
      <c r="CK10153" s="4"/>
      <c r="CL10153" s="4"/>
      <c r="CN10153" s="4"/>
      <c r="CO10153" s="4"/>
      <c r="CP10153" s="4"/>
      <c r="CR10153" s="4"/>
      <c r="CS10153" s="4"/>
      <c r="CT10153" s="4"/>
    </row>
    <row r="10154" spans="8:98">
      <c r="H10154" s="2"/>
      <c r="W10154" s="2"/>
      <c r="BT10154" s="4"/>
      <c r="BU10154" s="4"/>
      <c r="BV10154" s="4"/>
      <c r="BX10154" s="4"/>
      <c r="BY10154" s="4"/>
      <c r="BZ10154" s="4"/>
      <c r="CB10154" s="4"/>
      <c r="CC10154" s="4"/>
      <c r="CD10154" s="4"/>
      <c r="CF10154" s="4"/>
      <c r="CG10154" s="4"/>
      <c r="CH10154" s="4"/>
      <c r="CJ10154" s="4"/>
      <c r="CK10154" s="4"/>
      <c r="CL10154" s="4"/>
      <c r="CN10154" s="4"/>
      <c r="CO10154" s="4"/>
      <c r="CP10154" s="4"/>
      <c r="CR10154" s="4"/>
      <c r="CS10154" s="4"/>
      <c r="CT10154" s="4"/>
    </row>
    <row r="10155" spans="8:98">
      <c r="H10155" s="2"/>
      <c r="W10155" s="2"/>
      <c r="BT10155" s="4"/>
      <c r="BU10155" s="4"/>
      <c r="BV10155" s="4"/>
      <c r="BX10155" s="4"/>
      <c r="BY10155" s="4"/>
      <c r="BZ10155" s="4"/>
      <c r="CB10155" s="4"/>
      <c r="CC10155" s="4"/>
      <c r="CD10155" s="4"/>
      <c r="CF10155" s="4"/>
      <c r="CG10155" s="4"/>
      <c r="CH10155" s="4"/>
      <c r="CJ10155" s="4"/>
      <c r="CK10155" s="4"/>
      <c r="CL10155" s="4"/>
      <c r="CN10155" s="4"/>
      <c r="CO10155" s="4"/>
      <c r="CP10155" s="4"/>
      <c r="CR10155" s="4"/>
      <c r="CS10155" s="4"/>
      <c r="CT10155" s="4"/>
    </row>
    <row r="10156" spans="8:98">
      <c r="H10156" s="2"/>
      <c r="W10156" s="2"/>
      <c r="BT10156" s="4"/>
      <c r="BU10156" s="4"/>
      <c r="BV10156" s="4"/>
      <c r="BX10156" s="4"/>
      <c r="BY10156" s="4"/>
      <c r="BZ10156" s="4"/>
      <c r="CB10156" s="4"/>
      <c r="CC10156" s="4"/>
      <c r="CD10156" s="4"/>
      <c r="CF10156" s="4"/>
      <c r="CG10156" s="4"/>
      <c r="CH10156" s="4"/>
      <c r="CJ10156" s="4"/>
      <c r="CK10156" s="4"/>
      <c r="CL10156" s="4"/>
      <c r="CN10156" s="4"/>
      <c r="CO10156" s="4"/>
      <c r="CP10156" s="4"/>
      <c r="CR10156" s="4"/>
      <c r="CS10156" s="4"/>
      <c r="CT10156" s="4"/>
    </row>
    <row r="10157" spans="8:98">
      <c r="H10157" s="2"/>
      <c r="W10157" s="2"/>
      <c r="BT10157" s="4"/>
      <c r="BU10157" s="4"/>
      <c r="BV10157" s="4"/>
      <c r="BX10157" s="4"/>
      <c r="BY10157" s="4"/>
      <c r="BZ10157" s="4"/>
      <c r="CB10157" s="4"/>
      <c r="CC10157" s="4"/>
      <c r="CD10157" s="4"/>
      <c r="CF10157" s="4"/>
      <c r="CG10157" s="4"/>
      <c r="CH10157" s="4"/>
      <c r="CJ10157" s="4"/>
      <c r="CK10157" s="4"/>
      <c r="CL10157" s="4"/>
      <c r="CN10157" s="4"/>
      <c r="CO10157" s="4"/>
      <c r="CP10157" s="4"/>
      <c r="CR10157" s="4"/>
      <c r="CS10157" s="4"/>
      <c r="CT10157" s="4"/>
    </row>
    <row r="10158" spans="8:98">
      <c r="H10158" s="2"/>
      <c r="W10158" s="2"/>
      <c r="BT10158" s="4"/>
      <c r="BU10158" s="4"/>
      <c r="BV10158" s="4"/>
      <c r="BX10158" s="4"/>
      <c r="BY10158" s="4"/>
      <c r="BZ10158" s="4"/>
      <c r="CB10158" s="4"/>
      <c r="CC10158" s="4"/>
      <c r="CD10158" s="4"/>
      <c r="CF10158" s="4"/>
      <c r="CG10158" s="4"/>
      <c r="CH10158" s="4"/>
      <c r="CJ10158" s="4"/>
      <c r="CK10158" s="4"/>
      <c r="CL10158" s="4"/>
      <c r="CN10158" s="4"/>
      <c r="CO10158" s="4"/>
      <c r="CP10158" s="4"/>
      <c r="CR10158" s="4"/>
      <c r="CS10158" s="4"/>
      <c r="CT10158" s="4"/>
    </row>
    <row r="10159" spans="8:98">
      <c r="H10159" s="2"/>
      <c r="W10159" s="2"/>
      <c r="BT10159" s="4"/>
      <c r="BU10159" s="4"/>
      <c r="BV10159" s="4"/>
      <c r="BX10159" s="4"/>
      <c r="BY10159" s="4"/>
      <c r="BZ10159" s="4"/>
      <c r="CB10159" s="4"/>
      <c r="CC10159" s="4"/>
      <c r="CD10159" s="4"/>
      <c r="CF10159" s="4"/>
      <c r="CG10159" s="4"/>
      <c r="CH10159" s="4"/>
      <c r="CJ10159" s="4"/>
      <c r="CK10159" s="4"/>
      <c r="CL10159" s="4"/>
      <c r="CN10159" s="4"/>
      <c r="CO10159" s="4"/>
      <c r="CP10159" s="4"/>
      <c r="CR10159" s="4"/>
      <c r="CS10159" s="4"/>
      <c r="CT10159" s="4"/>
    </row>
    <row r="10160" spans="8:98">
      <c r="H10160" s="2"/>
      <c r="W10160" s="2"/>
      <c r="BT10160" s="4"/>
      <c r="BU10160" s="4"/>
      <c r="BV10160" s="4"/>
      <c r="BX10160" s="4"/>
      <c r="BY10160" s="4"/>
      <c r="BZ10160" s="4"/>
      <c r="CB10160" s="4"/>
      <c r="CC10160" s="4"/>
      <c r="CD10160" s="4"/>
      <c r="CF10160" s="4"/>
      <c r="CG10160" s="4"/>
      <c r="CH10160" s="4"/>
      <c r="CJ10160" s="4"/>
      <c r="CK10160" s="4"/>
      <c r="CL10160" s="4"/>
      <c r="CN10160" s="4"/>
      <c r="CO10160" s="4"/>
      <c r="CP10160" s="4"/>
      <c r="CR10160" s="4"/>
      <c r="CS10160" s="4"/>
      <c r="CT10160" s="4"/>
    </row>
    <row r="10161" spans="8:98">
      <c r="H10161" s="2"/>
      <c r="W10161" s="2"/>
      <c r="BT10161" s="4"/>
      <c r="BU10161" s="4"/>
      <c r="BV10161" s="4"/>
      <c r="BX10161" s="4"/>
      <c r="BY10161" s="4"/>
      <c r="BZ10161" s="4"/>
      <c r="CB10161" s="4"/>
      <c r="CC10161" s="4"/>
      <c r="CD10161" s="4"/>
      <c r="CF10161" s="4"/>
      <c r="CG10161" s="4"/>
      <c r="CH10161" s="4"/>
      <c r="CJ10161" s="4"/>
      <c r="CK10161" s="4"/>
      <c r="CL10161" s="4"/>
      <c r="CN10161" s="4"/>
      <c r="CO10161" s="4"/>
      <c r="CP10161" s="4"/>
      <c r="CR10161" s="4"/>
      <c r="CS10161" s="4"/>
      <c r="CT10161" s="4"/>
    </row>
    <row r="10162" spans="8:98">
      <c r="H10162" s="2"/>
      <c r="W10162" s="2"/>
      <c r="BT10162" s="4"/>
      <c r="BU10162" s="4"/>
      <c r="BV10162" s="4"/>
      <c r="BX10162" s="4"/>
      <c r="BY10162" s="4"/>
      <c r="BZ10162" s="4"/>
      <c r="CB10162" s="4"/>
      <c r="CC10162" s="4"/>
      <c r="CD10162" s="4"/>
      <c r="CF10162" s="4"/>
      <c r="CG10162" s="4"/>
      <c r="CH10162" s="4"/>
      <c r="CJ10162" s="4"/>
      <c r="CK10162" s="4"/>
      <c r="CL10162" s="4"/>
      <c r="CN10162" s="4"/>
      <c r="CO10162" s="4"/>
      <c r="CP10162" s="4"/>
      <c r="CR10162" s="4"/>
      <c r="CS10162" s="4"/>
      <c r="CT10162" s="4"/>
    </row>
    <row r="10163" spans="8:98">
      <c r="H10163" s="2"/>
      <c r="W10163" s="2"/>
      <c r="BT10163" s="4"/>
      <c r="BU10163" s="4"/>
      <c r="BV10163" s="4"/>
      <c r="BX10163" s="4"/>
      <c r="BY10163" s="4"/>
      <c r="BZ10163" s="4"/>
      <c r="CB10163" s="4"/>
      <c r="CC10163" s="4"/>
      <c r="CD10163" s="4"/>
      <c r="CF10163" s="4"/>
      <c r="CG10163" s="4"/>
      <c r="CH10163" s="4"/>
      <c r="CJ10163" s="4"/>
      <c r="CK10163" s="4"/>
      <c r="CL10163" s="4"/>
      <c r="CN10163" s="4"/>
      <c r="CO10163" s="4"/>
      <c r="CP10163" s="4"/>
      <c r="CR10163" s="4"/>
      <c r="CS10163" s="4"/>
      <c r="CT10163" s="4"/>
    </row>
    <row r="10164" spans="8:98">
      <c r="H10164" s="2"/>
      <c r="W10164" s="2"/>
      <c r="BT10164" s="4"/>
      <c r="BU10164" s="4"/>
      <c r="BV10164" s="4"/>
      <c r="BX10164" s="4"/>
      <c r="BY10164" s="4"/>
      <c r="BZ10164" s="4"/>
      <c r="CB10164" s="4"/>
      <c r="CC10164" s="4"/>
      <c r="CD10164" s="4"/>
      <c r="CF10164" s="4"/>
      <c r="CG10164" s="4"/>
      <c r="CH10164" s="4"/>
      <c r="CJ10164" s="4"/>
      <c r="CK10164" s="4"/>
      <c r="CL10164" s="4"/>
      <c r="CN10164" s="4"/>
      <c r="CO10164" s="4"/>
      <c r="CP10164" s="4"/>
      <c r="CR10164" s="4"/>
      <c r="CS10164" s="4"/>
      <c r="CT10164" s="4"/>
    </row>
    <row r="10165" spans="8:98">
      <c r="H10165" s="2"/>
      <c r="W10165" s="2"/>
      <c r="BT10165" s="4"/>
      <c r="BU10165" s="4"/>
      <c r="BV10165" s="4"/>
      <c r="BX10165" s="4"/>
      <c r="BY10165" s="4"/>
      <c r="BZ10165" s="4"/>
      <c r="CB10165" s="4"/>
      <c r="CC10165" s="4"/>
      <c r="CD10165" s="4"/>
      <c r="CF10165" s="4"/>
      <c r="CG10165" s="4"/>
      <c r="CH10165" s="4"/>
      <c r="CJ10165" s="4"/>
      <c r="CK10165" s="4"/>
      <c r="CL10165" s="4"/>
      <c r="CN10165" s="4"/>
      <c r="CO10165" s="4"/>
      <c r="CP10165" s="4"/>
      <c r="CR10165" s="4"/>
      <c r="CS10165" s="4"/>
      <c r="CT10165" s="4"/>
    </row>
    <row r="10166" spans="8:98">
      <c r="H10166" s="2"/>
      <c r="W10166" s="2"/>
      <c r="BT10166" s="4"/>
      <c r="BU10166" s="4"/>
      <c r="BV10166" s="4"/>
      <c r="BX10166" s="4"/>
      <c r="BY10166" s="4"/>
      <c r="BZ10166" s="4"/>
      <c r="CB10166" s="4"/>
      <c r="CC10166" s="4"/>
      <c r="CD10166" s="4"/>
      <c r="CF10166" s="4"/>
      <c r="CG10166" s="4"/>
      <c r="CH10166" s="4"/>
      <c r="CJ10166" s="4"/>
      <c r="CK10166" s="4"/>
      <c r="CL10166" s="4"/>
      <c r="CN10166" s="4"/>
      <c r="CO10166" s="4"/>
      <c r="CP10166" s="4"/>
      <c r="CR10166" s="4"/>
      <c r="CS10166" s="4"/>
      <c r="CT10166" s="4"/>
    </row>
    <row r="10167" spans="8:98">
      <c r="H10167" s="2"/>
      <c r="W10167" s="2"/>
      <c r="BT10167" s="4"/>
      <c r="BU10167" s="4"/>
      <c r="BV10167" s="4"/>
      <c r="BX10167" s="4"/>
      <c r="BY10167" s="4"/>
      <c r="BZ10167" s="4"/>
      <c r="CB10167" s="4"/>
      <c r="CC10167" s="4"/>
      <c r="CD10167" s="4"/>
      <c r="CF10167" s="4"/>
      <c r="CG10167" s="4"/>
      <c r="CH10167" s="4"/>
      <c r="CJ10167" s="4"/>
      <c r="CK10167" s="4"/>
      <c r="CL10167" s="4"/>
      <c r="CN10167" s="4"/>
      <c r="CO10167" s="4"/>
      <c r="CP10167" s="4"/>
      <c r="CR10167" s="4"/>
      <c r="CS10167" s="4"/>
      <c r="CT10167" s="4"/>
    </row>
    <row r="10168" spans="8:98">
      <c r="H10168" s="2"/>
      <c r="W10168" s="2"/>
      <c r="BT10168" s="4"/>
      <c r="BU10168" s="4"/>
      <c r="BV10168" s="4"/>
      <c r="BX10168" s="4"/>
      <c r="BY10168" s="4"/>
      <c r="BZ10168" s="4"/>
      <c r="CB10168" s="4"/>
      <c r="CC10168" s="4"/>
      <c r="CD10168" s="4"/>
      <c r="CF10168" s="4"/>
      <c r="CG10168" s="4"/>
      <c r="CH10168" s="4"/>
      <c r="CJ10168" s="4"/>
      <c r="CK10168" s="4"/>
      <c r="CL10168" s="4"/>
      <c r="CN10168" s="4"/>
      <c r="CO10168" s="4"/>
      <c r="CP10168" s="4"/>
      <c r="CR10168" s="4"/>
      <c r="CS10168" s="4"/>
      <c r="CT10168" s="4"/>
    </row>
    <row r="10169" spans="8:98">
      <c r="H10169" s="2"/>
      <c r="W10169" s="2"/>
      <c r="BT10169" s="4"/>
      <c r="BU10169" s="4"/>
      <c r="BV10169" s="4"/>
      <c r="BX10169" s="4"/>
      <c r="BY10169" s="4"/>
      <c r="BZ10169" s="4"/>
      <c r="CB10169" s="4"/>
      <c r="CC10169" s="4"/>
      <c r="CD10169" s="4"/>
      <c r="CF10169" s="4"/>
      <c r="CG10169" s="4"/>
      <c r="CH10169" s="4"/>
      <c r="CJ10169" s="4"/>
      <c r="CK10169" s="4"/>
      <c r="CL10169" s="4"/>
      <c r="CN10169" s="4"/>
      <c r="CO10169" s="4"/>
      <c r="CP10169" s="4"/>
      <c r="CR10169" s="4"/>
      <c r="CS10169" s="4"/>
      <c r="CT10169" s="4"/>
    </row>
    <row r="10170" spans="8:98">
      <c r="H10170" s="2"/>
      <c r="W10170" s="2"/>
      <c r="BT10170" s="4"/>
      <c r="BU10170" s="4"/>
      <c r="BV10170" s="4"/>
      <c r="BX10170" s="4"/>
      <c r="BY10170" s="4"/>
      <c r="BZ10170" s="4"/>
      <c r="CB10170" s="4"/>
      <c r="CC10170" s="4"/>
      <c r="CD10170" s="4"/>
      <c r="CF10170" s="4"/>
      <c r="CG10170" s="4"/>
      <c r="CH10170" s="4"/>
      <c r="CJ10170" s="4"/>
      <c r="CK10170" s="4"/>
      <c r="CL10170" s="4"/>
      <c r="CN10170" s="4"/>
      <c r="CO10170" s="4"/>
      <c r="CP10170" s="4"/>
      <c r="CR10170" s="4"/>
      <c r="CS10170" s="4"/>
      <c r="CT10170" s="4"/>
    </row>
    <row r="10171" spans="8:98">
      <c r="H10171" s="2"/>
      <c r="W10171" s="2"/>
      <c r="BT10171" s="4"/>
      <c r="BU10171" s="4"/>
      <c r="BV10171" s="4"/>
      <c r="BX10171" s="4"/>
      <c r="BY10171" s="4"/>
      <c r="BZ10171" s="4"/>
      <c r="CB10171" s="4"/>
      <c r="CC10171" s="4"/>
      <c r="CD10171" s="4"/>
      <c r="CF10171" s="4"/>
      <c r="CG10171" s="4"/>
      <c r="CH10171" s="4"/>
      <c r="CJ10171" s="4"/>
      <c r="CK10171" s="4"/>
      <c r="CL10171" s="4"/>
      <c r="CN10171" s="4"/>
      <c r="CO10171" s="4"/>
      <c r="CP10171" s="4"/>
      <c r="CR10171" s="4"/>
      <c r="CS10171" s="4"/>
      <c r="CT10171" s="4"/>
    </row>
    <row r="10172" spans="8:98">
      <c r="H10172" s="2"/>
      <c r="W10172" s="2"/>
      <c r="BT10172" s="4"/>
      <c r="BU10172" s="4"/>
      <c r="BV10172" s="4"/>
      <c r="BX10172" s="4"/>
      <c r="BY10172" s="4"/>
      <c r="BZ10172" s="4"/>
      <c r="CB10172" s="4"/>
      <c r="CC10172" s="4"/>
      <c r="CD10172" s="4"/>
      <c r="CF10172" s="4"/>
      <c r="CG10172" s="4"/>
      <c r="CH10172" s="4"/>
      <c r="CJ10172" s="4"/>
      <c r="CK10172" s="4"/>
      <c r="CL10172" s="4"/>
      <c r="CN10172" s="4"/>
      <c r="CO10172" s="4"/>
      <c r="CP10172" s="4"/>
      <c r="CR10172" s="4"/>
      <c r="CS10172" s="4"/>
      <c r="CT10172" s="4"/>
    </row>
    <row r="10173" spans="8:98">
      <c r="H10173" s="2"/>
      <c r="W10173" s="2"/>
      <c r="BT10173" s="4"/>
      <c r="BU10173" s="4"/>
      <c r="BV10173" s="4"/>
      <c r="BX10173" s="4"/>
      <c r="BY10173" s="4"/>
      <c r="BZ10173" s="4"/>
      <c r="CB10173" s="4"/>
      <c r="CC10173" s="4"/>
      <c r="CD10173" s="4"/>
      <c r="CF10173" s="4"/>
      <c r="CG10173" s="4"/>
      <c r="CH10173" s="4"/>
      <c r="CJ10173" s="4"/>
      <c r="CK10173" s="4"/>
      <c r="CL10173" s="4"/>
      <c r="CN10173" s="4"/>
      <c r="CO10173" s="4"/>
      <c r="CP10173" s="4"/>
      <c r="CR10173" s="4"/>
      <c r="CS10173" s="4"/>
      <c r="CT10173" s="4"/>
    </row>
    <row r="10174" spans="8:98">
      <c r="H10174" s="2"/>
      <c r="W10174" s="2"/>
      <c r="BT10174" s="4"/>
      <c r="BU10174" s="4"/>
      <c r="BV10174" s="4"/>
      <c r="BX10174" s="4"/>
      <c r="BY10174" s="4"/>
      <c r="BZ10174" s="4"/>
      <c r="CB10174" s="4"/>
      <c r="CC10174" s="4"/>
      <c r="CD10174" s="4"/>
      <c r="CF10174" s="4"/>
      <c r="CG10174" s="4"/>
      <c r="CH10174" s="4"/>
      <c r="CJ10174" s="4"/>
      <c r="CK10174" s="4"/>
      <c r="CL10174" s="4"/>
      <c r="CN10174" s="4"/>
      <c r="CO10174" s="4"/>
      <c r="CP10174" s="4"/>
      <c r="CR10174" s="4"/>
      <c r="CS10174" s="4"/>
      <c r="CT10174" s="4"/>
    </row>
    <row r="10175" spans="8:98">
      <c r="H10175" s="2"/>
      <c r="W10175" s="2"/>
      <c r="BT10175" s="4"/>
      <c r="BU10175" s="4"/>
      <c r="BV10175" s="4"/>
      <c r="BX10175" s="4"/>
      <c r="BY10175" s="4"/>
      <c r="BZ10175" s="4"/>
      <c r="CB10175" s="4"/>
      <c r="CC10175" s="4"/>
      <c r="CD10175" s="4"/>
      <c r="CF10175" s="4"/>
      <c r="CG10175" s="4"/>
      <c r="CH10175" s="4"/>
      <c r="CJ10175" s="4"/>
      <c r="CK10175" s="4"/>
      <c r="CL10175" s="4"/>
      <c r="CN10175" s="4"/>
      <c r="CO10175" s="4"/>
      <c r="CP10175" s="4"/>
      <c r="CR10175" s="4"/>
      <c r="CS10175" s="4"/>
      <c r="CT10175" s="4"/>
    </row>
    <row r="10176" spans="8:98">
      <c r="H10176" s="2"/>
      <c r="W10176" s="2"/>
      <c r="BT10176" s="4"/>
      <c r="BU10176" s="4"/>
      <c r="BV10176" s="4"/>
      <c r="BX10176" s="4"/>
      <c r="BY10176" s="4"/>
      <c r="BZ10176" s="4"/>
      <c r="CB10176" s="4"/>
      <c r="CC10176" s="4"/>
      <c r="CD10176" s="4"/>
      <c r="CF10176" s="4"/>
      <c r="CG10176" s="4"/>
      <c r="CH10176" s="4"/>
      <c r="CJ10176" s="4"/>
      <c r="CK10176" s="4"/>
      <c r="CL10176" s="4"/>
      <c r="CN10176" s="4"/>
      <c r="CO10176" s="4"/>
      <c r="CP10176" s="4"/>
      <c r="CR10176" s="4"/>
      <c r="CS10176" s="4"/>
      <c r="CT10176" s="4"/>
    </row>
    <row r="10177" spans="8:98">
      <c r="H10177" s="2"/>
      <c r="W10177" s="2"/>
      <c r="BT10177" s="4"/>
      <c r="BU10177" s="4"/>
      <c r="BV10177" s="4"/>
      <c r="BX10177" s="4"/>
      <c r="BY10177" s="4"/>
      <c r="BZ10177" s="4"/>
      <c r="CB10177" s="4"/>
      <c r="CC10177" s="4"/>
      <c r="CD10177" s="4"/>
      <c r="CF10177" s="4"/>
      <c r="CG10177" s="4"/>
      <c r="CH10177" s="4"/>
      <c r="CJ10177" s="4"/>
      <c r="CK10177" s="4"/>
      <c r="CL10177" s="4"/>
      <c r="CN10177" s="4"/>
      <c r="CO10177" s="4"/>
      <c r="CP10177" s="4"/>
      <c r="CR10177" s="4"/>
      <c r="CS10177" s="4"/>
      <c r="CT10177" s="4"/>
    </row>
    <row r="10178" spans="8:98">
      <c r="H10178" s="2"/>
      <c r="W10178" s="2"/>
      <c r="BT10178" s="4"/>
      <c r="BU10178" s="4"/>
      <c r="BV10178" s="4"/>
      <c r="BX10178" s="4"/>
      <c r="BY10178" s="4"/>
      <c r="BZ10178" s="4"/>
      <c r="CB10178" s="4"/>
      <c r="CC10178" s="4"/>
      <c r="CD10178" s="4"/>
      <c r="CF10178" s="4"/>
      <c r="CG10178" s="4"/>
      <c r="CH10178" s="4"/>
      <c r="CJ10178" s="4"/>
      <c r="CK10178" s="4"/>
      <c r="CL10178" s="4"/>
      <c r="CN10178" s="4"/>
      <c r="CO10178" s="4"/>
      <c r="CP10178" s="4"/>
      <c r="CR10178" s="4"/>
      <c r="CS10178" s="4"/>
      <c r="CT10178" s="4"/>
    </row>
    <row r="10179" spans="8:98">
      <c r="H10179" s="2"/>
      <c r="W10179" s="2"/>
      <c r="BT10179" s="4"/>
      <c r="BU10179" s="4"/>
      <c r="BV10179" s="4"/>
      <c r="BX10179" s="4"/>
      <c r="BY10179" s="4"/>
      <c r="BZ10179" s="4"/>
      <c r="CB10179" s="4"/>
      <c r="CC10179" s="4"/>
      <c r="CD10179" s="4"/>
      <c r="CF10179" s="4"/>
      <c r="CG10179" s="4"/>
      <c r="CH10179" s="4"/>
      <c r="CJ10179" s="4"/>
      <c r="CK10179" s="4"/>
      <c r="CL10179" s="4"/>
      <c r="CN10179" s="4"/>
      <c r="CO10179" s="4"/>
      <c r="CP10179" s="4"/>
      <c r="CR10179" s="4"/>
      <c r="CS10179" s="4"/>
      <c r="CT10179" s="4"/>
    </row>
    <row r="10180" spans="8:98">
      <c r="H10180" s="2"/>
      <c r="W10180" s="2"/>
      <c r="BT10180" s="4"/>
      <c r="BU10180" s="4"/>
      <c r="BV10180" s="4"/>
      <c r="BX10180" s="4"/>
      <c r="BY10180" s="4"/>
      <c r="BZ10180" s="4"/>
      <c r="CB10180" s="4"/>
      <c r="CC10180" s="4"/>
      <c r="CD10180" s="4"/>
      <c r="CF10180" s="4"/>
      <c r="CG10180" s="4"/>
      <c r="CH10180" s="4"/>
      <c r="CJ10180" s="4"/>
      <c r="CK10180" s="4"/>
      <c r="CL10180" s="4"/>
      <c r="CN10180" s="4"/>
      <c r="CO10180" s="4"/>
      <c r="CP10180" s="4"/>
      <c r="CR10180" s="4"/>
      <c r="CS10180" s="4"/>
      <c r="CT10180" s="4"/>
    </row>
    <row r="10181" spans="8:98">
      <c r="H10181" s="2"/>
      <c r="W10181" s="2"/>
      <c r="BT10181" s="4"/>
      <c r="BU10181" s="4"/>
      <c r="BV10181" s="4"/>
      <c r="BX10181" s="4"/>
      <c r="BY10181" s="4"/>
      <c r="BZ10181" s="4"/>
      <c r="CB10181" s="4"/>
      <c r="CC10181" s="4"/>
      <c r="CD10181" s="4"/>
      <c r="CF10181" s="4"/>
      <c r="CG10181" s="4"/>
      <c r="CH10181" s="4"/>
      <c r="CJ10181" s="4"/>
      <c r="CK10181" s="4"/>
      <c r="CL10181" s="4"/>
      <c r="CN10181" s="4"/>
      <c r="CO10181" s="4"/>
      <c r="CP10181" s="4"/>
      <c r="CR10181" s="4"/>
      <c r="CS10181" s="4"/>
      <c r="CT10181" s="4"/>
    </row>
    <row r="10182" spans="8:98">
      <c r="H10182" s="2"/>
      <c r="W10182" s="2"/>
      <c r="BT10182" s="4"/>
      <c r="BU10182" s="4"/>
      <c r="BV10182" s="4"/>
      <c r="BX10182" s="4"/>
      <c r="BY10182" s="4"/>
      <c r="BZ10182" s="4"/>
      <c r="CB10182" s="4"/>
      <c r="CC10182" s="4"/>
      <c r="CD10182" s="4"/>
      <c r="CF10182" s="4"/>
      <c r="CG10182" s="4"/>
      <c r="CH10182" s="4"/>
      <c r="CJ10182" s="4"/>
      <c r="CK10182" s="4"/>
      <c r="CL10182" s="4"/>
      <c r="CN10182" s="4"/>
      <c r="CO10182" s="4"/>
      <c r="CP10182" s="4"/>
      <c r="CR10182" s="4"/>
      <c r="CS10182" s="4"/>
      <c r="CT10182" s="4"/>
    </row>
    <row r="10183" spans="8:98">
      <c r="H10183" s="2"/>
      <c r="W10183" s="2"/>
      <c r="BT10183" s="4"/>
      <c r="BU10183" s="4"/>
      <c r="BV10183" s="4"/>
      <c r="BX10183" s="4"/>
      <c r="BY10183" s="4"/>
      <c r="BZ10183" s="4"/>
      <c r="CB10183" s="4"/>
      <c r="CC10183" s="4"/>
      <c r="CD10183" s="4"/>
      <c r="CF10183" s="4"/>
      <c r="CG10183" s="4"/>
      <c r="CH10183" s="4"/>
      <c r="CJ10183" s="4"/>
      <c r="CK10183" s="4"/>
      <c r="CL10183" s="4"/>
      <c r="CN10183" s="4"/>
      <c r="CO10183" s="4"/>
      <c r="CP10183" s="4"/>
      <c r="CR10183" s="4"/>
      <c r="CS10183" s="4"/>
      <c r="CT10183" s="4"/>
    </row>
    <row r="10184" spans="8:98">
      <c r="H10184" s="2"/>
      <c r="W10184" s="2"/>
      <c r="BT10184" s="4"/>
      <c r="BU10184" s="4"/>
      <c r="BV10184" s="4"/>
      <c r="BX10184" s="4"/>
      <c r="BY10184" s="4"/>
      <c r="BZ10184" s="4"/>
      <c r="CB10184" s="4"/>
      <c r="CC10184" s="4"/>
      <c r="CD10184" s="4"/>
      <c r="CF10184" s="4"/>
      <c r="CG10184" s="4"/>
      <c r="CH10184" s="4"/>
      <c r="CJ10184" s="4"/>
      <c r="CK10184" s="4"/>
      <c r="CL10184" s="4"/>
      <c r="CN10184" s="4"/>
      <c r="CO10184" s="4"/>
      <c r="CP10184" s="4"/>
      <c r="CR10184" s="4"/>
      <c r="CS10184" s="4"/>
      <c r="CT10184" s="4"/>
    </row>
    <row r="10185" spans="8:98">
      <c r="H10185" s="2"/>
      <c r="W10185" s="2"/>
      <c r="BT10185" s="4"/>
      <c r="BU10185" s="4"/>
      <c r="BV10185" s="4"/>
      <c r="BX10185" s="4"/>
      <c r="BY10185" s="4"/>
      <c r="BZ10185" s="4"/>
      <c r="CB10185" s="4"/>
      <c r="CC10185" s="4"/>
      <c r="CD10185" s="4"/>
      <c r="CF10185" s="4"/>
      <c r="CG10185" s="4"/>
      <c r="CH10185" s="4"/>
      <c r="CJ10185" s="4"/>
      <c r="CK10185" s="4"/>
      <c r="CL10185" s="4"/>
      <c r="CN10185" s="4"/>
      <c r="CO10185" s="4"/>
      <c r="CP10185" s="4"/>
      <c r="CR10185" s="4"/>
      <c r="CS10185" s="4"/>
      <c r="CT10185" s="4"/>
    </row>
    <row r="10186" spans="8:98">
      <c r="H10186" s="2"/>
      <c r="W10186" s="2"/>
      <c r="BT10186" s="4"/>
      <c r="BU10186" s="4"/>
      <c r="BV10186" s="4"/>
      <c r="BX10186" s="4"/>
      <c r="BY10186" s="4"/>
      <c r="BZ10186" s="4"/>
      <c r="CB10186" s="4"/>
      <c r="CC10186" s="4"/>
      <c r="CD10186" s="4"/>
      <c r="CF10186" s="4"/>
      <c r="CG10186" s="4"/>
      <c r="CH10186" s="4"/>
      <c r="CJ10186" s="4"/>
      <c r="CK10186" s="4"/>
      <c r="CL10186" s="4"/>
      <c r="CN10186" s="4"/>
      <c r="CO10186" s="4"/>
      <c r="CP10186" s="4"/>
      <c r="CR10186" s="4"/>
      <c r="CS10186" s="4"/>
      <c r="CT10186" s="4"/>
    </row>
    <row r="10187" spans="8:98">
      <c r="H10187" s="2"/>
      <c r="W10187" s="2"/>
      <c r="BT10187" s="4"/>
      <c r="BU10187" s="4"/>
      <c r="BV10187" s="4"/>
      <c r="BX10187" s="4"/>
      <c r="BY10187" s="4"/>
      <c r="BZ10187" s="4"/>
      <c r="CB10187" s="4"/>
      <c r="CC10187" s="4"/>
      <c r="CD10187" s="4"/>
      <c r="CF10187" s="4"/>
      <c r="CG10187" s="4"/>
      <c r="CH10187" s="4"/>
      <c r="CJ10187" s="4"/>
      <c r="CK10187" s="4"/>
      <c r="CL10187" s="4"/>
      <c r="CN10187" s="4"/>
      <c r="CO10187" s="4"/>
      <c r="CP10187" s="4"/>
      <c r="CR10187" s="4"/>
      <c r="CS10187" s="4"/>
      <c r="CT10187" s="4"/>
    </row>
    <row r="10188" spans="8:98">
      <c r="H10188" s="2"/>
      <c r="W10188" s="2"/>
      <c r="BT10188" s="4"/>
      <c r="BU10188" s="4"/>
      <c r="BV10188" s="4"/>
      <c r="BX10188" s="4"/>
      <c r="BY10188" s="4"/>
      <c r="BZ10188" s="4"/>
      <c r="CB10188" s="4"/>
      <c r="CC10188" s="4"/>
      <c r="CD10188" s="4"/>
      <c r="CF10188" s="4"/>
      <c r="CG10188" s="4"/>
      <c r="CH10188" s="4"/>
      <c r="CJ10188" s="4"/>
      <c r="CK10188" s="4"/>
      <c r="CL10188" s="4"/>
      <c r="CN10188" s="4"/>
      <c r="CO10188" s="4"/>
      <c r="CP10188" s="4"/>
      <c r="CR10188" s="4"/>
      <c r="CS10188" s="4"/>
      <c r="CT10188" s="4"/>
    </row>
    <row r="10189" spans="8:98">
      <c r="H10189" s="2"/>
      <c r="W10189" s="2"/>
      <c r="BT10189" s="4"/>
      <c r="BU10189" s="4"/>
      <c r="BV10189" s="4"/>
      <c r="BX10189" s="4"/>
      <c r="BY10189" s="4"/>
      <c r="BZ10189" s="4"/>
      <c r="CB10189" s="4"/>
      <c r="CC10189" s="4"/>
      <c r="CD10189" s="4"/>
      <c r="CF10189" s="4"/>
      <c r="CG10189" s="4"/>
      <c r="CH10189" s="4"/>
      <c r="CJ10189" s="4"/>
      <c r="CK10189" s="4"/>
      <c r="CL10189" s="4"/>
      <c r="CN10189" s="4"/>
      <c r="CO10189" s="4"/>
      <c r="CP10189" s="4"/>
      <c r="CR10189" s="4"/>
      <c r="CS10189" s="4"/>
      <c r="CT10189" s="4"/>
    </row>
    <row r="10190" spans="8:98">
      <c r="H10190" s="2"/>
      <c r="W10190" s="2"/>
      <c r="BT10190" s="4"/>
      <c r="BU10190" s="4"/>
      <c r="BV10190" s="4"/>
      <c r="BX10190" s="4"/>
      <c r="BY10190" s="4"/>
      <c r="BZ10190" s="4"/>
      <c r="CB10190" s="4"/>
      <c r="CC10190" s="4"/>
      <c r="CD10190" s="4"/>
      <c r="CF10190" s="4"/>
      <c r="CG10190" s="4"/>
      <c r="CH10190" s="4"/>
      <c r="CJ10190" s="4"/>
      <c r="CK10190" s="4"/>
      <c r="CL10190" s="4"/>
      <c r="CN10190" s="4"/>
      <c r="CO10190" s="4"/>
      <c r="CP10190" s="4"/>
      <c r="CR10190" s="4"/>
      <c r="CS10190" s="4"/>
      <c r="CT10190" s="4"/>
    </row>
    <row r="10191" spans="8:98">
      <c r="H10191" s="2"/>
      <c r="W10191" s="2"/>
      <c r="BT10191" s="4"/>
      <c r="BU10191" s="4"/>
      <c r="BV10191" s="4"/>
      <c r="BX10191" s="4"/>
      <c r="BY10191" s="4"/>
      <c r="BZ10191" s="4"/>
      <c r="CB10191" s="4"/>
      <c r="CC10191" s="4"/>
      <c r="CD10191" s="4"/>
      <c r="CF10191" s="4"/>
      <c r="CG10191" s="4"/>
      <c r="CH10191" s="4"/>
      <c r="CJ10191" s="4"/>
      <c r="CK10191" s="4"/>
      <c r="CL10191" s="4"/>
      <c r="CN10191" s="4"/>
      <c r="CO10191" s="4"/>
      <c r="CP10191" s="4"/>
      <c r="CR10191" s="4"/>
      <c r="CS10191" s="4"/>
      <c r="CT10191" s="4"/>
    </row>
    <row r="10192" spans="8:98">
      <c r="H10192" s="2"/>
      <c r="W10192" s="2"/>
      <c r="BT10192" s="4"/>
      <c r="BU10192" s="4"/>
      <c r="BV10192" s="4"/>
      <c r="BX10192" s="4"/>
      <c r="BY10192" s="4"/>
      <c r="BZ10192" s="4"/>
      <c r="CB10192" s="4"/>
      <c r="CC10192" s="4"/>
      <c r="CD10192" s="4"/>
      <c r="CF10192" s="4"/>
      <c r="CG10192" s="4"/>
      <c r="CH10192" s="4"/>
      <c r="CJ10192" s="4"/>
      <c r="CK10192" s="4"/>
      <c r="CL10192" s="4"/>
      <c r="CN10192" s="4"/>
      <c r="CO10192" s="4"/>
      <c r="CP10192" s="4"/>
      <c r="CR10192" s="4"/>
      <c r="CS10192" s="4"/>
      <c r="CT10192" s="4"/>
    </row>
    <row r="10193" spans="8:98">
      <c r="H10193" s="2"/>
      <c r="W10193" s="2"/>
      <c r="BT10193" s="4"/>
      <c r="BU10193" s="4"/>
      <c r="BV10193" s="4"/>
      <c r="BX10193" s="4"/>
      <c r="BY10193" s="4"/>
      <c r="BZ10193" s="4"/>
      <c r="CB10193" s="4"/>
      <c r="CC10193" s="4"/>
      <c r="CD10193" s="4"/>
      <c r="CF10193" s="4"/>
      <c r="CG10193" s="4"/>
      <c r="CH10193" s="4"/>
      <c r="CJ10193" s="4"/>
      <c r="CK10193" s="4"/>
      <c r="CL10193" s="4"/>
      <c r="CN10193" s="4"/>
      <c r="CO10193" s="4"/>
      <c r="CP10193" s="4"/>
      <c r="CR10193" s="4"/>
      <c r="CS10193" s="4"/>
      <c r="CT10193" s="4"/>
    </row>
    <row r="10194" spans="8:98">
      <c r="H10194" s="2"/>
      <c r="W10194" s="2"/>
      <c r="BT10194" s="4"/>
      <c r="BU10194" s="4"/>
      <c r="BV10194" s="4"/>
      <c r="BX10194" s="4"/>
      <c r="BY10194" s="4"/>
      <c r="BZ10194" s="4"/>
      <c r="CB10194" s="4"/>
      <c r="CC10194" s="4"/>
      <c r="CD10194" s="4"/>
      <c r="CF10194" s="4"/>
      <c r="CG10194" s="4"/>
      <c r="CH10194" s="4"/>
      <c r="CJ10194" s="4"/>
      <c r="CK10194" s="4"/>
      <c r="CL10194" s="4"/>
      <c r="CN10194" s="4"/>
      <c r="CO10194" s="4"/>
      <c r="CP10194" s="4"/>
      <c r="CR10194" s="4"/>
      <c r="CS10194" s="4"/>
      <c r="CT10194" s="4"/>
    </row>
    <row r="10195" spans="8:98">
      <c r="H10195" s="2"/>
      <c r="W10195" s="2"/>
      <c r="BT10195" s="4"/>
      <c r="BU10195" s="4"/>
      <c r="BV10195" s="4"/>
      <c r="BX10195" s="4"/>
      <c r="BY10195" s="4"/>
      <c r="BZ10195" s="4"/>
      <c r="CB10195" s="4"/>
      <c r="CC10195" s="4"/>
      <c r="CD10195" s="4"/>
      <c r="CF10195" s="4"/>
      <c r="CG10195" s="4"/>
      <c r="CH10195" s="4"/>
      <c r="CJ10195" s="4"/>
      <c r="CK10195" s="4"/>
      <c r="CL10195" s="4"/>
      <c r="CN10195" s="4"/>
      <c r="CO10195" s="4"/>
      <c r="CP10195" s="4"/>
      <c r="CR10195" s="4"/>
      <c r="CS10195" s="4"/>
      <c r="CT10195" s="4"/>
    </row>
    <row r="10196" spans="8:98">
      <c r="H10196" s="2"/>
      <c r="W10196" s="2"/>
      <c r="BT10196" s="4"/>
      <c r="BU10196" s="4"/>
      <c r="BV10196" s="4"/>
      <c r="BX10196" s="4"/>
      <c r="BY10196" s="4"/>
      <c r="BZ10196" s="4"/>
      <c r="CB10196" s="4"/>
      <c r="CC10196" s="4"/>
      <c r="CD10196" s="4"/>
      <c r="CF10196" s="4"/>
      <c r="CG10196" s="4"/>
      <c r="CH10196" s="4"/>
      <c r="CJ10196" s="4"/>
      <c r="CK10196" s="4"/>
      <c r="CL10196" s="4"/>
      <c r="CN10196" s="4"/>
      <c r="CO10196" s="4"/>
      <c r="CP10196" s="4"/>
      <c r="CR10196" s="4"/>
      <c r="CS10196" s="4"/>
      <c r="CT10196" s="4"/>
    </row>
    <row r="10197" spans="8:98">
      <c r="H10197" s="2"/>
      <c r="W10197" s="2"/>
      <c r="BT10197" s="4"/>
      <c r="BU10197" s="4"/>
      <c r="BV10197" s="4"/>
      <c r="BX10197" s="4"/>
      <c r="BY10197" s="4"/>
      <c r="BZ10197" s="4"/>
      <c r="CB10197" s="4"/>
      <c r="CC10197" s="4"/>
      <c r="CD10197" s="4"/>
      <c r="CF10197" s="4"/>
      <c r="CG10197" s="4"/>
      <c r="CH10197" s="4"/>
      <c r="CJ10197" s="4"/>
      <c r="CK10197" s="4"/>
      <c r="CL10197" s="4"/>
      <c r="CN10197" s="4"/>
      <c r="CO10197" s="4"/>
      <c r="CP10197" s="4"/>
      <c r="CR10197" s="4"/>
      <c r="CS10197" s="4"/>
      <c r="CT10197" s="4"/>
    </row>
    <row r="10198" spans="8:98">
      <c r="H10198" s="2"/>
      <c r="W10198" s="2"/>
      <c r="BT10198" s="4"/>
      <c r="BU10198" s="4"/>
      <c r="BV10198" s="4"/>
      <c r="BX10198" s="4"/>
      <c r="BY10198" s="4"/>
      <c r="BZ10198" s="4"/>
      <c r="CB10198" s="4"/>
      <c r="CC10198" s="4"/>
      <c r="CD10198" s="4"/>
      <c r="CF10198" s="4"/>
      <c r="CG10198" s="4"/>
      <c r="CH10198" s="4"/>
      <c r="CJ10198" s="4"/>
      <c r="CK10198" s="4"/>
      <c r="CL10198" s="4"/>
      <c r="CN10198" s="4"/>
      <c r="CO10198" s="4"/>
      <c r="CP10198" s="4"/>
      <c r="CR10198" s="4"/>
      <c r="CS10198" s="4"/>
      <c r="CT10198" s="4"/>
    </row>
    <row r="10199" spans="8:98">
      <c r="H10199" s="2"/>
      <c r="W10199" s="2"/>
      <c r="BT10199" s="4"/>
      <c r="BU10199" s="4"/>
      <c r="BV10199" s="4"/>
      <c r="BX10199" s="4"/>
      <c r="BY10199" s="4"/>
      <c r="BZ10199" s="4"/>
      <c r="CB10199" s="4"/>
      <c r="CC10199" s="4"/>
      <c r="CD10199" s="4"/>
      <c r="CF10199" s="4"/>
      <c r="CG10199" s="4"/>
      <c r="CH10199" s="4"/>
      <c r="CJ10199" s="4"/>
      <c r="CK10199" s="4"/>
      <c r="CL10199" s="4"/>
      <c r="CN10199" s="4"/>
      <c r="CO10199" s="4"/>
      <c r="CP10199" s="4"/>
      <c r="CR10199" s="4"/>
      <c r="CS10199" s="4"/>
      <c r="CT10199" s="4"/>
    </row>
    <row r="10200" spans="8:98">
      <c r="H10200" s="2"/>
      <c r="W10200" s="2"/>
      <c r="BT10200" s="4"/>
      <c r="BU10200" s="4"/>
      <c r="BV10200" s="4"/>
      <c r="BX10200" s="4"/>
      <c r="BY10200" s="4"/>
      <c r="BZ10200" s="4"/>
      <c r="CB10200" s="4"/>
      <c r="CC10200" s="4"/>
      <c r="CD10200" s="4"/>
      <c r="CF10200" s="4"/>
      <c r="CG10200" s="4"/>
      <c r="CH10200" s="4"/>
      <c r="CJ10200" s="4"/>
      <c r="CK10200" s="4"/>
      <c r="CL10200" s="4"/>
      <c r="CN10200" s="4"/>
      <c r="CO10200" s="4"/>
      <c r="CP10200" s="4"/>
      <c r="CR10200" s="4"/>
      <c r="CS10200" s="4"/>
      <c r="CT10200" s="4"/>
    </row>
    <row r="10201" spans="8:98">
      <c r="H10201" s="2"/>
      <c r="W10201" s="2"/>
      <c r="BT10201" s="4"/>
      <c r="BU10201" s="4"/>
      <c r="BV10201" s="4"/>
      <c r="BX10201" s="4"/>
      <c r="BY10201" s="4"/>
      <c r="BZ10201" s="4"/>
      <c r="CB10201" s="4"/>
      <c r="CC10201" s="4"/>
      <c r="CD10201" s="4"/>
      <c r="CF10201" s="4"/>
      <c r="CG10201" s="4"/>
      <c r="CH10201" s="4"/>
      <c r="CJ10201" s="4"/>
      <c r="CK10201" s="4"/>
      <c r="CL10201" s="4"/>
      <c r="CN10201" s="4"/>
      <c r="CO10201" s="4"/>
      <c r="CP10201" s="4"/>
      <c r="CR10201" s="4"/>
      <c r="CS10201" s="4"/>
      <c r="CT10201" s="4"/>
    </row>
    <row r="10202" spans="8:98">
      <c r="H10202" s="2"/>
      <c r="W10202" s="2"/>
      <c r="BT10202" s="4"/>
      <c r="BU10202" s="4"/>
      <c r="BV10202" s="4"/>
      <c r="BX10202" s="4"/>
      <c r="BY10202" s="4"/>
      <c r="BZ10202" s="4"/>
      <c r="CB10202" s="4"/>
      <c r="CC10202" s="4"/>
      <c r="CD10202" s="4"/>
      <c r="CF10202" s="4"/>
      <c r="CG10202" s="4"/>
      <c r="CH10202" s="4"/>
      <c r="CJ10202" s="4"/>
      <c r="CK10202" s="4"/>
      <c r="CL10202" s="4"/>
      <c r="CN10202" s="4"/>
      <c r="CO10202" s="4"/>
      <c r="CP10202" s="4"/>
      <c r="CR10202" s="4"/>
      <c r="CS10202" s="4"/>
      <c r="CT10202" s="4"/>
    </row>
    <row r="10203" spans="8:98">
      <c r="H10203" s="2"/>
      <c r="W10203" s="2"/>
      <c r="BT10203" s="4"/>
      <c r="BU10203" s="4"/>
      <c r="BV10203" s="4"/>
      <c r="BX10203" s="4"/>
      <c r="BY10203" s="4"/>
      <c r="BZ10203" s="4"/>
      <c r="CB10203" s="4"/>
      <c r="CC10203" s="4"/>
      <c r="CD10203" s="4"/>
      <c r="CF10203" s="4"/>
      <c r="CG10203" s="4"/>
      <c r="CH10203" s="4"/>
      <c r="CJ10203" s="4"/>
      <c r="CK10203" s="4"/>
      <c r="CL10203" s="4"/>
      <c r="CN10203" s="4"/>
      <c r="CO10203" s="4"/>
      <c r="CP10203" s="4"/>
      <c r="CR10203" s="4"/>
      <c r="CS10203" s="4"/>
      <c r="CT10203" s="4"/>
    </row>
    <row r="10204" spans="8:98">
      <c r="H10204" s="2"/>
      <c r="W10204" s="2"/>
      <c r="BT10204" s="4"/>
      <c r="BU10204" s="4"/>
      <c r="BV10204" s="4"/>
      <c r="BX10204" s="4"/>
      <c r="BY10204" s="4"/>
      <c r="BZ10204" s="4"/>
      <c r="CB10204" s="4"/>
      <c r="CC10204" s="4"/>
      <c r="CD10204" s="4"/>
      <c r="CF10204" s="4"/>
      <c r="CG10204" s="4"/>
      <c r="CH10204" s="4"/>
      <c r="CJ10204" s="4"/>
      <c r="CK10204" s="4"/>
      <c r="CL10204" s="4"/>
      <c r="CN10204" s="4"/>
      <c r="CO10204" s="4"/>
      <c r="CP10204" s="4"/>
      <c r="CR10204" s="4"/>
      <c r="CS10204" s="4"/>
      <c r="CT10204" s="4"/>
    </row>
    <row r="10205" spans="8:98">
      <c r="H10205" s="2"/>
      <c r="W10205" s="2"/>
      <c r="BT10205" s="4"/>
      <c r="BU10205" s="4"/>
      <c r="BV10205" s="4"/>
      <c r="BX10205" s="4"/>
      <c r="BY10205" s="4"/>
      <c r="BZ10205" s="4"/>
      <c r="CB10205" s="4"/>
      <c r="CC10205" s="4"/>
      <c r="CD10205" s="4"/>
      <c r="CF10205" s="4"/>
      <c r="CG10205" s="4"/>
      <c r="CH10205" s="4"/>
      <c r="CJ10205" s="4"/>
      <c r="CK10205" s="4"/>
      <c r="CL10205" s="4"/>
      <c r="CN10205" s="4"/>
      <c r="CO10205" s="4"/>
      <c r="CP10205" s="4"/>
      <c r="CR10205" s="4"/>
      <c r="CS10205" s="4"/>
      <c r="CT10205" s="4"/>
    </row>
    <row r="10206" spans="8:98">
      <c r="H10206" s="2"/>
      <c r="W10206" s="2"/>
      <c r="BT10206" s="4"/>
      <c r="BU10206" s="4"/>
      <c r="BV10206" s="4"/>
      <c r="BX10206" s="4"/>
      <c r="BY10206" s="4"/>
      <c r="BZ10206" s="4"/>
      <c r="CB10206" s="4"/>
      <c r="CC10206" s="4"/>
      <c r="CD10206" s="4"/>
      <c r="CF10206" s="4"/>
      <c r="CG10206" s="4"/>
      <c r="CH10206" s="4"/>
      <c r="CJ10206" s="4"/>
      <c r="CK10206" s="4"/>
      <c r="CL10206" s="4"/>
      <c r="CN10206" s="4"/>
      <c r="CO10206" s="4"/>
      <c r="CP10206" s="4"/>
      <c r="CR10206" s="4"/>
      <c r="CS10206" s="4"/>
      <c r="CT10206" s="4"/>
    </row>
    <row r="10207" spans="8:98">
      <c r="H10207" s="2"/>
      <c r="W10207" s="2"/>
      <c r="BT10207" s="4"/>
      <c r="BU10207" s="4"/>
      <c r="BV10207" s="4"/>
      <c r="BX10207" s="4"/>
      <c r="BY10207" s="4"/>
      <c r="BZ10207" s="4"/>
      <c r="CB10207" s="4"/>
      <c r="CC10207" s="4"/>
      <c r="CD10207" s="4"/>
      <c r="CF10207" s="4"/>
      <c r="CG10207" s="4"/>
      <c r="CH10207" s="4"/>
      <c r="CJ10207" s="4"/>
      <c r="CK10207" s="4"/>
      <c r="CL10207" s="4"/>
      <c r="CN10207" s="4"/>
      <c r="CO10207" s="4"/>
      <c r="CP10207" s="4"/>
      <c r="CR10207" s="4"/>
      <c r="CS10207" s="4"/>
      <c r="CT10207" s="4"/>
    </row>
    <row r="10208" spans="8:98">
      <c r="H10208" s="2"/>
      <c r="W10208" s="2"/>
      <c r="BT10208" s="4"/>
      <c r="BU10208" s="4"/>
      <c r="BV10208" s="4"/>
      <c r="BX10208" s="4"/>
      <c r="BY10208" s="4"/>
      <c r="BZ10208" s="4"/>
      <c r="CB10208" s="4"/>
      <c r="CC10208" s="4"/>
      <c r="CD10208" s="4"/>
      <c r="CF10208" s="4"/>
      <c r="CG10208" s="4"/>
      <c r="CH10208" s="4"/>
      <c r="CJ10208" s="4"/>
      <c r="CK10208" s="4"/>
      <c r="CL10208" s="4"/>
      <c r="CN10208" s="4"/>
      <c r="CO10208" s="4"/>
      <c r="CP10208" s="4"/>
      <c r="CR10208" s="4"/>
      <c r="CS10208" s="4"/>
      <c r="CT10208" s="4"/>
    </row>
    <row r="10209" spans="8:98">
      <c r="H10209" s="2"/>
      <c r="W10209" s="2"/>
      <c r="BT10209" s="4"/>
      <c r="BU10209" s="4"/>
      <c r="BV10209" s="4"/>
      <c r="BX10209" s="4"/>
      <c r="BY10209" s="4"/>
      <c r="BZ10209" s="4"/>
      <c r="CB10209" s="4"/>
      <c r="CC10209" s="4"/>
      <c r="CD10209" s="4"/>
      <c r="CF10209" s="4"/>
      <c r="CG10209" s="4"/>
      <c r="CH10209" s="4"/>
      <c r="CJ10209" s="4"/>
      <c r="CK10209" s="4"/>
      <c r="CL10209" s="4"/>
      <c r="CN10209" s="4"/>
      <c r="CO10209" s="4"/>
      <c r="CP10209" s="4"/>
      <c r="CR10209" s="4"/>
      <c r="CS10209" s="4"/>
      <c r="CT10209" s="4"/>
    </row>
    <row r="10210" spans="8:98">
      <c r="H10210" s="2"/>
      <c r="W10210" s="2"/>
      <c r="BT10210" s="4"/>
      <c r="BU10210" s="4"/>
      <c r="BV10210" s="4"/>
      <c r="BX10210" s="4"/>
      <c r="BY10210" s="4"/>
      <c r="BZ10210" s="4"/>
      <c r="CB10210" s="4"/>
      <c r="CC10210" s="4"/>
      <c r="CD10210" s="4"/>
      <c r="CF10210" s="4"/>
      <c r="CG10210" s="4"/>
      <c r="CH10210" s="4"/>
      <c r="CJ10210" s="4"/>
      <c r="CK10210" s="4"/>
      <c r="CL10210" s="4"/>
      <c r="CN10210" s="4"/>
      <c r="CO10210" s="4"/>
      <c r="CP10210" s="4"/>
      <c r="CR10210" s="4"/>
      <c r="CS10210" s="4"/>
      <c r="CT10210" s="4"/>
    </row>
    <row r="10211" spans="8:98">
      <c r="H10211" s="2"/>
      <c r="W10211" s="2"/>
      <c r="BT10211" s="4"/>
      <c r="BU10211" s="4"/>
      <c r="BV10211" s="4"/>
      <c r="BX10211" s="4"/>
      <c r="BY10211" s="4"/>
      <c r="BZ10211" s="4"/>
      <c r="CB10211" s="4"/>
      <c r="CC10211" s="4"/>
      <c r="CD10211" s="4"/>
      <c r="CF10211" s="4"/>
      <c r="CG10211" s="4"/>
      <c r="CH10211" s="4"/>
      <c r="CJ10211" s="4"/>
      <c r="CK10211" s="4"/>
      <c r="CL10211" s="4"/>
      <c r="CN10211" s="4"/>
      <c r="CO10211" s="4"/>
      <c r="CP10211" s="4"/>
      <c r="CR10211" s="4"/>
      <c r="CS10211" s="4"/>
      <c r="CT10211" s="4"/>
    </row>
    <row r="10212" spans="8:98">
      <c r="H10212" s="2"/>
      <c r="W10212" s="2"/>
      <c r="BT10212" s="4"/>
      <c r="BU10212" s="4"/>
      <c r="BV10212" s="4"/>
      <c r="BX10212" s="4"/>
      <c r="BY10212" s="4"/>
      <c r="BZ10212" s="4"/>
      <c r="CB10212" s="4"/>
      <c r="CC10212" s="4"/>
      <c r="CD10212" s="4"/>
      <c r="CF10212" s="4"/>
      <c r="CG10212" s="4"/>
      <c r="CH10212" s="4"/>
      <c r="CJ10212" s="4"/>
      <c r="CK10212" s="4"/>
      <c r="CL10212" s="4"/>
      <c r="CN10212" s="4"/>
      <c r="CO10212" s="4"/>
      <c r="CP10212" s="4"/>
      <c r="CR10212" s="4"/>
      <c r="CS10212" s="4"/>
      <c r="CT10212" s="4"/>
    </row>
    <row r="10213" spans="8:98">
      <c r="H10213" s="2"/>
      <c r="W10213" s="2"/>
      <c r="BT10213" s="4"/>
      <c r="BU10213" s="4"/>
      <c r="BV10213" s="4"/>
      <c r="BX10213" s="4"/>
      <c r="BY10213" s="4"/>
      <c r="BZ10213" s="4"/>
      <c r="CB10213" s="4"/>
      <c r="CC10213" s="4"/>
      <c r="CD10213" s="4"/>
      <c r="CF10213" s="4"/>
      <c r="CG10213" s="4"/>
      <c r="CH10213" s="4"/>
      <c r="CJ10213" s="4"/>
      <c r="CK10213" s="4"/>
      <c r="CL10213" s="4"/>
      <c r="CN10213" s="4"/>
      <c r="CO10213" s="4"/>
      <c r="CP10213" s="4"/>
      <c r="CR10213" s="4"/>
      <c r="CS10213" s="4"/>
      <c r="CT10213" s="4"/>
    </row>
    <row r="10214" spans="8:98">
      <c r="H10214" s="2"/>
      <c r="W10214" s="2"/>
      <c r="BT10214" s="4"/>
      <c r="BU10214" s="4"/>
      <c r="BV10214" s="4"/>
      <c r="BX10214" s="4"/>
      <c r="BY10214" s="4"/>
      <c r="BZ10214" s="4"/>
      <c r="CB10214" s="4"/>
      <c r="CC10214" s="4"/>
      <c r="CD10214" s="4"/>
      <c r="CF10214" s="4"/>
      <c r="CG10214" s="4"/>
      <c r="CH10214" s="4"/>
      <c r="CJ10214" s="4"/>
      <c r="CK10214" s="4"/>
      <c r="CL10214" s="4"/>
      <c r="CN10214" s="4"/>
      <c r="CO10214" s="4"/>
      <c r="CP10214" s="4"/>
      <c r="CR10214" s="4"/>
      <c r="CS10214" s="4"/>
      <c r="CT10214" s="4"/>
    </row>
    <row r="10215" spans="8:98">
      <c r="H10215" s="2"/>
      <c r="W10215" s="2"/>
      <c r="BT10215" s="4"/>
      <c r="BU10215" s="4"/>
      <c r="BV10215" s="4"/>
      <c r="BX10215" s="4"/>
      <c r="BY10215" s="4"/>
      <c r="BZ10215" s="4"/>
      <c r="CB10215" s="4"/>
      <c r="CC10215" s="4"/>
      <c r="CD10215" s="4"/>
      <c r="CF10215" s="4"/>
      <c r="CG10215" s="4"/>
      <c r="CH10215" s="4"/>
      <c r="CJ10215" s="4"/>
      <c r="CK10215" s="4"/>
      <c r="CL10215" s="4"/>
      <c r="CN10215" s="4"/>
      <c r="CO10215" s="4"/>
      <c r="CP10215" s="4"/>
      <c r="CR10215" s="4"/>
      <c r="CS10215" s="4"/>
      <c r="CT10215" s="4"/>
    </row>
    <row r="10216" spans="8:98">
      <c r="H10216" s="2"/>
      <c r="W10216" s="2"/>
      <c r="BT10216" s="4"/>
      <c r="BU10216" s="4"/>
      <c r="BV10216" s="4"/>
      <c r="BX10216" s="4"/>
      <c r="BY10216" s="4"/>
      <c r="BZ10216" s="4"/>
      <c r="CB10216" s="4"/>
      <c r="CC10216" s="4"/>
      <c r="CD10216" s="4"/>
      <c r="CF10216" s="4"/>
      <c r="CG10216" s="4"/>
      <c r="CH10216" s="4"/>
      <c r="CJ10216" s="4"/>
      <c r="CK10216" s="4"/>
      <c r="CL10216" s="4"/>
      <c r="CN10216" s="4"/>
      <c r="CO10216" s="4"/>
      <c r="CP10216" s="4"/>
      <c r="CR10216" s="4"/>
      <c r="CS10216" s="4"/>
      <c r="CT10216" s="4"/>
    </row>
    <row r="10217" spans="8:98">
      <c r="H10217" s="2"/>
      <c r="W10217" s="2"/>
      <c r="BT10217" s="4"/>
      <c r="BU10217" s="4"/>
      <c r="BV10217" s="4"/>
      <c r="BX10217" s="4"/>
      <c r="BY10217" s="4"/>
      <c r="BZ10217" s="4"/>
      <c r="CB10217" s="4"/>
      <c r="CC10217" s="4"/>
      <c r="CD10217" s="4"/>
      <c r="CF10217" s="4"/>
      <c r="CG10217" s="4"/>
      <c r="CH10217" s="4"/>
      <c r="CJ10217" s="4"/>
      <c r="CK10217" s="4"/>
      <c r="CL10217" s="4"/>
      <c r="CN10217" s="4"/>
      <c r="CO10217" s="4"/>
      <c r="CP10217" s="4"/>
      <c r="CR10217" s="4"/>
      <c r="CS10217" s="4"/>
      <c r="CT10217" s="4"/>
    </row>
    <row r="10218" spans="8:98">
      <c r="H10218" s="2"/>
      <c r="W10218" s="2"/>
      <c r="BT10218" s="4"/>
      <c r="BU10218" s="4"/>
      <c r="BV10218" s="4"/>
      <c r="BX10218" s="4"/>
      <c r="BY10218" s="4"/>
      <c r="BZ10218" s="4"/>
      <c r="CB10218" s="4"/>
      <c r="CC10218" s="4"/>
      <c r="CD10218" s="4"/>
      <c r="CF10218" s="4"/>
      <c r="CG10218" s="4"/>
      <c r="CH10218" s="4"/>
      <c r="CJ10218" s="4"/>
      <c r="CK10218" s="4"/>
      <c r="CL10218" s="4"/>
      <c r="CN10218" s="4"/>
      <c r="CO10218" s="4"/>
      <c r="CP10218" s="4"/>
      <c r="CR10218" s="4"/>
      <c r="CS10218" s="4"/>
      <c r="CT10218" s="4"/>
    </row>
    <row r="10219" spans="8:98">
      <c r="H10219" s="2"/>
      <c r="W10219" s="2"/>
      <c r="BT10219" s="4"/>
      <c r="BU10219" s="4"/>
      <c r="BV10219" s="4"/>
      <c r="BX10219" s="4"/>
      <c r="BY10219" s="4"/>
      <c r="BZ10219" s="4"/>
      <c r="CB10219" s="4"/>
      <c r="CC10219" s="4"/>
      <c r="CD10219" s="4"/>
      <c r="CF10219" s="4"/>
      <c r="CG10219" s="4"/>
      <c r="CH10219" s="4"/>
      <c r="CJ10219" s="4"/>
      <c r="CK10219" s="4"/>
      <c r="CL10219" s="4"/>
      <c r="CN10219" s="4"/>
      <c r="CO10219" s="4"/>
      <c r="CP10219" s="4"/>
      <c r="CR10219" s="4"/>
      <c r="CS10219" s="4"/>
      <c r="CT10219" s="4"/>
    </row>
    <row r="10220" spans="8:98">
      <c r="H10220" s="2"/>
      <c r="W10220" s="2"/>
      <c r="BT10220" s="4"/>
      <c r="BU10220" s="4"/>
      <c r="BV10220" s="4"/>
      <c r="BX10220" s="4"/>
      <c r="BY10220" s="4"/>
      <c r="BZ10220" s="4"/>
      <c r="CB10220" s="4"/>
      <c r="CC10220" s="4"/>
      <c r="CD10220" s="4"/>
      <c r="CF10220" s="4"/>
      <c r="CG10220" s="4"/>
      <c r="CH10220" s="4"/>
      <c r="CJ10220" s="4"/>
      <c r="CK10220" s="4"/>
      <c r="CL10220" s="4"/>
      <c r="CN10220" s="4"/>
      <c r="CO10220" s="4"/>
      <c r="CP10220" s="4"/>
      <c r="CR10220" s="4"/>
      <c r="CS10220" s="4"/>
      <c r="CT10220" s="4"/>
    </row>
    <row r="10221" spans="8:98">
      <c r="H10221" s="2"/>
      <c r="W10221" s="2"/>
      <c r="BT10221" s="4"/>
      <c r="BU10221" s="4"/>
      <c r="BV10221" s="4"/>
      <c r="BX10221" s="4"/>
      <c r="BY10221" s="4"/>
      <c r="BZ10221" s="4"/>
      <c r="CB10221" s="4"/>
      <c r="CC10221" s="4"/>
      <c r="CD10221" s="4"/>
      <c r="CF10221" s="4"/>
      <c r="CG10221" s="4"/>
      <c r="CH10221" s="4"/>
      <c r="CJ10221" s="4"/>
      <c r="CK10221" s="4"/>
      <c r="CL10221" s="4"/>
      <c r="CN10221" s="4"/>
      <c r="CO10221" s="4"/>
      <c r="CP10221" s="4"/>
      <c r="CR10221" s="4"/>
      <c r="CS10221" s="4"/>
      <c r="CT10221" s="4"/>
    </row>
    <row r="10222" spans="8:98">
      <c r="H10222" s="2"/>
      <c r="W10222" s="2"/>
      <c r="BT10222" s="4"/>
      <c r="BU10222" s="4"/>
      <c r="BV10222" s="4"/>
      <c r="BX10222" s="4"/>
      <c r="BY10222" s="4"/>
      <c r="BZ10222" s="4"/>
      <c r="CB10222" s="4"/>
      <c r="CC10222" s="4"/>
      <c r="CD10222" s="4"/>
      <c r="CF10222" s="4"/>
      <c r="CG10222" s="4"/>
      <c r="CH10222" s="4"/>
      <c r="CJ10222" s="4"/>
      <c r="CK10222" s="4"/>
      <c r="CL10222" s="4"/>
      <c r="CN10222" s="4"/>
      <c r="CO10222" s="4"/>
      <c r="CP10222" s="4"/>
      <c r="CR10222" s="4"/>
      <c r="CS10222" s="4"/>
      <c r="CT10222" s="4"/>
    </row>
    <row r="10223" spans="8:98">
      <c r="H10223" s="2"/>
      <c r="W10223" s="2"/>
      <c r="BT10223" s="4"/>
      <c r="BU10223" s="4"/>
      <c r="BV10223" s="4"/>
      <c r="BX10223" s="4"/>
      <c r="BY10223" s="4"/>
      <c r="BZ10223" s="4"/>
      <c r="CB10223" s="4"/>
      <c r="CC10223" s="4"/>
      <c r="CD10223" s="4"/>
      <c r="CF10223" s="4"/>
      <c r="CG10223" s="4"/>
      <c r="CH10223" s="4"/>
      <c r="CJ10223" s="4"/>
      <c r="CK10223" s="4"/>
      <c r="CL10223" s="4"/>
      <c r="CN10223" s="4"/>
      <c r="CO10223" s="4"/>
      <c r="CP10223" s="4"/>
      <c r="CR10223" s="4"/>
      <c r="CS10223" s="4"/>
      <c r="CT10223" s="4"/>
    </row>
    <row r="10224" spans="8:98">
      <c r="H10224" s="2"/>
      <c r="W10224" s="2"/>
      <c r="BT10224" s="4"/>
      <c r="BU10224" s="4"/>
      <c r="BV10224" s="4"/>
      <c r="BX10224" s="4"/>
      <c r="BY10224" s="4"/>
      <c r="BZ10224" s="4"/>
      <c r="CB10224" s="4"/>
      <c r="CC10224" s="4"/>
      <c r="CD10224" s="4"/>
      <c r="CF10224" s="4"/>
      <c r="CG10224" s="4"/>
      <c r="CH10224" s="4"/>
      <c r="CJ10224" s="4"/>
      <c r="CK10224" s="4"/>
      <c r="CL10224" s="4"/>
      <c r="CN10224" s="4"/>
      <c r="CO10224" s="4"/>
      <c r="CP10224" s="4"/>
      <c r="CR10224" s="4"/>
      <c r="CS10224" s="4"/>
      <c r="CT10224" s="4"/>
    </row>
    <row r="10225" spans="8:98">
      <c r="H10225" s="2"/>
      <c r="W10225" s="2"/>
      <c r="BT10225" s="4"/>
      <c r="BU10225" s="4"/>
      <c r="BV10225" s="4"/>
      <c r="BX10225" s="4"/>
      <c r="BY10225" s="4"/>
      <c r="BZ10225" s="4"/>
      <c r="CB10225" s="4"/>
      <c r="CC10225" s="4"/>
      <c r="CD10225" s="4"/>
      <c r="CF10225" s="4"/>
      <c r="CG10225" s="4"/>
      <c r="CH10225" s="4"/>
      <c r="CJ10225" s="4"/>
      <c r="CK10225" s="4"/>
      <c r="CL10225" s="4"/>
      <c r="CN10225" s="4"/>
      <c r="CO10225" s="4"/>
      <c r="CP10225" s="4"/>
      <c r="CR10225" s="4"/>
      <c r="CS10225" s="4"/>
      <c r="CT10225" s="4"/>
    </row>
    <row r="10226" spans="8:98">
      <c r="H10226" s="2"/>
      <c r="W10226" s="2"/>
      <c r="BT10226" s="4"/>
      <c r="BU10226" s="4"/>
      <c r="BV10226" s="4"/>
      <c r="BX10226" s="4"/>
      <c r="BY10226" s="4"/>
      <c r="BZ10226" s="4"/>
      <c r="CB10226" s="4"/>
      <c r="CC10226" s="4"/>
      <c r="CD10226" s="4"/>
      <c r="CF10226" s="4"/>
      <c r="CG10226" s="4"/>
      <c r="CH10226" s="4"/>
      <c r="CJ10226" s="4"/>
      <c r="CK10226" s="4"/>
      <c r="CL10226" s="4"/>
      <c r="CN10226" s="4"/>
      <c r="CO10226" s="4"/>
      <c r="CP10226" s="4"/>
      <c r="CR10226" s="4"/>
      <c r="CS10226" s="4"/>
      <c r="CT10226" s="4"/>
    </row>
    <row r="10227" spans="8:98">
      <c r="H10227" s="2"/>
      <c r="W10227" s="2"/>
      <c r="BT10227" s="4"/>
      <c r="BU10227" s="4"/>
      <c r="BV10227" s="4"/>
      <c r="BX10227" s="4"/>
      <c r="BY10227" s="4"/>
      <c r="BZ10227" s="4"/>
      <c r="CB10227" s="4"/>
      <c r="CC10227" s="4"/>
      <c r="CD10227" s="4"/>
      <c r="CF10227" s="4"/>
      <c r="CG10227" s="4"/>
      <c r="CH10227" s="4"/>
      <c r="CJ10227" s="4"/>
      <c r="CK10227" s="4"/>
      <c r="CL10227" s="4"/>
      <c r="CN10227" s="4"/>
      <c r="CO10227" s="4"/>
      <c r="CP10227" s="4"/>
      <c r="CR10227" s="4"/>
      <c r="CS10227" s="4"/>
      <c r="CT10227" s="4"/>
    </row>
    <row r="10228" spans="8:98">
      <c r="H10228" s="2"/>
      <c r="W10228" s="2"/>
      <c r="BT10228" s="4"/>
      <c r="BU10228" s="4"/>
      <c r="BV10228" s="4"/>
      <c r="BX10228" s="4"/>
      <c r="BY10228" s="4"/>
      <c r="BZ10228" s="4"/>
      <c r="CB10228" s="4"/>
      <c r="CC10228" s="4"/>
      <c r="CD10228" s="4"/>
      <c r="CF10228" s="4"/>
      <c r="CG10228" s="4"/>
      <c r="CH10228" s="4"/>
      <c r="CJ10228" s="4"/>
      <c r="CK10228" s="4"/>
      <c r="CL10228" s="4"/>
      <c r="CN10228" s="4"/>
      <c r="CO10228" s="4"/>
      <c r="CP10228" s="4"/>
      <c r="CR10228" s="4"/>
      <c r="CS10228" s="4"/>
      <c r="CT10228" s="4"/>
    </row>
    <row r="10229" spans="8:98">
      <c r="H10229" s="2"/>
      <c r="W10229" s="2"/>
      <c r="BT10229" s="4"/>
      <c r="BU10229" s="4"/>
      <c r="BV10229" s="4"/>
      <c r="BX10229" s="4"/>
      <c r="BY10229" s="4"/>
      <c r="BZ10229" s="4"/>
      <c r="CB10229" s="4"/>
      <c r="CC10229" s="4"/>
      <c r="CD10229" s="4"/>
      <c r="CF10229" s="4"/>
      <c r="CG10229" s="4"/>
      <c r="CH10229" s="4"/>
      <c r="CJ10229" s="4"/>
      <c r="CK10229" s="4"/>
      <c r="CL10229" s="4"/>
      <c r="CN10229" s="4"/>
      <c r="CO10229" s="4"/>
      <c r="CP10229" s="4"/>
      <c r="CR10229" s="4"/>
      <c r="CS10229" s="4"/>
      <c r="CT10229" s="4"/>
    </row>
    <row r="10230" spans="8:98">
      <c r="H10230" s="2"/>
      <c r="W10230" s="2"/>
      <c r="BT10230" s="4"/>
      <c r="BU10230" s="4"/>
      <c r="BV10230" s="4"/>
      <c r="BX10230" s="4"/>
      <c r="BY10230" s="4"/>
      <c r="BZ10230" s="4"/>
      <c r="CB10230" s="4"/>
      <c r="CC10230" s="4"/>
      <c r="CD10230" s="4"/>
      <c r="CF10230" s="4"/>
      <c r="CG10230" s="4"/>
      <c r="CH10230" s="4"/>
      <c r="CJ10230" s="4"/>
      <c r="CK10230" s="4"/>
      <c r="CL10230" s="4"/>
      <c r="CN10230" s="4"/>
      <c r="CO10230" s="4"/>
      <c r="CP10230" s="4"/>
      <c r="CR10230" s="4"/>
      <c r="CS10230" s="4"/>
      <c r="CT10230" s="4"/>
    </row>
    <row r="10231" spans="8:98">
      <c r="H10231" s="2"/>
      <c r="W10231" s="2"/>
      <c r="BT10231" s="4"/>
      <c r="BU10231" s="4"/>
      <c r="BV10231" s="4"/>
      <c r="BX10231" s="4"/>
      <c r="BY10231" s="4"/>
      <c r="BZ10231" s="4"/>
      <c r="CB10231" s="4"/>
      <c r="CC10231" s="4"/>
      <c r="CD10231" s="4"/>
      <c r="CF10231" s="4"/>
      <c r="CG10231" s="4"/>
      <c r="CH10231" s="4"/>
      <c r="CJ10231" s="4"/>
      <c r="CK10231" s="4"/>
      <c r="CL10231" s="4"/>
      <c r="CN10231" s="4"/>
      <c r="CO10231" s="4"/>
      <c r="CP10231" s="4"/>
      <c r="CR10231" s="4"/>
      <c r="CS10231" s="4"/>
      <c r="CT10231" s="4"/>
    </row>
    <row r="10232" spans="8:98">
      <c r="H10232" s="2"/>
      <c r="W10232" s="2"/>
      <c r="BT10232" s="4"/>
      <c r="BU10232" s="4"/>
      <c r="BV10232" s="4"/>
      <c r="BX10232" s="4"/>
      <c r="BY10232" s="4"/>
      <c r="BZ10232" s="4"/>
      <c r="CB10232" s="4"/>
      <c r="CC10232" s="4"/>
      <c r="CD10232" s="4"/>
      <c r="CF10232" s="4"/>
      <c r="CG10232" s="4"/>
      <c r="CH10232" s="4"/>
      <c r="CJ10232" s="4"/>
      <c r="CK10232" s="4"/>
      <c r="CL10232" s="4"/>
      <c r="CN10232" s="4"/>
      <c r="CO10232" s="4"/>
      <c r="CP10232" s="4"/>
      <c r="CR10232" s="4"/>
      <c r="CS10232" s="4"/>
      <c r="CT10232" s="4"/>
    </row>
    <row r="10233" spans="8:98">
      <c r="H10233" s="2"/>
      <c r="W10233" s="2"/>
      <c r="BT10233" s="4"/>
      <c r="BU10233" s="4"/>
      <c r="BV10233" s="4"/>
      <c r="BX10233" s="4"/>
      <c r="BY10233" s="4"/>
      <c r="BZ10233" s="4"/>
      <c r="CB10233" s="4"/>
      <c r="CC10233" s="4"/>
      <c r="CD10233" s="4"/>
      <c r="CF10233" s="4"/>
      <c r="CG10233" s="4"/>
      <c r="CH10233" s="4"/>
      <c r="CJ10233" s="4"/>
      <c r="CK10233" s="4"/>
      <c r="CL10233" s="4"/>
      <c r="CN10233" s="4"/>
      <c r="CO10233" s="4"/>
      <c r="CP10233" s="4"/>
      <c r="CR10233" s="4"/>
      <c r="CS10233" s="4"/>
      <c r="CT10233" s="4"/>
    </row>
    <row r="10234" spans="8:98">
      <c r="H10234" s="2"/>
      <c r="W10234" s="2"/>
      <c r="BT10234" s="4"/>
      <c r="BU10234" s="4"/>
      <c r="BV10234" s="4"/>
      <c r="BX10234" s="4"/>
      <c r="BY10234" s="4"/>
      <c r="BZ10234" s="4"/>
      <c r="CB10234" s="4"/>
      <c r="CC10234" s="4"/>
      <c r="CD10234" s="4"/>
      <c r="CF10234" s="4"/>
      <c r="CG10234" s="4"/>
      <c r="CH10234" s="4"/>
      <c r="CJ10234" s="4"/>
      <c r="CK10234" s="4"/>
      <c r="CL10234" s="4"/>
      <c r="CN10234" s="4"/>
      <c r="CO10234" s="4"/>
      <c r="CP10234" s="4"/>
      <c r="CR10234" s="4"/>
      <c r="CS10234" s="4"/>
      <c r="CT10234" s="4"/>
    </row>
    <row r="10235" spans="8:98">
      <c r="H10235" s="2"/>
      <c r="W10235" s="2"/>
      <c r="BT10235" s="4"/>
      <c r="BU10235" s="4"/>
      <c r="BV10235" s="4"/>
      <c r="BX10235" s="4"/>
      <c r="BY10235" s="4"/>
      <c r="BZ10235" s="4"/>
      <c r="CB10235" s="4"/>
      <c r="CC10235" s="4"/>
      <c r="CD10235" s="4"/>
      <c r="CF10235" s="4"/>
      <c r="CG10235" s="4"/>
      <c r="CH10235" s="4"/>
      <c r="CJ10235" s="4"/>
      <c r="CK10235" s="4"/>
      <c r="CL10235" s="4"/>
      <c r="CN10235" s="4"/>
      <c r="CO10235" s="4"/>
      <c r="CP10235" s="4"/>
      <c r="CR10235" s="4"/>
      <c r="CS10235" s="4"/>
      <c r="CT10235" s="4"/>
    </row>
    <row r="10236" spans="8:98">
      <c r="H10236" s="2"/>
      <c r="W10236" s="2"/>
      <c r="BT10236" s="4"/>
      <c r="BU10236" s="4"/>
      <c r="BV10236" s="4"/>
      <c r="BX10236" s="4"/>
      <c r="BY10236" s="4"/>
      <c r="BZ10236" s="4"/>
      <c r="CB10236" s="4"/>
      <c r="CC10236" s="4"/>
      <c r="CD10236" s="4"/>
      <c r="CF10236" s="4"/>
      <c r="CG10236" s="4"/>
      <c r="CH10236" s="4"/>
      <c r="CJ10236" s="4"/>
      <c r="CK10236" s="4"/>
      <c r="CL10236" s="4"/>
      <c r="CN10236" s="4"/>
      <c r="CO10236" s="4"/>
      <c r="CP10236" s="4"/>
      <c r="CR10236" s="4"/>
      <c r="CS10236" s="4"/>
      <c r="CT10236" s="4"/>
    </row>
    <row r="10237" spans="8:98">
      <c r="H10237" s="2"/>
      <c r="W10237" s="2"/>
      <c r="BT10237" s="4"/>
      <c r="BU10237" s="4"/>
      <c r="BV10237" s="4"/>
      <c r="BX10237" s="4"/>
      <c r="BY10237" s="4"/>
      <c r="BZ10237" s="4"/>
      <c r="CB10237" s="4"/>
      <c r="CC10237" s="4"/>
      <c r="CD10237" s="4"/>
      <c r="CF10237" s="4"/>
      <c r="CG10237" s="4"/>
      <c r="CH10237" s="4"/>
      <c r="CJ10237" s="4"/>
      <c r="CK10237" s="4"/>
      <c r="CL10237" s="4"/>
      <c r="CN10237" s="4"/>
      <c r="CO10237" s="4"/>
      <c r="CP10237" s="4"/>
      <c r="CR10237" s="4"/>
      <c r="CS10237" s="4"/>
      <c r="CT10237" s="4"/>
    </row>
    <row r="10238" spans="8:98">
      <c r="H10238" s="2"/>
      <c r="W10238" s="2"/>
      <c r="BT10238" s="4"/>
      <c r="BU10238" s="4"/>
      <c r="BV10238" s="4"/>
      <c r="BX10238" s="4"/>
      <c r="BY10238" s="4"/>
      <c r="BZ10238" s="4"/>
      <c r="CB10238" s="4"/>
      <c r="CC10238" s="4"/>
      <c r="CD10238" s="4"/>
      <c r="CF10238" s="4"/>
      <c r="CG10238" s="4"/>
      <c r="CH10238" s="4"/>
      <c r="CJ10238" s="4"/>
      <c r="CK10238" s="4"/>
      <c r="CL10238" s="4"/>
      <c r="CN10238" s="4"/>
      <c r="CO10238" s="4"/>
      <c r="CP10238" s="4"/>
      <c r="CR10238" s="4"/>
      <c r="CS10238" s="4"/>
      <c r="CT10238" s="4"/>
    </row>
    <row r="10239" spans="8:98">
      <c r="H10239" s="2"/>
      <c r="W10239" s="2"/>
      <c r="BT10239" s="4"/>
      <c r="BU10239" s="4"/>
      <c r="BV10239" s="4"/>
      <c r="BX10239" s="4"/>
      <c r="BY10239" s="4"/>
      <c r="BZ10239" s="4"/>
      <c r="CB10239" s="4"/>
      <c r="CC10239" s="4"/>
      <c r="CD10239" s="4"/>
      <c r="CF10239" s="4"/>
      <c r="CG10239" s="4"/>
      <c r="CH10239" s="4"/>
      <c r="CJ10239" s="4"/>
      <c r="CK10239" s="4"/>
      <c r="CL10239" s="4"/>
      <c r="CN10239" s="4"/>
      <c r="CO10239" s="4"/>
      <c r="CP10239" s="4"/>
      <c r="CR10239" s="4"/>
      <c r="CS10239" s="4"/>
      <c r="CT10239" s="4"/>
    </row>
    <row r="10240" spans="8:98">
      <c r="H10240" s="2"/>
      <c r="W10240" s="2"/>
      <c r="BT10240" s="4"/>
      <c r="BU10240" s="4"/>
      <c r="BV10240" s="4"/>
      <c r="BX10240" s="4"/>
      <c r="BY10240" s="4"/>
      <c r="BZ10240" s="4"/>
      <c r="CB10240" s="4"/>
      <c r="CC10240" s="4"/>
      <c r="CD10240" s="4"/>
      <c r="CF10240" s="4"/>
      <c r="CG10240" s="4"/>
      <c r="CH10240" s="4"/>
      <c r="CJ10240" s="4"/>
      <c r="CK10240" s="4"/>
      <c r="CL10240" s="4"/>
      <c r="CN10240" s="4"/>
      <c r="CO10240" s="4"/>
      <c r="CP10240" s="4"/>
      <c r="CR10240" s="4"/>
      <c r="CS10240" s="4"/>
      <c r="CT10240" s="4"/>
    </row>
    <row r="10241" spans="8:98">
      <c r="H10241" s="2"/>
      <c r="W10241" s="2"/>
      <c r="BT10241" s="4"/>
      <c r="BU10241" s="4"/>
      <c r="BV10241" s="4"/>
      <c r="BX10241" s="4"/>
      <c r="BY10241" s="4"/>
      <c r="BZ10241" s="4"/>
      <c r="CB10241" s="4"/>
      <c r="CC10241" s="4"/>
      <c r="CD10241" s="4"/>
      <c r="CF10241" s="4"/>
      <c r="CG10241" s="4"/>
      <c r="CH10241" s="4"/>
      <c r="CJ10241" s="4"/>
      <c r="CK10241" s="4"/>
      <c r="CL10241" s="4"/>
      <c r="CN10241" s="4"/>
      <c r="CO10241" s="4"/>
      <c r="CP10241" s="4"/>
      <c r="CR10241" s="4"/>
      <c r="CS10241" s="4"/>
      <c r="CT10241" s="4"/>
    </row>
    <row r="10242" spans="8:98">
      <c r="H10242" s="2"/>
      <c r="W10242" s="2"/>
      <c r="BT10242" s="4"/>
      <c r="BU10242" s="4"/>
      <c r="BV10242" s="4"/>
      <c r="BX10242" s="4"/>
      <c r="BY10242" s="4"/>
      <c r="BZ10242" s="4"/>
      <c r="CB10242" s="4"/>
      <c r="CC10242" s="4"/>
      <c r="CD10242" s="4"/>
      <c r="CF10242" s="4"/>
      <c r="CG10242" s="4"/>
      <c r="CH10242" s="4"/>
      <c r="CJ10242" s="4"/>
      <c r="CK10242" s="4"/>
      <c r="CL10242" s="4"/>
      <c r="CN10242" s="4"/>
      <c r="CO10242" s="4"/>
      <c r="CP10242" s="4"/>
      <c r="CR10242" s="4"/>
      <c r="CS10242" s="4"/>
      <c r="CT10242" s="4"/>
    </row>
    <row r="10243" spans="8:98">
      <c r="H10243" s="2"/>
      <c r="W10243" s="2"/>
      <c r="BT10243" s="4"/>
      <c r="BU10243" s="4"/>
      <c r="BV10243" s="4"/>
      <c r="BX10243" s="4"/>
      <c r="BY10243" s="4"/>
      <c r="BZ10243" s="4"/>
      <c r="CB10243" s="4"/>
      <c r="CC10243" s="4"/>
      <c r="CD10243" s="4"/>
      <c r="CF10243" s="4"/>
      <c r="CG10243" s="4"/>
      <c r="CH10243" s="4"/>
      <c r="CJ10243" s="4"/>
      <c r="CK10243" s="4"/>
      <c r="CL10243" s="4"/>
      <c r="CN10243" s="4"/>
      <c r="CO10243" s="4"/>
      <c r="CP10243" s="4"/>
      <c r="CR10243" s="4"/>
      <c r="CS10243" s="4"/>
      <c r="CT10243" s="4"/>
    </row>
    <row r="10244" spans="8:98">
      <c r="H10244" s="2"/>
      <c r="W10244" s="2"/>
      <c r="BT10244" s="4"/>
      <c r="BU10244" s="4"/>
      <c r="BV10244" s="4"/>
      <c r="BX10244" s="4"/>
      <c r="BY10244" s="4"/>
      <c r="BZ10244" s="4"/>
      <c r="CB10244" s="4"/>
      <c r="CC10244" s="4"/>
      <c r="CD10244" s="4"/>
      <c r="CF10244" s="4"/>
      <c r="CG10244" s="4"/>
      <c r="CH10244" s="4"/>
      <c r="CJ10244" s="4"/>
      <c r="CK10244" s="4"/>
      <c r="CL10244" s="4"/>
      <c r="CN10244" s="4"/>
      <c r="CO10244" s="4"/>
      <c r="CP10244" s="4"/>
      <c r="CR10244" s="4"/>
      <c r="CS10244" s="4"/>
      <c r="CT10244" s="4"/>
    </row>
    <row r="10245" spans="8:98">
      <c r="H10245" s="2"/>
      <c r="W10245" s="2"/>
      <c r="BT10245" s="4"/>
      <c r="BU10245" s="4"/>
      <c r="BV10245" s="4"/>
      <c r="BX10245" s="4"/>
      <c r="BY10245" s="4"/>
      <c r="BZ10245" s="4"/>
      <c r="CB10245" s="4"/>
      <c r="CC10245" s="4"/>
      <c r="CD10245" s="4"/>
      <c r="CF10245" s="4"/>
      <c r="CG10245" s="4"/>
      <c r="CH10245" s="4"/>
      <c r="CJ10245" s="4"/>
      <c r="CK10245" s="4"/>
      <c r="CL10245" s="4"/>
      <c r="CN10245" s="4"/>
      <c r="CO10245" s="4"/>
      <c r="CP10245" s="4"/>
      <c r="CR10245" s="4"/>
      <c r="CS10245" s="4"/>
      <c r="CT10245" s="4"/>
    </row>
    <row r="10246" spans="8:98">
      <c r="H10246" s="2"/>
      <c r="W10246" s="2"/>
      <c r="BT10246" s="4"/>
      <c r="BU10246" s="4"/>
      <c r="BV10246" s="4"/>
      <c r="BX10246" s="4"/>
      <c r="BY10246" s="4"/>
      <c r="BZ10246" s="4"/>
      <c r="CB10246" s="4"/>
      <c r="CC10246" s="4"/>
      <c r="CD10246" s="4"/>
      <c r="CF10246" s="4"/>
      <c r="CG10246" s="4"/>
      <c r="CH10246" s="4"/>
      <c r="CJ10246" s="4"/>
      <c r="CK10246" s="4"/>
      <c r="CL10246" s="4"/>
      <c r="CN10246" s="4"/>
      <c r="CO10246" s="4"/>
      <c r="CP10246" s="4"/>
      <c r="CR10246" s="4"/>
      <c r="CS10246" s="4"/>
      <c r="CT10246" s="4"/>
    </row>
    <row r="10247" spans="8:98">
      <c r="H10247" s="2"/>
      <c r="W10247" s="2"/>
      <c r="BT10247" s="4"/>
      <c r="BU10247" s="4"/>
      <c r="BV10247" s="4"/>
      <c r="BX10247" s="4"/>
      <c r="BY10247" s="4"/>
      <c r="BZ10247" s="4"/>
      <c r="CB10247" s="4"/>
      <c r="CC10247" s="4"/>
      <c r="CD10247" s="4"/>
      <c r="CF10247" s="4"/>
      <c r="CG10247" s="4"/>
      <c r="CH10247" s="4"/>
      <c r="CJ10247" s="4"/>
      <c r="CK10247" s="4"/>
      <c r="CL10247" s="4"/>
      <c r="CN10247" s="4"/>
      <c r="CO10247" s="4"/>
      <c r="CP10247" s="4"/>
      <c r="CR10247" s="4"/>
      <c r="CS10247" s="4"/>
      <c r="CT10247" s="4"/>
    </row>
    <row r="10248" spans="8:98">
      <c r="H10248" s="2"/>
      <c r="W10248" s="2"/>
      <c r="BT10248" s="4"/>
      <c r="BU10248" s="4"/>
      <c r="BV10248" s="4"/>
      <c r="BX10248" s="4"/>
      <c r="BY10248" s="4"/>
      <c r="BZ10248" s="4"/>
      <c r="CB10248" s="4"/>
      <c r="CC10248" s="4"/>
      <c r="CD10248" s="4"/>
      <c r="CF10248" s="4"/>
      <c r="CG10248" s="4"/>
      <c r="CH10248" s="4"/>
      <c r="CJ10248" s="4"/>
      <c r="CK10248" s="4"/>
      <c r="CL10248" s="4"/>
      <c r="CN10248" s="4"/>
      <c r="CO10248" s="4"/>
      <c r="CP10248" s="4"/>
      <c r="CR10248" s="4"/>
      <c r="CS10248" s="4"/>
      <c r="CT10248" s="4"/>
    </row>
    <row r="10249" spans="8:98">
      <c r="H10249" s="2"/>
      <c r="W10249" s="2"/>
      <c r="BT10249" s="4"/>
      <c r="BU10249" s="4"/>
      <c r="BV10249" s="4"/>
      <c r="BX10249" s="4"/>
      <c r="BY10249" s="4"/>
      <c r="BZ10249" s="4"/>
      <c r="CB10249" s="4"/>
      <c r="CC10249" s="4"/>
      <c r="CD10249" s="4"/>
      <c r="CF10249" s="4"/>
      <c r="CG10249" s="4"/>
      <c r="CH10249" s="4"/>
      <c r="CJ10249" s="4"/>
      <c r="CK10249" s="4"/>
      <c r="CL10249" s="4"/>
      <c r="CN10249" s="4"/>
      <c r="CO10249" s="4"/>
      <c r="CP10249" s="4"/>
      <c r="CR10249" s="4"/>
      <c r="CS10249" s="4"/>
      <c r="CT10249" s="4"/>
    </row>
    <row r="10250" spans="8:98">
      <c r="H10250" s="2"/>
      <c r="W10250" s="2"/>
      <c r="BT10250" s="4"/>
      <c r="BU10250" s="4"/>
      <c r="BV10250" s="4"/>
      <c r="BX10250" s="4"/>
      <c r="BY10250" s="4"/>
      <c r="BZ10250" s="4"/>
      <c r="CB10250" s="4"/>
      <c r="CC10250" s="4"/>
      <c r="CD10250" s="4"/>
      <c r="CF10250" s="4"/>
      <c r="CG10250" s="4"/>
      <c r="CH10250" s="4"/>
      <c r="CJ10250" s="4"/>
      <c r="CK10250" s="4"/>
      <c r="CL10250" s="4"/>
      <c r="CN10250" s="4"/>
      <c r="CO10250" s="4"/>
      <c r="CP10250" s="4"/>
      <c r="CR10250" s="4"/>
      <c r="CS10250" s="4"/>
      <c r="CT10250" s="4"/>
    </row>
    <row r="10251" spans="8:98">
      <c r="H10251" s="2"/>
      <c r="W10251" s="2"/>
      <c r="BT10251" s="4"/>
      <c r="BU10251" s="4"/>
      <c r="BV10251" s="4"/>
      <c r="BX10251" s="4"/>
      <c r="BY10251" s="4"/>
      <c r="BZ10251" s="4"/>
      <c r="CB10251" s="4"/>
      <c r="CC10251" s="4"/>
      <c r="CD10251" s="4"/>
      <c r="CF10251" s="4"/>
      <c r="CG10251" s="4"/>
      <c r="CH10251" s="4"/>
      <c r="CJ10251" s="4"/>
      <c r="CK10251" s="4"/>
      <c r="CL10251" s="4"/>
      <c r="CN10251" s="4"/>
      <c r="CO10251" s="4"/>
      <c r="CP10251" s="4"/>
      <c r="CR10251" s="4"/>
      <c r="CS10251" s="4"/>
      <c r="CT10251" s="4"/>
    </row>
    <row r="10252" spans="8:98">
      <c r="H10252" s="2"/>
      <c r="W10252" s="2"/>
      <c r="BT10252" s="4"/>
      <c r="BU10252" s="4"/>
      <c r="BV10252" s="4"/>
      <c r="BX10252" s="4"/>
      <c r="BY10252" s="4"/>
      <c r="BZ10252" s="4"/>
      <c r="CB10252" s="4"/>
      <c r="CC10252" s="4"/>
      <c r="CD10252" s="4"/>
      <c r="CF10252" s="4"/>
      <c r="CG10252" s="4"/>
      <c r="CH10252" s="4"/>
      <c r="CJ10252" s="4"/>
      <c r="CK10252" s="4"/>
      <c r="CL10252" s="4"/>
      <c r="CN10252" s="4"/>
      <c r="CO10252" s="4"/>
      <c r="CP10252" s="4"/>
      <c r="CR10252" s="4"/>
      <c r="CS10252" s="4"/>
      <c r="CT10252" s="4"/>
    </row>
    <row r="10253" spans="8:98">
      <c r="H10253" s="2"/>
      <c r="W10253" s="2"/>
      <c r="BT10253" s="4"/>
      <c r="BU10253" s="4"/>
      <c r="BV10253" s="4"/>
      <c r="BX10253" s="4"/>
      <c r="BY10253" s="4"/>
      <c r="BZ10253" s="4"/>
      <c r="CB10253" s="4"/>
      <c r="CC10253" s="4"/>
      <c r="CD10253" s="4"/>
      <c r="CF10253" s="4"/>
      <c r="CG10253" s="4"/>
      <c r="CH10253" s="4"/>
      <c r="CJ10253" s="4"/>
      <c r="CK10253" s="4"/>
      <c r="CL10253" s="4"/>
      <c r="CN10253" s="4"/>
      <c r="CO10253" s="4"/>
      <c r="CP10253" s="4"/>
      <c r="CR10253" s="4"/>
      <c r="CS10253" s="4"/>
      <c r="CT10253" s="4"/>
    </row>
    <row r="10254" spans="8:98">
      <c r="H10254" s="2"/>
      <c r="W10254" s="2"/>
      <c r="BT10254" s="4"/>
      <c r="BU10254" s="4"/>
      <c r="BV10254" s="4"/>
      <c r="BX10254" s="4"/>
      <c r="BY10254" s="4"/>
      <c r="BZ10254" s="4"/>
      <c r="CB10254" s="4"/>
      <c r="CC10254" s="4"/>
      <c r="CD10254" s="4"/>
      <c r="CF10254" s="4"/>
      <c r="CG10254" s="4"/>
      <c r="CH10254" s="4"/>
      <c r="CJ10254" s="4"/>
      <c r="CK10254" s="4"/>
      <c r="CL10254" s="4"/>
      <c r="CN10254" s="4"/>
      <c r="CO10254" s="4"/>
      <c r="CP10254" s="4"/>
      <c r="CR10254" s="4"/>
      <c r="CS10254" s="4"/>
      <c r="CT10254" s="4"/>
    </row>
    <row r="10255" spans="8:98">
      <c r="H10255" s="2"/>
      <c r="W10255" s="2"/>
      <c r="BT10255" s="4"/>
      <c r="BU10255" s="4"/>
      <c r="BV10255" s="4"/>
      <c r="BX10255" s="4"/>
      <c r="BY10255" s="4"/>
      <c r="BZ10255" s="4"/>
      <c r="CB10255" s="4"/>
      <c r="CC10255" s="4"/>
      <c r="CD10255" s="4"/>
      <c r="CF10255" s="4"/>
      <c r="CG10255" s="4"/>
      <c r="CH10255" s="4"/>
      <c r="CJ10255" s="4"/>
      <c r="CK10255" s="4"/>
      <c r="CL10255" s="4"/>
      <c r="CN10255" s="4"/>
      <c r="CO10255" s="4"/>
      <c r="CP10255" s="4"/>
      <c r="CR10255" s="4"/>
      <c r="CS10255" s="4"/>
      <c r="CT10255" s="4"/>
    </row>
    <row r="10256" spans="8:98">
      <c r="H10256" s="2"/>
      <c r="W10256" s="2"/>
      <c r="BT10256" s="4"/>
      <c r="BU10256" s="4"/>
      <c r="BV10256" s="4"/>
      <c r="BX10256" s="4"/>
      <c r="BY10256" s="4"/>
      <c r="BZ10256" s="4"/>
      <c r="CB10256" s="4"/>
      <c r="CC10256" s="4"/>
      <c r="CD10256" s="4"/>
      <c r="CF10256" s="4"/>
      <c r="CG10256" s="4"/>
      <c r="CH10256" s="4"/>
      <c r="CJ10256" s="4"/>
      <c r="CK10256" s="4"/>
      <c r="CL10256" s="4"/>
      <c r="CN10256" s="4"/>
      <c r="CO10256" s="4"/>
      <c r="CP10256" s="4"/>
      <c r="CR10256" s="4"/>
      <c r="CS10256" s="4"/>
      <c r="CT10256" s="4"/>
    </row>
    <row r="10257" spans="8:98">
      <c r="H10257" s="2"/>
      <c r="W10257" s="2"/>
      <c r="BT10257" s="4"/>
      <c r="BU10257" s="4"/>
      <c r="BV10257" s="4"/>
      <c r="BX10257" s="4"/>
      <c r="BY10257" s="4"/>
      <c r="BZ10257" s="4"/>
      <c r="CB10257" s="4"/>
      <c r="CC10257" s="4"/>
      <c r="CD10257" s="4"/>
      <c r="CF10257" s="4"/>
      <c r="CG10257" s="4"/>
      <c r="CH10257" s="4"/>
      <c r="CJ10257" s="4"/>
      <c r="CK10257" s="4"/>
      <c r="CL10257" s="4"/>
      <c r="CN10257" s="4"/>
      <c r="CO10257" s="4"/>
      <c r="CP10257" s="4"/>
      <c r="CR10257" s="4"/>
      <c r="CS10257" s="4"/>
      <c r="CT10257" s="4"/>
    </row>
    <row r="10258" spans="8:98">
      <c r="H10258" s="2"/>
      <c r="W10258" s="2"/>
      <c r="BT10258" s="4"/>
      <c r="BU10258" s="4"/>
      <c r="BV10258" s="4"/>
      <c r="BX10258" s="4"/>
      <c r="BY10258" s="4"/>
      <c r="BZ10258" s="4"/>
      <c r="CB10258" s="4"/>
      <c r="CC10258" s="4"/>
      <c r="CD10258" s="4"/>
      <c r="CF10258" s="4"/>
      <c r="CG10258" s="4"/>
      <c r="CH10258" s="4"/>
      <c r="CJ10258" s="4"/>
      <c r="CK10258" s="4"/>
      <c r="CL10258" s="4"/>
      <c r="CN10258" s="4"/>
      <c r="CO10258" s="4"/>
      <c r="CP10258" s="4"/>
      <c r="CR10258" s="4"/>
      <c r="CS10258" s="4"/>
      <c r="CT10258" s="4"/>
    </row>
    <row r="10259" spans="8:98">
      <c r="H10259" s="2"/>
      <c r="W10259" s="2"/>
      <c r="BT10259" s="4"/>
      <c r="BU10259" s="4"/>
      <c r="BV10259" s="4"/>
      <c r="BX10259" s="4"/>
      <c r="BY10259" s="4"/>
      <c r="BZ10259" s="4"/>
      <c r="CB10259" s="4"/>
      <c r="CC10259" s="4"/>
      <c r="CD10259" s="4"/>
      <c r="CF10259" s="4"/>
      <c r="CG10259" s="4"/>
      <c r="CH10259" s="4"/>
      <c r="CJ10259" s="4"/>
      <c r="CK10259" s="4"/>
      <c r="CL10259" s="4"/>
      <c r="CN10259" s="4"/>
      <c r="CO10259" s="4"/>
      <c r="CP10259" s="4"/>
      <c r="CR10259" s="4"/>
      <c r="CS10259" s="4"/>
      <c r="CT10259" s="4"/>
    </row>
    <row r="10260" spans="8:98">
      <c r="H10260" s="2"/>
      <c r="W10260" s="2"/>
      <c r="BT10260" s="4"/>
      <c r="BU10260" s="4"/>
      <c r="BV10260" s="4"/>
      <c r="BX10260" s="4"/>
      <c r="BY10260" s="4"/>
      <c r="BZ10260" s="4"/>
      <c r="CB10260" s="4"/>
      <c r="CC10260" s="4"/>
      <c r="CD10260" s="4"/>
      <c r="CF10260" s="4"/>
      <c r="CG10260" s="4"/>
      <c r="CH10260" s="4"/>
      <c r="CJ10260" s="4"/>
      <c r="CK10260" s="4"/>
      <c r="CL10260" s="4"/>
      <c r="CN10260" s="4"/>
      <c r="CO10260" s="4"/>
      <c r="CP10260" s="4"/>
      <c r="CR10260" s="4"/>
      <c r="CS10260" s="4"/>
      <c r="CT10260" s="4"/>
    </row>
    <row r="10261" spans="8:98">
      <c r="H10261" s="2"/>
      <c r="W10261" s="2"/>
      <c r="BT10261" s="4"/>
      <c r="BU10261" s="4"/>
      <c r="BV10261" s="4"/>
      <c r="BX10261" s="4"/>
      <c r="BY10261" s="4"/>
      <c r="BZ10261" s="4"/>
      <c r="CB10261" s="4"/>
      <c r="CC10261" s="4"/>
      <c r="CD10261" s="4"/>
      <c r="CF10261" s="4"/>
      <c r="CG10261" s="4"/>
      <c r="CH10261" s="4"/>
      <c r="CJ10261" s="4"/>
      <c r="CK10261" s="4"/>
      <c r="CL10261" s="4"/>
      <c r="CN10261" s="4"/>
      <c r="CO10261" s="4"/>
      <c r="CP10261" s="4"/>
      <c r="CR10261" s="4"/>
      <c r="CS10261" s="4"/>
      <c r="CT10261" s="4"/>
    </row>
    <row r="10262" spans="8:98">
      <c r="H10262" s="2"/>
      <c r="W10262" s="2"/>
      <c r="BT10262" s="4"/>
      <c r="BU10262" s="4"/>
      <c r="BV10262" s="4"/>
      <c r="BX10262" s="4"/>
      <c r="BY10262" s="4"/>
      <c r="BZ10262" s="4"/>
      <c r="CB10262" s="4"/>
      <c r="CC10262" s="4"/>
      <c r="CD10262" s="4"/>
      <c r="CF10262" s="4"/>
      <c r="CG10262" s="4"/>
      <c r="CH10262" s="4"/>
      <c r="CJ10262" s="4"/>
      <c r="CK10262" s="4"/>
      <c r="CL10262" s="4"/>
      <c r="CN10262" s="4"/>
      <c r="CO10262" s="4"/>
      <c r="CP10262" s="4"/>
      <c r="CR10262" s="4"/>
      <c r="CS10262" s="4"/>
      <c r="CT10262" s="4"/>
    </row>
    <row r="10263" spans="8:98">
      <c r="H10263" s="2"/>
      <c r="W10263" s="2"/>
      <c r="BT10263" s="4"/>
      <c r="BU10263" s="4"/>
      <c r="BV10263" s="4"/>
      <c r="BX10263" s="4"/>
      <c r="BY10263" s="4"/>
      <c r="BZ10263" s="4"/>
      <c r="CB10263" s="4"/>
      <c r="CC10263" s="4"/>
      <c r="CD10263" s="4"/>
      <c r="CF10263" s="4"/>
      <c r="CG10263" s="4"/>
      <c r="CH10263" s="4"/>
      <c r="CJ10263" s="4"/>
      <c r="CK10263" s="4"/>
      <c r="CL10263" s="4"/>
      <c r="CN10263" s="4"/>
      <c r="CO10263" s="4"/>
      <c r="CP10263" s="4"/>
      <c r="CR10263" s="4"/>
      <c r="CS10263" s="4"/>
      <c r="CT10263" s="4"/>
    </row>
    <row r="10264" spans="8:98">
      <c r="H10264" s="2"/>
      <c r="W10264" s="2"/>
      <c r="BT10264" s="4"/>
      <c r="BU10264" s="4"/>
      <c r="BV10264" s="4"/>
      <c r="BX10264" s="4"/>
      <c r="BY10264" s="4"/>
      <c r="BZ10264" s="4"/>
      <c r="CB10264" s="4"/>
      <c r="CC10264" s="4"/>
      <c r="CD10264" s="4"/>
      <c r="CF10264" s="4"/>
      <c r="CG10264" s="4"/>
      <c r="CH10264" s="4"/>
      <c r="CJ10264" s="4"/>
      <c r="CK10264" s="4"/>
      <c r="CL10264" s="4"/>
      <c r="CN10264" s="4"/>
      <c r="CO10264" s="4"/>
      <c r="CP10264" s="4"/>
      <c r="CR10264" s="4"/>
      <c r="CS10264" s="4"/>
      <c r="CT10264" s="4"/>
    </row>
    <row r="10265" spans="8:98">
      <c r="H10265" s="2"/>
      <c r="W10265" s="2"/>
      <c r="BT10265" s="4"/>
      <c r="BU10265" s="4"/>
      <c r="BV10265" s="4"/>
      <c r="BX10265" s="4"/>
      <c r="BY10265" s="4"/>
      <c r="BZ10265" s="4"/>
      <c r="CB10265" s="4"/>
      <c r="CC10265" s="4"/>
      <c r="CD10265" s="4"/>
      <c r="CF10265" s="4"/>
      <c r="CG10265" s="4"/>
      <c r="CH10265" s="4"/>
      <c r="CJ10265" s="4"/>
      <c r="CK10265" s="4"/>
      <c r="CL10265" s="4"/>
      <c r="CN10265" s="4"/>
      <c r="CO10265" s="4"/>
      <c r="CP10265" s="4"/>
      <c r="CR10265" s="4"/>
      <c r="CS10265" s="4"/>
      <c r="CT10265" s="4"/>
    </row>
    <row r="10266" spans="8:98">
      <c r="H10266" s="2"/>
      <c r="W10266" s="2"/>
      <c r="BT10266" s="4"/>
      <c r="BU10266" s="4"/>
      <c r="BV10266" s="4"/>
      <c r="BX10266" s="4"/>
      <c r="BY10266" s="4"/>
      <c r="BZ10266" s="4"/>
      <c r="CB10266" s="4"/>
      <c r="CC10266" s="4"/>
      <c r="CD10266" s="4"/>
      <c r="CF10266" s="4"/>
      <c r="CG10266" s="4"/>
      <c r="CH10266" s="4"/>
      <c r="CJ10266" s="4"/>
      <c r="CK10266" s="4"/>
      <c r="CL10266" s="4"/>
      <c r="CN10266" s="4"/>
      <c r="CO10266" s="4"/>
      <c r="CP10266" s="4"/>
      <c r="CR10266" s="4"/>
      <c r="CS10266" s="4"/>
      <c r="CT10266" s="4"/>
    </row>
    <row r="10267" spans="8:98">
      <c r="H10267" s="2"/>
      <c r="W10267" s="2"/>
      <c r="BT10267" s="4"/>
      <c r="BU10267" s="4"/>
      <c r="BV10267" s="4"/>
      <c r="BX10267" s="4"/>
      <c r="BY10267" s="4"/>
      <c r="BZ10267" s="4"/>
      <c r="CB10267" s="4"/>
      <c r="CC10267" s="4"/>
      <c r="CD10267" s="4"/>
      <c r="CF10267" s="4"/>
      <c r="CG10267" s="4"/>
      <c r="CH10267" s="4"/>
      <c r="CJ10267" s="4"/>
      <c r="CK10267" s="4"/>
      <c r="CL10267" s="4"/>
      <c r="CN10267" s="4"/>
      <c r="CO10267" s="4"/>
      <c r="CP10267" s="4"/>
      <c r="CR10267" s="4"/>
      <c r="CS10267" s="4"/>
      <c r="CT10267" s="4"/>
    </row>
    <row r="10268" spans="8:98">
      <c r="H10268" s="2"/>
      <c r="W10268" s="2"/>
      <c r="BT10268" s="4"/>
      <c r="BU10268" s="4"/>
      <c r="BV10268" s="4"/>
      <c r="BX10268" s="4"/>
      <c r="BY10268" s="4"/>
      <c r="BZ10268" s="4"/>
      <c r="CB10268" s="4"/>
      <c r="CC10268" s="4"/>
      <c r="CD10268" s="4"/>
      <c r="CF10268" s="4"/>
      <c r="CG10268" s="4"/>
      <c r="CH10268" s="4"/>
      <c r="CJ10268" s="4"/>
      <c r="CK10268" s="4"/>
      <c r="CL10268" s="4"/>
      <c r="CN10268" s="4"/>
      <c r="CO10268" s="4"/>
      <c r="CP10268" s="4"/>
      <c r="CR10268" s="4"/>
      <c r="CS10268" s="4"/>
      <c r="CT10268" s="4"/>
    </row>
    <row r="10269" spans="8:98">
      <c r="H10269" s="2"/>
      <c r="W10269" s="2"/>
      <c r="BT10269" s="4"/>
      <c r="BU10269" s="4"/>
      <c r="BV10269" s="4"/>
      <c r="BX10269" s="4"/>
      <c r="BY10269" s="4"/>
      <c r="BZ10269" s="4"/>
      <c r="CB10269" s="4"/>
      <c r="CC10269" s="4"/>
      <c r="CD10269" s="4"/>
      <c r="CF10269" s="4"/>
      <c r="CG10269" s="4"/>
      <c r="CH10269" s="4"/>
      <c r="CJ10269" s="4"/>
      <c r="CK10269" s="4"/>
      <c r="CL10269" s="4"/>
      <c r="CN10269" s="4"/>
      <c r="CO10269" s="4"/>
      <c r="CP10269" s="4"/>
      <c r="CR10269" s="4"/>
      <c r="CS10269" s="4"/>
      <c r="CT10269" s="4"/>
    </row>
    <row r="10270" spans="8:98">
      <c r="H10270" s="2"/>
      <c r="W10270" s="2"/>
      <c r="BT10270" s="4"/>
      <c r="BU10270" s="4"/>
      <c r="BV10270" s="4"/>
      <c r="BX10270" s="4"/>
      <c r="BY10270" s="4"/>
      <c r="BZ10270" s="4"/>
      <c r="CB10270" s="4"/>
      <c r="CC10270" s="4"/>
      <c r="CD10270" s="4"/>
      <c r="CF10270" s="4"/>
      <c r="CG10270" s="4"/>
      <c r="CH10270" s="4"/>
      <c r="CJ10270" s="4"/>
      <c r="CK10270" s="4"/>
      <c r="CL10270" s="4"/>
      <c r="CN10270" s="4"/>
      <c r="CO10270" s="4"/>
      <c r="CP10270" s="4"/>
      <c r="CR10270" s="4"/>
      <c r="CS10270" s="4"/>
      <c r="CT10270" s="4"/>
    </row>
    <row r="10271" spans="8:98">
      <c r="H10271" s="2"/>
      <c r="W10271" s="2"/>
      <c r="BT10271" s="4"/>
      <c r="BU10271" s="4"/>
      <c r="BV10271" s="4"/>
      <c r="BX10271" s="4"/>
      <c r="BY10271" s="4"/>
      <c r="BZ10271" s="4"/>
      <c r="CB10271" s="4"/>
      <c r="CC10271" s="4"/>
      <c r="CD10271" s="4"/>
      <c r="CF10271" s="4"/>
      <c r="CG10271" s="4"/>
      <c r="CH10271" s="4"/>
      <c r="CJ10271" s="4"/>
      <c r="CK10271" s="4"/>
      <c r="CL10271" s="4"/>
      <c r="CN10271" s="4"/>
      <c r="CO10271" s="4"/>
      <c r="CP10271" s="4"/>
      <c r="CR10271" s="4"/>
      <c r="CS10271" s="4"/>
      <c r="CT10271" s="4"/>
    </row>
    <row r="10272" spans="8:98">
      <c r="H10272" s="2"/>
      <c r="W10272" s="2"/>
      <c r="BT10272" s="4"/>
      <c r="BU10272" s="4"/>
      <c r="BV10272" s="4"/>
      <c r="BX10272" s="4"/>
      <c r="BY10272" s="4"/>
      <c r="BZ10272" s="4"/>
      <c r="CB10272" s="4"/>
      <c r="CC10272" s="4"/>
      <c r="CD10272" s="4"/>
      <c r="CF10272" s="4"/>
      <c r="CG10272" s="4"/>
      <c r="CH10272" s="4"/>
      <c r="CJ10272" s="4"/>
      <c r="CK10272" s="4"/>
      <c r="CL10272" s="4"/>
      <c r="CN10272" s="4"/>
      <c r="CO10272" s="4"/>
      <c r="CP10272" s="4"/>
      <c r="CR10272" s="4"/>
      <c r="CS10272" s="4"/>
      <c r="CT10272" s="4"/>
    </row>
    <row r="10273" spans="8:98">
      <c r="H10273" s="2"/>
      <c r="W10273" s="2"/>
      <c r="BT10273" s="4"/>
      <c r="BU10273" s="4"/>
      <c r="BV10273" s="4"/>
      <c r="BX10273" s="4"/>
      <c r="BY10273" s="4"/>
      <c r="BZ10273" s="4"/>
      <c r="CB10273" s="4"/>
      <c r="CC10273" s="4"/>
      <c r="CD10273" s="4"/>
      <c r="CF10273" s="4"/>
      <c r="CG10273" s="4"/>
      <c r="CH10273" s="4"/>
      <c r="CJ10273" s="4"/>
      <c r="CK10273" s="4"/>
      <c r="CL10273" s="4"/>
      <c r="CN10273" s="4"/>
      <c r="CO10273" s="4"/>
      <c r="CP10273" s="4"/>
      <c r="CR10273" s="4"/>
      <c r="CS10273" s="4"/>
      <c r="CT10273" s="4"/>
    </row>
    <row r="10274" spans="8:98">
      <c r="H10274" s="2"/>
      <c r="W10274" s="2"/>
      <c r="BT10274" s="4"/>
      <c r="BU10274" s="4"/>
      <c r="BV10274" s="4"/>
      <c r="BX10274" s="4"/>
      <c r="BY10274" s="4"/>
      <c r="BZ10274" s="4"/>
      <c r="CB10274" s="4"/>
      <c r="CC10274" s="4"/>
      <c r="CD10274" s="4"/>
      <c r="CF10274" s="4"/>
      <c r="CG10274" s="4"/>
      <c r="CH10274" s="4"/>
      <c r="CJ10274" s="4"/>
      <c r="CK10274" s="4"/>
      <c r="CL10274" s="4"/>
      <c r="CN10274" s="4"/>
      <c r="CO10274" s="4"/>
      <c r="CP10274" s="4"/>
      <c r="CR10274" s="4"/>
      <c r="CS10274" s="4"/>
      <c r="CT10274" s="4"/>
    </row>
    <row r="10275" spans="8:98">
      <c r="H10275" s="2"/>
      <c r="W10275" s="2"/>
      <c r="BT10275" s="4"/>
      <c r="BU10275" s="4"/>
      <c r="BV10275" s="4"/>
      <c r="BX10275" s="4"/>
      <c r="BY10275" s="4"/>
      <c r="BZ10275" s="4"/>
      <c r="CB10275" s="4"/>
      <c r="CC10275" s="4"/>
      <c r="CD10275" s="4"/>
      <c r="CF10275" s="4"/>
      <c r="CG10275" s="4"/>
      <c r="CH10275" s="4"/>
      <c r="CJ10275" s="4"/>
      <c r="CK10275" s="4"/>
      <c r="CL10275" s="4"/>
      <c r="CN10275" s="4"/>
      <c r="CO10275" s="4"/>
      <c r="CP10275" s="4"/>
      <c r="CR10275" s="4"/>
      <c r="CS10275" s="4"/>
      <c r="CT10275" s="4"/>
    </row>
    <row r="10276" spans="8:98">
      <c r="H10276" s="2"/>
      <c r="W10276" s="2"/>
      <c r="BT10276" s="4"/>
      <c r="BU10276" s="4"/>
      <c r="BV10276" s="4"/>
      <c r="BX10276" s="4"/>
      <c r="BY10276" s="4"/>
      <c r="BZ10276" s="4"/>
      <c r="CB10276" s="4"/>
      <c r="CC10276" s="4"/>
      <c r="CD10276" s="4"/>
      <c r="CF10276" s="4"/>
      <c r="CG10276" s="4"/>
      <c r="CH10276" s="4"/>
      <c r="CJ10276" s="4"/>
      <c r="CK10276" s="4"/>
      <c r="CL10276" s="4"/>
      <c r="CN10276" s="4"/>
      <c r="CO10276" s="4"/>
      <c r="CP10276" s="4"/>
      <c r="CR10276" s="4"/>
      <c r="CS10276" s="4"/>
      <c r="CT10276" s="4"/>
    </row>
    <row r="10277" spans="8:98">
      <c r="H10277" s="2"/>
      <c r="W10277" s="2"/>
      <c r="BT10277" s="4"/>
      <c r="BU10277" s="4"/>
      <c r="BV10277" s="4"/>
      <c r="BX10277" s="4"/>
      <c r="BY10277" s="4"/>
      <c r="BZ10277" s="4"/>
      <c r="CB10277" s="4"/>
      <c r="CC10277" s="4"/>
      <c r="CD10277" s="4"/>
      <c r="CF10277" s="4"/>
      <c r="CG10277" s="4"/>
      <c r="CH10277" s="4"/>
      <c r="CJ10277" s="4"/>
      <c r="CK10277" s="4"/>
      <c r="CL10277" s="4"/>
      <c r="CN10277" s="4"/>
      <c r="CO10277" s="4"/>
      <c r="CP10277" s="4"/>
      <c r="CR10277" s="4"/>
      <c r="CS10277" s="4"/>
      <c r="CT10277" s="4"/>
    </row>
    <row r="10278" spans="8:98">
      <c r="H10278" s="2"/>
      <c r="W10278" s="2"/>
      <c r="BT10278" s="4"/>
      <c r="BU10278" s="4"/>
      <c r="BV10278" s="4"/>
      <c r="BX10278" s="4"/>
      <c r="BY10278" s="4"/>
      <c r="BZ10278" s="4"/>
      <c r="CB10278" s="4"/>
      <c r="CC10278" s="4"/>
      <c r="CD10278" s="4"/>
      <c r="CF10278" s="4"/>
      <c r="CG10278" s="4"/>
      <c r="CH10278" s="4"/>
      <c r="CJ10278" s="4"/>
      <c r="CK10278" s="4"/>
      <c r="CL10278" s="4"/>
      <c r="CN10278" s="4"/>
      <c r="CO10278" s="4"/>
      <c r="CP10278" s="4"/>
      <c r="CR10278" s="4"/>
      <c r="CS10278" s="4"/>
      <c r="CT10278" s="4"/>
    </row>
    <row r="10279" spans="8:98">
      <c r="H10279" s="2"/>
      <c r="W10279" s="2"/>
      <c r="BT10279" s="4"/>
      <c r="BU10279" s="4"/>
      <c r="BV10279" s="4"/>
      <c r="BX10279" s="4"/>
      <c r="BY10279" s="4"/>
      <c r="BZ10279" s="4"/>
      <c r="CB10279" s="4"/>
      <c r="CC10279" s="4"/>
      <c r="CD10279" s="4"/>
      <c r="CF10279" s="4"/>
      <c r="CG10279" s="4"/>
      <c r="CH10279" s="4"/>
      <c r="CJ10279" s="4"/>
      <c r="CK10279" s="4"/>
      <c r="CL10279" s="4"/>
      <c r="CN10279" s="4"/>
      <c r="CO10279" s="4"/>
      <c r="CP10279" s="4"/>
      <c r="CR10279" s="4"/>
      <c r="CS10279" s="4"/>
      <c r="CT10279" s="4"/>
    </row>
    <row r="10280" spans="8:98">
      <c r="H10280" s="2"/>
      <c r="W10280" s="2"/>
      <c r="BT10280" s="4"/>
      <c r="BU10280" s="4"/>
      <c r="BV10280" s="4"/>
      <c r="BX10280" s="4"/>
      <c r="BY10280" s="4"/>
      <c r="BZ10280" s="4"/>
      <c r="CB10280" s="4"/>
      <c r="CC10280" s="4"/>
      <c r="CD10280" s="4"/>
      <c r="CF10280" s="4"/>
      <c r="CG10280" s="4"/>
      <c r="CH10280" s="4"/>
      <c r="CJ10280" s="4"/>
      <c r="CK10280" s="4"/>
      <c r="CL10280" s="4"/>
      <c r="CN10280" s="4"/>
      <c r="CO10280" s="4"/>
      <c r="CP10280" s="4"/>
      <c r="CR10280" s="4"/>
      <c r="CS10280" s="4"/>
      <c r="CT10280" s="4"/>
    </row>
    <row r="10281" spans="8:98">
      <c r="H10281" s="2"/>
      <c r="W10281" s="2"/>
      <c r="BT10281" s="4"/>
      <c r="BU10281" s="4"/>
      <c r="BV10281" s="4"/>
      <c r="BX10281" s="4"/>
      <c r="BY10281" s="4"/>
      <c r="BZ10281" s="4"/>
      <c r="CB10281" s="4"/>
      <c r="CC10281" s="4"/>
      <c r="CD10281" s="4"/>
      <c r="CF10281" s="4"/>
      <c r="CG10281" s="4"/>
      <c r="CH10281" s="4"/>
      <c r="CJ10281" s="4"/>
      <c r="CK10281" s="4"/>
      <c r="CL10281" s="4"/>
      <c r="CN10281" s="4"/>
      <c r="CO10281" s="4"/>
      <c r="CP10281" s="4"/>
      <c r="CR10281" s="4"/>
      <c r="CS10281" s="4"/>
      <c r="CT10281" s="4"/>
    </row>
    <row r="10282" spans="8:98">
      <c r="H10282" s="2"/>
      <c r="W10282" s="2"/>
      <c r="BT10282" s="4"/>
      <c r="BU10282" s="4"/>
      <c r="BV10282" s="4"/>
      <c r="BX10282" s="4"/>
      <c r="BY10282" s="4"/>
      <c r="BZ10282" s="4"/>
      <c r="CB10282" s="4"/>
      <c r="CC10282" s="4"/>
      <c r="CD10282" s="4"/>
      <c r="CF10282" s="4"/>
      <c r="CG10282" s="4"/>
      <c r="CH10282" s="4"/>
      <c r="CJ10282" s="4"/>
      <c r="CK10282" s="4"/>
      <c r="CL10282" s="4"/>
      <c r="CN10282" s="4"/>
      <c r="CO10282" s="4"/>
      <c r="CP10282" s="4"/>
      <c r="CR10282" s="4"/>
      <c r="CS10282" s="4"/>
      <c r="CT10282" s="4"/>
    </row>
    <row r="10283" spans="8:98">
      <c r="H10283" s="2"/>
      <c r="W10283" s="2"/>
      <c r="BT10283" s="4"/>
      <c r="BU10283" s="4"/>
      <c r="BV10283" s="4"/>
      <c r="BX10283" s="4"/>
      <c r="BY10283" s="4"/>
      <c r="BZ10283" s="4"/>
      <c r="CB10283" s="4"/>
      <c r="CC10283" s="4"/>
      <c r="CD10283" s="4"/>
      <c r="CF10283" s="4"/>
      <c r="CG10283" s="4"/>
      <c r="CH10283" s="4"/>
      <c r="CJ10283" s="4"/>
      <c r="CK10283" s="4"/>
      <c r="CL10283" s="4"/>
      <c r="CN10283" s="4"/>
      <c r="CO10283" s="4"/>
      <c r="CP10283" s="4"/>
      <c r="CR10283" s="4"/>
      <c r="CS10283" s="4"/>
      <c r="CT10283" s="4"/>
    </row>
    <row r="10284" spans="8:98">
      <c r="H10284" s="2"/>
      <c r="W10284" s="2"/>
      <c r="BT10284" s="4"/>
      <c r="BU10284" s="4"/>
      <c r="BV10284" s="4"/>
      <c r="BX10284" s="4"/>
      <c r="BY10284" s="4"/>
      <c r="BZ10284" s="4"/>
      <c r="CB10284" s="4"/>
      <c r="CC10284" s="4"/>
      <c r="CD10284" s="4"/>
      <c r="CF10284" s="4"/>
      <c r="CG10284" s="4"/>
      <c r="CH10284" s="4"/>
      <c r="CJ10284" s="4"/>
      <c r="CK10284" s="4"/>
      <c r="CL10284" s="4"/>
      <c r="CN10284" s="4"/>
      <c r="CO10284" s="4"/>
      <c r="CP10284" s="4"/>
      <c r="CR10284" s="4"/>
      <c r="CS10284" s="4"/>
      <c r="CT10284" s="4"/>
    </row>
    <row r="10285" spans="8:98">
      <c r="H10285" s="2"/>
      <c r="W10285" s="2"/>
      <c r="BT10285" s="4"/>
      <c r="BU10285" s="4"/>
      <c r="BV10285" s="4"/>
      <c r="BX10285" s="4"/>
      <c r="BY10285" s="4"/>
      <c r="BZ10285" s="4"/>
      <c r="CB10285" s="4"/>
      <c r="CC10285" s="4"/>
      <c r="CD10285" s="4"/>
      <c r="CF10285" s="4"/>
      <c r="CG10285" s="4"/>
      <c r="CH10285" s="4"/>
      <c r="CJ10285" s="4"/>
      <c r="CK10285" s="4"/>
      <c r="CL10285" s="4"/>
      <c r="CN10285" s="4"/>
      <c r="CO10285" s="4"/>
      <c r="CP10285" s="4"/>
      <c r="CR10285" s="4"/>
      <c r="CS10285" s="4"/>
      <c r="CT10285" s="4"/>
    </row>
    <row r="10286" spans="8:98">
      <c r="H10286" s="2"/>
      <c r="W10286" s="2"/>
      <c r="BT10286" s="4"/>
      <c r="BU10286" s="4"/>
      <c r="BV10286" s="4"/>
      <c r="BX10286" s="4"/>
      <c r="BY10286" s="4"/>
      <c r="BZ10286" s="4"/>
      <c r="CB10286" s="4"/>
      <c r="CC10286" s="4"/>
      <c r="CD10286" s="4"/>
      <c r="CF10286" s="4"/>
      <c r="CG10286" s="4"/>
      <c r="CH10286" s="4"/>
      <c r="CJ10286" s="4"/>
      <c r="CK10286" s="4"/>
      <c r="CL10286" s="4"/>
      <c r="CN10286" s="4"/>
      <c r="CO10286" s="4"/>
      <c r="CP10286" s="4"/>
      <c r="CR10286" s="4"/>
      <c r="CS10286" s="4"/>
      <c r="CT10286" s="4"/>
    </row>
    <row r="10287" spans="8:98">
      <c r="H10287" s="2"/>
      <c r="W10287" s="2"/>
      <c r="BT10287" s="4"/>
      <c r="BU10287" s="4"/>
      <c r="BV10287" s="4"/>
      <c r="BX10287" s="4"/>
      <c r="BY10287" s="4"/>
      <c r="BZ10287" s="4"/>
      <c r="CB10287" s="4"/>
      <c r="CC10287" s="4"/>
      <c r="CD10287" s="4"/>
      <c r="CF10287" s="4"/>
      <c r="CG10287" s="4"/>
      <c r="CH10287" s="4"/>
      <c r="CJ10287" s="4"/>
      <c r="CK10287" s="4"/>
      <c r="CL10287" s="4"/>
      <c r="CN10287" s="4"/>
      <c r="CO10287" s="4"/>
      <c r="CP10287" s="4"/>
      <c r="CR10287" s="4"/>
      <c r="CS10287" s="4"/>
      <c r="CT10287" s="4"/>
    </row>
    <row r="10288" spans="8:98">
      <c r="H10288" s="2"/>
      <c r="W10288" s="2"/>
      <c r="BT10288" s="4"/>
      <c r="BU10288" s="4"/>
      <c r="BV10288" s="4"/>
      <c r="BX10288" s="4"/>
      <c r="BY10288" s="4"/>
      <c r="BZ10288" s="4"/>
      <c r="CB10288" s="4"/>
      <c r="CC10288" s="4"/>
      <c r="CD10288" s="4"/>
      <c r="CF10288" s="4"/>
      <c r="CG10288" s="4"/>
      <c r="CH10288" s="4"/>
      <c r="CJ10288" s="4"/>
      <c r="CK10288" s="4"/>
      <c r="CL10288" s="4"/>
      <c r="CN10288" s="4"/>
      <c r="CO10288" s="4"/>
      <c r="CP10288" s="4"/>
      <c r="CR10288" s="4"/>
      <c r="CS10288" s="4"/>
      <c r="CT10288" s="4"/>
    </row>
    <row r="10289" spans="8:98">
      <c r="H10289" s="2"/>
      <c r="W10289" s="2"/>
      <c r="BT10289" s="4"/>
      <c r="BU10289" s="4"/>
      <c r="BV10289" s="4"/>
      <c r="BX10289" s="4"/>
      <c r="BY10289" s="4"/>
      <c r="BZ10289" s="4"/>
      <c r="CB10289" s="4"/>
      <c r="CC10289" s="4"/>
      <c r="CD10289" s="4"/>
      <c r="CF10289" s="4"/>
      <c r="CG10289" s="4"/>
      <c r="CH10289" s="4"/>
      <c r="CJ10289" s="4"/>
      <c r="CK10289" s="4"/>
      <c r="CL10289" s="4"/>
      <c r="CN10289" s="4"/>
      <c r="CO10289" s="4"/>
      <c r="CP10289" s="4"/>
      <c r="CR10289" s="4"/>
      <c r="CS10289" s="4"/>
      <c r="CT10289" s="4"/>
    </row>
    <row r="10290" spans="8:98">
      <c r="H10290" s="2"/>
      <c r="W10290" s="2"/>
      <c r="BT10290" s="4"/>
      <c r="BU10290" s="4"/>
      <c r="BV10290" s="4"/>
      <c r="BX10290" s="4"/>
      <c r="BY10290" s="4"/>
      <c r="BZ10290" s="4"/>
      <c r="CB10290" s="4"/>
      <c r="CC10290" s="4"/>
      <c r="CD10290" s="4"/>
      <c r="CF10290" s="4"/>
      <c r="CG10290" s="4"/>
      <c r="CH10290" s="4"/>
      <c r="CJ10290" s="4"/>
      <c r="CK10290" s="4"/>
      <c r="CL10290" s="4"/>
      <c r="CN10290" s="4"/>
      <c r="CO10290" s="4"/>
      <c r="CP10290" s="4"/>
      <c r="CR10290" s="4"/>
      <c r="CS10290" s="4"/>
      <c r="CT10290" s="4"/>
    </row>
    <row r="10291" spans="8:98">
      <c r="H10291" s="2"/>
      <c r="W10291" s="2"/>
      <c r="BT10291" s="4"/>
      <c r="BU10291" s="4"/>
      <c r="BV10291" s="4"/>
      <c r="BX10291" s="4"/>
      <c r="BY10291" s="4"/>
      <c r="BZ10291" s="4"/>
      <c r="CB10291" s="4"/>
      <c r="CC10291" s="4"/>
      <c r="CD10291" s="4"/>
      <c r="CF10291" s="4"/>
      <c r="CG10291" s="4"/>
      <c r="CH10291" s="4"/>
      <c r="CJ10291" s="4"/>
      <c r="CK10291" s="4"/>
      <c r="CL10291" s="4"/>
      <c r="CN10291" s="4"/>
      <c r="CO10291" s="4"/>
      <c r="CP10291" s="4"/>
      <c r="CR10291" s="4"/>
      <c r="CS10291" s="4"/>
      <c r="CT10291" s="4"/>
    </row>
    <row r="10292" spans="8:98">
      <c r="H10292" s="2"/>
      <c r="W10292" s="2"/>
      <c r="BT10292" s="4"/>
      <c r="BU10292" s="4"/>
      <c r="BV10292" s="4"/>
      <c r="BX10292" s="4"/>
      <c r="BY10292" s="4"/>
      <c r="BZ10292" s="4"/>
      <c r="CB10292" s="4"/>
      <c r="CC10292" s="4"/>
      <c r="CD10292" s="4"/>
      <c r="CF10292" s="4"/>
      <c r="CG10292" s="4"/>
      <c r="CH10292" s="4"/>
      <c r="CJ10292" s="4"/>
      <c r="CK10292" s="4"/>
      <c r="CL10292" s="4"/>
      <c r="CN10292" s="4"/>
      <c r="CO10292" s="4"/>
      <c r="CP10292" s="4"/>
      <c r="CR10292" s="4"/>
      <c r="CS10292" s="4"/>
      <c r="CT10292" s="4"/>
    </row>
    <row r="10293" spans="8:98">
      <c r="H10293" s="2"/>
      <c r="W10293" s="2"/>
      <c r="BT10293" s="4"/>
      <c r="BU10293" s="4"/>
      <c r="BV10293" s="4"/>
      <c r="BX10293" s="4"/>
      <c r="BY10293" s="4"/>
      <c r="BZ10293" s="4"/>
      <c r="CB10293" s="4"/>
      <c r="CC10293" s="4"/>
      <c r="CD10293" s="4"/>
      <c r="CF10293" s="4"/>
      <c r="CG10293" s="4"/>
      <c r="CH10293" s="4"/>
      <c r="CJ10293" s="4"/>
      <c r="CK10293" s="4"/>
      <c r="CL10293" s="4"/>
      <c r="CN10293" s="4"/>
      <c r="CO10293" s="4"/>
      <c r="CP10293" s="4"/>
      <c r="CR10293" s="4"/>
      <c r="CS10293" s="4"/>
      <c r="CT10293" s="4"/>
    </row>
    <row r="10294" spans="8:98">
      <c r="H10294" s="2"/>
      <c r="W10294" s="2"/>
      <c r="BT10294" s="4"/>
      <c r="BU10294" s="4"/>
      <c r="BV10294" s="4"/>
      <c r="BX10294" s="4"/>
      <c r="BY10294" s="4"/>
      <c r="BZ10294" s="4"/>
      <c r="CB10294" s="4"/>
      <c r="CC10294" s="4"/>
      <c r="CD10294" s="4"/>
      <c r="CF10294" s="4"/>
      <c r="CG10294" s="4"/>
      <c r="CH10294" s="4"/>
      <c r="CJ10294" s="4"/>
      <c r="CK10294" s="4"/>
      <c r="CL10294" s="4"/>
      <c r="CN10294" s="4"/>
      <c r="CO10294" s="4"/>
      <c r="CP10294" s="4"/>
      <c r="CR10294" s="4"/>
      <c r="CS10294" s="4"/>
      <c r="CT10294" s="4"/>
    </row>
    <row r="10295" spans="8:98">
      <c r="H10295" s="2"/>
      <c r="W10295" s="2"/>
      <c r="BT10295" s="4"/>
      <c r="BU10295" s="4"/>
      <c r="BV10295" s="4"/>
      <c r="BX10295" s="4"/>
      <c r="BY10295" s="4"/>
      <c r="BZ10295" s="4"/>
      <c r="CB10295" s="4"/>
      <c r="CC10295" s="4"/>
      <c r="CD10295" s="4"/>
      <c r="CF10295" s="4"/>
      <c r="CG10295" s="4"/>
      <c r="CH10295" s="4"/>
      <c r="CJ10295" s="4"/>
      <c r="CK10295" s="4"/>
      <c r="CL10295" s="4"/>
      <c r="CN10295" s="4"/>
      <c r="CO10295" s="4"/>
      <c r="CP10295" s="4"/>
      <c r="CR10295" s="4"/>
      <c r="CS10295" s="4"/>
      <c r="CT10295" s="4"/>
    </row>
    <row r="10296" spans="8:98">
      <c r="H10296" s="2"/>
      <c r="W10296" s="2"/>
      <c r="BT10296" s="4"/>
      <c r="BU10296" s="4"/>
      <c r="BV10296" s="4"/>
      <c r="BX10296" s="4"/>
      <c r="BY10296" s="4"/>
      <c r="BZ10296" s="4"/>
      <c r="CB10296" s="4"/>
      <c r="CC10296" s="4"/>
      <c r="CD10296" s="4"/>
      <c r="CF10296" s="4"/>
      <c r="CG10296" s="4"/>
      <c r="CH10296" s="4"/>
      <c r="CJ10296" s="4"/>
      <c r="CK10296" s="4"/>
      <c r="CL10296" s="4"/>
      <c r="CN10296" s="4"/>
      <c r="CO10296" s="4"/>
      <c r="CP10296" s="4"/>
      <c r="CR10296" s="4"/>
      <c r="CS10296" s="4"/>
      <c r="CT10296" s="4"/>
    </row>
    <row r="10297" spans="8:98">
      <c r="H10297" s="2"/>
      <c r="W10297" s="2"/>
      <c r="BT10297" s="4"/>
      <c r="BU10297" s="4"/>
      <c r="BV10297" s="4"/>
      <c r="BX10297" s="4"/>
      <c r="BY10297" s="4"/>
      <c r="BZ10297" s="4"/>
      <c r="CB10297" s="4"/>
      <c r="CC10297" s="4"/>
      <c r="CD10297" s="4"/>
      <c r="CF10297" s="4"/>
      <c r="CG10297" s="4"/>
      <c r="CH10297" s="4"/>
      <c r="CJ10297" s="4"/>
      <c r="CK10297" s="4"/>
      <c r="CL10297" s="4"/>
      <c r="CN10297" s="4"/>
      <c r="CO10297" s="4"/>
      <c r="CP10297" s="4"/>
      <c r="CR10297" s="4"/>
      <c r="CS10297" s="4"/>
      <c r="CT10297" s="4"/>
    </row>
    <row r="10298" spans="8:98">
      <c r="H10298" s="2"/>
      <c r="W10298" s="2"/>
      <c r="BT10298" s="4"/>
      <c r="BU10298" s="4"/>
      <c r="BV10298" s="4"/>
      <c r="BX10298" s="4"/>
      <c r="BY10298" s="4"/>
      <c r="BZ10298" s="4"/>
      <c r="CB10298" s="4"/>
      <c r="CC10298" s="4"/>
      <c r="CD10298" s="4"/>
      <c r="CF10298" s="4"/>
      <c r="CG10298" s="4"/>
      <c r="CH10298" s="4"/>
      <c r="CJ10298" s="4"/>
      <c r="CK10298" s="4"/>
      <c r="CL10298" s="4"/>
      <c r="CN10298" s="4"/>
      <c r="CO10298" s="4"/>
      <c r="CP10298" s="4"/>
      <c r="CR10298" s="4"/>
      <c r="CS10298" s="4"/>
      <c r="CT10298" s="4"/>
    </row>
    <row r="10299" spans="8:98">
      <c r="H10299" s="2"/>
      <c r="W10299" s="2"/>
      <c r="BT10299" s="4"/>
      <c r="BU10299" s="4"/>
      <c r="BV10299" s="4"/>
      <c r="BX10299" s="4"/>
      <c r="BY10299" s="4"/>
      <c r="BZ10299" s="4"/>
      <c r="CB10299" s="4"/>
      <c r="CC10299" s="4"/>
      <c r="CD10299" s="4"/>
      <c r="CF10299" s="4"/>
      <c r="CG10299" s="4"/>
      <c r="CH10299" s="4"/>
      <c r="CJ10299" s="4"/>
      <c r="CK10299" s="4"/>
      <c r="CL10299" s="4"/>
      <c r="CN10299" s="4"/>
      <c r="CO10299" s="4"/>
      <c r="CP10299" s="4"/>
      <c r="CR10299" s="4"/>
      <c r="CS10299" s="4"/>
      <c r="CT10299" s="4"/>
    </row>
    <row r="10300" spans="8:98">
      <c r="H10300" s="2"/>
      <c r="W10300" s="2"/>
      <c r="BT10300" s="4"/>
      <c r="BU10300" s="4"/>
      <c r="BV10300" s="4"/>
      <c r="BX10300" s="4"/>
      <c r="BY10300" s="4"/>
      <c r="BZ10300" s="4"/>
      <c r="CB10300" s="4"/>
      <c r="CC10300" s="4"/>
      <c r="CD10300" s="4"/>
      <c r="CF10300" s="4"/>
      <c r="CG10300" s="4"/>
      <c r="CH10300" s="4"/>
      <c r="CJ10300" s="4"/>
      <c r="CK10300" s="4"/>
      <c r="CL10300" s="4"/>
      <c r="CN10300" s="4"/>
      <c r="CO10300" s="4"/>
      <c r="CP10300" s="4"/>
      <c r="CR10300" s="4"/>
      <c r="CS10300" s="4"/>
      <c r="CT10300" s="4"/>
    </row>
    <row r="10301" spans="8:98">
      <c r="H10301" s="2"/>
      <c r="W10301" s="2"/>
      <c r="BT10301" s="4"/>
      <c r="BU10301" s="4"/>
      <c r="BV10301" s="4"/>
      <c r="BX10301" s="4"/>
      <c r="BY10301" s="4"/>
      <c r="BZ10301" s="4"/>
      <c r="CB10301" s="4"/>
      <c r="CC10301" s="4"/>
      <c r="CD10301" s="4"/>
      <c r="CF10301" s="4"/>
      <c r="CG10301" s="4"/>
      <c r="CH10301" s="4"/>
      <c r="CJ10301" s="4"/>
      <c r="CK10301" s="4"/>
      <c r="CL10301" s="4"/>
      <c r="CN10301" s="4"/>
      <c r="CO10301" s="4"/>
      <c r="CP10301" s="4"/>
      <c r="CR10301" s="4"/>
      <c r="CS10301" s="4"/>
      <c r="CT10301" s="4"/>
    </row>
    <row r="10302" spans="8:98">
      <c r="H10302" s="2"/>
      <c r="W10302" s="2"/>
      <c r="BT10302" s="4"/>
      <c r="BU10302" s="4"/>
      <c r="BV10302" s="4"/>
      <c r="BX10302" s="4"/>
      <c r="BY10302" s="4"/>
      <c r="BZ10302" s="4"/>
      <c r="CB10302" s="4"/>
      <c r="CC10302" s="4"/>
      <c r="CD10302" s="4"/>
      <c r="CF10302" s="4"/>
      <c r="CG10302" s="4"/>
      <c r="CH10302" s="4"/>
      <c r="CJ10302" s="4"/>
      <c r="CK10302" s="4"/>
      <c r="CL10302" s="4"/>
      <c r="CN10302" s="4"/>
      <c r="CO10302" s="4"/>
      <c r="CP10302" s="4"/>
      <c r="CR10302" s="4"/>
      <c r="CS10302" s="4"/>
      <c r="CT10302" s="4"/>
    </row>
    <row r="10303" spans="8:98">
      <c r="H10303" s="2"/>
      <c r="W10303" s="2"/>
      <c r="BT10303" s="4"/>
      <c r="BU10303" s="4"/>
      <c r="BV10303" s="4"/>
      <c r="BX10303" s="4"/>
      <c r="BY10303" s="4"/>
      <c r="BZ10303" s="4"/>
      <c r="CB10303" s="4"/>
      <c r="CC10303" s="4"/>
      <c r="CD10303" s="4"/>
      <c r="CF10303" s="4"/>
      <c r="CG10303" s="4"/>
      <c r="CH10303" s="4"/>
      <c r="CJ10303" s="4"/>
      <c r="CK10303" s="4"/>
      <c r="CL10303" s="4"/>
      <c r="CN10303" s="4"/>
      <c r="CO10303" s="4"/>
      <c r="CP10303" s="4"/>
      <c r="CR10303" s="4"/>
      <c r="CS10303" s="4"/>
      <c r="CT10303" s="4"/>
    </row>
    <row r="10304" spans="8:98">
      <c r="H10304" s="2"/>
      <c r="W10304" s="2"/>
      <c r="BT10304" s="4"/>
      <c r="BU10304" s="4"/>
      <c r="BV10304" s="4"/>
      <c r="BX10304" s="4"/>
      <c r="BY10304" s="4"/>
      <c r="BZ10304" s="4"/>
      <c r="CB10304" s="4"/>
      <c r="CC10304" s="4"/>
      <c r="CD10304" s="4"/>
      <c r="CF10304" s="4"/>
      <c r="CG10304" s="4"/>
      <c r="CH10304" s="4"/>
      <c r="CJ10304" s="4"/>
      <c r="CK10304" s="4"/>
      <c r="CL10304" s="4"/>
      <c r="CN10304" s="4"/>
      <c r="CO10304" s="4"/>
      <c r="CP10304" s="4"/>
      <c r="CR10304" s="4"/>
      <c r="CS10304" s="4"/>
      <c r="CT10304" s="4"/>
    </row>
    <row r="10305" spans="8:98">
      <c r="H10305" s="2"/>
      <c r="W10305" s="2"/>
      <c r="BT10305" s="4"/>
      <c r="BU10305" s="4"/>
      <c r="BV10305" s="4"/>
      <c r="BX10305" s="4"/>
      <c r="BY10305" s="4"/>
      <c r="BZ10305" s="4"/>
      <c r="CB10305" s="4"/>
      <c r="CC10305" s="4"/>
      <c r="CD10305" s="4"/>
      <c r="CF10305" s="4"/>
      <c r="CG10305" s="4"/>
      <c r="CH10305" s="4"/>
      <c r="CJ10305" s="4"/>
      <c r="CK10305" s="4"/>
      <c r="CL10305" s="4"/>
      <c r="CN10305" s="4"/>
      <c r="CO10305" s="4"/>
      <c r="CP10305" s="4"/>
      <c r="CR10305" s="4"/>
      <c r="CS10305" s="4"/>
      <c r="CT10305" s="4"/>
    </row>
    <row r="10306" spans="8:98">
      <c r="H10306" s="2"/>
      <c r="W10306" s="2"/>
      <c r="BT10306" s="4"/>
      <c r="BU10306" s="4"/>
      <c r="BV10306" s="4"/>
      <c r="BX10306" s="4"/>
      <c r="BY10306" s="4"/>
      <c r="BZ10306" s="4"/>
      <c r="CB10306" s="4"/>
      <c r="CC10306" s="4"/>
      <c r="CD10306" s="4"/>
      <c r="CF10306" s="4"/>
      <c r="CG10306" s="4"/>
      <c r="CH10306" s="4"/>
      <c r="CJ10306" s="4"/>
      <c r="CK10306" s="4"/>
      <c r="CL10306" s="4"/>
      <c r="CN10306" s="4"/>
      <c r="CO10306" s="4"/>
      <c r="CP10306" s="4"/>
      <c r="CR10306" s="4"/>
      <c r="CS10306" s="4"/>
      <c r="CT10306" s="4"/>
    </row>
    <row r="10307" spans="8:98">
      <c r="H10307" s="2"/>
      <c r="W10307" s="2"/>
      <c r="BT10307" s="4"/>
      <c r="BU10307" s="4"/>
      <c r="BV10307" s="4"/>
      <c r="BX10307" s="4"/>
      <c r="BY10307" s="4"/>
      <c r="BZ10307" s="4"/>
      <c r="CB10307" s="4"/>
      <c r="CC10307" s="4"/>
      <c r="CD10307" s="4"/>
      <c r="CF10307" s="4"/>
      <c r="CG10307" s="4"/>
      <c r="CH10307" s="4"/>
      <c r="CJ10307" s="4"/>
      <c r="CK10307" s="4"/>
      <c r="CL10307" s="4"/>
      <c r="CN10307" s="4"/>
      <c r="CO10307" s="4"/>
      <c r="CP10307" s="4"/>
      <c r="CR10307" s="4"/>
      <c r="CS10307" s="4"/>
      <c r="CT10307" s="4"/>
    </row>
    <row r="10308" spans="8:98">
      <c r="H10308" s="2"/>
      <c r="W10308" s="2"/>
      <c r="BT10308" s="4"/>
      <c r="BU10308" s="4"/>
      <c r="BV10308" s="4"/>
      <c r="BX10308" s="4"/>
      <c r="BY10308" s="4"/>
      <c r="BZ10308" s="4"/>
      <c r="CB10308" s="4"/>
      <c r="CC10308" s="4"/>
      <c r="CD10308" s="4"/>
      <c r="CF10308" s="4"/>
      <c r="CG10308" s="4"/>
      <c r="CH10308" s="4"/>
      <c r="CJ10308" s="4"/>
      <c r="CK10308" s="4"/>
      <c r="CL10308" s="4"/>
      <c r="CN10308" s="4"/>
      <c r="CO10308" s="4"/>
      <c r="CP10308" s="4"/>
      <c r="CR10308" s="4"/>
      <c r="CS10308" s="4"/>
      <c r="CT10308" s="4"/>
    </row>
    <row r="10309" spans="8:98">
      <c r="H10309" s="2"/>
      <c r="W10309" s="2"/>
      <c r="BT10309" s="4"/>
      <c r="BU10309" s="4"/>
      <c r="BV10309" s="4"/>
      <c r="BX10309" s="4"/>
      <c r="BY10309" s="4"/>
      <c r="BZ10309" s="4"/>
      <c r="CB10309" s="4"/>
      <c r="CC10309" s="4"/>
      <c r="CD10309" s="4"/>
      <c r="CF10309" s="4"/>
      <c r="CG10309" s="4"/>
      <c r="CH10309" s="4"/>
      <c r="CJ10309" s="4"/>
      <c r="CK10309" s="4"/>
      <c r="CL10309" s="4"/>
      <c r="CN10309" s="4"/>
      <c r="CO10309" s="4"/>
      <c r="CP10309" s="4"/>
      <c r="CR10309" s="4"/>
      <c r="CS10309" s="4"/>
      <c r="CT10309" s="4"/>
    </row>
    <row r="10310" spans="8:98">
      <c r="H10310" s="2"/>
      <c r="W10310" s="2"/>
      <c r="BT10310" s="4"/>
      <c r="BU10310" s="4"/>
      <c r="BV10310" s="4"/>
      <c r="BX10310" s="4"/>
      <c r="BY10310" s="4"/>
      <c r="BZ10310" s="4"/>
      <c r="CB10310" s="4"/>
      <c r="CC10310" s="4"/>
      <c r="CD10310" s="4"/>
      <c r="CF10310" s="4"/>
      <c r="CG10310" s="4"/>
      <c r="CH10310" s="4"/>
      <c r="CJ10310" s="4"/>
      <c r="CK10310" s="4"/>
      <c r="CL10310" s="4"/>
      <c r="CN10310" s="4"/>
      <c r="CO10310" s="4"/>
      <c r="CP10310" s="4"/>
      <c r="CR10310" s="4"/>
      <c r="CS10310" s="4"/>
      <c r="CT10310" s="4"/>
    </row>
    <row r="10311" spans="8:98">
      <c r="H10311" s="2"/>
      <c r="W10311" s="2"/>
      <c r="BT10311" s="4"/>
      <c r="BU10311" s="4"/>
      <c r="BV10311" s="4"/>
      <c r="BX10311" s="4"/>
      <c r="BY10311" s="4"/>
      <c r="BZ10311" s="4"/>
      <c r="CB10311" s="4"/>
      <c r="CC10311" s="4"/>
      <c r="CD10311" s="4"/>
      <c r="CF10311" s="4"/>
      <c r="CG10311" s="4"/>
      <c r="CH10311" s="4"/>
      <c r="CJ10311" s="4"/>
      <c r="CK10311" s="4"/>
      <c r="CL10311" s="4"/>
      <c r="CN10311" s="4"/>
      <c r="CO10311" s="4"/>
      <c r="CP10311" s="4"/>
      <c r="CR10311" s="4"/>
      <c r="CS10311" s="4"/>
      <c r="CT10311" s="4"/>
    </row>
    <row r="10312" spans="8:98">
      <c r="H10312" s="2"/>
      <c r="W10312" s="2"/>
      <c r="BT10312" s="4"/>
      <c r="BU10312" s="4"/>
      <c r="BV10312" s="4"/>
      <c r="BX10312" s="4"/>
      <c r="BY10312" s="4"/>
      <c r="BZ10312" s="4"/>
      <c r="CB10312" s="4"/>
      <c r="CC10312" s="4"/>
      <c r="CD10312" s="4"/>
      <c r="CF10312" s="4"/>
      <c r="CG10312" s="4"/>
      <c r="CH10312" s="4"/>
      <c r="CJ10312" s="4"/>
      <c r="CK10312" s="4"/>
      <c r="CL10312" s="4"/>
      <c r="CN10312" s="4"/>
      <c r="CO10312" s="4"/>
      <c r="CP10312" s="4"/>
      <c r="CR10312" s="4"/>
      <c r="CS10312" s="4"/>
      <c r="CT10312" s="4"/>
    </row>
    <row r="10313" spans="8:98">
      <c r="H10313" s="2"/>
      <c r="W10313" s="2"/>
      <c r="BT10313" s="4"/>
      <c r="BU10313" s="4"/>
      <c r="BV10313" s="4"/>
      <c r="BX10313" s="4"/>
      <c r="BY10313" s="4"/>
      <c r="BZ10313" s="4"/>
      <c r="CB10313" s="4"/>
      <c r="CC10313" s="4"/>
      <c r="CD10313" s="4"/>
      <c r="CF10313" s="4"/>
      <c r="CG10313" s="4"/>
      <c r="CH10313" s="4"/>
      <c r="CJ10313" s="4"/>
      <c r="CK10313" s="4"/>
      <c r="CL10313" s="4"/>
      <c r="CN10313" s="4"/>
      <c r="CO10313" s="4"/>
      <c r="CP10313" s="4"/>
      <c r="CR10313" s="4"/>
      <c r="CS10313" s="4"/>
      <c r="CT10313" s="4"/>
    </row>
    <row r="10314" spans="8:98">
      <c r="H10314" s="2"/>
      <c r="W10314" s="2"/>
      <c r="BT10314" s="4"/>
      <c r="BU10314" s="4"/>
      <c r="BV10314" s="4"/>
      <c r="BX10314" s="4"/>
      <c r="BY10314" s="4"/>
      <c r="BZ10314" s="4"/>
      <c r="CB10314" s="4"/>
      <c r="CC10314" s="4"/>
      <c r="CD10314" s="4"/>
      <c r="CF10314" s="4"/>
      <c r="CG10314" s="4"/>
      <c r="CH10314" s="4"/>
      <c r="CJ10314" s="4"/>
      <c r="CK10314" s="4"/>
      <c r="CL10314" s="4"/>
      <c r="CN10314" s="4"/>
      <c r="CO10314" s="4"/>
      <c r="CP10314" s="4"/>
      <c r="CR10314" s="4"/>
      <c r="CS10314" s="4"/>
      <c r="CT10314" s="4"/>
    </row>
    <row r="10315" spans="8:98">
      <c r="H10315" s="2"/>
      <c r="W10315" s="2"/>
      <c r="BT10315" s="4"/>
      <c r="BU10315" s="4"/>
      <c r="BV10315" s="4"/>
      <c r="BX10315" s="4"/>
      <c r="BY10315" s="4"/>
      <c r="BZ10315" s="4"/>
      <c r="CB10315" s="4"/>
      <c r="CC10315" s="4"/>
      <c r="CD10315" s="4"/>
      <c r="CF10315" s="4"/>
      <c r="CG10315" s="4"/>
      <c r="CH10315" s="4"/>
      <c r="CJ10315" s="4"/>
      <c r="CK10315" s="4"/>
      <c r="CL10315" s="4"/>
      <c r="CN10315" s="4"/>
      <c r="CO10315" s="4"/>
      <c r="CP10315" s="4"/>
      <c r="CR10315" s="4"/>
      <c r="CS10315" s="4"/>
      <c r="CT10315" s="4"/>
    </row>
    <row r="10316" spans="8:98">
      <c r="H10316" s="2"/>
      <c r="W10316" s="2"/>
      <c r="BT10316" s="4"/>
      <c r="BU10316" s="4"/>
      <c r="BV10316" s="4"/>
      <c r="BX10316" s="4"/>
      <c r="BY10316" s="4"/>
      <c r="BZ10316" s="4"/>
      <c r="CB10316" s="4"/>
      <c r="CC10316" s="4"/>
      <c r="CD10316" s="4"/>
      <c r="CF10316" s="4"/>
      <c r="CG10316" s="4"/>
      <c r="CH10316" s="4"/>
      <c r="CJ10316" s="4"/>
      <c r="CK10316" s="4"/>
      <c r="CL10316" s="4"/>
      <c r="CN10316" s="4"/>
      <c r="CO10316" s="4"/>
      <c r="CP10316" s="4"/>
      <c r="CR10316" s="4"/>
      <c r="CS10316" s="4"/>
      <c r="CT10316" s="4"/>
    </row>
    <row r="10317" spans="8:98">
      <c r="H10317" s="2"/>
      <c r="W10317" s="2"/>
      <c r="BT10317" s="4"/>
      <c r="BU10317" s="4"/>
      <c r="BV10317" s="4"/>
      <c r="BX10317" s="4"/>
      <c r="BY10317" s="4"/>
      <c r="BZ10317" s="4"/>
      <c r="CB10317" s="4"/>
      <c r="CC10317" s="4"/>
      <c r="CD10317" s="4"/>
      <c r="CF10317" s="4"/>
      <c r="CG10317" s="4"/>
      <c r="CH10317" s="4"/>
      <c r="CJ10317" s="4"/>
      <c r="CK10317" s="4"/>
      <c r="CL10317" s="4"/>
      <c r="CN10317" s="4"/>
      <c r="CO10317" s="4"/>
      <c r="CP10317" s="4"/>
      <c r="CR10317" s="4"/>
      <c r="CS10317" s="4"/>
      <c r="CT10317" s="4"/>
    </row>
    <row r="10318" spans="8:98">
      <c r="H10318" s="2"/>
      <c r="W10318" s="2"/>
      <c r="BT10318" s="4"/>
      <c r="BU10318" s="4"/>
      <c r="BV10318" s="4"/>
      <c r="BX10318" s="4"/>
      <c r="BY10318" s="4"/>
      <c r="BZ10318" s="4"/>
      <c r="CB10318" s="4"/>
      <c r="CC10318" s="4"/>
      <c r="CD10318" s="4"/>
      <c r="CF10318" s="4"/>
      <c r="CG10318" s="4"/>
      <c r="CH10318" s="4"/>
      <c r="CJ10318" s="4"/>
      <c r="CK10318" s="4"/>
      <c r="CL10318" s="4"/>
      <c r="CN10318" s="4"/>
      <c r="CO10318" s="4"/>
      <c r="CP10318" s="4"/>
      <c r="CR10318" s="4"/>
      <c r="CS10318" s="4"/>
      <c r="CT10318" s="4"/>
    </row>
    <row r="10319" spans="8:98">
      <c r="H10319" s="2"/>
      <c r="W10319" s="2"/>
      <c r="BT10319" s="4"/>
      <c r="BU10319" s="4"/>
      <c r="BV10319" s="4"/>
      <c r="BX10319" s="4"/>
      <c r="BY10319" s="4"/>
      <c r="BZ10319" s="4"/>
      <c r="CB10319" s="4"/>
      <c r="CC10319" s="4"/>
      <c r="CD10319" s="4"/>
      <c r="CF10319" s="4"/>
      <c r="CG10319" s="4"/>
      <c r="CH10319" s="4"/>
      <c r="CJ10319" s="4"/>
      <c r="CK10319" s="4"/>
      <c r="CL10319" s="4"/>
      <c r="CN10319" s="4"/>
      <c r="CO10319" s="4"/>
      <c r="CP10319" s="4"/>
      <c r="CR10319" s="4"/>
      <c r="CS10319" s="4"/>
      <c r="CT10319" s="4"/>
    </row>
    <row r="10320" spans="8:98">
      <c r="H10320" s="2"/>
      <c r="W10320" s="2"/>
      <c r="BT10320" s="4"/>
      <c r="BU10320" s="4"/>
      <c r="BV10320" s="4"/>
      <c r="BX10320" s="4"/>
      <c r="BY10320" s="4"/>
      <c r="BZ10320" s="4"/>
      <c r="CB10320" s="4"/>
      <c r="CC10320" s="4"/>
      <c r="CD10320" s="4"/>
      <c r="CF10320" s="4"/>
      <c r="CG10320" s="4"/>
      <c r="CH10320" s="4"/>
      <c r="CJ10320" s="4"/>
      <c r="CK10320" s="4"/>
      <c r="CL10320" s="4"/>
      <c r="CN10320" s="4"/>
      <c r="CO10320" s="4"/>
      <c r="CP10320" s="4"/>
      <c r="CR10320" s="4"/>
      <c r="CS10320" s="4"/>
      <c r="CT10320" s="4"/>
    </row>
    <row r="10321" spans="8:98">
      <c r="H10321" s="2"/>
      <c r="W10321" s="2"/>
      <c r="BT10321" s="4"/>
      <c r="BU10321" s="4"/>
      <c r="BV10321" s="4"/>
      <c r="BX10321" s="4"/>
      <c r="BY10321" s="4"/>
      <c r="BZ10321" s="4"/>
      <c r="CB10321" s="4"/>
      <c r="CC10321" s="4"/>
      <c r="CD10321" s="4"/>
      <c r="CF10321" s="4"/>
      <c r="CG10321" s="4"/>
      <c r="CH10321" s="4"/>
      <c r="CJ10321" s="4"/>
      <c r="CK10321" s="4"/>
      <c r="CL10321" s="4"/>
      <c r="CN10321" s="4"/>
      <c r="CO10321" s="4"/>
      <c r="CP10321" s="4"/>
      <c r="CR10321" s="4"/>
      <c r="CS10321" s="4"/>
      <c r="CT10321" s="4"/>
    </row>
    <row r="10322" spans="8:98">
      <c r="H10322" s="2"/>
      <c r="W10322" s="2"/>
      <c r="BT10322" s="4"/>
      <c r="BU10322" s="4"/>
      <c r="BV10322" s="4"/>
      <c r="BX10322" s="4"/>
      <c r="BY10322" s="4"/>
      <c r="BZ10322" s="4"/>
      <c r="CB10322" s="4"/>
      <c r="CC10322" s="4"/>
      <c r="CD10322" s="4"/>
      <c r="CF10322" s="4"/>
      <c r="CG10322" s="4"/>
      <c r="CH10322" s="4"/>
      <c r="CJ10322" s="4"/>
      <c r="CK10322" s="4"/>
      <c r="CL10322" s="4"/>
      <c r="CN10322" s="4"/>
      <c r="CO10322" s="4"/>
      <c r="CP10322" s="4"/>
      <c r="CR10322" s="4"/>
      <c r="CS10322" s="4"/>
      <c r="CT10322" s="4"/>
    </row>
    <row r="10323" spans="8:98">
      <c r="H10323" s="2"/>
      <c r="W10323" s="2"/>
      <c r="BT10323" s="4"/>
      <c r="BU10323" s="4"/>
      <c r="BV10323" s="4"/>
      <c r="BX10323" s="4"/>
      <c r="BY10323" s="4"/>
      <c r="BZ10323" s="4"/>
      <c r="CB10323" s="4"/>
      <c r="CC10323" s="4"/>
      <c r="CD10323" s="4"/>
      <c r="CF10323" s="4"/>
      <c r="CG10323" s="4"/>
      <c r="CH10323" s="4"/>
      <c r="CJ10323" s="4"/>
      <c r="CK10323" s="4"/>
      <c r="CL10323" s="4"/>
      <c r="CN10323" s="4"/>
      <c r="CO10323" s="4"/>
      <c r="CP10323" s="4"/>
      <c r="CR10323" s="4"/>
      <c r="CS10323" s="4"/>
      <c r="CT10323" s="4"/>
    </row>
    <row r="10324" spans="8:98">
      <c r="H10324" s="2"/>
      <c r="W10324" s="2"/>
      <c r="BT10324" s="4"/>
      <c r="BU10324" s="4"/>
      <c r="BV10324" s="4"/>
      <c r="BX10324" s="4"/>
      <c r="BY10324" s="4"/>
      <c r="BZ10324" s="4"/>
      <c r="CB10324" s="4"/>
      <c r="CC10324" s="4"/>
      <c r="CD10324" s="4"/>
      <c r="CF10324" s="4"/>
      <c r="CG10324" s="4"/>
      <c r="CH10324" s="4"/>
      <c r="CJ10324" s="4"/>
      <c r="CK10324" s="4"/>
      <c r="CL10324" s="4"/>
      <c r="CN10324" s="4"/>
      <c r="CO10324" s="4"/>
      <c r="CP10324" s="4"/>
      <c r="CR10324" s="4"/>
      <c r="CS10324" s="4"/>
      <c r="CT10324" s="4"/>
    </row>
    <row r="10325" spans="8:98">
      <c r="H10325" s="2"/>
      <c r="W10325" s="2"/>
      <c r="BT10325" s="4"/>
      <c r="BU10325" s="4"/>
      <c r="BV10325" s="4"/>
      <c r="BX10325" s="4"/>
      <c r="BY10325" s="4"/>
      <c r="BZ10325" s="4"/>
      <c r="CB10325" s="4"/>
      <c r="CC10325" s="4"/>
      <c r="CD10325" s="4"/>
      <c r="CF10325" s="4"/>
      <c r="CG10325" s="4"/>
      <c r="CH10325" s="4"/>
      <c r="CJ10325" s="4"/>
      <c r="CK10325" s="4"/>
      <c r="CL10325" s="4"/>
      <c r="CN10325" s="4"/>
      <c r="CO10325" s="4"/>
      <c r="CP10325" s="4"/>
      <c r="CR10325" s="4"/>
      <c r="CS10325" s="4"/>
      <c r="CT10325" s="4"/>
    </row>
    <row r="10326" spans="8:98">
      <c r="H10326" s="2"/>
      <c r="W10326" s="2"/>
      <c r="BT10326" s="4"/>
      <c r="BU10326" s="4"/>
      <c r="BV10326" s="4"/>
      <c r="BX10326" s="4"/>
      <c r="BY10326" s="4"/>
      <c r="BZ10326" s="4"/>
      <c r="CB10326" s="4"/>
      <c r="CC10326" s="4"/>
      <c r="CD10326" s="4"/>
      <c r="CF10326" s="4"/>
      <c r="CG10326" s="4"/>
      <c r="CH10326" s="4"/>
      <c r="CJ10326" s="4"/>
      <c r="CK10326" s="4"/>
      <c r="CL10326" s="4"/>
      <c r="CN10326" s="4"/>
      <c r="CO10326" s="4"/>
      <c r="CP10326" s="4"/>
      <c r="CR10326" s="4"/>
      <c r="CS10326" s="4"/>
      <c r="CT10326" s="4"/>
    </row>
    <row r="10327" spans="8:98">
      <c r="H10327" s="2"/>
      <c r="W10327" s="2"/>
      <c r="BT10327" s="4"/>
      <c r="BU10327" s="4"/>
      <c r="BV10327" s="4"/>
      <c r="BX10327" s="4"/>
      <c r="BY10327" s="4"/>
      <c r="BZ10327" s="4"/>
      <c r="CB10327" s="4"/>
      <c r="CC10327" s="4"/>
      <c r="CD10327" s="4"/>
      <c r="CF10327" s="4"/>
      <c r="CG10327" s="4"/>
      <c r="CH10327" s="4"/>
      <c r="CJ10327" s="4"/>
      <c r="CK10327" s="4"/>
      <c r="CL10327" s="4"/>
      <c r="CN10327" s="4"/>
      <c r="CO10327" s="4"/>
      <c r="CP10327" s="4"/>
      <c r="CR10327" s="4"/>
      <c r="CS10327" s="4"/>
      <c r="CT10327" s="4"/>
    </row>
    <row r="10328" spans="8:98">
      <c r="H10328" s="2"/>
      <c r="W10328" s="2"/>
      <c r="BT10328" s="4"/>
      <c r="BU10328" s="4"/>
      <c r="BV10328" s="4"/>
      <c r="BX10328" s="4"/>
      <c r="BY10328" s="4"/>
      <c r="BZ10328" s="4"/>
      <c r="CB10328" s="4"/>
      <c r="CC10328" s="4"/>
      <c r="CD10328" s="4"/>
      <c r="CF10328" s="4"/>
      <c r="CG10328" s="4"/>
      <c r="CH10328" s="4"/>
      <c r="CJ10328" s="4"/>
      <c r="CK10328" s="4"/>
      <c r="CL10328" s="4"/>
      <c r="CN10328" s="4"/>
      <c r="CO10328" s="4"/>
      <c r="CP10328" s="4"/>
      <c r="CR10328" s="4"/>
      <c r="CS10328" s="4"/>
      <c r="CT10328" s="4"/>
    </row>
    <row r="10329" spans="8:98">
      <c r="H10329" s="2"/>
      <c r="W10329" s="2"/>
      <c r="BT10329" s="4"/>
      <c r="BU10329" s="4"/>
      <c r="BV10329" s="4"/>
      <c r="BX10329" s="4"/>
      <c r="BY10329" s="4"/>
      <c r="BZ10329" s="4"/>
      <c r="CB10329" s="4"/>
      <c r="CC10329" s="4"/>
      <c r="CD10329" s="4"/>
      <c r="CF10329" s="4"/>
      <c r="CG10329" s="4"/>
      <c r="CH10329" s="4"/>
      <c r="CJ10329" s="4"/>
      <c r="CK10329" s="4"/>
      <c r="CL10329" s="4"/>
      <c r="CN10329" s="4"/>
      <c r="CO10329" s="4"/>
      <c r="CP10329" s="4"/>
      <c r="CR10329" s="4"/>
      <c r="CS10329" s="4"/>
      <c r="CT10329" s="4"/>
    </row>
    <row r="10330" spans="8:98">
      <c r="H10330" s="2"/>
      <c r="W10330" s="2"/>
      <c r="BT10330" s="4"/>
      <c r="BU10330" s="4"/>
      <c r="BV10330" s="4"/>
      <c r="BX10330" s="4"/>
      <c r="BY10330" s="4"/>
      <c r="BZ10330" s="4"/>
      <c r="CB10330" s="4"/>
      <c r="CC10330" s="4"/>
      <c r="CD10330" s="4"/>
      <c r="CF10330" s="4"/>
      <c r="CG10330" s="4"/>
      <c r="CH10330" s="4"/>
      <c r="CJ10330" s="4"/>
      <c r="CK10330" s="4"/>
      <c r="CL10330" s="4"/>
      <c r="CN10330" s="4"/>
      <c r="CO10330" s="4"/>
      <c r="CP10330" s="4"/>
      <c r="CR10330" s="4"/>
      <c r="CS10330" s="4"/>
      <c r="CT10330" s="4"/>
    </row>
    <row r="10331" spans="8:98">
      <c r="H10331" s="2"/>
      <c r="W10331" s="2"/>
      <c r="BT10331" s="4"/>
      <c r="BU10331" s="4"/>
      <c r="BV10331" s="4"/>
      <c r="BX10331" s="4"/>
      <c r="BY10331" s="4"/>
      <c r="BZ10331" s="4"/>
      <c r="CB10331" s="4"/>
      <c r="CC10331" s="4"/>
      <c r="CD10331" s="4"/>
      <c r="CF10331" s="4"/>
      <c r="CG10331" s="4"/>
      <c r="CH10331" s="4"/>
      <c r="CJ10331" s="4"/>
      <c r="CK10331" s="4"/>
      <c r="CL10331" s="4"/>
      <c r="CN10331" s="4"/>
      <c r="CO10331" s="4"/>
      <c r="CP10331" s="4"/>
      <c r="CR10331" s="4"/>
      <c r="CS10331" s="4"/>
      <c r="CT10331" s="4"/>
    </row>
    <row r="10332" spans="8:98">
      <c r="H10332" s="2"/>
      <c r="W10332" s="2"/>
      <c r="BT10332" s="4"/>
      <c r="BU10332" s="4"/>
      <c r="BV10332" s="4"/>
      <c r="BX10332" s="4"/>
      <c r="BY10332" s="4"/>
      <c r="BZ10332" s="4"/>
      <c r="CB10332" s="4"/>
      <c r="CC10332" s="4"/>
      <c r="CD10332" s="4"/>
      <c r="CF10332" s="4"/>
      <c r="CG10332" s="4"/>
      <c r="CH10332" s="4"/>
      <c r="CJ10332" s="4"/>
      <c r="CK10332" s="4"/>
      <c r="CL10332" s="4"/>
      <c r="CN10332" s="4"/>
      <c r="CO10332" s="4"/>
      <c r="CP10332" s="4"/>
      <c r="CR10332" s="4"/>
      <c r="CS10332" s="4"/>
      <c r="CT10332" s="4"/>
    </row>
    <row r="10333" spans="8:98">
      <c r="H10333" s="2"/>
      <c r="W10333" s="2"/>
      <c r="BT10333" s="4"/>
      <c r="BU10333" s="4"/>
      <c r="BV10333" s="4"/>
      <c r="BX10333" s="4"/>
      <c r="BY10333" s="4"/>
      <c r="BZ10333" s="4"/>
      <c r="CB10333" s="4"/>
      <c r="CC10333" s="4"/>
      <c r="CD10333" s="4"/>
      <c r="CF10333" s="4"/>
      <c r="CG10333" s="4"/>
      <c r="CH10333" s="4"/>
      <c r="CJ10333" s="4"/>
      <c r="CK10333" s="4"/>
      <c r="CL10333" s="4"/>
      <c r="CN10333" s="4"/>
      <c r="CO10333" s="4"/>
      <c r="CP10333" s="4"/>
      <c r="CR10333" s="4"/>
      <c r="CS10333" s="4"/>
      <c r="CT10333" s="4"/>
    </row>
    <row r="10334" spans="8:98">
      <c r="H10334" s="2"/>
      <c r="W10334" s="2"/>
      <c r="BT10334" s="4"/>
      <c r="BU10334" s="4"/>
      <c r="BV10334" s="4"/>
      <c r="BX10334" s="4"/>
      <c r="BY10334" s="4"/>
      <c r="BZ10334" s="4"/>
      <c r="CB10334" s="4"/>
      <c r="CC10334" s="4"/>
      <c r="CD10334" s="4"/>
      <c r="CF10334" s="4"/>
      <c r="CG10334" s="4"/>
      <c r="CH10334" s="4"/>
      <c r="CJ10334" s="4"/>
      <c r="CK10334" s="4"/>
      <c r="CL10334" s="4"/>
      <c r="CN10334" s="4"/>
      <c r="CO10334" s="4"/>
      <c r="CP10334" s="4"/>
      <c r="CR10334" s="4"/>
      <c r="CS10334" s="4"/>
      <c r="CT10334" s="4"/>
    </row>
    <row r="10335" spans="8:98">
      <c r="H10335" s="2"/>
      <c r="W10335" s="2"/>
      <c r="BT10335" s="4"/>
      <c r="BU10335" s="4"/>
      <c r="BV10335" s="4"/>
      <c r="BX10335" s="4"/>
      <c r="BY10335" s="4"/>
      <c r="BZ10335" s="4"/>
      <c r="CB10335" s="4"/>
      <c r="CC10335" s="4"/>
      <c r="CD10335" s="4"/>
      <c r="CF10335" s="4"/>
      <c r="CG10335" s="4"/>
      <c r="CH10335" s="4"/>
      <c r="CJ10335" s="4"/>
      <c r="CK10335" s="4"/>
      <c r="CL10335" s="4"/>
      <c r="CN10335" s="4"/>
      <c r="CO10335" s="4"/>
      <c r="CP10335" s="4"/>
      <c r="CR10335" s="4"/>
      <c r="CS10335" s="4"/>
      <c r="CT10335" s="4"/>
    </row>
    <row r="10336" spans="8:98">
      <c r="H10336" s="2"/>
      <c r="W10336" s="2"/>
      <c r="BT10336" s="4"/>
      <c r="BU10336" s="4"/>
      <c r="BV10336" s="4"/>
      <c r="BX10336" s="4"/>
      <c r="BY10336" s="4"/>
      <c r="BZ10336" s="4"/>
      <c r="CB10336" s="4"/>
      <c r="CC10336" s="4"/>
      <c r="CD10336" s="4"/>
      <c r="CF10336" s="4"/>
      <c r="CG10336" s="4"/>
      <c r="CH10336" s="4"/>
      <c r="CJ10336" s="4"/>
      <c r="CK10336" s="4"/>
      <c r="CL10336" s="4"/>
      <c r="CN10336" s="4"/>
      <c r="CO10336" s="4"/>
      <c r="CP10336" s="4"/>
      <c r="CR10336" s="4"/>
      <c r="CS10336" s="4"/>
      <c r="CT10336" s="4"/>
    </row>
    <row r="10337" spans="8:98">
      <c r="H10337" s="2"/>
      <c r="W10337" s="2"/>
      <c r="BT10337" s="4"/>
      <c r="BU10337" s="4"/>
      <c r="BV10337" s="4"/>
      <c r="BX10337" s="4"/>
      <c r="BY10337" s="4"/>
      <c r="BZ10337" s="4"/>
      <c r="CB10337" s="4"/>
      <c r="CC10337" s="4"/>
      <c r="CD10337" s="4"/>
      <c r="CF10337" s="4"/>
      <c r="CG10337" s="4"/>
      <c r="CH10337" s="4"/>
      <c r="CJ10337" s="4"/>
      <c r="CK10337" s="4"/>
      <c r="CL10337" s="4"/>
      <c r="CN10337" s="4"/>
      <c r="CO10337" s="4"/>
      <c r="CP10337" s="4"/>
      <c r="CR10337" s="4"/>
      <c r="CS10337" s="4"/>
      <c r="CT10337" s="4"/>
    </row>
    <row r="10338" spans="8:98">
      <c r="H10338" s="2"/>
      <c r="W10338" s="2"/>
      <c r="BT10338" s="4"/>
      <c r="BU10338" s="4"/>
      <c r="BV10338" s="4"/>
      <c r="BX10338" s="4"/>
      <c r="BY10338" s="4"/>
      <c r="BZ10338" s="4"/>
      <c r="CB10338" s="4"/>
      <c r="CC10338" s="4"/>
      <c r="CD10338" s="4"/>
      <c r="CF10338" s="4"/>
      <c r="CG10338" s="4"/>
      <c r="CH10338" s="4"/>
      <c r="CJ10338" s="4"/>
      <c r="CK10338" s="4"/>
      <c r="CL10338" s="4"/>
      <c r="CN10338" s="4"/>
      <c r="CO10338" s="4"/>
      <c r="CP10338" s="4"/>
      <c r="CR10338" s="4"/>
      <c r="CS10338" s="4"/>
      <c r="CT10338" s="4"/>
    </row>
    <row r="10339" spans="8:98">
      <c r="H10339" s="2"/>
      <c r="W10339" s="2"/>
      <c r="BT10339" s="4"/>
      <c r="BU10339" s="4"/>
      <c r="BV10339" s="4"/>
      <c r="BX10339" s="4"/>
      <c r="BY10339" s="4"/>
      <c r="BZ10339" s="4"/>
      <c r="CB10339" s="4"/>
      <c r="CC10339" s="4"/>
      <c r="CD10339" s="4"/>
      <c r="CF10339" s="4"/>
      <c r="CG10339" s="4"/>
      <c r="CH10339" s="4"/>
      <c r="CJ10339" s="4"/>
      <c r="CK10339" s="4"/>
      <c r="CL10339" s="4"/>
      <c r="CN10339" s="4"/>
      <c r="CO10339" s="4"/>
      <c r="CP10339" s="4"/>
      <c r="CR10339" s="4"/>
      <c r="CS10339" s="4"/>
      <c r="CT10339" s="4"/>
    </row>
    <row r="10340" spans="8:98">
      <c r="H10340" s="2"/>
      <c r="W10340" s="2"/>
      <c r="BT10340" s="4"/>
      <c r="BU10340" s="4"/>
      <c r="BV10340" s="4"/>
      <c r="BX10340" s="4"/>
      <c r="BY10340" s="4"/>
      <c r="BZ10340" s="4"/>
      <c r="CB10340" s="4"/>
      <c r="CC10340" s="4"/>
      <c r="CD10340" s="4"/>
      <c r="CF10340" s="4"/>
      <c r="CG10340" s="4"/>
      <c r="CH10340" s="4"/>
      <c r="CJ10340" s="4"/>
      <c r="CK10340" s="4"/>
      <c r="CL10340" s="4"/>
      <c r="CN10340" s="4"/>
      <c r="CO10340" s="4"/>
      <c r="CP10340" s="4"/>
      <c r="CR10340" s="4"/>
      <c r="CS10340" s="4"/>
      <c r="CT10340" s="4"/>
    </row>
    <row r="10341" spans="8:98">
      <c r="H10341" s="2"/>
      <c r="W10341" s="2"/>
      <c r="BT10341" s="4"/>
      <c r="BU10341" s="4"/>
      <c r="BV10341" s="4"/>
      <c r="BX10341" s="4"/>
      <c r="BY10341" s="4"/>
      <c r="BZ10341" s="4"/>
      <c r="CB10341" s="4"/>
      <c r="CC10341" s="4"/>
      <c r="CD10341" s="4"/>
      <c r="CF10341" s="4"/>
      <c r="CG10341" s="4"/>
      <c r="CH10341" s="4"/>
      <c r="CJ10341" s="4"/>
      <c r="CK10341" s="4"/>
      <c r="CL10341" s="4"/>
      <c r="CN10341" s="4"/>
      <c r="CO10341" s="4"/>
      <c r="CP10341" s="4"/>
      <c r="CR10341" s="4"/>
      <c r="CS10341" s="4"/>
      <c r="CT10341" s="4"/>
    </row>
    <row r="10342" spans="8:98">
      <c r="H10342" s="2"/>
      <c r="W10342" s="2"/>
      <c r="BT10342" s="4"/>
      <c r="BU10342" s="4"/>
      <c r="BV10342" s="4"/>
      <c r="BX10342" s="4"/>
      <c r="BY10342" s="4"/>
      <c r="BZ10342" s="4"/>
      <c r="CB10342" s="4"/>
      <c r="CC10342" s="4"/>
      <c r="CD10342" s="4"/>
      <c r="CF10342" s="4"/>
      <c r="CG10342" s="4"/>
      <c r="CH10342" s="4"/>
      <c r="CJ10342" s="4"/>
      <c r="CK10342" s="4"/>
      <c r="CL10342" s="4"/>
      <c r="CN10342" s="4"/>
      <c r="CO10342" s="4"/>
      <c r="CP10342" s="4"/>
      <c r="CR10342" s="4"/>
      <c r="CS10342" s="4"/>
      <c r="CT10342" s="4"/>
    </row>
    <row r="10343" spans="8:98">
      <c r="H10343" s="2"/>
      <c r="W10343" s="2"/>
      <c r="BT10343" s="4"/>
      <c r="BU10343" s="4"/>
      <c r="BV10343" s="4"/>
      <c r="BX10343" s="4"/>
      <c r="BY10343" s="4"/>
      <c r="BZ10343" s="4"/>
      <c r="CB10343" s="4"/>
      <c r="CC10343" s="4"/>
      <c r="CD10343" s="4"/>
      <c r="CF10343" s="4"/>
      <c r="CG10343" s="4"/>
      <c r="CH10343" s="4"/>
      <c r="CJ10343" s="4"/>
      <c r="CK10343" s="4"/>
      <c r="CL10343" s="4"/>
      <c r="CN10343" s="4"/>
      <c r="CO10343" s="4"/>
      <c r="CP10343" s="4"/>
      <c r="CR10343" s="4"/>
      <c r="CS10343" s="4"/>
      <c r="CT10343" s="4"/>
    </row>
    <row r="10344" spans="8:98">
      <c r="H10344" s="2"/>
      <c r="W10344" s="2"/>
      <c r="BT10344" s="4"/>
      <c r="BU10344" s="4"/>
      <c r="BV10344" s="4"/>
      <c r="BX10344" s="4"/>
      <c r="BY10344" s="4"/>
      <c r="BZ10344" s="4"/>
      <c r="CB10344" s="4"/>
      <c r="CC10344" s="4"/>
      <c r="CD10344" s="4"/>
      <c r="CF10344" s="4"/>
      <c r="CG10344" s="4"/>
      <c r="CH10344" s="4"/>
      <c r="CJ10344" s="4"/>
      <c r="CK10344" s="4"/>
      <c r="CL10344" s="4"/>
      <c r="CN10344" s="4"/>
      <c r="CO10344" s="4"/>
      <c r="CP10344" s="4"/>
      <c r="CR10344" s="4"/>
      <c r="CS10344" s="4"/>
      <c r="CT10344" s="4"/>
    </row>
    <row r="10345" spans="8:98">
      <c r="H10345" s="2"/>
      <c r="W10345" s="2"/>
      <c r="BT10345" s="4"/>
      <c r="BU10345" s="4"/>
      <c r="BV10345" s="4"/>
      <c r="BX10345" s="4"/>
      <c r="BY10345" s="4"/>
      <c r="BZ10345" s="4"/>
      <c r="CB10345" s="4"/>
      <c r="CC10345" s="4"/>
      <c r="CD10345" s="4"/>
      <c r="CF10345" s="4"/>
      <c r="CG10345" s="4"/>
      <c r="CH10345" s="4"/>
      <c r="CJ10345" s="4"/>
      <c r="CK10345" s="4"/>
      <c r="CL10345" s="4"/>
      <c r="CN10345" s="4"/>
      <c r="CO10345" s="4"/>
      <c r="CP10345" s="4"/>
      <c r="CR10345" s="4"/>
      <c r="CS10345" s="4"/>
      <c r="CT10345" s="4"/>
    </row>
    <row r="10346" spans="8:98">
      <c r="H10346" s="2"/>
      <c r="W10346" s="2"/>
      <c r="BT10346" s="4"/>
      <c r="BU10346" s="4"/>
      <c r="BV10346" s="4"/>
      <c r="BX10346" s="4"/>
      <c r="BY10346" s="4"/>
      <c r="BZ10346" s="4"/>
      <c r="CB10346" s="4"/>
      <c r="CC10346" s="4"/>
      <c r="CD10346" s="4"/>
      <c r="CF10346" s="4"/>
      <c r="CG10346" s="4"/>
      <c r="CH10346" s="4"/>
      <c r="CJ10346" s="4"/>
      <c r="CK10346" s="4"/>
      <c r="CL10346" s="4"/>
      <c r="CN10346" s="4"/>
      <c r="CO10346" s="4"/>
      <c r="CP10346" s="4"/>
      <c r="CR10346" s="4"/>
      <c r="CS10346" s="4"/>
      <c r="CT10346" s="4"/>
    </row>
    <row r="10347" spans="8:98">
      <c r="H10347" s="2"/>
      <c r="W10347" s="2"/>
      <c r="BT10347" s="4"/>
      <c r="BU10347" s="4"/>
      <c r="BV10347" s="4"/>
      <c r="BX10347" s="4"/>
      <c r="BY10347" s="4"/>
      <c r="BZ10347" s="4"/>
      <c r="CB10347" s="4"/>
      <c r="CC10347" s="4"/>
      <c r="CD10347" s="4"/>
      <c r="CF10347" s="4"/>
      <c r="CG10347" s="4"/>
      <c r="CH10347" s="4"/>
      <c r="CJ10347" s="4"/>
      <c r="CK10347" s="4"/>
      <c r="CL10347" s="4"/>
      <c r="CN10347" s="4"/>
      <c r="CO10347" s="4"/>
      <c r="CP10347" s="4"/>
      <c r="CR10347" s="4"/>
      <c r="CS10347" s="4"/>
      <c r="CT10347" s="4"/>
    </row>
    <row r="10348" spans="8:98">
      <c r="H10348" s="2"/>
      <c r="W10348" s="2"/>
      <c r="BT10348" s="4"/>
      <c r="BU10348" s="4"/>
      <c r="BV10348" s="4"/>
      <c r="BX10348" s="4"/>
      <c r="BY10348" s="4"/>
      <c r="BZ10348" s="4"/>
      <c r="CB10348" s="4"/>
      <c r="CC10348" s="4"/>
      <c r="CD10348" s="4"/>
      <c r="CF10348" s="4"/>
      <c r="CG10348" s="4"/>
      <c r="CH10348" s="4"/>
      <c r="CJ10348" s="4"/>
      <c r="CK10348" s="4"/>
      <c r="CL10348" s="4"/>
      <c r="CN10348" s="4"/>
      <c r="CO10348" s="4"/>
      <c r="CP10348" s="4"/>
      <c r="CR10348" s="4"/>
      <c r="CS10348" s="4"/>
      <c r="CT10348" s="4"/>
    </row>
    <row r="10349" spans="8:98">
      <c r="H10349" s="2"/>
      <c r="W10349" s="2"/>
      <c r="BT10349" s="4"/>
      <c r="BU10349" s="4"/>
      <c r="BV10349" s="4"/>
      <c r="BX10349" s="4"/>
      <c r="BY10349" s="4"/>
      <c r="BZ10349" s="4"/>
      <c r="CB10349" s="4"/>
      <c r="CC10349" s="4"/>
      <c r="CD10349" s="4"/>
      <c r="CF10349" s="4"/>
      <c r="CG10349" s="4"/>
      <c r="CH10349" s="4"/>
      <c r="CJ10349" s="4"/>
      <c r="CK10349" s="4"/>
      <c r="CL10349" s="4"/>
      <c r="CN10349" s="4"/>
      <c r="CO10349" s="4"/>
      <c r="CP10349" s="4"/>
      <c r="CR10349" s="4"/>
      <c r="CS10349" s="4"/>
      <c r="CT10349" s="4"/>
    </row>
    <row r="10350" spans="8:98">
      <c r="H10350" s="2"/>
      <c r="W10350" s="2"/>
      <c r="BT10350" s="4"/>
      <c r="BU10350" s="4"/>
      <c r="BV10350" s="4"/>
      <c r="BX10350" s="4"/>
      <c r="BY10350" s="4"/>
      <c r="BZ10350" s="4"/>
      <c r="CB10350" s="4"/>
      <c r="CC10350" s="4"/>
      <c r="CD10350" s="4"/>
      <c r="CF10350" s="4"/>
      <c r="CG10350" s="4"/>
      <c r="CH10350" s="4"/>
      <c r="CJ10350" s="4"/>
      <c r="CK10350" s="4"/>
      <c r="CL10350" s="4"/>
      <c r="CN10350" s="4"/>
      <c r="CO10350" s="4"/>
      <c r="CP10350" s="4"/>
      <c r="CR10350" s="4"/>
      <c r="CS10350" s="4"/>
      <c r="CT10350" s="4"/>
    </row>
    <row r="10351" spans="8:98">
      <c r="H10351" s="2"/>
      <c r="W10351" s="2"/>
      <c r="BT10351" s="4"/>
      <c r="BU10351" s="4"/>
      <c r="BV10351" s="4"/>
      <c r="BX10351" s="4"/>
      <c r="BY10351" s="4"/>
      <c r="BZ10351" s="4"/>
      <c r="CB10351" s="4"/>
      <c r="CC10351" s="4"/>
      <c r="CD10351" s="4"/>
      <c r="CF10351" s="4"/>
      <c r="CG10351" s="4"/>
      <c r="CH10351" s="4"/>
      <c r="CJ10351" s="4"/>
      <c r="CK10351" s="4"/>
      <c r="CL10351" s="4"/>
      <c r="CN10351" s="4"/>
      <c r="CO10351" s="4"/>
      <c r="CP10351" s="4"/>
      <c r="CR10351" s="4"/>
      <c r="CS10351" s="4"/>
      <c r="CT10351" s="4"/>
    </row>
    <row r="10352" spans="8:98">
      <c r="H10352" s="2"/>
      <c r="W10352" s="2"/>
      <c r="BT10352" s="4"/>
      <c r="BU10352" s="4"/>
      <c r="BV10352" s="4"/>
      <c r="BX10352" s="4"/>
      <c r="BY10352" s="4"/>
      <c r="BZ10352" s="4"/>
      <c r="CB10352" s="4"/>
      <c r="CC10352" s="4"/>
      <c r="CD10352" s="4"/>
      <c r="CF10352" s="4"/>
      <c r="CG10352" s="4"/>
      <c r="CH10352" s="4"/>
      <c r="CJ10352" s="4"/>
      <c r="CK10352" s="4"/>
      <c r="CL10352" s="4"/>
      <c r="CN10352" s="4"/>
      <c r="CO10352" s="4"/>
      <c r="CP10352" s="4"/>
      <c r="CR10352" s="4"/>
      <c r="CS10352" s="4"/>
      <c r="CT10352" s="4"/>
    </row>
    <row r="10353" spans="8:98">
      <c r="H10353" s="2"/>
      <c r="W10353" s="2"/>
      <c r="BT10353" s="4"/>
      <c r="BU10353" s="4"/>
      <c r="BV10353" s="4"/>
      <c r="BX10353" s="4"/>
      <c r="BY10353" s="4"/>
      <c r="BZ10353" s="4"/>
      <c r="CB10353" s="4"/>
      <c r="CC10353" s="4"/>
      <c r="CD10353" s="4"/>
      <c r="CF10353" s="4"/>
      <c r="CG10353" s="4"/>
      <c r="CH10353" s="4"/>
      <c r="CJ10353" s="4"/>
      <c r="CK10353" s="4"/>
      <c r="CL10353" s="4"/>
      <c r="CN10353" s="4"/>
      <c r="CO10353" s="4"/>
      <c r="CP10353" s="4"/>
      <c r="CR10353" s="4"/>
      <c r="CS10353" s="4"/>
      <c r="CT10353" s="4"/>
    </row>
    <row r="10354" spans="8:98">
      <c r="H10354" s="2"/>
      <c r="W10354" s="2"/>
      <c r="BT10354" s="4"/>
      <c r="BU10354" s="4"/>
      <c r="BV10354" s="4"/>
      <c r="BX10354" s="4"/>
      <c r="BY10354" s="4"/>
      <c r="BZ10354" s="4"/>
      <c r="CB10354" s="4"/>
      <c r="CC10354" s="4"/>
      <c r="CD10354" s="4"/>
      <c r="CF10354" s="4"/>
      <c r="CG10354" s="4"/>
      <c r="CH10354" s="4"/>
      <c r="CJ10354" s="4"/>
      <c r="CK10354" s="4"/>
      <c r="CL10354" s="4"/>
      <c r="CN10354" s="4"/>
      <c r="CO10354" s="4"/>
      <c r="CP10354" s="4"/>
      <c r="CR10354" s="4"/>
      <c r="CS10354" s="4"/>
      <c r="CT10354" s="4"/>
    </row>
    <row r="10355" spans="8:98">
      <c r="H10355" s="2"/>
      <c r="W10355" s="2"/>
      <c r="BT10355" s="4"/>
      <c r="BU10355" s="4"/>
      <c r="BV10355" s="4"/>
      <c r="BX10355" s="4"/>
      <c r="BY10355" s="4"/>
      <c r="BZ10355" s="4"/>
      <c r="CB10355" s="4"/>
      <c r="CC10355" s="4"/>
      <c r="CD10355" s="4"/>
      <c r="CF10355" s="4"/>
      <c r="CG10355" s="4"/>
      <c r="CH10355" s="4"/>
      <c r="CJ10355" s="4"/>
      <c r="CK10355" s="4"/>
      <c r="CL10355" s="4"/>
      <c r="CN10355" s="4"/>
      <c r="CO10355" s="4"/>
      <c r="CP10355" s="4"/>
      <c r="CR10355" s="4"/>
      <c r="CS10355" s="4"/>
      <c r="CT10355" s="4"/>
    </row>
    <row r="10356" spans="8:98">
      <c r="H10356" s="2"/>
      <c r="W10356" s="2"/>
      <c r="BT10356" s="4"/>
      <c r="BU10356" s="4"/>
      <c r="BV10356" s="4"/>
      <c r="BX10356" s="4"/>
      <c r="BY10356" s="4"/>
      <c r="BZ10356" s="4"/>
      <c r="CB10356" s="4"/>
      <c r="CC10356" s="4"/>
      <c r="CD10356" s="4"/>
      <c r="CF10356" s="4"/>
      <c r="CG10356" s="4"/>
      <c r="CH10356" s="4"/>
      <c r="CJ10356" s="4"/>
      <c r="CK10356" s="4"/>
      <c r="CL10356" s="4"/>
      <c r="CN10356" s="4"/>
      <c r="CO10356" s="4"/>
      <c r="CP10356" s="4"/>
      <c r="CR10356" s="4"/>
      <c r="CS10356" s="4"/>
      <c r="CT10356" s="4"/>
    </row>
    <row r="10357" spans="8:98">
      <c r="H10357" s="2"/>
      <c r="W10357" s="2"/>
      <c r="BT10357" s="4"/>
      <c r="BU10357" s="4"/>
      <c r="BV10357" s="4"/>
      <c r="BX10357" s="4"/>
      <c r="BY10357" s="4"/>
      <c r="BZ10357" s="4"/>
      <c r="CB10357" s="4"/>
      <c r="CC10357" s="4"/>
      <c r="CD10357" s="4"/>
      <c r="CF10357" s="4"/>
      <c r="CG10357" s="4"/>
      <c r="CH10357" s="4"/>
      <c r="CJ10357" s="4"/>
      <c r="CK10357" s="4"/>
      <c r="CL10357" s="4"/>
      <c r="CN10357" s="4"/>
      <c r="CO10357" s="4"/>
      <c r="CP10357" s="4"/>
      <c r="CR10357" s="4"/>
      <c r="CS10357" s="4"/>
      <c r="CT10357" s="4"/>
    </row>
    <row r="10358" spans="8:98">
      <c r="H10358" s="2"/>
      <c r="W10358" s="2"/>
      <c r="BT10358" s="4"/>
      <c r="BU10358" s="4"/>
      <c r="BV10358" s="4"/>
      <c r="BX10358" s="4"/>
      <c r="BY10358" s="4"/>
      <c r="BZ10358" s="4"/>
      <c r="CB10358" s="4"/>
      <c r="CC10358" s="4"/>
      <c r="CD10358" s="4"/>
      <c r="CF10358" s="4"/>
      <c r="CG10358" s="4"/>
      <c r="CH10358" s="4"/>
      <c r="CJ10358" s="4"/>
      <c r="CK10358" s="4"/>
      <c r="CL10358" s="4"/>
      <c r="CN10358" s="4"/>
      <c r="CO10358" s="4"/>
      <c r="CP10358" s="4"/>
      <c r="CR10358" s="4"/>
      <c r="CS10358" s="4"/>
      <c r="CT10358" s="4"/>
    </row>
    <row r="10359" spans="8:98">
      <c r="H10359" s="2"/>
      <c r="W10359" s="2"/>
      <c r="BT10359" s="4"/>
      <c r="BU10359" s="4"/>
      <c r="BV10359" s="4"/>
      <c r="BX10359" s="4"/>
      <c r="BY10359" s="4"/>
      <c r="BZ10359" s="4"/>
      <c r="CB10359" s="4"/>
      <c r="CC10359" s="4"/>
      <c r="CD10359" s="4"/>
      <c r="CF10359" s="4"/>
      <c r="CG10359" s="4"/>
      <c r="CH10359" s="4"/>
      <c r="CJ10359" s="4"/>
      <c r="CK10359" s="4"/>
      <c r="CL10359" s="4"/>
      <c r="CN10359" s="4"/>
      <c r="CO10359" s="4"/>
      <c r="CP10359" s="4"/>
      <c r="CR10359" s="4"/>
      <c r="CS10359" s="4"/>
      <c r="CT10359" s="4"/>
    </row>
    <row r="10360" spans="8:98">
      <c r="H10360" s="2"/>
      <c r="W10360" s="2"/>
      <c r="BT10360" s="4"/>
      <c r="BU10360" s="4"/>
      <c r="BV10360" s="4"/>
      <c r="BX10360" s="4"/>
      <c r="BY10360" s="4"/>
      <c r="BZ10360" s="4"/>
      <c r="CB10360" s="4"/>
      <c r="CC10360" s="4"/>
      <c r="CD10360" s="4"/>
      <c r="CF10360" s="4"/>
      <c r="CG10360" s="4"/>
      <c r="CH10360" s="4"/>
      <c r="CJ10360" s="4"/>
      <c r="CK10360" s="4"/>
      <c r="CL10360" s="4"/>
      <c r="CN10360" s="4"/>
      <c r="CO10360" s="4"/>
      <c r="CP10360" s="4"/>
      <c r="CR10360" s="4"/>
      <c r="CS10360" s="4"/>
      <c r="CT10360" s="4"/>
    </row>
    <row r="10361" spans="8:98">
      <c r="H10361" s="2"/>
      <c r="W10361" s="2"/>
      <c r="BT10361" s="4"/>
      <c r="BU10361" s="4"/>
      <c r="BV10361" s="4"/>
      <c r="BX10361" s="4"/>
      <c r="BY10361" s="4"/>
      <c r="BZ10361" s="4"/>
      <c r="CB10361" s="4"/>
      <c r="CC10361" s="4"/>
      <c r="CD10361" s="4"/>
      <c r="CF10361" s="4"/>
      <c r="CG10361" s="4"/>
      <c r="CH10361" s="4"/>
      <c r="CJ10361" s="4"/>
      <c r="CK10361" s="4"/>
      <c r="CL10361" s="4"/>
      <c r="CN10361" s="4"/>
      <c r="CO10361" s="4"/>
      <c r="CP10361" s="4"/>
      <c r="CR10361" s="4"/>
      <c r="CS10361" s="4"/>
      <c r="CT10361" s="4"/>
    </row>
    <row r="10362" spans="8:98">
      <c r="H10362" s="2"/>
      <c r="W10362" s="2"/>
      <c r="BT10362" s="4"/>
      <c r="BU10362" s="4"/>
      <c r="BV10362" s="4"/>
      <c r="BX10362" s="4"/>
      <c r="BY10362" s="4"/>
      <c r="BZ10362" s="4"/>
      <c r="CB10362" s="4"/>
      <c r="CC10362" s="4"/>
      <c r="CD10362" s="4"/>
      <c r="CF10362" s="4"/>
      <c r="CG10362" s="4"/>
      <c r="CH10362" s="4"/>
      <c r="CJ10362" s="4"/>
      <c r="CK10362" s="4"/>
      <c r="CL10362" s="4"/>
      <c r="CN10362" s="4"/>
      <c r="CO10362" s="4"/>
      <c r="CP10362" s="4"/>
      <c r="CR10362" s="4"/>
      <c r="CS10362" s="4"/>
      <c r="CT10362" s="4"/>
    </row>
    <row r="10363" spans="8:98">
      <c r="H10363" s="2"/>
      <c r="W10363" s="2"/>
      <c r="BT10363" s="4"/>
      <c r="BU10363" s="4"/>
      <c r="BV10363" s="4"/>
      <c r="BX10363" s="4"/>
      <c r="BY10363" s="4"/>
      <c r="BZ10363" s="4"/>
      <c r="CB10363" s="4"/>
      <c r="CC10363" s="4"/>
      <c r="CD10363" s="4"/>
      <c r="CF10363" s="4"/>
      <c r="CG10363" s="4"/>
      <c r="CH10363" s="4"/>
      <c r="CJ10363" s="4"/>
      <c r="CK10363" s="4"/>
      <c r="CL10363" s="4"/>
      <c r="CN10363" s="4"/>
      <c r="CO10363" s="4"/>
      <c r="CP10363" s="4"/>
      <c r="CR10363" s="4"/>
      <c r="CS10363" s="4"/>
      <c r="CT10363" s="4"/>
    </row>
    <row r="10364" spans="8:98">
      <c r="H10364" s="2"/>
      <c r="W10364" s="2"/>
      <c r="BT10364" s="4"/>
      <c r="BU10364" s="4"/>
      <c r="BV10364" s="4"/>
      <c r="BX10364" s="4"/>
      <c r="BY10364" s="4"/>
      <c r="BZ10364" s="4"/>
      <c r="CB10364" s="4"/>
      <c r="CC10364" s="4"/>
      <c r="CD10364" s="4"/>
      <c r="CF10364" s="4"/>
      <c r="CG10364" s="4"/>
      <c r="CH10364" s="4"/>
      <c r="CJ10364" s="4"/>
      <c r="CK10364" s="4"/>
      <c r="CL10364" s="4"/>
      <c r="CN10364" s="4"/>
      <c r="CO10364" s="4"/>
      <c r="CP10364" s="4"/>
      <c r="CR10364" s="4"/>
      <c r="CS10364" s="4"/>
      <c r="CT10364" s="4"/>
    </row>
    <row r="10365" spans="8:98">
      <c r="H10365" s="2"/>
      <c r="W10365" s="2"/>
      <c r="BT10365" s="4"/>
      <c r="BU10365" s="4"/>
      <c r="BV10365" s="4"/>
      <c r="BX10365" s="4"/>
      <c r="BY10365" s="4"/>
      <c r="BZ10365" s="4"/>
      <c r="CB10365" s="4"/>
      <c r="CC10365" s="4"/>
      <c r="CD10365" s="4"/>
      <c r="CF10365" s="4"/>
      <c r="CG10365" s="4"/>
      <c r="CH10365" s="4"/>
      <c r="CJ10365" s="4"/>
      <c r="CK10365" s="4"/>
      <c r="CL10365" s="4"/>
      <c r="CN10365" s="4"/>
      <c r="CO10365" s="4"/>
      <c r="CP10365" s="4"/>
      <c r="CR10365" s="4"/>
      <c r="CS10365" s="4"/>
      <c r="CT10365" s="4"/>
    </row>
    <row r="10366" spans="8:98">
      <c r="H10366" s="2"/>
      <c r="W10366" s="2"/>
      <c r="BT10366" s="4"/>
      <c r="BU10366" s="4"/>
      <c r="BV10366" s="4"/>
      <c r="BX10366" s="4"/>
      <c r="BY10366" s="4"/>
      <c r="BZ10366" s="4"/>
      <c r="CB10366" s="4"/>
      <c r="CC10366" s="4"/>
      <c r="CD10366" s="4"/>
      <c r="CF10366" s="4"/>
      <c r="CG10366" s="4"/>
      <c r="CH10366" s="4"/>
      <c r="CJ10366" s="4"/>
      <c r="CK10366" s="4"/>
      <c r="CL10366" s="4"/>
      <c r="CN10366" s="4"/>
      <c r="CO10366" s="4"/>
      <c r="CP10366" s="4"/>
      <c r="CR10366" s="4"/>
      <c r="CS10366" s="4"/>
      <c r="CT10366" s="4"/>
    </row>
    <row r="10367" spans="8:98">
      <c r="H10367" s="2"/>
      <c r="W10367" s="2"/>
      <c r="BT10367" s="4"/>
      <c r="BU10367" s="4"/>
      <c r="BV10367" s="4"/>
      <c r="BX10367" s="4"/>
      <c r="BY10367" s="4"/>
      <c r="BZ10367" s="4"/>
      <c r="CB10367" s="4"/>
      <c r="CC10367" s="4"/>
      <c r="CD10367" s="4"/>
      <c r="CF10367" s="4"/>
      <c r="CG10367" s="4"/>
      <c r="CH10367" s="4"/>
      <c r="CJ10367" s="4"/>
      <c r="CK10367" s="4"/>
      <c r="CL10367" s="4"/>
      <c r="CN10367" s="4"/>
      <c r="CO10367" s="4"/>
      <c r="CP10367" s="4"/>
      <c r="CR10367" s="4"/>
      <c r="CS10367" s="4"/>
      <c r="CT10367" s="4"/>
    </row>
    <row r="10368" spans="8:98">
      <c r="H10368" s="2"/>
      <c r="W10368" s="2"/>
      <c r="BT10368" s="4"/>
      <c r="BU10368" s="4"/>
      <c r="BV10368" s="4"/>
      <c r="BX10368" s="4"/>
      <c r="BY10368" s="4"/>
      <c r="BZ10368" s="4"/>
      <c r="CB10368" s="4"/>
      <c r="CC10368" s="4"/>
      <c r="CD10368" s="4"/>
      <c r="CF10368" s="4"/>
      <c r="CG10368" s="4"/>
      <c r="CH10368" s="4"/>
      <c r="CJ10368" s="4"/>
      <c r="CK10368" s="4"/>
      <c r="CL10368" s="4"/>
      <c r="CN10368" s="4"/>
      <c r="CO10368" s="4"/>
      <c r="CP10368" s="4"/>
      <c r="CR10368" s="4"/>
      <c r="CS10368" s="4"/>
      <c r="CT10368" s="4"/>
    </row>
    <row r="10369" spans="8:98">
      <c r="H10369" s="2"/>
      <c r="W10369" s="2"/>
      <c r="BT10369" s="4"/>
      <c r="BU10369" s="4"/>
      <c r="BV10369" s="4"/>
      <c r="BX10369" s="4"/>
      <c r="BY10369" s="4"/>
      <c r="BZ10369" s="4"/>
      <c r="CB10369" s="4"/>
      <c r="CC10369" s="4"/>
      <c r="CD10369" s="4"/>
      <c r="CF10369" s="4"/>
      <c r="CG10369" s="4"/>
      <c r="CH10369" s="4"/>
      <c r="CJ10369" s="4"/>
      <c r="CK10369" s="4"/>
      <c r="CL10369" s="4"/>
      <c r="CN10369" s="4"/>
      <c r="CO10369" s="4"/>
      <c r="CP10369" s="4"/>
      <c r="CR10369" s="4"/>
      <c r="CS10369" s="4"/>
      <c r="CT10369" s="4"/>
    </row>
    <row r="10370" spans="8:98">
      <c r="H10370" s="2"/>
      <c r="W10370" s="2"/>
      <c r="BT10370" s="4"/>
      <c r="BU10370" s="4"/>
      <c r="BV10370" s="4"/>
      <c r="BX10370" s="4"/>
      <c r="BY10370" s="4"/>
      <c r="BZ10370" s="4"/>
      <c r="CB10370" s="4"/>
      <c r="CC10370" s="4"/>
      <c r="CD10370" s="4"/>
      <c r="CF10370" s="4"/>
      <c r="CG10370" s="4"/>
      <c r="CH10370" s="4"/>
      <c r="CJ10370" s="4"/>
      <c r="CK10370" s="4"/>
      <c r="CL10370" s="4"/>
      <c r="CN10370" s="4"/>
      <c r="CO10370" s="4"/>
      <c r="CP10370" s="4"/>
      <c r="CR10370" s="4"/>
      <c r="CS10370" s="4"/>
      <c r="CT10370" s="4"/>
    </row>
    <row r="10371" spans="8:98">
      <c r="H10371" s="2"/>
      <c r="W10371" s="2"/>
      <c r="BT10371" s="4"/>
      <c r="BU10371" s="4"/>
      <c r="BV10371" s="4"/>
      <c r="BX10371" s="4"/>
      <c r="BY10371" s="4"/>
      <c r="BZ10371" s="4"/>
      <c r="CB10371" s="4"/>
      <c r="CC10371" s="4"/>
      <c r="CD10371" s="4"/>
      <c r="CF10371" s="4"/>
      <c r="CG10371" s="4"/>
      <c r="CH10371" s="4"/>
      <c r="CJ10371" s="4"/>
      <c r="CK10371" s="4"/>
      <c r="CL10371" s="4"/>
      <c r="CN10371" s="4"/>
      <c r="CO10371" s="4"/>
      <c r="CP10371" s="4"/>
      <c r="CR10371" s="4"/>
      <c r="CS10371" s="4"/>
      <c r="CT10371" s="4"/>
    </row>
    <row r="10372" spans="8:98">
      <c r="H10372" s="2"/>
      <c r="W10372" s="2"/>
      <c r="BT10372" s="4"/>
      <c r="BU10372" s="4"/>
      <c r="BV10372" s="4"/>
      <c r="BX10372" s="4"/>
      <c r="BY10372" s="4"/>
      <c r="BZ10372" s="4"/>
      <c r="CB10372" s="4"/>
      <c r="CC10372" s="4"/>
      <c r="CD10372" s="4"/>
      <c r="CF10372" s="4"/>
      <c r="CG10372" s="4"/>
      <c r="CH10372" s="4"/>
      <c r="CJ10372" s="4"/>
      <c r="CK10372" s="4"/>
      <c r="CL10372" s="4"/>
      <c r="CN10372" s="4"/>
      <c r="CO10372" s="4"/>
      <c r="CP10372" s="4"/>
      <c r="CR10372" s="4"/>
      <c r="CS10372" s="4"/>
      <c r="CT10372" s="4"/>
    </row>
    <row r="10373" spans="8:98">
      <c r="H10373" s="2"/>
      <c r="W10373" s="2"/>
      <c r="BT10373" s="4"/>
      <c r="BU10373" s="4"/>
      <c r="BV10373" s="4"/>
      <c r="BX10373" s="4"/>
      <c r="BY10373" s="4"/>
      <c r="BZ10373" s="4"/>
      <c r="CB10373" s="4"/>
      <c r="CC10373" s="4"/>
      <c r="CD10373" s="4"/>
      <c r="CF10373" s="4"/>
      <c r="CG10373" s="4"/>
      <c r="CH10373" s="4"/>
      <c r="CJ10373" s="4"/>
      <c r="CK10373" s="4"/>
      <c r="CL10373" s="4"/>
      <c r="CN10373" s="4"/>
      <c r="CO10373" s="4"/>
      <c r="CP10373" s="4"/>
      <c r="CR10373" s="4"/>
      <c r="CS10373" s="4"/>
      <c r="CT10373" s="4"/>
    </row>
    <row r="10374" spans="8:98">
      <c r="H10374" s="2"/>
      <c r="W10374" s="2"/>
      <c r="BT10374" s="4"/>
      <c r="BU10374" s="4"/>
      <c r="BV10374" s="4"/>
      <c r="BX10374" s="4"/>
      <c r="BY10374" s="4"/>
      <c r="BZ10374" s="4"/>
      <c r="CB10374" s="4"/>
      <c r="CC10374" s="4"/>
      <c r="CD10374" s="4"/>
      <c r="CF10374" s="4"/>
      <c r="CG10374" s="4"/>
      <c r="CH10374" s="4"/>
      <c r="CJ10374" s="4"/>
      <c r="CK10374" s="4"/>
      <c r="CL10374" s="4"/>
      <c r="CN10374" s="4"/>
      <c r="CO10374" s="4"/>
      <c r="CP10374" s="4"/>
      <c r="CR10374" s="4"/>
      <c r="CS10374" s="4"/>
      <c r="CT10374" s="4"/>
    </row>
    <row r="10375" spans="8:98">
      <c r="H10375" s="2"/>
      <c r="W10375" s="2"/>
      <c r="BT10375" s="4"/>
      <c r="BU10375" s="4"/>
      <c r="BV10375" s="4"/>
      <c r="BX10375" s="4"/>
      <c r="BY10375" s="4"/>
      <c r="BZ10375" s="4"/>
      <c r="CB10375" s="4"/>
      <c r="CC10375" s="4"/>
      <c r="CD10375" s="4"/>
      <c r="CF10375" s="4"/>
      <c r="CG10375" s="4"/>
      <c r="CH10375" s="4"/>
      <c r="CJ10375" s="4"/>
      <c r="CK10375" s="4"/>
      <c r="CL10375" s="4"/>
      <c r="CN10375" s="4"/>
      <c r="CO10375" s="4"/>
      <c r="CP10375" s="4"/>
      <c r="CR10375" s="4"/>
      <c r="CS10375" s="4"/>
      <c r="CT10375" s="4"/>
    </row>
    <row r="10376" spans="8:98">
      <c r="H10376" s="2"/>
      <c r="W10376" s="2"/>
      <c r="BT10376" s="4"/>
      <c r="BU10376" s="4"/>
      <c r="BV10376" s="4"/>
      <c r="BX10376" s="4"/>
      <c r="BY10376" s="4"/>
      <c r="BZ10376" s="4"/>
      <c r="CB10376" s="4"/>
      <c r="CC10376" s="4"/>
      <c r="CD10376" s="4"/>
      <c r="CF10376" s="4"/>
      <c r="CG10376" s="4"/>
      <c r="CH10376" s="4"/>
      <c r="CJ10376" s="4"/>
      <c r="CK10376" s="4"/>
      <c r="CL10376" s="4"/>
      <c r="CN10376" s="4"/>
      <c r="CO10376" s="4"/>
      <c r="CP10376" s="4"/>
      <c r="CR10376" s="4"/>
      <c r="CS10376" s="4"/>
      <c r="CT10376" s="4"/>
    </row>
    <row r="10377" spans="8:98">
      <c r="H10377" s="2"/>
      <c r="W10377" s="2"/>
      <c r="BT10377" s="4"/>
      <c r="BU10377" s="4"/>
      <c r="BV10377" s="4"/>
      <c r="BX10377" s="4"/>
      <c r="BY10377" s="4"/>
      <c r="BZ10377" s="4"/>
      <c r="CB10377" s="4"/>
      <c r="CC10377" s="4"/>
      <c r="CD10377" s="4"/>
      <c r="CF10377" s="4"/>
      <c r="CG10377" s="4"/>
      <c r="CH10377" s="4"/>
      <c r="CJ10377" s="4"/>
      <c r="CK10377" s="4"/>
      <c r="CL10377" s="4"/>
      <c r="CN10377" s="4"/>
      <c r="CO10377" s="4"/>
      <c r="CP10377" s="4"/>
      <c r="CR10377" s="4"/>
      <c r="CS10377" s="4"/>
      <c r="CT10377" s="4"/>
    </row>
    <row r="10378" spans="8:98">
      <c r="H10378" s="2"/>
      <c r="W10378" s="2"/>
      <c r="BT10378" s="4"/>
      <c r="BU10378" s="4"/>
      <c r="BV10378" s="4"/>
      <c r="BX10378" s="4"/>
      <c r="BY10378" s="4"/>
      <c r="BZ10378" s="4"/>
      <c r="CB10378" s="4"/>
      <c r="CC10378" s="4"/>
      <c r="CD10378" s="4"/>
      <c r="CF10378" s="4"/>
      <c r="CG10378" s="4"/>
      <c r="CH10378" s="4"/>
      <c r="CJ10378" s="4"/>
      <c r="CK10378" s="4"/>
      <c r="CL10378" s="4"/>
      <c r="CN10378" s="4"/>
      <c r="CO10378" s="4"/>
      <c r="CP10378" s="4"/>
      <c r="CR10378" s="4"/>
      <c r="CS10378" s="4"/>
      <c r="CT10378" s="4"/>
    </row>
    <row r="10379" spans="8:98">
      <c r="H10379" s="2"/>
      <c r="W10379" s="2"/>
      <c r="BT10379" s="4"/>
      <c r="BU10379" s="4"/>
      <c r="BV10379" s="4"/>
      <c r="BX10379" s="4"/>
      <c r="BY10379" s="4"/>
      <c r="BZ10379" s="4"/>
      <c r="CB10379" s="4"/>
      <c r="CC10379" s="4"/>
      <c r="CD10379" s="4"/>
      <c r="CF10379" s="4"/>
      <c r="CG10379" s="4"/>
      <c r="CH10379" s="4"/>
      <c r="CJ10379" s="4"/>
      <c r="CK10379" s="4"/>
      <c r="CL10379" s="4"/>
      <c r="CN10379" s="4"/>
      <c r="CO10379" s="4"/>
      <c r="CP10379" s="4"/>
      <c r="CR10379" s="4"/>
      <c r="CS10379" s="4"/>
      <c r="CT10379" s="4"/>
    </row>
    <row r="10380" spans="8:98">
      <c r="H10380" s="2"/>
      <c r="W10380" s="2"/>
      <c r="BT10380" s="4"/>
      <c r="BU10380" s="4"/>
      <c r="BV10380" s="4"/>
      <c r="BX10380" s="4"/>
      <c r="BY10380" s="4"/>
      <c r="BZ10380" s="4"/>
      <c r="CB10380" s="4"/>
      <c r="CC10380" s="4"/>
      <c r="CD10380" s="4"/>
      <c r="CF10380" s="4"/>
      <c r="CG10380" s="4"/>
      <c r="CH10380" s="4"/>
      <c r="CJ10380" s="4"/>
      <c r="CK10380" s="4"/>
      <c r="CL10380" s="4"/>
      <c r="CN10380" s="4"/>
      <c r="CO10380" s="4"/>
      <c r="CP10380" s="4"/>
      <c r="CR10380" s="4"/>
      <c r="CS10380" s="4"/>
      <c r="CT10380" s="4"/>
    </row>
    <row r="10381" spans="8:98">
      <c r="H10381" s="2"/>
      <c r="W10381" s="2"/>
      <c r="BT10381" s="4"/>
      <c r="BU10381" s="4"/>
      <c r="BV10381" s="4"/>
      <c r="BX10381" s="4"/>
      <c r="BY10381" s="4"/>
      <c r="BZ10381" s="4"/>
      <c r="CB10381" s="4"/>
      <c r="CC10381" s="4"/>
      <c r="CD10381" s="4"/>
      <c r="CF10381" s="4"/>
      <c r="CG10381" s="4"/>
      <c r="CH10381" s="4"/>
      <c r="CJ10381" s="4"/>
      <c r="CK10381" s="4"/>
      <c r="CL10381" s="4"/>
      <c r="CN10381" s="4"/>
      <c r="CO10381" s="4"/>
      <c r="CP10381" s="4"/>
      <c r="CR10381" s="4"/>
      <c r="CS10381" s="4"/>
      <c r="CT10381" s="4"/>
    </row>
    <row r="10382" spans="8:98">
      <c r="H10382" s="2"/>
      <c r="W10382" s="2"/>
      <c r="BT10382" s="4"/>
      <c r="BU10382" s="4"/>
      <c r="BV10382" s="4"/>
      <c r="BX10382" s="4"/>
      <c r="BY10382" s="4"/>
      <c r="BZ10382" s="4"/>
      <c r="CB10382" s="4"/>
      <c r="CC10382" s="4"/>
      <c r="CD10382" s="4"/>
      <c r="CF10382" s="4"/>
      <c r="CG10382" s="4"/>
      <c r="CH10382" s="4"/>
      <c r="CJ10382" s="4"/>
      <c r="CK10382" s="4"/>
      <c r="CL10382" s="4"/>
      <c r="CN10382" s="4"/>
      <c r="CO10382" s="4"/>
      <c r="CP10382" s="4"/>
      <c r="CR10382" s="4"/>
      <c r="CS10382" s="4"/>
      <c r="CT10382" s="4"/>
    </row>
    <row r="10383" spans="8:98">
      <c r="H10383" s="2"/>
      <c r="W10383" s="2"/>
      <c r="BT10383" s="4"/>
      <c r="BU10383" s="4"/>
      <c r="BV10383" s="4"/>
      <c r="BX10383" s="4"/>
      <c r="BY10383" s="4"/>
      <c r="BZ10383" s="4"/>
      <c r="CB10383" s="4"/>
      <c r="CC10383" s="4"/>
      <c r="CD10383" s="4"/>
      <c r="CF10383" s="4"/>
      <c r="CG10383" s="4"/>
      <c r="CH10383" s="4"/>
      <c r="CJ10383" s="4"/>
      <c r="CK10383" s="4"/>
      <c r="CL10383" s="4"/>
      <c r="CN10383" s="4"/>
      <c r="CO10383" s="4"/>
      <c r="CP10383" s="4"/>
      <c r="CR10383" s="4"/>
      <c r="CS10383" s="4"/>
      <c r="CT10383" s="4"/>
    </row>
    <row r="10384" spans="8:98">
      <c r="H10384" s="2"/>
      <c r="W10384" s="2"/>
      <c r="BT10384" s="4"/>
      <c r="BU10384" s="4"/>
      <c r="BV10384" s="4"/>
      <c r="BX10384" s="4"/>
      <c r="BY10384" s="4"/>
      <c r="BZ10384" s="4"/>
      <c r="CB10384" s="4"/>
      <c r="CC10384" s="4"/>
      <c r="CD10384" s="4"/>
      <c r="CF10384" s="4"/>
      <c r="CG10384" s="4"/>
      <c r="CH10384" s="4"/>
      <c r="CJ10384" s="4"/>
      <c r="CK10384" s="4"/>
      <c r="CL10384" s="4"/>
      <c r="CN10384" s="4"/>
      <c r="CO10384" s="4"/>
      <c r="CP10384" s="4"/>
      <c r="CR10384" s="4"/>
      <c r="CS10384" s="4"/>
      <c r="CT10384" s="4"/>
    </row>
    <row r="10385" spans="8:98">
      <c r="H10385" s="2"/>
      <c r="W10385" s="2"/>
      <c r="BT10385" s="4"/>
      <c r="BU10385" s="4"/>
      <c r="BV10385" s="4"/>
      <c r="BX10385" s="4"/>
      <c r="BY10385" s="4"/>
      <c r="BZ10385" s="4"/>
      <c r="CB10385" s="4"/>
      <c r="CC10385" s="4"/>
      <c r="CD10385" s="4"/>
      <c r="CF10385" s="4"/>
      <c r="CG10385" s="4"/>
      <c r="CH10385" s="4"/>
      <c r="CJ10385" s="4"/>
      <c r="CK10385" s="4"/>
      <c r="CL10385" s="4"/>
      <c r="CN10385" s="4"/>
      <c r="CO10385" s="4"/>
      <c r="CP10385" s="4"/>
      <c r="CR10385" s="4"/>
      <c r="CS10385" s="4"/>
      <c r="CT10385" s="4"/>
    </row>
    <row r="10386" spans="8:98">
      <c r="H10386" s="2"/>
      <c r="W10386" s="2"/>
      <c r="BT10386" s="4"/>
      <c r="BU10386" s="4"/>
      <c r="BV10386" s="4"/>
      <c r="BX10386" s="4"/>
      <c r="BY10386" s="4"/>
      <c r="BZ10386" s="4"/>
      <c r="CB10386" s="4"/>
      <c r="CC10386" s="4"/>
      <c r="CD10386" s="4"/>
      <c r="CF10386" s="4"/>
      <c r="CG10386" s="4"/>
      <c r="CH10386" s="4"/>
      <c r="CJ10386" s="4"/>
      <c r="CK10386" s="4"/>
      <c r="CL10386" s="4"/>
      <c r="CN10386" s="4"/>
      <c r="CO10386" s="4"/>
      <c r="CP10386" s="4"/>
      <c r="CR10386" s="4"/>
      <c r="CS10386" s="4"/>
      <c r="CT10386" s="4"/>
    </row>
    <row r="10387" spans="8:98">
      <c r="H10387" s="2"/>
      <c r="W10387" s="2"/>
      <c r="BT10387" s="4"/>
      <c r="BU10387" s="4"/>
      <c r="BV10387" s="4"/>
      <c r="BX10387" s="4"/>
      <c r="BY10387" s="4"/>
      <c r="BZ10387" s="4"/>
      <c r="CB10387" s="4"/>
      <c r="CC10387" s="4"/>
      <c r="CD10387" s="4"/>
      <c r="CF10387" s="4"/>
      <c r="CG10387" s="4"/>
      <c r="CH10387" s="4"/>
      <c r="CJ10387" s="4"/>
      <c r="CK10387" s="4"/>
      <c r="CL10387" s="4"/>
      <c r="CN10387" s="4"/>
      <c r="CO10387" s="4"/>
      <c r="CP10387" s="4"/>
      <c r="CR10387" s="4"/>
      <c r="CS10387" s="4"/>
      <c r="CT10387" s="4"/>
    </row>
    <row r="10388" spans="8:98">
      <c r="H10388" s="2"/>
      <c r="W10388" s="2"/>
      <c r="BT10388" s="4"/>
      <c r="BU10388" s="4"/>
      <c r="BV10388" s="4"/>
      <c r="BX10388" s="4"/>
      <c r="BY10388" s="4"/>
      <c r="BZ10388" s="4"/>
      <c r="CB10388" s="4"/>
      <c r="CC10388" s="4"/>
      <c r="CD10388" s="4"/>
      <c r="CF10388" s="4"/>
      <c r="CG10388" s="4"/>
      <c r="CH10388" s="4"/>
      <c r="CJ10388" s="4"/>
      <c r="CK10388" s="4"/>
      <c r="CL10388" s="4"/>
      <c r="CN10388" s="4"/>
      <c r="CO10388" s="4"/>
      <c r="CP10388" s="4"/>
      <c r="CR10388" s="4"/>
      <c r="CS10388" s="4"/>
      <c r="CT10388" s="4"/>
    </row>
    <row r="10389" spans="8:98">
      <c r="H10389" s="2"/>
      <c r="W10389" s="2"/>
      <c r="BT10389" s="4"/>
      <c r="BU10389" s="4"/>
      <c r="BV10389" s="4"/>
      <c r="BX10389" s="4"/>
      <c r="BY10389" s="4"/>
      <c r="BZ10389" s="4"/>
      <c r="CB10389" s="4"/>
      <c r="CC10389" s="4"/>
      <c r="CD10389" s="4"/>
      <c r="CF10389" s="4"/>
      <c r="CG10389" s="4"/>
      <c r="CH10389" s="4"/>
      <c r="CJ10389" s="4"/>
      <c r="CK10389" s="4"/>
      <c r="CL10389" s="4"/>
      <c r="CN10389" s="4"/>
      <c r="CO10389" s="4"/>
      <c r="CP10389" s="4"/>
      <c r="CR10389" s="4"/>
      <c r="CS10389" s="4"/>
      <c r="CT10389" s="4"/>
    </row>
    <row r="10390" spans="8:98">
      <c r="H10390" s="2"/>
      <c r="W10390" s="2"/>
      <c r="BT10390" s="4"/>
      <c r="BU10390" s="4"/>
      <c r="BV10390" s="4"/>
      <c r="BX10390" s="4"/>
      <c r="BY10390" s="4"/>
      <c r="BZ10390" s="4"/>
      <c r="CB10390" s="4"/>
      <c r="CC10390" s="4"/>
      <c r="CD10390" s="4"/>
      <c r="CF10390" s="4"/>
      <c r="CG10390" s="4"/>
      <c r="CH10390" s="4"/>
      <c r="CJ10390" s="4"/>
      <c r="CK10390" s="4"/>
      <c r="CL10390" s="4"/>
      <c r="CN10390" s="4"/>
      <c r="CO10390" s="4"/>
      <c r="CP10390" s="4"/>
      <c r="CR10390" s="4"/>
      <c r="CS10390" s="4"/>
      <c r="CT10390" s="4"/>
    </row>
    <row r="10391" spans="8:98">
      <c r="H10391" s="2"/>
      <c r="W10391" s="2"/>
      <c r="BT10391" s="4"/>
      <c r="BU10391" s="4"/>
      <c r="BV10391" s="4"/>
      <c r="BX10391" s="4"/>
      <c r="BY10391" s="4"/>
      <c r="BZ10391" s="4"/>
      <c r="CB10391" s="4"/>
      <c r="CC10391" s="4"/>
      <c r="CD10391" s="4"/>
      <c r="CF10391" s="4"/>
      <c r="CG10391" s="4"/>
      <c r="CH10391" s="4"/>
      <c r="CJ10391" s="4"/>
      <c r="CK10391" s="4"/>
      <c r="CL10391" s="4"/>
      <c r="CN10391" s="4"/>
      <c r="CO10391" s="4"/>
      <c r="CP10391" s="4"/>
      <c r="CR10391" s="4"/>
      <c r="CS10391" s="4"/>
      <c r="CT10391" s="4"/>
    </row>
    <row r="10392" spans="8:98">
      <c r="H10392" s="2"/>
      <c r="W10392" s="2"/>
      <c r="BT10392" s="4"/>
      <c r="BU10392" s="4"/>
      <c r="BV10392" s="4"/>
      <c r="BX10392" s="4"/>
      <c r="BY10392" s="4"/>
      <c r="BZ10392" s="4"/>
      <c r="CB10392" s="4"/>
      <c r="CC10392" s="4"/>
      <c r="CD10392" s="4"/>
      <c r="CF10392" s="4"/>
      <c r="CG10392" s="4"/>
      <c r="CH10392" s="4"/>
      <c r="CJ10392" s="4"/>
      <c r="CK10392" s="4"/>
      <c r="CL10392" s="4"/>
      <c r="CN10392" s="4"/>
      <c r="CO10392" s="4"/>
      <c r="CP10392" s="4"/>
      <c r="CR10392" s="4"/>
      <c r="CS10392" s="4"/>
      <c r="CT10392" s="4"/>
    </row>
    <row r="10393" spans="8:98">
      <c r="H10393" s="2"/>
      <c r="W10393" s="2"/>
      <c r="BT10393" s="4"/>
      <c r="BU10393" s="4"/>
      <c r="BV10393" s="4"/>
      <c r="BX10393" s="4"/>
      <c r="BY10393" s="4"/>
      <c r="BZ10393" s="4"/>
      <c r="CB10393" s="4"/>
      <c r="CC10393" s="4"/>
      <c r="CD10393" s="4"/>
      <c r="CF10393" s="4"/>
      <c r="CG10393" s="4"/>
      <c r="CH10393" s="4"/>
      <c r="CJ10393" s="4"/>
      <c r="CK10393" s="4"/>
      <c r="CL10393" s="4"/>
      <c r="CN10393" s="4"/>
      <c r="CO10393" s="4"/>
      <c r="CP10393" s="4"/>
      <c r="CR10393" s="4"/>
      <c r="CS10393" s="4"/>
      <c r="CT10393" s="4"/>
    </row>
    <row r="10394" spans="8:98">
      <c r="H10394" s="2"/>
      <c r="W10394" s="2"/>
      <c r="BT10394" s="4"/>
      <c r="BU10394" s="4"/>
      <c r="BV10394" s="4"/>
      <c r="BX10394" s="4"/>
      <c r="BY10394" s="4"/>
      <c r="BZ10394" s="4"/>
      <c r="CB10394" s="4"/>
      <c r="CC10394" s="4"/>
      <c r="CD10394" s="4"/>
      <c r="CF10394" s="4"/>
      <c r="CG10394" s="4"/>
      <c r="CH10394" s="4"/>
      <c r="CJ10394" s="4"/>
      <c r="CK10394" s="4"/>
      <c r="CL10394" s="4"/>
      <c r="CN10394" s="4"/>
      <c r="CO10394" s="4"/>
      <c r="CP10394" s="4"/>
      <c r="CR10394" s="4"/>
      <c r="CS10394" s="4"/>
      <c r="CT10394" s="4"/>
    </row>
    <row r="10395" spans="8:98">
      <c r="H10395" s="2"/>
      <c r="W10395" s="2"/>
      <c r="BT10395" s="4"/>
      <c r="BU10395" s="4"/>
      <c r="BV10395" s="4"/>
      <c r="BX10395" s="4"/>
      <c r="BY10395" s="4"/>
      <c r="BZ10395" s="4"/>
      <c r="CB10395" s="4"/>
      <c r="CC10395" s="4"/>
      <c r="CD10395" s="4"/>
      <c r="CF10395" s="4"/>
      <c r="CG10395" s="4"/>
      <c r="CH10395" s="4"/>
      <c r="CJ10395" s="4"/>
      <c r="CK10395" s="4"/>
      <c r="CL10395" s="4"/>
      <c r="CN10395" s="4"/>
      <c r="CO10395" s="4"/>
      <c r="CP10395" s="4"/>
      <c r="CR10395" s="4"/>
      <c r="CS10395" s="4"/>
      <c r="CT10395" s="4"/>
    </row>
    <row r="10396" spans="8:98">
      <c r="H10396" s="2"/>
      <c r="W10396" s="2"/>
      <c r="BT10396" s="4"/>
      <c r="BU10396" s="4"/>
      <c r="BV10396" s="4"/>
      <c r="BX10396" s="4"/>
      <c r="BY10396" s="4"/>
      <c r="BZ10396" s="4"/>
      <c r="CB10396" s="4"/>
      <c r="CC10396" s="4"/>
      <c r="CD10396" s="4"/>
      <c r="CF10396" s="4"/>
      <c r="CG10396" s="4"/>
      <c r="CH10396" s="4"/>
      <c r="CJ10396" s="4"/>
      <c r="CK10396" s="4"/>
      <c r="CL10396" s="4"/>
      <c r="CN10396" s="4"/>
      <c r="CO10396" s="4"/>
      <c r="CP10396" s="4"/>
      <c r="CR10396" s="4"/>
      <c r="CS10396" s="4"/>
      <c r="CT10396" s="4"/>
    </row>
    <row r="10397" spans="8:98">
      <c r="H10397" s="2"/>
      <c r="W10397" s="2"/>
      <c r="BT10397" s="4"/>
      <c r="BU10397" s="4"/>
      <c r="BV10397" s="4"/>
      <c r="BX10397" s="4"/>
      <c r="BY10397" s="4"/>
      <c r="BZ10397" s="4"/>
      <c r="CB10397" s="4"/>
      <c r="CC10397" s="4"/>
      <c r="CD10397" s="4"/>
      <c r="CF10397" s="4"/>
      <c r="CG10397" s="4"/>
      <c r="CH10397" s="4"/>
      <c r="CJ10397" s="4"/>
      <c r="CK10397" s="4"/>
      <c r="CL10397" s="4"/>
      <c r="CN10397" s="4"/>
      <c r="CO10397" s="4"/>
      <c r="CP10397" s="4"/>
      <c r="CR10397" s="4"/>
      <c r="CS10397" s="4"/>
      <c r="CT10397" s="4"/>
    </row>
    <row r="10398" spans="8:98">
      <c r="H10398" s="2"/>
      <c r="W10398" s="2"/>
      <c r="BT10398" s="4"/>
      <c r="BU10398" s="4"/>
      <c r="BV10398" s="4"/>
      <c r="BX10398" s="4"/>
      <c r="BY10398" s="4"/>
      <c r="BZ10398" s="4"/>
      <c r="CB10398" s="4"/>
      <c r="CC10398" s="4"/>
      <c r="CD10398" s="4"/>
      <c r="CF10398" s="4"/>
      <c r="CG10398" s="4"/>
      <c r="CH10398" s="4"/>
      <c r="CJ10398" s="4"/>
      <c r="CK10398" s="4"/>
      <c r="CL10398" s="4"/>
      <c r="CN10398" s="4"/>
      <c r="CO10398" s="4"/>
      <c r="CP10398" s="4"/>
      <c r="CR10398" s="4"/>
      <c r="CS10398" s="4"/>
      <c r="CT10398" s="4"/>
    </row>
    <row r="10399" spans="8:98">
      <c r="H10399" s="2"/>
      <c r="W10399" s="2"/>
      <c r="BT10399" s="4"/>
      <c r="BU10399" s="4"/>
      <c r="BV10399" s="4"/>
      <c r="BX10399" s="4"/>
      <c r="BY10399" s="4"/>
      <c r="BZ10399" s="4"/>
      <c r="CB10399" s="4"/>
      <c r="CC10399" s="4"/>
      <c r="CD10399" s="4"/>
      <c r="CF10399" s="4"/>
      <c r="CG10399" s="4"/>
      <c r="CH10399" s="4"/>
      <c r="CJ10399" s="4"/>
      <c r="CK10399" s="4"/>
      <c r="CL10399" s="4"/>
      <c r="CN10399" s="4"/>
      <c r="CO10399" s="4"/>
      <c r="CP10399" s="4"/>
      <c r="CR10399" s="4"/>
      <c r="CS10399" s="4"/>
      <c r="CT10399" s="4"/>
    </row>
    <row r="10400" spans="8:98">
      <c r="H10400" s="2"/>
      <c r="W10400" s="2"/>
      <c r="BT10400" s="4"/>
      <c r="BU10400" s="4"/>
      <c r="BV10400" s="4"/>
      <c r="BX10400" s="4"/>
      <c r="BY10400" s="4"/>
      <c r="BZ10400" s="4"/>
      <c r="CB10400" s="4"/>
      <c r="CC10400" s="4"/>
      <c r="CD10400" s="4"/>
      <c r="CF10400" s="4"/>
      <c r="CG10400" s="4"/>
      <c r="CH10400" s="4"/>
      <c r="CJ10400" s="4"/>
      <c r="CK10400" s="4"/>
      <c r="CL10400" s="4"/>
      <c r="CN10400" s="4"/>
      <c r="CO10400" s="4"/>
      <c r="CP10400" s="4"/>
      <c r="CR10400" s="4"/>
      <c r="CS10400" s="4"/>
      <c r="CT10400" s="4"/>
    </row>
    <row r="10401" spans="8:98">
      <c r="H10401" s="2"/>
      <c r="W10401" s="2"/>
      <c r="BT10401" s="4"/>
      <c r="BU10401" s="4"/>
      <c r="BV10401" s="4"/>
      <c r="BX10401" s="4"/>
      <c r="BY10401" s="4"/>
      <c r="BZ10401" s="4"/>
      <c r="CB10401" s="4"/>
      <c r="CC10401" s="4"/>
      <c r="CD10401" s="4"/>
      <c r="CF10401" s="4"/>
      <c r="CG10401" s="4"/>
      <c r="CH10401" s="4"/>
      <c r="CJ10401" s="4"/>
      <c r="CK10401" s="4"/>
      <c r="CL10401" s="4"/>
      <c r="CN10401" s="4"/>
      <c r="CO10401" s="4"/>
      <c r="CP10401" s="4"/>
      <c r="CR10401" s="4"/>
      <c r="CS10401" s="4"/>
      <c r="CT10401" s="4"/>
    </row>
    <row r="10402" spans="8:98">
      <c r="H10402" s="2"/>
      <c r="W10402" s="2"/>
      <c r="BT10402" s="4"/>
      <c r="BU10402" s="4"/>
      <c r="BV10402" s="4"/>
      <c r="BX10402" s="4"/>
      <c r="BY10402" s="4"/>
      <c r="BZ10402" s="4"/>
      <c r="CB10402" s="4"/>
      <c r="CC10402" s="4"/>
      <c r="CD10402" s="4"/>
      <c r="CF10402" s="4"/>
      <c r="CG10402" s="4"/>
      <c r="CH10402" s="4"/>
      <c r="CJ10402" s="4"/>
      <c r="CK10402" s="4"/>
      <c r="CL10402" s="4"/>
      <c r="CN10402" s="4"/>
      <c r="CO10402" s="4"/>
      <c r="CP10402" s="4"/>
      <c r="CR10402" s="4"/>
      <c r="CS10402" s="4"/>
      <c r="CT10402" s="4"/>
    </row>
    <row r="10403" spans="8:98">
      <c r="H10403" s="2"/>
      <c r="W10403" s="2"/>
      <c r="BT10403" s="4"/>
      <c r="BU10403" s="4"/>
      <c r="BV10403" s="4"/>
      <c r="BX10403" s="4"/>
      <c r="BY10403" s="4"/>
      <c r="BZ10403" s="4"/>
      <c r="CB10403" s="4"/>
      <c r="CC10403" s="4"/>
      <c r="CD10403" s="4"/>
      <c r="CF10403" s="4"/>
      <c r="CG10403" s="4"/>
      <c r="CH10403" s="4"/>
      <c r="CJ10403" s="4"/>
      <c r="CK10403" s="4"/>
      <c r="CL10403" s="4"/>
      <c r="CN10403" s="4"/>
      <c r="CO10403" s="4"/>
      <c r="CP10403" s="4"/>
      <c r="CR10403" s="4"/>
      <c r="CS10403" s="4"/>
      <c r="CT10403" s="4"/>
    </row>
    <row r="10404" spans="8:98">
      <c r="H10404" s="2"/>
      <c r="W10404" s="2"/>
      <c r="BT10404" s="4"/>
      <c r="BU10404" s="4"/>
      <c r="BV10404" s="4"/>
      <c r="BX10404" s="4"/>
      <c r="BY10404" s="4"/>
      <c r="BZ10404" s="4"/>
      <c r="CB10404" s="4"/>
      <c r="CC10404" s="4"/>
      <c r="CD10404" s="4"/>
      <c r="CF10404" s="4"/>
      <c r="CG10404" s="4"/>
      <c r="CH10404" s="4"/>
      <c r="CJ10404" s="4"/>
      <c r="CK10404" s="4"/>
      <c r="CL10404" s="4"/>
      <c r="CN10404" s="4"/>
      <c r="CO10404" s="4"/>
      <c r="CP10404" s="4"/>
      <c r="CR10404" s="4"/>
      <c r="CS10404" s="4"/>
      <c r="CT10404" s="4"/>
    </row>
    <row r="10405" spans="8:98">
      <c r="H10405" s="2"/>
      <c r="W10405" s="2"/>
      <c r="BT10405" s="4"/>
      <c r="BU10405" s="4"/>
      <c r="BV10405" s="4"/>
      <c r="BX10405" s="4"/>
      <c r="BY10405" s="4"/>
      <c r="BZ10405" s="4"/>
      <c r="CB10405" s="4"/>
      <c r="CC10405" s="4"/>
      <c r="CD10405" s="4"/>
      <c r="CF10405" s="4"/>
      <c r="CG10405" s="4"/>
      <c r="CH10405" s="4"/>
      <c r="CJ10405" s="4"/>
      <c r="CK10405" s="4"/>
      <c r="CL10405" s="4"/>
      <c r="CN10405" s="4"/>
      <c r="CO10405" s="4"/>
      <c r="CP10405" s="4"/>
      <c r="CR10405" s="4"/>
      <c r="CS10405" s="4"/>
      <c r="CT10405" s="4"/>
    </row>
    <row r="10406" spans="8:98">
      <c r="H10406" s="2"/>
      <c r="W10406" s="2"/>
      <c r="BT10406" s="4"/>
      <c r="BU10406" s="4"/>
      <c r="BV10406" s="4"/>
      <c r="BX10406" s="4"/>
      <c r="BY10406" s="4"/>
      <c r="BZ10406" s="4"/>
      <c r="CB10406" s="4"/>
      <c r="CC10406" s="4"/>
      <c r="CD10406" s="4"/>
      <c r="CF10406" s="4"/>
      <c r="CG10406" s="4"/>
      <c r="CH10406" s="4"/>
      <c r="CJ10406" s="4"/>
      <c r="CK10406" s="4"/>
      <c r="CL10406" s="4"/>
      <c r="CN10406" s="4"/>
      <c r="CO10406" s="4"/>
      <c r="CP10406" s="4"/>
      <c r="CR10406" s="4"/>
      <c r="CS10406" s="4"/>
      <c r="CT10406" s="4"/>
    </row>
    <row r="10407" spans="8:98">
      <c r="H10407" s="2"/>
      <c r="W10407" s="2"/>
      <c r="BT10407" s="4"/>
      <c r="BU10407" s="4"/>
      <c r="BV10407" s="4"/>
      <c r="BX10407" s="4"/>
      <c r="BY10407" s="4"/>
      <c r="BZ10407" s="4"/>
      <c r="CB10407" s="4"/>
      <c r="CC10407" s="4"/>
      <c r="CD10407" s="4"/>
      <c r="CF10407" s="4"/>
      <c r="CG10407" s="4"/>
      <c r="CH10407" s="4"/>
      <c r="CJ10407" s="4"/>
      <c r="CK10407" s="4"/>
      <c r="CL10407" s="4"/>
      <c r="CN10407" s="4"/>
      <c r="CO10407" s="4"/>
      <c r="CP10407" s="4"/>
      <c r="CR10407" s="4"/>
      <c r="CS10407" s="4"/>
      <c r="CT10407" s="4"/>
    </row>
    <row r="10408" spans="8:98">
      <c r="H10408" s="2"/>
      <c r="W10408" s="2"/>
      <c r="BT10408" s="4"/>
      <c r="BU10408" s="4"/>
      <c r="BV10408" s="4"/>
      <c r="BX10408" s="4"/>
      <c r="BY10408" s="4"/>
      <c r="BZ10408" s="4"/>
      <c r="CB10408" s="4"/>
      <c r="CC10408" s="4"/>
      <c r="CD10408" s="4"/>
      <c r="CF10408" s="4"/>
      <c r="CG10408" s="4"/>
      <c r="CH10408" s="4"/>
      <c r="CJ10408" s="4"/>
      <c r="CK10408" s="4"/>
      <c r="CL10408" s="4"/>
      <c r="CN10408" s="4"/>
      <c r="CO10408" s="4"/>
      <c r="CP10408" s="4"/>
      <c r="CR10408" s="4"/>
      <c r="CS10408" s="4"/>
      <c r="CT10408" s="4"/>
    </row>
    <row r="10409" spans="8:98">
      <c r="H10409" s="2"/>
      <c r="W10409" s="2"/>
      <c r="BT10409" s="4"/>
      <c r="BU10409" s="4"/>
      <c r="BV10409" s="4"/>
      <c r="BX10409" s="4"/>
      <c r="BY10409" s="4"/>
      <c r="BZ10409" s="4"/>
      <c r="CB10409" s="4"/>
      <c r="CC10409" s="4"/>
      <c r="CD10409" s="4"/>
      <c r="CF10409" s="4"/>
      <c r="CG10409" s="4"/>
      <c r="CH10409" s="4"/>
      <c r="CJ10409" s="4"/>
      <c r="CK10409" s="4"/>
      <c r="CL10409" s="4"/>
      <c r="CN10409" s="4"/>
      <c r="CO10409" s="4"/>
      <c r="CP10409" s="4"/>
      <c r="CR10409" s="4"/>
      <c r="CS10409" s="4"/>
      <c r="CT10409" s="4"/>
    </row>
    <row r="10410" spans="8:98">
      <c r="H10410" s="2"/>
      <c r="W10410" s="2"/>
      <c r="BT10410" s="4"/>
      <c r="BU10410" s="4"/>
      <c r="BV10410" s="4"/>
      <c r="BX10410" s="4"/>
      <c r="BY10410" s="4"/>
      <c r="BZ10410" s="4"/>
      <c r="CB10410" s="4"/>
      <c r="CC10410" s="4"/>
      <c r="CD10410" s="4"/>
      <c r="CF10410" s="4"/>
      <c r="CG10410" s="4"/>
      <c r="CH10410" s="4"/>
      <c r="CJ10410" s="4"/>
      <c r="CK10410" s="4"/>
      <c r="CL10410" s="4"/>
      <c r="CN10410" s="4"/>
      <c r="CO10410" s="4"/>
      <c r="CP10410" s="4"/>
      <c r="CR10410" s="4"/>
      <c r="CS10410" s="4"/>
      <c r="CT10410" s="4"/>
    </row>
    <row r="10411" spans="8:98">
      <c r="H10411" s="2"/>
      <c r="W10411" s="2"/>
      <c r="BT10411" s="4"/>
      <c r="BU10411" s="4"/>
      <c r="BV10411" s="4"/>
      <c r="BX10411" s="4"/>
      <c r="BY10411" s="4"/>
      <c r="BZ10411" s="4"/>
      <c r="CB10411" s="4"/>
      <c r="CC10411" s="4"/>
      <c r="CD10411" s="4"/>
      <c r="CF10411" s="4"/>
      <c r="CG10411" s="4"/>
      <c r="CH10411" s="4"/>
      <c r="CJ10411" s="4"/>
      <c r="CK10411" s="4"/>
      <c r="CL10411" s="4"/>
      <c r="CN10411" s="4"/>
      <c r="CO10411" s="4"/>
      <c r="CP10411" s="4"/>
      <c r="CR10411" s="4"/>
      <c r="CS10411" s="4"/>
      <c r="CT10411" s="4"/>
    </row>
    <row r="10412" spans="8:98">
      <c r="H10412" s="2"/>
      <c r="W10412" s="2"/>
      <c r="BT10412" s="4"/>
      <c r="BU10412" s="4"/>
      <c r="BV10412" s="4"/>
      <c r="BX10412" s="4"/>
      <c r="BY10412" s="4"/>
      <c r="BZ10412" s="4"/>
      <c r="CB10412" s="4"/>
      <c r="CC10412" s="4"/>
      <c r="CD10412" s="4"/>
      <c r="CF10412" s="4"/>
      <c r="CG10412" s="4"/>
      <c r="CH10412" s="4"/>
      <c r="CJ10412" s="4"/>
      <c r="CK10412" s="4"/>
      <c r="CL10412" s="4"/>
      <c r="CN10412" s="4"/>
      <c r="CO10412" s="4"/>
      <c r="CP10412" s="4"/>
      <c r="CR10412" s="4"/>
      <c r="CS10412" s="4"/>
      <c r="CT10412" s="4"/>
    </row>
    <row r="10413" spans="8:98">
      <c r="H10413" s="2"/>
      <c r="W10413" s="2"/>
      <c r="BT10413" s="4"/>
      <c r="BU10413" s="4"/>
      <c r="BV10413" s="4"/>
      <c r="BX10413" s="4"/>
      <c r="BY10413" s="4"/>
      <c r="BZ10413" s="4"/>
      <c r="CB10413" s="4"/>
      <c r="CC10413" s="4"/>
      <c r="CD10413" s="4"/>
      <c r="CF10413" s="4"/>
      <c r="CG10413" s="4"/>
      <c r="CH10413" s="4"/>
      <c r="CJ10413" s="4"/>
      <c r="CK10413" s="4"/>
      <c r="CL10413" s="4"/>
      <c r="CN10413" s="4"/>
      <c r="CO10413" s="4"/>
      <c r="CP10413" s="4"/>
      <c r="CR10413" s="4"/>
      <c r="CS10413" s="4"/>
      <c r="CT10413" s="4"/>
    </row>
    <row r="10414" spans="8:98">
      <c r="H10414" s="2"/>
      <c r="W10414" s="2"/>
      <c r="BT10414" s="4"/>
      <c r="BU10414" s="4"/>
      <c r="BV10414" s="4"/>
      <c r="BX10414" s="4"/>
      <c r="BY10414" s="4"/>
      <c r="BZ10414" s="4"/>
      <c r="CB10414" s="4"/>
      <c r="CC10414" s="4"/>
      <c r="CD10414" s="4"/>
      <c r="CF10414" s="4"/>
      <c r="CG10414" s="4"/>
      <c r="CH10414" s="4"/>
      <c r="CJ10414" s="4"/>
      <c r="CK10414" s="4"/>
      <c r="CL10414" s="4"/>
      <c r="CN10414" s="4"/>
      <c r="CO10414" s="4"/>
      <c r="CP10414" s="4"/>
      <c r="CR10414" s="4"/>
      <c r="CS10414" s="4"/>
      <c r="CT10414" s="4"/>
    </row>
    <row r="10415" spans="8:98">
      <c r="H10415" s="2"/>
      <c r="W10415" s="2"/>
      <c r="BT10415" s="4"/>
      <c r="BU10415" s="4"/>
      <c r="BV10415" s="4"/>
      <c r="BX10415" s="4"/>
      <c r="BY10415" s="4"/>
      <c r="BZ10415" s="4"/>
      <c r="CB10415" s="4"/>
      <c r="CC10415" s="4"/>
      <c r="CD10415" s="4"/>
      <c r="CF10415" s="4"/>
      <c r="CG10415" s="4"/>
      <c r="CH10415" s="4"/>
      <c r="CJ10415" s="4"/>
      <c r="CK10415" s="4"/>
      <c r="CL10415" s="4"/>
      <c r="CN10415" s="4"/>
      <c r="CO10415" s="4"/>
      <c r="CP10415" s="4"/>
      <c r="CR10415" s="4"/>
      <c r="CS10415" s="4"/>
      <c r="CT10415" s="4"/>
    </row>
    <row r="10416" spans="8:98">
      <c r="H10416" s="2"/>
      <c r="W10416" s="2"/>
      <c r="BT10416" s="4"/>
      <c r="BU10416" s="4"/>
      <c r="BV10416" s="4"/>
      <c r="BX10416" s="4"/>
      <c r="BY10416" s="4"/>
      <c r="BZ10416" s="4"/>
      <c r="CB10416" s="4"/>
      <c r="CC10416" s="4"/>
      <c r="CD10416" s="4"/>
      <c r="CF10416" s="4"/>
      <c r="CG10416" s="4"/>
      <c r="CH10416" s="4"/>
      <c r="CJ10416" s="4"/>
      <c r="CK10416" s="4"/>
      <c r="CL10416" s="4"/>
      <c r="CN10416" s="4"/>
      <c r="CO10416" s="4"/>
      <c r="CP10416" s="4"/>
      <c r="CR10416" s="4"/>
      <c r="CS10416" s="4"/>
      <c r="CT10416" s="4"/>
    </row>
    <row r="10417" spans="8:98">
      <c r="H10417" s="2"/>
      <c r="W10417" s="2"/>
      <c r="BT10417" s="4"/>
      <c r="BU10417" s="4"/>
      <c r="BV10417" s="4"/>
      <c r="BX10417" s="4"/>
      <c r="BY10417" s="4"/>
      <c r="BZ10417" s="4"/>
      <c r="CB10417" s="4"/>
      <c r="CC10417" s="4"/>
      <c r="CD10417" s="4"/>
      <c r="CF10417" s="4"/>
      <c r="CG10417" s="4"/>
      <c r="CH10417" s="4"/>
      <c r="CJ10417" s="4"/>
      <c r="CK10417" s="4"/>
      <c r="CL10417" s="4"/>
      <c r="CN10417" s="4"/>
      <c r="CO10417" s="4"/>
      <c r="CP10417" s="4"/>
      <c r="CR10417" s="4"/>
      <c r="CS10417" s="4"/>
      <c r="CT10417" s="4"/>
    </row>
    <row r="10418" spans="8:98">
      <c r="H10418" s="2"/>
      <c r="W10418" s="2"/>
      <c r="BT10418" s="4"/>
      <c r="BU10418" s="4"/>
      <c r="BV10418" s="4"/>
      <c r="BX10418" s="4"/>
      <c r="BY10418" s="4"/>
      <c r="BZ10418" s="4"/>
      <c r="CB10418" s="4"/>
      <c r="CC10418" s="4"/>
      <c r="CD10418" s="4"/>
      <c r="CF10418" s="4"/>
      <c r="CG10418" s="4"/>
      <c r="CH10418" s="4"/>
      <c r="CJ10418" s="4"/>
      <c r="CK10418" s="4"/>
      <c r="CL10418" s="4"/>
      <c r="CN10418" s="4"/>
      <c r="CO10418" s="4"/>
      <c r="CP10418" s="4"/>
      <c r="CR10418" s="4"/>
      <c r="CS10418" s="4"/>
      <c r="CT10418" s="4"/>
    </row>
    <row r="10419" spans="8:98">
      <c r="H10419" s="2"/>
      <c r="W10419" s="2"/>
      <c r="BT10419" s="4"/>
      <c r="BU10419" s="4"/>
      <c r="BV10419" s="4"/>
      <c r="BX10419" s="4"/>
      <c r="BY10419" s="4"/>
      <c r="BZ10419" s="4"/>
      <c r="CB10419" s="4"/>
      <c r="CC10419" s="4"/>
      <c r="CD10419" s="4"/>
      <c r="CF10419" s="4"/>
      <c r="CG10419" s="4"/>
      <c r="CH10419" s="4"/>
      <c r="CJ10419" s="4"/>
      <c r="CK10419" s="4"/>
      <c r="CL10419" s="4"/>
      <c r="CN10419" s="4"/>
      <c r="CO10419" s="4"/>
      <c r="CP10419" s="4"/>
      <c r="CR10419" s="4"/>
      <c r="CS10419" s="4"/>
      <c r="CT10419" s="4"/>
    </row>
    <row r="10420" spans="8:98">
      <c r="H10420" s="2"/>
      <c r="W10420" s="2"/>
      <c r="BT10420" s="4"/>
      <c r="BU10420" s="4"/>
      <c r="BV10420" s="4"/>
      <c r="BX10420" s="4"/>
      <c r="BY10420" s="4"/>
      <c r="BZ10420" s="4"/>
      <c r="CB10420" s="4"/>
      <c r="CC10420" s="4"/>
      <c r="CD10420" s="4"/>
      <c r="CF10420" s="4"/>
      <c r="CG10420" s="4"/>
      <c r="CH10420" s="4"/>
      <c r="CJ10420" s="4"/>
      <c r="CK10420" s="4"/>
      <c r="CL10420" s="4"/>
      <c r="CN10420" s="4"/>
      <c r="CO10420" s="4"/>
      <c r="CP10420" s="4"/>
      <c r="CR10420" s="4"/>
      <c r="CS10420" s="4"/>
      <c r="CT10420" s="4"/>
    </row>
    <row r="10421" spans="8:98">
      <c r="H10421" s="2"/>
      <c r="W10421" s="2"/>
      <c r="BT10421" s="4"/>
      <c r="BU10421" s="4"/>
      <c r="BV10421" s="4"/>
      <c r="BX10421" s="4"/>
      <c r="BY10421" s="4"/>
      <c r="BZ10421" s="4"/>
      <c r="CB10421" s="4"/>
      <c r="CC10421" s="4"/>
      <c r="CD10421" s="4"/>
      <c r="CF10421" s="4"/>
      <c r="CG10421" s="4"/>
      <c r="CH10421" s="4"/>
      <c r="CJ10421" s="4"/>
      <c r="CK10421" s="4"/>
      <c r="CL10421" s="4"/>
      <c r="CN10421" s="4"/>
      <c r="CO10421" s="4"/>
      <c r="CP10421" s="4"/>
      <c r="CR10421" s="4"/>
      <c r="CS10421" s="4"/>
      <c r="CT10421" s="4"/>
    </row>
    <row r="10422" spans="8:98">
      <c r="H10422" s="2"/>
      <c r="W10422" s="2"/>
      <c r="BT10422" s="4"/>
      <c r="BU10422" s="4"/>
      <c r="BV10422" s="4"/>
      <c r="BX10422" s="4"/>
      <c r="BY10422" s="4"/>
      <c r="BZ10422" s="4"/>
      <c r="CB10422" s="4"/>
      <c r="CC10422" s="4"/>
      <c r="CD10422" s="4"/>
      <c r="CF10422" s="4"/>
      <c r="CG10422" s="4"/>
      <c r="CH10422" s="4"/>
      <c r="CJ10422" s="4"/>
      <c r="CK10422" s="4"/>
      <c r="CL10422" s="4"/>
      <c r="CN10422" s="4"/>
      <c r="CO10422" s="4"/>
      <c r="CP10422" s="4"/>
      <c r="CR10422" s="4"/>
      <c r="CS10422" s="4"/>
      <c r="CT10422" s="4"/>
    </row>
    <row r="10423" spans="8:98">
      <c r="H10423" s="2"/>
      <c r="W10423" s="2"/>
      <c r="BT10423" s="4"/>
      <c r="BU10423" s="4"/>
      <c r="BV10423" s="4"/>
      <c r="BX10423" s="4"/>
      <c r="BY10423" s="4"/>
      <c r="BZ10423" s="4"/>
      <c r="CB10423" s="4"/>
      <c r="CC10423" s="4"/>
      <c r="CD10423" s="4"/>
      <c r="CF10423" s="4"/>
      <c r="CG10423" s="4"/>
      <c r="CH10423" s="4"/>
      <c r="CJ10423" s="4"/>
      <c r="CK10423" s="4"/>
      <c r="CL10423" s="4"/>
      <c r="CN10423" s="4"/>
      <c r="CO10423" s="4"/>
      <c r="CP10423" s="4"/>
      <c r="CR10423" s="4"/>
      <c r="CS10423" s="4"/>
      <c r="CT10423" s="4"/>
    </row>
    <row r="10424" spans="8:98">
      <c r="H10424" s="2"/>
      <c r="W10424" s="2"/>
      <c r="BT10424" s="4"/>
      <c r="BU10424" s="4"/>
      <c r="BV10424" s="4"/>
      <c r="BX10424" s="4"/>
      <c r="BY10424" s="4"/>
      <c r="BZ10424" s="4"/>
      <c r="CB10424" s="4"/>
      <c r="CC10424" s="4"/>
      <c r="CD10424" s="4"/>
      <c r="CF10424" s="4"/>
      <c r="CG10424" s="4"/>
      <c r="CH10424" s="4"/>
      <c r="CJ10424" s="4"/>
      <c r="CK10424" s="4"/>
      <c r="CL10424" s="4"/>
      <c r="CN10424" s="4"/>
      <c r="CO10424" s="4"/>
      <c r="CP10424" s="4"/>
      <c r="CR10424" s="4"/>
      <c r="CS10424" s="4"/>
      <c r="CT10424" s="4"/>
    </row>
    <row r="10425" spans="8:98">
      <c r="H10425" s="2"/>
      <c r="W10425" s="2"/>
      <c r="BT10425" s="4"/>
      <c r="BU10425" s="4"/>
      <c r="BV10425" s="4"/>
      <c r="BX10425" s="4"/>
      <c r="BY10425" s="4"/>
      <c r="BZ10425" s="4"/>
      <c r="CB10425" s="4"/>
      <c r="CC10425" s="4"/>
      <c r="CD10425" s="4"/>
      <c r="CF10425" s="4"/>
      <c r="CG10425" s="4"/>
      <c r="CH10425" s="4"/>
      <c r="CJ10425" s="4"/>
      <c r="CK10425" s="4"/>
      <c r="CL10425" s="4"/>
      <c r="CN10425" s="4"/>
      <c r="CO10425" s="4"/>
      <c r="CP10425" s="4"/>
      <c r="CR10425" s="4"/>
      <c r="CS10425" s="4"/>
      <c r="CT10425" s="4"/>
    </row>
    <row r="10426" spans="8:98">
      <c r="H10426" s="2"/>
      <c r="W10426" s="2"/>
      <c r="BT10426" s="4"/>
      <c r="BU10426" s="4"/>
      <c r="BV10426" s="4"/>
      <c r="BX10426" s="4"/>
      <c r="BY10426" s="4"/>
      <c r="BZ10426" s="4"/>
      <c r="CB10426" s="4"/>
      <c r="CC10426" s="4"/>
      <c r="CD10426" s="4"/>
      <c r="CF10426" s="4"/>
      <c r="CG10426" s="4"/>
      <c r="CH10426" s="4"/>
      <c r="CJ10426" s="4"/>
      <c r="CK10426" s="4"/>
      <c r="CL10426" s="4"/>
      <c r="CN10426" s="4"/>
      <c r="CO10426" s="4"/>
      <c r="CP10426" s="4"/>
      <c r="CR10426" s="4"/>
      <c r="CS10426" s="4"/>
      <c r="CT10426" s="4"/>
    </row>
    <row r="10427" spans="8:98">
      <c r="H10427" s="2"/>
      <c r="W10427" s="2"/>
      <c r="BT10427" s="4"/>
      <c r="BU10427" s="4"/>
      <c r="BV10427" s="4"/>
      <c r="BX10427" s="4"/>
      <c r="BY10427" s="4"/>
      <c r="BZ10427" s="4"/>
      <c r="CB10427" s="4"/>
      <c r="CC10427" s="4"/>
      <c r="CD10427" s="4"/>
      <c r="CF10427" s="4"/>
      <c r="CG10427" s="4"/>
      <c r="CH10427" s="4"/>
      <c r="CJ10427" s="4"/>
      <c r="CK10427" s="4"/>
      <c r="CL10427" s="4"/>
      <c r="CN10427" s="4"/>
      <c r="CO10427" s="4"/>
      <c r="CP10427" s="4"/>
      <c r="CR10427" s="4"/>
      <c r="CS10427" s="4"/>
      <c r="CT10427" s="4"/>
    </row>
    <row r="10428" spans="8:98">
      <c r="H10428" s="2"/>
      <c r="W10428" s="2"/>
      <c r="BT10428" s="4"/>
      <c r="BU10428" s="4"/>
      <c r="BV10428" s="4"/>
      <c r="BX10428" s="4"/>
      <c r="BY10428" s="4"/>
      <c r="BZ10428" s="4"/>
      <c r="CB10428" s="4"/>
      <c r="CC10428" s="4"/>
      <c r="CD10428" s="4"/>
      <c r="CF10428" s="4"/>
      <c r="CG10428" s="4"/>
      <c r="CH10428" s="4"/>
      <c r="CJ10428" s="4"/>
      <c r="CK10428" s="4"/>
      <c r="CL10428" s="4"/>
      <c r="CN10428" s="4"/>
      <c r="CO10428" s="4"/>
      <c r="CP10428" s="4"/>
      <c r="CR10428" s="4"/>
      <c r="CS10428" s="4"/>
      <c r="CT10428" s="4"/>
    </row>
    <row r="10429" spans="8:98">
      <c r="H10429" s="2"/>
      <c r="W10429" s="2"/>
      <c r="BT10429" s="4"/>
      <c r="BU10429" s="4"/>
      <c r="BV10429" s="4"/>
      <c r="BX10429" s="4"/>
      <c r="BY10429" s="4"/>
      <c r="BZ10429" s="4"/>
      <c r="CB10429" s="4"/>
      <c r="CC10429" s="4"/>
      <c r="CD10429" s="4"/>
      <c r="CF10429" s="4"/>
      <c r="CG10429" s="4"/>
      <c r="CH10429" s="4"/>
      <c r="CJ10429" s="4"/>
      <c r="CK10429" s="4"/>
      <c r="CL10429" s="4"/>
      <c r="CN10429" s="4"/>
      <c r="CO10429" s="4"/>
      <c r="CP10429" s="4"/>
      <c r="CR10429" s="4"/>
      <c r="CS10429" s="4"/>
      <c r="CT10429" s="4"/>
    </row>
    <row r="10430" spans="8:98">
      <c r="H10430" s="2"/>
      <c r="W10430" s="2"/>
      <c r="BT10430" s="4"/>
      <c r="BU10430" s="4"/>
      <c r="BV10430" s="4"/>
      <c r="BX10430" s="4"/>
      <c r="BY10430" s="4"/>
      <c r="BZ10430" s="4"/>
      <c r="CB10430" s="4"/>
      <c r="CC10430" s="4"/>
      <c r="CD10430" s="4"/>
      <c r="CF10430" s="4"/>
      <c r="CG10430" s="4"/>
      <c r="CH10430" s="4"/>
      <c r="CJ10430" s="4"/>
      <c r="CK10430" s="4"/>
      <c r="CL10430" s="4"/>
      <c r="CN10430" s="4"/>
      <c r="CO10430" s="4"/>
      <c r="CP10430" s="4"/>
      <c r="CR10430" s="4"/>
      <c r="CS10430" s="4"/>
      <c r="CT10430" s="4"/>
    </row>
    <row r="10431" spans="8:98">
      <c r="H10431" s="2"/>
      <c r="W10431" s="2"/>
      <c r="BT10431" s="4"/>
      <c r="BU10431" s="4"/>
      <c r="BV10431" s="4"/>
      <c r="BX10431" s="4"/>
      <c r="BY10431" s="4"/>
      <c r="BZ10431" s="4"/>
      <c r="CB10431" s="4"/>
      <c r="CC10431" s="4"/>
      <c r="CD10431" s="4"/>
      <c r="CF10431" s="4"/>
      <c r="CG10431" s="4"/>
      <c r="CH10431" s="4"/>
      <c r="CJ10431" s="4"/>
      <c r="CK10431" s="4"/>
      <c r="CL10431" s="4"/>
      <c r="CN10431" s="4"/>
      <c r="CO10431" s="4"/>
      <c r="CP10431" s="4"/>
      <c r="CR10431" s="4"/>
      <c r="CS10431" s="4"/>
      <c r="CT10431" s="4"/>
    </row>
    <row r="10432" spans="8:98">
      <c r="H10432" s="2"/>
      <c r="W10432" s="2"/>
      <c r="BT10432" s="4"/>
      <c r="BU10432" s="4"/>
      <c r="BV10432" s="4"/>
      <c r="BX10432" s="4"/>
      <c r="BY10432" s="4"/>
      <c r="BZ10432" s="4"/>
      <c r="CB10432" s="4"/>
      <c r="CC10432" s="4"/>
      <c r="CD10432" s="4"/>
      <c r="CF10432" s="4"/>
      <c r="CG10432" s="4"/>
      <c r="CH10432" s="4"/>
      <c r="CJ10432" s="4"/>
      <c r="CK10432" s="4"/>
      <c r="CL10432" s="4"/>
      <c r="CN10432" s="4"/>
      <c r="CO10432" s="4"/>
      <c r="CP10432" s="4"/>
      <c r="CR10432" s="4"/>
      <c r="CS10432" s="4"/>
      <c r="CT10432" s="4"/>
    </row>
    <row r="10433" spans="8:98">
      <c r="H10433" s="2"/>
      <c r="W10433" s="2"/>
      <c r="BT10433" s="4"/>
      <c r="BU10433" s="4"/>
      <c r="BV10433" s="4"/>
      <c r="BX10433" s="4"/>
      <c r="BY10433" s="4"/>
      <c r="BZ10433" s="4"/>
      <c r="CB10433" s="4"/>
      <c r="CC10433" s="4"/>
      <c r="CD10433" s="4"/>
      <c r="CF10433" s="4"/>
      <c r="CG10433" s="4"/>
      <c r="CH10433" s="4"/>
      <c r="CJ10433" s="4"/>
      <c r="CK10433" s="4"/>
      <c r="CL10433" s="4"/>
      <c r="CN10433" s="4"/>
      <c r="CO10433" s="4"/>
      <c r="CP10433" s="4"/>
      <c r="CR10433" s="4"/>
      <c r="CS10433" s="4"/>
      <c r="CT10433" s="4"/>
    </row>
    <row r="10434" spans="8:98">
      <c r="H10434" s="2"/>
      <c r="W10434" s="2"/>
      <c r="BT10434" s="4"/>
      <c r="BU10434" s="4"/>
      <c r="BV10434" s="4"/>
      <c r="BX10434" s="4"/>
      <c r="BY10434" s="4"/>
      <c r="BZ10434" s="4"/>
      <c r="CB10434" s="4"/>
      <c r="CC10434" s="4"/>
      <c r="CD10434" s="4"/>
      <c r="CF10434" s="4"/>
      <c r="CG10434" s="4"/>
      <c r="CH10434" s="4"/>
      <c r="CJ10434" s="4"/>
      <c r="CK10434" s="4"/>
      <c r="CL10434" s="4"/>
      <c r="CN10434" s="4"/>
      <c r="CO10434" s="4"/>
      <c r="CP10434" s="4"/>
      <c r="CR10434" s="4"/>
      <c r="CS10434" s="4"/>
      <c r="CT10434" s="4"/>
    </row>
    <row r="10435" spans="8:98">
      <c r="H10435" s="2"/>
      <c r="W10435" s="2"/>
      <c r="BT10435" s="4"/>
      <c r="BU10435" s="4"/>
      <c r="BV10435" s="4"/>
      <c r="BX10435" s="4"/>
      <c r="BY10435" s="4"/>
      <c r="BZ10435" s="4"/>
      <c r="CB10435" s="4"/>
      <c r="CC10435" s="4"/>
      <c r="CD10435" s="4"/>
      <c r="CF10435" s="4"/>
      <c r="CG10435" s="4"/>
      <c r="CH10435" s="4"/>
      <c r="CJ10435" s="4"/>
      <c r="CK10435" s="4"/>
      <c r="CL10435" s="4"/>
      <c r="CN10435" s="4"/>
      <c r="CO10435" s="4"/>
      <c r="CP10435" s="4"/>
      <c r="CR10435" s="4"/>
      <c r="CS10435" s="4"/>
      <c r="CT10435" s="4"/>
    </row>
    <row r="10436" spans="8:98">
      <c r="H10436" s="2"/>
      <c r="W10436" s="2"/>
      <c r="BT10436" s="4"/>
      <c r="BU10436" s="4"/>
      <c r="BV10436" s="4"/>
      <c r="BX10436" s="4"/>
      <c r="BY10436" s="4"/>
      <c r="BZ10436" s="4"/>
      <c r="CB10436" s="4"/>
      <c r="CC10436" s="4"/>
      <c r="CD10436" s="4"/>
      <c r="CF10436" s="4"/>
      <c r="CG10436" s="4"/>
      <c r="CH10436" s="4"/>
      <c r="CJ10436" s="4"/>
      <c r="CK10436" s="4"/>
      <c r="CL10436" s="4"/>
      <c r="CN10436" s="4"/>
      <c r="CO10436" s="4"/>
      <c r="CP10436" s="4"/>
      <c r="CR10436" s="4"/>
      <c r="CS10436" s="4"/>
      <c r="CT10436" s="4"/>
    </row>
    <row r="10437" spans="8:98">
      <c r="H10437" s="2"/>
      <c r="W10437" s="2"/>
      <c r="BT10437" s="4"/>
      <c r="BU10437" s="4"/>
      <c r="BV10437" s="4"/>
      <c r="BX10437" s="4"/>
      <c r="BY10437" s="4"/>
      <c r="BZ10437" s="4"/>
      <c r="CB10437" s="4"/>
      <c r="CC10437" s="4"/>
      <c r="CD10437" s="4"/>
      <c r="CF10437" s="4"/>
      <c r="CG10437" s="4"/>
      <c r="CH10437" s="4"/>
      <c r="CJ10437" s="4"/>
      <c r="CK10437" s="4"/>
      <c r="CL10437" s="4"/>
      <c r="CN10437" s="4"/>
      <c r="CO10437" s="4"/>
      <c r="CP10437" s="4"/>
      <c r="CR10437" s="4"/>
      <c r="CS10437" s="4"/>
      <c r="CT10437" s="4"/>
    </row>
    <row r="10438" spans="8:98">
      <c r="H10438" s="2"/>
      <c r="W10438" s="2"/>
      <c r="BT10438" s="4"/>
      <c r="BU10438" s="4"/>
      <c r="BV10438" s="4"/>
      <c r="BX10438" s="4"/>
      <c r="BY10438" s="4"/>
      <c r="BZ10438" s="4"/>
      <c r="CB10438" s="4"/>
      <c r="CC10438" s="4"/>
      <c r="CD10438" s="4"/>
      <c r="CF10438" s="4"/>
      <c r="CG10438" s="4"/>
      <c r="CH10438" s="4"/>
      <c r="CJ10438" s="4"/>
      <c r="CK10438" s="4"/>
      <c r="CL10438" s="4"/>
      <c r="CN10438" s="4"/>
      <c r="CO10438" s="4"/>
      <c r="CP10438" s="4"/>
      <c r="CR10438" s="4"/>
      <c r="CS10438" s="4"/>
      <c r="CT10438" s="4"/>
    </row>
    <row r="10439" spans="8:98">
      <c r="H10439" s="2"/>
      <c r="W10439" s="2"/>
      <c r="BT10439" s="4"/>
      <c r="BU10439" s="4"/>
      <c r="BV10439" s="4"/>
      <c r="BX10439" s="4"/>
      <c r="BY10439" s="4"/>
      <c r="BZ10439" s="4"/>
      <c r="CB10439" s="4"/>
      <c r="CC10439" s="4"/>
      <c r="CD10439" s="4"/>
      <c r="CF10439" s="4"/>
      <c r="CG10439" s="4"/>
      <c r="CH10439" s="4"/>
      <c r="CJ10439" s="4"/>
      <c r="CK10439" s="4"/>
      <c r="CL10439" s="4"/>
      <c r="CN10439" s="4"/>
      <c r="CO10439" s="4"/>
      <c r="CP10439" s="4"/>
      <c r="CR10439" s="4"/>
      <c r="CS10439" s="4"/>
      <c r="CT10439" s="4"/>
    </row>
    <row r="10440" spans="8:98">
      <c r="H10440" s="2"/>
      <c r="W10440" s="2"/>
      <c r="BT10440" s="4"/>
      <c r="BU10440" s="4"/>
      <c r="BV10440" s="4"/>
      <c r="BX10440" s="4"/>
      <c r="BY10440" s="4"/>
      <c r="BZ10440" s="4"/>
      <c r="CB10440" s="4"/>
      <c r="CC10440" s="4"/>
      <c r="CD10440" s="4"/>
      <c r="CF10440" s="4"/>
      <c r="CG10440" s="4"/>
      <c r="CH10440" s="4"/>
      <c r="CJ10440" s="4"/>
      <c r="CK10440" s="4"/>
      <c r="CL10440" s="4"/>
      <c r="CN10440" s="4"/>
      <c r="CO10440" s="4"/>
      <c r="CP10440" s="4"/>
      <c r="CR10440" s="4"/>
      <c r="CS10440" s="4"/>
      <c r="CT10440" s="4"/>
    </row>
    <row r="10441" spans="8:98">
      <c r="H10441" s="2"/>
      <c r="W10441" s="2"/>
      <c r="BT10441" s="4"/>
      <c r="BU10441" s="4"/>
      <c r="BV10441" s="4"/>
      <c r="BX10441" s="4"/>
      <c r="BY10441" s="4"/>
      <c r="BZ10441" s="4"/>
      <c r="CB10441" s="4"/>
      <c r="CC10441" s="4"/>
      <c r="CD10441" s="4"/>
      <c r="CF10441" s="4"/>
      <c r="CG10441" s="4"/>
      <c r="CH10441" s="4"/>
      <c r="CJ10441" s="4"/>
      <c r="CK10441" s="4"/>
      <c r="CL10441" s="4"/>
      <c r="CN10441" s="4"/>
      <c r="CO10441" s="4"/>
      <c r="CP10441" s="4"/>
      <c r="CR10441" s="4"/>
      <c r="CS10441" s="4"/>
      <c r="CT10441" s="4"/>
    </row>
    <row r="10442" spans="8:98">
      <c r="H10442" s="2"/>
      <c r="W10442" s="2"/>
      <c r="BT10442" s="4"/>
      <c r="BU10442" s="4"/>
      <c r="BV10442" s="4"/>
      <c r="BX10442" s="4"/>
      <c r="BY10442" s="4"/>
      <c r="BZ10442" s="4"/>
      <c r="CB10442" s="4"/>
      <c r="CC10442" s="4"/>
      <c r="CD10442" s="4"/>
      <c r="CF10442" s="4"/>
      <c r="CG10442" s="4"/>
      <c r="CH10442" s="4"/>
      <c r="CJ10442" s="4"/>
      <c r="CK10442" s="4"/>
      <c r="CL10442" s="4"/>
      <c r="CN10442" s="4"/>
      <c r="CO10442" s="4"/>
      <c r="CP10442" s="4"/>
      <c r="CR10442" s="4"/>
      <c r="CS10442" s="4"/>
      <c r="CT10442" s="4"/>
    </row>
    <row r="10443" spans="8:98">
      <c r="H10443" s="2"/>
      <c r="W10443" s="2"/>
      <c r="BT10443" s="4"/>
      <c r="BU10443" s="4"/>
      <c r="BV10443" s="4"/>
      <c r="BX10443" s="4"/>
      <c r="BY10443" s="4"/>
      <c r="BZ10443" s="4"/>
      <c r="CB10443" s="4"/>
      <c r="CC10443" s="4"/>
      <c r="CD10443" s="4"/>
      <c r="CF10443" s="4"/>
      <c r="CG10443" s="4"/>
      <c r="CH10443" s="4"/>
      <c r="CJ10443" s="4"/>
      <c r="CK10443" s="4"/>
      <c r="CL10443" s="4"/>
      <c r="CN10443" s="4"/>
      <c r="CO10443" s="4"/>
      <c r="CP10443" s="4"/>
      <c r="CR10443" s="4"/>
      <c r="CS10443" s="4"/>
      <c r="CT10443" s="4"/>
    </row>
    <row r="10444" spans="8:98">
      <c r="H10444" s="2"/>
      <c r="W10444" s="2"/>
      <c r="BT10444" s="4"/>
      <c r="BU10444" s="4"/>
      <c r="BV10444" s="4"/>
      <c r="BX10444" s="4"/>
      <c r="BY10444" s="4"/>
      <c r="BZ10444" s="4"/>
      <c r="CB10444" s="4"/>
      <c r="CC10444" s="4"/>
      <c r="CD10444" s="4"/>
      <c r="CF10444" s="4"/>
      <c r="CG10444" s="4"/>
      <c r="CH10444" s="4"/>
      <c r="CJ10444" s="4"/>
      <c r="CK10444" s="4"/>
      <c r="CL10444" s="4"/>
      <c r="CN10444" s="4"/>
      <c r="CO10444" s="4"/>
      <c r="CP10444" s="4"/>
      <c r="CR10444" s="4"/>
      <c r="CS10444" s="4"/>
      <c r="CT10444" s="4"/>
    </row>
    <row r="10445" spans="8:98">
      <c r="H10445" s="2"/>
      <c r="W10445" s="2"/>
      <c r="BT10445" s="4"/>
      <c r="BU10445" s="4"/>
      <c r="BV10445" s="4"/>
      <c r="BX10445" s="4"/>
      <c r="BY10445" s="4"/>
      <c r="BZ10445" s="4"/>
      <c r="CB10445" s="4"/>
      <c r="CC10445" s="4"/>
      <c r="CD10445" s="4"/>
      <c r="CF10445" s="4"/>
      <c r="CG10445" s="4"/>
      <c r="CH10445" s="4"/>
      <c r="CJ10445" s="4"/>
      <c r="CK10445" s="4"/>
      <c r="CL10445" s="4"/>
      <c r="CN10445" s="4"/>
      <c r="CO10445" s="4"/>
      <c r="CP10445" s="4"/>
      <c r="CR10445" s="4"/>
      <c r="CS10445" s="4"/>
      <c r="CT10445" s="4"/>
    </row>
    <row r="10446" spans="8:98">
      <c r="H10446" s="2"/>
      <c r="W10446" s="2"/>
      <c r="BT10446" s="4"/>
      <c r="BU10446" s="4"/>
      <c r="BV10446" s="4"/>
      <c r="BX10446" s="4"/>
      <c r="BY10446" s="4"/>
      <c r="BZ10446" s="4"/>
      <c r="CB10446" s="4"/>
      <c r="CC10446" s="4"/>
      <c r="CD10446" s="4"/>
      <c r="CF10446" s="4"/>
      <c r="CG10446" s="4"/>
      <c r="CH10446" s="4"/>
      <c r="CJ10446" s="4"/>
      <c r="CK10446" s="4"/>
      <c r="CL10446" s="4"/>
      <c r="CN10446" s="4"/>
      <c r="CO10446" s="4"/>
      <c r="CP10446" s="4"/>
      <c r="CR10446" s="4"/>
      <c r="CS10446" s="4"/>
      <c r="CT10446" s="4"/>
    </row>
    <row r="10447" spans="8:98">
      <c r="H10447" s="2"/>
      <c r="W10447" s="2"/>
      <c r="BT10447" s="4"/>
      <c r="BU10447" s="4"/>
      <c r="BV10447" s="4"/>
      <c r="BX10447" s="4"/>
      <c r="BY10447" s="4"/>
      <c r="BZ10447" s="4"/>
      <c r="CB10447" s="4"/>
      <c r="CC10447" s="4"/>
      <c r="CD10447" s="4"/>
      <c r="CF10447" s="4"/>
      <c r="CG10447" s="4"/>
      <c r="CH10447" s="4"/>
      <c r="CJ10447" s="4"/>
      <c r="CK10447" s="4"/>
      <c r="CL10447" s="4"/>
      <c r="CN10447" s="4"/>
      <c r="CO10447" s="4"/>
      <c r="CP10447" s="4"/>
      <c r="CR10447" s="4"/>
      <c r="CS10447" s="4"/>
      <c r="CT10447" s="4"/>
    </row>
    <row r="10448" spans="8:98">
      <c r="H10448" s="2"/>
      <c r="W10448" s="2"/>
      <c r="BT10448" s="4"/>
      <c r="BU10448" s="4"/>
      <c r="BV10448" s="4"/>
      <c r="BX10448" s="4"/>
      <c r="BY10448" s="4"/>
      <c r="BZ10448" s="4"/>
      <c r="CB10448" s="4"/>
      <c r="CC10448" s="4"/>
      <c r="CD10448" s="4"/>
      <c r="CF10448" s="4"/>
      <c r="CG10448" s="4"/>
      <c r="CH10448" s="4"/>
      <c r="CJ10448" s="4"/>
      <c r="CK10448" s="4"/>
      <c r="CL10448" s="4"/>
      <c r="CN10448" s="4"/>
      <c r="CO10448" s="4"/>
      <c r="CP10448" s="4"/>
      <c r="CR10448" s="4"/>
      <c r="CS10448" s="4"/>
      <c r="CT10448" s="4"/>
    </row>
    <row r="10449" spans="8:98">
      <c r="H10449" s="2"/>
      <c r="W10449" s="2"/>
      <c r="BT10449" s="4"/>
      <c r="BU10449" s="4"/>
      <c r="BV10449" s="4"/>
      <c r="BX10449" s="4"/>
      <c r="BY10449" s="4"/>
      <c r="BZ10449" s="4"/>
      <c r="CB10449" s="4"/>
      <c r="CC10449" s="4"/>
      <c r="CD10449" s="4"/>
      <c r="CF10449" s="4"/>
      <c r="CG10449" s="4"/>
      <c r="CH10449" s="4"/>
      <c r="CJ10449" s="4"/>
      <c r="CK10449" s="4"/>
      <c r="CL10449" s="4"/>
      <c r="CN10449" s="4"/>
      <c r="CO10449" s="4"/>
      <c r="CP10449" s="4"/>
      <c r="CR10449" s="4"/>
      <c r="CS10449" s="4"/>
      <c r="CT10449" s="4"/>
    </row>
    <row r="10450" spans="8:98">
      <c r="H10450" s="2"/>
      <c r="W10450" s="2"/>
      <c r="BT10450" s="4"/>
      <c r="BU10450" s="4"/>
      <c r="BV10450" s="4"/>
      <c r="BX10450" s="4"/>
      <c r="BY10450" s="4"/>
      <c r="BZ10450" s="4"/>
      <c r="CB10450" s="4"/>
      <c r="CC10450" s="4"/>
      <c r="CD10450" s="4"/>
      <c r="CF10450" s="4"/>
      <c r="CG10450" s="4"/>
      <c r="CH10450" s="4"/>
      <c r="CJ10450" s="4"/>
      <c r="CK10450" s="4"/>
      <c r="CL10450" s="4"/>
      <c r="CN10450" s="4"/>
      <c r="CO10450" s="4"/>
      <c r="CP10450" s="4"/>
      <c r="CR10450" s="4"/>
      <c r="CS10450" s="4"/>
      <c r="CT10450" s="4"/>
    </row>
    <row r="10451" spans="8:98">
      <c r="H10451" s="2"/>
      <c r="W10451" s="2"/>
      <c r="BT10451" s="4"/>
      <c r="BU10451" s="4"/>
      <c r="BV10451" s="4"/>
      <c r="BX10451" s="4"/>
      <c r="BY10451" s="4"/>
      <c r="BZ10451" s="4"/>
      <c r="CB10451" s="4"/>
      <c r="CC10451" s="4"/>
      <c r="CD10451" s="4"/>
      <c r="CF10451" s="4"/>
      <c r="CG10451" s="4"/>
      <c r="CH10451" s="4"/>
      <c r="CJ10451" s="4"/>
      <c r="CK10451" s="4"/>
      <c r="CL10451" s="4"/>
      <c r="CN10451" s="4"/>
      <c r="CO10451" s="4"/>
      <c r="CP10451" s="4"/>
      <c r="CR10451" s="4"/>
      <c r="CS10451" s="4"/>
      <c r="CT10451" s="4"/>
    </row>
    <row r="10452" spans="8:98">
      <c r="H10452" s="2"/>
      <c r="W10452" s="2"/>
      <c r="BT10452" s="4"/>
      <c r="BU10452" s="4"/>
      <c r="BV10452" s="4"/>
      <c r="BX10452" s="4"/>
      <c r="BY10452" s="4"/>
      <c r="BZ10452" s="4"/>
      <c r="CB10452" s="4"/>
      <c r="CC10452" s="4"/>
      <c r="CD10452" s="4"/>
      <c r="CF10452" s="4"/>
      <c r="CG10452" s="4"/>
      <c r="CH10452" s="4"/>
      <c r="CJ10452" s="4"/>
      <c r="CK10452" s="4"/>
      <c r="CL10452" s="4"/>
      <c r="CN10452" s="4"/>
      <c r="CO10452" s="4"/>
      <c r="CP10452" s="4"/>
      <c r="CR10452" s="4"/>
      <c r="CS10452" s="4"/>
      <c r="CT10452" s="4"/>
    </row>
    <row r="10453" spans="8:98">
      <c r="H10453" s="2"/>
      <c r="W10453" s="2"/>
      <c r="BT10453" s="4"/>
      <c r="BU10453" s="4"/>
      <c r="BV10453" s="4"/>
      <c r="BX10453" s="4"/>
      <c r="BY10453" s="4"/>
      <c r="BZ10453" s="4"/>
      <c r="CB10453" s="4"/>
      <c r="CC10453" s="4"/>
      <c r="CD10453" s="4"/>
      <c r="CF10453" s="4"/>
      <c r="CG10453" s="4"/>
      <c r="CH10453" s="4"/>
      <c r="CJ10453" s="4"/>
      <c r="CK10453" s="4"/>
      <c r="CL10453" s="4"/>
      <c r="CN10453" s="4"/>
      <c r="CO10453" s="4"/>
      <c r="CP10453" s="4"/>
      <c r="CR10453" s="4"/>
      <c r="CS10453" s="4"/>
      <c r="CT10453" s="4"/>
    </row>
    <row r="10454" spans="8:98">
      <c r="H10454" s="2"/>
      <c r="W10454" s="2"/>
      <c r="BT10454" s="4"/>
      <c r="BU10454" s="4"/>
      <c r="BV10454" s="4"/>
      <c r="BX10454" s="4"/>
      <c r="BY10454" s="4"/>
      <c r="BZ10454" s="4"/>
      <c r="CB10454" s="4"/>
      <c r="CC10454" s="4"/>
      <c r="CD10454" s="4"/>
      <c r="CF10454" s="4"/>
      <c r="CG10454" s="4"/>
      <c r="CH10454" s="4"/>
      <c r="CJ10454" s="4"/>
      <c r="CK10454" s="4"/>
      <c r="CL10454" s="4"/>
      <c r="CN10454" s="4"/>
      <c r="CO10454" s="4"/>
      <c r="CP10454" s="4"/>
      <c r="CR10454" s="4"/>
      <c r="CS10454" s="4"/>
      <c r="CT10454" s="4"/>
    </row>
    <row r="10455" spans="8:98">
      <c r="H10455" s="2"/>
      <c r="W10455" s="2"/>
      <c r="BT10455" s="4"/>
      <c r="BU10455" s="4"/>
      <c r="BV10455" s="4"/>
      <c r="BX10455" s="4"/>
      <c r="BY10455" s="4"/>
      <c r="BZ10455" s="4"/>
      <c r="CB10455" s="4"/>
      <c r="CC10455" s="4"/>
      <c r="CD10455" s="4"/>
      <c r="CF10455" s="4"/>
      <c r="CG10455" s="4"/>
      <c r="CH10455" s="4"/>
      <c r="CJ10455" s="4"/>
      <c r="CK10455" s="4"/>
      <c r="CL10455" s="4"/>
      <c r="CN10455" s="4"/>
      <c r="CO10455" s="4"/>
      <c r="CP10455" s="4"/>
      <c r="CR10455" s="4"/>
      <c r="CS10455" s="4"/>
      <c r="CT10455" s="4"/>
    </row>
    <row r="10456" spans="8:98">
      <c r="H10456" s="2"/>
      <c r="W10456" s="2"/>
      <c r="BT10456" s="4"/>
      <c r="BU10456" s="4"/>
      <c r="BV10456" s="4"/>
      <c r="BX10456" s="4"/>
      <c r="BY10456" s="4"/>
      <c r="BZ10456" s="4"/>
      <c r="CB10456" s="4"/>
      <c r="CC10456" s="4"/>
      <c r="CD10456" s="4"/>
      <c r="CF10456" s="4"/>
      <c r="CG10456" s="4"/>
      <c r="CH10456" s="4"/>
      <c r="CJ10456" s="4"/>
      <c r="CK10456" s="4"/>
      <c r="CL10456" s="4"/>
      <c r="CN10456" s="4"/>
      <c r="CO10456" s="4"/>
      <c r="CP10456" s="4"/>
      <c r="CR10456" s="4"/>
      <c r="CS10456" s="4"/>
      <c r="CT10456" s="4"/>
    </row>
    <row r="10457" spans="8:98">
      <c r="H10457" s="2"/>
      <c r="W10457" s="2"/>
      <c r="BT10457" s="4"/>
      <c r="BU10457" s="4"/>
      <c r="BV10457" s="4"/>
      <c r="BX10457" s="4"/>
      <c r="BY10457" s="4"/>
      <c r="BZ10457" s="4"/>
      <c r="CB10457" s="4"/>
      <c r="CC10457" s="4"/>
      <c r="CD10457" s="4"/>
      <c r="CF10457" s="4"/>
      <c r="CG10457" s="4"/>
      <c r="CH10457" s="4"/>
      <c r="CJ10457" s="4"/>
      <c r="CK10457" s="4"/>
      <c r="CL10457" s="4"/>
      <c r="CN10457" s="4"/>
      <c r="CO10457" s="4"/>
      <c r="CP10457" s="4"/>
      <c r="CR10457" s="4"/>
      <c r="CS10457" s="4"/>
      <c r="CT10457" s="4"/>
    </row>
    <row r="10458" spans="8:98">
      <c r="H10458" s="2"/>
      <c r="W10458" s="2"/>
      <c r="BT10458" s="4"/>
      <c r="BU10458" s="4"/>
      <c r="BV10458" s="4"/>
      <c r="BX10458" s="4"/>
      <c r="BY10458" s="4"/>
      <c r="BZ10458" s="4"/>
      <c r="CB10458" s="4"/>
      <c r="CC10458" s="4"/>
      <c r="CD10458" s="4"/>
      <c r="CF10458" s="4"/>
      <c r="CG10458" s="4"/>
      <c r="CH10458" s="4"/>
      <c r="CJ10458" s="4"/>
      <c r="CK10458" s="4"/>
      <c r="CL10458" s="4"/>
      <c r="CN10458" s="4"/>
      <c r="CO10458" s="4"/>
      <c r="CP10458" s="4"/>
      <c r="CR10458" s="4"/>
      <c r="CS10458" s="4"/>
      <c r="CT10458" s="4"/>
    </row>
    <row r="10459" spans="8:98">
      <c r="H10459" s="2"/>
      <c r="W10459" s="2"/>
      <c r="BT10459" s="4"/>
      <c r="BU10459" s="4"/>
      <c r="BV10459" s="4"/>
      <c r="BX10459" s="4"/>
      <c r="BY10459" s="4"/>
      <c r="BZ10459" s="4"/>
      <c r="CB10459" s="4"/>
      <c r="CC10459" s="4"/>
      <c r="CD10459" s="4"/>
      <c r="CF10459" s="4"/>
      <c r="CG10459" s="4"/>
      <c r="CH10459" s="4"/>
      <c r="CJ10459" s="4"/>
      <c r="CK10459" s="4"/>
      <c r="CL10459" s="4"/>
      <c r="CN10459" s="4"/>
      <c r="CO10459" s="4"/>
      <c r="CP10459" s="4"/>
      <c r="CR10459" s="4"/>
      <c r="CS10459" s="4"/>
      <c r="CT10459" s="4"/>
    </row>
    <row r="10460" spans="8:98">
      <c r="H10460" s="2"/>
      <c r="W10460" s="2"/>
      <c r="BT10460" s="4"/>
      <c r="BU10460" s="4"/>
      <c r="BV10460" s="4"/>
      <c r="BX10460" s="4"/>
      <c r="BY10460" s="4"/>
      <c r="BZ10460" s="4"/>
      <c r="CB10460" s="4"/>
      <c r="CC10460" s="4"/>
      <c r="CD10460" s="4"/>
      <c r="CF10460" s="4"/>
      <c r="CG10460" s="4"/>
      <c r="CH10460" s="4"/>
      <c r="CJ10460" s="4"/>
      <c r="CK10460" s="4"/>
      <c r="CL10460" s="4"/>
      <c r="CN10460" s="4"/>
      <c r="CO10460" s="4"/>
      <c r="CP10460" s="4"/>
      <c r="CR10460" s="4"/>
      <c r="CS10460" s="4"/>
      <c r="CT10460" s="4"/>
    </row>
    <row r="10461" spans="8:98">
      <c r="H10461" s="2"/>
      <c r="W10461" s="2"/>
      <c r="BT10461" s="4"/>
      <c r="BU10461" s="4"/>
      <c r="BV10461" s="4"/>
      <c r="BX10461" s="4"/>
      <c r="BY10461" s="4"/>
      <c r="BZ10461" s="4"/>
      <c r="CB10461" s="4"/>
      <c r="CC10461" s="4"/>
      <c r="CD10461" s="4"/>
      <c r="CF10461" s="4"/>
      <c r="CG10461" s="4"/>
      <c r="CH10461" s="4"/>
      <c r="CJ10461" s="4"/>
      <c r="CK10461" s="4"/>
      <c r="CL10461" s="4"/>
      <c r="CN10461" s="4"/>
      <c r="CO10461" s="4"/>
      <c r="CP10461" s="4"/>
      <c r="CR10461" s="4"/>
      <c r="CS10461" s="4"/>
      <c r="CT10461" s="4"/>
    </row>
    <row r="10462" spans="8:98">
      <c r="H10462" s="2"/>
      <c r="W10462" s="2"/>
      <c r="BT10462" s="4"/>
      <c r="BU10462" s="4"/>
      <c r="BV10462" s="4"/>
      <c r="BX10462" s="4"/>
      <c r="BY10462" s="4"/>
      <c r="BZ10462" s="4"/>
      <c r="CB10462" s="4"/>
      <c r="CC10462" s="4"/>
      <c r="CD10462" s="4"/>
      <c r="CF10462" s="4"/>
      <c r="CG10462" s="4"/>
      <c r="CH10462" s="4"/>
      <c r="CJ10462" s="4"/>
      <c r="CK10462" s="4"/>
      <c r="CL10462" s="4"/>
      <c r="CN10462" s="4"/>
      <c r="CO10462" s="4"/>
      <c r="CP10462" s="4"/>
      <c r="CR10462" s="4"/>
      <c r="CS10462" s="4"/>
      <c r="CT10462" s="4"/>
    </row>
    <row r="10463" spans="8:98">
      <c r="H10463" s="2"/>
      <c r="W10463" s="2"/>
      <c r="BT10463" s="4"/>
      <c r="BU10463" s="4"/>
      <c r="BV10463" s="4"/>
      <c r="BX10463" s="4"/>
      <c r="BY10463" s="4"/>
      <c r="BZ10463" s="4"/>
      <c r="CB10463" s="4"/>
      <c r="CC10463" s="4"/>
      <c r="CD10463" s="4"/>
      <c r="CF10463" s="4"/>
      <c r="CG10463" s="4"/>
      <c r="CH10463" s="4"/>
      <c r="CJ10463" s="4"/>
      <c r="CK10463" s="4"/>
      <c r="CL10463" s="4"/>
      <c r="CN10463" s="4"/>
      <c r="CO10463" s="4"/>
      <c r="CP10463" s="4"/>
      <c r="CR10463" s="4"/>
      <c r="CS10463" s="4"/>
      <c r="CT10463" s="4"/>
    </row>
    <row r="10464" spans="8:98">
      <c r="H10464" s="2"/>
      <c r="W10464" s="2"/>
      <c r="BT10464" s="4"/>
      <c r="BU10464" s="4"/>
      <c r="BV10464" s="4"/>
      <c r="BX10464" s="4"/>
      <c r="BY10464" s="4"/>
      <c r="BZ10464" s="4"/>
      <c r="CB10464" s="4"/>
      <c r="CC10464" s="4"/>
      <c r="CD10464" s="4"/>
      <c r="CF10464" s="4"/>
      <c r="CG10464" s="4"/>
      <c r="CH10464" s="4"/>
      <c r="CJ10464" s="4"/>
      <c r="CK10464" s="4"/>
      <c r="CL10464" s="4"/>
      <c r="CN10464" s="4"/>
      <c r="CO10464" s="4"/>
      <c r="CP10464" s="4"/>
      <c r="CR10464" s="4"/>
      <c r="CS10464" s="4"/>
      <c r="CT10464" s="4"/>
    </row>
    <row r="10465" spans="8:98">
      <c r="H10465" s="2"/>
      <c r="W10465" s="2"/>
      <c r="BT10465" s="4"/>
      <c r="BU10465" s="4"/>
      <c r="BV10465" s="4"/>
      <c r="BX10465" s="4"/>
      <c r="BY10465" s="4"/>
      <c r="BZ10465" s="4"/>
      <c r="CB10465" s="4"/>
      <c r="CC10465" s="4"/>
      <c r="CD10465" s="4"/>
      <c r="CF10465" s="4"/>
      <c r="CG10465" s="4"/>
      <c r="CH10465" s="4"/>
      <c r="CJ10465" s="4"/>
      <c r="CK10465" s="4"/>
      <c r="CL10465" s="4"/>
      <c r="CN10465" s="4"/>
      <c r="CO10465" s="4"/>
      <c r="CP10465" s="4"/>
      <c r="CR10465" s="4"/>
      <c r="CS10465" s="4"/>
      <c r="CT10465" s="4"/>
    </row>
    <row r="10466" spans="8:98">
      <c r="H10466" s="2"/>
      <c r="W10466" s="2"/>
      <c r="BT10466" s="4"/>
      <c r="BU10466" s="4"/>
      <c r="BV10466" s="4"/>
      <c r="BX10466" s="4"/>
      <c r="BY10466" s="4"/>
      <c r="BZ10466" s="4"/>
      <c r="CB10466" s="4"/>
      <c r="CC10466" s="4"/>
      <c r="CD10466" s="4"/>
      <c r="CF10466" s="4"/>
      <c r="CG10466" s="4"/>
      <c r="CH10466" s="4"/>
      <c r="CJ10466" s="4"/>
      <c r="CK10466" s="4"/>
      <c r="CL10466" s="4"/>
      <c r="CN10466" s="4"/>
      <c r="CO10466" s="4"/>
      <c r="CP10466" s="4"/>
      <c r="CR10466" s="4"/>
      <c r="CS10466" s="4"/>
      <c r="CT10466" s="4"/>
    </row>
    <row r="10467" spans="8:98">
      <c r="H10467" s="2"/>
      <c r="W10467" s="2"/>
      <c r="BT10467" s="4"/>
      <c r="BU10467" s="4"/>
      <c r="BV10467" s="4"/>
      <c r="BX10467" s="4"/>
      <c r="BY10467" s="4"/>
      <c r="BZ10467" s="4"/>
      <c r="CB10467" s="4"/>
      <c r="CC10467" s="4"/>
      <c r="CD10467" s="4"/>
      <c r="CF10467" s="4"/>
      <c r="CG10467" s="4"/>
      <c r="CH10467" s="4"/>
      <c r="CJ10467" s="4"/>
      <c r="CK10467" s="4"/>
      <c r="CL10467" s="4"/>
      <c r="CN10467" s="4"/>
      <c r="CO10467" s="4"/>
      <c r="CP10467" s="4"/>
      <c r="CR10467" s="4"/>
      <c r="CS10467" s="4"/>
      <c r="CT10467" s="4"/>
    </row>
    <row r="10468" spans="8:98">
      <c r="H10468" s="2"/>
      <c r="W10468" s="2"/>
      <c r="BT10468" s="4"/>
      <c r="BU10468" s="4"/>
      <c r="BV10468" s="4"/>
      <c r="BX10468" s="4"/>
      <c r="BY10468" s="4"/>
      <c r="BZ10468" s="4"/>
      <c r="CB10468" s="4"/>
      <c r="CC10468" s="4"/>
      <c r="CD10468" s="4"/>
      <c r="CF10468" s="4"/>
      <c r="CG10468" s="4"/>
      <c r="CH10468" s="4"/>
      <c r="CJ10468" s="4"/>
      <c r="CK10468" s="4"/>
      <c r="CL10468" s="4"/>
      <c r="CN10468" s="4"/>
      <c r="CO10468" s="4"/>
      <c r="CP10468" s="4"/>
      <c r="CR10468" s="4"/>
      <c r="CS10468" s="4"/>
      <c r="CT10468" s="4"/>
    </row>
    <row r="10469" spans="8:98">
      <c r="H10469" s="2"/>
      <c r="W10469" s="2"/>
      <c r="BT10469" s="4"/>
      <c r="BU10469" s="4"/>
      <c r="BV10469" s="4"/>
      <c r="BX10469" s="4"/>
      <c r="BY10469" s="4"/>
      <c r="BZ10469" s="4"/>
      <c r="CB10469" s="4"/>
      <c r="CC10469" s="4"/>
      <c r="CD10469" s="4"/>
      <c r="CF10469" s="4"/>
      <c r="CG10469" s="4"/>
      <c r="CH10469" s="4"/>
      <c r="CJ10469" s="4"/>
      <c r="CK10469" s="4"/>
      <c r="CL10469" s="4"/>
      <c r="CN10469" s="4"/>
      <c r="CO10469" s="4"/>
      <c r="CP10469" s="4"/>
      <c r="CR10469" s="4"/>
      <c r="CS10469" s="4"/>
      <c r="CT10469" s="4"/>
    </row>
    <row r="10470" spans="8:98">
      <c r="H10470" s="2"/>
      <c r="W10470" s="2"/>
      <c r="BT10470" s="4"/>
      <c r="BU10470" s="4"/>
      <c r="BV10470" s="4"/>
      <c r="BX10470" s="4"/>
      <c r="BY10470" s="4"/>
      <c r="BZ10470" s="4"/>
      <c r="CB10470" s="4"/>
      <c r="CC10470" s="4"/>
      <c r="CD10470" s="4"/>
      <c r="CF10470" s="4"/>
      <c r="CG10470" s="4"/>
      <c r="CH10470" s="4"/>
      <c r="CJ10470" s="4"/>
      <c r="CK10470" s="4"/>
      <c r="CL10470" s="4"/>
      <c r="CN10470" s="4"/>
      <c r="CO10470" s="4"/>
      <c r="CP10470" s="4"/>
      <c r="CR10470" s="4"/>
      <c r="CS10470" s="4"/>
      <c r="CT10470" s="4"/>
    </row>
    <row r="10471" spans="8:98">
      <c r="H10471" s="2"/>
      <c r="W10471" s="2"/>
      <c r="BT10471" s="4"/>
      <c r="BU10471" s="4"/>
      <c r="BV10471" s="4"/>
      <c r="BX10471" s="4"/>
      <c r="BY10471" s="4"/>
      <c r="BZ10471" s="4"/>
      <c r="CB10471" s="4"/>
      <c r="CC10471" s="4"/>
      <c r="CD10471" s="4"/>
      <c r="CF10471" s="4"/>
      <c r="CG10471" s="4"/>
      <c r="CH10471" s="4"/>
      <c r="CJ10471" s="4"/>
      <c r="CK10471" s="4"/>
      <c r="CL10471" s="4"/>
      <c r="CN10471" s="4"/>
      <c r="CO10471" s="4"/>
      <c r="CP10471" s="4"/>
      <c r="CR10471" s="4"/>
      <c r="CS10471" s="4"/>
      <c r="CT10471" s="4"/>
    </row>
    <row r="10472" spans="8:98">
      <c r="H10472" s="2"/>
      <c r="W10472" s="2"/>
      <c r="BT10472" s="4"/>
      <c r="BU10472" s="4"/>
      <c r="BV10472" s="4"/>
      <c r="BX10472" s="4"/>
      <c r="BY10472" s="4"/>
      <c r="BZ10472" s="4"/>
      <c r="CB10472" s="4"/>
      <c r="CC10472" s="4"/>
      <c r="CD10472" s="4"/>
      <c r="CF10472" s="4"/>
      <c r="CG10472" s="4"/>
      <c r="CH10472" s="4"/>
      <c r="CJ10472" s="4"/>
      <c r="CK10472" s="4"/>
      <c r="CL10472" s="4"/>
      <c r="CN10472" s="4"/>
      <c r="CO10472" s="4"/>
      <c r="CP10472" s="4"/>
      <c r="CR10472" s="4"/>
      <c r="CS10472" s="4"/>
      <c r="CT10472" s="4"/>
    </row>
    <row r="10473" spans="8:98">
      <c r="H10473" s="2"/>
      <c r="W10473" s="2"/>
      <c r="BT10473" s="4"/>
      <c r="BU10473" s="4"/>
      <c r="BV10473" s="4"/>
      <c r="BX10473" s="4"/>
      <c r="BY10473" s="4"/>
      <c r="BZ10473" s="4"/>
      <c r="CB10473" s="4"/>
      <c r="CC10473" s="4"/>
      <c r="CD10473" s="4"/>
      <c r="CF10473" s="4"/>
      <c r="CG10473" s="4"/>
      <c r="CH10473" s="4"/>
      <c r="CJ10473" s="4"/>
      <c r="CK10473" s="4"/>
      <c r="CL10473" s="4"/>
      <c r="CN10473" s="4"/>
      <c r="CO10473" s="4"/>
      <c r="CP10473" s="4"/>
      <c r="CR10473" s="4"/>
      <c r="CS10473" s="4"/>
      <c r="CT10473" s="4"/>
    </row>
    <row r="10474" spans="8:98">
      <c r="H10474" s="2"/>
      <c r="W10474" s="2"/>
      <c r="BT10474" s="4"/>
      <c r="BU10474" s="4"/>
      <c r="BV10474" s="4"/>
      <c r="BX10474" s="4"/>
      <c r="BY10474" s="4"/>
      <c r="BZ10474" s="4"/>
      <c r="CB10474" s="4"/>
      <c r="CC10474" s="4"/>
      <c r="CD10474" s="4"/>
      <c r="CF10474" s="4"/>
      <c r="CG10474" s="4"/>
      <c r="CH10474" s="4"/>
      <c r="CJ10474" s="4"/>
      <c r="CK10474" s="4"/>
      <c r="CL10474" s="4"/>
      <c r="CN10474" s="4"/>
      <c r="CO10474" s="4"/>
      <c r="CP10474" s="4"/>
      <c r="CR10474" s="4"/>
      <c r="CS10474" s="4"/>
      <c r="CT10474" s="4"/>
    </row>
    <row r="10475" spans="8:98">
      <c r="H10475" s="2"/>
      <c r="W10475" s="2"/>
      <c r="BT10475" s="4"/>
      <c r="BU10475" s="4"/>
      <c r="BV10475" s="4"/>
      <c r="BX10475" s="4"/>
      <c r="BY10475" s="4"/>
      <c r="BZ10475" s="4"/>
      <c r="CB10475" s="4"/>
      <c r="CC10475" s="4"/>
      <c r="CD10475" s="4"/>
      <c r="CF10475" s="4"/>
      <c r="CG10475" s="4"/>
      <c r="CH10475" s="4"/>
      <c r="CJ10475" s="4"/>
      <c r="CK10475" s="4"/>
      <c r="CL10475" s="4"/>
      <c r="CN10475" s="4"/>
      <c r="CO10475" s="4"/>
      <c r="CP10475" s="4"/>
      <c r="CR10475" s="4"/>
      <c r="CS10475" s="4"/>
      <c r="CT10475" s="4"/>
    </row>
    <row r="10476" spans="8:98">
      <c r="H10476" s="2"/>
      <c r="W10476" s="2"/>
      <c r="BT10476" s="4"/>
      <c r="BU10476" s="4"/>
      <c r="BV10476" s="4"/>
      <c r="BX10476" s="4"/>
      <c r="BY10476" s="4"/>
      <c r="BZ10476" s="4"/>
      <c r="CB10476" s="4"/>
      <c r="CC10476" s="4"/>
      <c r="CD10476" s="4"/>
      <c r="CF10476" s="4"/>
      <c r="CG10476" s="4"/>
      <c r="CH10476" s="4"/>
      <c r="CJ10476" s="4"/>
      <c r="CK10476" s="4"/>
      <c r="CL10476" s="4"/>
      <c r="CN10476" s="4"/>
      <c r="CO10476" s="4"/>
      <c r="CP10476" s="4"/>
      <c r="CR10476" s="4"/>
      <c r="CS10476" s="4"/>
      <c r="CT10476" s="4"/>
    </row>
    <row r="10477" spans="8:98">
      <c r="H10477" s="2"/>
      <c r="W10477" s="2"/>
      <c r="BT10477" s="4"/>
      <c r="BU10477" s="4"/>
      <c r="BV10477" s="4"/>
      <c r="BX10477" s="4"/>
      <c r="BY10477" s="4"/>
      <c r="BZ10477" s="4"/>
      <c r="CB10477" s="4"/>
      <c r="CC10477" s="4"/>
      <c r="CD10477" s="4"/>
      <c r="CF10477" s="4"/>
      <c r="CG10477" s="4"/>
      <c r="CH10477" s="4"/>
      <c r="CJ10477" s="4"/>
      <c r="CK10477" s="4"/>
      <c r="CL10477" s="4"/>
      <c r="CN10477" s="4"/>
      <c r="CO10477" s="4"/>
      <c r="CP10477" s="4"/>
      <c r="CR10477" s="4"/>
      <c r="CS10477" s="4"/>
      <c r="CT10477" s="4"/>
    </row>
    <row r="10478" spans="8:98">
      <c r="H10478" s="2"/>
      <c r="W10478" s="2"/>
      <c r="BT10478" s="4"/>
      <c r="BU10478" s="4"/>
      <c r="BV10478" s="4"/>
      <c r="BX10478" s="4"/>
      <c r="BY10478" s="4"/>
      <c r="BZ10478" s="4"/>
      <c r="CB10478" s="4"/>
      <c r="CC10478" s="4"/>
      <c r="CD10478" s="4"/>
      <c r="CF10478" s="4"/>
      <c r="CG10478" s="4"/>
      <c r="CH10478" s="4"/>
      <c r="CJ10478" s="4"/>
      <c r="CK10478" s="4"/>
      <c r="CL10478" s="4"/>
      <c r="CN10478" s="4"/>
      <c r="CO10478" s="4"/>
      <c r="CP10478" s="4"/>
      <c r="CR10478" s="4"/>
      <c r="CS10478" s="4"/>
      <c r="CT10478" s="4"/>
    </row>
    <row r="10479" spans="8:98">
      <c r="H10479" s="2"/>
      <c r="W10479" s="2"/>
      <c r="BT10479" s="4"/>
      <c r="BU10479" s="4"/>
      <c r="BV10479" s="4"/>
      <c r="BX10479" s="4"/>
      <c r="BY10479" s="4"/>
      <c r="BZ10479" s="4"/>
      <c r="CB10479" s="4"/>
      <c r="CC10479" s="4"/>
      <c r="CD10479" s="4"/>
      <c r="CF10479" s="4"/>
      <c r="CG10479" s="4"/>
      <c r="CH10479" s="4"/>
      <c r="CJ10479" s="4"/>
      <c r="CK10479" s="4"/>
      <c r="CL10479" s="4"/>
      <c r="CN10479" s="4"/>
      <c r="CO10479" s="4"/>
      <c r="CP10479" s="4"/>
      <c r="CR10479" s="4"/>
      <c r="CS10479" s="4"/>
      <c r="CT10479" s="4"/>
    </row>
    <row r="10480" spans="8:98">
      <c r="H10480" s="2"/>
      <c r="W10480" s="2"/>
      <c r="BT10480" s="4"/>
      <c r="BU10480" s="4"/>
      <c r="BV10480" s="4"/>
      <c r="BX10480" s="4"/>
      <c r="BY10480" s="4"/>
      <c r="BZ10480" s="4"/>
      <c r="CB10480" s="4"/>
      <c r="CC10480" s="4"/>
      <c r="CD10480" s="4"/>
      <c r="CF10480" s="4"/>
      <c r="CG10480" s="4"/>
      <c r="CH10480" s="4"/>
      <c r="CJ10480" s="4"/>
      <c r="CK10480" s="4"/>
      <c r="CL10480" s="4"/>
      <c r="CN10480" s="4"/>
      <c r="CO10480" s="4"/>
      <c r="CP10480" s="4"/>
      <c r="CR10480" s="4"/>
      <c r="CS10480" s="4"/>
      <c r="CT10480" s="4"/>
    </row>
    <row r="10481" spans="8:98">
      <c r="H10481" s="2"/>
      <c r="W10481" s="2"/>
      <c r="BT10481" s="4"/>
      <c r="BU10481" s="4"/>
      <c r="BV10481" s="4"/>
      <c r="BX10481" s="4"/>
      <c r="BY10481" s="4"/>
      <c r="BZ10481" s="4"/>
      <c r="CB10481" s="4"/>
      <c r="CC10481" s="4"/>
      <c r="CD10481" s="4"/>
      <c r="CF10481" s="4"/>
      <c r="CG10481" s="4"/>
      <c r="CH10481" s="4"/>
      <c r="CJ10481" s="4"/>
      <c r="CK10481" s="4"/>
      <c r="CL10481" s="4"/>
      <c r="CN10481" s="4"/>
      <c r="CO10481" s="4"/>
      <c r="CP10481" s="4"/>
      <c r="CR10481" s="4"/>
      <c r="CS10481" s="4"/>
      <c r="CT10481" s="4"/>
    </row>
    <row r="10482" spans="8:98">
      <c r="H10482" s="2"/>
      <c r="W10482" s="2"/>
      <c r="BT10482" s="4"/>
      <c r="BU10482" s="4"/>
      <c r="BV10482" s="4"/>
      <c r="BX10482" s="4"/>
      <c r="BY10482" s="4"/>
      <c r="BZ10482" s="4"/>
      <c r="CB10482" s="4"/>
      <c r="CC10482" s="4"/>
      <c r="CD10482" s="4"/>
      <c r="CF10482" s="4"/>
      <c r="CG10482" s="4"/>
      <c r="CH10482" s="4"/>
      <c r="CJ10482" s="4"/>
      <c r="CK10482" s="4"/>
      <c r="CL10482" s="4"/>
      <c r="CN10482" s="4"/>
      <c r="CO10482" s="4"/>
      <c r="CP10482" s="4"/>
      <c r="CR10482" s="4"/>
      <c r="CS10482" s="4"/>
      <c r="CT10482" s="4"/>
    </row>
    <row r="10483" spans="8:98">
      <c r="H10483" s="2"/>
      <c r="W10483" s="2"/>
      <c r="BT10483" s="4"/>
      <c r="BU10483" s="4"/>
      <c r="BV10483" s="4"/>
      <c r="BX10483" s="4"/>
      <c r="BY10483" s="4"/>
      <c r="BZ10483" s="4"/>
      <c r="CB10483" s="4"/>
      <c r="CC10483" s="4"/>
      <c r="CD10483" s="4"/>
      <c r="CF10483" s="4"/>
      <c r="CG10483" s="4"/>
      <c r="CH10483" s="4"/>
      <c r="CJ10483" s="4"/>
      <c r="CK10483" s="4"/>
      <c r="CL10483" s="4"/>
      <c r="CN10483" s="4"/>
      <c r="CO10483" s="4"/>
      <c r="CP10483" s="4"/>
      <c r="CR10483" s="4"/>
      <c r="CS10483" s="4"/>
      <c r="CT10483" s="4"/>
    </row>
    <row r="10484" spans="8:98">
      <c r="H10484" s="2"/>
      <c r="W10484" s="2"/>
      <c r="BT10484" s="4"/>
      <c r="BU10484" s="4"/>
      <c r="BV10484" s="4"/>
      <c r="BX10484" s="4"/>
      <c r="BY10484" s="4"/>
      <c r="BZ10484" s="4"/>
      <c r="CB10484" s="4"/>
      <c r="CC10484" s="4"/>
      <c r="CD10484" s="4"/>
      <c r="CF10484" s="4"/>
      <c r="CG10484" s="4"/>
      <c r="CH10484" s="4"/>
      <c r="CJ10484" s="4"/>
      <c r="CK10484" s="4"/>
      <c r="CL10484" s="4"/>
      <c r="CN10484" s="4"/>
      <c r="CO10484" s="4"/>
      <c r="CP10484" s="4"/>
      <c r="CR10484" s="4"/>
      <c r="CS10484" s="4"/>
      <c r="CT10484" s="4"/>
    </row>
    <row r="10485" spans="8:98">
      <c r="H10485" s="2"/>
      <c r="W10485" s="2"/>
      <c r="BT10485" s="4"/>
      <c r="BU10485" s="4"/>
      <c r="BV10485" s="4"/>
      <c r="BX10485" s="4"/>
      <c r="BY10485" s="4"/>
      <c r="BZ10485" s="4"/>
      <c r="CB10485" s="4"/>
      <c r="CC10485" s="4"/>
      <c r="CD10485" s="4"/>
      <c r="CF10485" s="4"/>
      <c r="CG10485" s="4"/>
      <c r="CH10485" s="4"/>
      <c r="CJ10485" s="4"/>
      <c r="CK10485" s="4"/>
      <c r="CL10485" s="4"/>
      <c r="CN10485" s="4"/>
      <c r="CO10485" s="4"/>
      <c r="CP10485" s="4"/>
      <c r="CR10485" s="4"/>
      <c r="CS10485" s="4"/>
      <c r="CT10485" s="4"/>
    </row>
    <row r="10486" spans="8:98">
      <c r="H10486" s="2"/>
      <c r="W10486" s="2"/>
      <c r="BT10486" s="4"/>
      <c r="BU10486" s="4"/>
      <c r="BV10486" s="4"/>
      <c r="BX10486" s="4"/>
      <c r="BY10486" s="4"/>
      <c r="BZ10486" s="4"/>
      <c r="CB10486" s="4"/>
      <c r="CC10486" s="4"/>
      <c r="CD10486" s="4"/>
      <c r="CF10486" s="4"/>
      <c r="CG10486" s="4"/>
      <c r="CH10486" s="4"/>
      <c r="CJ10486" s="4"/>
      <c r="CK10486" s="4"/>
      <c r="CL10486" s="4"/>
      <c r="CN10486" s="4"/>
      <c r="CO10486" s="4"/>
      <c r="CP10486" s="4"/>
      <c r="CR10486" s="4"/>
      <c r="CS10486" s="4"/>
      <c r="CT10486" s="4"/>
    </row>
    <row r="10487" spans="8:98">
      <c r="H10487" s="2"/>
      <c r="W10487" s="2"/>
      <c r="BT10487" s="4"/>
      <c r="BU10487" s="4"/>
      <c r="BV10487" s="4"/>
      <c r="BX10487" s="4"/>
      <c r="BY10487" s="4"/>
      <c r="BZ10487" s="4"/>
      <c r="CB10487" s="4"/>
      <c r="CC10487" s="4"/>
      <c r="CD10487" s="4"/>
      <c r="CF10487" s="4"/>
      <c r="CG10487" s="4"/>
      <c r="CH10487" s="4"/>
      <c r="CJ10487" s="4"/>
      <c r="CK10487" s="4"/>
      <c r="CL10487" s="4"/>
      <c r="CN10487" s="4"/>
      <c r="CO10487" s="4"/>
      <c r="CP10487" s="4"/>
      <c r="CR10487" s="4"/>
      <c r="CS10487" s="4"/>
      <c r="CT10487" s="4"/>
    </row>
    <row r="10488" spans="8:98">
      <c r="H10488" s="2"/>
      <c r="W10488" s="2"/>
      <c r="BT10488" s="4"/>
      <c r="BU10488" s="4"/>
      <c r="BV10488" s="4"/>
      <c r="BX10488" s="4"/>
      <c r="BY10488" s="4"/>
      <c r="BZ10488" s="4"/>
      <c r="CB10488" s="4"/>
      <c r="CC10488" s="4"/>
      <c r="CD10488" s="4"/>
      <c r="CF10488" s="4"/>
      <c r="CG10488" s="4"/>
      <c r="CH10488" s="4"/>
      <c r="CJ10488" s="4"/>
      <c r="CK10488" s="4"/>
      <c r="CL10488" s="4"/>
      <c r="CN10488" s="4"/>
      <c r="CO10488" s="4"/>
      <c r="CP10488" s="4"/>
      <c r="CR10488" s="4"/>
      <c r="CS10488" s="4"/>
      <c r="CT10488" s="4"/>
    </row>
    <row r="10489" spans="8:98">
      <c r="H10489" s="2"/>
      <c r="W10489" s="2"/>
      <c r="BT10489" s="4"/>
      <c r="BU10489" s="4"/>
      <c r="BV10489" s="4"/>
      <c r="BX10489" s="4"/>
      <c r="BY10489" s="4"/>
      <c r="BZ10489" s="4"/>
      <c r="CB10489" s="4"/>
      <c r="CC10489" s="4"/>
      <c r="CD10489" s="4"/>
      <c r="CF10489" s="4"/>
      <c r="CG10489" s="4"/>
      <c r="CH10489" s="4"/>
      <c r="CJ10489" s="4"/>
      <c r="CK10489" s="4"/>
      <c r="CL10489" s="4"/>
      <c r="CN10489" s="4"/>
      <c r="CO10489" s="4"/>
      <c r="CP10489" s="4"/>
      <c r="CR10489" s="4"/>
      <c r="CS10489" s="4"/>
      <c r="CT10489" s="4"/>
    </row>
    <row r="10490" spans="8:98">
      <c r="H10490" s="2"/>
      <c r="W10490" s="2"/>
      <c r="BT10490" s="4"/>
      <c r="BU10490" s="4"/>
      <c r="BV10490" s="4"/>
      <c r="BX10490" s="4"/>
      <c r="BY10490" s="4"/>
      <c r="BZ10490" s="4"/>
      <c r="CB10490" s="4"/>
      <c r="CC10490" s="4"/>
      <c r="CD10490" s="4"/>
      <c r="CF10490" s="4"/>
      <c r="CG10490" s="4"/>
      <c r="CH10490" s="4"/>
      <c r="CJ10490" s="4"/>
      <c r="CK10490" s="4"/>
      <c r="CL10490" s="4"/>
      <c r="CN10490" s="4"/>
      <c r="CO10490" s="4"/>
      <c r="CP10490" s="4"/>
      <c r="CR10490" s="4"/>
      <c r="CS10490" s="4"/>
      <c r="CT10490" s="4"/>
    </row>
    <row r="10491" spans="8:98">
      <c r="H10491" s="2"/>
      <c r="W10491" s="2"/>
      <c r="BT10491" s="4"/>
      <c r="BU10491" s="4"/>
      <c r="BV10491" s="4"/>
      <c r="BX10491" s="4"/>
      <c r="BY10491" s="4"/>
      <c r="BZ10491" s="4"/>
      <c r="CB10491" s="4"/>
      <c r="CC10491" s="4"/>
      <c r="CD10491" s="4"/>
      <c r="CF10491" s="4"/>
      <c r="CG10491" s="4"/>
      <c r="CH10491" s="4"/>
      <c r="CJ10491" s="4"/>
      <c r="CK10491" s="4"/>
      <c r="CL10491" s="4"/>
      <c r="CN10491" s="4"/>
      <c r="CO10491" s="4"/>
      <c r="CP10491" s="4"/>
      <c r="CR10491" s="4"/>
      <c r="CS10491" s="4"/>
      <c r="CT10491" s="4"/>
    </row>
    <row r="10492" spans="8:98">
      <c r="H10492" s="2"/>
      <c r="W10492" s="2"/>
      <c r="BT10492" s="4"/>
      <c r="BU10492" s="4"/>
      <c r="BV10492" s="4"/>
      <c r="BX10492" s="4"/>
      <c r="BY10492" s="4"/>
      <c r="BZ10492" s="4"/>
      <c r="CB10492" s="4"/>
      <c r="CC10492" s="4"/>
      <c r="CD10492" s="4"/>
      <c r="CF10492" s="4"/>
      <c r="CG10492" s="4"/>
      <c r="CH10492" s="4"/>
      <c r="CJ10492" s="4"/>
      <c r="CK10492" s="4"/>
      <c r="CL10492" s="4"/>
      <c r="CN10492" s="4"/>
      <c r="CO10492" s="4"/>
      <c r="CP10492" s="4"/>
      <c r="CR10492" s="4"/>
      <c r="CS10492" s="4"/>
      <c r="CT10492" s="4"/>
    </row>
    <row r="10493" spans="8:98">
      <c r="H10493" s="2"/>
      <c r="W10493" s="2"/>
      <c r="BT10493" s="4"/>
      <c r="BU10493" s="4"/>
      <c r="BV10493" s="4"/>
      <c r="BX10493" s="4"/>
      <c r="BY10493" s="4"/>
      <c r="BZ10493" s="4"/>
      <c r="CB10493" s="4"/>
      <c r="CC10493" s="4"/>
      <c r="CD10493" s="4"/>
      <c r="CF10493" s="4"/>
      <c r="CG10493" s="4"/>
      <c r="CH10493" s="4"/>
      <c r="CJ10493" s="4"/>
      <c r="CK10493" s="4"/>
      <c r="CL10493" s="4"/>
      <c r="CN10493" s="4"/>
      <c r="CO10493" s="4"/>
      <c r="CP10493" s="4"/>
      <c r="CR10493" s="4"/>
      <c r="CS10493" s="4"/>
      <c r="CT10493" s="4"/>
    </row>
    <row r="10494" spans="8:98">
      <c r="H10494" s="2"/>
      <c r="W10494" s="2"/>
      <c r="BT10494" s="4"/>
      <c r="BU10494" s="4"/>
      <c r="BV10494" s="4"/>
      <c r="BX10494" s="4"/>
      <c r="BY10494" s="4"/>
      <c r="BZ10494" s="4"/>
      <c r="CB10494" s="4"/>
      <c r="CC10494" s="4"/>
      <c r="CD10494" s="4"/>
      <c r="CF10494" s="4"/>
      <c r="CG10494" s="4"/>
      <c r="CH10494" s="4"/>
      <c r="CJ10494" s="4"/>
      <c r="CK10494" s="4"/>
      <c r="CL10494" s="4"/>
      <c r="CN10494" s="4"/>
      <c r="CO10494" s="4"/>
      <c r="CP10494" s="4"/>
      <c r="CR10494" s="4"/>
      <c r="CS10494" s="4"/>
      <c r="CT10494" s="4"/>
    </row>
    <row r="10495" spans="8:98">
      <c r="H10495" s="2"/>
      <c r="W10495" s="2"/>
      <c r="BT10495" s="4"/>
      <c r="BU10495" s="4"/>
      <c r="BV10495" s="4"/>
      <c r="BX10495" s="4"/>
      <c r="BY10495" s="4"/>
      <c r="BZ10495" s="4"/>
      <c r="CB10495" s="4"/>
      <c r="CC10495" s="4"/>
      <c r="CD10495" s="4"/>
      <c r="CF10495" s="4"/>
      <c r="CG10495" s="4"/>
      <c r="CH10495" s="4"/>
      <c r="CJ10495" s="4"/>
      <c r="CK10495" s="4"/>
      <c r="CL10495" s="4"/>
      <c r="CN10495" s="4"/>
      <c r="CO10495" s="4"/>
      <c r="CP10495" s="4"/>
      <c r="CR10495" s="4"/>
      <c r="CS10495" s="4"/>
      <c r="CT10495" s="4"/>
    </row>
    <row r="10496" spans="8:98">
      <c r="H10496" s="2"/>
      <c r="W10496" s="2"/>
      <c r="BT10496" s="4"/>
      <c r="BU10496" s="4"/>
      <c r="BV10496" s="4"/>
      <c r="BX10496" s="4"/>
      <c r="BY10496" s="4"/>
      <c r="BZ10496" s="4"/>
      <c r="CB10496" s="4"/>
      <c r="CC10496" s="4"/>
      <c r="CD10496" s="4"/>
      <c r="CF10496" s="4"/>
      <c r="CG10496" s="4"/>
      <c r="CH10496" s="4"/>
      <c r="CJ10496" s="4"/>
      <c r="CK10496" s="4"/>
      <c r="CL10496" s="4"/>
      <c r="CN10496" s="4"/>
      <c r="CO10496" s="4"/>
      <c r="CP10496" s="4"/>
      <c r="CR10496" s="4"/>
      <c r="CS10496" s="4"/>
      <c r="CT10496" s="4"/>
    </row>
    <row r="10497" spans="8:98">
      <c r="H10497" s="2"/>
      <c r="W10497" s="2"/>
      <c r="BT10497" s="4"/>
      <c r="BU10497" s="4"/>
      <c r="BV10497" s="4"/>
      <c r="BX10497" s="4"/>
      <c r="BY10497" s="4"/>
      <c r="BZ10497" s="4"/>
      <c r="CB10497" s="4"/>
      <c r="CC10497" s="4"/>
      <c r="CD10497" s="4"/>
      <c r="CF10497" s="4"/>
      <c r="CG10497" s="4"/>
      <c r="CH10497" s="4"/>
      <c r="CJ10497" s="4"/>
      <c r="CK10497" s="4"/>
      <c r="CL10497" s="4"/>
      <c r="CN10497" s="4"/>
      <c r="CO10497" s="4"/>
      <c r="CP10497" s="4"/>
      <c r="CR10497" s="4"/>
      <c r="CS10497" s="4"/>
      <c r="CT10497" s="4"/>
    </row>
    <row r="10498" spans="8:98">
      <c r="H10498" s="2"/>
      <c r="W10498" s="2"/>
      <c r="BT10498" s="4"/>
      <c r="BU10498" s="4"/>
      <c r="BV10498" s="4"/>
      <c r="BX10498" s="4"/>
      <c r="BY10498" s="4"/>
      <c r="BZ10498" s="4"/>
      <c r="CB10498" s="4"/>
      <c r="CC10498" s="4"/>
      <c r="CD10498" s="4"/>
      <c r="CF10498" s="4"/>
      <c r="CG10498" s="4"/>
      <c r="CH10498" s="4"/>
      <c r="CJ10498" s="4"/>
      <c r="CK10498" s="4"/>
      <c r="CL10498" s="4"/>
      <c r="CN10498" s="4"/>
      <c r="CO10498" s="4"/>
      <c r="CP10498" s="4"/>
      <c r="CR10498" s="4"/>
      <c r="CS10498" s="4"/>
      <c r="CT10498" s="4"/>
    </row>
    <row r="10499" spans="8:98">
      <c r="H10499" s="2"/>
      <c r="W10499" s="2"/>
      <c r="BT10499" s="4"/>
      <c r="BU10499" s="4"/>
      <c r="BV10499" s="4"/>
      <c r="BX10499" s="4"/>
      <c r="BY10499" s="4"/>
      <c r="BZ10499" s="4"/>
      <c r="CB10499" s="4"/>
      <c r="CC10499" s="4"/>
      <c r="CD10499" s="4"/>
      <c r="CF10499" s="4"/>
      <c r="CG10499" s="4"/>
      <c r="CH10499" s="4"/>
      <c r="CJ10499" s="4"/>
      <c r="CK10499" s="4"/>
      <c r="CL10499" s="4"/>
      <c r="CN10499" s="4"/>
      <c r="CO10499" s="4"/>
      <c r="CP10499" s="4"/>
      <c r="CR10499" s="4"/>
      <c r="CS10499" s="4"/>
      <c r="CT10499" s="4"/>
    </row>
    <row r="10500" spans="8:98">
      <c r="H10500" s="2"/>
      <c r="W10500" s="2"/>
      <c r="BT10500" s="4"/>
      <c r="BU10500" s="4"/>
      <c r="BV10500" s="4"/>
      <c r="BX10500" s="4"/>
      <c r="BY10500" s="4"/>
      <c r="BZ10500" s="4"/>
      <c r="CB10500" s="4"/>
      <c r="CC10500" s="4"/>
      <c r="CD10500" s="4"/>
      <c r="CF10500" s="4"/>
      <c r="CG10500" s="4"/>
      <c r="CH10500" s="4"/>
      <c r="CJ10500" s="4"/>
      <c r="CK10500" s="4"/>
      <c r="CL10500" s="4"/>
      <c r="CN10500" s="4"/>
      <c r="CO10500" s="4"/>
      <c r="CP10500" s="4"/>
      <c r="CR10500" s="4"/>
      <c r="CS10500" s="4"/>
      <c r="CT10500" s="4"/>
    </row>
    <row r="10501" spans="8:98">
      <c r="H10501" s="2"/>
      <c r="W10501" s="2"/>
      <c r="BT10501" s="4"/>
      <c r="BU10501" s="4"/>
      <c r="BV10501" s="4"/>
      <c r="BX10501" s="4"/>
      <c r="BY10501" s="4"/>
      <c r="BZ10501" s="4"/>
      <c r="CB10501" s="4"/>
      <c r="CC10501" s="4"/>
      <c r="CD10501" s="4"/>
      <c r="CF10501" s="4"/>
      <c r="CG10501" s="4"/>
      <c r="CH10501" s="4"/>
      <c r="CJ10501" s="4"/>
      <c r="CK10501" s="4"/>
      <c r="CL10501" s="4"/>
      <c r="CN10501" s="4"/>
      <c r="CO10501" s="4"/>
      <c r="CP10501" s="4"/>
      <c r="CR10501" s="4"/>
      <c r="CS10501" s="4"/>
      <c r="CT10501" s="4"/>
    </row>
    <row r="10502" spans="8:98">
      <c r="H10502" s="2"/>
      <c r="W10502" s="2"/>
      <c r="BT10502" s="4"/>
      <c r="BU10502" s="4"/>
      <c r="BV10502" s="4"/>
      <c r="BX10502" s="4"/>
      <c r="BY10502" s="4"/>
      <c r="BZ10502" s="4"/>
      <c r="CB10502" s="4"/>
      <c r="CC10502" s="4"/>
      <c r="CD10502" s="4"/>
      <c r="CF10502" s="4"/>
      <c r="CG10502" s="4"/>
      <c r="CH10502" s="4"/>
      <c r="CJ10502" s="4"/>
      <c r="CK10502" s="4"/>
      <c r="CL10502" s="4"/>
      <c r="CN10502" s="4"/>
      <c r="CO10502" s="4"/>
      <c r="CP10502" s="4"/>
      <c r="CR10502" s="4"/>
      <c r="CS10502" s="4"/>
      <c r="CT10502" s="4"/>
    </row>
    <row r="10503" spans="8:98">
      <c r="H10503" s="2"/>
      <c r="W10503" s="2"/>
      <c r="BT10503" s="4"/>
      <c r="BU10503" s="4"/>
      <c r="BV10503" s="4"/>
      <c r="BX10503" s="4"/>
      <c r="BY10503" s="4"/>
      <c r="BZ10503" s="4"/>
      <c r="CB10503" s="4"/>
      <c r="CC10503" s="4"/>
      <c r="CD10503" s="4"/>
      <c r="CF10503" s="4"/>
      <c r="CG10503" s="4"/>
      <c r="CH10503" s="4"/>
      <c r="CJ10503" s="4"/>
      <c r="CK10503" s="4"/>
      <c r="CL10503" s="4"/>
      <c r="CN10503" s="4"/>
      <c r="CO10503" s="4"/>
      <c r="CP10503" s="4"/>
      <c r="CR10503" s="4"/>
      <c r="CS10503" s="4"/>
      <c r="CT10503" s="4"/>
    </row>
    <row r="10504" spans="8:98">
      <c r="H10504" s="2"/>
      <c r="W10504" s="2"/>
      <c r="BT10504" s="4"/>
      <c r="BU10504" s="4"/>
      <c r="BV10504" s="4"/>
      <c r="BX10504" s="4"/>
      <c r="BY10504" s="4"/>
      <c r="BZ10504" s="4"/>
      <c r="CB10504" s="4"/>
      <c r="CC10504" s="4"/>
      <c r="CD10504" s="4"/>
      <c r="CF10504" s="4"/>
      <c r="CG10504" s="4"/>
      <c r="CH10504" s="4"/>
      <c r="CJ10504" s="4"/>
      <c r="CK10504" s="4"/>
      <c r="CL10504" s="4"/>
      <c r="CN10504" s="4"/>
      <c r="CO10504" s="4"/>
      <c r="CP10504" s="4"/>
      <c r="CR10504" s="4"/>
      <c r="CS10504" s="4"/>
      <c r="CT10504" s="4"/>
    </row>
    <row r="10505" spans="8:98">
      <c r="H10505" s="2"/>
      <c r="W10505" s="2"/>
      <c r="BT10505" s="4"/>
      <c r="BU10505" s="4"/>
      <c r="BV10505" s="4"/>
      <c r="BX10505" s="4"/>
      <c r="BY10505" s="4"/>
      <c r="BZ10505" s="4"/>
      <c r="CB10505" s="4"/>
      <c r="CC10505" s="4"/>
      <c r="CD10505" s="4"/>
      <c r="CF10505" s="4"/>
      <c r="CG10505" s="4"/>
      <c r="CH10505" s="4"/>
      <c r="CJ10505" s="4"/>
      <c r="CK10505" s="4"/>
      <c r="CL10505" s="4"/>
      <c r="CN10505" s="4"/>
      <c r="CO10505" s="4"/>
      <c r="CP10505" s="4"/>
      <c r="CR10505" s="4"/>
      <c r="CS10505" s="4"/>
      <c r="CT10505" s="4"/>
    </row>
    <row r="10506" spans="8:98">
      <c r="H10506" s="2"/>
      <c r="W10506" s="2"/>
      <c r="BT10506" s="4"/>
      <c r="BU10506" s="4"/>
      <c r="BV10506" s="4"/>
      <c r="BX10506" s="4"/>
      <c r="BY10506" s="4"/>
      <c r="BZ10506" s="4"/>
      <c r="CB10506" s="4"/>
      <c r="CC10506" s="4"/>
      <c r="CD10506" s="4"/>
      <c r="CF10506" s="4"/>
      <c r="CG10506" s="4"/>
      <c r="CH10506" s="4"/>
      <c r="CJ10506" s="4"/>
      <c r="CK10506" s="4"/>
      <c r="CL10506" s="4"/>
      <c r="CN10506" s="4"/>
      <c r="CO10506" s="4"/>
      <c r="CP10506" s="4"/>
      <c r="CR10506" s="4"/>
      <c r="CS10506" s="4"/>
      <c r="CT10506" s="4"/>
    </row>
    <row r="10507" spans="8:98">
      <c r="H10507" s="2"/>
      <c r="W10507" s="2"/>
      <c r="BT10507" s="4"/>
      <c r="BU10507" s="4"/>
      <c r="BV10507" s="4"/>
      <c r="BX10507" s="4"/>
      <c r="BY10507" s="4"/>
      <c r="BZ10507" s="4"/>
      <c r="CB10507" s="4"/>
      <c r="CC10507" s="4"/>
      <c r="CD10507" s="4"/>
      <c r="CF10507" s="4"/>
      <c r="CG10507" s="4"/>
      <c r="CH10507" s="4"/>
      <c r="CJ10507" s="4"/>
      <c r="CK10507" s="4"/>
      <c r="CL10507" s="4"/>
      <c r="CN10507" s="4"/>
      <c r="CO10507" s="4"/>
      <c r="CP10507" s="4"/>
      <c r="CR10507" s="4"/>
      <c r="CS10507" s="4"/>
      <c r="CT10507" s="4"/>
    </row>
    <row r="10508" spans="8:98">
      <c r="H10508" s="2"/>
      <c r="W10508" s="2"/>
      <c r="BT10508" s="4"/>
      <c r="BU10508" s="4"/>
      <c r="BV10508" s="4"/>
      <c r="BX10508" s="4"/>
      <c r="BY10508" s="4"/>
      <c r="BZ10508" s="4"/>
      <c r="CB10508" s="4"/>
      <c r="CC10508" s="4"/>
      <c r="CD10508" s="4"/>
      <c r="CF10508" s="4"/>
      <c r="CG10508" s="4"/>
      <c r="CH10508" s="4"/>
      <c r="CJ10508" s="4"/>
      <c r="CK10508" s="4"/>
      <c r="CL10508" s="4"/>
      <c r="CN10508" s="4"/>
      <c r="CO10508" s="4"/>
      <c r="CP10508" s="4"/>
      <c r="CR10508" s="4"/>
      <c r="CS10508" s="4"/>
      <c r="CT10508" s="4"/>
    </row>
    <row r="10509" spans="8:98">
      <c r="H10509" s="2"/>
      <c r="W10509" s="2"/>
      <c r="BT10509" s="4"/>
      <c r="BU10509" s="4"/>
      <c r="BV10509" s="4"/>
      <c r="BX10509" s="4"/>
      <c r="BY10509" s="4"/>
      <c r="BZ10509" s="4"/>
      <c r="CB10509" s="4"/>
      <c r="CC10509" s="4"/>
      <c r="CD10509" s="4"/>
      <c r="CF10509" s="4"/>
      <c r="CG10509" s="4"/>
      <c r="CH10509" s="4"/>
      <c r="CJ10509" s="4"/>
      <c r="CK10509" s="4"/>
      <c r="CL10509" s="4"/>
      <c r="CN10509" s="4"/>
      <c r="CO10509" s="4"/>
      <c r="CP10509" s="4"/>
      <c r="CR10509" s="4"/>
      <c r="CS10509" s="4"/>
      <c r="CT10509" s="4"/>
    </row>
    <row r="10510" spans="8:98">
      <c r="H10510" s="2"/>
      <c r="W10510" s="2"/>
      <c r="BT10510" s="4"/>
      <c r="BU10510" s="4"/>
      <c r="BV10510" s="4"/>
      <c r="BX10510" s="4"/>
      <c r="BY10510" s="4"/>
      <c r="BZ10510" s="4"/>
      <c r="CB10510" s="4"/>
      <c r="CC10510" s="4"/>
      <c r="CD10510" s="4"/>
      <c r="CF10510" s="4"/>
      <c r="CG10510" s="4"/>
      <c r="CH10510" s="4"/>
      <c r="CJ10510" s="4"/>
      <c r="CK10510" s="4"/>
      <c r="CL10510" s="4"/>
      <c r="CN10510" s="4"/>
      <c r="CO10510" s="4"/>
      <c r="CP10510" s="4"/>
      <c r="CR10510" s="4"/>
      <c r="CS10510" s="4"/>
      <c r="CT10510" s="4"/>
    </row>
    <row r="10511" spans="8:98">
      <c r="H10511" s="2"/>
      <c r="W10511" s="2"/>
      <c r="BT10511" s="4"/>
      <c r="BU10511" s="4"/>
      <c r="BV10511" s="4"/>
      <c r="BX10511" s="4"/>
      <c r="BY10511" s="4"/>
      <c r="BZ10511" s="4"/>
      <c r="CB10511" s="4"/>
      <c r="CC10511" s="4"/>
      <c r="CD10511" s="4"/>
      <c r="CF10511" s="4"/>
      <c r="CG10511" s="4"/>
      <c r="CH10511" s="4"/>
      <c r="CJ10511" s="4"/>
      <c r="CK10511" s="4"/>
      <c r="CL10511" s="4"/>
      <c r="CN10511" s="4"/>
      <c r="CO10511" s="4"/>
      <c r="CP10511" s="4"/>
      <c r="CR10511" s="4"/>
      <c r="CS10511" s="4"/>
      <c r="CT10511" s="4"/>
    </row>
    <row r="10512" spans="8:98">
      <c r="H10512" s="2"/>
      <c r="W10512" s="2"/>
      <c r="BT10512" s="4"/>
      <c r="BU10512" s="4"/>
      <c r="BV10512" s="4"/>
      <c r="BX10512" s="4"/>
      <c r="BY10512" s="4"/>
      <c r="BZ10512" s="4"/>
      <c r="CB10512" s="4"/>
      <c r="CC10512" s="4"/>
      <c r="CD10512" s="4"/>
      <c r="CF10512" s="4"/>
      <c r="CG10512" s="4"/>
      <c r="CH10512" s="4"/>
      <c r="CJ10512" s="4"/>
      <c r="CK10512" s="4"/>
      <c r="CL10512" s="4"/>
      <c r="CN10512" s="4"/>
      <c r="CO10512" s="4"/>
      <c r="CP10512" s="4"/>
      <c r="CR10512" s="4"/>
      <c r="CS10512" s="4"/>
      <c r="CT10512" s="4"/>
    </row>
    <row r="10513" spans="8:98">
      <c r="H10513" s="2"/>
      <c r="W10513" s="2"/>
      <c r="BT10513" s="4"/>
      <c r="BU10513" s="4"/>
      <c r="BV10513" s="4"/>
      <c r="BX10513" s="4"/>
      <c r="BY10513" s="4"/>
      <c r="BZ10513" s="4"/>
      <c r="CB10513" s="4"/>
      <c r="CC10513" s="4"/>
      <c r="CD10513" s="4"/>
      <c r="CF10513" s="4"/>
      <c r="CG10513" s="4"/>
      <c r="CH10513" s="4"/>
      <c r="CJ10513" s="4"/>
      <c r="CK10513" s="4"/>
      <c r="CL10513" s="4"/>
      <c r="CN10513" s="4"/>
      <c r="CO10513" s="4"/>
      <c r="CP10513" s="4"/>
      <c r="CR10513" s="4"/>
      <c r="CS10513" s="4"/>
      <c r="CT10513" s="4"/>
    </row>
    <row r="10514" spans="8:98">
      <c r="H10514" s="2"/>
      <c r="W10514" s="2"/>
      <c r="BT10514" s="4"/>
      <c r="BU10514" s="4"/>
      <c r="BV10514" s="4"/>
      <c r="BX10514" s="4"/>
      <c r="BY10514" s="4"/>
      <c r="BZ10514" s="4"/>
      <c r="CB10514" s="4"/>
      <c r="CC10514" s="4"/>
      <c r="CD10514" s="4"/>
      <c r="CF10514" s="4"/>
      <c r="CG10514" s="4"/>
      <c r="CH10514" s="4"/>
      <c r="CJ10514" s="4"/>
      <c r="CK10514" s="4"/>
      <c r="CL10514" s="4"/>
      <c r="CN10514" s="4"/>
      <c r="CO10514" s="4"/>
      <c r="CP10514" s="4"/>
      <c r="CR10514" s="4"/>
      <c r="CS10514" s="4"/>
      <c r="CT10514" s="4"/>
    </row>
    <row r="10515" spans="8:98">
      <c r="H10515" s="2"/>
      <c r="W10515" s="2"/>
      <c r="BT10515" s="4"/>
      <c r="BU10515" s="4"/>
      <c r="BV10515" s="4"/>
      <c r="BX10515" s="4"/>
      <c r="BY10515" s="4"/>
      <c r="BZ10515" s="4"/>
      <c r="CB10515" s="4"/>
      <c r="CC10515" s="4"/>
      <c r="CD10515" s="4"/>
      <c r="CF10515" s="4"/>
      <c r="CG10515" s="4"/>
      <c r="CH10515" s="4"/>
      <c r="CJ10515" s="4"/>
      <c r="CK10515" s="4"/>
      <c r="CL10515" s="4"/>
      <c r="CN10515" s="4"/>
      <c r="CO10515" s="4"/>
      <c r="CP10515" s="4"/>
      <c r="CR10515" s="4"/>
      <c r="CS10515" s="4"/>
      <c r="CT10515" s="4"/>
    </row>
    <row r="10516" spans="8:98">
      <c r="H10516" s="2"/>
      <c r="W10516" s="2"/>
      <c r="BT10516" s="4"/>
      <c r="BU10516" s="4"/>
      <c r="BV10516" s="4"/>
      <c r="BX10516" s="4"/>
      <c r="BY10516" s="4"/>
      <c r="BZ10516" s="4"/>
      <c r="CB10516" s="4"/>
      <c r="CC10516" s="4"/>
      <c r="CD10516" s="4"/>
      <c r="CF10516" s="4"/>
      <c r="CG10516" s="4"/>
      <c r="CH10516" s="4"/>
      <c r="CJ10516" s="4"/>
      <c r="CK10516" s="4"/>
      <c r="CL10516" s="4"/>
      <c r="CN10516" s="4"/>
      <c r="CO10516" s="4"/>
      <c r="CP10516" s="4"/>
      <c r="CR10516" s="4"/>
      <c r="CS10516" s="4"/>
      <c r="CT10516" s="4"/>
    </row>
    <row r="10517" spans="8:98">
      <c r="H10517" s="2"/>
      <c r="W10517" s="2"/>
      <c r="BT10517" s="4"/>
      <c r="BU10517" s="4"/>
      <c r="BV10517" s="4"/>
      <c r="BX10517" s="4"/>
      <c r="BY10517" s="4"/>
      <c r="BZ10517" s="4"/>
      <c r="CB10517" s="4"/>
      <c r="CC10517" s="4"/>
      <c r="CD10517" s="4"/>
      <c r="CF10517" s="4"/>
      <c r="CG10517" s="4"/>
      <c r="CH10517" s="4"/>
      <c r="CJ10517" s="4"/>
      <c r="CK10517" s="4"/>
      <c r="CL10517" s="4"/>
      <c r="CN10517" s="4"/>
      <c r="CO10517" s="4"/>
      <c r="CP10517" s="4"/>
      <c r="CR10517" s="4"/>
      <c r="CS10517" s="4"/>
      <c r="CT10517" s="4"/>
    </row>
    <row r="10518" spans="8:98">
      <c r="H10518" s="2"/>
      <c r="W10518" s="2"/>
      <c r="BT10518" s="4"/>
      <c r="BU10518" s="4"/>
      <c r="BV10518" s="4"/>
      <c r="BX10518" s="4"/>
      <c r="BY10518" s="4"/>
      <c r="BZ10518" s="4"/>
      <c r="CB10518" s="4"/>
      <c r="CC10518" s="4"/>
      <c r="CD10518" s="4"/>
      <c r="CF10518" s="4"/>
      <c r="CG10518" s="4"/>
      <c r="CH10518" s="4"/>
      <c r="CJ10518" s="4"/>
      <c r="CK10518" s="4"/>
      <c r="CL10518" s="4"/>
      <c r="CN10518" s="4"/>
      <c r="CO10518" s="4"/>
      <c r="CP10518" s="4"/>
      <c r="CR10518" s="4"/>
      <c r="CS10518" s="4"/>
      <c r="CT10518" s="4"/>
    </row>
    <row r="10519" spans="8:98">
      <c r="H10519" s="2"/>
      <c r="W10519" s="2"/>
      <c r="BT10519" s="4"/>
      <c r="BU10519" s="4"/>
      <c r="BV10519" s="4"/>
      <c r="BX10519" s="4"/>
      <c r="BY10519" s="4"/>
      <c r="BZ10519" s="4"/>
      <c r="CB10519" s="4"/>
      <c r="CC10519" s="4"/>
      <c r="CD10519" s="4"/>
      <c r="CF10519" s="4"/>
      <c r="CG10519" s="4"/>
      <c r="CH10519" s="4"/>
      <c r="CJ10519" s="4"/>
      <c r="CK10519" s="4"/>
      <c r="CL10519" s="4"/>
      <c r="CN10519" s="4"/>
      <c r="CO10519" s="4"/>
      <c r="CP10519" s="4"/>
      <c r="CR10519" s="4"/>
      <c r="CS10519" s="4"/>
      <c r="CT10519" s="4"/>
    </row>
    <row r="10520" spans="8:98">
      <c r="H10520" s="2"/>
      <c r="W10520" s="2"/>
      <c r="BT10520" s="4"/>
      <c r="BU10520" s="4"/>
      <c r="BV10520" s="4"/>
      <c r="BX10520" s="4"/>
      <c r="BY10520" s="4"/>
      <c r="BZ10520" s="4"/>
      <c r="CB10520" s="4"/>
      <c r="CC10520" s="4"/>
      <c r="CD10520" s="4"/>
      <c r="CF10520" s="4"/>
      <c r="CG10520" s="4"/>
      <c r="CH10520" s="4"/>
      <c r="CJ10520" s="4"/>
      <c r="CK10520" s="4"/>
      <c r="CL10520" s="4"/>
      <c r="CN10520" s="4"/>
      <c r="CO10520" s="4"/>
      <c r="CP10520" s="4"/>
      <c r="CR10520" s="4"/>
      <c r="CS10520" s="4"/>
      <c r="CT10520" s="4"/>
    </row>
    <row r="10521" spans="8:98">
      <c r="H10521" s="2"/>
      <c r="W10521" s="2"/>
      <c r="BT10521" s="4"/>
      <c r="BU10521" s="4"/>
      <c r="BV10521" s="4"/>
      <c r="BX10521" s="4"/>
      <c r="BY10521" s="4"/>
      <c r="BZ10521" s="4"/>
      <c r="CB10521" s="4"/>
      <c r="CC10521" s="4"/>
      <c r="CD10521" s="4"/>
      <c r="CF10521" s="4"/>
      <c r="CG10521" s="4"/>
      <c r="CH10521" s="4"/>
      <c r="CJ10521" s="4"/>
      <c r="CK10521" s="4"/>
      <c r="CL10521" s="4"/>
      <c r="CN10521" s="4"/>
      <c r="CO10521" s="4"/>
      <c r="CP10521" s="4"/>
      <c r="CR10521" s="4"/>
      <c r="CS10521" s="4"/>
      <c r="CT10521" s="4"/>
    </row>
    <row r="10522" spans="8:98">
      <c r="H10522" s="2"/>
      <c r="W10522" s="2"/>
      <c r="BT10522" s="4"/>
      <c r="BU10522" s="4"/>
      <c r="BV10522" s="4"/>
      <c r="BX10522" s="4"/>
      <c r="BY10522" s="4"/>
      <c r="BZ10522" s="4"/>
      <c r="CB10522" s="4"/>
      <c r="CC10522" s="4"/>
      <c r="CD10522" s="4"/>
      <c r="CF10522" s="4"/>
      <c r="CG10522" s="4"/>
      <c r="CH10522" s="4"/>
      <c r="CJ10522" s="4"/>
      <c r="CK10522" s="4"/>
      <c r="CL10522" s="4"/>
      <c r="CN10522" s="4"/>
      <c r="CO10522" s="4"/>
      <c r="CP10522" s="4"/>
      <c r="CR10522" s="4"/>
      <c r="CS10522" s="4"/>
      <c r="CT10522" s="4"/>
    </row>
    <row r="10523" spans="8:98">
      <c r="H10523" s="2"/>
      <c r="W10523" s="2"/>
      <c r="BT10523" s="4"/>
      <c r="BU10523" s="4"/>
      <c r="BV10523" s="4"/>
      <c r="BX10523" s="4"/>
      <c r="BY10523" s="4"/>
      <c r="BZ10523" s="4"/>
      <c r="CB10523" s="4"/>
      <c r="CC10523" s="4"/>
      <c r="CD10523" s="4"/>
      <c r="CF10523" s="4"/>
      <c r="CG10523" s="4"/>
      <c r="CH10523" s="4"/>
      <c r="CJ10523" s="4"/>
      <c r="CK10523" s="4"/>
      <c r="CL10523" s="4"/>
      <c r="CN10523" s="4"/>
      <c r="CO10523" s="4"/>
      <c r="CP10523" s="4"/>
      <c r="CR10523" s="4"/>
      <c r="CS10523" s="4"/>
      <c r="CT10523" s="4"/>
    </row>
    <row r="10524" spans="8:98">
      <c r="H10524" s="2"/>
      <c r="W10524" s="2"/>
      <c r="BT10524" s="4"/>
      <c r="BU10524" s="4"/>
      <c r="BV10524" s="4"/>
      <c r="BX10524" s="4"/>
      <c r="BY10524" s="4"/>
      <c r="BZ10524" s="4"/>
      <c r="CB10524" s="4"/>
      <c r="CC10524" s="4"/>
      <c r="CD10524" s="4"/>
      <c r="CF10524" s="4"/>
      <c r="CG10524" s="4"/>
      <c r="CH10524" s="4"/>
      <c r="CJ10524" s="4"/>
      <c r="CK10524" s="4"/>
      <c r="CL10524" s="4"/>
      <c r="CN10524" s="4"/>
      <c r="CO10524" s="4"/>
      <c r="CP10524" s="4"/>
      <c r="CR10524" s="4"/>
      <c r="CS10524" s="4"/>
      <c r="CT10524" s="4"/>
    </row>
    <row r="10525" spans="8:98">
      <c r="H10525" s="2"/>
      <c r="W10525" s="2"/>
      <c r="BT10525" s="4"/>
      <c r="BU10525" s="4"/>
      <c r="BV10525" s="4"/>
      <c r="BX10525" s="4"/>
      <c r="BY10525" s="4"/>
      <c r="BZ10525" s="4"/>
      <c r="CB10525" s="4"/>
      <c r="CC10525" s="4"/>
      <c r="CD10525" s="4"/>
      <c r="CF10525" s="4"/>
      <c r="CG10525" s="4"/>
      <c r="CH10525" s="4"/>
      <c r="CJ10525" s="4"/>
      <c r="CK10525" s="4"/>
      <c r="CL10525" s="4"/>
      <c r="CN10525" s="4"/>
      <c r="CO10525" s="4"/>
      <c r="CP10525" s="4"/>
      <c r="CR10525" s="4"/>
      <c r="CS10525" s="4"/>
      <c r="CT10525" s="4"/>
    </row>
    <row r="10526" spans="8:98">
      <c r="H10526" s="2"/>
      <c r="W10526" s="2"/>
      <c r="BT10526" s="4"/>
      <c r="BU10526" s="4"/>
      <c r="BV10526" s="4"/>
      <c r="BX10526" s="4"/>
      <c r="BY10526" s="4"/>
      <c r="BZ10526" s="4"/>
      <c r="CB10526" s="4"/>
      <c r="CC10526" s="4"/>
      <c r="CD10526" s="4"/>
      <c r="CF10526" s="4"/>
      <c r="CG10526" s="4"/>
      <c r="CH10526" s="4"/>
      <c r="CJ10526" s="4"/>
      <c r="CK10526" s="4"/>
      <c r="CL10526" s="4"/>
      <c r="CN10526" s="4"/>
      <c r="CO10526" s="4"/>
      <c r="CP10526" s="4"/>
      <c r="CR10526" s="4"/>
      <c r="CS10526" s="4"/>
      <c r="CT10526" s="4"/>
    </row>
    <row r="10527" spans="8:98">
      <c r="H10527" s="2"/>
      <c r="W10527" s="2"/>
      <c r="BT10527" s="4"/>
      <c r="BU10527" s="4"/>
      <c r="BV10527" s="4"/>
      <c r="BX10527" s="4"/>
      <c r="BY10527" s="4"/>
      <c r="BZ10527" s="4"/>
      <c r="CB10527" s="4"/>
      <c r="CC10527" s="4"/>
      <c r="CD10527" s="4"/>
      <c r="CF10527" s="4"/>
      <c r="CG10527" s="4"/>
      <c r="CH10527" s="4"/>
      <c r="CJ10527" s="4"/>
      <c r="CK10527" s="4"/>
      <c r="CL10527" s="4"/>
      <c r="CN10527" s="4"/>
      <c r="CO10527" s="4"/>
      <c r="CP10527" s="4"/>
      <c r="CR10527" s="4"/>
      <c r="CS10527" s="4"/>
      <c r="CT10527" s="4"/>
    </row>
    <row r="10528" spans="8:98">
      <c r="H10528" s="2"/>
      <c r="W10528" s="2"/>
      <c r="BT10528" s="4"/>
      <c r="BU10528" s="4"/>
      <c r="BV10528" s="4"/>
      <c r="BX10528" s="4"/>
      <c r="BY10528" s="4"/>
      <c r="BZ10528" s="4"/>
      <c r="CB10528" s="4"/>
      <c r="CC10528" s="4"/>
      <c r="CD10528" s="4"/>
      <c r="CF10528" s="4"/>
      <c r="CG10528" s="4"/>
      <c r="CH10528" s="4"/>
      <c r="CJ10528" s="4"/>
      <c r="CK10528" s="4"/>
      <c r="CL10528" s="4"/>
      <c r="CN10528" s="4"/>
      <c r="CO10528" s="4"/>
      <c r="CP10528" s="4"/>
      <c r="CR10528" s="4"/>
      <c r="CS10528" s="4"/>
      <c r="CT10528" s="4"/>
    </row>
    <row r="10529" spans="8:98">
      <c r="H10529" s="2"/>
      <c r="W10529" s="2"/>
      <c r="BT10529" s="4"/>
      <c r="BU10529" s="4"/>
      <c r="BV10529" s="4"/>
      <c r="BX10529" s="4"/>
      <c r="BY10529" s="4"/>
      <c r="BZ10529" s="4"/>
      <c r="CB10529" s="4"/>
      <c r="CC10529" s="4"/>
      <c r="CD10529" s="4"/>
      <c r="CF10529" s="4"/>
      <c r="CG10529" s="4"/>
      <c r="CH10529" s="4"/>
      <c r="CJ10529" s="4"/>
      <c r="CK10529" s="4"/>
      <c r="CL10529" s="4"/>
      <c r="CN10529" s="4"/>
      <c r="CO10529" s="4"/>
      <c r="CP10529" s="4"/>
      <c r="CR10529" s="4"/>
      <c r="CS10529" s="4"/>
      <c r="CT10529" s="4"/>
    </row>
    <row r="10530" spans="8:98">
      <c r="H10530" s="2"/>
      <c r="W10530" s="2"/>
      <c r="BT10530" s="4"/>
      <c r="BU10530" s="4"/>
      <c r="BV10530" s="4"/>
      <c r="BX10530" s="4"/>
      <c r="BY10530" s="4"/>
      <c r="BZ10530" s="4"/>
      <c r="CB10530" s="4"/>
      <c r="CC10530" s="4"/>
      <c r="CD10530" s="4"/>
      <c r="CF10530" s="4"/>
      <c r="CG10530" s="4"/>
      <c r="CH10530" s="4"/>
      <c r="CJ10530" s="4"/>
      <c r="CK10530" s="4"/>
      <c r="CL10530" s="4"/>
      <c r="CN10530" s="4"/>
      <c r="CO10530" s="4"/>
      <c r="CP10530" s="4"/>
      <c r="CR10530" s="4"/>
      <c r="CS10530" s="4"/>
      <c r="CT10530" s="4"/>
    </row>
    <row r="10531" spans="8:98">
      <c r="H10531" s="2"/>
      <c r="W10531" s="2"/>
      <c r="BT10531" s="4"/>
      <c r="BU10531" s="4"/>
      <c r="BV10531" s="4"/>
      <c r="BX10531" s="4"/>
      <c r="BY10531" s="4"/>
      <c r="BZ10531" s="4"/>
      <c r="CB10531" s="4"/>
      <c r="CC10531" s="4"/>
      <c r="CD10531" s="4"/>
      <c r="CF10531" s="4"/>
      <c r="CG10531" s="4"/>
      <c r="CH10531" s="4"/>
      <c r="CJ10531" s="4"/>
      <c r="CK10531" s="4"/>
      <c r="CL10531" s="4"/>
      <c r="CN10531" s="4"/>
      <c r="CO10531" s="4"/>
      <c r="CP10531" s="4"/>
      <c r="CR10531" s="4"/>
      <c r="CS10531" s="4"/>
      <c r="CT10531" s="4"/>
    </row>
    <row r="10532" spans="8:98">
      <c r="H10532" s="2"/>
      <c r="W10532" s="2"/>
      <c r="BT10532" s="4"/>
      <c r="BU10532" s="4"/>
      <c r="BV10532" s="4"/>
      <c r="BX10532" s="4"/>
      <c r="BY10532" s="4"/>
      <c r="BZ10532" s="4"/>
      <c r="CB10532" s="4"/>
      <c r="CC10532" s="4"/>
      <c r="CD10532" s="4"/>
      <c r="CF10532" s="4"/>
      <c r="CG10532" s="4"/>
      <c r="CH10532" s="4"/>
      <c r="CJ10532" s="4"/>
      <c r="CK10532" s="4"/>
      <c r="CL10532" s="4"/>
      <c r="CN10532" s="4"/>
      <c r="CO10532" s="4"/>
      <c r="CP10532" s="4"/>
      <c r="CR10532" s="4"/>
      <c r="CS10532" s="4"/>
      <c r="CT10532" s="4"/>
    </row>
    <row r="10533" spans="8:98">
      <c r="H10533" s="2"/>
      <c r="W10533" s="2"/>
      <c r="BT10533" s="4"/>
      <c r="BU10533" s="4"/>
      <c r="BV10533" s="4"/>
      <c r="BX10533" s="4"/>
      <c r="BY10533" s="4"/>
      <c r="BZ10533" s="4"/>
      <c r="CB10533" s="4"/>
      <c r="CC10533" s="4"/>
      <c r="CD10533" s="4"/>
      <c r="CF10533" s="4"/>
      <c r="CG10533" s="4"/>
      <c r="CH10533" s="4"/>
      <c r="CJ10533" s="4"/>
      <c r="CK10533" s="4"/>
      <c r="CL10533" s="4"/>
      <c r="CN10533" s="4"/>
      <c r="CO10533" s="4"/>
      <c r="CP10533" s="4"/>
      <c r="CR10533" s="4"/>
      <c r="CS10533" s="4"/>
      <c r="CT10533" s="4"/>
    </row>
    <row r="10534" spans="8:98">
      <c r="H10534" s="2"/>
      <c r="W10534" s="2"/>
      <c r="BT10534" s="4"/>
      <c r="BU10534" s="4"/>
      <c r="BV10534" s="4"/>
      <c r="BX10534" s="4"/>
      <c r="BY10534" s="4"/>
      <c r="BZ10534" s="4"/>
      <c r="CB10534" s="4"/>
      <c r="CC10534" s="4"/>
      <c r="CD10534" s="4"/>
      <c r="CF10534" s="4"/>
      <c r="CG10534" s="4"/>
      <c r="CH10534" s="4"/>
      <c r="CJ10534" s="4"/>
      <c r="CK10534" s="4"/>
      <c r="CL10534" s="4"/>
      <c r="CN10534" s="4"/>
      <c r="CO10534" s="4"/>
      <c r="CP10534" s="4"/>
      <c r="CR10534" s="4"/>
      <c r="CS10534" s="4"/>
      <c r="CT10534" s="4"/>
    </row>
    <row r="10535" spans="8:98">
      <c r="H10535" s="2"/>
      <c r="W10535" s="2"/>
      <c r="BT10535" s="4"/>
      <c r="BU10535" s="4"/>
      <c r="BV10535" s="4"/>
      <c r="BX10535" s="4"/>
      <c r="BY10535" s="4"/>
      <c r="BZ10535" s="4"/>
      <c r="CB10535" s="4"/>
      <c r="CC10535" s="4"/>
      <c r="CD10535" s="4"/>
      <c r="CF10535" s="4"/>
      <c r="CG10535" s="4"/>
      <c r="CH10535" s="4"/>
      <c r="CJ10535" s="4"/>
      <c r="CK10535" s="4"/>
      <c r="CL10535" s="4"/>
      <c r="CN10535" s="4"/>
      <c r="CO10535" s="4"/>
      <c r="CP10535" s="4"/>
      <c r="CR10535" s="4"/>
      <c r="CS10535" s="4"/>
      <c r="CT10535" s="4"/>
    </row>
    <row r="10536" spans="8:98">
      <c r="H10536" s="2"/>
      <c r="W10536" s="2"/>
      <c r="BT10536" s="4"/>
      <c r="BU10536" s="4"/>
      <c r="BV10536" s="4"/>
      <c r="BX10536" s="4"/>
      <c r="BY10536" s="4"/>
      <c r="BZ10536" s="4"/>
      <c r="CB10536" s="4"/>
      <c r="CC10536" s="4"/>
      <c r="CD10536" s="4"/>
      <c r="CF10536" s="4"/>
      <c r="CG10536" s="4"/>
      <c r="CH10536" s="4"/>
      <c r="CJ10536" s="4"/>
      <c r="CK10536" s="4"/>
      <c r="CL10536" s="4"/>
      <c r="CN10536" s="4"/>
      <c r="CO10536" s="4"/>
      <c r="CP10536" s="4"/>
      <c r="CR10536" s="4"/>
      <c r="CS10536" s="4"/>
      <c r="CT10536" s="4"/>
    </row>
    <row r="10537" spans="8:98">
      <c r="H10537" s="2"/>
      <c r="W10537" s="2"/>
      <c r="BT10537" s="4"/>
      <c r="BU10537" s="4"/>
      <c r="BV10537" s="4"/>
      <c r="BX10537" s="4"/>
      <c r="BY10537" s="4"/>
      <c r="BZ10537" s="4"/>
      <c r="CB10537" s="4"/>
      <c r="CC10537" s="4"/>
      <c r="CD10537" s="4"/>
      <c r="CF10537" s="4"/>
      <c r="CG10537" s="4"/>
      <c r="CH10537" s="4"/>
      <c r="CJ10537" s="4"/>
      <c r="CK10537" s="4"/>
      <c r="CL10537" s="4"/>
      <c r="CN10537" s="4"/>
      <c r="CO10537" s="4"/>
      <c r="CP10537" s="4"/>
      <c r="CR10537" s="4"/>
      <c r="CS10537" s="4"/>
      <c r="CT10537" s="4"/>
    </row>
    <row r="10538" spans="8:98">
      <c r="H10538" s="2"/>
      <c r="W10538" s="2"/>
      <c r="BT10538" s="4"/>
      <c r="BU10538" s="4"/>
      <c r="BV10538" s="4"/>
      <c r="BX10538" s="4"/>
      <c r="BY10538" s="4"/>
      <c r="BZ10538" s="4"/>
      <c r="CB10538" s="4"/>
      <c r="CC10538" s="4"/>
      <c r="CD10538" s="4"/>
      <c r="CF10538" s="4"/>
      <c r="CG10538" s="4"/>
      <c r="CH10538" s="4"/>
      <c r="CJ10538" s="4"/>
      <c r="CK10538" s="4"/>
      <c r="CL10538" s="4"/>
      <c r="CN10538" s="4"/>
      <c r="CO10538" s="4"/>
      <c r="CP10538" s="4"/>
      <c r="CR10538" s="4"/>
      <c r="CS10538" s="4"/>
      <c r="CT10538" s="4"/>
    </row>
    <row r="10539" spans="8:98">
      <c r="H10539" s="2"/>
      <c r="W10539" s="2"/>
      <c r="BT10539" s="4"/>
      <c r="BU10539" s="4"/>
      <c r="BV10539" s="4"/>
      <c r="BX10539" s="4"/>
      <c r="BY10539" s="4"/>
      <c r="BZ10539" s="4"/>
      <c r="CB10539" s="4"/>
      <c r="CC10539" s="4"/>
      <c r="CD10539" s="4"/>
      <c r="CF10539" s="4"/>
      <c r="CG10539" s="4"/>
      <c r="CH10539" s="4"/>
      <c r="CJ10539" s="4"/>
      <c r="CK10539" s="4"/>
      <c r="CL10539" s="4"/>
      <c r="CN10539" s="4"/>
      <c r="CO10539" s="4"/>
      <c r="CP10539" s="4"/>
      <c r="CR10539" s="4"/>
      <c r="CS10539" s="4"/>
      <c r="CT10539" s="4"/>
    </row>
    <row r="10540" spans="8:98">
      <c r="H10540" s="2"/>
      <c r="W10540" s="2"/>
      <c r="BT10540" s="4"/>
      <c r="BU10540" s="4"/>
      <c r="BV10540" s="4"/>
      <c r="BX10540" s="4"/>
      <c r="BY10540" s="4"/>
      <c r="BZ10540" s="4"/>
      <c r="CB10540" s="4"/>
      <c r="CC10540" s="4"/>
      <c r="CD10540" s="4"/>
      <c r="CF10540" s="4"/>
      <c r="CG10540" s="4"/>
      <c r="CH10540" s="4"/>
      <c r="CJ10540" s="4"/>
      <c r="CK10540" s="4"/>
      <c r="CL10540" s="4"/>
      <c r="CN10540" s="4"/>
      <c r="CO10540" s="4"/>
      <c r="CP10540" s="4"/>
      <c r="CR10540" s="4"/>
      <c r="CS10540" s="4"/>
      <c r="CT10540" s="4"/>
    </row>
    <row r="10541" spans="8:98">
      <c r="H10541" s="2"/>
      <c r="W10541" s="2"/>
      <c r="BT10541" s="4"/>
      <c r="BU10541" s="4"/>
      <c r="BV10541" s="4"/>
      <c r="BX10541" s="4"/>
      <c r="BY10541" s="4"/>
      <c r="BZ10541" s="4"/>
      <c r="CB10541" s="4"/>
      <c r="CC10541" s="4"/>
      <c r="CD10541" s="4"/>
      <c r="CF10541" s="4"/>
      <c r="CG10541" s="4"/>
      <c r="CH10541" s="4"/>
      <c r="CJ10541" s="4"/>
      <c r="CK10541" s="4"/>
      <c r="CL10541" s="4"/>
      <c r="CN10541" s="4"/>
      <c r="CO10541" s="4"/>
      <c r="CP10541" s="4"/>
      <c r="CR10541" s="4"/>
      <c r="CS10541" s="4"/>
      <c r="CT10541" s="4"/>
    </row>
    <row r="10542" spans="8:98">
      <c r="H10542" s="2"/>
      <c r="W10542" s="2"/>
      <c r="BT10542" s="4"/>
      <c r="BU10542" s="4"/>
      <c r="BV10542" s="4"/>
      <c r="BX10542" s="4"/>
      <c r="BY10542" s="4"/>
      <c r="BZ10542" s="4"/>
      <c r="CB10542" s="4"/>
      <c r="CC10542" s="4"/>
      <c r="CD10542" s="4"/>
      <c r="CF10542" s="4"/>
      <c r="CG10542" s="4"/>
      <c r="CH10542" s="4"/>
      <c r="CJ10542" s="4"/>
      <c r="CK10542" s="4"/>
      <c r="CL10542" s="4"/>
      <c r="CN10542" s="4"/>
      <c r="CO10542" s="4"/>
      <c r="CP10542" s="4"/>
      <c r="CR10542" s="4"/>
      <c r="CS10542" s="4"/>
      <c r="CT10542" s="4"/>
    </row>
    <row r="10543" spans="8:98">
      <c r="H10543" s="2"/>
      <c r="W10543" s="2"/>
      <c r="BT10543" s="4"/>
      <c r="BU10543" s="4"/>
      <c r="BV10543" s="4"/>
      <c r="BX10543" s="4"/>
      <c r="BY10543" s="4"/>
      <c r="BZ10543" s="4"/>
      <c r="CB10543" s="4"/>
      <c r="CC10543" s="4"/>
      <c r="CD10543" s="4"/>
      <c r="CF10543" s="4"/>
      <c r="CG10543" s="4"/>
      <c r="CH10543" s="4"/>
      <c r="CJ10543" s="4"/>
      <c r="CK10543" s="4"/>
      <c r="CL10543" s="4"/>
      <c r="CN10543" s="4"/>
      <c r="CO10543" s="4"/>
      <c r="CP10543" s="4"/>
      <c r="CR10543" s="4"/>
      <c r="CS10543" s="4"/>
      <c r="CT10543" s="4"/>
    </row>
    <row r="10544" spans="8:98">
      <c r="H10544" s="2"/>
      <c r="W10544" s="2"/>
      <c r="BT10544" s="4"/>
      <c r="BU10544" s="4"/>
      <c r="BV10544" s="4"/>
      <c r="BX10544" s="4"/>
      <c r="BY10544" s="4"/>
      <c r="BZ10544" s="4"/>
      <c r="CB10544" s="4"/>
      <c r="CC10544" s="4"/>
      <c r="CD10544" s="4"/>
      <c r="CF10544" s="4"/>
      <c r="CG10544" s="4"/>
      <c r="CH10544" s="4"/>
      <c r="CJ10544" s="4"/>
      <c r="CK10544" s="4"/>
      <c r="CL10544" s="4"/>
      <c r="CN10544" s="4"/>
      <c r="CO10544" s="4"/>
      <c r="CP10544" s="4"/>
      <c r="CR10544" s="4"/>
      <c r="CS10544" s="4"/>
      <c r="CT10544" s="4"/>
    </row>
    <row r="10545" spans="8:98">
      <c r="H10545" s="2"/>
      <c r="W10545" s="2"/>
      <c r="BT10545" s="4"/>
      <c r="BU10545" s="4"/>
      <c r="BV10545" s="4"/>
      <c r="BX10545" s="4"/>
      <c r="BY10545" s="4"/>
      <c r="BZ10545" s="4"/>
      <c r="CB10545" s="4"/>
      <c r="CC10545" s="4"/>
      <c r="CD10545" s="4"/>
      <c r="CF10545" s="4"/>
      <c r="CG10545" s="4"/>
      <c r="CH10545" s="4"/>
      <c r="CJ10545" s="4"/>
      <c r="CK10545" s="4"/>
      <c r="CL10545" s="4"/>
      <c r="CN10545" s="4"/>
      <c r="CO10545" s="4"/>
      <c r="CP10545" s="4"/>
      <c r="CR10545" s="4"/>
      <c r="CS10545" s="4"/>
      <c r="CT10545" s="4"/>
    </row>
    <row r="10546" spans="8:98">
      <c r="H10546" s="2"/>
      <c r="W10546" s="2"/>
      <c r="BT10546" s="4"/>
      <c r="BU10546" s="4"/>
      <c r="BV10546" s="4"/>
      <c r="BX10546" s="4"/>
      <c r="BY10546" s="4"/>
      <c r="BZ10546" s="4"/>
      <c r="CB10546" s="4"/>
      <c r="CC10546" s="4"/>
      <c r="CD10546" s="4"/>
      <c r="CF10546" s="4"/>
      <c r="CG10546" s="4"/>
      <c r="CH10546" s="4"/>
      <c r="CJ10546" s="4"/>
      <c r="CK10546" s="4"/>
      <c r="CL10546" s="4"/>
      <c r="CN10546" s="4"/>
      <c r="CO10546" s="4"/>
      <c r="CP10546" s="4"/>
      <c r="CR10546" s="4"/>
      <c r="CS10546" s="4"/>
      <c r="CT10546" s="4"/>
    </row>
    <row r="10547" spans="8:98">
      <c r="H10547" s="2"/>
      <c r="W10547" s="2"/>
      <c r="BT10547" s="4"/>
      <c r="BU10547" s="4"/>
      <c r="BV10547" s="4"/>
      <c r="BX10547" s="4"/>
      <c r="BY10547" s="4"/>
      <c r="BZ10547" s="4"/>
      <c r="CB10547" s="4"/>
      <c r="CC10547" s="4"/>
      <c r="CD10547" s="4"/>
      <c r="CF10547" s="4"/>
      <c r="CG10547" s="4"/>
      <c r="CH10547" s="4"/>
      <c r="CJ10547" s="4"/>
      <c r="CK10547" s="4"/>
      <c r="CL10547" s="4"/>
      <c r="CN10547" s="4"/>
      <c r="CO10547" s="4"/>
      <c r="CP10547" s="4"/>
      <c r="CR10547" s="4"/>
      <c r="CS10547" s="4"/>
      <c r="CT10547" s="4"/>
    </row>
    <row r="10548" spans="8:98">
      <c r="H10548" s="2"/>
      <c r="W10548" s="2"/>
      <c r="BT10548" s="4"/>
      <c r="BU10548" s="4"/>
      <c r="BV10548" s="4"/>
      <c r="BX10548" s="4"/>
      <c r="BY10548" s="4"/>
      <c r="BZ10548" s="4"/>
      <c r="CB10548" s="4"/>
      <c r="CC10548" s="4"/>
      <c r="CD10548" s="4"/>
      <c r="CF10548" s="4"/>
      <c r="CG10548" s="4"/>
      <c r="CH10548" s="4"/>
      <c r="CJ10548" s="4"/>
      <c r="CK10548" s="4"/>
      <c r="CL10548" s="4"/>
      <c r="CN10548" s="4"/>
      <c r="CO10548" s="4"/>
      <c r="CP10548" s="4"/>
      <c r="CR10548" s="4"/>
      <c r="CS10548" s="4"/>
      <c r="CT10548" s="4"/>
    </row>
    <row r="10549" spans="8:98">
      <c r="H10549" s="2"/>
      <c r="W10549" s="2"/>
      <c r="BT10549" s="4"/>
      <c r="BU10549" s="4"/>
      <c r="BV10549" s="4"/>
      <c r="BX10549" s="4"/>
      <c r="BY10549" s="4"/>
      <c r="BZ10549" s="4"/>
      <c r="CB10549" s="4"/>
      <c r="CC10549" s="4"/>
      <c r="CD10549" s="4"/>
      <c r="CF10549" s="4"/>
      <c r="CG10549" s="4"/>
      <c r="CH10549" s="4"/>
      <c r="CJ10549" s="4"/>
      <c r="CK10549" s="4"/>
      <c r="CL10549" s="4"/>
      <c r="CN10549" s="4"/>
      <c r="CO10549" s="4"/>
      <c r="CP10549" s="4"/>
      <c r="CR10549" s="4"/>
      <c r="CS10549" s="4"/>
      <c r="CT10549" s="4"/>
    </row>
    <row r="10550" spans="8:98">
      <c r="H10550" s="2"/>
      <c r="W10550" s="2"/>
      <c r="BT10550" s="4"/>
      <c r="BU10550" s="4"/>
      <c r="BV10550" s="4"/>
      <c r="BX10550" s="4"/>
      <c r="BY10550" s="4"/>
      <c r="BZ10550" s="4"/>
      <c r="CB10550" s="4"/>
      <c r="CC10550" s="4"/>
      <c r="CD10550" s="4"/>
      <c r="CF10550" s="4"/>
      <c r="CG10550" s="4"/>
      <c r="CH10550" s="4"/>
      <c r="CJ10550" s="4"/>
      <c r="CK10550" s="4"/>
      <c r="CL10550" s="4"/>
      <c r="CN10550" s="4"/>
      <c r="CO10550" s="4"/>
      <c r="CP10550" s="4"/>
      <c r="CR10550" s="4"/>
      <c r="CS10550" s="4"/>
      <c r="CT10550" s="4"/>
    </row>
    <row r="10551" spans="8:98">
      <c r="H10551" s="2"/>
      <c r="W10551" s="2"/>
      <c r="BT10551" s="4"/>
      <c r="BU10551" s="4"/>
      <c r="BV10551" s="4"/>
      <c r="BX10551" s="4"/>
      <c r="BY10551" s="4"/>
      <c r="BZ10551" s="4"/>
      <c r="CB10551" s="4"/>
      <c r="CC10551" s="4"/>
      <c r="CD10551" s="4"/>
      <c r="CF10551" s="4"/>
      <c r="CG10551" s="4"/>
      <c r="CH10551" s="4"/>
      <c r="CJ10551" s="4"/>
      <c r="CK10551" s="4"/>
      <c r="CL10551" s="4"/>
      <c r="CN10551" s="4"/>
      <c r="CO10551" s="4"/>
      <c r="CP10551" s="4"/>
      <c r="CR10551" s="4"/>
      <c r="CS10551" s="4"/>
      <c r="CT10551" s="4"/>
    </row>
    <row r="10552" spans="8:98">
      <c r="H10552" s="2"/>
      <c r="W10552" s="2"/>
      <c r="BT10552" s="4"/>
      <c r="BU10552" s="4"/>
      <c r="BV10552" s="4"/>
      <c r="BX10552" s="4"/>
      <c r="BY10552" s="4"/>
      <c r="BZ10552" s="4"/>
      <c r="CB10552" s="4"/>
      <c r="CC10552" s="4"/>
      <c r="CD10552" s="4"/>
      <c r="CF10552" s="4"/>
      <c r="CG10552" s="4"/>
      <c r="CH10552" s="4"/>
      <c r="CJ10552" s="4"/>
      <c r="CK10552" s="4"/>
      <c r="CL10552" s="4"/>
      <c r="CN10552" s="4"/>
      <c r="CO10552" s="4"/>
      <c r="CP10552" s="4"/>
      <c r="CR10552" s="4"/>
      <c r="CS10552" s="4"/>
      <c r="CT10552" s="4"/>
    </row>
    <row r="10553" spans="8:98">
      <c r="H10553" s="2"/>
      <c r="W10553" s="2"/>
      <c r="BT10553" s="4"/>
      <c r="BU10553" s="4"/>
      <c r="BV10553" s="4"/>
      <c r="BX10553" s="4"/>
      <c r="BY10553" s="4"/>
      <c r="BZ10553" s="4"/>
      <c r="CB10553" s="4"/>
      <c r="CC10553" s="4"/>
      <c r="CD10553" s="4"/>
      <c r="CF10553" s="4"/>
      <c r="CG10553" s="4"/>
      <c r="CH10553" s="4"/>
      <c r="CJ10553" s="4"/>
      <c r="CK10553" s="4"/>
      <c r="CL10553" s="4"/>
      <c r="CN10553" s="4"/>
      <c r="CO10553" s="4"/>
      <c r="CP10553" s="4"/>
      <c r="CR10553" s="4"/>
      <c r="CS10553" s="4"/>
      <c r="CT10553" s="4"/>
    </row>
    <row r="10554" spans="8:98">
      <c r="H10554" s="2"/>
      <c r="W10554" s="2"/>
      <c r="BT10554" s="4"/>
      <c r="BU10554" s="4"/>
      <c r="BV10554" s="4"/>
      <c r="BX10554" s="4"/>
      <c r="BY10554" s="4"/>
      <c r="BZ10554" s="4"/>
      <c r="CB10554" s="4"/>
      <c r="CC10554" s="4"/>
      <c r="CD10554" s="4"/>
      <c r="CF10554" s="4"/>
      <c r="CG10554" s="4"/>
      <c r="CH10554" s="4"/>
      <c r="CJ10554" s="4"/>
      <c r="CK10554" s="4"/>
      <c r="CL10554" s="4"/>
      <c r="CN10554" s="4"/>
      <c r="CO10554" s="4"/>
      <c r="CP10554" s="4"/>
      <c r="CR10554" s="4"/>
      <c r="CS10554" s="4"/>
      <c r="CT10554" s="4"/>
    </row>
    <row r="10555" spans="8:98">
      <c r="H10555" s="2"/>
      <c r="W10555" s="2"/>
      <c r="BT10555" s="4"/>
      <c r="BU10555" s="4"/>
      <c r="BV10555" s="4"/>
      <c r="BX10555" s="4"/>
      <c r="BY10555" s="4"/>
      <c r="BZ10555" s="4"/>
      <c r="CB10555" s="4"/>
      <c r="CC10555" s="4"/>
      <c r="CD10555" s="4"/>
      <c r="CF10555" s="4"/>
      <c r="CG10555" s="4"/>
      <c r="CH10555" s="4"/>
      <c r="CJ10555" s="4"/>
      <c r="CK10555" s="4"/>
      <c r="CL10555" s="4"/>
      <c r="CN10555" s="4"/>
      <c r="CO10555" s="4"/>
      <c r="CP10555" s="4"/>
      <c r="CR10555" s="4"/>
      <c r="CS10555" s="4"/>
      <c r="CT10555" s="4"/>
    </row>
    <row r="10556" spans="8:98">
      <c r="H10556" s="2"/>
      <c r="W10556" s="2"/>
      <c r="BT10556" s="4"/>
      <c r="BU10556" s="4"/>
      <c r="BV10556" s="4"/>
      <c r="BX10556" s="4"/>
      <c r="BY10556" s="4"/>
      <c r="BZ10556" s="4"/>
      <c r="CB10556" s="4"/>
      <c r="CC10556" s="4"/>
      <c r="CD10556" s="4"/>
      <c r="CF10556" s="4"/>
      <c r="CG10556" s="4"/>
      <c r="CH10556" s="4"/>
      <c r="CJ10556" s="4"/>
      <c r="CK10556" s="4"/>
      <c r="CL10556" s="4"/>
      <c r="CN10556" s="4"/>
      <c r="CO10556" s="4"/>
      <c r="CP10556" s="4"/>
      <c r="CR10556" s="4"/>
      <c r="CS10556" s="4"/>
      <c r="CT10556" s="4"/>
    </row>
    <row r="10557" spans="8:98">
      <c r="H10557" s="2"/>
      <c r="W10557" s="2"/>
      <c r="BT10557" s="4"/>
      <c r="BU10557" s="4"/>
      <c r="BV10557" s="4"/>
      <c r="BX10557" s="4"/>
      <c r="BY10557" s="4"/>
      <c r="BZ10557" s="4"/>
      <c r="CB10557" s="4"/>
      <c r="CC10557" s="4"/>
      <c r="CD10557" s="4"/>
      <c r="CF10557" s="4"/>
      <c r="CG10557" s="4"/>
      <c r="CH10557" s="4"/>
      <c r="CJ10557" s="4"/>
      <c r="CK10557" s="4"/>
      <c r="CL10557" s="4"/>
      <c r="CN10557" s="4"/>
      <c r="CO10557" s="4"/>
      <c r="CP10557" s="4"/>
      <c r="CR10557" s="4"/>
      <c r="CS10557" s="4"/>
      <c r="CT10557" s="4"/>
    </row>
    <row r="10558" spans="8:98">
      <c r="H10558" s="2"/>
      <c r="W10558" s="2"/>
      <c r="BT10558" s="4"/>
      <c r="BU10558" s="4"/>
      <c r="BV10558" s="4"/>
      <c r="BX10558" s="4"/>
      <c r="BY10558" s="4"/>
      <c r="BZ10558" s="4"/>
      <c r="CB10558" s="4"/>
      <c r="CC10558" s="4"/>
      <c r="CD10558" s="4"/>
      <c r="CF10558" s="4"/>
      <c r="CG10558" s="4"/>
      <c r="CH10558" s="4"/>
      <c r="CJ10558" s="4"/>
      <c r="CK10558" s="4"/>
      <c r="CL10558" s="4"/>
      <c r="CN10558" s="4"/>
      <c r="CO10558" s="4"/>
      <c r="CP10558" s="4"/>
      <c r="CR10558" s="4"/>
      <c r="CS10558" s="4"/>
      <c r="CT10558" s="4"/>
    </row>
    <row r="10559" spans="8:98">
      <c r="H10559" s="2"/>
      <c r="W10559" s="2"/>
      <c r="BT10559" s="4"/>
      <c r="BU10559" s="4"/>
      <c r="BV10559" s="4"/>
      <c r="BX10559" s="4"/>
      <c r="BY10559" s="4"/>
      <c r="BZ10559" s="4"/>
      <c r="CB10559" s="4"/>
      <c r="CC10559" s="4"/>
      <c r="CD10559" s="4"/>
      <c r="CF10559" s="4"/>
      <c r="CG10559" s="4"/>
      <c r="CH10559" s="4"/>
      <c r="CJ10559" s="4"/>
      <c r="CK10559" s="4"/>
      <c r="CL10559" s="4"/>
      <c r="CN10559" s="4"/>
      <c r="CO10559" s="4"/>
      <c r="CP10559" s="4"/>
      <c r="CR10559" s="4"/>
      <c r="CS10559" s="4"/>
      <c r="CT10559" s="4"/>
    </row>
    <row r="10560" spans="8:98">
      <c r="H10560" s="2"/>
      <c r="W10560" s="2"/>
      <c r="BT10560" s="4"/>
      <c r="BU10560" s="4"/>
      <c r="BV10560" s="4"/>
      <c r="BX10560" s="4"/>
      <c r="BY10560" s="4"/>
      <c r="BZ10560" s="4"/>
      <c r="CB10560" s="4"/>
      <c r="CC10560" s="4"/>
      <c r="CD10560" s="4"/>
      <c r="CF10560" s="4"/>
      <c r="CG10560" s="4"/>
      <c r="CH10560" s="4"/>
      <c r="CJ10560" s="4"/>
      <c r="CK10560" s="4"/>
      <c r="CL10560" s="4"/>
      <c r="CN10560" s="4"/>
      <c r="CO10560" s="4"/>
      <c r="CP10560" s="4"/>
      <c r="CR10560" s="4"/>
      <c r="CS10560" s="4"/>
      <c r="CT10560" s="4"/>
    </row>
    <row r="10561" spans="8:98">
      <c r="H10561" s="2"/>
      <c r="W10561" s="2"/>
      <c r="BT10561" s="4"/>
      <c r="BU10561" s="4"/>
      <c r="BV10561" s="4"/>
      <c r="BX10561" s="4"/>
      <c r="BY10561" s="4"/>
      <c r="BZ10561" s="4"/>
      <c r="CB10561" s="4"/>
      <c r="CC10561" s="4"/>
      <c r="CD10561" s="4"/>
      <c r="CF10561" s="4"/>
      <c r="CG10561" s="4"/>
      <c r="CH10561" s="4"/>
      <c r="CJ10561" s="4"/>
      <c r="CK10561" s="4"/>
      <c r="CL10561" s="4"/>
      <c r="CN10561" s="4"/>
      <c r="CO10561" s="4"/>
      <c r="CP10561" s="4"/>
      <c r="CR10561" s="4"/>
      <c r="CS10561" s="4"/>
      <c r="CT10561" s="4"/>
    </row>
    <row r="10562" spans="8:98">
      <c r="H10562" s="2"/>
      <c r="W10562" s="2"/>
      <c r="BT10562" s="4"/>
      <c r="BU10562" s="4"/>
      <c r="BV10562" s="4"/>
      <c r="BX10562" s="4"/>
      <c r="BY10562" s="4"/>
      <c r="BZ10562" s="4"/>
      <c r="CB10562" s="4"/>
      <c r="CC10562" s="4"/>
      <c r="CD10562" s="4"/>
      <c r="CF10562" s="4"/>
      <c r="CG10562" s="4"/>
      <c r="CH10562" s="4"/>
      <c r="CJ10562" s="4"/>
      <c r="CK10562" s="4"/>
      <c r="CL10562" s="4"/>
      <c r="CN10562" s="4"/>
      <c r="CO10562" s="4"/>
      <c r="CP10562" s="4"/>
      <c r="CR10562" s="4"/>
      <c r="CS10562" s="4"/>
      <c r="CT10562" s="4"/>
    </row>
    <row r="10563" spans="8:98">
      <c r="H10563" s="2"/>
      <c r="W10563" s="2"/>
      <c r="BT10563" s="4"/>
      <c r="BU10563" s="4"/>
      <c r="BV10563" s="4"/>
      <c r="BX10563" s="4"/>
      <c r="BY10563" s="4"/>
      <c r="BZ10563" s="4"/>
      <c r="CB10563" s="4"/>
      <c r="CC10563" s="4"/>
      <c r="CD10563" s="4"/>
      <c r="CF10563" s="4"/>
      <c r="CG10563" s="4"/>
      <c r="CH10563" s="4"/>
      <c r="CJ10563" s="4"/>
      <c r="CK10563" s="4"/>
      <c r="CL10563" s="4"/>
      <c r="CN10563" s="4"/>
      <c r="CO10563" s="4"/>
      <c r="CP10563" s="4"/>
      <c r="CR10563" s="4"/>
      <c r="CS10563" s="4"/>
      <c r="CT10563" s="4"/>
    </row>
    <row r="10564" spans="8:98">
      <c r="H10564" s="2"/>
      <c r="W10564" s="2"/>
      <c r="BT10564" s="4"/>
      <c r="BU10564" s="4"/>
      <c r="BV10564" s="4"/>
      <c r="BX10564" s="4"/>
      <c r="BY10564" s="4"/>
      <c r="BZ10564" s="4"/>
      <c r="CB10564" s="4"/>
      <c r="CC10564" s="4"/>
      <c r="CD10564" s="4"/>
      <c r="CF10564" s="4"/>
      <c r="CG10564" s="4"/>
      <c r="CH10564" s="4"/>
      <c r="CJ10564" s="4"/>
      <c r="CK10564" s="4"/>
      <c r="CL10564" s="4"/>
      <c r="CN10564" s="4"/>
      <c r="CO10564" s="4"/>
      <c r="CP10564" s="4"/>
      <c r="CR10564" s="4"/>
      <c r="CS10564" s="4"/>
      <c r="CT10564" s="4"/>
    </row>
    <row r="10565" spans="8:98">
      <c r="H10565" s="2"/>
      <c r="W10565" s="2"/>
      <c r="BT10565" s="4"/>
      <c r="BU10565" s="4"/>
      <c r="BV10565" s="4"/>
      <c r="BX10565" s="4"/>
      <c r="BY10565" s="4"/>
      <c r="BZ10565" s="4"/>
      <c r="CB10565" s="4"/>
      <c r="CC10565" s="4"/>
      <c r="CD10565" s="4"/>
      <c r="CF10565" s="4"/>
      <c r="CG10565" s="4"/>
      <c r="CH10565" s="4"/>
      <c r="CJ10565" s="4"/>
      <c r="CK10565" s="4"/>
      <c r="CL10565" s="4"/>
      <c r="CN10565" s="4"/>
      <c r="CO10565" s="4"/>
      <c r="CP10565" s="4"/>
      <c r="CR10565" s="4"/>
      <c r="CS10565" s="4"/>
      <c r="CT10565" s="4"/>
    </row>
    <row r="10566" spans="8:98">
      <c r="H10566" s="2"/>
      <c r="W10566" s="2"/>
      <c r="BT10566" s="4"/>
      <c r="BU10566" s="4"/>
      <c r="BV10566" s="4"/>
      <c r="BX10566" s="4"/>
      <c r="BY10566" s="4"/>
      <c r="BZ10566" s="4"/>
      <c r="CB10566" s="4"/>
      <c r="CC10566" s="4"/>
      <c r="CD10566" s="4"/>
      <c r="CF10566" s="4"/>
      <c r="CG10566" s="4"/>
      <c r="CH10566" s="4"/>
      <c r="CJ10566" s="4"/>
      <c r="CK10566" s="4"/>
      <c r="CL10566" s="4"/>
      <c r="CN10566" s="4"/>
      <c r="CO10566" s="4"/>
      <c r="CP10566" s="4"/>
      <c r="CR10566" s="4"/>
      <c r="CS10566" s="4"/>
      <c r="CT10566" s="4"/>
    </row>
    <row r="10567" spans="8:98">
      <c r="H10567" s="2"/>
      <c r="W10567" s="2"/>
      <c r="BT10567" s="4"/>
      <c r="BU10567" s="4"/>
      <c r="BV10567" s="4"/>
      <c r="BX10567" s="4"/>
      <c r="BY10567" s="4"/>
      <c r="BZ10567" s="4"/>
      <c r="CB10567" s="4"/>
      <c r="CC10567" s="4"/>
      <c r="CD10567" s="4"/>
      <c r="CF10567" s="4"/>
      <c r="CG10567" s="4"/>
      <c r="CH10567" s="4"/>
      <c r="CJ10567" s="4"/>
      <c r="CK10567" s="4"/>
      <c r="CL10567" s="4"/>
      <c r="CN10567" s="4"/>
      <c r="CO10567" s="4"/>
      <c r="CP10567" s="4"/>
      <c r="CR10567" s="4"/>
      <c r="CS10567" s="4"/>
      <c r="CT10567" s="4"/>
    </row>
    <row r="10568" spans="8:98">
      <c r="H10568" s="2"/>
      <c r="W10568" s="2"/>
      <c r="BT10568" s="4"/>
      <c r="BU10568" s="4"/>
      <c r="BV10568" s="4"/>
      <c r="BX10568" s="4"/>
      <c r="BY10568" s="4"/>
      <c r="BZ10568" s="4"/>
      <c r="CB10568" s="4"/>
      <c r="CC10568" s="4"/>
      <c r="CD10568" s="4"/>
      <c r="CF10568" s="4"/>
      <c r="CG10568" s="4"/>
      <c r="CH10568" s="4"/>
      <c r="CJ10568" s="4"/>
      <c r="CK10568" s="4"/>
      <c r="CL10568" s="4"/>
      <c r="CN10568" s="4"/>
      <c r="CO10568" s="4"/>
      <c r="CP10568" s="4"/>
      <c r="CR10568" s="4"/>
      <c r="CS10568" s="4"/>
      <c r="CT10568" s="4"/>
    </row>
    <row r="10569" spans="8:98">
      <c r="H10569" s="2"/>
      <c r="W10569" s="2"/>
      <c r="BT10569" s="4"/>
      <c r="BU10569" s="4"/>
      <c r="BV10569" s="4"/>
      <c r="BX10569" s="4"/>
      <c r="BY10569" s="4"/>
      <c r="BZ10569" s="4"/>
      <c r="CB10569" s="4"/>
      <c r="CC10569" s="4"/>
      <c r="CD10569" s="4"/>
      <c r="CF10569" s="4"/>
      <c r="CG10569" s="4"/>
      <c r="CH10569" s="4"/>
      <c r="CJ10569" s="4"/>
      <c r="CK10569" s="4"/>
      <c r="CL10569" s="4"/>
      <c r="CN10569" s="4"/>
      <c r="CO10569" s="4"/>
      <c r="CP10569" s="4"/>
      <c r="CR10569" s="4"/>
      <c r="CS10569" s="4"/>
      <c r="CT10569" s="4"/>
    </row>
    <row r="10570" spans="8:98">
      <c r="H10570" s="2"/>
      <c r="W10570" s="2"/>
      <c r="BT10570" s="4"/>
      <c r="BU10570" s="4"/>
      <c r="BV10570" s="4"/>
      <c r="BX10570" s="4"/>
      <c r="BY10570" s="4"/>
      <c r="BZ10570" s="4"/>
      <c r="CB10570" s="4"/>
      <c r="CC10570" s="4"/>
      <c r="CD10570" s="4"/>
      <c r="CF10570" s="4"/>
      <c r="CG10570" s="4"/>
      <c r="CH10570" s="4"/>
      <c r="CJ10570" s="4"/>
      <c r="CK10570" s="4"/>
      <c r="CL10570" s="4"/>
      <c r="CN10570" s="4"/>
      <c r="CO10570" s="4"/>
      <c r="CP10570" s="4"/>
      <c r="CR10570" s="4"/>
      <c r="CS10570" s="4"/>
      <c r="CT10570" s="4"/>
    </row>
    <row r="10571" spans="8:98">
      <c r="H10571" s="2"/>
      <c r="W10571" s="2"/>
      <c r="BT10571" s="4"/>
      <c r="BU10571" s="4"/>
      <c r="BV10571" s="4"/>
      <c r="BX10571" s="4"/>
      <c r="BY10571" s="4"/>
      <c r="BZ10571" s="4"/>
      <c r="CB10571" s="4"/>
      <c r="CC10571" s="4"/>
      <c r="CD10571" s="4"/>
      <c r="CF10571" s="4"/>
      <c r="CG10571" s="4"/>
      <c r="CH10571" s="4"/>
      <c r="CJ10571" s="4"/>
      <c r="CK10571" s="4"/>
      <c r="CL10571" s="4"/>
      <c r="CN10571" s="4"/>
      <c r="CO10571" s="4"/>
      <c r="CP10571" s="4"/>
      <c r="CR10571" s="4"/>
      <c r="CS10571" s="4"/>
      <c r="CT10571" s="4"/>
    </row>
    <row r="10572" spans="8:98">
      <c r="H10572" s="2"/>
      <c r="W10572" s="2"/>
      <c r="BT10572" s="4"/>
      <c r="BU10572" s="4"/>
      <c r="BV10572" s="4"/>
      <c r="BX10572" s="4"/>
      <c r="BY10572" s="4"/>
      <c r="BZ10572" s="4"/>
      <c r="CB10572" s="4"/>
      <c r="CC10572" s="4"/>
      <c r="CD10572" s="4"/>
      <c r="CF10572" s="4"/>
      <c r="CG10572" s="4"/>
      <c r="CH10572" s="4"/>
      <c r="CJ10572" s="4"/>
      <c r="CK10572" s="4"/>
      <c r="CL10572" s="4"/>
      <c r="CN10572" s="4"/>
      <c r="CO10572" s="4"/>
      <c r="CP10572" s="4"/>
      <c r="CR10572" s="4"/>
      <c r="CS10572" s="4"/>
      <c r="CT10572" s="4"/>
    </row>
    <row r="10573" spans="8:98">
      <c r="H10573" s="2"/>
      <c r="W10573" s="2"/>
      <c r="BT10573" s="4"/>
      <c r="BU10573" s="4"/>
      <c r="BV10573" s="4"/>
      <c r="BX10573" s="4"/>
      <c r="BY10573" s="4"/>
      <c r="BZ10573" s="4"/>
      <c r="CB10573" s="4"/>
      <c r="CC10573" s="4"/>
      <c r="CD10573" s="4"/>
      <c r="CF10573" s="4"/>
      <c r="CG10573" s="4"/>
      <c r="CH10573" s="4"/>
      <c r="CJ10573" s="4"/>
      <c r="CK10573" s="4"/>
      <c r="CL10573" s="4"/>
      <c r="CN10573" s="4"/>
      <c r="CO10573" s="4"/>
      <c r="CP10573" s="4"/>
      <c r="CR10573" s="4"/>
      <c r="CS10573" s="4"/>
      <c r="CT10573" s="4"/>
    </row>
    <row r="10574" spans="8:98">
      <c r="H10574" s="2"/>
      <c r="W10574" s="2"/>
      <c r="BT10574" s="4"/>
      <c r="BU10574" s="4"/>
      <c r="BV10574" s="4"/>
      <c r="BX10574" s="4"/>
      <c r="BY10574" s="4"/>
      <c r="BZ10574" s="4"/>
      <c r="CB10574" s="4"/>
      <c r="CC10574" s="4"/>
      <c r="CD10574" s="4"/>
      <c r="CF10574" s="4"/>
      <c r="CG10574" s="4"/>
      <c r="CH10574" s="4"/>
      <c r="CJ10574" s="4"/>
      <c r="CK10574" s="4"/>
      <c r="CL10574" s="4"/>
      <c r="CN10574" s="4"/>
      <c r="CO10574" s="4"/>
      <c r="CP10574" s="4"/>
      <c r="CR10574" s="4"/>
      <c r="CS10574" s="4"/>
      <c r="CT10574" s="4"/>
    </row>
    <row r="10575" spans="8:98">
      <c r="H10575" s="2"/>
      <c r="W10575" s="2"/>
      <c r="BT10575" s="4"/>
      <c r="BU10575" s="4"/>
      <c r="BV10575" s="4"/>
      <c r="BX10575" s="4"/>
      <c r="BY10575" s="4"/>
      <c r="BZ10575" s="4"/>
      <c r="CB10575" s="4"/>
      <c r="CC10575" s="4"/>
      <c r="CD10575" s="4"/>
      <c r="CF10575" s="4"/>
      <c r="CG10575" s="4"/>
      <c r="CH10575" s="4"/>
      <c r="CJ10575" s="4"/>
      <c r="CK10575" s="4"/>
      <c r="CL10575" s="4"/>
      <c r="CN10575" s="4"/>
      <c r="CO10575" s="4"/>
      <c r="CP10575" s="4"/>
      <c r="CR10575" s="4"/>
      <c r="CS10575" s="4"/>
      <c r="CT10575" s="4"/>
    </row>
    <row r="10576" spans="8:98">
      <c r="H10576" s="2"/>
      <c r="W10576" s="2"/>
      <c r="BT10576" s="4"/>
      <c r="BU10576" s="4"/>
      <c r="BV10576" s="4"/>
      <c r="BX10576" s="4"/>
      <c r="BY10576" s="4"/>
      <c r="BZ10576" s="4"/>
      <c r="CB10576" s="4"/>
      <c r="CC10576" s="4"/>
      <c r="CD10576" s="4"/>
      <c r="CF10576" s="4"/>
      <c r="CG10576" s="4"/>
      <c r="CH10576" s="4"/>
      <c r="CJ10576" s="4"/>
      <c r="CK10576" s="4"/>
      <c r="CL10576" s="4"/>
      <c r="CN10576" s="4"/>
      <c r="CO10576" s="4"/>
      <c r="CP10576" s="4"/>
      <c r="CR10576" s="4"/>
      <c r="CS10576" s="4"/>
      <c r="CT10576" s="4"/>
    </row>
    <row r="10577" spans="8:98">
      <c r="H10577" s="2"/>
      <c r="W10577" s="2"/>
      <c r="BT10577" s="4"/>
      <c r="BU10577" s="4"/>
      <c r="BV10577" s="4"/>
      <c r="BX10577" s="4"/>
      <c r="BY10577" s="4"/>
      <c r="BZ10577" s="4"/>
      <c r="CB10577" s="4"/>
      <c r="CC10577" s="4"/>
      <c r="CD10577" s="4"/>
      <c r="CF10577" s="4"/>
      <c r="CG10577" s="4"/>
      <c r="CH10577" s="4"/>
      <c r="CJ10577" s="4"/>
      <c r="CK10577" s="4"/>
      <c r="CL10577" s="4"/>
      <c r="CN10577" s="4"/>
      <c r="CO10577" s="4"/>
      <c r="CP10577" s="4"/>
      <c r="CR10577" s="4"/>
      <c r="CS10577" s="4"/>
      <c r="CT10577" s="4"/>
    </row>
    <row r="10578" spans="8:98">
      <c r="H10578" s="2"/>
      <c r="W10578" s="2"/>
      <c r="BT10578" s="4"/>
      <c r="BU10578" s="4"/>
      <c r="BV10578" s="4"/>
      <c r="BX10578" s="4"/>
      <c r="BY10578" s="4"/>
      <c r="BZ10578" s="4"/>
      <c r="CB10578" s="4"/>
      <c r="CC10578" s="4"/>
      <c r="CD10578" s="4"/>
      <c r="CF10578" s="4"/>
      <c r="CG10578" s="4"/>
      <c r="CH10578" s="4"/>
      <c r="CJ10578" s="4"/>
      <c r="CK10578" s="4"/>
      <c r="CL10578" s="4"/>
      <c r="CN10578" s="4"/>
      <c r="CO10578" s="4"/>
      <c r="CP10578" s="4"/>
      <c r="CR10578" s="4"/>
      <c r="CS10578" s="4"/>
      <c r="CT10578" s="4"/>
    </row>
    <row r="10579" spans="8:98">
      <c r="H10579" s="2"/>
      <c r="W10579" s="2"/>
      <c r="BT10579" s="4"/>
      <c r="BU10579" s="4"/>
      <c r="BV10579" s="4"/>
      <c r="BX10579" s="4"/>
      <c r="BY10579" s="4"/>
      <c r="BZ10579" s="4"/>
      <c r="CB10579" s="4"/>
      <c r="CC10579" s="4"/>
      <c r="CD10579" s="4"/>
      <c r="CF10579" s="4"/>
      <c r="CG10579" s="4"/>
      <c r="CH10579" s="4"/>
      <c r="CJ10579" s="4"/>
      <c r="CK10579" s="4"/>
      <c r="CL10579" s="4"/>
      <c r="CN10579" s="4"/>
      <c r="CO10579" s="4"/>
      <c r="CP10579" s="4"/>
      <c r="CR10579" s="4"/>
      <c r="CS10579" s="4"/>
      <c r="CT10579" s="4"/>
    </row>
    <row r="10580" spans="8:98">
      <c r="H10580" s="2"/>
      <c r="W10580" s="2"/>
      <c r="BT10580" s="4"/>
      <c r="BU10580" s="4"/>
      <c r="BV10580" s="4"/>
      <c r="BX10580" s="4"/>
      <c r="BY10580" s="4"/>
      <c r="BZ10580" s="4"/>
      <c r="CB10580" s="4"/>
      <c r="CC10580" s="4"/>
      <c r="CD10580" s="4"/>
      <c r="CF10580" s="4"/>
      <c r="CG10580" s="4"/>
      <c r="CH10580" s="4"/>
      <c r="CJ10580" s="4"/>
      <c r="CK10580" s="4"/>
      <c r="CL10580" s="4"/>
      <c r="CN10580" s="4"/>
      <c r="CO10580" s="4"/>
      <c r="CP10580" s="4"/>
      <c r="CR10580" s="4"/>
      <c r="CS10580" s="4"/>
      <c r="CT10580" s="4"/>
    </row>
    <row r="10581" spans="8:98">
      <c r="H10581" s="2"/>
      <c r="W10581" s="2"/>
      <c r="BT10581" s="4"/>
      <c r="BU10581" s="4"/>
      <c r="BV10581" s="4"/>
      <c r="BX10581" s="4"/>
      <c r="BY10581" s="4"/>
      <c r="BZ10581" s="4"/>
      <c r="CB10581" s="4"/>
      <c r="CC10581" s="4"/>
      <c r="CD10581" s="4"/>
      <c r="CF10581" s="4"/>
      <c r="CG10581" s="4"/>
      <c r="CH10581" s="4"/>
      <c r="CJ10581" s="4"/>
      <c r="CK10581" s="4"/>
      <c r="CL10581" s="4"/>
      <c r="CN10581" s="4"/>
      <c r="CO10581" s="4"/>
      <c r="CP10581" s="4"/>
      <c r="CR10581" s="4"/>
      <c r="CS10581" s="4"/>
      <c r="CT10581" s="4"/>
    </row>
    <row r="10582" spans="8:98">
      <c r="H10582" s="2"/>
      <c r="W10582" s="2"/>
      <c r="BT10582" s="4"/>
      <c r="BU10582" s="4"/>
      <c r="BV10582" s="4"/>
      <c r="BX10582" s="4"/>
      <c r="BY10582" s="4"/>
      <c r="BZ10582" s="4"/>
      <c r="CB10582" s="4"/>
      <c r="CC10582" s="4"/>
      <c r="CD10582" s="4"/>
      <c r="CF10582" s="4"/>
      <c r="CG10582" s="4"/>
      <c r="CH10582" s="4"/>
      <c r="CJ10582" s="4"/>
      <c r="CK10582" s="4"/>
      <c r="CL10582" s="4"/>
      <c r="CN10582" s="4"/>
      <c r="CO10582" s="4"/>
      <c r="CP10582" s="4"/>
      <c r="CR10582" s="4"/>
      <c r="CS10582" s="4"/>
      <c r="CT10582" s="4"/>
    </row>
    <row r="10583" spans="8:98">
      <c r="H10583" s="2"/>
      <c r="W10583" s="2"/>
      <c r="BT10583" s="4"/>
      <c r="BU10583" s="4"/>
      <c r="BV10583" s="4"/>
      <c r="BX10583" s="4"/>
      <c r="BY10583" s="4"/>
      <c r="BZ10583" s="4"/>
      <c r="CB10583" s="4"/>
      <c r="CC10583" s="4"/>
      <c r="CD10583" s="4"/>
      <c r="CF10583" s="4"/>
      <c r="CG10583" s="4"/>
      <c r="CH10583" s="4"/>
      <c r="CJ10583" s="4"/>
      <c r="CK10583" s="4"/>
      <c r="CL10583" s="4"/>
      <c r="CN10583" s="4"/>
      <c r="CO10583" s="4"/>
      <c r="CP10583" s="4"/>
      <c r="CR10583" s="4"/>
      <c r="CS10583" s="4"/>
      <c r="CT10583" s="4"/>
    </row>
    <row r="10584" spans="8:98">
      <c r="H10584" s="2"/>
      <c r="W10584" s="2"/>
      <c r="BT10584" s="4"/>
      <c r="BU10584" s="4"/>
      <c r="BV10584" s="4"/>
      <c r="BX10584" s="4"/>
      <c r="BY10584" s="4"/>
      <c r="BZ10584" s="4"/>
      <c r="CB10584" s="4"/>
      <c r="CC10584" s="4"/>
      <c r="CD10584" s="4"/>
      <c r="CF10584" s="4"/>
      <c r="CG10584" s="4"/>
      <c r="CH10584" s="4"/>
      <c r="CJ10584" s="4"/>
      <c r="CK10584" s="4"/>
      <c r="CL10584" s="4"/>
      <c r="CN10584" s="4"/>
      <c r="CO10584" s="4"/>
      <c r="CP10584" s="4"/>
      <c r="CR10584" s="4"/>
      <c r="CS10584" s="4"/>
      <c r="CT10584" s="4"/>
    </row>
    <row r="10585" spans="8:98">
      <c r="H10585" s="2"/>
      <c r="W10585" s="2"/>
      <c r="BT10585" s="4"/>
      <c r="BU10585" s="4"/>
      <c r="BV10585" s="4"/>
      <c r="BX10585" s="4"/>
      <c r="BY10585" s="4"/>
      <c r="BZ10585" s="4"/>
      <c r="CB10585" s="4"/>
      <c r="CC10585" s="4"/>
      <c r="CD10585" s="4"/>
      <c r="CF10585" s="4"/>
      <c r="CG10585" s="4"/>
      <c r="CH10585" s="4"/>
      <c r="CJ10585" s="4"/>
      <c r="CK10585" s="4"/>
      <c r="CL10585" s="4"/>
      <c r="CN10585" s="4"/>
      <c r="CO10585" s="4"/>
      <c r="CP10585" s="4"/>
      <c r="CR10585" s="4"/>
      <c r="CS10585" s="4"/>
      <c r="CT10585" s="4"/>
    </row>
    <row r="10586" spans="8:98">
      <c r="H10586" s="2"/>
      <c r="W10586" s="2"/>
      <c r="BT10586" s="4"/>
      <c r="BU10586" s="4"/>
      <c r="BV10586" s="4"/>
      <c r="BX10586" s="4"/>
      <c r="BY10586" s="4"/>
      <c r="BZ10586" s="4"/>
      <c r="CB10586" s="4"/>
      <c r="CC10586" s="4"/>
      <c r="CD10586" s="4"/>
      <c r="CF10586" s="4"/>
      <c r="CG10586" s="4"/>
      <c r="CH10586" s="4"/>
      <c r="CJ10586" s="4"/>
      <c r="CK10586" s="4"/>
      <c r="CL10586" s="4"/>
      <c r="CN10586" s="4"/>
      <c r="CO10586" s="4"/>
      <c r="CP10586" s="4"/>
      <c r="CR10586" s="4"/>
      <c r="CS10586" s="4"/>
      <c r="CT10586" s="4"/>
    </row>
    <row r="10587" spans="8:98">
      <c r="H10587" s="2"/>
      <c r="W10587" s="2"/>
      <c r="BT10587" s="4"/>
      <c r="BU10587" s="4"/>
      <c r="BV10587" s="4"/>
      <c r="BX10587" s="4"/>
      <c r="BY10587" s="4"/>
      <c r="BZ10587" s="4"/>
      <c r="CB10587" s="4"/>
      <c r="CC10587" s="4"/>
      <c r="CD10587" s="4"/>
      <c r="CF10587" s="4"/>
      <c r="CG10587" s="4"/>
      <c r="CH10587" s="4"/>
      <c r="CJ10587" s="4"/>
      <c r="CK10587" s="4"/>
      <c r="CL10587" s="4"/>
      <c r="CN10587" s="4"/>
      <c r="CO10587" s="4"/>
      <c r="CP10587" s="4"/>
      <c r="CR10587" s="4"/>
      <c r="CS10587" s="4"/>
      <c r="CT10587" s="4"/>
    </row>
    <row r="10588" spans="8:98">
      <c r="H10588" s="2"/>
      <c r="W10588" s="2"/>
      <c r="BT10588" s="4"/>
      <c r="BU10588" s="4"/>
      <c r="BV10588" s="4"/>
      <c r="BX10588" s="4"/>
      <c r="BY10588" s="4"/>
      <c r="BZ10588" s="4"/>
      <c r="CB10588" s="4"/>
      <c r="CC10588" s="4"/>
      <c r="CD10588" s="4"/>
      <c r="CF10588" s="4"/>
      <c r="CG10588" s="4"/>
      <c r="CH10588" s="4"/>
      <c r="CJ10588" s="4"/>
      <c r="CK10588" s="4"/>
      <c r="CL10588" s="4"/>
      <c r="CN10588" s="4"/>
      <c r="CO10588" s="4"/>
      <c r="CP10588" s="4"/>
      <c r="CR10588" s="4"/>
      <c r="CS10588" s="4"/>
      <c r="CT10588" s="4"/>
    </row>
    <row r="10589" spans="8:98">
      <c r="H10589" s="2"/>
      <c r="W10589" s="2"/>
      <c r="BT10589" s="4"/>
      <c r="BU10589" s="4"/>
      <c r="BV10589" s="4"/>
      <c r="BX10589" s="4"/>
      <c r="BY10589" s="4"/>
      <c r="BZ10589" s="4"/>
      <c r="CB10589" s="4"/>
      <c r="CC10589" s="4"/>
      <c r="CD10589" s="4"/>
      <c r="CF10589" s="4"/>
      <c r="CG10589" s="4"/>
      <c r="CH10589" s="4"/>
      <c r="CJ10589" s="4"/>
      <c r="CK10589" s="4"/>
      <c r="CL10589" s="4"/>
      <c r="CN10589" s="4"/>
      <c r="CO10589" s="4"/>
      <c r="CP10589" s="4"/>
      <c r="CR10589" s="4"/>
      <c r="CS10589" s="4"/>
      <c r="CT10589" s="4"/>
    </row>
    <row r="10590" spans="8:98">
      <c r="H10590" s="2"/>
      <c r="W10590" s="2"/>
      <c r="BT10590" s="4"/>
      <c r="BU10590" s="4"/>
      <c r="BV10590" s="4"/>
      <c r="BX10590" s="4"/>
      <c r="BY10590" s="4"/>
      <c r="BZ10590" s="4"/>
      <c r="CB10590" s="4"/>
      <c r="CC10590" s="4"/>
      <c r="CD10590" s="4"/>
      <c r="CF10590" s="4"/>
      <c r="CG10590" s="4"/>
      <c r="CH10590" s="4"/>
      <c r="CJ10590" s="4"/>
      <c r="CK10590" s="4"/>
      <c r="CL10590" s="4"/>
      <c r="CN10590" s="4"/>
      <c r="CO10590" s="4"/>
      <c r="CP10590" s="4"/>
      <c r="CR10590" s="4"/>
      <c r="CS10590" s="4"/>
      <c r="CT10590" s="4"/>
    </row>
    <row r="10591" spans="8:98">
      <c r="H10591" s="2"/>
      <c r="W10591" s="2"/>
      <c r="BT10591" s="4"/>
      <c r="BU10591" s="4"/>
      <c r="BV10591" s="4"/>
      <c r="BX10591" s="4"/>
      <c r="BY10591" s="4"/>
      <c r="BZ10591" s="4"/>
      <c r="CB10591" s="4"/>
      <c r="CC10591" s="4"/>
      <c r="CD10591" s="4"/>
      <c r="CF10591" s="4"/>
      <c r="CG10591" s="4"/>
      <c r="CH10591" s="4"/>
      <c r="CJ10591" s="4"/>
      <c r="CK10591" s="4"/>
      <c r="CL10591" s="4"/>
      <c r="CN10591" s="4"/>
      <c r="CO10591" s="4"/>
      <c r="CP10591" s="4"/>
      <c r="CR10591" s="4"/>
      <c r="CS10591" s="4"/>
      <c r="CT10591" s="4"/>
    </row>
    <row r="10592" spans="8:98">
      <c r="H10592" s="2"/>
      <c r="W10592" s="2"/>
      <c r="BT10592" s="4"/>
      <c r="BU10592" s="4"/>
      <c r="BV10592" s="4"/>
      <c r="BX10592" s="4"/>
      <c r="BY10592" s="4"/>
      <c r="BZ10592" s="4"/>
      <c r="CB10592" s="4"/>
      <c r="CC10592" s="4"/>
      <c r="CD10592" s="4"/>
      <c r="CF10592" s="4"/>
      <c r="CG10592" s="4"/>
      <c r="CH10592" s="4"/>
      <c r="CJ10592" s="4"/>
      <c r="CK10592" s="4"/>
      <c r="CL10592" s="4"/>
      <c r="CN10592" s="4"/>
      <c r="CO10592" s="4"/>
      <c r="CP10592" s="4"/>
      <c r="CR10592" s="4"/>
      <c r="CS10592" s="4"/>
      <c r="CT10592" s="4"/>
    </row>
    <row r="10593" spans="8:98">
      <c r="H10593" s="2"/>
      <c r="W10593" s="2"/>
      <c r="BT10593" s="4"/>
      <c r="BU10593" s="4"/>
      <c r="BV10593" s="4"/>
      <c r="BX10593" s="4"/>
      <c r="BY10593" s="4"/>
      <c r="BZ10593" s="4"/>
      <c r="CB10593" s="4"/>
      <c r="CC10593" s="4"/>
      <c r="CD10593" s="4"/>
      <c r="CF10593" s="4"/>
      <c r="CG10593" s="4"/>
      <c r="CH10593" s="4"/>
      <c r="CJ10593" s="4"/>
      <c r="CK10593" s="4"/>
      <c r="CL10593" s="4"/>
      <c r="CN10593" s="4"/>
      <c r="CO10593" s="4"/>
      <c r="CP10593" s="4"/>
      <c r="CR10593" s="4"/>
      <c r="CS10593" s="4"/>
      <c r="CT10593" s="4"/>
    </row>
    <row r="10594" spans="8:98">
      <c r="H10594" s="2"/>
      <c r="W10594" s="2"/>
      <c r="BT10594" s="4"/>
      <c r="BU10594" s="4"/>
      <c r="BV10594" s="4"/>
      <c r="BX10594" s="4"/>
      <c r="BY10594" s="4"/>
      <c r="BZ10594" s="4"/>
      <c r="CB10594" s="4"/>
      <c r="CC10594" s="4"/>
      <c r="CD10594" s="4"/>
      <c r="CF10594" s="4"/>
      <c r="CG10594" s="4"/>
      <c r="CH10594" s="4"/>
      <c r="CJ10594" s="4"/>
      <c r="CK10594" s="4"/>
      <c r="CL10594" s="4"/>
      <c r="CN10594" s="4"/>
      <c r="CO10594" s="4"/>
      <c r="CP10594" s="4"/>
      <c r="CR10594" s="4"/>
      <c r="CS10594" s="4"/>
      <c r="CT10594" s="4"/>
    </row>
    <row r="10595" spans="8:98">
      <c r="H10595" s="2"/>
      <c r="W10595" s="2"/>
      <c r="BT10595" s="4"/>
      <c r="BU10595" s="4"/>
      <c r="BV10595" s="4"/>
      <c r="BX10595" s="4"/>
      <c r="BY10595" s="4"/>
      <c r="BZ10595" s="4"/>
      <c r="CB10595" s="4"/>
      <c r="CC10595" s="4"/>
      <c r="CD10595" s="4"/>
      <c r="CF10595" s="4"/>
      <c r="CG10595" s="4"/>
      <c r="CH10595" s="4"/>
      <c r="CJ10595" s="4"/>
      <c r="CK10595" s="4"/>
      <c r="CL10595" s="4"/>
      <c r="CN10595" s="4"/>
      <c r="CO10595" s="4"/>
      <c r="CP10595" s="4"/>
      <c r="CR10595" s="4"/>
      <c r="CS10595" s="4"/>
      <c r="CT10595" s="4"/>
    </row>
    <row r="10596" spans="8:98">
      <c r="H10596" s="2"/>
      <c r="W10596" s="2"/>
      <c r="BT10596" s="4"/>
      <c r="BU10596" s="4"/>
      <c r="BV10596" s="4"/>
      <c r="BX10596" s="4"/>
      <c r="BY10596" s="4"/>
      <c r="BZ10596" s="4"/>
      <c r="CB10596" s="4"/>
      <c r="CC10596" s="4"/>
      <c r="CD10596" s="4"/>
      <c r="CF10596" s="4"/>
      <c r="CG10596" s="4"/>
      <c r="CH10596" s="4"/>
      <c r="CJ10596" s="4"/>
      <c r="CK10596" s="4"/>
      <c r="CL10596" s="4"/>
      <c r="CN10596" s="4"/>
      <c r="CO10596" s="4"/>
      <c r="CP10596" s="4"/>
      <c r="CR10596" s="4"/>
      <c r="CS10596" s="4"/>
      <c r="CT10596" s="4"/>
    </row>
    <row r="10597" spans="8:98">
      <c r="H10597" s="2"/>
      <c r="W10597" s="2"/>
      <c r="BT10597" s="4"/>
      <c r="BU10597" s="4"/>
      <c r="BV10597" s="4"/>
      <c r="BX10597" s="4"/>
      <c r="BY10597" s="4"/>
      <c r="BZ10597" s="4"/>
      <c r="CB10597" s="4"/>
      <c r="CC10597" s="4"/>
      <c r="CD10597" s="4"/>
      <c r="CF10597" s="4"/>
      <c r="CG10597" s="4"/>
      <c r="CH10597" s="4"/>
      <c r="CJ10597" s="4"/>
      <c r="CK10597" s="4"/>
      <c r="CL10597" s="4"/>
      <c r="CN10597" s="4"/>
      <c r="CO10597" s="4"/>
      <c r="CP10597" s="4"/>
      <c r="CR10597" s="4"/>
      <c r="CS10597" s="4"/>
      <c r="CT10597" s="4"/>
    </row>
    <row r="10598" spans="8:98">
      <c r="H10598" s="2"/>
      <c r="W10598" s="2"/>
      <c r="BT10598" s="4"/>
      <c r="BU10598" s="4"/>
      <c r="BV10598" s="4"/>
      <c r="BX10598" s="4"/>
      <c r="BY10598" s="4"/>
      <c r="BZ10598" s="4"/>
      <c r="CB10598" s="4"/>
      <c r="CC10598" s="4"/>
      <c r="CD10598" s="4"/>
      <c r="CF10598" s="4"/>
      <c r="CG10598" s="4"/>
      <c r="CH10598" s="4"/>
      <c r="CJ10598" s="4"/>
      <c r="CK10598" s="4"/>
      <c r="CL10598" s="4"/>
      <c r="CN10598" s="4"/>
      <c r="CO10598" s="4"/>
      <c r="CP10598" s="4"/>
      <c r="CR10598" s="4"/>
      <c r="CS10598" s="4"/>
      <c r="CT10598" s="4"/>
    </row>
    <row r="10599" spans="8:98">
      <c r="H10599" s="2"/>
      <c r="W10599" s="2"/>
      <c r="BT10599" s="4"/>
      <c r="BU10599" s="4"/>
      <c r="BV10599" s="4"/>
      <c r="BX10599" s="4"/>
      <c r="BY10599" s="4"/>
      <c r="BZ10599" s="4"/>
      <c r="CB10599" s="4"/>
      <c r="CC10599" s="4"/>
      <c r="CD10599" s="4"/>
      <c r="CF10599" s="4"/>
      <c r="CG10599" s="4"/>
      <c r="CH10599" s="4"/>
      <c r="CJ10599" s="4"/>
      <c r="CK10599" s="4"/>
      <c r="CL10599" s="4"/>
      <c r="CN10599" s="4"/>
      <c r="CO10599" s="4"/>
      <c r="CP10599" s="4"/>
      <c r="CR10599" s="4"/>
      <c r="CS10599" s="4"/>
      <c r="CT10599" s="4"/>
    </row>
    <row r="10600" spans="8:98">
      <c r="H10600" s="2"/>
      <c r="W10600" s="2"/>
      <c r="BT10600" s="4"/>
      <c r="BU10600" s="4"/>
      <c r="BV10600" s="4"/>
      <c r="BX10600" s="4"/>
      <c r="BY10600" s="4"/>
      <c r="BZ10600" s="4"/>
      <c r="CB10600" s="4"/>
      <c r="CC10600" s="4"/>
      <c r="CD10600" s="4"/>
      <c r="CF10600" s="4"/>
      <c r="CG10600" s="4"/>
      <c r="CH10600" s="4"/>
      <c r="CJ10600" s="4"/>
      <c r="CK10600" s="4"/>
      <c r="CL10600" s="4"/>
      <c r="CN10600" s="4"/>
      <c r="CO10600" s="4"/>
      <c r="CP10600" s="4"/>
      <c r="CR10600" s="4"/>
      <c r="CS10600" s="4"/>
      <c r="CT10600" s="4"/>
    </row>
    <row r="10601" spans="8:98">
      <c r="H10601" s="2"/>
      <c r="W10601" s="2"/>
      <c r="BT10601" s="4"/>
      <c r="BU10601" s="4"/>
      <c r="BV10601" s="4"/>
      <c r="BX10601" s="4"/>
      <c r="BY10601" s="4"/>
      <c r="BZ10601" s="4"/>
      <c r="CB10601" s="4"/>
      <c r="CC10601" s="4"/>
      <c r="CD10601" s="4"/>
      <c r="CF10601" s="4"/>
      <c r="CG10601" s="4"/>
      <c r="CH10601" s="4"/>
      <c r="CJ10601" s="4"/>
      <c r="CK10601" s="4"/>
      <c r="CL10601" s="4"/>
      <c r="CN10601" s="4"/>
      <c r="CO10601" s="4"/>
      <c r="CP10601" s="4"/>
      <c r="CR10601" s="4"/>
      <c r="CS10601" s="4"/>
      <c r="CT10601" s="4"/>
    </row>
    <row r="10602" spans="8:98">
      <c r="H10602" s="2"/>
      <c r="W10602" s="2"/>
      <c r="BT10602" s="4"/>
      <c r="BU10602" s="4"/>
      <c r="BV10602" s="4"/>
      <c r="BX10602" s="4"/>
      <c r="BY10602" s="4"/>
      <c r="BZ10602" s="4"/>
      <c r="CB10602" s="4"/>
      <c r="CC10602" s="4"/>
      <c r="CD10602" s="4"/>
      <c r="CF10602" s="4"/>
      <c r="CG10602" s="4"/>
      <c r="CH10602" s="4"/>
      <c r="CJ10602" s="4"/>
      <c r="CK10602" s="4"/>
      <c r="CL10602" s="4"/>
      <c r="CN10602" s="4"/>
      <c r="CO10602" s="4"/>
      <c r="CP10602" s="4"/>
      <c r="CR10602" s="4"/>
      <c r="CS10602" s="4"/>
      <c r="CT10602" s="4"/>
    </row>
    <row r="10603" spans="8:98">
      <c r="H10603" s="2"/>
      <c r="W10603" s="2"/>
      <c r="BT10603" s="4"/>
      <c r="BU10603" s="4"/>
      <c r="BV10603" s="4"/>
      <c r="BX10603" s="4"/>
      <c r="BY10603" s="4"/>
      <c r="BZ10603" s="4"/>
      <c r="CB10603" s="4"/>
      <c r="CC10603" s="4"/>
      <c r="CD10603" s="4"/>
      <c r="CF10603" s="4"/>
      <c r="CG10603" s="4"/>
      <c r="CH10603" s="4"/>
      <c r="CJ10603" s="4"/>
      <c r="CK10603" s="4"/>
      <c r="CL10603" s="4"/>
      <c r="CN10603" s="4"/>
      <c r="CO10603" s="4"/>
      <c r="CP10603" s="4"/>
      <c r="CR10603" s="4"/>
      <c r="CS10603" s="4"/>
      <c r="CT10603" s="4"/>
    </row>
    <row r="10604" spans="8:98">
      <c r="H10604" s="2"/>
      <c r="W10604" s="2"/>
      <c r="BT10604" s="4"/>
      <c r="BU10604" s="4"/>
      <c r="BV10604" s="4"/>
      <c r="BX10604" s="4"/>
      <c r="BY10604" s="4"/>
      <c r="BZ10604" s="4"/>
      <c r="CB10604" s="4"/>
      <c r="CC10604" s="4"/>
      <c r="CD10604" s="4"/>
      <c r="CF10604" s="4"/>
      <c r="CG10604" s="4"/>
      <c r="CH10604" s="4"/>
      <c r="CJ10604" s="4"/>
      <c r="CK10604" s="4"/>
      <c r="CL10604" s="4"/>
      <c r="CN10604" s="4"/>
      <c r="CO10604" s="4"/>
      <c r="CP10604" s="4"/>
      <c r="CR10604" s="4"/>
      <c r="CS10604" s="4"/>
      <c r="CT10604" s="4"/>
    </row>
    <row r="10605" spans="8:98">
      <c r="H10605" s="2"/>
      <c r="W10605" s="2"/>
      <c r="BT10605" s="4"/>
      <c r="BU10605" s="4"/>
      <c r="BV10605" s="4"/>
      <c r="BX10605" s="4"/>
      <c r="BY10605" s="4"/>
      <c r="BZ10605" s="4"/>
      <c r="CB10605" s="4"/>
      <c r="CC10605" s="4"/>
      <c r="CD10605" s="4"/>
      <c r="CF10605" s="4"/>
      <c r="CG10605" s="4"/>
      <c r="CH10605" s="4"/>
      <c r="CJ10605" s="4"/>
      <c r="CK10605" s="4"/>
      <c r="CL10605" s="4"/>
      <c r="CN10605" s="4"/>
      <c r="CO10605" s="4"/>
      <c r="CP10605" s="4"/>
      <c r="CR10605" s="4"/>
      <c r="CS10605" s="4"/>
      <c r="CT10605" s="4"/>
    </row>
    <row r="10606" spans="8:98">
      <c r="H10606" s="2"/>
      <c r="W10606" s="2"/>
      <c r="BT10606" s="4"/>
      <c r="BU10606" s="4"/>
      <c r="BV10606" s="4"/>
      <c r="BX10606" s="4"/>
      <c r="BY10606" s="4"/>
      <c r="BZ10606" s="4"/>
      <c r="CB10606" s="4"/>
      <c r="CC10606" s="4"/>
      <c r="CD10606" s="4"/>
      <c r="CF10606" s="4"/>
      <c r="CG10606" s="4"/>
      <c r="CH10606" s="4"/>
      <c r="CJ10606" s="4"/>
      <c r="CK10606" s="4"/>
      <c r="CL10606" s="4"/>
      <c r="CN10606" s="4"/>
      <c r="CO10606" s="4"/>
      <c r="CP10606" s="4"/>
      <c r="CR10606" s="4"/>
      <c r="CS10606" s="4"/>
      <c r="CT10606" s="4"/>
    </row>
    <row r="10607" spans="8:98">
      <c r="H10607" s="2"/>
      <c r="W10607" s="2"/>
      <c r="BT10607" s="4"/>
      <c r="BU10607" s="4"/>
      <c r="BV10607" s="4"/>
      <c r="BX10607" s="4"/>
      <c r="BY10607" s="4"/>
      <c r="BZ10607" s="4"/>
      <c r="CB10607" s="4"/>
      <c r="CC10607" s="4"/>
      <c r="CD10607" s="4"/>
      <c r="CF10607" s="4"/>
      <c r="CG10607" s="4"/>
      <c r="CH10607" s="4"/>
      <c r="CJ10607" s="4"/>
      <c r="CK10607" s="4"/>
      <c r="CL10607" s="4"/>
      <c r="CN10607" s="4"/>
      <c r="CO10607" s="4"/>
      <c r="CP10607" s="4"/>
      <c r="CR10607" s="4"/>
      <c r="CS10607" s="4"/>
      <c r="CT10607" s="4"/>
    </row>
    <row r="10608" spans="8:98">
      <c r="H10608" s="2"/>
      <c r="W10608" s="2"/>
      <c r="BT10608" s="4"/>
      <c r="BU10608" s="4"/>
      <c r="BV10608" s="4"/>
      <c r="BX10608" s="4"/>
      <c r="BY10608" s="4"/>
      <c r="BZ10608" s="4"/>
      <c r="CB10608" s="4"/>
      <c r="CC10608" s="4"/>
      <c r="CD10608" s="4"/>
      <c r="CF10608" s="4"/>
      <c r="CG10608" s="4"/>
      <c r="CH10608" s="4"/>
      <c r="CJ10608" s="4"/>
      <c r="CK10608" s="4"/>
      <c r="CL10608" s="4"/>
      <c r="CN10608" s="4"/>
      <c r="CO10608" s="4"/>
      <c r="CP10608" s="4"/>
      <c r="CR10608" s="4"/>
      <c r="CS10608" s="4"/>
      <c r="CT10608" s="4"/>
    </row>
    <row r="10609" spans="8:98">
      <c r="H10609" s="2"/>
      <c r="W10609" s="2"/>
      <c r="BT10609" s="4"/>
      <c r="BU10609" s="4"/>
      <c r="BV10609" s="4"/>
      <c r="BX10609" s="4"/>
      <c r="BY10609" s="4"/>
      <c r="BZ10609" s="4"/>
      <c r="CB10609" s="4"/>
      <c r="CC10609" s="4"/>
      <c r="CD10609" s="4"/>
      <c r="CF10609" s="4"/>
      <c r="CG10609" s="4"/>
      <c r="CH10609" s="4"/>
      <c r="CJ10609" s="4"/>
      <c r="CK10609" s="4"/>
      <c r="CL10609" s="4"/>
      <c r="CN10609" s="4"/>
      <c r="CO10609" s="4"/>
      <c r="CP10609" s="4"/>
      <c r="CR10609" s="4"/>
      <c r="CS10609" s="4"/>
      <c r="CT10609" s="4"/>
    </row>
    <row r="10610" spans="8:98">
      <c r="H10610" s="2"/>
      <c r="W10610" s="2"/>
      <c r="BT10610" s="4"/>
      <c r="BU10610" s="4"/>
      <c r="BV10610" s="4"/>
      <c r="BX10610" s="4"/>
      <c r="BY10610" s="4"/>
      <c r="BZ10610" s="4"/>
      <c r="CB10610" s="4"/>
      <c r="CC10610" s="4"/>
      <c r="CD10610" s="4"/>
      <c r="CF10610" s="4"/>
      <c r="CG10610" s="4"/>
      <c r="CH10610" s="4"/>
      <c r="CJ10610" s="4"/>
      <c r="CK10610" s="4"/>
      <c r="CL10610" s="4"/>
      <c r="CN10610" s="4"/>
      <c r="CO10610" s="4"/>
      <c r="CP10610" s="4"/>
      <c r="CR10610" s="4"/>
      <c r="CS10610" s="4"/>
      <c r="CT10610" s="4"/>
    </row>
    <row r="10611" spans="8:98">
      <c r="H10611" s="2"/>
      <c r="W10611" s="2"/>
      <c r="BT10611" s="4"/>
      <c r="BU10611" s="4"/>
      <c r="BV10611" s="4"/>
      <c r="BX10611" s="4"/>
      <c r="BY10611" s="4"/>
      <c r="BZ10611" s="4"/>
      <c r="CB10611" s="4"/>
      <c r="CC10611" s="4"/>
      <c r="CD10611" s="4"/>
      <c r="CF10611" s="4"/>
      <c r="CG10611" s="4"/>
      <c r="CH10611" s="4"/>
      <c r="CJ10611" s="4"/>
      <c r="CK10611" s="4"/>
      <c r="CL10611" s="4"/>
      <c r="CN10611" s="4"/>
      <c r="CO10611" s="4"/>
      <c r="CP10611" s="4"/>
      <c r="CR10611" s="4"/>
      <c r="CS10611" s="4"/>
      <c r="CT10611" s="4"/>
    </row>
    <row r="10612" spans="8:98">
      <c r="H10612" s="2"/>
      <c r="W10612" s="2"/>
      <c r="BT10612" s="4"/>
      <c r="BU10612" s="4"/>
      <c r="BV10612" s="4"/>
      <c r="BX10612" s="4"/>
      <c r="BY10612" s="4"/>
      <c r="BZ10612" s="4"/>
      <c r="CB10612" s="4"/>
      <c r="CC10612" s="4"/>
      <c r="CD10612" s="4"/>
      <c r="CF10612" s="4"/>
      <c r="CG10612" s="4"/>
      <c r="CH10612" s="4"/>
      <c r="CJ10612" s="4"/>
      <c r="CK10612" s="4"/>
      <c r="CL10612" s="4"/>
      <c r="CN10612" s="4"/>
      <c r="CO10612" s="4"/>
      <c r="CP10612" s="4"/>
      <c r="CR10612" s="4"/>
      <c r="CS10612" s="4"/>
      <c r="CT10612" s="4"/>
    </row>
    <row r="10613" spans="8:98">
      <c r="H10613" s="2"/>
      <c r="W10613" s="2"/>
      <c r="BT10613" s="4"/>
      <c r="BU10613" s="4"/>
      <c r="BV10613" s="4"/>
      <c r="BX10613" s="4"/>
      <c r="BY10613" s="4"/>
      <c r="BZ10613" s="4"/>
      <c r="CB10613" s="4"/>
      <c r="CC10613" s="4"/>
      <c r="CD10613" s="4"/>
      <c r="CF10613" s="4"/>
      <c r="CG10613" s="4"/>
      <c r="CH10613" s="4"/>
      <c r="CJ10613" s="4"/>
      <c r="CK10613" s="4"/>
      <c r="CL10613" s="4"/>
      <c r="CN10613" s="4"/>
      <c r="CO10613" s="4"/>
      <c r="CP10613" s="4"/>
      <c r="CR10613" s="4"/>
      <c r="CS10613" s="4"/>
      <c r="CT10613" s="4"/>
    </row>
    <row r="10614" spans="8:98">
      <c r="H10614" s="2"/>
      <c r="W10614" s="2"/>
      <c r="BT10614" s="4"/>
      <c r="BU10614" s="4"/>
      <c r="BV10614" s="4"/>
      <c r="BX10614" s="4"/>
      <c r="BY10614" s="4"/>
      <c r="BZ10614" s="4"/>
      <c r="CB10614" s="4"/>
      <c r="CC10614" s="4"/>
      <c r="CD10614" s="4"/>
      <c r="CF10614" s="4"/>
      <c r="CG10614" s="4"/>
      <c r="CH10614" s="4"/>
      <c r="CJ10614" s="4"/>
      <c r="CK10614" s="4"/>
      <c r="CL10614" s="4"/>
      <c r="CN10614" s="4"/>
      <c r="CO10614" s="4"/>
      <c r="CP10614" s="4"/>
      <c r="CR10614" s="4"/>
      <c r="CS10614" s="4"/>
      <c r="CT10614" s="4"/>
    </row>
    <row r="10615" spans="8:98">
      <c r="H10615" s="2"/>
      <c r="W10615" s="2"/>
      <c r="BT10615" s="4"/>
      <c r="BU10615" s="4"/>
      <c r="BV10615" s="4"/>
      <c r="BX10615" s="4"/>
      <c r="BY10615" s="4"/>
      <c r="BZ10615" s="4"/>
      <c r="CB10615" s="4"/>
      <c r="CC10615" s="4"/>
      <c r="CD10615" s="4"/>
      <c r="CF10615" s="4"/>
      <c r="CG10615" s="4"/>
      <c r="CH10615" s="4"/>
      <c r="CJ10615" s="4"/>
      <c r="CK10615" s="4"/>
      <c r="CL10615" s="4"/>
      <c r="CN10615" s="4"/>
      <c r="CO10615" s="4"/>
      <c r="CP10615" s="4"/>
      <c r="CR10615" s="4"/>
      <c r="CS10615" s="4"/>
      <c r="CT10615" s="4"/>
    </row>
    <row r="10616" spans="8:98">
      <c r="H10616" s="2"/>
      <c r="W10616" s="2"/>
      <c r="BT10616" s="4"/>
      <c r="BU10616" s="4"/>
      <c r="BV10616" s="4"/>
      <c r="BX10616" s="4"/>
      <c r="BY10616" s="4"/>
      <c r="BZ10616" s="4"/>
      <c r="CB10616" s="4"/>
      <c r="CC10616" s="4"/>
      <c r="CD10616" s="4"/>
      <c r="CF10616" s="4"/>
      <c r="CG10616" s="4"/>
      <c r="CH10616" s="4"/>
      <c r="CJ10616" s="4"/>
      <c r="CK10616" s="4"/>
      <c r="CL10616" s="4"/>
      <c r="CN10616" s="4"/>
      <c r="CO10616" s="4"/>
      <c r="CP10616" s="4"/>
      <c r="CR10616" s="4"/>
      <c r="CS10616" s="4"/>
      <c r="CT10616" s="4"/>
    </row>
    <row r="10617" spans="8:98">
      <c r="H10617" s="2"/>
      <c r="W10617" s="2"/>
      <c r="BT10617" s="4"/>
      <c r="BU10617" s="4"/>
      <c r="BV10617" s="4"/>
      <c r="BX10617" s="4"/>
      <c r="BY10617" s="4"/>
      <c r="BZ10617" s="4"/>
      <c r="CB10617" s="4"/>
      <c r="CC10617" s="4"/>
      <c r="CD10617" s="4"/>
      <c r="CF10617" s="4"/>
      <c r="CG10617" s="4"/>
      <c r="CH10617" s="4"/>
      <c r="CJ10617" s="4"/>
      <c r="CK10617" s="4"/>
      <c r="CL10617" s="4"/>
      <c r="CN10617" s="4"/>
      <c r="CO10617" s="4"/>
      <c r="CP10617" s="4"/>
      <c r="CR10617" s="4"/>
      <c r="CS10617" s="4"/>
      <c r="CT10617" s="4"/>
    </row>
    <row r="10618" spans="8:98">
      <c r="H10618" s="2"/>
      <c r="W10618" s="2"/>
      <c r="BT10618" s="4"/>
      <c r="BU10618" s="4"/>
      <c r="BV10618" s="4"/>
      <c r="BX10618" s="4"/>
      <c r="BY10618" s="4"/>
      <c r="BZ10618" s="4"/>
      <c r="CB10618" s="4"/>
      <c r="CC10618" s="4"/>
      <c r="CD10618" s="4"/>
      <c r="CF10618" s="4"/>
      <c r="CG10618" s="4"/>
      <c r="CH10618" s="4"/>
      <c r="CJ10618" s="4"/>
      <c r="CK10618" s="4"/>
      <c r="CL10618" s="4"/>
      <c r="CN10618" s="4"/>
      <c r="CO10618" s="4"/>
      <c r="CP10618" s="4"/>
      <c r="CR10618" s="4"/>
      <c r="CS10618" s="4"/>
      <c r="CT10618" s="4"/>
    </row>
    <row r="10619" spans="8:98">
      <c r="H10619" s="2"/>
      <c r="W10619" s="2"/>
      <c r="BT10619" s="4"/>
      <c r="BU10619" s="4"/>
      <c r="BV10619" s="4"/>
      <c r="BX10619" s="4"/>
      <c r="BY10619" s="4"/>
      <c r="BZ10619" s="4"/>
      <c r="CB10619" s="4"/>
      <c r="CC10619" s="4"/>
      <c r="CD10619" s="4"/>
      <c r="CF10619" s="4"/>
      <c r="CG10619" s="4"/>
      <c r="CH10619" s="4"/>
      <c r="CJ10619" s="4"/>
      <c r="CK10619" s="4"/>
      <c r="CL10619" s="4"/>
      <c r="CN10619" s="4"/>
      <c r="CO10619" s="4"/>
      <c r="CP10619" s="4"/>
      <c r="CR10619" s="4"/>
      <c r="CS10619" s="4"/>
      <c r="CT10619" s="4"/>
    </row>
    <row r="10620" spans="8:98">
      <c r="H10620" s="2"/>
      <c r="W10620" s="2"/>
      <c r="BT10620" s="4"/>
      <c r="BU10620" s="4"/>
      <c r="BV10620" s="4"/>
      <c r="BX10620" s="4"/>
      <c r="BY10620" s="4"/>
      <c r="BZ10620" s="4"/>
      <c r="CB10620" s="4"/>
      <c r="CC10620" s="4"/>
      <c r="CD10620" s="4"/>
      <c r="CF10620" s="4"/>
      <c r="CG10620" s="4"/>
      <c r="CH10620" s="4"/>
      <c r="CJ10620" s="4"/>
      <c r="CK10620" s="4"/>
      <c r="CL10620" s="4"/>
      <c r="CN10620" s="4"/>
      <c r="CO10620" s="4"/>
      <c r="CP10620" s="4"/>
      <c r="CR10620" s="4"/>
      <c r="CS10620" s="4"/>
      <c r="CT10620" s="4"/>
    </row>
    <row r="10621" spans="8:98">
      <c r="H10621" s="2"/>
      <c r="W10621" s="2"/>
      <c r="BT10621" s="4"/>
      <c r="BU10621" s="4"/>
      <c r="BV10621" s="4"/>
      <c r="BX10621" s="4"/>
      <c r="BY10621" s="4"/>
      <c r="BZ10621" s="4"/>
      <c r="CB10621" s="4"/>
      <c r="CC10621" s="4"/>
      <c r="CD10621" s="4"/>
      <c r="CF10621" s="4"/>
      <c r="CG10621" s="4"/>
      <c r="CH10621" s="4"/>
      <c r="CJ10621" s="4"/>
      <c r="CK10621" s="4"/>
      <c r="CL10621" s="4"/>
      <c r="CN10621" s="4"/>
      <c r="CO10621" s="4"/>
      <c r="CP10621" s="4"/>
      <c r="CR10621" s="4"/>
      <c r="CS10621" s="4"/>
      <c r="CT10621" s="4"/>
    </row>
    <row r="10622" spans="8:98">
      <c r="H10622" s="2"/>
      <c r="W10622" s="2"/>
      <c r="BT10622" s="4"/>
      <c r="BU10622" s="4"/>
      <c r="BV10622" s="4"/>
      <c r="BX10622" s="4"/>
      <c r="BY10622" s="4"/>
      <c r="BZ10622" s="4"/>
      <c r="CB10622" s="4"/>
      <c r="CC10622" s="4"/>
      <c r="CD10622" s="4"/>
      <c r="CF10622" s="4"/>
      <c r="CG10622" s="4"/>
      <c r="CH10622" s="4"/>
      <c r="CJ10622" s="4"/>
      <c r="CK10622" s="4"/>
      <c r="CL10622" s="4"/>
      <c r="CN10622" s="4"/>
      <c r="CO10622" s="4"/>
      <c r="CP10622" s="4"/>
      <c r="CR10622" s="4"/>
      <c r="CS10622" s="4"/>
      <c r="CT10622" s="4"/>
    </row>
    <row r="10623" spans="8:98">
      <c r="H10623" s="2"/>
      <c r="W10623" s="2"/>
      <c r="BT10623" s="4"/>
      <c r="BU10623" s="4"/>
      <c r="BV10623" s="4"/>
      <c r="BX10623" s="4"/>
      <c r="BY10623" s="4"/>
      <c r="BZ10623" s="4"/>
      <c r="CB10623" s="4"/>
      <c r="CC10623" s="4"/>
      <c r="CD10623" s="4"/>
      <c r="CF10623" s="4"/>
      <c r="CG10623" s="4"/>
      <c r="CH10623" s="4"/>
      <c r="CJ10623" s="4"/>
      <c r="CK10623" s="4"/>
      <c r="CL10623" s="4"/>
      <c r="CN10623" s="4"/>
      <c r="CO10623" s="4"/>
      <c r="CP10623" s="4"/>
      <c r="CR10623" s="4"/>
      <c r="CS10623" s="4"/>
      <c r="CT10623" s="4"/>
    </row>
    <row r="10624" spans="8:98">
      <c r="H10624" s="2"/>
      <c r="W10624" s="2"/>
      <c r="BT10624" s="4"/>
      <c r="BU10624" s="4"/>
      <c r="BV10624" s="4"/>
      <c r="BX10624" s="4"/>
      <c r="BY10624" s="4"/>
      <c r="BZ10624" s="4"/>
      <c r="CB10624" s="4"/>
      <c r="CC10624" s="4"/>
      <c r="CD10624" s="4"/>
      <c r="CF10624" s="4"/>
      <c r="CG10624" s="4"/>
      <c r="CH10624" s="4"/>
      <c r="CJ10624" s="4"/>
      <c r="CK10624" s="4"/>
      <c r="CL10624" s="4"/>
      <c r="CN10624" s="4"/>
      <c r="CO10624" s="4"/>
      <c r="CP10624" s="4"/>
      <c r="CR10624" s="4"/>
      <c r="CS10624" s="4"/>
      <c r="CT10624" s="4"/>
    </row>
    <row r="10625" spans="8:98">
      <c r="H10625" s="2"/>
      <c r="W10625" s="2"/>
      <c r="BT10625" s="4"/>
      <c r="BU10625" s="4"/>
      <c r="BV10625" s="4"/>
      <c r="BX10625" s="4"/>
      <c r="BY10625" s="4"/>
      <c r="BZ10625" s="4"/>
      <c r="CB10625" s="4"/>
      <c r="CC10625" s="4"/>
      <c r="CD10625" s="4"/>
      <c r="CF10625" s="4"/>
      <c r="CG10625" s="4"/>
      <c r="CH10625" s="4"/>
      <c r="CJ10625" s="4"/>
      <c r="CK10625" s="4"/>
      <c r="CL10625" s="4"/>
      <c r="CN10625" s="4"/>
      <c r="CO10625" s="4"/>
      <c r="CP10625" s="4"/>
      <c r="CR10625" s="4"/>
      <c r="CS10625" s="4"/>
      <c r="CT10625" s="4"/>
    </row>
    <row r="10626" spans="8:98">
      <c r="H10626" s="2"/>
      <c r="W10626" s="2"/>
      <c r="BT10626" s="4"/>
      <c r="BU10626" s="4"/>
      <c r="BV10626" s="4"/>
      <c r="BX10626" s="4"/>
      <c r="BY10626" s="4"/>
      <c r="BZ10626" s="4"/>
      <c r="CB10626" s="4"/>
      <c r="CC10626" s="4"/>
      <c r="CD10626" s="4"/>
      <c r="CF10626" s="4"/>
      <c r="CG10626" s="4"/>
      <c r="CH10626" s="4"/>
      <c r="CJ10626" s="4"/>
      <c r="CK10626" s="4"/>
      <c r="CL10626" s="4"/>
      <c r="CN10626" s="4"/>
      <c r="CO10626" s="4"/>
      <c r="CP10626" s="4"/>
      <c r="CR10626" s="4"/>
      <c r="CS10626" s="4"/>
      <c r="CT10626" s="4"/>
    </row>
    <row r="10627" spans="8:98">
      <c r="H10627" s="2"/>
      <c r="W10627" s="2"/>
      <c r="BT10627" s="4"/>
      <c r="BU10627" s="4"/>
      <c r="BV10627" s="4"/>
      <c r="BX10627" s="4"/>
      <c r="BY10627" s="4"/>
      <c r="BZ10627" s="4"/>
      <c r="CB10627" s="4"/>
      <c r="CC10627" s="4"/>
      <c r="CD10627" s="4"/>
      <c r="CF10627" s="4"/>
      <c r="CG10627" s="4"/>
      <c r="CH10627" s="4"/>
      <c r="CJ10627" s="4"/>
      <c r="CK10627" s="4"/>
      <c r="CL10627" s="4"/>
      <c r="CN10627" s="4"/>
      <c r="CO10627" s="4"/>
      <c r="CP10627" s="4"/>
      <c r="CR10627" s="4"/>
      <c r="CS10627" s="4"/>
      <c r="CT10627" s="4"/>
    </row>
    <row r="10628" spans="8:98">
      <c r="H10628" s="2"/>
      <c r="W10628" s="2"/>
      <c r="BT10628" s="4"/>
      <c r="BU10628" s="4"/>
      <c r="BV10628" s="4"/>
      <c r="BX10628" s="4"/>
      <c r="BY10628" s="4"/>
      <c r="BZ10628" s="4"/>
      <c r="CB10628" s="4"/>
      <c r="CC10628" s="4"/>
      <c r="CD10628" s="4"/>
      <c r="CF10628" s="4"/>
      <c r="CG10628" s="4"/>
      <c r="CH10628" s="4"/>
      <c r="CJ10628" s="4"/>
      <c r="CK10628" s="4"/>
      <c r="CL10628" s="4"/>
      <c r="CN10628" s="4"/>
      <c r="CO10628" s="4"/>
      <c r="CP10628" s="4"/>
      <c r="CR10628" s="4"/>
      <c r="CS10628" s="4"/>
      <c r="CT10628" s="4"/>
    </row>
    <row r="10629" spans="8:98">
      <c r="H10629" s="2"/>
      <c r="W10629" s="2"/>
      <c r="BT10629" s="4"/>
      <c r="BU10629" s="4"/>
      <c r="BV10629" s="4"/>
      <c r="BX10629" s="4"/>
      <c r="BY10629" s="4"/>
      <c r="BZ10629" s="4"/>
      <c r="CB10629" s="4"/>
      <c r="CC10629" s="4"/>
      <c r="CD10629" s="4"/>
      <c r="CF10629" s="4"/>
      <c r="CG10629" s="4"/>
      <c r="CH10629" s="4"/>
      <c r="CJ10629" s="4"/>
      <c r="CK10629" s="4"/>
      <c r="CL10629" s="4"/>
      <c r="CN10629" s="4"/>
      <c r="CO10629" s="4"/>
      <c r="CP10629" s="4"/>
      <c r="CR10629" s="4"/>
      <c r="CS10629" s="4"/>
      <c r="CT10629" s="4"/>
    </row>
    <row r="10630" spans="8:98">
      <c r="H10630" s="2"/>
      <c r="W10630" s="2"/>
      <c r="BT10630" s="4"/>
      <c r="BU10630" s="4"/>
      <c r="BV10630" s="4"/>
      <c r="BX10630" s="4"/>
      <c r="BY10630" s="4"/>
      <c r="BZ10630" s="4"/>
      <c r="CB10630" s="4"/>
      <c r="CC10630" s="4"/>
      <c r="CD10630" s="4"/>
      <c r="CF10630" s="4"/>
      <c r="CG10630" s="4"/>
      <c r="CH10630" s="4"/>
      <c r="CJ10630" s="4"/>
      <c r="CK10630" s="4"/>
      <c r="CL10630" s="4"/>
      <c r="CN10630" s="4"/>
      <c r="CO10630" s="4"/>
      <c r="CP10630" s="4"/>
      <c r="CR10630" s="4"/>
      <c r="CS10630" s="4"/>
      <c r="CT10630" s="4"/>
    </row>
    <row r="10631" spans="8:98">
      <c r="H10631" s="2"/>
      <c r="W10631" s="2"/>
      <c r="BT10631" s="4"/>
      <c r="BU10631" s="4"/>
      <c r="BV10631" s="4"/>
      <c r="BX10631" s="4"/>
      <c r="BY10631" s="4"/>
      <c r="BZ10631" s="4"/>
      <c r="CB10631" s="4"/>
      <c r="CC10631" s="4"/>
      <c r="CD10631" s="4"/>
      <c r="CF10631" s="4"/>
      <c r="CG10631" s="4"/>
      <c r="CH10631" s="4"/>
      <c r="CJ10631" s="4"/>
      <c r="CK10631" s="4"/>
      <c r="CL10631" s="4"/>
      <c r="CN10631" s="4"/>
      <c r="CO10631" s="4"/>
      <c r="CP10631" s="4"/>
      <c r="CR10631" s="4"/>
      <c r="CS10631" s="4"/>
      <c r="CT10631" s="4"/>
    </row>
    <row r="10632" spans="8:98">
      <c r="H10632" s="2"/>
      <c r="W10632" s="2"/>
      <c r="BT10632" s="4"/>
      <c r="BU10632" s="4"/>
      <c r="BV10632" s="4"/>
      <c r="BX10632" s="4"/>
      <c r="BY10632" s="4"/>
      <c r="BZ10632" s="4"/>
      <c r="CB10632" s="4"/>
      <c r="CC10632" s="4"/>
      <c r="CD10632" s="4"/>
      <c r="CF10632" s="4"/>
      <c r="CG10632" s="4"/>
      <c r="CH10632" s="4"/>
      <c r="CJ10632" s="4"/>
      <c r="CK10632" s="4"/>
      <c r="CL10632" s="4"/>
      <c r="CN10632" s="4"/>
      <c r="CO10632" s="4"/>
      <c r="CP10632" s="4"/>
      <c r="CR10632" s="4"/>
      <c r="CS10632" s="4"/>
      <c r="CT10632" s="4"/>
    </row>
    <row r="10633" spans="8:98">
      <c r="H10633" s="2"/>
      <c r="W10633" s="2"/>
      <c r="BT10633" s="4"/>
      <c r="BU10633" s="4"/>
      <c r="BV10633" s="4"/>
      <c r="BX10633" s="4"/>
      <c r="BY10633" s="4"/>
      <c r="BZ10633" s="4"/>
      <c r="CB10633" s="4"/>
      <c r="CC10633" s="4"/>
      <c r="CD10633" s="4"/>
      <c r="CF10633" s="4"/>
      <c r="CG10633" s="4"/>
      <c r="CH10633" s="4"/>
      <c r="CJ10633" s="4"/>
      <c r="CK10633" s="4"/>
      <c r="CL10633" s="4"/>
      <c r="CN10633" s="4"/>
      <c r="CO10633" s="4"/>
      <c r="CP10633" s="4"/>
      <c r="CR10633" s="4"/>
      <c r="CS10633" s="4"/>
      <c r="CT10633" s="4"/>
    </row>
    <row r="10634" spans="8:98">
      <c r="H10634" s="2"/>
      <c r="W10634" s="2"/>
      <c r="BT10634" s="4"/>
      <c r="BU10634" s="4"/>
      <c r="BV10634" s="4"/>
      <c r="BX10634" s="4"/>
      <c r="BY10634" s="4"/>
      <c r="BZ10634" s="4"/>
      <c r="CB10634" s="4"/>
      <c r="CC10634" s="4"/>
      <c r="CD10634" s="4"/>
      <c r="CF10634" s="4"/>
      <c r="CG10634" s="4"/>
      <c r="CH10634" s="4"/>
      <c r="CJ10634" s="4"/>
      <c r="CK10634" s="4"/>
      <c r="CL10634" s="4"/>
      <c r="CN10634" s="4"/>
      <c r="CO10634" s="4"/>
      <c r="CP10634" s="4"/>
      <c r="CR10634" s="4"/>
      <c r="CS10634" s="4"/>
      <c r="CT10634" s="4"/>
    </row>
    <row r="10635" spans="8:98">
      <c r="H10635" s="2"/>
      <c r="W10635" s="2"/>
      <c r="BT10635" s="4"/>
      <c r="BU10635" s="4"/>
      <c r="BV10635" s="4"/>
      <c r="BX10635" s="4"/>
      <c r="BY10635" s="4"/>
      <c r="BZ10635" s="4"/>
      <c r="CB10635" s="4"/>
      <c r="CC10635" s="4"/>
      <c r="CD10635" s="4"/>
      <c r="CF10635" s="4"/>
      <c r="CG10635" s="4"/>
      <c r="CH10635" s="4"/>
      <c r="CJ10635" s="4"/>
      <c r="CK10635" s="4"/>
      <c r="CL10635" s="4"/>
      <c r="CN10635" s="4"/>
      <c r="CO10635" s="4"/>
      <c r="CP10635" s="4"/>
      <c r="CR10635" s="4"/>
      <c r="CS10635" s="4"/>
      <c r="CT10635" s="4"/>
    </row>
    <row r="10636" spans="8:98">
      <c r="H10636" s="2"/>
      <c r="W10636" s="2"/>
      <c r="BT10636" s="4"/>
      <c r="BU10636" s="4"/>
      <c r="BV10636" s="4"/>
      <c r="BX10636" s="4"/>
      <c r="BY10636" s="4"/>
      <c r="BZ10636" s="4"/>
      <c r="CB10636" s="4"/>
      <c r="CC10636" s="4"/>
      <c r="CD10636" s="4"/>
      <c r="CF10636" s="4"/>
      <c r="CG10636" s="4"/>
      <c r="CH10636" s="4"/>
      <c r="CJ10636" s="4"/>
      <c r="CK10636" s="4"/>
      <c r="CL10636" s="4"/>
      <c r="CN10636" s="4"/>
      <c r="CO10636" s="4"/>
      <c r="CP10636" s="4"/>
      <c r="CR10636" s="4"/>
      <c r="CS10636" s="4"/>
      <c r="CT10636" s="4"/>
    </row>
    <row r="10637" spans="8:98">
      <c r="H10637" s="2"/>
      <c r="W10637" s="2"/>
      <c r="BT10637" s="4"/>
      <c r="BU10637" s="4"/>
      <c r="BV10637" s="4"/>
      <c r="BX10637" s="4"/>
      <c r="BY10637" s="4"/>
      <c r="BZ10637" s="4"/>
      <c r="CB10637" s="4"/>
      <c r="CC10637" s="4"/>
      <c r="CD10637" s="4"/>
      <c r="CF10637" s="4"/>
      <c r="CG10637" s="4"/>
      <c r="CH10637" s="4"/>
      <c r="CJ10637" s="4"/>
      <c r="CK10637" s="4"/>
      <c r="CL10637" s="4"/>
      <c r="CN10637" s="4"/>
      <c r="CO10637" s="4"/>
      <c r="CP10637" s="4"/>
      <c r="CR10637" s="4"/>
      <c r="CS10637" s="4"/>
      <c r="CT10637" s="4"/>
    </row>
    <row r="10638" spans="8:98">
      <c r="H10638" s="2"/>
      <c r="W10638" s="2"/>
      <c r="BT10638" s="4"/>
      <c r="BU10638" s="4"/>
      <c r="BV10638" s="4"/>
      <c r="BX10638" s="4"/>
      <c r="BY10638" s="4"/>
      <c r="BZ10638" s="4"/>
      <c r="CB10638" s="4"/>
      <c r="CC10638" s="4"/>
      <c r="CD10638" s="4"/>
      <c r="CF10638" s="4"/>
      <c r="CG10638" s="4"/>
      <c r="CH10638" s="4"/>
      <c r="CJ10638" s="4"/>
      <c r="CK10638" s="4"/>
      <c r="CL10638" s="4"/>
      <c r="CN10638" s="4"/>
      <c r="CO10638" s="4"/>
      <c r="CP10638" s="4"/>
      <c r="CR10638" s="4"/>
      <c r="CS10638" s="4"/>
      <c r="CT10638" s="4"/>
    </row>
    <row r="10639" spans="8:98">
      <c r="H10639" s="2"/>
      <c r="W10639" s="2"/>
      <c r="BT10639" s="4"/>
      <c r="BU10639" s="4"/>
      <c r="BV10639" s="4"/>
      <c r="BX10639" s="4"/>
      <c r="BY10639" s="4"/>
      <c r="BZ10639" s="4"/>
      <c r="CB10639" s="4"/>
      <c r="CC10639" s="4"/>
      <c r="CD10639" s="4"/>
      <c r="CF10639" s="4"/>
      <c r="CG10639" s="4"/>
      <c r="CH10639" s="4"/>
      <c r="CJ10639" s="4"/>
      <c r="CK10639" s="4"/>
      <c r="CL10639" s="4"/>
      <c r="CN10639" s="4"/>
      <c r="CO10639" s="4"/>
      <c r="CP10639" s="4"/>
      <c r="CR10639" s="4"/>
      <c r="CS10639" s="4"/>
      <c r="CT10639" s="4"/>
    </row>
    <row r="10640" spans="8:98">
      <c r="H10640" s="2"/>
      <c r="W10640" s="2"/>
      <c r="BT10640" s="4"/>
      <c r="BU10640" s="4"/>
      <c r="BV10640" s="4"/>
      <c r="BX10640" s="4"/>
      <c r="BY10640" s="4"/>
      <c r="BZ10640" s="4"/>
      <c r="CB10640" s="4"/>
      <c r="CC10640" s="4"/>
      <c r="CD10640" s="4"/>
      <c r="CF10640" s="4"/>
      <c r="CG10640" s="4"/>
      <c r="CH10640" s="4"/>
      <c r="CJ10640" s="4"/>
      <c r="CK10640" s="4"/>
      <c r="CL10640" s="4"/>
      <c r="CN10640" s="4"/>
      <c r="CO10640" s="4"/>
      <c r="CP10640" s="4"/>
      <c r="CR10640" s="4"/>
      <c r="CS10640" s="4"/>
      <c r="CT10640" s="4"/>
    </row>
    <row r="10641" spans="8:98">
      <c r="H10641" s="2"/>
      <c r="W10641" s="2"/>
      <c r="BT10641" s="4"/>
      <c r="BU10641" s="4"/>
      <c r="BV10641" s="4"/>
      <c r="BX10641" s="4"/>
      <c r="BY10641" s="4"/>
      <c r="BZ10641" s="4"/>
      <c r="CB10641" s="4"/>
      <c r="CC10641" s="4"/>
      <c r="CD10641" s="4"/>
      <c r="CF10641" s="4"/>
      <c r="CG10641" s="4"/>
      <c r="CH10641" s="4"/>
      <c r="CJ10641" s="4"/>
      <c r="CK10641" s="4"/>
      <c r="CL10641" s="4"/>
      <c r="CN10641" s="4"/>
      <c r="CO10641" s="4"/>
      <c r="CP10641" s="4"/>
      <c r="CR10641" s="4"/>
      <c r="CS10641" s="4"/>
      <c r="CT10641" s="4"/>
    </row>
    <row r="10642" spans="8:98">
      <c r="H10642" s="2"/>
      <c r="W10642" s="2"/>
      <c r="BT10642" s="4"/>
      <c r="BU10642" s="4"/>
      <c r="BV10642" s="4"/>
      <c r="BX10642" s="4"/>
      <c r="BY10642" s="4"/>
      <c r="BZ10642" s="4"/>
      <c r="CB10642" s="4"/>
      <c r="CC10642" s="4"/>
      <c r="CD10642" s="4"/>
      <c r="CF10642" s="4"/>
      <c r="CG10642" s="4"/>
      <c r="CH10642" s="4"/>
      <c r="CJ10642" s="4"/>
      <c r="CK10642" s="4"/>
      <c r="CL10642" s="4"/>
      <c r="CN10642" s="4"/>
      <c r="CO10642" s="4"/>
      <c r="CP10642" s="4"/>
      <c r="CR10642" s="4"/>
      <c r="CS10642" s="4"/>
      <c r="CT10642" s="4"/>
    </row>
    <row r="10643" spans="8:98">
      <c r="H10643" s="2"/>
      <c r="W10643" s="2"/>
      <c r="BT10643" s="4"/>
      <c r="BU10643" s="4"/>
      <c r="BV10643" s="4"/>
      <c r="BX10643" s="4"/>
      <c r="BY10643" s="4"/>
      <c r="BZ10643" s="4"/>
      <c r="CB10643" s="4"/>
      <c r="CC10643" s="4"/>
      <c r="CD10643" s="4"/>
      <c r="CF10643" s="4"/>
      <c r="CG10643" s="4"/>
      <c r="CH10643" s="4"/>
      <c r="CJ10643" s="4"/>
      <c r="CK10643" s="4"/>
      <c r="CL10643" s="4"/>
      <c r="CN10643" s="4"/>
      <c r="CO10643" s="4"/>
      <c r="CP10643" s="4"/>
      <c r="CR10643" s="4"/>
      <c r="CS10643" s="4"/>
      <c r="CT10643" s="4"/>
    </row>
    <row r="10644" spans="8:98">
      <c r="H10644" s="2"/>
      <c r="W10644" s="2"/>
      <c r="BT10644" s="4"/>
      <c r="BU10644" s="4"/>
      <c r="BV10644" s="4"/>
      <c r="BX10644" s="4"/>
      <c r="BY10644" s="4"/>
      <c r="BZ10644" s="4"/>
      <c r="CB10644" s="4"/>
      <c r="CC10644" s="4"/>
      <c r="CD10644" s="4"/>
      <c r="CF10644" s="4"/>
      <c r="CG10644" s="4"/>
      <c r="CH10644" s="4"/>
      <c r="CJ10644" s="4"/>
      <c r="CK10644" s="4"/>
      <c r="CL10644" s="4"/>
      <c r="CN10644" s="4"/>
      <c r="CO10644" s="4"/>
      <c r="CP10644" s="4"/>
      <c r="CR10644" s="4"/>
      <c r="CS10644" s="4"/>
      <c r="CT10644" s="4"/>
    </row>
    <row r="10645" spans="8:98">
      <c r="H10645" s="2"/>
      <c r="W10645" s="2"/>
      <c r="BT10645" s="4"/>
      <c r="BU10645" s="4"/>
      <c r="BV10645" s="4"/>
      <c r="BX10645" s="4"/>
      <c r="BY10645" s="4"/>
      <c r="BZ10645" s="4"/>
      <c r="CB10645" s="4"/>
      <c r="CC10645" s="4"/>
      <c r="CD10645" s="4"/>
      <c r="CF10645" s="4"/>
      <c r="CG10645" s="4"/>
      <c r="CH10645" s="4"/>
      <c r="CJ10645" s="4"/>
      <c r="CK10645" s="4"/>
      <c r="CL10645" s="4"/>
      <c r="CN10645" s="4"/>
      <c r="CO10645" s="4"/>
      <c r="CP10645" s="4"/>
      <c r="CR10645" s="4"/>
      <c r="CS10645" s="4"/>
      <c r="CT10645" s="4"/>
    </row>
    <row r="10646" spans="8:98">
      <c r="H10646" s="2"/>
      <c r="W10646" s="2"/>
      <c r="BT10646" s="4"/>
      <c r="BU10646" s="4"/>
      <c r="BV10646" s="4"/>
      <c r="BX10646" s="4"/>
      <c r="BY10646" s="4"/>
      <c r="BZ10646" s="4"/>
      <c r="CB10646" s="4"/>
      <c r="CC10646" s="4"/>
      <c r="CD10646" s="4"/>
      <c r="CF10646" s="4"/>
      <c r="CG10646" s="4"/>
      <c r="CH10646" s="4"/>
      <c r="CJ10646" s="4"/>
      <c r="CK10646" s="4"/>
      <c r="CL10646" s="4"/>
      <c r="CN10646" s="4"/>
      <c r="CO10646" s="4"/>
      <c r="CP10646" s="4"/>
      <c r="CR10646" s="4"/>
      <c r="CS10646" s="4"/>
      <c r="CT10646" s="4"/>
    </row>
    <row r="10647" spans="8:98">
      <c r="H10647" s="2"/>
      <c r="W10647" s="2"/>
      <c r="BT10647" s="4"/>
      <c r="BU10647" s="4"/>
      <c r="BV10647" s="4"/>
      <c r="BX10647" s="4"/>
      <c r="BY10647" s="4"/>
      <c r="BZ10647" s="4"/>
      <c r="CB10647" s="4"/>
      <c r="CC10647" s="4"/>
      <c r="CD10647" s="4"/>
      <c r="CF10647" s="4"/>
      <c r="CG10647" s="4"/>
      <c r="CH10647" s="4"/>
      <c r="CJ10647" s="4"/>
      <c r="CK10647" s="4"/>
      <c r="CL10647" s="4"/>
      <c r="CN10647" s="4"/>
      <c r="CO10647" s="4"/>
      <c r="CP10647" s="4"/>
      <c r="CR10647" s="4"/>
      <c r="CS10647" s="4"/>
      <c r="CT10647" s="4"/>
    </row>
    <row r="10648" spans="8:98">
      <c r="H10648" s="2"/>
      <c r="W10648" s="2"/>
      <c r="BT10648" s="4"/>
      <c r="BU10648" s="4"/>
      <c r="BV10648" s="4"/>
      <c r="BX10648" s="4"/>
      <c r="BY10648" s="4"/>
      <c r="BZ10648" s="4"/>
      <c r="CB10648" s="4"/>
      <c r="CC10648" s="4"/>
      <c r="CD10648" s="4"/>
      <c r="CF10648" s="4"/>
      <c r="CG10648" s="4"/>
      <c r="CH10648" s="4"/>
      <c r="CJ10648" s="4"/>
      <c r="CK10648" s="4"/>
      <c r="CL10648" s="4"/>
      <c r="CN10648" s="4"/>
      <c r="CO10648" s="4"/>
      <c r="CP10648" s="4"/>
      <c r="CR10648" s="4"/>
      <c r="CS10648" s="4"/>
      <c r="CT10648" s="4"/>
    </row>
    <row r="10649" spans="8:98">
      <c r="H10649" s="2"/>
      <c r="W10649" s="2"/>
      <c r="BT10649" s="4"/>
      <c r="BU10649" s="4"/>
      <c r="BV10649" s="4"/>
      <c r="BX10649" s="4"/>
      <c r="BY10649" s="4"/>
      <c r="BZ10649" s="4"/>
      <c r="CB10649" s="4"/>
      <c r="CC10649" s="4"/>
      <c r="CD10649" s="4"/>
      <c r="CF10649" s="4"/>
      <c r="CG10649" s="4"/>
      <c r="CH10649" s="4"/>
      <c r="CJ10649" s="4"/>
      <c r="CK10649" s="4"/>
      <c r="CL10649" s="4"/>
      <c r="CN10649" s="4"/>
      <c r="CO10649" s="4"/>
      <c r="CP10649" s="4"/>
      <c r="CR10649" s="4"/>
      <c r="CS10649" s="4"/>
      <c r="CT10649" s="4"/>
    </row>
    <row r="10650" spans="8:98">
      <c r="H10650" s="2"/>
      <c r="W10650" s="2"/>
      <c r="BT10650" s="4"/>
      <c r="BU10650" s="4"/>
      <c r="BV10650" s="4"/>
      <c r="BX10650" s="4"/>
      <c r="BY10650" s="4"/>
      <c r="BZ10650" s="4"/>
      <c r="CB10650" s="4"/>
      <c r="CC10650" s="4"/>
      <c r="CD10650" s="4"/>
      <c r="CF10650" s="4"/>
      <c r="CG10650" s="4"/>
      <c r="CH10650" s="4"/>
      <c r="CJ10650" s="4"/>
      <c r="CK10650" s="4"/>
      <c r="CL10650" s="4"/>
      <c r="CN10650" s="4"/>
      <c r="CO10650" s="4"/>
      <c r="CP10650" s="4"/>
      <c r="CR10650" s="4"/>
      <c r="CS10650" s="4"/>
      <c r="CT10650" s="4"/>
    </row>
    <row r="10651" spans="8:98">
      <c r="H10651" s="2"/>
      <c r="W10651" s="2"/>
      <c r="BT10651" s="4"/>
      <c r="BU10651" s="4"/>
      <c r="BV10651" s="4"/>
      <c r="BX10651" s="4"/>
      <c r="BY10651" s="4"/>
      <c r="BZ10651" s="4"/>
      <c r="CB10651" s="4"/>
      <c r="CC10651" s="4"/>
      <c r="CD10651" s="4"/>
      <c r="CF10651" s="4"/>
      <c r="CG10651" s="4"/>
      <c r="CH10651" s="4"/>
      <c r="CJ10651" s="4"/>
      <c r="CK10651" s="4"/>
      <c r="CL10651" s="4"/>
      <c r="CN10651" s="4"/>
      <c r="CO10651" s="4"/>
      <c r="CP10651" s="4"/>
      <c r="CR10651" s="4"/>
      <c r="CS10651" s="4"/>
      <c r="CT10651" s="4"/>
    </row>
    <row r="10652" spans="8:98">
      <c r="H10652" s="2"/>
      <c r="W10652" s="2"/>
      <c r="BT10652" s="4"/>
      <c r="BU10652" s="4"/>
      <c r="BV10652" s="4"/>
      <c r="BX10652" s="4"/>
      <c r="BY10652" s="4"/>
      <c r="BZ10652" s="4"/>
      <c r="CB10652" s="4"/>
      <c r="CC10652" s="4"/>
      <c r="CD10652" s="4"/>
      <c r="CF10652" s="4"/>
      <c r="CG10652" s="4"/>
      <c r="CH10652" s="4"/>
      <c r="CJ10652" s="4"/>
      <c r="CK10652" s="4"/>
      <c r="CL10652" s="4"/>
      <c r="CN10652" s="4"/>
      <c r="CO10652" s="4"/>
      <c r="CP10652" s="4"/>
      <c r="CR10652" s="4"/>
      <c r="CS10652" s="4"/>
      <c r="CT10652" s="4"/>
    </row>
    <row r="10653" spans="8:98">
      <c r="H10653" s="2"/>
      <c r="W10653" s="2"/>
      <c r="BT10653" s="4"/>
      <c r="BU10653" s="4"/>
      <c r="BV10653" s="4"/>
      <c r="BX10653" s="4"/>
      <c r="BY10653" s="4"/>
      <c r="BZ10653" s="4"/>
      <c r="CB10653" s="4"/>
      <c r="CC10653" s="4"/>
      <c r="CD10653" s="4"/>
      <c r="CF10653" s="4"/>
      <c r="CG10653" s="4"/>
      <c r="CH10653" s="4"/>
      <c r="CJ10653" s="4"/>
      <c r="CK10653" s="4"/>
      <c r="CL10653" s="4"/>
      <c r="CN10653" s="4"/>
      <c r="CO10653" s="4"/>
      <c r="CP10653" s="4"/>
      <c r="CR10653" s="4"/>
      <c r="CS10653" s="4"/>
      <c r="CT10653" s="4"/>
    </row>
    <row r="10654" spans="8:98">
      <c r="H10654" s="2"/>
      <c r="W10654" s="2"/>
      <c r="BT10654" s="4"/>
      <c r="BU10654" s="4"/>
      <c r="BV10654" s="4"/>
      <c r="BX10654" s="4"/>
      <c r="BY10654" s="4"/>
      <c r="BZ10654" s="4"/>
      <c r="CB10654" s="4"/>
      <c r="CC10654" s="4"/>
      <c r="CD10654" s="4"/>
      <c r="CF10654" s="4"/>
      <c r="CG10654" s="4"/>
      <c r="CH10654" s="4"/>
      <c r="CJ10654" s="4"/>
      <c r="CK10654" s="4"/>
      <c r="CL10654" s="4"/>
      <c r="CN10654" s="4"/>
      <c r="CO10654" s="4"/>
      <c r="CP10654" s="4"/>
      <c r="CR10654" s="4"/>
      <c r="CS10654" s="4"/>
      <c r="CT10654" s="4"/>
    </row>
    <row r="10655" spans="8:98">
      <c r="H10655" s="2"/>
      <c r="W10655" s="2"/>
      <c r="BT10655" s="4"/>
      <c r="BU10655" s="4"/>
      <c r="BV10655" s="4"/>
      <c r="BX10655" s="4"/>
      <c r="BY10655" s="4"/>
      <c r="BZ10655" s="4"/>
      <c r="CB10655" s="4"/>
      <c r="CC10655" s="4"/>
      <c r="CD10655" s="4"/>
      <c r="CF10655" s="4"/>
      <c r="CG10655" s="4"/>
      <c r="CH10655" s="4"/>
      <c r="CJ10655" s="4"/>
      <c r="CK10655" s="4"/>
      <c r="CL10655" s="4"/>
      <c r="CN10655" s="4"/>
      <c r="CO10655" s="4"/>
      <c r="CP10655" s="4"/>
      <c r="CR10655" s="4"/>
      <c r="CS10655" s="4"/>
      <c r="CT10655" s="4"/>
    </row>
    <row r="10656" spans="8:98">
      <c r="H10656" s="2"/>
      <c r="W10656" s="2"/>
      <c r="BT10656" s="4"/>
      <c r="BU10656" s="4"/>
      <c r="BV10656" s="4"/>
      <c r="BX10656" s="4"/>
      <c r="BY10656" s="4"/>
      <c r="BZ10656" s="4"/>
      <c r="CB10656" s="4"/>
      <c r="CC10656" s="4"/>
      <c r="CD10656" s="4"/>
      <c r="CF10656" s="4"/>
      <c r="CG10656" s="4"/>
      <c r="CH10656" s="4"/>
      <c r="CJ10656" s="4"/>
      <c r="CK10656" s="4"/>
      <c r="CL10656" s="4"/>
      <c r="CN10656" s="4"/>
      <c r="CO10656" s="4"/>
      <c r="CP10656" s="4"/>
      <c r="CR10656" s="4"/>
      <c r="CS10656" s="4"/>
      <c r="CT10656" s="4"/>
    </row>
    <row r="10657" spans="8:98">
      <c r="H10657" s="2"/>
      <c r="W10657" s="2"/>
      <c r="BT10657" s="4"/>
      <c r="BU10657" s="4"/>
      <c r="BV10657" s="4"/>
      <c r="BX10657" s="4"/>
      <c r="BY10657" s="4"/>
      <c r="BZ10657" s="4"/>
      <c r="CB10657" s="4"/>
      <c r="CC10657" s="4"/>
      <c r="CD10657" s="4"/>
      <c r="CF10657" s="4"/>
      <c r="CG10657" s="4"/>
      <c r="CH10657" s="4"/>
      <c r="CJ10657" s="4"/>
      <c r="CK10657" s="4"/>
      <c r="CL10657" s="4"/>
      <c r="CN10657" s="4"/>
      <c r="CO10657" s="4"/>
      <c r="CP10657" s="4"/>
      <c r="CR10657" s="4"/>
      <c r="CS10657" s="4"/>
      <c r="CT10657" s="4"/>
    </row>
    <row r="10658" spans="8:98">
      <c r="H10658" s="2"/>
      <c r="W10658" s="2"/>
      <c r="BT10658" s="4"/>
      <c r="BU10658" s="4"/>
      <c r="BV10658" s="4"/>
      <c r="BX10658" s="4"/>
      <c r="BY10658" s="4"/>
      <c r="BZ10658" s="4"/>
      <c r="CB10658" s="4"/>
      <c r="CC10658" s="4"/>
      <c r="CD10658" s="4"/>
      <c r="CF10658" s="4"/>
      <c r="CG10658" s="4"/>
      <c r="CH10658" s="4"/>
      <c r="CJ10658" s="4"/>
      <c r="CK10658" s="4"/>
      <c r="CL10658" s="4"/>
      <c r="CN10658" s="4"/>
      <c r="CO10658" s="4"/>
      <c r="CP10658" s="4"/>
      <c r="CR10658" s="4"/>
      <c r="CS10658" s="4"/>
      <c r="CT10658" s="4"/>
    </row>
    <row r="10659" spans="8:98">
      <c r="H10659" s="2"/>
      <c r="W10659" s="2"/>
      <c r="BT10659" s="4"/>
      <c r="BU10659" s="4"/>
      <c r="BV10659" s="4"/>
      <c r="BX10659" s="4"/>
      <c r="BY10659" s="4"/>
      <c r="BZ10659" s="4"/>
      <c r="CB10659" s="4"/>
      <c r="CC10659" s="4"/>
      <c r="CD10659" s="4"/>
      <c r="CF10659" s="4"/>
      <c r="CG10659" s="4"/>
      <c r="CH10659" s="4"/>
      <c r="CJ10659" s="4"/>
      <c r="CK10659" s="4"/>
      <c r="CL10659" s="4"/>
      <c r="CN10659" s="4"/>
      <c r="CO10659" s="4"/>
      <c r="CP10659" s="4"/>
      <c r="CR10659" s="4"/>
      <c r="CS10659" s="4"/>
      <c r="CT10659" s="4"/>
    </row>
    <row r="10660" spans="8:98">
      <c r="H10660" s="2"/>
      <c r="W10660" s="2"/>
      <c r="BT10660" s="4"/>
      <c r="BU10660" s="4"/>
      <c r="BV10660" s="4"/>
      <c r="BX10660" s="4"/>
      <c r="BY10660" s="4"/>
      <c r="BZ10660" s="4"/>
      <c r="CB10660" s="4"/>
      <c r="CC10660" s="4"/>
      <c r="CD10660" s="4"/>
      <c r="CF10660" s="4"/>
      <c r="CG10660" s="4"/>
      <c r="CH10660" s="4"/>
      <c r="CJ10660" s="4"/>
      <c r="CK10660" s="4"/>
      <c r="CL10660" s="4"/>
      <c r="CN10660" s="4"/>
      <c r="CO10660" s="4"/>
      <c r="CP10660" s="4"/>
      <c r="CR10660" s="4"/>
      <c r="CS10660" s="4"/>
      <c r="CT10660" s="4"/>
    </row>
    <row r="10661" spans="8:98">
      <c r="H10661" s="2"/>
      <c r="W10661" s="2"/>
      <c r="BT10661" s="4"/>
      <c r="BU10661" s="4"/>
      <c r="BV10661" s="4"/>
      <c r="BX10661" s="4"/>
      <c r="BY10661" s="4"/>
      <c r="BZ10661" s="4"/>
      <c r="CB10661" s="4"/>
      <c r="CC10661" s="4"/>
      <c r="CD10661" s="4"/>
      <c r="CF10661" s="4"/>
      <c r="CG10661" s="4"/>
      <c r="CH10661" s="4"/>
      <c r="CJ10661" s="4"/>
      <c r="CK10661" s="4"/>
      <c r="CL10661" s="4"/>
      <c r="CN10661" s="4"/>
      <c r="CO10661" s="4"/>
      <c r="CP10661" s="4"/>
      <c r="CR10661" s="4"/>
      <c r="CS10661" s="4"/>
      <c r="CT10661" s="4"/>
    </row>
    <row r="10662" spans="8:98">
      <c r="H10662" s="2"/>
      <c r="W10662" s="2"/>
      <c r="BT10662" s="4"/>
      <c r="BU10662" s="4"/>
      <c r="BV10662" s="4"/>
      <c r="BX10662" s="4"/>
      <c r="BY10662" s="4"/>
      <c r="BZ10662" s="4"/>
      <c r="CB10662" s="4"/>
      <c r="CC10662" s="4"/>
      <c r="CD10662" s="4"/>
      <c r="CF10662" s="4"/>
      <c r="CG10662" s="4"/>
      <c r="CH10662" s="4"/>
      <c r="CJ10662" s="4"/>
      <c r="CK10662" s="4"/>
      <c r="CL10662" s="4"/>
      <c r="CN10662" s="4"/>
      <c r="CO10662" s="4"/>
      <c r="CP10662" s="4"/>
      <c r="CR10662" s="4"/>
      <c r="CS10662" s="4"/>
      <c r="CT10662" s="4"/>
    </row>
    <row r="10663" spans="8:98">
      <c r="H10663" s="2"/>
      <c r="W10663" s="2"/>
      <c r="BT10663" s="4"/>
      <c r="BU10663" s="4"/>
      <c r="BV10663" s="4"/>
      <c r="BX10663" s="4"/>
      <c r="BY10663" s="4"/>
      <c r="BZ10663" s="4"/>
      <c r="CB10663" s="4"/>
      <c r="CC10663" s="4"/>
      <c r="CD10663" s="4"/>
      <c r="CF10663" s="4"/>
      <c r="CG10663" s="4"/>
      <c r="CH10663" s="4"/>
      <c r="CJ10663" s="4"/>
      <c r="CK10663" s="4"/>
      <c r="CL10663" s="4"/>
      <c r="CN10663" s="4"/>
      <c r="CO10663" s="4"/>
      <c r="CP10663" s="4"/>
      <c r="CR10663" s="4"/>
      <c r="CS10663" s="4"/>
      <c r="CT10663" s="4"/>
    </row>
    <row r="10664" spans="8:98">
      <c r="H10664" s="2"/>
      <c r="W10664" s="2"/>
      <c r="BT10664" s="4"/>
      <c r="BU10664" s="4"/>
      <c r="BV10664" s="4"/>
      <c r="BX10664" s="4"/>
      <c r="BY10664" s="4"/>
      <c r="BZ10664" s="4"/>
      <c r="CB10664" s="4"/>
      <c r="CC10664" s="4"/>
      <c r="CD10664" s="4"/>
      <c r="CF10664" s="4"/>
      <c r="CG10664" s="4"/>
      <c r="CH10664" s="4"/>
      <c r="CJ10664" s="4"/>
      <c r="CK10664" s="4"/>
      <c r="CL10664" s="4"/>
      <c r="CN10664" s="4"/>
      <c r="CO10664" s="4"/>
      <c r="CP10664" s="4"/>
      <c r="CR10664" s="4"/>
      <c r="CS10664" s="4"/>
      <c r="CT10664" s="4"/>
    </row>
    <row r="10665" spans="8:98">
      <c r="H10665" s="2"/>
      <c r="W10665" s="2"/>
      <c r="BT10665" s="4"/>
      <c r="BU10665" s="4"/>
      <c r="BV10665" s="4"/>
      <c r="BX10665" s="4"/>
      <c r="BY10665" s="4"/>
      <c r="BZ10665" s="4"/>
      <c r="CB10665" s="4"/>
      <c r="CC10665" s="4"/>
      <c r="CD10665" s="4"/>
      <c r="CF10665" s="4"/>
      <c r="CG10665" s="4"/>
      <c r="CH10665" s="4"/>
      <c r="CJ10665" s="4"/>
      <c r="CK10665" s="4"/>
      <c r="CL10665" s="4"/>
      <c r="CN10665" s="4"/>
      <c r="CO10665" s="4"/>
      <c r="CP10665" s="4"/>
      <c r="CR10665" s="4"/>
      <c r="CS10665" s="4"/>
      <c r="CT10665" s="4"/>
    </row>
    <row r="10666" spans="8:98">
      <c r="H10666" s="2"/>
      <c r="W10666" s="2"/>
      <c r="BT10666" s="4"/>
      <c r="BU10666" s="4"/>
      <c r="BV10666" s="4"/>
      <c r="BX10666" s="4"/>
      <c r="BY10666" s="4"/>
      <c r="BZ10666" s="4"/>
      <c r="CB10666" s="4"/>
      <c r="CC10666" s="4"/>
      <c r="CD10666" s="4"/>
      <c r="CF10666" s="4"/>
      <c r="CG10666" s="4"/>
      <c r="CH10666" s="4"/>
      <c r="CJ10666" s="4"/>
      <c r="CK10666" s="4"/>
      <c r="CL10666" s="4"/>
      <c r="CN10666" s="4"/>
      <c r="CO10666" s="4"/>
      <c r="CP10666" s="4"/>
      <c r="CR10666" s="4"/>
      <c r="CS10666" s="4"/>
      <c r="CT10666" s="4"/>
    </row>
    <row r="10667" spans="8:98">
      <c r="H10667" s="2"/>
      <c r="W10667" s="2"/>
      <c r="BT10667" s="4"/>
      <c r="BU10667" s="4"/>
      <c r="BV10667" s="4"/>
      <c r="BX10667" s="4"/>
      <c r="BY10667" s="4"/>
      <c r="BZ10667" s="4"/>
      <c r="CB10667" s="4"/>
      <c r="CC10667" s="4"/>
      <c r="CD10667" s="4"/>
      <c r="CF10667" s="4"/>
      <c r="CG10667" s="4"/>
      <c r="CH10667" s="4"/>
      <c r="CJ10667" s="4"/>
      <c r="CK10667" s="4"/>
      <c r="CL10667" s="4"/>
      <c r="CN10667" s="4"/>
      <c r="CO10667" s="4"/>
      <c r="CP10667" s="4"/>
      <c r="CR10667" s="4"/>
      <c r="CS10667" s="4"/>
      <c r="CT10667" s="4"/>
    </row>
    <row r="10668" spans="8:98">
      <c r="H10668" s="2"/>
      <c r="W10668" s="2"/>
      <c r="BT10668" s="4"/>
      <c r="BU10668" s="4"/>
      <c r="BV10668" s="4"/>
      <c r="BX10668" s="4"/>
      <c r="BY10668" s="4"/>
      <c r="BZ10668" s="4"/>
      <c r="CB10668" s="4"/>
      <c r="CC10668" s="4"/>
      <c r="CD10668" s="4"/>
      <c r="CF10668" s="4"/>
      <c r="CG10668" s="4"/>
      <c r="CH10668" s="4"/>
      <c r="CJ10668" s="4"/>
      <c r="CK10668" s="4"/>
      <c r="CL10668" s="4"/>
      <c r="CN10668" s="4"/>
      <c r="CO10668" s="4"/>
      <c r="CP10668" s="4"/>
      <c r="CR10668" s="4"/>
      <c r="CS10668" s="4"/>
      <c r="CT10668" s="4"/>
    </row>
    <row r="10669" spans="8:98">
      <c r="H10669" s="2"/>
      <c r="W10669" s="2"/>
      <c r="BT10669" s="4"/>
      <c r="BU10669" s="4"/>
      <c r="BV10669" s="4"/>
      <c r="BX10669" s="4"/>
      <c r="BY10669" s="4"/>
      <c r="BZ10669" s="4"/>
      <c r="CB10669" s="4"/>
      <c r="CC10669" s="4"/>
      <c r="CD10669" s="4"/>
      <c r="CF10669" s="4"/>
      <c r="CG10669" s="4"/>
      <c r="CH10669" s="4"/>
      <c r="CJ10669" s="4"/>
      <c r="CK10669" s="4"/>
      <c r="CL10669" s="4"/>
      <c r="CN10669" s="4"/>
      <c r="CO10669" s="4"/>
      <c r="CP10669" s="4"/>
      <c r="CR10669" s="4"/>
      <c r="CS10669" s="4"/>
      <c r="CT10669" s="4"/>
    </row>
    <row r="10670" spans="8:98">
      <c r="H10670" s="2"/>
      <c r="W10670" s="2"/>
      <c r="BT10670" s="4"/>
      <c r="BU10670" s="4"/>
      <c r="BV10670" s="4"/>
      <c r="BX10670" s="4"/>
      <c r="BY10670" s="4"/>
      <c r="BZ10670" s="4"/>
      <c r="CB10670" s="4"/>
      <c r="CC10670" s="4"/>
      <c r="CD10670" s="4"/>
      <c r="CF10670" s="4"/>
      <c r="CG10670" s="4"/>
      <c r="CH10670" s="4"/>
      <c r="CJ10670" s="4"/>
      <c r="CK10670" s="4"/>
      <c r="CL10670" s="4"/>
      <c r="CN10670" s="4"/>
      <c r="CO10670" s="4"/>
      <c r="CP10670" s="4"/>
      <c r="CR10670" s="4"/>
      <c r="CS10670" s="4"/>
      <c r="CT10670" s="4"/>
    </row>
    <row r="10671" spans="8:98">
      <c r="H10671" s="2"/>
      <c r="W10671" s="2"/>
      <c r="BT10671" s="4"/>
      <c r="BU10671" s="4"/>
      <c r="BV10671" s="4"/>
      <c r="BX10671" s="4"/>
      <c r="BY10671" s="4"/>
      <c r="BZ10671" s="4"/>
      <c r="CB10671" s="4"/>
      <c r="CC10671" s="4"/>
      <c r="CD10671" s="4"/>
      <c r="CF10671" s="4"/>
      <c r="CG10671" s="4"/>
      <c r="CH10671" s="4"/>
      <c r="CJ10671" s="4"/>
      <c r="CK10671" s="4"/>
      <c r="CL10671" s="4"/>
      <c r="CN10671" s="4"/>
      <c r="CO10671" s="4"/>
      <c r="CP10671" s="4"/>
      <c r="CR10671" s="4"/>
      <c r="CS10671" s="4"/>
      <c r="CT10671" s="4"/>
    </row>
    <row r="10672" spans="8:98">
      <c r="H10672" s="2"/>
      <c r="W10672" s="2"/>
      <c r="BT10672" s="4"/>
      <c r="BU10672" s="4"/>
      <c r="BV10672" s="4"/>
      <c r="BX10672" s="4"/>
      <c r="BY10672" s="4"/>
      <c r="BZ10672" s="4"/>
      <c r="CB10672" s="4"/>
      <c r="CC10672" s="4"/>
      <c r="CD10672" s="4"/>
      <c r="CF10672" s="4"/>
      <c r="CG10672" s="4"/>
      <c r="CH10672" s="4"/>
      <c r="CJ10672" s="4"/>
      <c r="CK10672" s="4"/>
      <c r="CL10672" s="4"/>
      <c r="CN10672" s="4"/>
      <c r="CO10672" s="4"/>
      <c r="CP10672" s="4"/>
      <c r="CR10672" s="4"/>
      <c r="CS10672" s="4"/>
      <c r="CT10672" s="4"/>
    </row>
    <row r="10673" spans="8:98">
      <c r="H10673" s="2"/>
      <c r="W10673" s="2"/>
      <c r="BT10673" s="4"/>
      <c r="BU10673" s="4"/>
      <c r="BV10673" s="4"/>
      <c r="BX10673" s="4"/>
      <c r="BY10673" s="4"/>
      <c r="BZ10673" s="4"/>
      <c r="CB10673" s="4"/>
      <c r="CC10673" s="4"/>
      <c r="CD10673" s="4"/>
      <c r="CF10673" s="4"/>
      <c r="CG10673" s="4"/>
      <c r="CH10673" s="4"/>
      <c r="CJ10673" s="4"/>
      <c r="CK10673" s="4"/>
      <c r="CL10673" s="4"/>
      <c r="CN10673" s="4"/>
      <c r="CO10673" s="4"/>
      <c r="CP10673" s="4"/>
      <c r="CR10673" s="4"/>
      <c r="CS10673" s="4"/>
      <c r="CT10673" s="4"/>
    </row>
    <row r="10674" spans="8:98">
      <c r="H10674" s="2"/>
      <c r="W10674" s="2"/>
      <c r="BT10674" s="4"/>
      <c r="BU10674" s="4"/>
      <c r="BV10674" s="4"/>
      <c r="BX10674" s="4"/>
      <c r="BY10674" s="4"/>
      <c r="BZ10674" s="4"/>
      <c r="CB10674" s="4"/>
      <c r="CC10674" s="4"/>
      <c r="CD10674" s="4"/>
      <c r="CF10674" s="4"/>
      <c r="CG10674" s="4"/>
      <c r="CH10674" s="4"/>
      <c r="CJ10674" s="4"/>
      <c r="CK10674" s="4"/>
      <c r="CL10674" s="4"/>
      <c r="CN10674" s="4"/>
      <c r="CO10674" s="4"/>
      <c r="CP10674" s="4"/>
      <c r="CR10674" s="4"/>
      <c r="CS10674" s="4"/>
      <c r="CT10674" s="4"/>
    </row>
    <row r="10675" spans="8:98">
      <c r="H10675" s="2"/>
      <c r="W10675" s="2"/>
      <c r="BT10675" s="4"/>
      <c r="BU10675" s="4"/>
      <c r="BV10675" s="4"/>
      <c r="BX10675" s="4"/>
      <c r="BY10675" s="4"/>
      <c r="BZ10675" s="4"/>
      <c r="CB10675" s="4"/>
      <c r="CC10675" s="4"/>
      <c r="CD10675" s="4"/>
      <c r="CF10675" s="4"/>
      <c r="CG10675" s="4"/>
      <c r="CH10675" s="4"/>
      <c r="CJ10675" s="4"/>
      <c r="CK10675" s="4"/>
      <c r="CL10675" s="4"/>
      <c r="CN10675" s="4"/>
      <c r="CO10675" s="4"/>
      <c r="CP10675" s="4"/>
      <c r="CR10675" s="4"/>
      <c r="CS10675" s="4"/>
      <c r="CT10675" s="4"/>
    </row>
    <row r="10676" spans="8:98">
      <c r="H10676" s="2"/>
      <c r="W10676" s="2"/>
      <c r="BT10676" s="4"/>
      <c r="BU10676" s="4"/>
      <c r="BV10676" s="4"/>
      <c r="BX10676" s="4"/>
      <c r="BY10676" s="4"/>
      <c r="BZ10676" s="4"/>
      <c r="CB10676" s="4"/>
      <c r="CC10676" s="4"/>
      <c r="CD10676" s="4"/>
      <c r="CF10676" s="4"/>
      <c r="CG10676" s="4"/>
      <c r="CH10676" s="4"/>
      <c r="CJ10676" s="4"/>
      <c r="CK10676" s="4"/>
      <c r="CL10676" s="4"/>
      <c r="CN10676" s="4"/>
      <c r="CO10676" s="4"/>
      <c r="CP10676" s="4"/>
      <c r="CR10676" s="4"/>
      <c r="CS10676" s="4"/>
      <c r="CT10676" s="4"/>
    </row>
    <row r="10677" spans="8:98">
      <c r="H10677" s="2"/>
      <c r="W10677" s="2"/>
      <c r="BT10677" s="4"/>
      <c r="BU10677" s="4"/>
      <c r="BV10677" s="4"/>
      <c r="BX10677" s="4"/>
      <c r="BY10677" s="4"/>
      <c r="BZ10677" s="4"/>
      <c r="CB10677" s="4"/>
      <c r="CC10677" s="4"/>
      <c r="CD10677" s="4"/>
      <c r="CF10677" s="4"/>
      <c r="CG10677" s="4"/>
      <c r="CH10677" s="4"/>
      <c r="CJ10677" s="4"/>
      <c r="CK10677" s="4"/>
      <c r="CL10677" s="4"/>
      <c r="CN10677" s="4"/>
      <c r="CO10677" s="4"/>
      <c r="CP10677" s="4"/>
      <c r="CR10677" s="4"/>
      <c r="CS10677" s="4"/>
      <c r="CT10677" s="4"/>
    </row>
    <row r="10678" spans="8:98">
      <c r="H10678" s="2"/>
      <c r="W10678" s="2"/>
      <c r="BT10678" s="4"/>
      <c r="BU10678" s="4"/>
      <c r="BV10678" s="4"/>
      <c r="BX10678" s="4"/>
      <c r="BY10678" s="4"/>
      <c r="BZ10678" s="4"/>
      <c r="CB10678" s="4"/>
      <c r="CC10678" s="4"/>
      <c r="CD10678" s="4"/>
      <c r="CF10678" s="4"/>
      <c r="CG10678" s="4"/>
      <c r="CH10678" s="4"/>
      <c r="CJ10678" s="4"/>
      <c r="CK10678" s="4"/>
      <c r="CL10678" s="4"/>
      <c r="CN10678" s="4"/>
      <c r="CO10678" s="4"/>
      <c r="CP10678" s="4"/>
      <c r="CR10678" s="4"/>
      <c r="CS10678" s="4"/>
      <c r="CT10678" s="4"/>
    </row>
    <row r="10679" spans="8:98">
      <c r="H10679" s="2"/>
      <c r="W10679" s="2"/>
      <c r="BT10679" s="4"/>
      <c r="BU10679" s="4"/>
      <c r="BV10679" s="4"/>
      <c r="BX10679" s="4"/>
      <c r="BY10679" s="4"/>
      <c r="BZ10679" s="4"/>
      <c r="CB10679" s="4"/>
      <c r="CC10679" s="4"/>
      <c r="CD10679" s="4"/>
      <c r="CF10679" s="4"/>
      <c r="CG10679" s="4"/>
      <c r="CH10679" s="4"/>
      <c r="CJ10679" s="4"/>
      <c r="CK10679" s="4"/>
      <c r="CL10679" s="4"/>
      <c r="CN10679" s="4"/>
      <c r="CO10679" s="4"/>
      <c r="CP10679" s="4"/>
      <c r="CR10679" s="4"/>
      <c r="CS10679" s="4"/>
      <c r="CT10679" s="4"/>
    </row>
    <row r="10680" spans="8:98">
      <c r="H10680" s="2"/>
      <c r="W10680" s="2"/>
      <c r="BT10680" s="4"/>
      <c r="BU10680" s="4"/>
      <c r="BV10680" s="4"/>
      <c r="BX10680" s="4"/>
      <c r="BY10680" s="4"/>
      <c r="BZ10680" s="4"/>
      <c r="CB10680" s="4"/>
      <c r="CC10680" s="4"/>
      <c r="CD10680" s="4"/>
      <c r="CF10680" s="4"/>
      <c r="CG10680" s="4"/>
      <c r="CH10680" s="4"/>
      <c r="CJ10680" s="4"/>
      <c r="CK10680" s="4"/>
      <c r="CL10680" s="4"/>
      <c r="CN10680" s="4"/>
      <c r="CO10680" s="4"/>
      <c r="CP10680" s="4"/>
      <c r="CR10680" s="4"/>
      <c r="CS10680" s="4"/>
      <c r="CT10680" s="4"/>
    </row>
    <row r="10681" spans="8:98">
      <c r="H10681" s="2"/>
      <c r="W10681" s="2"/>
      <c r="BT10681" s="4"/>
      <c r="BU10681" s="4"/>
      <c r="BV10681" s="4"/>
      <c r="BX10681" s="4"/>
      <c r="BY10681" s="4"/>
      <c r="BZ10681" s="4"/>
      <c r="CB10681" s="4"/>
      <c r="CC10681" s="4"/>
      <c r="CD10681" s="4"/>
      <c r="CF10681" s="4"/>
      <c r="CG10681" s="4"/>
      <c r="CH10681" s="4"/>
      <c r="CJ10681" s="4"/>
      <c r="CK10681" s="4"/>
      <c r="CL10681" s="4"/>
      <c r="CN10681" s="4"/>
      <c r="CO10681" s="4"/>
      <c r="CP10681" s="4"/>
      <c r="CR10681" s="4"/>
      <c r="CS10681" s="4"/>
      <c r="CT10681" s="4"/>
    </row>
    <row r="10682" spans="8:98">
      <c r="H10682" s="2"/>
      <c r="W10682" s="2"/>
      <c r="BT10682" s="4"/>
      <c r="BU10682" s="4"/>
      <c r="BV10682" s="4"/>
      <c r="BX10682" s="4"/>
      <c r="BY10682" s="4"/>
      <c r="BZ10682" s="4"/>
      <c r="CB10682" s="4"/>
      <c r="CC10682" s="4"/>
      <c r="CD10682" s="4"/>
      <c r="CF10682" s="4"/>
      <c r="CG10682" s="4"/>
      <c r="CH10682" s="4"/>
      <c r="CJ10682" s="4"/>
      <c r="CK10682" s="4"/>
      <c r="CL10682" s="4"/>
      <c r="CN10682" s="4"/>
      <c r="CO10682" s="4"/>
      <c r="CP10682" s="4"/>
      <c r="CR10682" s="4"/>
      <c r="CS10682" s="4"/>
      <c r="CT10682" s="4"/>
    </row>
    <row r="10683" spans="8:98">
      <c r="H10683" s="2"/>
      <c r="W10683" s="2"/>
      <c r="BT10683" s="4"/>
      <c r="BU10683" s="4"/>
      <c r="BV10683" s="4"/>
      <c r="BX10683" s="4"/>
      <c r="BY10683" s="4"/>
      <c r="BZ10683" s="4"/>
      <c r="CB10683" s="4"/>
      <c r="CC10683" s="4"/>
      <c r="CD10683" s="4"/>
      <c r="CF10683" s="4"/>
      <c r="CG10683" s="4"/>
      <c r="CH10683" s="4"/>
      <c r="CJ10683" s="4"/>
      <c r="CK10683" s="4"/>
      <c r="CL10683" s="4"/>
      <c r="CN10683" s="4"/>
      <c r="CO10683" s="4"/>
      <c r="CP10683" s="4"/>
      <c r="CR10683" s="4"/>
      <c r="CS10683" s="4"/>
      <c r="CT10683" s="4"/>
    </row>
    <row r="10684" spans="8:98">
      <c r="H10684" s="2"/>
      <c r="W10684" s="2"/>
      <c r="BT10684" s="4"/>
      <c r="BU10684" s="4"/>
      <c r="BV10684" s="4"/>
      <c r="BX10684" s="4"/>
      <c r="BY10684" s="4"/>
      <c r="BZ10684" s="4"/>
      <c r="CB10684" s="4"/>
      <c r="CC10684" s="4"/>
      <c r="CD10684" s="4"/>
      <c r="CF10684" s="4"/>
      <c r="CG10684" s="4"/>
      <c r="CH10684" s="4"/>
      <c r="CJ10684" s="4"/>
      <c r="CK10684" s="4"/>
      <c r="CL10684" s="4"/>
      <c r="CN10684" s="4"/>
      <c r="CO10684" s="4"/>
      <c r="CP10684" s="4"/>
      <c r="CR10684" s="4"/>
      <c r="CS10684" s="4"/>
      <c r="CT10684" s="4"/>
    </row>
    <row r="10685" spans="8:98">
      <c r="H10685" s="2"/>
      <c r="W10685" s="2"/>
      <c r="BT10685" s="4"/>
      <c r="BU10685" s="4"/>
      <c r="BV10685" s="4"/>
      <c r="BX10685" s="4"/>
      <c r="BY10685" s="4"/>
      <c r="BZ10685" s="4"/>
      <c r="CB10685" s="4"/>
      <c r="CC10685" s="4"/>
      <c r="CD10685" s="4"/>
      <c r="CF10685" s="4"/>
      <c r="CG10685" s="4"/>
      <c r="CH10685" s="4"/>
      <c r="CJ10685" s="4"/>
      <c r="CK10685" s="4"/>
      <c r="CL10685" s="4"/>
      <c r="CN10685" s="4"/>
      <c r="CO10685" s="4"/>
      <c r="CP10685" s="4"/>
      <c r="CR10685" s="4"/>
      <c r="CS10685" s="4"/>
      <c r="CT10685" s="4"/>
    </row>
    <row r="10686" spans="8:98">
      <c r="H10686" s="2"/>
      <c r="W10686" s="2"/>
      <c r="BT10686" s="4"/>
      <c r="BU10686" s="4"/>
      <c r="BV10686" s="4"/>
      <c r="BX10686" s="4"/>
      <c r="BY10686" s="4"/>
      <c r="BZ10686" s="4"/>
      <c r="CB10686" s="4"/>
      <c r="CC10686" s="4"/>
      <c r="CD10686" s="4"/>
      <c r="CF10686" s="4"/>
      <c r="CG10686" s="4"/>
      <c r="CH10686" s="4"/>
      <c r="CJ10686" s="4"/>
      <c r="CK10686" s="4"/>
      <c r="CL10686" s="4"/>
      <c r="CN10686" s="4"/>
      <c r="CO10686" s="4"/>
      <c r="CP10686" s="4"/>
      <c r="CR10686" s="4"/>
      <c r="CS10686" s="4"/>
      <c r="CT10686" s="4"/>
    </row>
    <row r="10687" spans="8:98">
      <c r="H10687" s="2"/>
      <c r="W10687" s="2"/>
      <c r="BT10687" s="4"/>
      <c r="BU10687" s="4"/>
      <c r="BV10687" s="4"/>
      <c r="BX10687" s="4"/>
      <c r="BY10687" s="4"/>
      <c r="BZ10687" s="4"/>
      <c r="CB10687" s="4"/>
      <c r="CC10687" s="4"/>
      <c r="CD10687" s="4"/>
      <c r="CF10687" s="4"/>
      <c r="CG10687" s="4"/>
      <c r="CH10687" s="4"/>
      <c r="CJ10687" s="4"/>
      <c r="CK10687" s="4"/>
      <c r="CL10687" s="4"/>
      <c r="CN10687" s="4"/>
      <c r="CO10687" s="4"/>
      <c r="CP10687" s="4"/>
      <c r="CR10687" s="4"/>
      <c r="CS10687" s="4"/>
      <c r="CT10687" s="4"/>
    </row>
    <row r="10688" spans="8:98">
      <c r="H10688" s="2"/>
      <c r="W10688" s="2"/>
      <c r="BT10688" s="4"/>
      <c r="BU10688" s="4"/>
      <c r="BV10688" s="4"/>
      <c r="BX10688" s="4"/>
      <c r="BY10688" s="4"/>
      <c r="BZ10688" s="4"/>
      <c r="CB10688" s="4"/>
      <c r="CC10688" s="4"/>
      <c r="CD10688" s="4"/>
      <c r="CF10688" s="4"/>
      <c r="CG10688" s="4"/>
      <c r="CH10688" s="4"/>
      <c r="CJ10688" s="4"/>
      <c r="CK10688" s="4"/>
      <c r="CL10688" s="4"/>
      <c r="CN10688" s="4"/>
      <c r="CO10688" s="4"/>
      <c r="CP10688" s="4"/>
      <c r="CR10688" s="4"/>
      <c r="CS10688" s="4"/>
      <c r="CT10688" s="4"/>
    </row>
    <row r="10689" spans="8:98">
      <c r="H10689" s="2"/>
      <c r="W10689" s="2"/>
      <c r="BT10689" s="4"/>
      <c r="BU10689" s="4"/>
      <c r="BV10689" s="4"/>
      <c r="BX10689" s="4"/>
      <c r="BY10689" s="4"/>
      <c r="BZ10689" s="4"/>
      <c r="CB10689" s="4"/>
      <c r="CC10689" s="4"/>
      <c r="CD10689" s="4"/>
      <c r="CF10689" s="4"/>
      <c r="CG10689" s="4"/>
      <c r="CH10689" s="4"/>
      <c r="CJ10689" s="4"/>
      <c r="CK10689" s="4"/>
      <c r="CL10689" s="4"/>
      <c r="CN10689" s="4"/>
      <c r="CO10689" s="4"/>
      <c r="CP10689" s="4"/>
      <c r="CR10689" s="4"/>
      <c r="CS10689" s="4"/>
      <c r="CT10689" s="4"/>
    </row>
    <row r="10690" spans="8:98">
      <c r="H10690" s="2"/>
      <c r="W10690" s="2"/>
      <c r="BT10690" s="4"/>
      <c r="BU10690" s="4"/>
      <c r="BV10690" s="4"/>
      <c r="BX10690" s="4"/>
      <c r="BY10690" s="4"/>
      <c r="BZ10690" s="4"/>
      <c r="CB10690" s="4"/>
      <c r="CC10690" s="4"/>
      <c r="CD10690" s="4"/>
      <c r="CF10690" s="4"/>
      <c r="CG10690" s="4"/>
      <c r="CH10690" s="4"/>
      <c r="CJ10690" s="4"/>
      <c r="CK10690" s="4"/>
      <c r="CL10690" s="4"/>
      <c r="CN10690" s="4"/>
      <c r="CO10690" s="4"/>
      <c r="CP10690" s="4"/>
      <c r="CR10690" s="4"/>
      <c r="CS10690" s="4"/>
      <c r="CT10690" s="4"/>
    </row>
    <row r="10691" spans="8:98">
      <c r="H10691" s="2"/>
      <c r="W10691" s="2"/>
      <c r="BT10691" s="4"/>
      <c r="BU10691" s="4"/>
      <c r="BV10691" s="4"/>
      <c r="BX10691" s="4"/>
      <c r="BY10691" s="4"/>
      <c r="BZ10691" s="4"/>
      <c r="CB10691" s="4"/>
      <c r="CC10691" s="4"/>
      <c r="CD10691" s="4"/>
      <c r="CF10691" s="4"/>
      <c r="CG10691" s="4"/>
      <c r="CH10691" s="4"/>
      <c r="CJ10691" s="4"/>
      <c r="CK10691" s="4"/>
      <c r="CL10691" s="4"/>
      <c r="CN10691" s="4"/>
      <c r="CO10691" s="4"/>
      <c r="CP10691" s="4"/>
      <c r="CR10691" s="4"/>
      <c r="CS10691" s="4"/>
      <c r="CT10691" s="4"/>
    </row>
    <row r="10692" spans="8:98">
      <c r="H10692" s="2"/>
      <c r="W10692" s="2"/>
      <c r="BT10692" s="4"/>
      <c r="BU10692" s="4"/>
      <c r="BV10692" s="4"/>
      <c r="BX10692" s="4"/>
      <c r="BY10692" s="4"/>
      <c r="BZ10692" s="4"/>
      <c r="CB10692" s="4"/>
      <c r="CC10692" s="4"/>
      <c r="CD10692" s="4"/>
      <c r="CF10692" s="4"/>
      <c r="CG10692" s="4"/>
      <c r="CH10692" s="4"/>
      <c r="CJ10692" s="4"/>
      <c r="CK10692" s="4"/>
      <c r="CL10692" s="4"/>
      <c r="CN10692" s="4"/>
      <c r="CO10692" s="4"/>
      <c r="CP10692" s="4"/>
      <c r="CR10692" s="4"/>
      <c r="CS10692" s="4"/>
      <c r="CT10692" s="4"/>
    </row>
    <row r="10693" spans="8:98">
      <c r="H10693" s="2"/>
      <c r="W10693" s="2"/>
      <c r="BT10693" s="4"/>
      <c r="BU10693" s="4"/>
      <c r="BV10693" s="4"/>
      <c r="BX10693" s="4"/>
      <c r="BY10693" s="4"/>
      <c r="BZ10693" s="4"/>
      <c r="CB10693" s="4"/>
      <c r="CC10693" s="4"/>
      <c r="CD10693" s="4"/>
      <c r="CF10693" s="4"/>
      <c r="CG10693" s="4"/>
      <c r="CH10693" s="4"/>
      <c r="CJ10693" s="4"/>
      <c r="CK10693" s="4"/>
      <c r="CL10693" s="4"/>
      <c r="CN10693" s="4"/>
      <c r="CO10693" s="4"/>
      <c r="CP10693" s="4"/>
      <c r="CR10693" s="4"/>
      <c r="CS10693" s="4"/>
      <c r="CT10693" s="4"/>
    </row>
    <row r="10694" spans="8:98">
      <c r="H10694" s="2"/>
      <c r="W10694" s="2"/>
      <c r="BT10694" s="4"/>
      <c r="BU10694" s="4"/>
      <c r="BV10694" s="4"/>
      <c r="BX10694" s="4"/>
      <c r="BY10694" s="4"/>
      <c r="BZ10694" s="4"/>
      <c r="CB10694" s="4"/>
      <c r="CC10694" s="4"/>
      <c r="CD10694" s="4"/>
      <c r="CF10694" s="4"/>
      <c r="CG10694" s="4"/>
      <c r="CH10694" s="4"/>
      <c r="CJ10694" s="4"/>
      <c r="CK10694" s="4"/>
      <c r="CL10694" s="4"/>
      <c r="CN10694" s="4"/>
      <c r="CO10694" s="4"/>
      <c r="CP10694" s="4"/>
      <c r="CR10694" s="4"/>
      <c r="CS10694" s="4"/>
      <c r="CT10694" s="4"/>
    </row>
    <row r="10695" spans="8:98">
      <c r="H10695" s="2"/>
      <c r="W10695" s="2"/>
      <c r="BT10695" s="4"/>
      <c r="BU10695" s="4"/>
      <c r="BV10695" s="4"/>
      <c r="BX10695" s="4"/>
      <c r="BY10695" s="4"/>
      <c r="BZ10695" s="4"/>
      <c r="CB10695" s="4"/>
      <c r="CC10695" s="4"/>
      <c r="CD10695" s="4"/>
      <c r="CF10695" s="4"/>
      <c r="CG10695" s="4"/>
      <c r="CH10695" s="4"/>
      <c r="CJ10695" s="4"/>
      <c r="CK10695" s="4"/>
      <c r="CL10695" s="4"/>
      <c r="CN10695" s="4"/>
      <c r="CO10695" s="4"/>
      <c r="CP10695" s="4"/>
      <c r="CR10695" s="4"/>
      <c r="CS10695" s="4"/>
      <c r="CT10695" s="4"/>
    </row>
    <row r="10696" spans="8:98">
      <c r="H10696" s="2"/>
      <c r="W10696" s="2"/>
      <c r="BT10696" s="4"/>
      <c r="BU10696" s="4"/>
      <c r="BV10696" s="4"/>
      <c r="BX10696" s="4"/>
      <c r="BY10696" s="4"/>
      <c r="BZ10696" s="4"/>
      <c r="CB10696" s="4"/>
      <c r="CC10696" s="4"/>
      <c r="CD10696" s="4"/>
      <c r="CF10696" s="4"/>
      <c r="CG10696" s="4"/>
      <c r="CH10696" s="4"/>
      <c r="CJ10696" s="4"/>
      <c r="CK10696" s="4"/>
      <c r="CL10696" s="4"/>
      <c r="CN10696" s="4"/>
      <c r="CO10696" s="4"/>
      <c r="CP10696" s="4"/>
      <c r="CR10696" s="4"/>
      <c r="CS10696" s="4"/>
      <c r="CT10696" s="4"/>
    </row>
    <row r="10697" spans="8:98">
      <c r="H10697" s="2"/>
      <c r="W10697" s="2"/>
      <c r="BT10697" s="4"/>
      <c r="BU10697" s="4"/>
      <c r="BV10697" s="4"/>
      <c r="BX10697" s="4"/>
      <c r="BY10697" s="4"/>
      <c r="BZ10697" s="4"/>
      <c r="CB10697" s="4"/>
      <c r="CC10697" s="4"/>
      <c r="CD10697" s="4"/>
      <c r="CF10697" s="4"/>
      <c r="CG10697" s="4"/>
      <c r="CH10697" s="4"/>
      <c r="CJ10697" s="4"/>
      <c r="CK10697" s="4"/>
      <c r="CL10697" s="4"/>
      <c r="CN10697" s="4"/>
      <c r="CO10697" s="4"/>
      <c r="CP10697" s="4"/>
      <c r="CR10697" s="4"/>
      <c r="CS10697" s="4"/>
      <c r="CT10697" s="4"/>
    </row>
    <row r="10698" spans="8:98">
      <c r="H10698" s="2"/>
      <c r="W10698" s="2"/>
      <c r="BT10698" s="4"/>
      <c r="BU10698" s="4"/>
      <c r="BV10698" s="4"/>
      <c r="BX10698" s="4"/>
      <c r="BY10698" s="4"/>
      <c r="BZ10698" s="4"/>
      <c r="CB10698" s="4"/>
      <c r="CC10698" s="4"/>
      <c r="CD10698" s="4"/>
      <c r="CF10698" s="4"/>
      <c r="CG10698" s="4"/>
      <c r="CH10698" s="4"/>
      <c r="CJ10698" s="4"/>
      <c r="CK10698" s="4"/>
      <c r="CL10698" s="4"/>
      <c r="CN10698" s="4"/>
      <c r="CO10698" s="4"/>
      <c r="CP10698" s="4"/>
      <c r="CR10698" s="4"/>
      <c r="CS10698" s="4"/>
      <c r="CT10698" s="4"/>
    </row>
    <row r="10699" spans="8:98">
      <c r="H10699" s="2"/>
      <c r="W10699" s="2"/>
      <c r="BT10699" s="4"/>
      <c r="BU10699" s="4"/>
      <c r="BV10699" s="4"/>
      <c r="BX10699" s="4"/>
      <c r="BY10699" s="4"/>
      <c r="BZ10699" s="4"/>
      <c r="CB10699" s="4"/>
      <c r="CC10699" s="4"/>
      <c r="CD10699" s="4"/>
      <c r="CF10699" s="4"/>
      <c r="CG10699" s="4"/>
      <c r="CH10699" s="4"/>
      <c r="CJ10699" s="4"/>
      <c r="CK10699" s="4"/>
      <c r="CL10699" s="4"/>
      <c r="CN10699" s="4"/>
      <c r="CO10699" s="4"/>
      <c r="CP10699" s="4"/>
      <c r="CR10699" s="4"/>
      <c r="CS10699" s="4"/>
      <c r="CT10699" s="4"/>
    </row>
    <row r="10700" spans="8:98">
      <c r="H10700" s="2"/>
      <c r="W10700" s="2"/>
      <c r="BT10700" s="4"/>
      <c r="BU10700" s="4"/>
      <c r="BV10700" s="4"/>
      <c r="BX10700" s="4"/>
      <c r="BY10700" s="4"/>
      <c r="BZ10700" s="4"/>
      <c r="CB10700" s="4"/>
      <c r="CC10700" s="4"/>
      <c r="CD10700" s="4"/>
      <c r="CF10700" s="4"/>
      <c r="CG10700" s="4"/>
      <c r="CH10700" s="4"/>
      <c r="CJ10700" s="4"/>
      <c r="CK10700" s="4"/>
      <c r="CL10700" s="4"/>
      <c r="CN10700" s="4"/>
      <c r="CO10700" s="4"/>
      <c r="CP10700" s="4"/>
      <c r="CR10700" s="4"/>
      <c r="CS10700" s="4"/>
      <c r="CT10700" s="4"/>
    </row>
    <row r="10701" spans="8:98">
      <c r="H10701" s="2"/>
      <c r="W10701" s="2"/>
      <c r="BT10701" s="4"/>
      <c r="BU10701" s="4"/>
      <c r="BV10701" s="4"/>
      <c r="BX10701" s="4"/>
      <c r="BY10701" s="4"/>
      <c r="BZ10701" s="4"/>
      <c r="CB10701" s="4"/>
      <c r="CC10701" s="4"/>
      <c r="CD10701" s="4"/>
      <c r="CF10701" s="4"/>
      <c r="CG10701" s="4"/>
      <c r="CH10701" s="4"/>
      <c r="CJ10701" s="4"/>
      <c r="CK10701" s="4"/>
      <c r="CL10701" s="4"/>
      <c r="CN10701" s="4"/>
      <c r="CO10701" s="4"/>
      <c r="CP10701" s="4"/>
      <c r="CR10701" s="4"/>
      <c r="CS10701" s="4"/>
      <c r="CT10701" s="4"/>
    </row>
    <row r="10702" spans="8:98">
      <c r="H10702" s="2"/>
      <c r="W10702" s="2"/>
      <c r="BT10702" s="4"/>
      <c r="BU10702" s="4"/>
      <c r="BV10702" s="4"/>
      <c r="BX10702" s="4"/>
      <c r="BY10702" s="4"/>
      <c r="BZ10702" s="4"/>
      <c r="CB10702" s="4"/>
      <c r="CC10702" s="4"/>
      <c r="CD10702" s="4"/>
      <c r="CF10702" s="4"/>
      <c r="CG10702" s="4"/>
      <c r="CH10702" s="4"/>
      <c r="CJ10702" s="4"/>
      <c r="CK10702" s="4"/>
      <c r="CL10702" s="4"/>
      <c r="CN10702" s="4"/>
      <c r="CO10702" s="4"/>
      <c r="CP10702" s="4"/>
      <c r="CR10702" s="4"/>
      <c r="CS10702" s="4"/>
      <c r="CT10702" s="4"/>
    </row>
    <row r="10703" spans="8:98">
      <c r="H10703" s="2"/>
      <c r="W10703" s="2"/>
      <c r="BT10703" s="4"/>
      <c r="BU10703" s="4"/>
      <c r="BV10703" s="4"/>
      <c r="BX10703" s="4"/>
      <c r="BY10703" s="4"/>
      <c r="BZ10703" s="4"/>
      <c r="CB10703" s="4"/>
      <c r="CC10703" s="4"/>
      <c r="CD10703" s="4"/>
      <c r="CF10703" s="4"/>
      <c r="CG10703" s="4"/>
      <c r="CH10703" s="4"/>
      <c r="CJ10703" s="4"/>
      <c r="CK10703" s="4"/>
      <c r="CL10703" s="4"/>
      <c r="CN10703" s="4"/>
      <c r="CO10703" s="4"/>
      <c r="CP10703" s="4"/>
      <c r="CR10703" s="4"/>
      <c r="CS10703" s="4"/>
      <c r="CT10703" s="4"/>
    </row>
    <row r="10704" spans="8:98">
      <c r="H10704" s="2"/>
      <c r="W10704" s="2"/>
      <c r="BT10704" s="4"/>
      <c r="BU10704" s="4"/>
      <c r="BV10704" s="4"/>
      <c r="BX10704" s="4"/>
      <c r="BY10704" s="4"/>
      <c r="BZ10704" s="4"/>
      <c r="CB10704" s="4"/>
      <c r="CC10704" s="4"/>
      <c r="CD10704" s="4"/>
      <c r="CF10704" s="4"/>
      <c r="CG10704" s="4"/>
      <c r="CH10704" s="4"/>
      <c r="CJ10704" s="4"/>
      <c r="CK10704" s="4"/>
      <c r="CL10704" s="4"/>
      <c r="CN10704" s="4"/>
      <c r="CO10704" s="4"/>
      <c r="CP10704" s="4"/>
      <c r="CR10704" s="4"/>
      <c r="CS10704" s="4"/>
      <c r="CT10704" s="4"/>
    </row>
    <row r="10705" spans="8:98">
      <c r="H10705" s="2"/>
      <c r="W10705" s="2"/>
      <c r="BT10705" s="4"/>
      <c r="BU10705" s="4"/>
      <c r="BV10705" s="4"/>
      <c r="BX10705" s="4"/>
      <c r="BY10705" s="4"/>
      <c r="BZ10705" s="4"/>
      <c r="CB10705" s="4"/>
      <c r="CC10705" s="4"/>
      <c r="CD10705" s="4"/>
      <c r="CF10705" s="4"/>
      <c r="CG10705" s="4"/>
      <c r="CH10705" s="4"/>
      <c r="CJ10705" s="4"/>
      <c r="CK10705" s="4"/>
      <c r="CL10705" s="4"/>
      <c r="CN10705" s="4"/>
      <c r="CO10705" s="4"/>
      <c r="CP10705" s="4"/>
      <c r="CR10705" s="4"/>
      <c r="CS10705" s="4"/>
      <c r="CT10705" s="4"/>
    </row>
    <row r="10706" spans="8:98">
      <c r="H10706" s="2"/>
      <c r="W10706" s="2"/>
      <c r="BT10706" s="4"/>
      <c r="BU10706" s="4"/>
      <c r="BV10706" s="4"/>
      <c r="BX10706" s="4"/>
      <c r="BY10706" s="4"/>
      <c r="BZ10706" s="4"/>
      <c r="CB10706" s="4"/>
      <c r="CC10706" s="4"/>
      <c r="CD10706" s="4"/>
      <c r="CF10706" s="4"/>
      <c r="CG10706" s="4"/>
      <c r="CH10706" s="4"/>
      <c r="CJ10706" s="4"/>
      <c r="CK10706" s="4"/>
      <c r="CL10706" s="4"/>
      <c r="CN10706" s="4"/>
      <c r="CO10706" s="4"/>
      <c r="CP10706" s="4"/>
      <c r="CR10706" s="4"/>
      <c r="CS10706" s="4"/>
      <c r="CT10706" s="4"/>
    </row>
    <row r="10707" spans="8:98">
      <c r="H10707" s="2"/>
      <c r="W10707" s="2"/>
      <c r="BT10707" s="4"/>
      <c r="BU10707" s="4"/>
      <c r="BV10707" s="4"/>
      <c r="BX10707" s="4"/>
      <c r="BY10707" s="4"/>
      <c r="BZ10707" s="4"/>
      <c r="CB10707" s="4"/>
      <c r="CC10707" s="4"/>
      <c r="CD10707" s="4"/>
      <c r="CF10707" s="4"/>
      <c r="CG10707" s="4"/>
      <c r="CH10707" s="4"/>
      <c r="CJ10707" s="4"/>
      <c r="CK10707" s="4"/>
      <c r="CL10707" s="4"/>
      <c r="CN10707" s="4"/>
      <c r="CO10707" s="4"/>
      <c r="CP10707" s="4"/>
      <c r="CR10707" s="4"/>
      <c r="CS10707" s="4"/>
      <c r="CT10707" s="4"/>
    </row>
    <row r="10708" spans="8:98">
      <c r="H10708" s="2"/>
      <c r="W10708" s="2"/>
      <c r="BT10708" s="4"/>
      <c r="BU10708" s="4"/>
      <c r="BV10708" s="4"/>
      <c r="BX10708" s="4"/>
      <c r="BY10708" s="4"/>
      <c r="BZ10708" s="4"/>
      <c r="CB10708" s="4"/>
      <c r="CC10708" s="4"/>
      <c r="CD10708" s="4"/>
      <c r="CF10708" s="4"/>
      <c r="CG10708" s="4"/>
      <c r="CH10708" s="4"/>
      <c r="CJ10708" s="4"/>
      <c r="CK10708" s="4"/>
      <c r="CL10708" s="4"/>
      <c r="CN10708" s="4"/>
      <c r="CO10708" s="4"/>
      <c r="CP10708" s="4"/>
      <c r="CR10708" s="4"/>
      <c r="CS10708" s="4"/>
      <c r="CT10708" s="4"/>
    </row>
    <row r="10709" spans="8:98">
      <c r="H10709" s="2"/>
      <c r="W10709" s="2"/>
      <c r="BT10709" s="4"/>
      <c r="BU10709" s="4"/>
      <c r="BV10709" s="4"/>
      <c r="BX10709" s="4"/>
      <c r="BY10709" s="4"/>
      <c r="BZ10709" s="4"/>
      <c r="CB10709" s="4"/>
      <c r="CC10709" s="4"/>
      <c r="CD10709" s="4"/>
      <c r="CF10709" s="4"/>
      <c r="CG10709" s="4"/>
      <c r="CH10709" s="4"/>
      <c r="CJ10709" s="4"/>
      <c r="CK10709" s="4"/>
      <c r="CL10709" s="4"/>
      <c r="CN10709" s="4"/>
      <c r="CO10709" s="4"/>
      <c r="CP10709" s="4"/>
      <c r="CR10709" s="4"/>
      <c r="CS10709" s="4"/>
      <c r="CT10709" s="4"/>
    </row>
    <row r="10710" spans="8:98">
      <c r="H10710" s="2"/>
      <c r="W10710" s="2"/>
      <c r="BT10710" s="4"/>
      <c r="BU10710" s="4"/>
      <c r="BV10710" s="4"/>
      <c r="BX10710" s="4"/>
      <c r="BY10710" s="4"/>
      <c r="BZ10710" s="4"/>
      <c r="CB10710" s="4"/>
      <c r="CC10710" s="4"/>
      <c r="CD10710" s="4"/>
      <c r="CF10710" s="4"/>
      <c r="CG10710" s="4"/>
      <c r="CH10710" s="4"/>
      <c r="CJ10710" s="4"/>
      <c r="CK10710" s="4"/>
      <c r="CL10710" s="4"/>
      <c r="CN10710" s="4"/>
      <c r="CO10710" s="4"/>
      <c r="CP10710" s="4"/>
      <c r="CR10710" s="4"/>
      <c r="CS10710" s="4"/>
      <c r="CT10710" s="4"/>
    </row>
    <row r="10711" spans="8:98">
      <c r="H10711" s="2"/>
      <c r="W10711" s="2"/>
      <c r="BT10711" s="4"/>
      <c r="BU10711" s="4"/>
      <c r="BV10711" s="4"/>
      <c r="BX10711" s="4"/>
      <c r="BY10711" s="4"/>
      <c r="BZ10711" s="4"/>
      <c r="CB10711" s="4"/>
      <c r="CC10711" s="4"/>
      <c r="CD10711" s="4"/>
      <c r="CF10711" s="4"/>
      <c r="CG10711" s="4"/>
      <c r="CH10711" s="4"/>
      <c r="CJ10711" s="4"/>
      <c r="CK10711" s="4"/>
      <c r="CL10711" s="4"/>
      <c r="CN10711" s="4"/>
      <c r="CO10711" s="4"/>
      <c r="CP10711" s="4"/>
      <c r="CR10711" s="4"/>
      <c r="CS10711" s="4"/>
      <c r="CT10711" s="4"/>
    </row>
    <row r="10712" spans="8:98">
      <c r="H10712" s="2"/>
      <c r="W10712" s="2"/>
      <c r="BT10712" s="4"/>
      <c r="BU10712" s="4"/>
      <c r="BV10712" s="4"/>
      <c r="BX10712" s="4"/>
      <c r="BY10712" s="4"/>
      <c r="BZ10712" s="4"/>
      <c r="CB10712" s="4"/>
      <c r="CC10712" s="4"/>
      <c r="CD10712" s="4"/>
      <c r="CF10712" s="4"/>
      <c r="CG10712" s="4"/>
      <c r="CH10712" s="4"/>
      <c r="CJ10712" s="4"/>
      <c r="CK10712" s="4"/>
      <c r="CL10712" s="4"/>
      <c r="CN10712" s="4"/>
      <c r="CO10712" s="4"/>
      <c r="CP10712" s="4"/>
      <c r="CR10712" s="4"/>
      <c r="CS10712" s="4"/>
      <c r="CT10712" s="4"/>
    </row>
    <row r="10713" spans="8:98">
      <c r="H10713" s="2"/>
      <c r="W10713" s="2"/>
      <c r="BT10713" s="4"/>
      <c r="BU10713" s="4"/>
      <c r="BV10713" s="4"/>
      <c r="BX10713" s="4"/>
      <c r="BY10713" s="4"/>
      <c r="BZ10713" s="4"/>
      <c r="CB10713" s="4"/>
      <c r="CC10713" s="4"/>
      <c r="CD10713" s="4"/>
      <c r="CF10713" s="4"/>
      <c r="CG10713" s="4"/>
      <c r="CH10713" s="4"/>
      <c r="CJ10713" s="4"/>
      <c r="CK10713" s="4"/>
      <c r="CL10713" s="4"/>
      <c r="CN10713" s="4"/>
      <c r="CO10713" s="4"/>
      <c r="CP10713" s="4"/>
      <c r="CR10713" s="4"/>
      <c r="CS10713" s="4"/>
      <c r="CT10713" s="4"/>
    </row>
    <row r="10714" spans="8:98">
      <c r="H10714" s="2"/>
      <c r="W10714" s="2"/>
      <c r="BT10714" s="4"/>
      <c r="BU10714" s="4"/>
      <c r="BV10714" s="4"/>
      <c r="BX10714" s="4"/>
      <c r="BY10714" s="4"/>
      <c r="BZ10714" s="4"/>
      <c r="CB10714" s="4"/>
      <c r="CC10714" s="4"/>
      <c r="CD10714" s="4"/>
      <c r="CF10714" s="4"/>
      <c r="CG10714" s="4"/>
      <c r="CH10714" s="4"/>
      <c r="CJ10714" s="4"/>
      <c r="CK10714" s="4"/>
      <c r="CL10714" s="4"/>
      <c r="CN10714" s="4"/>
      <c r="CO10714" s="4"/>
      <c r="CP10714" s="4"/>
      <c r="CR10714" s="4"/>
      <c r="CS10714" s="4"/>
      <c r="CT10714" s="4"/>
    </row>
    <row r="10715" spans="8:98">
      <c r="H10715" s="2"/>
      <c r="W10715" s="2"/>
      <c r="BT10715" s="4"/>
      <c r="BU10715" s="4"/>
      <c r="BV10715" s="4"/>
      <c r="BX10715" s="4"/>
      <c r="BY10715" s="4"/>
      <c r="BZ10715" s="4"/>
      <c r="CB10715" s="4"/>
      <c r="CC10715" s="4"/>
      <c r="CD10715" s="4"/>
      <c r="CF10715" s="4"/>
      <c r="CG10715" s="4"/>
      <c r="CH10715" s="4"/>
      <c r="CJ10715" s="4"/>
      <c r="CK10715" s="4"/>
      <c r="CL10715" s="4"/>
      <c r="CN10715" s="4"/>
      <c r="CO10715" s="4"/>
      <c r="CP10715" s="4"/>
      <c r="CR10715" s="4"/>
      <c r="CS10715" s="4"/>
      <c r="CT10715" s="4"/>
    </row>
    <row r="10716" spans="8:98">
      <c r="H10716" s="2"/>
      <c r="W10716" s="2"/>
      <c r="BT10716" s="4"/>
      <c r="BU10716" s="4"/>
      <c r="BV10716" s="4"/>
      <c r="BX10716" s="4"/>
      <c r="BY10716" s="4"/>
      <c r="BZ10716" s="4"/>
      <c r="CB10716" s="4"/>
      <c r="CC10716" s="4"/>
      <c r="CD10716" s="4"/>
      <c r="CF10716" s="4"/>
      <c r="CG10716" s="4"/>
      <c r="CH10716" s="4"/>
      <c r="CJ10716" s="4"/>
      <c r="CK10716" s="4"/>
      <c r="CL10716" s="4"/>
      <c r="CN10716" s="4"/>
      <c r="CO10716" s="4"/>
      <c r="CP10716" s="4"/>
      <c r="CR10716" s="4"/>
      <c r="CS10716" s="4"/>
      <c r="CT10716" s="4"/>
    </row>
    <row r="10717" spans="8:98">
      <c r="H10717" s="2"/>
      <c r="W10717" s="2"/>
      <c r="BT10717" s="4"/>
      <c r="BU10717" s="4"/>
      <c r="BV10717" s="4"/>
      <c r="BX10717" s="4"/>
      <c r="BY10717" s="4"/>
      <c r="BZ10717" s="4"/>
      <c r="CB10717" s="4"/>
      <c r="CC10717" s="4"/>
      <c r="CD10717" s="4"/>
      <c r="CF10717" s="4"/>
      <c r="CG10717" s="4"/>
      <c r="CH10717" s="4"/>
      <c r="CJ10717" s="4"/>
      <c r="CK10717" s="4"/>
      <c r="CL10717" s="4"/>
      <c r="CN10717" s="4"/>
      <c r="CO10717" s="4"/>
      <c r="CP10717" s="4"/>
      <c r="CR10717" s="4"/>
      <c r="CS10717" s="4"/>
      <c r="CT10717" s="4"/>
    </row>
    <row r="10718" spans="8:98">
      <c r="H10718" s="2"/>
      <c r="W10718" s="2"/>
      <c r="BT10718" s="4"/>
      <c r="BU10718" s="4"/>
      <c r="BV10718" s="4"/>
      <c r="BX10718" s="4"/>
      <c r="BY10718" s="4"/>
      <c r="BZ10718" s="4"/>
      <c r="CB10718" s="4"/>
      <c r="CC10718" s="4"/>
      <c r="CD10718" s="4"/>
      <c r="CF10718" s="4"/>
      <c r="CG10718" s="4"/>
      <c r="CH10718" s="4"/>
      <c r="CJ10718" s="4"/>
      <c r="CK10718" s="4"/>
      <c r="CL10718" s="4"/>
      <c r="CN10718" s="4"/>
      <c r="CO10718" s="4"/>
      <c r="CP10718" s="4"/>
      <c r="CR10718" s="4"/>
      <c r="CS10718" s="4"/>
      <c r="CT10718" s="4"/>
    </row>
    <row r="10719" spans="8:98">
      <c r="H10719" s="2"/>
      <c r="W10719" s="2"/>
      <c r="BT10719" s="4"/>
      <c r="BU10719" s="4"/>
      <c r="BV10719" s="4"/>
      <c r="BX10719" s="4"/>
      <c r="BY10719" s="4"/>
      <c r="BZ10719" s="4"/>
      <c r="CB10719" s="4"/>
      <c r="CC10719" s="4"/>
      <c r="CD10719" s="4"/>
      <c r="CF10719" s="4"/>
      <c r="CG10719" s="4"/>
      <c r="CH10719" s="4"/>
      <c r="CJ10719" s="4"/>
      <c r="CK10719" s="4"/>
      <c r="CL10719" s="4"/>
      <c r="CN10719" s="4"/>
      <c r="CO10719" s="4"/>
      <c r="CP10719" s="4"/>
      <c r="CR10719" s="4"/>
      <c r="CS10719" s="4"/>
      <c r="CT10719" s="4"/>
    </row>
    <row r="10720" spans="8:98">
      <c r="H10720" s="2"/>
      <c r="W10720" s="2"/>
      <c r="BT10720" s="4"/>
      <c r="BU10720" s="4"/>
      <c r="BV10720" s="4"/>
      <c r="BX10720" s="4"/>
      <c r="BY10720" s="4"/>
      <c r="BZ10720" s="4"/>
      <c r="CB10720" s="4"/>
      <c r="CC10720" s="4"/>
      <c r="CD10720" s="4"/>
      <c r="CF10720" s="4"/>
      <c r="CG10720" s="4"/>
      <c r="CH10720" s="4"/>
      <c r="CJ10720" s="4"/>
      <c r="CK10720" s="4"/>
      <c r="CL10720" s="4"/>
      <c r="CN10720" s="4"/>
      <c r="CO10720" s="4"/>
      <c r="CP10720" s="4"/>
      <c r="CR10720" s="4"/>
      <c r="CS10720" s="4"/>
      <c r="CT10720" s="4"/>
    </row>
    <row r="10721" spans="8:98">
      <c r="H10721" s="2"/>
      <c r="W10721" s="2"/>
      <c r="BT10721" s="4"/>
      <c r="BU10721" s="4"/>
      <c r="BV10721" s="4"/>
      <c r="BX10721" s="4"/>
      <c r="BY10721" s="4"/>
      <c r="BZ10721" s="4"/>
      <c r="CB10721" s="4"/>
      <c r="CC10721" s="4"/>
      <c r="CD10721" s="4"/>
      <c r="CF10721" s="4"/>
      <c r="CG10721" s="4"/>
      <c r="CH10721" s="4"/>
      <c r="CJ10721" s="4"/>
      <c r="CK10721" s="4"/>
      <c r="CL10721" s="4"/>
      <c r="CN10721" s="4"/>
      <c r="CO10721" s="4"/>
      <c r="CP10721" s="4"/>
      <c r="CR10721" s="4"/>
      <c r="CS10721" s="4"/>
      <c r="CT10721" s="4"/>
    </row>
    <row r="10722" spans="8:98">
      <c r="H10722" s="2"/>
      <c r="W10722" s="2"/>
      <c r="BT10722" s="4"/>
      <c r="BU10722" s="4"/>
      <c r="BV10722" s="4"/>
      <c r="BX10722" s="4"/>
      <c r="BY10722" s="4"/>
      <c r="BZ10722" s="4"/>
      <c r="CB10722" s="4"/>
      <c r="CC10722" s="4"/>
      <c r="CD10722" s="4"/>
      <c r="CF10722" s="4"/>
      <c r="CG10722" s="4"/>
      <c r="CH10722" s="4"/>
      <c r="CJ10722" s="4"/>
      <c r="CK10722" s="4"/>
      <c r="CL10722" s="4"/>
      <c r="CN10722" s="4"/>
      <c r="CO10722" s="4"/>
      <c r="CP10722" s="4"/>
      <c r="CR10722" s="4"/>
      <c r="CS10722" s="4"/>
      <c r="CT10722" s="4"/>
    </row>
    <row r="10723" spans="8:98">
      <c r="H10723" s="2"/>
      <c r="W10723" s="2"/>
      <c r="BT10723" s="4"/>
      <c r="BU10723" s="4"/>
      <c r="BV10723" s="4"/>
      <c r="BX10723" s="4"/>
      <c r="BY10723" s="4"/>
      <c r="BZ10723" s="4"/>
      <c r="CB10723" s="4"/>
      <c r="CC10723" s="4"/>
      <c r="CD10723" s="4"/>
      <c r="CF10723" s="4"/>
      <c r="CG10723" s="4"/>
      <c r="CH10723" s="4"/>
      <c r="CJ10723" s="4"/>
      <c r="CK10723" s="4"/>
      <c r="CL10723" s="4"/>
      <c r="CN10723" s="4"/>
      <c r="CO10723" s="4"/>
      <c r="CP10723" s="4"/>
      <c r="CR10723" s="4"/>
      <c r="CS10723" s="4"/>
      <c r="CT10723" s="4"/>
    </row>
    <row r="10724" spans="8:98">
      <c r="H10724" s="2"/>
      <c r="W10724" s="2"/>
      <c r="BT10724" s="4"/>
      <c r="BU10724" s="4"/>
      <c r="BV10724" s="4"/>
      <c r="BX10724" s="4"/>
      <c r="BY10724" s="4"/>
      <c r="BZ10724" s="4"/>
      <c r="CB10724" s="4"/>
      <c r="CC10724" s="4"/>
      <c r="CD10724" s="4"/>
      <c r="CF10724" s="4"/>
      <c r="CG10724" s="4"/>
      <c r="CH10724" s="4"/>
      <c r="CJ10724" s="4"/>
      <c r="CK10724" s="4"/>
      <c r="CL10724" s="4"/>
      <c r="CN10724" s="4"/>
      <c r="CO10724" s="4"/>
      <c r="CP10724" s="4"/>
      <c r="CR10724" s="4"/>
      <c r="CS10724" s="4"/>
      <c r="CT10724" s="4"/>
    </row>
    <row r="10725" spans="8:98">
      <c r="H10725" s="2"/>
      <c r="W10725" s="2"/>
      <c r="BT10725" s="4"/>
      <c r="BU10725" s="4"/>
      <c r="BV10725" s="4"/>
      <c r="BX10725" s="4"/>
      <c r="BY10725" s="4"/>
      <c r="BZ10725" s="4"/>
      <c r="CB10725" s="4"/>
      <c r="CC10725" s="4"/>
      <c r="CD10725" s="4"/>
      <c r="CF10725" s="4"/>
      <c r="CG10725" s="4"/>
      <c r="CH10725" s="4"/>
      <c r="CJ10725" s="4"/>
      <c r="CK10725" s="4"/>
      <c r="CL10725" s="4"/>
      <c r="CN10725" s="4"/>
      <c r="CO10725" s="4"/>
      <c r="CP10725" s="4"/>
      <c r="CR10725" s="4"/>
      <c r="CS10725" s="4"/>
      <c r="CT10725" s="4"/>
    </row>
    <row r="10726" spans="8:98">
      <c r="H10726" s="2"/>
      <c r="W10726" s="2"/>
      <c r="BT10726" s="4"/>
      <c r="BU10726" s="4"/>
      <c r="BV10726" s="4"/>
      <c r="BX10726" s="4"/>
      <c r="BY10726" s="4"/>
      <c r="BZ10726" s="4"/>
      <c r="CB10726" s="4"/>
      <c r="CC10726" s="4"/>
      <c r="CD10726" s="4"/>
      <c r="CF10726" s="4"/>
      <c r="CG10726" s="4"/>
      <c r="CH10726" s="4"/>
      <c r="CJ10726" s="4"/>
      <c r="CK10726" s="4"/>
      <c r="CL10726" s="4"/>
      <c r="CN10726" s="4"/>
      <c r="CO10726" s="4"/>
      <c r="CP10726" s="4"/>
      <c r="CR10726" s="4"/>
      <c r="CS10726" s="4"/>
      <c r="CT10726" s="4"/>
    </row>
    <row r="10727" spans="8:98">
      <c r="H10727" s="2"/>
      <c r="W10727" s="2"/>
      <c r="BT10727" s="4"/>
      <c r="BU10727" s="4"/>
      <c r="BV10727" s="4"/>
      <c r="BX10727" s="4"/>
      <c r="BY10727" s="4"/>
      <c r="BZ10727" s="4"/>
      <c r="CB10727" s="4"/>
      <c r="CC10727" s="4"/>
      <c r="CD10727" s="4"/>
      <c r="CF10727" s="4"/>
      <c r="CG10727" s="4"/>
      <c r="CH10727" s="4"/>
      <c r="CJ10727" s="4"/>
      <c r="CK10727" s="4"/>
      <c r="CL10727" s="4"/>
      <c r="CN10727" s="4"/>
      <c r="CO10727" s="4"/>
      <c r="CP10727" s="4"/>
      <c r="CR10727" s="4"/>
      <c r="CS10727" s="4"/>
      <c r="CT10727" s="4"/>
    </row>
    <row r="10728" spans="8:98">
      <c r="H10728" s="2"/>
      <c r="W10728" s="2"/>
      <c r="BT10728" s="4"/>
      <c r="BU10728" s="4"/>
      <c r="BV10728" s="4"/>
      <c r="BX10728" s="4"/>
      <c r="BY10728" s="4"/>
      <c r="BZ10728" s="4"/>
      <c r="CB10728" s="4"/>
      <c r="CC10728" s="4"/>
      <c r="CD10728" s="4"/>
      <c r="CF10728" s="4"/>
      <c r="CG10728" s="4"/>
      <c r="CH10728" s="4"/>
      <c r="CJ10728" s="4"/>
      <c r="CK10728" s="4"/>
      <c r="CL10728" s="4"/>
      <c r="CN10728" s="4"/>
      <c r="CO10728" s="4"/>
      <c r="CP10728" s="4"/>
      <c r="CR10728" s="4"/>
      <c r="CS10728" s="4"/>
      <c r="CT10728" s="4"/>
    </row>
    <row r="10729" spans="8:98">
      <c r="H10729" s="2"/>
      <c r="W10729" s="2"/>
      <c r="BT10729" s="4"/>
      <c r="BU10729" s="4"/>
      <c r="BV10729" s="4"/>
      <c r="BX10729" s="4"/>
      <c r="BY10729" s="4"/>
      <c r="BZ10729" s="4"/>
      <c r="CB10729" s="4"/>
      <c r="CC10729" s="4"/>
      <c r="CD10729" s="4"/>
      <c r="CF10729" s="4"/>
      <c r="CG10729" s="4"/>
      <c r="CH10729" s="4"/>
      <c r="CJ10729" s="4"/>
      <c r="CK10729" s="4"/>
      <c r="CL10729" s="4"/>
      <c r="CN10729" s="4"/>
      <c r="CO10729" s="4"/>
      <c r="CP10729" s="4"/>
      <c r="CR10729" s="4"/>
      <c r="CS10729" s="4"/>
      <c r="CT10729" s="4"/>
    </row>
    <row r="10730" spans="8:98">
      <c r="H10730" s="2"/>
      <c r="W10730" s="2"/>
      <c r="BT10730" s="4"/>
      <c r="BU10730" s="4"/>
      <c r="BV10730" s="4"/>
      <c r="BX10730" s="4"/>
      <c r="BY10730" s="4"/>
      <c r="BZ10730" s="4"/>
      <c r="CB10730" s="4"/>
      <c r="CC10730" s="4"/>
      <c r="CD10730" s="4"/>
      <c r="CF10730" s="4"/>
      <c r="CG10730" s="4"/>
      <c r="CH10730" s="4"/>
      <c r="CJ10730" s="4"/>
      <c r="CK10730" s="4"/>
      <c r="CL10730" s="4"/>
      <c r="CN10730" s="4"/>
      <c r="CO10730" s="4"/>
      <c r="CP10730" s="4"/>
      <c r="CR10730" s="4"/>
      <c r="CS10730" s="4"/>
      <c r="CT10730" s="4"/>
    </row>
    <row r="10731" spans="8:98">
      <c r="H10731" s="2"/>
      <c r="W10731" s="2"/>
      <c r="BT10731" s="4"/>
      <c r="BU10731" s="4"/>
      <c r="BV10731" s="4"/>
      <c r="BX10731" s="4"/>
      <c r="BY10731" s="4"/>
      <c r="BZ10731" s="4"/>
      <c r="CB10731" s="4"/>
      <c r="CC10731" s="4"/>
      <c r="CD10731" s="4"/>
      <c r="CF10731" s="4"/>
      <c r="CG10731" s="4"/>
      <c r="CH10731" s="4"/>
      <c r="CJ10731" s="4"/>
      <c r="CK10731" s="4"/>
      <c r="CL10731" s="4"/>
      <c r="CN10731" s="4"/>
      <c r="CO10731" s="4"/>
      <c r="CP10731" s="4"/>
      <c r="CR10731" s="4"/>
      <c r="CS10731" s="4"/>
      <c r="CT10731" s="4"/>
    </row>
    <row r="10732" spans="8:98">
      <c r="H10732" s="2"/>
      <c r="W10732" s="2"/>
      <c r="BT10732" s="4"/>
      <c r="BU10732" s="4"/>
      <c r="BV10732" s="4"/>
      <c r="BX10732" s="4"/>
      <c r="BY10732" s="4"/>
      <c r="BZ10732" s="4"/>
      <c r="CB10732" s="4"/>
      <c r="CC10732" s="4"/>
      <c r="CD10732" s="4"/>
      <c r="CF10732" s="4"/>
      <c r="CG10732" s="4"/>
      <c r="CH10732" s="4"/>
      <c r="CJ10732" s="4"/>
      <c r="CK10732" s="4"/>
      <c r="CL10732" s="4"/>
      <c r="CN10732" s="4"/>
      <c r="CO10732" s="4"/>
      <c r="CP10732" s="4"/>
      <c r="CR10732" s="4"/>
      <c r="CS10732" s="4"/>
      <c r="CT10732" s="4"/>
    </row>
    <row r="10733" spans="8:98">
      <c r="H10733" s="2"/>
      <c r="W10733" s="2"/>
      <c r="BT10733" s="4"/>
      <c r="BU10733" s="4"/>
      <c r="BV10733" s="4"/>
      <c r="BX10733" s="4"/>
      <c r="BY10733" s="4"/>
      <c r="BZ10733" s="4"/>
      <c r="CB10733" s="4"/>
      <c r="CC10733" s="4"/>
      <c r="CD10733" s="4"/>
      <c r="CF10733" s="4"/>
      <c r="CG10733" s="4"/>
      <c r="CH10733" s="4"/>
      <c r="CJ10733" s="4"/>
      <c r="CK10733" s="4"/>
      <c r="CL10733" s="4"/>
      <c r="CN10733" s="4"/>
      <c r="CO10733" s="4"/>
      <c r="CP10733" s="4"/>
      <c r="CR10733" s="4"/>
      <c r="CS10733" s="4"/>
      <c r="CT10733" s="4"/>
    </row>
    <row r="10734" spans="8:98">
      <c r="H10734" s="2"/>
      <c r="W10734" s="2"/>
      <c r="BT10734" s="4"/>
      <c r="BU10734" s="4"/>
      <c r="BV10734" s="4"/>
      <c r="BX10734" s="4"/>
      <c r="BY10734" s="4"/>
      <c r="BZ10734" s="4"/>
      <c r="CB10734" s="4"/>
      <c r="CC10734" s="4"/>
      <c r="CD10734" s="4"/>
      <c r="CF10734" s="4"/>
      <c r="CG10734" s="4"/>
      <c r="CH10734" s="4"/>
      <c r="CJ10734" s="4"/>
      <c r="CK10734" s="4"/>
      <c r="CL10734" s="4"/>
      <c r="CN10734" s="4"/>
      <c r="CO10734" s="4"/>
      <c r="CP10734" s="4"/>
      <c r="CR10734" s="4"/>
      <c r="CS10734" s="4"/>
      <c r="CT10734" s="4"/>
    </row>
    <row r="10735" spans="8:98">
      <c r="H10735" s="2"/>
      <c r="W10735" s="2"/>
      <c r="BT10735" s="4"/>
      <c r="BU10735" s="4"/>
      <c r="BV10735" s="4"/>
      <c r="BX10735" s="4"/>
      <c r="BY10735" s="4"/>
      <c r="BZ10735" s="4"/>
      <c r="CB10735" s="4"/>
      <c r="CC10735" s="4"/>
      <c r="CD10735" s="4"/>
      <c r="CF10735" s="4"/>
      <c r="CG10735" s="4"/>
      <c r="CH10735" s="4"/>
      <c r="CJ10735" s="4"/>
      <c r="CK10735" s="4"/>
      <c r="CL10735" s="4"/>
      <c r="CN10735" s="4"/>
      <c r="CO10735" s="4"/>
      <c r="CP10735" s="4"/>
      <c r="CR10735" s="4"/>
      <c r="CS10735" s="4"/>
      <c r="CT10735" s="4"/>
    </row>
    <row r="10736" spans="8:98">
      <c r="H10736" s="2"/>
      <c r="W10736" s="2"/>
      <c r="BT10736" s="4"/>
      <c r="BU10736" s="4"/>
      <c r="BV10736" s="4"/>
      <c r="BX10736" s="4"/>
      <c r="BY10736" s="4"/>
      <c r="BZ10736" s="4"/>
      <c r="CB10736" s="4"/>
      <c r="CC10736" s="4"/>
      <c r="CD10736" s="4"/>
      <c r="CF10736" s="4"/>
      <c r="CG10736" s="4"/>
      <c r="CH10736" s="4"/>
      <c r="CJ10736" s="4"/>
      <c r="CK10736" s="4"/>
      <c r="CL10736" s="4"/>
      <c r="CN10736" s="4"/>
      <c r="CO10736" s="4"/>
      <c r="CP10736" s="4"/>
      <c r="CR10736" s="4"/>
      <c r="CS10736" s="4"/>
      <c r="CT10736" s="4"/>
    </row>
    <row r="10737" spans="8:98">
      <c r="H10737" s="2"/>
      <c r="W10737" s="2"/>
      <c r="BT10737" s="4"/>
      <c r="BU10737" s="4"/>
      <c r="BV10737" s="4"/>
      <c r="BX10737" s="4"/>
      <c r="BY10737" s="4"/>
      <c r="BZ10737" s="4"/>
      <c r="CB10737" s="4"/>
      <c r="CC10737" s="4"/>
      <c r="CD10737" s="4"/>
      <c r="CF10737" s="4"/>
      <c r="CG10737" s="4"/>
      <c r="CH10737" s="4"/>
      <c r="CJ10737" s="4"/>
      <c r="CK10737" s="4"/>
      <c r="CL10737" s="4"/>
      <c r="CN10737" s="4"/>
      <c r="CO10737" s="4"/>
      <c r="CP10737" s="4"/>
      <c r="CR10737" s="4"/>
      <c r="CS10737" s="4"/>
      <c r="CT10737" s="4"/>
    </row>
    <row r="10738" spans="8:98">
      <c r="H10738" s="2"/>
      <c r="W10738" s="2"/>
      <c r="BT10738" s="4"/>
      <c r="BU10738" s="4"/>
      <c r="BV10738" s="4"/>
      <c r="BX10738" s="4"/>
      <c r="BY10738" s="4"/>
      <c r="BZ10738" s="4"/>
      <c r="CB10738" s="4"/>
      <c r="CC10738" s="4"/>
      <c r="CD10738" s="4"/>
      <c r="CF10738" s="4"/>
      <c r="CG10738" s="4"/>
      <c r="CH10738" s="4"/>
      <c r="CJ10738" s="4"/>
      <c r="CK10738" s="4"/>
      <c r="CL10738" s="4"/>
      <c r="CN10738" s="4"/>
      <c r="CO10738" s="4"/>
      <c r="CP10738" s="4"/>
      <c r="CR10738" s="4"/>
      <c r="CS10738" s="4"/>
      <c r="CT10738" s="4"/>
    </row>
    <row r="10739" spans="8:98">
      <c r="H10739" s="2"/>
      <c r="W10739" s="2"/>
      <c r="BT10739" s="4"/>
      <c r="BU10739" s="4"/>
      <c r="BV10739" s="4"/>
      <c r="BX10739" s="4"/>
      <c r="BY10739" s="4"/>
      <c r="BZ10739" s="4"/>
      <c r="CB10739" s="4"/>
      <c r="CC10739" s="4"/>
      <c r="CD10739" s="4"/>
      <c r="CF10739" s="4"/>
      <c r="CG10739" s="4"/>
      <c r="CH10739" s="4"/>
      <c r="CJ10739" s="4"/>
      <c r="CK10739" s="4"/>
      <c r="CL10739" s="4"/>
      <c r="CN10739" s="4"/>
      <c r="CO10739" s="4"/>
      <c r="CP10739" s="4"/>
      <c r="CR10739" s="4"/>
      <c r="CS10739" s="4"/>
      <c r="CT10739" s="4"/>
    </row>
    <row r="10740" spans="8:98">
      <c r="H10740" s="2"/>
      <c r="W10740" s="2"/>
      <c r="BT10740" s="4"/>
      <c r="BU10740" s="4"/>
      <c r="BV10740" s="4"/>
      <c r="BX10740" s="4"/>
      <c r="BY10740" s="4"/>
      <c r="BZ10740" s="4"/>
      <c r="CB10740" s="4"/>
      <c r="CC10740" s="4"/>
      <c r="CD10740" s="4"/>
      <c r="CF10740" s="4"/>
      <c r="CG10740" s="4"/>
      <c r="CH10740" s="4"/>
      <c r="CJ10740" s="4"/>
      <c r="CK10740" s="4"/>
      <c r="CL10740" s="4"/>
      <c r="CN10740" s="4"/>
      <c r="CO10740" s="4"/>
      <c r="CP10740" s="4"/>
      <c r="CR10740" s="4"/>
      <c r="CS10740" s="4"/>
      <c r="CT10740" s="4"/>
    </row>
    <row r="10741" spans="8:98">
      <c r="H10741" s="2"/>
      <c r="W10741" s="2"/>
      <c r="BT10741" s="4"/>
      <c r="BU10741" s="4"/>
      <c r="BV10741" s="4"/>
      <c r="BX10741" s="4"/>
      <c r="BY10741" s="4"/>
      <c r="BZ10741" s="4"/>
      <c r="CB10741" s="4"/>
      <c r="CC10741" s="4"/>
      <c r="CD10741" s="4"/>
      <c r="CF10741" s="4"/>
      <c r="CG10741" s="4"/>
      <c r="CH10741" s="4"/>
      <c r="CJ10741" s="4"/>
      <c r="CK10741" s="4"/>
      <c r="CL10741" s="4"/>
      <c r="CN10741" s="4"/>
      <c r="CO10741" s="4"/>
      <c r="CP10741" s="4"/>
      <c r="CR10741" s="4"/>
      <c r="CS10741" s="4"/>
      <c r="CT10741" s="4"/>
    </row>
    <row r="10742" spans="8:98">
      <c r="H10742" s="2"/>
      <c r="W10742" s="2"/>
      <c r="BT10742" s="4"/>
      <c r="BU10742" s="4"/>
      <c r="BV10742" s="4"/>
      <c r="BX10742" s="4"/>
      <c r="BY10742" s="4"/>
      <c r="BZ10742" s="4"/>
      <c r="CB10742" s="4"/>
      <c r="CC10742" s="4"/>
      <c r="CD10742" s="4"/>
      <c r="CF10742" s="4"/>
      <c r="CG10742" s="4"/>
      <c r="CH10742" s="4"/>
      <c r="CJ10742" s="4"/>
      <c r="CK10742" s="4"/>
      <c r="CL10742" s="4"/>
      <c r="CN10742" s="4"/>
      <c r="CO10742" s="4"/>
      <c r="CP10742" s="4"/>
      <c r="CR10742" s="4"/>
      <c r="CS10742" s="4"/>
      <c r="CT10742" s="4"/>
    </row>
    <row r="10743" spans="8:98">
      <c r="H10743" s="2"/>
      <c r="W10743" s="2"/>
      <c r="BT10743" s="4"/>
      <c r="BU10743" s="4"/>
      <c r="BV10743" s="4"/>
      <c r="BX10743" s="4"/>
      <c r="BY10743" s="4"/>
      <c r="BZ10743" s="4"/>
      <c r="CB10743" s="4"/>
      <c r="CC10743" s="4"/>
      <c r="CD10743" s="4"/>
      <c r="CF10743" s="4"/>
      <c r="CG10743" s="4"/>
      <c r="CH10743" s="4"/>
      <c r="CJ10743" s="4"/>
      <c r="CK10743" s="4"/>
      <c r="CL10743" s="4"/>
      <c r="CN10743" s="4"/>
      <c r="CO10743" s="4"/>
      <c r="CP10743" s="4"/>
      <c r="CR10743" s="4"/>
      <c r="CS10743" s="4"/>
      <c r="CT10743" s="4"/>
    </row>
    <row r="10744" spans="8:98">
      <c r="H10744" s="2"/>
      <c r="W10744" s="2"/>
      <c r="BT10744" s="4"/>
      <c r="BU10744" s="4"/>
      <c r="BV10744" s="4"/>
      <c r="BX10744" s="4"/>
      <c r="BY10744" s="4"/>
      <c r="BZ10744" s="4"/>
      <c r="CB10744" s="4"/>
      <c r="CC10744" s="4"/>
      <c r="CD10744" s="4"/>
      <c r="CF10744" s="4"/>
      <c r="CG10744" s="4"/>
      <c r="CH10744" s="4"/>
      <c r="CJ10744" s="4"/>
      <c r="CK10744" s="4"/>
      <c r="CL10744" s="4"/>
      <c r="CN10744" s="4"/>
      <c r="CO10744" s="4"/>
      <c r="CP10744" s="4"/>
      <c r="CR10744" s="4"/>
      <c r="CS10744" s="4"/>
      <c r="CT10744" s="4"/>
    </row>
    <row r="10745" spans="8:98">
      <c r="H10745" s="2"/>
      <c r="W10745" s="2"/>
      <c r="BT10745" s="4"/>
      <c r="BU10745" s="4"/>
      <c r="BV10745" s="4"/>
      <c r="BX10745" s="4"/>
      <c r="BY10745" s="4"/>
      <c r="BZ10745" s="4"/>
      <c r="CB10745" s="4"/>
      <c r="CC10745" s="4"/>
      <c r="CD10745" s="4"/>
      <c r="CF10745" s="4"/>
      <c r="CG10745" s="4"/>
      <c r="CH10745" s="4"/>
      <c r="CJ10745" s="4"/>
      <c r="CK10745" s="4"/>
      <c r="CL10745" s="4"/>
      <c r="CN10745" s="4"/>
      <c r="CO10745" s="4"/>
      <c r="CP10745" s="4"/>
      <c r="CR10745" s="4"/>
      <c r="CS10745" s="4"/>
      <c r="CT10745" s="4"/>
    </row>
    <row r="10746" spans="8:98">
      <c r="H10746" s="2"/>
      <c r="W10746" s="2"/>
      <c r="BT10746" s="4"/>
      <c r="BU10746" s="4"/>
      <c r="BV10746" s="4"/>
      <c r="BX10746" s="4"/>
      <c r="BY10746" s="4"/>
      <c r="BZ10746" s="4"/>
      <c r="CB10746" s="4"/>
      <c r="CC10746" s="4"/>
      <c r="CD10746" s="4"/>
      <c r="CF10746" s="4"/>
      <c r="CG10746" s="4"/>
      <c r="CH10746" s="4"/>
      <c r="CJ10746" s="4"/>
      <c r="CK10746" s="4"/>
      <c r="CL10746" s="4"/>
      <c r="CN10746" s="4"/>
      <c r="CO10746" s="4"/>
      <c r="CP10746" s="4"/>
      <c r="CR10746" s="4"/>
      <c r="CS10746" s="4"/>
      <c r="CT10746" s="4"/>
    </row>
    <row r="10747" spans="8:98">
      <c r="H10747" s="2"/>
      <c r="W10747" s="2"/>
      <c r="BT10747" s="4"/>
      <c r="BU10747" s="4"/>
      <c r="BV10747" s="4"/>
      <c r="BX10747" s="4"/>
      <c r="BY10747" s="4"/>
      <c r="BZ10747" s="4"/>
      <c r="CB10747" s="4"/>
      <c r="CC10747" s="4"/>
      <c r="CD10747" s="4"/>
      <c r="CF10747" s="4"/>
      <c r="CG10747" s="4"/>
      <c r="CH10747" s="4"/>
      <c r="CJ10747" s="4"/>
      <c r="CK10747" s="4"/>
      <c r="CL10747" s="4"/>
      <c r="CN10747" s="4"/>
      <c r="CO10747" s="4"/>
      <c r="CP10747" s="4"/>
      <c r="CR10747" s="4"/>
      <c r="CS10747" s="4"/>
      <c r="CT10747" s="4"/>
    </row>
    <row r="10748" spans="8:98">
      <c r="H10748" s="2"/>
      <c r="W10748" s="2"/>
      <c r="BT10748" s="4"/>
      <c r="BU10748" s="4"/>
      <c r="BV10748" s="4"/>
      <c r="BX10748" s="4"/>
      <c r="BY10748" s="4"/>
      <c r="BZ10748" s="4"/>
      <c r="CB10748" s="4"/>
      <c r="CC10748" s="4"/>
      <c r="CD10748" s="4"/>
      <c r="CF10748" s="4"/>
      <c r="CG10748" s="4"/>
      <c r="CH10748" s="4"/>
      <c r="CJ10748" s="4"/>
      <c r="CK10748" s="4"/>
      <c r="CL10748" s="4"/>
      <c r="CN10748" s="4"/>
      <c r="CO10748" s="4"/>
      <c r="CP10748" s="4"/>
      <c r="CR10748" s="4"/>
      <c r="CS10748" s="4"/>
      <c r="CT10748" s="4"/>
    </row>
    <row r="10749" spans="8:98">
      <c r="H10749" s="2"/>
      <c r="W10749" s="2"/>
      <c r="BT10749" s="4"/>
      <c r="BU10749" s="4"/>
      <c r="BV10749" s="4"/>
      <c r="BX10749" s="4"/>
      <c r="BY10749" s="4"/>
      <c r="BZ10749" s="4"/>
      <c r="CB10749" s="4"/>
      <c r="CC10749" s="4"/>
      <c r="CD10749" s="4"/>
      <c r="CF10749" s="4"/>
      <c r="CG10749" s="4"/>
      <c r="CH10749" s="4"/>
      <c r="CJ10749" s="4"/>
      <c r="CK10749" s="4"/>
      <c r="CL10749" s="4"/>
      <c r="CN10749" s="4"/>
      <c r="CO10749" s="4"/>
      <c r="CP10749" s="4"/>
      <c r="CR10749" s="4"/>
      <c r="CS10749" s="4"/>
      <c r="CT10749" s="4"/>
    </row>
    <row r="10750" spans="8:98">
      <c r="H10750" s="2"/>
      <c r="W10750" s="2"/>
      <c r="BT10750" s="4"/>
      <c r="BU10750" s="4"/>
      <c r="BV10750" s="4"/>
      <c r="BX10750" s="4"/>
      <c r="BY10750" s="4"/>
      <c r="BZ10750" s="4"/>
      <c r="CB10750" s="4"/>
      <c r="CC10750" s="4"/>
      <c r="CD10750" s="4"/>
      <c r="CF10750" s="4"/>
      <c r="CG10750" s="4"/>
      <c r="CH10750" s="4"/>
      <c r="CJ10750" s="4"/>
      <c r="CK10750" s="4"/>
      <c r="CL10750" s="4"/>
      <c r="CN10750" s="4"/>
      <c r="CO10750" s="4"/>
      <c r="CP10750" s="4"/>
      <c r="CR10750" s="4"/>
      <c r="CS10750" s="4"/>
      <c r="CT10750" s="4"/>
    </row>
    <row r="10751" spans="8:98">
      <c r="H10751" s="2"/>
      <c r="W10751" s="2"/>
      <c r="BT10751" s="4"/>
      <c r="BU10751" s="4"/>
      <c r="BV10751" s="4"/>
      <c r="BX10751" s="4"/>
      <c r="BY10751" s="4"/>
      <c r="BZ10751" s="4"/>
      <c r="CB10751" s="4"/>
      <c r="CC10751" s="4"/>
      <c r="CD10751" s="4"/>
      <c r="CF10751" s="4"/>
      <c r="CG10751" s="4"/>
      <c r="CH10751" s="4"/>
      <c r="CJ10751" s="4"/>
      <c r="CK10751" s="4"/>
      <c r="CL10751" s="4"/>
      <c r="CN10751" s="4"/>
      <c r="CO10751" s="4"/>
      <c r="CP10751" s="4"/>
      <c r="CR10751" s="4"/>
      <c r="CS10751" s="4"/>
      <c r="CT10751" s="4"/>
    </row>
    <row r="10752" spans="8:98">
      <c r="H10752" s="2"/>
      <c r="W10752" s="2"/>
      <c r="BT10752" s="4"/>
      <c r="BU10752" s="4"/>
      <c r="BV10752" s="4"/>
      <c r="BX10752" s="4"/>
      <c r="BY10752" s="4"/>
      <c r="BZ10752" s="4"/>
      <c r="CB10752" s="4"/>
      <c r="CC10752" s="4"/>
      <c r="CD10752" s="4"/>
      <c r="CF10752" s="4"/>
      <c r="CG10752" s="4"/>
      <c r="CH10752" s="4"/>
      <c r="CJ10752" s="4"/>
      <c r="CK10752" s="4"/>
      <c r="CL10752" s="4"/>
      <c r="CN10752" s="4"/>
      <c r="CO10752" s="4"/>
      <c r="CP10752" s="4"/>
      <c r="CR10752" s="4"/>
      <c r="CS10752" s="4"/>
      <c r="CT10752" s="4"/>
    </row>
    <row r="10753" spans="8:98">
      <c r="H10753" s="2"/>
      <c r="W10753" s="2"/>
      <c r="BT10753" s="4"/>
      <c r="BU10753" s="4"/>
      <c r="BV10753" s="4"/>
      <c r="BX10753" s="4"/>
      <c r="BY10753" s="4"/>
      <c r="BZ10753" s="4"/>
      <c r="CB10753" s="4"/>
      <c r="CC10753" s="4"/>
      <c r="CD10753" s="4"/>
      <c r="CF10753" s="4"/>
      <c r="CG10753" s="4"/>
      <c r="CH10753" s="4"/>
      <c r="CJ10753" s="4"/>
      <c r="CK10753" s="4"/>
      <c r="CL10753" s="4"/>
      <c r="CN10753" s="4"/>
      <c r="CO10753" s="4"/>
      <c r="CP10753" s="4"/>
      <c r="CR10753" s="4"/>
      <c r="CS10753" s="4"/>
      <c r="CT10753" s="4"/>
    </row>
    <row r="10754" spans="8:98">
      <c r="H10754" s="2"/>
      <c r="W10754" s="2"/>
      <c r="BT10754" s="4"/>
      <c r="BU10754" s="4"/>
      <c r="BV10754" s="4"/>
      <c r="BX10754" s="4"/>
      <c r="BY10754" s="4"/>
      <c r="BZ10754" s="4"/>
      <c r="CB10754" s="4"/>
      <c r="CC10754" s="4"/>
      <c r="CD10754" s="4"/>
      <c r="CF10754" s="4"/>
      <c r="CG10754" s="4"/>
      <c r="CH10754" s="4"/>
      <c r="CJ10754" s="4"/>
      <c r="CK10754" s="4"/>
      <c r="CL10754" s="4"/>
      <c r="CN10754" s="4"/>
      <c r="CO10754" s="4"/>
      <c r="CP10754" s="4"/>
      <c r="CR10754" s="4"/>
      <c r="CS10754" s="4"/>
      <c r="CT10754" s="4"/>
    </row>
    <row r="10755" spans="8:98">
      <c r="H10755" s="2"/>
      <c r="W10755" s="2"/>
      <c r="BT10755" s="4"/>
      <c r="BU10755" s="4"/>
      <c r="BV10755" s="4"/>
      <c r="BX10755" s="4"/>
      <c r="BY10755" s="4"/>
      <c r="BZ10755" s="4"/>
      <c r="CB10755" s="4"/>
      <c r="CC10755" s="4"/>
      <c r="CD10755" s="4"/>
      <c r="CF10755" s="4"/>
      <c r="CG10755" s="4"/>
      <c r="CH10755" s="4"/>
      <c r="CJ10755" s="4"/>
      <c r="CK10755" s="4"/>
      <c r="CL10755" s="4"/>
      <c r="CN10755" s="4"/>
      <c r="CO10755" s="4"/>
      <c r="CP10755" s="4"/>
      <c r="CR10755" s="4"/>
      <c r="CS10755" s="4"/>
      <c r="CT10755" s="4"/>
    </row>
    <row r="10756" spans="8:98">
      <c r="H10756" s="2"/>
      <c r="W10756" s="2"/>
      <c r="BT10756" s="4"/>
      <c r="BU10756" s="4"/>
      <c r="BV10756" s="4"/>
      <c r="BX10756" s="4"/>
      <c r="BY10756" s="4"/>
      <c r="BZ10756" s="4"/>
      <c r="CB10756" s="4"/>
      <c r="CC10756" s="4"/>
      <c r="CD10756" s="4"/>
      <c r="CF10756" s="4"/>
      <c r="CG10756" s="4"/>
      <c r="CH10756" s="4"/>
      <c r="CJ10756" s="4"/>
      <c r="CK10756" s="4"/>
      <c r="CL10756" s="4"/>
      <c r="CN10756" s="4"/>
      <c r="CO10756" s="4"/>
      <c r="CP10756" s="4"/>
      <c r="CR10756" s="4"/>
      <c r="CS10756" s="4"/>
      <c r="CT10756" s="4"/>
    </row>
    <row r="10757" spans="8:98">
      <c r="H10757" s="2"/>
      <c r="W10757" s="2"/>
      <c r="BT10757" s="4"/>
      <c r="BU10757" s="4"/>
      <c r="BV10757" s="4"/>
      <c r="BX10757" s="4"/>
      <c r="BY10757" s="4"/>
      <c r="BZ10757" s="4"/>
      <c r="CB10757" s="4"/>
      <c r="CC10757" s="4"/>
      <c r="CD10757" s="4"/>
      <c r="CF10757" s="4"/>
      <c r="CG10757" s="4"/>
      <c r="CH10757" s="4"/>
      <c r="CJ10757" s="4"/>
      <c r="CK10757" s="4"/>
      <c r="CL10757" s="4"/>
      <c r="CN10757" s="4"/>
      <c r="CO10757" s="4"/>
      <c r="CP10757" s="4"/>
      <c r="CR10757" s="4"/>
      <c r="CS10757" s="4"/>
      <c r="CT10757" s="4"/>
    </row>
    <row r="10758" spans="8:98">
      <c r="H10758" s="2"/>
      <c r="W10758" s="2"/>
      <c r="BT10758" s="4"/>
      <c r="BU10758" s="4"/>
      <c r="BV10758" s="4"/>
      <c r="BX10758" s="4"/>
      <c r="BY10758" s="4"/>
      <c r="BZ10758" s="4"/>
      <c r="CB10758" s="4"/>
      <c r="CC10758" s="4"/>
      <c r="CD10758" s="4"/>
      <c r="CF10758" s="4"/>
      <c r="CG10758" s="4"/>
      <c r="CH10758" s="4"/>
      <c r="CJ10758" s="4"/>
      <c r="CK10758" s="4"/>
      <c r="CL10758" s="4"/>
      <c r="CN10758" s="4"/>
      <c r="CO10758" s="4"/>
      <c r="CP10758" s="4"/>
      <c r="CR10758" s="4"/>
      <c r="CS10758" s="4"/>
      <c r="CT10758" s="4"/>
    </row>
    <row r="10759" spans="8:98">
      <c r="H10759" s="2"/>
      <c r="W10759" s="2"/>
      <c r="BT10759" s="4"/>
      <c r="BU10759" s="4"/>
      <c r="BV10759" s="4"/>
      <c r="BX10759" s="4"/>
      <c r="BY10759" s="4"/>
      <c r="BZ10759" s="4"/>
      <c r="CB10759" s="4"/>
      <c r="CC10759" s="4"/>
      <c r="CD10759" s="4"/>
      <c r="CF10759" s="4"/>
      <c r="CG10759" s="4"/>
      <c r="CH10759" s="4"/>
      <c r="CJ10759" s="4"/>
      <c r="CK10759" s="4"/>
      <c r="CL10759" s="4"/>
      <c r="CN10759" s="4"/>
      <c r="CO10759" s="4"/>
      <c r="CP10759" s="4"/>
      <c r="CR10759" s="4"/>
      <c r="CS10759" s="4"/>
      <c r="CT10759" s="4"/>
    </row>
    <row r="10760" spans="8:98">
      <c r="H10760" s="2"/>
      <c r="W10760" s="2"/>
      <c r="BT10760" s="4"/>
      <c r="BU10760" s="4"/>
      <c r="BV10760" s="4"/>
      <c r="BX10760" s="4"/>
      <c r="BY10760" s="4"/>
      <c r="BZ10760" s="4"/>
      <c r="CB10760" s="4"/>
      <c r="CC10760" s="4"/>
      <c r="CD10760" s="4"/>
      <c r="CF10760" s="4"/>
      <c r="CG10760" s="4"/>
      <c r="CH10760" s="4"/>
      <c r="CJ10760" s="4"/>
      <c r="CK10760" s="4"/>
      <c r="CL10760" s="4"/>
      <c r="CN10760" s="4"/>
      <c r="CO10760" s="4"/>
      <c r="CP10760" s="4"/>
      <c r="CR10760" s="4"/>
      <c r="CS10760" s="4"/>
      <c r="CT10760" s="4"/>
    </row>
    <row r="10761" spans="8:98">
      <c r="H10761" s="2"/>
      <c r="W10761" s="2"/>
      <c r="BT10761" s="4"/>
      <c r="BU10761" s="4"/>
      <c r="BV10761" s="4"/>
      <c r="BX10761" s="4"/>
      <c r="BY10761" s="4"/>
      <c r="BZ10761" s="4"/>
      <c r="CB10761" s="4"/>
      <c r="CC10761" s="4"/>
      <c r="CD10761" s="4"/>
      <c r="CF10761" s="4"/>
      <c r="CG10761" s="4"/>
      <c r="CH10761" s="4"/>
      <c r="CJ10761" s="4"/>
      <c r="CK10761" s="4"/>
      <c r="CL10761" s="4"/>
      <c r="CN10761" s="4"/>
      <c r="CO10761" s="4"/>
      <c r="CP10761" s="4"/>
      <c r="CR10761" s="4"/>
      <c r="CS10761" s="4"/>
      <c r="CT10761" s="4"/>
    </row>
    <row r="10762" spans="8:98">
      <c r="H10762" s="2"/>
      <c r="W10762" s="2"/>
      <c r="BT10762" s="4"/>
      <c r="BU10762" s="4"/>
      <c r="BV10762" s="4"/>
      <c r="BX10762" s="4"/>
      <c r="BY10762" s="4"/>
      <c r="BZ10762" s="4"/>
      <c r="CB10762" s="4"/>
      <c r="CC10762" s="4"/>
      <c r="CD10762" s="4"/>
      <c r="CF10762" s="4"/>
      <c r="CG10762" s="4"/>
      <c r="CH10762" s="4"/>
      <c r="CJ10762" s="4"/>
      <c r="CK10762" s="4"/>
      <c r="CL10762" s="4"/>
      <c r="CN10762" s="4"/>
      <c r="CO10762" s="4"/>
      <c r="CP10762" s="4"/>
      <c r="CR10762" s="4"/>
      <c r="CS10762" s="4"/>
      <c r="CT10762" s="4"/>
    </row>
    <row r="10763" spans="8:98">
      <c r="H10763" s="2"/>
      <c r="W10763" s="2"/>
      <c r="BT10763" s="4"/>
      <c r="BU10763" s="4"/>
      <c r="BV10763" s="4"/>
      <c r="BX10763" s="4"/>
      <c r="BY10763" s="4"/>
      <c r="BZ10763" s="4"/>
      <c r="CB10763" s="4"/>
      <c r="CC10763" s="4"/>
      <c r="CD10763" s="4"/>
      <c r="CF10763" s="4"/>
      <c r="CG10763" s="4"/>
      <c r="CH10763" s="4"/>
      <c r="CJ10763" s="4"/>
      <c r="CK10763" s="4"/>
      <c r="CL10763" s="4"/>
      <c r="CN10763" s="4"/>
      <c r="CO10763" s="4"/>
      <c r="CP10763" s="4"/>
      <c r="CR10763" s="4"/>
      <c r="CS10763" s="4"/>
      <c r="CT10763" s="4"/>
    </row>
    <row r="10764" spans="8:98">
      <c r="H10764" s="2"/>
      <c r="W10764" s="2"/>
      <c r="BT10764" s="4"/>
      <c r="BU10764" s="4"/>
      <c r="BV10764" s="4"/>
      <c r="BX10764" s="4"/>
      <c r="BY10764" s="4"/>
      <c r="BZ10764" s="4"/>
      <c r="CB10764" s="4"/>
      <c r="CC10764" s="4"/>
      <c r="CD10764" s="4"/>
      <c r="CF10764" s="4"/>
      <c r="CG10764" s="4"/>
      <c r="CH10764" s="4"/>
      <c r="CJ10764" s="4"/>
      <c r="CK10764" s="4"/>
      <c r="CL10764" s="4"/>
      <c r="CN10764" s="4"/>
      <c r="CO10764" s="4"/>
      <c r="CP10764" s="4"/>
      <c r="CR10764" s="4"/>
      <c r="CS10764" s="4"/>
      <c r="CT10764" s="4"/>
    </row>
    <row r="10765" spans="8:98">
      <c r="H10765" s="2"/>
      <c r="W10765" s="2"/>
      <c r="BT10765" s="4"/>
      <c r="BU10765" s="4"/>
      <c r="BV10765" s="4"/>
      <c r="BX10765" s="4"/>
      <c r="BY10765" s="4"/>
      <c r="BZ10765" s="4"/>
      <c r="CB10765" s="4"/>
      <c r="CC10765" s="4"/>
      <c r="CD10765" s="4"/>
      <c r="CF10765" s="4"/>
      <c r="CG10765" s="4"/>
      <c r="CH10765" s="4"/>
      <c r="CJ10765" s="4"/>
      <c r="CK10765" s="4"/>
      <c r="CL10765" s="4"/>
      <c r="CN10765" s="4"/>
      <c r="CO10765" s="4"/>
      <c r="CP10765" s="4"/>
      <c r="CR10765" s="4"/>
      <c r="CS10765" s="4"/>
      <c r="CT10765" s="4"/>
    </row>
    <row r="10766" spans="8:98">
      <c r="H10766" s="2"/>
      <c r="W10766" s="2"/>
      <c r="BT10766" s="4"/>
      <c r="BU10766" s="4"/>
      <c r="BV10766" s="4"/>
      <c r="BX10766" s="4"/>
      <c r="BY10766" s="4"/>
      <c r="BZ10766" s="4"/>
      <c r="CB10766" s="4"/>
      <c r="CC10766" s="4"/>
      <c r="CD10766" s="4"/>
      <c r="CF10766" s="4"/>
      <c r="CG10766" s="4"/>
      <c r="CH10766" s="4"/>
      <c r="CJ10766" s="4"/>
      <c r="CK10766" s="4"/>
      <c r="CL10766" s="4"/>
      <c r="CN10766" s="4"/>
      <c r="CO10766" s="4"/>
      <c r="CP10766" s="4"/>
      <c r="CR10766" s="4"/>
      <c r="CS10766" s="4"/>
      <c r="CT10766" s="4"/>
    </row>
    <row r="10767" spans="8:98">
      <c r="H10767" s="2"/>
      <c r="W10767" s="2"/>
      <c r="BT10767" s="4"/>
      <c r="BU10767" s="4"/>
      <c r="BV10767" s="4"/>
      <c r="BX10767" s="4"/>
      <c r="BY10767" s="4"/>
      <c r="BZ10767" s="4"/>
      <c r="CB10767" s="4"/>
      <c r="CC10767" s="4"/>
      <c r="CD10767" s="4"/>
      <c r="CF10767" s="4"/>
      <c r="CG10767" s="4"/>
      <c r="CH10767" s="4"/>
      <c r="CJ10767" s="4"/>
      <c r="CK10767" s="4"/>
      <c r="CL10767" s="4"/>
      <c r="CN10767" s="4"/>
      <c r="CO10767" s="4"/>
      <c r="CP10767" s="4"/>
      <c r="CR10767" s="4"/>
      <c r="CS10767" s="4"/>
      <c r="CT10767" s="4"/>
    </row>
    <row r="10768" spans="8:98">
      <c r="H10768" s="2"/>
      <c r="W10768" s="2"/>
      <c r="BT10768" s="4"/>
      <c r="BU10768" s="4"/>
      <c r="BV10768" s="4"/>
      <c r="BX10768" s="4"/>
      <c r="BY10768" s="4"/>
      <c r="BZ10768" s="4"/>
      <c r="CB10768" s="4"/>
      <c r="CC10768" s="4"/>
      <c r="CD10768" s="4"/>
      <c r="CF10768" s="4"/>
      <c r="CG10768" s="4"/>
      <c r="CH10768" s="4"/>
      <c r="CJ10768" s="4"/>
      <c r="CK10768" s="4"/>
      <c r="CL10768" s="4"/>
      <c r="CN10768" s="4"/>
      <c r="CO10768" s="4"/>
      <c r="CP10768" s="4"/>
      <c r="CR10768" s="4"/>
      <c r="CS10768" s="4"/>
      <c r="CT10768" s="4"/>
    </row>
    <row r="10769" spans="8:98">
      <c r="H10769" s="2"/>
      <c r="W10769" s="2"/>
      <c r="BT10769" s="4"/>
      <c r="BU10769" s="4"/>
      <c r="BV10769" s="4"/>
      <c r="BX10769" s="4"/>
      <c r="BY10769" s="4"/>
      <c r="BZ10769" s="4"/>
      <c r="CB10769" s="4"/>
      <c r="CC10769" s="4"/>
      <c r="CD10769" s="4"/>
      <c r="CF10769" s="4"/>
      <c r="CG10769" s="4"/>
      <c r="CH10769" s="4"/>
      <c r="CJ10769" s="4"/>
      <c r="CK10769" s="4"/>
      <c r="CL10769" s="4"/>
      <c r="CN10769" s="4"/>
      <c r="CO10769" s="4"/>
      <c r="CP10769" s="4"/>
      <c r="CR10769" s="4"/>
      <c r="CS10769" s="4"/>
      <c r="CT10769" s="4"/>
    </row>
    <row r="10770" spans="8:98">
      <c r="H10770" s="2"/>
      <c r="W10770" s="2"/>
      <c r="BT10770" s="4"/>
      <c r="BU10770" s="4"/>
      <c r="BV10770" s="4"/>
      <c r="BX10770" s="4"/>
      <c r="BY10770" s="4"/>
      <c r="BZ10770" s="4"/>
      <c r="CB10770" s="4"/>
      <c r="CC10770" s="4"/>
      <c r="CD10770" s="4"/>
      <c r="CF10770" s="4"/>
      <c r="CG10770" s="4"/>
      <c r="CH10770" s="4"/>
      <c r="CJ10770" s="4"/>
      <c r="CK10770" s="4"/>
      <c r="CL10770" s="4"/>
      <c r="CN10770" s="4"/>
      <c r="CO10770" s="4"/>
      <c r="CP10770" s="4"/>
      <c r="CR10770" s="4"/>
      <c r="CS10770" s="4"/>
      <c r="CT10770" s="4"/>
    </row>
    <row r="10771" spans="8:98">
      <c r="H10771" s="2"/>
      <c r="W10771" s="2"/>
      <c r="BT10771" s="4"/>
      <c r="BU10771" s="4"/>
      <c r="BV10771" s="4"/>
      <c r="BX10771" s="4"/>
      <c r="BY10771" s="4"/>
      <c r="BZ10771" s="4"/>
      <c r="CB10771" s="4"/>
      <c r="CC10771" s="4"/>
      <c r="CD10771" s="4"/>
      <c r="CF10771" s="4"/>
      <c r="CG10771" s="4"/>
      <c r="CH10771" s="4"/>
      <c r="CJ10771" s="4"/>
      <c r="CK10771" s="4"/>
      <c r="CL10771" s="4"/>
      <c r="CN10771" s="4"/>
      <c r="CO10771" s="4"/>
      <c r="CP10771" s="4"/>
      <c r="CR10771" s="4"/>
      <c r="CS10771" s="4"/>
      <c r="CT10771" s="4"/>
    </row>
    <row r="10772" spans="8:98">
      <c r="H10772" s="2"/>
      <c r="W10772" s="2"/>
      <c r="BT10772" s="4"/>
      <c r="BU10772" s="4"/>
      <c r="BV10772" s="4"/>
      <c r="BX10772" s="4"/>
      <c r="BY10772" s="4"/>
      <c r="BZ10772" s="4"/>
      <c r="CB10772" s="4"/>
      <c r="CC10772" s="4"/>
      <c r="CD10772" s="4"/>
      <c r="CF10772" s="4"/>
      <c r="CG10772" s="4"/>
      <c r="CH10772" s="4"/>
      <c r="CJ10772" s="4"/>
      <c r="CK10772" s="4"/>
      <c r="CL10772" s="4"/>
      <c r="CN10772" s="4"/>
      <c r="CO10772" s="4"/>
      <c r="CP10772" s="4"/>
      <c r="CR10772" s="4"/>
      <c r="CS10772" s="4"/>
      <c r="CT10772" s="4"/>
    </row>
    <row r="10773" spans="8:98">
      <c r="H10773" s="2"/>
      <c r="W10773" s="2"/>
      <c r="BT10773" s="4"/>
      <c r="BU10773" s="4"/>
      <c r="BV10773" s="4"/>
      <c r="BX10773" s="4"/>
      <c r="BY10773" s="4"/>
      <c r="BZ10773" s="4"/>
      <c r="CB10773" s="4"/>
      <c r="CC10773" s="4"/>
      <c r="CD10773" s="4"/>
      <c r="CF10773" s="4"/>
      <c r="CG10773" s="4"/>
      <c r="CH10773" s="4"/>
      <c r="CJ10773" s="4"/>
      <c r="CK10773" s="4"/>
      <c r="CL10773" s="4"/>
      <c r="CN10773" s="4"/>
      <c r="CO10773" s="4"/>
      <c r="CP10773" s="4"/>
      <c r="CR10773" s="4"/>
      <c r="CS10773" s="4"/>
      <c r="CT10773" s="4"/>
    </row>
    <row r="10774" spans="8:98">
      <c r="H10774" s="2"/>
      <c r="W10774" s="2"/>
      <c r="BT10774" s="4"/>
      <c r="BU10774" s="4"/>
      <c r="BV10774" s="4"/>
      <c r="BX10774" s="4"/>
      <c r="BY10774" s="4"/>
      <c r="BZ10774" s="4"/>
      <c r="CB10774" s="4"/>
      <c r="CC10774" s="4"/>
      <c r="CD10774" s="4"/>
      <c r="CF10774" s="4"/>
      <c r="CG10774" s="4"/>
      <c r="CH10774" s="4"/>
      <c r="CJ10774" s="4"/>
      <c r="CK10774" s="4"/>
      <c r="CL10774" s="4"/>
      <c r="CN10774" s="4"/>
      <c r="CO10774" s="4"/>
      <c r="CP10774" s="4"/>
      <c r="CR10774" s="4"/>
      <c r="CS10774" s="4"/>
      <c r="CT10774" s="4"/>
    </row>
    <row r="10775" spans="8:98">
      <c r="H10775" s="2"/>
      <c r="W10775" s="2"/>
      <c r="BT10775" s="4"/>
      <c r="BU10775" s="4"/>
      <c r="BV10775" s="4"/>
      <c r="BX10775" s="4"/>
      <c r="BY10775" s="4"/>
      <c r="BZ10775" s="4"/>
      <c r="CB10775" s="4"/>
      <c r="CC10775" s="4"/>
      <c r="CD10775" s="4"/>
      <c r="CF10775" s="4"/>
      <c r="CG10775" s="4"/>
      <c r="CH10775" s="4"/>
      <c r="CJ10775" s="4"/>
      <c r="CK10775" s="4"/>
      <c r="CL10775" s="4"/>
      <c r="CN10775" s="4"/>
      <c r="CO10775" s="4"/>
      <c r="CP10775" s="4"/>
      <c r="CR10775" s="4"/>
      <c r="CS10775" s="4"/>
      <c r="CT10775" s="4"/>
    </row>
    <row r="10776" spans="8:98">
      <c r="H10776" s="2"/>
      <c r="W10776" s="2"/>
      <c r="BT10776" s="4"/>
      <c r="BU10776" s="4"/>
      <c r="BV10776" s="4"/>
      <c r="BX10776" s="4"/>
      <c r="BY10776" s="4"/>
      <c r="BZ10776" s="4"/>
      <c r="CB10776" s="4"/>
      <c r="CC10776" s="4"/>
      <c r="CD10776" s="4"/>
      <c r="CF10776" s="4"/>
      <c r="CG10776" s="4"/>
      <c r="CH10776" s="4"/>
      <c r="CJ10776" s="4"/>
      <c r="CK10776" s="4"/>
      <c r="CL10776" s="4"/>
      <c r="CN10776" s="4"/>
      <c r="CO10776" s="4"/>
      <c r="CP10776" s="4"/>
      <c r="CR10776" s="4"/>
      <c r="CS10776" s="4"/>
      <c r="CT10776" s="4"/>
    </row>
    <row r="10777" spans="8:98">
      <c r="H10777" s="2"/>
      <c r="W10777" s="2"/>
      <c r="BT10777" s="4"/>
      <c r="BU10777" s="4"/>
      <c r="BV10777" s="4"/>
      <c r="BX10777" s="4"/>
      <c r="BY10777" s="4"/>
      <c r="BZ10777" s="4"/>
      <c r="CB10777" s="4"/>
      <c r="CC10777" s="4"/>
      <c r="CD10777" s="4"/>
      <c r="CF10777" s="4"/>
      <c r="CG10777" s="4"/>
      <c r="CH10777" s="4"/>
      <c r="CJ10777" s="4"/>
      <c r="CK10777" s="4"/>
      <c r="CL10777" s="4"/>
      <c r="CN10777" s="4"/>
      <c r="CO10777" s="4"/>
      <c r="CP10777" s="4"/>
      <c r="CR10777" s="4"/>
      <c r="CS10777" s="4"/>
      <c r="CT10777" s="4"/>
    </row>
    <row r="10778" spans="8:98">
      <c r="H10778" s="2"/>
      <c r="W10778" s="2"/>
      <c r="BT10778" s="4"/>
      <c r="BU10778" s="4"/>
      <c r="BV10778" s="4"/>
      <c r="BX10778" s="4"/>
      <c r="BY10778" s="4"/>
      <c r="BZ10778" s="4"/>
      <c r="CB10778" s="4"/>
      <c r="CC10778" s="4"/>
      <c r="CD10778" s="4"/>
      <c r="CF10778" s="4"/>
      <c r="CG10778" s="4"/>
      <c r="CH10778" s="4"/>
      <c r="CJ10778" s="4"/>
      <c r="CK10778" s="4"/>
      <c r="CL10778" s="4"/>
      <c r="CN10778" s="4"/>
      <c r="CO10778" s="4"/>
      <c r="CP10778" s="4"/>
      <c r="CR10778" s="4"/>
      <c r="CS10778" s="4"/>
      <c r="CT10778" s="4"/>
    </row>
    <row r="10779" spans="8:98">
      <c r="H10779" s="2"/>
      <c r="W10779" s="2"/>
      <c r="BT10779" s="4"/>
      <c r="BU10779" s="4"/>
      <c r="BV10779" s="4"/>
      <c r="BX10779" s="4"/>
      <c r="BY10779" s="4"/>
      <c r="BZ10779" s="4"/>
      <c r="CB10779" s="4"/>
      <c r="CC10779" s="4"/>
      <c r="CD10779" s="4"/>
      <c r="CF10779" s="4"/>
      <c r="CG10779" s="4"/>
      <c r="CH10779" s="4"/>
      <c r="CJ10779" s="4"/>
      <c r="CK10779" s="4"/>
      <c r="CL10779" s="4"/>
      <c r="CN10779" s="4"/>
      <c r="CO10779" s="4"/>
      <c r="CP10779" s="4"/>
      <c r="CR10779" s="4"/>
      <c r="CS10779" s="4"/>
      <c r="CT10779" s="4"/>
    </row>
    <row r="10780" spans="8:98">
      <c r="H10780" s="2"/>
      <c r="W10780" s="2"/>
      <c r="BT10780" s="4"/>
      <c r="BU10780" s="4"/>
      <c r="BV10780" s="4"/>
      <c r="BX10780" s="4"/>
      <c r="BY10780" s="4"/>
      <c r="BZ10780" s="4"/>
      <c r="CB10780" s="4"/>
      <c r="CC10780" s="4"/>
      <c r="CD10780" s="4"/>
      <c r="CF10780" s="4"/>
      <c r="CG10780" s="4"/>
      <c r="CH10780" s="4"/>
      <c r="CJ10780" s="4"/>
      <c r="CK10780" s="4"/>
      <c r="CL10780" s="4"/>
      <c r="CN10780" s="4"/>
      <c r="CO10780" s="4"/>
      <c r="CP10780" s="4"/>
      <c r="CR10780" s="4"/>
      <c r="CS10780" s="4"/>
      <c r="CT10780" s="4"/>
    </row>
    <row r="10781" spans="8:98">
      <c r="H10781" s="2"/>
      <c r="W10781" s="2"/>
      <c r="BT10781" s="4"/>
      <c r="BU10781" s="4"/>
      <c r="BV10781" s="4"/>
      <c r="BX10781" s="4"/>
      <c r="BY10781" s="4"/>
      <c r="BZ10781" s="4"/>
      <c r="CB10781" s="4"/>
      <c r="CC10781" s="4"/>
      <c r="CD10781" s="4"/>
      <c r="CF10781" s="4"/>
      <c r="CG10781" s="4"/>
      <c r="CH10781" s="4"/>
      <c r="CJ10781" s="4"/>
      <c r="CK10781" s="4"/>
      <c r="CL10781" s="4"/>
      <c r="CN10781" s="4"/>
      <c r="CO10781" s="4"/>
      <c r="CP10781" s="4"/>
      <c r="CR10781" s="4"/>
      <c r="CS10781" s="4"/>
      <c r="CT10781" s="4"/>
    </row>
    <row r="10782" spans="8:98">
      <c r="H10782" s="2"/>
      <c r="W10782" s="2"/>
      <c r="BT10782" s="4"/>
      <c r="BU10782" s="4"/>
      <c r="BV10782" s="4"/>
      <c r="BX10782" s="4"/>
      <c r="BY10782" s="4"/>
      <c r="BZ10782" s="4"/>
      <c r="CB10782" s="4"/>
      <c r="CC10782" s="4"/>
      <c r="CD10782" s="4"/>
      <c r="CF10782" s="4"/>
      <c r="CG10782" s="4"/>
      <c r="CH10782" s="4"/>
      <c r="CJ10782" s="4"/>
      <c r="CK10782" s="4"/>
      <c r="CL10782" s="4"/>
      <c r="CN10782" s="4"/>
      <c r="CO10782" s="4"/>
      <c r="CP10782" s="4"/>
      <c r="CR10782" s="4"/>
      <c r="CS10782" s="4"/>
      <c r="CT10782" s="4"/>
    </row>
    <row r="10783" spans="8:98">
      <c r="H10783" s="2"/>
      <c r="W10783" s="2"/>
      <c r="BT10783" s="4"/>
      <c r="BU10783" s="4"/>
      <c r="BV10783" s="4"/>
      <c r="BX10783" s="4"/>
      <c r="BY10783" s="4"/>
      <c r="BZ10783" s="4"/>
      <c r="CB10783" s="4"/>
      <c r="CC10783" s="4"/>
      <c r="CD10783" s="4"/>
      <c r="CF10783" s="4"/>
      <c r="CG10783" s="4"/>
      <c r="CH10783" s="4"/>
      <c r="CJ10783" s="4"/>
      <c r="CK10783" s="4"/>
      <c r="CL10783" s="4"/>
      <c r="CN10783" s="4"/>
      <c r="CO10783" s="4"/>
      <c r="CP10783" s="4"/>
      <c r="CR10783" s="4"/>
      <c r="CS10783" s="4"/>
      <c r="CT10783" s="4"/>
    </row>
    <row r="10784" spans="8:98">
      <c r="H10784" s="2"/>
      <c r="W10784" s="2"/>
      <c r="BT10784" s="4"/>
      <c r="BU10784" s="4"/>
      <c r="BV10784" s="4"/>
      <c r="BX10784" s="4"/>
      <c r="BY10784" s="4"/>
      <c r="BZ10784" s="4"/>
      <c r="CB10784" s="4"/>
      <c r="CC10784" s="4"/>
      <c r="CD10784" s="4"/>
      <c r="CF10784" s="4"/>
      <c r="CG10784" s="4"/>
      <c r="CH10784" s="4"/>
      <c r="CJ10784" s="4"/>
      <c r="CK10784" s="4"/>
      <c r="CL10784" s="4"/>
      <c r="CN10784" s="4"/>
      <c r="CO10784" s="4"/>
      <c r="CP10784" s="4"/>
      <c r="CR10784" s="4"/>
      <c r="CS10784" s="4"/>
      <c r="CT10784" s="4"/>
    </row>
    <row r="10785" spans="8:98">
      <c r="H10785" s="2"/>
      <c r="W10785" s="2"/>
      <c r="BT10785" s="4"/>
      <c r="BU10785" s="4"/>
      <c r="BV10785" s="4"/>
      <c r="BX10785" s="4"/>
      <c r="BY10785" s="4"/>
      <c r="BZ10785" s="4"/>
      <c r="CB10785" s="4"/>
      <c r="CC10785" s="4"/>
      <c r="CD10785" s="4"/>
      <c r="CF10785" s="4"/>
      <c r="CG10785" s="4"/>
      <c r="CH10785" s="4"/>
      <c r="CJ10785" s="4"/>
      <c r="CK10785" s="4"/>
      <c r="CL10785" s="4"/>
      <c r="CN10785" s="4"/>
      <c r="CO10785" s="4"/>
      <c r="CP10785" s="4"/>
      <c r="CR10785" s="4"/>
      <c r="CS10785" s="4"/>
      <c r="CT10785" s="4"/>
    </row>
    <row r="10786" spans="8:98">
      <c r="H10786" s="2"/>
      <c r="W10786" s="2"/>
      <c r="BT10786" s="4"/>
      <c r="BU10786" s="4"/>
      <c r="BV10786" s="4"/>
      <c r="BX10786" s="4"/>
      <c r="BY10786" s="4"/>
      <c r="BZ10786" s="4"/>
      <c r="CB10786" s="4"/>
      <c r="CC10786" s="4"/>
      <c r="CD10786" s="4"/>
      <c r="CF10786" s="4"/>
      <c r="CG10786" s="4"/>
      <c r="CH10786" s="4"/>
      <c r="CJ10786" s="4"/>
      <c r="CK10786" s="4"/>
      <c r="CL10786" s="4"/>
      <c r="CN10786" s="4"/>
      <c r="CO10786" s="4"/>
      <c r="CP10786" s="4"/>
      <c r="CR10786" s="4"/>
      <c r="CS10786" s="4"/>
      <c r="CT10786" s="4"/>
    </row>
    <row r="10787" spans="8:98">
      <c r="H10787" s="2"/>
      <c r="W10787" s="2"/>
      <c r="BT10787" s="4"/>
      <c r="BU10787" s="4"/>
      <c r="BV10787" s="4"/>
      <c r="BX10787" s="4"/>
      <c r="BY10787" s="4"/>
      <c r="BZ10787" s="4"/>
      <c r="CB10787" s="4"/>
      <c r="CC10787" s="4"/>
      <c r="CD10787" s="4"/>
      <c r="CF10787" s="4"/>
      <c r="CG10787" s="4"/>
      <c r="CH10787" s="4"/>
      <c r="CJ10787" s="4"/>
      <c r="CK10787" s="4"/>
      <c r="CL10787" s="4"/>
      <c r="CN10787" s="4"/>
      <c r="CO10787" s="4"/>
      <c r="CP10787" s="4"/>
      <c r="CR10787" s="4"/>
      <c r="CS10787" s="4"/>
      <c r="CT10787" s="4"/>
    </row>
    <row r="10788" spans="8:98">
      <c r="H10788" s="2"/>
      <c r="W10788" s="2"/>
      <c r="BT10788" s="4"/>
      <c r="BU10788" s="4"/>
      <c r="BV10788" s="4"/>
      <c r="BX10788" s="4"/>
      <c r="BY10788" s="4"/>
      <c r="BZ10788" s="4"/>
      <c r="CB10788" s="4"/>
      <c r="CC10788" s="4"/>
      <c r="CD10788" s="4"/>
      <c r="CF10788" s="4"/>
      <c r="CG10788" s="4"/>
      <c r="CH10788" s="4"/>
      <c r="CJ10788" s="4"/>
      <c r="CK10788" s="4"/>
      <c r="CL10788" s="4"/>
      <c r="CN10788" s="4"/>
      <c r="CO10788" s="4"/>
      <c r="CP10788" s="4"/>
      <c r="CR10788" s="4"/>
      <c r="CS10788" s="4"/>
      <c r="CT10788" s="4"/>
    </row>
    <row r="10789" spans="8:98">
      <c r="H10789" s="2"/>
      <c r="W10789" s="2"/>
      <c r="BT10789" s="4"/>
      <c r="BU10789" s="4"/>
      <c r="BV10789" s="4"/>
      <c r="BX10789" s="4"/>
      <c r="BY10789" s="4"/>
      <c r="BZ10789" s="4"/>
      <c r="CB10789" s="4"/>
      <c r="CC10789" s="4"/>
      <c r="CD10789" s="4"/>
      <c r="CF10789" s="4"/>
      <c r="CG10789" s="4"/>
      <c r="CH10789" s="4"/>
      <c r="CJ10789" s="4"/>
      <c r="CK10789" s="4"/>
      <c r="CL10789" s="4"/>
      <c r="CN10789" s="4"/>
      <c r="CO10789" s="4"/>
      <c r="CP10789" s="4"/>
      <c r="CR10789" s="4"/>
      <c r="CS10789" s="4"/>
      <c r="CT10789" s="4"/>
    </row>
    <row r="10790" spans="8:98">
      <c r="H10790" s="2"/>
      <c r="W10790" s="2"/>
      <c r="BT10790" s="4"/>
      <c r="BU10790" s="4"/>
      <c r="BV10790" s="4"/>
      <c r="BX10790" s="4"/>
      <c r="BY10790" s="4"/>
      <c r="BZ10790" s="4"/>
      <c r="CB10790" s="4"/>
      <c r="CC10790" s="4"/>
      <c r="CD10790" s="4"/>
      <c r="CF10790" s="4"/>
      <c r="CG10790" s="4"/>
      <c r="CH10790" s="4"/>
      <c r="CJ10790" s="4"/>
      <c r="CK10790" s="4"/>
      <c r="CL10790" s="4"/>
      <c r="CN10790" s="4"/>
      <c r="CO10790" s="4"/>
      <c r="CP10790" s="4"/>
      <c r="CR10790" s="4"/>
      <c r="CS10790" s="4"/>
      <c r="CT10790" s="4"/>
    </row>
    <row r="10791" spans="8:98">
      <c r="H10791" s="2"/>
      <c r="W10791" s="2"/>
      <c r="BT10791" s="4"/>
      <c r="BU10791" s="4"/>
      <c r="BV10791" s="4"/>
      <c r="BX10791" s="4"/>
      <c r="BY10791" s="4"/>
      <c r="BZ10791" s="4"/>
      <c r="CB10791" s="4"/>
      <c r="CC10791" s="4"/>
      <c r="CD10791" s="4"/>
      <c r="CF10791" s="4"/>
      <c r="CG10791" s="4"/>
      <c r="CH10791" s="4"/>
      <c r="CJ10791" s="4"/>
      <c r="CK10791" s="4"/>
      <c r="CL10791" s="4"/>
      <c r="CN10791" s="4"/>
      <c r="CO10791" s="4"/>
      <c r="CP10791" s="4"/>
      <c r="CR10791" s="4"/>
      <c r="CS10791" s="4"/>
      <c r="CT10791" s="4"/>
    </row>
    <row r="10792" spans="8:98">
      <c r="H10792" s="2"/>
      <c r="W10792" s="2"/>
      <c r="BT10792" s="4"/>
      <c r="BU10792" s="4"/>
      <c r="BV10792" s="4"/>
      <c r="BX10792" s="4"/>
      <c r="BY10792" s="4"/>
      <c r="BZ10792" s="4"/>
      <c r="CB10792" s="4"/>
      <c r="CC10792" s="4"/>
      <c r="CD10792" s="4"/>
      <c r="CF10792" s="4"/>
      <c r="CG10792" s="4"/>
      <c r="CH10792" s="4"/>
      <c r="CJ10792" s="4"/>
      <c r="CK10792" s="4"/>
      <c r="CL10792" s="4"/>
      <c r="CN10792" s="4"/>
      <c r="CO10792" s="4"/>
      <c r="CP10792" s="4"/>
      <c r="CR10792" s="4"/>
      <c r="CS10792" s="4"/>
      <c r="CT10792" s="4"/>
    </row>
    <row r="10793" spans="8:98">
      <c r="H10793" s="2"/>
      <c r="W10793" s="2"/>
      <c r="BT10793" s="4"/>
      <c r="BU10793" s="4"/>
      <c r="BV10793" s="4"/>
      <c r="BX10793" s="4"/>
      <c r="BY10793" s="4"/>
      <c r="BZ10793" s="4"/>
      <c r="CB10793" s="4"/>
      <c r="CC10793" s="4"/>
      <c r="CD10793" s="4"/>
      <c r="CF10793" s="4"/>
      <c r="CG10793" s="4"/>
      <c r="CH10793" s="4"/>
      <c r="CJ10793" s="4"/>
      <c r="CK10793" s="4"/>
      <c r="CL10793" s="4"/>
      <c r="CN10793" s="4"/>
      <c r="CO10793" s="4"/>
      <c r="CP10793" s="4"/>
      <c r="CR10793" s="4"/>
      <c r="CS10793" s="4"/>
      <c r="CT10793" s="4"/>
    </row>
    <row r="10794" spans="8:98">
      <c r="H10794" s="2"/>
      <c r="W10794" s="2"/>
      <c r="BT10794" s="4"/>
      <c r="BU10794" s="4"/>
      <c r="BV10794" s="4"/>
      <c r="BX10794" s="4"/>
      <c r="BY10794" s="4"/>
      <c r="BZ10794" s="4"/>
      <c r="CB10794" s="4"/>
      <c r="CC10794" s="4"/>
      <c r="CD10794" s="4"/>
      <c r="CF10794" s="4"/>
      <c r="CG10794" s="4"/>
      <c r="CH10794" s="4"/>
      <c r="CJ10794" s="4"/>
      <c r="CK10794" s="4"/>
      <c r="CL10794" s="4"/>
      <c r="CN10794" s="4"/>
      <c r="CO10794" s="4"/>
      <c r="CP10794" s="4"/>
      <c r="CR10794" s="4"/>
      <c r="CS10794" s="4"/>
      <c r="CT10794" s="4"/>
    </row>
    <row r="10795" spans="8:98">
      <c r="H10795" s="2"/>
      <c r="W10795" s="2"/>
      <c r="BT10795" s="4"/>
      <c r="BU10795" s="4"/>
      <c r="BV10795" s="4"/>
      <c r="BX10795" s="4"/>
      <c r="BY10795" s="4"/>
      <c r="BZ10795" s="4"/>
      <c r="CB10795" s="4"/>
      <c r="CC10795" s="4"/>
      <c r="CD10795" s="4"/>
      <c r="CF10795" s="4"/>
      <c r="CG10795" s="4"/>
      <c r="CH10795" s="4"/>
      <c r="CJ10795" s="4"/>
      <c r="CK10795" s="4"/>
      <c r="CL10795" s="4"/>
      <c r="CN10795" s="4"/>
      <c r="CO10795" s="4"/>
      <c r="CP10795" s="4"/>
      <c r="CR10795" s="4"/>
      <c r="CS10795" s="4"/>
      <c r="CT10795" s="4"/>
    </row>
    <row r="10796" spans="8:98">
      <c r="H10796" s="2"/>
      <c r="W10796" s="2"/>
      <c r="BT10796" s="4"/>
      <c r="BU10796" s="4"/>
      <c r="BV10796" s="4"/>
      <c r="BX10796" s="4"/>
      <c r="BY10796" s="4"/>
      <c r="BZ10796" s="4"/>
      <c r="CB10796" s="4"/>
      <c r="CC10796" s="4"/>
      <c r="CD10796" s="4"/>
      <c r="CF10796" s="4"/>
      <c r="CG10796" s="4"/>
      <c r="CH10796" s="4"/>
      <c r="CJ10796" s="4"/>
      <c r="CK10796" s="4"/>
      <c r="CL10796" s="4"/>
      <c r="CN10796" s="4"/>
      <c r="CO10796" s="4"/>
      <c r="CP10796" s="4"/>
      <c r="CR10796" s="4"/>
      <c r="CS10796" s="4"/>
      <c r="CT10796" s="4"/>
    </row>
    <row r="10797" spans="8:98">
      <c r="H10797" s="2"/>
      <c r="W10797" s="2"/>
      <c r="BT10797" s="4"/>
      <c r="BU10797" s="4"/>
      <c r="BV10797" s="4"/>
      <c r="BX10797" s="4"/>
      <c r="BY10797" s="4"/>
      <c r="BZ10797" s="4"/>
      <c r="CB10797" s="4"/>
      <c r="CC10797" s="4"/>
      <c r="CD10797" s="4"/>
      <c r="CF10797" s="4"/>
      <c r="CG10797" s="4"/>
      <c r="CH10797" s="4"/>
      <c r="CJ10797" s="4"/>
      <c r="CK10797" s="4"/>
      <c r="CL10797" s="4"/>
      <c r="CN10797" s="4"/>
      <c r="CO10797" s="4"/>
      <c r="CP10797" s="4"/>
      <c r="CR10797" s="4"/>
      <c r="CS10797" s="4"/>
      <c r="CT10797" s="4"/>
    </row>
    <row r="10798" spans="8:98">
      <c r="H10798" s="2"/>
      <c r="W10798" s="2"/>
      <c r="BT10798" s="4"/>
      <c r="BU10798" s="4"/>
      <c r="BV10798" s="4"/>
      <c r="BX10798" s="4"/>
      <c r="BY10798" s="4"/>
      <c r="BZ10798" s="4"/>
      <c r="CB10798" s="4"/>
      <c r="CC10798" s="4"/>
      <c r="CD10798" s="4"/>
      <c r="CF10798" s="4"/>
      <c r="CG10798" s="4"/>
      <c r="CH10798" s="4"/>
      <c r="CJ10798" s="4"/>
      <c r="CK10798" s="4"/>
      <c r="CL10798" s="4"/>
      <c r="CN10798" s="4"/>
      <c r="CO10798" s="4"/>
      <c r="CP10798" s="4"/>
      <c r="CR10798" s="4"/>
      <c r="CS10798" s="4"/>
      <c r="CT10798" s="4"/>
    </row>
    <row r="10799" spans="8:98">
      <c r="H10799" s="2"/>
      <c r="W10799" s="2"/>
      <c r="BT10799" s="4"/>
      <c r="BU10799" s="4"/>
      <c r="BV10799" s="4"/>
      <c r="BX10799" s="4"/>
      <c r="BY10799" s="4"/>
      <c r="BZ10799" s="4"/>
      <c r="CB10799" s="4"/>
      <c r="CC10799" s="4"/>
      <c r="CD10799" s="4"/>
      <c r="CF10799" s="4"/>
      <c r="CG10799" s="4"/>
      <c r="CH10799" s="4"/>
      <c r="CJ10799" s="4"/>
      <c r="CK10799" s="4"/>
      <c r="CL10799" s="4"/>
      <c r="CN10799" s="4"/>
      <c r="CO10799" s="4"/>
      <c r="CP10799" s="4"/>
      <c r="CR10799" s="4"/>
      <c r="CS10799" s="4"/>
      <c r="CT10799" s="4"/>
    </row>
    <row r="10800" spans="8:98">
      <c r="H10800" s="2"/>
      <c r="W10800" s="2"/>
      <c r="BT10800" s="4"/>
      <c r="BU10800" s="4"/>
      <c r="BV10800" s="4"/>
      <c r="BX10800" s="4"/>
      <c r="BY10800" s="4"/>
      <c r="BZ10800" s="4"/>
      <c r="CB10800" s="4"/>
      <c r="CC10800" s="4"/>
      <c r="CD10800" s="4"/>
      <c r="CF10800" s="4"/>
      <c r="CG10800" s="4"/>
      <c r="CH10800" s="4"/>
      <c r="CJ10800" s="4"/>
      <c r="CK10800" s="4"/>
      <c r="CL10800" s="4"/>
      <c r="CN10800" s="4"/>
      <c r="CO10800" s="4"/>
      <c r="CP10800" s="4"/>
      <c r="CR10800" s="4"/>
      <c r="CS10800" s="4"/>
      <c r="CT10800" s="4"/>
    </row>
    <row r="10801" spans="8:98">
      <c r="H10801" s="2"/>
      <c r="W10801" s="2"/>
      <c r="BT10801" s="4"/>
      <c r="BU10801" s="4"/>
      <c r="BV10801" s="4"/>
      <c r="BX10801" s="4"/>
      <c r="BY10801" s="4"/>
      <c r="BZ10801" s="4"/>
      <c r="CB10801" s="4"/>
      <c r="CC10801" s="4"/>
      <c r="CD10801" s="4"/>
      <c r="CF10801" s="4"/>
      <c r="CG10801" s="4"/>
      <c r="CH10801" s="4"/>
      <c r="CJ10801" s="4"/>
      <c r="CK10801" s="4"/>
      <c r="CL10801" s="4"/>
      <c r="CN10801" s="4"/>
      <c r="CO10801" s="4"/>
      <c r="CP10801" s="4"/>
      <c r="CR10801" s="4"/>
      <c r="CS10801" s="4"/>
      <c r="CT10801" s="4"/>
    </row>
    <row r="10802" spans="8:98">
      <c r="H10802" s="2"/>
      <c r="W10802" s="2"/>
      <c r="BT10802" s="4"/>
      <c r="BU10802" s="4"/>
      <c r="BV10802" s="4"/>
      <c r="BX10802" s="4"/>
      <c r="BY10802" s="4"/>
      <c r="BZ10802" s="4"/>
      <c r="CB10802" s="4"/>
      <c r="CC10802" s="4"/>
      <c r="CD10802" s="4"/>
      <c r="CF10802" s="4"/>
      <c r="CG10802" s="4"/>
      <c r="CH10802" s="4"/>
      <c r="CJ10802" s="4"/>
      <c r="CK10802" s="4"/>
      <c r="CL10802" s="4"/>
      <c r="CN10802" s="4"/>
      <c r="CO10802" s="4"/>
      <c r="CP10802" s="4"/>
      <c r="CR10802" s="4"/>
      <c r="CS10802" s="4"/>
      <c r="CT10802" s="4"/>
    </row>
    <row r="10803" spans="8:98">
      <c r="H10803" s="2"/>
      <c r="W10803" s="2"/>
      <c r="BT10803" s="4"/>
      <c r="BU10803" s="4"/>
      <c r="BV10803" s="4"/>
      <c r="BX10803" s="4"/>
      <c r="BY10803" s="4"/>
      <c r="BZ10803" s="4"/>
      <c r="CB10803" s="4"/>
      <c r="CC10803" s="4"/>
      <c r="CD10803" s="4"/>
      <c r="CF10803" s="4"/>
      <c r="CG10803" s="4"/>
      <c r="CH10803" s="4"/>
      <c r="CJ10803" s="4"/>
      <c r="CK10803" s="4"/>
      <c r="CL10803" s="4"/>
      <c r="CN10803" s="4"/>
      <c r="CO10803" s="4"/>
      <c r="CP10803" s="4"/>
      <c r="CR10803" s="4"/>
      <c r="CS10803" s="4"/>
      <c r="CT10803" s="4"/>
    </row>
    <row r="10804" spans="8:98">
      <c r="H10804" s="2"/>
      <c r="W10804" s="2"/>
      <c r="BT10804" s="4"/>
      <c r="BU10804" s="4"/>
      <c r="BV10804" s="4"/>
      <c r="BX10804" s="4"/>
      <c r="BY10804" s="4"/>
      <c r="BZ10804" s="4"/>
      <c r="CB10804" s="4"/>
      <c r="CC10804" s="4"/>
      <c r="CD10804" s="4"/>
      <c r="CF10804" s="4"/>
      <c r="CG10804" s="4"/>
      <c r="CH10804" s="4"/>
      <c r="CJ10804" s="4"/>
      <c r="CK10804" s="4"/>
      <c r="CL10804" s="4"/>
      <c r="CN10804" s="4"/>
      <c r="CO10804" s="4"/>
      <c r="CP10804" s="4"/>
      <c r="CR10804" s="4"/>
      <c r="CS10804" s="4"/>
      <c r="CT10804" s="4"/>
    </row>
    <row r="10805" spans="8:98">
      <c r="H10805" s="2"/>
      <c r="W10805" s="2"/>
      <c r="BT10805" s="4"/>
      <c r="BU10805" s="4"/>
      <c r="BV10805" s="4"/>
      <c r="BX10805" s="4"/>
      <c r="BY10805" s="4"/>
      <c r="BZ10805" s="4"/>
      <c r="CB10805" s="4"/>
      <c r="CC10805" s="4"/>
      <c r="CD10805" s="4"/>
      <c r="CF10805" s="4"/>
      <c r="CG10805" s="4"/>
      <c r="CH10805" s="4"/>
      <c r="CJ10805" s="4"/>
      <c r="CK10805" s="4"/>
      <c r="CL10805" s="4"/>
      <c r="CN10805" s="4"/>
      <c r="CO10805" s="4"/>
      <c r="CP10805" s="4"/>
      <c r="CR10805" s="4"/>
      <c r="CS10805" s="4"/>
      <c r="CT10805" s="4"/>
    </row>
    <row r="10806" spans="8:98">
      <c r="H10806" s="2"/>
      <c r="W10806" s="2"/>
      <c r="BT10806" s="4"/>
      <c r="BU10806" s="4"/>
      <c r="BV10806" s="4"/>
      <c r="BX10806" s="4"/>
      <c r="BY10806" s="4"/>
      <c r="BZ10806" s="4"/>
      <c r="CB10806" s="4"/>
      <c r="CC10806" s="4"/>
      <c r="CD10806" s="4"/>
      <c r="CF10806" s="4"/>
      <c r="CG10806" s="4"/>
      <c r="CH10806" s="4"/>
      <c r="CJ10806" s="4"/>
      <c r="CK10806" s="4"/>
      <c r="CL10806" s="4"/>
      <c r="CN10806" s="4"/>
      <c r="CO10806" s="4"/>
      <c r="CP10806" s="4"/>
      <c r="CR10806" s="4"/>
      <c r="CS10806" s="4"/>
      <c r="CT10806" s="4"/>
    </row>
    <row r="10807" spans="8:98">
      <c r="H10807" s="2"/>
      <c r="W10807" s="2"/>
      <c r="BT10807" s="4"/>
      <c r="BU10807" s="4"/>
      <c r="BV10807" s="4"/>
      <c r="BX10807" s="4"/>
      <c r="BY10807" s="4"/>
      <c r="BZ10807" s="4"/>
      <c r="CB10807" s="4"/>
      <c r="CC10807" s="4"/>
      <c r="CD10807" s="4"/>
      <c r="CF10807" s="4"/>
      <c r="CG10807" s="4"/>
      <c r="CH10807" s="4"/>
      <c r="CJ10807" s="4"/>
      <c r="CK10807" s="4"/>
      <c r="CL10807" s="4"/>
      <c r="CN10807" s="4"/>
      <c r="CO10807" s="4"/>
      <c r="CP10807" s="4"/>
      <c r="CR10807" s="4"/>
      <c r="CS10807" s="4"/>
      <c r="CT10807" s="4"/>
    </row>
    <row r="10808" spans="8:98">
      <c r="H10808" s="2"/>
      <c r="W10808" s="2"/>
      <c r="BT10808" s="4"/>
      <c r="BU10808" s="4"/>
      <c r="BV10808" s="4"/>
      <c r="BX10808" s="4"/>
      <c r="BY10808" s="4"/>
      <c r="BZ10808" s="4"/>
      <c r="CB10808" s="4"/>
      <c r="CC10808" s="4"/>
      <c r="CD10808" s="4"/>
      <c r="CF10808" s="4"/>
      <c r="CG10808" s="4"/>
      <c r="CH10808" s="4"/>
      <c r="CJ10808" s="4"/>
      <c r="CK10808" s="4"/>
      <c r="CL10808" s="4"/>
      <c r="CN10808" s="4"/>
      <c r="CO10808" s="4"/>
      <c r="CP10808" s="4"/>
      <c r="CR10808" s="4"/>
      <c r="CS10808" s="4"/>
      <c r="CT10808" s="4"/>
    </row>
    <row r="10809" spans="8:98">
      <c r="H10809" s="2"/>
      <c r="W10809" s="2"/>
      <c r="BT10809" s="4"/>
      <c r="BU10809" s="4"/>
      <c r="BV10809" s="4"/>
      <c r="BX10809" s="4"/>
      <c r="BY10809" s="4"/>
      <c r="BZ10809" s="4"/>
      <c r="CB10809" s="4"/>
      <c r="CC10809" s="4"/>
      <c r="CD10809" s="4"/>
      <c r="CF10809" s="4"/>
      <c r="CG10809" s="4"/>
      <c r="CH10809" s="4"/>
      <c r="CJ10809" s="4"/>
      <c r="CK10809" s="4"/>
      <c r="CL10809" s="4"/>
      <c r="CN10809" s="4"/>
      <c r="CO10809" s="4"/>
      <c r="CP10809" s="4"/>
      <c r="CR10809" s="4"/>
      <c r="CS10809" s="4"/>
      <c r="CT10809" s="4"/>
    </row>
    <row r="10810" spans="8:98">
      <c r="H10810" s="2"/>
      <c r="W10810" s="2"/>
      <c r="BT10810" s="4"/>
      <c r="BU10810" s="4"/>
      <c r="BV10810" s="4"/>
      <c r="BX10810" s="4"/>
      <c r="BY10810" s="4"/>
      <c r="BZ10810" s="4"/>
      <c r="CB10810" s="4"/>
      <c r="CC10810" s="4"/>
      <c r="CD10810" s="4"/>
      <c r="CF10810" s="4"/>
      <c r="CG10810" s="4"/>
      <c r="CH10810" s="4"/>
      <c r="CJ10810" s="4"/>
      <c r="CK10810" s="4"/>
      <c r="CL10810" s="4"/>
      <c r="CN10810" s="4"/>
      <c r="CO10810" s="4"/>
      <c r="CP10810" s="4"/>
      <c r="CR10810" s="4"/>
      <c r="CS10810" s="4"/>
      <c r="CT10810" s="4"/>
    </row>
    <row r="10811" spans="8:98">
      <c r="H10811" s="2"/>
      <c r="W10811" s="2"/>
      <c r="BT10811" s="4"/>
      <c r="BU10811" s="4"/>
      <c r="BV10811" s="4"/>
      <c r="BX10811" s="4"/>
      <c r="BY10811" s="4"/>
      <c r="BZ10811" s="4"/>
      <c r="CB10811" s="4"/>
      <c r="CC10811" s="4"/>
      <c r="CD10811" s="4"/>
      <c r="CF10811" s="4"/>
      <c r="CG10811" s="4"/>
      <c r="CH10811" s="4"/>
      <c r="CJ10811" s="4"/>
      <c r="CK10811" s="4"/>
      <c r="CL10811" s="4"/>
      <c r="CN10811" s="4"/>
      <c r="CO10811" s="4"/>
      <c r="CP10811" s="4"/>
      <c r="CR10811" s="4"/>
      <c r="CS10811" s="4"/>
      <c r="CT10811" s="4"/>
    </row>
    <row r="10812" spans="8:98">
      <c r="H10812" s="2"/>
      <c r="W10812" s="2"/>
      <c r="BT10812" s="4"/>
      <c r="BU10812" s="4"/>
      <c r="BV10812" s="4"/>
      <c r="BX10812" s="4"/>
      <c r="BY10812" s="4"/>
      <c r="BZ10812" s="4"/>
      <c r="CB10812" s="4"/>
      <c r="CC10812" s="4"/>
      <c r="CD10812" s="4"/>
      <c r="CF10812" s="4"/>
      <c r="CG10812" s="4"/>
      <c r="CH10812" s="4"/>
      <c r="CJ10812" s="4"/>
      <c r="CK10812" s="4"/>
      <c r="CL10812" s="4"/>
      <c r="CN10812" s="4"/>
      <c r="CO10812" s="4"/>
      <c r="CP10812" s="4"/>
      <c r="CR10812" s="4"/>
      <c r="CS10812" s="4"/>
      <c r="CT10812" s="4"/>
    </row>
    <row r="10813" spans="8:98">
      <c r="H10813" s="2"/>
      <c r="W10813" s="2"/>
      <c r="BT10813" s="4"/>
      <c r="BU10813" s="4"/>
      <c r="BV10813" s="4"/>
      <c r="BX10813" s="4"/>
      <c r="BY10813" s="4"/>
      <c r="BZ10813" s="4"/>
      <c r="CB10813" s="4"/>
      <c r="CC10813" s="4"/>
      <c r="CD10813" s="4"/>
      <c r="CF10813" s="4"/>
      <c r="CG10813" s="4"/>
      <c r="CH10813" s="4"/>
      <c r="CJ10813" s="4"/>
      <c r="CK10813" s="4"/>
      <c r="CL10813" s="4"/>
      <c r="CN10813" s="4"/>
      <c r="CO10813" s="4"/>
      <c r="CP10813" s="4"/>
      <c r="CR10813" s="4"/>
      <c r="CS10813" s="4"/>
      <c r="CT10813" s="4"/>
    </row>
    <row r="10814" spans="8:98">
      <c r="H10814" s="2"/>
      <c r="W10814" s="2"/>
      <c r="BT10814" s="4"/>
      <c r="BU10814" s="4"/>
      <c r="BV10814" s="4"/>
      <c r="BX10814" s="4"/>
      <c r="BY10814" s="4"/>
      <c r="BZ10814" s="4"/>
      <c r="CB10814" s="4"/>
      <c r="CC10814" s="4"/>
      <c r="CD10814" s="4"/>
      <c r="CF10814" s="4"/>
      <c r="CG10814" s="4"/>
      <c r="CH10814" s="4"/>
      <c r="CJ10814" s="4"/>
      <c r="CK10814" s="4"/>
      <c r="CL10814" s="4"/>
      <c r="CN10814" s="4"/>
      <c r="CO10814" s="4"/>
      <c r="CP10814" s="4"/>
      <c r="CR10814" s="4"/>
      <c r="CS10814" s="4"/>
      <c r="CT10814" s="4"/>
    </row>
    <row r="10815" spans="8:98">
      <c r="H10815" s="2"/>
      <c r="W10815" s="2"/>
      <c r="BT10815" s="4"/>
      <c r="BU10815" s="4"/>
      <c r="BV10815" s="4"/>
      <c r="BX10815" s="4"/>
      <c r="BY10815" s="4"/>
      <c r="BZ10815" s="4"/>
      <c r="CB10815" s="4"/>
      <c r="CC10815" s="4"/>
      <c r="CD10815" s="4"/>
      <c r="CF10815" s="4"/>
      <c r="CG10815" s="4"/>
      <c r="CH10815" s="4"/>
      <c r="CJ10815" s="4"/>
      <c r="CK10815" s="4"/>
      <c r="CL10815" s="4"/>
      <c r="CN10815" s="4"/>
      <c r="CO10815" s="4"/>
      <c r="CP10815" s="4"/>
      <c r="CR10815" s="4"/>
      <c r="CS10815" s="4"/>
      <c r="CT10815" s="4"/>
    </row>
    <row r="10816" spans="8:98">
      <c r="H10816" s="2"/>
      <c r="W10816" s="2"/>
      <c r="BT10816" s="4"/>
      <c r="BU10816" s="4"/>
      <c r="BV10816" s="4"/>
      <c r="BX10816" s="4"/>
      <c r="BY10816" s="4"/>
      <c r="BZ10816" s="4"/>
      <c r="CB10816" s="4"/>
      <c r="CC10816" s="4"/>
      <c r="CD10816" s="4"/>
      <c r="CF10816" s="4"/>
      <c r="CG10816" s="4"/>
      <c r="CH10816" s="4"/>
      <c r="CJ10816" s="4"/>
      <c r="CK10816" s="4"/>
      <c r="CL10816" s="4"/>
      <c r="CN10816" s="4"/>
      <c r="CO10816" s="4"/>
      <c r="CP10816" s="4"/>
      <c r="CR10816" s="4"/>
      <c r="CS10816" s="4"/>
      <c r="CT10816" s="4"/>
    </row>
    <row r="10817" spans="8:98">
      <c r="H10817" s="2"/>
      <c r="W10817" s="2"/>
      <c r="BT10817" s="4"/>
      <c r="BU10817" s="4"/>
      <c r="BV10817" s="4"/>
      <c r="BX10817" s="4"/>
      <c r="BY10817" s="4"/>
      <c r="BZ10817" s="4"/>
      <c r="CB10817" s="4"/>
      <c r="CC10817" s="4"/>
      <c r="CD10817" s="4"/>
      <c r="CF10817" s="4"/>
      <c r="CG10817" s="4"/>
      <c r="CH10817" s="4"/>
      <c r="CJ10817" s="4"/>
      <c r="CK10817" s="4"/>
      <c r="CL10817" s="4"/>
      <c r="CN10817" s="4"/>
      <c r="CO10817" s="4"/>
      <c r="CP10817" s="4"/>
      <c r="CR10817" s="4"/>
      <c r="CS10817" s="4"/>
      <c r="CT10817" s="4"/>
    </row>
    <row r="10818" spans="8:98">
      <c r="H10818" s="2"/>
      <c r="W10818" s="2"/>
      <c r="BT10818" s="4"/>
      <c r="BU10818" s="4"/>
      <c r="BV10818" s="4"/>
      <c r="BX10818" s="4"/>
      <c r="BY10818" s="4"/>
      <c r="BZ10818" s="4"/>
      <c r="CB10818" s="4"/>
      <c r="CC10818" s="4"/>
      <c r="CD10818" s="4"/>
      <c r="CF10818" s="4"/>
      <c r="CG10818" s="4"/>
      <c r="CH10818" s="4"/>
      <c r="CJ10818" s="4"/>
      <c r="CK10818" s="4"/>
      <c r="CL10818" s="4"/>
      <c r="CN10818" s="4"/>
      <c r="CO10818" s="4"/>
      <c r="CP10818" s="4"/>
      <c r="CR10818" s="4"/>
      <c r="CS10818" s="4"/>
      <c r="CT10818" s="4"/>
    </row>
    <row r="10819" spans="8:98">
      <c r="H10819" s="2"/>
      <c r="W10819" s="2"/>
      <c r="BT10819" s="4"/>
      <c r="BU10819" s="4"/>
      <c r="BV10819" s="4"/>
      <c r="BX10819" s="4"/>
      <c r="BY10819" s="4"/>
      <c r="BZ10819" s="4"/>
      <c r="CB10819" s="4"/>
      <c r="CC10819" s="4"/>
      <c r="CD10819" s="4"/>
      <c r="CF10819" s="4"/>
      <c r="CG10819" s="4"/>
      <c r="CH10819" s="4"/>
      <c r="CJ10819" s="4"/>
      <c r="CK10819" s="4"/>
      <c r="CL10819" s="4"/>
      <c r="CN10819" s="4"/>
      <c r="CO10819" s="4"/>
      <c r="CP10819" s="4"/>
      <c r="CR10819" s="4"/>
      <c r="CS10819" s="4"/>
      <c r="CT10819" s="4"/>
    </row>
    <row r="10820" spans="8:98">
      <c r="H10820" s="2"/>
      <c r="W10820" s="2"/>
      <c r="BT10820" s="4"/>
      <c r="BU10820" s="4"/>
      <c r="BV10820" s="4"/>
      <c r="BX10820" s="4"/>
      <c r="BY10820" s="4"/>
      <c r="BZ10820" s="4"/>
      <c r="CB10820" s="4"/>
      <c r="CC10820" s="4"/>
      <c r="CD10820" s="4"/>
      <c r="CF10820" s="4"/>
      <c r="CG10820" s="4"/>
      <c r="CH10820" s="4"/>
      <c r="CJ10820" s="4"/>
      <c r="CK10820" s="4"/>
      <c r="CL10820" s="4"/>
      <c r="CN10820" s="4"/>
      <c r="CO10820" s="4"/>
      <c r="CP10820" s="4"/>
      <c r="CR10820" s="4"/>
      <c r="CS10820" s="4"/>
      <c r="CT10820" s="4"/>
    </row>
    <row r="10821" spans="8:98">
      <c r="H10821" s="2"/>
      <c r="W10821" s="2"/>
      <c r="BT10821" s="4"/>
      <c r="BU10821" s="4"/>
      <c r="BV10821" s="4"/>
      <c r="BX10821" s="4"/>
      <c r="BY10821" s="4"/>
      <c r="BZ10821" s="4"/>
      <c r="CB10821" s="4"/>
      <c r="CC10821" s="4"/>
      <c r="CD10821" s="4"/>
      <c r="CF10821" s="4"/>
      <c r="CG10821" s="4"/>
      <c r="CH10821" s="4"/>
      <c r="CJ10821" s="4"/>
      <c r="CK10821" s="4"/>
      <c r="CL10821" s="4"/>
      <c r="CN10821" s="4"/>
      <c r="CO10821" s="4"/>
      <c r="CP10821" s="4"/>
      <c r="CR10821" s="4"/>
      <c r="CS10821" s="4"/>
      <c r="CT10821" s="4"/>
    </row>
    <row r="10822" spans="8:98">
      <c r="H10822" s="2"/>
      <c r="W10822" s="2"/>
      <c r="BT10822" s="4"/>
      <c r="BU10822" s="4"/>
      <c r="BV10822" s="4"/>
      <c r="BX10822" s="4"/>
      <c r="BY10822" s="4"/>
      <c r="BZ10822" s="4"/>
      <c r="CB10822" s="4"/>
      <c r="CC10822" s="4"/>
      <c r="CD10822" s="4"/>
      <c r="CF10822" s="4"/>
      <c r="CG10822" s="4"/>
      <c r="CH10822" s="4"/>
      <c r="CJ10822" s="4"/>
      <c r="CK10822" s="4"/>
      <c r="CL10822" s="4"/>
      <c r="CN10822" s="4"/>
      <c r="CO10822" s="4"/>
      <c r="CP10822" s="4"/>
      <c r="CR10822" s="4"/>
      <c r="CS10822" s="4"/>
      <c r="CT10822" s="4"/>
    </row>
    <row r="10823" spans="8:98">
      <c r="H10823" s="2"/>
      <c r="W10823" s="2"/>
      <c r="BT10823" s="4"/>
      <c r="BU10823" s="4"/>
      <c r="BV10823" s="4"/>
      <c r="BX10823" s="4"/>
      <c r="BY10823" s="4"/>
      <c r="BZ10823" s="4"/>
      <c r="CB10823" s="4"/>
      <c r="CC10823" s="4"/>
      <c r="CD10823" s="4"/>
      <c r="CF10823" s="4"/>
      <c r="CG10823" s="4"/>
      <c r="CH10823" s="4"/>
      <c r="CJ10823" s="4"/>
      <c r="CK10823" s="4"/>
      <c r="CL10823" s="4"/>
      <c r="CN10823" s="4"/>
      <c r="CO10823" s="4"/>
      <c r="CP10823" s="4"/>
      <c r="CR10823" s="4"/>
      <c r="CS10823" s="4"/>
      <c r="CT10823" s="4"/>
    </row>
    <row r="10824" spans="8:98">
      <c r="H10824" s="2"/>
      <c r="W10824" s="2"/>
      <c r="BT10824" s="4"/>
      <c r="BU10824" s="4"/>
      <c r="BV10824" s="4"/>
      <c r="BX10824" s="4"/>
      <c r="BY10824" s="4"/>
      <c r="BZ10824" s="4"/>
      <c r="CB10824" s="4"/>
      <c r="CC10824" s="4"/>
      <c r="CD10824" s="4"/>
      <c r="CF10824" s="4"/>
      <c r="CG10824" s="4"/>
      <c r="CH10824" s="4"/>
      <c r="CJ10824" s="4"/>
      <c r="CK10824" s="4"/>
      <c r="CL10824" s="4"/>
      <c r="CN10824" s="4"/>
      <c r="CO10824" s="4"/>
      <c r="CP10824" s="4"/>
      <c r="CR10824" s="4"/>
      <c r="CS10824" s="4"/>
      <c r="CT10824" s="4"/>
    </row>
    <row r="10825" spans="8:98">
      <c r="H10825" s="2"/>
      <c r="W10825" s="2"/>
      <c r="BT10825" s="4"/>
      <c r="BU10825" s="4"/>
      <c r="BV10825" s="4"/>
      <c r="BX10825" s="4"/>
      <c r="BY10825" s="4"/>
      <c r="BZ10825" s="4"/>
      <c r="CB10825" s="4"/>
      <c r="CC10825" s="4"/>
      <c r="CD10825" s="4"/>
      <c r="CF10825" s="4"/>
      <c r="CG10825" s="4"/>
      <c r="CH10825" s="4"/>
      <c r="CJ10825" s="4"/>
      <c r="CK10825" s="4"/>
      <c r="CL10825" s="4"/>
      <c r="CN10825" s="4"/>
      <c r="CO10825" s="4"/>
      <c r="CP10825" s="4"/>
      <c r="CR10825" s="4"/>
      <c r="CS10825" s="4"/>
      <c r="CT10825" s="4"/>
    </row>
    <row r="10826" spans="8:98">
      <c r="H10826" s="2"/>
      <c r="W10826" s="2"/>
      <c r="BT10826" s="4"/>
      <c r="BU10826" s="4"/>
      <c r="BV10826" s="4"/>
      <c r="BX10826" s="4"/>
      <c r="BY10826" s="4"/>
      <c r="BZ10826" s="4"/>
      <c r="CB10826" s="4"/>
      <c r="CC10826" s="4"/>
      <c r="CD10826" s="4"/>
      <c r="CF10826" s="4"/>
      <c r="CG10826" s="4"/>
      <c r="CH10826" s="4"/>
      <c r="CJ10826" s="4"/>
      <c r="CK10826" s="4"/>
      <c r="CL10826" s="4"/>
      <c r="CN10826" s="4"/>
      <c r="CO10826" s="4"/>
      <c r="CP10826" s="4"/>
      <c r="CR10826" s="4"/>
      <c r="CS10826" s="4"/>
      <c r="CT10826" s="4"/>
    </row>
    <row r="10827" spans="8:98">
      <c r="H10827" s="2"/>
      <c r="W10827" s="2"/>
      <c r="BT10827" s="4"/>
      <c r="BU10827" s="4"/>
      <c r="BV10827" s="4"/>
      <c r="BX10827" s="4"/>
      <c r="BY10827" s="4"/>
      <c r="BZ10827" s="4"/>
      <c r="CB10827" s="4"/>
      <c r="CC10827" s="4"/>
      <c r="CD10827" s="4"/>
      <c r="CF10827" s="4"/>
      <c r="CG10827" s="4"/>
      <c r="CH10827" s="4"/>
      <c r="CJ10827" s="4"/>
      <c r="CK10827" s="4"/>
      <c r="CL10827" s="4"/>
      <c r="CN10827" s="4"/>
      <c r="CO10827" s="4"/>
      <c r="CP10827" s="4"/>
      <c r="CR10827" s="4"/>
      <c r="CS10827" s="4"/>
      <c r="CT10827" s="4"/>
    </row>
    <row r="10828" spans="8:98">
      <c r="H10828" s="2"/>
      <c r="W10828" s="2"/>
      <c r="BT10828" s="4"/>
      <c r="BU10828" s="4"/>
      <c r="BV10828" s="4"/>
      <c r="BX10828" s="4"/>
      <c r="BY10828" s="4"/>
      <c r="BZ10828" s="4"/>
      <c r="CB10828" s="4"/>
      <c r="CC10828" s="4"/>
      <c r="CD10828" s="4"/>
      <c r="CF10828" s="4"/>
      <c r="CG10828" s="4"/>
      <c r="CH10828" s="4"/>
      <c r="CJ10828" s="4"/>
      <c r="CK10828" s="4"/>
      <c r="CL10828" s="4"/>
      <c r="CN10828" s="4"/>
      <c r="CO10828" s="4"/>
      <c r="CP10828" s="4"/>
      <c r="CR10828" s="4"/>
      <c r="CS10828" s="4"/>
      <c r="CT10828" s="4"/>
    </row>
    <row r="10829" spans="8:98">
      <c r="H10829" s="2"/>
      <c r="W10829" s="2"/>
      <c r="BT10829" s="4"/>
      <c r="BU10829" s="4"/>
      <c r="BV10829" s="4"/>
      <c r="BX10829" s="4"/>
      <c r="BY10829" s="4"/>
      <c r="BZ10829" s="4"/>
      <c r="CB10829" s="4"/>
      <c r="CC10829" s="4"/>
      <c r="CD10829" s="4"/>
      <c r="CF10829" s="4"/>
      <c r="CG10829" s="4"/>
      <c r="CH10829" s="4"/>
      <c r="CJ10829" s="4"/>
      <c r="CK10829" s="4"/>
      <c r="CL10829" s="4"/>
      <c r="CN10829" s="4"/>
      <c r="CO10829" s="4"/>
      <c r="CP10829" s="4"/>
      <c r="CR10829" s="4"/>
      <c r="CS10829" s="4"/>
      <c r="CT10829" s="4"/>
    </row>
    <row r="10830" spans="8:98">
      <c r="H10830" s="2"/>
      <c r="W10830" s="2"/>
      <c r="BT10830" s="4"/>
      <c r="BU10830" s="4"/>
      <c r="BV10830" s="4"/>
      <c r="BX10830" s="4"/>
      <c r="BY10830" s="4"/>
      <c r="BZ10830" s="4"/>
      <c r="CB10830" s="4"/>
      <c r="CC10830" s="4"/>
      <c r="CD10830" s="4"/>
      <c r="CF10830" s="4"/>
      <c r="CG10830" s="4"/>
      <c r="CH10830" s="4"/>
      <c r="CJ10830" s="4"/>
      <c r="CK10830" s="4"/>
      <c r="CL10830" s="4"/>
      <c r="CN10830" s="4"/>
      <c r="CO10830" s="4"/>
      <c r="CP10830" s="4"/>
      <c r="CR10830" s="4"/>
      <c r="CS10830" s="4"/>
      <c r="CT10830" s="4"/>
    </row>
    <row r="10831" spans="8:98">
      <c r="H10831" s="2"/>
      <c r="W10831" s="2"/>
      <c r="BT10831" s="4"/>
      <c r="BU10831" s="4"/>
      <c r="BV10831" s="4"/>
      <c r="BX10831" s="4"/>
      <c r="BY10831" s="4"/>
      <c r="BZ10831" s="4"/>
      <c r="CB10831" s="4"/>
      <c r="CC10831" s="4"/>
      <c r="CD10831" s="4"/>
      <c r="CF10831" s="4"/>
      <c r="CG10831" s="4"/>
      <c r="CH10831" s="4"/>
      <c r="CJ10831" s="4"/>
      <c r="CK10831" s="4"/>
      <c r="CL10831" s="4"/>
      <c r="CN10831" s="4"/>
      <c r="CO10831" s="4"/>
      <c r="CP10831" s="4"/>
      <c r="CR10831" s="4"/>
      <c r="CS10831" s="4"/>
      <c r="CT10831" s="4"/>
    </row>
    <row r="10832" spans="8:98">
      <c r="H10832" s="2"/>
      <c r="W10832" s="2"/>
      <c r="BT10832" s="4"/>
      <c r="BU10832" s="4"/>
      <c r="BV10832" s="4"/>
      <c r="BX10832" s="4"/>
      <c r="BY10832" s="4"/>
      <c r="BZ10832" s="4"/>
      <c r="CB10832" s="4"/>
      <c r="CC10832" s="4"/>
      <c r="CD10832" s="4"/>
      <c r="CF10832" s="4"/>
      <c r="CG10832" s="4"/>
      <c r="CH10832" s="4"/>
      <c r="CJ10832" s="4"/>
      <c r="CK10832" s="4"/>
      <c r="CL10832" s="4"/>
      <c r="CN10832" s="4"/>
      <c r="CO10832" s="4"/>
      <c r="CP10832" s="4"/>
      <c r="CR10832" s="4"/>
      <c r="CS10832" s="4"/>
      <c r="CT10832" s="4"/>
    </row>
    <row r="10833" spans="8:98">
      <c r="H10833" s="2"/>
      <c r="W10833" s="2"/>
      <c r="BT10833" s="4"/>
      <c r="BU10833" s="4"/>
      <c r="BV10833" s="4"/>
      <c r="BX10833" s="4"/>
      <c r="BY10833" s="4"/>
      <c r="BZ10833" s="4"/>
      <c r="CB10833" s="4"/>
      <c r="CC10833" s="4"/>
      <c r="CD10833" s="4"/>
      <c r="CF10833" s="4"/>
      <c r="CG10833" s="4"/>
      <c r="CH10833" s="4"/>
      <c r="CJ10833" s="4"/>
      <c r="CK10833" s="4"/>
      <c r="CL10833" s="4"/>
      <c r="CN10833" s="4"/>
      <c r="CO10833" s="4"/>
      <c r="CP10833" s="4"/>
      <c r="CR10833" s="4"/>
      <c r="CS10833" s="4"/>
      <c r="CT10833" s="4"/>
    </row>
    <row r="10834" spans="8:98">
      <c r="H10834" s="2"/>
      <c r="W10834" s="2"/>
      <c r="BT10834" s="4"/>
      <c r="BU10834" s="4"/>
      <c r="BV10834" s="4"/>
      <c r="BX10834" s="4"/>
      <c r="BY10834" s="4"/>
      <c r="BZ10834" s="4"/>
      <c r="CB10834" s="4"/>
      <c r="CC10834" s="4"/>
      <c r="CD10834" s="4"/>
      <c r="CF10834" s="4"/>
      <c r="CG10834" s="4"/>
      <c r="CH10834" s="4"/>
      <c r="CJ10834" s="4"/>
      <c r="CK10834" s="4"/>
      <c r="CL10834" s="4"/>
      <c r="CN10834" s="4"/>
      <c r="CO10834" s="4"/>
      <c r="CP10834" s="4"/>
      <c r="CR10834" s="4"/>
      <c r="CS10834" s="4"/>
      <c r="CT10834" s="4"/>
    </row>
    <row r="10835" spans="8:98">
      <c r="H10835" s="2"/>
      <c r="W10835" s="2"/>
      <c r="BT10835" s="4"/>
      <c r="BU10835" s="4"/>
      <c r="BV10835" s="4"/>
      <c r="BX10835" s="4"/>
      <c r="BY10835" s="4"/>
      <c r="BZ10835" s="4"/>
      <c r="CB10835" s="4"/>
      <c r="CC10835" s="4"/>
      <c r="CD10835" s="4"/>
      <c r="CF10835" s="4"/>
      <c r="CG10835" s="4"/>
      <c r="CH10835" s="4"/>
      <c r="CJ10835" s="4"/>
      <c r="CK10835" s="4"/>
      <c r="CL10835" s="4"/>
      <c r="CN10835" s="4"/>
      <c r="CO10835" s="4"/>
      <c r="CP10835" s="4"/>
      <c r="CR10835" s="4"/>
      <c r="CS10835" s="4"/>
      <c r="CT10835" s="4"/>
    </row>
    <row r="10836" spans="8:98">
      <c r="H10836" s="2"/>
      <c r="W10836" s="2"/>
      <c r="BT10836" s="4"/>
      <c r="BU10836" s="4"/>
      <c r="BV10836" s="4"/>
      <c r="BX10836" s="4"/>
      <c r="BY10836" s="4"/>
      <c r="BZ10836" s="4"/>
      <c r="CB10836" s="4"/>
      <c r="CC10836" s="4"/>
      <c r="CD10836" s="4"/>
      <c r="CF10836" s="4"/>
      <c r="CG10836" s="4"/>
      <c r="CH10836" s="4"/>
      <c r="CJ10836" s="4"/>
      <c r="CK10836" s="4"/>
      <c r="CL10836" s="4"/>
      <c r="CN10836" s="4"/>
      <c r="CO10836" s="4"/>
      <c r="CP10836" s="4"/>
      <c r="CR10836" s="4"/>
      <c r="CS10836" s="4"/>
      <c r="CT10836" s="4"/>
    </row>
    <row r="10837" spans="8:98">
      <c r="H10837" s="2"/>
      <c r="W10837" s="2"/>
      <c r="BT10837" s="4"/>
      <c r="BU10837" s="4"/>
      <c r="BV10837" s="4"/>
      <c r="BX10837" s="4"/>
      <c r="BY10837" s="4"/>
      <c r="BZ10837" s="4"/>
      <c r="CB10837" s="4"/>
      <c r="CC10837" s="4"/>
      <c r="CD10837" s="4"/>
      <c r="CF10837" s="4"/>
      <c r="CG10837" s="4"/>
      <c r="CH10837" s="4"/>
      <c r="CJ10837" s="4"/>
      <c r="CK10837" s="4"/>
      <c r="CL10837" s="4"/>
      <c r="CN10837" s="4"/>
      <c r="CO10837" s="4"/>
      <c r="CP10837" s="4"/>
      <c r="CR10837" s="4"/>
      <c r="CS10837" s="4"/>
      <c r="CT10837" s="4"/>
    </row>
    <row r="10838" spans="8:98">
      <c r="H10838" s="2"/>
      <c r="W10838" s="2"/>
      <c r="BT10838" s="4"/>
      <c r="BU10838" s="4"/>
      <c r="BV10838" s="4"/>
      <c r="BX10838" s="4"/>
      <c r="BY10838" s="4"/>
      <c r="BZ10838" s="4"/>
      <c r="CB10838" s="4"/>
      <c r="CC10838" s="4"/>
      <c r="CD10838" s="4"/>
      <c r="CF10838" s="4"/>
      <c r="CG10838" s="4"/>
      <c r="CH10838" s="4"/>
      <c r="CJ10838" s="4"/>
      <c r="CK10838" s="4"/>
      <c r="CL10838" s="4"/>
      <c r="CN10838" s="4"/>
      <c r="CO10838" s="4"/>
      <c r="CP10838" s="4"/>
      <c r="CR10838" s="4"/>
      <c r="CS10838" s="4"/>
      <c r="CT10838" s="4"/>
    </row>
    <row r="10839" spans="8:98">
      <c r="H10839" s="2"/>
      <c r="W10839" s="2"/>
      <c r="BT10839" s="4"/>
      <c r="BU10839" s="4"/>
      <c r="BV10839" s="4"/>
      <c r="BX10839" s="4"/>
      <c r="BY10839" s="4"/>
      <c r="BZ10839" s="4"/>
      <c r="CB10839" s="4"/>
      <c r="CC10839" s="4"/>
      <c r="CD10839" s="4"/>
      <c r="CF10839" s="4"/>
      <c r="CG10839" s="4"/>
      <c r="CH10839" s="4"/>
      <c r="CJ10839" s="4"/>
      <c r="CK10839" s="4"/>
      <c r="CL10839" s="4"/>
      <c r="CN10839" s="4"/>
      <c r="CO10839" s="4"/>
      <c r="CP10839" s="4"/>
      <c r="CR10839" s="4"/>
      <c r="CS10839" s="4"/>
      <c r="CT10839" s="4"/>
    </row>
    <row r="10840" spans="8:98">
      <c r="H10840" s="2"/>
      <c r="W10840" s="2"/>
      <c r="BT10840" s="4"/>
      <c r="BU10840" s="4"/>
      <c r="BV10840" s="4"/>
      <c r="BX10840" s="4"/>
      <c r="BY10840" s="4"/>
      <c r="BZ10840" s="4"/>
      <c r="CB10840" s="4"/>
      <c r="CC10840" s="4"/>
      <c r="CD10840" s="4"/>
      <c r="CF10840" s="4"/>
      <c r="CG10840" s="4"/>
      <c r="CH10840" s="4"/>
      <c r="CJ10840" s="4"/>
      <c r="CK10840" s="4"/>
      <c r="CL10840" s="4"/>
      <c r="CN10840" s="4"/>
      <c r="CO10840" s="4"/>
      <c r="CP10840" s="4"/>
      <c r="CR10840" s="4"/>
      <c r="CS10840" s="4"/>
      <c r="CT10840" s="4"/>
    </row>
    <row r="10841" spans="8:98">
      <c r="H10841" s="2"/>
      <c r="W10841" s="2"/>
      <c r="BT10841" s="4"/>
      <c r="BU10841" s="4"/>
      <c r="BV10841" s="4"/>
      <c r="BX10841" s="4"/>
      <c r="BY10841" s="4"/>
      <c r="BZ10841" s="4"/>
      <c r="CB10841" s="4"/>
      <c r="CC10841" s="4"/>
      <c r="CD10841" s="4"/>
      <c r="CF10841" s="4"/>
      <c r="CG10841" s="4"/>
      <c r="CH10841" s="4"/>
      <c r="CJ10841" s="4"/>
      <c r="CK10841" s="4"/>
      <c r="CL10841" s="4"/>
      <c r="CN10841" s="4"/>
      <c r="CO10841" s="4"/>
      <c r="CP10841" s="4"/>
      <c r="CR10841" s="4"/>
      <c r="CS10841" s="4"/>
      <c r="CT10841" s="4"/>
    </row>
    <row r="10842" spans="8:98">
      <c r="H10842" s="2"/>
      <c r="W10842" s="2"/>
      <c r="BT10842" s="4"/>
      <c r="BU10842" s="4"/>
      <c r="BV10842" s="4"/>
      <c r="BX10842" s="4"/>
      <c r="BY10842" s="4"/>
      <c r="BZ10842" s="4"/>
      <c r="CB10842" s="4"/>
      <c r="CC10842" s="4"/>
      <c r="CD10842" s="4"/>
      <c r="CF10842" s="4"/>
      <c r="CG10842" s="4"/>
      <c r="CH10842" s="4"/>
      <c r="CJ10842" s="4"/>
      <c r="CK10842" s="4"/>
      <c r="CL10842" s="4"/>
      <c r="CN10842" s="4"/>
      <c r="CO10842" s="4"/>
      <c r="CP10842" s="4"/>
      <c r="CR10842" s="4"/>
      <c r="CS10842" s="4"/>
      <c r="CT10842" s="4"/>
    </row>
    <row r="10843" spans="8:98">
      <c r="H10843" s="2"/>
      <c r="W10843" s="2"/>
      <c r="BT10843" s="4"/>
      <c r="BU10843" s="4"/>
      <c r="BV10843" s="4"/>
      <c r="BX10843" s="4"/>
      <c r="BY10843" s="4"/>
      <c r="BZ10843" s="4"/>
      <c r="CB10843" s="4"/>
      <c r="CC10843" s="4"/>
      <c r="CD10843" s="4"/>
      <c r="CF10843" s="4"/>
      <c r="CG10843" s="4"/>
      <c r="CH10843" s="4"/>
      <c r="CJ10843" s="4"/>
      <c r="CK10843" s="4"/>
      <c r="CL10843" s="4"/>
      <c r="CN10843" s="4"/>
      <c r="CO10843" s="4"/>
      <c r="CP10843" s="4"/>
      <c r="CR10843" s="4"/>
      <c r="CS10843" s="4"/>
      <c r="CT10843" s="4"/>
    </row>
    <row r="10844" spans="8:98">
      <c r="H10844" s="2"/>
      <c r="W10844" s="2"/>
      <c r="BT10844" s="4"/>
      <c r="BU10844" s="4"/>
      <c r="BV10844" s="4"/>
      <c r="BX10844" s="4"/>
      <c r="BY10844" s="4"/>
      <c r="BZ10844" s="4"/>
      <c r="CB10844" s="4"/>
      <c r="CC10844" s="4"/>
      <c r="CD10844" s="4"/>
      <c r="CF10844" s="4"/>
      <c r="CG10844" s="4"/>
      <c r="CH10844" s="4"/>
      <c r="CJ10844" s="4"/>
      <c r="CK10844" s="4"/>
      <c r="CL10844" s="4"/>
      <c r="CN10844" s="4"/>
      <c r="CO10844" s="4"/>
      <c r="CP10844" s="4"/>
      <c r="CR10844" s="4"/>
      <c r="CS10844" s="4"/>
      <c r="CT10844" s="4"/>
    </row>
    <row r="10845" spans="8:98">
      <c r="H10845" s="2"/>
      <c r="W10845" s="2"/>
      <c r="BT10845" s="4"/>
      <c r="BU10845" s="4"/>
      <c r="BV10845" s="4"/>
      <c r="BX10845" s="4"/>
      <c r="BY10845" s="4"/>
      <c r="BZ10845" s="4"/>
      <c r="CB10845" s="4"/>
      <c r="CC10845" s="4"/>
      <c r="CD10845" s="4"/>
      <c r="CF10845" s="4"/>
      <c r="CG10845" s="4"/>
      <c r="CH10845" s="4"/>
      <c r="CJ10845" s="4"/>
      <c r="CK10845" s="4"/>
      <c r="CL10845" s="4"/>
      <c r="CN10845" s="4"/>
      <c r="CO10845" s="4"/>
      <c r="CP10845" s="4"/>
      <c r="CR10845" s="4"/>
      <c r="CS10845" s="4"/>
      <c r="CT10845" s="4"/>
    </row>
    <row r="10846" spans="8:98">
      <c r="H10846" s="2"/>
      <c r="W10846" s="2"/>
      <c r="BT10846" s="4"/>
      <c r="BU10846" s="4"/>
      <c r="BV10846" s="4"/>
      <c r="BX10846" s="4"/>
      <c r="BY10846" s="4"/>
      <c r="BZ10846" s="4"/>
      <c r="CB10846" s="4"/>
      <c r="CC10846" s="4"/>
      <c r="CD10846" s="4"/>
      <c r="CF10846" s="4"/>
      <c r="CG10846" s="4"/>
      <c r="CH10846" s="4"/>
      <c r="CJ10846" s="4"/>
      <c r="CK10846" s="4"/>
      <c r="CL10846" s="4"/>
      <c r="CN10846" s="4"/>
      <c r="CO10846" s="4"/>
      <c r="CP10846" s="4"/>
      <c r="CR10846" s="4"/>
      <c r="CS10846" s="4"/>
      <c r="CT10846" s="4"/>
    </row>
    <row r="10847" spans="8:98">
      <c r="H10847" s="2"/>
      <c r="W10847" s="2"/>
      <c r="BT10847" s="4"/>
      <c r="BU10847" s="4"/>
      <c r="BV10847" s="4"/>
      <c r="BX10847" s="4"/>
      <c r="BY10847" s="4"/>
      <c r="BZ10847" s="4"/>
      <c r="CB10847" s="4"/>
      <c r="CC10847" s="4"/>
      <c r="CD10847" s="4"/>
      <c r="CF10847" s="4"/>
      <c r="CG10847" s="4"/>
      <c r="CH10847" s="4"/>
      <c r="CJ10847" s="4"/>
      <c r="CK10847" s="4"/>
      <c r="CL10847" s="4"/>
      <c r="CN10847" s="4"/>
      <c r="CO10847" s="4"/>
      <c r="CP10847" s="4"/>
      <c r="CR10847" s="4"/>
      <c r="CS10847" s="4"/>
      <c r="CT10847" s="4"/>
    </row>
    <row r="10848" spans="8:98">
      <c r="H10848" s="2"/>
      <c r="W10848" s="2"/>
      <c r="BT10848" s="4"/>
      <c r="BU10848" s="4"/>
      <c r="BV10848" s="4"/>
      <c r="BX10848" s="4"/>
      <c r="BY10848" s="4"/>
      <c r="BZ10848" s="4"/>
      <c r="CB10848" s="4"/>
      <c r="CC10848" s="4"/>
      <c r="CD10848" s="4"/>
      <c r="CF10848" s="4"/>
      <c r="CG10848" s="4"/>
      <c r="CH10848" s="4"/>
      <c r="CJ10848" s="4"/>
      <c r="CK10848" s="4"/>
      <c r="CL10848" s="4"/>
      <c r="CN10848" s="4"/>
      <c r="CO10848" s="4"/>
      <c r="CP10848" s="4"/>
      <c r="CR10848" s="4"/>
      <c r="CS10848" s="4"/>
      <c r="CT10848" s="4"/>
    </row>
    <row r="10849" spans="8:98">
      <c r="H10849" s="2"/>
      <c r="W10849" s="2"/>
      <c r="BT10849" s="4"/>
      <c r="BU10849" s="4"/>
      <c r="BV10849" s="4"/>
      <c r="BX10849" s="4"/>
      <c r="BY10849" s="4"/>
      <c r="BZ10849" s="4"/>
      <c r="CB10849" s="4"/>
      <c r="CC10849" s="4"/>
      <c r="CD10849" s="4"/>
      <c r="CF10849" s="4"/>
      <c r="CG10849" s="4"/>
      <c r="CH10849" s="4"/>
      <c r="CJ10849" s="4"/>
      <c r="CK10849" s="4"/>
      <c r="CL10849" s="4"/>
      <c r="CN10849" s="4"/>
      <c r="CO10849" s="4"/>
      <c r="CP10849" s="4"/>
      <c r="CR10849" s="4"/>
      <c r="CS10849" s="4"/>
      <c r="CT10849" s="4"/>
    </row>
    <row r="10850" spans="8:98">
      <c r="H10850" s="2"/>
      <c r="W10850" s="2"/>
      <c r="BT10850" s="4"/>
      <c r="BU10850" s="4"/>
      <c r="BV10850" s="4"/>
      <c r="BX10850" s="4"/>
      <c r="BY10850" s="4"/>
      <c r="BZ10850" s="4"/>
      <c r="CB10850" s="4"/>
      <c r="CC10850" s="4"/>
      <c r="CD10850" s="4"/>
      <c r="CF10850" s="4"/>
      <c r="CG10850" s="4"/>
      <c r="CH10850" s="4"/>
      <c r="CJ10850" s="4"/>
      <c r="CK10850" s="4"/>
      <c r="CL10850" s="4"/>
      <c r="CN10850" s="4"/>
      <c r="CO10850" s="4"/>
      <c r="CP10850" s="4"/>
      <c r="CR10850" s="4"/>
      <c r="CS10850" s="4"/>
      <c r="CT10850" s="4"/>
    </row>
    <row r="10851" spans="8:98">
      <c r="H10851" s="2"/>
      <c r="W10851" s="2"/>
      <c r="BT10851" s="4"/>
      <c r="BU10851" s="4"/>
      <c r="BV10851" s="4"/>
      <c r="BX10851" s="4"/>
      <c r="BY10851" s="4"/>
      <c r="BZ10851" s="4"/>
      <c r="CB10851" s="4"/>
      <c r="CC10851" s="4"/>
      <c r="CD10851" s="4"/>
      <c r="CF10851" s="4"/>
      <c r="CG10851" s="4"/>
      <c r="CH10851" s="4"/>
      <c r="CJ10851" s="4"/>
      <c r="CK10851" s="4"/>
      <c r="CL10851" s="4"/>
      <c r="CN10851" s="4"/>
      <c r="CO10851" s="4"/>
      <c r="CP10851" s="4"/>
      <c r="CR10851" s="4"/>
      <c r="CS10851" s="4"/>
      <c r="CT10851" s="4"/>
    </row>
    <row r="10852" spans="8:98">
      <c r="H10852" s="2"/>
      <c r="W10852" s="2"/>
      <c r="BT10852" s="4"/>
      <c r="BU10852" s="4"/>
      <c r="BV10852" s="4"/>
      <c r="BX10852" s="4"/>
      <c r="BY10852" s="4"/>
      <c r="BZ10852" s="4"/>
      <c r="CB10852" s="4"/>
      <c r="CC10852" s="4"/>
      <c r="CD10852" s="4"/>
      <c r="CF10852" s="4"/>
      <c r="CG10852" s="4"/>
      <c r="CH10852" s="4"/>
      <c r="CJ10852" s="4"/>
      <c r="CK10852" s="4"/>
      <c r="CL10852" s="4"/>
      <c r="CN10852" s="4"/>
      <c r="CO10852" s="4"/>
      <c r="CP10852" s="4"/>
      <c r="CR10852" s="4"/>
      <c r="CS10852" s="4"/>
      <c r="CT10852" s="4"/>
    </row>
    <row r="10853" spans="8:98">
      <c r="H10853" s="2"/>
      <c r="W10853" s="2"/>
      <c r="BT10853" s="4"/>
      <c r="BU10853" s="4"/>
      <c r="BV10853" s="4"/>
      <c r="BX10853" s="4"/>
      <c r="BY10853" s="4"/>
      <c r="BZ10853" s="4"/>
      <c r="CB10853" s="4"/>
      <c r="CC10853" s="4"/>
      <c r="CD10853" s="4"/>
      <c r="CF10853" s="4"/>
      <c r="CG10853" s="4"/>
      <c r="CH10853" s="4"/>
      <c r="CJ10853" s="4"/>
      <c r="CK10853" s="4"/>
      <c r="CL10853" s="4"/>
      <c r="CN10853" s="4"/>
      <c r="CO10853" s="4"/>
      <c r="CP10853" s="4"/>
      <c r="CR10853" s="4"/>
      <c r="CS10853" s="4"/>
      <c r="CT10853" s="4"/>
    </row>
    <row r="10854" spans="8:98">
      <c r="H10854" s="2"/>
      <c r="W10854" s="2"/>
      <c r="BT10854" s="4"/>
      <c r="BU10854" s="4"/>
      <c r="BV10854" s="4"/>
      <c r="BX10854" s="4"/>
      <c r="BY10854" s="4"/>
      <c r="BZ10854" s="4"/>
      <c r="CB10854" s="4"/>
      <c r="CC10854" s="4"/>
      <c r="CD10854" s="4"/>
      <c r="CF10854" s="4"/>
      <c r="CG10854" s="4"/>
      <c r="CH10854" s="4"/>
      <c r="CJ10854" s="4"/>
      <c r="CK10854" s="4"/>
      <c r="CL10854" s="4"/>
      <c r="CN10854" s="4"/>
      <c r="CO10854" s="4"/>
      <c r="CP10854" s="4"/>
      <c r="CR10854" s="4"/>
      <c r="CS10854" s="4"/>
      <c r="CT10854" s="4"/>
    </row>
    <row r="10855" spans="8:98">
      <c r="H10855" s="2"/>
      <c r="W10855" s="2"/>
      <c r="BT10855" s="4"/>
      <c r="BU10855" s="4"/>
      <c r="BV10855" s="4"/>
      <c r="BX10855" s="4"/>
      <c r="BY10855" s="4"/>
      <c r="BZ10855" s="4"/>
      <c r="CB10855" s="4"/>
      <c r="CC10855" s="4"/>
      <c r="CD10855" s="4"/>
      <c r="CF10855" s="4"/>
      <c r="CG10855" s="4"/>
      <c r="CH10855" s="4"/>
      <c r="CJ10855" s="4"/>
      <c r="CK10855" s="4"/>
      <c r="CL10855" s="4"/>
      <c r="CN10855" s="4"/>
      <c r="CO10855" s="4"/>
      <c r="CP10855" s="4"/>
      <c r="CR10855" s="4"/>
      <c r="CS10855" s="4"/>
      <c r="CT10855" s="4"/>
    </row>
    <row r="10856" spans="8:98">
      <c r="H10856" s="2"/>
      <c r="W10856" s="2"/>
      <c r="BT10856" s="4"/>
      <c r="BU10856" s="4"/>
      <c r="BV10856" s="4"/>
      <c r="BX10856" s="4"/>
      <c r="BY10856" s="4"/>
      <c r="BZ10856" s="4"/>
      <c r="CB10856" s="4"/>
      <c r="CC10856" s="4"/>
      <c r="CD10856" s="4"/>
      <c r="CF10856" s="4"/>
      <c r="CG10856" s="4"/>
      <c r="CH10856" s="4"/>
      <c r="CJ10856" s="4"/>
      <c r="CK10856" s="4"/>
      <c r="CL10856" s="4"/>
      <c r="CN10856" s="4"/>
      <c r="CO10856" s="4"/>
      <c r="CP10856" s="4"/>
      <c r="CR10856" s="4"/>
      <c r="CS10856" s="4"/>
      <c r="CT10856" s="4"/>
    </row>
    <row r="10857" spans="8:98">
      <c r="H10857" s="2"/>
      <c r="W10857" s="2"/>
      <c r="BT10857" s="4"/>
      <c r="BU10857" s="4"/>
      <c r="BV10857" s="4"/>
      <c r="BX10857" s="4"/>
      <c r="BY10857" s="4"/>
      <c r="BZ10857" s="4"/>
      <c r="CB10857" s="4"/>
      <c r="CC10857" s="4"/>
      <c r="CD10857" s="4"/>
      <c r="CF10857" s="4"/>
      <c r="CG10857" s="4"/>
      <c r="CH10857" s="4"/>
      <c r="CJ10857" s="4"/>
      <c r="CK10857" s="4"/>
      <c r="CL10857" s="4"/>
      <c r="CN10857" s="4"/>
      <c r="CO10857" s="4"/>
      <c r="CP10857" s="4"/>
      <c r="CR10857" s="4"/>
      <c r="CS10857" s="4"/>
      <c r="CT10857" s="4"/>
    </row>
    <row r="10858" spans="8:98">
      <c r="H10858" s="2"/>
      <c r="W10858" s="2"/>
      <c r="BT10858" s="4"/>
      <c r="BU10858" s="4"/>
      <c r="BV10858" s="4"/>
      <c r="BX10858" s="4"/>
      <c r="BY10858" s="4"/>
      <c r="BZ10858" s="4"/>
      <c r="CB10858" s="4"/>
      <c r="CC10858" s="4"/>
      <c r="CD10858" s="4"/>
      <c r="CF10858" s="4"/>
      <c r="CG10858" s="4"/>
      <c r="CH10858" s="4"/>
      <c r="CJ10858" s="4"/>
      <c r="CK10858" s="4"/>
      <c r="CL10858" s="4"/>
      <c r="CN10858" s="4"/>
      <c r="CO10858" s="4"/>
      <c r="CP10858" s="4"/>
      <c r="CR10858" s="4"/>
      <c r="CS10858" s="4"/>
      <c r="CT10858" s="4"/>
    </row>
    <row r="10859" spans="8:98">
      <c r="H10859" s="2"/>
      <c r="W10859" s="2"/>
      <c r="BT10859" s="4"/>
      <c r="BU10859" s="4"/>
      <c r="BV10859" s="4"/>
      <c r="BX10859" s="4"/>
      <c r="BY10859" s="4"/>
      <c r="BZ10859" s="4"/>
      <c r="CB10859" s="4"/>
      <c r="CC10859" s="4"/>
      <c r="CD10859" s="4"/>
      <c r="CF10859" s="4"/>
      <c r="CG10859" s="4"/>
      <c r="CH10859" s="4"/>
      <c r="CJ10859" s="4"/>
      <c r="CK10859" s="4"/>
      <c r="CL10859" s="4"/>
      <c r="CN10859" s="4"/>
      <c r="CO10859" s="4"/>
      <c r="CP10859" s="4"/>
      <c r="CR10859" s="4"/>
      <c r="CS10859" s="4"/>
      <c r="CT10859" s="4"/>
    </row>
    <row r="10860" spans="8:98">
      <c r="H10860" s="2"/>
      <c r="W10860" s="2"/>
      <c r="BT10860" s="4"/>
      <c r="BU10860" s="4"/>
      <c r="BV10860" s="4"/>
      <c r="BX10860" s="4"/>
      <c r="BY10860" s="4"/>
      <c r="BZ10860" s="4"/>
      <c r="CB10860" s="4"/>
      <c r="CC10860" s="4"/>
      <c r="CD10860" s="4"/>
      <c r="CF10860" s="4"/>
      <c r="CG10860" s="4"/>
      <c r="CH10860" s="4"/>
      <c r="CJ10860" s="4"/>
      <c r="CK10860" s="4"/>
      <c r="CL10860" s="4"/>
      <c r="CN10860" s="4"/>
      <c r="CO10860" s="4"/>
      <c r="CP10860" s="4"/>
      <c r="CR10860" s="4"/>
      <c r="CS10860" s="4"/>
      <c r="CT10860" s="4"/>
    </row>
    <row r="10861" spans="8:98">
      <c r="H10861" s="2"/>
      <c r="W10861" s="2"/>
      <c r="BT10861" s="4"/>
      <c r="BU10861" s="4"/>
      <c r="BV10861" s="4"/>
      <c r="BX10861" s="4"/>
      <c r="BY10861" s="4"/>
      <c r="BZ10861" s="4"/>
      <c r="CB10861" s="4"/>
      <c r="CC10861" s="4"/>
      <c r="CD10861" s="4"/>
      <c r="CF10861" s="4"/>
      <c r="CG10861" s="4"/>
      <c r="CH10861" s="4"/>
      <c r="CJ10861" s="4"/>
      <c r="CK10861" s="4"/>
      <c r="CL10861" s="4"/>
      <c r="CN10861" s="4"/>
      <c r="CO10861" s="4"/>
      <c r="CP10861" s="4"/>
      <c r="CR10861" s="4"/>
      <c r="CS10861" s="4"/>
      <c r="CT10861" s="4"/>
    </row>
    <row r="10862" spans="8:98">
      <c r="H10862" s="2"/>
      <c r="W10862" s="2"/>
      <c r="BT10862" s="4"/>
      <c r="BU10862" s="4"/>
      <c r="BV10862" s="4"/>
      <c r="BX10862" s="4"/>
      <c r="BY10862" s="4"/>
      <c r="BZ10862" s="4"/>
      <c r="CB10862" s="4"/>
      <c r="CC10862" s="4"/>
      <c r="CD10862" s="4"/>
      <c r="CF10862" s="4"/>
      <c r="CG10862" s="4"/>
      <c r="CH10862" s="4"/>
      <c r="CJ10862" s="4"/>
      <c r="CK10862" s="4"/>
      <c r="CL10862" s="4"/>
      <c r="CN10862" s="4"/>
      <c r="CO10862" s="4"/>
      <c r="CP10862" s="4"/>
      <c r="CR10862" s="4"/>
      <c r="CS10862" s="4"/>
      <c r="CT10862" s="4"/>
    </row>
    <row r="10863" spans="8:98">
      <c r="H10863" s="2"/>
      <c r="W10863" s="2"/>
      <c r="BT10863" s="4"/>
      <c r="BU10863" s="4"/>
      <c r="BV10863" s="4"/>
      <c r="BX10863" s="4"/>
      <c r="BY10863" s="4"/>
      <c r="BZ10863" s="4"/>
      <c r="CB10863" s="4"/>
      <c r="CC10863" s="4"/>
      <c r="CD10863" s="4"/>
      <c r="CF10863" s="4"/>
      <c r="CG10863" s="4"/>
      <c r="CH10863" s="4"/>
      <c r="CJ10863" s="4"/>
      <c r="CK10863" s="4"/>
      <c r="CL10863" s="4"/>
      <c r="CN10863" s="4"/>
      <c r="CO10863" s="4"/>
      <c r="CP10863" s="4"/>
      <c r="CR10863" s="4"/>
      <c r="CS10863" s="4"/>
      <c r="CT10863" s="4"/>
    </row>
    <row r="10864" spans="8:98">
      <c r="H10864" s="2"/>
      <c r="W10864" s="2"/>
      <c r="BT10864" s="4"/>
      <c r="BU10864" s="4"/>
      <c r="BV10864" s="4"/>
      <c r="BX10864" s="4"/>
      <c r="BY10864" s="4"/>
      <c r="BZ10864" s="4"/>
      <c r="CB10864" s="4"/>
      <c r="CC10864" s="4"/>
      <c r="CD10864" s="4"/>
      <c r="CF10864" s="4"/>
      <c r="CG10864" s="4"/>
      <c r="CH10864" s="4"/>
      <c r="CJ10864" s="4"/>
      <c r="CK10864" s="4"/>
      <c r="CL10864" s="4"/>
      <c r="CN10864" s="4"/>
      <c r="CO10864" s="4"/>
      <c r="CP10864" s="4"/>
      <c r="CR10864" s="4"/>
      <c r="CS10864" s="4"/>
      <c r="CT10864" s="4"/>
    </row>
    <row r="10865" spans="8:98">
      <c r="H10865" s="2"/>
      <c r="W10865" s="2"/>
      <c r="BT10865" s="4"/>
      <c r="BU10865" s="4"/>
      <c r="BV10865" s="4"/>
      <c r="BX10865" s="4"/>
      <c r="BY10865" s="4"/>
      <c r="BZ10865" s="4"/>
      <c r="CB10865" s="4"/>
      <c r="CC10865" s="4"/>
      <c r="CD10865" s="4"/>
      <c r="CF10865" s="4"/>
      <c r="CG10865" s="4"/>
      <c r="CH10865" s="4"/>
      <c r="CJ10865" s="4"/>
      <c r="CK10865" s="4"/>
      <c r="CL10865" s="4"/>
      <c r="CN10865" s="4"/>
      <c r="CO10865" s="4"/>
      <c r="CP10865" s="4"/>
      <c r="CR10865" s="4"/>
      <c r="CS10865" s="4"/>
      <c r="CT10865" s="4"/>
    </row>
    <row r="10866" spans="8:98">
      <c r="H10866" s="2"/>
      <c r="W10866" s="2"/>
      <c r="BT10866" s="4"/>
      <c r="BU10866" s="4"/>
      <c r="BV10866" s="4"/>
      <c r="BX10866" s="4"/>
      <c r="BY10866" s="4"/>
      <c r="BZ10866" s="4"/>
      <c r="CB10866" s="4"/>
      <c r="CC10866" s="4"/>
      <c r="CD10866" s="4"/>
      <c r="CF10866" s="4"/>
      <c r="CG10866" s="4"/>
      <c r="CH10866" s="4"/>
      <c r="CJ10866" s="4"/>
      <c r="CK10866" s="4"/>
      <c r="CL10866" s="4"/>
      <c r="CN10866" s="4"/>
      <c r="CO10866" s="4"/>
      <c r="CP10866" s="4"/>
      <c r="CR10866" s="4"/>
      <c r="CS10866" s="4"/>
      <c r="CT10866" s="4"/>
    </row>
    <row r="10867" spans="8:98">
      <c r="H10867" s="2"/>
      <c r="W10867" s="2"/>
      <c r="BT10867" s="4"/>
      <c r="BU10867" s="4"/>
      <c r="BV10867" s="4"/>
      <c r="BX10867" s="4"/>
      <c r="BY10867" s="4"/>
      <c r="BZ10867" s="4"/>
      <c r="CB10867" s="4"/>
      <c r="CC10867" s="4"/>
      <c r="CD10867" s="4"/>
      <c r="CF10867" s="4"/>
      <c r="CG10867" s="4"/>
      <c r="CH10867" s="4"/>
      <c r="CJ10867" s="4"/>
      <c r="CK10867" s="4"/>
      <c r="CL10867" s="4"/>
      <c r="CN10867" s="4"/>
      <c r="CO10867" s="4"/>
      <c r="CP10867" s="4"/>
      <c r="CR10867" s="4"/>
      <c r="CS10867" s="4"/>
      <c r="CT10867" s="4"/>
    </row>
    <row r="10868" spans="8:98">
      <c r="H10868" s="2"/>
      <c r="W10868" s="2"/>
      <c r="BT10868" s="4"/>
      <c r="BU10868" s="4"/>
      <c r="BV10868" s="4"/>
      <c r="BX10868" s="4"/>
      <c r="BY10868" s="4"/>
      <c r="BZ10868" s="4"/>
      <c r="CB10868" s="4"/>
      <c r="CC10868" s="4"/>
      <c r="CD10868" s="4"/>
      <c r="CF10868" s="4"/>
      <c r="CG10868" s="4"/>
      <c r="CH10868" s="4"/>
      <c r="CJ10868" s="4"/>
      <c r="CK10868" s="4"/>
      <c r="CL10868" s="4"/>
      <c r="CN10868" s="4"/>
      <c r="CO10868" s="4"/>
      <c r="CP10868" s="4"/>
      <c r="CR10868" s="4"/>
      <c r="CS10868" s="4"/>
      <c r="CT10868" s="4"/>
    </row>
    <row r="10869" spans="8:98">
      <c r="H10869" s="2"/>
      <c r="W10869" s="2"/>
      <c r="BT10869" s="4"/>
      <c r="BU10869" s="4"/>
      <c r="BV10869" s="4"/>
      <c r="BX10869" s="4"/>
      <c r="BY10869" s="4"/>
      <c r="BZ10869" s="4"/>
      <c r="CB10869" s="4"/>
      <c r="CC10869" s="4"/>
      <c r="CD10869" s="4"/>
      <c r="CF10869" s="4"/>
      <c r="CG10869" s="4"/>
      <c r="CH10869" s="4"/>
      <c r="CJ10869" s="4"/>
      <c r="CK10869" s="4"/>
      <c r="CL10869" s="4"/>
      <c r="CN10869" s="4"/>
      <c r="CO10869" s="4"/>
      <c r="CP10869" s="4"/>
      <c r="CR10869" s="4"/>
      <c r="CS10869" s="4"/>
      <c r="CT10869" s="4"/>
    </row>
    <row r="10870" spans="8:98">
      <c r="H10870" s="2"/>
      <c r="W10870" s="2"/>
      <c r="BT10870" s="4"/>
      <c r="BU10870" s="4"/>
      <c r="BV10870" s="4"/>
      <c r="BX10870" s="4"/>
      <c r="BY10870" s="4"/>
      <c r="BZ10870" s="4"/>
      <c r="CB10870" s="4"/>
      <c r="CC10870" s="4"/>
      <c r="CD10870" s="4"/>
      <c r="CF10870" s="4"/>
      <c r="CG10870" s="4"/>
      <c r="CH10870" s="4"/>
      <c r="CJ10870" s="4"/>
      <c r="CK10870" s="4"/>
      <c r="CL10870" s="4"/>
      <c r="CN10870" s="4"/>
      <c r="CO10870" s="4"/>
      <c r="CP10870" s="4"/>
      <c r="CR10870" s="4"/>
      <c r="CS10870" s="4"/>
      <c r="CT10870" s="4"/>
    </row>
    <row r="10871" spans="8:98">
      <c r="H10871" s="2"/>
      <c r="W10871" s="2"/>
      <c r="BT10871" s="4"/>
      <c r="BU10871" s="4"/>
      <c r="BV10871" s="4"/>
      <c r="BX10871" s="4"/>
      <c r="BY10871" s="4"/>
      <c r="BZ10871" s="4"/>
      <c r="CB10871" s="4"/>
      <c r="CC10871" s="4"/>
      <c r="CD10871" s="4"/>
      <c r="CF10871" s="4"/>
      <c r="CG10871" s="4"/>
      <c r="CH10871" s="4"/>
      <c r="CJ10871" s="4"/>
      <c r="CK10871" s="4"/>
      <c r="CL10871" s="4"/>
      <c r="CN10871" s="4"/>
      <c r="CO10871" s="4"/>
      <c r="CP10871" s="4"/>
      <c r="CR10871" s="4"/>
      <c r="CS10871" s="4"/>
      <c r="CT10871" s="4"/>
    </row>
    <row r="10872" spans="8:98">
      <c r="H10872" s="2"/>
      <c r="W10872" s="2"/>
      <c r="BT10872" s="4"/>
      <c r="BU10872" s="4"/>
      <c r="BV10872" s="4"/>
      <c r="BX10872" s="4"/>
      <c r="BY10872" s="4"/>
      <c r="BZ10872" s="4"/>
      <c r="CB10872" s="4"/>
      <c r="CC10872" s="4"/>
      <c r="CD10872" s="4"/>
      <c r="CF10872" s="4"/>
      <c r="CG10872" s="4"/>
      <c r="CH10872" s="4"/>
      <c r="CJ10872" s="4"/>
      <c r="CK10872" s="4"/>
      <c r="CL10872" s="4"/>
      <c r="CN10872" s="4"/>
      <c r="CO10872" s="4"/>
      <c r="CP10872" s="4"/>
      <c r="CR10872" s="4"/>
      <c r="CS10872" s="4"/>
      <c r="CT10872" s="4"/>
    </row>
    <row r="10873" spans="8:98">
      <c r="H10873" s="2"/>
      <c r="W10873" s="2"/>
      <c r="BT10873" s="4"/>
      <c r="BU10873" s="4"/>
      <c r="BV10873" s="4"/>
      <c r="BX10873" s="4"/>
      <c r="BY10873" s="4"/>
      <c r="BZ10873" s="4"/>
      <c r="CB10873" s="4"/>
      <c r="CC10873" s="4"/>
      <c r="CD10873" s="4"/>
      <c r="CF10873" s="4"/>
      <c r="CG10873" s="4"/>
      <c r="CH10873" s="4"/>
      <c r="CJ10873" s="4"/>
      <c r="CK10873" s="4"/>
      <c r="CL10873" s="4"/>
      <c r="CN10873" s="4"/>
      <c r="CO10873" s="4"/>
      <c r="CP10873" s="4"/>
      <c r="CR10873" s="4"/>
      <c r="CS10873" s="4"/>
      <c r="CT10873" s="4"/>
    </row>
    <row r="10874" spans="8:98">
      <c r="H10874" s="2"/>
      <c r="W10874" s="2"/>
      <c r="BT10874" s="4"/>
      <c r="BU10874" s="4"/>
      <c r="BV10874" s="4"/>
      <c r="BX10874" s="4"/>
      <c r="BY10874" s="4"/>
      <c r="BZ10874" s="4"/>
      <c r="CB10874" s="4"/>
      <c r="CC10874" s="4"/>
      <c r="CD10874" s="4"/>
      <c r="CF10874" s="4"/>
      <c r="CG10874" s="4"/>
      <c r="CH10874" s="4"/>
      <c r="CJ10874" s="4"/>
      <c r="CK10874" s="4"/>
      <c r="CL10874" s="4"/>
      <c r="CN10874" s="4"/>
      <c r="CO10874" s="4"/>
      <c r="CP10874" s="4"/>
      <c r="CR10874" s="4"/>
      <c r="CS10874" s="4"/>
      <c r="CT10874" s="4"/>
    </row>
    <row r="10875" spans="8:98">
      <c r="H10875" s="2"/>
      <c r="W10875" s="2"/>
      <c r="BT10875" s="4"/>
      <c r="BU10875" s="4"/>
      <c r="BV10875" s="4"/>
      <c r="BX10875" s="4"/>
      <c r="BY10875" s="4"/>
      <c r="BZ10875" s="4"/>
      <c r="CB10875" s="4"/>
      <c r="CC10875" s="4"/>
      <c r="CD10875" s="4"/>
      <c r="CF10875" s="4"/>
      <c r="CG10875" s="4"/>
      <c r="CH10875" s="4"/>
      <c r="CJ10875" s="4"/>
      <c r="CK10875" s="4"/>
      <c r="CL10875" s="4"/>
      <c r="CN10875" s="4"/>
      <c r="CO10875" s="4"/>
      <c r="CP10875" s="4"/>
      <c r="CR10875" s="4"/>
      <c r="CS10875" s="4"/>
      <c r="CT10875" s="4"/>
    </row>
    <row r="10876" spans="8:98">
      <c r="H10876" s="2"/>
      <c r="W10876" s="2"/>
      <c r="BT10876" s="4"/>
      <c r="BU10876" s="4"/>
      <c r="BV10876" s="4"/>
      <c r="BX10876" s="4"/>
      <c r="BY10876" s="4"/>
      <c r="BZ10876" s="4"/>
      <c r="CB10876" s="4"/>
      <c r="CC10876" s="4"/>
      <c r="CD10876" s="4"/>
      <c r="CF10876" s="4"/>
      <c r="CG10876" s="4"/>
      <c r="CH10876" s="4"/>
      <c r="CJ10876" s="4"/>
      <c r="CK10876" s="4"/>
      <c r="CL10876" s="4"/>
      <c r="CN10876" s="4"/>
      <c r="CO10876" s="4"/>
      <c r="CP10876" s="4"/>
      <c r="CR10876" s="4"/>
      <c r="CS10876" s="4"/>
      <c r="CT10876" s="4"/>
    </row>
    <row r="10877" spans="8:98">
      <c r="H10877" s="2"/>
      <c r="W10877" s="2"/>
      <c r="BT10877" s="4"/>
      <c r="BU10877" s="4"/>
      <c r="BV10877" s="4"/>
      <c r="BX10877" s="4"/>
      <c r="BY10877" s="4"/>
      <c r="BZ10877" s="4"/>
      <c r="CB10877" s="4"/>
      <c r="CC10877" s="4"/>
      <c r="CD10877" s="4"/>
      <c r="CF10877" s="4"/>
      <c r="CG10877" s="4"/>
      <c r="CH10877" s="4"/>
      <c r="CJ10877" s="4"/>
      <c r="CK10877" s="4"/>
      <c r="CL10877" s="4"/>
      <c r="CN10877" s="4"/>
      <c r="CO10877" s="4"/>
      <c r="CP10877" s="4"/>
      <c r="CR10877" s="4"/>
      <c r="CS10877" s="4"/>
      <c r="CT10877" s="4"/>
    </row>
    <row r="10878" spans="8:98">
      <c r="H10878" s="2"/>
      <c r="W10878" s="2"/>
      <c r="BT10878" s="4"/>
      <c r="BU10878" s="4"/>
      <c r="BV10878" s="4"/>
      <c r="BX10878" s="4"/>
      <c r="BY10878" s="4"/>
      <c r="BZ10878" s="4"/>
      <c r="CB10878" s="4"/>
      <c r="CC10878" s="4"/>
      <c r="CD10878" s="4"/>
      <c r="CF10878" s="4"/>
      <c r="CG10878" s="4"/>
      <c r="CH10878" s="4"/>
      <c r="CJ10878" s="4"/>
      <c r="CK10878" s="4"/>
      <c r="CL10878" s="4"/>
      <c r="CN10878" s="4"/>
      <c r="CO10878" s="4"/>
      <c r="CP10878" s="4"/>
      <c r="CR10878" s="4"/>
      <c r="CS10878" s="4"/>
      <c r="CT10878" s="4"/>
    </row>
    <row r="10879" spans="8:98">
      <c r="H10879" s="2"/>
      <c r="W10879" s="2"/>
      <c r="BT10879" s="4"/>
      <c r="BU10879" s="4"/>
      <c r="BV10879" s="4"/>
      <c r="BX10879" s="4"/>
      <c r="BY10879" s="4"/>
      <c r="BZ10879" s="4"/>
      <c r="CB10879" s="4"/>
      <c r="CC10879" s="4"/>
      <c r="CD10879" s="4"/>
      <c r="CF10879" s="4"/>
      <c r="CG10879" s="4"/>
      <c r="CH10879" s="4"/>
      <c r="CJ10879" s="4"/>
      <c r="CK10879" s="4"/>
      <c r="CL10879" s="4"/>
      <c r="CN10879" s="4"/>
      <c r="CO10879" s="4"/>
      <c r="CP10879" s="4"/>
      <c r="CR10879" s="4"/>
      <c r="CS10879" s="4"/>
      <c r="CT10879" s="4"/>
    </row>
    <row r="10880" spans="8:98">
      <c r="H10880" s="2"/>
      <c r="W10880" s="2"/>
      <c r="BT10880" s="4"/>
      <c r="BU10880" s="4"/>
      <c r="BV10880" s="4"/>
      <c r="BX10880" s="4"/>
      <c r="BY10880" s="4"/>
      <c r="BZ10880" s="4"/>
      <c r="CB10880" s="4"/>
      <c r="CC10880" s="4"/>
      <c r="CD10880" s="4"/>
      <c r="CF10880" s="4"/>
      <c r="CG10880" s="4"/>
      <c r="CH10880" s="4"/>
      <c r="CJ10880" s="4"/>
      <c r="CK10880" s="4"/>
      <c r="CL10880" s="4"/>
      <c r="CN10880" s="4"/>
      <c r="CO10880" s="4"/>
      <c r="CP10880" s="4"/>
      <c r="CR10880" s="4"/>
      <c r="CS10880" s="4"/>
      <c r="CT10880" s="4"/>
    </row>
    <row r="10881" spans="8:98">
      <c r="H10881" s="2"/>
      <c r="W10881" s="2"/>
      <c r="BT10881" s="4"/>
      <c r="BU10881" s="4"/>
      <c r="BV10881" s="4"/>
      <c r="BX10881" s="4"/>
      <c r="BY10881" s="4"/>
      <c r="BZ10881" s="4"/>
      <c r="CB10881" s="4"/>
      <c r="CC10881" s="4"/>
      <c r="CD10881" s="4"/>
      <c r="CF10881" s="4"/>
      <c r="CG10881" s="4"/>
      <c r="CH10881" s="4"/>
      <c r="CJ10881" s="4"/>
      <c r="CK10881" s="4"/>
      <c r="CL10881" s="4"/>
      <c r="CN10881" s="4"/>
      <c r="CO10881" s="4"/>
      <c r="CP10881" s="4"/>
      <c r="CR10881" s="4"/>
      <c r="CS10881" s="4"/>
      <c r="CT10881" s="4"/>
    </row>
    <row r="10882" spans="8:98">
      <c r="H10882" s="2"/>
      <c r="W10882" s="2"/>
      <c r="BT10882" s="4"/>
      <c r="BU10882" s="4"/>
      <c r="BV10882" s="4"/>
      <c r="BX10882" s="4"/>
      <c r="BY10882" s="4"/>
      <c r="BZ10882" s="4"/>
      <c r="CB10882" s="4"/>
      <c r="CC10882" s="4"/>
      <c r="CD10882" s="4"/>
      <c r="CF10882" s="4"/>
      <c r="CG10882" s="4"/>
      <c r="CH10882" s="4"/>
      <c r="CJ10882" s="4"/>
      <c r="CK10882" s="4"/>
      <c r="CL10882" s="4"/>
      <c r="CN10882" s="4"/>
      <c r="CO10882" s="4"/>
      <c r="CP10882" s="4"/>
      <c r="CR10882" s="4"/>
      <c r="CS10882" s="4"/>
      <c r="CT10882" s="4"/>
    </row>
    <row r="10883" spans="8:98">
      <c r="H10883" s="2"/>
      <c r="W10883" s="2"/>
      <c r="BT10883" s="4"/>
      <c r="BU10883" s="4"/>
      <c r="BV10883" s="4"/>
      <c r="BX10883" s="4"/>
      <c r="BY10883" s="4"/>
      <c r="BZ10883" s="4"/>
      <c r="CB10883" s="4"/>
      <c r="CC10883" s="4"/>
      <c r="CD10883" s="4"/>
      <c r="CF10883" s="4"/>
      <c r="CG10883" s="4"/>
      <c r="CH10883" s="4"/>
      <c r="CJ10883" s="4"/>
      <c r="CK10883" s="4"/>
      <c r="CL10883" s="4"/>
      <c r="CN10883" s="4"/>
      <c r="CO10883" s="4"/>
      <c r="CP10883" s="4"/>
      <c r="CR10883" s="4"/>
      <c r="CS10883" s="4"/>
      <c r="CT10883" s="4"/>
    </row>
    <row r="10884" spans="8:98">
      <c r="H10884" s="2"/>
      <c r="W10884" s="2"/>
      <c r="BT10884" s="4"/>
      <c r="BU10884" s="4"/>
      <c r="BV10884" s="4"/>
      <c r="BX10884" s="4"/>
      <c r="BY10884" s="4"/>
      <c r="BZ10884" s="4"/>
      <c r="CB10884" s="4"/>
      <c r="CC10884" s="4"/>
      <c r="CD10884" s="4"/>
      <c r="CF10884" s="4"/>
      <c r="CG10884" s="4"/>
      <c r="CH10884" s="4"/>
      <c r="CJ10884" s="4"/>
      <c r="CK10884" s="4"/>
      <c r="CL10884" s="4"/>
      <c r="CN10884" s="4"/>
      <c r="CO10884" s="4"/>
      <c r="CP10884" s="4"/>
      <c r="CR10884" s="4"/>
      <c r="CS10884" s="4"/>
      <c r="CT10884" s="4"/>
    </row>
    <row r="10885" spans="8:98">
      <c r="H10885" s="2"/>
      <c r="W10885" s="2"/>
      <c r="BT10885" s="4"/>
      <c r="BU10885" s="4"/>
      <c r="BV10885" s="4"/>
      <c r="BX10885" s="4"/>
      <c r="BY10885" s="4"/>
      <c r="BZ10885" s="4"/>
      <c r="CB10885" s="4"/>
      <c r="CC10885" s="4"/>
      <c r="CD10885" s="4"/>
      <c r="CF10885" s="4"/>
      <c r="CG10885" s="4"/>
      <c r="CH10885" s="4"/>
      <c r="CJ10885" s="4"/>
      <c r="CK10885" s="4"/>
      <c r="CL10885" s="4"/>
      <c r="CN10885" s="4"/>
      <c r="CO10885" s="4"/>
      <c r="CP10885" s="4"/>
      <c r="CR10885" s="4"/>
      <c r="CS10885" s="4"/>
      <c r="CT10885" s="4"/>
    </row>
    <row r="10886" spans="8:98">
      <c r="H10886" s="2"/>
      <c r="W10886" s="2"/>
      <c r="BT10886" s="4"/>
      <c r="BU10886" s="4"/>
      <c r="BV10886" s="4"/>
      <c r="BX10886" s="4"/>
      <c r="BY10886" s="4"/>
      <c r="BZ10886" s="4"/>
      <c r="CB10886" s="4"/>
      <c r="CC10886" s="4"/>
      <c r="CD10886" s="4"/>
      <c r="CF10886" s="4"/>
      <c r="CG10886" s="4"/>
      <c r="CH10886" s="4"/>
      <c r="CJ10886" s="4"/>
      <c r="CK10886" s="4"/>
      <c r="CL10886" s="4"/>
      <c r="CN10886" s="4"/>
      <c r="CO10886" s="4"/>
      <c r="CP10886" s="4"/>
      <c r="CR10886" s="4"/>
      <c r="CS10886" s="4"/>
      <c r="CT10886" s="4"/>
    </row>
    <row r="10887" spans="8:98">
      <c r="H10887" s="2"/>
      <c r="W10887" s="2"/>
      <c r="BT10887" s="4"/>
      <c r="BU10887" s="4"/>
      <c r="BV10887" s="4"/>
      <c r="BX10887" s="4"/>
      <c r="BY10887" s="4"/>
      <c r="BZ10887" s="4"/>
      <c r="CB10887" s="4"/>
      <c r="CC10887" s="4"/>
      <c r="CD10887" s="4"/>
      <c r="CF10887" s="4"/>
      <c r="CG10887" s="4"/>
      <c r="CH10887" s="4"/>
      <c r="CJ10887" s="4"/>
      <c r="CK10887" s="4"/>
      <c r="CL10887" s="4"/>
      <c r="CN10887" s="4"/>
      <c r="CO10887" s="4"/>
      <c r="CP10887" s="4"/>
      <c r="CR10887" s="4"/>
      <c r="CS10887" s="4"/>
      <c r="CT10887" s="4"/>
    </row>
    <row r="10888" spans="8:98">
      <c r="H10888" s="2"/>
      <c r="W10888" s="2"/>
      <c r="BT10888" s="4"/>
      <c r="BU10888" s="4"/>
      <c r="BV10888" s="4"/>
      <c r="BX10888" s="4"/>
      <c r="BY10888" s="4"/>
      <c r="BZ10888" s="4"/>
      <c r="CB10888" s="4"/>
      <c r="CC10888" s="4"/>
      <c r="CD10888" s="4"/>
      <c r="CF10888" s="4"/>
      <c r="CG10888" s="4"/>
      <c r="CH10888" s="4"/>
      <c r="CJ10888" s="4"/>
      <c r="CK10888" s="4"/>
      <c r="CL10888" s="4"/>
      <c r="CN10888" s="4"/>
      <c r="CO10888" s="4"/>
      <c r="CP10888" s="4"/>
      <c r="CR10888" s="4"/>
      <c r="CS10888" s="4"/>
      <c r="CT10888" s="4"/>
    </row>
    <row r="10889" spans="8:98">
      <c r="H10889" s="2"/>
      <c r="W10889" s="2"/>
      <c r="BT10889" s="4"/>
      <c r="BU10889" s="4"/>
      <c r="BV10889" s="4"/>
      <c r="BX10889" s="4"/>
      <c r="BY10889" s="4"/>
      <c r="BZ10889" s="4"/>
      <c r="CB10889" s="4"/>
      <c r="CC10889" s="4"/>
      <c r="CD10889" s="4"/>
      <c r="CF10889" s="4"/>
      <c r="CG10889" s="4"/>
      <c r="CH10889" s="4"/>
      <c r="CJ10889" s="4"/>
      <c r="CK10889" s="4"/>
      <c r="CL10889" s="4"/>
      <c r="CN10889" s="4"/>
      <c r="CO10889" s="4"/>
      <c r="CP10889" s="4"/>
      <c r="CR10889" s="4"/>
      <c r="CS10889" s="4"/>
      <c r="CT10889" s="4"/>
    </row>
    <row r="10890" spans="8:98">
      <c r="H10890" s="2"/>
      <c r="W10890" s="2"/>
      <c r="BT10890" s="4"/>
      <c r="BU10890" s="4"/>
      <c r="BV10890" s="4"/>
      <c r="BX10890" s="4"/>
      <c r="BY10890" s="4"/>
      <c r="BZ10890" s="4"/>
      <c r="CB10890" s="4"/>
      <c r="CC10890" s="4"/>
      <c r="CD10890" s="4"/>
      <c r="CF10890" s="4"/>
      <c r="CG10890" s="4"/>
      <c r="CH10890" s="4"/>
      <c r="CJ10890" s="4"/>
      <c r="CK10890" s="4"/>
      <c r="CL10890" s="4"/>
      <c r="CN10890" s="4"/>
      <c r="CO10890" s="4"/>
      <c r="CP10890" s="4"/>
      <c r="CR10890" s="4"/>
      <c r="CS10890" s="4"/>
      <c r="CT10890" s="4"/>
    </row>
    <row r="10891" spans="8:98">
      <c r="H10891" s="2"/>
      <c r="W10891" s="2"/>
      <c r="BT10891" s="4"/>
      <c r="BU10891" s="4"/>
      <c r="BV10891" s="4"/>
      <c r="BX10891" s="4"/>
      <c r="BY10891" s="4"/>
      <c r="BZ10891" s="4"/>
      <c r="CB10891" s="4"/>
      <c r="CC10891" s="4"/>
      <c r="CD10891" s="4"/>
      <c r="CF10891" s="4"/>
      <c r="CG10891" s="4"/>
      <c r="CH10891" s="4"/>
      <c r="CJ10891" s="4"/>
      <c r="CK10891" s="4"/>
      <c r="CL10891" s="4"/>
      <c r="CN10891" s="4"/>
      <c r="CO10891" s="4"/>
      <c r="CP10891" s="4"/>
      <c r="CR10891" s="4"/>
      <c r="CS10891" s="4"/>
      <c r="CT10891" s="4"/>
    </row>
    <row r="10892" spans="8:98">
      <c r="H10892" s="2"/>
      <c r="W10892" s="2"/>
      <c r="BT10892" s="4"/>
      <c r="BU10892" s="4"/>
      <c r="BV10892" s="4"/>
      <c r="BX10892" s="4"/>
      <c r="BY10892" s="4"/>
      <c r="BZ10892" s="4"/>
      <c r="CB10892" s="4"/>
      <c r="CC10892" s="4"/>
      <c r="CD10892" s="4"/>
      <c r="CF10892" s="4"/>
      <c r="CG10892" s="4"/>
      <c r="CH10892" s="4"/>
      <c r="CJ10892" s="4"/>
      <c r="CK10892" s="4"/>
      <c r="CL10892" s="4"/>
      <c r="CN10892" s="4"/>
      <c r="CO10892" s="4"/>
      <c r="CP10892" s="4"/>
      <c r="CR10892" s="4"/>
      <c r="CS10892" s="4"/>
      <c r="CT10892" s="4"/>
    </row>
    <row r="10893" spans="8:98">
      <c r="H10893" s="2"/>
      <c r="W10893" s="2"/>
      <c r="BT10893" s="4"/>
      <c r="BU10893" s="4"/>
      <c r="BV10893" s="4"/>
      <c r="BX10893" s="4"/>
      <c r="BY10893" s="4"/>
      <c r="BZ10893" s="4"/>
      <c r="CB10893" s="4"/>
      <c r="CC10893" s="4"/>
      <c r="CD10893" s="4"/>
      <c r="CF10893" s="4"/>
      <c r="CG10893" s="4"/>
      <c r="CH10893" s="4"/>
      <c r="CJ10893" s="4"/>
      <c r="CK10893" s="4"/>
      <c r="CL10893" s="4"/>
      <c r="CN10893" s="4"/>
      <c r="CO10893" s="4"/>
      <c r="CP10893" s="4"/>
      <c r="CR10893" s="4"/>
      <c r="CS10893" s="4"/>
      <c r="CT10893" s="4"/>
    </row>
    <row r="10894" spans="8:98">
      <c r="H10894" s="2"/>
      <c r="W10894" s="2"/>
      <c r="BT10894" s="4"/>
      <c r="BU10894" s="4"/>
      <c r="BV10894" s="4"/>
      <c r="BX10894" s="4"/>
      <c r="BY10894" s="4"/>
      <c r="BZ10894" s="4"/>
      <c r="CB10894" s="4"/>
      <c r="CC10894" s="4"/>
      <c r="CD10894" s="4"/>
      <c r="CF10894" s="4"/>
      <c r="CG10894" s="4"/>
      <c r="CH10894" s="4"/>
      <c r="CJ10894" s="4"/>
      <c r="CK10894" s="4"/>
      <c r="CL10894" s="4"/>
      <c r="CN10894" s="4"/>
      <c r="CO10894" s="4"/>
      <c r="CP10894" s="4"/>
      <c r="CR10894" s="4"/>
      <c r="CS10894" s="4"/>
      <c r="CT10894" s="4"/>
    </row>
    <row r="10895" spans="8:98">
      <c r="H10895" s="2"/>
      <c r="W10895" s="2"/>
      <c r="BT10895" s="4"/>
      <c r="BU10895" s="4"/>
      <c r="BV10895" s="4"/>
      <c r="BX10895" s="4"/>
      <c r="BY10895" s="4"/>
      <c r="BZ10895" s="4"/>
      <c r="CB10895" s="4"/>
      <c r="CC10895" s="4"/>
      <c r="CD10895" s="4"/>
      <c r="CF10895" s="4"/>
      <c r="CG10895" s="4"/>
      <c r="CH10895" s="4"/>
      <c r="CJ10895" s="4"/>
      <c r="CK10895" s="4"/>
      <c r="CL10895" s="4"/>
      <c r="CN10895" s="4"/>
      <c r="CO10895" s="4"/>
      <c r="CP10895" s="4"/>
      <c r="CR10895" s="4"/>
      <c r="CS10895" s="4"/>
      <c r="CT10895" s="4"/>
    </row>
    <row r="10896" spans="8:98">
      <c r="H10896" s="2"/>
      <c r="W10896" s="2"/>
      <c r="BT10896" s="4"/>
      <c r="BU10896" s="4"/>
      <c r="BV10896" s="4"/>
      <c r="BX10896" s="4"/>
      <c r="BY10896" s="4"/>
      <c r="BZ10896" s="4"/>
      <c r="CB10896" s="4"/>
      <c r="CC10896" s="4"/>
      <c r="CD10896" s="4"/>
      <c r="CF10896" s="4"/>
      <c r="CG10896" s="4"/>
      <c r="CH10896" s="4"/>
      <c r="CJ10896" s="4"/>
      <c r="CK10896" s="4"/>
      <c r="CL10896" s="4"/>
      <c r="CN10896" s="4"/>
      <c r="CO10896" s="4"/>
      <c r="CP10896" s="4"/>
      <c r="CR10896" s="4"/>
      <c r="CS10896" s="4"/>
      <c r="CT10896" s="4"/>
    </row>
    <row r="10897" spans="8:98">
      <c r="H10897" s="2"/>
      <c r="W10897" s="2"/>
      <c r="BT10897" s="4"/>
      <c r="BU10897" s="4"/>
      <c r="BV10897" s="4"/>
      <c r="BX10897" s="4"/>
      <c r="BY10897" s="4"/>
      <c r="BZ10897" s="4"/>
      <c r="CB10897" s="4"/>
      <c r="CC10897" s="4"/>
      <c r="CD10897" s="4"/>
      <c r="CF10897" s="4"/>
      <c r="CG10897" s="4"/>
      <c r="CH10897" s="4"/>
      <c r="CJ10897" s="4"/>
      <c r="CK10897" s="4"/>
      <c r="CL10897" s="4"/>
      <c r="CN10897" s="4"/>
      <c r="CO10897" s="4"/>
      <c r="CP10897" s="4"/>
      <c r="CR10897" s="4"/>
      <c r="CS10897" s="4"/>
      <c r="CT10897" s="4"/>
    </row>
    <row r="10898" spans="8:98">
      <c r="H10898" s="2"/>
      <c r="W10898" s="2"/>
      <c r="BT10898" s="4"/>
      <c r="BU10898" s="4"/>
      <c r="BV10898" s="4"/>
      <c r="BX10898" s="4"/>
      <c r="BY10898" s="4"/>
      <c r="BZ10898" s="4"/>
      <c r="CB10898" s="4"/>
      <c r="CC10898" s="4"/>
      <c r="CD10898" s="4"/>
      <c r="CF10898" s="4"/>
      <c r="CG10898" s="4"/>
      <c r="CH10898" s="4"/>
      <c r="CJ10898" s="4"/>
      <c r="CK10898" s="4"/>
      <c r="CL10898" s="4"/>
      <c r="CN10898" s="4"/>
      <c r="CO10898" s="4"/>
      <c r="CP10898" s="4"/>
      <c r="CR10898" s="4"/>
      <c r="CS10898" s="4"/>
      <c r="CT10898" s="4"/>
    </row>
    <row r="10899" spans="8:98">
      <c r="H10899" s="2"/>
      <c r="W10899" s="2"/>
      <c r="BT10899" s="4"/>
      <c r="BU10899" s="4"/>
      <c r="BV10899" s="4"/>
      <c r="BX10899" s="4"/>
      <c r="BY10899" s="4"/>
      <c r="BZ10899" s="4"/>
      <c r="CB10899" s="4"/>
      <c r="CC10899" s="4"/>
      <c r="CD10899" s="4"/>
      <c r="CF10899" s="4"/>
      <c r="CG10899" s="4"/>
      <c r="CH10899" s="4"/>
      <c r="CJ10899" s="4"/>
      <c r="CK10899" s="4"/>
      <c r="CL10899" s="4"/>
      <c r="CN10899" s="4"/>
      <c r="CO10899" s="4"/>
      <c r="CP10899" s="4"/>
      <c r="CR10899" s="4"/>
      <c r="CS10899" s="4"/>
      <c r="CT10899" s="4"/>
    </row>
    <row r="10900" spans="8:98">
      <c r="H10900" s="2"/>
      <c r="W10900" s="2"/>
      <c r="BT10900" s="4"/>
      <c r="BU10900" s="4"/>
      <c r="BV10900" s="4"/>
      <c r="BX10900" s="4"/>
      <c r="BY10900" s="4"/>
      <c r="BZ10900" s="4"/>
      <c r="CB10900" s="4"/>
      <c r="CC10900" s="4"/>
      <c r="CD10900" s="4"/>
      <c r="CF10900" s="4"/>
      <c r="CG10900" s="4"/>
      <c r="CH10900" s="4"/>
      <c r="CJ10900" s="4"/>
      <c r="CK10900" s="4"/>
      <c r="CL10900" s="4"/>
      <c r="CN10900" s="4"/>
      <c r="CO10900" s="4"/>
      <c r="CP10900" s="4"/>
      <c r="CR10900" s="4"/>
      <c r="CS10900" s="4"/>
      <c r="CT10900" s="4"/>
    </row>
    <row r="10901" spans="8:98">
      <c r="H10901" s="2"/>
      <c r="W10901" s="2"/>
      <c r="BT10901" s="4"/>
      <c r="BU10901" s="4"/>
      <c r="BV10901" s="4"/>
      <c r="BX10901" s="4"/>
      <c r="BY10901" s="4"/>
      <c r="BZ10901" s="4"/>
      <c r="CB10901" s="4"/>
      <c r="CC10901" s="4"/>
      <c r="CD10901" s="4"/>
      <c r="CF10901" s="4"/>
      <c r="CG10901" s="4"/>
      <c r="CH10901" s="4"/>
      <c r="CJ10901" s="4"/>
      <c r="CK10901" s="4"/>
      <c r="CL10901" s="4"/>
      <c r="CN10901" s="4"/>
      <c r="CO10901" s="4"/>
      <c r="CP10901" s="4"/>
      <c r="CR10901" s="4"/>
      <c r="CS10901" s="4"/>
      <c r="CT10901" s="4"/>
    </row>
    <row r="10902" spans="8:98">
      <c r="H10902" s="2"/>
      <c r="W10902" s="2"/>
      <c r="BT10902" s="4"/>
      <c r="BU10902" s="4"/>
      <c r="BV10902" s="4"/>
      <c r="BX10902" s="4"/>
      <c r="BY10902" s="4"/>
      <c r="BZ10902" s="4"/>
      <c r="CB10902" s="4"/>
      <c r="CC10902" s="4"/>
      <c r="CD10902" s="4"/>
      <c r="CF10902" s="4"/>
      <c r="CG10902" s="4"/>
      <c r="CH10902" s="4"/>
      <c r="CJ10902" s="4"/>
      <c r="CK10902" s="4"/>
      <c r="CL10902" s="4"/>
      <c r="CN10902" s="4"/>
      <c r="CO10902" s="4"/>
      <c r="CP10902" s="4"/>
      <c r="CR10902" s="4"/>
      <c r="CS10902" s="4"/>
      <c r="CT10902" s="4"/>
    </row>
    <row r="10903" spans="8:98">
      <c r="H10903" s="2"/>
      <c r="W10903" s="2"/>
      <c r="BT10903" s="4"/>
      <c r="BU10903" s="4"/>
      <c r="BV10903" s="4"/>
      <c r="BX10903" s="4"/>
      <c r="BY10903" s="4"/>
      <c r="BZ10903" s="4"/>
      <c r="CB10903" s="4"/>
      <c r="CC10903" s="4"/>
      <c r="CD10903" s="4"/>
      <c r="CF10903" s="4"/>
      <c r="CG10903" s="4"/>
      <c r="CH10903" s="4"/>
      <c r="CJ10903" s="4"/>
      <c r="CK10903" s="4"/>
      <c r="CL10903" s="4"/>
      <c r="CN10903" s="4"/>
      <c r="CO10903" s="4"/>
      <c r="CP10903" s="4"/>
      <c r="CR10903" s="4"/>
      <c r="CS10903" s="4"/>
      <c r="CT10903" s="4"/>
    </row>
    <row r="10904" spans="8:98">
      <c r="H10904" s="2"/>
      <c r="W10904" s="2"/>
      <c r="BT10904" s="4"/>
      <c r="BU10904" s="4"/>
      <c r="BV10904" s="4"/>
      <c r="BX10904" s="4"/>
      <c r="BY10904" s="4"/>
      <c r="BZ10904" s="4"/>
      <c r="CB10904" s="4"/>
      <c r="CC10904" s="4"/>
      <c r="CD10904" s="4"/>
      <c r="CF10904" s="4"/>
      <c r="CG10904" s="4"/>
      <c r="CH10904" s="4"/>
      <c r="CJ10904" s="4"/>
      <c r="CK10904" s="4"/>
      <c r="CL10904" s="4"/>
      <c r="CN10904" s="4"/>
      <c r="CO10904" s="4"/>
      <c r="CP10904" s="4"/>
      <c r="CR10904" s="4"/>
      <c r="CS10904" s="4"/>
      <c r="CT10904" s="4"/>
    </row>
    <row r="10905" spans="8:98">
      <c r="H10905" s="2"/>
      <c r="W10905" s="2"/>
      <c r="BT10905" s="4"/>
      <c r="BU10905" s="4"/>
      <c r="BV10905" s="4"/>
      <c r="BX10905" s="4"/>
      <c r="BY10905" s="4"/>
      <c r="BZ10905" s="4"/>
      <c r="CB10905" s="4"/>
      <c r="CC10905" s="4"/>
      <c r="CD10905" s="4"/>
      <c r="CF10905" s="4"/>
      <c r="CG10905" s="4"/>
      <c r="CH10905" s="4"/>
      <c r="CJ10905" s="4"/>
      <c r="CK10905" s="4"/>
      <c r="CL10905" s="4"/>
      <c r="CN10905" s="4"/>
      <c r="CO10905" s="4"/>
      <c r="CP10905" s="4"/>
      <c r="CR10905" s="4"/>
      <c r="CS10905" s="4"/>
      <c r="CT10905" s="4"/>
    </row>
    <row r="10906" spans="8:98">
      <c r="H10906" s="2"/>
      <c r="W10906" s="2"/>
      <c r="BT10906" s="4"/>
      <c r="BU10906" s="4"/>
      <c r="BV10906" s="4"/>
      <c r="BX10906" s="4"/>
      <c r="BY10906" s="4"/>
      <c r="BZ10906" s="4"/>
      <c r="CB10906" s="4"/>
      <c r="CC10906" s="4"/>
      <c r="CD10906" s="4"/>
      <c r="CF10906" s="4"/>
      <c r="CG10906" s="4"/>
      <c r="CH10906" s="4"/>
      <c r="CJ10906" s="4"/>
      <c r="CK10906" s="4"/>
      <c r="CL10906" s="4"/>
      <c r="CN10906" s="4"/>
      <c r="CO10906" s="4"/>
      <c r="CP10906" s="4"/>
      <c r="CR10906" s="4"/>
      <c r="CS10906" s="4"/>
      <c r="CT10906" s="4"/>
    </row>
    <row r="10907" spans="8:98">
      <c r="H10907" s="2"/>
      <c r="W10907" s="2"/>
      <c r="BT10907" s="4"/>
      <c r="BU10907" s="4"/>
      <c r="BV10907" s="4"/>
      <c r="BX10907" s="4"/>
      <c r="BY10907" s="4"/>
      <c r="BZ10907" s="4"/>
      <c r="CB10907" s="4"/>
      <c r="CC10907" s="4"/>
      <c r="CD10907" s="4"/>
      <c r="CF10907" s="4"/>
      <c r="CG10907" s="4"/>
      <c r="CH10907" s="4"/>
      <c r="CJ10907" s="4"/>
      <c r="CK10907" s="4"/>
      <c r="CL10907" s="4"/>
      <c r="CN10907" s="4"/>
      <c r="CO10907" s="4"/>
      <c r="CP10907" s="4"/>
      <c r="CR10907" s="4"/>
      <c r="CS10907" s="4"/>
      <c r="CT10907" s="4"/>
    </row>
    <row r="10908" spans="8:98">
      <c r="H10908" s="2"/>
      <c r="W10908" s="2"/>
      <c r="BT10908" s="4"/>
      <c r="BU10908" s="4"/>
      <c r="BV10908" s="4"/>
      <c r="BX10908" s="4"/>
      <c r="BY10908" s="4"/>
      <c r="BZ10908" s="4"/>
      <c r="CB10908" s="4"/>
      <c r="CC10908" s="4"/>
      <c r="CD10908" s="4"/>
      <c r="CF10908" s="4"/>
      <c r="CG10908" s="4"/>
      <c r="CH10908" s="4"/>
      <c r="CJ10908" s="4"/>
      <c r="CK10908" s="4"/>
      <c r="CL10908" s="4"/>
      <c r="CN10908" s="4"/>
      <c r="CO10908" s="4"/>
      <c r="CP10908" s="4"/>
      <c r="CR10908" s="4"/>
      <c r="CS10908" s="4"/>
      <c r="CT10908" s="4"/>
    </row>
    <row r="10909" spans="8:98">
      <c r="H10909" s="2"/>
      <c r="W10909" s="2"/>
      <c r="BT10909" s="4"/>
      <c r="BU10909" s="4"/>
      <c r="BV10909" s="4"/>
      <c r="BX10909" s="4"/>
      <c r="BY10909" s="4"/>
      <c r="BZ10909" s="4"/>
      <c r="CB10909" s="4"/>
      <c r="CC10909" s="4"/>
      <c r="CD10909" s="4"/>
      <c r="CF10909" s="4"/>
      <c r="CG10909" s="4"/>
      <c r="CH10909" s="4"/>
      <c r="CJ10909" s="4"/>
      <c r="CK10909" s="4"/>
      <c r="CL10909" s="4"/>
      <c r="CN10909" s="4"/>
      <c r="CO10909" s="4"/>
      <c r="CP10909" s="4"/>
      <c r="CR10909" s="4"/>
      <c r="CS10909" s="4"/>
      <c r="CT10909" s="4"/>
    </row>
    <row r="10910" spans="8:98">
      <c r="H10910" s="2"/>
      <c r="W10910" s="2"/>
      <c r="BT10910" s="4"/>
      <c r="BU10910" s="4"/>
      <c r="BV10910" s="4"/>
      <c r="BX10910" s="4"/>
      <c r="BY10910" s="4"/>
      <c r="BZ10910" s="4"/>
      <c r="CB10910" s="4"/>
      <c r="CC10910" s="4"/>
      <c r="CD10910" s="4"/>
      <c r="CF10910" s="4"/>
      <c r="CG10910" s="4"/>
      <c r="CH10910" s="4"/>
      <c r="CJ10910" s="4"/>
      <c r="CK10910" s="4"/>
      <c r="CL10910" s="4"/>
      <c r="CN10910" s="4"/>
      <c r="CO10910" s="4"/>
      <c r="CP10910" s="4"/>
      <c r="CR10910" s="4"/>
      <c r="CS10910" s="4"/>
      <c r="CT10910" s="4"/>
    </row>
    <row r="10911" spans="8:98">
      <c r="H10911" s="2"/>
      <c r="W10911" s="2"/>
      <c r="BT10911" s="4"/>
      <c r="BU10911" s="4"/>
      <c r="BV10911" s="4"/>
      <c r="BX10911" s="4"/>
      <c r="BY10911" s="4"/>
      <c r="BZ10911" s="4"/>
      <c r="CB10911" s="4"/>
      <c r="CC10911" s="4"/>
      <c r="CD10911" s="4"/>
      <c r="CF10911" s="4"/>
      <c r="CG10911" s="4"/>
      <c r="CH10911" s="4"/>
      <c r="CJ10911" s="4"/>
      <c r="CK10911" s="4"/>
      <c r="CL10911" s="4"/>
      <c r="CN10911" s="4"/>
      <c r="CO10911" s="4"/>
      <c r="CP10911" s="4"/>
      <c r="CR10911" s="4"/>
      <c r="CS10911" s="4"/>
      <c r="CT10911" s="4"/>
    </row>
    <row r="10912" spans="8:98">
      <c r="H10912" s="2"/>
      <c r="W10912" s="2"/>
      <c r="BT10912" s="4"/>
      <c r="BU10912" s="4"/>
      <c r="BV10912" s="4"/>
      <c r="BX10912" s="4"/>
      <c r="BY10912" s="4"/>
      <c r="BZ10912" s="4"/>
      <c r="CB10912" s="4"/>
      <c r="CC10912" s="4"/>
      <c r="CD10912" s="4"/>
      <c r="CF10912" s="4"/>
      <c r="CG10912" s="4"/>
      <c r="CH10912" s="4"/>
      <c r="CJ10912" s="4"/>
      <c r="CK10912" s="4"/>
      <c r="CL10912" s="4"/>
      <c r="CN10912" s="4"/>
      <c r="CO10912" s="4"/>
      <c r="CP10912" s="4"/>
      <c r="CR10912" s="4"/>
      <c r="CS10912" s="4"/>
      <c r="CT10912" s="4"/>
    </row>
    <row r="10913" spans="8:98">
      <c r="H10913" s="2"/>
      <c r="W10913" s="2"/>
      <c r="BT10913" s="4"/>
      <c r="BU10913" s="4"/>
      <c r="BV10913" s="4"/>
      <c r="BX10913" s="4"/>
      <c r="BY10913" s="4"/>
      <c r="BZ10913" s="4"/>
      <c r="CB10913" s="4"/>
      <c r="CC10913" s="4"/>
      <c r="CD10913" s="4"/>
      <c r="CF10913" s="4"/>
      <c r="CG10913" s="4"/>
      <c r="CH10913" s="4"/>
      <c r="CJ10913" s="4"/>
      <c r="CK10913" s="4"/>
      <c r="CL10913" s="4"/>
      <c r="CN10913" s="4"/>
      <c r="CO10913" s="4"/>
      <c r="CP10913" s="4"/>
      <c r="CR10913" s="4"/>
      <c r="CS10913" s="4"/>
      <c r="CT10913" s="4"/>
    </row>
    <row r="10914" spans="8:98">
      <c r="H10914" s="2"/>
      <c r="W10914" s="2"/>
      <c r="BT10914" s="4"/>
      <c r="BU10914" s="4"/>
      <c r="BV10914" s="4"/>
      <c r="BX10914" s="4"/>
      <c r="BY10914" s="4"/>
      <c r="BZ10914" s="4"/>
      <c r="CB10914" s="4"/>
      <c r="CC10914" s="4"/>
      <c r="CD10914" s="4"/>
      <c r="CF10914" s="4"/>
      <c r="CG10914" s="4"/>
      <c r="CH10914" s="4"/>
      <c r="CJ10914" s="4"/>
      <c r="CK10914" s="4"/>
      <c r="CL10914" s="4"/>
      <c r="CN10914" s="4"/>
      <c r="CO10914" s="4"/>
      <c r="CP10914" s="4"/>
      <c r="CR10914" s="4"/>
      <c r="CS10914" s="4"/>
      <c r="CT10914" s="4"/>
    </row>
    <row r="10915" spans="8:98">
      <c r="H10915" s="2"/>
      <c r="W10915" s="2"/>
      <c r="BT10915" s="4"/>
      <c r="BU10915" s="4"/>
      <c r="BV10915" s="4"/>
      <c r="BX10915" s="4"/>
      <c r="BY10915" s="4"/>
      <c r="BZ10915" s="4"/>
      <c r="CB10915" s="4"/>
      <c r="CC10915" s="4"/>
      <c r="CD10915" s="4"/>
      <c r="CF10915" s="4"/>
      <c r="CG10915" s="4"/>
      <c r="CH10915" s="4"/>
      <c r="CJ10915" s="4"/>
      <c r="CK10915" s="4"/>
      <c r="CL10915" s="4"/>
      <c r="CN10915" s="4"/>
      <c r="CO10915" s="4"/>
      <c r="CP10915" s="4"/>
      <c r="CR10915" s="4"/>
      <c r="CS10915" s="4"/>
      <c r="CT10915" s="4"/>
    </row>
    <row r="10916" spans="8:98">
      <c r="H10916" s="2"/>
      <c r="W10916" s="2"/>
      <c r="BT10916" s="4"/>
      <c r="BU10916" s="4"/>
      <c r="BV10916" s="4"/>
      <c r="BX10916" s="4"/>
      <c r="BY10916" s="4"/>
      <c r="BZ10916" s="4"/>
      <c r="CB10916" s="4"/>
      <c r="CC10916" s="4"/>
      <c r="CD10916" s="4"/>
      <c r="CF10916" s="4"/>
      <c r="CG10916" s="4"/>
      <c r="CH10916" s="4"/>
      <c r="CJ10916" s="4"/>
      <c r="CK10916" s="4"/>
      <c r="CL10916" s="4"/>
      <c r="CN10916" s="4"/>
      <c r="CO10916" s="4"/>
      <c r="CP10916" s="4"/>
      <c r="CR10916" s="4"/>
      <c r="CS10916" s="4"/>
      <c r="CT10916" s="4"/>
    </row>
    <row r="10917" spans="8:98">
      <c r="H10917" s="2"/>
      <c r="W10917" s="2"/>
      <c r="BT10917" s="4"/>
      <c r="BU10917" s="4"/>
      <c r="BV10917" s="4"/>
      <c r="BX10917" s="4"/>
      <c r="BY10917" s="4"/>
      <c r="BZ10917" s="4"/>
      <c r="CB10917" s="4"/>
      <c r="CC10917" s="4"/>
      <c r="CD10917" s="4"/>
      <c r="CF10917" s="4"/>
      <c r="CG10917" s="4"/>
      <c r="CH10917" s="4"/>
      <c r="CJ10917" s="4"/>
      <c r="CK10917" s="4"/>
      <c r="CL10917" s="4"/>
      <c r="CN10917" s="4"/>
      <c r="CO10917" s="4"/>
      <c r="CP10917" s="4"/>
      <c r="CR10917" s="4"/>
      <c r="CS10917" s="4"/>
      <c r="CT10917" s="4"/>
    </row>
    <row r="10918" spans="8:98">
      <c r="H10918" s="2"/>
      <c r="W10918" s="2"/>
      <c r="BT10918" s="4"/>
      <c r="BU10918" s="4"/>
      <c r="BV10918" s="4"/>
      <c r="BX10918" s="4"/>
      <c r="BY10918" s="4"/>
      <c r="BZ10918" s="4"/>
      <c r="CB10918" s="4"/>
      <c r="CC10918" s="4"/>
      <c r="CD10918" s="4"/>
      <c r="CF10918" s="4"/>
      <c r="CG10918" s="4"/>
      <c r="CH10918" s="4"/>
      <c r="CJ10918" s="4"/>
      <c r="CK10918" s="4"/>
      <c r="CL10918" s="4"/>
      <c r="CN10918" s="4"/>
      <c r="CO10918" s="4"/>
      <c r="CP10918" s="4"/>
      <c r="CR10918" s="4"/>
      <c r="CS10918" s="4"/>
      <c r="CT10918" s="4"/>
    </row>
    <row r="10919" spans="8:98">
      <c r="H10919" s="2"/>
      <c r="W10919" s="2"/>
      <c r="BT10919" s="4"/>
      <c r="BU10919" s="4"/>
      <c r="BV10919" s="4"/>
      <c r="BX10919" s="4"/>
      <c r="BY10919" s="4"/>
      <c r="BZ10919" s="4"/>
      <c r="CB10919" s="4"/>
      <c r="CC10919" s="4"/>
      <c r="CD10919" s="4"/>
      <c r="CF10919" s="4"/>
      <c r="CG10919" s="4"/>
      <c r="CH10919" s="4"/>
      <c r="CJ10919" s="4"/>
      <c r="CK10919" s="4"/>
      <c r="CL10919" s="4"/>
      <c r="CN10919" s="4"/>
      <c r="CO10919" s="4"/>
      <c r="CP10919" s="4"/>
      <c r="CR10919" s="4"/>
      <c r="CS10919" s="4"/>
      <c r="CT10919" s="4"/>
    </row>
    <row r="10920" spans="8:98">
      <c r="H10920" s="2"/>
      <c r="W10920" s="2"/>
      <c r="BT10920" s="4"/>
      <c r="BU10920" s="4"/>
      <c r="BV10920" s="4"/>
      <c r="BX10920" s="4"/>
      <c r="BY10920" s="4"/>
      <c r="BZ10920" s="4"/>
      <c r="CB10920" s="4"/>
      <c r="CC10920" s="4"/>
      <c r="CD10920" s="4"/>
      <c r="CF10920" s="4"/>
      <c r="CG10920" s="4"/>
      <c r="CH10920" s="4"/>
      <c r="CJ10920" s="4"/>
      <c r="CK10920" s="4"/>
      <c r="CL10920" s="4"/>
      <c r="CN10920" s="4"/>
      <c r="CO10920" s="4"/>
      <c r="CP10920" s="4"/>
      <c r="CR10920" s="4"/>
      <c r="CS10920" s="4"/>
      <c r="CT10920" s="4"/>
    </row>
    <row r="10921" spans="8:98">
      <c r="H10921" s="2"/>
      <c r="W10921" s="2"/>
      <c r="BT10921" s="4"/>
      <c r="BU10921" s="4"/>
      <c r="BV10921" s="4"/>
      <c r="BX10921" s="4"/>
      <c r="BY10921" s="4"/>
      <c r="BZ10921" s="4"/>
      <c r="CB10921" s="4"/>
      <c r="CC10921" s="4"/>
      <c r="CD10921" s="4"/>
      <c r="CF10921" s="4"/>
      <c r="CG10921" s="4"/>
      <c r="CH10921" s="4"/>
      <c r="CJ10921" s="4"/>
      <c r="CK10921" s="4"/>
      <c r="CL10921" s="4"/>
      <c r="CN10921" s="4"/>
      <c r="CO10921" s="4"/>
      <c r="CP10921" s="4"/>
      <c r="CR10921" s="4"/>
      <c r="CS10921" s="4"/>
      <c r="CT10921" s="4"/>
    </row>
    <row r="10922" spans="8:98">
      <c r="H10922" s="2"/>
      <c r="W10922" s="2"/>
      <c r="BT10922" s="4"/>
      <c r="BU10922" s="4"/>
      <c r="BV10922" s="4"/>
      <c r="BX10922" s="4"/>
      <c r="BY10922" s="4"/>
      <c r="BZ10922" s="4"/>
      <c r="CB10922" s="4"/>
      <c r="CC10922" s="4"/>
      <c r="CD10922" s="4"/>
      <c r="CF10922" s="4"/>
      <c r="CG10922" s="4"/>
      <c r="CH10922" s="4"/>
      <c r="CJ10922" s="4"/>
      <c r="CK10922" s="4"/>
      <c r="CL10922" s="4"/>
      <c r="CN10922" s="4"/>
      <c r="CO10922" s="4"/>
      <c r="CP10922" s="4"/>
      <c r="CR10922" s="4"/>
      <c r="CS10922" s="4"/>
      <c r="CT10922" s="4"/>
    </row>
    <row r="10923" spans="8:98">
      <c r="H10923" s="2"/>
      <c r="W10923" s="2"/>
      <c r="BT10923" s="4"/>
      <c r="BU10923" s="4"/>
      <c r="BV10923" s="4"/>
      <c r="BX10923" s="4"/>
      <c r="BY10923" s="4"/>
      <c r="BZ10923" s="4"/>
      <c r="CB10923" s="4"/>
      <c r="CC10923" s="4"/>
      <c r="CD10923" s="4"/>
      <c r="CF10923" s="4"/>
      <c r="CG10923" s="4"/>
      <c r="CH10923" s="4"/>
      <c r="CJ10923" s="4"/>
      <c r="CK10923" s="4"/>
      <c r="CL10923" s="4"/>
      <c r="CN10923" s="4"/>
      <c r="CO10923" s="4"/>
      <c r="CP10923" s="4"/>
      <c r="CR10923" s="4"/>
      <c r="CS10923" s="4"/>
      <c r="CT10923" s="4"/>
    </row>
    <row r="10924" spans="8:98">
      <c r="H10924" s="2"/>
      <c r="W10924" s="2"/>
      <c r="BT10924" s="4"/>
      <c r="BU10924" s="4"/>
      <c r="BV10924" s="4"/>
      <c r="BX10924" s="4"/>
      <c r="BY10924" s="4"/>
      <c r="BZ10924" s="4"/>
      <c r="CB10924" s="4"/>
      <c r="CC10924" s="4"/>
      <c r="CD10924" s="4"/>
      <c r="CF10924" s="4"/>
      <c r="CG10924" s="4"/>
      <c r="CH10924" s="4"/>
      <c r="CJ10924" s="4"/>
      <c r="CK10924" s="4"/>
      <c r="CL10924" s="4"/>
      <c r="CN10924" s="4"/>
      <c r="CO10924" s="4"/>
      <c r="CP10924" s="4"/>
      <c r="CR10924" s="4"/>
      <c r="CS10924" s="4"/>
      <c r="CT10924" s="4"/>
    </row>
    <row r="10925" spans="8:98">
      <c r="H10925" s="2"/>
      <c r="W10925" s="2"/>
      <c r="BT10925" s="4"/>
      <c r="BU10925" s="4"/>
      <c r="BV10925" s="4"/>
      <c r="BX10925" s="4"/>
      <c r="BY10925" s="4"/>
      <c r="BZ10925" s="4"/>
      <c r="CB10925" s="4"/>
      <c r="CC10925" s="4"/>
      <c r="CD10925" s="4"/>
      <c r="CF10925" s="4"/>
      <c r="CG10925" s="4"/>
      <c r="CH10925" s="4"/>
      <c r="CJ10925" s="4"/>
      <c r="CK10925" s="4"/>
      <c r="CL10925" s="4"/>
      <c r="CN10925" s="4"/>
      <c r="CO10925" s="4"/>
      <c r="CP10925" s="4"/>
      <c r="CR10925" s="4"/>
      <c r="CS10925" s="4"/>
      <c r="CT10925" s="4"/>
    </row>
    <row r="10926" spans="8:98">
      <c r="H10926" s="2"/>
      <c r="W10926" s="2"/>
      <c r="BT10926" s="4"/>
      <c r="BU10926" s="4"/>
      <c r="BV10926" s="4"/>
      <c r="BX10926" s="4"/>
      <c r="BY10926" s="4"/>
      <c r="BZ10926" s="4"/>
      <c r="CB10926" s="4"/>
      <c r="CC10926" s="4"/>
      <c r="CD10926" s="4"/>
      <c r="CF10926" s="4"/>
      <c r="CG10926" s="4"/>
      <c r="CH10926" s="4"/>
      <c r="CJ10926" s="4"/>
      <c r="CK10926" s="4"/>
      <c r="CL10926" s="4"/>
      <c r="CN10926" s="4"/>
      <c r="CO10926" s="4"/>
      <c r="CP10926" s="4"/>
      <c r="CR10926" s="4"/>
      <c r="CS10926" s="4"/>
      <c r="CT10926" s="4"/>
    </row>
    <row r="10927" spans="8:98">
      <c r="H10927" s="2"/>
      <c r="W10927" s="2"/>
      <c r="BT10927" s="4"/>
      <c r="BU10927" s="4"/>
      <c r="BV10927" s="4"/>
      <c r="BX10927" s="4"/>
      <c r="BY10927" s="4"/>
      <c r="BZ10927" s="4"/>
      <c r="CB10927" s="4"/>
      <c r="CC10927" s="4"/>
      <c r="CD10927" s="4"/>
      <c r="CF10927" s="4"/>
      <c r="CG10927" s="4"/>
      <c r="CH10927" s="4"/>
      <c r="CJ10927" s="4"/>
      <c r="CK10927" s="4"/>
      <c r="CL10927" s="4"/>
      <c r="CN10927" s="4"/>
      <c r="CO10927" s="4"/>
      <c r="CP10927" s="4"/>
      <c r="CR10927" s="4"/>
      <c r="CS10927" s="4"/>
      <c r="CT10927" s="4"/>
    </row>
    <row r="10928" spans="8:98">
      <c r="H10928" s="2"/>
      <c r="W10928" s="2"/>
      <c r="BT10928" s="4"/>
      <c r="BU10928" s="4"/>
      <c r="BV10928" s="4"/>
      <c r="BX10928" s="4"/>
      <c r="BY10928" s="4"/>
      <c r="BZ10928" s="4"/>
      <c r="CB10928" s="4"/>
      <c r="CC10928" s="4"/>
      <c r="CD10928" s="4"/>
      <c r="CF10928" s="4"/>
      <c r="CG10928" s="4"/>
      <c r="CH10928" s="4"/>
      <c r="CJ10928" s="4"/>
      <c r="CK10928" s="4"/>
      <c r="CL10928" s="4"/>
      <c r="CN10928" s="4"/>
      <c r="CO10928" s="4"/>
      <c r="CP10928" s="4"/>
      <c r="CR10928" s="4"/>
      <c r="CS10928" s="4"/>
      <c r="CT10928" s="4"/>
    </row>
    <row r="10929" spans="8:98">
      <c r="H10929" s="2"/>
      <c r="W10929" s="2"/>
      <c r="BT10929" s="4"/>
      <c r="BU10929" s="4"/>
      <c r="BV10929" s="4"/>
      <c r="BX10929" s="4"/>
      <c r="BY10929" s="4"/>
      <c r="BZ10929" s="4"/>
      <c r="CB10929" s="4"/>
      <c r="CC10929" s="4"/>
      <c r="CD10929" s="4"/>
      <c r="CF10929" s="4"/>
      <c r="CG10929" s="4"/>
      <c r="CH10929" s="4"/>
      <c r="CJ10929" s="4"/>
      <c r="CK10929" s="4"/>
      <c r="CL10929" s="4"/>
      <c r="CN10929" s="4"/>
      <c r="CO10929" s="4"/>
      <c r="CP10929" s="4"/>
      <c r="CR10929" s="4"/>
      <c r="CS10929" s="4"/>
      <c r="CT10929" s="4"/>
    </row>
    <row r="10930" spans="8:98">
      <c r="H10930" s="2"/>
      <c r="W10930" s="2"/>
      <c r="BT10930" s="4"/>
      <c r="BU10930" s="4"/>
      <c r="BV10930" s="4"/>
      <c r="BX10930" s="4"/>
      <c r="BY10930" s="4"/>
      <c r="BZ10930" s="4"/>
      <c r="CB10930" s="4"/>
      <c r="CC10930" s="4"/>
      <c r="CD10930" s="4"/>
      <c r="CF10930" s="4"/>
      <c r="CG10930" s="4"/>
      <c r="CH10930" s="4"/>
      <c r="CJ10930" s="4"/>
      <c r="CK10930" s="4"/>
      <c r="CL10930" s="4"/>
      <c r="CN10930" s="4"/>
      <c r="CO10930" s="4"/>
      <c r="CP10930" s="4"/>
      <c r="CR10930" s="4"/>
      <c r="CS10930" s="4"/>
      <c r="CT10930" s="4"/>
    </row>
    <row r="10931" spans="8:98">
      <c r="H10931" s="2"/>
      <c r="W10931" s="2"/>
      <c r="BT10931" s="4"/>
      <c r="BU10931" s="4"/>
      <c r="BV10931" s="4"/>
      <c r="BX10931" s="4"/>
      <c r="BY10931" s="4"/>
      <c r="BZ10931" s="4"/>
      <c r="CB10931" s="4"/>
      <c r="CC10931" s="4"/>
      <c r="CD10931" s="4"/>
      <c r="CF10931" s="4"/>
      <c r="CG10931" s="4"/>
      <c r="CH10931" s="4"/>
      <c r="CJ10931" s="4"/>
      <c r="CK10931" s="4"/>
      <c r="CL10931" s="4"/>
      <c r="CN10931" s="4"/>
      <c r="CO10931" s="4"/>
      <c r="CP10931" s="4"/>
      <c r="CR10931" s="4"/>
      <c r="CS10931" s="4"/>
      <c r="CT10931" s="4"/>
    </row>
    <row r="10932" spans="8:98">
      <c r="H10932" s="2"/>
      <c r="W10932" s="2"/>
      <c r="BT10932" s="4"/>
      <c r="BU10932" s="4"/>
      <c r="BV10932" s="4"/>
      <c r="BX10932" s="4"/>
      <c r="BY10932" s="4"/>
      <c r="BZ10932" s="4"/>
      <c r="CB10932" s="4"/>
      <c r="CC10932" s="4"/>
      <c r="CD10932" s="4"/>
      <c r="CF10932" s="4"/>
      <c r="CG10932" s="4"/>
      <c r="CH10932" s="4"/>
      <c r="CJ10932" s="4"/>
      <c r="CK10932" s="4"/>
      <c r="CL10932" s="4"/>
      <c r="CN10932" s="4"/>
      <c r="CO10932" s="4"/>
      <c r="CP10932" s="4"/>
      <c r="CR10932" s="4"/>
      <c r="CS10932" s="4"/>
      <c r="CT10932" s="4"/>
    </row>
    <row r="10933" spans="8:98">
      <c r="H10933" s="2"/>
      <c r="W10933" s="2"/>
      <c r="BT10933" s="4"/>
      <c r="BU10933" s="4"/>
      <c r="BV10933" s="4"/>
      <c r="BX10933" s="4"/>
      <c r="BY10933" s="4"/>
      <c r="BZ10933" s="4"/>
      <c r="CB10933" s="4"/>
      <c r="CC10933" s="4"/>
      <c r="CD10933" s="4"/>
      <c r="CF10933" s="4"/>
      <c r="CG10933" s="4"/>
      <c r="CH10933" s="4"/>
      <c r="CJ10933" s="4"/>
      <c r="CK10933" s="4"/>
      <c r="CL10933" s="4"/>
      <c r="CN10933" s="4"/>
      <c r="CO10933" s="4"/>
      <c r="CP10933" s="4"/>
      <c r="CR10933" s="4"/>
      <c r="CS10933" s="4"/>
      <c r="CT10933" s="4"/>
    </row>
    <row r="10934" spans="8:98">
      <c r="H10934" s="2"/>
      <c r="W10934" s="2"/>
      <c r="BT10934" s="4"/>
      <c r="BU10934" s="4"/>
      <c r="BV10934" s="4"/>
      <c r="BX10934" s="4"/>
      <c r="BY10934" s="4"/>
      <c r="BZ10934" s="4"/>
      <c r="CB10934" s="4"/>
      <c r="CC10934" s="4"/>
      <c r="CD10934" s="4"/>
      <c r="CF10934" s="4"/>
      <c r="CG10934" s="4"/>
      <c r="CH10934" s="4"/>
      <c r="CJ10934" s="4"/>
      <c r="CK10934" s="4"/>
      <c r="CL10934" s="4"/>
      <c r="CN10934" s="4"/>
      <c r="CO10934" s="4"/>
      <c r="CP10934" s="4"/>
      <c r="CR10934" s="4"/>
      <c r="CS10934" s="4"/>
      <c r="CT10934" s="4"/>
    </row>
    <row r="10935" spans="8:98">
      <c r="H10935" s="2"/>
      <c r="W10935" s="2"/>
      <c r="BT10935" s="4"/>
      <c r="BU10935" s="4"/>
      <c r="BV10935" s="4"/>
      <c r="BX10935" s="4"/>
      <c r="BY10935" s="4"/>
      <c r="BZ10935" s="4"/>
      <c r="CB10935" s="4"/>
      <c r="CC10935" s="4"/>
      <c r="CD10935" s="4"/>
      <c r="CF10935" s="4"/>
      <c r="CG10935" s="4"/>
      <c r="CH10935" s="4"/>
      <c r="CJ10935" s="4"/>
      <c r="CK10935" s="4"/>
      <c r="CL10935" s="4"/>
      <c r="CN10935" s="4"/>
      <c r="CO10935" s="4"/>
      <c r="CP10935" s="4"/>
      <c r="CR10935" s="4"/>
      <c r="CS10935" s="4"/>
      <c r="CT10935" s="4"/>
    </row>
    <row r="10936" spans="8:98">
      <c r="H10936" s="2"/>
      <c r="W10936" s="2"/>
      <c r="BT10936" s="4"/>
      <c r="BU10936" s="4"/>
      <c r="BV10936" s="4"/>
      <c r="BX10936" s="4"/>
      <c r="BY10936" s="4"/>
      <c r="BZ10936" s="4"/>
      <c r="CB10936" s="4"/>
      <c r="CC10936" s="4"/>
      <c r="CD10936" s="4"/>
      <c r="CF10936" s="4"/>
      <c r="CG10936" s="4"/>
      <c r="CH10936" s="4"/>
      <c r="CJ10936" s="4"/>
      <c r="CK10936" s="4"/>
      <c r="CL10936" s="4"/>
      <c r="CN10936" s="4"/>
      <c r="CO10936" s="4"/>
      <c r="CP10936" s="4"/>
      <c r="CR10936" s="4"/>
      <c r="CS10936" s="4"/>
      <c r="CT10936" s="4"/>
    </row>
    <row r="10937" spans="8:98">
      <c r="H10937" s="2"/>
      <c r="W10937" s="2"/>
      <c r="BT10937" s="4"/>
      <c r="BU10937" s="4"/>
      <c r="BV10937" s="4"/>
      <c r="BX10937" s="4"/>
      <c r="BY10937" s="4"/>
      <c r="BZ10937" s="4"/>
      <c r="CB10937" s="4"/>
      <c r="CC10937" s="4"/>
      <c r="CD10937" s="4"/>
      <c r="CF10937" s="4"/>
      <c r="CG10937" s="4"/>
      <c r="CH10937" s="4"/>
      <c r="CJ10937" s="4"/>
      <c r="CK10937" s="4"/>
      <c r="CL10937" s="4"/>
      <c r="CN10937" s="4"/>
      <c r="CO10937" s="4"/>
      <c r="CP10937" s="4"/>
      <c r="CR10937" s="4"/>
      <c r="CS10937" s="4"/>
      <c r="CT10937" s="4"/>
    </row>
    <row r="10938" spans="8:98">
      <c r="H10938" s="2"/>
      <c r="W10938" s="2"/>
      <c r="BT10938" s="4"/>
      <c r="BU10938" s="4"/>
      <c r="BV10938" s="4"/>
      <c r="BX10938" s="4"/>
      <c r="BY10938" s="4"/>
      <c r="BZ10938" s="4"/>
      <c r="CB10938" s="4"/>
      <c r="CC10938" s="4"/>
      <c r="CD10938" s="4"/>
      <c r="CF10938" s="4"/>
      <c r="CG10938" s="4"/>
      <c r="CH10938" s="4"/>
      <c r="CJ10938" s="4"/>
      <c r="CK10938" s="4"/>
      <c r="CL10938" s="4"/>
      <c r="CN10938" s="4"/>
      <c r="CO10938" s="4"/>
      <c r="CP10938" s="4"/>
      <c r="CR10938" s="4"/>
      <c r="CS10938" s="4"/>
      <c r="CT10938" s="4"/>
    </row>
    <row r="10939" spans="8:98">
      <c r="H10939" s="2"/>
      <c r="W10939" s="2"/>
      <c r="BT10939" s="4"/>
      <c r="BU10939" s="4"/>
      <c r="BV10939" s="4"/>
      <c r="BX10939" s="4"/>
      <c r="BY10939" s="4"/>
      <c r="BZ10939" s="4"/>
      <c r="CB10939" s="4"/>
      <c r="CC10939" s="4"/>
      <c r="CD10939" s="4"/>
      <c r="CF10939" s="4"/>
      <c r="CG10939" s="4"/>
      <c r="CH10939" s="4"/>
      <c r="CJ10939" s="4"/>
      <c r="CK10939" s="4"/>
      <c r="CL10939" s="4"/>
      <c r="CN10939" s="4"/>
      <c r="CO10939" s="4"/>
      <c r="CP10939" s="4"/>
      <c r="CR10939" s="4"/>
      <c r="CS10939" s="4"/>
      <c r="CT10939" s="4"/>
    </row>
    <row r="10940" spans="8:98">
      <c r="H10940" s="2"/>
      <c r="W10940" s="2"/>
      <c r="BT10940" s="4"/>
      <c r="BU10940" s="4"/>
      <c r="BV10940" s="4"/>
      <c r="BX10940" s="4"/>
      <c r="BY10940" s="4"/>
      <c r="BZ10940" s="4"/>
      <c r="CB10940" s="4"/>
      <c r="CC10940" s="4"/>
      <c r="CD10940" s="4"/>
      <c r="CF10940" s="4"/>
      <c r="CG10940" s="4"/>
      <c r="CH10940" s="4"/>
      <c r="CJ10940" s="4"/>
      <c r="CK10940" s="4"/>
      <c r="CL10940" s="4"/>
      <c r="CN10940" s="4"/>
      <c r="CO10940" s="4"/>
      <c r="CP10940" s="4"/>
      <c r="CR10940" s="4"/>
      <c r="CS10940" s="4"/>
      <c r="CT10940" s="4"/>
    </row>
    <row r="10941" spans="8:98">
      <c r="H10941" s="2"/>
      <c r="W10941" s="2"/>
      <c r="BT10941" s="4"/>
      <c r="BU10941" s="4"/>
      <c r="BV10941" s="4"/>
      <c r="BX10941" s="4"/>
      <c r="BY10941" s="4"/>
      <c r="BZ10941" s="4"/>
      <c r="CB10941" s="4"/>
      <c r="CC10941" s="4"/>
      <c r="CD10941" s="4"/>
      <c r="CF10941" s="4"/>
      <c r="CG10941" s="4"/>
      <c r="CH10941" s="4"/>
      <c r="CJ10941" s="4"/>
      <c r="CK10941" s="4"/>
      <c r="CL10941" s="4"/>
      <c r="CN10941" s="4"/>
      <c r="CO10941" s="4"/>
      <c r="CP10941" s="4"/>
      <c r="CR10941" s="4"/>
      <c r="CS10941" s="4"/>
      <c r="CT10941" s="4"/>
    </row>
    <row r="10942" spans="8:98">
      <c r="H10942" s="2"/>
      <c r="W10942" s="2"/>
      <c r="BT10942" s="4"/>
      <c r="BU10942" s="4"/>
      <c r="BV10942" s="4"/>
      <c r="BX10942" s="4"/>
      <c r="BY10942" s="4"/>
      <c r="BZ10942" s="4"/>
      <c r="CB10942" s="4"/>
      <c r="CC10942" s="4"/>
      <c r="CD10942" s="4"/>
      <c r="CF10942" s="4"/>
      <c r="CG10942" s="4"/>
      <c r="CH10942" s="4"/>
      <c r="CJ10942" s="4"/>
      <c r="CK10942" s="4"/>
      <c r="CL10942" s="4"/>
      <c r="CN10942" s="4"/>
      <c r="CO10942" s="4"/>
      <c r="CP10942" s="4"/>
      <c r="CR10942" s="4"/>
      <c r="CS10942" s="4"/>
      <c r="CT10942" s="4"/>
    </row>
    <row r="10943" spans="8:98">
      <c r="H10943" s="2"/>
      <c r="W10943" s="2"/>
      <c r="BT10943" s="4"/>
      <c r="BU10943" s="4"/>
      <c r="BV10943" s="4"/>
      <c r="BX10943" s="4"/>
      <c r="BY10943" s="4"/>
      <c r="BZ10943" s="4"/>
      <c r="CB10943" s="4"/>
      <c r="CC10943" s="4"/>
      <c r="CD10943" s="4"/>
      <c r="CF10943" s="4"/>
      <c r="CG10943" s="4"/>
      <c r="CH10943" s="4"/>
      <c r="CJ10943" s="4"/>
      <c r="CK10943" s="4"/>
      <c r="CL10943" s="4"/>
      <c r="CN10943" s="4"/>
      <c r="CO10943" s="4"/>
      <c r="CP10943" s="4"/>
      <c r="CR10943" s="4"/>
      <c r="CS10943" s="4"/>
      <c r="CT10943" s="4"/>
    </row>
    <row r="10944" spans="8:98">
      <c r="H10944" s="2"/>
      <c r="W10944" s="2"/>
      <c r="BT10944" s="4"/>
      <c r="BU10944" s="4"/>
      <c r="BV10944" s="4"/>
      <c r="BX10944" s="4"/>
      <c r="BY10944" s="4"/>
      <c r="BZ10944" s="4"/>
      <c r="CB10944" s="4"/>
      <c r="CC10944" s="4"/>
      <c r="CD10944" s="4"/>
      <c r="CF10944" s="4"/>
      <c r="CG10944" s="4"/>
      <c r="CH10944" s="4"/>
      <c r="CJ10944" s="4"/>
      <c r="CK10944" s="4"/>
      <c r="CL10944" s="4"/>
      <c r="CN10944" s="4"/>
      <c r="CO10944" s="4"/>
      <c r="CP10944" s="4"/>
      <c r="CR10944" s="4"/>
      <c r="CS10944" s="4"/>
      <c r="CT10944" s="4"/>
    </row>
    <row r="10945" spans="8:98">
      <c r="H10945" s="2"/>
      <c r="W10945" s="2"/>
      <c r="BT10945" s="4"/>
      <c r="BU10945" s="4"/>
      <c r="BV10945" s="4"/>
      <c r="BX10945" s="4"/>
      <c r="BY10945" s="4"/>
      <c r="BZ10945" s="4"/>
      <c r="CB10945" s="4"/>
      <c r="CC10945" s="4"/>
      <c r="CD10945" s="4"/>
      <c r="CF10945" s="4"/>
      <c r="CG10945" s="4"/>
      <c r="CH10945" s="4"/>
      <c r="CJ10945" s="4"/>
      <c r="CK10945" s="4"/>
      <c r="CL10945" s="4"/>
      <c r="CN10945" s="4"/>
      <c r="CO10945" s="4"/>
      <c r="CP10945" s="4"/>
      <c r="CR10945" s="4"/>
      <c r="CS10945" s="4"/>
      <c r="CT10945" s="4"/>
    </row>
    <row r="10946" spans="8:98">
      <c r="H10946" s="2"/>
      <c r="W10946" s="2"/>
      <c r="BT10946" s="4"/>
      <c r="BU10946" s="4"/>
      <c r="BV10946" s="4"/>
      <c r="BX10946" s="4"/>
      <c r="BY10946" s="4"/>
      <c r="BZ10946" s="4"/>
      <c r="CB10946" s="4"/>
      <c r="CC10946" s="4"/>
      <c r="CD10946" s="4"/>
      <c r="CF10946" s="4"/>
      <c r="CG10946" s="4"/>
      <c r="CH10946" s="4"/>
      <c r="CJ10946" s="4"/>
      <c r="CK10946" s="4"/>
      <c r="CL10946" s="4"/>
      <c r="CN10946" s="4"/>
      <c r="CO10946" s="4"/>
      <c r="CP10946" s="4"/>
      <c r="CR10946" s="4"/>
      <c r="CS10946" s="4"/>
      <c r="CT10946" s="4"/>
    </row>
    <row r="10947" spans="8:98">
      <c r="H10947" s="2"/>
      <c r="W10947" s="2"/>
      <c r="BT10947" s="4"/>
      <c r="BU10947" s="4"/>
      <c r="BV10947" s="4"/>
      <c r="BX10947" s="4"/>
      <c r="BY10947" s="4"/>
      <c r="BZ10947" s="4"/>
      <c r="CB10947" s="4"/>
      <c r="CC10947" s="4"/>
      <c r="CD10947" s="4"/>
      <c r="CF10947" s="4"/>
      <c r="CG10947" s="4"/>
      <c r="CH10947" s="4"/>
      <c r="CJ10947" s="4"/>
      <c r="CK10947" s="4"/>
      <c r="CL10947" s="4"/>
      <c r="CN10947" s="4"/>
      <c r="CO10947" s="4"/>
      <c r="CP10947" s="4"/>
      <c r="CR10947" s="4"/>
      <c r="CS10947" s="4"/>
      <c r="CT10947" s="4"/>
    </row>
    <row r="10948" spans="8:98">
      <c r="H10948" s="2"/>
      <c r="W10948" s="2"/>
      <c r="BT10948" s="4"/>
      <c r="BU10948" s="4"/>
      <c r="BV10948" s="4"/>
      <c r="BX10948" s="4"/>
      <c r="BY10948" s="4"/>
      <c r="BZ10948" s="4"/>
      <c r="CB10948" s="4"/>
      <c r="CC10948" s="4"/>
      <c r="CD10948" s="4"/>
      <c r="CF10948" s="4"/>
      <c r="CG10948" s="4"/>
      <c r="CH10948" s="4"/>
      <c r="CJ10948" s="4"/>
      <c r="CK10948" s="4"/>
      <c r="CL10948" s="4"/>
      <c r="CN10948" s="4"/>
      <c r="CO10948" s="4"/>
      <c r="CP10948" s="4"/>
      <c r="CR10948" s="4"/>
      <c r="CS10948" s="4"/>
      <c r="CT10948" s="4"/>
    </row>
    <row r="10949" spans="8:98">
      <c r="H10949" s="2"/>
      <c r="W10949" s="2"/>
      <c r="BT10949" s="4"/>
      <c r="BU10949" s="4"/>
      <c r="BV10949" s="4"/>
      <c r="BX10949" s="4"/>
      <c r="BY10949" s="4"/>
      <c r="BZ10949" s="4"/>
      <c r="CB10949" s="4"/>
      <c r="CC10949" s="4"/>
      <c r="CD10949" s="4"/>
      <c r="CF10949" s="4"/>
      <c r="CG10949" s="4"/>
      <c r="CH10949" s="4"/>
      <c r="CJ10949" s="4"/>
      <c r="CK10949" s="4"/>
      <c r="CL10949" s="4"/>
      <c r="CN10949" s="4"/>
      <c r="CO10949" s="4"/>
      <c r="CP10949" s="4"/>
      <c r="CR10949" s="4"/>
      <c r="CS10949" s="4"/>
      <c r="CT10949" s="4"/>
    </row>
    <row r="10950" spans="8:98">
      <c r="H10950" s="2"/>
      <c r="W10950" s="2"/>
      <c r="BT10950" s="4"/>
      <c r="BU10950" s="4"/>
      <c r="BV10950" s="4"/>
      <c r="BX10950" s="4"/>
      <c r="BY10950" s="4"/>
      <c r="BZ10950" s="4"/>
      <c r="CB10950" s="4"/>
      <c r="CC10950" s="4"/>
      <c r="CD10950" s="4"/>
      <c r="CF10950" s="4"/>
      <c r="CG10950" s="4"/>
      <c r="CH10950" s="4"/>
      <c r="CJ10950" s="4"/>
      <c r="CK10950" s="4"/>
      <c r="CL10950" s="4"/>
      <c r="CN10950" s="4"/>
      <c r="CO10950" s="4"/>
      <c r="CP10950" s="4"/>
      <c r="CR10950" s="4"/>
      <c r="CS10950" s="4"/>
      <c r="CT10950" s="4"/>
    </row>
    <row r="10951" spans="8:98">
      <c r="H10951" s="2"/>
      <c r="W10951" s="2"/>
      <c r="BT10951" s="4"/>
      <c r="BU10951" s="4"/>
      <c r="BV10951" s="4"/>
      <c r="BX10951" s="4"/>
      <c r="BY10951" s="4"/>
      <c r="BZ10951" s="4"/>
      <c r="CB10951" s="4"/>
      <c r="CC10951" s="4"/>
      <c r="CD10951" s="4"/>
      <c r="CF10951" s="4"/>
      <c r="CG10951" s="4"/>
      <c r="CH10951" s="4"/>
      <c r="CJ10951" s="4"/>
      <c r="CK10951" s="4"/>
      <c r="CL10951" s="4"/>
      <c r="CN10951" s="4"/>
      <c r="CO10951" s="4"/>
      <c r="CP10951" s="4"/>
      <c r="CR10951" s="4"/>
      <c r="CS10951" s="4"/>
      <c r="CT10951" s="4"/>
    </row>
    <row r="10952" spans="8:98">
      <c r="H10952" s="2"/>
      <c r="W10952" s="2"/>
      <c r="BT10952" s="4"/>
      <c r="BU10952" s="4"/>
      <c r="BV10952" s="4"/>
      <c r="BX10952" s="4"/>
      <c r="BY10952" s="4"/>
      <c r="BZ10952" s="4"/>
      <c r="CB10952" s="4"/>
      <c r="CC10952" s="4"/>
      <c r="CD10952" s="4"/>
      <c r="CF10952" s="4"/>
      <c r="CG10952" s="4"/>
      <c r="CH10952" s="4"/>
      <c r="CJ10952" s="4"/>
      <c r="CK10952" s="4"/>
      <c r="CL10952" s="4"/>
      <c r="CN10952" s="4"/>
      <c r="CO10952" s="4"/>
      <c r="CP10952" s="4"/>
      <c r="CR10952" s="4"/>
      <c r="CS10952" s="4"/>
      <c r="CT10952" s="4"/>
    </row>
    <row r="10953" spans="8:98">
      <c r="H10953" s="2"/>
      <c r="W10953" s="2"/>
      <c r="BT10953" s="4"/>
      <c r="BU10953" s="4"/>
      <c r="BV10953" s="4"/>
      <c r="BX10953" s="4"/>
      <c r="BY10953" s="4"/>
      <c r="BZ10953" s="4"/>
      <c r="CB10953" s="4"/>
      <c r="CC10953" s="4"/>
      <c r="CD10953" s="4"/>
      <c r="CF10953" s="4"/>
      <c r="CG10953" s="4"/>
      <c r="CH10953" s="4"/>
      <c r="CJ10953" s="4"/>
      <c r="CK10953" s="4"/>
      <c r="CL10953" s="4"/>
      <c r="CN10953" s="4"/>
      <c r="CO10953" s="4"/>
      <c r="CP10953" s="4"/>
      <c r="CR10953" s="4"/>
      <c r="CS10953" s="4"/>
      <c r="CT10953" s="4"/>
    </row>
    <row r="10954" spans="8:98">
      <c r="H10954" s="2"/>
      <c r="W10954" s="2"/>
      <c r="BT10954" s="4"/>
      <c r="BU10954" s="4"/>
      <c r="BV10954" s="4"/>
      <c r="BX10954" s="4"/>
      <c r="BY10954" s="4"/>
      <c r="BZ10954" s="4"/>
      <c r="CB10954" s="4"/>
      <c r="CC10954" s="4"/>
      <c r="CD10954" s="4"/>
      <c r="CF10954" s="4"/>
      <c r="CG10954" s="4"/>
      <c r="CH10954" s="4"/>
      <c r="CJ10954" s="4"/>
      <c r="CK10954" s="4"/>
      <c r="CL10954" s="4"/>
      <c r="CN10954" s="4"/>
      <c r="CO10954" s="4"/>
      <c r="CP10954" s="4"/>
      <c r="CR10954" s="4"/>
      <c r="CS10954" s="4"/>
      <c r="CT10954" s="4"/>
    </row>
    <row r="10955" spans="8:98">
      <c r="H10955" s="2"/>
      <c r="W10955" s="2"/>
      <c r="BT10955" s="4"/>
      <c r="BU10955" s="4"/>
      <c r="BV10955" s="4"/>
      <c r="BX10955" s="4"/>
      <c r="BY10955" s="4"/>
      <c r="BZ10955" s="4"/>
      <c r="CB10955" s="4"/>
      <c r="CC10955" s="4"/>
      <c r="CD10955" s="4"/>
      <c r="CF10955" s="4"/>
      <c r="CG10955" s="4"/>
      <c r="CH10955" s="4"/>
      <c r="CJ10955" s="4"/>
      <c r="CK10955" s="4"/>
      <c r="CL10955" s="4"/>
      <c r="CN10955" s="4"/>
      <c r="CO10955" s="4"/>
      <c r="CP10955" s="4"/>
      <c r="CR10955" s="4"/>
      <c r="CS10955" s="4"/>
      <c r="CT10955" s="4"/>
    </row>
    <row r="10956" spans="8:98">
      <c r="H10956" s="2"/>
      <c r="W10956" s="2"/>
      <c r="BT10956" s="4"/>
      <c r="BU10956" s="4"/>
      <c r="BV10956" s="4"/>
      <c r="BX10956" s="4"/>
      <c r="BY10956" s="4"/>
      <c r="BZ10956" s="4"/>
      <c r="CB10956" s="4"/>
      <c r="CC10956" s="4"/>
      <c r="CD10956" s="4"/>
      <c r="CF10956" s="4"/>
      <c r="CG10956" s="4"/>
      <c r="CH10956" s="4"/>
      <c r="CJ10956" s="4"/>
      <c r="CK10956" s="4"/>
      <c r="CL10956" s="4"/>
      <c r="CN10956" s="4"/>
      <c r="CO10956" s="4"/>
      <c r="CP10956" s="4"/>
      <c r="CR10956" s="4"/>
      <c r="CS10956" s="4"/>
      <c r="CT10956" s="4"/>
    </row>
    <row r="10957" spans="8:98">
      <c r="H10957" s="2"/>
      <c r="W10957" s="2"/>
      <c r="BT10957" s="4"/>
      <c r="BU10957" s="4"/>
      <c r="BV10957" s="4"/>
      <c r="BX10957" s="4"/>
      <c r="BY10957" s="4"/>
      <c r="BZ10957" s="4"/>
      <c r="CB10957" s="4"/>
      <c r="CC10957" s="4"/>
      <c r="CD10957" s="4"/>
      <c r="CF10957" s="4"/>
      <c r="CG10957" s="4"/>
      <c r="CH10957" s="4"/>
      <c r="CJ10957" s="4"/>
      <c r="CK10957" s="4"/>
      <c r="CL10957" s="4"/>
      <c r="CN10957" s="4"/>
      <c r="CO10957" s="4"/>
      <c r="CP10957" s="4"/>
      <c r="CR10957" s="4"/>
      <c r="CS10957" s="4"/>
      <c r="CT10957" s="4"/>
    </row>
    <row r="10958" spans="8:98">
      <c r="H10958" s="2"/>
      <c r="W10958" s="2"/>
      <c r="BT10958" s="4"/>
      <c r="BU10958" s="4"/>
      <c r="BV10958" s="4"/>
      <c r="BX10958" s="4"/>
      <c r="BY10958" s="4"/>
      <c r="BZ10958" s="4"/>
      <c r="CB10958" s="4"/>
      <c r="CC10958" s="4"/>
      <c r="CD10958" s="4"/>
      <c r="CF10958" s="4"/>
      <c r="CG10958" s="4"/>
      <c r="CH10958" s="4"/>
      <c r="CJ10958" s="4"/>
      <c r="CK10958" s="4"/>
      <c r="CL10958" s="4"/>
      <c r="CN10958" s="4"/>
      <c r="CO10958" s="4"/>
      <c r="CP10958" s="4"/>
      <c r="CR10958" s="4"/>
      <c r="CS10958" s="4"/>
      <c r="CT10958" s="4"/>
    </row>
    <row r="10959" spans="8:98">
      <c r="H10959" s="2"/>
      <c r="W10959" s="2"/>
      <c r="BT10959" s="4"/>
      <c r="BU10959" s="4"/>
      <c r="BV10959" s="4"/>
      <c r="BX10959" s="4"/>
      <c r="BY10959" s="4"/>
      <c r="BZ10959" s="4"/>
      <c r="CB10959" s="4"/>
      <c r="CC10959" s="4"/>
      <c r="CD10959" s="4"/>
      <c r="CF10959" s="4"/>
      <c r="CG10959" s="4"/>
      <c r="CH10959" s="4"/>
      <c r="CJ10959" s="4"/>
      <c r="CK10959" s="4"/>
      <c r="CL10959" s="4"/>
      <c r="CN10959" s="4"/>
      <c r="CO10959" s="4"/>
      <c r="CP10959" s="4"/>
      <c r="CR10959" s="4"/>
      <c r="CS10959" s="4"/>
      <c r="CT10959" s="4"/>
    </row>
    <row r="10960" spans="8:98">
      <c r="H10960" s="2"/>
      <c r="W10960" s="2"/>
      <c r="BT10960" s="4"/>
      <c r="BU10960" s="4"/>
      <c r="BV10960" s="4"/>
      <c r="BX10960" s="4"/>
      <c r="BY10960" s="4"/>
      <c r="BZ10960" s="4"/>
      <c r="CB10960" s="4"/>
      <c r="CC10960" s="4"/>
      <c r="CD10960" s="4"/>
      <c r="CF10960" s="4"/>
      <c r="CG10960" s="4"/>
      <c r="CH10960" s="4"/>
      <c r="CJ10960" s="4"/>
      <c r="CK10960" s="4"/>
      <c r="CL10960" s="4"/>
      <c r="CN10960" s="4"/>
      <c r="CO10960" s="4"/>
      <c r="CP10960" s="4"/>
      <c r="CR10960" s="4"/>
      <c r="CS10960" s="4"/>
      <c r="CT10960" s="4"/>
    </row>
    <row r="10961" spans="8:98">
      <c r="H10961" s="2"/>
      <c r="W10961" s="2"/>
      <c r="BT10961" s="4"/>
      <c r="BU10961" s="4"/>
      <c r="BV10961" s="4"/>
      <c r="BX10961" s="4"/>
      <c r="BY10961" s="4"/>
      <c r="BZ10961" s="4"/>
      <c r="CB10961" s="4"/>
      <c r="CC10961" s="4"/>
      <c r="CD10961" s="4"/>
      <c r="CF10961" s="4"/>
      <c r="CG10961" s="4"/>
      <c r="CH10961" s="4"/>
      <c r="CJ10961" s="4"/>
      <c r="CK10961" s="4"/>
      <c r="CL10961" s="4"/>
      <c r="CN10961" s="4"/>
      <c r="CO10961" s="4"/>
      <c r="CP10961" s="4"/>
      <c r="CR10961" s="4"/>
      <c r="CS10961" s="4"/>
      <c r="CT10961" s="4"/>
    </row>
    <row r="10962" spans="8:98">
      <c r="H10962" s="2"/>
      <c r="W10962" s="2"/>
      <c r="BT10962" s="4"/>
      <c r="BU10962" s="4"/>
      <c r="BV10962" s="4"/>
      <c r="BX10962" s="4"/>
      <c r="BY10962" s="4"/>
      <c r="BZ10962" s="4"/>
      <c r="CB10962" s="4"/>
      <c r="CC10962" s="4"/>
      <c r="CD10962" s="4"/>
      <c r="CF10962" s="4"/>
      <c r="CG10962" s="4"/>
      <c r="CH10962" s="4"/>
      <c r="CJ10962" s="4"/>
      <c r="CK10962" s="4"/>
      <c r="CL10962" s="4"/>
      <c r="CN10962" s="4"/>
      <c r="CO10962" s="4"/>
      <c r="CP10962" s="4"/>
      <c r="CR10962" s="4"/>
      <c r="CS10962" s="4"/>
      <c r="CT10962" s="4"/>
    </row>
    <row r="10963" spans="8:98">
      <c r="H10963" s="2"/>
      <c r="W10963" s="2"/>
      <c r="BT10963" s="4"/>
      <c r="BU10963" s="4"/>
      <c r="BV10963" s="4"/>
      <c r="BX10963" s="4"/>
      <c r="BY10963" s="4"/>
      <c r="BZ10963" s="4"/>
      <c r="CB10963" s="4"/>
      <c r="CC10963" s="4"/>
      <c r="CD10963" s="4"/>
      <c r="CF10963" s="4"/>
      <c r="CG10963" s="4"/>
      <c r="CH10963" s="4"/>
      <c r="CJ10963" s="4"/>
      <c r="CK10963" s="4"/>
      <c r="CL10963" s="4"/>
      <c r="CN10963" s="4"/>
      <c r="CO10963" s="4"/>
      <c r="CP10963" s="4"/>
      <c r="CR10963" s="4"/>
      <c r="CS10963" s="4"/>
      <c r="CT10963" s="4"/>
    </row>
    <row r="10964" spans="8:98">
      <c r="H10964" s="2"/>
      <c r="W10964" s="2"/>
      <c r="BT10964" s="4"/>
      <c r="BU10964" s="4"/>
      <c r="BV10964" s="4"/>
      <c r="BX10964" s="4"/>
      <c r="BY10964" s="4"/>
      <c r="BZ10964" s="4"/>
      <c r="CB10964" s="4"/>
      <c r="CC10964" s="4"/>
      <c r="CD10964" s="4"/>
      <c r="CF10964" s="4"/>
      <c r="CG10964" s="4"/>
      <c r="CH10964" s="4"/>
      <c r="CJ10964" s="4"/>
      <c r="CK10964" s="4"/>
      <c r="CL10964" s="4"/>
      <c r="CN10964" s="4"/>
      <c r="CO10964" s="4"/>
      <c r="CP10964" s="4"/>
      <c r="CR10964" s="4"/>
      <c r="CS10964" s="4"/>
      <c r="CT10964" s="4"/>
    </row>
    <row r="10965" spans="8:98">
      <c r="H10965" s="2"/>
      <c r="W10965" s="2"/>
      <c r="BT10965" s="4"/>
      <c r="BU10965" s="4"/>
      <c r="BV10965" s="4"/>
      <c r="BX10965" s="4"/>
      <c r="BY10965" s="4"/>
      <c r="BZ10965" s="4"/>
      <c r="CB10965" s="4"/>
      <c r="CC10965" s="4"/>
      <c r="CD10965" s="4"/>
      <c r="CF10965" s="4"/>
      <c r="CG10965" s="4"/>
      <c r="CH10965" s="4"/>
      <c r="CJ10965" s="4"/>
      <c r="CK10965" s="4"/>
      <c r="CL10965" s="4"/>
      <c r="CN10965" s="4"/>
      <c r="CO10965" s="4"/>
      <c r="CP10965" s="4"/>
      <c r="CR10965" s="4"/>
      <c r="CS10965" s="4"/>
      <c r="CT10965" s="4"/>
    </row>
    <row r="10966" spans="8:98">
      <c r="H10966" s="2"/>
      <c r="W10966" s="2"/>
      <c r="BT10966" s="4"/>
      <c r="BU10966" s="4"/>
      <c r="BV10966" s="4"/>
      <c r="BX10966" s="4"/>
      <c r="BY10966" s="4"/>
      <c r="BZ10966" s="4"/>
      <c r="CB10966" s="4"/>
      <c r="CC10966" s="4"/>
      <c r="CD10966" s="4"/>
      <c r="CF10966" s="4"/>
      <c r="CG10966" s="4"/>
      <c r="CH10966" s="4"/>
      <c r="CJ10966" s="4"/>
      <c r="CK10966" s="4"/>
      <c r="CL10966" s="4"/>
      <c r="CN10966" s="4"/>
      <c r="CO10966" s="4"/>
      <c r="CP10966" s="4"/>
      <c r="CR10966" s="4"/>
      <c r="CS10966" s="4"/>
      <c r="CT10966" s="4"/>
    </row>
    <row r="10967" spans="8:98">
      <c r="H10967" s="2"/>
      <c r="W10967" s="2"/>
      <c r="BT10967" s="4"/>
      <c r="BU10967" s="4"/>
      <c r="BV10967" s="4"/>
      <c r="BX10967" s="4"/>
      <c r="BY10967" s="4"/>
      <c r="BZ10967" s="4"/>
      <c r="CB10967" s="4"/>
      <c r="CC10967" s="4"/>
      <c r="CD10967" s="4"/>
      <c r="CF10967" s="4"/>
      <c r="CG10967" s="4"/>
      <c r="CH10967" s="4"/>
      <c r="CJ10967" s="4"/>
      <c r="CK10967" s="4"/>
      <c r="CL10967" s="4"/>
      <c r="CN10967" s="4"/>
      <c r="CO10967" s="4"/>
      <c r="CP10967" s="4"/>
      <c r="CR10967" s="4"/>
      <c r="CS10967" s="4"/>
      <c r="CT10967" s="4"/>
    </row>
    <row r="10968" spans="8:98">
      <c r="H10968" s="2"/>
      <c r="W10968" s="2"/>
      <c r="BT10968" s="4"/>
      <c r="BU10968" s="4"/>
      <c r="BV10968" s="4"/>
      <c r="BX10968" s="4"/>
      <c r="BY10968" s="4"/>
      <c r="BZ10968" s="4"/>
      <c r="CB10968" s="4"/>
      <c r="CC10968" s="4"/>
      <c r="CD10968" s="4"/>
      <c r="CF10968" s="4"/>
      <c r="CG10968" s="4"/>
      <c r="CH10968" s="4"/>
      <c r="CJ10968" s="4"/>
      <c r="CK10968" s="4"/>
      <c r="CL10968" s="4"/>
      <c r="CN10968" s="4"/>
      <c r="CO10968" s="4"/>
      <c r="CP10968" s="4"/>
      <c r="CR10968" s="4"/>
      <c r="CS10968" s="4"/>
      <c r="CT10968" s="4"/>
    </row>
    <row r="10969" spans="8:98">
      <c r="H10969" s="2"/>
      <c r="W10969" s="2"/>
      <c r="BT10969" s="4"/>
      <c r="BU10969" s="4"/>
      <c r="BV10969" s="4"/>
      <c r="BX10969" s="4"/>
      <c r="BY10969" s="4"/>
      <c r="BZ10969" s="4"/>
      <c r="CB10969" s="4"/>
      <c r="CC10969" s="4"/>
      <c r="CD10969" s="4"/>
      <c r="CF10969" s="4"/>
      <c r="CG10969" s="4"/>
      <c r="CH10969" s="4"/>
      <c r="CJ10969" s="4"/>
      <c r="CK10969" s="4"/>
      <c r="CL10969" s="4"/>
      <c r="CN10969" s="4"/>
      <c r="CO10969" s="4"/>
      <c r="CP10969" s="4"/>
      <c r="CR10969" s="4"/>
      <c r="CS10969" s="4"/>
      <c r="CT10969" s="4"/>
    </row>
    <row r="10970" spans="8:98">
      <c r="H10970" s="2"/>
      <c r="W10970" s="2"/>
      <c r="BT10970" s="4"/>
      <c r="BU10970" s="4"/>
      <c r="BV10970" s="4"/>
      <c r="BX10970" s="4"/>
      <c r="BY10970" s="4"/>
      <c r="BZ10970" s="4"/>
      <c r="CB10970" s="4"/>
      <c r="CC10970" s="4"/>
      <c r="CD10970" s="4"/>
      <c r="CF10970" s="4"/>
      <c r="CG10970" s="4"/>
      <c r="CH10970" s="4"/>
      <c r="CJ10970" s="4"/>
      <c r="CK10970" s="4"/>
      <c r="CL10970" s="4"/>
      <c r="CN10970" s="4"/>
      <c r="CO10970" s="4"/>
      <c r="CP10970" s="4"/>
      <c r="CR10970" s="4"/>
      <c r="CS10970" s="4"/>
      <c r="CT10970" s="4"/>
    </row>
    <row r="10971" spans="8:98">
      <c r="H10971" s="2"/>
      <c r="W10971" s="2"/>
      <c r="BT10971" s="4"/>
      <c r="BU10971" s="4"/>
      <c r="BV10971" s="4"/>
      <c r="BX10971" s="4"/>
      <c r="BY10971" s="4"/>
      <c r="BZ10971" s="4"/>
      <c r="CB10971" s="4"/>
      <c r="CC10971" s="4"/>
      <c r="CD10971" s="4"/>
      <c r="CF10971" s="4"/>
      <c r="CG10971" s="4"/>
      <c r="CH10971" s="4"/>
      <c r="CJ10971" s="4"/>
      <c r="CK10971" s="4"/>
      <c r="CL10971" s="4"/>
      <c r="CN10971" s="4"/>
      <c r="CO10971" s="4"/>
      <c r="CP10971" s="4"/>
      <c r="CR10971" s="4"/>
      <c r="CS10971" s="4"/>
      <c r="CT10971" s="4"/>
    </row>
    <row r="10972" spans="8:98">
      <c r="H10972" s="2"/>
      <c r="W10972" s="2"/>
      <c r="BT10972" s="4"/>
      <c r="BU10972" s="4"/>
      <c r="BV10972" s="4"/>
      <c r="BX10972" s="4"/>
      <c r="BY10972" s="4"/>
      <c r="BZ10972" s="4"/>
      <c r="CB10972" s="4"/>
      <c r="CC10972" s="4"/>
      <c r="CD10972" s="4"/>
      <c r="CF10972" s="4"/>
      <c r="CG10972" s="4"/>
      <c r="CH10972" s="4"/>
      <c r="CJ10972" s="4"/>
      <c r="CK10972" s="4"/>
      <c r="CL10972" s="4"/>
      <c r="CN10972" s="4"/>
      <c r="CO10972" s="4"/>
      <c r="CP10972" s="4"/>
      <c r="CR10972" s="4"/>
      <c r="CS10972" s="4"/>
      <c r="CT10972" s="4"/>
    </row>
    <row r="10973" spans="8:98">
      <c r="H10973" s="2"/>
      <c r="W10973" s="2"/>
      <c r="BT10973" s="4"/>
      <c r="BU10973" s="4"/>
      <c r="BV10973" s="4"/>
      <c r="BX10973" s="4"/>
      <c r="BY10973" s="4"/>
      <c r="BZ10973" s="4"/>
      <c r="CB10973" s="4"/>
      <c r="CC10973" s="4"/>
      <c r="CD10973" s="4"/>
      <c r="CF10973" s="4"/>
      <c r="CG10973" s="4"/>
      <c r="CH10973" s="4"/>
      <c r="CJ10973" s="4"/>
      <c r="CK10973" s="4"/>
      <c r="CL10973" s="4"/>
      <c r="CN10973" s="4"/>
      <c r="CO10973" s="4"/>
      <c r="CP10973" s="4"/>
      <c r="CR10973" s="4"/>
      <c r="CS10973" s="4"/>
      <c r="CT10973" s="4"/>
    </row>
    <row r="10974" spans="8:98">
      <c r="H10974" s="2"/>
      <c r="W10974" s="2"/>
      <c r="BT10974" s="4"/>
      <c r="BU10974" s="4"/>
      <c r="BV10974" s="4"/>
      <c r="BX10974" s="4"/>
      <c r="BY10974" s="4"/>
      <c r="BZ10974" s="4"/>
      <c r="CB10974" s="4"/>
      <c r="CC10974" s="4"/>
      <c r="CD10974" s="4"/>
      <c r="CF10974" s="4"/>
      <c r="CG10974" s="4"/>
      <c r="CH10974" s="4"/>
      <c r="CJ10974" s="4"/>
      <c r="CK10974" s="4"/>
      <c r="CL10974" s="4"/>
      <c r="CN10974" s="4"/>
      <c r="CO10974" s="4"/>
      <c r="CP10974" s="4"/>
      <c r="CR10974" s="4"/>
      <c r="CS10974" s="4"/>
      <c r="CT10974" s="4"/>
    </row>
    <row r="10975" spans="8:98">
      <c r="H10975" s="2"/>
      <c r="W10975" s="2"/>
      <c r="BT10975" s="4"/>
      <c r="BU10975" s="4"/>
      <c r="BV10975" s="4"/>
      <c r="BX10975" s="4"/>
      <c r="BY10975" s="4"/>
      <c r="BZ10975" s="4"/>
      <c r="CB10975" s="4"/>
      <c r="CC10975" s="4"/>
      <c r="CD10975" s="4"/>
      <c r="CF10975" s="4"/>
      <c r="CG10975" s="4"/>
      <c r="CH10975" s="4"/>
      <c r="CJ10975" s="4"/>
      <c r="CK10975" s="4"/>
      <c r="CL10975" s="4"/>
      <c r="CN10975" s="4"/>
      <c r="CO10975" s="4"/>
      <c r="CP10975" s="4"/>
      <c r="CR10975" s="4"/>
      <c r="CS10975" s="4"/>
      <c r="CT10975" s="4"/>
    </row>
    <row r="10976" spans="8:98">
      <c r="H10976" s="2"/>
      <c r="W10976" s="2"/>
      <c r="BT10976" s="4"/>
      <c r="BU10976" s="4"/>
      <c r="BV10976" s="4"/>
      <c r="BX10976" s="4"/>
      <c r="BY10976" s="4"/>
      <c r="BZ10976" s="4"/>
      <c r="CB10976" s="4"/>
      <c r="CC10976" s="4"/>
      <c r="CD10976" s="4"/>
      <c r="CF10976" s="4"/>
      <c r="CG10976" s="4"/>
      <c r="CH10976" s="4"/>
      <c r="CJ10976" s="4"/>
      <c r="CK10976" s="4"/>
      <c r="CL10976" s="4"/>
      <c r="CN10976" s="4"/>
      <c r="CO10976" s="4"/>
      <c r="CP10976" s="4"/>
      <c r="CR10976" s="4"/>
      <c r="CS10976" s="4"/>
      <c r="CT10976" s="4"/>
    </row>
    <row r="10977" spans="8:98">
      <c r="H10977" s="2"/>
      <c r="W10977" s="2"/>
      <c r="BT10977" s="4"/>
      <c r="BU10977" s="4"/>
      <c r="BV10977" s="4"/>
      <c r="BX10977" s="4"/>
      <c r="BY10977" s="4"/>
      <c r="BZ10977" s="4"/>
      <c r="CB10977" s="4"/>
      <c r="CC10977" s="4"/>
      <c r="CD10977" s="4"/>
      <c r="CF10977" s="4"/>
      <c r="CG10977" s="4"/>
      <c r="CH10977" s="4"/>
      <c r="CJ10977" s="4"/>
      <c r="CK10977" s="4"/>
      <c r="CL10977" s="4"/>
      <c r="CN10977" s="4"/>
      <c r="CO10977" s="4"/>
      <c r="CP10977" s="4"/>
      <c r="CR10977" s="4"/>
      <c r="CS10977" s="4"/>
      <c r="CT10977" s="4"/>
    </row>
    <row r="10978" spans="8:98">
      <c r="H10978" s="2"/>
      <c r="W10978" s="2"/>
      <c r="BT10978" s="4"/>
      <c r="BU10978" s="4"/>
      <c r="BV10978" s="4"/>
      <c r="BX10978" s="4"/>
      <c r="BY10978" s="4"/>
      <c r="BZ10978" s="4"/>
      <c r="CB10978" s="4"/>
      <c r="CC10978" s="4"/>
      <c r="CD10978" s="4"/>
      <c r="CF10978" s="4"/>
      <c r="CG10978" s="4"/>
      <c r="CH10978" s="4"/>
      <c r="CJ10978" s="4"/>
      <c r="CK10978" s="4"/>
      <c r="CL10978" s="4"/>
      <c r="CN10978" s="4"/>
      <c r="CO10978" s="4"/>
      <c r="CP10978" s="4"/>
      <c r="CR10978" s="4"/>
      <c r="CS10978" s="4"/>
      <c r="CT10978" s="4"/>
    </row>
    <row r="10979" spans="8:98">
      <c r="H10979" s="2"/>
      <c r="W10979" s="2"/>
      <c r="BT10979" s="4"/>
      <c r="BU10979" s="4"/>
      <c r="BV10979" s="4"/>
      <c r="BX10979" s="4"/>
      <c r="BY10979" s="4"/>
      <c r="BZ10979" s="4"/>
      <c r="CB10979" s="4"/>
      <c r="CC10979" s="4"/>
      <c r="CD10979" s="4"/>
      <c r="CF10979" s="4"/>
      <c r="CG10979" s="4"/>
      <c r="CH10979" s="4"/>
      <c r="CJ10979" s="4"/>
      <c r="CK10979" s="4"/>
      <c r="CL10979" s="4"/>
      <c r="CN10979" s="4"/>
      <c r="CO10979" s="4"/>
      <c r="CP10979" s="4"/>
      <c r="CR10979" s="4"/>
      <c r="CS10979" s="4"/>
      <c r="CT10979" s="4"/>
    </row>
    <row r="10980" spans="8:98">
      <c r="H10980" s="2"/>
      <c r="W10980" s="2"/>
      <c r="BT10980" s="4"/>
      <c r="BU10980" s="4"/>
      <c r="BV10980" s="4"/>
      <c r="BX10980" s="4"/>
      <c r="BY10980" s="4"/>
      <c r="BZ10980" s="4"/>
      <c r="CB10980" s="4"/>
      <c r="CC10980" s="4"/>
      <c r="CD10980" s="4"/>
      <c r="CF10980" s="4"/>
      <c r="CG10980" s="4"/>
      <c r="CH10980" s="4"/>
      <c r="CJ10980" s="4"/>
      <c r="CK10980" s="4"/>
      <c r="CL10980" s="4"/>
      <c r="CN10980" s="4"/>
      <c r="CO10980" s="4"/>
      <c r="CP10980" s="4"/>
      <c r="CR10980" s="4"/>
      <c r="CS10980" s="4"/>
      <c r="CT10980" s="4"/>
    </row>
    <row r="10981" spans="8:98">
      <c r="H10981" s="2"/>
      <c r="W10981" s="2"/>
      <c r="BT10981" s="4"/>
      <c r="BU10981" s="4"/>
      <c r="BV10981" s="4"/>
      <c r="BX10981" s="4"/>
      <c r="BY10981" s="4"/>
      <c r="BZ10981" s="4"/>
      <c r="CB10981" s="4"/>
      <c r="CC10981" s="4"/>
      <c r="CD10981" s="4"/>
      <c r="CF10981" s="4"/>
      <c r="CG10981" s="4"/>
      <c r="CH10981" s="4"/>
      <c r="CJ10981" s="4"/>
      <c r="CK10981" s="4"/>
      <c r="CL10981" s="4"/>
      <c r="CN10981" s="4"/>
      <c r="CO10981" s="4"/>
      <c r="CP10981" s="4"/>
      <c r="CR10981" s="4"/>
      <c r="CS10981" s="4"/>
      <c r="CT10981" s="4"/>
    </row>
    <row r="10982" spans="8:98">
      <c r="H10982" s="2"/>
      <c r="W10982" s="2"/>
      <c r="BT10982" s="4"/>
      <c r="BU10982" s="4"/>
      <c r="BV10982" s="4"/>
      <c r="BX10982" s="4"/>
      <c r="BY10982" s="4"/>
      <c r="BZ10982" s="4"/>
      <c r="CB10982" s="4"/>
      <c r="CC10982" s="4"/>
      <c r="CD10982" s="4"/>
      <c r="CF10982" s="4"/>
      <c r="CG10982" s="4"/>
      <c r="CH10982" s="4"/>
      <c r="CJ10982" s="4"/>
      <c r="CK10982" s="4"/>
      <c r="CL10982" s="4"/>
      <c r="CN10982" s="4"/>
      <c r="CO10982" s="4"/>
      <c r="CP10982" s="4"/>
      <c r="CR10982" s="4"/>
      <c r="CS10982" s="4"/>
      <c r="CT10982" s="4"/>
    </row>
    <row r="10983" spans="8:98">
      <c r="H10983" s="2"/>
      <c r="W10983" s="2"/>
      <c r="BT10983" s="4"/>
      <c r="BU10983" s="4"/>
      <c r="BV10983" s="4"/>
      <c r="BX10983" s="4"/>
      <c r="BY10983" s="4"/>
      <c r="BZ10983" s="4"/>
      <c r="CB10983" s="4"/>
      <c r="CC10983" s="4"/>
      <c r="CD10983" s="4"/>
      <c r="CF10983" s="4"/>
      <c r="CG10983" s="4"/>
      <c r="CH10983" s="4"/>
      <c r="CJ10983" s="4"/>
      <c r="CK10983" s="4"/>
      <c r="CL10983" s="4"/>
      <c r="CN10983" s="4"/>
      <c r="CO10983" s="4"/>
      <c r="CP10983" s="4"/>
      <c r="CR10983" s="4"/>
      <c r="CS10983" s="4"/>
      <c r="CT10983" s="4"/>
    </row>
    <row r="10984" spans="8:98">
      <c r="H10984" s="2"/>
      <c r="W10984" s="2"/>
      <c r="BT10984" s="4"/>
      <c r="BU10984" s="4"/>
      <c r="BV10984" s="4"/>
      <c r="BX10984" s="4"/>
      <c r="BY10984" s="4"/>
      <c r="BZ10984" s="4"/>
      <c r="CB10984" s="4"/>
      <c r="CC10984" s="4"/>
      <c r="CD10984" s="4"/>
      <c r="CF10984" s="4"/>
      <c r="CG10984" s="4"/>
      <c r="CH10984" s="4"/>
      <c r="CJ10984" s="4"/>
      <c r="CK10984" s="4"/>
      <c r="CL10984" s="4"/>
      <c r="CN10984" s="4"/>
      <c r="CO10984" s="4"/>
      <c r="CP10984" s="4"/>
      <c r="CR10984" s="4"/>
      <c r="CS10984" s="4"/>
      <c r="CT10984" s="4"/>
    </row>
    <row r="10985" spans="8:98">
      <c r="H10985" s="2"/>
      <c r="W10985" s="2"/>
      <c r="BT10985" s="4"/>
      <c r="BU10985" s="4"/>
      <c r="BV10985" s="4"/>
      <c r="BX10985" s="4"/>
      <c r="BY10985" s="4"/>
      <c r="BZ10985" s="4"/>
      <c r="CB10985" s="4"/>
      <c r="CC10985" s="4"/>
      <c r="CD10985" s="4"/>
      <c r="CF10985" s="4"/>
      <c r="CG10985" s="4"/>
      <c r="CH10985" s="4"/>
      <c r="CJ10985" s="4"/>
      <c r="CK10985" s="4"/>
      <c r="CL10985" s="4"/>
      <c r="CN10985" s="4"/>
      <c r="CO10985" s="4"/>
      <c r="CP10985" s="4"/>
      <c r="CR10985" s="4"/>
      <c r="CS10985" s="4"/>
      <c r="CT10985" s="4"/>
    </row>
    <row r="10986" spans="8:98">
      <c r="H10986" s="2"/>
      <c r="W10986" s="2"/>
      <c r="BT10986" s="4"/>
      <c r="BU10986" s="4"/>
      <c r="BV10986" s="4"/>
      <c r="BX10986" s="4"/>
      <c r="BY10986" s="4"/>
      <c r="BZ10986" s="4"/>
      <c r="CB10986" s="4"/>
      <c r="CC10986" s="4"/>
      <c r="CD10986" s="4"/>
      <c r="CF10986" s="4"/>
      <c r="CG10986" s="4"/>
      <c r="CH10986" s="4"/>
      <c r="CJ10986" s="4"/>
      <c r="CK10986" s="4"/>
      <c r="CL10986" s="4"/>
      <c r="CN10986" s="4"/>
      <c r="CO10986" s="4"/>
      <c r="CP10986" s="4"/>
      <c r="CR10986" s="4"/>
      <c r="CS10986" s="4"/>
      <c r="CT10986" s="4"/>
    </row>
    <row r="10987" spans="8:98">
      <c r="H10987" s="2"/>
      <c r="W10987" s="2"/>
      <c r="BT10987" s="4"/>
      <c r="BU10987" s="4"/>
      <c r="BV10987" s="4"/>
      <c r="BX10987" s="4"/>
      <c r="BY10987" s="4"/>
      <c r="BZ10987" s="4"/>
      <c r="CB10987" s="4"/>
      <c r="CC10987" s="4"/>
      <c r="CD10987" s="4"/>
      <c r="CF10987" s="4"/>
      <c r="CG10987" s="4"/>
      <c r="CH10987" s="4"/>
      <c r="CJ10987" s="4"/>
      <c r="CK10987" s="4"/>
      <c r="CL10987" s="4"/>
      <c r="CN10987" s="4"/>
      <c r="CO10987" s="4"/>
      <c r="CP10987" s="4"/>
      <c r="CR10987" s="4"/>
      <c r="CS10987" s="4"/>
      <c r="CT10987" s="4"/>
    </row>
    <row r="10988" spans="8:98">
      <c r="H10988" s="2"/>
      <c r="W10988" s="2"/>
      <c r="BT10988" s="4"/>
      <c r="BU10988" s="4"/>
      <c r="BV10988" s="4"/>
      <c r="BX10988" s="4"/>
      <c r="BY10988" s="4"/>
      <c r="BZ10988" s="4"/>
      <c r="CB10988" s="4"/>
      <c r="CC10988" s="4"/>
      <c r="CD10988" s="4"/>
      <c r="CF10988" s="4"/>
      <c r="CG10988" s="4"/>
      <c r="CH10988" s="4"/>
      <c r="CJ10988" s="4"/>
      <c r="CK10988" s="4"/>
      <c r="CL10988" s="4"/>
      <c r="CN10988" s="4"/>
      <c r="CO10988" s="4"/>
      <c r="CP10988" s="4"/>
      <c r="CR10988" s="4"/>
      <c r="CS10988" s="4"/>
      <c r="CT10988" s="4"/>
    </row>
    <row r="10989" spans="8:98">
      <c r="H10989" s="2"/>
      <c r="W10989" s="2"/>
      <c r="BT10989" s="4"/>
      <c r="BU10989" s="4"/>
      <c r="BV10989" s="4"/>
      <c r="BX10989" s="4"/>
      <c r="BY10989" s="4"/>
      <c r="BZ10989" s="4"/>
      <c r="CB10989" s="4"/>
      <c r="CC10989" s="4"/>
      <c r="CD10989" s="4"/>
      <c r="CF10989" s="4"/>
      <c r="CG10989" s="4"/>
      <c r="CH10989" s="4"/>
      <c r="CJ10989" s="4"/>
      <c r="CK10989" s="4"/>
      <c r="CL10989" s="4"/>
      <c r="CN10989" s="4"/>
      <c r="CO10989" s="4"/>
      <c r="CP10989" s="4"/>
      <c r="CR10989" s="4"/>
      <c r="CS10989" s="4"/>
      <c r="CT10989" s="4"/>
    </row>
    <row r="10990" spans="8:98">
      <c r="H10990" s="2"/>
      <c r="W10990" s="2"/>
      <c r="BT10990" s="4"/>
      <c r="BU10990" s="4"/>
      <c r="BV10990" s="4"/>
      <c r="BX10990" s="4"/>
      <c r="BY10990" s="4"/>
      <c r="BZ10990" s="4"/>
      <c r="CB10990" s="4"/>
      <c r="CC10990" s="4"/>
      <c r="CD10990" s="4"/>
      <c r="CF10990" s="4"/>
      <c r="CG10990" s="4"/>
      <c r="CH10990" s="4"/>
      <c r="CJ10990" s="4"/>
      <c r="CK10990" s="4"/>
      <c r="CL10990" s="4"/>
      <c r="CN10990" s="4"/>
      <c r="CO10990" s="4"/>
      <c r="CP10990" s="4"/>
      <c r="CR10990" s="4"/>
      <c r="CS10990" s="4"/>
      <c r="CT10990" s="4"/>
    </row>
    <row r="10991" spans="8:98">
      <c r="H10991" s="2"/>
      <c r="W10991" s="2"/>
      <c r="BT10991" s="4"/>
      <c r="BU10991" s="4"/>
      <c r="BV10991" s="4"/>
      <c r="BX10991" s="4"/>
      <c r="BY10991" s="4"/>
      <c r="BZ10991" s="4"/>
      <c r="CB10991" s="4"/>
      <c r="CC10991" s="4"/>
      <c r="CD10991" s="4"/>
      <c r="CF10991" s="4"/>
      <c r="CG10991" s="4"/>
      <c r="CH10991" s="4"/>
      <c r="CJ10991" s="4"/>
      <c r="CK10991" s="4"/>
      <c r="CL10991" s="4"/>
      <c r="CN10991" s="4"/>
      <c r="CO10991" s="4"/>
      <c r="CP10991" s="4"/>
      <c r="CR10991" s="4"/>
      <c r="CS10991" s="4"/>
      <c r="CT10991" s="4"/>
    </row>
    <row r="10992" spans="8:98">
      <c r="H10992" s="2"/>
      <c r="W10992" s="2"/>
      <c r="BT10992" s="4"/>
      <c r="BU10992" s="4"/>
      <c r="BV10992" s="4"/>
      <c r="BX10992" s="4"/>
      <c r="BY10992" s="4"/>
      <c r="BZ10992" s="4"/>
      <c r="CB10992" s="4"/>
      <c r="CC10992" s="4"/>
      <c r="CD10992" s="4"/>
      <c r="CF10992" s="4"/>
      <c r="CG10992" s="4"/>
      <c r="CH10992" s="4"/>
      <c r="CJ10992" s="4"/>
      <c r="CK10992" s="4"/>
      <c r="CL10992" s="4"/>
      <c r="CN10992" s="4"/>
      <c r="CO10992" s="4"/>
      <c r="CP10992" s="4"/>
      <c r="CR10992" s="4"/>
      <c r="CS10992" s="4"/>
      <c r="CT10992" s="4"/>
    </row>
    <row r="10993" spans="8:98">
      <c r="H10993" s="2"/>
      <c r="W10993" s="2"/>
      <c r="BT10993" s="4"/>
      <c r="BU10993" s="4"/>
      <c r="BV10993" s="4"/>
      <c r="BX10993" s="4"/>
      <c r="BY10993" s="4"/>
      <c r="BZ10993" s="4"/>
      <c r="CB10993" s="4"/>
      <c r="CC10993" s="4"/>
      <c r="CD10993" s="4"/>
      <c r="CF10993" s="4"/>
      <c r="CG10993" s="4"/>
      <c r="CH10993" s="4"/>
      <c r="CJ10993" s="4"/>
      <c r="CK10993" s="4"/>
      <c r="CL10993" s="4"/>
      <c r="CN10993" s="4"/>
      <c r="CO10993" s="4"/>
      <c r="CP10993" s="4"/>
      <c r="CR10993" s="4"/>
      <c r="CS10993" s="4"/>
      <c r="CT10993" s="4"/>
    </row>
    <row r="10994" spans="8:98">
      <c r="H10994" s="2"/>
      <c r="W10994" s="2"/>
      <c r="BT10994" s="4"/>
      <c r="BU10994" s="4"/>
      <c r="BV10994" s="4"/>
      <c r="BX10994" s="4"/>
      <c r="BY10994" s="4"/>
      <c r="BZ10994" s="4"/>
      <c r="CB10994" s="4"/>
      <c r="CC10994" s="4"/>
      <c r="CD10994" s="4"/>
      <c r="CF10994" s="4"/>
      <c r="CG10994" s="4"/>
      <c r="CH10994" s="4"/>
      <c r="CJ10994" s="4"/>
      <c r="CK10994" s="4"/>
      <c r="CL10994" s="4"/>
      <c r="CN10994" s="4"/>
      <c r="CO10994" s="4"/>
      <c r="CP10994" s="4"/>
      <c r="CR10994" s="4"/>
      <c r="CS10994" s="4"/>
      <c r="CT10994" s="4"/>
    </row>
    <row r="10995" spans="8:98">
      <c r="H10995" s="2"/>
      <c r="W10995" s="2"/>
      <c r="BT10995" s="4"/>
      <c r="BU10995" s="4"/>
      <c r="BV10995" s="4"/>
      <c r="BX10995" s="4"/>
      <c r="BY10995" s="4"/>
      <c r="BZ10995" s="4"/>
      <c r="CB10995" s="4"/>
      <c r="CC10995" s="4"/>
      <c r="CD10995" s="4"/>
      <c r="CF10995" s="4"/>
      <c r="CG10995" s="4"/>
      <c r="CH10995" s="4"/>
      <c r="CJ10995" s="4"/>
      <c r="CK10995" s="4"/>
      <c r="CL10995" s="4"/>
      <c r="CN10995" s="4"/>
      <c r="CO10995" s="4"/>
      <c r="CP10995" s="4"/>
      <c r="CR10995" s="4"/>
      <c r="CS10995" s="4"/>
      <c r="CT10995" s="4"/>
    </row>
    <row r="10996" spans="8:98">
      <c r="H10996" s="2"/>
      <c r="W10996" s="2"/>
      <c r="BT10996" s="4"/>
      <c r="BU10996" s="4"/>
      <c r="BV10996" s="4"/>
      <c r="BX10996" s="4"/>
      <c r="BY10996" s="4"/>
      <c r="BZ10996" s="4"/>
      <c r="CB10996" s="4"/>
      <c r="CC10996" s="4"/>
      <c r="CD10996" s="4"/>
      <c r="CF10996" s="4"/>
      <c r="CG10996" s="4"/>
      <c r="CH10996" s="4"/>
      <c r="CJ10996" s="4"/>
      <c r="CK10996" s="4"/>
      <c r="CL10996" s="4"/>
      <c r="CN10996" s="4"/>
      <c r="CO10996" s="4"/>
      <c r="CP10996" s="4"/>
      <c r="CR10996" s="4"/>
      <c r="CS10996" s="4"/>
      <c r="CT10996" s="4"/>
    </row>
    <row r="10997" spans="8:98">
      <c r="H10997" s="2"/>
      <c r="W10997" s="2"/>
      <c r="BT10997" s="4"/>
      <c r="BU10997" s="4"/>
      <c r="BV10997" s="4"/>
      <c r="BX10997" s="4"/>
      <c r="BY10997" s="4"/>
      <c r="BZ10997" s="4"/>
      <c r="CB10997" s="4"/>
      <c r="CC10997" s="4"/>
      <c r="CD10997" s="4"/>
      <c r="CF10997" s="4"/>
      <c r="CG10997" s="4"/>
      <c r="CH10997" s="4"/>
      <c r="CJ10997" s="4"/>
      <c r="CK10997" s="4"/>
      <c r="CL10997" s="4"/>
      <c r="CN10997" s="4"/>
      <c r="CO10997" s="4"/>
      <c r="CP10997" s="4"/>
      <c r="CR10997" s="4"/>
      <c r="CS10997" s="4"/>
      <c r="CT10997" s="4"/>
    </row>
    <row r="10998" spans="8:98">
      <c r="H10998" s="2"/>
      <c r="W10998" s="2"/>
      <c r="BT10998" s="4"/>
      <c r="BU10998" s="4"/>
      <c r="BV10998" s="4"/>
      <c r="BX10998" s="4"/>
      <c r="BY10998" s="4"/>
      <c r="BZ10998" s="4"/>
      <c r="CB10998" s="4"/>
      <c r="CC10998" s="4"/>
      <c r="CD10998" s="4"/>
      <c r="CF10998" s="4"/>
      <c r="CG10998" s="4"/>
      <c r="CH10998" s="4"/>
      <c r="CJ10998" s="4"/>
      <c r="CK10998" s="4"/>
      <c r="CL10998" s="4"/>
      <c r="CN10998" s="4"/>
      <c r="CO10998" s="4"/>
      <c r="CP10998" s="4"/>
      <c r="CR10998" s="4"/>
      <c r="CS10998" s="4"/>
      <c r="CT10998" s="4"/>
    </row>
    <row r="10999" spans="8:98">
      <c r="H10999" s="2"/>
      <c r="W10999" s="2"/>
      <c r="BT10999" s="4"/>
      <c r="BU10999" s="4"/>
      <c r="BV10999" s="4"/>
      <c r="BX10999" s="4"/>
      <c r="BY10999" s="4"/>
      <c r="BZ10999" s="4"/>
      <c r="CB10999" s="4"/>
      <c r="CC10999" s="4"/>
      <c r="CD10999" s="4"/>
      <c r="CF10999" s="4"/>
      <c r="CG10999" s="4"/>
      <c r="CH10999" s="4"/>
      <c r="CJ10999" s="4"/>
      <c r="CK10999" s="4"/>
      <c r="CL10999" s="4"/>
      <c r="CN10999" s="4"/>
      <c r="CO10999" s="4"/>
      <c r="CP10999" s="4"/>
      <c r="CR10999" s="4"/>
      <c r="CS10999" s="4"/>
      <c r="CT10999" s="4"/>
    </row>
    <row r="11000" spans="8:98">
      <c r="H11000" s="2"/>
      <c r="W11000" s="2"/>
      <c r="BT11000" s="4"/>
      <c r="BU11000" s="4"/>
      <c r="BV11000" s="4"/>
      <c r="BX11000" s="4"/>
      <c r="BY11000" s="4"/>
      <c r="BZ11000" s="4"/>
      <c r="CB11000" s="4"/>
      <c r="CC11000" s="4"/>
      <c r="CD11000" s="4"/>
      <c r="CF11000" s="4"/>
      <c r="CG11000" s="4"/>
      <c r="CH11000" s="4"/>
      <c r="CJ11000" s="4"/>
      <c r="CK11000" s="4"/>
      <c r="CL11000" s="4"/>
      <c r="CN11000" s="4"/>
      <c r="CO11000" s="4"/>
      <c r="CP11000" s="4"/>
      <c r="CR11000" s="4"/>
      <c r="CS11000" s="4"/>
      <c r="CT11000" s="4"/>
    </row>
    <row r="11001" spans="8:98">
      <c r="H11001" s="2"/>
      <c r="W11001" s="2"/>
      <c r="BT11001" s="4"/>
      <c r="BU11001" s="4"/>
      <c r="BV11001" s="4"/>
      <c r="BX11001" s="4"/>
      <c r="BY11001" s="4"/>
      <c r="BZ11001" s="4"/>
      <c r="CB11001" s="4"/>
      <c r="CC11001" s="4"/>
      <c r="CD11001" s="4"/>
      <c r="CF11001" s="4"/>
      <c r="CG11001" s="4"/>
      <c r="CH11001" s="4"/>
      <c r="CJ11001" s="4"/>
      <c r="CK11001" s="4"/>
      <c r="CL11001" s="4"/>
      <c r="CN11001" s="4"/>
      <c r="CO11001" s="4"/>
      <c r="CP11001" s="4"/>
      <c r="CR11001" s="4"/>
      <c r="CS11001" s="4"/>
      <c r="CT11001" s="4"/>
    </row>
    <row r="11002" spans="8:98">
      <c r="H11002" s="2"/>
      <c r="W11002" s="2"/>
      <c r="BT11002" s="4"/>
      <c r="BU11002" s="4"/>
      <c r="BV11002" s="4"/>
      <c r="BX11002" s="4"/>
      <c r="BY11002" s="4"/>
      <c r="BZ11002" s="4"/>
      <c r="CB11002" s="4"/>
      <c r="CC11002" s="4"/>
      <c r="CD11002" s="4"/>
      <c r="CF11002" s="4"/>
      <c r="CG11002" s="4"/>
      <c r="CH11002" s="4"/>
      <c r="CJ11002" s="4"/>
      <c r="CK11002" s="4"/>
      <c r="CL11002" s="4"/>
      <c r="CN11002" s="4"/>
      <c r="CO11002" s="4"/>
      <c r="CP11002" s="4"/>
      <c r="CR11002" s="4"/>
      <c r="CS11002" s="4"/>
      <c r="CT11002" s="4"/>
    </row>
    <row r="11003" spans="8:98">
      <c r="H11003" s="2"/>
      <c r="W11003" s="2"/>
      <c r="BT11003" s="4"/>
      <c r="BU11003" s="4"/>
      <c r="BV11003" s="4"/>
      <c r="BX11003" s="4"/>
      <c r="BY11003" s="4"/>
      <c r="BZ11003" s="4"/>
      <c r="CB11003" s="4"/>
      <c r="CC11003" s="4"/>
      <c r="CD11003" s="4"/>
      <c r="CF11003" s="4"/>
      <c r="CG11003" s="4"/>
      <c r="CH11003" s="4"/>
      <c r="CJ11003" s="4"/>
      <c r="CK11003" s="4"/>
      <c r="CL11003" s="4"/>
      <c r="CN11003" s="4"/>
      <c r="CO11003" s="4"/>
      <c r="CP11003" s="4"/>
      <c r="CR11003" s="4"/>
      <c r="CS11003" s="4"/>
      <c r="CT11003" s="4"/>
    </row>
    <row r="11004" spans="8:98">
      <c r="H11004" s="2"/>
      <c r="W11004" s="2"/>
      <c r="BT11004" s="4"/>
      <c r="BU11004" s="4"/>
      <c r="BV11004" s="4"/>
      <c r="BX11004" s="4"/>
      <c r="BY11004" s="4"/>
      <c r="BZ11004" s="4"/>
      <c r="CB11004" s="4"/>
      <c r="CC11004" s="4"/>
      <c r="CD11004" s="4"/>
      <c r="CF11004" s="4"/>
      <c r="CG11004" s="4"/>
      <c r="CH11004" s="4"/>
      <c r="CJ11004" s="4"/>
      <c r="CK11004" s="4"/>
      <c r="CL11004" s="4"/>
      <c r="CN11004" s="4"/>
      <c r="CO11004" s="4"/>
      <c r="CP11004" s="4"/>
      <c r="CR11004" s="4"/>
      <c r="CS11004" s="4"/>
      <c r="CT11004" s="4"/>
    </row>
    <row r="11005" spans="8:98">
      <c r="H11005" s="2"/>
      <c r="W11005" s="2"/>
      <c r="BT11005" s="4"/>
      <c r="BU11005" s="4"/>
      <c r="BV11005" s="4"/>
      <c r="BX11005" s="4"/>
      <c r="BY11005" s="4"/>
      <c r="BZ11005" s="4"/>
      <c r="CB11005" s="4"/>
      <c r="CC11005" s="4"/>
      <c r="CD11005" s="4"/>
      <c r="CF11005" s="4"/>
      <c r="CG11005" s="4"/>
      <c r="CH11005" s="4"/>
      <c r="CJ11005" s="4"/>
      <c r="CK11005" s="4"/>
      <c r="CL11005" s="4"/>
      <c r="CN11005" s="4"/>
      <c r="CO11005" s="4"/>
      <c r="CP11005" s="4"/>
      <c r="CR11005" s="4"/>
      <c r="CS11005" s="4"/>
      <c r="CT11005" s="4"/>
    </row>
    <row r="11006" spans="8:98">
      <c r="H11006" s="2"/>
      <c r="W11006" s="2"/>
      <c r="BT11006" s="4"/>
      <c r="BU11006" s="4"/>
      <c r="BV11006" s="4"/>
      <c r="BX11006" s="4"/>
      <c r="BY11006" s="4"/>
      <c r="BZ11006" s="4"/>
      <c r="CB11006" s="4"/>
      <c r="CC11006" s="4"/>
      <c r="CD11006" s="4"/>
      <c r="CF11006" s="4"/>
      <c r="CG11006" s="4"/>
      <c r="CH11006" s="4"/>
      <c r="CJ11006" s="4"/>
      <c r="CK11006" s="4"/>
      <c r="CL11006" s="4"/>
      <c r="CN11006" s="4"/>
      <c r="CO11006" s="4"/>
      <c r="CP11006" s="4"/>
      <c r="CR11006" s="4"/>
      <c r="CS11006" s="4"/>
      <c r="CT11006" s="4"/>
    </row>
    <row r="11007" spans="8:98">
      <c r="H11007" s="2"/>
      <c r="W11007" s="2"/>
      <c r="BT11007" s="4"/>
      <c r="BU11007" s="4"/>
      <c r="BV11007" s="4"/>
      <c r="BX11007" s="4"/>
      <c r="BY11007" s="4"/>
      <c r="BZ11007" s="4"/>
      <c r="CB11007" s="4"/>
      <c r="CC11007" s="4"/>
      <c r="CD11007" s="4"/>
      <c r="CF11007" s="4"/>
      <c r="CG11007" s="4"/>
      <c r="CH11007" s="4"/>
      <c r="CJ11007" s="4"/>
      <c r="CK11007" s="4"/>
      <c r="CL11007" s="4"/>
      <c r="CN11007" s="4"/>
      <c r="CO11007" s="4"/>
      <c r="CP11007" s="4"/>
      <c r="CR11007" s="4"/>
      <c r="CS11007" s="4"/>
      <c r="CT11007" s="4"/>
    </row>
    <row r="11008" spans="8:98">
      <c r="H11008" s="2"/>
      <c r="W11008" s="2"/>
      <c r="BT11008" s="4"/>
      <c r="BU11008" s="4"/>
      <c r="BV11008" s="4"/>
      <c r="BX11008" s="4"/>
      <c r="BY11008" s="4"/>
      <c r="BZ11008" s="4"/>
      <c r="CB11008" s="4"/>
      <c r="CC11008" s="4"/>
      <c r="CD11008" s="4"/>
      <c r="CF11008" s="4"/>
      <c r="CG11008" s="4"/>
      <c r="CH11008" s="4"/>
      <c r="CJ11008" s="4"/>
      <c r="CK11008" s="4"/>
      <c r="CL11008" s="4"/>
      <c r="CN11008" s="4"/>
      <c r="CO11008" s="4"/>
      <c r="CP11008" s="4"/>
      <c r="CR11008" s="4"/>
      <c r="CS11008" s="4"/>
      <c r="CT11008" s="4"/>
    </row>
    <row r="11009" spans="8:98">
      <c r="H11009" s="2"/>
      <c r="W11009" s="2"/>
      <c r="BT11009" s="4"/>
      <c r="BU11009" s="4"/>
      <c r="BV11009" s="4"/>
      <c r="BX11009" s="4"/>
      <c r="BY11009" s="4"/>
      <c r="BZ11009" s="4"/>
      <c r="CB11009" s="4"/>
      <c r="CC11009" s="4"/>
      <c r="CD11009" s="4"/>
      <c r="CF11009" s="4"/>
      <c r="CG11009" s="4"/>
      <c r="CH11009" s="4"/>
      <c r="CJ11009" s="4"/>
      <c r="CK11009" s="4"/>
      <c r="CL11009" s="4"/>
      <c r="CN11009" s="4"/>
      <c r="CO11009" s="4"/>
      <c r="CP11009" s="4"/>
      <c r="CR11009" s="4"/>
      <c r="CS11009" s="4"/>
      <c r="CT11009" s="4"/>
    </row>
    <row r="11010" spans="8:98">
      <c r="H11010" s="2"/>
      <c r="W11010" s="2"/>
      <c r="BT11010" s="4"/>
      <c r="BU11010" s="4"/>
      <c r="BV11010" s="4"/>
      <c r="BX11010" s="4"/>
      <c r="BY11010" s="4"/>
      <c r="BZ11010" s="4"/>
      <c r="CB11010" s="4"/>
      <c r="CC11010" s="4"/>
      <c r="CD11010" s="4"/>
      <c r="CF11010" s="4"/>
      <c r="CG11010" s="4"/>
      <c r="CH11010" s="4"/>
      <c r="CJ11010" s="4"/>
      <c r="CK11010" s="4"/>
      <c r="CL11010" s="4"/>
      <c r="CN11010" s="4"/>
      <c r="CO11010" s="4"/>
      <c r="CP11010" s="4"/>
      <c r="CR11010" s="4"/>
      <c r="CS11010" s="4"/>
      <c r="CT11010" s="4"/>
    </row>
    <row r="11011" spans="8:98">
      <c r="H11011" s="2"/>
      <c r="W11011" s="2"/>
      <c r="BT11011" s="4"/>
      <c r="BU11011" s="4"/>
      <c r="BV11011" s="4"/>
      <c r="BX11011" s="4"/>
      <c r="BY11011" s="4"/>
      <c r="BZ11011" s="4"/>
      <c r="CB11011" s="4"/>
      <c r="CC11011" s="4"/>
      <c r="CD11011" s="4"/>
      <c r="CF11011" s="4"/>
      <c r="CG11011" s="4"/>
      <c r="CH11011" s="4"/>
      <c r="CJ11011" s="4"/>
      <c r="CK11011" s="4"/>
      <c r="CL11011" s="4"/>
      <c r="CN11011" s="4"/>
      <c r="CO11011" s="4"/>
      <c r="CP11011" s="4"/>
      <c r="CR11011" s="4"/>
      <c r="CS11011" s="4"/>
      <c r="CT11011" s="4"/>
    </row>
    <row r="11012" spans="8:98">
      <c r="H11012" s="2"/>
      <c r="W11012" s="2"/>
      <c r="BT11012" s="4"/>
      <c r="BU11012" s="4"/>
      <c r="BV11012" s="4"/>
      <c r="BX11012" s="4"/>
      <c r="BY11012" s="4"/>
      <c r="BZ11012" s="4"/>
      <c r="CB11012" s="4"/>
      <c r="CC11012" s="4"/>
      <c r="CD11012" s="4"/>
      <c r="CF11012" s="4"/>
      <c r="CG11012" s="4"/>
      <c r="CH11012" s="4"/>
      <c r="CJ11012" s="4"/>
      <c r="CK11012" s="4"/>
      <c r="CL11012" s="4"/>
      <c r="CN11012" s="4"/>
      <c r="CO11012" s="4"/>
      <c r="CP11012" s="4"/>
      <c r="CR11012" s="4"/>
      <c r="CS11012" s="4"/>
      <c r="CT11012" s="4"/>
    </row>
    <row r="11013" spans="8:98">
      <c r="H11013" s="2"/>
      <c r="W11013" s="2"/>
      <c r="BT11013" s="4"/>
      <c r="BU11013" s="4"/>
      <c r="BV11013" s="4"/>
      <c r="BX11013" s="4"/>
      <c r="BY11013" s="4"/>
      <c r="BZ11013" s="4"/>
      <c r="CB11013" s="4"/>
      <c r="CC11013" s="4"/>
      <c r="CD11013" s="4"/>
      <c r="CF11013" s="4"/>
      <c r="CG11013" s="4"/>
      <c r="CH11013" s="4"/>
      <c r="CJ11013" s="4"/>
      <c r="CK11013" s="4"/>
      <c r="CL11013" s="4"/>
      <c r="CN11013" s="4"/>
      <c r="CO11013" s="4"/>
      <c r="CP11013" s="4"/>
      <c r="CR11013" s="4"/>
      <c r="CS11013" s="4"/>
      <c r="CT11013" s="4"/>
    </row>
    <row r="11014" spans="8:98">
      <c r="H11014" s="2"/>
      <c r="W11014" s="2"/>
      <c r="BT11014" s="4"/>
      <c r="BU11014" s="4"/>
      <c r="BV11014" s="4"/>
      <c r="BX11014" s="4"/>
      <c r="BY11014" s="4"/>
      <c r="BZ11014" s="4"/>
      <c r="CB11014" s="4"/>
      <c r="CC11014" s="4"/>
      <c r="CD11014" s="4"/>
      <c r="CF11014" s="4"/>
      <c r="CG11014" s="4"/>
      <c r="CH11014" s="4"/>
      <c r="CJ11014" s="4"/>
      <c r="CK11014" s="4"/>
      <c r="CL11014" s="4"/>
      <c r="CN11014" s="4"/>
      <c r="CO11014" s="4"/>
      <c r="CP11014" s="4"/>
      <c r="CR11014" s="4"/>
      <c r="CS11014" s="4"/>
      <c r="CT11014" s="4"/>
    </row>
    <row r="11015" spans="8:98">
      <c r="H11015" s="2"/>
      <c r="W11015" s="2"/>
      <c r="BT11015" s="4"/>
      <c r="BU11015" s="4"/>
      <c r="BV11015" s="4"/>
      <c r="BX11015" s="4"/>
      <c r="BY11015" s="4"/>
      <c r="BZ11015" s="4"/>
      <c r="CB11015" s="4"/>
      <c r="CC11015" s="4"/>
      <c r="CD11015" s="4"/>
      <c r="CF11015" s="4"/>
      <c r="CG11015" s="4"/>
      <c r="CH11015" s="4"/>
      <c r="CJ11015" s="4"/>
      <c r="CK11015" s="4"/>
      <c r="CL11015" s="4"/>
      <c r="CN11015" s="4"/>
      <c r="CO11015" s="4"/>
      <c r="CP11015" s="4"/>
      <c r="CR11015" s="4"/>
      <c r="CS11015" s="4"/>
      <c r="CT11015" s="4"/>
    </row>
    <row r="11016" spans="8:98">
      <c r="H11016" s="2"/>
      <c r="W11016" s="2"/>
      <c r="BT11016" s="4"/>
      <c r="BU11016" s="4"/>
      <c r="BV11016" s="4"/>
      <c r="BX11016" s="4"/>
      <c r="BY11016" s="4"/>
      <c r="BZ11016" s="4"/>
      <c r="CB11016" s="4"/>
      <c r="CC11016" s="4"/>
      <c r="CD11016" s="4"/>
      <c r="CF11016" s="4"/>
      <c r="CG11016" s="4"/>
      <c r="CH11016" s="4"/>
      <c r="CJ11016" s="4"/>
      <c r="CK11016" s="4"/>
      <c r="CL11016" s="4"/>
      <c r="CN11016" s="4"/>
      <c r="CO11016" s="4"/>
      <c r="CP11016" s="4"/>
      <c r="CR11016" s="4"/>
      <c r="CS11016" s="4"/>
      <c r="CT11016" s="4"/>
    </row>
    <row r="11017" spans="8:98">
      <c r="H11017" s="2"/>
      <c r="W11017" s="2"/>
      <c r="BT11017" s="4"/>
      <c r="BU11017" s="4"/>
      <c r="BV11017" s="4"/>
      <c r="BX11017" s="4"/>
      <c r="BY11017" s="4"/>
      <c r="BZ11017" s="4"/>
      <c r="CB11017" s="4"/>
      <c r="CC11017" s="4"/>
      <c r="CD11017" s="4"/>
      <c r="CF11017" s="4"/>
      <c r="CG11017" s="4"/>
      <c r="CH11017" s="4"/>
      <c r="CJ11017" s="4"/>
      <c r="CK11017" s="4"/>
      <c r="CL11017" s="4"/>
      <c r="CN11017" s="4"/>
      <c r="CO11017" s="4"/>
      <c r="CP11017" s="4"/>
      <c r="CR11017" s="4"/>
      <c r="CS11017" s="4"/>
      <c r="CT11017" s="4"/>
    </row>
    <row r="11018" spans="8:98">
      <c r="H11018" s="2"/>
      <c r="W11018" s="2"/>
      <c r="BT11018" s="4"/>
      <c r="BU11018" s="4"/>
      <c r="BV11018" s="4"/>
      <c r="BX11018" s="4"/>
      <c r="BY11018" s="4"/>
      <c r="BZ11018" s="4"/>
      <c r="CB11018" s="4"/>
      <c r="CC11018" s="4"/>
      <c r="CD11018" s="4"/>
      <c r="CF11018" s="4"/>
      <c r="CG11018" s="4"/>
      <c r="CH11018" s="4"/>
      <c r="CJ11018" s="4"/>
      <c r="CK11018" s="4"/>
      <c r="CL11018" s="4"/>
      <c r="CN11018" s="4"/>
      <c r="CO11018" s="4"/>
      <c r="CP11018" s="4"/>
      <c r="CR11018" s="4"/>
      <c r="CS11018" s="4"/>
      <c r="CT11018" s="4"/>
    </row>
    <row r="11019" spans="8:98">
      <c r="H11019" s="2"/>
      <c r="W11019" s="2"/>
      <c r="BT11019" s="4"/>
      <c r="BU11019" s="4"/>
      <c r="BV11019" s="4"/>
      <c r="BX11019" s="4"/>
      <c r="BY11019" s="4"/>
      <c r="BZ11019" s="4"/>
      <c r="CB11019" s="4"/>
      <c r="CC11019" s="4"/>
      <c r="CD11019" s="4"/>
      <c r="CF11019" s="4"/>
      <c r="CG11019" s="4"/>
      <c r="CH11019" s="4"/>
      <c r="CJ11019" s="4"/>
      <c r="CK11019" s="4"/>
      <c r="CL11019" s="4"/>
      <c r="CN11019" s="4"/>
      <c r="CO11019" s="4"/>
      <c r="CP11019" s="4"/>
      <c r="CR11019" s="4"/>
      <c r="CS11019" s="4"/>
      <c r="CT11019" s="4"/>
    </row>
    <row r="11020" spans="8:98">
      <c r="H11020" s="2"/>
      <c r="W11020" s="2"/>
      <c r="BT11020" s="4"/>
      <c r="BU11020" s="4"/>
      <c r="BV11020" s="4"/>
      <c r="BX11020" s="4"/>
      <c r="BY11020" s="4"/>
      <c r="BZ11020" s="4"/>
      <c r="CB11020" s="4"/>
      <c r="CC11020" s="4"/>
      <c r="CD11020" s="4"/>
      <c r="CF11020" s="4"/>
      <c r="CG11020" s="4"/>
      <c r="CH11020" s="4"/>
      <c r="CJ11020" s="4"/>
      <c r="CK11020" s="4"/>
      <c r="CL11020" s="4"/>
      <c r="CN11020" s="4"/>
      <c r="CO11020" s="4"/>
      <c r="CP11020" s="4"/>
      <c r="CR11020" s="4"/>
      <c r="CS11020" s="4"/>
      <c r="CT11020" s="4"/>
    </row>
    <row r="11021" spans="8:98">
      <c r="H11021" s="2"/>
      <c r="W11021" s="2"/>
      <c r="BT11021" s="4"/>
      <c r="BU11021" s="4"/>
      <c r="BV11021" s="4"/>
      <c r="BX11021" s="4"/>
      <c r="BY11021" s="4"/>
      <c r="BZ11021" s="4"/>
      <c r="CB11021" s="4"/>
      <c r="CC11021" s="4"/>
      <c r="CD11021" s="4"/>
      <c r="CF11021" s="4"/>
      <c r="CG11021" s="4"/>
      <c r="CH11021" s="4"/>
      <c r="CJ11021" s="4"/>
      <c r="CK11021" s="4"/>
      <c r="CL11021" s="4"/>
      <c r="CN11021" s="4"/>
      <c r="CO11021" s="4"/>
      <c r="CP11021" s="4"/>
      <c r="CR11021" s="4"/>
      <c r="CS11021" s="4"/>
      <c r="CT11021" s="4"/>
    </row>
    <row r="11022" spans="8:98">
      <c r="H11022" s="2"/>
      <c r="W11022" s="2"/>
      <c r="BT11022" s="4"/>
      <c r="BU11022" s="4"/>
      <c r="BV11022" s="4"/>
      <c r="BX11022" s="4"/>
      <c r="BY11022" s="4"/>
      <c r="BZ11022" s="4"/>
      <c r="CB11022" s="4"/>
      <c r="CC11022" s="4"/>
      <c r="CD11022" s="4"/>
      <c r="CF11022" s="4"/>
      <c r="CG11022" s="4"/>
      <c r="CH11022" s="4"/>
      <c r="CJ11022" s="4"/>
      <c r="CK11022" s="4"/>
      <c r="CL11022" s="4"/>
      <c r="CN11022" s="4"/>
      <c r="CO11022" s="4"/>
      <c r="CP11022" s="4"/>
      <c r="CR11022" s="4"/>
      <c r="CS11022" s="4"/>
      <c r="CT11022" s="4"/>
    </row>
    <row r="11023" spans="8:98">
      <c r="H11023" s="2"/>
      <c r="W11023" s="2"/>
      <c r="BT11023" s="4"/>
      <c r="BU11023" s="4"/>
      <c r="BV11023" s="4"/>
      <c r="BX11023" s="4"/>
      <c r="BY11023" s="4"/>
      <c r="BZ11023" s="4"/>
      <c r="CB11023" s="4"/>
      <c r="CC11023" s="4"/>
      <c r="CD11023" s="4"/>
      <c r="CF11023" s="4"/>
      <c r="CG11023" s="4"/>
      <c r="CH11023" s="4"/>
      <c r="CJ11023" s="4"/>
      <c r="CK11023" s="4"/>
      <c r="CL11023" s="4"/>
      <c r="CN11023" s="4"/>
      <c r="CO11023" s="4"/>
      <c r="CP11023" s="4"/>
      <c r="CR11023" s="4"/>
      <c r="CS11023" s="4"/>
      <c r="CT11023" s="4"/>
    </row>
    <row r="11024" spans="8:98">
      <c r="H11024" s="2"/>
      <c r="W11024" s="2"/>
      <c r="BT11024" s="4"/>
      <c r="BU11024" s="4"/>
      <c r="BV11024" s="4"/>
      <c r="BX11024" s="4"/>
      <c r="BY11024" s="4"/>
      <c r="BZ11024" s="4"/>
      <c r="CB11024" s="4"/>
      <c r="CC11024" s="4"/>
      <c r="CD11024" s="4"/>
      <c r="CF11024" s="4"/>
      <c r="CG11024" s="4"/>
      <c r="CH11024" s="4"/>
      <c r="CJ11024" s="4"/>
      <c r="CK11024" s="4"/>
      <c r="CL11024" s="4"/>
      <c r="CN11024" s="4"/>
      <c r="CO11024" s="4"/>
      <c r="CP11024" s="4"/>
      <c r="CR11024" s="4"/>
      <c r="CS11024" s="4"/>
      <c r="CT11024" s="4"/>
    </row>
    <row r="11025" spans="8:98">
      <c r="H11025" s="2"/>
      <c r="W11025" s="2"/>
      <c r="BT11025" s="4"/>
      <c r="BU11025" s="4"/>
      <c r="BV11025" s="4"/>
      <c r="BX11025" s="4"/>
      <c r="BY11025" s="4"/>
      <c r="BZ11025" s="4"/>
      <c r="CB11025" s="4"/>
      <c r="CC11025" s="4"/>
      <c r="CD11025" s="4"/>
      <c r="CF11025" s="4"/>
      <c r="CG11025" s="4"/>
      <c r="CH11025" s="4"/>
      <c r="CJ11025" s="4"/>
      <c r="CK11025" s="4"/>
      <c r="CL11025" s="4"/>
      <c r="CN11025" s="4"/>
      <c r="CO11025" s="4"/>
      <c r="CP11025" s="4"/>
      <c r="CR11025" s="4"/>
      <c r="CS11025" s="4"/>
      <c r="CT11025" s="4"/>
    </row>
    <row r="11026" spans="8:98">
      <c r="H11026" s="2"/>
      <c r="W11026" s="2"/>
      <c r="BT11026" s="4"/>
      <c r="BU11026" s="4"/>
      <c r="BV11026" s="4"/>
      <c r="BX11026" s="4"/>
      <c r="BY11026" s="4"/>
      <c r="BZ11026" s="4"/>
      <c r="CB11026" s="4"/>
      <c r="CC11026" s="4"/>
      <c r="CD11026" s="4"/>
      <c r="CF11026" s="4"/>
      <c r="CG11026" s="4"/>
      <c r="CH11026" s="4"/>
      <c r="CJ11026" s="4"/>
      <c r="CK11026" s="4"/>
      <c r="CL11026" s="4"/>
      <c r="CN11026" s="4"/>
      <c r="CO11026" s="4"/>
      <c r="CP11026" s="4"/>
      <c r="CR11026" s="4"/>
      <c r="CS11026" s="4"/>
      <c r="CT11026" s="4"/>
    </row>
    <row r="11027" spans="8:98">
      <c r="H11027" s="2"/>
      <c r="W11027" s="2"/>
      <c r="BT11027" s="4"/>
      <c r="BU11027" s="4"/>
      <c r="BV11027" s="4"/>
      <c r="BX11027" s="4"/>
      <c r="BY11027" s="4"/>
      <c r="BZ11027" s="4"/>
      <c r="CB11027" s="4"/>
      <c r="CC11027" s="4"/>
      <c r="CD11027" s="4"/>
      <c r="CF11027" s="4"/>
      <c r="CG11027" s="4"/>
      <c r="CH11027" s="4"/>
      <c r="CJ11027" s="4"/>
      <c r="CK11027" s="4"/>
      <c r="CL11027" s="4"/>
      <c r="CN11027" s="4"/>
      <c r="CO11027" s="4"/>
      <c r="CP11027" s="4"/>
      <c r="CR11027" s="4"/>
      <c r="CS11027" s="4"/>
      <c r="CT11027" s="4"/>
    </row>
    <row r="11028" spans="8:98">
      <c r="H11028" s="2"/>
      <c r="W11028" s="2"/>
      <c r="BT11028" s="4"/>
      <c r="BU11028" s="4"/>
      <c r="BV11028" s="4"/>
      <c r="BX11028" s="4"/>
      <c r="BY11028" s="4"/>
      <c r="BZ11028" s="4"/>
      <c r="CB11028" s="4"/>
      <c r="CC11028" s="4"/>
      <c r="CD11028" s="4"/>
      <c r="CF11028" s="4"/>
      <c r="CG11028" s="4"/>
      <c r="CH11028" s="4"/>
      <c r="CJ11028" s="4"/>
      <c r="CK11028" s="4"/>
      <c r="CL11028" s="4"/>
      <c r="CN11028" s="4"/>
      <c r="CO11028" s="4"/>
      <c r="CP11028" s="4"/>
      <c r="CR11028" s="4"/>
      <c r="CS11028" s="4"/>
      <c r="CT11028" s="4"/>
    </row>
    <row r="11029" spans="8:98">
      <c r="H11029" s="2"/>
      <c r="W11029" s="2"/>
      <c r="BT11029" s="4"/>
      <c r="BU11029" s="4"/>
      <c r="BV11029" s="4"/>
      <c r="BX11029" s="4"/>
      <c r="BY11029" s="4"/>
      <c r="BZ11029" s="4"/>
      <c r="CB11029" s="4"/>
      <c r="CC11029" s="4"/>
      <c r="CD11029" s="4"/>
      <c r="CF11029" s="4"/>
      <c r="CG11029" s="4"/>
      <c r="CH11029" s="4"/>
      <c r="CJ11029" s="4"/>
      <c r="CK11029" s="4"/>
      <c r="CL11029" s="4"/>
      <c r="CN11029" s="4"/>
      <c r="CO11029" s="4"/>
      <c r="CP11029" s="4"/>
      <c r="CR11029" s="4"/>
      <c r="CS11029" s="4"/>
      <c r="CT11029" s="4"/>
    </row>
    <row r="11030" spans="8:98">
      <c r="H11030" s="2"/>
      <c r="W11030" s="2"/>
      <c r="BT11030" s="4"/>
      <c r="BU11030" s="4"/>
      <c r="BV11030" s="4"/>
      <c r="BX11030" s="4"/>
      <c r="BY11030" s="4"/>
      <c r="BZ11030" s="4"/>
      <c r="CB11030" s="4"/>
      <c r="CC11030" s="4"/>
      <c r="CD11030" s="4"/>
      <c r="CF11030" s="4"/>
      <c r="CG11030" s="4"/>
      <c r="CH11030" s="4"/>
      <c r="CJ11030" s="4"/>
      <c r="CK11030" s="4"/>
      <c r="CL11030" s="4"/>
      <c r="CN11030" s="4"/>
      <c r="CO11030" s="4"/>
      <c r="CP11030" s="4"/>
      <c r="CR11030" s="4"/>
      <c r="CS11030" s="4"/>
      <c r="CT11030" s="4"/>
    </row>
    <row r="11031" spans="8:98">
      <c r="H11031" s="2"/>
      <c r="W11031" s="2"/>
      <c r="BT11031" s="4"/>
      <c r="BU11031" s="4"/>
      <c r="BV11031" s="4"/>
      <c r="BX11031" s="4"/>
      <c r="BY11031" s="4"/>
      <c r="BZ11031" s="4"/>
      <c r="CB11031" s="4"/>
      <c r="CC11031" s="4"/>
      <c r="CD11031" s="4"/>
      <c r="CF11031" s="4"/>
      <c r="CG11031" s="4"/>
      <c r="CH11031" s="4"/>
      <c r="CJ11031" s="4"/>
      <c r="CK11031" s="4"/>
      <c r="CL11031" s="4"/>
      <c r="CN11031" s="4"/>
      <c r="CO11031" s="4"/>
      <c r="CP11031" s="4"/>
      <c r="CR11031" s="4"/>
      <c r="CS11031" s="4"/>
      <c r="CT11031" s="4"/>
    </row>
    <row r="11032" spans="8:98">
      <c r="H11032" s="2"/>
      <c r="W11032" s="2"/>
      <c r="BT11032" s="4"/>
      <c r="BU11032" s="4"/>
      <c r="BV11032" s="4"/>
      <c r="BX11032" s="4"/>
      <c r="BY11032" s="4"/>
      <c r="BZ11032" s="4"/>
      <c r="CB11032" s="4"/>
      <c r="CC11032" s="4"/>
      <c r="CD11032" s="4"/>
      <c r="CF11032" s="4"/>
      <c r="CG11032" s="4"/>
      <c r="CH11032" s="4"/>
      <c r="CJ11032" s="4"/>
      <c r="CK11032" s="4"/>
      <c r="CL11032" s="4"/>
      <c r="CN11032" s="4"/>
      <c r="CO11032" s="4"/>
      <c r="CP11032" s="4"/>
      <c r="CR11032" s="4"/>
      <c r="CS11032" s="4"/>
      <c r="CT11032" s="4"/>
    </row>
    <row r="11033" spans="8:98">
      <c r="H11033" s="2"/>
      <c r="W11033" s="2"/>
      <c r="BT11033" s="4"/>
      <c r="BU11033" s="4"/>
      <c r="BV11033" s="4"/>
      <c r="BX11033" s="4"/>
      <c r="BY11033" s="4"/>
      <c r="BZ11033" s="4"/>
      <c r="CB11033" s="4"/>
      <c r="CC11033" s="4"/>
      <c r="CD11033" s="4"/>
      <c r="CF11033" s="4"/>
      <c r="CG11033" s="4"/>
      <c r="CH11033" s="4"/>
      <c r="CJ11033" s="4"/>
      <c r="CK11033" s="4"/>
      <c r="CL11033" s="4"/>
      <c r="CN11033" s="4"/>
      <c r="CO11033" s="4"/>
      <c r="CP11033" s="4"/>
      <c r="CR11033" s="4"/>
      <c r="CS11033" s="4"/>
      <c r="CT11033" s="4"/>
    </row>
    <row r="11034" spans="8:98">
      <c r="H11034" s="2"/>
      <c r="W11034" s="2"/>
      <c r="BT11034" s="4"/>
      <c r="BU11034" s="4"/>
      <c r="BV11034" s="4"/>
      <c r="BX11034" s="4"/>
      <c r="BY11034" s="4"/>
      <c r="BZ11034" s="4"/>
      <c r="CB11034" s="4"/>
      <c r="CC11034" s="4"/>
      <c r="CD11034" s="4"/>
      <c r="CF11034" s="4"/>
      <c r="CG11034" s="4"/>
      <c r="CH11034" s="4"/>
      <c r="CJ11034" s="4"/>
      <c r="CK11034" s="4"/>
      <c r="CL11034" s="4"/>
      <c r="CN11034" s="4"/>
      <c r="CO11034" s="4"/>
      <c r="CP11034" s="4"/>
      <c r="CR11034" s="4"/>
      <c r="CS11034" s="4"/>
      <c r="CT11034" s="4"/>
    </row>
    <row r="11035" spans="8:98">
      <c r="H11035" s="2"/>
      <c r="W11035" s="2"/>
      <c r="BT11035" s="4"/>
      <c r="BU11035" s="4"/>
      <c r="BV11035" s="4"/>
      <c r="BX11035" s="4"/>
      <c r="BY11035" s="4"/>
      <c r="BZ11035" s="4"/>
      <c r="CB11035" s="4"/>
      <c r="CC11035" s="4"/>
      <c r="CD11035" s="4"/>
      <c r="CF11035" s="4"/>
      <c r="CG11035" s="4"/>
      <c r="CH11035" s="4"/>
      <c r="CJ11035" s="4"/>
      <c r="CK11035" s="4"/>
      <c r="CL11035" s="4"/>
      <c r="CN11035" s="4"/>
      <c r="CO11035" s="4"/>
      <c r="CP11035" s="4"/>
      <c r="CR11035" s="4"/>
      <c r="CS11035" s="4"/>
      <c r="CT11035" s="4"/>
    </row>
    <row r="11036" spans="8:98">
      <c r="H11036" s="2"/>
      <c r="W11036" s="2"/>
      <c r="BT11036" s="4"/>
      <c r="BU11036" s="4"/>
      <c r="BV11036" s="4"/>
      <c r="BX11036" s="4"/>
      <c r="BY11036" s="4"/>
      <c r="BZ11036" s="4"/>
      <c r="CB11036" s="4"/>
      <c r="CC11036" s="4"/>
      <c r="CD11036" s="4"/>
      <c r="CF11036" s="4"/>
      <c r="CG11036" s="4"/>
      <c r="CH11036" s="4"/>
      <c r="CJ11036" s="4"/>
      <c r="CK11036" s="4"/>
      <c r="CL11036" s="4"/>
      <c r="CN11036" s="4"/>
      <c r="CO11036" s="4"/>
      <c r="CP11036" s="4"/>
      <c r="CR11036" s="4"/>
      <c r="CS11036" s="4"/>
      <c r="CT11036" s="4"/>
    </row>
    <row r="11037" spans="8:98">
      <c r="H11037" s="2"/>
      <c r="W11037" s="2"/>
      <c r="BT11037" s="4"/>
      <c r="BU11037" s="4"/>
      <c r="BV11037" s="4"/>
      <c r="BX11037" s="4"/>
      <c r="BY11037" s="4"/>
      <c r="BZ11037" s="4"/>
      <c r="CB11037" s="4"/>
      <c r="CC11037" s="4"/>
      <c r="CD11037" s="4"/>
      <c r="CF11037" s="4"/>
      <c r="CG11037" s="4"/>
      <c r="CH11037" s="4"/>
      <c r="CJ11037" s="4"/>
      <c r="CK11037" s="4"/>
      <c r="CL11037" s="4"/>
      <c r="CN11037" s="4"/>
      <c r="CO11037" s="4"/>
      <c r="CP11037" s="4"/>
      <c r="CR11037" s="4"/>
      <c r="CS11037" s="4"/>
      <c r="CT11037" s="4"/>
    </row>
    <row r="11038" spans="8:98">
      <c r="H11038" s="2"/>
      <c r="W11038" s="2"/>
      <c r="BT11038" s="4"/>
      <c r="BU11038" s="4"/>
      <c r="BV11038" s="4"/>
      <c r="BX11038" s="4"/>
      <c r="BY11038" s="4"/>
      <c r="BZ11038" s="4"/>
      <c r="CB11038" s="4"/>
      <c r="CC11038" s="4"/>
      <c r="CD11038" s="4"/>
      <c r="CF11038" s="4"/>
      <c r="CG11038" s="4"/>
      <c r="CH11038" s="4"/>
      <c r="CJ11038" s="4"/>
      <c r="CK11038" s="4"/>
      <c r="CL11038" s="4"/>
      <c r="CN11038" s="4"/>
      <c r="CO11038" s="4"/>
      <c r="CP11038" s="4"/>
      <c r="CR11038" s="4"/>
      <c r="CS11038" s="4"/>
      <c r="CT11038" s="4"/>
    </row>
    <row r="11039" spans="8:98">
      <c r="H11039" s="2"/>
      <c r="W11039" s="2"/>
      <c r="BT11039" s="4"/>
      <c r="BU11039" s="4"/>
      <c r="BV11039" s="4"/>
      <c r="BX11039" s="4"/>
      <c r="BY11039" s="4"/>
      <c r="BZ11039" s="4"/>
      <c r="CB11039" s="4"/>
      <c r="CC11039" s="4"/>
      <c r="CD11039" s="4"/>
      <c r="CF11039" s="4"/>
      <c r="CG11039" s="4"/>
      <c r="CH11039" s="4"/>
      <c r="CJ11039" s="4"/>
      <c r="CK11039" s="4"/>
      <c r="CL11039" s="4"/>
      <c r="CN11039" s="4"/>
      <c r="CO11039" s="4"/>
      <c r="CP11039" s="4"/>
      <c r="CR11039" s="4"/>
      <c r="CS11039" s="4"/>
      <c r="CT11039" s="4"/>
    </row>
    <row r="11040" spans="8:98">
      <c r="H11040" s="2"/>
      <c r="W11040" s="2"/>
      <c r="BT11040" s="4"/>
      <c r="BU11040" s="4"/>
      <c r="BV11040" s="4"/>
      <c r="BX11040" s="4"/>
      <c r="BY11040" s="4"/>
      <c r="BZ11040" s="4"/>
      <c r="CB11040" s="4"/>
      <c r="CC11040" s="4"/>
      <c r="CD11040" s="4"/>
      <c r="CF11040" s="4"/>
      <c r="CG11040" s="4"/>
      <c r="CH11040" s="4"/>
      <c r="CJ11040" s="4"/>
      <c r="CK11040" s="4"/>
      <c r="CL11040" s="4"/>
      <c r="CN11040" s="4"/>
      <c r="CO11040" s="4"/>
      <c r="CP11040" s="4"/>
      <c r="CR11040" s="4"/>
      <c r="CS11040" s="4"/>
      <c r="CT11040" s="4"/>
    </row>
    <row r="11041" spans="8:98">
      <c r="H11041" s="2"/>
      <c r="W11041" s="2"/>
      <c r="BT11041" s="4"/>
      <c r="BU11041" s="4"/>
      <c r="BV11041" s="4"/>
      <c r="BX11041" s="4"/>
      <c r="BY11041" s="4"/>
      <c r="BZ11041" s="4"/>
      <c r="CB11041" s="4"/>
      <c r="CC11041" s="4"/>
      <c r="CD11041" s="4"/>
      <c r="CF11041" s="4"/>
      <c r="CG11041" s="4"/>
      <c r="CH11041" s="4"/>
      <c r="CJ11041" s="4"/>
      <c r="CK11041" s="4"/>
      <c r="CL11041" s="4"/>
      <c r="CN11041" s="4"/>
      <c r="CO11041" s="4"/>
      <c r="CP11041" s="4"/>
      <c r="CR11041" s="4"/>
      <c r="CS11041" s="4"/>
      <c r="CT11041" s="4"/>
    </row>
    <row r="11042" spans="8:98">
      <c r="H11042" s="2"/>
      <c r="W11042" s="2"/>
      <c r="BT11042" s="4"/>
      <c r="BU11042" s="4"/>
      <c r="BV11042" s="4"/>
      <c r="BX11042" s="4"/>
      <c r="BY11042" s="4"/>
      <c r="BZ11042" s="4"/>
      <c r="CB11042" s="4"/>
      <c r="CC11042" s="4"/>
      <c r="CD11042" s="4"/>
      <c r="CF11042" s="4"/>
      <c r="CG11042" s="4"/>
      <c r="CH11042" s="4"/>
      <c r="CJ11042" s="4"/>
      <c r="CK11042" s="4"/>
      <c r="CL11042" s="4"/>
      <c r="CN11042" s="4"/>
      <c r="CO11042" s="4"/>
      <c r="CP11042" s="4"/>
      <c r="CR11042" s="4"/>
      <c r="CS11042" s="4"/>
      <c r="CT11042" s="4"/>
    </row>
    <row r="11043" spans="8:98">
      <c r="H11043" s="2"/>
      <c r="W11043" s="2"/>
      <c r="BT11043" s="4"/>
      <c r="BU11043" s="4"/>
      <c r="BV11043" s="4"/>
      <c r="BX11043" s="4"/>
      <c r="BY11043" s="4"/>
      <c r="BZ11043" s="4"/>
      <c r="CB11043" s="4"/>
      <c r="CC11043" s="4"/>
      <c r="CD11043" s="4"/>
      <c r="CF11043" s="4"/>
      <c r="CG11043" s="4"/>
      <c r="CH11043" s="4"/>
      <c r="CJ11043" s="4"/>
      <c r="CK11043" s="4"/>
      <c r="CL11043" s="4"/>
      <c r="CN11043" s="4"/>
      <c r="CO11043" s="4"/>
      <c r="CP11043" s="4"/>
      <c r="CR11043" s="4"/>
      <c r="CS11043" s="4"/>
      <c r="CT11043" s="4"/>
    </row>
    <row r="11044" spans="8:98">
      <c r="H11044" s="2"/>
      <c r="W11044" s="2"/>
      <c r="BT11044" s="4"/>
      <c r="BU11044" s="4"/>
      <c r="BV11044" s="4"/>
      <c r="BX11044" s="4"/>
      <c r="BY11044" s="4"/>
      <c r="BZ11044" s="4"/>
      <c r="CB11044" s="4"/>
      <c r="CC11044" s="4"/>
      <c r="CD11044" s="4"/>
      <c r="CF11044" s="4"/>
      <c r="CG11044" s="4"/>
      <c r="CH11044" s="4"/>
      <c r="CJ11044" s="4"/>
      <c r="CK11044" s="4"/>
      <c r="CL11044" s="4"/>
      <c r="CN11044" s="4"/>
      <c r="CO11044" s="4"/>
      <c r="CP11044" s="4"/>
      <c r="CR11044" s="4"/>
      <c r="CS11044" s="4"/>
      <c r="CT11044" s="4"/>
    </row>
    <row r="11045" spans="8:98">
      <c r="H11045" s="2"/>
      <c r="W11045" s="2"/>
      <c r="BT11045" s="4"/>
      <c r="BU11045" s="4"/>
      <c r="BV11045" s="4"/>
      <c r="BX11045" s="4"/>
      <c r="BY11045" s="4"/>
      <c r="BZ11045" s="4"/>
      <c r="CB11045" s="4"/>
      <c r="CC11045" s="4"/>
      <c r="CD11045" s="4"/>
      <c r="CF11045" s="4"/>
      <c r="CG11045" s="4"/>
      <c r="CH11045" s="4"/>
      <c r="CJ11045" s="4"/>
      <c r="CK11045" s="4"/>
      <c r="CL11045" s="4"/>
      <c r="CN11045" s="4"/>
      <c r="CO11045" s="4"/>
      <c r="CP11045" s="4"/>
      <c r="CR11045" s="4"/>
      <c r="CS11045" s="4"/>
      <c r="CT11045" s="4"/>
    </row>
    <row r="11046" spans="8:98">
      <c r="H11046" s="2"/>
      <c r="W11046" s="2"/>
      <c r="BT11046" s="4"/>
      <c r="BU11046" s="4"/>
      <c r="BV11046" s="4"/>
      <c r="BX11046" s="4"/>
      <c r="BY11046" s="4"/>
      <c r="BZ11046" s="4"/>
      <c r="CB11046" s="4"/>
      <c r="CC11046" s="4"/>
      <c r="CD11046" s="4"/>
      <c r="CF11046" s="4"/>
      <c r="CG11046" s="4"/>
      <c r="CH11046" s="4"/>
      <c r="CJ11046" s="4"/>
      <c r="CK11046" s="4"/>
      <c r="CL11046" s="4"/>
      <c r="CN11046" s="4"/>
      <c r="CO11046" s="4"/>
      <c r="CP11046" s="4"/>
      <c r="CR11046" s="4"/>
      <c r="CS11046" s="4"/>
      <c r="CT11046" s="4"/>
    </row>
    <row r="11047" spans="8:98">
      <c r="H11047" s="2"/>
      <c r="W11047" s="2"/>
      <c r="BT11047" s="4"/>
      <c r="BU11047" s="4"/>
      <c r="BV11047" s="4"/>
      <c r="BX11047" s="4"/>
      <c r="BY11047" s="4"/>
      <c r="BZ11047" s="4"/>
      <c r="CB11047" s="4"/>
      <c r="CC11047" s="4"/>
      <c r="CD11047" s="4"/>
      <c r="CF11047" s="4"/>
      <c r="CG11047" s="4"/>
      <c r="CH11047" s="4"/>
      <c r="CJ11047" s="4"/>
      <c r="CK11047" s="4"/>
      <c r="CL11047" s="4"/>
      <c r="CN11047" s="4"/>
      <c r="CO11047" s="4"/>
      <c r="CP11047" s="4"/>
      <c r="CR11047" s="4"/>
      <c r="CS11047" s="4"/>
      <c r="CT11047" s="4"/>
    </row>
    <row r="11048" spans="8:98">
      <c r="H11048" s="2"/>
      <c r="W11048" s="2"/>
      <c r="BT11048" s="4"/>
      <c r="BU11048" s="4"/>
      <c r="BV11048" s="4"/>
      <c r="BX11048" s="4"/>
      <c r="BY11048" s="4"/>
      <c r="BZ11048" s="4"/>
      <c r="CB11048" s="4"/>
      <c r="CC11048" s="4"/>
      <c r="CD11048" s="4"/>
      <c r="CF11048" s="4"/>
      <c r="CG11048" s="4"/>
      <c r="CH11048" s="4"/>
      <c r="CJ11048" s="4"/>
      <c r="CK11048" s="4"/>
      <c r="CL11048" s="4"/>
      <c r="CN11048" s="4"/>
      <c r="CO11048" s="4"/>
      <c r="CP11048" s="4"/>
      <c r="CR11048" s="4"/>
      <c r="CS11048" s="4"/>
      <c r="CT11048" s="4"/>
    </row>
    <row r="11049" spans="8:98">
      <c r="H11049" s="2"/>
      <c r="W11049" s="2"/>
      <c r="BT11049" s="4"/>
      <c r="BU11049" s="4"/>
      <c r="BV11049" s="4"/>
      <c r="BX11049" s="4"/>
      <c r="BY11049" s="4"/>
      <c r="BZ11049" s="4"/>
      <c r="CB11049" s="4"/>
      <c r="CC11049" s="4"/>
      <c r="CD11049" s="4"/>
      <c r="CF11049" s="4"/>
      <c r="CG11049" s="4"/>
      <c r="CH11049" s="4"/>
      <c r="CJ11049" s="4"/>
      <c r="CK11049" s="4"/>
      <c r="CL11049" s="4"/>
      <c r="CN11049" s="4"/>
      <c r="CO11049" s="4"/>
      <c r="CP11049" s="4"/>
      <c r="CR11049" s="4"/>
      <c r="CS11049" s="4"/>
      <c r="CT11049" s="4"/>
    </row>
    <row r="11050" spans="8:98">
      <c r="H11050" s="2"/>
      <c r="W11050" s="2"/>
      <c r="BT11050" s="4"/>
      <c r="BU11050" s="4"/>
      <c r="BV11050" s="4"/>
      <c r="BX11050" s="4"/>
      <c r="BY11050" s="4"/>
      <c r="BZ11050" s="4"/>
      <c r="CB11050" s="4"/>
      <c r="CC11050" s="4"/>
      <c r="CD11050" s="4"/>
      <c r="CF11050" s="4"/>
      <c r="CG11050" s="4"/>
      <c r="CH11050" s="4"/>
      <c r="CJ11050" s="4"/>
      <c r="CK11050" s="4"/>
      <c r="CL11050" s="4"/>
      <c r="CN11050" s="4"/>
      <c r="CO11050" s="4"/>
      <c r="CP11050" s="4"/>
      <c r="CR11050" s="4"/>
      <c r="CS11050" s="4"/>
      <c r="CT11050" s="4"/>
    </row>
    <row r="11051" spans="8:98">
      <c r="H11051" s="2"/>
      <c r="W11051" s="2"/>
      <c r="BT11051" s="4"/>
      <c r="BU11051" s="4"/>
      <c r="BV11051" s="4"/>
      <c r="BX11051" s="4"/>
      <c r="BY11051" s="4"/>
      <c r="BZ11051" s="4"/>
      <c r="CB11051" s="4"/>
      <c r="CC11051" s="4"/>
      <c r="CD11051" s="4"/>
      <c r="CF11051" s="4"/>
      <c r="CG11051" s="4"/>
      <c r="CH11051" s="4"/>
      <c r="CJ11051" s="4"/>
      <c r="CK11051" s="4"/>
      <c r="CL11051" s="4"/>
      <c r="CN11051" s="4"/>
      <c r="CO11051" s="4"/>
      <c r="CP11051" s="4"/>
      <c r="CR11051" s="4"/>
      <c r="CS11051" s="4"/>
      <c r="CT11051" s="4"/>
    </row>
    <row r="11052" spans="8:98">
      <c r="H11052" s="2"/>
      <c r="W11052" s="2"/>
      <c r="BT11052" s="4"/>
      <c r="BU11052" s="4"/>
      <c r="BV11052" s="4"/>
      <c r="BX11052" s="4"/>
      <c r="BY11052" s="4"/>
      <c r="BZ11052" s="4"/>
      <c r="CB11052" s="4"/>
      <c r="CC11052" s="4"/>
      <c r="CD11052" s="4"/>
      <c r="CF11052" s="4"/>
      <c r="CG11052" s="4"/>
      <c r="CH11052" s="4"/>
      <c r="CJ11052" s="4"/>
      <c r="CK11052" s="4"/>
      <c r="CL11052" s="4"/>
      <c r="CN11052" s="4"/>
      <c r="CO11052" s="4"/>
      <c r="CP11052" s="4"/>
      <c r="CR11052" s="4"/>
      <c r="CS11052" s="4"/>
      <c r="CT11052" s="4"/>
    </row>
    <row r="11053" spans="8:98">
      <c r="H11053" s="2"/>
      <c r="W11053" s="2"/>
      <c r="BT11053" s="4"/>
      <c r="BU11053" s="4"/>
      <c r="BV11053" s="4"/>
      <c r="BX11053" s="4"/>
      <c r="BY11053" s="4"/>
      <c r="BZ11053" s="4"/>
      <c r="CB11053" s="4"/>
      <c r="CC11053" s="4"/>
      <c r="CD11053" s="4"/>
      <c r="CF11053" s="4"/>
      <c r="CG11053" s="4"/>
      <c r="CH11053" s="4"/>
      <c r="CJ11053" s="4"/>
      <c r="CK11053" s="4"/>
      <c r="CL11053" s="4"/>
      <c r="CN11053" s="4"/>
      <c r="CO11053" s="4"/>
      <c r="CP11053" s="4"/>
      <c r="CR11053" s="4"/>
      <c r="CS11053" s="4"/>
      <c r="CT11053" s="4"/>
    </row>
    <row r="11054" spans="8:98">
      <c r="H11054" s="2"/>
      <c r="W11054" s="2"/>
      <c r="BT11054" s="4"/>
      <c r="BU11054" s="4"/>
      <c r="BV11054" s="4"/>
      <c r="BX11054" s="4"/>
      <c r="BY11054" s="4"/>
      <c r="BZ11054" s="4"/>
      <c r="CB11054" s="4"/>
      <c r="CC11054" s="4"/>
      <c r="CD11054" s="4"/>
      <c r="CF11054" s="4"/>
      <c r="CG11054" s="4"/>
      <c r="CH11054" s="4"/>
      <c r="CJ11054" s="4"/>
      <c r="CK11054" s="4"/>
      <c r="CL11054" s="4"/>
      <c r="CN11054" s="4"/>
      <c r="CO11054" s="4"/>
      <c r="CP11054" s="4"/>
      <c r="CR11054" s="4"/>
      <c r="CS11054" s="4"/>
      <c r="CT11054" s="4"/>
    </row>
    <row r="11055" spans="8:98">
      <c r="H11055" s="2"/>
      <c r="W11055" s="2"/>
      <c r="BT11055" s="4"/>
      <c r="BU11055" s="4"/>
      <c r="BV11055" s="4"/>
      <c r="BX11055" s="4"/>
      <c r="BY11055" s="4"/>
      <c r="BZ11055" s="4"/>
      <c r="CB11055" s="4"/>
      <c r="CC11055" s="4"/>
      <c r="CD11055" s="4"/>
      <c r="CF11055" s="4"/>
      <c r="CG11055" s="4"/>
      <c r="CH11055" s="4"/>
      <c r="CJ11055" s="4"/>
      <c r="CK11055" s="4"/>
      <c r="CL11055" s="4"/>
      <c r="CN11055" s="4"/>
      <c r="CO11055" s="4"/>
      <c r="CP11055" s="4"/>
      <c r="CR11055" s="4"/>
      <c r="CS11055" s="4"/>
      <c r="CT11055" s="4"/>
    </row>
    <row r="11056" spans="8:98">
      <c r="H11056" s="2"/>
      <c r="W11056" s="2"/>
      <c r="BT11056" s="4"/>
      <c r="BU11056" s="4"/>
      <c r="BV11056" s="4"/>
      <c r="BX11056" s="4"/>
      <c r="BY11056" s="4"/>
      <c r="BZ11056" s="4"/>
      <c r="CB11056" s="4"/>
      <c r="CC11056" s="4"/>
      <c r="CD11056" s="4"/>
      <c r="CF11056" s="4"/>
      <c r="CG11056" s="4"/>
      <c r="CH11056" s="4"/>
      <c r="CJ11056" s="4"/>
      <c r="CK11056" s="4"/>
      <c r="CL11056" s="4"/>
      <c r="CN11056" s="4"/>
      <c r="CO11056" s="4"/>
      <c r="CP11056" s="4"/>
      <c r="CR11056" s="4"/>
      <c r="CS11056" s="4"/>
      <c r="CT11056" s="4"/>
    </row>
    <row r="11057" spans="8:98">
      <c r="H11057" s="2"/>
      <c r="W11057" s="2"/>
      <c r="BT11057" s="4"/>
      <c r="BU11057" s="4"/>
      <c r="BV11057" s="4"/>
      <c r="BX11057" s="4"/>
      <c r="BY11057" s="4"/>
      <c r="BZ11057" s="4"/>
      <c r="CB11057" s="4"/>
      <c r="CC11057" s="4"/>
      <c r="CD11057" s="4"/>
      <c r="CF11057" s="4"/>
      <c r="CG11057" s="4"/>
      <c r="CH11057" s="4"/>
      <c r="CJ11057" s="4"/>
      <c r="CK11057" s="4"/>
      <c r="CL11057" s="4"/>
      <c r="CN11057" s="4"/>
      <c r="CO11057" s="4"/>
      <c r="CP11057" s="4"/>
      <c r="CR11057" s="4"/>
      <c r="CS11057" s="4"/>
      <c r="CT11057" s="4"/>
    </row>
    <row r="11058" spans="8:98">
      <c r="H11058" s="2"/>
      <c r="W11058" s="2"/>
      <c r="BT11058" s="4"/>
      <c r="BU11058" s="4"/>
      <c r="BV11058" s="4"/>
      <c r="BX11058" s="4"/>
      <c r="BY11058" s="4"/>
      <c r="BZ11058" s="4"/>
      <c r="CB11058" s="4"/>
      <c r="CC11058" s="4"/>
      <c r="CD11058" s="4"/>
      <c r="CF11058" s="4"/>
      <c r="CG11058" s="4"/>
      <c r="CH11058" s="4"/>
      <c r="CJ11058" s="4"/>
      <c r="CK11058" s="4"/>
      <c r="CL11058" s="4"/>
      <c r="CN11058" s="4"/>
      <c r="CO11058" s="4"/>
      <c r="CP11058" s="4"/>
      <c r="CR11058" s="4"/>
      <c r="CS11058" s="4"/>
      <c r="CT11058" s="4"/>
    </row>
    <row r="11059" spans="8:98">
      <c r="H11059" s="2"/>
      <c r="W11059" s="2"/>
      <c r="BT11059" s="4"/>
      <c r="BU11059" s="4"/>
      <c r="BV11059" s="4"/>
      <c r="BX11059" s="4"/>
      <c r="BY11059" s="4"/>
      <c r="BZ11059" s="4"/>
      <c r="CB11059" s="4"/>
      <c r="CC11059" s="4"/>
      <c r="CD11059" s="4"/>
      <c r="CF11059" s="4"/>
      <c r="CG11059" s="4"/>
      <c r="CH11059" s="4"/>
      <c r="CJ11059" s="4"/>
      <c r="CK11059" s="4"/>
      <c r="CL11059" s="4"/>
      <c r="CN11059" s="4"/>
      <c r="CO11059" s="4"/>
      <c r="CP11059" s="4"/>
      <c r="CR11059" s="4"/>
      <c r="CS11059" s="4"/>
      <c r="CT11059" s="4"/>
    </row>
    <row r="11060" spans="8:98">
      <c r="H11060" s="2"/>
      <c r="W11060" s="2"/>
      <c r="BT11060" s="4"/>
      <c r="BU11060" s="4"/>
      <c r="BV11060" s="4"/>
      <c r="BX11060" s="4"/>
      <c r="BY11060" s="4"/>
      <c r="BZ11060" s="4"/>
      <c r="CB11060" s="4"/>
      <c r="CC11060" s="4"/>
      <c r="CD11060" s="4"/>
      <c r="CF11060" s="4"/>
      <c r="CG11060" s="4"/>
      <c r="CH11060" s="4"/>
      <c r="CJ11060" s="4"/>
      <c r="CK11060" s="4"/>
      <c r="CL11060" s="4"/>
      <c r="CN11060" s="4"/>
      <c r="CO11060" s="4"/>
      <c r="CP11060" s="4"/>
      <c r="CR11060" s="4"/>
      <c r="CS11060" s="4"/>
      <c r="CT11060" s="4"/>
    </row>
    <row r="11061" spans="8:98">
      <c r="H11061" s="2"/>
      <c r="W11061" s="2"/>
      <c r="BT11061" s="4"/>
      <c r="BU11061" s="4"/>
      <c r="BV11061" s="4"/>
      <c r="BX11061" s="4"/>
      <c r="BY11061" s="4"/>
      <c r="BZ11061" s="4"/>
      <c r="CB11061" s="4"/>
      <c r="CC11061" s="4"/>
      <c r="CD11061" s="4"/>
      <c r="CF11061" s="4"/>
      <c r="CG11061" s="4"/>
      <c r="CH11061" s="4"/>
      <c r="CJ11061" s="4"/>
      <c r="CK11061" s="4"/>
      <c r="CL11061" s="4"/>
      <c r="CN11061" s="4"/>
      <c r="CO11061" s="4"/>
      <c r="CP11061" s="4"/>
      <c r="CR11061" s="4"/>
      <c r="CS11061" s="4"/>
      <c r="CT11061" s="4"/>
    </row>
    <row r="11062" spans="8:98">
      <c r="H11062" s="2"/>
      <c r="W11062" s="2"/>
      <c r="BT11062" s="4"/>
      <c r="BU11062" s="4"/>
      <c r="BV11062" s="4"/>
      <c r="BX11062" s="4"/>
      <c r="BY11062" s="4"/>
      <c r="BZ11062" s="4"/>
      <c r="CB11062" s="4"/>
      <c r="CC11062" s="4"/>
      <c r="CD11062" s="4"/>
      <c r="CF11062" s="4"/>
      <c r="CG11062" s="4"/>
      <c r="CH11062" s="4"/>
      <c r="CJ11062" s="4"/>
      <c r="CK11062" s="4"/>
      <c r="CL11062" s="4"/>
      <c r="CN11062" s="4"/>
      <c r="CO11062" s="4"/>
      <c r="CP11062" s="4"/>
      <c r="CR11062" s="4"/>
      <c r="CS11062" s="4"/>
      <c r="CT11062" s="4"/>
    </row>
    <row r="11063" spans="8:98">
      <c r="H11063" s="2"/>
      <c r="W11063" s="2"/>
      <c r="BT11063" s="4"/>
      <c r="BU11063" s="4"/>
      <c r="BV11063" s="4"/>
      <c r="BX11063" s="4"/>
      <c r="BY11063" s="4"/>
      <c r="BZ11063" s="4"/>
      <c r="CB11063" s="4"/>
      <c r="CC11063" s="4"/>
      <c r="CD11063" s="4"/>
      <c r="CF11063" s="4"/>
      <c r="CG11063" s="4"/>
      <c r="CH11063" s="4"/>
      <c r="CJ11063" s="4"/>
      <c r="CK11063" s="4"/>
      <c r="CL11063" s="4"/>
      <c r="CN11063" s="4"/>
      <c r="CO11063" s="4"/>
      <c r="CP11063" s="4"/>
      <c r="CR11063" s="4"/>
      <c r="CS11063" s="4"/>
      <c r="CT11063" s="4"/>
    </row>
    <row r="11064" spans="8:98">
      <c r="H11064" s="2"/>
      <c r="W11064" s="2"/>
      <c r="BT11064" s="4"/>
      <c r="BU11064" s="4"/>
      <c r="BV11064" s="4"/>
      <c r="BX11064" s="4"/>
      <c r="BY11064" s="4"/>
      <c r="BZ11064" s="4"/>
      <c r="CB11064" s="4"/>
      <c r="CC11064" s="4"/>
      <c r="CD11064" s="4"/>
      <c r="CF11064" s="4"/>
      <c r="CG11064" s="4"/>
      <c r="CH11064" s="4"/>
      <c r="CJ11064" s="4"/>
      <c r="CK11064" s="4"/>
      <c r="CL11064" s="4"/>
      <c r="CN11064" s="4"/>
      <c r="CO11064" s="4"/>
      <c r="CP11064" s="4"/>
      <c r="CR11064" s="4"/>
      <c r="CS11064" s="4"/>
      <c r="CT11064" s="4"/>
    </row>
    <row r="11065" spans="8:98">
      <c r="H11065" s="2"/>
      <c r="W11065" s="2"/>
      <c r="BT11065" s="4"/>
      <c r="BU11065" s="4"/>
      <c r="BV11065" s="4"/>
      <c r="BX11065" s="4"/>
      <c r="BY11065" s="4"/>
      <c r="BZ11065" s="4"/>
      <c r="CB11065" s="4"/>
      <c r="CC11065" s="4"/>
      <c r="CD11065" s="4"/>
      <c r="CF11065" s="4"/>
      <c r="CG11065" s="4"/>
      <c r="CH11065" s="4"/>
      <c r="CJ11065" s="4"/>
      <c r="CK11065" s="4"/>
      <c r="CL11065" s="4"/>
      <c r="CN11065" s="4"/>
      <c r="CO11065" s="4"/>
      <c r="CP11065" s="4"/>
      <c r="CR11065" s="4"/>
      <c r="CS11065" s="4"/>
      <c r="CT11065" s="4"/>
    </row>
    <row r="11066" spans="8:98">
      <c r="H11066" s="2"/>
      <c r="W11066" s="2"/>
      <c r="BT11066" s="4"/>
      <c r="BU11066" s="4"/>
      <c r="BV11066" s="4"/>
      <c r="BX11066" s="4"/>
      <c r="BY11066" s="4"/>
      <c r="BZ11066" s="4"/>
      <c r="CB11066" s="4"/>
      <c r="CC11066" s="4"/>
      <c r="CD11066" s="4"/>
      <c r="CF11066" s="4"/>
      <c r="CG11066" s="4"/>
      <c r="CH11066" s="4"/>
      <c r="CJ11066" s="4"/>
      <c r="CK11066" s="4"/>
      <c r="CL11066" s="4"/>
      <c r="CN11066" s="4"/>
      <c r="CO11066" s="4"/>
      <c r="CP11066" s="4"/>
      <c r="CR11066" s="4"/>
      <c r="CS11066" s="4"/>
      <c r="CT11066" s="4"/>
    </row>
    <row r="11067" spans="8:98">
      <c r="H11067" s="2"/>
      <c r="W11067" s="2"/>
      <c r="BT11067" s="4"/>
      <c r="BU11067" s="4"/>
      <c r="BV11067" s="4"/>
      <c r="BX11067" s="4"/>
      <c r="BY11067" s="4"/>
      <c r="BZ11067" s="4"/>
      <c r="CB11067" s="4"/>
      <c r="CC11067" s="4"/>
      <c r="CD11067" s="4"/>
      <c r="CF11067" s="4"/>
      <c r="CG11067" s="4"/>
      <c r="CH11067" s="4"/>
      <c r="CJ11067" s="4"/>
      <c r="CK11067" s="4"/>
      <c r="CL11067" s="4"/>
      <c r="CN11067" s="4"/>
      <c r="CO11067" s="4"/>
      <c r="CP11067" s="4"/>
      <c r="CR11067" s="4"/>
      <c r="CS11067" s="4"/>
      <c r="CT11067" s="4"/>
    </row>
    <row r="11068" spans="8:98">
      <c r="H11068" s="2"/>
      <c r="W11068" s="2"/>
      <c r="BT11068" s="4"/>
      <c r="BU11068" s="4"/>
      <c r="BV11068" s="4"/>
      <c r="BX11068" s="4"/>
      <c r="BY11068" s="4"/>
      <c r="BZ11068" s="4"/>
      <c r="CB11068" s="4"/>
      <c r="CC11068" s="4"/>
      <c r="CD11068" s="4"/>
      <c r="CF11068" s="4"/>
      <c r="CG11068" s="4"/>
      <c r="CH11068" s="4"/>
      <c r="CJ11068" s="4"/>
      <c r="CK11068" s="4"/>
      <c r="CL11068" s="4"/>
      <c r="CN11068" s="4"/>
      <c r="CO11068" s="4"/>
      <c r="CP11068" s="4"/>
      <c r="CR11068" s="4"/>
      <c r="CS11068" s="4"/>
      <c r="CT11068" s="4"/>
    </row>
    <row r="11069" spans="8:98">
      <c r="H11069" s="2"/>
      <c r="W11069" s="2"/>
      <c r="BT11069" s="4"/>
      <c r="BU11069" s="4"/>
      <c r="BV11069" s="4"/>
      <c r="BX11069" s="4"/>
      <c r="BY11069" s="4"/>
      <c r="BZ11069" s="4"/>
      <c r="CB11069" s="4"/>
      <c r="CC11069" s="4"/>
      <c r="CD11069" s="4"/>
      <c r="CF11069" s="4"/>
      <c r="CG11069" s="4"/>
      <c r="CH11069" s="4"/>
      <c r="CJ11069" s="4"/>
      <c r="CK11069" s="4"/>
      <c r="CL11069" s="4"/>
      <c r="CN11069" s="4"/>
      <c r="CO11069" s="4"/>
      <c r="CP11069" s="4"/>
      <c r="CR11069" s="4"/>
      <c r="CS11069" s="4"/>
      <c r="CT11069" s="4"/>
    </row>
    <row r="11070" spans="8:98">
      <c r="H11070" s="2"/>
      <c r="W11070" s="2"/>
      <c r="BT11070" s="4"/>
      <c r="BU11070" s="4"/>
      <c r="BV11070" s="4"/>
      <c r="BX11070" s="4"/>
      <c r="BY11070" s="4"/>
      <c r="BZ11070" s="4"/>
      <c r="CB11070" s="4"/>
      <c r="CC11070" s="4"/>
      <c r="CD11070" s="4"/>
      <c r="CF11070" s="4"/>
      <c r="CG11070" s="4"/>
      <c r="CH11070" s="4"/>
      <c r="CJ11070" s="4"/>
      <c r="CK11070" s="4"/>
      <c r="CL11070" s="4"/>
      <c r="CN11070" s="4"/>
      <c r="CO11070" s="4"/>
      <c r="CP11070" s="4"/>
      <c r="CR11070" s="4"/>
      <c r="CS11070" s="4"/>
      <c r="CT11070" s="4"/>
    </row>
    <row r="11071" spans="8:98">
      <c r="H11071" s="2"/>
      <c r="W11071" s="2"/>
      <c r="BT11071" s="4"/>
      <c r="BU11071" s="4"/>
      <c r="BV11071" s="4"/>
      <c r="BX11071" s="4"/>
      <c r="BY11071" s="4"/>
      <c r="BZ11071" s="4"/>
      <c r="CB11071" s="4"/>
      <c r="CC11071" s="4"/>
      <c r="CD11071" s="4"/>
      <c r="CF11071" s="4"/>
      <c r="CG11071" s="4"/>
      <c r="CH11071" s="4"/>
      <c r="CJ11071" s="4"/>
      <c r="CK11071" s="4"/>
      <c r="CL11071" s="4"/>
      <c r="CN11071" s="4"/>
      <c r="CO11071" s="4"/>
      <c r="CP11071" s="4"/>
      <c r="CR11071" s="4"/>
      <c r="CS11071" s="4"/>
      <c r="CT11071" s="4"/>
    </row>
    <row r="11072" spans="8:98">
      <c r="H11072" s="2"/>
      <c r="W11072" s="2"/>
      <c r="BT11072" s="4"/>
      <c r="BU11072" s="4"/>
      <c r="BV11072" s="4"/>
      <c r="BX11072" s="4"/>
      <c r="BY11072" s="4"/>
      <c r="BZ11072" s="4"/>
      <c r="CB11072" s="4"/>
      <c r="CC11072" s="4"/>
      <c r="CD11072" s="4"/>
      <c r="CF11072" s="4"/>
      <c r="CG11072" s="4"/>
      <c r="CH11072" s="4"/>
      <c r="CJ11072" s="4"/>
      <c r="CK11072" s="4"/>
      <c r="CL11072" s="4"/>
      <c r="CN11072" s="4"/>
      <c r="CO11072" s="4"/>
      <c r="CP11072" s="4"/>
      <c r="CR11072" s="4"/>
      <c r="CS11072" s="4"/>
      <c r="CT11072" s="4"/>
    </row>
    <row r="11073" spans="8:98">
      <c r="H11073" s="2"/>
      <c r="W11073" s="2"/>
      <c r="BT11073" s="4"/>
      <c r="BU11073" s="4"/>
      <c r="BV11073" s="4"/>
      <c r="BX11073" s="4"/>
      <c r="BY11073" s="4"/>
      <c r="BZ11073" s="4"/>
      <c r="CB11073" s="4"/>
      <c r="CC11073" s="4"/>
      <c r="CD11073" s="4"/>
      <c r="CF11073" s="4"/>
      <c r="CG11073" s="4"/>
      <c r="CH11073" s="4"/>
      <c r="CJ11073" s="4"/>
      <c r="CK11073" s="4"/>
      <c r="CL11073" s="4"/>
      <c r="CN11073" s="4"/>
      <c r="CO11073" s="4"/>
      <c r="CP11073" s="4"/>
      <c r="CR11073" s="4"/>
      <c r="CS11073" s="4"/>
      <c r="CT11073" s="4"/>
    </row>
    <row r="11074" spans="8:98">
      <c r="H11074" s="2"/>
      <c r="W11074" s="2"/>
      <c r="BT11074" s="4"/>
      <c r="BU11074" s="4"/>
      <c r="BV11074" s="4"/>
      <c r="BX11074" s="4"/>
      <c r="BY11074" s="4"/>
      <c r="BZ11074" s="4"/>
      <c r="CB11074" s="4"/>
      <c r="CC11074" s="4"/>
      <c r="CD11074" s="4"/>
      <c r="CF11074" s="4"/>
      <c r="CG11074" s="4"/>
      <c r="CH11074" s="4"/>
      <c r="CJ11074" s="4"/>
      <c r="CK11074" s="4"/>
      <c r="CL11074" s="4"/>
      <c r="CN11074" s="4"/>
      <c r="CO11074" s="4"/>
      <c r="CP11074" s="4"/>
      <c r="CR11074" s="4"/>
      <c r="CS11074" s="4"/>
      <c r="CT11074" s="4"/>
    </row>
    <row r="11075" spans="8:98">
      <c r="H11075" s="2"/>
      <c r="W11075" s="2"/>
      <c r="BT11075" s="4"/>
      <c r="BU11075" s="4"/>
      <c r="BV11075" s="4"/>
      <c r="BX11075" s="4"/>
      <c r="BY11075" s="4"/>
      <c r="BZ11075" s="4"/>
      <c r="CB11075" s="4"/>
      <c r="CC11075" s="4"/>
      <c r="CD11075" s="4"/>
      <c r="CF11075" s="4"/>
      <c r="CG11075" s="4"/>
      <c r="CH11075" s="4"/>
      <c r="CJ11075" s="4"/>
      <c r="CK11075" s="4"/>
      <c r="CL11075" s="4"/>
      <c r="CN11075" s="4"/>
      <c r="CO11075" s="4"/>
      <c r="CP11075" s="4"/>
      <c r="CR11075" s="4"/>
      <c r="CS11075" s="4"/>
      <c r="CT11075" s="4"/>
    </row>
    <row r="11076" spans="8:98">
      <c r="H11076" s="2"/>
      <c r="W11076" s="2"/>
      <c r="BT11076" s="4"/>
      <c r="BU11076" s="4"/>
      <c r="BV11076" s="4"/>
      <c r="BX11076" s="4"/>
      <c r="BY11076" s="4"/>
      <c r="BZ11076" s="4"/>
      <c r="CB11076" s="4"/>
      <c r="CC11076" s="4"/>
      <c r="CD11076" s="4"/>
      <c r="CF11076" s="4"/>
      <c r="CG11076" s="4"/>
      <c r="CH11076" s="4"/>
      <c r="CJ11076" s="4"/>
      <c r="CK11076" s="4"/>
      <c r="CL11076" s="4"/>
      <c r="CN11076" s="4"/>
      <c r="CO11076" s="4"/>
      <c r="CP11076" s="4"/>
      <c r="CR11076" s="4"/>
      <c r="CS11076" s="4"/>
      <c r="CT11076" s="4"/>
    </row>
    <row r="11077" spans="8:98">
      <c r="H11077" s="2"/>
      <c r="W11077" s="2"/>
      <c r="BT11077" s="4"/>
      <c r="BU11077" s="4"/>
      <c r="BV11077" s="4"/>
      <c r="BX11077" s="4"/>
      <c r="BY11077" s="4"/>
      <c r="BZ11077" s="4"/>
      <c r="CB11077" s="4"/>
      <c r="CC11077" s="4"/>
      <c r="CD11077" s="4"/>
      <c r="CF11077" s="4"/>
      <c r="CG11077" s="4"/>
      <c r="CH11077" s="4"/>
      <c r="CJ11077" s="4"/>
      <c r="CK11077" s="4"/>
      <c r="CL11077" s="4"/>
      <c r="CN11077" s="4"/>
      <c r="CO11077" s="4"/>
      <c r="CP11077" s="4"/>
      <c r="CR11077" s="4"/>
      <c r="CS11077" s="4"/>
      <c r="CT11077" s="4"/>
    </row>
    <row r="11078" spans="8:98">
      <c r="H11078" s="2"/>
      <c r="W11078" s="2"/>
      <c r="BT11078" s="4"/>
      <c r="BU11078" s="4"/>
      <c r="BV11078" s="4"/>
      <c r="BX11078" s="4"/>
      <c r="BY11078" s="4"/>
      <c r="BZ11078" s="4"/>
      <c r="CB11078" s="4"/>
      <c r="CC11078" s="4"/>
      <c r="CD11078" s="4"/>
      <c r="CF11078" s="4"/>
      <c r="CG11078" s="4"/>
      <c r="CH11078" s="4"/>
      <c r="CJ11078" s="4"/>
      <c r="CK11078" s="4"/>
      <c r="CL11078" s="4"/>
      <c r="CN11078" s="4"/>
      <c r="CO11078" s="4"/>
      <c r="CP11078" s="4"/>
      <c r="CR11078" s="4"/>
      <c r="CS11078" s="4"/>
      <c r="CT11078" s="4"/>
    </row>
    <row r="11079" spans="8:98">
      <c r="H11079" s="2"/>
      <c r="W11079" s="2"/>
      <c r="BT11079" s="4"/>
      <c r="BU11079" s="4"/>
      <c r="BV11079" s="4"/>
      <c r="BX11079" s="4"/>
      <c r="BY11079" s="4"/>
      <c r="BZ11079" s="4"/>
      <c r="CB11079" s="4"/>
      <c r="CC11079" s="4"/>
      <c r="CD11079" s="4"/>
      <c r="CF11079" s="4"/>
      <c r="CG11079" s="4"/>
      <c r="CH11079" s="4"/>
      <c r="CJ11079" s="4"/>
      <c r="CK11079" s="4"/>
      <c r="CL11079" s="4"/>
      <c r="CN11079" s="4"/>
      <c r="CO11079" s="4"/>
      <c r="CP11079" s="4"/>
      <c r="CR11079" s="4"/>
      <c r="CS11079" s="4"/>
      <c r="CT11079" s="4"/>
    </row>
    <row r="11080" spans="8:98">
      <c r="H11080" s="2"/>
      <c r="W11080" s="2"/>
      <c r="BT11080" s="4"/>
      <c r="BU11080" s="4"/>
      <c r="BV11080" s="4"/>
      <c r="BX11080" s="4"/>
      <c r="BY11080" s="4"/>
      <c r="BZ11080" s="4"/>
      <c r="CB11080" s="4"/>
      <c r="CC11080" s="4"/>
      <c r="CD11080" s="4"/>
      <c r="CF11080" s="4"/>
      <c r="CG11080" s="4"/>
      <c r="CH11080" s="4"/>
      <c r="CJ11080" s="4"/>
      <c r="CK11080" s="4"/>
      <c r="CL11080" s="4"/>
      <c r="CN11080" s="4"/>
      <c r="CO11080" s="4"/>
      <c r="CP11080" s="4"/>
      <c r="CR11080" s="4"/>
      <c r="CS11080" s="4"/>
      <c r="CT11080" s="4"/>
    </row>
    <row r="11081" spans="8:98">
      <c r="H11081" s="2"/>
      <c r="W11081" s="2"/>
      <c r="BT11081" s="4"/>
      <c r="BU11081" s="4"/>
      <c r="BV11081" s="4"/>
      <c r="BX11081" s="4"/>
      <c r="BY11081" s="4"/>
      <c r="BZ11081" s="4"/>
      <c r="CB11081" s="4"/>
      <c r="CC11081" s="4"/>
      <c r="CD11081" s="4"/>
      <c r="CF11081" s="4"/>
      <c r="CG11081" s="4"/>
      <c r="CH11081" s="4"/>
      <c r="CJ11081" s="4"/>
      <c r="CK11081" s="4"/>
      <c r="CL11081" s="4"/>
      <c r="CN11081" s="4"/>
      <c r="CO11081" s="4"/>
      <c r="CP11081" s="4"/>
      <c r="CR11081" s="4"/>
      <c r="CS11081" s="4"/>
      <c r="CT11081" s="4"/>
    </row>
    <row r="11082" spans="8:98">
      <c r="H11082" s="2"/>
      <c r="W11082" s="2"/>
      <c r="BT11082" s="4"/>
      <c r="BU11082" s="4"/>
      <c r="BV11082" s="4"/>
      <c r="BX11082" s="4"/>
      <c r="BY11082" s="4"/>
      <c r="BZ11082" s="4"/>
      <c r="CB11082" s="4"/>
      <c r="CC11082" s="4"/>
      <c r="CD11082" s="4"/>
      <c r="CF11082" s="4"/>
      <c r="CG11082" s="4"/>
      <c r="CH11082" s="4"/>
      <c r="CJ11082" s="4"/>
      <c r="CK11082" s="4"/>
      <c r="CL11082" s="4"/>
      <c r="CN11082" s="4"/>
      <c r="CO11082" s="4"/>
      <c r="CP11082" s="4"/>
      <c r="CR11082" s="4"/>
      <c r="CS11082" s="4"/>
      <c r="CT11082" s="4"/>
    </row>
    <row r="11083" spans="8:98">
      <c r="H11083" s="2"/>
      <c r="W11083" s="2"/>
      <c r="BT11083" s="4"/>
      <c r="BU11083" s="4"/>
      <c r="BV11083" s="4"/>
      <c r="BX11083" s="4"/>
      <c r="BY11083" s="4"/>
      <c r="BZ11083" s="4"/>
      <c r="CB11083" s="4"/>
      <c r="CC11083" s="4"/>
      <c r="CD11083" s="4"/>
      <c r="CF11083" s="4"/>
      <c r="CG11083" s="4"/>
      <c r="CH11083" s="4"/>
      <c r="CJ11083" s="4"/>
      <c r="CK11083" s="4"/>
      <c r="CL11083" s="4"/>
      <c r="CN11083" s="4"/>
      <c r="CO11083" s="4"/>
      <c r="CP11083" s="4"/>
      <c r="CR11083" s="4"/>
      <c r="CS11083" s="4"/>
      <c r="CT11083" s="4"/>
    </row>
    <row r="11084" spans="8:98">
      <c r="H11084" s="2"/>
      <c r="W11084" s="2"/>
      <c r="BT11084" s="4"/>
      <c r="BU11084" s="4"/>
      <c r="BV11084" s="4"/>
      <c r="BX11084" s="4"/>
      <c r="BY11084" s="4"/>
      <c r="BZ11084" s="4"/>
      <c r="CB11084" s="4"/>
      <c r="CC11084" s="4"/>
      <c r="CD11084" s="4"/>
      <c r="CF11084" s="4"/>
      <c r="CG11084" s="4"/>
      <c r="CH11084" s="4"/>
      <c r="CJ11084" s="4"/>
      <c r="CK11084" s="4"/>
      <c r="CL11084" s="4"/>
      <c r="CN11084" s="4"/>
      <c r="CO11084" s="4"/>
      <c r="CP11084" s="4"/>
      <c r="CR11084" s="4"/>
      <c r="CS11084" s="4"/>
      <c r="CT11084" s="4"/>
    </row>
    <row r="11085" spans="8:98">
      <c r="H11085" s="2"/>
      <c r="W11085" s="2"/>
      <c r="BT11085" s="4"/>
      <c r="BU11085" s="4"/>
      <c r="BV11085" s="4"/>
      <c r="BX11085" s="4"/>
      <c r="BY11085" s="4"/>
      <c r="BZ11085" s="4"/>
      <c r="CB11085" s="4"/>
      <c r="CC11085" s="4"/>
      <c r="CD11085" s="4"/>
      <c r="CF11085" s="4"/>
      <c r="CG11085" s="4"/>
      <c r="CH11085" s="4"/>
      <c r="CJ11085" s="4"/>
      <c r="CK11085" s="4"/>
      <c r="CL11085" s="4"/>
      <c r="CN11085" s="4"/>
      <c r="CO11085" s="4"/>
      <c r="CP11085" s="4"/>
      <c r="CR11085" s="4"/>
      <c r="CS11085" s="4"/>
      <c r="CT11085" s="4"/>
    </row>
    <row r="11086" spans="8:98">
      <c r="H11086" s="2"/>
      <c r="W11086" s="2"/>
      <c r="BT11086" s="4"/>
      <c r="BU11086" s="4"/>
      <c r="BV11086" s="4"/>
      <c r="BX11086" s="4"/>
      <c r="BY11086" s="4"/>
      <c r="BZ11086" s="4"/>
      <c r="CB11086" s="4"/>
      <c r="CC11086" s="4"/>
      <c r="CD11086" s="4"/>
      <c r="CF11086" s="4"/>
      <c r="CG11086" s="4"/>
      <c r="CH11086" s="4"/>
      <c r="CJ11086" s="4"/>
      <c r="CK11086" s="4"/>
      <c r="CL11086" s="4"/>
      <c r="CN11086" s="4"/>
      <c r="CO11086" s="4"/>
      <c r="CP11086" s="4"/>
      <c r="CR11086" s="4"/>
      <c r="CS11086" s="4"/>
      <c r="CT11086" s="4"/>
    </row>
    <row r="11087" spans="8:98">
      <c r="H11087" s="2"/>
      <c r="W11087" s="2"/>
      <c r="BT11087" s="4"/>
      <c r="BU11087" s="4"/>
      <c r="BV11087" s="4"/>
      <c r="BX11087" s="4"/>
      <c r="BY11087" s="4"/>
      <c r="BZ11087" s="4"/>
      <c r="CB11087" s="4"/>
      <c r="CC11087" s="4"/>
      <c r="CD11087" s="4"/>
      <c r="CF11087" s="4"/>
      <c r="CG11087" s="4"/>
      <c r="CH11087" s="4"/>
      <c r="CJ11087" s="4"/>
      <c r="CK11087" s="4"/>
      <c r="CL11087" s="4"/>
      <c r="CN11087" s="4"/>
      <c r="CO11087" s="4"/>
      <c r="CP11087" s="4"/>
      <c r="CR11087" s="4"/>
      <c r="CS11087" s="4"/>
      <c r="CT11087" s="4"/>
    </row>
    <row r="11088" spans="8:98">
      <c r="H11088" s="2"/>
      <c r="W11088" s="2"/>
      <c r="BT11088" s="4"/>
      <c r="BU11088" s="4"/>
      <c r="BV11088" s="4"/>
      <c r="BX11088" s="4"/>
      <c r="BY11088" s="4"/>
      <c r="BZ11088" s="4"/>
      <c r="CB11088" s="4"/>
      <c r="CC11088" s="4"/>
      <c r="CD11088" s="4"/>
      <c r="CF11088" s="4"/>
      <c r="CG11088" s="4"/>
      <c r="CH11088" s="4"/>
      <c r="CJ11088" s="4"/>
      <c r="CK11088" s="4"/>
      <c r="CL11088" s="4"/>
      <c r="CN11088" s="4"/>
      <c r="CO11088" s="4"/>
      <c r="CP11088" s="4"/>
      <c r="CR11088" s="4"/>
      <c r="CS11088" s="4"/>
      <c r="CT11088" s="4"/>
    </row>
    <row r="11089" spans="8:98">
      <c r="H11089" s="2"/>
      <c r="W11089" s="2"/>
      <c r="BT11089" s="4"/>
      <c r="BU11089" s="4"/>
      <c r="BV11089" s="4"/>
      <c r="BX11089" s="4"/>
      <c r="BY11089" s="4"/>
      <c r="BZ11089" s="4"/>
      <c r="CB11089" s="4"/>
      <c r="CC11089" s="4"/>
      <c r="CD11089" s="4"/>
      <c r="CF11089" s="4"/>
      <c r="CG11089" s="4"/>
      <c r="CH11089" s="4"/>
      <c r="CJ11089" s="4"/>
      <c r="CK11089" s="4"/>
      <c r="CL11089" s="4"/>
      <c r="CN11089" s="4"/>
      <c r="CO11089" s="4"/>
      <c r="CP11089" s="4"/>
      <c r="CR11089" s="4"/>
      <c r="CS11089" s="4"/>
      <c r="CT11089" s="4"/>
    </row>
    <row r="11090" spans="8:98">
      <c r="H11090" s="2"/>
      <c r="W11090" s="2"/>
      <c r="BT11090" s="4"/>
      <c r="BU11090" s="4"/>
      <c r="BV11090" s="4"/>
      <c r="BX11090" s="4"/>
      <c r="BY11090" s="4"/>
      <c r="BZ11090" s="4"/>
      <c r="CB11090" s="4"/>
      <c r="CC11090" s="4"/>
      <c r="CD11090" s="4"/>
      <c r="CF11090" s="4"/>
      <c r="CG11090" s="4"/>
      <c r="CH11090" s="4"/>
      <c r="CJ11090" s="4"/>
      <c r="CK11090" s="4"/>
      <c r="CL11090" s="4"/>
      <c r="CN11090" s="4"/>
      <c r="CO11090" s="4"/>
      <c r="CP11090" s="4"/>
      <c r="CR11090" s="4"/>
      <c r="CS11090" s="4"/>
      <c r="CT11090" s="4"/>
    </row>
    <row r="11091" spans="8:98">
      <c r="H11091" s="2"/>
      <c r="W11091" s="2"/>
      <c r="BT11091" s="4"/>
      <c r="BU11091" s="4"/>
      <c r="BV11091" s="4"/>
      <c r="BX11091" s="4"/>
      <c r="BY11091" s="4"/>
      <c r="BZ11091" s="4"/>
      <c r="CB11091" s="4"/>
      <c r="CC11091" s="4"/>
      <c r="CD11091" s="4"/>
      <c r="CF11091" s="4"/>
      <c r="CG11091" s="4"/>
      <c r="CH11091" s="4"/>
      <c r="CJ11091" s="4"/>
      <c r="CK11091" s="4"/>
      <c r="CL11091" s="4"/>
      <c r="CN11091" s="4"/>
      <c r="CO11091" s="4"/>
      <c r="CP11091" s="4"/>
      <c r="CR11091" s="4"/>
      <c r="CS11091" s="4"/>
      <c r="CT11091" s="4"/>
    </row>
    <row r="11092" spans="8:98">
      <c r="H11092" s="2"/>
      <c r="W11092" s="2"/>
      <c r="BT11092" s="4"/>
      <c r="BU11092" s="4"/>
      <c r="BV11092" s="4"/>
      <c r="BX11092" s="4"/>
      <c r="BY11092" s="4"/>
      <c r="BZ11092" s="4"/>
      <c r="CB11092" s="4"/>
      <c r="CC11092" s="4"/>
      <c r="CD11092" s="4"/>
      <c r="CF11092" s="4"/>
      <c r="CG11092" s="4"/>
      <c r="CH11092" s="4"/>
      <c r="CJ11092" s="4"/>
      <c r="CK11092" s="4"/>
      <c r="CL11092" s="4"/>
      <c r="CN11092" s="4"/>
      <c r="CO11092" s="4"/>
      <c r="CP11092" s="4"/>
      <c r="CR11092" s="4"/>
      <c r="CS11092" s="4"/>
      <c r="CT11092" s="4"/>
    </row>
    <row r="11093" spans="8:98">
      <c r="H11093" s="2"/>
      <c r="W11093" s="2"/>
      <c r="BT11093" s="4"/>
      <c r="BU11093" s="4"/>
      <c r="BV11093" s="4"/>
      <c r="BX11093" s="4"/>
      <c r="BY11093" s="4"/>
      <c r="BZ11093" s="4"/>
      <c r="CB11093" s="4"/>
      <c r="CC11093" s="4"/>
      <c r="CD11093" s="4"/>
      <c r="CF11093" s="4"/>
      <c r="CG11093" s="4"/>
      <c r="CH11093" s="4"/>
      <c r="CJ11093" s="4"/>
      <c r="CK11093" s="4"/>
      <c r="CL11093" s="4"/>
      <c r="CN11093" s="4"/>
      <c r="CO11093" s="4"/>
      <c r="CP11093" s="4"/>
      <c r="CR11093" s="4"/>
      <c r="CS11093" s="4"/>
      <c r="CT11093" s="4"/>
    </row>
    <row r="11094" spans="8:98">
      <c r="H11094" s="2"/>
      <c r="W11094" s="2"/>
      <c r="BT11094" s="4"/>
      <c r="BU11094" s="4"/>
      <c r="BV11094" s="4"/>
      <c r="BX11094" s="4"/>
      <c r="BY11094" s="4"/>
      <c r="BZ11094" s="4"/>
      <c r="CB11094" s="4"/>
      <c r="CC11094" s="4"/>
      <c r="CD11094" s="4"/>
      <c r="CF11094" s="4"/>
      <c r="CG11094" s="4"/>
      <c r="CH11094" s="4"/>
      <c r="CJ11094" s="4"/>
      <c r="CK11094" s="4"/>
      <c r="CL11094" s="4"/>
      <c r="CN11094" s="4"/>
      <c r="CO11094" s="4"/>
      <c r="CP11094" s="4"/>
      <c r="CR11094" s="4"/>
      <c r="CS11094" s="4"/>
      <c r="CT11094" s="4"/>
    </row>
    <row r="11095" spans="8:98">
      <c r="H11095" s="2"/>
      <c r="W11095" s="2"/>
      <c r="BT11095" s="4"/>
      <c r="BU11095" s="4"/>
      <c r="BV11095" s="4"/>
      <c r="BX11095" s="4"/>
      <c r="BY11095" s="4"/>
      <c r="BZ11095" s="4"/>
      <c r="CB11095" s="4"/>
      <c r="CC11095" s="4"/>
      <c r="CD11095" s="4"/>
      <c r="CF11095" s="4"/>
      <c r="CG11095" s="4"/>
      <c r="CH11095" s="4"/>
      <c r="CJ11095" s="4"/>
      <c r="CK11095" s="4"/>
      <c r="CL11095" s="4"/>
      <c r="CN11095" s="4"/>
      <c r="CO11095" s="4"/>
      <c r="CP11095" s="4"/>
      <c r="CR11095" s="4"/>
      <c r="CS11095" s="4"/>
      <c r="CT11095" s="4"/>
    </row>
    <row r="11096" spans="8:98">
      <c r="H11096" s="2"/>
      <c r="W11096" s="2"/>
      <c r="BT11096" s="4"/>
      <c r="BU11096" s="4"/>
      <c r="BV11096" s="4"/>
      <c r="BX11096" s="4"/>
      <c r="BY11096" s="4"/>
      <c r="BZ11096" s="4"/>
      <c r="CB11096" s="4"/>
      <c r="CC11096" s="4"/>
      <c r="CD11096" s="4"/>
      <c r="CF11096" s="4"/>
      <c r="CG11096" s="4"/>
      <c r="CH11096" s="4"/>
      <c r="CJ11096" s="4"/>
      <c r="CK11096" s="4"/>
      <c r="CL11096" s="4"/>
      <c r="CN11096" s="4"/>
      <c r="CO11096" s="4"/>
      <c r="CP11096" s="4"/>
      <c r="CR11096" s="4"/>
      <c r="CS11096" s="4"/>
      <c r="CT11096" s="4"/>
    </row>
    <row r="11097" spans="8:98">
      <c r="H11097" s="2"/>
      <c r="W11097" s="2"/>
      <c r="BT11097" s="4"/>
      <c r="BU11097" s="4"/>
      <c r="BV11097" s="4"/>
      <c r="BX11097" s="4"/>
      <c r="BY11097" s="4"/>
      <c r="BZ11097" s="4"/>
      <c r="CB11097" s="4"/>
      <c r="CC11097" s="4"/>
      <c r="CD11097" s="4"/>
      <c r="CF11097" s="4"/>
      <c r="CG11097" s="4"/>
      <c r="CH11097" s="4"/>
      <c r="CJ11097" s="4"/>
      <c r="CK11097" s="4"/>
      <c r="CL11097" s="4"/>
      <c r="CN11097" s="4"/>
      <c r="CO11097" s="4"/>
      <c r="CP11097" s="4"/>
      <c r="CR11097" s="4"/>
      <c r="CS11097" s="4"/>
      <c r="CT11097" s="4"/>
    </row>
    <row r="11098" spans="8:98">
      <c r="H11098" s="2"/>
      <c r="W11098" s="2"/>
      <c r="BT11098" s="4"/>
      <c r="BU11098" s="4"/>
      <c r="BV11098" s="4"/>
      <c r="BX11098" s="4"/>
      <c r="BY11098" s="4"/>
      <c r="BZ11098" s="4"/>
      <c r="CB11098" s="4"/>
      <c r="CC11098" s="4"/>
      <c r="CD11098" s="4"/>
      <c r="CF11098" s="4"/>
      <c r="CG11098" s="4"/>
      <c r="CH11098" s="4"/>
      <c r="CJ11098" s="4"/>
      <c r="CK11098" s="4"/>
      <c r="CL11098" s="4"/>
      <c r="CN11098" s="4"/>
      <c r="CO11098" s="4"/>
      <c r="CP11098" s="4"/>
      <c r="CR11098" s="4"/>
      <c r="CS11098" s="4"/>
      <c r="CT11098" s="4"/>
    </row>
    <row r="11099" spans="8:98">
      <c r="H11099" s="2"/>
      <c r="W11099" s="2"/>
      <c r="BT11099" s="4"/>
      <c r="BU11099" s="4"/>
      <c r="BV11099" s="4"/>
      <c r="BX11099" s="4"/>
      <c r="BY11099" s="4"/>
      <c r="BZ11099" s="4"/>
      <c r="CB11099" s="4"/>
      <c r="CC11099" s="4"/>
      <c r="CD11099" s="4"/>
      <c r="CF11099" s="4"/>
      <c r="CG11099" s="4"/>
      <c r="CH11099" s="4"/>
      <c r="CJ11099" s="4"/>
      <c r="CK11099" s="4"/>
      <c r="CL11099" s="4"/>
      <c r="CN11099" s="4"/>
      <c r="CO11099" s="4"/>
      <c r="CP11099" s="4"/>
      <c r="CR11099" s="4"/>
      <c r="CS11099" s="4"/>
      <c r="CT11099" s="4"/>
    </row>
    <row r="11100" spans="8:98">
      <c r="H11100" s="2"/>
      <c r="W11100" s="2"/>
      <c r="BT11100" s="4"/>
      <c r="BU11100" s="4"/>
      <c r="BV11100" s="4"/>
      <c r="BX11100" s="4"/>
      <c r="BY11100" s="4"/>
      <c r="BZ11100" s="4"/>
      <c r="CB11100" s="4"/>
      <c r="CC11100" s="4"/>
      <c r="CD11100" s="4"/>
      <c r="CF11100" s="4"/>
      <c r="CG11100" s="4"/>
      <c r="CH11100" s="4"/>
      <c r="CJ11100" s="4"/>
      <c r="CK11100" s="4"/>
      <c r="CL11100" s="4"/>
      <c r="CN11100" s="4"/>
      <c r="CO11100" s="4"/>
      <c r="CP11100" s="4"/>
      <c r="CR11100" s="4"/>
      <c r="CS11100" s="4"/>
      <c r="CT11100" s="4"/>
    </row>
    <row r="11101" spans="8:98">
      <c r="H11101" s="2"/>
      <c r="W11101" s="2"/>
      <c r="BT11101" s="4"/>
      <c r="BU11101" s="4"/>
      <c r="BV11101" s="4"/>
      <c r="BX11101" s="4"/>
      <c r="BY11101" s="4"/>
      <c r="BZ11101" s="4"/>
      <c r="CB11101" s="4"/>
      <c r="CC11101" s="4"/>
      <c r="CD11101" s="4"/>
      <c r="CF11101" s="4"/>
      <c r="CG11101" s="4"/>
      <c r="CH11101" s="4"/>
      <c r="CJ11101" s="4"/>
      <c r="CK11101" s="4"/>
      <c r="CL11101" s="4"/>
      <c r="CN11101" s="4"/>
      <c r="CO11101" s="4"/>
      <c r="CP11101" s="4"/>
      <c r="CR11101" s="4"/>
      <c r="CS11101" s="4"/>
      <c r="CT11101" s="4"/>
    </row>
    <row r="11102" spans="8:98">
      <c r="H11102" s="2"/>
      <c r="W11102" s="2"/>
      <c r="BT11102" s="4"/>
      <c r="BU11102" s="4"/>
      <c r="BV11102" s="4"/>
      <c r="BX11102" s="4"/>
      <c r="BY11102" s="4"/>
      <c r="BZ11102" s="4"/>
      <c r="CB11102" s="4"/>
      <c r="CC11102" s="4"/>
      <c r="CD11102" s="4"/>
      <c r="CF11102" s="4"/>
      <c r="CG11102" s="4"/>
      <c r="CH11102" s="4"/>
      <c r="CJ11102" s="4"/>
      <c r="CK11102" s="4"/>
      <c r="CL11102" s="4"/>
      <c r="CN11102" s="4"/>
      <c r="CO11102" s="4"/>
      <c r="CP11102" s="4"/>
      <c r="CR11102" s="4"/>
      <c r="CS11102" s="4"/>
      <c r="CT11102" s="4"/>
    </row>
    <row r="11103" spans="8:98">
      <c r="H11103" s="2"/>
      <c r="W11103" s="2"/>
      <c r="BT11103" s="4"/>
      <c r="BU11103" s="4"/>
      <c r="BV11103" s="4"/>
      <c r="BX11103" s="4"/>
      <c r="BY11103" s="4"/>
      <c r="BZ11103" s="4"/>
      <c r="CB11103" s="4"/>
      <c r="CC11103" s="4"/>
      <c r="CD11103" s="4"/>
      <c r="CF11103" s="4"/>
      <c r="CG11103" s="4"/>
      <c r="CH11103" s="4"/>
      <c r="CJ11103" s="4"/>
      <c r="CK11103" s="4"/>
      <c r="CL11103" s="4"/>
      <c r="CN11103" s="4"/>
      <c r="CO11103" s="4"/>
      <c r="CP11103" s="4"/>
      <c r="CR11103" s="4"/>
      <c r="CS11103" s="4"/>
      <c r="CT11103" s="4"/>
    </row>
    <row r="11104" spans="8:98">
      <c r="H11104" s="2"/>
      <c r="W11104" s="2"/>
      <c r="BT11104" s="4"/>
      <c r="BU11104" s="4"/>
      <c r="BV11104" s="4"/>
      <c r="BX11104" s="4"/>
      <c r="BY11104" s="4"/>
      <c r="BZ11104" s="4"/>
      <c r="CB11104" s="4"/>
      <c r="CC11104" s="4"/>
      <c r="CD11104" s="4"/>
      <c r="CF11104" s="4"/>
      <c r="CG11104" s="4"/>
      <c r="CH11104" s="4"/>
      <c r="CJ11104" s="4"/>
      <c r="CK11104" s="4"/>
      <c r="CL11104" s="4"/>
      <c r="CN11104" s="4"/>
      <c r="CO11104" s="4"/>
      <c r="CP11104" s="4"/>
      <c r="CR11104" s="4"/>
      <c r="CS11104" s="4"/>
      <c r="CT11104" s="4"/>
    </row>
    <row r="11105" spans="8:98">
      <c r="H11105" s="2"/>
      <c r="W11105" s="2"/>
      <c r="BT11105" s="4"/>
      <c r="BU11105" s="4"/>
      <c r="BV11105" s="4"/>
      <c r="BX11105" s="4"/>
      <c r="BY11105" s="4"/>
      <c r="BZ11105" s="4"/>
      <c r="CB11105" s="4"/>
      <c r="CC11105" s="4"/>
      <c r="CD11105" s="4"/>
      <c r="CF11105" s="4"/>
      <c r="CG11105" s="4"/>
      <c r="CH11105" s="4"/>
      <c r="CJ11105" s="4"/>
      <c r="CK11105" s="4"/>
      <c r="CL11105" s="4"/>
      <c r="CN11105" s="4"/>
      <c r="CO11105" s="4"/>
      <c r="CP11105" s="4"/>
      <c r="CR11105" s="4"/>
      <c r="CS11105" s="4"/>
      <c r="CT11105" s="4"/>
    </row>
    <row r="11106" spans="8:98">
      <c r="H11106" s="2"/>
      <c r="W11106" s="2"/>
      <c r="BT11106" s="4"/>
      <c r="BU11106" s="4"/>
      <c r="BV11106" s="4"/>
      <c r="BX11106" s="4"/>
      <c r="BY11106" s="4"/>
      <c r="BZ11106" s="4"/>
      <c r="CB11106" s="4"/>
      <c r="CC11106" s="4"/>
      <c r="CD11106" s="4"/>
      <c r="CF11106" s="4"/>
      <c r="CG11106" s="4"/>
      <c r="CH11106" s="4"/>
      <c r="CJ11106" s="4"/>
      <c r="CK11106" s="4"/>
      <c r="CL11106" s="4"/>
      <c r="CN11106" s="4"/>
      <c r="CO11106" s="4"/>
      <c r="CP11106" s="4"/>
      <c r="CR11106" s="4"/>
      <c r="CS11106" s="4"/>
      <c r="CT11106" s="4"/>
    </row>
    <row r="11107" spans="8:98">
      <c r="H11107" s="2"/>
      <c r="W11107" s="2"/>
      <c r="BT11107" s="4"/>
      <c r="BU11107" s="4"/>
      <c r="BV11107" s="4"/>
      <c r="BX11107" s="4"/>
      <c r="BY11107" s="4"/>
      <c r="BZ11107" s="4"/>
      <c r="CB11107" s="4"/>
      <c r="CC11107" s="4"/>
      <c r="CD11107" s="4"/>
      <c r="CF11107" s="4"/>
      <c r="CG11107" s="4"/>
      <c r="CH11107" s="4"/>
      <c r="CJ11107" s="4"/>
      <c r="CK11107" s="4"/>
      <c r="CL11107" s="4"/>
      <c r="CN11107" s="4"/>
      <c r="CO11107" s="4"/>
      <c r="CP11107" s="4"/>
      <c r="CR11107" s="4"/>
      <c r="CS11107" s="4"/>
      <c r="CT11107" s="4"/>
    </row>
    <row r="11108" spans="8:98">
      <c r="H11108" s="2"/>
      <c r="W11108" s="2"/>
      <c r="BT11108" s="4"/>
      <c r="BU11108" s="4"/>
      <c r="BV11108" s="4"/>
      <c r="BX11108" s="4"/>
      <c r="BY11108" s="4"/>
      <c r="BZ11108" s="4"/>
      <c r="CB11108" s="4"/>
      <c r="CC11108" s="4"/>
      <c r="CD11108" s="4"/>
      <c r="CF11108" s="4"/>
      <c r="CG11108" s="4"/>
      <c r="CH11108" s="4"/>
      <c r="CJ11108" s="4"/>
      <c r="CK11108" s="4"/>
      <c r="CL11108" s="4"/>
      <c r="CN11108" s="4"/>
      <c r="CO11108" s="4"/>
      <c r="CP11108" s="4"/>
      <c r="CR11108" s="4"/>
      <c r="CS11108" s="4"/>
      <c r="CT11108" s="4"/>
    </row>
    <row r="11109" spans="8:98">
      <c r="H11109" s="2"/>
      <c r="W11109" s="2"/>
      <c r="BT11109" s="4"/>
      <c r="BU11109" s="4"/>
      <c r="BV11109" s="4"/>
      <c r="BX11109" s="4"/>
      <c r="BY11109" s="4"/>
      <c r="BZ11109" s="4"/>
      <c r="CB11109" s="4"/>
      <c r="CC11109" s="4"/>
      <c r="CD11109" s="4"/>
      <c r="CF11109" s="4"/>
      <c r="CG11109" s="4"/>
      <c r="CH11109" s="4"/>
      <c r="CJ11109" s="4"/>
      <c r="CK11109" s="4"/>
      <c r="CL11109" s="4"/>
      <c r="CN11109" s="4"/>
      <c r="CO11109" s="4"/>
      <c r="CP11109" s="4"/>
      <c r="CR11109" s="4"/>
      <c r="CS11109" s="4"/>
      <c r="CT11109" s="4"/>
    </row>
    <row r="11110" spans="8:98">
      <c r="H11110" s="2"/>
      <c r="W11110" s="2"/>
      <c r="BT11110" s="4"/>
      <c r="BU11110" s="4"/>
      <c r="BV11110" s="4"/>
      <c r="BX11110" s="4"/>
      <c r="BY11110" s="4"/>
      <c r="BZ11110" s="4"/>
      <c r="CB11110" s="4"/>
      <c r="CC11110" s="4"/>
      <c r="CD11110" s="4"/>
      <c r="CF11110" s="4"/>
      <c r="CG11110" s="4"/>
      <c r="CH11110" s="4"/>
      <c r="CJ11110" s="4"/>
      <c r="CK11110" s="4"/>
      <c r="CL11110" s="4"/>
      <c r="CN11110" s="4"/>
      <c r="CO11110" s="4"/>
      <c r="CP11110" s="4"/>
      <c r="CR11110" s="4"/>
      <c r="CS11110" s="4"/>
      <c r="CT11110" s="4"/>
    </row>
    <row r="11111" spans="8:98">
      <c r="H11111" s="2"/>
      <c r="W11111" s="2"/>
      <c r="BT11111" s="4"/>
      <c r="BU11111" s="4"/>
      <c r="BV11111" s="4"/>
      <c r="BX11111" s="4"/>
      <c r="BY11111" s="4"/>
      <c r="BZ11111" s="4"/>
      <c r="CB11111" s="4"/>
      <c r="CC11111" s="4"/>
      <c r="CD11111" s="4"/>
      <c r="CF11111" s="4"/>
      <c r="CG11111" s="4"/>
      <c r="CH11111" s="4"/>
      <c r="CJ11111" s="4"/>
      <c r="CK11111" s="4"/>
      <c r="CL11111" s="4"/>
      <c r="CN11111" s="4"/>
      <c r="CO11111" s="4"/>
      <c r="CP11111" s="4"/>
      <c r="CR11111" s="4"/>
      <c r="CS11111" s="4"/>
      <c r="CT11111" s="4"/>
    </row>
    <row r="11112" spans="8:98">
      <c r="H11112" s="2"/>
      <c r="W11112" s="2"/>
      <c r="BT11112" s="4"/>
      <c r="BU11112" s="4"/>
      <c r="BV11112" s="4"/>
      <c r="BX11112" s="4"/>
      <c r="BY11112" s="4"/>
      <c r="BZ11112" s="4"/>
      <c r="CB11112" s="4"/>
      <c r="CC11112" s="4"/>
      <c r="CD11112" s="4"/>
      <c r="CF11112" s="4"/>
      <c r="CG11112" s="4"/>
      <c r="CH11112" s="4"/>
      <c r="CJ11112" s="4"/>
      <c r="CK11112" s="4"/>
      <c r="CL11112" s="4"/>
      <c r="CN11112" s="4"/>
      <c r="CO11112" s="4"/>
      <c r="CP11112" s="4"/>
      <c r="CR11112" s="4"/>
      <c r="CS11112" s="4"/>
      <c r="CT11112" s="4"/>
    </row>
    <row r="11113" spans="8:98">
      <c r="H11113" s="2"/>
      <c r="W11113" s="2"/>
      <c r="BT11113" s="4"/>
      <c r="BU11113" s="4"/>
      <c r="BV11113" s="4"/>
      <c r="BX11113" s="4"/>
      <c r="BY11113" s="4"/>
      <c r="BZ11113" s="4"/>
      <c r="CB11113" s="4"/>
      <c r="CC11113" s="4"/>
      <c r="CD11113" s="4"/>
      <c r="CF11113" s="4"/>
      <c r="CG11113" s="4"/>
      <c r="CH11113" s="4"/>
      <c r="CJ11113" s="4"/>
      <c r="CK11113" s="4"/>
      <c r="CL11113" s="4"/>
      <c r="CN11113" s="4"/>
      <c r="CO11113" s="4"/>
      <c r="CP11113" s="4"/>
      <c r="CR11113" s="4"/>
      <c r="CS11113" s="4"/>
      <c r="CT11113" s="4"/>
    </row>
    <row r="11114" spans="8:98">
      <c r="H11114" s="2"/>
      <c r="W11114" s="2"/>
      <c r="BT11114" s="4"/>
      <c r="BU11114" s="4"/>
      <c r="BV11114" s="4"/>
      <c r="BX11114" s="4"/>
      <c r="BY11114" s="4"/>
      <c r="BZ11114" s="4"/>
      <c r="CB11114" s="4"/>
      <c r="CC11114" s="4"/>
      <c r="CD11114" s="4"/>
      <c r="CF11114" s="4"/>
      <c r="CG11114" s="4"/>
      <c r="CH11114" s="4"/>
      <c r="CJ11114" s="4"/>
      <c r="CK11114" s="4"/>
      <c r="CL11114" s="4"/>
      <c r="CN11114" s="4"/>
      <c r="CO11114" s="4"/>
      <c r="CP11114" s="4"/>
      <c r="CR11114" s="4"/>
      <c r="CS11114" s="4"/>
      <c r="CT11114" s="4"/>
    </row>
    <row r="11115" spans="8:98">
      <c r="H11115" s="2"/>
      <c r="W11115" s="2"/>
      <c r="BT11115" s="4"/>
      <c r="BU11115" s="4"/>
      <c r="BV11115" s="4"/>
      <c r="BX11115" s="4"/>
      <c r="BY11115" s="4"/>
      <c r="BZ11115" s="4"/>
      <c r="CB11115" s="4"/>
      <c r="CC11115" s="4"/>
      <c r="CD11115" s="4"/>
      <c r="CF11115" s="4"/>
      <c r="CG11115" s="4"/>
      <c r="CH11115" s="4"/>
      <c r="CJ11115" s="4"/>
      <c r="CK11115" s="4"/>
      <c r="CL11115" s="4"/>
      <c r="CN11115" s="4"/>
      <c r="CO11115" s="4"/>
      <c r="CP11115" s="4"/>
      <c r="CR11115" s="4"/>
      <c r="CS11115" s="4"/>
      <c r="CT11115" s="4"/>
    </row>
    <row r="11116" spans="8:98">
      <c r="H11116" s="2"/>
      <c r="W11116" s="2"/>
      <c r="BT11116" s="4"/>
      <c r="BU11116" s="4"/>
      <c r="BV11116" s="4"/>
      <c r="BX11116" s="4"/>
      <c r="BY11116" s="4"/>
      <c r="BZ11116" s="4"/>
      <c r="CB11116" s="4"/>
      <c r="CC11116" s="4"/>
      <c r="CD11116" s="4"/>
      <c r="CF11116" s="4"/>
      <c r="CG11116" s="4"/>
      <c r="CH11116" s="4"/>
      <c r="CJ11116" s="4"/>
      <c r="CK11116" s="4"/>
      <c r="CL11116" s="4"/>
      <c r="CN11116" s="4"/>
      <c r="CO11116" s="4"/>
      <c r="CP11116" s="4"/>
      <c r="CR11116" s="4"/>
      <c r="CS11116" s="4"/>
      <c r="CT11116" s="4"/>
    </row>
    <row r="11117" spans="8:98">
      <c r="H11117" s="2"/>
      <c r="W11117" s="2"/>
      <c r="BT11117" s="4"/>
      <c r="BU11117" s="4"/>
      <c r="BV11117" s="4"/>
      <c r="BX11117" s="4"/>
      <c r="BY11117" s="4"/>
      <c r="BZ11117" s="4"/>
      <c r="CB11117" s="4"/>
      <c r="CC11117" s="4"/>
      <c r="CD11117" s="4"/>
      <c r="CF11117" s="4"/>
      <c r="CG11117" s="4"/>
      <c r="CH11117" s="4"/>
      <c r="CJ11117" s="4"/>
      <c r="CK11117" s="4"/>
      <c r="CL11117" s="4"/>
      <c r="CN11117" s="4"/>
      <c r="CO11117" s="4"/>
      <c r="CP11117" s="4"/>
      <c r="CR11117" s="4"/>
      <c r="CS11117" s="4"/>
      <c r="CT11117" s="4"/>
    </row>
    <row r="11118" spans="8:98">
      <c r="H11118" s="2"/>
      <c r="W11118" s="2"/>
      <c r="BT11118" s="4"/>
      <c r="BU11118" s="4"/>
      <c r="BV11118" s="4"/>
      <c r="BX11118" s="4"/>
      <c r="BY11118" s="4"/>
      <c r="BZ11118" s="4"/>
      <c r="CB11118" s="4"/>
      <c r="CC11118" s="4"/>
      <c r="CD11118" s="4"/>
      <c r="CF11118" s="4"/>
      <c r="CG11118" s="4"/>
      <c r="CH11118" s="4"/>
      <c r="CJ11118" s="4"/>
      <c r="CK11118" s="4"/>
      <c r="CL11118" s="4"/>
      <c r="CN11118" s="4"/>
      <c r="CO11118" s="4"/>
      <c r="CP11118" s="4"/>
      <c r="CR11118" s="4"/>
      <c r="CS11118" s="4"/>
      <c r="CT11118" s="4"/>
    </row>
    <row r="11119" spans="8:98">
      <c r="H11119" s="2"/>
      <c r="W11119" s="2"/>
      <c r="BT11119" s="4"/>
      <c r="BU11119" s="4"/>
      <c r="BV11119" s="4"/>
      <c r="BX11119" s="4"/>
      <c r="BY11119" s="4"/>
      <c r="BZ11119" s="4"/>
      <c r="CB11119" s="4"/>
      <c r="CC11119" s="4"/>
      <c r="CD11119" s="4"/>
      <c r="CF11119" s="4"/>
      <c r="CG11119" s="4"/>
      <c r="CH11119" s="4"/>
      <c r="CJ11119" s="4"/>
      <c r="CK11119" s="4"/>
      <c r="CL11119" s="4"/>
      <c r="CN11119" s="4"/>
      <c r="CO11119" s="4"/>
      <c r="CP11119" s="4"/>
      <c r="CR11119" s="4"/>
      <c r="CS11119" s="4"/>
      <c r="CT11119" s="4"/>
    </row>
    <row r="11120" spans="8:98">
      <c r="H11120" s="2"/>
      <c r="W11120" s="2"/>
      <c r="BT11120" s="4"/>
      <c r="BU11120" s="4"/>
      <c r="BV11120" s="4"/>
      <c r="BX11120" s="4"/>
      <c r="BY11120" s="4"/>
      <c r="BZ11120" s="4"/>
      <c r="CB11120" s="4"/>
      <c r="CC11120" s="4"/>
      <c r="CD11120" s="4"/>
      <c r="CF11120" s="4"/>
      <c r="CG11120" s="4"/>
      <c r="CH11120" s="4"/>
      <c r="CJ11120" s="4"/>
      <c r="CK11120" s="4"/>
      <c r="CL11120" s="4"/>
      <c r="CN11120" s="4"/>
      <c r="CO11120" s="4"/>
      <c r="CP11120" s="4"/>
      <c r="CR11120" s="4"/>
      <c r="CS11120" s="4"/>
      <c r="CT11120" s="4"/>
    </row>
    <row r="11121" spans="8:98">
      <c r="H11121" s="2"/>
      <c r="W11121" s="2"/>
      <c r="BT11121" s="4"/>
      <c r="BU11121" s="4"/>
      <c r="BV11121" s="4"/>
      <c r="BX11121" s="4"/>
      <c r="BY11121" s="4"/>
      <c r="BZ11121" s="4"/>
      <c r="CB11121" s="4"/>
      <c r="CC11121" s="4"/>
      <c r="CD11121" s="4"/>
      <c r="CF11121" s="4"/>
      <c r="CG11121" s="4"/>
      <c r="CH11121" s="4"/>
      <c r="CJ11121" s="4"/>
      <c r="CK11121" s="4"/>
      <c r="CL11121" s="4"/>
      <c r="CN11121" s="4"/>
      <c r="CO11121" s="4"/>
      <c r="CP11121" s="4"/>
      <c r="CR11121" s="4"/>
      <c r="CS11121" s="4"/>
      <c r="CT11121" s="4"/>
    </row>
    <row r="11122" spans="8:98">
      <c r="H11122" s="2"/>
      <c r="W11122" s="2"/>
      <c r="BT11122" s="4"/>
      <c r="BU11122" s="4"/>
      <c r="BV11122" s="4"/>
      <c r="BX11122" s="4"/>
      <c r="BY11122" s="4"/>
      <c r="BZ11122" s="4"/>
      <c r="CB11122" s="4"/>
      <c r="CC11122" s="4"/>
      <c r="CD11122" s="4"/>
      <c r="CF11122" s="4"/>
      <c r="CG11122" s="4"/>
      <c r="CH11122" s="4"/>
      <c r="CJ11122" s="4"/>
      <c r="CK11122" s="4"/>
      <c r="CL11122" s="4"/>
      <c r="CN11122" s="4"/>
      <c r="CO11122" s="4"/>
      <c r="CP11122" s="4"/>
      <c r="CR11122" s="4"/>
      <c r="CS11122" s="4"/>
      <c r="CT11122" s="4"/>
    </row>
    <row r="11123" spans="8:98">
      <c r="H11123" s="2"/>
      <c r="W11123" s="2"/>
      <c r="BT11123" s="4"/>
      <c r="BU11123" s="4"/>
      <c r="BV11123" s="4"/>
      <c r="BX11123" s="4"/>
      <c r="BY11123" s="4"/>
      <c r="BZ11123" s="4"/>
      <c r="CB11123" s="4"/>
      <c r="CC11123" s="4"/>
      <c r="CD11123" s="4"/>
      <c r="CF11123" s="4"/>
      <c r="CG11123" s="4"/>
      <c r="CH11123" s="4"/>
      <c r="CJ11123" s="4"/>
      <c r="CK11123" s="4"/>
      <c r="CL11123" s="4"/>
      <c r="CN11123" s="4"/>
      <c r="CO11123" s="4"/>
      <c r="CP11123" s="4"/>
      <c r="CR11123" s="4"/>
      <c r="CS11123" s="4"/>
      <c r="CT11123" s="4"/>
    </row>
    <row r="11124" spans="8:98">
      <c r="H11124" s="2"/>
      <c r="W11124" s="2"/>
      <c r="BT11124" s="4"/>
      <c r="BU11124" s="4"/>
      <c r="BV11124" s="4"/>
      <c r="BX11124" s="4"/>
      <c r="BY11124" s="4"/>
      <c r="BZ11124" s="4"/>
      <c r="CB11124" s="4"/>
      <c r="CC11124" s="4"/>
      <c r="CD11124" s="4"/>
      <c r="CF11124" s="4"/>
      <c r="CG11124" s="4"/>
      <c r="CH11124" s="4"/>
      <c r="CJ11124" s="4"/>
      <c r="CK11124" s="4"/>
      <c r="CL11124" s="4"/>
      <c r="CN11124" s="4"/>
      <c r="CO11124" s="4"/>
      <c r="CP11124" s="4"/>
      <c r="CR11124" s="4"/>
      <c r="CS11124" s="4"/>
      <c r="CT11124" s="4"/>
    </row>
    <row r="11125" spans="8:98">
      <c r="H11125" s="2"/>
      <c r="W11125" s="2"/>
      <c r="BT11125" s="4"/>
      <c r="BU11125" s="4"/>
      <c r="BV11125" s="4"/>
      <c r="BX11125" s="4"/>
      <c r="BY11125" s="4"/>
      <c r="BZ11125" s="4"/>
      <c r="CB11125" s="4"/>
      <c r="CC11125" s="4"/>
      <c r="CD11125" s="4"/>
      <c r="CF11125" s="4"/>
      <c r="CG11125" s="4"/>
      <c r="CH11125" s="4"/>
      <c r="CJ11125" s="4"/>
      <c r="CK11125" s="4"/>
      <c r="CL11125" s="4"/>
      <c r="CN11125" s="4"/>
      <c r="CO11125" s="4"/>
      <c r="CP11125" s="4"/>
      <c r="CR11125" s="4"/>
      <c r="CS11125" s="4"/>
      <c r="CT11125" s="4"/>
    </row>
    <row r="11126" spans="8:98">
      <c r="H11126" s="2"/>
      <c r="W11126" s="2"/>
      <c r="BT11126" s="4"/>
      <c r="BU11126" s="4"/>
      <c r="BV11126" s="4"/>
      <c r="BX11126" s="4"/>
      <c r="BY11126" s="4"/>
      <c r="BZ11126" s="4"/>
      <c r="CB11126" s="4"/>
      <c r="CC11126" s="4"/>
      <c r="CD11126" s="4"/>
      <c r="CF11126" s="4"/>
      <c r="CG11126" s="4"/>
      <c r="CH11126" s="4"/>
      <c r="CJ11126" s="4"/>
      <c r="CK11126" s="4"/>
      <c r="CL11126" s="4"/>
      <c r="CN11126" s="4"/>
      <c r="CO11126" s="4"/>
      <c r="CP11126" s="4"/>
      <c r="CR11126" s="4"/>
      <c r="CS11126" s="4"/>
      <c r="CT11126" s="4"/>
    </row>
    <row r="11127" spans="8:98">
      <c r="H11127" s="2"/>
      <c r="W11127" s="2"/>
      <c r="BT11127" s="4"/>
      <c r="BU11127" s="4"/>
      <c r="BV11127" s="4"/>
      <c r="BX11127" s="4"/>
      <c r="BY11127" s="4"/>
      <c r="BZ11127" s="4"/>
      <c r="CB11127" s="4"/>
      <c r="CC11127" s="4"/>
      <c r="CD11127" s="4"/>
      <c r="CF11127" s="4"/>
      <c r="CG11127" s="4"/>
      <c r="CH11127" s="4"/>
      <c r="CJ11127" s="4"/>
      <c r="CK11127" s="4"/>
      <c r="CL11127" s="4"/>
      <c r="CN11127" s="4"/>
      <c r="CO11127" s="4"/>
      <c r="CP11127" s="4"/>
      <c r="CR11127" s="4"/>
      <c r="CS11127" s="4"/>
      <c r="CT11127" s="4"/>
    </row>
    <row r="11128" spans="8:98">
      <c r="H11128" s="2"/>
      <c r="W11128" s="2"/>
      <c r="BT11128" s="4"/>
      <c r="BU11128" s="4"/>
      <c r="BV11128" s="4"/>
      <c r="BX11128" s="4"/>
      <c r="BY11128" s="4"/>
      <c r="BZ11128" s="4"/>
      <c r="CB11128" s="4"/>
      <c r="CC11128" s="4"/>
      <c r="CD11128" s="4"/>
      <c r="CF11128" s="4"/>
      <c r="CG11128" s="4"/>
      <c r="CH11128" s="4"/>
      <c r="CJ11128" s="4"/>
      <c r="CK11128" s="4"/>
      <c r="CL11128" s="4"/>
      <c r="CN11128" s="4"/>
      <c r="CO11128" s="4"/>
      <c r="CP11128" s="4"/>
      <c r="CR11128" s="4"/>
      <c r="CS11128" s="4"/>
      <c r="CT11128" s="4"/>
    </row>
    <row r="11129" spans="8:98">
      <c r="H11129" s="2"/>
      <c r="W11129" s="2"/>
      <c r="BT11129" s="4"/>
      <c r="BU11129" s="4"/>
      <c r="BV11129" s="4"/>
      <c r="BX11129" s="4"/>
      <c r="BY11129" s="4"/>
      <c r="BZ11129" s="4"/>
      <c r="CB11129" s="4"/>
      <c r="CC11129" s="4"/>
      <c r="CD11129" s="4"/>
      <c r="CF11129" s="4"/>
      <c r="CG11129" s="4"/>
      <c r="CH11129" s="4"/>
      <c r="CJ11129" s="4"/>
      <c r="CK11129" s="4"/>
      <c r="CL11129" s="4"/>
      <c r="CN11129" s="4"/>
      <c r="CO11129" s="4"/>
      <c r="CP11129" s="4"/>
      <c r="CR11129" s="4"/>
      <c r="CS11129" s="4"/>
      <c r="CT11129" s="4"/>
    </row>
    <row r="11130" spans="8:98">
      <c r="H11130" s="2"/>
      <c r="W11130" s="2"/>
      <c r="BT11130" s="4"/>
      <c r="BU11130" s="4"/>
      <c r="BV11130" s="4"/>
      <c r="BX11130" s="4"/>
      <c r="BY11130" s="4"/>
      <c r="BZ11130" s="4"/>
      <c r="CB11130" s="4"/>
      <c r="CC11130" s="4"/>
      <c r="CD11130" s="4"/>
      <c r="CF11130" s="4"/>
      <c r="CG11130" s="4"/>
      <c r="CH11130" s="4"/>
      <c r="CJ11130" s="4"/>
      <c r="CK11130" s="4"/>
      <c r="CL11130" s="4"/>
      <c r="CN11130" s="4"/>
      <c r="CO11130" s="4"/>
      <c r="CP11130" s="4"/>
      <c r="CR11130" s="4"/>
      <c r="CS11130" s="4"/>
      <c r="CT11130" s="4"/>
    </row>
    <row r="11131" spans="8:98">
      <c r="H11131" s="2"/>
      <c r="W11131" s="2"/>
      <c r="BT11131" s="4"/>
      <c r="BU11131" s="4"/>
      <c r="BV11131" s="4"/>
      <c r="BX11131" s="4"/>
      <c r="BY11131" s="4"/>
      <c r="BZ11131" s="4"/>
      <c r="CB11131" s="4"/>
      <c r="CC11131" s="4"/>
      <c r="CD11131" s="4"/>
      <c r="CF11131" s="4"/>
      <c r="CG11131" s="4"/>
      <c r="CH11131" s="4"/>
      <c r="CJ11131" s="4"/>
      <c r="CK11131" s="4"/>
      <c r="CL11131" s="4"/>
      <c r="CN11131" s="4"/>
      <c r="CO11131" s="4"/>
      <c r="CP11131" s="4"/>
      <c r="CR11131" s="4"/>
      <c r="CS11131" s="4"/>
      <c r="CT11131" s="4"/>
    </row>
    <row r="11132" spans="8:98">
      <c r="H11132" s="2"/>
      <c r="W11132" s="2"/>
      <c r="BT11132" s="4"/>
      <c r="BU11132" s="4"/>
      <c r="BV11132" s="4"/>
      <c r="BX11132" s="4"/>
      <c r="BY11132" s="4"/>
      <c r="BZ11132" s="4"/>
      <c r="CB11132" s="4"/>
      <c r="CC11132" s="4"/>
      <c r="CD11132" s="4"/>
      <c r="CF11132" s="4"/>
      <c r="CG11132" s="4"/>
      <c r="CH11132" s="4"/>
      <c r="CJ11132" s="4"/>
      <c r="CK11132" s="4"/>
      <c r="CL11132" s="4"/>
      <c r="CN11132" s="4"/>
      <c r="CO11132" s="4"/>
      <c r="CP11132" s="4"/>
      <c r="CR11132" s="4"/>
      <c r="CS11132" s="4"/>
      <c r="CT11132" s="4"/>
    </row>
    <row r="11133" spans="8:98">
      <c r="H11133" s="2"/>
      <c r="W11133" s="2"/>
      <c r="BT11133" s="4"/>
      <c r="BU11133" s="4"/>
      <c r="BV11133" s="4"/>
      <c r="BX11133" s="4"/>
      <c r="BY11133" s="4"/>
      <c r="BZ11133" s="4"/>
      <c r="CB11133" s="4"/>
      <c r="CC11133" s="4"/>
      <c r="CD11133" s="4"/>
      <c r="CF11133" s="4"/>
      <c r="CG11133" s="4"/>
      <c r="CH11133" s="4"/>
      <c r="CJ11133" s="4"/>
      <c r="CK11133" s="4"/>
      <c r="CL11133" s="4"/>
      <c r="CN11133" s="4"/>
      <c r="CO11133" s="4"/>
      <c r="CP11133" s="4"/>
      <c r="CR11133" s="4"/>
      <c r="CS11133" s="4"/>
      <c r="CT11133" s="4"/>
    </row>
    <row r="11134" spans="8:98">
      <c r="H11134" s="2"/>
      <c r="W11134" s="2"/>
      <c r="BT11134" s="4"/>
      <c r="BU11134" s="4"/>
      <c r="BV11134" s="4"/>
      <c r="BX11134" s="4"/>
      <c r="BY11134" s="4"/>
      <c r="BZ11134" s="4"/>
      <c r="CB11134" s="4"/>
      <c r="CC11134" s="4"/>
      <c r="CD11134" s="4"/>
      <c r="CF11134" s="4"/>
      <c r="CG11134" s="4"/>
      <c r="CH11134" s="4"/>
      <c r="CJ11134" s="4"/>
      <c r="CK11134" s="4"/>
      <c r="CL11134" s="4"/>
      <c r="CN11134" s="4"/>
      <c r="CO11134" s="4"/>
      <c r="CP11134" s="4"/>
      <c r="CR11134" s="4"/>
      <c r="CS11134" s="4"/>
      <c r="CT11134" s="4"/>
    </row>
    <row r="11135" spans="8:98">
      <c r="H11135" s="2"/>
      <c r="W11135" s="2"/>
      <c r="BT11135" s="4"/>
      <c r="BU11135" s="4"/>
      <c r="BV11135" s="4"/>
      <c r="BX11135" s="4"/>
      <c r="BY11135" s="4"/>
      <c r="BZ11135" s="4"/>
      <c r="CB11135" s="4"/>
      <c r="CC11135" s="4"/>
      <c r="CD11135" s="4"/>
      <c r="CF11135" s="4"/>
      <c r="CG11135" s="4"/>
      <c r="CH11135" s="4"/>
      <c r="CJ11135" s="4"/>
      <c r="CK11135" s="4"/>
      <c r="CL11135" s="4"/>
      <c r="CN11135" s="4"/>
      <c r="CO11135" s="4"/>
      <c r="CP11135" s="4"/>
      <c r="CR11135" s="4"/>
      <c r="CS11135" s="4"/>
      <c r="CT11135" s="4"/>
    </row>
    <row r="11136" spans="8:98">
      <c r="H11136" s="2"/>
      <c r="W11136" s="2"/>
      <c r="BT11136" s="4"/>
      <c r="BU11136" s="4"/>
      <c r="BV11136" s="4"/>
      <c r="BX11136" s="4"/>
      <c r="BY11136" s="4"/>
      <c r="BZ11136" s="4"/>
      <c r="CB11136" s="4"/>
      <c r="CC11136" s="4"/>
      <c r="CD11136" s="4"/>
      <c r="CF11136" s="4"/>
      <c r="CG11136" s="4"/>
      <c r="CH11136" s="4"/>
      <c r="CJ11136" s="4"/>
      <c r="CK11136" s="4"/>
      <c r="CL11136" s="4"/>
      <c r="CN11136" s="4"/>
      <c r="CO11136" s="4"/>
      <c r="CP11136" s="4"/>
      <c r="CR11136" s="4"/>
      <c r="CS11136" s="4"/>
      <c r="CT11136" s="4"/>
    </row>
    <row r="11137" spans="8:98">
      <c r="H11137" s="2"/>
      <c r="W11137" s="2"/>
      <c r="BT11137" s="4"/>
      <c r="BU11137" s="4"/>
      <c r="BV11137" s="4"/>
      <c r="BX11137" s="4"/>
      <c r="BY11137" s="4"/>
      <c r="BZ11137" s="4"/>
      <c r="CB11137" s="4"/>
      <c r="CC11137" s="4"/>
      <c r="CD11137" s="4"/>
      <c r="CF11137" s="4"/>
      <c r="CG11137" s="4"/>
      <c r="CH11137" s="4"/>
      <c r="CJ11137" s="4"/>
      <c r="CK11137" s="4"/>
      <c r="CL11137" s="4"/>
      <c r="CN11137" s="4"/>
      <c r="CO11137" s="4"/>
      <c r="CP11137" s="4"/>
      <c r="CR11137" s="4"/>
      <c r="CS11137" s="4"/>
      <c r="CT11137" s="4"/>
    </row>
    <row r="11138" spans="8:98">
      <c r="H11138" s="2"/>
      <c r="W11138" s="2"/>
      <c r="BT11138" s="4"/>
      <c r="BU11138" s="4"/>
      <c r="BV11138" s="4"/>
      <c r="BX11138" s="4"/>
      <c r="BY11138" s="4"/>
      <c r="BZ11138" s="4"/>
      <c r="CB11138" s="4"/>
      <c r="CC11138" s="4"/>
      <c r="CD11138" s="4"/>
      <c r="CF11138" s="4"/>
      <c r="CG11138" s="4"/>
      <c r="CH11138" s="4"/>
      <c r="CJ11138" s="4"/>
      <c r="CK11138" s="4"/>
      <c r="CL11138" s="4"/>
      <c r="CN11138" s="4"/>
      <c r="CO11138" s="4"/>
      <c r="CP11138" s="4"/>
      <c r="CR11138" s="4"/>
      <c r="CS11138" s="4"/>
      <c r="CT11138" s="4"/>
    </row>
    <row r="11139" spans="8:98">
      <c r="H11139" s="2"/>
      <c r="W11139" s="2"/>
      <c r="BT11139" s="4"/>
      <c r="BU11139" s="4"/>
      <c r="BV11139" s="4"/>
      <c r="BX11139" s="4"/>
      <c r="BY11139" s="4"/>
      <c r="BZ11139" s="4"/>
      <c r="CB11139" s="4"/>
      <c r="CC11139" s="4"/>
      <c r="CD11139" s="4"/>
      <c r="CF11139" s="4"/>
      <c r="CG11139" s="4"/>
      <c r="CH11139" s="4"/>
      <c r="CJ11139" s="4"/>
      <c r="CK11139" s="4"/>
      <c r="CL11139" s="4"/>
      <c r="CN11139" s="4"/>
      <c r="CO11139" s="4"/>
      <c r="CP11139" s="4"/>
      <c r="CR11139" s="4"/>
      <c r="CS11139" s="4"/>
      <c r="CT11139" s="4"/>
    </row>
    <row r="11140" spans="8:98">
      <c r="H11140" s="2"/>
      <c r="W11140" s="2"/>
      <c r="BT11140" s="4"/>
      <c r="BU11140" s="4"/>
      <c r="BV11140" s="4"/>
      <c r="BX11140" s="4"/>
      <c r="BY11140" s="4"/>
      <c r="BZ11140" s="4"/>
      <c r="CB11140" s="4"/>
      <c r="CC11140" s="4"/>
      <c r="CD11140" s="4"/>
      <c r="CF11140" s="4"/>
      <c r="CG11140" s="4"/>
      <c r="CH11140" s="4"/>
      <c r="CJ11140" s="4"/>
      <c r="CK11140" s="4"/>
      <c r="CL11140" s="4"/>
      <c r="CN11140" s="4"/>
      <c r="CO11140" s="4"/>
      <c r="CP11140" s="4"/>
      <c r="CR11140" s="4"/>
      <c r="CS11140" s="4"/>
      <c r="CT11140" s="4"/>
    </row>
    <row r="11141" spans="8:98">
      <c r="H11141" s="2"/>
      <c r="W11141" s="2"/>
      <c r="BT11141" s="4"/>
      <c r="BU11141" s="4"/>
      <c r="BV11141" s="4"/>
      <c r="BX11141" s="4"/>
      <c r="BY11141" s="4"/>
      <c r="BZ11141" s="4"/>
      <c r="CB11141" s="4"/>
      <c r="CC11141" s="4"/>
      <c r="CD11141" s="4"/>
      <c r="CF11141" s="4"/>
      <c r="CG11141" s="4"/>
      <c r="CH11141" s="4"/>
      <c r="CJ11141" s="4"/>
      <c r="CK11141" s="4"/>
      <c r="CL11141" s="4"/>
      <c r="CN11141" s="4"/>
      <c r="CO11141" s="4"/>
      <c r="CP11141" s="4"/>
      <c r="CR11141" s="4"/>
      <c r="CS11141" s="4"/>
      <c r="CT11141" s="4"/>
    </row>
    <row r="11142" spans="8:98">
      <c r="H11142" s="2"/>
      <c r="W11142" s="2"/>
      <c r="BT11142" s="4"/>
      <c r="BU11142" s="4"/>
      <c r="BV11142" s="4"/>
      <c r="BX11142" s="4"/>
      <c r="BY11142" s="4"/>
      <c r="BZ11142" s="4"/>
      <c r="CB11142" s="4"/>
      <c r="CC11142" s="4"/>
      <c r="CD11142" s="4"/>
      <c r="CF11142" s="4"/>
      <c r="CG11142" s="4"/>
      <c r="CH11142" s="4"/>
      <c r="CJ11142" s="4"/>
      <c r="CK11142" s="4"/>
      <c r="CL11142" s="4"/>
      <c r="CN11142" s="4"/>
      <c r="CO11142" s="4"/>
      <c r="CP11142" s="4"/>
      <c r="CR11142" s="4"/>
      <c r="CS11142" s="4"/>
      <c r="CT11142" s="4"/>
    </row>
    <row r="11143" spans="8:98">
      <c r="H11143" s="2"/>
      <c r="W11143" s="2"/>
      <c r="BT11143" s="4"/>
      <c r="BU11143" s="4"/>
      <c r="BV11143" s="4"/>
      <c r="BX11143" s="4"/>
      <c r="BY11143" s="4"/>
      <c r="BZ11143" s="4"/>
      <c r="CB11143" s="4"/>
      <c r="CC11143" s="4"/>
      <c r="CD11143" s="4"/>
      <c r="CF11143" s="4"/>
      <c r="CG11143" s="4"/>
      <c r="CH11143" s="4"/>
      <c r="CJ11143" s="4"/>
      <c r="CK11143" s="4"/>
      <c r="CL11143" s="4"/>
      <c r="CN11143" s="4"/>
      <c r="CO11143" s="4"/>
      <c r="CP11143" s="4"/>
      <c r="CR11143" s="4"/>
      <c r="CS11143" s="4"/>
      <c r="CT11143" s="4"/>
    </row>
    <row r="11144" spans="8:98">
      <c r="H11144" s="2"/>
      <c r="W11144" s="2"/>
      <c r="BT11144" s="4"/>
      <c r="BU11144" s="4"/>
      <c r="BV11144" s="4"/>
      <c r="BX11144" s="4"/>
      <c r="BY11144" s="4"/>
      <c r="BZ11144" s="4"/>
      <c r="CB11144" s="4"/>
      <c r="CC11144" s="4"/>
      <c r="CD11144" s="4"/>
      <c r="CF11144" s="4"/>
      <c r="CG11144" s="4"/>
      <c r="CH11144" s="4"/>
      <c r="CJ11144" s="4"/>
      <c r="CK11144" s="4"/>
      <c r="CL11144" s="4"/>
      <c r="CN11144" s="4"/>
      <c r="CO11144" s="4"/>
      <c r="CP11144" s="4"/>
      <c r="CR11144" s="4"/>
      <c r="CS11144" s="4"/>
      <c r="CT11144" s="4"/>
    </row>
    <row r="11145" spans="8:98">
      <c r="H11145" s="2"/>
      <c r="W11145" s="2"/>
      <c r="BT11145" s="4"/>
      <c r="BU11145" s="4"/>
      <c r="BV11145" s="4"/>
      <c r="BX11145" s="4"/>
      <c r="BY11145" s="4"/>
      <c r="BZ11145" s="4"/>
      <c r="CB11145" s="4"/>
      <c r="CC11145" s="4"/>
      <c r="CD11145" s="4"/>
      <c r="CF11145" s="4"/>
      <c r="CG11145" s="4"/>
      <c r="CH11145" s="4"/>
      <c r="CJ11145" s="4"/>
      <c r="CK11145" s="4"/>
      <c r="CL11145" s="4"/>
      <c r="CN11145" s="4"/>
      <c r="CO11145" s="4"/>
      <c r="CP11145" s="4"/>
      <c r="CR11145" s="4"/>
      <c r="CS11145" s="4"/>
      <c r="CT11145" s="4"/>
    </row>
    <row r="11146" spans="8:98">
      <c r="H11146" s="2"/>
      <c r="W11146" s="2"/>
      <c r="BT11146" s="4"/>
      <c r="BU11146" s="4"/>
      <c r="BV11146" s="4"/>
      <c r="BX11146" s="4"/>
      <c r="BY11146" s="4"/>
      <c r="BZ11146" s="4"/>
      <c r="CB11146" s="4"/>
      <c r="CC11146" s="4"/>
      <c r="CD11146" s="4"/>
      <c r="CF11146" s="4"/>
      <c r="CG11146" s="4"/>
      <c r="CH11146" s="4"/>
      <c r="CJ11146" s="4"/>
      <c r="CK11146" s="4"/>
      <c r="CL11146" s="4"/>
      <c r="CN11146" s="4"/>
      <c r="CO11146" s="4"/>
      <c r="CP11146" s="4"/>
      <c r="CR11146" s="4"/>
      <c r="CS11146" s="4"/>
      <c r="CT11146" s="4"/>
    </row>
    <row r="11147" spans="8:98">
      <c r="H11147" s="2"/>
      <c r="W11147" s="2"/>
      <c r="BT11147" s="4"/>
      <c r="BU11147" s="4"/>
      <c r="BV11147" s="4"/>
      <c r="BX11147" s="4"/>
      <c r="BY11147" s="4"/>
      <c r="BZ11147" s="4"/>
      <c r="CB11147" s="4"/>
      <c r="CC11147" s="4"/>
      <c r="CD11147" s="4"/>
      <c r="CF11147" s="4"/>
      <c r="CG11147" s="4"/>
      <c r="CH11147" s="4"/>
      <c r="CJ11147" s="4"/>
      <c r="CK11147" s="4"/>
      <c r="CL11147" s="4"/>
      <c r="CN11147" s="4"/>
      <c r="CO11147" s="4"/>
      <c r="CP11147" s="4"/>
      <c r="CR11147" s="4"/>
      <c r="CS11147" s="4"/>
      <c r="CT11147" s="4"/>
    </row>
    <row r="11148" spans="8:98">
      <c r="H11148" s="2"/>
      <c r="W11148" s="2"/>
      <c r="BT11148" s="4"/>
      <c r="BU11148" s="4"/>
      <c r="BV11148" s="4"/>
      <c r="BX11148" s="4"/>
      <c r="BY11148" s="4"/>
      <c r="BZ11148" s="4"/>
      <c r="CB11148" s="4"/>
      <c r="CC11148" s="4"/>
      <c r="CD11148" s="4"/>
      <c r="CF11148" s="4"/>
      <c r="CG11148" s="4"/>
      <c r="CH11148" s="4"/>
      <c r="CJ11148" s="4"/>
      <c r="CK11148" s="4"/>
      <c r="CL11148" s="4"/>
      <c r="CN11148" s="4"/>
      <c r="CO11148" s="4"/>
      <c r="CP11148" s="4"/>
      <c r="CR11148" s="4"/>
      <c r="CS11148" s="4"/>
      <c r="CT11148" s="4"/>
    </row>
    <row r="11149" spans="8:98">
      <c r="H11149" s="2"/>
      <c r="W11149" s="2"/>
      <c r="BT11149" s="4"/>
      <c r="BU11149" s="4"/>
      <c r="BV11149" s="4"/>
      <c r="BX11149" s="4"/>
      <c r="BY11149" s="4"/>
      <c r="BZ11149" s="4"/>
      <c r="CB11149" s="4"/>
      <c r="CC11149" s="4"/>
      <c r="CD11149" s="4"/>
      <c r="CF11149" s="4"/>
      <c r="CG11149" s="4"/>
      <c r="CH11149" s="4"/>
      <c r="CJ11149" s="4"/>
      <c r="CK11149" s="4"/>
      <c r="CL11149" s="4"/>
      <c r="CN11149" s="4"/>
      <c r="CO11149" s="4"/>
      <c r="CP11149" s="4"/>
      <c r="CR11149" s="4"/>
      <c r="CS11149" s="4"/>
      <c r="CT11149" s="4"/>
    </row>
    <row r="11150" spans="8:98">
      <c r="H11150" s="2"/>
      <c r="W11150" s="2"/>
      <c r="BT11150" s="4"/>
      <c r="BU11150" s="4"/>
      <c r="BV11150" s="4"/>
      <c r="BX11150" s="4"/>
      <c r="BY11150" s="4"/>
      <c r="BZ11150" s="4"/>
      <c r="CB11150" s="4"/>
      <c r="CC11150" s="4"/>
      <c r="CD11150" s="4"/>
      <c r="CF11150" s="4"/>
      <c r="CG11150" s="4"/>
      <c r="CH11150" s="4"/>
      <c r="CJ11150" s="4"/>
      <c r="CK11150" s="4"/>
      <c r="CL11150" s="4"/>
      <c r="CN11150" s="4"/>
      <c r="CO11150" s="4"/>
      <c r="CP11150" s="4"/>
      <c r="CR11150" s="4"/>
      <c r="CS11150" s="4"/>
      <c r="CT11150" s="4"/>
    </row>
    <row r="11151" spans="8:98">
      <c r="H11151" s="2"/>
      <c r="W11151" s="2"/>
      <c r="BT11151" s="4"/>
      <c r="BU11151" s="4"/>
      <c r="BV11151" s="4"/>
      <c r="BX11151" s="4"/>
      <c r="BY11151" s="4"/>
      <c r="BZ11151" s="4"/>
      <c r="CB11151" s="4"/>
      <c r="CC11151" s="4"/>
      <c r="CD11151" s="4"/>
      <c r="CF11151" s="4"/>
      <c r="CG11151" s="4"/>
      <c r="CH11151" s="4"/>
      <c r="CJ11151" s="4"/>
      <c r="CK11151" s="4"/>
      <c r="CL11151" s="4"/>
      <c r="CN11151" s="4"/>
      <c r="CO11151" s="4"/>
      <c r="CP11151" s="4"/>
      <c r="CR11151" s="4"/>
      <c r="CS11151" s="4"/>
      <c r="CT11151" s="4"/>
    </row>
    <row r="11152" spans="8:98">
      <c r="H11152" s="2"/>
      <c r="W11152" s="2"/>
      <c r="BT11152" s="4"/>
      <c r="BU11152" s="4"/>
      <c r="BV11152" s="4"/>
      <c r="BX11152" s="4"/>
      <c r="BY11152" s="4"/>
      <c r="BZ11152" s="4"/>
      <c r="CB11152" s="4"/>
      <c r="CC11152" s="4"/>
      <c r="CD11152" s="4"/>
      <c r="CF11152" s="4"/>
      <c r="CG11152" s="4"/>
      <c r="CH11152" s="4"/>
      <c r="CJ11152" s="4"/>
      <c r="CK11152" s="4"/>
      <c r="CL11152" s="4"/>
      <c r="CN11152" s="4"/>
      <c r="CO11152" s="4"/>
      <c r="CP11152" s="4"/>
      <c r="CR11152" s="4"/>
      <c r="CS11152" s="4"/>
      <c r="CT11152" s="4"/>
    </row>
    <row r="11153" spans="8:98">
      <c r="H11153" s="2"/>
      <c r="W11153" s="2"/>
      <c r="BT11153" s="4"/>
      <c r="BU11153" s="4"/>
      <c r="BV11153" s="4"/>
      <c r="BX11153" s="4"/>
      <c r="BY11153" s="4"/>
      <c r="BZ11153" s="4"/>
      <c r="CB11153" s="4"/>
      <c r="CC11153" s="4"/>
      <c r="CD11153" s="4"/>
      <c r="CF11153" s="4"/>
      <c r="CG11153" s="4"/>
      <c r="CH11153" s="4"/>
      <c r="CJ11153" s="4"/>
      <c r="CK11153" s="4"/>
      <c r="CL11153" s="4"/>
      <c r="CN11153" s="4"/>
      <c r="CO11153" s="4"/>
      <c r="CP11153" s="4"/>
      <c r="CR11153" s="4"/>
      <c r="CS11153" s="4"/>
      <c r="CT11153" s="4"/>
    </row>
    <row r="11154" spans="8:98">
      <c r="H11154" s="2"/>
      <c r="W11154" s="2"/>
      <c r="BT11154" s="4"/>
      <c r="BU11154" s="4"/>
      <c r="BV11154" s="4"/>
      <c r="BX11154" s="4"/>
      <c r="BY11154" s="4"/>
      <c r="BZ11154" s="4"/>
      <c r="CB11154" s="4"/>
      <c r="CC11154" s="4"/>
      <c r="CD11154" s="4"/>
      <c r="CF11154" s="4"/>
      <c r="CG11154" s="4"/>
      <c r="CH11154" s="4"/>
      <c r="CJ11154" s="4"/>
      <c r="CK11154" s="4"/>
      <c r="CL11154" s="4"/>
      <c r="CN11154" s="4"/>
      <c r="CO11154" s="4"/>
      <c r="CP11154" s="4"/>
      <c r="CR11154" s="4"/>
      <c r="CS11154" s="4"/>
      <c r="CT11154" s="4"/>
    </row>
    <row r="11155" spans="8:98">
      <c r="H11155" s="2"/>
      <c r="W11155" s="2"/>
      <c r="BT11155" s="4"/>
      <c r="BU11155" s="4"/>
      <c r="BV11155" s="4"/>
      <c r="BX11155" s="4"/>
      <c r="BY11155" s="4"/>
      <c r="BZ11155" s="4"/>
      <c r="CB11155" s="4"/>
      <c r="CC11155" s="4"/>
      <c r="CD11155" s="4"/>
      <c r="CF11155" s="4"/>
      <c r="CG11155" s="4"/>
      <c r="CH11155" s="4"/>
      <c r="CJ11155" s="4"/>
      <c r="CK11155" s="4"/>
      <c r="CL11155" s="4"/>
      <c r="CN11155" s="4"/>
      <c r="CO11155" s="4"/>
      <c r="CP11155" s="4"/>
      <c r="CR11155" s="4"/>
      <c r="CS11155" s="4"/>
      <c r="CT11155" s="4"/>
    </row>
    <row r="11156" spans="8:98">
      <c r="H11156" s="2"/>
      <c r="W11156" s="2"/>
      <c r="BT11156" s="4"/>
      <c r="BU11156" s="4"/>
      <c r="BV11156" s="4"/>
      <c r="BX11156" s="4"/>
      <c r="BY11156" s="4"/>
      <c r="BZ11156" s="4"/>
      <c r="CB11156" s="4"/>
      <c r="CC11156" s="4"/>
      <c r="CD11156" s="4"/>
      <c r="CF11156" s="4"/>
      <c r="CG11156" s="4"/>
      <c r="CH11156" s="4"/>
      <c r="CJ11156" s="4"/>
      <c r="CK11156" s="4"/>
      <c r="CL11156" s="4"/>
      <c r="CN11156" s="4"/>
      <c r="CO11156" s="4"/>
      <c r="CP11156" s="4"/>
      <c r="CR11156" s="4"/>
      <c r="CS11156" s="4"/>
      <c r="CT11156" s="4"/>
    </row>
    <row r="11157" spans="8:98">
      <c r="H11157" s="2"/>
      <c r="W11157" s="2"/>
      <c r="BT11157" s="4"/>
      <c r="BU11157" s="4"/>
      <c r="BV11157" s="4"/>
      <c r="BX11157" s="4"/>
      <c r="BY11157" s="4"/>
      <c r="BZ11157" s="4"/>
      <c r="CB11157" s="4"/>
      <c r="CC11157" s="4"/>
      <c r="CD11157" s="4"/>
      <c r="CF11157" s="4"/>
      <c r="CG11157" s="4"/>
      <c r="CH11157" s="4"/>
      <c r="CJ11157" s="4"/>
      <c r="CK11157" s="4"/>
      <c r="CL11157" s="4"/>
      <c r="CN11157" s="4"/>
      <c r="CO11157" s="4"/>
      <c r="CP11157" s="4"/>
      <c r="CR11157" s="4"/>
      <c r="CS11157" s="4"/>
      <c r="CT11157" s="4"/>
    </row>
    <row r="11158" spans="8:98">
      <c r="H11158" s="2"/>
      <c r="W11158" s="2"/>
      <c r="BT11158" s="4"/>
      <c r="BU11158" s="4"/>
      <c r="BV11158" s="4"/>
      <c r="BX11158" s="4"/>
      <c r="BY11158" s="4"/>
      <c r="BZ11158" s="4"/>
      <c r="CB11158" s="4"/>
      <c r="CC11158" s="4"/>
      <c r="CD11158" s="4"/>
      <c r="CF11158" s="4"/>
      <c r="CG11158" s="4"/>
      <c r="CH11158" s="4"/>
      <c r="CJ11158" s="4"/>
      <c r="CK11158" s="4"/>
      <c r="CL11158" s="4"/>
      <c r="CN11158" s="4"/>
      <c r="CO11158" s="4"/>
      <c r="CP11158" s="4"/>
      <c r="CR11158" s="4"/>
      <c r="CS11158" s="4"/>
      <c r="CT11158" s="4"/>
    </row>
    <row r="11159" spans="8:98">
      <c r="H11159" s="2"/>
      <c r="W11159" s="2"/>
      <c r="BT11159" s="4"/>
      <c r="BU11159" s="4"/>
      <c r="BV11159" s="4"/>
      <c r="BX11159" s="4"/>
      <c r="BY11159" s="4"/>
      <c r="BZ11159" s="4"/>
      <c r="CB11159" s="4"/>
      <c r="CC11159" s="4"/>
      <c r="CD11159" s="4"/>
      <c r="CF11159" s="4"/>
      <c r="CG11159" s="4"/>
      <c r="CH11159" s="4"/>
      <c r="CJ11159" s="4"/>
      <c r="CK11159" s="4"/>
      <c r="CL11159" s="4"/>
      <c r="CN11159" s="4"/>
      <c r="CO11159" s="4"/>
      <c r="CP11159" s="4"/>
      <c r="CR11159" s="4"/>
      <c r="CS11159" s="4"/>
      <c r="CT11159" s="4"/>
    </row>
    <row r="11160" spans="8:98">
      <c r="H11160" s="2"/>
      <c r="W11160" s="2"/>
      <c r="BT11160" s="4"/>
      <c r="BU11160" s="4"/>
      <c r="BV11160" s="4"/>
      <c r="BX11160" s="4"/>
      <c r="BY11160" s="4"/>
      <c r="BZ11160" s="4"/>
      <c r="CB11160" s="4"/>
      <c r="CC11160" s="4"/>
      <c r="CD11160" s="4"/>
      <c r="CF11160" s="4"/>
      <c r="CG11160" s="4"/>
      <c r="CH11160" s="4"/>
      <c r="CJ11160" s="4"/>
      <c r="CK11160" s="4"/>
      <c r="CL11160" s="4"/>
      <c r="CN11160" s="4"/>
      <c r="CO11160" s="4"/>
      <c r="CP11160" s="4"/>
      <c r="CR11160" s="4"/>
      <c r="CS11160" s="4"/>
      <c r="CT11160" s="4"/>
    </row>
    <row r="11161" spans="8:98">
      <c r="H11161" s="2"/>
      <c r="W11161" s="2"/>
      <c r="BT11161" s="4"/>
      <c r="BU11161" s="4"/>
      <c r="BV11161" s="4"/>
      <c r="BX11161" s="4"/>
      <c r="BY11161" s="4"/>
      <c r="BZ11161" s="4"/>
      <c r="CB11161" s="4"/>
      <c r="CC11161" s="4"/>
      <c r="CD11161" s="4"/>
      <c r="CF11161" s="4"/>
      <c r="CG11161" s="4"/>
      <c r="CH11161" s="4"/>
      <c r="CJ11161" s="4"/>
      <c r="CK11161" s="4"/>
      <c r="CL11161" s="4"/>
      <c r="CN11161" s="4"/>
      <c r="CO11161" s="4"/>
      <c r="CP11161" s="4"/>
      <c r="CR11161" s="4"/>
      <c r="CS11161" s="4"/>
      <c r="CT11161" s="4"/>
    </row>
    <row r="11162" spans="8:98">
      <c r="H11162" s="2"/>
      <c r="W11162" s="2"/>
      <c r="BT11162" s="4"/>
      <c r="BU11162" s="4"/>
      <c r="BV11162" s="4"/>
      <c r="BX11162" s="4"/>
      <c r="BY11162" s="4"/>
      <c r="BZ11162" s="4"/>
      <c r="CB11162" s="4"/>
      <c r="CC11162" s="4"/>
      <c r="CD11162" s="4"/>
      <c r="CF11162" s="4"/>
      <c r="CG11162" s="4"/>
      <c r="CH11162" s="4"/>
      <c r="CJ11162" s="4"/>
      <c r="CK11162" s="4"/>
      <c r="CL11162" s="4"/>
      <c r="CN11162" s="4"/>
      <c r="CO11162" s="4"/>
      <c r="CP11162" s="4"/>
      <c r="CR11162" s="4"/>
      <c r="CS11162" s="4"/>
      <c r="CT11162" s="4"/>
    </row>
    <row r="11163" spans="8:98">
      <c r="H11163" s="2"/>
      <c r="W11163" s="2"/>
      <c r="BT11163" s="4"/>
      <c r="BU11163" s="4"/>
      <c r="BV11163" s="4"/>
      <c r="BX11163" s="4"/>
      <c r="BY11163" s="4"/>
      <c r="BZ11163" s="4"/>
      <c r="CB11163" s="4"/>
      <c r="CC11163" s="4"/>
      <c r="CD11163" s="4"/>
      <c r="CF11163" s="4"/>
      <c r="CG11163" s="4"/>
      <c r="CH11163" s="4"/>
      <c r="CJ11163" s="4"/>
      <c r="CK11163" s="4"/>
      <c r="CL11163" s="4"/>
      <c r="CN11163" s="4"/>
      <c r="CO11163" s="4"/>
      <c r="CP11163" s="4"/>
      <c r="CR11163" s="4"/>
      <c r="CS11163" s="4"/>
      <c r="CT11163" s="4"/>
    </row>
    <row r="11164" spans="8:98">
      <c r="H11164" s="2"/>
      <c r="W11164" s="2"/>
      <c r="BT11164" s="4"/>
      <c r="BU11164" s="4"/>
      <c r="BV11164" s="4"/>
      <c r="BX11164" s="4"/>
      <c r="BY11164" s="4"/>
      <c r="BZ11164" s="4"/>
      <c r="CB11164" s="4"/>
      <c r="CC11164" s="4"/>
      <c r="CD11164" s="4"/>
      <c r="CF11164" s="4"/>
      <c r="CG11164" s="4"/>
      <c r="CH11164" s="4"/>
      <c r="CJ11164" s="4"/>
      <c r="CK11164" s="4"/>
      <c r="CL11164" s="4"/>
      <c r="CN11164" s="4"/>
      <c r="CO11164" s="4"/>
      <c r="CP11164" s="4"/>
      <c r="CR11164" s="4"/>
      <c r="CS11164" s="4"/>
      <c r="CT11164" s="4"/>
    </row>
    <row r="11165" spans="8:98">
      <c r="H11165" s="2"/>
      <c r="W11165" s="2"/>
      <c r="BT11165" s="4"/>
      <c r="BU11165" s="4"/>
      <c r="BV11165" s="4"/>
      <c r="BX11165" s="4"/>
      <c r="BY11165" s="4"/>
      <c r="BZ11165" s="4"/>
      <c r="CB11165" s="4"/>
      <c r="CC11165" s="4"/>
      <c r="CD11165" s="4"/>
      <c r="CF11165" s="4"/>
      <c r="CG11165" s="4"/>
      <c r="CH11165" s="4"/>
      <c r="CJ11165" s="4"/>
      <c r="CK11165" s="4"/>
      <c r="CL11165" s="4"/>
      <c r="CN11165" s="4"/>
      <c r="CO11165" s="4"/>
      <c r="CP11165" s="4"/>
      <c r="CR11165" s="4"/>
      <c r="CS11165" s="4"/>
      <c r="CT11165" s="4"/>
    </row>
    <row r="11166" spans="8:98">
      <c r="H11166" s="2"/>
      <c r="W11166" s="2"/>
      <c r="BT11166" s="4"/>
      <c r="BU11166" s="4"/>
      <c r="BV11166" s="4"/>
      <c r="BX11166" s="4"/>
      <c r="BY11166" s="4"/>
      <c r="BZ11166" s="4"/>
      <c r="CB11166" s="4"/>
      <c r="CC11166" s="4"/>
      <c r="CD11166" s="4"/>
      <c r="CF11166" s="4"/>
      <c r="CG11166" s="4"/>
      <c r="CH11166" s="4"/>
      <c r="CJ11166" s="4"/>
      <c r="CK11166" s="4"/>
      <c r="CL11166" s="4"/>
      <c r="CN11166" s="4"/>
      <c r="CO11166" s="4"/>
      <c r="CP11166" s="4"/>
      <c r="CR11166" s="4"/>
      <c r="CS11166" s="4"/>
      <c r="CT11166" s="4"/>
    </row>
    <row r="11167" spans="8:98">
      <c r="H11167" s="2"/>
      <c r="W11167" s="2"/>
      <c r="BT11167" s="4"/>
      <c r="BU11167" s="4"/>
      <c r="BV11167" s="4"/>
      <c r="BX11167" s="4"/>
      <c r="BY11167" s="4"/>
      <c r="BZ11167" s="4"/>
      <c r="CB11167" s="4"/>
      <c r="CC11167" s="4"/>
      <c r="CD11167" s="4"/>
      <c r="CF11167" s="4"/>
      <c r="CG11167" s="4"/>
      <c r="CH11167" s="4"/>
      <c r="CJ11167" s="4"/>
      <c r="CK11167" s="4"/>
      <c r="CL11167" s="4"/>
      <c r="CN11167" s="4"/>
      <c r="CO11167" s="4"/>
      <c r="CP11167" s="4"/>
      <c r="CR11167" s="4"/>
      <c r="CS11167" s="4"/>
      <c r="CT11167" s="4"/>
    </row>
    <row r="11168" spans="8:98">
      <c r="H11168" s="2"/>
      <c r="W11168" s="2"/>
      <c r="BT11168" s="4"/>
      <c r="BU11168" s="4"/>
      <c r="BV11168" s="4"/>
      <c r="BX11168" s="4"/>
      <c r="BY11168" s="4"/>
      <c r="BZ11168" s="4"/>
      <c r="CB11168" s="4"/>
      <c r="CC11168" s="4"/>
      <c r="CD11168" s="4"/>
      <c r="CF11168" s="4"/>
      <c r="CG11168" s="4"/>
      <c r="CH11168" s="4"/>
      <c r="CJ11168" s="4"/>
      <c r="CK11168" s="4"/>
      <c r="CL11168" s="4"/>
      <c r="CN11168" s="4"/>
      <c r="CO11168" s="4"/>
      <c r="CP11168" s="4"/>
      <c r="CR11168" s="4"/>
      <c r="CS11168" s="4"/>
      <c r="CT11168" s="4"/>
    </row>
    <row r="11169" spans="8:98">
      <c r="H11169" s="2"/>
      <c r="W11169" s="2"/>
      <c r="BT11169" s="4"/>
      <c r="BU11169" s="4"/>
      <c r="BV11169" s="4"/>
      <c r="BX11169" s="4"/>
      <c r="BY11169" s="4"/>
      <c r="BZ11169" s="4"/>
      <c r="CB11169" s="4"/>
      <c r="CC11169" s="4"/>
      <c r="CD11169" s="4"/>
      <c r="CF11169" s="4"/>
      <c r="CG11169" s="4"/>
      <c r="CH11169" s="4"/>
      <c r="CJ11169" s="4"/>
      <c r="CK11169" s="4"/>
      <c r="CL11169" s="4"/>
      <c r="CN11169" s="4"/>
      <c r="CO11169" s="4"/>
      <c r="CP11169" s="4"/>
      <c r="CR11169" s="4"/>
      <c r="CS11169" s="4"/>
      <c r="CT11169" s="4"/>
    </row>
    <row r="11170" spans="8:98">
      <c r="H11170" s="2"/>
      <c r="W11170" s="2"/>
      <c r="BT11170" s="4"/>
      <c r="BU11170" s="4"/>
      <c r="BV11170" s="4"/>
      <c r="BX11170" s="4"/>
      <c r="BY11170" s="4"/>
      <c r="BZ11170" s="4"/>
      <c r="CB11170" s="4"/>
      <c r="CC11170" s="4"/>
      <c r="CD11170" s="4"/>
      <c r="CF11170" s="4"/>
      <c r="CG11170" s="4"/>
      <c r="CH11170" s="4"/>
      <c r="CJ11170" s="4"/>
      <c r="CK11170" s="4"/>
      <c r="CL11170" s="4"/>
      <c r="CN11170" s="4"/>
      <c r="CO11170" s="4"/>
      <c r="CP11170" s="4"/>
      <c r="CR11170" s="4"/>
      <c r="CS11170" s="4"/>
      <c r="CT11170" s="4"/>
    </row>
    <row r="11171" spans="8:98">
      <c r="H11171" s="2"/>
      <c r="W11171" s="2"/>
      <c r="BT11171" s="4"/>
      <c r="BU11171" s="4"/>
      <c r="BV11171" s="4"/>
      <c r="BX11171" s="4"/>
      <c r="BY11171" s="4"/>
      <c r="BZ11171" s="4"/>
      <c r="CB11171" s="4"/>
      <c r="CC11171" s="4"/>
      <c r="CD11171" s="4"/>
      <c r="CF11171" s="4"/>
      <c r="CG11171" s="4"/>
      <c r="CH11171" s="4"/>
      <c r="CJ11171" s="4"/>
      <c r="CK11171" s="4"/>
      <c r="CL11171" s="4"/>
      <c r="CN11171" s="4"/>
      <c r="CO11171" s="4"/>
      <c r="CP11171" s="4"/>
      <c r="CR11171" s="4"/>
      <c r="CS11171" s="4"/>
      <c r="CT11171" s="4"/>
    </row>
    <row r="11172" spans="8:98">
      <c r="H11172" s="2"/>
      <c r="W11172" s="2"/>
      <c r="BT11172" s="4"/>
      <c r="BU11172" s="4"/>
      <c r="BV11172" s="4"/>
      <c r="BX11172" s="4"/>
      <c r="BY11172" s="4"/>
      <c r="BZ11172" s="4"/>
      <c r="CB11172" s="4"/>
      <c r="CC11172" s="4"/>
      <c r="CD11172" s="4"/>
      <c r="CF11172" s="4"/>
      <c r="CG11172" s="4"/>
      <c r="CH11172" s="4"/>
      <c r="CJ11172" s="4"/>
      <c r="CK11172" s="4"/>
      <c r="CL11172" s="4"/>
      <c r="CN11172" s="4"/>
      <c r="CO11172" s="4"/>
      <c r="CP11172" s="4"/>
      <c r="CR11172" s="4"/>
      <c r="CS11172" s="4"/>
      <c r="CT11172" s="4"/>
    </row>
    <row r="11173" spans="8:98">
      <c r="H11173" s="2"/>
      <c r="W11173" s="2"/>
      <c r="BT11173" s="4"/>
      <c r="BU11173" s="4"/>
      <c r="BV11173" s="4"/>
      <c r="BX11173" s="4"/>
      <c r="BY11173" s="4"/>
      <c r="BZ11173" s="4"/>
      <c r="CB11173" s="4"/>
      <c r="CC11173" s="4"/>
      <c r="CD11173" s="4"/>
      <c r="CF11173" s="4"/>
      <c r="CG11173" s="4"/>
      <c r="CH11173" s="4"/>
      <c r="CJ11173" s="4"/>
      <c r="CK11173" s="4"/>
      <c r="CL11173" s="4"/>
      <c r="CN11173" s="4"/>
      <c r="CO11173" s="4"/>
      <c r="CP11173" s="4"/>
      <c r="CR11173" s="4"/>
      <c r="CS11173" s="4"/>
      <c r="CT11173" s="4"/>
    </row>
    <row r="11174" spans="8:98">
      <c r="H11174" s="2"/>
      <c r="W11174" s="2"/>
      <c r="BT11174" s="4"/>
      <c r="BU11174" s="4"/>
      <c r="BV11174" s="4"/>
      <c r="BX11174" s="4"/>
      <c r="BY11174" s="4"/>
      <c r="BZ11174" s="4"/>
      <c r="CB11174" s="4"/>
      <c r="CC11174" s="4"/>
      <c r="CD11174" s="4"/>
      <c r="CF11174" s="4"/>
      <c r="CG11174" s="4"/>
      <c r="CH11174" s="4"/>
      <c r="CJ11174" s="4"/>
      <c r="CK11174" s="4"/>
      <c r="CL11174" s="4"/>
      <c r="CN11174" s="4"/>
      <c r="CO11174" s="4"/>
      <c r="CP11174" s="4"/>
      <c r="CR11174" s="4"/>
      <c r="CS11174" s="4"/>
      <c r="CT11174" s="4"/>
    </row>
    <row r="11175" spans="8:98">
      <c r="H11175" s="2"/>
      <c r="W11175" s="2"/>
      <c r="BT11175" s="4"/>
      <c r="BU11175" s="4"/>
      <c r="BV11175" s="4"/>
      <c r="BX11175" s="4"/>
      <c r="BY11175" s="4"/>
      <c r="BZ11175" s="4"/>
      <c r="CB11175" s="4"/>
      <c r="CC11175" s="4"/>
      <c r="CD11175" s="4"/>
      <c r="CF11175" s="4"/>
      <c r="CG11175" s="4"/>
      <c r="CH11175" s="4"/>
      <c r="CJ11175" s="4"/>
      <c r="CK11175" s="4"/>
      <c r="CL11175" s="4"/>
      <c r="CN11175" s="4"/>
      <c r="CO11175" s="4"/>
      <c r="CP11175" s="4"/>
      <c r="CR11175" s="4"/>
      <c r="CS11175" s="4"/>
      <c r="CT11175" s="4"/>
    </row>
    <row r="11176" spans="8:98">
      <c r="H11176" s="2"/>
      <c r="W11176" s="2"/>
      <c r="BT11176" s="4"/>
      <c r="BU11176" s="4"/>
      <c r="BV11176" s="4"/>
      <c r="BX11176" s="4"/>
      <c r="BY11176" s="4"/>
      <c r="BZ11176" s="4"/>
      <c r="CB11176" s="4"/>
      <c r="CC11176" s="4"/>
      <c r="CD11176" s="4"/>
      <c r="CF11176" s="4"/>
      <c r="CG11176" s="4"/>
      <c r="CH11176" s="4"/>
      <c r="CJ11176" s="4"/>
      <c r="CK11176" s="4"/>
      <c r="CL11176" s="4"/>
      <c r="CN11176" s="4"/>
      <c r="CO11176" s="4"/>
      <c r="CP11176" s="4"/>
      <c r="CR11176" s="4"/>
      <c r="CS11176" s="4"/>
      <c r="CT11176" s="4"/>
    </row>
    <row r="11177" spans="8:98">
      <c r="H11177" s="2"/>
      <c r="W11177" s="2"/>
      <c r="BT11177" s="4"/>
      <c r="BU11177" s="4"/>
      <c r="BV11177" s="4"/>
      <c r="BX11177" s="4"/>
      <c r="BY11177" s="4"/>
      <c r="BZ11177" s="4"/>
      <c r="CB11177" s="4"/>
      <c r="CC11177" s="4"/>
      <c r="CD11177" s="4"/>
      <c r="CF11177" s="4"/>
      <c r="CG11177" s="4"/>
      <c r="CH11177" s="4"/>
      <c r="CJ11177" s="4"/>
      <c r="CK11177" s="4"/>
      <c r="CL11177" s="4"/>
      <c r="CN11177" s="4"/>
      <c r="CO11177" s="4"/>
      <c r="CP11177" s="4"/>
      <c r="CR11177" s="4"/>
      <c r="CS11177" s="4"/>
      <c r="CT11177" s="4"/>
    </row>
    <row r="11178" spans="8:98">
      <c r="H11178" s="2"/>
      <c r="W11178" s="2"/>
      <c r="BT11178" s="4"/>
      <c r="BU11178" s="4"/>
      <c r="BV11178" s="4"/>
      <c r="BX11178" s="4"/>
      <c r="BY11178" s="4"/>
      <c r="BZ11178" s="4"/>
      <c r="CB11178" s="4"/>
      <c r="CC11178" s="4"/>
      <c r="CD11178" s="4"/>
      <c r="CF11178" s="4"/>
      <c r="CG11178" s="4"/>
      <c r="CH11178" s="4"/>
      <c r="CJ11178" s="4"/>
      <c r="CK11178" s="4"/>
      <c r="CL11178" s="4"/>
      <c r="CN11178" s="4"/>
      <c r="CO11178" s="4"/>
      <c r="CP11178" s="4"/>
      <c r="CR11178" s="4"/>
      <c r="CS11178" s="4"/>
      <c r="CT11178" s="4"/>
    </row>
    <row r="11179" spans="8:98">
      <c r="H11179" s="2"/>
      <c r="W11179" s="2"/>
      <c r="BT11179" s="4"/>
      <c r="BU11179" s="4"/>
      <c r="BV11179" s="4"/>
      <c r="BX11179" s="4"/>
      <c r="BY11179" s="4"/>
      <c r="BZ11179" s="4"/>
      <c r="CB11179" s="4"/>
      <c r="CC11179" s="4"/>
      <c r="CD11179" s="4"/>
      <c r="CF11179" s="4"/>
      <c r="CG11179" s="4"/>
      <c r="CH11179" s="4"/>
      <c r="CJ11179" s="4"/>
      <c r="CK11179" s="4"/>
      <c r="CL11179" s="4"/>
      <c r="CN11179" s="4"/>
      <c r="CO11179" s="4"/>
      <c r="CP11179" s="4"/>
      <c r="CR11179" s="4"/>
      <c r="CS11179" s="4"/>
      <c r="CT11179" s="4"/>
    </row>
    <row r="11180" spans="8:98">
      <c r="H11180" s="2"/>
      <c r="W11180" s="2"/>
      <c r="BT11180" s="4"/>
      <c r="BU11180" s="4"/>
      <c r="BV11180" s="4"/>
      <c r="BX11180" s="4"/>
      <c r="BY11180" s="4"/>
      <c r="BZ11180" s="4"/>
      <c r="CB11180" s="4"/>
      <c r="CC11180" s="4"/>
      <c r="CD11180" s="4"/>
      <c r="CF11180" s="4"/>
      <c r="CG11180" s="4"/>
      <c r="CH11180" s="4"/>
      <c r="CJ11180" s="4"/>
      <c r="CK11180" s="4"/>
      <c r="CL11180" s="4"/>
      <c r="CN11180" s="4"/>
      <c r="CO11180" s="4"/>
      <c r="CP11180" s="4"/>
      <c r="CR11180" s="4"/>
      <c r="CS11180" s="4"/>
      <c r="CT11180" s="4"/>
    </row>
    <row r="11181" spans="8:98">
      <c r="H11181" s="2"/>
      <c r="W11181" s="2"/>
      <c r="BT11181" s="4"/>
      <c r="BU11181" s="4"/>
      <c r="BV11181" s="4"/>
      <c r="BX11181" s="4"/>
      <c r="BY11181" s="4"/>
      <c r="BZ11181" s="4"/>
      <c r="CB11181" s="4"/>
      <c r="CC11181" s="4"/>
      <c r="CD11181" s="4"/>
      <c r="CF11181" s="4"/>
      <c r="CG11181" s="4"/>
      <c r="CH11181" s="4"/>
      <c r="CJ11181" s="4"/>
      <c r="CK11181" s="4"/>
      <c r="CL11181" s="4"/>
      <c r="CN11181" s="4"/>
      <c r="CO11181" s="4"/>
      <c r="CP11181" s="4"/>
      <c r="CR11181" s="4"/>
      <c r="CS11181" s="4"/>
      <c r="CT11181" s="4"/>
    </row>
    <row r="11182" spans="8:98">
      <c r="H11182" s="2"/>
      <c r="W11182" s="2"/>
      <c r="BT11182" s="4"/>
      <c r="BU11182" s="4"/>
      <c r="BV11182" s="4"/>
      <c r="BX11182" s="4"/>
      <c r="BY11182" s="4"/>
      <c r="BZ11182" s="4"/>
      <c r="CB11182" s="4"/>
      <c r="CC11182" s="4"/>
      <c r="CD11182" s="4"/>
      <c r="CF11182" s="4"/>
      <c r="CG11182" s="4"/>
      <c r="CH11182" s="4"/>
      <c r="CJ11182" s="4"/>
      <c r="CK11182" s="4"/>
      <c r="CL11182" s="4"/>
      <c r="CN11182" s="4"/>
      <c r="CO11182" s="4"/>
      <c r="CP11182" s="4"/>
      <c r="CR11182" s="4"/>
      <c r="CS11182" s="4"/>
      <c r="CT11182" s="4"/>
    </row>
    <row r="11183" spans="8:98">
      <c r="H11183" s="2"/>
      <c r="W11183" s="2"/>
      <c r="BT11183" s="4"/>
      <c r="BU11183" s="4"/>
      <c r="BV11183" s="4"/>
      <c r="BX11183" s="4"/>
      <c r="BY11183" s="4"/>
      <c r="BZ11183" s="4"/>
      <c r="CB11183" s="4"/>
      <c r="CC11183" s="4"/>
      <c r="CD11183" s="4"/>
      <c r="CF11183" s="4"/>
      <c r="CG11183" s="4"/>
      <c r="CH11183" s="4"/>
      <c r="CJ11183" s="4"/>
      <c r="CK11183" s="4"/>
      <c r="CL11183" s="4"/>
      <c r="CN11183" s="4"/>
      <c r="CO11183" s="4"/>
      <c r="CP11183" s="4"/>
      <c r="CR11183" s="4"/>
      <c r="CS11183" s="4"/>
      <c r="CT11183" s="4"/>
    </row>
    <row r="11184" spans="8:98">
      <c r="H11184" s="2"/>
      <c r="W11184" s="2"/>
      <c r="BT11184" s="4"/>
      <c r="BU11184" s="4"/>
      <c r="BV11184" s="4"/>
      <c r="BX11184" s="4"/>
      <c r="BY11184" s="4"/>
      <c r="BZ11184" s="4"/>
      <c r="CB11184" s="4"/>
      <c r="CC11184" s="4"/>
      <c r="CD11184" s="4"/>
      <c r="CF11184" s="4"/>
      <c r="CG11184" s="4"/>
      <c r="CH11184" s="4"/>
      <c r="CJ11184" s="4"/>
      <c r="CK11184" s="4"/>
      <c r="CL11184" s="4"/>
      <c r="CN11184" s="4"/>
      <c r="CO11184" s="4"/>
      <c r="CP11184" s="4"/>
      <c r="CR11184" s="4"/>
      <c r="CS11184" s="4"/>
      <c r="CT11184" s="4"/>
    </row>
    <row r="11185" spans="8:98">
      <c r="H11185" s="2"/>
      <c r="W11185" s="2"/>
      <c r="BT11185" s="4"/>
      <c r="BU11185" s="4"/>
      <c r="BV11185" s="4"/>
      <c r="BX11185" s="4"/>
      <c r="BY11185" s="4"/>
      <c r="BZ11185" s="4"/>
      <c r="CB11185" s="4"/>
      <c r="CC11185" s="4"/>
      <c r="CD11185" s="4"/>
      <c r="CF11185" s="4"/>
      <c r="CG11185" s="4"/>
      <c r="CH11185" s="4"/>
      <c r="CJ11185" s="4"/>
      <c r="CK11185" s="4"/>
      <c r="CL11185" s="4"/>
      <c r="CN11185" s="4"/>
      <c r="CO11185" s="4"/>
      <c r="CP11185" s="4"/>
      <c r="CR11185" s="4"/>
      <c r="CS11185" s="4"/>
      <c r="CT11185" s="4"/>
    </row>
    <row r="11186" spans="8:98">
      <c r="H11186" s="2"/>
      <c r="W11186" s="2"/>
      <c r="BT11186" s="4"/>
      <c r="BU11186" s="4"/>
      <c r="BV11186" s="4"/>
      <c r="BX11186" s="4"/>
      <c r="BY11186" s="4"/>
      <c r="BZ11186" s="4"/>
      <c r="CB11186" s="4"/>
      <c r="CC11186" s="4"/>
      <c r="CD11186" s="4"/>
      <c r="CF11186" s="4"/>
      <c r="CG11186" s="4"/>
      <c r="CH11186" s="4"/>
      <c r="CJ11186" s="4"/>
      <c r="CK11186" s="4"/>
      <c r="CL11186" s="4"/>
      <c r="CN11186" s="4"/>
      <c r="CO11186" s="4"/>
      <c r="CP11186" s="4"/>
      <c r="CR11186" s="4"/>
      <c r="CS11186" s="4"/>
      <c r="CT11186" s="4"/>
    </row>
    <row r="11187" spans="8:98">
      <c r="H11187" s="2"/>
      <c r="W11187" s="2"/>
      <c r="BT11187" s="4"/>
      <c r="BU11187" s="4"/>
      <c r="BV11187" s="4"/>
      <c r="BX11187" s="4"/>
      <c r="BY11187" s="4"/>
      <c r="BZ11187" s="4"/>
      <c r="CB11187" s="4"/>
      <c r="CC11187" s="4"/>
      <c r="CD11187" s="4"/>
      <c r="CF11187" s="4"/>
      <c r="CG11187" s="4"/>
      <c r="CH11187" s="4"/>
      <c r="CJ11187" s="4"/>
      <c r="CK11187" s="4"/>
      <c r="CL11187" s="4"/>
      <c r="CN11187" s="4"/>
      <c r="CO11187" s="4"/>
      <c r="CP11187" s="4"/>
      <c r="CR11187" s="4"/>
      <c r="CS11187" s="4"/>
      <c r="CT11187" s="4"/>
    </row>
    <row r="11188" spans="8:98">
      <c r="H11188" s="2"/>
      <c r="W11188" s="2"/>
      <c r="BT11188" s="4"/>
      <c r="BU11188" s="4"/>
      <c r="BV11188" s="4"/>
      <c r="BX11188" s="4"/>
      <c r="BY11188" s="4"/>
      <c r="BZ11188" s="4"/>
      <c r="CB11188" s="4"/>
      <c r="CC11188" s="4"/>
      <c r="CD11188" s="4"/>
      <c r="CF11188" s="4"/>
      <c r="CG11188" s="4"/>
      <c r="CH11188" s="4"/>
      <c r="CJ11188" s="4"/>
      <c r="CK11188" s="4"/>
      <c r="CL11188" s="4"/>
      <c r="CN11188" s="4"/>
      <c r="CO11188" s="4"/>
      <c r="CP11188" s="4"/>
      <c r="CR11188" s="4"/>
      <c r="CS11188" s="4"/>
      <c r="CT11188" s="4"/>
    </row>
    <row r="11189" spans="8:98">
      <c r="H11189" s="2"/>
      <c r="W11189" s="2"/>
      <c r="BT11189" s="4"/>
      <c r="BU11189" s="4"/>
      <c r="BV11189" s="4"/>
      <c r="BX11189" s="4"/>
      <c r="BY11189" s="4"/>
      <c r="BZ11189" s="4"/>
      <c r="CB11189" s="4"/>
      <c r="CC11189" s="4"/>
      <c r="CD11189" s="4"/>
      <c r="CF11189" s="4"/>
      <c r="CG11189" s="4"/>
      <c r="CH11189" s="4"/>
      <c r="CJ11189" s="4"/>
      <c r="CK11189" s="4"/>
      <c r="CL11189" s="4"/>
      <c r="CN11189" s="4"/>
      <c r="CO11189" s="4"/>
      <c r="CP11189" s="4"/>
      <c r="CR11189" s="4"/>
      <c r="CS11189" s="4"/>
      <c r="CT11189" s="4"/>
    </row>
    <row r="11190" spans="8:98">
      <c r="H11190" s="2"/>
      <c r="W11190" s="2"/>
      <c r="BT11190" s="4"/>
      <c r="BU11190" s="4"/>
      <c r="BV11190" s="4"/>
      <c r="BX11190" s="4"/>
      <c r="BY11190" s="4"/>
      <c r="BZ11190" s="4"/>
      <c r="CB11190" s="4"/>
      <c r="CC11190" s="4"/>
      <c r="CD11190" s="4"/>
      <c r="CF11190" s="4"/>
      <c r="CG11190" s="4"/>
      <c r="CH11190" s="4"/>
      <c r="CJ11190" s="4"/>
      <c r="CK11190" s="4"/>
      <c r="CL11190" s="4"/>
      <c r="CN11190" s="4"/>
      <c r="CO11190" s="4"/>
      <c r="CP11190" s="4"/>
      <c r="CR11190" s="4"/>
      <c r="CS11190" s="4"/>
      <c r="CT11190" s="4"/>
    </row>
    <row r="11191" spans="8:98">
      <c r="H11191" s="2"/>
      <c r="W11191" s="2"/>
      <c r="BT11191" s="4"/>
      <c r="BU11191" s="4"/>
      <c r="BV11191" s="4"/>
      <c r="BX11191" s="4"/>
      <c r="BY11191" s="4"/>
      <c r="BZ11191" s="4"/>
      <c r="CB11191" s="4"/>
      <c r="CC11191" s="4"/>
      <c r="CD11191" s="4"/>
      <c r="CF11191" s="4"/>
      <c r="CG11191" s="4"/>
      <c r="CH11191" s="4"/>
      <c r="CJ11191" s="4"/>
      <c r="CK11191" s="4"/>
      <c r="CL11191" s="4"/>
      <c r="CN11191" s="4"/>
      <c r="CO11191" s="4"/>
      <c r="CP11191" s="4"/>
      <c r="CR11191" s="4"/>
      <c r="CS11191" s="4"/>
      <c r="CT11191" s="4"/>
    </row>
    <row r="11192" spans="8:98">
      <c r="H11192" s="2"/>
      <c r="W11192" s="2"/>
      <c r="BT11192" s="4"/>
      <c r="BU11192" s="4"/>
      <c r="BV11192" s="4"/>
      <c r="BX11192" s="4"/>
      <c r="BY11192" s="4"/>
      <c r="BZ11192" s="4"/>
      <c r="CB11192" s="4"/>
      <c r="CC11192" s="4"/>
      <c r="CD11192" s="4"/>
      <c r="CF11192" s="4"/>
      <c r="CG11192" s="4"/>
      <c r="CH11192" s="4"/>
      <c r="CJ11192" s="4"/>
      <c r="CK11192" s="4"/>
      <c r="CL11192" s="4"/>
      <c r="CN11192" s="4"/>
      <c r="CO11192" s="4"/>
      <c r="CP11192" s="4"/>
      <c r="CR11192" s="4"/>
      <c r="CS11192" s="4"/>
      <c r="CT11192" s="4"/>
    </row>
    <row r="11193" spans="8:98">
      <c r="H11193" s="2"/>
      <c r="W11193" s="2"/>
      <c r="BT11193" s="4"/>
      <c r="BU11193" s="4"/>
      <c r="BV11193" s="4"/>
      <c r="BX11193" s="4"/>
      <c r="BY11193" s="4"/>
      <c r="BZ11193" s="4"/>
      <c r="CB11193" s="4"/>
      <c r="CC11193" s="4"/>
      <c r="CD11193" s="4"/>
      <c r="CF11193" s="4"/>
      <c r="CG11193" s="4"/>
      <c r="CH11193" s="4"/>
      <c r="CJ11193" s="4"/>
      <c r="CK11193" s="4"/>
      <c r="CL11193" s="4"/>
      <c r="CN11193" s="4"/>
      <c r="CO11193" s="4"/>
      <c r="CP11193" s="4"/>
      <c r="CR11193" s="4"/>
      <c r="CS11193" s="4"/>
      <c r="CT11193" s="4"/>
    </row>
    <row r="11194" spans="8:98">
      <c r="H11194" s="2"/>
      <c r="W11194" s="2"/>
      <c r="BT11194" s="4"/>
      <c r="BU11194" s="4"/>
      <c r="BV11194" s="4"/>
      <c r="BX11194" s="4"/>
      <c r="BY11194" s="4"/>
      <c r="BZ11194" s="4"/>
      <c r="CB11194" s="4"/>
      <c r="CC11194" s="4"/>
      <c r="CD11194" s="4"/>
      <c r="CF11194" s="4"/>
      <c r="CG11194" s="4"/>
      <c r="CH11194" s="4"/>
      <c r="CJ11194" s="4"/>
      <c r="CK11194" s="4"/>
      <c r="CL11194" s="4"/>
      <c r="CN11194" s="4"/>
      <c r="CO11194" s="4"/>
      <c r="CP11194" s="4"/>
      <c r="CR11194" s="4"/>
      <c r="CS11194" s="4"/>
      <c r="CT11194" s="4"/>
    </row>
    <row r="11195" spans="8:98">
      <c r="H11195" s="2"/>
      <c r="W11195" s="2"/>
      <c r="BT11195" s="4"/>
      <c r="BU11195" s="4"/>
      <c r="BV11195" s="4"/>
      <c r="BX11195" s="4"/>
      <c r="BY11195" s="4"/>
      <c r="BZ11195" s="4"/>
      <c r="CB11195" s="4"/>
      <c r="CC11195" s="4"/>
      <c r="CD11195" s="4"/>
      <c r="CF11195" s="4"/>
      <c r="CG11195" s="4"/>
      <c r="CH11195" s="4"/>
      <c r="CJ11195" s="4"/>
      <c r="CK11195" s="4"/>
      <c r="CL11195" s="4"/>
      <c r="CN11195" s="4"/>
      <c r="CO11195" s="4"/>
      <c r="CP11195" s="4"/>
      <c r="CR11195" s="4"/>
      <c r="CS11195" s="4"/>
      <c r="CT11195" s="4"/>
    </row>
    <row r="11196" spans="8:98">
      <c r="H11196" s="2"/>
      <c r="W11196" s="2"/>
      <c r="BT11196" s="4"/>
      <c r="BU11196" s="4"/>
      <c r="BV11196" s="4"/>
      <c r="BX11196" s="4"/>
      <c r="BY11196" s="4"/>
      <c r="BZ11196" s="4"/>
      <c r="CB11196" s="4"/>
      <c r="CC11196" s="4"/>
      <c r="CD11196" s="4"/>
      <c r="CF11196" s="4"/>
      <c r="CG11196" s="4"/>
      <c r="CH11196" s="4"/>
      <c r="CJ11196" s="4"/>
      <c r="CK11196" s="4"/>
      <c r="CL11196" s="4"/>
      <c r="CN11196" s="4"/>
      <c r="CO11196" s="4"/>
      <c r="CP11196" s="4"/>
      <c r="CR11196" s="4"/>
      <c r="CS11196" s="4"/>
      <c r="CT11196" s="4"/>
    </row>
    <row r="11197" spans="8:98">
      <c r="H11197" s="2"/>
      <c r="W11197" s="2"/>
      <c r="BT11197" s="4"/>
      <c r="BU11197" s="4"/>
      <c r="BV11197" s="4"/>
      <c r="BX11197" s="4"/>
      <c r="BY11197" s="4"/>
      <c r="BZ11197" s="4"/>
      <c r="CB11197" s="4"/>
      <c r="CC11197" s="4"/>
      <c r="CD11197" s="4"/>
      <c r="CF11197" s="4"/>
      <c r="CG11197" s="4"/>
      <c r="CH11197" s="4"/>
      <c r="CJ11197" s="4"/>
      <c r="CK11197" s="4"/>
      <c r="CL11197" s="4"/>
      <c r="CN11197" s="4"/>
      <c r="CO11197" s="4"/>
      <c r="CP11197" s="4"/>
      <c r="CR11197" s="4"/>
      <c r="CS11197" s="4"/>
      <c r="CT11197" s="4"/>
    </row>
    <row r="11198" spans="8:98">
      <c r="H11198" s="2"/>
      <c r="W11198" s="2"/>
      <c r="BT11198" s="4"/>
      <c r="BU11198" s="4"/>
      <c r="BV11198" s="4"/>
      <c r="BX11198" s="4"/>
      <c r="BY11198" s="4"/>
      <c r="BZ11198" s="4"/>
      <c r="CB11198" s="4"/>
      <c r="CC11198" s="4"/>
      <c r="CD11198" s="4"/>
      <c r="CF11198" s="4"/>
      <c r="CG11198" s="4"/>
      <c r="CH11198" s="4"/>
      <c r="CJ11198" s="4"/>
      <c r="CK11198" s="4"/>
      <c r="CL11198" s="4"/>
      <c r="CN11198" s="4"/>
      <c r="CO11198" s="4"/>
      <c r="CP11198" s="4"/>
      <c r="CR11198" s="4"/>
      <c r="CS11198" s="4"/>
      <c r="CT11198" s="4"/>
    </row>
    <row r="11199" spans="8:98">
      <c r="H11199" s="2"/>
      <c r="W11199" s="2"/>
      <c r="BT11199" s="4"/>
      <c r="BU11199" s="4"/>
      <c r="BV11199" s="4"/>
      <c r="BX11199" s="4"/>
      <c r="BY11199" s="4"/>
      <c r="BZ11199" s="4"/>
      <c r="CB11199" s="4"/>
      <c r="CC11199" s="4"/>
      <c r="CD11199" s="4"/>
      <c r="CF11199" s="4"/>
      <c r="CG11199" s="4"/>
      <c r="CH11199" s="4"/>
      <c r="CJ11199" s="4"/>
      <c r="CK11199" s="4"/>
      <c r="CL11199" s="4"/>
      <c r="CN11199" s="4"/>
      <c r="CO11199" s="4"/>
      <c r="CP11199" s="4"/>
      <c r="CR11199" s="4"/>
      <c r="CS11199" s="4"/>
      <c r="CT11199" s="4"/>
    </row>
    <row r="11200" spans="8:98">
      <c r="H11200" s="2"/>
      <c r="W11200" s="2"/>
      <c r="BT11200" s="4"/>
      <c r="BU11200" s="4"/>
      <c r="BV11200" s="4"/>
      <c r="BX11200" s="4"/>
      <c r="BY11200" s="4"/>
      <c r="BZ11200" s="4"/>
      <c r="CB11200" s="4"/>
      <c r="CC11200" s="4"/>
      <c r="CD11200" s="4"/>
      <c r="CF11200" s="4"/>
      <c r="CG11200" s="4"/>
      <c r="CH11200" s="4"/>
      <c r="CJ11200" s="4"/>
      <c r="CK11200" s="4"/>
      <c r="CL11200" s="4"/>
      <c r="CN11200" s="4"/>
      <c r="CO11200" s="4"/>
      <c r="CP11200" s="4"/>
      <c r="CR11200" s="4"/>
      <c r="CS11200" s="4"/>
      <c r="CT11200" s="4"/>
    </row>
    <row r="11201" spans="8:98">
      <c r="H11201" s="2"/>
      <c r="W11201" s="2"/>
      <c r="BT11201" s="4"/>
      <c r="BU11201" s="4"/>
      <c r="BV11201" s="4"/>
      <c r="BX11201" s="4"/>
      <c r="BY11201" s="4"/>
      <c r="BZ11201" s="4"/>
      <c r="CB11201" s="4"/>
      <c r="CC11201" s="4"/>
      <c r="CD11201" s="4"/>
      <c r="CF11201" s="4"/>
      <c r="CG11201" s="4"/>
      <c r="CH11201" s="4"/>
      <c r="CJ11201" s="4"/>
      <c r="CK11201" s="4"/>
      <c r="CL11201" s="4"/>
      <c r="CN11201" s="4"/>
      <c r="CO11201" s="4"/>
      <c r="CP11201" s="4"/>
      <c r="CR11201" s="4"/>
      <c r="CS11201" s="4"/>
      <c r="CT11201" s="4"/>
    </row>
    <row r="11202" spans="8:98">
      <c r="H11202" s="2"/>
      <c r="W11202" s="2"/>
      <c r="BT11202" s="4"/>
      <c r="BU11202" s="4"/>
      <c r="BV11202" s="4"/>
      <c r="BX11202" s="4"/>
      <c r="BY11202" s="4"/>
      <c r="BZ11202" s="4"/>
      <c r="CB11202" s="4"/>
      <c r="CC11202" s="4"/>
      <c r="CD11202" s="4"/>
      <c r="CF11202" s="4"/>
      <c r="CG11202" s="4"/>
      <c r="CH11202" s="4"/>
      <c r="CJ11202" s="4"/>
      <c r="CK11202" s="4"/>
      <c r="CL11202" s="4"/>
      <c r="CN11202" s="4"/>
      <c r="CO11202" s="4"/>
      <c r="CP11202" s="4"/>
      <c r="CR11202" s="4"/>
      <c r="CS11202" s="4"/>
      <c r="CT11202" s="4"/>
    </row>
    <row r="11203" spans="8:98">
      <c r="H11203" s="2"/>
      <c r="W11203" s="2"/>
      <c r="BT11203" s="4"/>
      <c r="BU11203" s="4"/>
      <c r="BV11203" s="4"/>
      <c r="BX11203" s="4"/>
      <c r="BY11203" s="4"/>
      <c r="BZ11203" s="4"/>
      <c r="CB11203" s="4"/>
      <c r="CC11203" s="4"/>
      <c r="CD11203" s="4"/>
      <c r="CF11203" s="4"/>
      <c r="CG11203" s="4"/>
      <c r="CH11203" s="4"/>
      <c r="CJ11203" s="4"/>
      <c r="CK11203" s="4"/>
      <c r="CL11203" s="4"/>
      <c r="CN11203" s="4"/>
      <c r="CO11203" s="4"/>
      <c r="CP11203" s="4"/>
      <c r="CR11203" s="4"/>
      <c r="CS11203" s="4"/>
      <c r="CT11203" s="4"/>
    </row>
    <row r="11204" spans="8:98">
      <c r="H11204" s="2"/>
      <c r="W11204" s="2"/>
      <c r="BT11204" s="4"/>
      <c r="BU11204" s="4"/>
      <c r="BV11204" s="4"/>
      <c r="BX11204" s="4"/>
      <c r="BY11204" s="4"/>
      <c r="BZ11204" s="4"/>
      <c r="CB11204" s="4"/>
      <c r="CC11204" s="4"/>
      <c r="CD11204" s="4"/>
      <c r="CF11204" s="4"/>
      <c r="CG11204" s="4"/>
      <c r="CH11204" s="4"/>
      <c r="CJ11204" s="4"/>
      <c r="CK11204" s="4"/>
      <c r="CL11204" s="4"/>
      <c r="CN11204" s="4"/>
      <c r="CO11204" s="4"/>
      <c r="CP11204" s="4"/>
      <c r="CR11204" s="4"/>
      <c r="CS11204" s="4"/>
      <c r="CT11204" s="4"/>
    </row>
    <row r="11205" spans="8:98">
      <c r="H11205" s="2"/>
      <c r="W11205" s="2"/>
      <c r="BT11205" s="4"/>
      <c r="BU11205" s="4"/>
      <c r="BV11205" s="4"/>
      <c r="BX11205" s="4"/>
      <c r="BY11205" s="4"/>
      <c r="BZ11205" s="4"/>
      <c r="CB11205" s="4"/>
      <c r="CC11205" s="4"/>
      <c r="CD11205" s="4"/>
      <c r="CF11205" s="4"/>
      <c r="CG11205" s="4"/>
      <c r="CH11205" s="4"/>
      <c r="CJ11205" s="4"/>
      <c r="CK11205" s="4"/>
      <c r="CL11205" s="4"/>
      <c r="CN11205" s="4"/>
      <c r="CO11205" s="4"/>
      <c r="CP11205" s="4"/>
      <c r="CR11205" s="4"/>
      <c r="CS11205" s="4"/>
      <c r="CT11205" s="4"/>
    </row>
    <row r="11206" spans="8:98">
      <c r="H11206" s="2"/>
      <c r="W11206" s="2"/>
      <c r="BT11206" s="4"/>
      <c r="BU11206" s="4"/>
      <c r="BV11206" s="4"/>
      <c r="BX11206" s="4"/>
      <c r="BY11206" s="4"/>
      <c r="BZ11206" s="4"/>
      <c r="CB11206" s="4"/>
      <c r="CC11206" s="4"/>
      <c r="CD11206" s="4"/>
      <c r="CF11206" s="4"/>
      <c r="CG11206" s="4"/>
      <c r="CH11206" s="4"/>
      <c r="CJ11206" s="4"/>
      <c r="CK11206" s="4"/>
      <c r="CL11206" s="4"/>
      <c r="CN11206" s="4"/>
      <c r="CO11206" s="4"/>
      <c r="CP11206" s="4"/>
      <c r="CR11206" s="4"/>
      <c r="CS11206" s="4"/>
      <c r="CT11206" s="4"/>
    </row>
    <row r="11207" spans="8:98">
      <c r="H11207" s="2"/>
      <c r="W11207" s="2"/>
      <c r="BT11207" s="4"/>
      <c r="BU11207" s="4"/>
      <c r="BV11207" s="4"/>
      <c r="BX11207" s="4"/>
      <c r="BY11207" s="4"/>
      <c r="BZ11207" s="4"/>
      <c r="CB11207" s="4"/>
      <c r="CC11207" s="4"/>
      <c r="CD11207" s="4"/>
      <c r="CF11207" s="4"/>
      <c r="CG11207" s="4"/>
      <c r="CH11207" s="4"/>
      <c r="CJ11207" s="4"/>
      <c r="CK11207" s="4"/>
      <c r="CL11207" s="4"/>
      <c r="CN11207" s="4"/>
      <c r="CO11207" s="4"/>
      <c r="CP11207" s="4"/>
      <c r="CR11207" s="4"/>
      <c r="CS11207" s="4"/>
      <c r="CT11207" s="4"/>
    </row>
    <row r="11208" spans="8:98">
      <c r="H11208" s="2"/>
      <c r="W11208" s="2"/>
      <c r="BT11208" s="4"/>
      <c r="BU11208" s="4"/>
      <c r="BV11208" s="4"/>
      <c r="BX11208" s="4"/>
      <c r="BY11208" s="4"/>
      <c r="BZ11208" s="4"/>
      <c r="CB11208" s="4"/>
      <c r="CC11208" s="4"/>
      <c r="CD11208" s="4"/>
      <c r="CF11208" s="4"/>
      <c r="CG11208" s="4"/>
      <c r="CH11208" s="4"/>
      <c r="CJ11208" s="4"/>
      <c r="CK11208" s="4"/>
      <c r="CL11208" s="4"/>
      <c r="CN11208" s="4"/>
      <c r="CO11208" s="4"/>
      <c r="CP11208" s="4"/>
      <c r="CR11208" s="4"/>
      <c r="CS11208" s="4"/>
      <c r="CT11208" s="4"/>
    </row>
    <row r="11209" spans="8:98">
      <c r="H11209" s="2"/>
      <c r="W11209" s="2"/>
      <c r="BT11209" s="4"/>
      <c r="BU11209" s="4"/>
      <c r="BV11209" s="4"/>
      <c r="BX11209" s="4"/>
      <c r="BY11209" s="4"/>
      <c r="BZ11209" s="4"/>
      <c r="CB11209" s="4"/>
      <c r="CC11209" s="4"/>
      <c r="CD11209" s="4"/>
      <c r="CF11209" s="4"/>
      <c r="CG11209" s="4"/>
      <c r="CH11209" s="4"/>
      <c r="CJ11209" s="4"/>
      <c r="CK11209" s="4"/>
      <c r="CL11209" s="4"/>
      <c r="CN11209" s="4"/>
      <c r="CO11209" s="4"/>
      <c r="CP11209" s="4"/>
      <c r="CR11209" s="4"/>
      <c r="CS11209" s="4"/>
      <c r="CT11209" s="4"/>
    </row>
    <row r="11210" spans="8:98">
      <c r="H11210" s="2"/>
      <c r="W11210" s="2"/>
      <c r="BT11210" s="4"/>
      <c r="BU11210" s="4"/>
      <c r="BV11210" s="4"/>
      <c r="BX11210" s="4"/>
      <c r="BY11210" s="4"/>
      <c r="BZ11210" s="4"/>
      <c r="CB11210" s="4"/>
      <c r="CC11210" s="4"/>
      <c r="CD11210" s="4"/>
      <c r="CF11210" s="4"/>
      <c r="CG11210" s="4"/>
      <c r="CH11210" s="4"/>
      <c r="CJ11210" s="4"/>
      <c r="CK11210" s="4"/>
      <c r="CL11210" s="4"/>
      <c r="CN11210" s="4"/>
      <c r="CO11210" s="4"/>
      <c r="CP11210" s="4"/>
      <c r="CR11210" s="4"/>
      <c r="CS11210" s="4"/>
      <c r="CT11210" s="4"/>
    </row>
    <row r="11211" spans="8:98">
      <c r="H11211" s="2"/>
      <c r="W11211" s="2"/>
      <c r="BT11211" s="4"/>
      <c r="BU11211" s="4"/>
      <c r="BV11211" s="4"/>
      <c r="BX11211" s="4"/>
      <c r="BY11211" s="4"/>
      <c r="BZ11211" s="4"/>
      <c r="CB11211" s="4"/>
      <c r="CC11211" s="4"/>
      <c r="CD11211" s="4"/>
      <c r="CF11211" s="4"/>
      <c r="CG11211" s="4"/>
      <c r="CH11211" s="4"/>
      <c r="CJ11211" s="4"/>
      <c r="CK11211" s="4"/>
      <c r="CL11211" s="4"/>
      <c r="CN11211" s="4"/>
      <c r="CO11211" s="4"/>
      <c r="CP11211" s="4"/>
      <c r="CR11211" s="4"/>
      <c r="CS11211" s="4"/>
      <c r="CT11211" s="4"/>
    </row>
    <row r="11212" spans="8:98">
      <c r="H11212" s="2"/>
      <c r="W11212" s="2"/>
      <c r="BT11212" s="4"/>
      <c r="BU11212" s="4"/>
      <c r="BV11212" s="4"/>
      <c r="BX11212" s="4"/>
      <c r="BY11212" s="4"/>
      <c r="BZ11212" s="4"/>
      <c r="CB11212" s="4"/>
      <c r="CC11212" s="4"/>
      <c r="CD11212" s="4"/>
      <c r="CF11212" s="4"/>
      <c r="CG11212" s="4"/>
      <c r="CH11212" s="4"/>
      <c r="CJ11212" s="4"/>
      <c r="CK11212" s="4"/>
      <c r="CL11212" s="4"/>
      <c r="CN11212" s="4"/>
      <c r="CO11212" s="4"/>
      <c r="CP11212" s="4"/>
      <c r="CR11212" s="4"/>
      <c r="CS11212" s="4"/>
      <c r="CT11212" s="4"/>
    </row>
    <row r="11213" spans="8:98">
      <c r="H11213" s="2"/>
      <c r="W11213" s="2"/>
      <c r="BT11213" s="4"/>
      <c r="BU11213" s="4"/>
      <c r="BV11213" s="4"/>
      <c r="BX11213" s="4"/>
      <c r="BY11213" s="4"/>
      <c r="BZ11213" s="4"/>
      <c r="CB11213" s="4"/>
      <c r="CC11213" s="4"/>
      <c r="CD11213" s="4"/>
      <c r="CF11213" s="4"/>
      <c r="CG11213" s="4"/>
      <c r="CH11213" s="4"/>
      <c r="CJ11213" s="4"/>
      <c r="CK11213" s="4"/>
      <c r="CL11213" s="4"/>
      <c r="CN11213" s="4"/>
      <c r="CO11213" s="4"/>
      <c r="CP11213" s="4"/>
      <c r="CR11213" s="4"/>
      <c r="CS11213" s="4"/>
      <c r="CT11213" s="4"/>
    </row>
    <row r="11214" spans="8:98">
      <c r="H11214" s="2"/>
      <c r="W11214" s="2"/>
      <c r="BT11214" s="4"/>
      <c r="BU11214" s="4"/>
      <c r="BV11214" s="4"/>
      <c r="BX11214" s="4"/>
      <c r="BY11214" s="4"/>
      <c r="BZ11214" s="4"/>
      <c r="CB11214" s="4"/>
      <c r="CC11214" s="4"/>
      <c r="CD11214" s="4"/>
      <c r="CF11214" s="4"/>
      <c r="CG11214" s="4"/>
      <c r="CH11214" s="4"/>
      <c r="CJ11214" s="4"/>
      <c r="CK11214" s="4"/>
      <c r="CL11214" s="4"/>
      <c r="CN11214" s="4"/>
      <c r="CO11214" s="4"/>
      <c r="CP11214" s="4"/>
      <c r="CR11214" s="4"/>
      <c r="CS11214" s="4"/>
      <c r="CT11214" s="4"/>
    </row>
    <row r="11215" spans="8:98">
      <c r="H11215" s="2"/>
      <c r="W11215" s="2"/>
      <c r="BT11215" s="4"/>
      <c r="BU11215" s="4"/>
      <c r="BV11215" s="4"/>
      <c r="BX11215" s="4"/>
      <c r="BY11215" s="4"/>
      <c r="BZ11215" s="4"/>
      <c r="CB11215" s="4"/>
      <c r="CC11215" s="4"/>
      <c r="CD11215" s="4"/>
      <c r="CF11215" s="4"/>
      <c r="CG11215" s="4"/>
      <c r="CH11215" s="4"/>
      <c r="CJ11215" s="4"/>
      <c r="CK11215" s="4"/>
      <c r="CL11215" s="4"/>
      <c r="CN11215" s="4"/>
      <c r="CO11215" s="4"/>
      <c r="CP11215" s="4"/>
      <c r="CR11215" s="4"/>
      <c r="CS11215" s="4"/>
      <c r="CT11215" s="4"/>
    </row>
    <row r="11216" spans="8:98">
      <c r="H11216" s="2"/>
      <c r="W11216" s="2"/>
      <c r="BT11216" s="4"/>
      <c r="BU11216" s="4"/>
      <c r="BV11216" s="4"/>
      <c r="BX11216" s="4"/>
      <c r="BY11216" s="4"/>
      <c r="BZ11216" s="4"/>
      <c r="CB11216" s="4"/>
      <c r="CC11216" s="4"/>
      <c r="CD11216" s="4"/>
      <c r="CF11216" s="4"/>
      <c r="CG11216" s="4"/>
      <c r="CH11216" s="4"/>
      <c r="CJ11216" s="4"/>
      <c r="CK11216" s="4"/>
      <c r="CL11216" s="4"/>
      <c r="CN11216" s="4"/>
      <c r="CO11216" s="4"/>
      <c r="CP11216" s="4"/>
      <c r="CR11216" s="4"/>
      <c r="CS11216" s="4"/>
      <c r="CT11216" s="4"/>
    </row>
    <row r="11217" spans="8:98">
      <c r="H11217" s="2"/>
      <c r="W11217" s="2"/>
      <c r="BT11217" s="4"/>
      <c r="BU11217" s="4"/>
      <c r="BV11217" s="4"/>
      <c r="BX11217" s="4"/>
      <c r="BY11217" s="4"/>
      <c r="BZ11217" s="4"/>
      <c r="CB11217" s="4"/>
      <c r="CC11217" s="4"/>
      <c r="CD11217" s="4"/>
      <c r="CF11217" s="4"/>
      <c r="CG11217" s="4"/>
      <c r="CH11217" s="4"/>
      <c r="CJ11217" s="4"/>
      <c r="CK11217" s="4"/>
      <c r="CL11217" s="4"/>
      <c r="CN11217" s="4"/>
      <c r="CO11217" s="4"/>
      <c r="CP11217" s="4"/>
      <c r="CR11217" s="4"/>
      <c r="CS11217" s="4"/>
      <c r="CT11217" s="4"/>
    </row>
    <row r="11218" spans="8:98">
      <c r="H11218" s="2"/>
      <c r="W11218" s="2"/>
      <c r="BT11218" s="4"/>
      <c r="BU11218" s="4"/>
      <c r="BV11218" s="4"/>
      <c r="BX11218" s="4"/>
      <c r="BY11218" s="4"/>
      <c r="BZ11218" s="4"/>
      <c r="CB11218" s="4"/>
      <c r="CC11218" s="4"/>
      <c r="CD11218" s="4"/>
      <c r="CF11218" s="4"/>
      <c r="CG11218" s="4"/>
      <c r="CH11218" s="4"/>
      <c r="CJ11218" s="4"/>
      <c r="CK11218" s="4"/>
      <c r="CL11218" s="4"/>
      <c r="CN11218" s="4"/>
      <c r="CO11218" s="4"/>
      <c r="CP11218" s="4"/>
      <c r="CR11218" s="4"/>
      <c r="CS11218" s="4"/>
      <c r="CT11218" s="4"/>
    </row>
    <row r="11219" spans="8:98">
      <c r="H11219" s="2"/>
      <c r="W11219" s="2"/>
      <c r="BT11219" s="4"/>
      <c r="BU11219" s="4"/>
      <c r="BV11219" s="4"/>
      <c r="BX11219" s="4"/>
      <c r="BY11219" s="4"/>
      <c r="BZ11219" s="4"/>
      <c r="CB11219" s="4"/>
      <c r="CC11219" s="4"/>
      <c r="CD11219" s="4"/>
      <c r="CF11219" s="4"/>
      <c r="CG11219" s="4"/>
      <c r="CH11219" s="4"/>
      <c r="CJ11219" s="4"/>
      <c r="CK11219" s="4"/>
      <c r="CL11219" s="4"/>
      <c r="CN11219" s="4"/>
      <c r="CO11219" s="4"/>
      <c r="CP11219" s="4"/>
      <c r="CR11219" s="4"/>
      <c r="CS11219" s="4"/>
      <c r="CT11219" s="4"/>
    </row>
    <row r="11220" spans="8:98">
      <c r="H11220" s="2"/>
      <c r="W11220" s="2"/>
      <c r="BT11220" s="4"/>
      <c r="BU11220" s="4"/>
      <c r="BV11220" s="4"/>
      <c r="BX11220" s="4"/>
      <c r="BY11220" s="4"/>
      <c r="BZ11220" s="4"/>
      <c r="CB11220" s="4"/>
      <c r="CC11220" s="4"/>
      <c r="CD11220" s="4"/>
      <c r="CF11220" s="4"/>
      <c r="CG11220" s="4"/>
      <c r="CH11220" s="4"/>
      <c r="CJ11220" s="4"/>
      <c r="CK11220" s="4"/>
      <c r="CL11220" s="4"/>
      <c r="CN11220" s="4"/>
      <c r="CO11220" s="4"/>
      <c r="CP11220" s="4"/>
      <c r="CR11220" s="4"/>
      <c r="CS11220" s="4"/>
      <c r="CT11220" s="4"/>
    </row>
    <row r="11221" spans="8:98">
      <c r="H11221" s="2"/>
      <c r="W11221" s="2"/>
      <c r="BT11221" s="4"/>
      <c r="BU11221" s="4"/>
      <c r="BV11221" s="4"/>
      <c r="BX11221" s="4"/>
      <c r="BY11221" s="4"/>
      <c r="BZ11221" s="4"/>
      <c r="CB11221" s="4"/>
      <c r="CC11221" s="4"/>
      <c r="CD11221" s="4"/>
      <c r="CF11221" s="4"/>
      <c r="CG11221" s="4"/>
      <c r="CH11221" s="4"/>
      <c r="CJ11221" s="4"/>
      <c r="CK11221" s="4"/>
      <c r="CL11221" s="4"/>
      <c r="CN11221" s="4"/>
      <c r="CO11221" s="4"/>
      <c r="CP11221" s="4"/>
      <c r="CR11221" s="4"/>
      <c r="CS11221" s="4"/>
      <c r="CT11221" s="4"/>
    </row>
    <row r="11222" spans="8:98">
      <c r="H11222" s="2"/>
      <c r="W11222" s="2"/>
      <c r="BT11222" s="4"/>
      <c r="BU11222" s="4"/>
      <c r="BV11222" s="4"/>
      <c r="BX11222" s="4"/>
      <c r="BY11222" s="4"/>
      <c r="BZ11222" s="4"/>
      <c r="CB11222" s="4"/>
      <c r="CC11222" s="4"/>
      <c r="CD11222" s="4"/>
      <c r="CF11222" s="4"/>
      <c r="CG11222" s="4"/>
      <c r="CH11222" s="4"/>
      <c r="CJ11222" s="4"/>
      <c r="CK11222" s="4"/>
      <c r="CL11222" s="4"/>
      <c r="CN11222" s="4"/>
      <c r="CO11222" s="4"/>
      <c r="CP11222" s="4"/>
      <c r="CR11222" s="4"/>
      <c r="CS11222" s="4"/>
      <c r="CT11222" s="4"/>
    </row>
    <row r="11223" spans="8:98">
      <c r="H11223" s="2"/>
      <c r="W11223" s="2"/>
      <c r="BT11223" s="4"/>
      <c r="BU11223" s="4"/>
      <c r="BV11223" s="4"/>
      <c r="BX11223" s="4"/>
      <c r="BY11223" s="4"/>
      <c r="BZ11223" s="4"/>
      <c r="CB11223" s="4"/>
      <c r="CC11223" s="4"/>
      <c r="CD11223" s="4"/>
      <c r="CF11223" s="4"/>
      <c r="CG11223" s="4"/>
      <c r="CH11223" s="4"/>
      <c r="CJ11223" s="4"/>
      <c r="CK11223" s="4"/>
      <c r="CL11223" s="4"/>
      <c r="CN11223" s="4"/>
      <c r="CO11223" s="4"/>
      <c r="CP11223" s="4"/>
      <c r="CR11223" s="4"/>
      <c r="CS11223" s="4"/>
      <c r="CT11223" s="4"/>
    </row>
    <row r="11224" spans="8:98">
      <c r="H11224" s="2"/>
      <c r="W11224" s="2"/>
      <c r="BT11224" s="4"/>
      <c r="BU11224" s="4"/>
      <c r="BV11224" s="4"/>
      <c r="BX11224" s="4"/>
      <c r="BY11224" s="4"/>
      <c r="BZ11224" s="4"/>
      <c r="CB11224" s="4"/>
      <c r="CC11224" s="4"/>
      <c r="CD11224" s="4"/>
      <c r="CF11224" s="4"/>
      <c r="CG11224" s="4"/>
      <c r="CH11224" s="4"/>
      <c r="CJ11224" s="4"/>
      <c r="CK11224" s="4"/>
      <c r="CL11224" s="4"/>
      <c r="CN11224" s="4"/>
      <c r="CO11224" s="4"/>
      <c r="CP11224" s="4"/>
      <c r="CR11224" s="4"/>
      <c r="CS11224" s="4"/>
      <c r="CT11224" s="4"/>
    </row>
    <row r="11225" spans="8:98">
      <c r="H11225" s="2"/>
      <c r="W11225" s="2"/>
      <c r="BT11225" s="4"/>
      <c r="BU11225" s="4"/>
      <c r="BV11225" s="4"/>
      <c r="BX11225" s="4"/>
      <c r="BY11225" s="4"/>
      <c r="BZ11225" s="4"/>
      <c r="CB11225" s="4"/>
      <c r="CC11225" s="4"/>
      <c r="CD11225" s="4"/>
      <c r="CF11225" s="4"/>
      <c r="CG11225" s="4"/>
      <c r="CH11225" s="4"/>
      <c r="CJ11225" s="4"/>
      <c r="CK11225" s="4"/>
      <c r="CL11225" s="4"/>
      <c r="CN11225" s="4"/>
      <c r="CO11225" s="4"/>
      <c r="CP11225" s="4"/>
      <c r="CR11225" s="4"/>
      <c r="CS11225" s="4"/>
      <c r="CT11225" s="4"/>
    </row>
    <row r="11226" spans="8:98">
      <c r="H11226" s="2"/>
      <c r="W11226" s="2"/>
      <c r="BT11226" s="4"/>
      <c r="BU11226" s="4"/>
      <c r="BV11226" s="4"/>
      <c r="BX11226" s="4"/>
      <c r="BY11226" s="4"/>
      <c r="BZ11226" s="4"/>
      <c r="CB11226" s="4"/>
      <c r="CC11226" s="4"/>
      <c r="CD11226" s="4"/>
      <c r="CF11226" s="4"/>
      <c r="CG11226" s="4"/>
      <c r="CH11226" s="4"/>
      <c r="CJ11226" s="4"/>
      <c r="CK11226" s="4"/>
      <c r="CL11226" s="4"/>
      <c r="CN11226" s="4"/>
      <c r="CO11226" s="4"/>
      <c r="CP11226" s="4"/>
      <c r="CR11226" s="4"/>
      <c r="CS11226" s="4"/>
      <c r="CT11226" s="4"/>
    </row>
    <row r="11227" spans="8:98">
      <c r="H11227" s="2"/>
      <c r="W11227" s="2"/>
      <c r="BT11227" s="4"/>
      <c r="BU11227" s="4"/>
      <c r="BV11227" s="4"/>
      <c r="BX11227" s="4"/>
      <c r="BY11227" s="4"/>
      <c r="BZ11227" s="4"/>
      <c r="CB11227" s="4"/>
      <c r="CC11227" s="4"/>
      <c r="CD11227" s="4"/>
      <c r="CF11227" s="4"/>
      <c r="CG11227" s="4"/>
      <c r="CH11227" s="4"/>
      <c r="CJ11227" s="4"/>
      <c r="CK11227" s="4"/>
      <c r="CL11227" s="4"/>
      <c r="CN11227" s="4"/>
      <c r="CO11227" s="4"/>
      <c r="CP11227" s="4"/>
      <c r="CR11227" s="4"/>
      <c r="CS11227" s="4"/>
      <c r="CT11227" s="4"/>
    </row>
    <row r="11228" spans="8:98">
      <c r="H11228" s="2"/>
      <c r="W11228" s="2"/>
      <c r="BT11228" s="4"/>
      <c r="BU11228" s="4"/>
      <c r="BV11228" s="4"/>
      <c r="BX11228" s="4"/>
      <c r="BY11228" s="4"/>
      <c r="BZ11228" s="4"/>
      <c r="CB11228" s="4"/>
      <c r="CC11228" s="4"/>
      <c r="CD11228" s="4"/>
      <c r="CF11228" s="4"/>
      <c r="CG11228" s="4"/>
      <c r="CH11228" s="4"/>
      <c r="CJ11228" s="4"/>
      <c r="CK11228" s="4"/>
      <c r="CL11228" s="4"/>
      <c r="CN11228" s="4"/>
      <c r="CO11228" s="4"/>
      <c r="CP11228" s="4"/>
      <c r="CR11228" s="4"/>
      <c r="CS11228" s="4"/>
      <c r="CT11228" s="4"/>
    </row>
    <row r="11229" spans="8:98">
      <c r="H11229" s="2"/>
      <c r="W11229" s="2"/>
      <c r="BT11229" s="4"/>
      <c r="BU11229" s="4"/>
      <c r="BV11229" s="4"/>
      <c r="BX11229" s="4"/>
      <c r="BY11229" s="4"/>
      <c r="BZ11229" s="4"/>
      <c r="CB11229" s="4"/>
      <c r="CC11229" s="4"/>
      <c r="CD11229" s="4"/>
      <c r="CF11229" s="4"/>
      <c r="CG11229" s="4"/>
      <c r="CH11229" s="4"/>
      <c r="CJ11229" s="4"/>
      <c r="CK11229" s="4"/>
      <c r="CL11229" s="4"/>
      <c r="CN11229" s="4"/>
      <c r="CO11229" s="4"/>
      <c r="CP11229" s="4"/>
      <c r="CR11229" s="4"/>
      <c r="CS11229" s="4"/>
      <c r="CT11229" s="4"/>
    </row>
    <row r="11230" spans="8:98">
      <c r="H11230" s="2"/>
      <c r="W11230" s="2"/>
      <c r="BT11230" s="4"/>
      <c r="BU11230" s="4"/>
      <c r="BV11230" s="4"/>
      <c r="BX11230" s="4"/>
      <c r="BY11230" s="4"/>
      <c r="BZ11230" s="4"/>
      <c r="CB11230" s="4"/>
      <c r="CC11230" s="4"/>
      <c r="CD11230" s="4"/>
      <c r="CF11230" s="4"/>
      <c r="CG11230" s="4"/>
      <c r="CH11230" s="4"/>
      <c r="CJ11230" s="4"/>
      <c r="CK11230" s="4"/>
      <c r="CL11230" s="4"/>
      <c r="CN11230" s="4"/>
      <c r="CO11230" s="4"/>
      <c r="CP11230" s="4"/>
      <c r="CR11230" s="4"/>
      <c r="CS11230" s="4"/>
      <c r="CT11230" s="4"/>
    </row>
    <row r="11231" spans="8:98">
      <c r="H11231" s="2"/>
      <c r="W11231" s="2"/>
      <c r="BT11231" s="4"/>
      <c r="BU11231" s="4"/>
      <c r="BV11231" s="4"/>
      <c r="BX11231" s="4"/>
      <c r="BY11231" s="4"/>
      <c r="BZ11231" s="4"/>
      <c r="CB11231" s="4"/>
      <c r="CC11231" s="4"/>
      <c r="CD11231" s="4"/>
      <c r="CF11231" s="4"/>
      <c r="CG11231" s="4"/>
      <c r="CH11231" s="4"/>
      <c r="CJ11231" s="4"/>
      <c r="CK11231" s="4"/>
      <c r="CL11231" s="4"/>
      <c r="CN11231" s="4"/>
      <c r="CO11231" s="4"/>
      <c r="CP11231" s="4"/>
      <c r="CR11231" s="4"/>
      <c r="CS11231" s="4"/>
      <c r="CT11231" s="4"/>
    </row>
    <row r="11232" spans="8:98">
      <c r="H11232" s="2"/>
      <c r="W11232" s="2"/>
      <c r="BT11232" s="4"/>
      <c r="BU11232" s="4"/>
      <c r="BV11232" s="4"/>
      <c r="BX11232" s="4"/>
      <c r="BY11232" s="4"/>
      <c r="BZ11232" s="4"/>
      <c r="CB11232" s="4"/>
      <c r="CC11232" s="4"/>
      <c r="CD11232" s="4"/>
      <c r="CF11232" s="4"/>
      <c r="CG11232" s="4"/>
      <c r="CH11232" s="4"/>
      <c r="CJ11232" s="4"/>
      <c r="CK11232" s="4"/>
      <c r="CL11232" s="4"/>
      <c r="CN11232" s="4"/>
      <c r="CO11232" s="4"/>
      <c r="CP11232" s="4"/>
      <c r="CR11232" s="4"/>
      <c r="CS11232" s="4"/>
      <c r="CT11232" s="4"/>
    </row>
    <row r="11233" spans="8:98">
      <c r="H11233" s="2"/>
      <c r="W11233" s="2"/>
      <c r="BT11233" s="4"/>
      <c r="BU11233" s="4"/>
      <c r="BV11233" s="4"/>
      <c r="BX11233" s="4"/>
      <c r="BY11233" s="4"/>
      <c r="BZ11233" s="4"/>
      <c r="CB11233" s="4"/>
      <c r="CC11233" s="4"/>
      <c r="CD11233" s="4"/>
      <c r="CF11233" s="4"/>
      <c r="CG11233" s="4"/>
      <c r="CH11233" s="4"/>
      <c r="CJ11233" s="4"/>
      <c r="CK11233" s="4"/>
      <c r="CL11233" s="4"/>
      <c r="CN11233" s="4"/>
      <c r="CO11233" s="4"/>
      <c r="CP11233" s="4"/>
      <c r="CR11233" s="4"/>
      <c r="CS11233" s="4"/>
      <c r="CT11233" s="4"/>
    </row>
    <row r="11234" spans="8:98">
      <c r="H11234" s="2"/>
      <c r="W11234" s="2"/>
      <c r="BT11234" s="4"/>
      <c r="BU11234" s="4"/>
      <c r="BV11234" s="4"/>
      <c r="BX11234" s="4"/>
      <c r="BY11234" s="4"/>
      <c r="BZ11234" s="4"/>
      <c r="CB11234" s="4"/>
      <c r="CC11234" s="4"/>
      <c r="CD11234" s="4"/>
      <c r="CF11234" s="4"/>
      <c r="CG11234" s="4"/>
      <c r="CH11234" s="4"/>
      <c r="CJ11234" s="4"/>
      <c r="CK11234" s="4"/>
      <c r="CL11234" s="4"/>
      <c r="CN11234" s="4"/>
      <c r="CO11234" s="4"/>
      <c r="CP11234" s="4"/>
      <c r="CR11234" s="4"/>
      <c r="CS11234" s="4"/>
      <c r="CT11234" s="4"/>
    </row>
    <row r="11235" spans="8:98">
      <c r="H11235" s="2"/>
      <c r="W11235" s="2"/>
      <c r="BT11235" s="4"/>
      <c r="BU11235" s="4"/>
      <c r="BV11235" s="4"/>
      <c r="BX11235" s="4"/>
      <c r="BY11235" s="4"/>
      <c r="BZ11235" s="4"/>
      <c r="CB11235" s="4"/>
      <c r="CC11235" s="4"/>
      <c r="CD11235" s="4"/>
      <c r="CF11235" s="4"/>
      <c r="CG11235" s="4"/>
      <c r="CH11235" s="4"/>
      <c r="CJ11235" s="4"/>
      <c r="CK11235" s="4"/>
      <c r="CL11235" s="4"/>
      <c r="CN11235" s="4"/>
      <c r="CO11235" s="4"/>
      <c r="CP11235" s="4"/>
      <c r="CR11235" s="4"/>
      <c r="CS11235" s="4"/>
      <c r="CT11235" s="4"/>
    </row>
    <row r="11236" spans="8:98">
      <c r="H11236" s="2"/>
      <c r="W11236" s="2"/>
      <c r="BT11236" s="4"/>
      <c r="BU11236" s="4"/>
      <c r="BV11236" s="4"/>
      <c r="BX11236" s="4"/>
      <c r="BY11236" s="4"/>
      <c r="BZ11236" s="4"/>
      <c r="CB11236" s="4"/>
      <c r="CC11236" s="4"/>
      <c r="CD11236" s="4"/>
      <c r="CF11236" s="4"/>
      <c r="CG11236" s="4"/>
      <c r="CH11236" s="4"/>
      <c r="CJ11236" s="4"/>
      <c r="CK11236" s="4"/>
      <c r="CL11236" s="4"/>
      <c r="CN11236" s="4"/>
      <c r="CO11236" s="4"/>
      <c r="CP11236" s="4"/>
      <c r="CR11236" s="4"/>
      <c r="CS11236" s="4"/>
      <c r="CT11236" s="4"/>
    </row>
    <row r="11237" spans="8:98">
      <c r="H11237" s="2"/>
      <c r="W11237" s="2"/>
      <c r="BT11237" s="4"/>
      <c r="BU11237" s="4"/>
      <c r="BV11237" s="4"/>
      <c r="BX11237" s="4"/>
      <c r="BY11237" s="4"/>
      <c r="BZ11237" s="4"/>
      <c r="CB11237" s="4"/>
      <c r="CC11237" s="4"/>
      <c r="CD11237" s="4"/>
      <c r="CF11237" s="4"/>
      <c r="CG11237" s="4"/>
      <c r="CH11237" s="4"/>
      <c r="CJ11237" s="4"/>
      <c r="CK11237" s="4"/>
      <c r="CL11237" s="4"/>
      <c r="CN11237" s="4"/>
      <c r="CO11237" s="4"/>
      <c r="CP11237" s="4"/>
      <c r="CR11237" s="4"/>
      <c r="CS11237" s="4"/>
      <c r="CT11237" s="4"/>
    </row>
    <row r="11238" spans="8:98">
      <c r="H11238" s="2"/>
      <c r="W11238" s="2"/>
      <c r="BT11238" s="4"/>
      <c r="BU11238" s="4"/>
      <c r="BV11238" s="4"/>
      <c r="BX11238" s="4"/>
      <c r="BY11238" s="4"/>
      <c r="BZ11238" s="4"/>
      <c r="CB11238" s="4"/>
      <c r="CC11238" s="4"/>
      <c r="CD11238" s="4"/>
      <c r="CF11238" s="4"/>
      <c r="CG11238" s="4"/>
      <c r="CH11238" s="4"/>
      <c r="CJ11238" s="4"/>
      <c r="CK11238" s="4"/>
      <c r="CL11238" s="4"/>
      <c r="CN11238" s="4"/>
      <c r="CO11238" s="4"/>
      <c r="CP11238" s="4"/>
      <c r="CR11238" s="4"/>
      <c r="CS11238" s="4"/>
      <c r="CT11238" s="4"/>
    </row>
    <row r="11239" spans="8:98">
      <c r="H11239" s="2"/>
      <c r="W11239" s="2"/>
      <c r="BT11239" s="4"/>
      <c r="BU11239" s="4"/>
      <c r="BV11239" s="4"/>
      <c r="BX11239" s="4"/>
      <c r="BY11239" s="4"/>
      <c r="BZ11239" s="4"/>
      <c r="CB11239" s="4"/>
      <c r="CC11239" s="4"/>
      <c r="CD11239" s="4"/>
      <c r="CF11239" s="4"/>
      <c r="CG11239" s="4"/>
      <c r="CH11239" s="4"/>
      <c r="CJ11239" s="4"/>
      <c r="CK11239" s="4"/>
      <c r="CL11239" s="4"/>
      <c r="CN11239" s="4"/>
      <c r="CO11239" s="4"/>
      <c r="CP11239" s="4"/>
      <c r="CR11239" s="4"/>
      <c r="CS11239" s="4"/>
      <c r="CT11239" s="4"/>
    </row>
    <row r="11240" spans="8:98">
      <c r="H11240" s="2"/>
      <c r="W11240" s="2"/>
      <c r="BT11240" s="4"/>
      <c r="BU11240" s="4"/>
      <c r="BV11240" s="4"/>
      <c r="BX11240" s="4"/>
      <c r="BY11240" s="4"/>
      <c r="BZ11240" s="4"/>
      <c r="CB11240" s="4"/>
      <c r="CC11240" s="4"/>
      <c r="CD11240" s="4"/>
      <c r="CF11240" s="4"/>
      <c r="CG11240" s="4"/>
      <c r="CH11240" s="4"/>
      <c r="CJ11240" s="4"/>
      <c r="CK11240" s="4"/>
      <c r="CL11240" s="4"/>
      <c r="CN11240" s="4"/>
      <c r="CO11240" s="4"/>
      <c r="CP11240" s="4"/>
      <c r="CR11240" s="4"/>
      <c r="CS11240" s="4"/>
      <c r="CT11240" s="4"/>
    </row>
    <row r="11241" spans="8:98">
      <c r="H11241" s="2"/>
      <c r="W11241" s="2"/>
      <c r="BT11241" s="4"/>
      <c r="BU11241" s="4"/>
      <c r="BV11241" s="4"/>
      <c r="BX11241" s="4"/>
      <c r="BY11241" s="4"/>
      <c r="BZ11241" s="4"/>
      <c r="CB11241" s="4"/>
      <c r="CC11241" s="4"/>
      <c r="CD11241" s="4"/>
      <c r="CF11241" s="4"/>
      <c r="CG11241" s="4"/>
      <c r="CH11241" s="4"/>
      <c r="CJ11241" s="4"/>
      <c r="CK11241" s="4"/>
      <c r="CL11241" s="4"/>
      <c r="CN11241" s="4"/>
      <c r="CO11241" s="4"/>
      <c r="CP11241" s="4"/>
      <c r="CR11241" s="4"/>
      <c r="CS11241" s="4"/>
      <c r="CT11241" s="4"/>
    </row>
    <row r="11242" spans="8:98">
      <c r="H11242" s="2"/>
      <c r="W11242" s="2"/>
      <c r="BT11242" s="4"/>
      <c r="BU11242" s="4"/>
      <c r="BV11242" s="4"/>
      <c r="BX11242" s="4"/>
      <c r="BY11242" s="4"/>
      <c r="BZ11242" s="4"/>
      <c r="CB11242" s="4"/>
      <c r="CC11242" s="4"/>
      <c r="CD11242" s="4"/>
      <c r="CF11242" s="4"/>
      <c r="CG11242" s="4"/>
      <c r="CH11242" s="4"/>
      <c r="CJ11242" s="4"/>
      <c r="CK11242" s="4"/>
      <c r="CL11242" s="4"/>
      <c r="CN11242" s="4"/>
      <c r="CO11242" s="4"/>
      <c r="CP11242" s="4"/>
      <c r="CR11242" s="4"/>
      <c r="CS11242" s="4"/>
      <c r="CT11242" s="4"/>
    </row>
    <row r="11243" spans="8:98">
      <c r="H11243" s="2"/>
      <c r="W11243" s="2"/>
      <c r="BT11243" s="4"/>
      <c r="BU11243" s="4"/>
      <c r="BV11243" s="4"/>
      <c r="BX11243" s="4"/>
      <c r="BY11243" s="4"/>
      <c r="BZ11243" s="4"/>
      <c r="CB11243" s="4"/>
      <c r="CC11243" s="4"/>
      <c r="CD11243" s="4"/>
      <c r="CF11243" s="4"/>
      <c r="CG11243" s="4"/>
      <c r="CH11243" s="4"/>
      <c r="CJ11243" s="4"/>
      <c r="CK11243" s="4"/>
      <c r="CL11243" s="4"/>
      <c r="CN11243" s="4"/>
      <c r="CO11243" s="4"/>
      <c r="CP11243" s="4"/>
      <c r="CR11243" s="4"/>
      <c r="CS11243" s="4"/>
      <c r="CT11243" s="4"/>
    </row>
    <row r="11244" spans="8:98">
      <c r="H11244" s="2"/>
      <c r="W11244" s="2"/>
      <c r="BT11244" s="4"/>
      <c r="BU11244" s="4"/>
      <c r="BV11244" s="4"/>
      <c r="BX11244" s="4"/>
      <c r="BY11244" s="4"/>
      <c r="BZ11244" s="4"/>
      <c r="CB11244" s="4"/>
      <c r="CC11244" s="4"/>
      <c r="CD11244" s="4"/>
      <c r="CF11244" s="4"/>
      <c r="CG11244" s="4"/>
      <c r="CH11244" s="4"/>
      <c r="CJ11244" s="4"/>
      <c r="CK11244" s="4"/>
      <c r="CL11244" s="4"/>
      <c r="CN11244" s="4"/>
      <c r="CO11244" s="4"/>
      <c r="CP11244" s="4"/>
      <c r="CR11244" s="4"/>
      <c r="CS11244" s="4"/>
      <c r="CT11244" s="4"/>
    </row>
    <row r="11245" spans="8:98">
      <c r="H11245" s="2"/>
      <c r="W11245" s="2"/>
      <c r="BT11245" s="4"/>
      <c r="BU11245" s="4"/>
      <c r="BV11245" s="4"/>
      <c r="BX11245" s="4"/>
      <c r="BY11245" s="4"/>
      <c r="BZ11245" s="4"/>
      <c r="CB11245" s="4"/>
      <c r="CC11245" s="4"/>
      <c r="CD11245" s="4"/>
      <c r="CF11245" s="4"/>
      <c r="CG11245" s="4"/>
      <c r="CH11245" s="4"/>
      <c r="CJ11245" s="4"/>
      <c r="CK11245" s="4"/>
      <c r="CL11245" s="4"/>
      <c r="CN11245" s="4"/>
      <c r="CO11245" s="4"/>
      <c r="CP11245" s="4"/>
      <c r="CR11245" s="4"/>
      <c r="CS11245" s="4"/>
      <c r="CT11245" s="4"/>
    </row>
    <row r="11246" spans="8:98">
      <c r="H11246" s="2"/>
      <c r="W11246" s="2"/>
      <c r="BT11246" s="4"/>
      <c r="BU11246" s="4"/>
      <c r="BV11246" s="4"/>
      <c r="BX11246" s="4"/>
      <c r="BY11246" s="4"/>
      <c r="BZ11246" s="4"/>
      <c r="CB11246" s="4"/>
      <c r="CC11246" s="4"/>
      <c r="CD11246" s="4"/>
      <c r="CF11246" s="4"/>
      <c r="CG11246" s="4"/>
      <c r="CH11246" s="4"/>
      <c r="CJ11246" s="4"/>
      <c r="CK11246" s="4"/>
      <c r="CL11246" s="4"/>
      <c r="CN11246" s="4"/>
      <c r="CO11246" s="4"/>
      <c r="CP11246" s="4"/>
      <c r="CR11246" s="4"/>
      <c r="CS11246" s="4"/>
      <c r="CT11246" s="4"/>
    </row>
    <row r="11247" spans="8:98">
      <c r="H11247" s="2"/>
      <c r="W11247" s="2"/>
      <c r="BT11247" s="4"/>
      <c r="BU11247" s="4"/>
      <c r="BV11247" s="4"/>
      <c r="BX11247" s="4"/>
      <c r="BY11247" s="4"/>
      <c r="BZ11247" s="4"/>
      <c r="CB11247" s="4"/>
      <c r="CC11247" s="4"/>
      <c r="CD11247" s="4"/>
      <c r="CF11247" s="4"/>
      <c r="CG11247" s="4"/>
      <c r="CH11247" s="4"/>
      <c r="CJ11247" s="4"/>
      <c r="CK11247" s="4"/>
      <c r="CL11247" s="4"/>
      <c r="CN11247" s="4"/>
      <c r="CO11247" s="4"/>
      <c r="CP11247" s="4"/>
      <c r="CR11247" s="4"/>
      <c r="CS11247" s="4"/>
      <c r="CT11247" s="4"/>
    </row>
    <row r="11248" spans="8:98">
      <c r="H11248" s="2"/>
      <c r="W11248" s="2"/>
      <c r="BT11248" s="4"/>
      <c r="BU11248" s="4"/>
      <c r="BV11248" s="4"/>
      <c r="BX11248" s="4"/>
      <c r="BY11248" s="4"/>
      <c r="BZ11248" s="4"/>
      <c r="CB11248" s="4"/>
      <c r="CC11248" s="4"/>
      <c r="CD11248" s="4"/>
      <c r="CF11248" s="4"/>
      <c r="CG11248" s="4"/>
      <c r="CH11248" s="4"/>
      <c r="CJ11248" s="4"/>
      <c r="CK11248" s="4"/>
      <c r="CL11248" s="4"/>
      <c r="CN11248" s="4"/>
      <c r="CO11248" s="4"/>
      <c r="CP11248" s="4"/>
      <c r="CR11248" s="4"/>
      <c r="CS11248" s="4"/>
      <c r="CT11248" s="4"/>
    </row>
    <row r="11249" spans="8:98">
      <c r="H11249" s="2"/>
      <c r="W11249" s="2"/>
      <c r="BT11249" s="4"/>
      <c r="BU11249" s="4"/>
      <c r="BV11249" s="4"/>
      <c r="BX11249" s="4"/>
      <c r="BY11249" s="4"/>
      <c r="BZ11249" s="4"/>
      <c r="CB11249" s="4"/>
      <c r="CC11249" s="4"/>
      <c r="CD11249" s="4"/>
      <c r="CF11249" s="4"/>
      <c r="CG11249" s="4"/>
      <c r="CH11249" s="4"/>
      <c r="CJ11249" s="4"/>
      <c r="CK11249" s="4"/>
      <c r="CL11249" s="4"/>
      <c r="CN11249" s="4"/>
      <c r="CO11249" s="4"/>
      <c r="CP11249" s="4"/>
      <c r="CR11249" s="4"/>
      <c r="CS11249" s="4"/>
      <c r="CT11249" s="4"/>
    </row>
    <row r="11250" spans="8:98">
      <c r="H11250" s="2"/>
      <c r="W11250" s="2"/>
      <c r="BT11250" s="4"/>
      <c r="BU11250" s="4"/>
      <c r="BV11250" s="4"/>
      <c r="BX11250" s="4"/>
      <c r="BY11250" s="4"/>
      <c r="BZ11250" s="4"/>
      <c r="CB11250" s="4"/>
      <c r="CC11250" s="4"/>
      <c r="CD11250" s="4"/>
      <c r="CF11250" s="4"/>
      <c r="CG11250" s="4"/>
      <c r="CH11250" s="4"/>
      <c r="CJ11250" s="4"/>
      <c r="CK11250" s="4"/>
      <c r="CL11250" s="4"/>
      <c r="CN11250" s="4"/>
      <c r="CO11250" s="4"/>
      <c r="CP11250" s="4"/>
      <c r="CR11250" s="4"/>
      <c r="CS11250" s="4"/>
      <c r="CT11250" s="4"/>
    </row>
    <row r="11251" spans="8:98">
      <c r="H11251" s="2"/>
      <c r="W11251" s="2"/>
      <c r="BT11251" s="4"/>
      <c r="BU11251" s="4"/>
      <c r="BV11251" s="4"/>
      <c r="BX11251" s="4"/>
      <c r="BY11251" s="4"/>
      <c r="BZ11251" s="4"/>
      <c r="CB11251" s="4"/>
      <c r="CC11251" s="4"/>
      <c r="CD11251" s="4"/>
      <c r="CF11251" s="4"/>
      <c r="CG11251" s="4"/>
      <c r="CH11251" s="4"/>
      <c r="CJ11251" s="4"/>
      <c r="CK11251" s="4"/>
      <c r="CL11251" s="4"/>
      <c r="CN11251" s="4"/>
      <c r="CO11251" s="4"/>
      <c r="CP11251" s="4"/>
      <c r="CR11251" s="4"/>
      <c r="CS11251" s="4"/>
      <c r="CT11251" s="4"/>
    </row>
    <row r="11252" spans="8:98">
      <c r="H11252" s="2"/>
      <c r="W11252" s="2"/>
      <c r="BT11252" s="4"/>
      <c r="BU11252" s="4"/>
      <c r="BV11252" s="4"/>
      <c r="BX11252" s="4"/>
      <c r="BY11252" s="4"/>
      <c r="BZ11252" s="4"/>
      <c r="CB11252" s="4"/>
      <c r="CC11252" s="4"/>
      <c r="CD11252" s="4"/>
      <c r="CF11252" s="4"/>
      <c r="CG11252" s="4"/>
      <c r="CH11252" s="4"/>
      <c r="CJ11252" s="4"/>
      <c r="CK11252" s="4"/>
      <c r="CL11252" s="4"/>
      <c r="CN11252" s="4"/>
      <c r="CO11252" s="4"/>
      <c r="CP11252" s="4"/>
      <c r="CR11252" s="4"/>
      <c r="CS11252" s="4"/>
      <c r="CT11252" s="4"/>
    </row>
    <row r="11253" spans="8:98">
      <c r="H11253" s="2"/>
      <c r="W11253" s="2"/>
      <c r="BT11253" s="4"/>
      <c r="BU11253" s="4"/>
      <c r="BV11253" s="4"/>
      <c r="BX11253" s="4"/>
      <c r="BY11253" s="4"/>
      <c r="BZ11253" s="4"/>
      <c r="CB11253" s="4"/>
      <c r="CC11253" s="4"/>
      <c r="CD11253" s="4"/>
      <c r="CF11253" s="4"/>
      <c r="CG11253" s="4"/>
      <c r="CH11253" s="4"/>
      <c r="CJ11253" s="4"/>
      <c r="CK11253" s="4"/>
      <c r="CL11253" s="4"/>
      <c r="CN11253" s="4"/>
      <c r="CO11253" s="4"/>
      <c r="CP11253" s="4"/>
      <c r="CR11253" s="4"/>
      <c r="CS11253" s="4"/>
      <c r="CT11253" s="4"/>
    </row>
    <row r="11254" spans="8:98">
      <c r="H11254" s="2"/>
      <c r="W11254" s="2"/>
      <c r="BT11254" s="4"/>
      <c r="BU11254" s="4"/>
      <c r="BV11254" s="4"/>
      <c r="BX11254" s="4"/>
      <c r="BY11254" s="4"/>
      <c r="BZ11254" s="4"/>
      <c r="CB11254" s="4"/>
      <c r="CC11254" s="4"/>
      <c r="CD11254" s="4"/>
      <c r="CF11254" s="4"/>
      <c r="CG11254" s="4"/>
      <c r="CH11254" s="4"/>
      <c r="CJ11254" s="4"/>
      <c r="CK11254" s="4"/>
      <c r="CL11254" s="4"/>
      <c r="CN11254" s="4"/>
      <c r="CO11254" s="4"/>
      <c r="CP11254" s="4"/>
      <c r="CR11254" s="4"/>
      <c r="CS11254" s="4"/>
      <c r="CT11254" s="4"/>
    </row>
    <row r="11255" spans="8:98">
      <c r="H11255" s="2"/>
      <c r="W11255" s="2"/>
      <c r="BT11255" s="4"/>
      <c r="BU11255" s="4"/>
      <c r="BV11255" s="4"/>
      <c r="BX11255" s="4"/>
      <c r="BY11255" s="4"/>
      <c r="BZ11255" s="4"/>
      <c r="CB11255" s="4"/>
      <c r="CC11255" s="4"/>
      <c r="CD11255" s="4"/>
      <c r="CF11255" s="4"/>
      <c r="CG11255" s="4"/>
      <c r="CH11255" s="4"/>
      <c r="CJ11255" s="4"/>
      <c r="CK11255" s="4"/>
      <c r="CL11255" s="4"/>
      <c r="CN11255" s="4"/>
      <c r="CO11255" s="4"/>
      <c r="CP11255" s="4"/>
      <c r="CR11255" s="4"/>
      <c r="CS11255" s="4"/>
      <c r="CT11255" s="4"/>
    </row>
    <row r="11256" spans="8:98">
      <c r="H11256" s="2"/>
      <c r="W11256" s="2"/>
      <c r="BT11256" s="4"/>
      <c r="BU11256" s="4"/>
      <c r="BV11256" s="4"/>
      <c r="BX11256" s="4"/>
      <c r="BY11256" s="4"/>
      <c r="BZ11256" s="4"/>
      <c r="CB11256" s="4"/>
      <c r="CC11256" s="4"/>
      <c r="CD11256" s="4"/>
      <c r="CF11256" s="4"/>
      <c r="CG11256" s="4"/>
      <c r="CH11256" s="4"/>
      <c r="CJ11256" s="4"/>
      <c r="CK11256" s="4"/>
      <c r="CL11256" s="4"/>
      <c r="CN11256" s="4"/>
      <c r="CO11256" s="4"/>
      <c r="CP11256" s="4"/>
      <c r="CR11256" s="4"/>
      <c r="CS11256" s="4"/>
      <c r="CT11256" s="4"/>
    </row>
    <row r="11257" spans="8:98">
      <c r="H11257" s="2"/>
      <c r="W11257" s="2"/>
      <c r="BT11257" s="4"/>
      <c r="BU11257" s="4"/>
      <c r="BV11257" s="4"/>
      <c r="BX11257" s="4"/>
      <c r="BY11257" s="4"/>
      <c r="BZ11257" s="4"/>
      <c r="CB11257" s="4"/>
      <c r="CC11257" s="4"/>
      <c r="CD11257" s="4"/>
      <c r="CF11257" s="4"/>
      <c r="CG11257" s="4"/>
      <c r="CH11257" s="4"/>
      <c r="CJ11257" s="4"/>
      <c r="CK11257" s="4"/>
      <c r="CL11257" s="4"/>
      <c r="CN11257" s="4"/>
      <c r="CO11257" s="4"/>
      <c r="CP11257" s="4"/>
      <c r="CR11257" s="4"/>
      <c r="CS11257" s="4"/>
      <c r="CT11257" s="4"/>
    </row>
    <row r="11258" spans="8:98">
      <c r="H11258" s="2"/>
      <c r="W11258" s="2"/>
      <c r="BT11258" s="4"/>
      <c r="BU11258" s="4"/>
      <c r="BV11258" s="4"/>
      <c r="BX11258" s="4"/>
      <c r="BY11258" s="4"/>
      <c r="BZ11258" s="4"/>
      <c r="CB11258" s="4"/>
      <c r="CC11258" s="4"/>
      <c r="CD11258" s="4"/>
      <c r="CF11258" s="4"/>
      <c r="CG11258" s="4"/>
      <c r="CH11258" s="4"/>
      <c r="CJ11258" s="4"/>
      <c r="CK11258" s="4"/>
      <c r="CL11258" s="4"/>
      <c r="CN11258" s="4"/>
      <c r="CO11258" s="4"/>
      <c r="CP11258" s="4"/>
      <c r="CR11258" s="4"/>
      <c r="CS11258" s="4"/>
      <c r="CT11258" s="4"/>
    </row>
    <row r="11259" spans="8:98">
      <c r="H11259" s="2"/>
      <c r="W11259" s="2"/>
      <c r="BT11259" s="4"/>
      <c r="BU11259" s="4"/>
      <c r="BV11259" s="4"/>
      <c r="BX11259" s="4"/>
      <c r="BY11259" s="4"/>
      <c r="BZ11259" s="4"/>
      <c r="CB11259" s="4"/>
      <c r="CC11259" s="4"/>
      <c r="CD11259" s="4"/>
      <c r="CF11259" s="4"/>
      <c r="CG11259" s="4"/>
      <c r="CH11259" s="4"/>
      <c r="CJ11259" s="4"/>
      <c r="CK11259" s="4"/>
      <c r="CL11259" s="4"/>
      <c r="CN11259" s="4"/>
      <c r="CO11259" s="4"/>
      <c r="CP11259" s="4"/>
      <c r="CR11259" s="4"/>
      <c r="CS11259" s="4"/>
      <c r="CT11259" s="4"/>
    </row>
    <row r="11260" spans="8:98">
      <c r="H11260" s="2"/>
      <c r="W11260" s="2"/>
      <c r="BT11260" s="4"/>
      <c r="BU11260" s="4"/>
      <c r="BV11260" s="4"/>
      <c r="BX11260" s="4"/>
      <c r="BY11260" s="4"/>
      <c r="BZ11260" s="4"/>
      <c r="CB11260" s="4"/>
      <c r="CC11260" s="4"/>
      <c r="CD11260" s="4"/>
      <c r="CF11260" s="4"/>
      <c r="CG11260" s="4"/>
      <c r="CH11260" s="4"/>
      <c r="CJ11260" s="4"/>
      <c r="CK11260" s="4"/>
      <c r="CL11260" s="4"/>
      <c r="CN11260" s="4"/>
      <c r="CO11260" s="4"/>
      <c r="CP11260" s="4"/>
      <c r="CR11260" s="4"/>
      <c r="CS11260" s="4"/>
      <c r="CT11260" s="4"/>
    </row>
    <row r="11261" spans="8:98">
      <c r="H11261" s="2"/>
      <c r="W11261" s="2"/>
      <c r="BT11261" s="4"/>
      <c r="BU11261" s="4"/>
      <c r="BV11261" s="4"/>
      <c r="BX11261" s="4"/>
      <c r="BY11261" s="4"/>
      <c r="BZ11261" s="4"/>
      <c r="CB11261" s="4"/>
      <c r="CC11261" s="4"/>
      <c r="CD11261" s="4"/>
      <c r="CF11261" s="4"/>
      <c r="CG11261" s="4"/>
      <c r="CH11261" s="4"/>
      <c r="CJ11261" s="4"/>
      <c r="CK11261" s="4"/>
      <c r="CL11261" s="4"/>
      <c r="CN11261" s="4"/>
      <c r="CO11261" s="4"/>
      <c r="CP11261" s="4"/>
      <c r="CR11261" s="4"/>
      <c r="CS11261" s="4"/>
      <c r="CT11261" s="4"/>
    </row>
    <row r="11262" spans="8:98">
      <c r="H11262" s="2"/>
      <c r="W11262" s="2"/>
      <c r="BT11262" s="4"/>
      <c r="BU11262" s="4"/>
      <c r="BV11262" s="4"/>
      <c r="BX11262" s="4"/>
      <c r="BY11262" s="4"/>
      <c r="BZ11262" s="4"/>
      <c r="CB11262" s="4"/>
      <c r="CC11262" s="4"/>
      <c r="CD11262" s="4"/>
      <c r="CF11262" s="4"/>
      <c r="CG11262" s="4"/>
      <c r="CH11262" s="4"/>
      <c r="CJ11262" s="4"/>
      <c r="CK11262" s="4"/>
      <c r="CL11262" s="4"/>
      <c r="CN11262" s="4"/>
      <c r="CO11262" s="4"/>
      <c r="CP11262" s="4"/>
      <c r="CR11262" s="4"/>
      <c r="CS11262" s="4"/>
      <c r="CT11262" s="4"/>
    </row>
    <row r="11263" spans="8:98">
      <c r="H11263" s="2"/>
      <c r="W11263" s="2"/>
      <c r="BT11263" s="4"/>
      <c r="BU11263" s="4"/>
      <c r="BV11263" s="4"/>
      <c r="BX11263" s="4"/>
      <c r="BY11263" s="4"/>
      <c r="BZ11263" s="4"/>
      <c r="CB11263" s="4"/>
      <c r="CC11263" s="4"/>
      <c r="CD11263" s="4"/>
      <c r="CF11263" s="4"/>
      <c r="CG11263" s="4"/>
      <c r="CH11263" s="4"/>
      <c r="CJ11263" s="4"/>
      <c r="CK11263" s="4"/>
      <c r="CL11263" s="4"/>
      <c r="CN11263" s="4"/>
      <c r="CO11263" s="4"/>
      <c r="CP11263" s="4"/>
      <c r="CR11263" s="4"/>
      <c r="CS11263" s="4"/>
      <c r="CT11263" s="4"/>
    </row>
    <row r="11264" spans="8:98">
      <c r="H11264" s="2"/>
      <c r="W11264" s="2"/>
      <c r="BT11264" s="4"/>
      <c r="BU11264" s="4"/>
      <c r="BV11264" s="4"/>
      <c r="BX11264" s="4"/>
      <c r="BY11264" s="4"/>
      <c r="BZ11264" s="4"/>
      <c r="CB11264" s="4"/>
      <c r="CC11264" s="4"/>
      <c r="CD11264" s="4"/>
      <c r="CF11264" s="4"/>
      <c r="CG11264" s="4"/>
      <c r="CH11264" s="4"/>
      <c r="CJ11264" s="4"/>
      <c r="CK11264" s="4"/>
      <c r="CL11264" s="4"/>
      <c r="CN11264" s="4"/>
      <c r="CO11264" s="4"/>
      <c r="CP11264" s="4"/>
      <c r="CR11264" s="4"/>
      <c r="CS11264" s="4"/>
      <c r="CT11264" s="4"/>
    </row>
    <row r="11265" spans="8:98">
      <c r="H11265" s="2"/>
      <c r="W11265" s="2"/>
      <c r="BT11265" s="4"/>
      <c r="BU11265" s="4"/>
      <c r="BV11265" s="4"/>
      <c r="BX11265" s="4"/>
      <c r="BY11265" s="4"/>
      <c r="BZ11265" s="4"/>
      <c r="CB11265" s="4"/>
      <c r="CC11265" s="4"/>
      <c r="CD11265" s="4"/>
      <c r="CF11265" s="4"/>
      <c r="CG11265" s="4"/>
      <c r="CH11265" s="4"/>
      <c r="CJ11265" s="4"/>
      <c r="CK11265" s="4"/>
      <c r="CL11265" s="4"/>
      <c r="CN11265" s="4"/>
      <c r="CO11265" s="4"/>
      <c r="CP11265" s="4"/>
      <c r="CR11265" s="4"/>
      <c r="CS11265" s="4"/>
      <c r="CT11265" s="4"/>
    </row>
    <row r="11266" spans="8:98">
      <c r="H11266" s="2"/>
      <c r="W11266" s="2"/>
      <c r="BT11266" s="4"/>
      <c r="BU11266" s="4"/>
      <c r="BV11266" s="4"/>
      <c r="BX11266" s="4"/>
      <c r="BY11266" s="4"/>
      <c r="BZ11266" s="4"/>
      <c r="CB11266" s="4"/>
      <c r="CC11266" s="4"/>
      <c r="CD11266" s="4"/>
      <c r="CF11266" s="4"/>
      <c r="CG11266" s="4"/>
      <c r="CH11266" s="4"/>
      <c r="CJ11266" s="4"/>
      <c r="CK11266" s="4"/>
      <c r="CL11266" s="4"/>
      <c r="CN11266" s="4"/>
      <c r="CO11266" s="4"/>
      <c r="CP11266" s="4"/>
      <c r="CR11266" s="4"/>
      <c r="CS11266" s="4"/>
      <c r="CT11266" s="4"/>
    </row>
    <row r="11267" spans="8:98">
      <c r="H11267" s="2"/>
      <c r="W11267" s="2"/>
      <c r="BT11267" s="4"/>
      <c r="BU11267" s="4"/>
      <c r="BV11267" s="4"/>
      <c r="BX11267" s="4"/>
      <c r="BY11267" s="4"/>
      <c r="BZ11267" s="4"/>
      <c r="CB11267" s="4"/>
      <c r="CC11267" s="4"/>
      <c r="CD11267" s="4"/>
      <c r="CF11267" s="4"/>
      <c r="CG11267" s="4"/>
      <c r="CH11267" s="4"/>
      <c r="CJ11267" s="4"/>
      <c r="CK11267" s="4"/>
      <c r="CL11267" s="4"/>
      <c r="CN11267" s="4"/>
      <c r="CO11267" s="4"/>
      <c r="CP11267" s="4"/>
      <c r="CR11267" s="4"/>
      <c r="CS11267" s="4"/>
      <c r="CT11267" s="4"/>
    </row>
    <row r="11268" spans="8:98">
      <c r="H11268" s="2"/>
      <c r="W11268" s="2"/>
      <c r="BT11268" s="4"/>
      <c r="BU11268" s="4"/>
      <c r="BV11268" s="4"/>
      <c r="BX11268" s="4"/>
      <c r="BY11268" s="4"/>
      <c r="BZ11268" s="4"/>
      <c r="CB11268" s="4"/>
      <c r="CC11268" s="4"/>
      <c r="CD11268" s="4"/>
      <c r="CF11268" s="4"/>
      <c r="CG11268" s="4"/>
      <c r="CH11268" s="4"/>
      <c r="CJ11268" s="4"/>
      <c r="CK11268" s="4"/>
      <c r="CL11268" s="4"/>
      <c r="CN11268" s="4"/>
      <c r="CO11268" s="4"/>
      <c r="CP11268" s="4"/>
      <c r="CR11268" s="4"/>
      <c r="CS11268" s="4"/>
      <c r="CT11268" s="4"/>
    </row>
    <row r="11269" spans="8:98">
      <c r="H11269" s="2"/>
      <c r="W11269" s="2"/>
      <c r="BT11269" s="4"/>
      <c r="BU11269" s="4"/>
      <c r="BV11269" s="4"/>
      <c r="BX11269" s="4"/>
      <c r="BY11269" s="4"/>
      <c r="BZ11269" s="4"/>
      <c r="CB11269" s="4"/>
      <c r="CC11269" s="4"/>
      <c r="CD11269" s="4"/>
      <c r="CF11269" s="4"/>
      <c r="CG11269" s="4"/>
      <c r="CH11269" s="4"/>
      <c r="CJ11269" s="4"/>
      <c r="CK11269" s="4"/>
      <c r="CL11269" s="4"/>
      <c r="CN11269" s="4"/>
      <c r="CO11269" s="4"/>
      <c r="CP11269" s="4"/>
      <c r="CR11269" s="4"/>
      <c r="CS11269" s="4"/>
      <c r="CT11269" s="4"/>
    </row>
    <row r="11270" spans="8:98">
      <c r="H11270" s="2"/>
      <c r="W11270" s="2"/>
      <c r="BT11270" s="4"/>
      <c r="BU11270" s="4"/>
      <c r="BV11270" s="4"/>
      <c r="BX11270" s="4"/>
      <c r="BY11270" s="4"/>
      <c r="BZ11270" s="4"/>
      <c r="CB11270" s="4"/>
      <c r="CC11270" s="4"/>
      <c r="CD11270" s="4"/>
      <c r="CF11270" s="4"/>
      <c r="CG11270" s="4"/>
      <c r="CH11270" s="4"/>
      <c r="CJ11270" s="4"/>
      <c r="CK11270" s="4"/>
      <c r="CL11270" s="4"/>
      <c r="CN11270" s="4"/>
      <c r="CO11270" s="4"/>
      <c r="CP11270" s="4"/>
      <c r="CR11270" s="4"/>
      <c r="CS11270" s="4"/>
      <c r="CT11270" s="4"/>
    </row>
    <row r="11271" spans="8:98">
      <c r="H11271" s="2"/>
      <c r="W11271" s="2"/>
      <c r="BT11271" s="4"/>
      <c r="BU11271" s="4"/>
      <c r="BV11271" s="4"/>
      <c r="BX11271" s="4"/>
      <c r="BY11271" s="4"/>
      <c r="BZ11271" s="4"/>
      <c r="CB11271" s="4"/>
      <c r="CC11271" s="4"/>
      <c r="CD11271" s="4"/>
      <c r="CF11271" s="4"/>
      <c r="CG11271" s="4"/>
      <c r="CH11271" s="4"/>
      <c r="CJ11271" s="4"/>
      <c r="CK11271" s="4"/>
      <c r="CL11271" s="4"/>
      <c r="CN11271" s="4"/>
      <c r="CO11271" s="4"/>
      <c r="CP11271" s="4"/>
      <c r="CR11271" s="4"/>
      <c r="CS11271" s="4"/>
      <c r="CT11271" s="4"/>
    </row>
    <row r="11272" spans="8:98">
      <c r="H11272" s="2"/>
      <c r="W11272" s="2"/>
      <c r="BT11272" s="4"/>
      <c r="BU11272" s="4"/>
      <c r="BV11272" s="4"/>
      <c r="BX11272" s="4"/>
      <c r="BY11272" s="4"/>
      <c r="BZ11272" s="4"/>
      <c r="CB11272" s="4"/>
      <c r="CC11272" s="4"/>
      <c r="CD11272" s="4"/>
      <c r="CF11272" s="4"/>
      <c r="CG11272" s="4"/>
      <c r="CH11272" s="4"/>
      <c r="CJ11272" s="4"/>
      <c r="CK11272" s="4"/>
      <c r="CL11272" s="4"/>
      <c r="CN11272" s="4"/>
      <c r="CO11272" s="4"/>
      <c r="CP11272" s="4"/>
      <c r="CR11272" s="4"/>
      <c r="CS11272" s="4"/>
      <c r="CT11272" s="4"/>
    </row>
    <row r="11273" spans="8:98">
      <c r="H11273" s="2"/>
      <c r="W11273" s="2"/>
      <c r="BT11273" s="4"/>
      <c r="BU11273" s="4"/>
      <c r="BV11273" s="4"/>
      <c r="BX11273" s="4"/>
      <c r="BY11273" s="4"/>
      <c r="BZ11273" s="4"/>
      <c r="CB11273" s="4"/>
      <c r="CC11273" s="4"/>
      <c r="CD11273" s="4"/>
      <c r="CF11273" s="4"/>
      <c r="CG11273" s="4"/>
      <c r="CH11273" s="4"/>
      <c r="CJ11273" s="4"/>
      <c r="CK11273" s="4"/>
      <c r="CL11273" s="4"/>
      <c r="CN11273" s="4"/>
      <c r="CO11273" s="4"/>
      <c r="CP11273" s="4"/>
      <c r="CR11273" s="4"/>
      <c r="CS11273" s="4"/>
      <c r="CT11273" s="4"/>
    </row>
    <row r="11274" spans="8:98">
      <c r="H11274" s="2"/>
      <c r="W11274" s="2"/>
      <c r="BT11274" s="4"/>
      <c r="BU11274" s="4"/>
      <c r="BV11274" s="4"/>
      <c r="BX11274" s="4"/>
      <c r="BY11274" s="4"/>
      <c r="BZ11274" s="4"/>
      <c r="CB11274" s="4"/>
      <c r="CC11274" s="4"/>
      <c r="CD11274" s="4"/>
      <c r="CF11274" s="4"/>
      <c r="CG11274" s="4"/>
      <c r="CH11274" s="4"/>
      <c r="CJ11274" s="4"/>
      <c r="CK11274" s="4"/>
      <c r="CL11274" s="4"/>
      <c r="CN11274" s="4"/>
      <c r="CO11274" s="4"/>
      <c r="CP11274" s="4"/>
      <c r="CR11274" s="4"/>
      <c r="CS11274" s="4"/>
      <c r="CT11274" s="4"/>
    </row>
    <row r="11275" spans="8:98">
      <c r="H11275" s="2"/>
      <c r="W11275" s="2"/>
      <c r="BT11275" s="4"/>
      <c r="BU11275" s="4"/>
      <c r="BV11275" s="4"/>
      <c r="BX11275" s="4"/>
      <c r="BY11275" s="4"/>
      <c r="BZ11275" s="4"/>
      <c r="CB11275" s="4"/>
      <c r="CC11275" s="4"/>
      <c r="CD11275" s="4"/>
      <c r="CF11275" s="4"/>
      <c r="CG11275" s="4"/>
      <c r="CH11275" s="4"/>
      <c r="CJ11275" s="4"/>
      <c r="CK11275" s="4"/>
      <c r="CL11275" s="4"/>
      <c r="CN11275" s="4"/>
      <c r="CO11275" s="4"/>
      <c r="CP11275" s="4"/>
      <c r="CR11275" s="4"/>
      <c r="CS11275" s="4"/>
      <c r="CT11275" s="4"/>
    </row>
    <row r="11276" spans="8:98">
      <c r="H11276" s="2"/>
      <c r="W11276" s="2"/>
      <c r="BT11276" s="4"/>
      <c r="BU11276" s="4"/>
      <c r="BV11276" s="4"/>
      <c r="BX11276" s="4"/>
      <c r="BY11276" s="4"/>
      <c r="BZ11276" s="4"/>
      <c r="CB11276" s="4"/>
      <c r="CC11276" s="4"/>
      <c r="CD11276" s="4"/>
      <c r="CF11276" s="4"/>
      <c r="CG11276" s="4"/>
      <c r="CH11276" s="4"/>
      <c r="CJ11276" s="4"/>
      <c r="CK11276" s="4"/>
      <c r="CL11276" s="4"/>
      <c r="CN11276" s="4"/>
      <c r="CO11276" s="4"/>
      <c r="CP11276" s="4"/>
      <c r="CR11276" s="4"/>
      <c r="CS11276" s="4"/>
      <c r="CT11276" s="4"/>
    </row>
    <row r="11277" spans="8:98">
      <c r="H11277" s="2"/>
      <c r="W11277" s="2"/>
      <c r="BT11277" s="4"/>
      <c r="BU11277" s="4"/>
      <c r="BV11277" s="4"/>
      <c r="BX11277" s="4"/>
      <c r="BY11277" s="4"/>
      <c r="BZ11277" s="4"/>
      <c r="CB11277" s="4"/>
      <c r="CC11277" s="4"/>
      <c r="CD11277" s="4"/>
      <c r="CF11277" s="4"/>
      <c r="CG11277" s="4"/>
      <c r="CH11277" s="4"/>
      <c r="CJ11277" s="4"/>
      <c r="CK11277" s="4"/>
      <c r="CL11277" s="4"/>
      <c r="CN11277" s="4"/>
      <c r="CO11277" s="4"/>
      <c r="CP11277" s="4"/>
      <c r="CR11277" s="4"/>
      <c r="CS11277" s="4"/>
      <c r="CT11277" s="4"/>
    </row>
    <row r="11278" spans="8:98">
      <c r="H11278" s="2"/>
      <c r="W11278" s="2"/>
      <c r="BT11278" s="4"/>
      <c r="BU11278" s="4"/>
      <c r="BV11278" s="4"/>
      <c r="BX11278" s="4"/>
      <c r="BY11278" s="4"/>
      <c r="BZ11278" s="4"/>
      <c r="CB11278" s="4"/>
      <c r="CC11278" s="4"/>
      <c r="CD11278" s="4"/>
      <c r="CF11278" s="4"/>
      <c r="CG11278" s="4"/>
      <c r="CH11278" s="4"/>
      <c r="CJ11278" s="4"/>
      <c r="CK11278" s="4"/>
      <c r="CL11278" s="4"/>
      <c r="CN11278" s="4"/>
      <c r="CO11278" s="4"/>
      <c r="CP11278" s="4"/>
      <c r="CR11278" s="4"/>
      <c r="CS11278" s="4"/>
      <c r="CT11278" s="4"/>
    </row>
    <row r="11279" spans="8:98">
      <c r="H11279" s="2"/>
      <c r="W11279" s="2"/>
      <c r="BT11279" s="4"/>
      <c r="BU11279" s="4"/>
      <c r="BV11279" s="4"/>
      <c r="BX11279" s="4"/>
      <c r="BY11279" s="4"/>
      <c r="BZ11279" s="4"/>
      <c r="CB11279" s="4"/>
      <c r="CC11279" s="4"/>
      <c r="CD11279" s="4"/>
      <c r="CF11279" s="4"/>
      <c r="CG11279" s="4"/>
      <c r="CH11279" s="4"/>
      <c r="CJ11279" s="4"/>
      <c r="CK11279" s="4"/>
      <c r="CL11279" s="4"/>
      <c r="CN11279" s="4"/>
      <c r="CO11279" s="4"/>
      <c r="CP11279" s="4"/>
      <c r="CR11279" s="4"/>
      <c r="CS11279" s="4"/>
      <c r="CT11279" s="4"/>
    </row>
    <row r="11280" spans="8:98">
      <c r="H11280" s="2"/>
      <c r="W11280" s="2"/>
      <c r="BT11280" s="4"/>
      <c r="BU11280" s="4"/>
      <c r="BV11280" s="4"/>
      <c r="BX11280" s="4"/>
      <c r="BY11280" s="4"/>
      <c r="BZ11280" s="4"/>
      <c r="CB11280" s="4"/>
      <c r="CC11280" s="4"/>
      <c r="CD11280" s="4"/>
      <c r="CF11280" s="4"/>
      <c r="CG11280" s="4"/>
      <c r="CH11280" s="4"/>
      <c r="CJ11280" s="4"/>
      <c r="CK11280" s="4"/>
      <c r="CL11280" s="4"/>
      <c r="CN11280" s="4"/>
      <c r="CO11280" s="4"/>
      <c r="CP11280" s="4"/>
      <c r="CR11280" s="4"/>
      <c r="CS11280" s="4"/>
      <c r="CT11280" s="4"/>
    </row>
    <row r="11281" spans="8:98">
      <c r="H11281" s="2"/>
      <c r="W11281" s="2"/>
      <c r="BT11281" s="4"/>
      <c r="BU11281" s="4"/>
      <c r="BV11281" s="4"/>
      <c r="BX11281" s="4"/>
      <c r="BY11281" s="4"/>
      <c r="BZ11281" s="4"/>
      <c r="CB11281" s="4"/>
      <c r="CC11281" s="4"/>
      <c r="CD11281" s="4"/>
      <c r="CF11281" s="4"/>
      <c r="CG11281" s="4"/>
      <c r="CH11281" s="4"/>
      <c r="CJ11281" s="4"/>
      <c r="CK11281" s="4"/>
      <c r="CL11281" s="4"/>
      <c r="CN11281" s="4"/>
      <c r="CO11281" s="4"/>
      <c r="CP11281" s="4"/>
      <c r="CR11281" s="4"/>
      <c r="CS11281" s="4"/>
      <c r="CT11281" s="4"/>
    </row>
    <row r="11282" spans="8:98">
      <c r="H11282" s="2"/>
      <c r="W11282" s="2"/>
      <c r="BT11282" s="4"/>
      <c r="BU11282" s="4"/>
      <c r="BV11282" s="4"/>
      <c r="BX11282" s="4"/>
      <c r="BY11282" s="4"/>
      <c r="BZ11282" s="4"/>
      <c r="CB11282" s="4"/>
      <c r="CC11282" s="4"/>
      <c r="CD11282" s="4"/>
      <c r="CF11282" s="4"/>
      <c r="CG11282" s="4"/>
      <c r="CH11282" s="4"/>
      <c r="CJ11282" s="4"/>
      <c r="CK11282" s="4"/>
      <c r="CL11282" s="4"/>
      <c r="CN11282" s="4"/>
      <c r="CO11282" s="4"/>
      <c r="CP11282" s="4"/>
      <c r="CR11282" s="4"/>
      <c r="CS11282" s="4"/>
      <c r="CT11282" s="4"/>
    </row>
    <row r="11283" spans="8:98">
      <c r="H11283" s="2"/>
      <c r="W11283" s="2"/>
      <c r="BT11283" s="4"/>
      <c r="BU11283" s="4"/>
      <c r="BV11283" s="4"/>
      <c r="BX11283" s="4"/>
      <c r="BY11283" s="4"/>
      <c r="BZ11283" s="4"/>
      <c r="CB11283" s="4"/>
      <c r="CC11283" s="4"/>
      <c r="CD11283" s="4"/>
      <c r="CF11283" s="4"/>
      <c r="CG11283" s="4"/>
      <c r="CH11283" s="4"/>
      <c r="CJ11283" s="4"/>
      <c r="CK11283" s="4"/>
      <c r="CL11283" s="4"/>
      <c r="CN11283" s="4"/>
      <c r="CO11283" s="4"/>
      <c r="CP11283" s="4"/>
      <c r="CR11283" s="4"/>
      <c r="CS11283" s="4"/>
      <c r="CT11283" s="4"/>
    </row>
    <row r="11284" spans="8:98">
      <c r="H11284" s="2"/>
      <c r="W11284" s="2"/>
      <c r="BT11284" s="4"/>
      <c r="BU11284" s="4"/>
      <c r="BV11284" s="4"/>
      <c r="BX11284" s="4"/>
      <c r="BY11284" s="4"/>
      <c r="BZ11284" s="4"/>
      <c r="CB11284" s="4"/>
      <c r="CC11284" s="4"/>
      <c r="CD11284" s="4"/>
      <c r="CF11284" s="4"/>
      <c r="CG11284" s="4"/>
      <c r="CH11284" s="4"/>
      <c r="CJ11284" s="4"/>
      <c r="CK11284" s="4"/>
      <c r="CL11284" s="4"/>
      <c r="CN11284" s="4"/>
      <c r="CO11284" s="4"/>
      <c r="CP11284" s="4"/>
      <c r="CR11284" s="4"/>
      <c r="CS11284" s="4"/>
      <c r="CT11284" s="4"/>
    </row>
    <row r="11285" spans="8:98">
      <c r="H11285" s="2"/>
      <c r="W11285" s="2"/>
      <c r="BT11285" s="4"/>
      <c r="BU11285" s="4"/>
      <c r="BV11285" s="4"/>
      <c r="BX11285" s="4"/>
      <c r="BY11285" s="4"/>
      <c r="BZ11285" s="4"/>
      <c r="CB11285" s="4"/>
      <c r="CC11285" s="4"/>
      <c r="CD11285" s="4"/>
      <c r="CF11285" s="4"/>
      <c r="CG11285" s="4"/>
      <c r="CH11285" s="4"/>
      <c r="CJ11285" s="4"/>
      <c r="CK11285" s="4"/>
      <c r="CL11285" s="4"/>
      <c r="CN11285" s="4"/>
      <c r="CO11285" s="4"/>
      <c r="CP11285" s="4"/>
      <c r="CR11285" s="4"/>
      <c r="CS11285" s="4"/>
      <c r="CT11285" s="4"/>
    </row>
    <row r="11286" spans="8:98">
      <c r="H11286" s="2"/>
      <c r="W11286" s="2"/>
      <c r="BT11286" s="4"/>
      <c r="BU11286" s="4"/>
      <c r="BV11286" s="4"/>
      <c r="BX11286" s="4"/>
      <c r="BY11286" s="4"/>
      <c r="BZ11286" s="4"/>
      <c r="CB11286" s="4"/>
      <c r="CC11286" s="4"/>
      <c r="CD11286" s="4"/>
      <c r="CF11286" s="4"/>
      <c r="CG11286" s="4"/>
      <c r="CH11286" s="4"/>
      <c r="CJ11286" s="4"/>
      <c r="CK11286" s="4"/>
      <c r="CL11286" s="4"/>
      <c r="CN11286" s="4"/>
      <c r="CO11286" s="4"/>
      <c r="CP11286" s="4"/>
      <c r="CR11286" s="4"/>
      <c r="CS11286" s="4"/>
      <c r="CT11286" s="4"/>
    </row>
    <row r="11287" spans="8:98">
      <c r="H11287" s="2"/>
      <c r="W11287" s="2"/>
      <c r="BT11287" s="4"/>
      <c r="BU11287" s="4"/>
      <c r="BV11287" s="4"/>
      <c r="BX11287" s="4"/>
      <c r="BY11287" s="4"/>
      <c r="BZ11287" s="4"/>
      <c r="CB11287" s="4"/>
      <c r="CC11287" s="4"/>
      <c r="CD11287" s="4"/>
      <c r="CF11287" s="4"/>
      <c r="CG11287" s="4"/>
      <c r="CH11287" s="4"/>
      <c r="CJ11287" s="4"/>
      <c r="CK11287" s="4"/>
      <c r="CL11287" s="4"/>
      <c r="CN11287" s="4"/>
      <c r="CO11287" s="4"/>
      <c r="CP11287" s="4"/>
      <c r="CR11287" s="4"/>
      <c r="CS11287" s="4"/>
      <c r="CT11287" s="4"/>
    </row>
    <row r="11288" spans="8:98">
      <c r="H11288" s="2"/>
      <c r="W11288" s="2"/>
      <c r="BT11288" s="4"/>
      <c r="BU11288" s="4"/>
      <c r="BV11288" s="4"/>
      <c r="BX11288" s="4"/>
      <c r="BY11288" s="4"/>
      <c r="BZ11288" s="4"/>
      <c r="CB11288" s="4"/>
      <c r="CC11288" s="4"/>
      <c r="CD11288" s="4"/>
      <c r="CF11288" s="4"/>
      <c r="CG11288" s="4"/>
      <c r="CH11288" s="4"/>
      <c r="CJ11288" s="4"/>
      <c r="CK11288" s="4"/>
      <c r="CL11288" s="4"/>
      <c r="CN11288" s="4"/>
      <c r="CO11288" s="4"/>
      <c r="CP11288" s="4"/>
      <c r="CR11288" s="4"/>
      <c r="CS11288" s="4"/>
      <c r="CT11288" s="4"/>
    </row>
    <row r="11289" spans="8:98">
      <c r="H11289" s="2"/>
      <c r="W11289" s="2"/>
      <c r="BT11289" s="4"/>
      <c r="BU11289" s="4"/>
      <c r="BV11289" s="4"/>
      <c r="BX11289" s="4"/>
      <c r="BY11289" s="4"/>
      <c r="BZ11289" s="4"/>
      <c r="CB11289" s="4"/>
      <c r="CC11289" s="4"/>
      <c r="CD11289" s="4"/>
      <c r="CF11289" s="4"/>
      <c r="CG11289" s="4"/>
      <c r="CH11289" s="4"/>
      <c r="CJ11289" s="4"/>
      <c r="CK11289" s="4"/>
      <c r="CL11289" s="4"/>
      <c r="CN11289" s="4"/>
      <c r="CO11289" s="4"/>
      <c r="CP11289" s="4"/>
      <c r="CR11289" s="4"/>
      <c r="CS11289" s="4"/>
      <c r="CT11289" s="4"/>
    </row>
    <row r="11290" spans="8:98">
      <c r="H11290" s="2"/>
      <c r="W11290" s="2"/>
      <c r="BT11290" s="4"/>
      <c r="BU11290" s="4"/>
      <c r="BV11290" s="4"/>
      <c r="BX11290" s="4"/>
      <c r="BY11290" s="4"/>
      <c r="BZ11290" s="4"/>
      <c r="CB11290" s="4"/>
      <c r="CC11290" s="4"/>
      <c r="CD11290" s="4"/>
      <c r="CF11290" s="4"/>
      <c r="CG11290" s="4"/>
      <c r="CH11290" s="4"/>
      <c r="CJ11290" s="4"/>
      <c r="CK11290" s="4"/>
      <c r="CL11290" s="4"/>
      <c r="CN11290" s="4"/>
      <c r="CO11290" s="4"/>
      <c r="CP11290" s="4"/>
      <c r="CR11290" s="4"/>
      <c r="CS11290" s="4"/>
      <c r="CT11290" s="4"/>
    </row>
    <row r="11291" spans="8:98">
      <c r="H11291" s="2"/>
      <c r="W11291" s="2"/>
      <c r="BT11291" s="4"/>
      <c r="BU11291" s="4"/>
      <c r="BV11291" s="4"/>
      <c r="BX11291" s="4"/>
      <c r="BY11291" s="4"/>
      <c r="BZ11291" s="4"/>
      <c r="CB11291" s="4"/>
      <c r="CC11291" s="4"/>
      <c r="CD11291" s="4"/>
      <c r="CF11291" s="4"/>
      <c r="CG11291" s="4"/>
      <c r="CH11291" s="4"/>
      <c r="CJ11291" s="4"/>
      <c r="CK11291" s="4"/>
      <c r="CL11291" s="4"/>
      <c r="CN11291" s="4"/>
      <c r="CO11291" s="4"/>
      <c r="CP11291" s="4"/>
      <c r="CR11291" s="4"/>
      <c r="CS11291" s="4"/>
      <c r="CT11291" s="4"/>
    </row>
    <row r="11292" spans="8:98">
      <c r="H11292" s="2"/>
      <c r="W11292" s="2"/>
      <c r="BT11292" s="4"/>
      <c r="BU11292" s="4"/>
      <c r="BV11292" s="4"/>
      <c r="BX11292" s="4"/>
      <c r="BY11292" s="4"/>
      <c r="BZ11292" s="4"/>
      <c r="CB11292" s="4"/>
      <c r="CC11292" s="4"/>
      <c r="CD11292" s="4"/>
      <c r="CF11292" s="4"/>
      <c r="CG11292" s="4"/>
      <c r="CH11292" s="4"/>
      <c r="CJ11292" s="4"/>
      <c r="CK11292" s="4"/>
      <c r="CL11292" s="4"/>
      <c r="CN11292" s="4"/>
      <c r="CO11292" s="4"/>
      <c r="CP11292" s="4"/>
      <c r="CR11292" s="4"/>
      <c r="CS11292" s="4"/>
      <c r="CT11292" s="4"/>
    </row>
    <row r="11293" spans="8:98">
      <c r="H11293" s="2"/>
      <c r="W11293" s="2"/>
      <c r="BT11293" s="4"/>
      <c r="BU11293" s="4"/>
      <c r="BV11293" s="4"/>
      <c r="BX11293" s="4"/>
      <c r="BY11293" s="4"/>
      <c r="BZ11293" s="4"/>
      <c r="CB11293" s="4"/>
      <c r="CC11293" s="4"/>
      <c r="CD11293" s="4"/>
      <c r="CF11293" s="4"/>
      <c r="CG11293" s="4"/>
      <c r="CH11293" s="4"/>
      <c r="CJ11293" s="4"/>
      <c r="CK11293" s="4"/>
      <c r="CL11293" s="4"/>
      <c r="CN11293" s="4"/>
      <c r="CO11293" s="4"/>
      <c r="CP11293" s="4"/>
      <c r="CR11293" s="4"/>
      <c r="CS11293" s="4"/>
      <c r="CT11293" s="4"/>
    </row>
    <row r="11294" spans="8:98">
      <c r="H11294" s="2"/>
      <c r="W11294" s="2"/>
      <c r="BT11294" s="4"/>
      <c r="BU11294" s="4"/>
      <c r="BV11294" s="4"/>
      <c r="BX11294" s="4"/>
      <c r="BY11294" s="4"/>
      <c r="BZ11294" s="4"/>
      <c r="CB11294" s="4"/>
      <c r="CC11294" s="4"/>
      <c r="CD11294" s="4"/>
      <c r="CF11294" s="4"/>
      <c r="CG11294" s="4"/>
      <c r="CH11294" s="4"/>
      <c r="CJ11294" s="4"/>
      <c r="CK11294" s="4"/>
      <c r="CL11294" s="4"/>
      <c r="CN11294" s="4"/>
      <c r="CO11294" s="4"/>
      <c r="CP11294" s="4"/>
      <c r="CR11294" s="4"/>
      <c r="CS11294" s="4"/>
      <c r="CT11294" s="4"/>
    </row>
    <row r="11295" spans="8:98">
      <c r="H11295" s="2"/>
      <c r="W11295" s="2"/>
      <c r="BT11295" s="4"/>
      <c r="BU11295" s="4"/>
      <c r="BV11295" s="4"/>
      <c r="BX11295" s="4"/>
      <c r="BY11295" s="4"/>
      <c r="BZ11295" s="4"/>
      <c r="CB11295" s="4"/>
      <c r="CC11295" s="4"/>
      <c r="CD11295" s="4"/>
      <c r="CF11295" s="4"/>
      <c r="CG11295" s="4"/>
      <c r="CH11295" s="4"/>
      <c r="CJ11295" s="4"/>
      <c r="CK11295" s="4"/>
      <c r="CL11295" s="4"/>
      <c r="CN11295" s="4"/>
      <c r="CO11295" s="4"/>
      <c r="CP11295" s="4"/>
      <c r="CR11295" s="4"/>
      <c r="CS11295" s="4"/>
      <c r="CT11295" s="4"/>
    </row>
    <row r="11296" spans="8:98">
      <c r="H11296" s="2"/>
      <c r="W11296" s="2"/>
      <c r="BT11296" s="4"/>
      <c r="BU11296" s="4"/>
      <c r="BV11296" s="4"/>
      <c r="BX11296" s="4"/>
      <c r="BY11296" s="4"/>
      <c r="BZ11296" s="4"/>
      <c r="CB11296" s="4"/>
      <c r="CC11296" s="4"/>
      <c r="CD11296" s="4"/>
      <c r="CF11296" s="4"/>
      <c r="CG11296" s="4"/>
      <c r="CH11296" s="4"/>
      <c r="CJ11296" s="4"/>
      <c r="CK11296" s="4"/>
      <c r="CL11296" s="4"/>
      <c r="CN11296" s="4"/>
      <c r="CO11296" s="4"/>
      <c r="CP11296" s="4"/>
      <c r="CR11296" s="4"/>
      <c r="CS11296" s="4"/>
      <c r="CT11296" s="4"/>
    </row>
    <row r="11297" spans="8:98">
      <c r="H11297" s="2"/>
      <c r="W11297" s="2"/>
      <c r="BT11297" s="4"/>
      <c r="BU11297" s="4"/>
      <c r="BV11297" s="4"/>
      <c r="BX11297" s="4"/>
      <c r="BY11297" s="4"/>
      <c r="BZ11297" s="4"/>
      <c r="CB11297" s="4"/>
      <c r="CC11297" s="4"/>
      <c r="CD11297" s="4"/>
      <c r="CF11297" s="4"/>
      <c r="CG11297" s="4"/>
      <c r="CH11297" s="4"/>
      <c r="CJ11297" s="4"/>
      <c r="CK11297" s="4"/>
      <c r="CL11297" s="4"/>
      <c r="CN11297" s="4"/>
      <c r="CO11297" s="4"/>
      <c r="CP11297" s="4"/>
      <c r="CR11297" s="4"/>
      <c r="CS11297" s="4"/>
      <c r="CT11297" s="4"/>
    </row>
    <row r="11298" spans="8:98">
      <c r="H11298" s="2"/>
      <c r="W11298" s="2"/>
      <c r="BT11298" s="4"/>
      <c r="BU11298" s="4"/>
      <c r="BV11298" s="4"/>
      <c r="BX11298" s="4"/>
      <c r="BY11298" s="4"/>
      <c r="BZ11298" s="4"/>
      <c r="CB11298" s="4"/>
      <c r="CC11298" s="4"/>
      <c r="CD11298" s="4"/>
      <c r="CF11298" s="4"/>
      <c r="CG11298" s="4"/>
      <c r="CH11298" s="4"/>
      <c r="CJ11298" s="4"/>
      <c r="CK11298" s="4"/>
      <c r="CL11298" s="4"/>
      <c r="CN11298" s="4"/>
      <c r="CO11298" s="4"/>
      <c r="CP11298" s="4"/>
      <c r="CR11298" s="4"/>
      <c r="CS11298" s="4"/>
      <c r="CT11298" s="4"/>
    </row>
    <row r="11299" spans="8:98">
      <c r="H11299" s="2"/>
      <c r="W11299" s="2"/>
      <c r="BT11299" s="4"/>
      <c r="BU11299" s="4"/>
      <c r="BV11299" s="4"/>
      <c r="BX11299" s="4"/>
      <c r="BY11299" s="4"/>
      <c r="BZ11299" s="4"/>
      <c r="CB11299" s="4"/>
      <c r="CC11299" s="4"/>
      <c r="CD11299" s="4"/>
      <c r="CF11299" s="4"/>
      <c r="CG11299" s="4"/>
      <c r="CH11299" s="4"/>
      <c r="CJ11299" s="4"/>
      <c r="CK11299" s="4"/>
      <c r="CL11299" s="4"/>
      <c r="CN11299" s="4"/>
      <c r="CO11299" s="4"/>
      <c r="CP11299" s="4"/>
      <c r="CR11299" s="4"/>
      <c r="CS11299" s="4"/>
      <c r="CT11299" s="4"/>
    </row>
    <row r="11300" spans="8:98">
      <c r="H11300" s="2"/>
      <c r="W11300" s="2"/>
      <c r="BT11300" s="4"/>
      <c r="BU11300" s="4"/>
      <c r="BV11300" s="4"/>
      <c r="BX11300" s="4"/>
      <c r="BY11300" s="4"/>
      <c r="BZ11300" s="4"/>
      <c r="CB11300" s="4"/>
      <c r="CC11300" s="4"/>
      <c r="CD11300" s="4"/>
      <c r="CF11300" s="4"/>
      <c r="CG11300" s="4"/>
      <c r="CH11300" s="4"/>
      <c r="CJ11300" s="4"/>
      <c r="CK11300" s="4"/>
      <c r="CL11300" s="4"/>
      <c r="CN11300" s="4"/>
      <c r="CO11300" s="4"/>
      <c r="CP11300" s="4"/>
      <c r="CR11300" s="4"/>
      <c r="CS11300" s="4"/>
      <c r="CT11300" s="4"/>
    </row>
    <row r="11301" spans="8:98">
      <c r="H11301" s="2"/>
      <c r="W11301" s="2"/>
      <c r="BT11301" s="4"/>
      <c r="BU11301" s="4"/>
      <c r="BV11301" s="4"/>
      <c r="BX11301" s="4"/>
      <c r="BY11301" s="4"/>
      <c r="BZ11301" s="4"/>
      <c r="CB11301" s="4"/>
      <c r="CC11301" s="4"/>
      <c r="CD11301" s="4"/>
      <c r="CF11301" s="4"/>
      <c r="CG11301" s="4"/>
      <c r="CH11301" s="4"/>
      <c r="CJ11301" s="4"/>
      <c r="CK11301" s="4"/>
      <c r="CL11301" s="4"/>
      <c r="CN11301" s="4"/>
      <c r="CO11301" s="4"/>
      <c r="CP11301" s="4"/>
      <c r="CR11301" s="4"/>
      <c r="CS11301" s="4"/>
      <c r="CT11301" s="4"/>
    </row>
    <row r="11302" spans="8:98">
      <c r="H11302" s="2"/>
      <c r="W11302" s="2"/>
      <c r="BT11302" s="4"/>
      <c r="BU11302" s="4"/>
      <c r="BV11302" s="4"/>
      <c r="BX11302" s="4"/>
      <c r="BY11302" s="4"/>
      <c r="BZ11302" s="4"/>
      <c r="CB11302" s="4"/>
      <c r="CC11302" s="4"/>
      <c r="CD11302" s="4"/>
      <c r="CF11302" s="4"/>
      <c r="CG11302" s="4"/>
      <c r="CH11302" s="4"/>
      <c r="CJ11302" s="4"/>
      <c r="CK11302" s="4"/>
      <c r="CL11302" s="4"/>
      <c r="CN11302" s="4"/>
      <c r="CO11302" s="4"/>
      <c r="CP11302" s="4"/>
      <c r="CR11302" s="4"/>
      <c r="CS11302" s="4"/>
      <c r="CT11302" s="4"/>
    </row>
    <row r="11303" spans="8:98">
      <c r="H11303" s="2"/>
      <c r="W11303" s="2"/>
      <c r="BT11303" s="4"/>
      <c r="BU11303" s="4"/>
      <c r="BV11303" s="4"/>
      <c r="BX11303" s="4"/>
      <c r="BY11303" s="4"/>
      <c r="BZ11303" s="4"/>
      <c r="CB11303" s="4"/>
      <c r="CC11303" s="4"/>
      <c r="CD11303" s="4"/>
      <c r="CF11303" s="4"/>
      <c r="CG11303" s="4"/>
      <c r="CH11303" s="4"/>
      <c r="CJ11303" s="4"/>
      <c r="CK11303" s="4"/>
      <c r="CL11303" s="4"/>
      <c r="CN11303" s="4"/>
      <c r="CO11303" s="4"/>
      <c r="CP11303" s="4"/>
      <c r="CR11303" s="4"/>
      <c r="CS11303" s="4"/>
      <c r="CT11303" s="4"/>
    </row>
    <row r="11304" spans="8:98">
      <c r="H11304" s="2"/>
      <c r="W11304" s="2"/>
      <c r="BT11304" s="4"/>
      <c r="BU11304" s="4"/>
      <c r="BV11304" s="4"/>
      <c r="BX11304" s="4"/>
      <c r="BY11304" s="4"/>
      <c r="BZ11304" s="4"/>
      <c r="CB11304" s="4"/>
      <c r="CC11304" s="4"/>
      <c r="CD11304" s="4"/>
      <c r="CF11304" s="4"/>
      <c r="CG11304" s="4"/>
      <c r="CH11304" s="4"/>
      <c r="CJ11304" s="4"/>
      <c r="CK11304" s="4"/>
      <c r="CL11304" s="4"/>
      <c r="CN11304" s="4"/>
      <c r="CO11304" s="4"/>
      <c r="CP11304" s="4"/>
      <c r="CR11304" s="4"/>
      <c r="CS11304" s="4"/>
      <c r="CT11304" s="4"/>
    </row>
    <row r="11305" spans="8:98">
      <c r="H11305" s="2"/>
      <c r="W11305" s="2"/>
      <c r="BT11305" s="4"/>
      <c r="BU11305" s="4"/>
      <c r="BV11305" s="4"/>
      <c r="BX11305" s="4"/>
      <c r="BY11305" s="4"/>
      <c r="BZ11305" s="4"/>
      <c r="CB11305" s="4"/>
      <c r="CC11305" s="4"/>
      <c r="CD11305" s="4"/>
      <c r="CF11305" s="4"/>
      <c r="CG11305" s="4"/>
      <c r="CH11305" s="4"/>
      <c r="CJ11305" s="4"/>
      <c r="CK11305" s="4"/>
      <c r="CL11305" s="4"/>
      <c r="CN11305" s="4"/>
      <c r="CO11305" s="4"/>
      <c r="CP11305" s="4"/>
      <c r="CR11305" s="4"/>
      <c r="CS11305" s="4"/>
      <c r="CT11305" s="4"/>
    </row>
    <row r="11306" spans="8:98">
      <c r="H11306" s="2"/>
      <c r="W11306" s="2"/>
      <c r="BT11306" s="4"/>
      <c r="BU11306" s="4"/>
      <c r="BV11306" s="4"/>
      <c r="BX11306" s="4"/>
      <c r="BY11306" s="4"/>
      <c r="BZ11306" s="4"/>
      <c r="CB11306" s="4"/>
      <c r="CC11306" s="4"/>
      <c r="CD11306" s="4"/>
      <c r="CF11306" s="4"/>
      <c r="CG11306" s="4"/>
      <c r="CH11306" s="4"/>
      <c r="CJ11306" s="4"/>
      <c r="CK11306" s="4"/>
      <c r="CL11306" s="4"/>
      <c r="CN11306" s="4"/>
      <c r="CO11306" s="4"/>
      <c r="CP11306" s="4"/>
      <c r="CR11306" s="4"/>
      <c r="CS11306" s="4"/>
      <c r="CT11306" s="4"/>
    </row>
    <row r="11307" spans="8:98">
      <c r="H11307" s="2"/>
      <c r="W11307" s="2"/>
      <c r="BT11307" s="4"/>
      <c r="BU11307" s="4"/>
      <c r="BV11307" s="4"/>
      <c r="BX11307" s="4"/>
      <c r="BY11307" s="4"/>
      <c r="BZ11307" s="4"/>
      <c r="CB11307" s="4"/>
      <c r="CC11307" s="4"/>
      <c r="CD11307" s="4"/>
      <c r="CF11307" s="4"/>
      <c r="CG11307" s="4"/>
      <c r="CH11307" s="4"/>
      <c r="CJ11307" s="4"/>
      <c r="CK11307" s="4"/>
      <c r="CL11307" s="4"/>
      <c r="CN11307" s="4"/>
      <c r="CO11307" s="4"/>
      <c r="CP11307" s="4"/>
      <c r="CR11307" s="4"/>
      <c r="CS11307" s="4"/>
      <c r="CT11307" s="4"/>
    </row>
    <row r="11308" spans="8:98">
      <c r="H11308" s="2"/>
      <c r="W11308" s="2"/>
      <c r="BT11308" s="4"/>
      <c r="BU11308" s="4"/>
      <c r="BV11308" s="4"/>
      <c r="BX11308" s="4"/>
      <c r="BY11308" s="4"/>
      <c r="BZ11308" s="4"/>
      <c r="CB11308" s="4"/>
      <c r="CC11308" s="4"/>
      <c r="CD11308" s="4"/>
      <c r="CF11308" s="4"/>
      <c r="CG11308" s="4"/>
      <c r="CH11308" s="4"/>
      <c r="CJ11308" s="4"/>
      <c r="CK11308" s="4"/>
      <c r="CL11308" s="4"/>
      <c r="CN11308" s="4"/>
      <c r="CO11308" s="4"/>
      <c r="CP11308" s="4"/>
      <c r="CR11308" s="4"/>
      <c r="CS11308" s="4"/>
      <c r="CT11308" s="4"/>
    </row>
    <row r="11309" spans="8:98">
      <c r="H11309" s="2"/>
      <c r="W11309" s="2"/>
      <c r="BT11309" s="4"/>
      <c r="BU11309" s="4"/>
      <c r="BV11309" s="4"/>
      <c r="BX11309" s="4"/>
      <c r="BY11309" s="4"/>
      <c r="BZ11309" s="4"/>
      <c r="CB11309" s="4"/>
      <c r="CC11309" s="4"/>
      <c r="CD11309" s="4"/>
      <c r="CF11309" s="4"/>
      <c r="CG11309" s="4"/>
      <c r="CH11309" s="4"/>
      <c r="CJ11309" s="4"/>
      <c r="CK11309" s="4"/>
      <c r="CL11309" s="4"/>
      <c r="CN11309" s="4"/>
      <c r="CO11309" s="4"/>
      <c r="CP11309" s="4"/>
      <c r="CR11309" s="4"/>
      <c r="CS11309" s="4"/>
      <c r="CT11309" s="4"/>
    </row>
    <row r="11310" spans="8:98">
      <c r="H11310" s="2"/>
      <c r="W11310" s="2"/>
      <c r="BT11310" s="4"/>
      <c r="BU11310" s="4"/>
      <c r="BV11310" s="4"/>
      <c r="BX11310" s="4"/>
      <c r="BY11310" s="4"/>
      <c r="BZ11310" s="4"/>
      <c r="CB11310" s="4"/>
      <c r="CC11310" s="4"/>
      <c r="CD11310" s="4"/>
      <c r="CF11310" s="4"/>
      <c r="CG11310" s="4"/>
      <c r="CH11310" s="4"/>
      <c r="CJ11310" s="4"/>
      <c r="CK11310" s="4"/>
      <c r="CL11310" s="4"/>
      <c r="CN11310" s="4"/>
      <c r="CO11310" s="4"/>
      <c r="CP11310" s="4"/>
      <c r="CR11310" s="4"/>
      <c r="CS11310" s="4"/>
      <c r="CT11310" s="4"/>
    </row>
    <row r="11311" spans="8:98">
      <c r="H11311" s="2"/>
      <c r="W11311" s="2"/>
      <c r="BT11311" s="4"/>
      <c r="BU11311" s="4"/>
      <c r="BV11311" s="4"/>
      <c r="BX11311" s="4"/>
      <c r="BY11311" s="4"/>
      <c r="BZ11311" s="4"/>
      <c r="CB11311" s="4"/>
      <c r="CC11311" s="4"/>
      <c r="CD11311" s="4"/>
      <c r="CF11311" s="4"/>
      <c r="CG11311" s="4"/>
      <c r="CH11311" s="4"/>
      <c r="CJ11311" s="4"/>
      <c r="CK11311" s="4"/>
      <c r="CL11311" s="4"/>
      <c r="CN11311" s="4"/>
      <c r="CO11311" s="4"/>
      <c r="CP11311" s="4"/>
      <c r="CR11311" s="4"/>
      <c r="CS11311" s="4"/>
      <c r="CT11311" s="4"/>
    </row>
    <row r="11312" spans="8:98">
      <c r="H11312" s="2"/>
      <c r="W11312" s="2"/>
      <c r="BT11312" s="4"/>
      <c r="BU11312" s="4"/>
      <c r="BV11312" s="4"/>
      <c r="BX11312" s="4"/>
      <c r="BY11312" s="4"/>
      <c r="BZ11312" s="4"/>
      <c r="CB11312" s="4"/>
      <c r="CC11312" s="4"/>
      <c r="CD11312" s="4"/>
      <c r="CF11312" s="4"/>
      <c r="CG11312" s="4"/>
      <c r="CH11312" s="4"/>
      <c r="CJ11312" s="4"/>
      <c r="CK11312" s="4"/>
      <c r="CL11312" s="4"/>
      <c r="CN11312" s="4"/>
      <c r="CO11312" s="4"/>
      <c r="CP11312" s="4"/>
      <c r="CR11312" s="4"/>
      <c r="CS11312" s="4"/>
      <c r="CT11312" s="4"/>
    </row>
    <row r="11313" spans="8:98">
      <c r="H11313" s="2"/>
      <c r="W11313" s="2"/>
      <c r="BT11313" s="4"/>
      <c r="BU11313" s="4"/>
      <c r="BV11313" s="4"/>
      <c r="BX11313" s="4"/>
      <c r="BY11313" s="4"/>
      <c r="BZ11313" s="4"/>
      <c r="CB11313" s="4"/>
      <c r="CC11313" s="4"/>
      <c r="CD11313" s="4"/>
      <c r="CF11313" s="4"/>
      <c r="CG11313" s="4"/>
      <c r="CH11313" s="4"/>
      <c r="CJ11313" s="4"/>
      <c r="CK11313" s="4"/>
      <c r="CL11313" s="4"/>
      <c r="CN11313" s="4"/>
      <c r="CO11313" s="4"/>
      <c r="CP11313" s="4"/>
      <c r="CR11313" s="4"/>
      <c r="CS11313" s="4"/>
      <c r="CT11313" s="4"/>
    </row>
    <row r="11314" spans="8:98">
      <c r="H11314" s="2"/>
      <c r="W11314" s="2"/>
      <c r="BT11314" s="4"/>
      <c r="BU11314" s="4"/>
      <c r="BV11314" s="4"/>
      <c r="BX11314" s="4"/>
      <c r="BY11314" s="4"/>
      <c r="BZ11314" s="4"/>
      <c r="CB11314" s="4"/>
      <c r="CC11314" s="4"/>
      <c r="CD11314" s="4"/>
      <c r="CF11314" s="4"/>
      <c r="CG11314" s="4"/>
      <c r="CH11314" s="4"/>
      <c r="CJ11314" s="4"/>
      <c r="CK11314" s="4"/>
      <c r="CL11314" s="4"/>
      <c r="CN11314" s="4"/>
      <c r="CO11314" s="4"/>
      <c r="CP11314" s="4"/>
      <c r="CR11314" s="4"/>
      <c r="CS11314" s="4"/>
      <c r="CT11314" s="4"/>
    </row>
    <row r="11315" spans="8:98">
      <c r="H11315" s="2"/>
      <c r="W11315" s="2"/>
      <c r="BT11315" s="4"/>
      <c r="BU11315" s="4"/>
      <c r="BV11315" s="4"/>
      <c r="BX11315" s="4"/>
      <c r="BY11315" s="4"/>
      <c r="BZ11315" s="4"/>
      <c r="CB11315" s="4"/>
      <c r="CC11315" s="4"/>
      <c r="CD11315" s="4"/>
      <c r="CF11315" s="4"/>
      <c r="CG11315" s="4"/>
      <c r="CH11315" s="4"/>
      <c r="CJ11315" s="4"/>
      <c r="CK11315" s="4"/>
      <c r="CL11315" s="4"/>
      <c r="CN11315" s="4"/>
      <c r="CO11315" s="4"/>
      <c r="CP11315" s="4"/>
      <c r="CR11315" s="4"/>
      <c r="CS11315" s="4"/>
      <c r="CT11315" s="4"/>
    </row>
    <row r="11316" spans="8:98">
      <c r="H11316" s="2"/>
      <c r="W11316" s="2"/>
      <c r="BT11316" s="4"/>
      <c r="BU11316" s="4"/>
      <c r="BV11316" s="4"/>
      <c r="BX11316" s="4"/>
      <c r="BY11316" s="4"/>
      <c r="BZ11316" s="4"/>
      <c r="CB11316" s="4"/>
      <c r="CC11316" s="4"/>
      <c r="CD11316" s="4"/>
      <c r="CF11316" s="4"/>
      <c r="CG11316" s="4"/>
      <c r="CH11316" s="4"/>
      <c r="CJ11316" s="4"/>
      <c r="CK11316" s="4"/>
      <c r="CL11316" s="4"/>
      <c r="CN11316" s="4"/>
      <c r="CO11316" s="4"/>
      <c r="CP11316" s="4"/>
      <c r="CR11316" s="4"/>
      <c r="CS11316" s="4"/>
      <c r="CT11316" s="4"/>
    </row>
    <row r="11317" spans="8:98">
      <c r="H11317" s="2"/>
      <c r="W11317" s="2"/>
      <c r="BT11317" s="4"/>
      <c r="BU11317" s="4"/>
      <c r="BV11317" s="4"/>
      <c r="BX11317" s="4"/>
      <c r="BY11317" s="4"/>
      <c r="BZ11317" s="4"/>
      <c r="CB11317" s="4"/>
      <c r="CC11317" s="4"/>
      <c r="CD11317" s="4"/>
      <c r="CF11317" s="4"/>
      <c r="CG11317" s="4"/>
      <c r="CH11317" s="4"/>
      <c r="CJ11317" s="4"/>
      <c r="CK11317" s="4"/>
      <c r="CL11317" s="4"/>
      <c r="CN11317" s="4"/>
      <c r="CO11317" s="4"/>
      <c r="CP11317" s="4"/>
      <c r="CR11317" s="4"/>
      <c r="CS11317" s="4"/>
      <c r="CT11317" s="4"/>
    </row>
    <row r="11318" spans="8:98">
      <c r="H11318" s="2"/>
      <c r="W11318" s="2"/>
      <c r="BT11318" s="4"/>
      <c r="BU11318" s="4"/>
      <c r="BV11318" s="4"/>
      <c r="BX11318" s="4"/>
      <c r="BY11318" s="4"/>
      <c r="BZ11318" s="4"/>
      <c r="CB11318" s="4"/>
      <c r="CC11318" s="4"/>
      <c r="CD11318" s="4"/>
      <c r="CF11318" s="4"/>
      <c r="CG11318" s="4"/>
      <c r="CH11318" s="4"/>
      <c r="CJ11318" s="4"/>
      <c r="CK11318" s="4"/>
      <c r="CL11318" s="4"/>
      <c r="CN11318" s="4"/>
      <c r="CO11318" s="4"/>
      <c r="CP11318" s="4"/>
      <c r="CR11318" s="4"/>
      <c r="CS11318" s="4"/>
      <c r="CT11318" s="4"/>
    </row>
    <row r="11319" spans="8:98">
      <c r="H11319" s="2"/>
      <c r="W11319" s="2"/>
      <c r="BT11319" s="4"/>
      <c r="BU11319" s="4"/>
      <c r="BV11319" s="4"/>
      <c r="BX11319" s="4"/>
      <c r="BY11319" s="4"/>
      <c r="BZ11319" s="4"/>
      <c r="CB11319" s="4"/>
      <c r="CC11319" s="4"/>
      <c r="CD11319" s="4"/>
      <c r="CF11319" s="4"/>
      <c r="CG11319" s="4"/>
      <c r="CH11319" s="4"/>
      <c r="CJ11319" s="4"/>
      <c r="CK11319" s="4"/>
      <c r="CL11319" s="4"/>
      <c r="CN11319" s="4"/>
      <c r="CO11319" s="4"/>
      <c r="CP11319" s="4"/>
      <c r="CR11319" s="4"/>
      <c r="CS11319" s="4"/>
      <c r="CT11319" s="4"/>
    </row>
    <row r="11320" spans="8:98">
      <c r="H11320" s="2"/>
      <c r="W11320" s="2"/>
      <c r="BT11320" s="4"/>
      <c r="BU11320" s="4"/>
      <c r="BV11320" s="4"/>
      <c r="BX11320" s="4"/>
      <c r="BY11320" s="4"/>
      <c r="BZ11320" s="4"/>
      <c r="CB11320" s="4"/>
      <c r="CC11320" s="4"/>
      <c r="CD11320" s="4"/>
      <c r="CF11320" s="4"/>
      <c r="CG11320" s="4"/>
      <c r="CH11320" s="4"/>
      <c r="CJ11320" s="4"/>
      <c r="CK11320" s="4"/>
      <c r="CL11320" s="4"/>
      <c r="CN11320" s="4"/>
      <c r="CO11320" s="4"/>
      <c r="CP11320" s="4"/>
      <c r="CR11320" s="4"/>
      <c r="CS11320" s="4"/>
      <c r="CT11320" s="4"/>
    </row>
    <row r="11321" spans="8:98">
      <c r="H11321" s="2"/>
      <c r="W11321" s="2"/>
      <c r="BT11321" s="4"/>
      <c r="BU11321" s="4"/>
      <c r="BV11321" s="4"/>
      <c r="BX11321" s="4"/>
      <c r="BY11321" s="4"/>
      <c r="BZ11321" s="4"/>
      <c r="CB11321" s="4"/>
      <c r="CC11321" s="4"/>
      <c r="CD11321" s="4"/>
      <c r="CF11321" s="4"/>
      <c r="CG11321" s="4"/>
      <c r="CH11321" s="4"/>
      <c r="CJ11321" s="4"/>
      <c r="CK11321" s="4"/>
      <c r="CL11321" s="4"/>
      <c r="CN11321" s="4"/>
      <c r="CO11321" s="4"/>
      <c r="CP11321" s="4"/>
      <c r="CR11321" s="4"/>
      <c r="CS11321" s="4"/>
      <c r="CT11321" s="4"/>
    </row>
    <row r="11322" spans="8:98">
      <c r="H11322" s="2"/>
      <c r="W11322" s="2"/>
      <c r="BT11322" s="4"/>
      <c r="BU11322" s="4"/>
      <c r="BV11322" s="4"/>
      <c r="BX11322" s="4"/>
      <c r="BY11322" s="4"/>
      <c r="BZ11322" s="4"/>
      <c r="CB11322" s="4"/>
      <c r="CC11322" s="4"/>
      <c r="CD11322" s="4"/>
      <c r="CF11322" s="4"/>
      <c r="CG11322" s="4"/>
      <c r="CH11322" s="4"/>
      <c r="CJ11322" s="4"/>
      <c r="CK11322" s="4"/>
      <c r="CL11322" s="4"/>
      <c r="CN11322" s="4"/>
      <c r="CO11322" s="4"/>
      <c r="CP11322" s="4"/>
      <c r="CR11322" s="4"/>
      <c r="CS11322" s="4"/>
      <c r="CT11322" s="4"/>
    </row>
    <row r="11323" spans="8:98">
      <c r="H11323" s="2"/>
      <c r="W11323" s="2"/>
      <c r="BT11323" s="4"/>
      <c r="BU11323" s="4"/>
      <c r="BV11323" s="4"/>
      <c r="BX11323" s="4"/>
      <c r="BY11323" s="4"/>
      <c r="BZ11323" s="4"/>
      <c r="CB11323" s="4"/>
      <c r="CC11323" s="4"/>
      <c r="CD11323" s="4"/>
      <c r="CF11323" s="4"/>
      <c r="CG11323" s="4"/>
      <c r="CH11323" s="4"/>
      <c r="CJ11323" s="4"/>
      <c r="CK11323" s="4"/>
      <c r="CL11323" s="4"/>
      <c r="CN11323" s="4"/>
      <c r="CO11323" s="4"/>
      <c r="CP11323" s="4"/>
      <c r="CR11323" s="4"/>
      <c r="CS11323" s="4"/>
      <c r="CT11323" s="4"/>
    </row>
    <row r="11324" spans="8:98">
      <c r="H11324" s="2"/>
      <c r="W11324" s="2"/>
      <c r="BT11324" s="4"/>
      <c r="BU11324" s="4"/>
      <c r="BV11324" s="4"/>
      <c r="BX11324" s="4"/>
      <c r="BY11324" s="4"/>
      <c r="BZ11324" s="4"/>
      <c r="CB11324" s="4"/>
      <c r="CC11324" s="4"/>
      <c r="CD11324" s="4"/>
      <c r="CF11324" s="4"/>
      <c r="CG11324" s="4"/>
      <c r="CH11324" s="4"/>
      <c r="CJ11324" s="4"/>
      <c r="CK11324" s="4"/>
      <c r="CL11324" s="4"/>
      <c r="CN11324" s="4"/>
      <c r="CO11324" s="4"/>
      <c r="CP11324" s="4"/>
      <c r="CR11324" s="4"/>
      <c r="CS11324" s="4"/>
      <c r="CT11324" s="4"/>
    </row>
    <row r="11325" spans="8:98">
      <c r="H11325" s="2"/>
      <c r="W11325" s="2"/>
      <c r="BT11325" s="4"/>
      <c r="BU11325" s="4"/>
      <c r="BV11325" s="4"/>
      <c r="BX11325" s="4"/>
      <c r="BY11325" s="4"/>
      <c r="BZ11325" s="4"/>
      <c r="CB11325" s="4"/>
      <c r="CC11325" s="4"/>
      <c r="CD11325" s="4"/>
      <c r="CF11325" s="4"/>
      <c r="CG11325" s="4"/>
      <c r="CH11325" s="4"/>
      <c r="CJ11325" s="4"/>
      <c r="CK11325" s="4"/>
      <c r="CL11325" s="4"/>
      <c r="CN11325" s="4"/>
      <c r="CO11325" s="4"/>
      <c r="CP11325" s="4"/>
      <c r="CR11325" s="4"/>
      <c r="CS11325" s="4"/>
      <c r="CT11325" s="4"/>
    </row>
    <row r="11326" spans="8:98">
      <c r="H11326" s="2"/>
      <c r="W11326" s="2"/>
      <c r="BT11326" s="4"/>
      <c r="BU11326" s="4"/>
      <c r="BV11326" s="4"/>
      <c r="BX11326" s="4"/>
      <c r="BY11326" s="4"/>
      <c r="BZ11326" s="4"/>
      <c r="CB11326" s="4"/>
      <c r="CC11326" s="4"/>
      <c r="CD11326" s="4"/>
      <c r="CF11326" s="4"/>
      <c r="CG11326" s="4"/>
      <c r="CH11326" s="4"/>
      <c r="CJ11326" s="4"/>
      <c r="CK11326" s="4"/>
      <c r="CL11326" s="4"/>
      <c r="CN11326" s="4"/>
      <c r="CO11326" s="4"/>
      <c r="CP11326" s="4"/>
      <c r="CR11326" s="4"/>
      <c r="CS11326" s="4"/>
      <c r="CT11326" s="4"/>
    </row>
    <row r="11327" spans="8:98">
      <c r="H11327" s="2"/>
      <c r="W11327" s="2"/>
      <c r="BT11327" s="4"/>
      <c r="BU11327" s="4"/>
      <c r="BV11327" s="4"/>
      <c r="BX11327" s="4"/>
      <c r="BY11327" s="4"/>
      <c r="BZ11327" s="4"/>
      <c r="CB11327" s="4"/>
      <c r="CC11327" s="4"/>
      <c r="CD11327" s="4"/>
      <c r="CF11327" s="4"/>
      <c r="CG11327" s="4"/>
      <c r="CH11327" s="4"/>
      <c r="CJ11327" s="4"/>
      <c r="CK11327" s="4"/>
      <c r="CL11327" s="4"/>
      <c r="CN11327" s="4"/>
      <c r="CO11327" s="4"/>
      <c r="CP11327" s="4"/>
      <c r="CR11327" s="4"/>
      <c r="CS11327" s="4"/>
      <c r="CT11327" s="4"/>
    </row>
    <row r="11328" spans="8:98">
      <c r="H11328" s="2"/>
      <c r="W11328" s="2"/>
      <c r="BT11328" s="4"/>
      <c r="BU11328" s="4"/>
      <c r="BV11328" s="4"/>
      <c r="BX11328" s="4"/>
      <c r="BY11328" s="4"/>
      <c r="BZ11328" s="4"/>
      <c r="CB11328" s="4"/>
      <c r="CC11328" s="4"/>
      <c r="CD11328" s="4"/>
      <c r="CF11328" s="4"/>
      <c r="CG11328" s="4"/>
      <c r="CH11328" s="4"/>
      <c r="CJ11328" s="4"/>
      <c r="CK11328" s="4"/>
      <c r="CL11328" s="4"/>
      <c r="CN11328" s="4"/>
      <c r="CO11328" s="4"/>
      <c r="CP11328" s="4"/>
      <c r="CR11328" s="4"/>
      <c r="CS11328" s="4"/>
      <c r="CT11328" s="4"/>
    </row>
    <row r="11329" spans="8:98">
      <c r="H11329" s="2"/>
      <c r="W11329" s="2"/>
      <c r="BT11329" s="4"/>
      <c r="BU11329" s="4"/>
      <c r="BV11329" s="4"/>
      <c r="BX11329" s="4"/>
      <c r="BY11329" s="4"/>
      <c r="BZ11329" s="4"/>
      <c r="CB11329" s="4"/>
      <c r="CC11329" s="4"/>
      <c r="CD11329" s="4"/>
      <c r="CF11329" s="4"/>
      <c r="CG11329" s="4"/>
      <c r="CH11329" s="4"/>
      <c r="CJ11329" s="4"/>
      <c r="CK11329" s="4"/>
      <c r="CL11329" s="4"/>
      <c r="CN11329" s="4"/>
      <c r="CO11329" s="4"/>
      <c r="CP11329" s="4"/>
      <c r="CR11329" s="4"/>
      <c r="CS11329" s="4"/>
      <c r="CT11329" s="4"/>
    </row>
    <row r="11330" spans="8:98">
      <c r="H11330" s="2"/>
      <c r="W11330" s="2"/>
      <c r="BT11330" s="4"/>
      <c r="BU11330" s="4"/>
      <c r="BV11330" s="4"/>
      <c r="BX11330" s="4"/>
      <c r="BY11330" s="4"/>
      <c r="BZ11330" s="4"/>
      <c r="CB11330" s="4"/>
      <c r="CC11330" s="4"/>
      <c r="CD11330" s="4"/>
      <c r="CF11330" s="4"/>
      <c r="CG11330" s="4"/>
      <c r="CH11330" s="4"/>
      <c r="CJ11330" s="4"/>
      <c r="CK11330" s="4"/>
      <c r="CL11330" s="4"/>
      <c r="CN11330" s="4"/>
      <c r="CO11330" s="4"/>
      <c r="CP11330" s="4"/>
      <c r="CR11330" s="4"/>
      <c r="CS11330" s="4"/>
      <c r="CT11330" s="4"/>
    </row>
    <row r="11331" spans="8:98">
      <c r="H11331" s="2"/>
      <c r="W11331" s="2"/>
      <c r="BT11331" s="4"/>
      <c r="BU11331" s="4"/>
      <c r="BV11331" s="4"/>
      <c r="BX11331" s="4"/>
      <c r="BY11331" s="4"/>
      <c r="BZ11331" s="4"/>
      <c r="CB11331" s="4"/>
      <c r="CC11331" s="4"/>
      <c r="CD11331" s="4"/>
      <c r="CF11331" s="4"/>
      <c r="CG11331" s="4"/>
      <c r="CH11331" s="4"/>
      <c r="CJ11331" s="4"/>
      <c r="CK11331" s="4"/>
      <c r="CL11331" s="4"/>
      <c r="CN11331" s="4"/>
      <c r="CO11331" s="4"/>
      <c r="CP11331" s="4"/>
      <c r="CR11331" s="4"/>
      <c r="CS11331" s="4"/>
      <c r="CT11331" s="4"/>
    </row>
    <row r="11332" spans="8:98">
      <c r="H11332" s="2"/>
      <c r="W11332" s="2"/>
      <c r="BT11332" s="4"/>
      <c r="BU11332" s="4"/>
      <c r="BV11332" s="4"/>
      <c r="BX11332" s="4"/>
      <c r="BY11332" s="4"/>
      <c r="BZ11332" s="4"/>
      <c r="CB11332" s="4"/>
      <c r="CC11332" s="4"/>
      <c r="CD11332" s="4"/>
      <c r="CF11332" s="4"/>
      <c r="CG11332" s="4"/>
      <c r="CH11332" s="4"/>
      <c r="CJ11332" s="4"/>
      <c r="CK11332" s="4"/>
      <c r="CL11332" s="4"/>
      <c r="CN11332" s="4"/>
      <c r="CO11332" s="4"/>
      <c r="CP11332" s="4"/>
      <c r="CR11332" s="4"/>
      <c r="CS11332" s="4"/>
      <c r="CT11332" s="4"/>
    </row>
    <row r="11333" spans="8:98">
      <c r="H11333" s="2"/>
      <c r="W11333" s="2"/>
      <c r="BT11333" s="4"/>
      <c r="BU11333" s="4"/>
      <c r="BV11333" s="4"/>
      <c r="BX11333" s="4"/>
      <c r="BY11333" s="4"/>
      <c r="BZ11333" s="4"/>
      <c r="CB11333" s="4"/>
      <c r="CC11333" s="4"/>
      <c r="CD11333" s="4"/>
      <c r="CF11333" s="4"/>
      <c r="CG11333" s="4"/>
      <c r="CH11333" s="4"/>
      <c r="CJ11333" s="4"/>
      <c r="CK11333" s="4"/>
      <c r="CL11333" s="4"/>
      <c r="CN11333" s="4"/>
      <c r="CO11333" s="4"/>
      <c r="CP11333" s="4"/>
      <c r="CR11333" s="4"/>
      <c r="CS11333" s="4"/>
      <c r="CT11333" s="4"/>
    </row>
    <row r="11334" spans="8:98">
      <c r="H11334" s="2"/>
      <c r="W11334" s="2"/>
      <c r="BT11334" s="4"/>
      <c r="BU11334" s="4"/>
      <c r="BV11334" s="4"/>
      <c r="BX11334" s="4"/>
      <c r="BY11334" s="4"/>
      <c r="BZ11334" s="4"/>
      <c r="CB11334" s="4"/>
      <c r="CC11334" s="4"/>
      <c r="CD11334" s="4"/>
      <c r="CF11334" s="4"/>
      <c r="CG11334" s="4"/>
      <c r="CH11334" s="4"/>
      <c r="CJ11334" s="4"/>
      <c r="CK11334" s="4"/>
      <c r="CL11334" s="4"/>
      <c r="CN11334" s="4"/>
      <c r="CO11334" s="4"/>
      <c r="CP11334" s="4"/>
      <c r="CR11334" s="4"/>
      <c r="CS11334" s="4"/>
      <c r="CT11334" s="4"/>
    </row>
    <row r="11335" spans="8:98">
      <c r="H11335" s="2"/>
      <c r="W11335" s="2"/>
      <c r="BT11335" s="4"/>
      <c r="BU11335" s="4"/>
      <c r="BV11335" s="4"/>
      <c r="BX11335" s="4"/>
      <c r="BY11335" s="4"/>
      <c r="BZ11335" s="4"/>
      <c r="CB11335" s="4"/>
      <c r="CC11335" s="4"/>
      <c r="CD11335" s="4"/>
      <c r="CF11335" s="4"/>
      <c r="CG11335" s="4"/>
      <c r="CH11335" s="4"/>
      <c r="CJ11335" s="4"/>
      <c r="CK11335" s="4"/>
      <c r="CL11335" s="4"/>
      <c r="CN11335" s="4"/>
      <c r="CO11335" s="4"/>
      <c r="CP11335" s="4"/>
      <c r="CR11335" s="4"/>
      <c r="CS11335" s="4"/>
      <c r="CT11335" s="4"/>
    </row>
    <row r="11336" spans="8:98">
      <c r="H11336" s="2"/>
      <c r="W11336" s="2"/>
      <c r="BT11336" s="4"/>
      <c r="BU11336" s="4"/>
      <c r="BV11336" s="4"/>
      <c r="BX11336" s="4"/>
      <c r="BY11336" s="4"/>
      <c r="BZ11336" s="4"/>
      <c r="CB11336" s="4"/>
      <c r="CC11336" s="4"/>
      <c r="CD11336" s="4"/>
      <c r="CF11336" s="4"/>
      <c r="CG11336" s="4"/>
      <c r="CH11336" s="4"/>
      <c r="CJ11336" s="4"/>
      <c r="CK11336" s="4"/>
      <c r="CL11336" s="4"/>
      <c r="CN11336" s="4"/>
      <c r="CO11336" s="4"/>
      <c r="CP11336" s="4"/>
      <c r="CR11336" s="4"/>
      <c r="CS11336" s="4"/>
      <c r="CT11336" s="4"/>
    </row>
    <row r="11337" spans="8:98">
      <c r="H11337" s="2"/>
      <c r="W11337" s="2"/>
      <c r="BT11337" s="4"/>
      <c r="BU11337" s="4"/>
      <c r="BV11337" s="4"/>
      <c r="BX11337" s="4"/>
      <c r="BY11337" s="4"/>
      <c r="BZ11337" s="4"/>
      <c r="CB11337" s="4"/>
      <c r="CC11337" s="4"/>
      <c r="CD11337" s="4"/>
      <c r="CF11337" s="4"/>
      <c r="CG11337" s="4"/>
      <c r="CH11337" s="4"/>
      <c r="CJ11337" s="4"/>
      <c r="CK11337" s="4"/>
      <c r="CL11337" s="4"/>
      <c r="CN11337" s="4"/>
      <c r="CO11337" s="4"/>
      <c r="CP11337" s="4"/>
      <c r="CR11337" s="4"/>
      <c r="CS11337" s="4"/>
      <c r="CT11337" s="4"/>
    </row>
    <row r="11338" spans="8:98">
      <c r="H11338" s="2"/>
      <c r="W11338" s="2"/>
      <c r="BT11338" s="4"/>
      <c r="BU11338" s="4"/>
      <c r="BV11338" s="4"/>
      <c r="BX11338" s="4"/>
      <c r="BY11338" s="4"/>
      <c r="BZ11338" s="4"/>
      <c r="CB11338" s="4"/>
      <c r="CC11338" s="4"/>
      <c r="CD11338" s="4"/>
      <c r="CF11338" s="4"/>
      <c r="CG11338" s="4"/>
      <c r="CH11338" s="4"/>
      <c r="CJ11338" s="4"/>
      <c r="CK11338" s="4"/>
      <c r="CL11338" s="4"/>
      <c r="CN11338" s="4"/>
      <c r="CO11338" s="4"/>
      <c r="CP11338" s="4"/>
      <c r="CR11338" s="4"/>
      <c r="CS11338" s="4"/>
      <c r="CT11338" s="4"/>
    </row>
    <row r="11339" spans="8:98">
      <c r="H11339" s="2"/>
      <c r="W11339" s="2"/>
      <c r="BT11339" s="4"/>
      <c r="BU11339" s="4"/>
      <c r="BV11339" s="4"/>
      <c r="BX11339" s="4"/>
      <c r="BY11339" s="4"/>
      <c r="BZ11339" s="4"/>
      <c r="CB11339" s="4"/>
      <c r="CC11339" s="4"/>
      <c r="CD11339" s="4"/>
      <c r="CF11339" s="4"/>
      <c r="CG11339" s="4"/>
      <c r="CH11339" s="4"/>
      <c r="CJ11339" s="4"/>
      <c r="CK11339" s="4"/>
      <c r="CL11339" s="4"/>
      <c r="CN11339" s="4"/>
      <c r="CO11339" s="4"/>
      <c r="CP11339" s="4"/>
      <c r="CR11339" s="4"/>
      <c r="CS11339" s="4"/>
      <c r="CT11339" s="4"/>
    </row>
    <row r="11340" spans="8:98">
      <c r="H11340" s="2"/>
      <c r="W11340" s="2"/>
      <c r="BT11340" s="4"/>
      <c r="BU11340" s="4"/>
      <c r="BV11340" s="4"/>
      <c r="BX11340" s="4"/>
      <c r="BY11340" s="4"/>
      <c r="BZ11340" s="4"/>
      <c r="CB11340" s="4"/>
      <c r="CC11340" s="4"/>
      <c r="CD11340" s="4"/>
      <c r="CF11340" s="4"/>
      <c r="CG11340" s="4"/>
      <c r="CH11340" s="4"/>
      <c r="CJ11340" s="4"/>
      <c r="CK11340" s="4"/>
      <c r="CL11340" s="4"/>
      <c r="CN11340" s="4"/>
      <c r="CO11340" s="4"/>
      <c r="CP11340" s="4"/>
      <c r="CR11340" s="4"/>
      <c r="CS11340" s="4"/>
      <c r="CT11340" s="4"/>
    </row>
    <row r="11341" spans="8:98">
      <c r="H11341" s="2"/>
      <c r="W11341" s="2"/>
      <c r="BT11341" s="4"/>
      <c r="BU11341" s="4"/>
      <c r="BV11341" s="4"/>
      <c r="BX11341" s="4"/>
      <c r="BY11341" s="4"/>
      <c r="BZ11341" s="4"/>
      <c r="CB11341" s="4"/>
      <c r="CC11341" s="4"/>
      <c r="CD11341" s="4"/>
      <c r="CF11341" s="4"/>
      <c r="CG11341" s="4"/>
      <c r="CH11341" s="4"/>
      <c r="CJ11341" s="4"/>
      <c r="CK11341" s="4"/>
      <c r="CL11341" s="4"/>
      <c r="CN11341" s="4"/>
      <c r="CO11341" s="4"/>
      <c r="CP11341" s="4"/>
      <c r="CR11341" s="4"/>
      <c r="CS11341" s="4"/>
      <c r="CT11341" s="4"/>
    </row>
    <row r="11342" spans="8:98">
      <c r="H11342" s="2"/>
      <c r="W11342" s="2"/>
      <c r="BT11342" s="4"/>
      <c r="BU11342" s="4"/>
      <c r="BV11342" s="4"/>
      <c r="BX11342" s="4"/>
      <c r="BY11342" s="4"/>
      <c r="BZ11342" s="4"/>
      <c r="CB11342" s="4"/>
      <c r="CC11342" s="4"/>
      <c r="CD11342" s="4"/>
      <c r="CF11342" s="4"/>
      <c r="CG11342" s="4"/>
      <c r="CH11342" s="4"/>
      <c r="CJ11342" s="4"/>
      <c r="CK11342" s="4"/>
      <c r="CL11342" s="4"/>
      <c r="CN11342" s="4"/>
      <c r="CO11342" s="4"/>
      <c r="CP11342" s="4"/>
      <c r="CR11342" s="4"/>
      <c r="CS11342" s="4"/>
      <c r="CT11342" s="4"/>
    </row>
    <row r="11343" spans="8:98">
      <c r="H11343" s="2"/>
      <c r="W11343" s="2"/>
      <c r="BT11343" s="4"/>
      <c r="BU11343" s="4"/>
      <c r="BV11343" s="4"/>
      <c r="BX11343" s="4"/>
      <c r="BY11343" s="4"/>
      <c r="BZ11343" s="4"/>
      <c r="CB11343" s="4"/>
      <c r="CC11343" s="4"/>
      <c r="CD11343" s="4"/>
      <c r="CF11343" s="4"/>
      <c r="CG11343" s="4"/>
      <c r="CH11343" s="4"/>
      <c r="CJ11343" s="4"/>
      <c r="CK11343" s="4"/>
      <c r="CL11343" s="4"/>
      <c r="CN11343" s="4"/>
      <c r="CO11343" s="4"/>
      <c r="CP11343" s="4"/>
      <c r="CR11343" s="4"/>
      <c r="CS11343" s="4"/>
      <c r="CT11343" s="4"/>
    </row>
    <row r="11344" spans="8:98">
      <c r="H11344" s="2"/>
      <c r="W11344" s="2"/>
      <c r="BT11344" s="4"/>
      <c r="BU11344" s="4"/>
      <c r="BV11344" s="4"/>
      <c r="BX11344" s="4"/>
      <c r="BY11344" s="4"/>
      <c r="BZ11344" s="4"/>
      <c r="CB11344" s="4"/>
      <c r="CC11344" s="4"/>
      <c r="CD11344" s="4"/>
      <c r="CF11344" s="4"/>
      <c r="CG11344" s="4"/>
      <c r="CH11344" s="4"/>
      <c r="CJ11344" s="4"/>
      <c r="CK11344" s="4"/>
      <c r="CL11344" s="4"/>
      <c r="CN11344" s="4"/>
      <c r="CO11344" s="4"/>
      <c r="CP11344" s="4"/>
      <c r="CR11344" s="4"/>
      <c r="CS11344" s="4"/>
      <c r="CT11344" s="4"/>
    </row>
    <row r="11345" spans="8:98">
      <c r="H11345" s="2"/>
      <c r="W11345" s="2"/>
      <c r="BT11345" s="4"/>
      <c r="BU11345" s="4"/>
      <c r="BV11345" s="4"/>
      <c r="BX11345" s="4"/>
      <c r="BY11345" s="4"/>
      <c r="BZ11345" s="4"/>
      <c r="CB11345" s="4"/>
      <c r="CC11345" s="4"/>
      <c r="CD11345" s="4"/>
      <c r="CF11345" s="4"/>
      <c r="CG11345" s="4"/>
      <c r="CH11345" s="4"/>
      <c r="CJ11345" s="4"/>
      <c r="CK11345" s="4"/>
      <c r="CL11345" s="4"/>
      <c r="CN11345" s="4"/>
      <c r="CO11345" s="4"/>
      <c r="CP11345" s="4"/>
      <c r="CR11345" s="4"/>
      <c r="CS11345" s="4"/>
      <c r="CT11345" s="4"/>
    </row>
    <row r="11346" spans="8:98">
      <c r="H11346" s="2"/>
      <c r="W11346" s="2"/>
      <c r="BT11346" s="4"/>
      <c r="BU11346" s="4"/>
      <c r="BV11346" s="4"/>
      <c r="BX11346" s="4"/>
      <c r="BY11346" s="4"/>
      <c r="BZ11346" s="4"/>
      <c r="CB11346" s="4"/>
      <c r="CC11346" s="4"/>
      <c r="CD11346" s="4"/>
      <c r="CF11346" s="4"/>
      <c r="CG11346" s="4"/>
      <c r="CH11346" s="4"/>
      <c r="CJ11346" s="4"/>
      <c r="CK11346" s="4"/>
      <c r="CL11346" s="4"/>
      <c r="CN11346" s="4"/>
      <c r="CO11346" s="4"/>
      <c r="CP11346" s="4"/>
      <c r="CR11346" s="4"/>
      <c r="CS11346" s="4"/>
      <c r="CT11346" s="4"/>
    </row>
    <row r="11347" spans="8:98">
      <c r="H11347" s="2"/>
      <c r="W11347" s="2"/>
      <c r="BT11347" s="4"/>
      <c r="BU11347" s="4"/>
      <c r="BV11347" s="4"/>
      <c r="BX11347" s="4"/>
      <c r="BY11347" s="4"/>
      <c r="BZ11347" s="4"/>
      <c r="CB11347" s="4"/>
      <c r="CC11347" s="4"/>
      <c r="CD11347" s="4"/>
      <c r="CF11347" s="4"/>
      <c r="CG11347" s="4"/>
      <c r="CH11347" s="4"/>
      <c r="CJ11347" s="4"/>
      <c r="CK11347" s="4"/>
      <c r="CL11347" s="4"/>
      <c r="CN11347" s="4"/>
      <c r="CO11347" s="4"/>
      <c r="CP11347" s="4"/>
      <c r="CR11347" s="4"/>
      <c r="CS11347" s="4"/>
      <c r="CT11347" s="4"/>
    </row>
    <row r="11348" spans="8:98">
      <c r="H11348" s="2"/>
      <c r="W11348" s="2"/>
      <c r="BT11348" s="4"/>
      <c r="BU11348" s="4"/>
      <c r="BV11348" s="4"/>
      <c r="BX11348" s="4"/>
      <c r="BY11348" s="4"/>
      <c r="BZ11348" s="4"/>
      <c r="CB11348" s="4"/>
      <c r="CC11348" s="4"/>
      <c r="CD11348" s="4"/>
      <c r="CF11348" s="4"/>
      <c r="CG11348" s="4"/>
      <c r="CH11348" s="4"/>
      <c r="CJ11348" s="4"/>
      <c r="CK11348" s="4"/>
      <c r="CL11348" s="4"/>
      <c r="CN11348" s="4"/>
      <c r="CO11348" s="4"/>
      <c r="CP11348" s="4"/>
      <c r="CR11348" s="4"/>
      <c r="CS11348" s="4"/>
      <c r="CT11348" s="4"/>
    </row>
    <row r="11349" spans="8:98">
      <c r="H11349" s="2"/>
      <c r="W11349" s="2"/>
      <c r="BT11349" s="4"/>
      <c r="BU11349" s="4"/>
      <c r="BV11349" s="4"/>
      <c r="BX11349" s="4"/>
      <c r="BY11349" s="4"/>
      <c r="BZ11349" s="4"/>
      <c r="CB11349" s="4"/>
      <c r="CC11349" s="4"/>
      <c r="CD11349" s="4"/>
      <c r="CF11349" s="4"/>
      <c r="CG11349" s="4"/>
      <c r="CH11349" s="4"/>
      <c r="CJ11349" s="4"/>
      <c r="CK11349" s="4"/>
      <c r="CL11349" s="4"/>
      <c r="CN11349" s="4"/>
      <c r="CO11349" s="4"/>
      <c r="CP11349" s="4"/>
      <c r="CR11349" s="4"/>
      <c r="CS11349" s="4"/>
      <c r="CT11349" s="4"/>
    </row>
    <row r="11350" spans="8:98">
      <c r="H11350" s="2"/>
      <c r="W11350" s="2"/>
      <c r="BT11350" s="4"/>
      <c r="BU11350" s="4"/>
      <c r="BV11350" s="4"/>
      <c r="BX11350" s="4"/>
      <c r="BY11350" s="4"/>
      <c r="BZ11350" s="4"/>
      <c r="CB11350" s="4"/>
      <c r="CC11350" s="4"/>
      <c r="CD11350" s="4"/>
      <c r="CF11350" s="4"/>
      <c r="CG11350" s="4"/>
      <c r="CH11350" s="4"/>
      <c r="CJ11350" s="4"/>
      <c r="CK11350" s="4"/>
      <c r="CL11350" s="4"/>
      <c r="CN11350" s="4"/>
      <c r="CO11350" s="4"/>
      <c r="CP11350" s="4"/>
      <c r="CR11350" s="4"/>
      <c r="CS11350" s="4"/>
      <c r="CT11350" s="4"/>
    </row>
    <row r="11351" spans="8:98">
      <c r="H11351" s="2"/>
      <c r="W11351" s="2"/>
      <c r="BT11351" s="4"/>
      <c r="BU11351" s="4"/>
      <c r="BV11351" s="4"/>
      <c r="BX11351" s="4"/>
      <c r="BY11351" s="4"/>
      <c r="BZ11351" s="4"/>
      <c r="CB11351" s="4"/>
      <c r="CC11351" s="4"/>
      <c r="CD11351" s="4"/>
      <c r="CF11351" s="4"/>
      <c r="CG11351" s="4"/>
      <c r="CH11351" s="4"/>
      <c r="CJ11351" s="4"/>
      <c r="CK11351" s="4"/>
      <c r="CL11351" s="4"/>
      <c r="CN11351" s="4"/>
      <c r="CO11351" s="4"/>
      <c r="CP11351" s="4"/>
      <c r="CR11351" s="4"/>
      <c r="CS11351" s="4"/>
      <c r="CT11351" s="4"/>
    </row>
    <row r="11352" spans="8:98">
      <c r="H11352" s="2"/>
      <c r="W11352" s="2"/>
      <c r="BT11352" s="4"/>
      <c r="BU11352" s="4"/>
      <c r="BV11352" s="4"/>
      <c r="BX11352" s="4"/>
      <c r="BY11352" s="4"/>
      <c r="BZ11352" s="4"/>
      <c r="CB11352" s="4"/>
      <c r="CC11352" s="4"/>
      <c r="CD11352" s="4"/>
      <c r="CF11352" s="4"/>
      <c r="CG11352" s="4"/>
      <c r="CH11352" s="4"/>
      <c r="CJ11352" s="4"/>
      <c r="CK11352" s="4"/>
      <c r="CL11352" s="4"/>
      <c r="CN11352" s="4"/>
      <c r="CO11352" s="4"/>
      <c r="CP11352" s="4"/>
      <c r="CR11352" s="4"/>
      <c r="CS11352" s="4"/>
      <c r="CT11352" s="4"/>
    </row>
    <row r="11353" spans="8:98">
      <c r="H11353" s="2"/>
      <c r="W11353" s="2"/>
      <c r="BT11353" s="4"/>
      <c r="BU11353" s="4"/>
      <c r="BV11353" s="4"/>
      <c r="BX11353" s="4"/>
      <c r="BY11353" s="4"/>
      <c r="BZ11353" s="4"/>
      <c r="CB11353" s="4"/>
      <c r="CC11353" s="4"/>
      <c r="CD11353" s="4"/>
      <c r="CF11353" s="4"/>
      <c r="CG11353" s="4"/>
      <c r="CH11353" s="4"/>
      <c r="CJ11353" s="4"/>
      <c r="CK11353" s="4"/>
      <c r="CL11353" s="4"/>
      <c r="CN11353" s="4"/>
      <c r="CO11353" s="4"/>
      <c r="CP11353" s="4"/>
      <c r="CR11353" s="4"/>
      <c r="CS11353" s="4"/>
      <c r="CT11353" s="4"/>
    </row>
    <row r="11354" spans="8:98">
      <c r="H11354" s="2"/>
      <c r="W11354" s="2"/>
      <c r="BT11354" s="4"/>
      <c r="BU11354" s="4"/>
      <c r="BV11354" s="4"/>
      <c r="BX11354" s="4"/>
      <c r="BY11354" s="4"/>
      <c r="BZ11354" s="4"/>
      <c r="CB11354" s="4"/>
      <c r="CC11354" s="4"/>
      <c r="CD11354" s="4"/>
      <c r="CF11354" s="4"/>
      <c r="CG11354" s="4"/>
      <c r="CH11354" s="4"/>
      <c r="CJ11354" s="4"/>
      <c r="CK11354" s="4"/>
      <c r="CL11354" s="4"/>
      <c r="CN11354" s="4"/>
      <c r="CO11354" s="4"/>
      <c r="CP11354" s="4"/>
      <c r="CR11354" s="4"/>
      <c r="CS11354" s="4"/>
      <c r="CT11354" s="4"/>
    </row>
    <row r="11355" spans="8:98">
      <c r="H11355" s="2"/>
      <c r="W11355" s="2"/>
      <c r="BT11355" s="4"/>
      <c r="BU11355" s="4"/>
      <c r="BV11355" s="4"/>
      <c r="BX11355" s="4"/>
      <c r="BY11355" s="4"/>
      <c r="BZ11355" s="4"/>
      <c r="CB11355" s="4"/>
      <c r="CC11355" s="4"/>
      <c r="CD11355" s="4"/>
      <c r="CF11355" s="4"/>
      <c r="CG11355" s="4"/>
      <c r="CH11355" s="4"/>
      <c r="CJ11355" s="4"/>
      <c r="CK11355" s="4"/>
      <c r="CL11355" s="4"/>
      <c r="CN11355" s="4"/>
      <c r="CO11355" s="4"/>
      <c r="CP11355" s="4"/>
      <c r="CR11355" s="4"/>
      <c r="CS11355" s="4"/>
      <c r="CT11355" s="4"/>
    </row>
    <row r="11356" spans="8:98">
      <c r="H11356" s="2"/>
      <c r="W11356" s="2"/>
      <c r="BT11356" s="4"/>
      <c r="BU11356" s="4"/>
      <c r="BV11356" s="4"/>
      <c r="BX11356" s="4"/>
      <c r="BY11356" s="4"/>
      <c r="BZ11356" s="4"/>
      <c r="CB11356" s="4"/>
      <c r="CC11356" s="4"/>
      <c r="CD11356" s="4"/>
      <c r="CF11356" s="4"/>
      <c r="CG11356" s="4"/>
      <c r="CH11356" s="4"/>
      <c r="CJ11356" s="4"/>
      <c r="CK11356" s="4"/>
      <c r="CL11356" s="4"/>
      <c r="CN11356" s="4"/>
      <c r="CO11356" s="4"/>
      <c r="CP11356" s="4"/>
      <c r="CR11356" s="4"/>
      <c r="CS11356" s="4"/>
      <c r="CT11356" s="4"/>
    </row>
    <row r="11357" spans="8:98">
      <c r="H11357" s="2"/>
      <c r="W11357" s="2"/>
      <c r="BT11357" s="4"/>
      <c r="BU11357" s="4"/>
      <c r="BV11357" s="4"/>
      <c r="BX11357" s="4"/>
      <c r="BY11357" s="4"/>
      <c r="BZ11357" s="4"/>
      <c r="CB11357" s="4"/>
      <c r="CC11357" s="4"/>
      <c r="CD11357" s="4"/>
      <c r="CF11357" s="4"/>
      <c r="CG11357" s="4"/>
      <c r="CH11357" s="4"/>
      <c r="CJ11357" s="4"/>
      <c r="CK11357" s="4"/>
      <c r="CL11357" s="4"/>
      <c r="CN11357" s="4"/>
      <c r="CO11357" s="4"/>
      <c r="CP11357" s="4"/>
      <c r="CR11357" s="4"/>
      <c r="CS11357" s="4"/>
      <c r="CT11357" s="4"/>
    </row>
    <row r="11358" spans="8:98">
      <c r="H11358" s="2"/>
      <c r="W11358" s="2"/>
      <c r="BT11358" s="4"/>
      <c r="BU11358" s="4"/>
      <c r="BV11358" s="4"/>
      <c r="BX11358" s="4"/>
      <c r="BY11358" s="4"/>
      <c r="BZ11358" s="4"/>
      <c r="CB11358" s="4"/>
      <c r="CC11358" s="4"/>
      <c r="CD11358" s="4"/>
      <c r="CF11358" s="4"/>
      <c r="CG11358" s="4"/>
      <c r="CH11358" s="4"/>
      <c r="CJ11358" s="4"/>
      <c r="CK11358" s="4"/>
      <c r="CL11358" s="4"/>
      <c r="CN11358" s="4"/>
      <c r="CO11358" s="4"/>
      <c r="CP11358" s="4"/>
      <c r="CR11358" s="4"/>
      <c r="CS11358" s="4"/>
      <c r="CT11358" s="4"/>
    </row>
    <row r="11359" spans="8:98">
      <c r="H11359" s="2"/>
      <c r="W11359" s="2"/>
      <c r="BT11359" s="4"/>
      <c r="BU11359" s="4"/>
      <c r="BV11359" s="4"/>
      <c r="BX11359" s="4"/>
      <c r="BY11359" s="4"/>
      <c r="BZ11359" s="4"/>
      <c r="CB11359" s="4"/>
      <c r="CC11359" s="4"/>
      <c r="CD11359" s="4"/>
      <c r="CF11359" s="4"/>
      <c r="CG11359" s="4"/>
      <c r="CH11359" s="4"/>
      <c r="CJ11359" s="4"/>
      <c r="CK11359" s="4"/>
      <c r="CL11359" s="4"/>
      <c r="CN11359" s="4"/>
      <c r="CO11359" s="4"/>
      <c r="CP11359" s="4"/>
      <c r="CR11359" s="4"/>
      <c r="CS11359" s="4"/>
      <c r="CT11359" s="4"/>
    </row>
    <row r="11360" spans="8:98">
      <c r="H11360" s="2"/>
      <c r="W11360" s="2"/>
      <c r="BT11360" s="4"/>
      <c r="BU11360" s="4"/>
      <c r="BV11360" s="4"/>
      <c r="BX11360" s="4"/>
      <c r="BY11360" s="4"/>
      <c r="BZ11360" s="4"/>
      <c r="CB11360" s="4"/>
      <c r="CC11360" s="4"/>
      <c r="CD11360" s="4"/>
      <c r="CF11360" s="4"/>
      <c r="CG11360" s="4"/>
      <c r="CH11360" s="4"/>
      <c r="CJ11360" s="4"/>
      <c r="CK11360" s="4"/>
      <c r="CL11360" s="4"/>
      <c r="CN11360" s="4"/>
      <c r="CO11360" s="4"/>
      <c r="CP11360" s="4"/>
      <c r="CR11360" s="4"/>
      <c r="CS11360" s="4"/>
      <c r="CT11360" s="4"/>
    </row>
    <row r="11361" spans="8:98">
      <c r="H11361" s="2"/>
      <c r="W11361" s="2"/>
      <c r="BT11361" s="4"/>
      <c r="BU11361" s="4"/>
      <c r="BV11361" s="4"/>
      <c r="BX11361" s="4"/>
      <c r="BY11361" s="4"/>
      <c r="BZ11361" s="4"/>
      <c r="CB11361" s="4"/>
      <c r="CC11361" s="4"/>
      <c r="CD11361" s="4"/>
      <c r="CF11361" s="4"/>
      <c r="CG11361" s="4"/>
      <c r="CH11361" s="4"/>
      <c r="CJ11361" s="4"/>
      <c r="CK11361" s="4"/>
      <c r="CL11361" s="4"/>
      <c r="CN11361" s="4"/>
      <c r="CO11361" s="4"/>
      <c r="CP11361" s="4"/>
      <c r="CR11361" s="4"/>
      <c r="CS11361" s="4"/>
      <c r="CT11361" s="4"/>
    </row>
    <row r="11362" spans="8:98">
      <c r="H11362" s="2"/>
      <c r="W11362" s="2"/>
      <c r="BT11362" s="4"/>
      <c r="BU11362" s="4"/>
      <c r="BV11362" s="4"/>
      <c r="BX11362" s="4"/>
      <c r="BY11362" s="4"/>
      <c r="BZ11362" s="4"/>
      <c r="CB11362" s="4"/>
      <c r="CC11362" s="4"/>
      <c r="CD11362" s="4"/>
      <c r="CF11362" s="4"/>
      <c r="CG11362" s="4"/>
      <c r="CH11362" s="4"/>
      <c r="CJ11362" s="4"/>
      <c r="CK11362" s="4"/>
      <c r="CL11362" s="4"/>
      <c r="CN11362" s="4"/>
      <c r="CO11362" s="4"/>
      <c r="CP11362" s="4"/>
      <c r="CR11362" s="4"/>
      <c r="CS11362" s="4"/>
      <c r="CT11362" s="4"/>
    </row>
    <row r="11363" spans="8:98">
      <c r="H11363" s="2"/>
      <c r="W11363" s="2"/>
      <c r="BT11363" s="4"/>
      <c r="BU11363" s="4"/>
      <c r="BV11363" s="4"/>
      <c r="BX11363" s="4"/>
      <c r="BY11363" s="4"/>
      <c r="BZ11363" s="4"/>
      <c r="CB11363" s="4"/>
      <c r="CC11363" s="4"/>
      <c r="CD11363" s="4"/>
      <c r="CF11363" s="4"/>
      <c r="CG11363" s="4"/>
      <c r="CH11363" s="4"/>
      <c r="CJ11363" s="4"/>
      <c r="CK11363" s="4"/>
      <c r="CL11363" s="4"/>
      <c r="CN11363" s="4"/>
      <c r="CO11363" s="4"/>
      <c r="CP11363" s="4"/>
      <c r="CR11363" s="4"/>
      <c r="CS11363" s="4"/>
      <c r="CT11363" s="4"/>
    </row>
    <row r="11364" spans="8:98">
      <c r="H11364" s="2"/>
      <c r="W11364" s="2"/>
      <c r="BT11364" s="4"/>
      <c r="BU11364" s="4"/>
      <c r="BV11364" s="4"/>
      <c r="BX11364" s="4"/>
      <c r="BY11364" s="4"/>
      <c r="BZ11364" s="4"/>
      <c r="CB11364" s="4"/>
      <c r="CC11364" s="4"/>
      <c r="CD11364" s="4"/>
      <c r="CF11364" s="4"/>
      <c r="CG11364" s="4"/>
      <c r="CH11364" s="4"/>
      <c r="CJ11364" s="4"/>
      <c r="CK11364" s="4"/>
      <c r="CL11364" s="4"/>
      <c r="CN11364" s="4"/>
      <c r="CO11364" s="4"/>
      <c r="CP11364" s="4"/>
      <c r="CR11364" s="4"/>
      <c r="CS11364" s="4"/>
      <c r="CT11364" s="4"/>
    </row>
    <row r="11365" spans="8:98">
      <c r="H11365" s="2"/>
      <c r="W11365" s="2"/>
      <c r="BT11365" s="4"/>
      <c r="BU11365" s="4"/>
      <c r="BV11365" s="4"/>
      <c r="BX11365" s="4"/>
      <c r="BY11365" s="4"/>
      <c r="BZ11365" s="4"/>
      <c r="CB11365" s="4"/>
      <c r="CC11365" s="4"/>
      <c r="CD11365" s="4"/>
      <c r="CF11365" s="4"/>
      <c r="CG11365" s="4"/>
      <c r="CH11365" s="4"/>
      <c r="CJ11365" s="4"/>
      <c r="CK11365" s="4"/>
      <c r="CL11365" s="4"/>
      <c r="CN11365" s="4"/>
      <c r="CO11365" s="4"/>
      <c r="CP11365" s="4"/>
      <c r="CR11365" s="4"/>
      <c r="CS11365" s="4"/>
      <c r="CT11365" s="4"/>
    </row>
    <row r="11366" spans="8:98">
      <c r="H11366" s="2"/>
      <c r="W11366" s="2"/>
      <c r="BT11366" s="4"/>
      <c r="BU11366" s="4"/>
      <c r="BV11366" s="4"/>
      <c r="BX11366" s="4"/>
      <c r="BY11366" s="4"/>
      <c r="BZ11366" s="4"/>
      <c r="CB11366" s="4"/>
      <c r="CC11366" s="4"/>
      <c r="CD11366" s="4"/>
      <c r="CF11366" s="4"/>
      <c r="CG11366" s="4"/>
      <c r="CH11366" s="4"/>
      <c r="CJ11366" s="4"/>
      <c r="CK11366" s="4"/>
      <c r="CL11366" s="4"/>
      <c r="CN11366" s="4"/>
      <c r="CO11366" s="4"/>
      <c r="CP11366" s="4"/>
      <c r="CR11366" s="4"/>
      <c r="CS11366" s="4"/>
      <c r="CT11366" s="4"/>
    </row>
    <row r="11367" spans="8:98">
      <c r="H11367" s="2"/>
      <c r="W11367" s="2"/>
      <c r="BT11367" s="4"/>
      <c r="BU11367" s="4"/>
      <c r="BV11367" s="4"/>
      <c r="BX11367" s="4"/>
      <c r="BY11367" s="4"/>
      <c r="BZ11367" s="4"/>
      <c r="CB11367" s="4"/>
      <c r="CC11367" s="4"/>
      <c r="CD11367" s="4"/>
      <c r="CF11367" s="4"/>
      <c r="CG11367" s="4"/>
      <c r="CH11367" s="4"/>
      <c r="CJ11367" s="4"/>
      <c r="CK11367" s="4"/>
      <c r="CL11367" s="4"/>
      <c r="CN11367" s="4"/>
      <c r="CO11367" s="4"/>
      <c r="CP11367" s="4"/>
      <c r="CR11367" s="4"/>
      <c r="CS11367" s="4"/>
      <c r="CT11367" s="4"/>
    </row>
    <row r="11368" spans="8:98">
      <c r="H11368" s="2"/>
      <c r="W11368" s="2"/>
      <c r="BT11368" s="4"/>
      <c r="BU11368" s="4"/>
      <c r="BV11368" s="4"/>
      <c r="BX11368" s="4"/>
      <c r="BY11368" s="4"/>
      <c r="BZ11368" s="4"/>
      <c r="CB11368" s="4"/>
      <c r="CC11368" s="4"/>
      <c r="CD11368" s="4"/>
      <c r="CF11368" s="4"/>
      <c r="CG11368" s="4"/>
      <c r="CH11368" s="4"/>
      <c r="CJ11368" s="4"/>
      <c r="CK11368" s="4"/>
      <c r="CL11368" s="4"/>
      <c r="CN11368" s="4"/>
      <c r="CO11368" s="4"/>
      <c r="CP11368" s="4"/>
      <c r="CR11368" s="4"/>
      <c r="CS11368" s="4"/>
      <c r="CT11368" s="4"/>
    </row>
    <row r="11369" spans="8:98">
      <c r="H11369" s="2"/>
      <c r="W11369" s="2"/>
      <c r="BT11369" s="4"/>
      <c r="BU11369" s="4"/>
      <c r="BV11369" s="4"/>
      <c r="BX11369" s="4"/>
      <c r="BY11369" s="4"/>
      <c r="BZ11369" s="4"/>
      <c r="CB11369" s="4"/>
      <c r="CC11369" s="4"/>
      <c r="CD11369" s="4"/>
      <c r="CF11369" s="4"/>
      <c r="CG11369" s="4"/>
      <c r="CH11369" s="4"/>
      <c r="CJ11369" s="4"/>
      <c r="CK11369" s="4"/>
      <c r="CL11369" s="4"/>
      <c r="CN11369" s="4"/>
      <c r="CO11369" s="4"/>
      <c r="CP11369" s="4"/>
      <c r="CR11369" s="4"/>
      <c r="CS11369" s="4"/>
      <c r="CT11369" s="4"/>
    </row>
    <row r="11370" spans="8:98">
      <c r="H11370" s="2"/>
      <c r="W11370" s="2"/>
      <c r="BT11370" s="4"/>
      <c r="BU11370" s="4"/>
      <c r="BV11370" s="4"/>
      <c r="BX11370" s="4"/>
      <c r="BY11370" s="4"/>
      <c r="BZ11370" s="4"/>
      <c r="CB11370" s="4"/>
      <c r="CC11370" s="4"/>
      <c r="CD11370" s="4"/>
      <c r="CF11370" s="4"/>
      <c r="CG11370" s="4"/>
      <c r="CH11370" s="4"/>
      <c r="CJ11370" s="4"/>
      <c r="CK11370" s="4"/>
      <c r="CL11370" s="4"/>
      <c r="CN11370" s="4"/>
      <c r="CO11370" s="4"/>
      <c r="CP11370" s="4"/>
      <c r="CR11370" s="4"/>
      <c r="CS11370" s="4"/>
      <c r="CT11370" s="4"/>
    </row>
    <row r="11371" spans="8:98">
      <c r="H11371" s="2"/>
      <c r="W11371" s="2"/>
      <c r="BT11371" s="4"/>
      <c r="BU11371" s="4"/>
      <c r="BV11371" s="4"/>
      <c r="BX11371" s="4"/>
      <c r="BY11371" s="4"/>
      <c r="BZ11371" s="4"/>
      <c r="CB11371" s="4"/>
      <c r="CC11371" s="4"/>
      <c r="CD11371" s="4"/>
      <c r="CF11371" s="4"/>
      <c r="CG11371" s="4"/>
      <c r="CH11371" s="4"/>
      <c r="CJ11371" s="4"/>
      <c r="CK11371" s="4"/>
      <c r="CL11371" s="4"/>
      <c r="CN11371" s="4"/>
      <c r="CO11371" s="4"/>
      <c r="CP11371" s="4"/>
      <c r="CR11371" s="4"/>
      <c r="CS11371" s="4"/>
      <c r="CT11371" s="4"/>
    </row>
    <row r="11372" spans="8:98">
      <c r="H11372" s="2"/>
      <c r="W11372" s="2"/>
      <c r="BT11372" s="4"/>
      <c r="BU11372" s="4"/>
      <c r="BV11372" s="4"/>
      <c r="BX11372" s="4"/>
      <c r="BY11372" s="4"/>
      <c r="BZ11372" s="4"/>
      <c r="CB11372" s="4"/>
      <c r="CC11372" s="4"/>
      <c r="CD11372" s="4"/>
      <c r="CF11372" s="4"/>
      <c r="CG11372" s="4"/>
      <c r="CH11372" s="4"/>
      <c r="CJ11372" s="4"/>
      <c r="CK11372" s="4"/>
      <c r="CL11372" s="4"/>
      <c r="CN11372" s="4"/>
      <c r="CO11372" s="4"/>
      <c r="CP11372" s="4"/>
      <c r="CR11372" s="4"/>
      <c r="CS11372" s="4"/>
      <c r="CT11372" s="4"/>
    </row>
    <row r="11373" spans="8:98">
      <c r="H11373" s="2"/>
      <c r="W11373" s="2"/>
      <c r="BT11373" s="4"/>
      <c r="BU11373" s="4"/>
      <c r="BV11373" s="4"/>
      <c r="BX11373" s="4"/>
      <c r="BY11373" s="4"/>
      <c r="BZ11373" s="4"/>
      <c r="CB11373" s="4"/>
      <c r="CC11373" s="4"/>
      <c r="CD11373" s="4"/>
      <c r="CF11373" s="4"/>
      <c r="CG11373" s="4"/>
      <c r="CH11373" s="4"/>
      <c r="CJ11373" s="4"/>
      <c r="CK11373" s="4"/>
      <c r="CL11373" s="4"/>
      <c r="CN11373" s="4"/>
      <c r="CO11373" s="4"/>
      <c r="CP11373" s="4"/>
      <c r="CR11373" s="4"/>
      <c r="CS11373" s="4"/>
      <c r="CT11373" s="4"/>
    </row>
    <row r="11374" spans="8:98">
      <c r="H11374" s="2"/>
      <c r="W11374" s="2"/>
      <c r="BT11374" s="4"/>
      <c r="BU11374" s="4"/>
      <c r="BV11374" s="4"/>
      <c r="BX11374" s="4"/>
      <c r="BY11374" s="4"/>
      <c r="BZ11374" s="4"/>
      <c r="CB11374" s="4"/>
      <c r="CC11374" s="4"/>
      <c r="CD11374" s="4"/>
      <c r="CF11374" s="4"/>
      <c r="CG11374" s="4"/>
      <c r="CH11374" s="4"/>
      <c r="CJ11374" s="4"/>
      <c r="CK11374" s="4"/>
      <c r="CL11374" s="4"/>
      <c r="CN11374" s="4"/>
      <c r="CO11374" s="4"/>
      <c r="CP11374" s="4"/>
      <c r="CR11374" s="4"/>
      <c r="CS11374" s="4"/>
      <c r="CT11374" s="4"/>
    </row>
    <row r="11375" spans="8:98">
      <c r="H11375" s="2"/>
      <c r="W11375" s="2"/>
      <c r="BT11375" s="4"/>
      <c r="BU11375" s="4"/>
      <c r="BV11375" s="4"/>
      <c r="BX11375" s="4"/>
      <c r="BY11375" s="4"/>
      <c r="BZ11375" s="4"/>
      <c r="CB11375" s="4"/>
      <c r="CC11375" s="4"/>
      <c r="CD11375" s="4"/>
      <c r="CF11375" s="4"/>
      <c r="CG11375" s="4"/>
      <c r="CH11375" s="4"/>
      <c r="CJ11375" s="4"/>
      <c r="CK11375" s="4"/>
      <c r="CL11375" s="4"/>
      <c r="CN11375" s="4"/>
      <c r="CO11375" s="4"/>
      <c r="CP11375" s="4"/>
      <c r="CR11375" s="4"/>
      <c r="CS11375" s="4"/>
      <c r="CT11375" s="4"/>
    </row>
    <row r="11376" spans="8:98">
      <c r="H11376" s="2"/>
      <c r="W11376" s="2"/>
      <c r="BT11376" s="4"/>
      <c r="BU11376" s="4"/>
      <c r="BV11376" s="4"/>
      <c r="BX11376" s="4"/>
      <c r="BY11376" s="4"/>
      <c r="BZ11376" s="4"/>
      <c r="CB11376" s="4"/>
      <c r="CC11376" s="4"/>
      <c r="CD11376" s="4"/>
      <c r="CF11376" s="4"/>
      <c r="CG11376" s="4"/>
      <c r="CH11376" s="4"/>
      <c r="CJ11376" s="4"/>
      <c r="CK11376" s="4"/>
      <c r="CL11376" s="4"/>
      <c r="CN11376" s="4"/>
      <c r="CO11376" s="4"/>
      <c r="CP11376" s="4"/>
      <c r="CR11376" s="4"/>
      <c r="CS11376" s="4"/>
      <c r="CT11376" s="4"/>
    </row>
    <row r="11377" spans="8:98">
      <c r="H11377" s="2"/>
      <c r="W11377" s="2"/>
      <c r="BT11377" s="4"/>
      <c r="BU11377" s="4"/>
      <c r="BV11377" s="4"/>
      <c r="BX11377" s="4"/>
      <c r="BY11377" s="4"/>
      <c r="BZ11377" s="4"/>
      <c r="CB11377" s="4"/>
      <c r="CC11377" s="4"/>
      <c r="CD11377" s="4"/>
      <c r="CF11377" s="4"/>
      <c r="CG11377" s="4"/>
      <c r="CH11377" s="4"/>
      <c r="CJ11377" s="4"/>
      <c r="CK11377" s="4"/>
      <c r="CL11377" s="4"/>
      <c r="CN11377" s="4"/>
      <c r="CO11377" s="4"/>
      <c r="CP11377" s="4"/>
      <c r="CR11377" s="4"/>
      <c r="CS11377" s="4"/>
      <c r="CT11377" s="4"/>
    </row>
    <row r="11378" spans="8:98">
      <c r="H11378" s="2"/>
      <c r="W11378" s="2"/>
      <c r="BT11378" s="4"/>
      <c r="BU11378" s="4"/>
      <c r="BV11378" s="4"/>
      <c r="BX11378" s="4"/>
      <c r="BY11378" s="4"/>
      <c r="BZ11378" s="4"/>
      <c r="CB11378" s="4"/>
      <c r="CC11378" s="4"/>
      <c r="CD11378" s="4"/>
      <c r="CF11378" s="4"/>
      <c r="CG11378" s="4"/>
      <c r="CH11378" s="4"/>
      <c r="CJ11378" s="4"/>
      <c r="CK11378" s="4"/>
      <c r="CL11378" s="4"/>
      <c r="CN11378" s="4"/>
      <c r="CO11378" s="4"/>
      <c r="CP11378" s="4"/>
      <c r="CR11378" s="4"/>
      <c r="CS11378" s="4"/>
      <c r="CT11378" s="4"/>
    </row>
    <row r="11379" spans="8:98">
      <c r="H11379" s="2"/>
      <c r="W11379" s="2"/>
      <c r="BT11379" s="4"/>
      <c r="BU11379" s="4"/>
      <c r="BV11379" s="4"/>
      <c r="BX11379" s="4"/>
      <c r="BY11379" s="4"/>
      <c r="BZ11379" s="4"/>
      <c r="CB11379" s="4"/>
      <c r="CC11379" s="4"/>
      <c r="CD11379" s="4"/>
      <c r="CF11379" s="4"/>
      <c r="CG11379" s="4"/>
      <c r="CH11379" s="4"/>
      <c r="CJ11379" s="4"/>
      <c r="CK11379" s="4"/>
      <c r="CL11379" s="4"/>
      <c r="CN11379" s="4"/>
      <c r="CO11379" s="4"/>
      <c r="CP11379" s="4"/>
      <c r="CR11379" s="4"/>
      <c r="CS11379" s="4"/>
      <c r="CT11379" s="4"/>
    </row>
    <row r="11380" spans="8:98">
      <c r="H11380" s="2"/>
      <c r="W11380" s="2"/>
      <c r="BT11380" s="4"/>
      <c r="BU11380" s="4"/>
      <c r="BV11380" s="4"/>
      <c r="BX11380" s="4"/>
      <c r="BY11380" s="4"/>
      <c r="BZ11380" s="4"/>
      <c r="CB11380" s="4"/>
      <c r="CC11380" s="4"/>
      <c r="CD11380" s="4"/>
      <c r="CF11380" s="4"/>
      <c r="CG11380" s="4"/>
      <c r="CH11380" s="4"/>
      <c r="CJ11380" s="4"/>
      <c r="CK11380" s="4"/>
      <c r="CL11380" s="4"/>
      <c r="CN11380" s="4"/>
      <c r="CO11380" s="4"/>
      <c r="CP11380" s="4"/>
      <c r="CR11380" s="4"/>
      <c r="CS11380" s="4"/>
      <c r="CT11380" s="4"/>
    </row>
    <row r="11381" spans="8:98">
      <c r="H11381" s="2"/>
      <c r="W11381" s="2"/>
      <c r="BT11381" s="4"/>
      <c r="BU11381" s="4"/>
      <c r="BV11381" s="4"/>
      <c r="BX11381" s="4"/>
      <c r="BY11381" s="4"/>
      <c r="BZ11381" s="4"/>
      <c r="CB11381" s="4"/>
      <c r="CC11381" s="4"/>
      <c r="CD11381" s="4"/>
      <c r="CF11381" s="4"/>
      <c r="CG11381" s="4"/>
      <c r="CH11381" s="4"/>
      <c r="CJ11381" s="4"/>
      <c r="CK11381" s="4"/>
      <c r="CL11381" s="4"/>
      <c r="CN11381" s="4"/>
      <c r="CO11381" s="4"/>
      <c r="CP11381" s="4"/>
      <c r="CR11381" s="4"/>
      <c r="CS11381" s="4"/>
      <c r="CT11381" s="4"/>
    </row>
    <row r="11382" spans="8:98">
      <c r="H11382" s="2"/>
      <c r="W11382" s="2"/>
      <c r="BT11382" s="4"/>
      <c r="BU11382" s="4"/>
      <c r="BV11382" s="4"/>
      <c r="BX11382" s="4"/>
      <c r="BY11382" s="4"/>
      <c r="BZ11382" s="4"/>
      <c r="CB11382" s="4"/>
      <c r="CC11382" s="4"/>
      <c r="CD11382" s="4"/>
      <c r="CF11382" s="4"/>
      <c r="CG11382" s="4"/>
      <c r="CH11382" s="4"/>
      <c r="CJ11382" s="4"/>
      <c r="CK11382" s="4"/>
      <c r="CL11382" s="4"/>
      <c r="CN11382" s="4"/>
      <c r="CO11382" s="4"/>
      <c r="CP11382" s="4"/>
      <c r="CR11382" s="4"/>
      <c r="CS11382" s="4"/>
      <c r="CT11382" s="4"/>
    </row>
    <row r="11383" spans="8:98">
      <c r="H11383" s="2"/>
      <c r="W11383" s="2"/>
      <c r="BT11383" s="4"/>
      <c r="BU11383" s="4"/>
      <c r="BV11383" s="4"/>
      <c r="BX11383" s="4"/>
      <c r="BY11383" s="4"/>
      <c r="BZ11383" s="4"/>
      <c r="CB11383" s="4"/>
      <c r="CC11383" s="4"/>
      <c r="CD11383" s="4"/>
      <c r="CF11383" s="4"/>
      <c r="CG11383" s="4"/>
      <c r="CH11383" s="4"/>
      <c r="CJ11383" s="4"/>
      <c r="CK11383" s="4"/>
      <c r="CL11383" s="4"/>
      <c r="CN11383" s="4"/>
      <c r="CO11383" s="4"/>
      <c r="CP11383" s="4"/>
      <c r="CR11383" s="4"/>
      <c r="CS11383" s="4"/>
      <c r="CT11383" s="4"/>
    </row>
    <row r="11384" spans="8:98">
      <c r="H11384" s="2"/>
      <c r="W11384" s="2"/>
      <c r="BT11384" s="4"/>
      <c r="BU11384" s="4"/>
      <c r="BV11384" s="4"/>
      <c r="BX11384" s="4"/>
      <c r="BY11384" s="4"/>
      <c r="BZ11384" s="4"/>
      <c r="CB11384" s="4"/>
      <c r="CC11384" s="4"/>
      <c r="CD11384" s="4"/>
      <c r="CF11384" s="4"/>
      <c r="CG11384" s="4"/>
      <c r="CH11384" s="4"/>
      <c r="CJ11384" s="4"/>
      <c r="CK11384" s="4"/>
      <c r="CL11384" s="4"/>
      <c r="CN11384" s="4"/>
      <c r="CO11384" s="4"/>
      <c r="CP11384" s="4"/>
      <c r="CR11384" s="4"/>
      <c r="CS11384" s="4"/>
      <c r="CT11384" s="4"/>
    </row>
    <row r="11385" spans="8:98">
      <c r="H11385" s="2"/>
      <c r="W11385" s="2"/>
      <c r="BT11385" s="4"/>
      <c r="BU11385" s="4"/>
      <c r="BV11385" s="4"/>
      <c r="BX11385" s="4"/>
      <c r="BY11385" s="4"/>
      <c r="BZ11385" s="4"/>
      <c r="CB11385" s="4"/>
      <c r="CC11385" s="4"/>
      <c r="CD11385" s="4"/>
      <c r="CF11385" s="4"/>
      <c r="CG11385" s="4"/>
      <c r="CH11385" s="4"/>
      <c r="CJ11385" s="4"/>
      <c r="CK11385" s="4"/>
      <c r="CL11385" s="4"/>
      <c r="CN11385" s="4"/>
      <c r="CO11385" s="4"/>
      <c r="CP11385" s="4"/>
      <c r="CR11385" s="4"/>
      <c r="CS11385" s="4"/>
      <c r="CT11385" s="4"/>
    </row>
    <row r="11386" spans="8:98">
      <c r="H11386" s="2"/>
      <c r="W11386" s="2"/>
      <c r="BT11386" s="4"/>
      <c r="BU11386" s="4"/>
      <c r="BV11386" s="4"/>
      <c r="BX11386" s="4"/>
      <c r="BY11386" s="4"/>
      <c r="BZ11386" s="4"/>
      <c r="CB11386" s="4"/>
      <c r="CC11386" s="4"/>
      <c r="CD11386" s="4"/>
      <c r="CF11386" s="4"/>
      <c r="CG11386" s="4"/>
      <c r="CH11386" s="4"/>
      <c r="CJ11386" s="4"/>
      <c r="CK11386" s="4"/>
      <c r="CL11386" s="4"/>
      <c r="CN11386" s="4"/>
      <c r="CO11386" s="4"/>
      <c r="CP11386" s="4"/>
      <c r="CR11386" s="4"/>
      <c r="CS11386" s="4"/>
      <c r="CT11386" s="4"/>
    </row>
    <row r="11387" spans="8:98">
      <c r="H11387" s="2"/>
      <c r="W11387" s="2"/>
      <c r="BT11387" s="4"/>
      <c r="BU11387" s="4"/>
      <c r="BV11387" s="4"/>
      <c r="BX11387" s="4"/>
      <c r="BY11387" s="4"/>
      <c r="BZ11387" s="4"/>
      <c r="CB11387" s="4"/>
      <c r="CC11387" s="4"/>
      <c r="CD11387" s="4"/>
      <c r="CF11387" s="4"/>
      <c r="CG11387" s="4"/>
      <c r="CH11387" s="4"/>
      <c r="CJ11387" s="4"/>
      <c r="CK11387" s="4"/>
      <c r="CL11387" s="4"/>
      <c r="CN11387" s="4"/>
      <c r="CO11387" s="4"/>
      <c r="CP11387" s="4"/>
      <c r="CR11387" s="4"/>
      <c r="CS11387" s="4"/>
      <c r="CT11387" s="4"/>
    </row>
    <row r="11388" spans="8:98">
      <c r="H11388" s="2"/>
      <c r="W11388" s="2"/>
      <c r="BT11388" s="4"/>
      <c r="BU11388" s="4"/>
      <c r="BV11388" s="4"/>
      <c r="BX11388" s="4"/>
      <c r="BY11388" s="4"/>
      <c r="BZ11388" s="4"/>
      <c r="CB11388" s="4"/>
      <c r="CC11388" s="4"/>
      <c r="CD11388" s="4"/>
      <c r="CF11388" s="4"/>
      <c r="CG11388" s="4"/>
      <c r="CH11388" s="4"/>
      <c r="CJ11388" s="4"/>
      <c r="CK11388" s="4"/>
      <c r="CL11388" s="4"/>
      <c r="CN11388" s="4"/>
      <c r="CO11388" s="4"/>
      <c r="CP11388" s="4"/>
      <c r="CR11388" s="4"/>
      <c r="CS11388" s="4"/>
      <c r="CT11388" s="4"/>
    </row>
    <row r="11389" spans="8:98">
      <c r="H11389" s="2"/>
      <c r="W11389" s="2"/>
      <c r="BT11389" s="4"/>
      <c r="BU11389" s="4"/>
      <c r="BV11389" s="4"/>
      <c r="BX11389" s="4"/>
      <c r="BY11389" s="4"/>
      <c r="BZ11389" s="4"/>
      <c r="CB11389" s="4"/>
      <c r="CC11389" s="4"/>
      <c r="CD11389" s="4"/>
      <c r="CF11389" s="4"/>
      <c r="CG11389" s="4"/>
      <c r="CH11389" s="4"/>
      <c r="CJ11389" s="4"/>
      <c r="CK11389" s="4"/>
      <c r="CL11389" s="4"/>
      <c r="CN11389" s="4"/>
      <c r="CO11389" s="4"/>
      <c r="CP11389" s="4"/>
      <c r="CR11389" s="4"/>
      <c r="CS11389" s="4"/>
      <c r="CT11389" s="4"/>
    </row>
    <row r="11390" spans="8:98">
      <c r="H11390" s="2"/>
      <c r="W11390" s="2"/>
      <c r="BT11390" s="4"/>
      <c r="BU11390" s="4"/>
      <c r="BV11390" s="4"/>
      <c r="BX11390" s="4"/>
      <c r="BY11390" s="4"/>
      <c r="BZ11390" s="4"/>
      <c r="CB11390" s="4"/>
      <c r="CC11390" s="4"/>
      <c r="CD11390" s="4"/>
      <c r="CF11390" s="4"/>
      <c r="CG11390" s="4"/>
      <c r="CH11390" s="4"/>
      <c r="CJ11390" s="4"/>
      <c r="CK11390" s="4"/>
      <c r="CL11390" s="4"/>
      <c r="CN11390" s="4"/>
      <c r="CO11390" s="4"/>
      <c r="CP11390" s="4"/>
      <c r="CR11390" s="4"/>
      <c r="CS11390" s="4"/>
      <c r="CT11390" s="4"/>
    </row>
    <row r="11391" spans="8:98">
      <c r="H11391" s="2"/>
      <c r="W11391" s="2"/>
      <c r="BT11391" s="4"/>
      <c r="BU11391" s="4"/>
      <c r="BV11391" s="4"/>
      <c r="BX11391" s="4"/>
      <c r="BY11391" s="4"/>
      <c r="BZ11391" s="4"/>
      <c r="CB11391" s="4"/>
      <c r="CC11391" s="4"/>
      <c r="CD11391" s="4"/>
      <c r="CF11391" s="4"/>
      <c r="CG11391" s="4"/>
      <c r="CH11391" s="4"/>
      <c r="CJ11391" s="4"/>
      <c r="CK11391" s="4"/>
      <c r="CL11391" s="4"/>
      <c r="CN11391" s="4"/>
      <c r="CO11391" s="4"/>
      <c r="CP11391" s="4"/>
      <c r="CR11391" s="4"/>
      <c r="CS11391" s="4"/>
      <c r="CT11391" s="4"/>
    </row>
    <row r="11392" spans="8:98">
      <c r="H11392" s="2"/>
      <c r="W11392" s="2"/>
      <c r="BT11392" s="4"/>
      <c r="BU11392" s="4"/>
      <c r="BV11392" s="4"/>
      <c r="BX11392" s="4"/>
      <c r="BY11392" s="4"/>
      <c r="BZ11392" s="4"/>
      <c r="CB11392" s="4"/>
      <c r="CC11392" s="4"/>
      <c r="CD11392" s="4"/>
      <c r="CF11392" s="4"/>
      <c r="CG11392" s="4"/>
      <c r="CH11392" s="4"/>
      <c r="CJ11392" s="4"/>
      <c r="CK11392" s="4"/>
      <c r="CL11392" s="4"/>
      <c r="CN11392" s="4"/>
      <c r="CO11392" s="4"/>
      <c r="CP11392" s="4"/>
      <c r="CR11392" s="4"/>
      <c r="CS11392" s="4"/>
      <c r="CT11392" s="4"/>
    </row>
    <row r="11393" spans="8:98">
      <c r="H11393" s="2"/>
      <c r="W11393" s="2"/>
      <c r="BT11393" s="4"/>
      <c r="BU11393" s="4"/>
      <c r="BV11393" s="4"/>
      <c r="BX11393" s="4"/>
      <c r="BY11393" s="4"/>
      <c r="BZ11393" s="4"/>
      <c r="CB11393" s="4"/>
      <c r="CC11393" s="4"/>
      <c r="CD11393" s="4"/>
      <c r="CF11393" s="4"/>
      <c r="CG11393" s="4"/>
      <c r="CH11393" s="4"/>
      <c r="CJ11393" s="4"/>
      <c r="CK11393" s="4"/>
      <c r="CL11393" s="4"/>
      <c r="CN11393" s="4"/>
      <c r="CO11393" s="4"/>
      <c r="CP11393" s="4"/>
      <c r="CR11393" s="4"/>
      <c r="CS11393" s="4"/>
      <c r="CT11393" s="4"/>
    </row>
    <row r="11394" spans="8:98">
      <c r="H11394" s="2"/>
      <c r="W11394" s="2"/>
      <c r="BT11394" s="4"/>
      <c r="BU11394" s="4"/>
      <c r="BV11394" s="4"/>
      <c r="BX11394" s="4"/>
      <c r="BY11394" s="4"/>
      <c r="BZ11394" s="4"/>
      <c r="CB11394" s="4"/>
      <c r="CC11394" s="4"/>
      <c r="CD11394" s="4"/>
      <c r="CF11394" s="4"/>
      <c r="CG11394" s="4"/>
      <c r="CH11394" s="4"/>
      <c r="CJ11394" s="4"/>
      <c r="CK11394" s="4"/>
      <c r="CL11394" s="4"/>
      <c r="CN11394" s="4"/>
      <c r="CO11394" s="4"/>
      <c r="CP11394" s="4"/>
      <c r="CR11394" s="4"/>
      <c r="CS11394" s="4"/>
      <c r="CT11394" s="4"/>
    </row>
    <row r="11395" spans="8:98">
      <c r="H11395" s="2"/>
      <c r="W11395" s="2"/>
      <c r="BT11395" s="4"/>
      <c r="BU11395" s="4"/>
      <c r="BV11395" s="4"/>
      <c r="BX11395" s="4"/>
      <c r="BY11395" s="4"/>
      <c r="BZ11395" s="4"/>
      <c r="CB11395" s="4"/>
      <c r="CC11395" s="4"/>
      <c r="CD11395" s="4"/>
      <c r="CF11395" s="4"/>
      <c r="CG11395" s="4"/>
      <c r="CH11395" s="4"/>
      <c r="CJ11395" s="4"/>
      <c r="CK11395" s="4"/>
      <c r="CL11395" s="4"/>
      <c r="CN11395" s="4"/>
      <c r="CO11395" s="4"/>
      <c r="CP11395" s="4"/>
      <c r="CR11395" s="4"/>
      <c r="CS11395" s="4"/>
      <c r="CT11395" s="4"/>
    </row>
    <row r="11396" spans="8:98">
      <c r="H11396" s="2"/>
      <c r="W11396" s="2"/>
      <c r="BT11396" s="4"/>
      <c r="BU11396" s="4"/>
      <c r="BV11396" s="4"/>
      <c r="BX11396" s="4"/>
      <c r="BY11396" s="4"/>
      <c r="BZ11396" s="4"/>
      <c r="CB11396" s="4"/>
      <c r="CC11396" s="4"/>
      <c r="CD11396" s="4"/>
      <c r="CF11396" s="4"/>
      <c r="CG11396" s="4"/>
      <c r="CH11396" s="4"/>
      <c r="CJ11396" s="4"/>
      <c r="CK11396" s="4"/>
      <c r="CL11396" s="4"/>
      <c r="CN11396" s="4"/>
      <c r="CO11396" s="4"/>
      <c r="CP11396" s="4"/>
      <c r="CR11396" s="4"/>
      <c r="CS11396" s="4"/>
      <c r="CT11396" s="4"/>
    </row>
    <row r="11397" spans="8:98">
      <c r="H11397" s="2"/>
      <c r="W11397" s="2"/>
      <c r="BT11397" s="4"/>
      <c r="BU11397" s="4"/>
      <c r="BV11397" s="4"/>
      <c r="BX11397" s="4"/>
      <c r="BY11397" s="4"/>
      <c r="BZ11397" s="4"/>
      <c r="CB11397" s="4"/>
      <c r="CC11397" s="4"/>
      <c r="CD11397" s="4"/>
      <c r="CF11397" s="4"/>
      <c r="CG11397" s="4"/>
      <c r="CH11397" s="4"/>
      <c r="CJ11397" s="4"/>
      <c r="CK11397" s="4"/>
      <c r="CL11397" s="4"/>
      <c r="CN11397" s="4"/>
      <c r="CO11397" s="4"/>
      <c r="CP11397" s="4"/>
      <c r="CR11397" s="4"/>
      <c r="CS11397" s="4"/>
      <c r="CT11397" s="4"/>
    </row>
    <row r="11398" spans="8:98">
      <c r="H11398" s="2"/>
      <c r="W11398" s="2"/>
      <c r="BT11398" s="4"/>
      <c r="BU11398" s="4"/>
      <c r="BV11398" s="4"/>
      <c r="BX11398" s="4"/>
      <c r="BY11398" s="4"/>
      <c r="BZ11398" s="4"/>
      <c r="CB11398" s="4"/>
      <c r="CC11398" s="4"/>
      <c r="CD11398" s="4"/>
      <c r="CF11398" s="4"/>
      <c r="CG11398" s="4"/>
      <c r="CH11398" s="4"/>
      <c r="CJ11398" s="4"/>
      <c r="CK11398" s="4"/>
      <c r="CL11398" s="4"/>
      <c r="CN11398" s="4"/>
      <c r="CO11398" s="4"/>
      <c r="CP11398" s="4"/>
      <c r="CR11398" s="4"/>
      <c r="CS11398" s="4"/>
      <c r="CT11398" s="4"/>
    </row>
    <row r="11399" spans="8:98">
      <c r="H11399" s="2"/>
      <c r="W11399" s="2"/>
      <c r="BT11399" s="4"/>
      <c r="BU11399" s="4"/>
      <c r="BV11399" s="4"/>
      <c r="BX11399" s="4"/>
      <c r="BY11399" s="4"/>
      <c r="BZ11399" s="4"/>
      <c r="CB11399" s="4"/>
      <c r="CC11399" s="4"/>
      <c r="CD11399" s="4"/>
      <c r="CF11399" s="4"/>
      <c r="CG11399" s="4"/>
      <c r="CH11399" s="4"/>
      <c r="CJ11399" s="4"/>
      <c r="CK11399" s="4"/>
      <c r="CL11399" s="4"/>
      <c r="CN11399" s="4"/>
      <c r="CO11399" s="4"/>
      <c r="CP11399" s="4"/>
      <c r="CR11399" s="4"/>
      <c r="CS11399" s="4"/>
      <c r="CT11399" s="4"/>
    </row>
    <row r="11400" spans="8:98">
      <c r="H11400" s="2"/>
      <c r="W11400" s="2"/>
      <c r="BT11400" s="4"/>
      <c r="BU11400" s="4"/>
      <c r="BV11400" s="4"/>
      <c r="BX11400" s="4"/>
      <c r="BY11400" s="4"/>
      <c r="BZ11400" s="4"/>
      <c r="CB11400" s="4"/>
      <c r="CC11400" s="4"/>
      <c r="CD11400" s="4"/>
      <c r="CF11400" s="4"/>
      <c r="CG11400" s="4"/>
      <c r="CH11400" s="4"/>
      <c r="CJ11400" s="4"/>
      <c r="CK11400" s="4"/>
      <c r="CL11400" s="4"/>
      <c r="CN11400" s="4"/>
      <c r="CO11400" s="4"/>
      <c r="CP11400" s="4"/>
      <c r="CR11400" s="4"/>
      <c r="CS11400" s="4"/>
      <c r="CT11400" s="4"/>
    </row>
    <row r="11401" spans="8:98">
      <c r="H11401" s="2"/>
      <c r="W11401" s="2"/>
      <c r="BT11401" s="4"/>
      <c r="BU11401" s="4"/>
      <c r="BV11401" s="4"/>
      <c r="BX11401" s="4"/>
      <c r="BY11401" s="4"/>
      <c r="BZ11401" s="4"/>
      <c r="CB11401" s="4"/>
      <c r="CC11401" s="4"/>
      <c r="CD11401" s="4"/>
      <c r="CF11401" s="4"/>
      <c r="CG11401" s="4"/>
      <c r="CH11401" s="4"/>
      <c r="CJ11401" s="4"/>
      <c r="CK11401" s="4"/>
      <c r="CL11401" s="4"/>
      <c r="CN11401" s="4"/>
      <c r="CO11401" s="4"/>
      <c r="CP11401" s="4"/>
      <c r="CR11401" s="4"/>
      <c r="CS11401" s="4"/>
      <c r="CT11401" s="4"/>
    </row>
    <row r="11402" spans="8:98">
      <c r="H11402" s="2"/>
      <c r="W11402" s="2"/>
      <c r="BT11402" s="4"/>
      <c r="BU11402" s="4"/>
      <c r="BV11402" s="4"/>
      <c r="BX11402" s="4"/>
      <c r="BY11402" s="4"/>
      <c r="BZ11402" s="4"/>
      <c r="CB11402" s="4"/>
      <c r="CC11402" s="4"/>
      <c r="CD11402" s="4"/>
      <c r="CF11402" s="4"/>
      <c r="CG11402" s="4"/>
      <c r="CH11402" s="4"/>
      <c r="CJ11402" s="4"/>
      <c r="CK11402" s="4"/>
      <c r="CL11402" s="4"/>
      <c r="CN11402" s="4"/>
      <c r="CO11402" s="4"/>
      <c r="CP11402" s="4"/>
      <c r="CR11402" s="4"/>
      <c r="CS11402" s="4"/>
      <c r="CT11402" s="4"/>
    </row>
    <row r="11403" spans="8:98">
      <c r="H11403" s="2"/>
      <c r="W11403" s="2"/>
      <c r="BT11403" s="4"/>
      <c r="BU11403" s="4"/>
      <c r="BV11403" s="4"/>
      <c r="BX11403" s="4"/>
      <c r="BY11403" s="4"/>
      <c r="BZ11403" s="4"/>
      <c r="CB11403" s="4"/>
      <c r="CC11403" s="4"/>
      <c r="CD11403" s="4"/>
      <c r="CF11403" s="4"/>
      <c r="CG11403" s="4"/>
      <c r="CH11403" s="4"/>
      <c r="CJ11403" s="4"/>
      <c r="CK11403" s="4"/>
      <c r="CL11403" s="4"/>
      <c r="CN11403" s="4"/>
      <c r="CO11403" s="4"/>
      <c r="CP11403" s="4"/>
      <c r="CR11403" s="4"/>
      <c r="CS11403" s="4"/>
      <c r="CT11403" s="4"/>
    </row>
    <row r="11404" spans="8:98">
      <c r="H11404" s="2"/>
      <c r="W11404" s="2"/>
      <c r="BT11404" s="4"/>
      <c r="BU11404" s="4"/>
      <c r="BV11404" s="4"/>
      <c r="BX11404" s="4"/>
      <c r="BY11404" s="4"/>
      <c r="BZ11404" s="4"/>
      <c r="CB11404" s="4"/>
      <c r="CC11404" s="4"/>
      <c r="CD11404" s="4"/>
      <c r="CF11404" s="4"/>
      <c r="CG11404" s="4"/>
      <c r="CH11404" s="4"/>
      <c r="CJ11404" s="4"/>
      <c r="CK11404" s="4"/>
      <c r="CL11404" s="4"/>
      <c r="CN11404" s="4"/>
      <c r="CO11404" s="4"/>
      <c r="CP11404" s="4"/>
      <c r="CR11404" s="4"/>
      <c r="CS11404" s="4"/>
      <c r="CT11404" s="4"/>
    </row>
    <row r="11405" spans="8:98">
      <c r="H11405" s="2"/>
      <c r="W11405" s="2"/>
      <c r="BT11405" s="4"/>
      <c r="BU11405" s="4"/>
      <c r="BV11405" s="4"/>
      <c r="BX11405" s="4"/>
      <c r="BY11405" s="4"/>
      <c r="BZ11405" s="4"/>
      <c r="CB11405" s="4"/>
      <c r="CC11405" s="4"/>
      <c r="CD11405" s="4"/>
      <c r="CF11405" s="4"/>
      <c r="CG11405" s="4"/>
      <c r="CH11405" s="4"/>
      <c r="CJ11405" s="4"/>
      <c r="CK11405" s="4"/>
      <c r="CL11405" s="4"/>
      <c r="CN11405" s="4"/>
      <c r="CO11405" s="4"/>
      <c r="CP11405" s="4"/>
      <c r="CR11405" s="4"/>
      <c r="CS11405" s="4"/>
      <c r="CT11405" s="4"/>
    </row>
    <row r="11406" spans="8:98">
      <c r="H11406" s="2"/>
      <c r="W11406" s="2"/>
      <c r="BT11406" s="4"/>
      <c r="BU11406" s="4"/>
      <c r="BV11406" s="4"/>
      <c r="BX11406" s="4"/>
      <c r="BY11406" s="4"/>
      <c r="BZ11406" s="4"/>
      <c r="CB11406" s="4"/>
      <c r="CC11406" s="4"/>
      <c r="CD11406" s="4"/>
      <c r="CF11406" s="4"/>
      <c r="CG11406" s="4"/>
      <c r="CH11406" s="4"/>
      <c r="CJ11406" s="4"/>
      <c r="CK11406" s="4"/>
      <c r="CL11406" s="4"/>
      <c r="CN11406" s="4"/>
      <c r="CO11406" s="4"/>
      <c r="CP11406" s="4"/>
      <c r="CR11406" s="4"/>
      <c r="CS11406" s="4"/>
      <c r="CT11406" s="4"/>
    </row>
    <row r="11407" spans="8:98">
      <c r="H11407" s="2"/>
      <c r="W11407" s="2"/>
      <c r="BT11407" s="4"/>
      <c r="BU11407" s="4"/>
      <c r="BV11407" s="4"/>
      <c r="BX11407" s="4"/>
      <c r="BY11407" s="4"/>
      <c r="BZ11407" s="4"/>
      <c r="CB11407" s="4"/>
      <c r="CC11407" s="4"/>
      <c r="CD11407" s="4"/>
      <c r="CF11407" s="4"/>
      <c r="CG11407" s="4"/>
      <c r="CH11407" s="4"/>
      <c r="CJ11407" s="4"/>
      <c r="CK11407" s="4"/>
      <c r="CL11407" s="4"/>
      <c r="CN11407" s="4"/>
      <c r="CO11407" s="4"/>
      <c r="CP11407" s="4"/>
      <c r="CR11407" s="4"/>
      <c r="CS11407" s="4"/>
      <c r="CT11407" s="4"/>
    </row>
    <row r="11408" spans="8:98">
      <c r="H11408" s="2"/>
      <c r="W11408" s="2"/>
      <c r="BT11408" s="4"/>
      <c r="BU11408" s="4"/>
      <c r="BV11408" s="4"/>
      <c r="BX11408" s="4"/>
      <c r="BY11408" s="4"/>
      <c r="BZ11408" s="4"/>
      <c r="CB11408" s="4"/>
      <c r="CC11408" s="4"/>
      <c r="CD11408" s="4"/>
      <c r="CF11408" s="4"/>
      <c r="CG11408" s="4"/>
      <c r="CH11408" s="4"/>
      <c r="CJ11408" s="4"/>
      <c r="CK11408" s="4"/>
      <c r="CL11408" s="4"/>
      <c r="CN11408" s="4"/>
      <c r="CO11408" s="4"/>
      <c r="CP11408" s="4"/>
      <c r="CR11408" s="4"/>
      <c r="CS11408" s="4"/>
      <c r="CT11408" s="4"/>
    </row>
    <row r="11409" spans="8:98">
      <c r="H11409" s="2"/>
      <c r="W11409" s="2"/>
      <c r="BT11409" s="4"/>
      <c r="BU11409" s="4"/>
      <c r="BV11409" s="4"/>
      <c r="BX11409" s="4"/>
      <c r="BY11409" s="4"/>
      <c r="BZ11409" s="4"/>
      <c r="CB11409" s="4"/>
      <c r="CC11409" s="4"/>
      <c r="CD11409" s="4"/>
      <c r="CF11409" s="4"/>
      <c r="CG11409" s="4"/>
      <c r="CH11409" s="4"/>
      <c r="CJ11409" s="4"/>
      <c r="CK11409" s="4"/>
      <c r="CL11409" s="4"/>
      <c r="CN11409" s="4"/>
      <c r="CO11409" s="4"/>
      <c r="CP11409" s="4"/>
      <c r="CR11409" s="4"/>
      <c r="CS11409" s="4"/>
      <c r="CT11409" s="4"/>
    </row>
    <row r="11410" spans="8:98">
      <c r="H11410" s="2"/>
      <c r="W11410" s="2"/>
      <c r="BT11410" s="4"/>
      <c r="BU11410" s="4"/>
      <c r="BV11410" s="4"/>
      <c r="BX11410" s="4"/>
      <c r="BY11410" s="4"/>
      <c r="BZ11410" s="4"/>
      <c r="CB11410" s="4"/>
      <c r="CC11410" s="4"/>
      <c r="CD11410" s="4"/>
      <c r="CF11410" s="4"/>
      <c r="CG11410" s="4"/>
      <c r="CH11410" s="4"/>
      <c r="CJ11410" s="4"/>
      <c r="CK11410" s="4"/>
      <c r="CL11410" s="4"/>
      <c r="CN11410" s="4"/>
      <c r="CO11410" s="4"/>
      <c r="CP11410" s="4"/>
      <c r="CR11410" s="4"/>
      <c r="CS11410" s="4"/>
      <c r="CT11410" s="4"/>
    </row>
    <row r="11411" spans="8:98">
      <c r="H11411" s="2"/>
      <c r="W11411" s="2"/>
      <c r="BT11411" s="4"/>
      <c r="BU11411" s="4"/>
      <c r="BV11411" s="4"/>
      <c r="BX11411" s="4"/>
      <c r="BY11411" s="4"/>
      <c r="BZ11411" s="4"/>
      <c r="CB11411" s="4"/>
      <c r="CC11411" s="4"/>
      <c r="CD11411" s="4"/>
      <c r="CF11411" s="4"/>
      <c r="CG11411" s="4"/>
      <c r="CH11411" s="4"/>
      <c r="CJ11411" s="4"/>
      <c r="CK11411" s="4"/>
      <c r="CL11411" s="4"/>
      <c r="CN11411" s="4"/>
      <c r="CO11411" s="4"/>
      <c r="CP11411" s="4"/>
      <c r="CR11411" s="4"/>
      <c r="CS11411" s="4"/>
      <c r="CT11411" s="4"/>
    </row>
    <row r="11412" spans="8:98">
      <c r="H11412" s="2"/>
      <c r="W11412" s="2"/>
      <c r="BT11412" s="4"/>
      <c r="BU11412" s="4"/>
      <c r="BV11412" s="4"/>
      <c r="BX11412" s="4"/>
      <c r="BY11412" s="4"/>
      <c r="BZ11412" s="4"/>
      <c r="CB11412" s="4"/>
      <c r="CC11412" s="4"/>
      <c r="CD11412" s="4"/>
      <c r="CF11412" s="4"/>
      <c r="CG11412" s="4"/>
      <c r="CH11412" s="4"/>
      <c r="CJ11412" s="4"/>
      <c r="CK11412" s="4"/>
      <c r="CL11412" s="4"/>
      <c r="CN11412" s="4"/>
      <c r="CO11412" s="4"/>
      <c r="CP11412" s="4"/>
      <c r="CR11412" s="4"/>
      <c r="CS11412" s="4"/>
      <c r="CT11412" s="4"/>
    </row>
    <row r="11413" spans="8:98">
      <c r="H11413" s="2"/>
      <c r="W11413" s="2"/>
      <c r="BT11413" s="4"/>
      <c r="BU11413" s="4"/>
      <c r="BV11413" s="4"/>
      <c r="BX11413" s="4"/>
      <c r="BY11413" s="4"/>
      <c r="BZ11413" s="4"/>
      <c r="CB11413" s="4"/>
      <c r="CC11413" s="4"/>
      <c r="CD11413" s="4"/>
      <c r="CF11413" s="4"/>
      <c r="CG11413" s="4"/>
      <c r="CH11413" s="4"/>
      <c r="CJ11413" s="4"/>
      <c r="CK11413" s="4"/>
      <c r="CL11413" s="4"/>
      <c r="CN11413" s="4"/>
      <c r="CO11413" s="4"/>
      <c r="CP11413" s="4"/>
      <c r="CR11413" s="4"/>
      <c r="CS11413" s="4"/>
      <c r="CT11413" s="4"/>
    </row>
    <row r="11414" spans="8:98">
      <c r="H11414" s="2"/>
      <c r="W11414" s="2"/>
      <c r="BT11414" s="4"/>
      <c r="BU11414" s="4"/>
      <c r="BV11414" s="4"/>
      <c r="BX11414" s="4"/>
      <c r="BY11414" s="4"/>
      <c r="BZ11414" s="4"/>
      <c r="CB11414" s="4"/>
      <c r="CC11414" s="4"/>
      <c r="CD11414" s="4"/>
      <c r="CF11414" s="4"/>
      <c r="CG11414" s="4"/>
      <c r="CH11414" s="4"/>
      <c r="CJ11414" s="4"/>
      <c r="CK11414" s="4"/>
      <c r="CL11414" s="4"/>
      <c r="CN11414" s="4"/>
      <c r="CO11414" s="4"/>
      <c r="CP11414" s="4"/>
      <c r="CR11414" s="4"/>
      <c r="CS11414" s="4"/>
      <c r="CT11414" s="4"/>
    </row>
    <row r="11415" spans="8:98">
      <c r="H11415" s="2"/>
      <c r="W11415" s="2"/>
      <c r="BT11415" s="4"/>
      <c r="BU11415" s="4"/>
      <c r="BV11415" s="4"/>
      <c r="BX11415" s="4"/>
      <c r="BY11415" s="4"/>
      <c r="BZ11415" s="4"/>
      <c r="CB11415" s="4"/>
      <c r="CC11415" s="4"/>
      <c r="CD11415" s="4"/>
      <c r="CF11415" s="4"/>
      <c r="CG11415" s="4"/>
      <c r="CH11415" s="4"/>
      <c r="CJ11415" s="4"/>
      <c r="CK11415" s="4"/>
      <c r="CL11415" s="4"/>
      <c r="CN11415" s="4"/>
      <c r="CO11415" s="4"/>
      <c r="CP11415" s="4"/>
      <c r="CR11415" s="4"/>
      <c r="CS11415" s="4"/>
      <c r="CT11415" s="4"/>
    </row>
    <row r="11416" spans="8:98">
      <c r="H11416" s="2"/>
      <c r="W11416" s="2"/>
      <c r="BT11416" s="4"/>
      <c r="BU11416" s="4"/>
      <c r="BV11416" s="4"/>
      <c r="BX11416" s="4"/>
      <c r="BY11416" s="4"/>
      <c r="BZ11416" s="4"/>
      <c r="CB11416" s="4"/>
      <c r="CC11416" s="4"/>
      <c r="CD11416" s="4"/>
      <c r="CF11416" s="4"/>
      <c r="CG11416" s="4"/>
      <c r="CH11416" s="4"/>
      <c r="CJ11416" s="4"/>
      <c r="CK11416" s="4"/>
      <c r="CL11416" s="4"/>
      <c r="CN11416" s="4"/>
      <c r="CO11416" s="4"/>
      <c r="CP11416" s="4"/>
      <c r="CR11416" s="4"/>
      <c r="CS11416" s="4"/>
      <c r="CT11416" s="4"/>
    </row>
    <row r="11417" spans="8:98">
      <c r="H11417" s="2"/>
      <c r="W11417" s="2"/>
      <c r="BT11417" s="4"/>
      <c r="BU11417" s="4"/>
      <c r="BV11417" s="4"/>
      <c r="BX11417" s="4"/>
      <c r="BY11417" s="4"/>
      <c r="BZ11417" s="4"/>
      <c r="CB11417" s="4"/>
      <c r="CC11417" s="4"/>
      <c r="CD11417" s="4"/>
      <c r="CF11417" s="4"/>
      <c r="CG11417" s="4"/>
      <c r="CH11417" s="4"/>
      <c r="CJ11417" s="4"/>
      <c r="CK11417" s="4"/>
      <c r="CL11417" s="4"/>
      <c r="CN11417" s="4"/>
      <c r="CO11417" s="4"/>
      <c r="CP11417" s="4"/>
      <c r="CR11417" s="4"/>
      <c r="CS11417" s="4"/>
      <c r="CT11417" s="4"/>
    </row>
    <row r="11418" spans="8:98">
      <c r="H11418" s="2"/>
      <c r="W11418" s="2"/>
      <c r="BT11418" s="4"/>
      <c r="BU11418" s="4"/>
      <c r="BV11418" s="4"/>
      <c r="BX11418" s="4"/>
      <c r="BY11418" s="4"/>
      <c r="BZ11418" s="4"/>
      <c r="CB11418" s="4"/>
      <c r="CC11418" s="4"/>
      <c r="CD11418" s="4"/>
      <c r="CF11418" s="4"/>
      <c r="CG11418" s="4"/>
      <c r="CH11418" s="4"/>
      <c r="CJ11418" s="4"/>
      <c r="CK11418" s="4"/>
      <c r="CL11418" s="4"/>
      <c r="CN11418" s="4"/>
      <c r="CO11418" s="4"/>
      <c r="CP11418" s="4"/>
      <c r="CR11418" s="4"/>
      <c r="CS11418" s="4"/>
      <c r="CT11418" s="4"/>
    </row>
    <row r="11419" spans="8:98">
      <c r="H11419" s="2"/>
      <c r="W11419" s="2"/>
      <c r="BT11419" s="4"/>
      <c r="BU11419" s="4"/>
      <c r="BV11419" s="4"/>
      <c r="BX11419" s="4"/>
      <c r="BY11419" s="4"/>
      <c r="BZ11419" s="4"/>
      <c r="CB11419" s="4"/>
      <c r="CC11419" s="4"/>
      <c r="CD11419" s="4"/>
      <c r="CF11419" s="4"/>
      <c r="CG11419" s="4"/>
      <c r="CH11419" s="4"/>
      <c r="CJ11419" s="4"/>
      <c r="CK11419" s="4"/>
      <c r="CL11419" s="4"/>
      <c r="CN11419" s="4"/>
      <c r="CO11419" s="4"/>
      <c r="CP11419" s="4"/>
      <c r="CR11419" s="4"/>
      <c r="CS11419" s="4"/>
      <c r="CT11419" s="4"/>
    </row>
    <row r="11420" spans="8:98">
      <c r="H11420" s="2"/>
      <c r="W11420" s="2"/>
      <c r="BT11420" s="4"/>
      <c r="BU11420" s="4"/>
      <c r="BV11420" s="4"/>
      <c r="BX11420" s="4"/>
      <c r="BY11420" s="4"/>
      <c r="BZ11420" s="4"/>
      <c r="CB11420" s="4"/>
      <c r="CC11420" s="4"/>
      <c r="CD11420" s="4"/>
      <c r="CF11420" s="4"/>
      <c r="CG11420" s="4"/>
      <c r="CH11420" s="4"/>
      <c r="CJ11420" s="4"/>
      <c r="CK11420" s="4"/>
      <c r="CL11420" s="4"/>
      <c r="CN11420" s="4"/>
      <c r="CO11420" s="4"/>
      <c r="CP11420" s="4"/>
      <c r="CR11420" s="4"/>
      <c r="CS11420" s="4"/>
      <c r="CT11420" s="4"/>
    </row>
    <row r="11421" spans="8:98">
      <c r="H11421" s="2"/>
      <c r="W11421" s="2"/>
      <c r="BT11421" s="4"/>
      <c r="BU11421" s="4"/>
      <c r="BV11421" s="4"/>
      <c r="BX11421" s="4"/>
      <c r="BY11421" s="4"/>
      <c r="BZ11421" s="4"/>
      <c r="CB11421" s="4"/>
      <c r="CC11421" s="4"/>
      <c r="CD11421" s="4"/>
      <c r="CF11421" s="4"/>
      <c r="CG11421" s="4"/>
      <c r="CH11421" s="4"/>
      <c r="CJ11421" s="4"/>
      <c r="CK11421" s="4"/>
      <c r="CL11421" s="4"/>
      <c r="CN11421" s="4"/>
      <c r="CO11421" s="4"/>
      <c r="CP11421" s="4"/>
      <c r="CR11421" s="4"/>
      <c r="CS11421" s="4"/>
      <c r="CT11421" s="4"/>
    </row>
    <row r="11422" spans="8:98">
      <c r="H11422" s="2"/>
      <c r="W11422" s="2"/>
      <c r="BT11422" s="4"/>
      <c r="BU11422" s="4"/>
      <c r="BV11422" s="4"/>
      <c r="BX11422" s="4"/>
      <c r="BY11422" s="4"/>
      <c r="BZ11422" s="4"/>
      <c r="CB11422" s="4"/>
      <c r="CC11422" s="4"/>
      <c r="CD11422" s="4"/>
      <c r="CF11422" s="4"/>
      <c r="CG11422" s="4"/>
      <c r="CH11422" s="4"/>
      <c r="CJ11422" s="4"/>
      <c r="CK11422" s="4"/>
      <c r="CL11422" s="4"/>
      <c r="CN11422" s="4"/>
      <c r="CO11422" s="4"/>
      <c r="CP11422" s="4"/>
      <c r="CR11422" s="4"/>
      <c r="CS11422" s="4"/>
      <c r="CT11422" s="4"/>
    </row>
    <row r="11423" spans="8:98">
      <c r="H11423" s="2"/>
      <c r="W11423" s="2"/>
      <c r="BT11423" s="4"/>
      <c r="BU11423" s="4"/>
      <c r="BV11423" s="4"/>
      <c r="BX11423" s="4"/>
      <c r="BY11423" s="4"/>
      <c r="BZ11423" s="4"/>
      <c r="CB11423" s="4"/>
      <c r="CC11423" s="4"/>
      <c r="CD11423" s="4"/>
      <c r="CF11423" s="4"/>
      <c r="CG11423" s="4"/>
      <c r="CH11423" s="4"/>
      <c r="CJ11423" s="4"/>
      <c r="CK11423" s="4"/>
      <c r="CL11423" s="4"/>
      <c r="CN11423" s="4"/>
      <c r="CO11423" s="4"/>
      <c r="CP11423" s="4"/>
      <c r="CR11423" s="4"/>
      <c r="CS11423" s="4"/>
      <c r="CT11423" s="4"/>
    </row>
    <row r="11424" spans="8:98">
      <c r="H11424" s="2"/>
      <c r="W11424" s="2"/>
      <c r="BT11424" s="4"/>
      <c r="BU11424" s="4"/>
      <c r="BV11424" s="4"/>
      <c r="BX11424" s="4"/>
      <c r="BY11424" s="4"/>
      <c r="BZ11424" s="4"/>
      <c r="CB11424" s="4"/>
      <c r="CC11424" s="4"/>
      <c r="CD11424" s="4"/>
      <c r="CF11424" s="4"/>
      <c r="CG11424" s="4"/>
      <c r="CH11424" s="4"/>
      <c r="CJ11424" s="4"/>
      <c r="CK11424" s="4"/>
      <c r="CL11424" s="4"/>
      <c r="CN11424" s="4"/>
      <c r="CO11424" s="4"/>
      <c r="CP11424" s="4"/>
      <c r="CR11424" s="4"/>
      <c r="CS11424" s="4"/>
      <c r="CT11424" s="4"/>
    </row>
    <row r="11425" spans="8:98">
      <c r="H11425" s="2"/>
      <c r="W11425" s="2"/>
      <c r="BT11425" s="4"/>
      <c r="BU11425" s="4"/>
      <c r="BV11425" s="4"/>
      <c r="BX11425" s="4"/>
      <c r="BY11425" s="4"/>
      <c r="BZ11425" s="4"/>
      <c r="CB11425" s="4"/>
      <c r="CC11425" s="4"/>
      <c r="CD11425" s="4"/>
      <c r="CF11425" s="4"/>
      <c r="CG11425" s="4"/>
      <c r="CH11425" s="4"/>
      <c r="CJ11425" s="4"/>
      <c r="CK11425" s="4"/>
      <c r="CL11425" s="4"/>
      <c r="CN11425" s="4"/>
      <c r="CO11425" s="4"/>
      <c r="CP11425" s="4"/>
      <c r="CR11425" s="4"/>
      <c r="CS11425" s="4"/>
      <c r="CT11425" s="4"/>
    </row>
    <row r="11426" spans="8:98">
      <c r="H11426" s="2"/>
      <c r="W11426" s="2"/>
      <c r="BT11426" s="4"/>
      <c r="BU11426" s="4"/>
      <c r="BV11426" s="4"/>
      <c r="BX11426" s="4"/>
      <c r="BY11426" s="4"/>
      <c r="BZ11426" s="4"/>
      <c r="CB11426" s="4"/>
      <c r="CC11426" s="4"/>
      <c r="CD11426" s="4"/>
      <c r="CF11426" s="4"/>
      <c r="CG11426" s="4"/>
      <c r="CH11426" s="4"/>
      <c r="CJ11426" s="4"/>
      <c r="CK11426" s="4"/>
      <c r="CL11426" s="4"/>
      <c r="CN11426" s="4"/>
      <c r="CO11426" s="4"/>
      <c r="CP11426" s="4"/>
      <c r="CR11426" s="4"/>
      <c r="CS11426" s="4"/>
      <c r="CT11426" s="4"/>
    </row>
    <row r="11427" spans="8:98">
      <c r="H11427" s="2"/>
      <c r="W11427" s="2"/>
      <c r="BT11427" s="4"/>
      <c r="BU11427" s="4"/>
      <c r="BV11427" s="4"/>
      <c r="BX11427" s="4"/>
      <c r="BY11427" s="4"/>
      <c r="BZ11427" s="4"/>
      <c r="CB11427" s="4"/>
      <c r="CC11427" s="4"/>
      <c r="CD11427" s="4"/>
      <c r="CF11427" s="4"/>
      <c r="CG11427" s="4"/>
      <c r="CH11427" s="4"/>
      <c r="CJ11427" s="4"/>
      <c r="CK11427" s="4"/>
      <c r="CL11427" s="4"/>
      <c r="CN11427" s="4"/>
      <c r="CO11427" s="4"/>
      <c r="CP11427" s="4"/>
      <c r="CR11427" s="4"/>
      <c r="CS11427" s="4"/>
      <c r="CT11427" s="4"/>
    </row>
    <row r="11428" spans="8:98">
      <c r="H11428" s="2"/>
      <c r="W11428" s="2"/>
      <c r="BT11428" s="4"/>
      <c r="BU11428" s="4"/>
      <c r="BV11428" s="4"/>
      <c r="BX11428" s="4"/>
      <c r="BY11428" s="4"/>
      <c r="BZ11428" s="4"/>
      <c r="CB11428" s="4"/>
      <c r="CC11428" s="4"/>
      <c r="CD11428" s="4"/>
      <c r="CF11428" s="4"/>
      <c r="CG11428" s="4"/>
      <c r="CH11428" s="4"/>
      <c r="CJ11428" s="4"/>
      <c r="CK11428" s="4"/>
      <c r="CL11428" s="4"/>
      <c r="CN11428" s="4"/>
      <c r="CO11428" s="4"/>
      <c r="CP11428" s="4"/>
      <c r="CR11428" s="4"/>
      <c r="CS11428" s="4"/>
      <c r="CT11428" s="4"/>
    </row>
    <row r="11429" spans="8:98">
      <c r="H11429" s="2"/>
      <c r="W11429" s="2"/>
      <c r="BT11429" s="4"/>
      <c r="BU11429" s="4"/>
      <c r="BV11429" s="4"/>
      <c r="BX11429" s="4"/>
      <c r="BY11429" s="4"/>
      <c r="BZ11429" s="4"/>
      <c r="CB11429" s="4"/>
      <c r="CC11429" s="4"/>
      <c r="CD11429" s="4"/>
      <c r="CF11429" s="4"/>
      <c r="CG11429" s="4"/>
      <c r="CH11429" s="4"/>
      <c r="CJ11429" s="4"/>
      <c r="CK11429" s="4"/>
      <c r="CL11429" s="4"/>
      <c r="CN11429" s="4"/>
      <c r="CO11429" s="4"/>
      <c r="CP11429" s="4"/>
      <c r="CR11429" s="4"/>
      <c r="CS11429" s="4"/>
      <c r="CT11429" s="4"/>
    </row>
    <row r="11430" spans="8:98">
      <c r="H11430" s="2"/>
      <c r="W11430" s="2"/>
      <c r="BT11430" s="4"/>
      <c r="BU11430" s="4"/>
      <c r="BV11430" s="4"/>
      <c r="BX11430" s="4"/>
      <c r="BY11430" s="4"/>
      <c r="BZ11430" s="4"/>
      <c r="CB11430" s="4"/>
      <c r="CC11430" s="4"/>
      <c r="CD11430" s="4"/>
      <c r="CF11430" s="4"/>
      <c r="CG11430" s="4"/>
      <c r="CH11430" s="4"/>
      <c r="CJ11430" s="4"/>
      <c r="CK11430" s="4"/>
      <c r="CL11430" s="4"/>
      <c r="CN11430" s="4"/>
      <c r="CO11430" s="4"/>
      <c r="CP11430" s="4"/>
      <c r="CR11430" s="4"/>
      <c r="CS11430" s="4"/>
      <c r="CT11430" s="4"/>
    </row>
    <row r="11431" spans="8:98">
      <c r="H11431" s="2"/>
      <c r="W11431" s="2"/>
      <c r="BT11431" s="4"/>
      <c r="BU11431" s="4"/>
      <c r="BV11431" s="4"/>
      <c r="BX11431" s="4"/>
      <c r="BY11431" s="4"/>
      <c r="BZ11431" s="4"/>
      <c r="CB11431" s="4"/>
      <c r="CC11431" s="4"/>
      <c r="CD11431" s="4"/>
      <c r="CF11431" s="4"/>
      <c r="CG11431" s="4"/>
      <c r="CH11431" s="4"/>
      <c r="CJ11431" s="4"/>
      <c r="CK11431" s="4"/>
      <c r="CL11431" s="4"/>
      <c r="CN11431" s="4"/>
      <c r="CO11431" s="4"/>
      <c r="CP11431" s="4"/>
      <c r="CR11431" s="4"/>
      <c r="CS11431" s="4"/>
      <c r="CT11431" s="4"/>
    </row>
    <row r="11432" spans="8:98">
      <c r="H11432" s="2"/>
      <c r="W11432" s="2"/>
      <c r="BT11432" s="4"/>
      <c r="BU11432" s="4"/>
      <c r="BV11432" s="4"/>
      <c r="BX11432" s="4"/>
      <c r="BY11432" s="4"/>
      <c r="BZ11432" s="4"/>
      <c r="CB11432" s="4"/>
      <c r="CC11432" s="4"/>
      <c r="CD11432" s="4"/>
      <c r="CF11432" s="4"/>
      <c r="CG11432" s="4"/>
      <c r="CH11432" s="4"/>
      <c r="CJ11432" s="4"/>
      <c r="CK11432" s="4"/>
      <c r="CL11432" s="4"/>
      <c r="CN11432" s="4"/>
      <c r="CO11432" s="4"/>
      <c r="CP11432" s="4"/>
      <c r="CR11432" s="4"/>
      <c r="CS11432" s="4"/>
      <c r="CT11432" s="4"/>
    </row>
    <row r="11433" spans="8:98">
      <c r="H11433" s="2"/>
      <c r="W11433" s="2"/>
      <c r="BT11433" s="4"/>
      <c r="BU11433" s="4"/>
      <c r="BV11433" s="4"/>
      <c r="BX11433" s="4"/>
      <c r="BY11433" s="4"/>
      <c r="BZ11433" s="4"/>
      <c r="CB11433" s="4"/>
      <c r="CC11433" s="4"/>
      <c r="CD11433" s="4"/>
      <c r="CF11433" s="4"/>
      <c r="CG11433" s="4"/>
      <c r="CH11433" s="4"/>
      <c r="CJ11433" s="4"/>
      <c r="CK11433" s="4"/>
      <c r="CL11433" s="4"/>
      <c r="CN11433" s="4"/>
      <c r="CO11433" s="4"/>
      <c r="CP11433" s="4"/>
      <c r="CR11433" s="4"/>
      <c r="CS11433" s="4"/>
      <c r="CT11433" s="4"/>
    </row>
    <row r="11434" spans="8:98">
      <c r="H11434" s="2"/>
      <c r="W11434" s="2"/>
      <c r="BT11434" s="4"/>
      <c r="BU11434" s="4"/>
      <c r="BV11434" s="4"/>
      <c r="BX11434" s="4"/>
      <c r="BY11434" s="4"/>
      <c r="BZ11434" s="4"/>
      <c r="CB11434" s="4"/>
      <c r="CC11434" s="4"/>
      <c r="CD11434" s="4"/>
      <c r="CF11434" s="4"/>
      <c r="CG11434" s="4"/>
      <c r="CH11434" s="4"/>
      <c r="CJ11434" s="4"/>
      <c r="CK11434" s="4"/>
      <c r="CL11434" s="4"/>
      <c r="CN11434" s="4"/>
      <c r="CO11434" s="4"/>
      <c r="CP11434" s="4"/>
      <c r="CR11434" s="4"/>
      <c r="CS11434" s="4"/>
      <c r="CT11434" s="4"/>
    </row>
    <row r="11435" spans="8:98">
      <c r="H11435" s="2"/>
      <c r="W11435" s="2"/>
      <c r="BT11435" s="4"/>
      <c r="BU11435" s="4"/>
      <c r="BV11435" s="4"/>
      <c r="BX11435" s="4"/>
      <c r="BY11435" s="4"/>
      <c r="BZ11435" s="4"/>
      <c r="CB11435" s="4"/>
      <c r="CC11435" s="4"/>
      <c r="CD11435" s="4"/>
      <c r="CF11435" s="4"/>
      <c r="CG11435" s="4"/>
      <c r="CH11435" s="4"/>
      <c r="CJ11435" s="4"/>
      <c r="CK11435" s="4"/>
      <c r="CL11435" s="4"/>
      <c r="CN11435" s="4"/>
      <c r="CO11435" s="4"/>
      <c r="CP11435" s="4"/>
      <c r="CR11435" s="4"/>
      <c r="CS11435" s="4"/>
      <c r="CT11435" s="4"/>
    </row>
    <row r="11436" spans="8:98">
      <c r="H11436" s="2"/>
      <c r="W11436" s="2"/>
      <c r="BT11436" s="4"/>
      <c r="BU11436" s="4"/>
      <c r="BV11436" s="4"/>
      <c r="BX11436" s="4"/>
      <c r="BY11436" s="4"/>
      <c r="BZ11436" s="4"/>
      <c r="CB11436" s="4"/>
      <c r="CC11436" s="4"/>
      <c r="CD11436" s="4"/>
      <c r="CF11436" s="4"/>
      <c r="CG11436" s="4"/>
      <c r="CH11436" s="4"/>
      <c r="CJ11436" s="4"/>
      <c r="CK11436" s="4"/>
      <c r="CL11436" s="4"/>
      <c r="CN11436" s="4"/>
      <c r="CO11436" s="4"/>
      <c r="CP11436" s="4"/>
      <c r="CR11436" s="4"/>
      <c r="CS11436" s="4"/>
      <c r="CT11436" s="4"/>
    </row>
    <row r="11437" spans="8:98">
      <c r="H11437" s="2"/>
      <c r="W11437" s="2"/>
      <c r="BT11437" s="4"/>
      <c r="BU11437" s="4"/>
      <c r="BV11437" s="4"/>
      <c r="BX11437" s="4"/>
      <c r="BY11437" s="4"/>
      <c r="BZ11437" s="4"/>
      <c r="CB11437" s="4"/>
      <c r="CC11437" s="4"/>
      <c r="CD11437" s="4"/>
      <c r="CF11437" s="4"/>
      <c r="CG11437" s="4"/>
      <c r="CH11437" s="4"/>
      <c r="CJ11437" s="4"/>
      <c r="CK11437" s="4"/>
      <c r="CL11437" s="4"/>
      <c r="CN11437" s="4"/>
      <c r="CO11437" s="4"/>
      <c r="CP11437" s="4"/>
      <c r="CR11437" s="4"/>
      <c r="CS11437" s="4"/>
      <c r="CT11437" s="4"/>
    </row>
    <row r="11438" spans="8:98">
      <c r="H11438" s="2"/>
      <c r="W11438" s="2"/>
      <c r="BT11438" s="4"/>
      <c r="BU11438" s="4"/>
      <c r="BV11438" s="4"/>
      <c r="BX11438" s="4"/>
      <c r="BY11438" s="4"/>
      <c r="BZ11438" s="4"/>
      <c r="CB11438" s="4"/>
      <c r="CC11438" s="4"/>
      <c r="CD11438" s="4"/>
      <c r="CF11438" s="4"/>
      <c r="CG11438" s="4"/>
      <c r="CH11438" s="4"/>
      <c r="CJ11438" s="4"/>
      <c r="CK11438" s="4"/>
      <c r="CL11438" s="4"/>
      <c r="CN11438" s="4"/>
      <c r="CO11438" s="4"/>
      <c r="CP11438" s="4"/>
      <c r="CR11438" s="4"/>
      <c r="CS11438" s="4"/>
      <c r="CT11438" s="4"/>
    </row>
    <row r="11439" spans="8:98">
      <c r="H11439" s="2"/>
      <c r="W11439" s="2"/>
      <c r="BT11439" s="4"/>
      <c r="BU11439" s="4"/>
      <c r="BV11439" s="4"/>
      <c r="BX11439" s="4"/>
      <c r="BY11439" s="4"/>
      <c r="BZ11439" s="4"/>
      <c r="CB11439" s="4"/>
      <c r="CC11439" s="4"/>
      <c r="CD11439" s="4"/>
      <c r="CF11439" s="4"/>
      <c r="CG11439" s="4"/>
      <c r="CH11439" s="4"/>
      <c r="CJ11439" s="4"/>
      <c r="CK11439" s="4"/>
      <c r="CL11439" s="4"/>
      <c r="CN11439" s="4"/>
      <c r="CO11439" s="4"/>
      <c r="CP11439" s="4"/>
      <c r="CR11439" s="4"/>
      <c r="CS11439" s="4"/>
      <c r="CT11439" s="4"/>
    </row>
    <row r="11440" spans="8:98">
      <c r="H11440" s="2"/>
      <c r="W11440" s="2"/>
      <c r="BT11440" s="4"/>
      <c r="BU11440" s="4"/>
      <c r="BV11440" s="4"/>
      <c r="BX11440" s="4"/>
      <c r="BY11440" s="4"/>
      <c r="BZ11440" s="4"/>
      <c r="CB11440" s="4"/>
      <c r="CC11440" s="4"/>
      <c r="CD11440" s="4"/>
      <c r="CF11440" s="4"/>
      <c r="CG11440" s="4"/>
      <c r="CH11440" s="4"/>
      <c r="CJ11440" s="4"/>
      <c r="CK11440" s="4"/>
      <c r="CL11440" s="4"/>
      <c r="CN11440" s="4"/>
      <c r="CO11440" s="4"/>
      <c r="CP11440" s="4"/>
      <c r="CR11440" s="4"/>
      <c r="CS11440" s="4"/>
      <c r="CT11440" s="4"/>
    </row>
    <row r="11441" spans="8:98">
      <c r="H11441" s="2"/>
      <c r="W11441" s="2"/>
      <c r="BT11441" s="4"/>
      <c r="BU11441" s="4"/>
      <c r="BV11441" s="4"/>
      <c r="BX11441" s="4"/>
      <c r="BY11441" s="4"/>
      <c r="BZ11441" s="4"/>
      <c r="CB11441" s="4"/>
      <c r="CC11441" s="4"/>
      <c r="CD11441" s="4"/>
      <c r="CF11441" s="4"/>
      <c r="CG11441" s="4"/>
      <c r="CH11441" s="4"/>
      <c r="CJ11441" s="4"/>
      <c r="CK11441" s="4"/>
      <c r="CL11441" s="4"/>
      <c r="CN11441" s="4"/>
      <c r="CO11441" s="4"/>
      <c r="CP11441" s="4"/>
      <c r="CR11441" s="4"/>
      <c r="CS11441" s="4"/>
      <c r="CT11441" s="4"/>
    </row>
    <row r="11442" spans="8:98">
      <c r="H11442" s="2"/>
      <c r="W11442" s="2"/>
      <c r="BT11442" s="4"/>
      <c r="BU11442" s="4"/>
      <c r="BV11442" s="4"/>
      <c r="BX11442" s="4"/>
      <c r="BY11442" s="4"/>
      <c r="BZ11442" s="4"/>
      <c r="CB11442" s="4"/>
      <c r="CC11442" s="4"/>
      <c r="CD11442" s="4"/>
      <c r="CF11442" s="4"/>
      <c r="CG11442" s="4"/>
      <c r="CH11442" s="4"/>
      <c r="CJ11442" s="4"/>
      <c r="CK11442" s="4"/>
      <c r="CL11442" s="4"/>
      <c r="CN11442" s="4"/>
      <c r="CO11442" s="4"/>
      <c r="CP11442" s="4"/>
      <c r="CR11442" s="4"/>
      <c r="CS11442" s="4"/>
      <c r="CT11442" s="4"/>
    </row>
    <row r="11443" spans="8:98">
      <c r="H11443" s="2"/>
      <c r="W11443" s="2"/>
      <c r="BT11443" s="4"/>
      <c r="BU11443" s="4"/>
      <c r="BV11443" s="4"/>
      <c r="BX11443" s="4"/>
      <c r="BY11443" s="4"/>
      <c r="BZ11443" s="4"/>
      <c r="CB11443" s="4"/>
      <c r="CC11443" s="4"/>
      <c r="CD11443" s="4"/>
      <c r="CF11443" s="4"/>
      <c r="CG11443" s="4"/>
      <c r="CH11443" s="4"/>
      <c r="CJ11443" s="4"/>
      <c r="CK11443" s="4"/>
      <c r="CL11443" s="4"/>
      <c r="CN11443" s="4"/>
      <c r="CO11443" s="4"/>
      <c r="CP11443" s="4"/>
      <c r="CR11443" s="4"/>
      <c r="CS11443" s="4"/>
      <c r="CT11443" s="4"/>
    </row>
    <row r="11444" spans="8:98">
      <c r="H11444" s="2"/>
      <c r="W11444" s="2"/>
      <c r="BT11444" s="4"/>
      <c r="BU11444" s="4"/>
      <c r="BV11444" s="4"/>
      <c r="BX11444" s="4"/>
      <c r="BY11444" s="4"/>
      <c r="BZ11444" s="4"/>
      <c r="CB11444" s="4"/>
      <c r="CC11444" s="4"/>
      <c r="CD11444" s="4"/>
      <c r="CF11444" s="4"/>
      <c r="CG11444" s="4"/>
      <c r="CH11444" s="4"/>
      <c r="CJ11444" s="4"/>
      <c r="CK11444" s="4"/>
      <c r="CL11444" s="4"/>
      <c r="CN11444" s="4"/>
      <c r="CO11444" s="4"/>
      <c r="CP11444" s="4"/>
      <c r="CR11444" s="4"/>
      <c r="CS11444" s="4"/>
      <c r="CT11444" s="4"/>
    </row>
    <row r="11445" spans="8:98">
      <c r="H11445" s="2"/>
      <c r="W11445" s="2"/>
      <c r="BT11445" s="4"/>
      <c r="BU11445" s="4"/>
      <c r="BV11445" s="4"/>
      <c r="BX11445" s="4"/>
      <c r="BY11445" s="4"/>
      <c r="BZ11445" s="4"/>
      <c r="CB11445" s="4"/>
      <c r="CC11445" s="4"/>
      <c r="CD11445" s="4"/>
      <c r="CF11445" s="4"/>
      <c r="CG11445" s="4"/>
      <c r="CH11445" s="4"/>
      <c r="CJ11445" s="4"/>
      <c r="CK11445" s="4"/>
      <c r="CL11445" s="4"/>
      <c r="CN11445" s="4"/>
      <c r="CO11445" s="4"/>
      <c r="CP11445" s="4"/>
      <c r="CR11445" s="4"/>
      <c r="CS11445" s="4"/>
      <c r="CT11445" s="4"/>
    </row>
    <row r="11446" spans="8:98">
      <c r="H11446" s="2"/>
      <c r="W11446" s="2"/>
      <c r="BT11446" s="4"/>
      <c r="BU11446" s="4"/>
      <c r="BV11446" s="4"/>
      <c r="BX11446" s="4"/>
      <c r="BY11446" s="4"/>
      <c r="BZ11446" s="4"/>
      <c r="CB11446" s="4"/>
      <c r="CC11446" s="4"/>
      <c r="CD11446" s="4"/>
      <c r="CF11446" s="4"/>
      <c r="CG11446" s="4"/>
      <c r="CH11446" s="4"/>
      <c r="CJ11446" s="4"/>
      <c r="CK11446" s="4"/>
      <c r="CL11446" s="4"/>
      <c r="CN11446" s="4"/>
      <c r="CO11446" s="4"/>
      <c r="CP11446" s="4"/>
      <c r="CR11446" s="4"/>
      <c r="CS11446" s="4"/>
      <c r="CT11446" s="4"/>
    </row>
    <row r="11447" spans="8:98">
      <c r="H11447" s="2"/>
      <c r="W11447" s="2"/>
      <c r="BT11447" s="4"/>
      <c r="BU11447" s="4"/>
      <c r="BV11447" s="4"/>
      <c r="BX11447" s="4"/>
      <c r="BY11447" s="4"/>
      <c r="BZ11447" s="4"/>
      <c r="CB11447" s="4"/>
      <c r="CC11447" s="4"/>
      <c r="CD11447" s="4"/>
      <c r="CF11447" s="4"/>
      <c r="CG11447" s="4"/>
      <c r="CH11447" s="4"/>
      <c r="CJ11447" s="4"/>
      <c r="CK11447" s="4"/>
      <c r="CL11447" s="4"/>
      <c r="CN11447" s="4"/>
      <c r="CO11447" s="4"/>
      <c r="CP11447" s="4"/>
      <c r="CR11447" s="4"/>
      <c r="CS11447" s="4"/>
      <c r="CT11447" s="4"/>
    </row>
    <row r="11448" spans="8:98">
      <c r="H11448" s="2"/>
      <c r="W11448" s="2"/>
      <c r="BT11448" s="4"/>
      <c r="BU11448" s="4"/>
      <c r="BV11448" s="4"/>
      <c r="BX11448" s="4"/>
      <c r="BY11448" s="4"/>
      <c r="BZ11448" s="4"/>
      <c r="CB11448" s="4"/>
      <c r="CC11448" s="4"/>
      <c r="CD11448" s="4"/>
      <c r="CF11448" s="4"/>
      <c r="CG11448" s="4"/>
      <c r="CH11448" s="4"/>
      <c r="CJ11448" s="4"/>
      <c r="CK11448" s="4"/>
      <c r="CL11448" s="4"/>
      <c r="CN11448" s="4"/>
      <c r="CO11448" s="4"/>
      <c r="CP11448" s="4"/>
      <c r="CR11448" s="4"/>
      <c r="CS11448" s="4"/>
      <c r="CT11448" s="4"/>
    </row>
    <row r="11449" spans="8:98">
      <c r="H11449" s="2"/>
      <c r="W11449" s="2"/>
      <c r="BT11449" s="4"/>
      <c r="BU11449" s="4"/>
      <c r="BV11449" s="4"/>
      <c r="BX11449" s="4"/>
      <c r="BY11449" s="4"/>
      <c r="BZ11449" s="4"/>
      <c r="CB11449" s="4"/>
      <c r="CC11449" s="4"/>
      <c r="CD11449" s="4"/>
      <c r="CF11449" s="4"/>
      <c r="CG11449" s="4"/>
      <c r="CH11449" s="4"/>
      <c r="CJ11449" s="4"/>
      <c r="CK11449" s="4"/>
      <c r="CL11449" s="4"/>
      <c r="CN11449" s="4"/>
      <c r="CO11449" s="4"/>
      <c r="CP11449" s="4"/>
      <c r="CR11449" s="4"/>
      <c r="CS11449" s="4"/>
      <c r="CT11449" s="4"/>
    </row>
    <row r="11450" spans="8:98">
      <c r="H11450" s="2"/>
      <c r="W11450" s="2"/>
      <c r="BT11450" s="4"/>
      <c r="BU11450" s="4"/>
      <c r="BV11450" s="4"/>
      <c r="BX11450" s="4"/>
      <c r="BY11450" s="4"/>
      <c r="BZ11450" s="4"/>
      <c r="CB11450" s="4"/>
      <c r="CC11450" s="4"/>
      <c r="CD11450" s="4"/>
      <c r="CF11450" s="4"/>
      <c r="CG11450" s="4"/>
      <c r="CH11450" s="4"/>
      <c r="CJ11450" s="4"/>
      <c r="CK11450" s="4"/>
      <c r="CL11450" s="4"/>
      <c r="CN11450" s="4"/>
      <c r="CO11450" s="4"/>
      <c r="CP11450" s="4"/>
      <c r="CR11450" s="4"/>
      <c r="CS11450" s="4"/>
      <c r="CT11450" s="4"/>
    </row>
    <row r="11451" spans="8:98">
      <c r="H11451" s="2"/>
      <c r="W11451" s="2"/>
      <c r="BT11451" s="4"/>
      <c r="BU11451" s="4"/>
      <c r="BV11451" s="4"/>
      <c r="BX11451" s="4"/>
      <c r="BY11451" s="4"/>
      <c r="BZ11451" s="4"/>
      <c r="CB11451" s="4"/>
      <c r="CC11451" s="4"/>
      <c r="CD11451" s="4"/>
      <c r="CF11451" s="4"/>
      <c r="CG11451" s="4"/>
      <c r="CH11451" s="4"/>
      <c r="CJ11451" s="4"/>
      <c r="CK11451" s="4"/>
      <c r="CL11451" s="4"/>
      <c r="CN11451" s="4"/>
      <c r="CO11451" s="4"/>
      <c r="CP11451" s="4"/>
      <c r="CR11451" s="4"/>
      <c r="CS11451" s="4"/>
      <c r="CT11451" s="4"/>
    </row>
    <row r="11452" spans="8:98">
      <c r="H11452" s="2"/>
      <c r="W11452" s="2"/>
      <c r="BT11452" s="4"/>
      <c r="BU11452" s="4"/>
      <c r="BV11452" s="4"/>
      <c r="BX11452" s="4"/>
      <c r="BY11452" s="4"/>
      <c r="BZ11452" s="4"/>
      <c r="CB11452" s="4"/>
      <c r="CC11452" s="4"/>
      <c r="CD11452" s="4"/>
      <c r="CF11452" s="4"/>
      <c r="CG11452" s="4"/>
      <c r="CH11452" s="4"/>
      <c r="CJ11452" s="4"/>
      <c r="CK11452" s="4"/>
      <c r="CL11452" s="4"/>
      <c r="CN11452" s="4"/>
      <c r="CO11452" s="4"/>
      <c r="CP11452" s="4"/>
      <c r="CR11452" s="4"/>
      <c r="CS11452" s="4"/>
      <c r="CT11452" s="4"/>
    </row>
    <row r="11453" spans="8:98">
      <c r="H11453" s="2"/>
      <c r="W11453" s="2"/>
      <c r="BT11453" s="4"/>
      <c r="BU11453" s="4"/>
      <c r="BV11453" s="4"/>
      <c r="BX11453" s="4"/>
      <c r="BY11453" s="4"/>
      <c r="BZ11453" s="4"/>
      <c r="CB11453" s="4"/>
      <c r="CC11453" s="4"/>
      <c r="CD11453" s="4"/>
      <c r="CF11453" s="4"/>
      <c r="CG11453" s="4"/>
      <c r="CH11453" s="4"/>
      <c r="CJ11453" s="4"/>
      <c r="CK11453" s="4"/>
      <c r="CL11453" s="4"/>
      <c r="CN11453" s="4"/>
      <c r="CO11453" s="4"/>
      <c r="CP11453" s="4"/>
      <c r="CR11453" s="4"/>
      <c r="CS11453" s="4"/>
      <c r="CT11453" s="4"/>
    </row>
    <row r="11454" spans="8:98">
      <c r="H11454" s="2"/>
      <c r="W11454" s="2"/>
      <c r="BT11454" s="4"/>
      <c r="BU11454" s="4"/>
      <c r="BV11454" s="4"/>
      <c r="BX11454" s="4"/>
      <c r="BY11454" s="4"/>
      <c r="BZ11454" s="4"/>
      <c r="CB11454" s="4"/>
      <c r="CC11454" s="4"/>
      <c r="CD11454" s="4"/>
      <c r="CF11454" s="4"/>
      <c r="CG11454" s="4"/>
      <c r="CH11454" s="4"/>
      <c r="CJ11454" s="4"/>
      <c r="CK11454" s="4"/>
      <c r="CL11454" s="4"/>
      <c r="CN11454" s="4"/>
      <c r="CO11454" s="4"/>
      <c r="CP11454" s="4"/>
      <c r="CR11454" s="4"/>
      <c r="CS11454" s="4"/>
      <c r="CT11454" s="4"/>
    </row>
    <row r="11455" spans="8:98">
      <c r="H11455" s="2"/>
      <c r="W11455" s="2"/>
      <c r="BT11455" s="4"/>
      <c r="BU11455" s="4"/>
      <c r="BV11455" s="4"/>
      <c r="BX11455" s="4"/>
      <c r="BY11455" s="4"/>
      <c r="BZ11455" s="4"/>
      <c r="CB11455" s="4"/>
      <c r="CC11455" s="4"/>
      <c r="CD11455" s="4"/>
      <c r="CF11455" s="4"/>
      <c r="CG11455" s="4"/>
      <c r="CH11455" s="4"/>
      <c r="CJ11455" s="4"/>
      <c r="CK11455" s="4"/>
      <c r="CL11455" s="4"/>
      <c r="CN11455" s="4"/>
      <c r="CO11455" s="4"/>
      <c r="CP11455" s="4"/>
      <c r="CR11455" s="4"/>
      <c r="CS11455" s="4"/>
      <c r="CT11455" s="4"/>
    </row>
    <row r="11456" spans="8:98">
      <c r="H11456" s="2"/>
      <c r="W11456" s="2"/>
      <c r="BT11456" s="4"/>
      <c r="BU11456" s="4"/>
      <c r="BV11456" s="4"/>
      <c r="BX11456" s="4"/>
      <c r="BY11456" s="4"/>
      <c r="BZ11456" s="4"/>
      <c r="CB11456" s="4"/>
      <c r="CC11456" s="4"/>
      <c r="CD11456" s="4"/>
      <c r="CF11456" s="4"/>
      <c r="CG11456" s="4"/>
      <c r="CH11456" s="4"/>
      <c r="CJ11456" s="4"/>
      <c r="CK11456" s="4"/>
      <c r="CL11456" s="4"/>
      <c r="CN11456" s="4"/>
      <c r="CO11456" s="4"/>
      <c r="CP11456" s="4"/>
      <c r="CR11456" s="4"/>
      <c r="CS11456" s="4"/>
      <c r="CT11456" s="4"/>
    </row>
    <row r="11457" spans="8:98">
      <c r="H11457" s="2"/>
      <c r="W11457" s="2"/>
      <c r="BT11457" s="4"/>
      <c r="BU11457" s="4"/>
      <c r="BV11457" s="4"/>
      <c r="BX11457" s="4"/>
      <c r="BY11457" s="4"/>
      <c r="BZ11457" s="4"/>
      <c r="CB11457" s="4"/>
      <c r="CC11457" s="4"/>
      <c r="CD11457" s="4"/>
      <c r="CF11457" s="4"/>
      <c r="CG11457" s="4"/>
      <c r="CH11457" s="4"/>
      <c r="CJ11457" s="4"/>
      <c r="CK11457" s="4"/>
      <c r="CL11457" s="4"/>
      <c r="CN11457" s="4"/>
      <c r="CO11457" s="4"/>
      <c r="CP11457" s="4"/>
      <c r="CR11457" s="4"/>
      <c r="CS11457" s="4"/>
      <c r="CT11457" s="4"/>
    </row>
    <row r="11458" spans="8:98">
      <c r="H11458" s="2"/>
      <c r="W11458" s="2"/>
      <c r="BT11458" s="4"/>
      <c r="BU11458" s="4"/>
      <c r="BV11458" s="4"/>
      <c r="BX11458" s="4"/>
      <c r="BY11458" s="4"/>
      <c r="BZ11458" s="4"/>
      <c r="CB11458" s="4"/>
      <c r="CC11458" s="4"/>
      <c r="CD11458" s="4"/>
      <c r="CF11458" s="4"/>
      <c r="CG11458" s="4"/>
      <c r="CH11458" s="4"/>
      <c r="CJ11458" s="4"/>
      <c r="CK11458" s="4"/>
      <c r="CL11458" s="4"/>
      <c r="CN11458" s="4"/>
      <c r="CO11458" s="4"/>
      <c r="CP11458" s="4"/>
      <c r="CR11458" s="4"/>
      <c r="CS11458" s="4"/>
      <c r="CT11458" s="4"/>
    </row>
    <row r="11459" spans="8:98">
      <c r="H11459" s="2"/>
      <c r="W11459" s="2"/>
      <c r="BT11459" s="4"/>
      <c r="BU11459" s="4"/>
      <c r="BV11459" s="4"/>
      <c r="BX11459" s="4"/>
      <c r="BY11459" s="4"/>
      <c r="BZ11459" s="4"/>
      <c r="CB11459" s="4"/>
      <c r="CC11459" s="4"/>
      <c r="CD11459" s="4"/>
      <c r="CF11459" s="4"/>
      <c r="CG11459" s="4"/>
      <c r="CH11459" s="4"/>
      <c r="CJ11459" s="4"/>
      <c r="CK11459" s="4"/>
      <c r="CL11459" s="4"/>
      <c r="CN11459" s="4"/>
      <c r="CO11459" s="4"/>
      <c r="CP11459" s="4"/>
      <c r="CR11459" s="4"/>
      <c r="CS11459" s="4"/>
      <c r="CT11459" s="4"/>
    </row>
    <row r="11460" spans="8:98">
      <c r="H11460" s="2"/>
      <c r="W11460" s="2"/>
      <c r="BT11460" s="4"/>
      <c r="BU11460" s="4"/>
      <c r="BV11460" s="4"/>
      <c r="BX11460" s="4"/>
      <c r="BY11460" s="4"/>
      <c r="BZ11460" s="4"/>
      <c r="CB11460" s="4"/>
      <c r="CC11460" s="4"/>
      <c r="CD11460" s="4"/>
      <c r="CF11460" s="4"/>
      <c r="CG11460" s="4"/>
      <c r="CH11460" s="4"/>
      <c r="CJ11460" s="4"/>
      <c r="CK11460" s="4"/>
      <c r="CL11460" s="4"/>
      <c r="CN11460" s="4"/>
      <c r="CO11460" s="4"/>
      <c r="CP11460" s="4"/>
      <c r="CR11460" s="4"/>
      <c r="CS11460" s="4"/>
      <c r="CT11460" s="4"/>
    </row>
    <row r="11461" spans="8:98">
      <c r="H11461" s="2"/>
      <c r="W11461" s="2"/>
      <c r="BT11461" s="4"/>
      <c r="BU11461" s="4"/>
      <c r="BV11461" s="4"/>
      <c r="BX11461" s="4"/>
      <c r="BY11461" s="4"/>
      <c r="BZ11461" s="4"/>
      <c r="CB11461" s="4"/>
      <c r="CC11461" s="4"/>
      <c r="CD11461" s="4"/>
      <c r="CF11461" s="4"/>
      <c r="CG11461" s="4"/>
      <c r="CH11461" s="4"/>
      <c r="CJ11461" s="4"/>
      <c r="CK11461" s="4"/>
      <c r="CL11461" s="4"/>
      <c r="CN11461" s="4"/>
      <c r="CO11461" s="4"/>
      <c r="CP11461" s="4"/>
      <c r="CR11461" s="4"/>
      <c r="CS11461" s="4"/>
      <c r="CT11461" s="4"/>
    </row>
    <row r="11462" spans="8:98">
      <c r="H11462" s="2"/>
      <c r="W11462" s="2"/>
      <c r="BT11462" s="4"/>
      <c r="BU11462" s="4"/>
      <c r="BV11462" s="4"/>
      <c r="BX11462" s="4"/>
      <c r="BY11462" s="4"/>
      <c r="BZ11462" s="4"/>
      <c r="CB11462" s="4"/>
      <c r="CC11462" s="4"/>
      <c r="CD11462" s="4"/>
      <c r="CF11462" s="4"/>
      <c r="CG11462" s="4"/>
      <c r="CH11462" s="4"/>
      <c r="CJ11462" s="4"/>
      <c r="CK11462" s="4"/>
      <c r="CL11462" s="4"/>
      <c r="CN11462" s="4"/>
      <c r="CO11462" s="4"/>
      <c r="CP11462" s="4"/>
      <c r="CR11462" s="4"/>
      <c r="CS11462" s="4"/>
      <c r="CT11462" s="4"/>
    </row>
    <row r="11463" spans="8:98">
      <c r="H11463" s="2"/>
      <c r="W11463" s="2"/>
      <c r="BT11463" s="4"/>
      <c r="BU11463" s="4"/>
      <c r="BV11463" s="4"/>
      <c r="BX11463" s="4"/>
      <c r="BY11463" s="4"/>
      <c r="BZ11463" s="4"/>
      <c r="CB11463" s="4"/>
      <c r="CC11463" s="4"/>
      <c r="CD11463" s="4"/>
      <c r="CF11463" s="4"/>
      <c r="CG11463" s="4"/>
      <c r="CH11463" s="4"/>
      <c r="CJ11463" s="4"/>
      <c r="CK11463" s="4"/>
      <c r="CL11463" s="4"/>
      <c r="CN11463" s="4"/>
      <c r="CO11463" s="4"/>
      <c r="CP11463" s="4"/>
      <c r="CR11463" s="4"/>
      <c r="CS11463" s="4"/>
      <c r="CT11463" s="4"/>
    </row>
    <row r="11464" spans="8:98">
      <c r="H11464" s="2"/>
      <c r="W11464" s="2"/>
      <c r="BT11464" s="4"/>
      <c r="BU11464" s="4"/>
      <c r="BV11464" s="4"/>
      <c r="BX11464" s="4"/>
      <c r="BY11464" s="4"/>
      <c r="BZ11464" s="4"/>
      <c r="CB11464" s="4"/>
      <c r="CC11464" s="4"/>
      <c r="CD11464" s="4"/>
      <c r="CF11464" s="4"/>
      <c r="CG11464" s="4"/>
      <c r="CH11464" s="4"/>
      <c r="CJ11464" s="4"/>
      <c r="CK11464" s="4"/>
      <c r="CL11464" s="4"/>
      <c r="CN11464" s="4"/>
      <c r="CO11464" s="4"/>
      <c r="CP11464" s="4"/>
      <c r="CR11464" s="4"/>
      <c r="CS11464" s="4"/>
      <c r="CT11464" s="4"/>
    </row>
    <row r="11465" spans="8:98">
      <c r="H11465" s="2"/>
      <c r="W11465" s="2"/>
      <c r="BT11465" s="4"/>
      <c r="BU11465" s="4"/>
      <c r="BV11465" s="4"/>
      <c r="BX11465" s="4"/>
      <c r="BY11465" s="4"/>
      <c r="BZ11465" s="4"/>
      <c r="CB11465" s="4"/>
      <c r="CC11465" s="4"/>
      <c r="CD11465" s="4"/>
      <c r="CF11465" s="4"/>
      <c r="CG11465" s="4"/>
      <c r="CH11465" s="4"/>
      <c r="CJ11465" s="4"/>
      <c r="CK11465" s="4"/>
      <c r="CL11465" s="4"/>
      <c r="CN11465" s="4"/>
      <c r="CO11465" s="4"/>
      <c r="CP11465" s="4"/>
      <c r="CR11465" s="4"/>
      <c r="CS11465" s="4"/>
      <c r="CT11465" s="4"/>
    </row>
    <row r="11466" spans="8:98">
      <c r="H11466" s="2"/>
      <c r="W11466" s="2"/>
      <c r="BT11466" s="4"/>
      <c r="BU11466" s="4"/>
      <c r="BV11466" s="4"/>
      <c r="BX11466" s="4"/>
      <c r="BY11466" s="4"/>
      <c r="BZ11466" s="4"/>
      <c r="CB11466" s="4"/>
      <c r="CC11466" s="4"/>
      <c r="CD11466" s="4"/>
      <c r="CF11466" s="4"/>
      <c r="CG11466" s="4"/>
      <c r="CH11466" s="4"/>
      <c r="CJ11466" s="4"/>
      <c r="CK11466" s="4"/>
      <c r="CL11466" s="4"/>
      <c r="CN11466" s="4"/>
      <c r="CO11466" s="4"/>
      <c r="CP11466" s="4"/>
      <c r="CR11466" s="4"/>
      <c r="CS11466" s="4"/>
      <c r="CT11466" s="4"/>
    </row>
    <row r="11467" spans="8:98">
      <c r="H11467" s="2"/>
      <c r="W11467" s="2"/>
      <c r="BT11467" s="4"/>
      <c r="BU11467" s="4"/>
      <c r="BV11467" s="4"/>
      <c r="BX11467" s="4"/>
      <c r="BY11467" s="4"/>
      <c r="BZ11467" s="4"/>
      <c r="CB11467" s="4"/>
      <c r="CC11467" s="4"/>
      <c r="CD11467" s="4"/>
      <c r="CF11467" s="4"/>
      <c r="CG11467" s="4"/>
      <c r="CH11467" s="4"/>
      <c r="CJ11467" s="4"/>
      <c r="CK11467" s="4"/>
      <c r="CL11467" s="4"/>
      <c r="CN11467" s="4"/>
      <c r="CO11467" s="4"/>
      <c r="CP11467" s="4"/>
      <c r="CR11467" s="4"/>
      <c r="CS11467" s="4"/>
      <c r="CT11467" s="4"/>
    </row>
    <row r="11468" spans="8:98">
      <c r="H11468" s="2"/>
      <c r="W11468" s="2"/>
      <c r="BT11468" s="4"/>
      <c r="BU11468" s="4"/>
      <c r="BV11468" s="4"/>
      <c r="BX11468" s="4"/>
      <c r="BY11468" s="4"/>
      <c r="BZ11468" s="4"/>
      <c r="CB11468" s="4"/>
      <c r="CC11468" s="4"/>
      <c r="CD11468" s="4"/>
      <c r="CF11468" s="4"/>
      <c r="CG11468" s="4"/>
      <c r="CH11468" s="4"/>
      <c r="CJ11468" s="4"/>
      <c r="CK11468" s="4"/>
      <c r="CL11468" s="4"/>
      <c r="CN11468" s="4"/>
      <c r="CO11468" s="4"/>
      <c r="CP11468" s="4"/>
      <c r="CR11468" s="4"/>
      <c r="CS11468" s="4"/>
      <c r="CT11468" s="4"/>
    </row>
    <row r="11469" spans="8:98">
      <c r="H11469" s="2"/>
      <c r="W11469" s="2"/>
      <c r="BT11469" s="4"/>
      <c r="BU11469" s="4"/>
      <c r="BV11469" s="4"/>
      <c r="BX11469" s="4"/>
      <c r="BY11469" s="4"/>
      <c r="BZ11469" s="4"/>
      <c r="CB11469" s="4"/>
      <c r="CC11469" s="4"/>
      <c r="CD11469" s="4"/>
      <c r="CF11469" s="4"/>
      <c r="CG11469" s="4"/>
      <c r="CH11469" s="4"/>
      <c r="CJ11469" s="4"/>
      <c r="CK11469" s="4"/>
      <c r="CL11469" s="4"/>
      <c r="CN11469" s="4"/>
      <c r="CO11469" s="4"/>
      <c r="CP11469" s="4"/>
      <c r="CR11469" s="4"/>
      <c r="CS11469" s="4"/>
      <c r="CT11469" s="4"/>
    </row>
    <row r="11470" spans="8:98">
      <c r="H11470" s="2"/>
      <c r="W11470" s="2"/>
      <c r="BT11470" s="4"/>
      <c r="BU11470" s="4"/>
      <c r="BV11470" s="4"/>
      <c r="BX11470" s="4"/>
      <c r="BY11470" s="4"/>
      <c r="BZ11470" s="4"/>
      <c r="CB11470" s="4"/>
      <c r="CC11470" s="4"/>
      <c r="CD11470" s="4"/>
      <c r="CF11470" s="4"/>
      <c r="CG11470" s="4"/>
      <c r="CH11470" s="4"/>
      <c r="CJ11470" s="4"/>
      <c r="CK11470" s="4"/>
      <c r="CL11470" s="4"/>
      <c r="CN11470" s="4"/>
      <c r="CO11470" s="4"/>
      <c r="CP11470" s="4"/>
      <c r="CR11470" s="4"/>
      <c r="CS11470" s="4"/>
      <c r="CT11470" s="4"/>
    </row>
    <row r="11471" spans="8:98">
      <c r="H11471" s="2"/>
      <c r="W11471" s="2"/>
      <c r="BT11471" s="4"/>
      <c r="BU11471" s="4"/>
      <c r="BV11471" s="4"/>
      <c r="BX11471" s="4"/>
      <c r="BY11471" s="4"/>
      <c r="BZ11471" s="4"/>
      <c r="CB11471" s="4"/>
      <c r="CC11471" s="4"/>
      <c r="CD11471" s="4"/>
      <c r="CF11471" s="4"/>
      <c r="CG11471" s="4"/>
      <c r="CH11471" s="4"/>
      <c r="CJ11471" s="4"/>
      <c r="CK11471" s="4"/>
      <c r="CL11471" s="4"/>
      <c r="CN11471" s="4"/>
      <c r="CO11471" s="4"/>
      <c r="CP11471" s="4"/>
      <c r="CR11471" s="4"/>
      <c r="CS11471" s="4"/>
      <c r="CT11471" s="4"/>
    </row>
    <row r="11472" spans="8:98">
      <c r="H11472" s="2"/>
      <c r="W11472" s="2"/>
      <c r="BT11472" s="4"/>
      <c r="BU11472" s="4"/>
      <c r="BV11472" s="4"/>
      <c r="BX11472" s="4"/>
      <c r="BY11472" s="4"/>
      <c r="BZ11472" s="4"/>
      <c r="CB11472" s="4"/>
      <c r="CC11472" s="4"/>
      <c r="CD11472" s="4"/>
      <c r="CF11472" s="4"/>
      <c r="CG11472" s="4"/>
      <c r="CH11472" s="4"/>
      <c r="CJ11472" s="4"/>
      <c r="CK11472" s="4"/>
      <c r="CL11472" s="4"/>
      <c r="CN11472" s="4"/>
      <c r="CO11472" s="4"/>
      <c r="CP11472" s="4"/>
      <c r="CR11472" s="4"/>
      <c r="CS11472" s="4"/>
      <c r="CT11472" s="4"/>
    </row>
    <row r="11473" spans="8:98">
      <c r="H11473" s="2"/>
      <c r="W11473" s="2"/>
      <c r="BT11473" s="4"/>
      <c r="BU11473" s="4"/>
      <c r="BV11473" s="4"/>
      <c r="BX11473" s="4"/>
      <c r="BY11473" s="4"/>
      <c r="BZ11473" s="4"/>
      <c r="CB11473" s="4"/>
      <c r="CC11473" s="4"/>
      <c r="CD11473" s="4"/>
      <c r="CF11473" s="4"/>
      <c r="CG11473" s="4"/>
      <c r="CH11473" s="4"/>
      <c r="CJ11473" s="4"/>
      <c r="CK11473" s="4"/>
      <c r="CL11473" s="4"/>
      <c r="CN11473" s="4"/>
      <c r="CO11473" s="4"/>
      <c r="CP11473" s="4"/>
      <c r="CR11473" s="4"/>
      <c r="CS11473" s="4"/>
      <c r="CT11473" s="4"/>
    </row>
    <row r="11474" spans="8:98">
      <c r="H11474" s="2"/>
      <c r="W11474" s="2"/>
      <c r="BT11474" s="4"/>
      <c r="BU11474" s="4"/>
      <c r="BV11474" s="4"/>
      <c r="BX11474" s="4"/>
      <c r="BY11474" s="4"/>
      <c r="BZ11474" s="4"/>
      <c r="CB11474" s="4"/>
      <c r="CC11474" s="4"/>
      <c r="CD11474" s="4"/>
      <c r="CF11474" s="4"/>
      <c r="CG11474" s="4"/>
      <c r="CH11474" s="4"/>
      <c r="CJ11474" s="4"/>
      <c r="CK11474" s="4"/>
      <c r="CL11474" s="4"/>
      <c r="CN11474" s="4"/>
      <c r="CO11474" s="4"/>
      <c r="CP11474" s="4"/>
      <c r="CR11474" s="4"/>
      <c r="CS11474" s="4"/>
      <c r="CT11474" s="4"/>
    </row>
    <row r="11475" spans="8:98">
      <c r="H11475" s="2"/>
      <c r="W11475" s="2"/>
      <c r="BT11475" s="4"/>
      <c r="BU11475" s="4"/>
      <c r="BV11475" s="4"/>
      <c r="BX11475" s="4"/>
      <c r="BY11475" s="4"/>
      <c r="BZ11475" s="4"/>
      <c r="CB11475" s="4"/>
      <c r="CC11475" s="4"/>
      <c r="CD11475" s="4"/>
      <c r="CF11475" s="4"/>
      <c r="CG11475" s="4"/>
      <c r="CH11475" s="4"/>
      <c r="CJ11475" s="4"/>
      <c r="CK11475" s="4"/>
      <c r="CL11475" s="4"/>
      <c r="CN11475" s="4"/>
      <c r="CO11475" s="4"/>
      <c r="CP11475" s="4"/>
      <c r="CR11475" s="4"/>
      <c r="CS11475" s="4"/>
      <c r="CT11475" s="4"/>
    </row>
    <row r="11476" spans="8:98">
      <c r="H11476" s="2"/>
      <c r="W11476" s="2"/>
      <c r="BT11476" s="4"/>
      <c r="BU11476" s="4"/>
      <c r="BV11476" s="4"/>
      <c r="BX11476" s="4"/>
      <c r="BY11476" s="4"/>
      <c r="BZ11476" s="4"/>
      <c r="CB11476" s="4"/>
      <c r="CC11476" s="4"/>
      <c r="CD11476" s="4"/>
      <c r="CF11476" s="4"/>
      <c r="CG11476" s="4"/>
      <c r="CH11476" s="4"/>
      <c r="CJ11476" s="4"/>
      <c r="CK11476" s="4"/>
      <c r="CL11476" s="4"/>
      <c r="CN11476" s="4"/>
      <c r="CO11476" s="4"/>
      <c r="CP11476" s="4"/>
      <c r="CR11476" s="4"/>
      <c r="CS11476" s="4"/>
      <c r="CT11476" s="4"/>
    </row>
    <row r="11477" spans="8:98">
      <c r="H11477" s="2"/>
      <c r="W11477" s="2"/>
      <c r="BT11477" s="4"/>
      <c r="BU11477" s="4"/>
      <c r="BV11477" s="4"/>
      <c r="BX11477" s="4"/>
      <c r="BY11477" s="4"/>
      <c r="BZ11477" s="4"/>
      <c r="CB11477" s="4"/>
      <c r="CC11477" s="4"/>
      <c r="CD11477" s="4"/>
      <c r="CF11477" s="4"/>
      <c r="CG11477" s="4"/>
      <c r="CH11477" s="4"/>
      <c r="CJ11477" s="4"/>
      <c r="CK11477" s="4"/>
      <c r="CL11477" s="4"/>
      <c r="CN11477" s="4"/>
      <c r="CO11477" s="4"/>
      <c r="CP11477" s="4"/>
      <c r="CR11477" s="4"/>
      <c r="CS11477" s="4"/>
      <c r="CT11477" s="4"/>
    </row>
    <row r="11478" spans="8:98">
      <c r="H11478" s="2"/>
      <c r="W11478" s="2"/>
      <c r="BT11478" s="4"/>
      <c r="BU11478" s="4"/>
      <c r="BV11478" s="4"/>
      <c r="BX11478" s="4"/>
      <c r="BY11478" s="4"/>
      <c r="BZ11478" s="4"/>
      <c r="CB11478" s="4"/>
      <c r="CC11478" s="4"/>
      <c r="CD11478" s="4"/>
      <c r="CF11478" s="4"/>
      <c r="CG11478" s="4"/>
      <c r="CH11478" s="4"/>
      <c r="CJ11478" s="4"/>
      <c r="CK11478" s="4"/>
      <c r="CL11478" s="4"/>
      <c r="CN11478" s="4"/>
      <c r="CO11478" s="4"/>
      <c r="CP11478" s="4"/>
      <c r="CR11478" s="4"/>
      <c r="CS11478" s="4"/>
      <c r="CT11478" s="4"/>
    </row>
    <row r="11479" spans="8:98">
      <c r="H11479" s="2"/>
      <c r="W11479" s="2"/>
      <c r="BT11479" s="4"/>
      <c r="BU11479" s="4"/>
      <c r="BV11479" s="4"/>
      <c r="BX11479" s="4"/>
      <c r="BY11479" s="4"/>
      <c r="BZ11479" s="4"/>
      <c r="CB11479" s="4"/>
      <c r="CC11479" s="4"/>
      <c r="CD11479" s="4"/>
      <c r="CF11479" s="4"/>
      <c r="CG11479" s="4"/>
      <c r="CH11479" s="4"/>
      <c r="CJ11479" s="4"/>
      <c r="CK11479" s="4"/>
      <c r="CL11479" s="4"/>
      <c r="CN11479" s="4"/>
      <c r="CO11479" s="4"/>
      <c r="CP11479" s="4"/>
      <c r="CR11479" s="4"/>
      <c r="CS11479" s="4"/>
      <c r="CT11479" s="4"/>
    </row>
    <row r="11480" spans="8:98">
      <c r="H11480" s="2"/>
      <c r="W11480" s="2"/>
      <c r="BT11480" s="4"/>
      <c r="BU11480" s="4"/>
      <c r="BV11480" s="4"/>
      <c r="BX11480" s="4"/>
      <c r="BY11480" s="4"/>
      <c r="BZ11480" s="4"/>
      <c r="CB11480" s="4"/>
      <c r="CC11480" s="4"/>
      <c r="CD11480" s="4"/>
      <c r="CF11480" s="4"/>
      <c r="CG11480" s="4"/>
      <c r="CH11480" s="4"/>
      <c r="CJ11480" s="4"/>
      <c r="CK11480" s="4"/>
      <c r="CL11480" s="4"/>
      <c r="CN11480" s="4"/>
      <c r="CO11480" s="4"/>
      <c r="CP11480" s="4"/>
      <c r="CR11480" s="4"/>
      <c r="CS11480" s="4"/>
      <c r="CT11480" s="4"/>
    </row>
    <row r="11481" spans="8:98">
      <c r="H11481" s="2"/>
      <c r="W11481" s="2"/>
      <c r="BT11481" s="4"/>
      <c r="BU11481" s="4"/>
      <c r="BV11481" s="4"/>
      <c r="BX11481" s="4"/>
      <c r="BY11481" s="4"/>
      <c r="BZ11481" s="4"/>
      <c r="CB11481" s="4"/>
      <c r="CC11481" s="4"/>
      <c r="CD11481" s="4"/>
      <c r="CF11481" s="4"/>
      <c r="CG11481" s="4"/>
      <c r="CH11481" s="4"/>
      <c r="CJ11481" s="4"/>
      <c r="CK11481" s="4"/>
      <c r="CL11481" s="4"/>
      <c r="CN11481" s="4"/>
      <c r="CO11481" s="4"/>
      <c r="CP11481" s="4"/>
      <c r="CR11481" s="4"/>
      <c r="CS11481" s="4"/>
      <c r="CT11481" s="4"/>
    </row>
    <row r="11482" spans="8:98">
      <c r="H11482" s="2"/>
      <c r="W11482" s="2"/>
      <c r="BT11482" s="4"/>
      <c r="BU11482" s="4"/>
      <c r="BV11482" s="4"/>
      <c r="BX11482" s="4"/>
      <c r="BY11482" s="4"/>
      <c r="BZ11482" s="4"/>
      <c r="CB11482" s="4"/>
      <c r="CC11482" s="4"/>
      <c r="CD11482" s="4"/>
      <c r="CF11482" s="4"/>
      <c r="CG11482" s="4"/>
      <c r="CH11482" s="4"/>
      <c r="CJ11482" s="4"/>
      <c r="CK11482" s="4"/>
      <c r="CL11482" s="4"/>
      <c r="CN11482" s="4"/>
      <c r="CO11482" s="4"/>
      <c r="CP11482" s="4"/>
      <c r="CR11482" s="4"/>
      <c r="CS11482" s="4"/>
      <c r="CT11482" s="4"/>
    </row>
    <row r="11483" spans="8:98">
      <c r="H11483" s="2"/>
      <c r="W11483" s="2"/>
      <c r="BT11483" s="4"/>
      <c r="BU11483" s="4"/>
      <c r="BV11483" s="4"/>
      <c r="BX11483" s="4"/>
      <c r="BY11483" s="4"/>
      <c r="BZ11483" s="4"/>
      <c r="CB11483" s="4"/>
      <c r="CC11483" s="4"/>
      <c r="CD11483" s="4"/>
      <c r="CF11483" s="4"/>
      <c r="CG11483" s="4"/>
      <c r="CH11483" s="4"/>
      <c r="CJ11483" s="4"/>
      <c r="CK11483" s="4"/>
      <c r="CL11483" s="4"/>
      <c r="CN11483" s="4"/>
      <c r="CO11483" s="4"/>
      <c r="CP11483" s="4"/>
      <c r="CR11483" s="4"/>
      <c r="CS11483" s="4"/>
      <c r="CT11483" s="4"/>
    </row>
    <row r="11484" spans="8:98">
      <c r="H11484" s="2"/>
      <c r="W11484" s="2"/>
      <c r="BT11484" s="4"/>
      <c r="BU11484" s="4"/>
      <c r="BV11484" s="4"/>
      <c r="BX11484" s="4"/>
      <c r="BY11484" s="4"/>
      <c r="BZ11484" s="4"/>
      <c r="CB11484" s="4"/>
      <c r="CC11484" s="4"/>
      <c r="CD11484" s="4"/>
      <c r="CF11484" s="4"/>
      <c r="CG11484" s="4"/>
      <c r="CH11484" s="4"/>
      <c r="CJ11484" s="4"/>
      <c r="CK11484" s="4"/>
      <c r="CL11484" s="4"/>
      <c r="CN11484" s="4"/>
      <c r="CO11484" s="4"/>
      <c r="CP11484" s="4"/>
      <c r="CR11484" s="4"/>
      <c r="CS11484" s="4"/>
      <c r="CT11484" s="4"/>
    </row>
    <row r="11485" spans="8:98">
      <c r="H11485" s="2"/>
      <c r="W11485" s="2"/>
      <c r="BT11485" s="4"/>
      <c r="BU11485" s="4"/>
      <c r="BV11485" s="4"/>
      <c r="BX11485" s="4"/>
      <c r="BY11485" s="4"/>
      <c r="BZ11485" s="4"/>
      <c r="CB11485" s="4"/>
      <c r="CC11485" s="4"/>
      <c r="CD11485" s="4"/>
      <c r="CF11485" s="4"/>
      <c r="CG11485" s="4"/>
      <c r="CH11485" s="4"/>
      <c r="CJ11485" s="4"/>
      <c r="CK11485" s="4"/>
      <c r="CL11485" s="4"/>
      <c r="CN11485" s="4"/>
      <c r="CO11485" s="4"/>
      <c r="CP11485" s="4"/>
      <c r="CR11485" s="4"/>
      <c r="CS11485" s="4"/>
      <c r="CT11485" s="4"/>
    </row>
    <row r="11486" spans="8:98">
      <c r="H11486" s="2"/>
      <c r="W11486" s="2"/>
      <c r="BT11486" s="4"/>
      <c r="BU11486" s="4"/>
      <c r="BV11486" s="4"/>
      <c r="BX11486" s="4"/>
      <c r="BY11486" s="4"/>
      <c r="BZ11486" s="4"/>
      <c r="CB11486" s="4"/>
      <c r="CC11486" s="4"/>
      <c r="CD11486" s="4"/>
      <c r="CF11486" s="4"/>
      <c r="CG11486" s="4"/>
      <c r="CH11486" s="4"/>
      <c r="CJ11486" s="4"/>
      <c r="CK11486" s="4"/>
      <c r="CL11486" s="4"/>
      <c r="CN11486" s="4"/>
      <c r="CO11486" s="4"/>
      <c r="CP11486" s="4"/>
      <c r="CR11486" s="4"/>
      <c r="CS11486" s="4"/>
      <c r="CT11486" s="4"/>
    </row>
    <row r="11487" spans="8:98">
      <c r="H11487" s="2"/>
      <c r="W11487" s="2"/>
      <c r="BT11487" s="4"/>
      <c r="BU11487" s="4"/>
      <c r="BV11487" s="4"/>
      <c r="BX11487" s="4"/>
      <c r="BY11487" s="4"/>
      <c r="BZ11487" s="4"/>
      <c r="CB11487" s="4"/>
      <c r="CC11487" s="4"/>
      <c r="CD11487" s="4"/>
      <c r="CF11487" s="4"/>
      <c r="CG11487" s="4"/>
      <c r="CH11487" s="4"/>
      <c r="CJ11487" s="4"/>
      <c r="CK11487" s="4"/>
      <c r="CL11487" s="4"/>
      <c r="CN11487" s="4"/>
      <c r="CO11487" s="4"/>
      <c r="CP11487" s="4"/>
      <c r="CR11487" s="4"/>
      <c r="CS11487" s="4"/>
      <c r="CT11487" s="4"/>
    </row>
    <row r="11488" spans="8:98">
      <c r="H11488" s="2"/>
      <c r="W11488" s="2"/>
      <c r="BT11488" s="4"/>
      <c r="BU11488" s="4"/>
      <c r="BV11488" s="4"/>
      <c r="BX11488" s="4"/>
      <c r="BY11488" s="4"/>
      <c r="BZ11488" s="4"/>
      <c r="CB11488" s="4"/>
      <c r="CC11488" s="4"/>
      <c r="CD11488" s="4"/>
      <c r="CF11488" s="4"/>
      <c r="CG11488" s="4"/>
      <c r="CH11488" s="4"/>
      <c r="CJ11488" s="4"/>
      <c r="CK11488" s="4"/>
      <c r="CL11488" s="4"/>
      <c r="CN11488" s="4"/>
      <c r="CO11488" s="4"/>
      <c r="CP11488" s="4"/>
      <c r="CR11488" s="4"/>
      <c r="CS11488" s="4"/>
      <c r="CT11488" s="4"/>
    </row>
    <row r="11489" spans="8:98">
      <c r="H11489" s="2"/>
      <c r="W11489" s="2"/>
      <c r="BT11489" s="4"/>
      <c r="BU11489" s="4"/>
      <c r="BV11489" s="4"/>
      <c r="BX11489" s="4"/>
      <c r="BY11489" s="4"/>
      <c r="BZ11489" s="4"/>
      <c r="CB11489" s="4"/>
      <c r="CC11489" s="4"/>
      <c r="CD11489" s="4"/>
      <c r="CF11489" s="4"/>
      <c r="CG11489" s="4"/>
      <c r="CH11489" s="4"/>
      <c r="CJ11489" s="4"/>
      <c r="CK11489" s="4"/>
      <c r="CL11489" s="4"/>
      <c r="CN11489" s="4"/>
      <c r="CO11489" s="4"/>
      <c r="CP11489" s="4"/>
      <c r="CR11489" s="4"/>
      <c r="CS11489" s="4"/>
      <c r="CT11489" s="4"/>
    </row>
    <row r="11490" spans="8:98">
      <c r="H11490" s="2"/>
      <c r="W11490" s="2"/>
      <c r="BT11490" s="4"/>
      <c r="BU11490" s="4"/>
      <c r="BV11490" s="4"/>
      <c r="BX11490" s="4"/>
      <c r="BY11490" s="4"/>
      <c r="BZ11490" s="4"/>
      <c r="CB11490" s="4"/>
      <c r="CC11490" s="4"/>
      <c r="CD11490" s="4"/>
      <c r="CF11490" s="4"/>
      <c r="CG11490" s="4"/>
      <c r="CH11490" s="4"/>
      <c r="CJ11490" s="4"/>
      <c r="CK11490" s="4"/>
      <c r="CL11490" s="4"/>
      <c r="CN11490" s="4"/>
      <c r="CO11490" s="4"/>
      <c r="CP11490" s="4"/>
      <c r="CR11490" s="4"/>
      <c r="CS11490" s="4"/>
      <c r="CT11490" s="4"/>
    </row>
    <row r="11491" spans="8:98">
      <c r="H11491" s="2"/>
      <c r="W11491" s="2"/>
      <c r="BT11491" s="4"/>
      <c r="BU11491" s="4"/>
      <c r="BV11491" s="4"/>
      <c r="BX11491" s="4"/>
      <c r="BY11491" s="4"/>
      <c r="BZ11491" s="4"/>
      <c r="CB11491" s="4"/>
      <c r="CC11491" s="4"/>
      <c r="CD11491" s="4"/>
      <c r="CF11491" s="4"/>
      <c r="CG11491" s="4"/>
      <c r="CH11491" s="4"/>
      <c r="CJ11491" s="4"/>
      <c r="CK11491" s="4"/>
      <c r="CL11491" s="4"/>
      <c r="CN11491" s="4"/>
      <c r="CO11491" s="4"/>
      <c r="CP11491" s="4"/>
      <c r="CR11491" s="4"/>
      <c r="CS11491" s="4"/>
      <c r="CT11491" s="4"/>
    </row>
    <row r="11492" spans="8:98">
      <c r="H11492" s="2"/>
      <c r="W11492" s="2"/>
      <c r="BT11492" s="4"/>
      <c r="BU11492" s="4"/>
      <c r="BV11492" s="4"/>
      <c r="BX11492" s="4"/>
      <c r="BY11492" s="4"/>
      <c r="BZ11492" s="4"/>
      <c r="CB11492" s="4"/>
      <c r="CC11492" s="4"/>
      <c r="CD11492" s="4"/>
      <c r="CF11492" s="4"/>
      <c r="CG11492" s="4"/>
      <c r="CH11492" s="4"/>
      <c r="CJ11492" s="4"/>
      <c r="CK11492" s="4"/>
      <c r="CL11492" s="4"/>
      <c r="CN11492" s="4"/>
      <c r="CO11492" s="4"/>
      <c r="CP11492" s="4"/>
      <c r="CR11492" s="4"/>
      <c r="CS11492" s="4"/>
      <c r="CT11492" s="4"/>
    </row>
    <row r="11493" spans="8:98">
      <c r="H11493" s="2"/>
      <c r="W11493" s="2"/>
      <c r="BT11493" s="4"/>
      <c r="BU11493" s="4"/>
      <c r="BV11493" s="4"/>
      <c r="BX11493" s="4"/>
      <c r="BY11493" s="4"/>
      <c r="BZ11493" s="4"/>
      <c r="CB11493" s="4"/>
      <c r="CC11493" s="4"/>
      <c r="CD11493" s="4"/>
      <c r="CF11493" s="4"/>
      <c r="CG11493" s="4"/>
      <c r="CH11493" s="4"/>
      <c r="CJ11493" s="4"/>
      <c r="CK11493" s="4"/>
      <c r="CL11493" s="4"/>
      <c r="CN11493" s="4"/>
      <c r="CO11493" s="4"/>
      <c r="CP11493" s="4"/>
      <c r="CR11493" s="4"/>
      <c r="CS11493" s="4"/>
      <c r="CT11493" s="4"/>
    </row>
    <row r="11494" spans="8:98">
      <c r="H11494" s="2"/>
      <c r="W11494" s="2"/>
      <c r="BT11494" s="4"/>
      <c r="BU11494" s="4"/>
      <c r="BV11494" s="4"/>
      <c r="BX11494" s="4"/>
      <c r="BY11494" s="4"/>
      <c r="BZ11494" s="4"/>
      <c r="CB11494" s="4"/>
      <c r="CC11494" s="4"/>
      <c r="CD11494" s="4"/>
      <c r="CF11494" s="4"/>
      <c r="CG11494" s="4"/>
      <c r="CH11494" s="4"/>
      <c r="CJ11494" s="4"/>
      <c r="CK11494" s="4"/>
      <c r="CL11494" s="4"/>
      <c r="CN11494" s="4"/>
      <c r="CO11494" s="4"/>
      <c r="CP11494" s="4"/>
      <c r="CR11494" s="4"/>
      <c r="CS11494" s="4"/>
      <c r="CT11494" s="4"/>
    </row>
    <row r="11495" spans="8:98">
      <c r="H11495" s="2"/>
      <c r="W11495" s="2"/>
      <c r="BT11495" s="4"/>
      <c r="BU11495" s="4"/>
      <c r="BV11495" s="4"/>
      <c r="BX11495" s="4"/>
      <c r="BY11495" s="4"/>
      <c r="BZ11495" s="4"/>
      <c r="CB11495" s="4"/>
      <c r="CC11495" s="4"/>
      <c r="CD11495" s="4"/>
      <c r="CF11495" s="4"/>
      <c r="CG11495" s="4"/>
      <c r="CH11495" s="4"/>
      <c r="CJ11495" s="4"/>
      <c r="CK11495" s="4"/>
      <c r="CL11495" s="4"/>
      <c r="CN11495" s="4"/>
      <c r="CO11495" s="4"/>
      <c r="CP11495" s="4"/>
      <c r="CR11495" s="4"/>
      <c r="CS11495" s="4"/>
      <c r="CT11495" s="4"/>
    </row>
    <row r="11496" spans="8:98">
      <c r="H11496" s="2"/>
      <c r="W11496" s="2"/>
      <c r="BT11496" s="4"/>
      <c r="BU11496" s="4"/>
      <c r="BV11496" s="4"/>
      <c r="BX11496" s="4"/>
      <c r="BY11496" s="4"/>
      <c r="BZ11496" s="4"/>
      <c r="CB11496" s="4"/>
      <c r="CC11496" s="4"/>
      <c r="CD11496" s="4"/>
      <c r="CF11496" s="4"/>
      <c r="CG11496" s="4"/>
      <c r="CH11496" s="4"/>
      <c r="CJ11496" s="4"/>
      <c r="CK11496" s="4"/>
      <c r="CL11496" s="4"/>
      <c r="CN11496" s="4"/>
      <c r="CO11496" s="4"/>
      <c r="CP11496" s="4"/>
      <c r="CR11496" s="4"/>
      <c r="CS11496" s="4"/>
      <c r="CT11496" s="4"/>
    </row>
    <row r="11497" spans="8:98">
      <c r="H11497" s="2"/>
      <c r="W11497" s="2"/>
      <c r="BT11497" s="4"/>
      <c r="BU11497" s="4"/>
      <c r="BV11497" s="4"/>
      <c r="BX11497" s="4"/>
      <c r="BY11497" s="4"/>
      <c r="BZ11497" s="4"/>
      <c r="CB11497" s="4"/>
      <c r="CC11497" s="4"/>
      <c r="CD11497" s="4"/>
      <c r="CF11497" s="4"/>
      <c r="CG11497" s="4"/>
      <c r="CH11497" s="4"/>
      <c r="CJ11497" s="4"/>
      <c r="CK11497" s="4"/>
      <c r="CL11497" s="4"/>
      <c r="CN11497" s="4"/>
      <c r="CO11497" s="4"/>
      <c r="CP11497" s="4"/>
      <c r="CR11497" s="4"/>
      <c r="CS11497" s="4"/>
      <c r="CT11497" s="4"/>
    </row>
    <row r="11498" spans="8:98">
      <c r="H11498" s="2"/>
      <c r="W11498" s="2"/>
      <c r="BT11498" s="4"/>
      <c r="BU11498" s="4"/>
      <c r="BV11498" s="4"/>
      <c r="BX11498" s="4"/>
      <c r="BY11498" s="4"/>
      <c r="BZ11498" s="4"/>
      <c r="CB11498" s="4"/>
      <c r="CC11498" s="4"/>
      <c r="CD11498" s="4"/>
      <c r="CF11498" s="4"/>
      <c r="CG11498" s="4"/>
      <c r="CH11498" s="4"/>
      <c r="CJ11498" s="4"/>
      <c r="CK11498" s="4"/>
      <c r="CL11498" s="4"/>
      <c r="CN11498" s="4"/>
      <c r="CO11498" s="4"/>
      <c r="CP11498" s="4"/>
      <c r="CR11498" s="4"/>
      <c r="CS11498" s="4"/>
      <c r="CT11498" s="4"/>
    </row>
    <row r="11499" spans="8:98">
      <c r="H11499" s="2"/>
      <c r="W11499" s="2"/>
      <c r="BT11499" s="4"/>
      <c r="BU11499" s="4"/>
      <c r="BV11499" s="4"/>
      <c r="BX11499" s="4"/>
      <c r="BY11499" s="4"/>
      <c r="BZ11499" s="4"/>
      <c r="CB11499" s="4"/>
      <c r="CC11499" s="4"/>
      <c r="CD11499" s="4"/>
      <c r="CF11499" s="4"/>
      <c r="CG11499" s="4"/>
      <c r="CH11499" s="4"/>
      <c r="CJ11499" s="4"/>
      <c r="CK11499" s="4"/>
      <c r="CL11499" s="4"/>
      <c r="CN11499" s="4"/>
      <c r="CO11499" s="4"/>
      <c r="CP11499" s="4"/>
      <c r="CR11499" s="4"/>
      <c r="CS11499" s="4"/>
      <c r="CT11499" s="4"/>
    </row>
    <row r="11500" spans="8:98">
      <c r="H11500" s="2"/>
      <c r="W11500" s="2"/>
      <c r="BT11500" s="4"/>
      <c r="BU11500" s="4"/>
      <c r="BV11500" s="4"/>
      <c r="BX11500" s="4"/>
      <c r="BY11500" s="4"/>
      <c r="BZ11500" s="4"/>
      <c r="CB11500" s="4"/>
      <c r="CC11500" s="4"/>
      <c r="CD11500" s="4"/>
      <c r="CF11500" s="4"/>
      <c r="CG11500" s="4"/>
      <c r="CH11500" s="4"/>
      <c r="CJ11500" s="4"/>
      <c r="CK11500" s="4"/>
      <c r="CL11500" s="4"/>
      <c r="CN11500" s="4"/>
      <c r="CO11500" s="4"/>
      <c r="CP11500" s="4"/>
      <c r="CR11500" s="4"/>
      <c r="CS11500" s="4"/>
      <c r="CT11500" s="4"/>
    </row>
    <row r="11501" spans="8:98">
      <c r="H11501" s="2"/>
      <c r="W11501" s="2"/>
      <c r="BT11501" s="4"/>
      <c r="BU11501" s="4"/>
      <c r="BV11501" s="4"/>
      <c r="BX11501" s="4"/>
      <c r="BY11501" s="4"/>
      <c r="BZ11501" s="4"/>
      <c r="CB11501" s="4"/>
      <c r="CC11501" s="4"/>
      <c r="CD11501" s="4"/>
      <c r="CF11501" s="4"/>
      <c r="CG11501" s="4"/>
      <c r="CH11501" s="4"/>
      <c r="CJ11501" s="4"/>
      <c r="CK11501" s="4"/>
      <c r="CL11501" s="4"/>
      <c r="CN11501" s="4"/>
      <c r="CO11501" s="4"/>
      <c r="CP11501" s="4"/>
      <c r="CR11501" s="4"/>
      <c r="CS11501" s="4"/>
      <c r="CT11501" s="4"/>
    </row>
    <row r="11502" spans="8:98">
      <c r="H11502" s="2"/>
      <c r="W11502" s="2"/>
      <c r="BT11502" s="4"/>
      <c r="BU11502" s="4"/>
      <c r="BV11502" s="4"/>
      <c r="BX11502" s="4"/>
      <c r="BY11502" s="4"/>
      <c r="BZ11502" s="4"/>
      <c r="CB11502" s="4"/>
      <c r="CC11502" s="4"/>
      <c r="CD11502" s="4"/>
      <c r="CF11502" s="4"/>
      <c r="CG11502" s="4"/>
      <c r="CH11502" s="4"/>
      <c r="CJ11502" s="4"/>
      <c r="CK11502" s="4"/>
      <c r="CL11502" s="4"/>
      <c r="CN11502" s="4"/>
      <c r="CO11502" s="4"/>
      <c r="CP11502" s="4"/>
      <c r="CR11502" s="4"/>
      <c r="CS11502" s="4"/>
      <c r="CT11502" s="4"/>
    </row>
    <row r="11503" spans="8:98">
      <c r="H11503" s="2"/>
      <c r="W11503" s="2"/>
      <c r="BT11503" s="4"/>
      <c r="BU11503" s="4"/>
      <c r="BV11503" s="4"/>
      <c r="BX11503" s="4"/>
      <c r="BY11503" s="4"/>
      <c r="BZ11503" s="4"/>
      <c r="CB11503" s="4"/>
      <c r="CC11503" s="4"/>
      <c r="CD11503" s="4"/>
      <c r="CF11503" s="4"/>
      <c r="CG11503" s="4"/>
      <c r="CH11503" s="4"/>
      <c r="CJ11503" s="4"/>
      <c r="CK11503" s="4"/>
      <c r="CL11503" s="4"/>
      <c r="CN11503" s="4"/>
      <c r="CO11503" s="4"/>
      <c r="CP11503" s="4"/>
      <c r="CR11503" s="4"/>
      <c r="CS11503" s="4"/>
      <c r="CT11503" s="4"/>
    </row>
    <row r="11504" spans="8:98">
      <c r="H11504" s="2"/>
      <c r="W11504" s="2"/>
      <c r="BT11504" s="4"/>
      <c r="BU11504" s="4"/>
      <c r="BV11504" s="4"/>
      <c r="BX11504" s="4"/>
      <c r="BY11504" s="4"/>
      <c r="BZ11504" s="4"/>
      <c r="CB11504" s="4"/>
      <c r="CC11504" s="4"/>
      <c r="CD11504" s="4"/>
      <c r="CF11504" s="4"/>
      <c r="CG11504" s="4"/>
      <c r="CH11504" s="4"/>
      <c r="CJ11504" s="4"/>
      <c r="CK11504" s="4"/>
      <c r="CL11504" s="4"/>
      <c r="CN11504" s="4"/>
      <c r="CO11504" s="4"/>
      <c r="CP11504" s="4"/>
      <c r="CR11504" s="4"/>
      <c r="CS11504" s="4"/>
      <c r="CT11504" s="4"/>
    </row>
    <row r="11505" spans="8:98">
      <c r="H11505" s="2"/>
      <c r="W11505" s="2"/>
      <c r="BT11505" s="4"/>
      <c r="BU11505" s="4"/>
      <c r="BV11505" s="4"/>
      <c r="BX11505" s="4"/>
      <c r="BY11505" s="4"/>
      <c r="BZ11505" s="4"/>
      <c r="CB11505" s="4"/>
      <c r="CC11505" s="4"/>
      <c r="CD11505" s="4"/>
      <c r="CF11505" s="4"/>
      <c r="CG11505" s="4"/>
      <c r="CH11505" s="4"/>
      <c r="CJ11505" s="4"/>
      <c r="CK11505" s="4"/>
      <c r="CL11505" s="4"/>
      <c r="CN11505" s="4"/>
      <c r="CO11505" s="4"/>
      <c r="CP11505" s="4"/>
      <c r="CR11505" s="4"/>
      <c r="CS11505" s="4"/>
      <c r="CT11505" s="4"/>
    </row>
    <row r="11506" spans="8:98">
      <c r="H11506" s="2"/>
      <c r="W11506" s="2"/>
      <c r="BT11506" s="4"/>
      <c r="BU11506" s="4"/>
      <c r="BV11506" s="4"/>
      <c r="BX11506" s="4"/>
      <c r="BY11506" s="4"/>
      <c r="BZ11506" s="4"/>
      <c r="CB11506" s="4"/>
      <c r="CC11506" s="4"/>
      <c r="CD11506" s="4"/>
      <c r="CF11506" s="4"/>
      <c r="CG11506" s="4"/>
      <c r="CH11506" s="4"/>
      <c r="CJ11506" s="4"/>
      <c r="CK11506" s="4"/>
      <c r="CL11506" s="4"/>
      <c r="CN11506" s="4"/>
      <c r="CO11506" s="4"/>
      <c r="CP11506" s="4"/>
      <c r="CR11506" s="4"/>
      <c r="CS11506" s="4"/>
      <c r="CT11506" s="4"/>
    </row>
    <row r="11507" spans="8:98">
      <c r="H11507" s="2"/>
      <c r="W11507" s="2"/>
      <c r="BT11507" s="4"/>
      <c r="BU11507" s="4"/>
      <c r="BV11507" s="4"/>
      <c r="BX11507" s="4"/>
      <c r="BY11507" s="4"/>
      <c r="BZ11507" s="4"/>
      <c r="CB11507" s="4"/>
      <c r="CC11507" s="4"/>
      <c r="CD11507" s="4"/>
      <c r="CF11507" s="4"/>
      <c r="CG11507" s="4"/>
      <c r="CH11507" s="4"/>
      <c r="CJ11507" s="4"/>
      <c r="CK11507" s="4"/>
      <c r="CL11507" s="4"/>
      <c r="CN11507" s="4"/>
      <c r="CO11507" s="4"/>
      <c r="CP11507" s="4"/>
      <c r="CR11507" s="4"/>
      <c r="CS11507" s="4"/>
      <c r="CT11507" s="4"/>
    </row>
    <row r="11508" spans="8:98">
      <c r="H11508" s="2"/>
      <c r="W11508" s="2"/>
      <c r="BT11508" s="4"/>
      <c r="BU11508" s="4"/>
      <c r="BV11508" s="4"/>
      <c r="BX11508" s="4"/>
      <c r="BY11508" s="4"/>
      <c r="BZ11508" s="4"/>
      <c r="CB11508" s="4"/>
      <c r="CC11508" s="4"/>
      <c r="CD11508" s="4"/>
      <c r="CF11508" s="4"/>
      <c r="CG11508" s="4"/>
      <c r="CH11508" s="4"/>
      <c r="CJ11508" s="4"/>
      <c r="CK11508" s="4"/>
      <c r="CL11508" s="4"/>
      <c r="CN11508" s="4"/>
      <c r="CO11508" s="4"/>
      <c r="CP11508" s="4"/>
      <c r="CR11508" s="4"/>
      <c r="CS11508" s="4"/>
      <c r="CT11508" s="4"/>
    </row>
    <row r="11509" spans="8:98">
      <c r="H11509" s="2"/>
      <c r="W11509" s="2"/>
      <c r="BT11509" s="4"/>
      <c r="BU11509" s="4"/>
      <c r="BV11509" s="4"/>
      <c r="BX11509" s="4"/>
      <c r="BY11509" s="4"/>
      <c r="BZ11509" s="4"/>
      <c r="CB11509" s="4"/>
      <c r="CC11509" s="4"/>
      <c r="CD11509" s="4"/>
      <c r="CF11509" s="4"/>
      <c r="CG11509" s="4"/>
      <c r="CH11509" s="4"/>
      <c r="CJ11509" s="4"/>
      <c r="CK11509" s="4"/>
      <c r="CL11509" s="4"/>
      <c r="CN11509" s="4"/>
      <c r="CO11509" s="4"/>
      <c r="CP11509" s="4"/>
      <c r="CR11509" s="4"/>
      <c r="CS11509" s="4"/>
      <c r="CT11509" s="4"/>
    </row>
    <row r="11510" spans="8:98">
      <c r="H11510" s="2"/>
      <c r="W11510" s="2"/>
      <c r="BT11510" s="4"/>
      <c r="BU11510" s="4"/>
      <c r="BV11510" s="4"/>
      <c r="BX11510" s="4"/>
      <c r="BY11510" s="4"/>
      <c r="BZ11510" s="4"/>
      <c r="CB11510" s="4"/>
      <c r="CC11510" s="4"/>
      <c r="CD11510" s="4"/>
      <c r="CF11510" s="4"/>
      <c r="CG11510" s="4"/>
      <c r="CH11510" s="4"/>
      <c r="CJ11510" s="4"/>
      <c r="CK11510" s="4"/>
      <c r="CL11510" s="4"/>
      <c r="CN11510" s="4"/>
      <c r="CO11510" s="4"/>
      <c r="CP11510" s="4"/>
      <c r="CR11510" s="4"/>
      <c r="CS11510" s="4"/>
      <c r="CT11510" s="4"/>
    </row>
    <row r="11511" spans="8:98">
      <c r="H11511" s="2"/>
      <c r="W11511" s="2"/>
      <c r="BT11511" s="4"/>
      <c r="BU11511" s="4"/>
      <c r="BV11511" s="4"/>
      <c r="BX11511" s="4"/>
      <c r="BY11511" s="4"/>
      <c r="BZ11511" s="4"/>
      <c r="CB11511" s="4"/>
      <c r="CC11511" s="4"/>
      <c r="CD11511" s="4"/>
      <c r="CF11511" s="4"/>
      <c r="CG11511" s="4"/>
      <c r="CH11511" s="4"/>
      <c r="CJ11511" s="4"/>
      <c r="CK11511" s="4"/>
      <c r="CL11511" s="4"/>
      <c r="CN11511" s="4"/>
      <c r="CO11511" s="4"/>
      <c r="CP11511" s="4"/>
      <c r="CR11511" s="4"/>
      <c r="CS11511" s="4"/>
      <c r="CT11511" s="4"/>
    </row>
    <row r="11512" spans="8:98">
      <c r="H11512" s="2"/>
      <c r="W11512" s="2"/>
      <c r="BT11512" s="4"/>
      <c r="BU11512" s="4"/>
      <c r="BV11512" s="4"/>
      <c r="BX11512" s="4"/>
      <c r="BY11512" s="4"/>
      <c r="BZ11512" s="4"/>
      <c r="CB11512" s="4"/>
      <c r="CC11512" s="4"/>
      <c r="CD11512" s="4"/>
      <c r="CF11512" s="4"/>
      <c r="CG11512" s="4"/>
      <c r="CH11512" s="4"/>
      <c r="CJ11512" s="4"/>
      <c r="CK11512" s="4"/>
      <c r="CL11512" s="4"/>
      <c r="CN11512" s="4"/>
      <c r="CO11512" s="4"/>
      <c r="CP11512" s="4"/>
      <c r="CR11512" s="4"/>
      <c r="CS11512" s="4"/>
      <c r="CT11512" s="4"/>
    </row>
    <row r="11513" spans="8:98">
      <c r="H11513" s="2"/>
      <c r="W11513" s="2"/>
      <c r="BT11513" s="4"/>
      <c r="BU11513" s="4"/>
      <c r="BV11513" s="4"/>
      <c r="BX11513" s="4"/>
      <c r="BY11513" s="4"/>
      <c r="BZ11513" s="4"/>
      <c r="CB11513" s="4"/>
      <c r="CC11513" s="4"/>
      <c r="CD11513" s="4"/>
      <c r="CF11513" s="4"/>
      <c r="CG11513" s="4"/>
      <c r="CH11513" s="4"/>
      <c r="CJ11513" s="4"/>
      <c r="CK11513" s="4"/>
      <c r="CL11513" s="4"/>
      <c r="CN11513" s="4"/>
      <c r="CO11513" s="4"/>
      <c r="CP11513" s="4"/>
      <c r="CR11513" s="4"/>
      <c r="CS11513" s="4"/>
      <c r="CT11513" s="4"/>
    </row>
    <row r="11514" spans="8:98">
      <c r="H11514" s="2"/>
      <c r="W11514" s="2"/>
      <c r="BT11514" s="4"/>
      <c r="BU11514" s="4"/>
      <c r="BV11514" s="4"/>
      <c r="BX11514" s="4"/>
      <c r="BY11514" s="4"/>
      <c r="BZ11514" s="4"/>
      <c r="CB11514" s="4"/>
      <c r="CC11514" s="4"/>
      <c r="CD11514" s="4"/>
      <c r="CF11514" s="4"/>
      <c r="CG11514" s="4"/>
      <c r="CH11514" s="4"/>
      <c r="CJ11514" s="4"/>
      <c r="CK11514" s="4"/>
      <c r="CL11514" s="4"/>
      <c r="CN11514" s="4"/>
      <c r="CO11514" s="4"/>
      <c r="CP11514" s="4"/>
      <c r="CR11514" s="4"/>
      <c r="CS11514" s="4"/>
      <c r="CT11514" s="4"/>
    </row>
    <row r="11515" spans="8:98">
      <c r="H11515" s="2"/>
      <c r="W11515" s="2"/>
      <c r="BT11515" s="4"/>
      <c r="BU11515" s="4"/>
      <c r="BV11515" s="4"/>
      <c r="BX11515" s="4"/>
      <c r="BY11515" s="4"/>
      <c r="BZ11515" s="4"/>
      <c r="CB11515" s="4"/>
      <c r="CC11515" s="4"/>
      <c r="CD11515" s="4"/>
      <c r="CF11515" s="4"/>
      <c r="CG11515" s="4"/>
      <c r="CH11515" s="4"/>
      <c r="CJ11515" s="4"/>
      <c r="CK11515" s="4"/>
      <c r="CL11515" s="4"/>
      <c r="CN11515" s="4"/>
      <c r="CO11515" s="4"/>
      <c r="CP11515" s="4"/>
      <c r="CR11515" s="4"/>
      <c r="CS11515" s="4"/>
      <c r="CT11515" s="4"/>
    </row>
    <row r="11516" spans="8:98">
      <c r="H11516" s="2"/>
      <c r="W11516" s="2"/>
      <c r="BT11516" s="4"/>
      <c r="BU11516" s="4"/>
      <c r="BV11516" s="4"/>
      <c r="BX11516" s="4"/>
      <c r="BY11516" s="4"/>
      <c r="BZ11516" s="4"/>
      <c r="CB11516" s="4"/>
      <c r="CC11516" s="4"/>
      <c r="CD11516" s="4"/>
      <c r="CF11516" s="4"/>
      <c r="CG11516" s="4"/>
      <c r="CH11516" s="4"/>
      <c r="CJ11516" s="4"/>
      <c r="CK11516" s="4"/>
      <c r="CL11516" s="4"/>
      <c r="CN11516" s="4"/>
      <c r="CO11516" s="4"/>
      <c r="CP11516" s="4"/>
      <c r="CR11516" s="4"/>
      <c r="CS11516" s="4"/>
      <c r="CT11516" s="4"/>
    </row>
    <row r="11517" spans="8:98">
      <c r="H11517" s="2"/>
      <c r="W11517" s="2"/>
      <c r="BT11517" s="4"/>
      <c r="BU11517" s="4"/>
      <c r="BV11517" s="4"/>
      <c r="BX11517" s="4"/>
      <c r="BY11517" s="4"/>
      <c r="BZ11517" s="4"/>
      <c r="CB11517" s="4"/>
      <c r="CC11517" s="4"/>
      <c r="CD11517" s="4"/>
      <c r="CF11517" s="4"/>
      <c r="CG11517" s="4"/>
      <c r="CH11517" s="4"/>
      <c r="CJ11517" s="4"/>
      <c r="CK11517" s="4"/>
      <c r="CL11517" s="4"/>
      <c r="CN11517" s="4"/>
      <c r="CO11517" s="4"/>
      <c r="CP11517" s="4"/>
      <c r="CR11517" s="4"/>
      <c r="CS11517" s="4"/>
      <c r="CT11517" s="4"/>
    </row>
    <row r="11518" spans="8:98">
      <c r="H11518" s="2"/>
      <c r="W11518" s="2"/>
      <c r="BT11518" s="4"/>
      <c r="BU11518" s="4"/>
      <c r="BV11518" s="4"/>
      <c r="BX11518" s="4"/>
      <c r="BY11518" s="4"/>
      <c r="BZ11518" s="4"/>
      <c r="CB11518" s="4"/>
      <c r="CC11518" s="4"/>
      <c r="CD11518" s="4"/>
      <c r="CF11518" s="4"/>
      <c r="CG11518" s="4"/>
      <c r="CH11518" s="4"/>
      <c r="CJ11518" s="4"/>
      <c r="CK11518" s="4"/>
      <c r="CL11518" s="4"/>
      <c r="CN11518" s="4"/>
      <c r="CO11518" s="4"/>
      <c r="CP11518" s="4"/>
      <c r="CR11518" s="4"/>
      <c r="CS11518" s="4"/>
      <c r="CT11518" s="4"/>
    </row>
    <row r="11519" spans="8:98">
      <c r="H11519" s="2"/>
      <c r="W11519" s="2"/>
      <c r="BT11519" s="4"/>
      <c r="BU11519" s="4"/>
      <c r="BV11519" s="4"/>
      <c r="BX11519" s="4"/>
      <c r="BY11519" s="4"/>
      <c r="BZ11519" s="4"/>
      <c r="CB11519" s="4"/>
      <c r="CC11519" s="4"/>
      <c r="CD11519" s="4"/>
      <c r="CF11519" s="4"/>
      <c r="CG11519" s="4"/>
      <c r="CH11519" s="4"/>
      <c r="CJ11519" s="4"/>
      <c r="CK11519" s="4"/>
      <c r="CL11519" s="4"/>
      <c r="CN11519" s="4"/>
      <c r="CO11519" s="4"/>
      <c r="CP11519" s="4"/>
      <c r="CR11519" s="4"/>
      <c r="CS11519" s="4"/>
      <c r="CT11519" s="4"/>
    </row>
    <row r="11520" spans="8:98">
      <c r="H11520" s="2"/>
      <c r="W11520" s="2"/>
      <c r="BT11520" s="4"/>
      <c r="BU11520" s="4"/>
      <c r="BV11520" s="4"/>
      <c r="BX11520" s="4"/>
      <c r="BY11520" s="4"/>
      <c r="BZ11520" s="4"/>
      <c r="CB11520" s="4"/>
      <c r="CC11520" s="4"/>
      <c r="CD11520" s="4"/>
      <c r="CF11520" s="4"/>
      <c r="CG11520" s="4"/>
      <c r="CH11520" s="4"/>
      <c r="CJ11520" s="4"/>
      <c r="CK11520" s="4"/>
      <c r="CL11520" s="4"/>
      <c r="CN11520" s="4"/>
      <c r="CO11520" s="4"/>
      <c r="CP11520" s="4"/>
      <c r="CR11520" s="4"/>
      <c r="CS11520" s="4"/>
      <c r="CT11520" s="4"/>
    </row>
    <row r="11521" spans="8:98">
      <c r="H11521" s="2"/>
      <c r="W11521" s="2"/>
      <c r="BT11521" s="4"/>
      <c r="BU11521" s="4"/>
      <c r="BV11521" s="4"/>
      <c r="BX11521" s="4"/>
      <c r="BY11521" s="4"/>
      <c r="BZ11521" s="4"/>
      <c r="CB11521" s="4"/>
      <c r="CC11521" s="4"/>
      <c r="CD11521" s="4"/>
      <c r="CF11521" s="4"/>
      <c r="CG11521" s="4"/>
      <c r="CH11521" s="4"/>
      <c r="CJ11521" s="4"/>
      <c r="CK11521" s="4"/>
      <c r="CL11521" s="4"/>
      <c r="CN11521" s="4"/>
      <c r="CO11521" s="4"/>
      <c r="CP11521" s="4"/>
      <c r="CR11521" s="4"/>
      <c r="CS11521" s="4"/>
      <c r="CT11521" s="4"/>
    </row>
    <row r="11522" spans="8:98">
      <c r="H11522" s="2"/>
      <c r="W11522" s="2"/>
      <c r="BT11522" s="4"/>
      <c r="BU11522" s="4"/>
      <c r="BV11522" s="4"/>
      <c r="BX11522" s="4"/>
      <c r="BY11522" s="4"/>
      <c r="BZ11522" s="4"/>
      <c r="CB11522" s="4"/>
      <c r="CC11522" s="4"/>
      <c r="CD11522" s="4"/>
      <c r="CF11522" s="4"/>
      <c r="CG11522" s="4"/>
      <c r="CH11522" s="4"/>
      <c r="CJ11522" s="4"/>
      <c r="CK11522" s="4"/>
      <c r="CL11522" s="4"/>
      <c r="CN11522" s="4"/>
      <c r="CO11522" s="4"/>
      <c r="CP11522" s="4"/>
      <c r="CR11522" s="4"/>
      <c r="CS11522" s="4"/>
      <c r="CT11522" s="4"/>
    </row>
    <row r="11523" spans="8:98">
      <c r="H11523" s="2"/>
      <c r="W11523" s="2"/>
      <c r="BT11523" s="4"/>
      <c r="BU11523" s="4"/>
      <c r="BV11523" s="4"/>
      <c r="BX11523" s="4"/>
      <c r="BY11523" s="4"/>
      <c r="BZ11523" s="4"/>
      <c r="CB11523" s="4"/>
      <c r="CC11523" s="4"/>
      <c r="CD11523" s="4"/>
      <c r="CF11523" s="4"/>
      <c r="CG11523" s="4"/>
      <c r="CH11523" s="4"/>
      <c r="CJ11523" s="4"/>
      <c r="CK11523" s="4"/>
      <c r="CL11523" s="4"/>
      <c r="CN11523" s="4"/>
      <c r="CO11523" s="4"/>
      <c r="CP11523" s="4"/>
      <c r="CR11523" s="4"/>
      <c r="CS11523" s="4"/>
      <c r="CT11523" s="4"/>
    </row>
    <row r="11524" spans="8:98">
      <c r="H11524" s="2"/>
      <c r="W11524" s="2"/>
      <c r="BT11524" s="4"/>
      <c r="BU11524" s="4"/>
      <c r="BV11524" s="4"/>
      <c r="BX11524" s="4"/>
      <c r="BY11524" s="4"/>
      <c r="BZ11524" s="4"/>
      <c r="CB11524" s="4"/>
      <c r="CC11524" s="4"/>
      <c r="CD11524" s="4"/>
      <c r="CF11524" s="4"/>
      <c r="CG11524" s="4"/>
      <c r="CH11524" s="4"/>
      <c r="CJ11524" s="4"/>
      <c r="CK11524" s="4"/>
      <c r="CL11524" s="4"/>
      <c r="CN11524" s="4"/>
      <c r="CO11524" s="4"/>
      <c r="CP11524" s="4"/>
      <c r="CR11524" s="4"/>
      <c r="CS11524" s="4"/>
      <c r="CT11524" s="4"/>
    </row>
    <row r="11525" spans="8:98">
      <c r="H11525" s="2"/>
      <c r="W11525" s="2"/>
      <c r="BT11525" s="4"/>
      <c r="BU11525" s="4"/>
      <c r="BV11525" s="4"/>
      <c r="BX11525" s="4"/>
      <c r="BY11525" s="4"/>
      <c r="BZ11525" s="4"/>
      <c r="CB11525" s="4"/>
      <c r="CC11525" s="4"/>
      <c r="CD11525" s="4"/>
      <c r="CF11525" s="4"/>
      <c r="CG11525" s="4"/>
      <c r="CH11525" s="4"/>
      <c r="CJ11525" s="4"/>
      <c r="CK11525" s="4"/>
      <c r="CL11525" s="4"/>
      <c r="CN11525" s="4"/>
      <c r="CO11525" s="4"/>
      <c r="CP11525" s="4"/>
      <c r="CR11525" s="4"/>
      <c r="CS11525" s="4"/>
      <c r="CT11525" s="4"/>
    </row>
    <row r="11526" spans="8:98">
      <c r="H11526" s="2"/>
      <c r="W11526" s="2"/>
      <c r="BT11526" s="4"/>
      <c r="BU11526" s="4"/>
      <c r="BV11526" s="4"/>
      <c r="BX11526" s="4"/>
      <c r="BY11526" s="4"/>
      <c r="BZ11526" s="4"/>
      <c r="CB11526" s="4"/>
      <c r="CC11526" s="4"/>
      <c r="CD11526" s="4"/>
      <c r="CF11526" s="4"/>
      <c r="CG11526" s="4"/>
      <c r="CH11526" s="4"/>
      <c r="CJ11526" s="4"/>
      <c r="CK11526" s="4"/>
      <c r="CL11526" s="4"/>
      <c r="CN11526" s="4"/>
      <c r="CO11526" s="4"/>
      <c r="CP11526" s="4"/>
      <c r="CR11526" s="4"/>
      <c r="CS11526" s="4"/>
      <c r="CT11526" s="4"/>
    </row>
    <row r="11527" spans="8:98">
      <c r="H11527" s="2"/>
      <c r="W11527" s="2"/>
      <c r="BT11527" s="4"/>
      <c r="BU11527" s="4"/>
      <c r="BV11527" s="4"/>
      <c r="BX11527" s="4"/>
      <c r="BY11527" s="4"/>
      <c r="BZ11527" s="4"/>
      <c r="CB11527" s="4"/>
      <c r="CC11527" s="4"/>
      <c r="CD11527" s="4"/>
      <c r="CF11527" s="4"/>
      <c r="CG11527" s="4"/>
      <c r="CH11527" s="4"/>
      <c r="CJ11527" s="4"/>
      <c r="CK11527" s="4"/>
      <c r="CL11527" s="4"/>
      <c r="CN11527" s="4"/>
      <c r="CO11527" s="4"/>
      <c r="CP11527" s="4"/>
      <c r="CR11527" s="4"/>
      <c r="CS11527" s="4"/>
      <c r="CT11527" s="4"/>
    </row>
    <row r="11528" spans="8:98">
      <c r="H11528" s="2"/>
      <c r="W11528" s="2"/>
      <c r="BT11528" s="4"/>
      <c r="BU11528" s="4"/>
      <c r="BV11528" s="4"/>
      <c r="BX11528" s="4"/>
      <c r="BY11528" s="4"/>
      <c r="BZ11528" s="4"/>
      <c r="CB11528" s="4"/>
      <c r="CC11528" s="4"/>
      <c r="CD11528" s="4"/>
      <c r="CF11528" s="4"/>
      <c r="CG11528" s="4"/>
      <c r="CH11528" s="4"/>
      <c r="CJ11528" s="4"/>
      <c r="CK11528" s="4"/>
      <c r="CL11528" s="4"/>
      <c r="CN11528" s="4"/>
      <c r="CO11528" s="4"/>
      <c r="CP11528" s="4"/>
      <c r="CR11528" s="4"/>
      <c r="CS11528" s="4"/>
      <c r="CT11528" s="4"/>
    </row>
    <row r="11529" spans="8:98">
      <c r="H11529" s="2"/>
      <c r="W11529" s="2"/>
      <c r="BT11529" s="4"/>
      <c r="BU11529" s="4"/>
      <c r="BV11529" s="4"/>
      <c r="BX11529" s="4"/>
      <c r="BY11529" s="4"/>
      <c r="BZ11529" s="4"/>
      <c r="CB11529" s="4"/>
      <c r="CC11529" s="4"/>
      <c r="CD11529" s="4"/>
      <c r="CF11529" s="4"/>
      <c r="CG11529" s="4"/>
      <c r="CH11529" s="4"/>
      <c r="CJ11529" s="4"/>
      <c r="CK11529" s="4"/>
      <c r="CL11529" s="4"/>
      <c r="CN11529" s="4"/>
      <c r="CO11529" s="4"/>
      <c r="CP11529" s="4"/>
      <c r="CR11529" s="4"/>
      <c r="CS11529" s="4"/>
      <c r="CT11529" s="4"/>
    </row>
    <row r="11530" spans="8:98">
      <c r="H11530" s="2"/>
      <c r="W11530" s="2"/>
      <c r="BT11530" s="4"/>
      <c r="BU11530" s="4"/>
      <c r="BV11530" s="4"/>
      <c r="BX11530" s="4"/>
      <c r="BY11530" s="4"/>
      <c r="BZ11530" s="4"/>
      <c r="CB11530" s="4"/>
      <c r="CC11530" s="4"/>
      <c r="CD11530" s="4"/>
      <c r="CF11530" s="4"/>
      <c r="CG11530" s="4"/>
      <c r="CH11530" s="4"/>
      <c r="CJ11530" s="4"/>
      <c r="CK11530" s="4"/>
      <c r="CL11530" s="4"/>
      <c r="CN11530" s="4"/>
      <c r="CO11530" s="4"/>
      <c r="CP11530" s="4"/>
      <c r="CR11530" s="4"/>
      <c r="CS11530" s="4"/>
      <c r="CT11530" s="4"/>
    </row>
    <row r="11531" spans="8:98">
      <c r="H11531" s="2"/>
      <c r="W11531" s="2"/>
      <c r="BT11531" s="4"/>
      <c r="BU11531" s="4"/>
      <c r="BV11531" s="4"/>
      <c r="BX11531" s="4"/>
      <c r="BY11531" s="4"/>
      <c r="BZ11531" s="4"/>
      <c r="CB11531" s="4"/>
      <c r="CC11531" s="4"/>
      <c r="CD11531" s="4"/>
      <c r="CF11531" s="4"/>
      <c r="CG11531" s="4"/>
      <c r="CH11531" s="4"/>
      <c r="CJ11531" s="4"/>
      <c r="CK11531" s="4"/>
      <c r="CL11531" s="4"/>
      <c r="CN11531" s="4"/>
      <c r="CO11531" s="4"/>
      <c r="CP11531" s="4"/>
      <c r="CR11531" s="4"/>
      <c r="CS11531" s="4"/>
      <c r="CT11531" s="4"/>
    </row>
    <row r="11532" spans="8:98">
      <c r="H11532" s="2"/>
      <c r="W11532" s="2"/>
      <c r="BT11532" s="4"/>
      <c r="BU11532" s="4"/>
      <c r="BV11532" s="4"/>
      <c r="BX11532" s="4"/>
      <c r="BY11532" s="4"/>
      <c r="BZ11532" s="4"/>
      <c r="CB11532" s="4"/>
      <c r="CC11532" s="4"/>
      <c r="CD11532" s="4"/>
      <c r="CF11532" s="4"/>
      <c r="CG11532" s="4"/>
      <c r="CH11532" s="4"/>
      <c r="CJ11532" s="4"/>
      <c r="CK11532" s="4"/>
      <c r="CL11532" s="4"/>
      <c r="CN11532" s="4"/>
      <c r="CO11532" s="4"/>
      <c r="CP11532" s="4"/>
      <c r="CR11532" s="4"/>
      <c r="CS11532" s="4"/>
      <c r="CT11532" s="4"/>
    </row>
    <row r="11533" spans="8:98">
      <c r="H11533" s="2"/>
      <c r="W11533" s="2"/>
      <c r="BT11533" s="4"/>
      <c r="BU11533" s="4"/>
      <c r="BV11533" s="4"/>
      <c r="BX11533" s="4"/>
      <c r="BY11533" s="4"/>
      <c r="BZ11533" s="4"/>
      <c r="CB11533" s="4"/>
      <c r="CC11533" s="4"/>
      <c r="CD11533" s="4"/>
      <c r="CF11533" s="4"/>
      <c r="CG11533" s="4"/>
      <c r="CH11533" s="4"/>
      <c r="CJ11533" s="4"/>
      <c r="CK11533" s="4"/>
      <c r="CL11533" s="4"/>
      <c r="CN11533" s="4"/>
      <c r="CO11533" s="4"/>
      <c r="CP11533" s="4"/>
      <c r="CR11533" s="4"/>
      <c r="CS11533" s="4"/>
      <c r="CT11533" s="4"/>
    </row>
    <row r="11534" spans="8:98">
      <c r="H11534" s="2"/>
      <c r="W11534" s="2"/>
      <c r="BT11534" s="4"/>
      <c r="BU11534" s="4"/>
      <c r="BV11534" s="4"/>
      <c r="BX11534" s="4"/>
      <c r="BY11534" s="4"/>
      <c r="BZ11534" s="4"/>
      <c r="CB11534" s="4"/>
      <c r="CC11534" s="4"/>
      <c r="CD11534" s="4"/>
      <c r="CF11534" s="4"/>
      <c r="CG11534" s="4"/>
      <c r="CH11534" s="4"/>
      <c r="CJ11534" s="4"/>
      <c r="CK11534" s="4"/>
      <c r="CL11534" s="4"/>
      <c r="CN11534" s="4"/>
      <c r="CO11534" s="4"/>
      <c r="CP11534" s="4"/>
      <c r="CR11534" s="4"/>
      <c r="CS11534" s="4"/>
      <c r="CT11534" s="4"/>
    </row>
    <row r="11535" spans="8:98">
      <c r="H11535" s="2"/>
      <c r="W11535" s="2"/>
      <c r="BT11535" s="4"/>
      <c r="BU11535" s="4"/>
      <c r="BV11535" s="4"/>
      <c r="BX11535" s="4"/>
      <c r="BY11535" s="4"/>
      <c r="BZ11535" s="4"/>
      <c r="CB11535" s="4"/>
      <c r="CC11535" s="4"/>
      <c r="CD11535" s="4"/>
      <c r="CF11535" s="4"/>
      <c r="CG11535" s="4"/>
      <c r="CH11535" s="4"/>
      <c r="CJ11535" s="4"/>
      <c r="CK11535" s="4"/>
      <c r="CL11535" s="4"/>
      <c r="CN11535" s="4"/>
      <c r="CO11535" s="4"/>
      <c r="CP11535" s="4"/>
      <c r="CR11535" s="4"/>
      <c r="CS11535" s="4"/>
      <c r="CT11535" s="4"/>
    </row>
    <row r="11536" spans="8:98">
      <c r="H11536" s="2"/>
      <c r="W11536" s="2"/>
      <c r="BT11536" s="4"/>
      <c r="BU11536" s="4"/>
      <c r="BV11536" s="4"/>
      <c r="BX11536" s="4"/>
      <c r="BY11536" s="4"/>
      <c r="BZ11536" s="4"/>
      <c r="CB11536" s="4"/>
      <c r="CC11536" s="4"/>
      <c r="CD11536" s="4"/>
      <c r="CF11536" s="4"/>
      <c r="CG11536" s="4"/>
      <c r="CH11536" s="4"/>
      <c r="CJ11536" s="4"/>
      <c r="CK11536" s="4"/>
      <c r="CL11536" s="4"/>
      <c r="CN11536" s="4"/>
      <c r="CO11536" s="4"/>
      <c r="CP11536" s="4"/>
      <c r="CR11536" s="4"/>
      <c r="CS11536" s="4"/>
      <c r="CT11536" s="4"/>
    </row>
    <row r="11537" spans="8:98">
      <c r="H11537" s="2"/>
      <c r="W11537" s="2"/>
      <c r="BT11537" s="4"/>
      <c r="BU11537" s="4"/>
      <c r="BV11537" s="4"/>
      <c r="BX11537" s="4"/>
      <c r="BY11537" s="4"/>
      <c r="BZ11537" s="4"/>
      <c r="CB11537" s="4"/>
      <c r="CC11537" s="4"/>
      <c r="CD11537" s="4"/>
      <c r="CF11537" s="4"/>
      <c r="CG11537" s="4"/>
      <c r="CH11537" s="4"/>
      <c r="CJ11537" s="4"/>
      <c r="CK11537" s="4"/>
      <c r="CL11537" s="4"/>
      <c r="CN11537" s="4"/>
      <c r="CO11537" s="4"/>
      <c r="CP11537" s="4"/>
      <c r="CR11537" s="4"/>
      <c r="CS11537" s="4"/>
      <c r="CT11537" s="4"/>
    </row>
    <row r="11538" spans="8:98">
      <c r="H11538" s="2"/>
      <c r="W11538" s="2"/>
      <c r="BT11538" s="4"/>
      <c r="BU11538" s="4"/>
      <c r="BV11538" s="4"/>
      <c r="BX11538" s="4"/>
      <c r="BY11538" s="4"/>
      <c r="BZ11538" s="4"/>
      <c r="CB11538" s="4"/>
      <c r="CC11538" s="4"/>
      <c r="CD11538" s="4"/>
      <c r="CF11538" s="4"/>
      <c r="CG11538" s="4"/>
      <c r="CH11538" s="4"/>
      <c r="CJ11538" s="4"/>
      <c r="CK11538" s="4"/>
      <c r="CL11538" s="4"/>
      <c r="CN11538" s="4"/>
      <c r="CO11538" s="4"/>
      <c r="CP11538" s="4"/>
      <c r="CR11538" s="4"/>
      <c r="CS11538" s="4"/>
      <c r="CT11538" s="4"/>
    </row>
    <row r="11539" spans="8:98">
      <c r="H11539" s="2"/>
      <c r="W11539" s="2"/>
      <c r="BT11539" s="4"/>
      <c r="BU11539" s="4"/>
      <c r="BV11539" s="4"/>
      <c r="BX11539" s="4"/>
      <c r="BY11539" s="4"/>
      <c r="BZ11539" s="4"/>
      <c r="CB11539" s="4"/>
      <c r="CC11539" s="4"/>
      <c r="CD11539" s="4"/>
      <c r="CF11539" s="4"/>
      <c r="CG11539" s="4"/>
      <c r="CH11539" s="4"/>
      <c r="CJ11539" s="4"/>
      <c r="CK11539" s="4"/>
      <c r="CL11539" s="4"/>
      <c r="CN11539" s="4"/>
      <c r="CO11539" s="4"/>
      <c r="CP11539" s="4"/>
      <c r="CR11539" s="4"/>
      <c r="CS11539" s="4"/>
      <c r="CT11539" s="4"/>
    </row>
    <row r="11540" spans="8:98">
      <c r="H11540" s="2"/>
      <c r="W11540" s="2"/>
      <c r="BT11540" s="4"/>
      <c r="BU11540" s="4"/>
      <c r="BV11540" s="4"/>
      <c r="BX11540" s="4"/>
      <c r="BY11540" s="4"/>
      <c r="BZ11540" s="4"/>
      <c r="CB11540" s="4"/>
      <c r="CC11540" s="4"/>
      <c r="CD11540" s="4"/>
      <c r="CF11540" s="4"/>
      <c r="CG11540" s="4"/>
      <c r="CH11540" s="4"/>
      <c r="CJ11540" s="4"/>
      <c r="CK11540" s="4"/>
      <c r="CL11540" s="4"/>
      <c r="CN11540" s="4"/>
      <c r="CO11540" s="4"/>
      <c r="CP11540" s="4"/>
      <c r="CR11540" s="4"/>
      <c r="CS11540" s="4"/>
      <c r="CT11540" s="4"/>
    </row>
    <row r="11541" spans="8:98">
      <c r="H11541" s="2"/>
      <c r="W11541" s="2"/>
      <c r="BT11541" s="4"/>
      <c r="BU11541" s="4"/>
      <c r="BV11541" s="4"/>
      <c r="BX11541" s="4"/>
      <c r="BY11541" s="4"/>
      <c r="BZ11541" s="4"/>
      <c r="CB11541" s="4"/>
      <c r="CC11541" s="4"/>
      <c r="CD11541" s="4"/>
      <c r="CF11541" s="4"/>
      <c r="CG11541" s="4"/>
      <c r="CH11541" s="4"/>
      <c r="CJ11541" s="4"/>
      <c r="CK11541" s="4"/>
      <c r="CL11541" s="4"/>
      <c r="CN11541" s="4"/>
      <c r="CO11541" s="4"/>
      <c r="CP11541" s="4"/>
      <c r="CR11541" s="4"/>
      <c r="CS11541" s="4"/>
      <c r="CT11541" s="4"/>
    </row>
    <row r="11542" spans="8:98">
      <c r="H11542" s="2"/>
      <c r="W11542" s="2"/>
      <c r="BT11542" s="4"/>
      <c r="BU11542" s="4"/>
      <c r="BV11542" s="4"/>
      <c r="BX11542" s="4"/>
      <c r="BY11542" s="4"/>
      <c r="BZ11542" s="4"/>
      <c r="CB11542" s="4"/>
      <c r="CC11542" s="4"/>
      <c r="CD11542" s="4"/>
      <c r="CF11542" s="4"/>
      <c r="CG11542" s="4"/>
      <c r="CH11542" s="4"/>
      <c r="CJ11542" s="4"/>
      <c r="CK11542" s="4"/>
      <c r="CL11542" s="4"/>
      <c r="CN11542" s="4"/>
      <c r="CO11542" s="4"/>
      <c r="CP11542" s="4"/>
      <c r="CR11542" s="4"/>
      <c r="CS11542" s="4"/>
      <c r="CT11542" s="4"/>
    </row>
    <row r="11543" spans="8:98">
      <c r="H11543" s="2"/>
      <c r="W11543" s="2"/>
      <c r="BT11543" s="4"/>
      <c r="BU11543" s="4"/>
      <c r="BV11543" s="4"/>
      <c r="BX11543" s="4"/>
      <c r="BY11543" s="4"/>
      <c r="BZ11543" s="4"/>
      <c r="CB11543" s="4"/>
      <c r="CC11543" s="4"/>
      <c r="CD11543" s="4"/>
      <c r="CF11543" s="4"/>
      <c r="CG11543" s="4"/>
      <c r="CH11543" s="4"/>
      <c r="CJ11543" s="4"/>
      <c r="CK11543" s="4"/>
      <c r="CL11543" s="4"/>
      <c r="CN11543" s="4"/>
      <c r="CO11543" s="4"/>
      <c r="CP11543" s="4"/>
      <c r="CR11543" s="4"/>
      <c r="CS11543" s="4"/>
      <c r="CT11543" s="4"/>
    </row>
    <row r="11544" spans="8:98">
      <c r="H11544" s="2"/>
      <c r="W11544" s="2"/>
      <c r="BT11544" s="4"/>
      <c r="BU11544" s="4"/>
      <c r="BV11544" s="4"/>
      <c r="BX11544" s="4"/>
      <c r="BY11544" s="4"/>
      <c r="BZ11544" s="4"/>
      <c r="CB11544" s="4"/>
      <c r="CC11544" s="4"/>
      <c r="CD11544" s="4"/>
      <c r="CF11544" s="4"/>
      <c r="CG11544" s="4"/>
      <c r="CH11544" s="4"/>
      <c r="CJ11544" s="4"/>
      <c r="CK11544" s="4"/>
      <c r="CL11544" s="4"/>
      <c r="CN11544" s="4"/>
      <c r="CO11544" s="4"/>
      <c r="CP11544" s="4"/>
      <c r="CR11544" s="4"/>
      <c r="CS11544" s="4"/>
      <c r="CT11544" s="4"/>
    </row>
    <row r="11545" spans="8:98">
      <c r="H11545" s="2"/>
      <c r="W11545" s="2"/>
      <c r="BT11545" s="4"/>
      <c r="BU11545" s="4"/>
      <c r="BV11545" s="4"/>
      <c r="BX11545" s="4"/>
      <c r="BY11545" s="4"/>
      <c r="BZ11545" s="4"/>
      <c r="CB11545" s="4"/>
      <c r="CC11545" s="4"/>
      <c r="CD11545" s="4"/>
      <c r="CF11545" s="4"/>
      <c r="CG11545" s="4"/>
      <c r="CH11545" s="4"/>
      <c r="CJ11545" s="4"/>
      <c r="CK11545" s="4"/>
      <c r="CL11545" s="4"/>
      <c r="CN11545" s="4"/>
      <c r="CO11545" s="4"/>
      <c r="CP11545" s="4"/>
      <c r="CR11545" s="4"/>
      <c r="CS11545" s="4"/>
      <c r="CT11545" s="4"/>
    </row>
    <row r="11546" spans="8:98">
      <c r="H11546" s="2"/>
      <c r="W11546" s="2"/>
      <c r="BT11546" s="4"/>
      <c r="BU11546" s="4"/>
      <c r="BV11546" s="4"/>
      <c r="BX11546" s="4"/>
      <c r="BY11546" s="4"/>
      <c r="BZ11546" s="4"/>
      <c r="CB11546" s="4"/>
      <c r="CC11546" s="4"/>
      <c r="CD11546" s="4"/>
      <c r="CF11546" s="4"/>
      <c r="CG11546" s="4"/>
      <c r="CH11546" s="4"/>
      <c r="CJ11546" s="4"/>
      <c r="CK11546" s="4"/>
      <c r="CL11546" s="4"/>
      <c r="CN11546" s="4"/>
      <c r="CO11546" s="4"/>
      <c r="CP11546" s="4"/>
      <c r="CR11546" s="4"/>
      <c r="CS11546" s="4"/>
      <c r="CT11546" s="4"/>
    </row>
    <row r="11547" spans="8:98">
      <c r="H11547" s="2"/>
      <c r="W11547" s="2"/>
      <c r="BT11547" s="4"/>
      <c r="BU11547" s="4"/>
      <c r="BV11547" s="4"/>
      <c r="BX11547" s="4"/>
      <c r="BY11547" s="4"/>
      <c r="BZ11547" s="4"/>
      <c r="CB11547" s="4"/>
      <c r="CC11547" s="4"/>
      <c r="CD11547" s="4"/>
      <c r="CF11547" s="4"/>
      <c r="CG11547" s="4"/>
      <c r="CH11547" s="4"/>
      <c r="CJ11547" s="4"/>
      <c r="CK11547" s="4"/>
      <c r="CL11547" s="4"/>
      <c r="CN11547" s="4"/>
      <c r="CO11547" s="4"/>
      <c r="CP11547" s="4"/>
      <c r="CR11547" s="4"/>
      <c r="CS11547" s="4"/>
      <c r="CT11547" s="4"/>
    </row>
    <row r="11548" spans="8:98">
      <c r="H11548" s="2"/>
      <c r="W11548" s="2"/>
      <c r="BT11548" s="4"/>
      <c r="BU11548" s="4"/>
      <c r="BV11548" s="4"/>
      <c r="BX11548" s="4"/>
      <c r="BY11548" s="4"/>
      <c r="BZ11548" s="4"/>
      <c r="CB11548" s="4"/>
      <c r="CC11548" s="4"/>
      <c r="CD11548" s="4"/>
      <c r="CF11548" s="4"/>
      <c r="CG11548" s="4"/>
      <c r="CH11548" s="4"/>
      <c r="CJ11548" s="4"/>
      <c r="CK11548" s="4"/>
      <c r="CL11548" s="4"/>
      <c r="CN11548" s="4"/>
      <c r="CO11548" s="4"/>
      <c r="CP11548" s="4"/>
      <c r="CR11548" s="4"/>
      <c r="CS11548" s="4"/>
      <c r="CT11548" s="4"/>
    </row>
    <row r="11549" spans="8:98">
      <c r="H11549" s="2"/>
      <c r="W11549" s="2"/>
      <c r="BT11549" s="4"/>
      <c r="BU11549" s="4"/>
      <c r="BV11549" s="4"/>
      <c r="BX11549" s="4"/>
      <c r="BY11549" s="4"/>
      <c r="BZ11549" s="4"/>
      <c r="CB11549" s="4"/>
      <c r="CC11549" s="4"/>
      <c r="CD11549" s="4"/>
      <c r="CF11549" s="4"/>
      <c r="CG11549" s="4"/>
      <c r="CH11549" s="4"/>
      <c r="CJ11549" s="4"/>
      <c r="CK11549" s="4"/>
      <c r="CL11549" s="4"/>
      <c r="CN11549" s="4"/>
      <c r="CO11549" s="4"/>
      <c r="CP11549" s="4"/>
      <c r="CR11549" s="4"/>
      <c r="CS11549" s="4"/>
      <c r="CT11549" s="4"/>
    </row>
    <row r="11550" spans="8:98">
      <c r="H11550" s="2"/>
      <c r="W11550" s="2"/>
      <c r="BT11550" s="4"/>
      <c r="BU11550" s="4"/>
      <c r="BV11550" s="4"/>
      <c r="BX11550" s="4"/>
      <c r="BY11550" s="4"/>
      <c r="BZ11550" s="4"/>
      <c r="CB11550" s="4"/>
      <c r="CC11550" s="4"/>
      <c r="CD11550" s="4"/>
      <c r="CF11550" s="4"/>
      <c r="CG11550" s="4"/>
      <c r="CH11550" s="4"/>
      <c r="CJ11550" s="4"/>
      <c r="CK11550" s="4"/>
      <c r="CL11550" s="4"/>
      <c r="CN11550" s="4"/>
      <c r="CO11550" s="4"/>
      <c r="CP11550" s="4"/>
      <c r="CR11550" s="4"/>
      <c r="CS11550" s="4"/>
      <c r="CT11550" s="4"/>
    </row>
    <row r="11551" spans="8:98">
      <c r="H11551" s="2"/>
      <c r="W11551" s="2"/>
      <c r="BT11551" s="4"/>
      <c r="BU11551" s="4"/>
      <c r="BV11551" s="4"/>
      <c r="BX11551" s="4"/>
      <c r="BY11551" s="4"/>
      <c r="BZ11551" s="4"/>
      <c r="CB11551" s="4"/>
      <c r="CC11551" s="4"/>
      <c r="CD11551" s="4"/>
      <c r="CF11551" s="4"/>
      <c r="CG11551" s="4"/>
      <c r="CH11551" s="4"/>
      <c r="CJ11551" s="4"/>
      <c r="CK11551" s="4"/>
      <c r="CL11551" s="4"/>
      <c r="CN11551" s="4"/>
      <c r="CO11551" s="4"/>
      <c r="CP11551" s="4"/>
      <c r="CR11551" s="4"/>
      <c r="CS11551" s="4"/>
      <c r="CT11551" s="4"/>
    </row>
    <row r="11552" spans="8:98">
      <c r="H11552" s="2"/>
      <c r="W11552" s="2"/>
      <c r="BT11552" s="4"/>
      <c r="BU11552" s="4"/>
      <c r="BV11552" s="4"/>
      <c r="BX11552" s="4"/>
      <c r="BY11552" s="4"/>
      <c r="BZ11552" s="4"/>
      <c r="CB11552" s="4"/>
      <c r="CC11552" s="4"/>
      <c r="CD11552" s="4"/>
      <c r="CF11552" s="4"/>
      <c r="CG11552" s="4"/>
      <c r="CH11552" s="4"/>
      <c r="CJ11552" s="4"/>
      <c r="CK11552" s="4"/>
      <c r="CL11552" s="4"/>
      <c r="CN11552" s="4"/>
      <c r="CO11552" s="4"/>
      <c r="CP11552" s="4"/>
      <c r="CR11552" s="4"/>
      <c r="CS11552" s="4"/>
      <c r="CT11552" s="4"/>
    </row>
    <row r="11553" spans="8:98">
      <c r="H11553" s="2"/>
      <c r="W11553" s="2"/>
      <c r="BT11553" s="4"/>
      <c r="BU11553" s="4"/>
      <c r="BV11553" s="4"/>
      <c r="BX11553" s="4"/>
      <c r="BY11553" s="4"/>
      <c r="BZ11553" s="4"/>
      <c r="CB11553" s="4"/>
      <c r="CC11553" s="4"/>
      <c r="CD11553" s="4"/>
      <c r="CF11553" s="4"/>
      <c r="CG11553" s="4"/>
      <c r="CH11553" s="4"/>
      <c r="CJ11553" s="4"/>
      <c r="CK11553" s="4"/>
      <c r="CL11553" s="4"/>
      <c r="CN11553" s="4"/>
      <c r="CO11553" s="4"/>
      <c r="CP11553" s="4"/>
      <c r="CR11553" s="4"/>
      <c r="CS11553" s="4"/>
      <c r="CT11553" s="4"/>
    </row>
    <row r="11554" spans="8:98">
      <c r="H11554" s="2"/>
      <c r="W11554" s="2"/>
      <c r="BT11554" s="4"/>
      <c r="BU11554" s="4"/>
      <c r="BV11554" s="4"/>
      <c r="BX11554" s="4"/>
      <c r="BY11554" s="4"/>
      <c r="BZ11554" s="4"/>
      <c r="CB11554" s="4"/>
      <c r="CC11554" s="4"/>
      <c r="CD11554" s="4"/>
      <c r="CF11554" s="4"/>
      <c r="CG11554" s="4"/>
      <c r="CH11554" s="4"/>
      <c r="CJ11554" s="4"/>
      <c r="CK11554" s="4"/>
      <c r="CL11554" s="4"/>
      <c r="CN11554" s="4"/>
      <c r="CO11554" s="4"/>
      <c r="CP11554" s="4"/>
      <c r="CR11554" s="4"/>
      <c r="CS11554" s="4"/>
      <c r="CT11554" s="4"/>
    </row>
    <row r="11555" spans="8:98">
      <c r="H11555" s="2"/>
      <c r="W11555" s="2"/>
      <c r="BT11555" s="4"/>
      <c r="BU11555" s="4"/>
      <c r="BV11555" s="4"/>
      <c r="BX11555" s="4"/>
      <c r="BY11555" s="4"/>
      <c r="BZ11555" s="4"/>
      <c r="CB11555" s="4"/>
      <c r="CC11555" s="4"/>
      <c r="CD11555" s="4"/>
      <c r="CF11555" s="4"/>
      <c r="CG11555" s="4"/>
      <c r="CH11555" s="4"/>
      <c r="CJ11555" s="4"/>
      <c r="CK11555" s="4"/>
      <c r="CL11555" s="4"/>
      <c r="CN11555" s="4"/>
      <c r="CO11555" s="4"/>
      <c r="CP11555" s="4"/>
      <c r="CR11555" s="4"/>
      <c r="CS11555" s="4"/>
      <c r="CT11555" s="4"/>
    </row>
    <row r="11556" spans="8:98">
      <c r="H11556" s="2"/>
      <c r="W11556" s="2"/>
      <c r="BT11556" s="4"/>
      <c r="BU11556" s="4"/>
      <c r="BV11556" s="4"/>
      <c r="BX11556" s="4"/>
      <c r="BY11556" s="4"/>
      <c r="BZ11556" s="4"/>
      <c r="CB11556" s="4"/>
      <c r="CC11556" s="4"/>
      <c r="CD11556" s="4"/>
      <c r="CF11556" s="4"/>
      <c r="CG11556" s="4"/>
      <c r="CH11556" s="4"/>
      <c r="CJ11556" s="4"/>
      <c r="CK11556" s="4"/>
      <c r="CL11556" s="4"/>
      <c r="CN11556" s="4"/>
      <c r="CO11556" s="4"/>
      <c r="CP11556" s="4"/>
      <c r="CR11556" s="4"/>
      <c r="CS11556" s="4"/>
      <c r="CT11556" s="4"/>
    </row>
    <row r="11557" spans="8:98">
      <c r="H11557" s="2"/>
      <c r="W11557" s="2"/>
      <c r="BT11557" s="4"/>
      <c r="BU11557" s="4"/>
      <c r="BV11557" s="4"/>
      <c r="BX11557" s="4"/>
      <c r="BY11557" s="4"/>
      <c r="BZ11557" s="4"/>
      <c r="CB11557" s="4"/>
      <c r="CC11557" s="4"/>
      <c r="CD11557" s="4"/>
      <c r="CF11557" s="4"/>
      <c r="CG11557" s="4"/>
      <c r="CH11557" s="4"/>
      <c r="CJ11557" s="4"/>
      <c r="CK11557" s="4"/>
      <c r="CL11557" s="4"/>
      <c r="CN11557" s="4"/>
      <c r="CO11557" s="4"/>
      <c r="CP11557" s="4"/>
      <c r="CR11557" s="4"/>
      <c r="CS11557" s="4"/>
      <c r="CT11557" s="4"/>
    </row>
    <row r="11558" spans="8:98">
      <c r="H11558" s="2"/>
      <c r="W11558" s="2"/>
      <c r="BT11558" s="4"/>
      <c r="BU11558" s="4"/>
      <c r="BV11558" s="4"/>
      <c r="BX11558" s="4"/>
      <c r="BY11558" s="4"/>
      <c r="BZ11558" s="4"/>
      <c r="CB11558" s="4"/>
      <c r="CC11558" s="4"/>
      <c r="CD11558" s="4"/>
      <c r="CF11558" s="4"/>
      <c r="CG11558" s="4"/>
      <c r="CH11558" s="4"/>
      <c r="CJ11558" s="4"/>
      <c r="CK11558" s="4"/>
      <c r="CL11558" s="4"/>
      <c r="CN11558" s="4"/>
      <c r="CO11558" s="4"/>
      <c r="CP11558" s="4"/>
      <c r="CR11558" s="4"/>
      <c r="CS11558" s="4"/>
      <c r="CT11558" s="4"/>
    </row>
    <row r="11559" spans="8:98">
      <c r="H11559" s="2"/>
      <c r="W11559" s="2"/>
      <c r="BT11559" s="4"/>
      <c r="BU11559" s="4"/>
      <c r="BV11559" s="4"/>
      <c r="BX11559" s="4"/>
      <c r="BY11559" s="4"/>
      <c r="BZ11559" s="4"/>
      <c r="CB11559" s="4"/>
      <c r="CC11559" s="4"/>
      <c r="CD11559" s="4"/>
      <c r="CF11559" s="4"/>
      <c r="CG11559" s="4"/>
      <c r="CH11559" s="4"/>
      <c r="CJ11559" s="4"/>
      <c r="CK11559" s="4"/>
      <c r="CL11559" s="4"/>
      <c r="CN11559" s="4"/>
      <c r="CO11559" s="4"/>
      <c r="CP11559" s="4"/>
      <c r="CR11559" s="4"/>
      <c r="CS11559" s="4"/>
      <c r="CT11559" s="4"/>
    </row>
    <row r="11560" spans="8:98">
      <c r="H11560" s="2"/>
      <c r="W11560" s="2"/>
      <c r="BT11560" s="4"/>
      <c r="BU11560" s="4"/>
      <c r="BV11560" s="4"/>
      <c r="BX11560" s="4"/>
      <c r="BY11560" s="4"/>
      <c r="BZ11560" s="4"/>
      <c r="CB11560" s="4"/>
      <c r="CC11560" s="4"/>
      <c r="CD11560" s="4"/>
      <c r="CF11560" s="4"/>
      <c r="CG11560" s="4"/>
      <c r="CH11560" s="4"/>
      <c r="CJ11560" s="4"/>
      <c r="CK11560" s="4"/>
      <c r="CL11560" s="4"/>
      <c r="CN11560" s="4"/>
      <c r="CO11560" s="4"/>
      <c r="CP11560" s="4"/>
      <c r="CR11560" s="4"/>
      <c r="CS11560" s="4"/>
      <c r="CT11560" s="4"/>
    </row>
    <row r="11561" spans="8:98">
      <c r="H11561" s="2"/>
      <c r="W11561" s="2"/>
      <c r="BT11561" s="4"/>
      <c r="BU11561" s="4"/>
      <c r="BV11561" s="4"/>
      <c r="BX11561" s="4"/>
      <c r="BY11561" s="4"/>
      <c r="BZ11561" s="4"/>
      <c r="CB11561" s="4"/>
      <c r="CC11561" s="4"/>
      <c r="CD11561" s="4"/>
      <c r="CF11561" s="4"/>
      <c r="CG11561" s="4"/>
      <c r="CH11561" s="4"/>
      <c r="CJ11561" s="4"/>
      <c r="CK11561" s="4"/>
      <c r="CL11561" s="4"/>
      <c r="CN11561" s="4"/>
      <c r="CO11561" s="4"/>
      <c r="CP11561" s="4"/>
      <c r="CR11561" s="4"/>
      <c r="CS11561" s="4"/>
      <c r="CT11561" s="4"/>
    </row>
    <row r="11562" spans="8:98">
      <c r="H11562" s="2"/>
      <c r="W11562" s="2"/>
      <c r="BT11562" s="4"/>
      <c r="BU11562" s="4"/>
      <c r="BV11562" s="4"/>
      <c r="BX11562" s="4"/>
      <c r="BY11562" s="4"/>
      <c r="BZ11562" s="4"/>
      <c r="CB11562" s="4"/>
      <c r="CC11562" s="4"/>
      <c r="CD11562" s="4"/>
      <c r="CF11562" s="4"/>
      <c r="CG11562" s="4"/>
      <c r="CH11562" s="4"/>
      <c r="CJ11562" s="4"/>
      <c r="CK11562" s="4"/>
      <c r="CL11562" s="4"/>
      <c r="CN11562" s="4"/>
      <c r="CO11562" s="4"/>
      <c r="CP11562" s="4"/>
      <c r="CR11562" s="4"/>
      <c r="CS11562" s="4"/>
      <c r="CT11562" s="4"/>
    </row>
    <row r="11563" spans="8:98">
      <c r="H11563" s="2"/>
      <c r="W11563" s="2"/>
      <c r="BT11563" s="4"/>
      <c r="BU11563" s="4"/>
      <c r="BV11563" s="4"/>
      <c r="BX11563" s="4"/>
      <c r="BY11563" s="4"/>
      <c r="BZ11563" s="4"/>
      <c r="CB11563" s="4"/>
      <c r="CC11563" s="4"/>
      <c r="CD11563" s="4"/>
      <c r="CF11563" s="4"/>
      <c r="CG11563" s="4"/>
      <c r="CH11563" s="4"/>
      <c r="CJ11563" s="4"/>
      <c r="CK11563" s="4"/>
      <c r="CL11563" s="4"/>
      <c r="CN11563" s="4"/>
      <c r="CO11563" s="4"/>
      <c r="CP11563" s="4"/>
      <c r="CR11563" s="4"/>
      <c r="CS11563" s="4"/>
      <c r="CT11563" s="4"/>
    </row>
    <row r="11564" spans="8:98">
      <c r="H11564" s="2"/>
      <c r="W11564" s="2"/>
      <c r="BT11564" s="4"/>
      <c r="BU11564" s="4"/>
      <c r="BV11564" s="4"/>
      <c r="BX11564" s="4"/>
      <c r="BY11564" s="4"/>
      <c r="BZ11564" s="4"/>
      <c r="CB11564" s="4"/>
      <c r="CC11564" s="4"/>
      <c r="CD11564" s="4"/>
      <c r="CF11564" s="4"/>
      <c r="CG11564" s="4"/>
      <c r="CH11564" s="4"/>
      <c r="CJ11564" s="4"/>
      <c r="CK11564" s="4"/>
      <c r="CL11564" s="4"/>
      <c r="CN11564" s="4"/>
      <c r="CO11564" s="4"/>
      <c r="CP11564" s="4"/>
      <c r="CR11564" s="4"/>
      <c r="CS11564" s="4"/>
      <c r="CT11564" s="4"/>
    </row>
    <row r="11565" spans="8:98">
      <c r="H11565" s="2"/>
      <c r="W11565" s="2"/>
      <c r="BT11565" s="4"/>
      <c r="BU11565" s="4"/>
      <c r="BV11565" s="4"/>
      <c r="BX11565" s="4"/>
      <c r="BY11565" s="4"/>
      <c r="BZ11565" s="4"/>
      <c r="CB11565" s="4"/>
      <c r="CC11565" s="4"/>
      <c r="CD11565" s="4"/>
      <c r="CF11565" s="4"/>
      <c r="CG11565" s="4"/>
      <c r="CH11565" s="4"/>
      <c r="CJ11565" s="4"/>
      <c r="CK11565" s="4"/>
      <c r="CL11565" s="4"/>
      <c r="CN11565" s="4"/>
      <c r="CO11565" s="4"/>
      <c r="CP11565" s="4"/>
      <c r="CR11565" s="4"/>
      <c r="CS11565" s="4"/>
      <c r="CT11565" s="4"/>
    </row>
    <row r="11566" spans="8:98">
      <c r="H11566" s="2"/>
      <c r="W11566" s="2"/>
      <c r="BT11566" s="4"/>
      <c r="BU11566" s="4"/>
      <c r="BV11566" s="4"/>
      <c r="BX11566" s="4"/>
      <c r="BY11566" s="4"/>
      <c r="BZ11566" s="4"/>
      <c r="CB11566" s="4"/>
      <c r="CC11566" s="4"/>
      <c r="CD11566" s="4"/>
      <c r="CF11566" s="4"/>
      <c r="CG11566" s="4"/>
      <c r="CH11566" s="4"/>
      <c r="CJ11566" s="4"/>
      <c r="CK11566" s="4"/>
      <c r="CL11566" s="4"/>
      <c r="CN11566" s="4"/>
      <c r="CO11566" s="4"/>
      <c r="CP11566" s="4"/>
      <c r="CR11566" s="4"/>
      <c r="CS11566" s="4"/>
      <c r="CT11566" s="4"/>
    </row>
    <row r="11567" spans="8:98">
      <c r="H11567" s="2"/>
      <c r="W11567" s="2"/>
      <c r="BT11567" s="4"/>
      <c r="BU11567" s="4"/>
      <c r="BV11567" s="4"/>
      <c r="BX11567" s="4"/>
      <c r="BY11567" s="4"/>
      <c r="BZ11567" s="4"/>
      <c r="CB11567" s="4"/>
      <c r="CC11567" s="4"/>
      <c r="CD11567" s="4"/>
      <c r="CF11567" s="4"/>
      <c r="CG11567" s="4"/>
      <c r="CH11567" s="4"/>
      <c r="CJ11567" s="4"/>
      <c r="CK11567" s="4"/>
      <c r="CL11567" s="4"/>
      <c r="CN11567" s="4"/>
      <c r="CO11567" s="4"/>
      <c r="CP11567" s="4"/>
      <c r="CR11567" s="4"/>
      <c r="CS11567" s="4"/>
      <c r="CT11567" s="4"/>
    </row>
    <row r="11568" spans="8:98">
      <c r="H11568" s="2"/>
      <c r="W11568" s="2"/>
      <c r="BT11568" s="4"/>
      <c r="BU11568" s="4"/>
      <c r="BV11568" s="4"/>
      <c r="BX11568" s="4"/>
      <c r="BY11568" s="4"/>
      <c r="BZ11568" s="4"/>
      <c r="CB11568" s="4"/>
      <c r="CC11568" s="4"/>
      <c r="CD11568" s="4"/>
      <c r="CF11568" s="4"/>
      <c r="CG11568" s="4"/>
      <c r="CH11568" s="4"/>
      <c r="CJ11568" s="4"/>
      <c r="CK11568" s="4"/>
      <c r="CL11568" s="4"/>
      <c r="CN11568" s="4"/>
      <c r="CO11568" s="4"/>
      <c r="CP11568" s="4"/>
      <c r="CR11568" s="4"/>
      <c r="CS11568" s="4"/>
      <c r="CT11568" s="4"/>
    </row>
    <row r="11569" spans="8:98">
      <c r="H11569" s="2"/>
      <c r="W11569" s="2"/>
      <c r="BT11569" s="4"/>
      <c r="BU11569" s="4"/>
      <c r="BV11569" s="4"/>
      <c r="BX11569" s="4"/>
      <c r="BY11569" s="4"/>
      <c r="BZ11569" s="4"/>
      <c r="CB11569" s="4"/>
      <c r="CC11569" s="4"/>
      <c r="CD11569" s="4"/>
      <c r="CF11569" s="4"/>
      <c r="CG11569" s="4"/>
      <c r="CH11569" s="4"/>
      <c r="CJ11569" s="4"/>
      <c r="CK11569" s="4"/>
      <c r="CL11569" s="4"/>
      <c r="CN11569" s="4"/>
      <c r="CO11569" s="4"/>
      <c r="CP11569" s="4"/>
      <c r="CR11569" s="4"/>
      <c r="CS11569" s="4"/>
      <c r="CT11569" s="4"/>
    </row>
    <row r="11570" spans="8:98">
      <c r="H11570" s="2"/>
      <c r="W11570" s="2"/>
      <c r="BT11570" s="4"/>
      <c r="BU11570" s="4"/>
      <c r="BV11570" s="4"/>
      <c r="BX11570" s="4"/>
      <c r="BY11570" s="4"/>
      <c r="BZ11570" s="4"/>
      <c r="CB11570" s="4"/>
      <c r="CC11570" s="4"/>
      <c r="CD11570" s="4"/>
      <c r="CF11570" s="4"/>
      <c r="CG11570" s="4"/>
      <c r="CH11570" s="4"/>
      <c r="CJ11570" s="4"/>
      <c r="CK11570" s="4"/>
      <c r="CL11570" s="4"/>
      <c r="CN11570" s="4"/>
      <c r="CO11570" s="4"/>
      <c r="CP11570" s="4"/>
      <c r="CR11570" s="4"/>
      <c r="CS11570" s="4"/>
      <c r="CT11570" s="4"/>
    </row>
    <row r="11571" spans="8:98">
      <c r="H11571" s="2"/>
      <c r="W11571" s="2"/>
      <c r="BT11571" s="4"/>
      <c r="BU11571" s="4"/>
      <c r="BV11571" s="4"/>
      <c r="BX11571" s="4"/>
      <c r="BY11571" s="4"/>
      <c r="BZ11571" s="4"/>
      <c r="CB11571" s="4"/>
      <c r="CC11571" s="4"/>
      <c r="CD11571" s="4"/>
      <c r="CF11571" s="4"/>
      <c r="CG11571" s="4"/>
      <c r="CH11571" s="4"/>
      <c r="CJ11571" s="4"/>
      <c r="CK11571" s="4"/>
      <c r="CL11571" s="4"/>
      <c r="CN11571" s="4"/>
      <c r="CO11571" s="4"/>
      <c r="CP11571" s="4"/>
      <c r="CR11571" s="4"/>
      <c r="CS11571" s="4"/>
      <c r="CT11571" s="4"/>
    </row>
    <row r="11572" spans="8:98">
      <c r="H11572" s="2"/>
      <c r="W11572" s="2"/>
      <c r="BT11572" s="4"/>
      <c r="BU11572" s="4"/>
      <c r="BV11572" s="4"/>
      <c r="BX11572" s="4"/>
      <c r="BY11572" s="4"/>
      <c r="BZ11572" s="4"/>
      <c r="CB11572" s="4"/>
      <c r="CC11572" s="4"/>
      <c r="CD11572" s="4"/>
      <c r="CF11572" s="4"/>
      <c r="CG11572" s="4"/>
      <c r="CH11572" s="4"/>
      <c r="CJ11572" s="4"/>
      <c r="CK11572" s="4"/>
      <c r="CL11572" s="4"/>
      <c r="CN11572" s="4"/>
      <c r="CO11572" s="4"/>
      <c r="CP11572" s="4"/>
      <c r="CR11572" s="4"/>
      <c r="CS11572" s="4"/>
      <c r="CT11572" s="4"/>
    </row>
    <row r="11573" spans="8:98">
      <c r="H11573" s="2"/>
      <c r="W11573" s="2"/>
      <c r="BT11573" s="4"/>
      <c r="BU11573" s="4"/>
      <c r="BV11573" s="4"/>
      <c r="BX11573" s="4"/>
      <c r="BY11573" s="4"/>
      <c r="BZ11573" s="4"/>
      <c r="CB11573" s="4"/>
      <c r="CC11573" s="4"/>
      <c r="CD11573" s="4"/>
      <c r="CF11573" s="4"/>
      <c r="CG11573" s="4"/>
      <c r="CH11573" s="4"/>
      <c r="CJ11573" s="4"/>
      <c r="CK11573" s="4"/>
      <c r="CL11573" s="4"/>
      <c r="CN11573" s="4"/>
      <c r="CO11573" s="4"/>
      <c r="CP11573" s="4"/>
      <c r="CR11573" s="4"/>
      <c r="CS11573" s="4"/>
      <c r="CT11573" s="4"/>
    </row>
    <row r="11574" spans="8:98">
      <c r="H11574" s="2"/>
      <c r="W11574" s="2"/>
      <c r="BT11574" s="4"/>
      <c r="BU11574" s="4"/>
      <c r="BV11574" s="4"/>
      <c r="BX11574" s="4"/>
      <c r="BY11574" s="4"/>
      <c r="BZ11574" s="4"/>
      <c r="CB11574" s="4"/>
      <c r="CC11574" s="4"/>
      <c r="CD11574" s="4"/>
      <c r="CF11574" s="4"/>
      <c r="CG11574" s="4"/>
      <c r="CH11574" s="4"/>
      <c r="CJ11574" s="4"/>
      <c r="CK11574" s="4"/>
      <c r="CL11574" s="4"/>
      <c r="CN11574" s="4"/>
      <c r="CO11574" s="4"/>
      <c r="CP11574" s="4"/>
      <c r="CR11574" s="4"/>
      <c r="CS11574" s="4"/>
      <c r="CT11574" s="4"/>
    </row>
    <row r="11575" spans="8:98">
      <c r="H11575" s="2"/>
      <c r="W11575" s="2"/>
      <c r="BT11575" s="4"/>
      <c r="BU11575" s="4"/>
      <c r="BV11575" s="4"/>
      <c r="BX11575" s="4"/>
      <c r="BY11575" s="4"/>
      <c r="BZ11575" s="4"/>
      <c r="CB11575" s="4"/>
      <c r="CC11575" s="4"/>
      <c r="CD11575" s="4"/>
      <c r="CF11575" s="4"/>
      <c r="CG11575" s="4"/>
      <c r="CH11575" s="4"/>
      <c r="CJ11575" s="4"/>
      <c r="CK11575" s="4"/>
      <c r="CL11575" s="4"/>
      <c r="CN11575" s="4"/>
      <c r="CO11575" s="4"/>
      <c r="CP11575" s="4"/>
      <c r="CR11575" s="4"/>
      <c r="CS11575" s="4"/>
      <c r="CT11575" s="4"/>
    </row>
    <row r="11576" spans="8:98">
      <c r="H11576" s="2"/>
      <c r="W11576" s="2"/>
      <c r="BT11576" s="4"/>
      <c r="BU11576" s="4"/>
      <c r="BV11576" s="4"/>
      <c r="BX11576" s="4"/>
      <c r="BY11576" s="4"/>
      <c r="BZ11576" s="4"/>
      <c r="CB11576" s="4"/>
      <c r="CC11576" s="4"/>
      <c r="CD11576" s="4"/>
      <c r="CF11576" s="4"/>
      <c r="CG11576" s="4"/>
      <c r="CH11576" s="4"/>
      <c r="CJ11576" s="4"/>
      <c r="CK11576" s="4"/>
      <c r="CL11576" s="4"/>
      <c r="CN11576" s="4"/>
      <c r="CO11576" s="4"/>
      <c r="CP11576" s="4"/>
      <c r="CR11576" s="4"/>
      <c r="CS11576" s="4"/>
      <c r="CT11576" s="4"/>
    </row>
    <row r="11577" spans="8:98">
      <c r="H11577" s="2"/>
      <c r="W11577" s="2"/>
      <c r="BT11577" s="4"/>
      <c r="BU11577" s="4"/>
      <c r="BV11577" s="4"/>
      <c r="BX11577" s="4"/>
      <c r="BY11577" s="4"/>
      <c r="BZ11577" s="4"/>
      <c r="CB11577" s="4"/>
      <c r="CC11577" s="4"/>
      <c r="CD11577" s="4"/>
      <c r="CF11577" s="4"/>
      <c r="CG11577" s="4"/>
      <c r="CH11577" s="4"/>
      <c r="CJ11577" s="4"/>
      <c r="CK11577" s="4"/>
      <c r="CL11577" s="4"/>
      <c r="CN11577" s="4"/>
      <c r="CO11577" s="4"/>
      <c r="CP11577" s="4"/>
      <c r="CR11577" s="4"/>
      <c r="CS11577" s="4"/>
      <c r="CT11577" s="4"/>
    </row>
    <row r="11578" spans="8:98">
      <c r="H11578" s="2"/>
      <c r="W11578" s="2"/>
      <c r="BT11578" s="4"/>
      <c r="BU11578" s="4"/>
      <c r="BV11578" s="4"/>
      <c r="BX11578" s="4"/>
      <c r="BY11578" s="4"/>
      <c r="BZ11578" s="4"/>
      <c r="CB11578" s="4"/>
      <c r="CC11578" s="4"/>
      <c r="CD11578" s="4"/>
      <c r="CF11578" s="4"/>
      <c r="CG11578" s="4"/>
      <c r="CH11578" s="4"/>
      <c r="CJ11578" s="4"/>
      <c r="CK11578" s="4"/>
      <c r="CL11578" s="4"/>
      <c r="CN11578" s="4"/>
      <c r="CO11578" s="4"/>
      <c r="CP11578" s="4"/>
      <c r="CR11578" s="4"/>
      <c r="CS11578" s="4"/>
      <c r="CT11578" s="4"/>
    </row>
    <row r="11579" spans="8:98">
      <c r="H11579" s="2"/>
      <c r="W11579" s="2"/>
      <c r="BT11579" s="4"/>
      <c r="BU11579" s="4"/>
      <c r="BV11579" s="4"/>
      <c r="BX11579" s="4"/>
      <c r="BY11579" s="4"/>
      <c r="BZ11579" s="4"/>
      <c r="CB11579" s="4"/>
      <c r="CC11579" s="4"/>
      <c r="CD11579" s="4"/>
      <c r="CF11579" s="4"/>
      <c r="CG11579" s="4"/>
      <c r="CH11579" s="4"/>
      <c r="CJ11579" s="4"/>
      <c r="CK11579" s="4"/>
      <c r="CL11579" s="4"/>
      <c r="CN11579" s="4"/>
      <c r="CO11579" s="4"/>
      <c r="CP11579" s="4"/>
      <c r="CR11579" s="4"/>
      <c r="CS11579" s="4"/>
      <c r="CT11579" s="4"/>
    </row>
    <row r="11580" spans="8:98">
      <c r="H11580" s="2"/>
      <c r="W11580" s="2"/>
      <c r="BT11580" s="4"/>
      <c r="BU11580" s="4"/>
      <c r="BV11580" s="4"/>
      <c r="BX11580" s="4"/>
      <c r="BY11580" s="4"/>
      <c r="BZ11580" s="4"/>
      <c r="CB11580" s="4"/>
      <c r="CC11580" s="4"/>
      <c r="CD11580" s="4"/>
      <c r="CF11580" s="4"/>
      <c r="CG11580" s="4"/>
      <c r="CH11580" s="4"/>
      <c r="CJ11580" s="4"/>
      <c r="CK11580" s="4"/>
      <c r="CL11580" s="4"/>
      <c r="CN11580" s="4"/>
      <c r="CO11580" s="4"/>
      <c r="CP11580" s="4"/>
      <c r="CR11580" s="4"/>
      <c r="CS11580" s="4"/>
      <c r="CT11580" s="4"/>
    </row>
    <row r="11581" spans="8:98">
      <c r="H11581" s="2"/>
      <c r="W11581" s="2"/>
      <c r="BT11581" s="4"/>
      <c r="BU11581" s="4"/>
      <c r="BV11581" s="4"/>
      <c r="BX11581" s="4"/>
      <c r="BY11581" s="4"/>
      <c r="BZ11581" s="4"/>
      <c r="CB11581" s="4"/>
      <c r="CC11581" s="4"/>
      <c r="CD11581" s="4"/>
      <c r="CF11581" s="4"/>
      <c r="CG11581" s="4"/>
      <c r="CH11581" s="4"/>
      <c r="CJ11581" s="4"/>
      <c r="CK11581" s="4"/>
      <c r="CL11581" s="4"/>
      <c r="CN11581" s="4"/>
      <c r="CO11581" s="4"/>
      <c r="CP11581" s="4"/>
      <c r="CR11581" s="4"/>
      <c r="CS11581" s="4"/>
      <c r="CT11581" s="4"/>
    </row>
    <row r="11582" spans="8:98">
      <c r="H11582" s="2"/>
      <c r="W11582" s="2"/>
      <c r="BT11582" s="4"/>
      <c r="BU11582" s="4"/>
      <c r="BV11582" s="4"/>
      <c r="BX11582" s="4"/>
      <c r="BY11582" s="4"/>
      <c r="BZ11582" s="4"/>
      <c r="CB11582" s="4"/>
      <c r="CC11582" s="4"/>
      <c r="CD11582" s="4"/>
      <c r="CF11582" s="4"/>
      <c r="CG11582" s="4"/>
      <c r="CH11582" s="4"/>
      <c r="CJ11582" s="4"/>
      <c r="CK11582" s="4"/>
      <c r="CL11582" s="4"/>
      <c r="CN11582" s="4"/>
      <c r="CO11582" s="4"/>
      <c r="CP11582" s="4"/>
      <c r="CR11582" s="4"/>
      <c r="CS11582" s="4"/>
      <c r="CT11582" s="4"/>
    </row>
    <row r="11583" spans="8:98">
      <c r="H11583" s="2"/>
      <c r="W11583" s="2"/>
      <c r="BT11583" s="4"/>
      <c r="BU11583" s="4"/>
      <c r="BV11583" s="4"/>
      <c r="BX11583" s="4"/>
      <c r="BY11583" s="4"/>
      <c r="BZ11583" s="4"/>
      <c r="CB11583" s="4"/>
      <c r="CC11583" s="4"/>
      <c r="CD11583" s="4"/>
      <c r="CF11583" s="4"/>
      <c r="CG11583" s="4"/>
      <c r="CH11583" s="4"/>
      <c r="CJ11583" s="4"/>
      <c r="CK11583" s="4"/>
      <c r="CL11583" s="4"/>
      <c r="CN11583" s="4"/>
      <c r="CO11583" s="4"/>
      <c r="CP11583" s="4"/>
      <c r="CR11583" s="4"/>
      <c r="CS11583" s="4"/>
      <c r="CT11583" s="4"/>
    </row>
    <row r="11584" spans="8:98">
      <c r="H11584" s="2"/>
      <c r="W11584" s="2"/>
      <c r="BT11584" s="4"/>
      <c r="BU11584" s="4"/>
      <c r="BV11584" s="4"/>
      <c r="BX11584" s="4"/>
      <c r="BY11584" s="4"/>
      <c r="BZ11584" s="4"/>
      <c r="CB11584" s="4"/>
      <c r="CC11584" s="4"/>
      <c r="CD11584" s="4"/>
      <c r="CF11584" s="4"/>
      <c r="CG11584" s="4"/>
      <c r="CH11584" s="4"/>
      <c r="CJ11584" s="4"/>
      <c r="CK11584" s="4"/>
      <c r="CL11584" s="4"/>
      <c r="CN11584" s="4"/>
      <c r="CO11584" s="4"/>
      <c r="CP11584" s="4"/>
      <c r="CR11584" s="4"/>
      <c r="CS11584" s="4"/>
      <c r="CT11584" s="4"/>
    </row>
    <row r="11585" spans="8:98">
      <c r="H11585" s="2"/>
      <c r="W11585" s="2"/>
      <c r="BT11585" s="4"/>
      <c r="BU11585" s="4"/>
      <c r="BV11585" s="4"/>
      <c r="BX11585" s="4"/>
      <c r="BY11585" s="4"/>
      <c r="BZ11585" s="4"/>
      <c r="CB11585" s="4"/>
      <c r="CC11585" s="4"/>
      <c r="CD11585" s="4"/>
      <c r="CF11585" s="4"/>
      <c r="CG11585" s="4"/>
      <c r="CH11585" s="4"/>
      <c r="CJ11585" s="4"/>
      <c r="CK11585" s="4"/>
      <c r="CL11585" s="4"/>
      <c r="CN11585" s="4"/>
      <c r="CO11585" s="4"/>
      <c r="CP11585" s="4"/>
      <c r="CR11585" s="4"/>
      <c r="CS11585" s="4"/>
      <c r="CT11585" s="4"/>
    </row>
    <row r="11586" spans="8:98">
      <c r="H11586" s="2"/>
      <c r="W11586" s="2"/>
      <c r="BT11586" s="4"/>
      <c r="BU11586" s="4"/>
      <c r="BV11586" s="4"/>
      <c r="BX11586" s="4"/>
      <c r="BY11586" s="4"/>
      <c r="BZ11586" s="4"/>
      <c r="CB11586" s="4"/>
      <c r="CC11586" s="4"/>
      <c r="CD11586" s="4"/>
      <c r="CF11586" s="4"/>
      <c r="CG11586" s="4"/>
      <c r="CH11586" s="4"/>
      <c r="CJ11586" s="4"/>
      <c r="CK11586" s="4"/>
      <c r="CL11586" s="4"/>
      <c r="CN11586" s="4"/>
      <c r="CO11586" s="4"/>
      <c r="CP11586" s="4"/>
      <c r="CR11586" s="4"/>
      <c r="CS11586" s="4"/>
      <c r="CT11586" s="4"/>
    </row>
    <row r="11587" spans="8:98">
      <c r="H11587" s="2"/>
      <c r="W11587" s="2"/>
      <c r="BT11587" s="4"/>
      <c r="BU11587" s="4"/>
      <c r="BV11587" s="4"/>
      <c r="BX11587" s="4"/>
      <c r="BY11587" s="4"/>
      <c r="BZ11587" s="4"/>
      <c r="CB11587" s="4"/>
      <c r="CC11587" s="4"/>
      <c r="CD11587" s="4"/>
      <c r="CF11587" s="4"/>
      <c r="CG11587" s="4"/>
      <c r="CH11587" s="4"/>
      <c r="CJ11587" s="4"/>
      <c r="CK11587" s="4"/>
      <c r="CL11587" s="4"/>
      <c r="CN11587" s="4"/>
      <c r="CO11587" s="4"/>
      <c r="CP11587" s="4"/>
      <c r="CR11587" s="4"/>
      <c r="CS11587" s="4"/>
      <c r="CT11587" s="4"/>
    </row>
    <row r="11588" spans="8:98">
      <c r="H11588" s="2"/>
      <c r="W11588" s="2"/>
      <c r="BT11588" s="4"/>
      <c r="BU11588" s="4"/>
      <c r="BV11588" s="4"/>
      <c r="BX11588" s="4"/>
      <c r="BY11588" s="4"/>
      <c r="BZ11588" s="4"/>
      <c r="CB11588" s="4"/>
      <c r="CC11588" s="4"/>
      <c r="CD11588" s="4"/>
      <c r="CF11588" s="4"/>
      <c r="CG11588" s="4"/>
      <c r="CH11588" s="4"/>
      <c r="CJ11588" s="4"/>
      <c r="CK11588" s="4"/>
      <c r="CL11588" s="4"/>
      <c r="CN11588" s="4"/>
      <c r="CO11588" s="4"/>
      <c r="CP11588" s="4"/>
      <c r="CR11588" s="4"/>
      <c r="CS11588" s="4"/>
      <c r="CT11588" s="4"/>
    </row>
    <row r="11589" spans="8:98">
      <c r="H11589" s="2"/>
      <c r="W11589" s="2"/>
      <c r="BT11589" s="4"/>
      <c r="BU11589" s="4"/>
      <c r="BV11589" s="4"/>
      <c r="BX11589" s="4"/>
      <c r="BY11589" s="4"/>
      <c r="BZ11589" s="4"/>
      <c r="CB11589" s="4"/>
      <c r="CC11589" s="4"/>
      <c r="CD11589" s="4"/>
      <c r="CF11589" s="4"/>
      <c r="CG11589" s="4"/>
      <c r="CH11589" s="4"/>
      <c r="CJ11589" s="4"/>
      <c r="CK11589" s="4"/>
      <c r="CL11589" s="4"/>
      <c r="CN11589" s="4"/>
      <c r="CO11589" s="4"/>
      <c r="CP11589" s="4"/>
      <c r="CR11589" s="4"/>
      <c r="CS11589" s="4"/>
      <c r="CT11589" s="4"/>
    </row>
    <row r="11590" spans="8:98">
      <c r="H11590" s="2"/>
      <c r="W11590" s="2"/>
      <c r="BT11590" s="4"/>
      <c r="BU11590" s="4"/>
      <c r="BV11590" s="4"/>
      <c r="BX11590" s="4"/>
      <c r="BY11590" s="4"/>
      <c r="BZ11590" s="4"/>
      <c r="CB11590" s="4"/>
      <c r="CC11590" s="4"/>
      <c r="CD11590" s="4"/>
      <c r="CF11590" s="4"/>
      <c r="CG11590" s="4"/>
      <c r="CH11590" s="4"/>
      <c r="CJ11590" s="4"/>
      <c r="CK11590" s="4"/>
      <c r="CL11590" s="4"/>
      <c r="CN11590" s="4"/>
      <c r="CO11590" s="4"/>
      <c r="CP11590" s="4"/>
      <c r="CR11590" s="4"/>
      <c r="CS11590" s="4"/>
      <c r="CT11590" s="4"/>
    </row>
    <row r="11591" spans="8:98">
      <c r="H11591" s="2"/>
      <c r="W11591" s="2"/>
      <c r="BT11591" s="4"/>
      <c r="BU11591" s="4"/>
      <c r="BV11591" s="4"/>
      <c r="BX11591" s="4"/>
      <c r="BY11591" s="4"/>
      <c r="BZ11591" s="4"/>
      <c r="CB11591" s="4"/>
      <c r="CC11591" s="4"/>
      <c r="CD11591" s="4"/>
      <c r="CF11591" s="4"/>
      <c r="CG11591" s="4"/>
      <c r="CH11591" s="4"/>
      <c r="CJ11591" s="4"/>
      <c r="CK11591" s="4"/>
      <c r="CL11591" s="4"/>
      <c r="CN11591" s="4"/>
      <c r="CO11591" s="4"/>
      <c r="CP11591" s="4"/>
      <c r="CR11591" s="4"/>
      <c r="CS11591" s="4"/>
      <c r="CT11591" s="4"/>
    </row>
    <row r="11592" spans="8:98">
      <c r="H11592" s="2"/>
      <c r="W11592" s="2"/>
      <c r="BT11592" s="4"/>
      <c r="BU11592" s="4"/>
      <c r="BV11592" s="4"/>
      <c r="BX11592" s="4"/>
      <c r="BY11592" s="4"/>
      <c r="BZ11592" s="4"/>
      <c r="CB11592" s="4"/>
      <c r="CC11592" s="4"/>
      <c r="CD11592" s="4"/>
      <c r="CF11592" s="4"/>
      <c r="CG11592" s="4"/>
      <c r="CH11592" s="4"/>
      <c r="CJ11592" s="4"/>
      <c r="CK11592" s="4"/>
      <c r="CL11592" s="4"/>
      <c r="CN11592" s="4"/>
      <c r="CO11592" s="4"/>
      <c r="CP11592" s="4"/>
      <c r="CR11592" s="4"/>
      <c r="CS11592" s="4"/>
      <c r="CT11592" s="4"/>
    </row>
    <row r="11593" spans="8:98">
      <c r="H11593" s="2"/>
      <c r="W11593" s="2"/>
      <c r="BT11593" s="4"/>
      <c r="BU11593" s="4"/>
      <c r="BV11593" s="4"/>
      <c r="BX11593" s="4"/>
      <c r="BY11593" s="4"/>
      <c r="BZ11593" s="4"/>
      <c r="CB11593" s="4"/>
      <c r="CC11593" s="4"/>
      <c r="CD11593" s="4"/>
      <c r="CF11593" s="4"/>
      <c r="CG11593" s="4"/>
      <c r="CH11593" s="4"/>
      <c r="CJ11593" s="4"/>
      <c r="CK11593" s="4"/>
      <c r="CL11593" s="4"/>
      <c r="CN11593" s="4"/>
      <c r="CO11593" s="4"/>
      <c r="CP11593" s="4"/>
      <c r="CR11593" s="4"/>
      <c r="CS11593" s="4"/>
      <c r="CT11593" s="4"/>
    </row>
    <row r="11594" spans="8:98">
      <c r="H11594" s="2"/>
      <c r="W11594" s="2"/>
      <c r="BT11594" s="4"/>
      <c r="BU11594" s="4"/>
      <c r="BV11594" s="4"/>
      <c r="BX11594" s="4"/>
      <c r="BY11594" s="4"/>
      <c r="BZ11594" s="4"/>
      <c r="CB11594" s="4"/>
      <c r="CC11594" s="4"/>
      <c r="CD11594" s="4"/>
      <c r="CF11594" s="4"/>
      <c r="CG11594" s="4"/>
      <c r="CH11594" s="4"/>
      <c r="CJ11594" s="4"/>
      <c r="CK11594" s="4"/>
      <c r="CL11594" s="4"/>
      <c r="CN11594" s="4"/>
      <c r="CO11594" s="4"/>
      <c r="CP11594" s="4"/>
      <c r="CR11594" s="4"/>
      <c r="CS11594" s="4"/>
      <c r="CT11594" s="4"/>
    </row>
    <row r="11595" spans="8:98">
      <c r="H11595" s="2"/>
      <c r="W11595" s="2"/>
      <c r="BT11595" s="4"/>
      <c r="BU11595" s="4"/>
      <c r="BV11595" s="4"/>
      <c r="BX11595" s="4"/>
      <c r="BY11595" s="4"/>
      <c r="BZ11595" s="4"/>
      <c r="CB11595" s="4"/>
      <c r="CC11595" s="4"/>
      <c r="CD11595" s="4"/>
      <c r="CF11595" s="4"/>
      <c r="CG11595" s="4"/>
      <c r="CH11595" s="4"/>
      <c r="CJ11595" s="4"/>
      <c r="CK11595" s="4"/>
      <c r="CL11595" s="4"/>
      <c r="CN11595" s="4"/>
      <c r="CO11595" s="4"/>
      <c r="CP11595" s="4"/>
      <c r="CR11595" s="4"/>
      <c r="CS11595" s="4"/>
      <c r="CT11595" s="4"/>
    </row>
    <row r="11596" spans="8:98">
      <c r="H11596" s="2"/>
      <c r="W11596" s="2"/>
      <c r="BT11596" s="4"/>
      <c r="BU11596" s="4"/>
      <c r="BV11596" s="4"/>
      <c r="BX11596" s="4"/>
      <c r="BY11596" s="4"/>
      <c r="BZ11596" s="4"/>
      <c r="CB11596" s="4"/>
      <c r="CC11596" s="4"/>
      <c r="CD11596" s="4"/>
      <c r="CF11596" s="4"/>
      <c r="CG11596" s="4"/>
      <c r="CH11596" s="4"/>
      <c r="CJ11596" s="4"/>
      <c r="CK11596" s="4"/>
      <c r="CL11596" s="4"/>
      <c r="CN11596" s="4"/>
      <c r="CO11596" s="4"/>
      <c r="CP11596" s="4"/>
      <c r="CR11596" s="4"/>
      <c r="CS11596" s="4"/>
      <c r="CT11596" s="4"/>
    </row>
    <row r="11597" spans="8:98">
      <c r="H11597" s="2"/>
      <c r="W11597" s="2"/>
      <c r="BT11597" s="4"/>
      <c r="BU11597" s="4"/>
      <c r="BV11597" s="4"/>
      <c r="BX11597" s="4"/>
      <c r="BY11597" s="4"/>
      <c r="BZ11597" s="4"/>
      <c r="CB11597" s="4"/>
      <c r="CC11597" s="4"/>
      <c r="CD11597" s="4"/>
      <c r="CF11597" s="4"/>
      <c r="CG11597" s="4"/>
      <c r="CH11597" s="4"/>
      <c r="CJ11597" s="4"/>
      <c r="CK11597" s="4"/>
      <c r="CL11597" s="4"/>
      <c r="CN11597" s="4"/>
      <c r="CO11597" s="4"/>
      <c r="CP11597" s="4"/>
      <c r="CR11597" s="4"/>
      <c r="CS11597" s="4"/>
      <c r="CT11597" s="4"/>
    </row>
    <row r="11598" spans="8:98">
      <c r="H11598" s="2"/>
      <c r="W11598" s="2"/>
      <c r="BT11598" s="4"/>
      <c r="BU11598" s="4"/>
      <c r="BV11598" s="4"/>
      <c r="BX11598" s="4"/>
      <c r="BY11598" s="4"/>
      <c r="BZ11598" s="4"/>
      <c r="CB11598" s="4"/>
      <c r="CC11598" s="4"/>
      <c r="CD11598" s="4"/>
      <c r="CF11598" s="4"/>
      <c r="CG11598" s="4"/>
      <c r="CH11598" s="4"/>
      <c r="CJ11598" s="4"/>
      <c r="CK11598" s="4"/>
      <c r="CL11598" s="4"/>
      <c r="CN11598" s="4"/>
      <c r="CO11598" s="4"/>
      <c r="CP11598" s="4"/>
      <c r="CR11598" s="4"/>
      <c r="CS11598" s="4"/>
      <c r="CT11598" s="4"/>
    </row>
    <row r="11599" spans="8:98">
      <c r="H11599" s="2"/>
      <c r="W11599" s="2"/>
      <c r="BT11599" s="4"/>
      <c r="BU11599" s="4"/>
      <c r="BV11599" s="4"/>
      <c r="BX11599" s="4"/>
      <c r="BY11599" s="4"/>
      <c r="BZ11599" s="4"/>
      <c r="CB11599" s="4"/>
      <c r="CC11599" s="4"/>
      <c r="CD11599" s="4"/>
      <c r="CF11599" s="4"/>
      <c r="CG11599" s="4"/>
      <c r="CH11599" s="4"/>
      <c r="CJ11599" s="4"/>
      <c r="CK11599" s="4"/>
      <c r="CL11599" s="4"/>
      <c r="CN11599" s="4"/>
      <c r="CO11599" s="4"/>
      <c r="CP11599" s="4"/>
      <c r="CR11599" s="4"/>
      <c r="CS11599" s="4"/>
      <c r="CT11599" s="4"/>
    </row>
    <row r="11600" spans="8:98">
      <c r="H11600" s="2"/>
      <c r="W11600" s="2"/>
      <c r="BT11600" s="4"/>
      <c r="BU11600" s="4"/>
      <c r="BV11600" s="4"/>
      <c r="BX11600" s="4"/>
      <c r="BY11600" s="4"/>
      <c r="BZ11600" s="4"/>
      <c r="CB11600" s="4"/>
      <c r="CC11600" s="4"/>
      <c r="CD11600" s="4"/>
      <c r="CF11600" s="4"/>
      <c r="CG11600" s="4"/>
      <c r="CH11600" s="4"/>
      <c r="CJ11600" s="4"/>
      <c r="CK11600" s="4"/>
      <c r="CL11600" s="4"/>
      <c r="CN11600" s="4"/>
      <c r="CO11600" s="4"/>
      <c r="CP11600" s="4"/>
      <c r="CR11600" s="4"/>
      <c r="CS11600" s="4"/>
      <c r="CT11600" s="4"/>
    </row>
    <row r="11601" spans="8:98">
      <c r="H11601" s="2"/>
      <c r="W11601" s="2"/>
      <c r="BT11601" s="4"/>
      <c r="BU11601" s="4"/>
      <c r="BV11601" s="4"/>
      <c r="BX11601" s="4"/>
      <c r="BY11601" s="4"/>
      <c r="BZ11601" s="4"/>
      <c r="CB11601" s="4"/>
      <c r="CC11601" s="4"/>
      <c r="CD11601" s="4"/>
      <c r="CF11601" s="4"/>
      <c r="CG11601" s="4"/>
      <c r="CH11601" s="4"/>
      <c r="CJ11601" s="4"/>
      <c r="CK11601" s="4"/>
      <c r="CL11601" s="4"/>
      <c r="CN11601" s="4"/>
      <c r="CO11601" s="4"/>
      <c r="CP11601" s="4"/>
      <c r="CR11601" s="4"/>
      <c r="CS11601" s="4"/>
      <c r="CT11601" s="4"/>
    </row>
    <row r="11602" spans="8:98">
      <c r="H11602" s="2"/>
      <c r="W11602" s="2"/>
      <c r="BT11602" s="4"/>
      <c r="BU11602" s="4"/>
      <c r="BV11602" s="4"/>
      <c r="BX11602" s="4"/>
      <c r="BY11602" s="4"/>
      <c r="BZ11602" s="4"/>
      <c r="CB11602" s="4"/>
      <c r="CC11602" s="4"/>
      <c r="CD11602" s="4"/>
      <c r="CF11602" s="4"/>
      <c r="CG11602" s="4"/>
      <c r="CH11602" s="4"/>
      <c r="CJ11602" s="4"/>
      <c r="CK11602" s="4"/>
      <c r="CL11602" s="4"/>
      <c r="CN11602" s="4"/>
      <c r="CO11602" s="4"/>
      <c r="CP11602" s="4"/>
      <c r="CR11602" s="4"/>
      <c r="CS11602" s="4"/>
      <c r="CT11602" s="4"/>
    </row>
    <row r="11603" spans="8:98">
      <c r="H11603" s="2"/>
      <c r="W11603" s="2"/>
      <c r="BT11603" s="4"/>
      <c r="BU11603" s="4"/>
      <c r="BV11603" s="4"/>
      <c r="BX11603" s="4"/>
      <c r="BY11603" s="4"/>
      <c r="BZ11603" s="4"/>
      <c r="CB11603" s="4"/>
      <c r="CC11603" s="4"/>
      <c r="CD11603" s="4"/>
      <c r="CF11603" s="4"/>
      <c r="CG11603" s="4"/>
      <c r="CH11603" s="4"/>
      <c r="CJ11603" s="4"/>
      <c r="CK11603" s="4"/>
      <c r="CL11603" s="4"/>
      <c r="CN11603" s="4"/>
      <c r="CO11603" s="4"/>
      <c r="CP11603" s="4"/>
      <c r="CR11603" s="4"/>
      <c r="CS11603" s="4"/>
      <c r="CT11603" s="4"/>
    </row>
    <row r="11604" spans="8:98">
      <c r="H11604" s="2"/>
      <c r="W11604" s="2"/>
      <c r="BT11604" s="4"/>
      <c r="BU11604" s="4"/>
      <c r="BV11604" s="4"/>
      <c r="BX11604" s="4"/>
      <c r="BY11604" s="4"/>
      <c r="BZ11604" s="4"/>
      <c r="CB11604" s="4"/>
      <c r="CC11604" s="4"/>
      <c r="CD11604" s="4"/>
      <c r="CF11604" s="4"/>
      <c r="CG11604" s="4"/>
      <c r="CH11604" s="4"/>
      <c r="CJ11604" s="4"/>
      <c r="CK11604" s="4"/>
      <c r="CL11604" s="4"/>
      <c r="CN11604" s="4"/>
      <c r="CO11604" s="4"/>
      <c r="CP11604" s="4"/>
      <c r="CR11604" s="4"/>
      <c r="CS11604" s="4"/>
      <c r="CT11604" s="4"/>
    </row>
    <row r="11605" spans="8:98">
      <c r="H11605" s="2"/>
      <c r="W11605" s="2"/>
      <c r="BT11605" s="4"/>
      <c r="BU11605" s="4"/>
      <c r="BV11605" s="4"/>
      <c r="BX11605" s="4"/>
      <c r="BY11605" s="4"/>
      <c r="BZ11605" s="4"/>
      <c r="CB11605" s="4"/>
      <c r="CC11605" s="4"/>
      <c r="CD11605" s="4"/>
      <c r="CF11605" s="4"/>
      <c r="CG11605" s="4"/>
      <c r="CH11605" s="4"/>
      <c r="CJ11605" s="4"/>
      <c r="CK11605" s="4"/>
      <c r="CL11605" s="4"/>
      <c r="CN11605" s="4"/>
      <c r="CO11605" s="4"/>
      <c r="CP11605" s="4"/>
      <c r="CR11605" s="4"/>
      <c r="CS11605" s="4"/>
      <c r="CT11605" s="4"/>
    </row>
    <row r="11606" spans="8:98">
      <c r="H11606" s="2"/>
      <c r="W11606" s="2"/>
      <c r="BT11606" s="4"/>
      <c r="BU11606" s="4"/>
      <c r="BV11606" s="4"/>
      <c r="BX11606" s="4"/>
      <c r="BY11606" s="4"/>
      <c r="BZ11606" s="4"/>
      <c r="CB11606" s="4"/>
      <c r="CC11606" s="4"/>
      <c r="CD11606" s="4"/>
      <c r="CF11606" s="4"/>
      <c r="CG11606" s="4"/>
      <c r="CH11606" s="4"/>
      <c r="CJ11606" s="4"/>
      <c r="CK11606" s="4"/>
      <c r="CL11606" s="4"/>
      <c r="CN11606" s="4"/>
      <c r="CO11606" s="4"/>
      <c r="CP11606" s="4"/>
      <c r="CR11606" s="4"/>
      <c r="CS11606" s="4"/>
      <c r="CT11606" s="4"/>
    </row>
    <row r="11607" spans="8:98">
      <c r="H11607" s="2"/>
      <c r="W11607" s="2"/>
      <c r="BT11607" s="4"/>
      <c r="BU11607" s="4"/>
      <c r="BV11607" s="4"/>
      <c r="BX11607" s="4"/>
      <c r="BY11607" s="4"/>
      <c r="BZ11607" s="4"/>
      <c r="CB11607" s="4"/>
      <c r="CC11607" s="4"/>
      <c r="CD11607" s="4"/>
      <c r="CF11607" s="4"/>
      <c r="CG11607" s="4"/>
      <c r="CH11607" s="4"/>
      <c r="CJ11607" s="4"/>
      <c r="CK11607" s="4"/>
      <c r="CL11607" s="4"/>
      <c r="CN11607" s="4"/>
      <c r="CO11607" s="4"/>
      <c r="CP11607" s="4"/>
      <c r="CR11607" s="4"/>
      <c r="CS11607" s="4"/>
      <c r="CT11607" s="4"/>
    </row>
    <row r="11608" spans="8:98">
      <c r="H11608" s="2"/>
      <c r="W11608" s="2"/>
      <c r="BT11608" s="4"/>
      <c r="BU11608" s="4"/>
      <c r="BV11608" s="4"/>
      <c r="BX11608" s="4"/>
      <c r="BY11608" s="4"/>
      <c r="BZ11608" s="4"/>
      <c r="CB11608" s="4"/>
      <c r="CC11608" s="4"/>
      <c r="CD11608" s="4"/>
      <c r="CF11608" s="4"/>
      <c r="CG11608" s="4"/>
      <c r="CH11608" s="4"/>
      <c r="CJ11608" s="4"/>
      <c r="CK11608" s="4"/>
      <c r="CL11608" s="4"/>
      <c r="CN11608" s="4"/>
      <c r="CO11608" s="4"/>
      <c r="CP11608" s="4"/>
      <c r="CR11608" s="4"/>
      <c r="CS11608" s="4"/>
      <c r="CT11608" s="4"/>
    </row>
    <row r="11609" spans="8:98">
      <c r="H11609" s="2"/>
      <c r="W11609" s="2"/>
      <c r="BT11609" s="4"/>
      <c r="BU11609" s="4"/>
      <c r="BV11609" s="4"/>
      <c r="BX11609" s="4"/>
      <c r="BY11609" s="4"/>
      <c r="BZ11609" s="4"/>
      <c r="CB11609" s="4"/>
      <c r="CC11609" s="4"/>
      <c r="CD11609" s="4"/>
      <c r="CF11609" s="4"/>
      <c r="CG11609" s="4"/>
      <c r="CH11609" s="4"/>
      <c r="CJ11609" s="4"/>
      <c r="CK11609" s="4"/>
      <c r="CL11609" s="4"/>
      <c r="CN11609" s="4"/>
      <c r="CO11609" s="4"/>
      <c r="CP11609" s="4"/>
      <c r="CR11609" s="4"/>
      <c r="CS11609" s="4"/>
      <c r="CT11609" s="4"/>
    </row>
    <row r="11610" spans="8:98">
      <c r="H11610" s="2"/>
      <c r="W11610" s="2"/>
      <c r="BT11610" s="4"/>
      <c r="BU11610" s="4"/>
      <c r="BV11610" s="4"/>
      <c r="BX11610" s="4"/>
      <c r="BY11610" s="4"/>
      <c r="BZ11610" s="4"/>
      <c r="CB11610" s="4"/>
      <c r="CC11610" s="4"/>
      <c r="CD11610" s="4"/>
      <c r="CF11610" s="4"/>
      <c r="CG11610" s="4"/>
      <c r="CH11610" s="4"/>
      <c r="CJ11610" s="4"/>
      <c r="CK11610" s="4"/>
      <c r="CL11610" s="4"/>
      <c r="CN11610" s="4"/>
      <c r="CO11610" s="4"/>
      <c r="CP11610" s="4"/>
      <c r="CR11610" s="4"/>
      <c r="CS11610" s="4"/>
      <c r="CT11610" s="4"/>
    </row>
    <row r="11611" spans="8:98">
      <c r="H11611" s="2"/>
      <c r="W11611" s="2"/>
      <c r="BT11611" s="4"/>
      <c r="BU11611" s="4"/>
      <c r="BV11611" s="4"/>
      <c r="BX11611" s="4"/>
      <c r="BY11611" s="4"/>
      <c r="BZ11611" s="4"/>
      <c r="CB11611" s="4"/>
      <c r="CC11611" s="4"/>
      <c r="CD11611" s="4"/>
      <c r="CF11611" s="4"/>
      <c r="CG11611" s="4"/>
      <c r="CH11611" s="4"/>
      <c r="CJ11611" s="4"/>
      <c r="CK11611" s="4"/>
      <c r="CL11611" s="4"/>
      <c r="CN11611" s="4"/>
      <c r="CO11611" s="4"/>
      <c r="CP11611" s="4"/>
      <c r="CR11611" s="4"/>
      <c r="CS11611" s="4"/>
      <c r="CT11611" s="4"/>
    </row>
    <row r="11612" spans="8:98">
      <c r="H11612" s="2"/>
      <c r="W11612" s="2"/>
      <c r="BT11612" s="4"/>
      <c r="BU11612" s="4"/>
      <c r="BV11612" s="4"/>
      <c r="BX11612" s="4"/>
      <c r="BY11612" s="4"/>
      <c r="BZ11612" s="4"/>
      <c r="CB11612" s="4"/>
      <c r="CC11612" s="4"/>
      <c r="CD11612" s="4"/>
      <c r="CF11612" s="4"/>
      <c r="CG11612" s="4"/>
      <c r="CH11612" s="4"/>
      <c r="CJ11612" s="4"/>
      <c r="CK11612" s="4"/>
      <c r="CL11612" s="4"/>
      <c r="CN11612" s="4"/>
      <c r="CO11612" s="4"/>
      <c r="CP11612" s="4"/>
      <c r="CR11612" s="4"/>
      <c r="CS11612" s="4"/>
      <c r="CT11612" s="4"/>
    </row>
    <row r="11613" spans="8:98">
      <c r="H11613" s="2"/>
      <c r="W11613" s="2"/>
      <c r="BT11613" s="4"/>
      <c r="BU11613" s="4"/>
      <c r="BV11613" s="4"/>
      <c r="BX11613" s="4"/>
      <c r="BY11613" s="4"/>
      <c r="BZ11613" s="4"/>
      <c r="CB11613" s="4"/>
      <c r="CC11613" s="4"/>
      <c r="CD11613" s="4"/>
      <c r="CF11613" s="4"/>
      <c r="CG11613" s="4"/>
      <c r="CH11613" s="4"/>
      <c r="CJ11613" s="4"/>
      <c r="CK11613" s="4"/>
      <c r="CL11613" s="4"/>
      <c r="CN11613" s="4"/>
      <c r="CO11613" s="4"/>
      <c r="CP11613" s="4"/>
      <c r="CR11613" s="4"/>
      <c r="CS11613" s="4"/>
      <c r="CT11613" s="4"/>
    </row>
    <row r="11614" spans="8:98">
      <c r="H11614" s="2"/>
      <c r="W11614" s="2"/>
      <c r="BT11614" s="4"/>
      <c r="BU11614" s="4"/>
      <c r="BV11614" s="4"/>
      <c r="BX11614" s="4"/>
      <c r="BY11614" s="4"/>
      <c r="BZ11614" s="4"/>
      <c r="CB11614" s="4"/>
      <c r="CC11614" s="4"/>
      <c r="CD11614" s="4"/>
      <c r="CF11614" s="4"/>
      <c r="CG11614" s="4"/>
      <c r="CH11614" s="4"/>
      <c r="CJ11614" s="4"/>
      <c r="CK11614" s="4"/>
      <c r="CL11614" s="4"/>
      <c r="CN11614" s="4"/>
      <c r="CO11614" s="4"/>
      <c r="CP11614" s="4"/>
      <c r="CR11614" s="4"/>
      <c r="CS11614" s="4"/>
      <c r="CT11614" s="4"/>
    </row>
    <row r="11615" spans="8:98">
      <c r="H11615" s="2"/>
      <c r="W11615" s="2"/>
      <c r="BT11615" s="4"/>
      <c r="BU11615" s="4"/>
      <c r="BV11615" s="4"/>
      <c r="BX11615" s="4"/>
      <c r="BY11615" s="4"/>
      <c r="BZ11615" s="4"/>
      <c r="CB11615" s="4"/>
      <c r="CC11615" s="4"/>
      <c r="CD11615" s="4"/>
      <c r="CF11615" s="4"/>
      <c r="CG11615" s="4"/>
      <c r="CH11615" s="4"/>
      <c r="CJ11615" s="4"/>
      <c r="CK11615" s="4"/>
      <c r="CL11615" s="4"/>
      <c r="CN11615" s="4"/>
      <c r="CO11615" s="4"/>
      <c r="CP11615" s="4"/>
      <c r="CR11615" s="4"/>
      <c r="CS11615" s="4"/>
      <c r="CT11615" s="4"/>
    </row>
    <row r="11616" spans="8:98">
      <c r="H11616" s="2"/>
      <c r="W11616" s="2"/>
      <c r="BT11616" s="4"/>
      <c r="BU11616" s="4"/>
      <c r="BV11616" s="4"/>
      <c r="BX11616" s="4"/>
      <c r="BY11616" s="4"/>
      <c r="BZ11616" s="4"/>
      <c r="CB11616" s="4"/>
      <c r="CC11616" s="4"/>
      <c r="CD11616" s="4"/>
      <c r="CF11616" s="4"/>
      <c r="CG11616" s="4"/>
      <c r="CH11616" s="4"/>
      <c r="CJ11616" s="4"/>
      <c r="CK11616" s="4"/>
      <c r="CL11616" s="4"/>
      <c r="CN11616" s="4"/>
      <c r="CO11616" s="4"/>
      <c r="CP11616" s="4"/>
      <c r="CR11616" s="4"/>
      <c r="CS11616" s="4"/>
      <c r="CT11616" s="4"/>
    </row>
    <row r="11617" spans="8:98">
      <c r="H11617" s="2"/>
      <c r="W11617" s="2"/>
      <c r="BT11617" s="4"/>
      <c r="BU11617" s="4"/>
      <c r="BV11617" s="4"/>
      <c r="BX11617" s="4"/>
      <c r="BY11617" s="4"/>
      <c r="BZ11617" s="4"/>
      <c r="CB11617" s="4"/>
      <c r="CC11617" s="4"/>
      <c r="CD11617" s="4"/>
      <c r="CF11617" s="4"/>
      <c r="CG11617" s="4"/>
      <c r="CH11617" s="4"/>
      <c r="CJ11617" s="4"/>
      <c r="CK11617" s="4"/>
      <c r="CL11617" s="4"/>
      <c r="CN11617" s="4"/>
      <c r="CO11617" s="4"/>
      <c r="CP11617" s="4"/>
      <c r="CR11617" s="4"/>
      <c r="CS11617" s="4"/>
      <c r="CT11617" s="4"/>
    </row>
    <row r="11618" spans="8:98">
      <c r="H11618" s="2"/>
      <c r="W11618" s="2"/>
      <c r="BT11618" s="4"/>
      <c r="BU11618" s="4"/>
      <c r="BV11618" s="4"/>
      <c r="BX11618" s="4"/>
      <c r="BY11618" s="4"/>
      <c r="BZ11618" s="4"/>
      <c r="CB11618" s="4"/>
      <c r="CC11618" s="4"/>
      <c r="CD11618" s="4"/>
      <c r="CF11618" s="4"/>
      <c r="CG11618" s="4"/>
      <c r="CH11618" s="4"/>
      <c r="CJ11618" s="4"/>
      <c r="CK11618" s="4"/>
      <c r="CL11618" s="4"/>
      <c r="CN11618" s="4"/>
      <c r="CO11618" s="4"/>
      <c r="CP11618" s="4"/>
      <c r="CR11618" s="4"/>
      <c r="CS11618" s="4"/>
      <c r="CT11618" s="4"/>
    </row>
    <row r="11619" spans="8:98">
      <c r="H11619" s="2"/>
      <c r="W11619" s="2"/>
      <c r="BT11619" s="4"/>
      <c r="BU11619" s="4"/>
      <c r="BV11619" s="4"/>
      <c r="BX11619" s="4"/>
      <c r="BY11619" s="4"/>
      <c r="BZ11619" s="4"/>
      <c r="CB11619" s="4"/>
      <c r="CC11619" s="4"/>
      <c r="CD11619" s="4"/>
      <c r="CF11619" s="4"/>
      <c r="CG11619" s="4"/>
      <c r="CH11619" s="4"/>
      <c r="CJ11619" s="4"/>
      <c r="CK11619" s="4"/>
      <c r="CL11619" s="4"/>
      <c r="CN11619" s="4"/>
      <c r="CO11619" s="4"/>
      <c r="CP11619" s="4"/>
      <c r="CR11619" s="4"/>
      <c r="CS11619" s="4"/>
      <c r="CT11619" s="4"/>
    </row>
    <row r="11620" spans="8:98">
      <c r="H11620" s="2"/>
      <c r="W11620" s="2"/>
      <c r="BT11620" s="4"/>
      <c r="BU11620" s="4"/>
      <c r="BV11620" s="4"/>
      <c r="BX11620" s="4"/>
      <c r="BY11620" s="4"/>
      <c r="BZ11620" s="4"/>
      <c r="CB11620" s="4"/>
      <c r="CC11620" s="4"/>
      <c r="CD11620" s="4"/>
      <c r="CF11620" s="4"/>
      <c r="CG11620" s="4"/>
      <c r="CH11620" s="4"/>
      <c r="CJ11620" s="4"/>
      <c r="CK11620" s="4"/>
      <c r="CL11620" s="4"/>
      <c r="CN11620" s="4"/>
      <c r="CO11620" s="4"/>
      <c r="CP11620" s="4"/>
      <c r="CR11620" s="4"/>
      <c r="CS11620" s="4"/>
      <c r="CT11620" s="4"/>
    </row>
    <row r="11621" spans="8:98">
      <c r="H11621" s="2"/>
      <c r="W11621" s="2"/>
      <c r="BT11621" s="4"/>
      <c r="BU11621" s="4"/>
      <c r="BV11621" s="4"/>
      <c r="BX11621" s="4"/>
      <c r="BY11621" s="4"/>
      <c r="BZ11621" s="4"/>
      <c r="CB11621" s="4"/>
      <c r="CC11621" s="4"/>
      <c r="CD11621" s="4"/>
      <c r="CF11621" s="4"/>
      <c r="CG11621" s="4"/>
      <c r="CH11621" s="4"/>
      <c r="CJ11621" s="4"/>
      <c r="CK11621" s="4"/>
      <c r="CL11621" s="4"/>
      <c r="CN11621" s="4"/>
      <c r="CO11621" s="4"/>
      <c r="CP11621" s="4"/>
      <c r="CR11621" s="4"/>
      <c r="CS11621" s="4"/>
      <c r="CT11621" s="4"/>
    </row>
    <row r="11622" spans="8:98">
      <c r="H11622" s="2"/>
      <c r="W11622" s="2"/>
      <c r="BT11622" s="4"/>
      <c r="BU11622" s="4"/>
      <c r="BV11622" s="4"/>
      <c r="BX11622" s="4"/>
      <c r="BY11622" s="4"/>
      <c r="BZ11622" s="4"/>
      <c r="CB11622" s="4"/>
      <c r="CC11622" s="4"/>
      <c r="CD11622" s="4"/>
      <c r="CF11622" s="4"/>
      <c r="CG11622" s="4"/>
      <c r="CH11622" s="4"/>
      <c r="CJ11622" s="4"/>
      <c r="CK11622" s="4"/>
      <c r="CL11622" s="4"/>
      <c r="CN11622" s="4"/>
      <c r="CO11622" s="4"/>
      <c r="CP11622" s="4"/>
      <c r="CR11622" s="4"/>
      <c r="CS11622" s="4"/>
      <c r="CT11622" s="4"/>
    </row>
    <row r="11623" spans="8:98">
      <c r="H11623" s="2"/>
      <c r="W11623" s="2"/>
      <c r="BT11623" s="4"/>
      <c r="BU11623" s="4"/>
      <c r="BV11623" s="4"/>
      <c r="BX11623" s="4"/>
      <c r="BY11623" s="4"/>
      <c r="BZ11623" s="4"/>
      <c r="CB11623" s="4"/>
      <c r="CC11623" s="4"/>
      <c r="CD11623" s="4"/>
      <c r="CF11623" s="4"/>
      <c r="CG11623" s="4"/>
      <c r="CH11623" s="4"/>
      <c r="CJ11623" s="4"/>
      <c r="CK11623" s="4"/>
      <c r="CL11623" s="4"/>
      <c r="CN11623" s="4"/>
      <c r="CO11623" s="4"/>
      <c r="CP11623" s="4"/>
      <c r="CR11623" s="4"/>
      <c r="CS11623" s="4"/>
      <c r="CT11623" s="4"/>
    </row>
    <row r="11624" spans="8:98">
      <c r="H11624" s="2"/>
      <c r="W11624" s="2"/>
      <c r="BT11624" s="4"/>
      <c r="BU11624" s="4"/>
      <c r="BV11624" s="4"/>
      <c r="BX11624" s="4"/>
      <c r="BY11624" s="4"/>
      <c r="BZ11624" s="4"/>
      <c r="CB11624" s="4"/>
      <c r="CC11624" s="4"/>
      <c r="CD11624" s="4"/>
      <c r="CF11624" s="4"/>
      <c r="CG11624" s="4"/>
      <c r="CH11624" s="4"/>
      <c r="CJ11624" s="4"/>
      <c r="CK11624" s="4"/>
      <c r="CL11624" s="4"/>
      <c r="CN11624" s="4"/>
      <c r="CO11624" s="4"/>
      <c r="CP11624" s="4"/>
      <c r="CR11624" s="4"/>
      <c r="CS11624" s="4"/>
      <c r="CT11624" s="4"/>
    </row>
    <row r="11625" spans="8:98">
      <c r="H11625" s="2"/>
      <c r="W11625" s="2"/>
      <c r="BT11625" s="4"/>
      <c r="BU11625" s="4"/>
      <c r="BV11625" s="4"/>
      <c r="BX11625" s="4"/>
      <c r="BY11625" s="4"/>
      <c r="BZ11625" s="4"/>
      <c r="CB11625" s="4"/>
      <c r="CC11625" s="4"/>
      <c r="CD11625" s="4"/>
      <c r="CF11625" s="4"/>
      <c r="CG11625" s="4"/>
      <c r="CH11625" s="4"/>
      <c r="CJ11625" s="4"/>
      <c r="CK11625" s="4"/>
      <c r="CL11625" s="4"/>
      <c r="CN11625" s="4"/>
      <c r="CO11625" s="4"/>
      <c r="CP11625" s="4"/>
      <c r="CR11625" s="4"/>
      <c r="CS11625" s="4"/>
      <c r="CT11625" s="4"/>
    </row>
    <row r="11626" spans="8:98">
      <c r="H11626" s="2"/>
      <c r="W11626" s="2"/>
      <c r="BT11626" s="4"/>
      <c r="BU11626" s="4"/>
      <c r="BV11626" s="4"/>
      <c r="BX11626" s="4"/>
      <c r="BY11626" s="4"/>
      <c r="BZ11626" s="4"/>
      <c r="CB11626" s="4"/>
      <c r="CC11626" s="4"/>
      <c r="CD11626" s="4"/>
      <c r="CF11626" s="4"/>
      <c r="CG11626" s="4"/>
      <c r="CH11626" s="4"/>
      <c r="CJ11626" s="4"/>
      <c r="CK11626" s="4"/>
      <c r="CL11626" s="4"/>
      <c r="CN11626" s="4"/>
      <c r="CO11626" s="4"/>
      <c r="CP11626" s="4"/>
      <c r="CR11626" s="4"/>
      <c r="CS11626" s="4"/>
      <c r="CT11626" s="4"/>
    </row>
    <row r="11627" spans="8:98">
      <c r="H11627" s="2"/>
      <c r="W11627" s="2"/>
      <c r="BT11627" s="4"/>
      <c r="BU11627" s="4"/>
      <c r="BV11627" s="4"/>
      <c r="BX11627" s="4"/>
      <c r="BY11627" s="4"/>
      <c r="BZ11627" s="4"/>
      <c r="CB11627" s="4"/>
      <c r="CC11627" s="4"/>
      <c r="CD11627" s="4"/>
      <c r="CF11627" s="4"/>
      <c r="CG11627" s="4"/>
      <c r="CH11627" s="4"/>
      <c r="CJ11627" s="4"/>
      <c r="CK11627" s="4"/>
      <c r="CL11627" s="4"/>
      <c r="CN11627" s="4"/>
      <c r="CO11627" s="4"/>
      <c r="CP11627" s="4"/>
      <c r="CR11627" s="4"/>
      <c r="CS11627" s="4"/>
      <c r="CT11627" s="4"/>
    </row>
    <row r="11628" spans="8:98">
      <c r="H11628" s="2"/>
      <c r="W11628" s="2"/>
      <c r="BT11628" s="4"/>
      <c r="BU11628" s="4"/>
      <c r="BV11628" s="4"/>
      <c r="BX11628" s="4"/>
      <c r="BY11628" s="4"/>
      <c r="BZ11628" s="4"/>
      <c r="CB11628" s="4"/>
      <c r="CC11628" s="4"/>
      <c r="CD11628" s="4"/>
      <c r="CF11628" s="4"/>
      <c r="CG11628" s="4"/>
      <c r="CH11628" s="4"/>
      <c r="CJ11628" s="4"/>
      <c r="CK11628" s="4"/>
      <c r="CL11628" s="4"/>
      <c r="CN11628" s="4"/>
      <c r="CO11628" s="4"/>
      <c r="CP11628" s="4"/>
      <c r="CR11628" s="4"/>
      <c r="CS11628" s="4"/>
      <c r="CT11628" s="4"/>
    </row>
    <row r="11629" spans="8:98">
      <c r="H11629" s="2"/>
      <c r="W11629" s="2"/>
      <c r="BT11629" s="4"/>
      <c r="BU11629" s="4"/>
      <c r="BV11629" s="4"/>
      <c r="BX11629" s="4"/>
      <c r="BY11629" s="4"/>
      <c r="BZ11629" s="4"/>
      <c r="CB11629" s="4"/>
      <c r="CC11629" s="4"/>
      <c r="CD11629" s="4"/>
      <c r="CF11629" s="4"/>
      <c r="CG11629" s="4"/>
      <c r="CH11629" s="4"/>
      <c r="CJ11629" s="4"/>
      <c r="CK11629" s="4"/>
      <c r="CL11629" s="4"/>
      <c r="CN11629" s="4"/>
      <c r="CO11629" s="4"/>
      <c r="CP11629" s="4"/>
      <c r="CR11629" s="4"/>
      <c r="CS11629" s="4"/>
      <c r="CT11629" s="4"/>
    </row>
    <row r="11630" spans="8:98">
      <c r="H11630" s="2"/>
      <c r="W11630" s="2"/>
      <c r="BT11630" s="4"/>
      <c r="BU11630" s="4"/>
      <c r="BV11630" s="4"/>
      <c r="BX11630" s="4"/>
      <c r="BY11630" s="4"/>
      <c r="BZ11630" s="4"/>
      <c r="CB11630" s="4"/>
      <c r="CC11630" s="4"/>
      <c r="CD11630" s="4"/>
      <c r="CF11630" s="4"/>
      <c r="CG11630" s="4"/>
      <c r="CH11630" s="4"/>
      <c r="CJ11630" s="4"/>
      <c r="CK11630" s="4"/>
      <c r="CL11630" s="4"/>
      <c r="CN11630" s="4"/>
      <c r="CO11630" s="4"/>
      <c r="CP11630" s="4"/>
      <c r="CR11630" s="4"/>
      <c r="CS11630" s="4"/>
      <c r="CT11630" s="4"/>
    </row>
    <row r="11631" spans="8:98">
      <c r="H11631" s="2"/>
      <c r="W11631" s="2"/>
      <c r="BT11631" s="4"/>
      <c r="BU11631" s="4"/>
      <c r="BV11631" s="4"/>
      <c r="BX11631" s="4"/>
      <c r="BY11631" s="4"/>
      <c r="BZ11631" s="4"/>
      <c r="CB11631" s="4"/>
      <c r="CC11631" s="4"/>
      <c r="CD11631" s="4"/>
      <c r="CF11631" s="4"/>
      <c r="CG11631" s="4"/>
      <c r="CH11631" s="4"/>
      <c r="CJ11631" s="4"/>
      <c r="CK11631" s="4"/>
      <c r="CL11631" s="4"/>
      <c r="CN11631" s="4"/>
      <c r="CO11631" s="4"/>
      <c r="CP11631" s="4"/>
      <c r="CR11631" s="4"/>
      <c r="CS11631" s="4"/>
      <c r="CT11631" s="4"/>
    </row>
    <row r="11632" spans="8:98">
      <c r="H11632" s="2"/>
      <c r="W11632" s="2"/>
      <c r="BT11632" s="4"/>
      <c r="BU11632" s="4"/>
      <c r="BV11632" s="4"/>
      <c r="BX11632" s="4"/>
      <c r="BY11632" s="4"/>
      <c r="BZ11632" s="4"/>
      <c r="CB11632" s="4"/>
      <c r="CC11632" s="4"/>
      <c r="CD11632" s="4"/>
      <c r="CF11632" s="4"/>
      <c r="CG11632" s="4"/>
      <c r="CH11632" s="4"/>
      <c r="CJ11632" s="4"/>
      <c r="CK11632" s="4"/>
      <c r="CL11632" s="4"/>
      <c r="CN11632" s="4"/>
      <c r="CO11632" s="4"/>
      <c r="CP11632" s="4"/>
      <c r="CR11632" s="4"/>
      <c r="CS11632" s="4"/>
      <c r="CT11632" s="4"/>
    </row>
    <row r="11633" spans="8:98">
      <c r="H11633" s="2"/>
      <c r="W11633" s="2"/>
      <c r="BT11633" s="4"/>
      <c r="BU11633" s="4"/>
      <c r="BV11633" s="4"/>
      <c r="BX11633" s="4"/>
      <c r="BY11633" s="4"/>
      <c r="BZ11633" s="4"/>
      <c r="CB11633" s="4"/>
      <c r="CC11633" s="4"/>
      <c r="CD11633" s="4"/>
      <c r="CF11633" s="4"/>
      <c r="CG11633" s="4"/>
      <c r="CH11633" s="4"/>
      <c r="CJ11633" s="4"/>
      <c r="CK11633" s="4"/>
      <c r="CL11633" s="4"/>
      <c r="CN11633" s="4"/>
      <c r="CO11633" s="4"/>
      <c r="CP11633" s="4"/>
      <c r="CR11633" s="4"/>
      <c r="CS11633" s="4"/>
      <c r="CT11633" s="4"/>
    </row>
    <row r="11634" spans="8:98">
      <c r="H11634" s="2"/>
      <c r="W11634" s="2"/>
      <c r="BT11634" s="4"/>
      <c r="BU11634" s="4"/>
      <c r="BV11634" s="4"/>
      <c r="BX11634" s="4"/>
      <c r="BY11634" s="4"/>
      <c r="BZ11634" s="4"/>
      <c r="CB11634" s="4"/>
      <c r="CC11634" s="4"/>
      <c r="CD11634" s="4"/>
      <c r="CF11634" s="4"/>
      <c r="CG11634" s="4"/>
      <c r="CH11634" s="4"/>
      <c r="CJ11634" s="4"/>
      <c r="CK11634" s="4"/>
      <c r="CL11634" s="4"/>
      <c r="CN11634" s="4"/>
      <c r="CO11634" s="4"/>
      <c r="CP11634" s="4"/>
      <c r="CR11634" s="4"/>
      <c r="CS11634" s="4"/>
      <c r="CT11634" s="4"/>
    </row>
    <row r="11635" spans="8:98">
      <c r="H11635" s="2"/>
      <c r="W11635" s="2"/>
      <c r="BT11635" s="4"/>
      <c r="BU11635" s="4"/>
      <c r="BV11635" s="4"/>
      <c r="BX11635" s="4"/>
      <c r="BY11635" s="4"/>
      <c r="BZ11635" s="4"/>
      <c r="CB11635" s="4"/>
      <c r="CC11635" s="4"/>
      <c r="CD11635" s="4"/>
      <c r="CF11635" s="4"/>
      <c r="CG11635" s="4"/>
      <c r="CH11635" s="4"/>
      <c r="CJ11635" s="4"/>
      <c r="CK11635" s="4"/>
      <c r="CL11635" s="4"/>
      <c r="CN11635" s="4"/>
      <c r="CO11635" s="4"/>
      <c r="CP11635" s="4"/>
      <c r="CR11635" s="4"/>
      <c r="CS11635" s="4"/>
      <c r="CT11635" s="4"/>
    </row>
    <row r="11636" spans="8:98">
      <c r="H11636" s="2"/>
      <c r="W11636" s="2"/>
      <c r="BT11636" s="4"/>
      <c r="BU11636" s="4"/>
      <c r="BV11636" s="4"/>
      <c r="BX11636" s="4"/>
      <c r="BY11636" s="4"/>
      <c r="BZ11636" s="4"/>
      <c r="CB11636" s="4"/>
      <c r="CC11636" s="4"/>
      <c r="CD11636" s="4"/>
      <c r="CF11636" s="4"/>
      <c r="CG11636" s="4"/>
      <c r="CH11636" s="4"/>
      <c r="CJ11636" s="4"/>
      <c r="CK11636" s="4"/>
      <c r="CL11636" s="4"/>
      <c r="CN11636" s="4"/>
      <c r="CO11636" s="4"/>
      <c r="CP11636" s="4"/>
      <c r="CR11636" s="4"/>
      <c r="CS11636" s="4"/>
      <c r="CT11636" s="4"/>
    </row>
    <row r="11637" spans="8:98">
      <c r="H11637" s="2"/>
      <c r="W11637" s="2"/>
      <c r="BT11637" s="4"/>
      <c r="BU11637" s="4"/>
      <c r="BV11637" s="4"/>
      <c r="BX11637" s="4"/>
      <c r="BY11637" s="4"/>
      <c r="BZ11637" s="4"/>
      <c r="CB11637" s="4"/>
      <c r="CC11637" s="4"/>
      <c r="CD11637" s="4"/>
      <c r="CF11637" s="4"/>
      <c r="CG11637" s="4"/>
      <c r="CH11637" s="4"/>
      <c r="CJ11637" s="4"/>
      <c r="CK11637" s="4"/>
      <c r="CL11637" s="4"/>
      <c r="CN11637" s="4"/>
      <c r="CO11637" s="4"/>
      <c r="CP11637" s="4"/>
      <c r="CR11637" s="4"/>
      <c r="CS11637" s="4"/>
      <c r="CT11637" s="4"/>
    </row>
    <row r="11638" spans="8:98">
      <c r="H11638" s="2"/>
      <c r="W11638" s="2"/>
      <c r="BT11638" s="4"/>
      <c r="BU11638" s="4"/>
      <c r="BV11638" s="4"/>
      <c r="BX11638" s="4"/>
      <c r="BY11638" s="4"/>
      <c r="BZ11638" s="4"/>
      <c r="CB11638" s="4"/>
      <c r="CC11638" s="4"/>
      <c r="CD11638" s="4"/>
      <c r="CF11638" s="4"/>
      <c r="CG11638" s="4"/>
      <c r="CH11638" s="4"/>
      <c r="CJ11638" s="4"/>
      <c r="CK11638" s="4"/>
      <c r="CL11638" s="4"/>
      <c r="CN11638" s="4"/>
      <c r="CO11638" s="4"/>
      <c r="CP11638" s="4"/>
      <c r="CR11638" s="4"/>
      <c r="CS11638" s="4"/>
      <c r="CT11638" s="4"/>
    </row>
    <row r="11639" spans="8:98">
      <c r="H11639" s="2"/>
      <c r="W11639" s="2"/>
      <c r="BT11639" s="4"/>
      <c r="BU11639" s="4"/>
      <c r="BV11639" s="4"/>
      <c r="BX11639" s="4"/>
      <c r="BY11639" s="4"/>
      <c r="BZ11639" s="4"/>
      <c r="CB11639" s="4"/>
      <c r="CC11639" s="4"/>
      <c r="CD11639" s="4"/>
      <c r="CF11639" s="4"/>
      <c r="CG11639" s="4"/>
      <c r="CH11639" s="4"/>
      <c r="CJ11639" s="4"/>
      <c r="CK11639" s="4"/>
      <c r="CL11639" s="4"/>
      <c r="CN11639" s="4"/>
      <c r="CO11639" s="4"/>
      <c r="CP11639" s="4"/>
      <c r="CR11639" s="4"/>
      <c r="CS11639" s="4"/>
      <c r="CT11639" s="4"/>
    </row>
    <row r="11640" spans="8:98">
      <c r="H11640" s="2"/>
      <c r="W11640" s="2"/>
      <c r="BT11640" s="4"/>
      <c r="BU11640" s="4"/>
      <c r="BV11640" s="4"/>
      <c r="BX11640" s="4"/>
      <c r="BY11640" s="4"/>
      <c r="BZ11640" s="4"/>
      <c r="CB11640" s="4"/>
      <c r="CC11640" s="4"/>
      <c r="CD11640" s="4"/>
      <c r="CF11640" s="4"/>
      <c r="CG11640" s="4"/>
      <c r="CH11640" s="4"/>
      <c r="CJ11640" s="4"/>
      <c r="CK11640" s="4"/>
      <c r="CL11640" s="4"/>
      <c r="CN11640" s="4"/>
      <c r="CO11640" s="4"/>
      <c r="CP11640" s="4"/>
      <c r="CR11640" s="4"/>
      <c r="CS11640" s="4"/>
      <c r="CT11640" s="4"/>
    </row>
    <row r="11641" spans="8:98">
      <c r="H11641" s="2"/>
      <c r="W11641" s="2"/>
      <c r="BT11641" s="4"/>
      <c r="BU11641" s="4"/>
      <c r="BV11641" s="4"/>
      <c r="BX11641" s="4"/>
      <c r="BY11641" s="4"/>
      <c r="BZ11641" s="4"/>
      <c r="CB11641" s="4"/>
      <c r="CC11641" s="4"/>
      <c r="CD11641" s="4"/>
      <c r="CF11641" s="4"/>
      <c r="CG11641" s="4"/>
      <c r="CH11641" s="4"/>
      <c r="CJ11641" s="4"/>
      <c r="CK11641" s="4"/>
      <c r="CL11641" s="4"/>
      <c r="CN11641" s="4"/>
      <c r="CO11641" s="4"/>
      <c r="CP11641" s="4"/>
      <c r="CR11641" s="4"/>
      <c r="CS11641" s="4"/>
      <c r="CT11641" s="4"/>
    </row>
    <row r="11642" spans="8:98">
      <c r="H11642" s="2"/>
      <c r="W11642" s="2"/>
      <c r="BT11642" s="4"/>
      <c r="BU11642" s="4"/>
      <c r="BV11642" s="4"/>
      <c r="BX11642" s="4"/>
      <c r="BY11642" s="4"/>
      <c r="BZ11642" s="4"/>
      <c r="CB11642" s="4"/>
      <c r="CC11642" s="4"/>
      <c r="CD11642" s="4"/>
      <c r="CF11642" s="4"/>
      <c r="CG11642" s="4"/>
      <c r="CH11642" s="4"/>
      <c r="CJ11642" s="4"/>
      <c r="CK11642" s="4"/>
      <c r="CL11642" s="4"/>
      <c r="CN11642" s="4"/>
      <c r="CO11642" s="4"/>
      <c r="CP11642" s="4"/>
      <c r="CR11642" s="4"/>
      <c r="CS11642" s="4"/>
      <c r="CT11642" s="4"/>
    </row>
    <row r="11643" spans="8:98">
      <c r="H11643" s="2"/>
      <c r="W11643" s="2"/>
      <c r="BT11643" s="4"/>
      <c r="BU11643" s="4"/>
      <c r="BV11643" s="4"/>
      <c r="BX11643" s="4"/>
      <c r="BY11643" s="4"/>
      <c r="BZ11643" s="4"/>
      <c r="CB11643" s="4"/>
      <c r="CC11643" s="4"/>
      <c r="CD11643" s="4"/>
      <c r="CF11643" s="4"/>
      <c r="CG11643" s="4"/>
      <c r="CH11643" s="4"/>
      <c r="CJ11643" s="4"/>
      <c r="CK11643" s="4"/>
      <c r="CL11643" s="4"/>
      <c r="CN11643" s="4"/>
      <c r="CO11643" s="4"/>
      <c r="CP11643" s="4"/>
      <c r="CR11643" s="4"/>
      <c r="CS11643" s="4"/>
      <c r="CT11643" s="4"/>
    </row>
    <row r="11644" spans="8:98">
      <c r="H11644" s="2"/>
      <c r="W11644" s="2"/>
      <c r="BT11644" s="4"/>
      <c r="BU11644" s="4"/>
      <c r="BV11644" s="4"/>
      <c r="BX11644" s="4"/>
      <c r="BY11644" s="4"/>
      <c r="BZ11644" s="4"/>
      <c r="CB11644" s="4"/>
      <c r="CC11644" s="4"/>
      <c r="CD11644" s="4"/>
      <c r="CF11644" s="4"/>
      <c r="CG11644" s="4"/>
      <c r="CH11644" s="4"/>
      <c r="CJ11644" s="4"/>
      <c r="CK11644" s="4"/>
      <c r="CL11644" s="4"/>
      <c r="CN11644" s="4"/>
      <c r="CO11644" s="4"/>
      <c r="CP11644" s="4"/>
      <c r="CR11644" s="4"/>
      <c r="CS11644" s="4"/>
      <c r="CT11644" s="4"/>
    </row>
    <row r="11645" spans="8:98">
      <c r="H11645" s="2"/>
      <c r="W11645" s="2"/>
      <c r="BT11645" s="4"/>
      <c r="BU11645" s="4"/>
      <c r="BV11645" s="4"/>
      <c r="BX11645" s="4"/>
      <c r="BY11645" s="4"/>
      <c r="BZ11645" s="4"/>
      <c r="CB11645" s="4"/>
      <c r="CC11645" s="4"/>
      <c r="CD11645" s="4"/>
      <c r="CF11645" s="4"/>
      <c r="CG11645" s="4"/>
      <c r="CH11645" s="4"/>
      <c r="CJ11645" s="4"/>
      <c r="CK11645" s="4"/>
      <c r="CL11645" s="4"/>
      <c r="CN11645" s="4"/>
      <c r="CO11645" s="4"/>
      <c r="CP11645" s="4"/>
      <c r="CR11645" s="4"/>
      <c r="CS11645" s="4"/>
      <c r="CT11645" s="4"/>
    </row>
    <row r="11646" spans="8:98">
      <c r="H11646" s="2"/>
      <c r="W11646" s="2"/>
      <c r="BT11646" s="4"/>
      <c r="BU11646" s="4"/>
      <c r="BV11646" s="4"/>
      <c r="BX11646" s="4"/>
      <c r="BY11646" s="4"/>
      <c r="BZ11646" s="4"/>
      <c r="CB11646" s="4"/>
      <c r="CC11646" s="4"/>
      <c r="CD11646" s="4"/>
      <c r="CF11646" s="4"/>
      <c r="CG11646" s="4"/>
      <c r="CH11646" s="4"/>
      <c r="CJ11646" s="4"/>
      <c r="CK11646" s="4"/>
      <c r="CL11646" s="4"/>
      <c r="CN11646" s="4"/>
      <c r="CO11646" s="4"/>
      <c r="CP11646" s="4"/>
      <c r="CR11646" s="4"/>
      <c r="CS11646" s="4"/>
      <c r="CT11646" s="4"/>
    </row>
    <row r="11647" spans="8:98">
      <c r="H11647" s="2"/>
      <c r="W11647" s="2"/>
      <c r="BT11647" s="4"/>
      <c r="BU11647" s="4"/>
      <c r="BV11647" s="4"/>
      <c r="BX11647" s="4"/>
      <c r="BY11647" s="4"/>
      <c r="BZ11647" s="4"/>
      <c r="CB11647" s="4"/>
      <c r="CC11647" s="4"/>
      <c r="CD11647" s="4"/>
      <c r="CF11647" s="4"/>
      <c r="CG11647" s="4"/>
      <c r="CH11647" s="4"/>
      <c r="CJ11647" s="4"/>
      <c r="CK11647" s="4"/>
      <c r="CL11647" s="4"/>
      <c r="CN11647" s="4"/>
      <c r="CO11647" s="4"/>
      <c r="CP11647" s="4"/>
      <c r="CR11647" s="4"/>
      <c r="CS11647" s="4"/>
      <c r="CT11647" s="4"/>
    </row>
    <row r="11648" spans="8:98">
      <c r="H11648" s="2"/>
      <c r="W11648" s="2"/>
      <c r="BT11648" s="4"/>
      <c r="BU11648" s="4"/>
      <c r="BV11648" s="4"/>
      <c r="BX11648" s="4"/>
      <c r="BY11648" s="4"/>
      <c r="BZ11648" s="4"/>
      <c r="CB11648" s="4"/>
      <c r="CC11648" s="4"/>
      <c r="CD11648" s="4"/>
      <c r="CF11648" s="4"/>
      <c r="CG11648" s="4"/>
      <c r="CH11648" s="4"/>
      <c r="CJ11648" s="4"/>
      <c r="CK11648" s="4"/>
      <c r="CL11648" s="4"/>
      <c r="CN11648" s="4"/>
      <c r="CO11648" s="4"/>
      <c r="CP11648" s="4"/>
      <c r="CR11648" s="4"/>
      <c r="CS11648" s="4"/>
      <c r="CT11648" s="4"/>
    </row>
    <row r="11649" spans="8:98">
      <c r="H11649" s="2"/>
      <c r="W11649" s="2"/>
      <c r="BT11649" s="4"/>
      <c r="BU11649" s="4"/>
      <c r="BV11649" s="4"/>
      <c r="BX11649" s="4"/>
      <c r="BY11649" s="4"/>
      <c r="BZ11649" s="4"/>
      <c r="CB11649" s="4"/>
      <c r="CC11649" s="4"/>
      <c r="CD11649" s="4"/>
      <c r="CF11649" s="4"/>
      <c r="CG11649" s="4"/>
      <c r="CH11649" s="4"/>
      <c r="CJ11649" s="4"/>
      <c r="CK11649" s="4"/>
      <c r="CL11649" s="4"/>
      <c r="CN11649" s="4"/>
      <c r="CO11649" s="4"/>
      <c r="CP11649" s="4"/>
      <c r="CR11649" s="4"/>
      <c r="CS11649" s="4"/>
      <c r="CT11649" s="4"/>
    </row>
    <row r="11650" spans="8:98">
      <c r="H11650" s="2"/>
      <c r="W11650" s="2"/>
      <c r="BT11650" s="4"/>
      <c r="BU11650" s="4"/>
      <c r="BV11650" s="4"/>
      <c r="BX11650" s="4"/>
      <c r="BY11650" s="4"/>
      <c r="BZ11650" s="4"/>
      <c r="CB11650" s="4"/>
      <c r="CC11650" s="4"/>
      <c r="CD11650" s="4"/>
      <c r="CF11650" s="4"/>
      <c r="CG11650" s="4"/>
      <c r="CH11650" s="4"/>
      <c r="CJ11650" s="4"/>
      <c r="CK11650" s="4"/>
      <c r="CL11650" s="4"/>
      <c r="CN11650" s="4"/>
      <c r="CO11650" s="4"/>
      <c r="CP11650" s="4"/>
      <c r="CR11650" s="4"/>
      <c r="CS11650" s="4"/>
      <c r="CT11650" s="4"/>
    </row>
    <row r="11651" spans="8:98">
      <c r="H11651" s="2"/>
      <c r="W11651" s="2"/>
      <c r="BT11651" s="4"/>
      <c r="BU11651" s="4"/>
      <c r="BV11651" s="4"/>
      <c r="BX11651" s="4"/>
      <c r="BY11651" s="4"/>
      <c r="BZ11651" s="4"/>
      <c r="CB11651" s="4"/>
      <c r="CC11651" s="4"/>
      <c r="CD11651" s="4"/>
      <c r="CF11651" s="4"/>
      <c r="CG11651" s="4"/>
      <c r="CH11651" s="4"/>
      <c r="CJ11651" s="4"/>
      <c r="CK11651" s="4"/>
      <c r="CL11651" s="4"/>
      <c r="CN11651" s="4"/>
      <c r="CO11651" s="4"/>
      <c r="CP11651" s="4"/>
      <c r="CR11651" s="4"/>
      <c r="CS11651" s="4"/>
      <c r="CT11651" s="4"/>
    </row>
    <row r="11652" spans="8:98">
      <c r="H11652" s="2"/>
      <c r="W11652" s="2"/>
      <c r="BT11652" s="4"/>
      <c r="BU11652" s="4"/>
      <c r="BV11652" s="4"/>
      <c r="BX11652" s="4"/>
      <c r="BY11652" s="4"/>
      <c r="BZ11652" s="4"/>
      <c r="CB11652" s="4"/>
      <c r="CC11652" s="4"/>
      <c r="CD11652" s="4"/>
      <c r="CF11652" s="4"/>
      <c r="CG11652" s="4"/>
      <c r="CH11652" s="4"/>
      <c r="CJ11652" s="4"/>
      <c r="CK11652" s="4"/>
      <c r="CL11652" s="4"/>
      <c r="CN11652" s="4"/>
      <c r="CO11652" s="4"/>
      <c r="CP11652" s="4"/>
      <c r="CR11652" s="4"/>
      <c r="CS11652" s="4"/>
      <c r="CT11652" s="4"/>
    </row>
    <row r="11653" spans="8:98">
      <c r="H11653" s="2"/>
      <c r="W11653" s="2"/>
      <c r="BT11653" s="4"/>
      <c r="BU11653" s="4"/>
      <c r="BV11653" s="4"/>
      <c r="BX11653" s="4"/>
      <c r="BY11653" s="4"/>
      <c r="BZ11653" s="4"/>
      <c r="CB11653" s="4"/>
      <c r="CC11653" s="4"/>
      <c r="CD11653" s="4"/>
      <c r="CF11653" s="4"/>
      <c r="CG11653" s="4"/>
      <c r="CH11653" s="4"/>
      <c r="CJ11653" s="4"/>
      <c r="CK11653" s="4"/>
      <c r="CL11653" s="4"/>
      <c r="CN11653" s="4"/>
      <c r="CO11653" s="4"/>
      <c r="CP11653" s="4"/>
      <c r="CR11653" s="4"/>
      <c r="CS11653" s="4"/>
      <c r="CT11653" s="4"/>
    </row>
    <row r="11654" spans="8:98">
      <c r="H11654" s="2"/>
      <c r="W11654" s="2"/>
      <c r="BT11654" s="4"/>
      <c r="BU11654" s="4"/>
      <c r="BV11654" s="4"/>
      <c r="BX11654" s="4"/>
      <c r="BY11654" s="4"/>
      <c r="BZ11654" s="4"/>
      <c r="CB11654" s="4"/>
      <c r="CC11654" s="4"/>
      <c r="CD11654" s="4"/>
      <c r="CF11654" s="4"/>
      <c r="CG11654" s="4"/>
      <c r="CH11654" s="4"/>
      <c r="CJ11654" s="4"/>
      <c r="CK11654" s="4"/>
      <c r="CL11654" s="4"/>
      <c r="CN11654" s="4"/>
      <c r="CO11654" s="4"/>
      <c r="CP11654" s="4"/>
      <c r="CR11654" s="4"/>
      <c r="CS11654" s="4"/>
      <c r="CT11654" s="4"/>
    </row>
    <row r="11655" spans="8:98">
      <c r="H11655" s="2"/>
      <c r="W11655" s="2"/>
      <c r="BT11655" s="4"/>
      <c r="BU11655" s="4"/>
      <c r="BV11655" s="4"/>
      <c r="BX11655" s="4"/>
      <c r="BY11655" s="4"/>
      <c r="BZ11655" s="4"/>
      <c r="CB11655" s="4"/>
      <c r="CC11655" s="4"/>
      <c r="CD11655" s="4"/>
      <c r="CF11655" s="4"/>
      <c r="CG11655" s="4"/>
      <c r="CH11655" s="4"/>
      <c r="CJ11655" s="4"/>
      <c r="CK11655" s="4"/>
      <c r="CL11655" s="4"/>
      <c r="CN11655" s="4"/>
      <c r="CO11655" s="4"/>
      <c r="CP11655" s="4"/>
      <c r="CR11655" s="4"/>
      <c r="CS11655" s="4"/>
      <c r="CT11655" s="4"/>
    </row>
    <row r="11656" spans="8:98">
      <c r="H11656" s="2"/>
      <c r="W11656" s="2"/>
      <c r="BT11656" s="4"/>
      <c r="BU11656" s="4"/>
      <c r="BV11656" s="4"/>
      <c r="BX11656" s="4"/>
      <c r="BY11656" s="4"/>
      <c r="BZ11656" s="4"/>
      <c r="CB11656" s="4"/>
      <c r="CC11656" s="4"/>
      <c r="CD11656" s="4"/>
      <c r="CF11656" s="4"/>
      <c r="CG11656" s="4"/>
      <c r="CH11656" s="4"/>
      <c r="CJ11656" s="4"/>
      <c r="CK11656" s="4"/>
      <c r="CL11656" s="4"/>
      <c r="CN11656" s="4"/>
      <c r="CO11656" s="4"/>
      <c r="CP11656" s="4"/>
      <c r="CR11656" s="4"/>
      <c r="CS11656" s="4"/>
      <c r="CT11656" s="4"/>
    </row>
    <row r="11657" spans="8:98">
      <c r="H11657" s="2"/>
      <c r="W11657" s="2"/>
      <c r="BT11657" s="4"/>
      <c r="BU11657" s="4"/>
      <c r="BV11657" s="4"/>
      <c r="BX11657" s="4"/>
      <c r="BY11657" s="4"/>
      <c r="BZ11657" s="4"/>
      <c r="CB11657" s="4"/>
      <c r="CC11657" s="4"/>
      <c r="CD11657" s="4"/>
      <c r="CF11657" s="4"/>
      <c r="CG11657" s="4"/>
      <c r="CH11657" s="4"/>
      <c r="CJ11657" s="4"/>
      <c r="CK11657" s="4"/>
      <c r="CL11657" s="4"/>
      <c r="CN11657" s="4"/>
      <c r="CO11657" s="4"/>
      <c r="CP11657" s="4"/>
      <c r="CR11657" s="4"/>
      <c r="CS11657" s="4"/>
      <c r="CT11657" s="4"/>
    </row>
    <row r="11658" spans="8:98">
      <c r="H11658" s="2"/>
      <c r="W11658" s="2"/>
      <c r="BT11658" s="4"/>
      <c r="BU11658" s="4"/>
      <c r="BV11658" s="4"/>
      <c r="BX11658" s="4"/>
      <c r="BY11658" s="4"/>
      <c r="BZ11658" s="4"/>
      <c r="CB11658" s="4"/>
      <c r="CC11658" s="4"/>
      <c r="CD11658" s="4"/>
      <c r="CF11658" s="4"/>
      <c r="CG11658" s="4"/>
      <c r="CH11658" s="4"/>
      <c r="CJ11658" s="4"/>
      <c r="CK11658" s="4"/>
      <c r="CL11658" s="4"/>
      <c r="CN11658" s="4"/>
      <c r="CO11658" s="4"/>
      <c r="CP11658" s="4"/>
      <c r="CR11658" s="4"/>
      <c r="CS11658" s="4"/>
      <c r="CT11658" s="4"/>
    </row>
    <row r="11659" spans="8:98">
      <c r="H11659" s="2"/>
      <c r="W11659" s="2"/>
      <c r="BT11659" s="4"/>
      <c r="BU11659" s="4"/>
      <c r="BV11659" s="4"/>
      <c r="BX11659" s="4"/>
      <c r="BY11659" s="4"/>
      <c r="BZ11659" s="4"/>
      <c r="CB11659" s="4"/>
      <c r="CC11659" s="4"/>
      <c r="CD11659" s="4"/>
      <c r="CF11659" s="4"/>
      <c r="CG11659" s="4"/>
      <c r="CH11659" s="4"/>
      <c r="CJ11659" s="4"/>
      <c r="CK11659" s="4"/>
      <c r="CL11659" s="4"/>
      <c r="CN11659" s="4"/>
      <c r="CO11659" s="4"/>
      <c r="CP11659" s="4"/>
      <c r="CR11659" s="4"/>
      <c r="CS11659" s="4"/>
      <c r="CT11659" s="4"/>
    </row>
    <row r="11660" spans="8:98">
      <c r="H11660" s="2"/>
      <c r="W11660" s="2"/>
      <c r="BT11660" s="4"/>
      <c r="BU11660" s="4"/>
      <c r="BV11660" s="4"/>
      <c r="BX11660" s="4"/>
      <c r="BY11660" s="4"/>
      <c r="BZ11660" s="4"/>
      <c r="CB11660" s="4"/>
      <c r="CC11660" s="4"/>
      <c r="CD11660" s="4"/>
      <c r="CF11660" s="4"/>
      <c r="CG11660" s="4"/>
      <c r="CH11660" s="4"/>
      <c r="CJ11660" s="4"/>
      <c r="CK11660" s="4"/>
      <c r="CL11660" s="4"/>
      <c r="CN11660" s="4"/>
      <c r="CO11660" s="4"/>
      <c r="CP11660" s="4"/>
      <c r="CR11660" s="4"/>
      <c r="CS11660" s="4"/>
      <c r="CT11660" s="4"/>
    </row>
    <row r="11661" spans="8:98">
      <c r="H11661" s="2"/>
      <c r="W11661" s="2"/>
      <c r="BT11661" s="4"/>
      <c r="BU11661" s="4"/>
      <c r="BV11661" s="4"/>
      <c r="BX11661" s="4"/>
      <c r="BY11661" s="4"/>
      <c r="BZ11661" s="4"/>
      <c r="CB11661" s="4"/>
      <c r="CC11661" s="4"/>
      <c r="CD11661" s="4"/>
      <c r="CF11661" s="4"/>
      <c r="CG11661" s="4"/>
      <c r="CH11661" s="4"/>
      <c r="CJ11661" s="4"/>
      <c r="CK11661" s="4"/>
      <c r="CL11661" s="4"/>
      <c r="CN11661" s="4"/>
      <c r="CO11661" s="4"/>
      <c r="CP11661" s="4"/>
      <c r="CR11661" s="4"/>
      <c r="CS11661" s="4"/>
      <c r="CT11661" s="4"/>
    </row>
    <row r="11662" spans="8:98">
      <c r="H11662" s="2"/>
      <c r="W11662" s="2"/>
      <c r="BT11662" s="4"/>
      <c r="BU11662" s="4"/>
      <c r="BV11662" s="4"/>
      <c r="BX11662" s="4"/>
      <c r="BY11662" s="4"/>
      <c r="BZ11662" s="4"/>
      <c r="CB11662" s="4"/>
      <c r="CC11662" s="4"/>
      <c r="CD11662" s="4"/>
      <c r="CF11662" s="4"/>
      <c r="CG11662" s="4"/>
      <c r="CH11662" s="4"/>
      <c r="CJ11662" s="4"/>
      <c r="CK11662" s="4"/>
      <c r="CL11662" s="4"/>
      <c r="CN11662" s="4"/>
      <c r="CO11662" s="4"/>
      <c r="CP11662" s="4"/>
      <c r="CR11662" s="4"/>
      <c r="CS11662" s="4"/>
      <c r="CT11662" s="4"/>
    </row>
    <row r="11663" spans="8:98">
      <c r="H11663" s="2"/>
      <c r="W11663" s="2"/>
      <c r="BT11663" s="4"/>
      <c r="BU11663" s="4"/>
      <c r="BV11663" s="4"/>
      <c r="BX11663" s="4"/>
      <c r="BY11663" s="4"/>
      <c r="BZ11663" s="4"/>
      <c r="CB11663" s="4"/>
      <c r="CC11663" s="4"/>
      <c r="CD11663" s="4"/>
      <c r="CF11663" s="4"/>
      <c r="CG11663" s="4"/>
      <c r="CH11663" s="4"/>
      <c r="CJ11663" s="4"/>
      <c r="CK11663" s="4"/>
      <c r="CL11663" s="4"/>
      <c r="CN11663" s="4"/>
      <c r="CO11663" s="4"/>
      <c r="CP11663" s="4"/>
      <c r="CR11663" s="4"/>
      <c r="CS11663" s="4"/>
      <c r="CT11663" s="4"/>
    </row>
    <row r="11664" spans="8:98">
      <c r="H11664" s="2"/>
      <c r="W11664" s="2"/>
      <c r="BT11664" s="4"/>
      <c r="BU11664" s="4"/>
      <c r="BV11664" s="4"/>
      <c r="BX11664" s="4"/>
      <c r="BY11664" s="4"/>
      <c r="BZ11664" s="4"/>
      <c r="CB11664" s="4"/>
      <c r="CC11664" s="4"/>
      <c r="CD11664" s="4"/>
      <c r="CF11664" s="4"/>
      <c r="CG11664" s="4"/>
      <c r="CH11664" s="4"/>
      <c r="CJ11664" s="4"/>
      <c r="CK11664" s="4"/>
      <c r="CL11664" s="4"/>
      <c r="CN11664" s="4"/>
      <c r="CO11664" s="4"/>
      <c r="CP11664" s="4"/>
      <c r="CR11664" s="4"/>
      <c r="CS11664" s="4"/>
      <c r="CT11664" s="4"/>
    </row>
    <row r="11665" spans="8:98">
      <c r="H11665" s="2"/>
      <c r="W11665" s="2"/>
      <c r="BT11665" s="4"/>
      <c r="BU11665" s="4"/>
      <c r="BV11665" s="4"/>
      <c r="BX11665" s="4"/>
      <c r="BY11665" s="4"/>
      <c r="BZ11665" s="4"/>
      <c r="CB11665" s="4"/>
      <c r="CC11665" s="4"/>
      <c r="CD11665" s="4"/>
      <c r="CF11665" s="4"/>
      <c r="CG11665" s="4"/>
      <c r="CH11665" s="4"/>
      <c r="CJ11665" s="4"/>
      <c r="CK11665" s="4"/>
      <c r="CL11665" s="4"/>
      <c r="CN11665" s="4"/>
      <c r="CO11665" s="4"/>
      <c r="CP11665" s="4"/>
      <c r="CR11665" s="4"/>
      <c r="CS11665" s="4"/>
      <c r="CT11665" s="4"/>
    </row>
    <row r="11666" spans="8:98">
      <c r="H11666" s="2"/>
      <c r="W11666" s="2"/>
      <c r="BT11666" s="4"/>
      <c r="BU11666" s="4"/>
      <c r="BV11666" s="4"/>
      <c r="BX11666" s="4"/>
      <c r="BY11666" s="4"/>
      <c r="BZ11666" s="4"/>
      <c r="CB11666" s="4"/>
      <c r="CC11666" s="4"/>
      <c r="CD11666" s="4"/>
      <c r="CF11666" s="4"/>
      <c r="CG11666" s="4"/>
      <c r="CH11666" s="4"/>
      <c r="CJ11666" s="4"/>
      <c r="CK11666" s="4"/>
      <c r="CL11666" s="4"/>
      <c r="CN11666" s="4"/>
      <c r="CO11666" s="4"/>
      <c r="CP11666" s="4"/>
      <c r="CR11666" s="4"/>
      <c r="CS11666" s="4"/>
      <c r="CT11666" s="4"/>
    </row>
    <row r="11667" spans="8:98">
      <c r="H11667" s="2"/>
      <c r="W11667" s="2"/>
      <c r="BT11667" s="4"/>
      <c r="BU11667" s="4"/>
      <c r="BV11667" s="4"/>
      <c r="BX11667" s="4"/>
      <c r="BY11667" s="4"/>
      <c r="BZ11667" s="4"/>
      <c r="CB11667" s="4"/>
      <c r="CC11667" s="4"/>
      <c r="CD11667" s="4"/>
      <c r="CF11667" s="4"/>
      <c r="CG11667" s="4"/>
      <c r="CH11667" s="4"/>
      <c r="CJ11667" s="4"/>
      <c r="CK11667" s="4"/>
      <c r="CL11667" s="4"/>
      <c r="CN11667" s="4"/>
      <c r="CO11667" s="4"/>
      <c r="CP11667" s="4"/>
      <c r="CR11667" s="4"/>
      <c r="CS11667" s="4"/>
      <c r="CT11667" s="4"/>
    </row>
    <row r="11668" spans="8:98">
      <c r="H11668" s="2"/>
      <c r="W11668" s="2"/>
      <c r="BT11668" s="4"/>
      <c r="BU11668" s="4"/>
      <c r="BV11668" s="4"/>
      <c r="BX11668" s="4"/>
      <c r="BY11668" s="4"/>
      <c r="BZ11668" s="4"/>
      <c r="CB11668" s="4"/>
      <c r="CC11668" s="4"/>
      <c r="CD11668" s="4"/>
      <c r="CF11668" s="4"/>
      <c r="CG11668" s="4"/>
      <c r="CH11668" s="4"/>
      <c r="CJ11668" s="4"/>
      <c r="CK11668" s="4"/>
      <c r="CL11668" s="4"/>
      <c r="CN11668" s="4"/>
      <c r="CO11668" s="4"/>
      <c r="CP11668" s="4"/>
      <c r="CR11668" s="4"/>
      <c r="CS11668" s="4"/>
      <c r="CT11668" s="4"/>
    </row>
    <row r="11669" spans="8:98">
      <c r="H11669" s="2"/>
      <c r="W11669" s="2"/>
      <c r="BT11669" s="4"/>
      <c r="BU11669" s="4"/>
      <c r="BV11669" s="4"/>
      <c r="BX11669" s="4"/>
      <c r="BY11669" s="4"/>
      <c r="BZ11669" s="4"/>
      <c r="CB11669" s="4"/>
      <c r="CC11669" s="4"/>
      <c r="CD11669" s="4"/>
      <c r="CF11669" s="4"/>
      <c r="CG11669" s="4"/>
      <c r="CH11669" s="4"/>
      <c r="CJ11669" s="4"/>
      <c r="CK11669" s="4"/>
      <c r="CL11669" s="4"/>
      <c r="CN11669" s="4"/>
      <c r="CO11669" s="4"/>
      <c r="CP11669" s="4"/>
      <c r="CR11669" s="4"/>
      <c r="CS11669" s="4"/>
      <c r="CT11669" s="4"/>
    </row>
    <row r="11670" spans="8:98">
      <c r="H11670" s="2"/>
      <c r="W11670" s="2"/>
      <c r="BT11670" s="4"/>
      <c r="BU11670" s="4"/>
      <c r="BV11670" s="4"/>
      <c r="BX11670" s="4"/>
      <c r="BY11670" s="4"/>
      <c r="BZ11670" s="4"/>
      <c r="CB11670" s="4"/>
      <c r="CC11670" s="4"/>
      <c r="CD11670" s="4"/>
      <c r="CF11670" s="4"/>
      <c r="CG11670" s="4"/>
      <c r="CH11670" s="4"/>
      <c r="CJ11670" s="4"/>
      <c r="CK11670" s="4"/>
      <c r="CL11670" s="4"/>
      <c r="CN11670" s="4"/>
      <c r="CO11670" s="4"/>
      <c r="CP11670" s="4"/>
      <c r="CR11670" s="4"/>
      <c r="CS11670" s="4"/>
      <c r="CT11670" s="4"/>
    </row>
    <row r="11671" spans="8:98">
      <c r="H11671" s="2"/>
      <c r="W11671" s="2"/>
      <c r="BT11671" s="4"/>
      <c r="BU11671" s="4"/>
      <c r="BV11671" s="4"/>
      <c r="BX11671" s="4"/>
      <c r="BY11671" s="4"/>
      <c r="BZ11671" s="4"/>
      <c r="CB11671" s="4"/>
      <c r="CC11671" s="4"/>
      <c r="CD11671" s="4"/>
      <c r="CF11671" s="4"/>
      <c r="CG11671" s="4"/>
      <c r="CH11671" s="4"/>
      <c r="CJ11671" s="4"/>
      <c r="CK11671" s="4"/>
      <c r="CL11671" s="4"/>
      <c r="CN11671" s="4"/>
      <c r="CO11671" s="4"/>
      <c r="CP11671" s="4"/>
      <c r="CR11671" s="4"/>
      <c r="CS11671" s="4"/>
      <c r="CT11671" s="4"/>
    </row>
    <row r="11672" spans="8:98">
      <c r="H11672" s="2"/>
      <c r="W11672" s="2"/>
      <c r="BT11672" s="4"/>
      <c r="BU11672" s="4"/>
      <c r="BV11672" s="4"/>
      <c r="BX11672" s="4"/>
      <c r="BY11672" s="4"/>
      <c r="BZ11672" s="4"/>
      <c r="CB11672" s="4"/>
      <c r="CC11672" s="4"/>
      <c r="CD11672" s="4"/>
      <c r="CF11672" s="4"/>
      <c r="CG11672" s="4"/>
      <c r="CH11672" s="4"/>
      <c r="CJ11672" s="4"/>
      <c r="CK11672" s="4"/>
      <c r="CL11672" s="4"/>
      <c r="CN11672" s="4"/>
      <c r="CO11672" s="4"/>
      <c r="CP11672" s="4"/>
      <c r="CR11672" s="4"/>
      <c r="CS11672" s="4"/>
      <c r="CT11672" s="4"/>
    </row>
    <row r="11673" spans="8:98">
      <c r="H11673" s="2"/>
      <c r="W11673" s="2"/>
      <c r="BT11673" s="4"/>
      <c r="BU11673" s="4"/>
      <c r="BV11673" s="4"/>
      <c r="BX11673" s="4"/>
      <c r="BY11673" s="4"/>
      <c r="BZ11673" s="4"/>
      <c r="CB11673" s="4"/>
      <c r="CC11673" s="4"/>
      <c r="CD11673" s="4"/>
      <c r="CF11673" s="4"/>
      <c r="CG11673" s="4"/>
      <c r="CH11673" s="4"/>
      <c r="CJ11673" s="4"/>
      <c r="CK11673" s="4"/>
      <c r="CL11673" s="4"/>
      <c r="CN11673" s="4"/>
      <c r="CO11673" s="4"/>
      <c r="CP11673" s="4"/>
      <c r="CR11673" s="4"/>
      <c r="CS11673" s="4"/>
      <c r="CT11673" s="4"/>
    </row>
    <row r="11674" spans="8:98">
      <c r="H11674" s="2"/>
      <c r="W11674" s="2"/>
      <c r="BT11674" s="4"/>
      <c r="BU11674" s="4"/>
      <c r="BV11674" s="4"/>
      <c r="BX11674" s="4"/>
      <c r="BY11674" s="4"/>
      <c r="BZ11674" s="4"/>
      <c r="CB11674" s="4"/>
      <c r="CC11674" s="4"/>
      <c r="CD11674" s="4"/>
      <c r="CF11674" s="4"/>
      <c r="CG11674" s="4"/>
      <c r="CH11674" s="4"/>
      <c r="CJ11674" s="4"/>
      <c r="CK11674" s="4"/>
      <c r="CL11674" s="4"/>
      <c r="CN11674" s="4"/>
      <c r="CO11674" s="4"/>
      <c r="CP11674" s="4"/>
      <c r="CR11674" s="4"/>
      <c r="CS11674" s="4"/>
      <c r="CT11674" s="4"/>
    </row>
    <row r="11675" spans="8:98">
      <c r="H11675" s="2"/>
      <c r="W11675" s="2"/>
      <c r="BT11675" s="4"/>
      <c r="BU11675" s="4"/>
      <c r="BV11675" s="4"/>
      <c r="BX11675" s="4"/>
      <c r="BY11675" s="4"/>
      <c r="BZ11675" s="4"/>
      <c r="CB11675" s="4"/>
      <c r="CC11675" s="4"/>
      <c r="CD11675" s="4"/>
      <c r="CF11675" s="4"/>
      <c r="CG11675" s="4"/>
      <c r="CH11675" s="4"/>
      <c r="CJ11675" s="4"/>
      <c r="CK11675" s="4"/>
      <c r="CL11675" s="4"/>
      <c r="CN11675" s="4"/>
      <c r="CO11675" s="4"/>
      <c r="CP11675" s="4"/>
      <c r="CR11675" s="4"/>
      <c r="CS11675" s="4"/>
      <c r="CT11675" s="4"/>
    </row>
    <row r="11676" spans="8:98">
      <c r="H11676" s="2"/>
      <c r="W11676" s="2"/>
      <c r="BT11676" s="4"/>
      <c r="BU11676" s="4"/>
      <c r="BV11676" s="4"/>
      <c r="BX11676" s="4"/>
      <c r="BY11676" s="4"/>
      <c r="BZ11676" s="4"/>
      <c r="CB11676" s="4"/>
      <c r="CC11676" s="4"/>
      <c r="CD11676" s="4"/>
      <c r="CF11676" s="4"/>
      <c r="CG11676" s="4"/>
      <c r="CH11676" s="4"/>
      <c r="CJ11676" s="4"/>
      <c r="CK11676" s="4"/>
      <c r="CL11676" s="4"/>
      <c r="CN11676" s="4"/>
      <c r="CO11676" s="4"/>
      <c r="CP11676" s="4"/>
      <c r="CR11676" s="4"/>
      <c r="CS11676" s="4"/>
      <c r="CT11676" s="4"/>
    </row>
    <row r="11677" spans="8:98">
      <c r="H11677" s="2"/>
      <c r="W11677" s="2"/>
      <c r="BT11677" s="4"/>
      <c r="BU11677" s="4"/>
      <c r="BV11677" s="4"/>
      <c r="BX11677" s="4"/>
      <c r="BY11677" s="4"/>
      <c r="BZ11677" s="4"/>
      <c r="CB11677" s="4"/>
      <c r="CC11677" s="4"/>
      <c r="CD11677" s="4"/>
      <c r="CF11677" s="4"/>
      <c r="CG11677" s="4"/>
      <c r="CH11677" s="4"/>
      <c r="CJ11677" s="4"/>
      <c r="CK11677" s="4"/>
      <c r="CL11677" s="4"/>
      <c r="CN11677" s="4"/>
      <c r="CO11677" s="4"/>
      <c r="CP11677" s="4"/>
      <c r="CR11677" s="4"/>
      <c r="CS11677" s="4"/>
      <c r="CT11677" s="4"/>
    </row>
    <row r="11678" spans="8:98">
      <c r="H11678" s="2"/>
      <c r="W11678" s="2"/>
      <c r="BT11678" s="4"/>
      <c r="BU11678" s="4"/>
      <c r="BV11678" s="4"/>
      <c r="BX11678" s="4"/>
      <c r="BY11678" s="4"/>
      <c r="BZ11678" s="4"/>
      <c r="CB11678" s="4"/>
      <c r="CC11678" s="4"/>
      <c r="CD11678" s="4"/>
      <c r="CF11678" s="4"/>
      <c r="CG11678" s="4"/>
      <c r="CH11678" s="4"/>
      <c r="CJ11678" s="4"/>
      <c r="CK11678" s="4"/>
      <c r="CL11678" s="4"/>
      <c r="CN11678" s="4"/>
      <c r="CO11678" s="4"/>
      <c r="CP11678" s="4"/>
      <c r="CR11678" s="4"/>
      <c r="CS11678" s="4"/>
      <c r="CT11678" s="4"/>
    </row>
    <row r="11679" spans="8:98">
      <c r="H11679" s="2"/>
      <c r="W11679" s="2"/>
      <c r="BT11679" s="4"/>
      <c r="BU11679" s="4"/>
      <c r="BV11679" s="4"/>
      <c r="BX11679" s="4"/>
      <c r="BY11679" s="4"/>
      <c r="BZ11679" s="4"/>
      <c r="CB11679" s="4"/>
      <c r="CC11679" s="4"/>
      <c r="CD11679" s="4"/>
      <c r="CF11679" s="4"/>
      <c r="CG11679" s="4"/>
      <c r="CH11679" s="4"/>
      <c r="CJ11679" s="4"/>
      <c r="CK11679" s="4"/>
      <c r="CL11679" s="4"/>
      <c r="CN11679" s="4"/>
      <c r="CO11679" s="4"/>
      <c r="CP11679" s="4"/>
      <c r="CR11679" s="4"/>
      <c r="CS11679" s="4"/>
      <c r="CT11679" s="4"/>
    </row>
    <row r="11680" spans="8:98">
      <c r="H11680" s="2"/>
      <c r="W11680" s="2"/>
      <c r="BT11680" s="4"/>
      <c r="BU11680" s="4"/>
      <c r="BV11680" s="4"/>
      <c r="BX11680" s="4"/>
      <c r="BY11680" s="4"/>
      <c r="BZ11680" s="4"/>
      <c r="CB11680" s="4"/>
      <c r="CC11680" s="4"/>
      <c r="CD11680" s="4"/>
      <c r="CF11680" s="4"/>
      <c r="CG11680" s="4"/>
      <c r="CH11680" s="4"/>
      <c r="CJ11680" s="4"/>
      <c r="CK11680" s="4"/>
      <c r="CL11680" s="4"/>
      <c r="CN11680" s="4"/>
      <c r="CO11680" s="4"/>
      <c r="CP11680" s="4"/>
      <c r="CR11680" s="4"/>
      <c r="CS11680" s="4"/>
      <c r="CT11680" s="4"/>
    </row>
    <row r="11681" spans="8:98">
      <c r="H11681" s="2"/>
      <c r="W11681" s="2"/>
      <c r="BT11681" s="4"/>
      <c r="BU11681" s="4"/>
      <c r="BV11681" s="4"/>
      <c r="BX11681" s="4"/>
      <c r="BY11681" s="4"/>
      <c r="BZ11681" s="4"/>
      <c r="CB11681" s="4"/>
      <c r="CC11681" s="4"/>
      <c r="CD11681" s="4"/>
      <c r="CF11681" s="4"/>
      <c r="CG11681" s="4"/>
      <c r="CH11681" s="4"/>
      <c r="CJ11681" s="4"/>
      <c r="CK11681" s="4"/>
      <c r="CL11681" s="4"/>
      <c r="CN11681" s="4"/>
      <c r="CO11681" s="4"/>
      <c r="CP11681" s="4"/>
      <c r="CR11681" s="4"/>
      <c r="CS11681" s="4"/>
      <c r="CT11681" s="4"/>
    </row>
    <row r="11682" spans="8:98">
      <c r="H11682" s="2"/>
      <c r="W11682" s="2"/>
      <c r="BT11682" s="4"/>
      <c r="BU11682" s="4"/>
      <c r="BV11682" s="4"/>
      <c r="BX11682" s="4"/>
      <c r="BY11682" s="4"/>
      <c r="BZ11682" s="4"/>
      <c r="CB11682" s="4"/>
      <c r="CC11682" s="4"/>
      <c r="CD11682" s="4"/>
      <c r="CF11682" s="4"/>
      <c r="CG11682" s="4"/>
      <c r="CH11682" s="4"/>
      <c r="CJ11682" s="4"/>
      <c r="CK11682" s="4"/>
      <c r="CL11682" s="4"/>
      <c r="CN11682" s="4"/>
      <c r="CO11682" s="4"/>
      <c r="CP11682" s="4"/>
      <c r="CR11682" s="4"/>
      <c r="CS11682" s="4"/>
      <c r="CT11682" s="4"/>
    </row>
    <row r="11683" spans="8:98">
      <c r="H11683" s="2"/>
      <c r="W11683" s="2"/>
      <c r="BT11683" s="4"/>
      <c r="BU11683" s="4"/>
      <c r="BV11683" s="4"/>
      <c r="BX11683" s="4"/>
      <c r="BY11683" s="4"/>
      <c r="BZ11683" s="4"/>
      <c r="CB11683" s="4"/>
      <c r="CC11683" s="4"/>
      <c r="CD11683" s="4"/>
      <c r="CF11683" s="4"/>
      <c r="CG11683" s="4"/>
      <c r="CH11683" s="4"/>
      <c r="CJ11683" s="4"/>
      <c r="CK11683" s="4"/>
      <c r="CL11683" s="4"/>
      <c r="CN11683" s="4"/>
      <c r="CO11683" s="4"/>
      <c r="CP11683" s="4"/>
      <c r="CR11683" s="4"/>
      <c r="CS11683" s="4"/>
      <c r="CT11683" s="4"/>
    </row>
    <row r="11684" spans="8:98">
      <c r="H11684" s="2"/>
      <c r="W11684" s="2"/>
      <c r="BT11684" s="4"/>
      <c r="BU11684" s="4"/>
      <c r="BV11684" s="4"/>
      <c r="BX11684" s="4"/>
      <c r="BY11684" s="4"/>
      <c r="BZ11684" s="4"/>
      <c r="CB11684" s="4"/>
      <c r="CC11684" s="4"/>
      <c r="CD11684" s="4"/>
      <c r="CF11684" s="4"/>
      <c r="CG11684" s="4"/>
      <c r="CH11684" s="4"/>
      <c r="CJ11684" s="4"/>
      <c r="CK11684" s="4"/>
      <c r="CL11684" s="4"/>
      <c r="CN11684" s="4"/>
      <c r="CO11684" s="4"/>
      <c r="CP11684" s="4"/>
      <c r="CR11684" s="4"/>
      <c r="CS11684" s="4"/>
      <c r="CT11684" s="4"/>
    </row>
    <row r="11685" spans="8:98">
      <c r="H11685" s="2"/>
      <c r="W11685" s="2"/>
      <c r="BT11685" s="4"/>
      <c r="BU11685" s="4"/>
      <c r="BV11685" s="4"/>
      <c r="BX11685" s="4"/>
      <c r="BY11685" s="4"/>
      <c r="BZ11685" s="4"/>
      <c r="CB11685" s="4"/>
      <c r="CC11685" s="4"/>
      <c r="CD11685" s="4"/>
      <c r="CF11685" s="4"/>
      <c r="CG11685" s="4"/>
      <c r="CH11685" s="4"/>
      <c r="CJ11685" s="4"/>
      <c r="CK11685" s="4"/>
      <c r="CL11685" s="4"/>
      <c r="CN11685" s="4"/>
      <c r="CO11685" s="4"/>
      <c r="CP11685" s="4"/>
      <c r="CR11685" s="4"/>
      <c r="CS11685" s="4"/>
      <c r="CT11685" s="4"/>
    </row>
    <row r="11686" spans="8:98">
      <c r="H11686" s="2"/>
      <c r="W11686" s="2"/>
      <c r="BT11686" s="4"/>
      <c r="BU11686" s="4"/>
      <c r="BV11686" s="4"/>
      <c r="BX11686" s="4"/>
      <c r="BY11686" s="4"/>
      <c r="BZ11686" s="4"/>
      <c r="CB11686" s="4"/>
      <c r="CC11686" s="4"/>
      <c r="CD11686" s="4"/>
      <c r="CF11686" s="4"/>
      <c r="CG11686" s="4"/>
      <c r="CH11686" s="4"/>
      <c r="CJ11686" s="4"/>
      <c r="CK11686" s="4"/>
      <c r="CL11686" s="4"/>
      <c r="CN11686" s="4"/>
      <c r="CO11686" s="4"/>
      <c r="CP11686" s="4"/>
      <c r="CR11686" s="4"/>
      <c r="CS11686" s="4"/>
      <c r="CT11686" s="4"/>
    </row>
    <row r="11687" spans="8:98">
      <c r="H11687" s="2"/>
      <c r="W11687" s="2"/>
      <c r="BT11687" s="4"/>
      <c r="BU11687" s="4"/>
      <c r="BV11687" s="4"/>
      <c r="BX11687" s="4"/>
      <c r="BY11687" s="4"/>
      <c r="BZ11687" s="4"/>
      <c r="CB11687" s="4"/>
      <c r="CC11687" s="4"/>
      <c r="CD11687" s="4"/>
      <c r="CF11687" s="4"/>
      <c r="CG11687" s="4"/>
      <c r="CH11687" s="4"/>
      <c r="CJ11687" s="4"/>
      <c r="CK11687" s="4"/>
      <c r="CL11687" s="4"/>
      <c r="CN11687" s="4"/>
      <c r="CO11687" s="4"/>
      <c r="CP11687" s="4"/>
      <c r="CR11687" s="4"/>
      <c r="CS11687" s="4"/>
      <c r="CT11687" s="4"/>
    </row>
    <row r="11688" spans="8:98">
      <c r="H11688" s="2"/>
      <c r="W11688" s="2"/>
      <c r="BT11688" s="4"/>
      <c r="BU11688" s="4"/>
      <c r="BV11688" s="4"/>
      <c r="BX11688" s="4"/>
      <c r="BY11688" s="4"/>
      <c r="BZ11688" s="4"/>
      <c r="CB11688" s="4"/>
      <c r="CC11688" s="4"/>
      <c r="CD11688" s="4"/>
      <c r="CF11688" s="4"/>
      <c r="CG11688" s="4"/>
      <c r="CH11688" s="4"/>
      <c r="CJ11688" s="4"/>
      <c r="CK11688" s="4"/>
      <c r="CL11688" s="4"/>
      <c r="CN11688" s="4"/>
      <c r="CO11688" s="4"/>
      <c r="CP11688" s="4"/>
      <c r="CR11688" s="4"/>
      <c r="CS11688" s="4"/>
      <c r="CT11688" s="4"/>
    </row>
    <row r="11689" spans="8:98">
      <c r="H11689" s="2"/>
      <c r="W11689" s="2"/>
      <c r="BT11689" s="4"/>
      <c r="BU11689" s="4"/>
      <c r="BV11689" s="4"/>
      <c r="BX11689" s="4"/>
      <c r="BY11689" s="4"/>
      <c r="BZ11689" s="4"/>
      <c r="CB11689" s="4"/>
      <c r="CC11689" s="4"/>
      <c r="CD11689" s="4"/>
      <c r="CF11689" s="4"/>
      <c r="CG11689" s="4"/>
      <c r="CH11689" s="4"/>
      <c r="CJ11689" s="4"/>
      <c r="CK11689" s="4"/>
      <c r="CL11689" s="4"/>
      <c r="CN11689" s="4"/>
      <c r="CO11689" s="4"/>
      <c r="CP11689" s="4"/>
      <c r="CR11689" s="4"/>
      <c r="CS11689" s="4"/>
      <c r="CT11689" s="4"/>
    </row>
    <row r="11690" spans="8:98">
      <c r="H11690" s="2"/>
      <c r="W11690" s="2"/>
      <c r="BT11690" s="4"/>
      <c r="BU11690" s="4"/>
      <c r="BV11690" s="4"/>
      <c r="BX11690" s="4"/>
      <c r="BY11690" s="4"/>
      <c r="BZ11690" s="4"/>
      <c r="CB11690" s="4"/>
      <c r="CC11690" s="4"/>
      <c r="CD11690" s="4"/>
      <c r="CF11690" s="4"/>
      <c r="CG11690" s="4"/>
      <c r="CH11690" s="4"/>
      <c r="CJ11690" s="4"/>
      <c r="CK11690" s="4"/>
      <c r="CL11690" s="4"/>
      <c r="CN11690" s="4"/>
      <c r="CO11690" s="4"/>
      <c r="CP11690" s="4"/>
      <c r="CR11690" s="4"/>
      <c r="CS11690" s="4"/>
      <c r="CT11690" s="4"/>
    </row>
    <row r="11691" spans="8:98">
      <c r="H11691" s="2"/>
      <c r="W11691" s="2"/>
      <c r="BT11691" s="4"/>
      <c r="BU11691" s="4"/>
      <c r="BV11691" s="4"/>
      <c r="BX11691" s="4"/>
      <c r="BY11691" s="4"/>
      <c r="BZ11691" s="4"/>
      <c r="CB11691" s="4"/>
      <c r="CC11691" s="4"/>
      <c r="CD11691" s="4"/>
      <c r="CF11691" s="4"/>
      <c r="CG11691" s="4"/>
      <c r="CH11691" s="4"/>
      <c r="CJ11691" s="4"/>
      <c r="CK11691" s="4"/>
      <c r="CL11691" s="4"/>
      <c r="CN11691" s="4"/>
      <c r="CO11691" s="4"/>
      <c r="CP11691" s="4"/>
      <c r="CR11691" s="4"/>
      <c r="CS11691" s="4"/>
      <c r="CT11691" s="4"/>
    </row>
    <row r="11692" spans="8:98">
      <c r="H11692" s="2"/>
      <c r="W11692" s="2"/>
      <c r="BT11692" s="4"/>
      <c r="BU11692" s="4"/>
      <c r="BV11692" s="4"/>
      <c r="BX11692" s="4"/>
      <c r="BY11692" s="4"/>
      <c r="BZ11692" s="4"/>
      <c r="CB11692" s="4"/>
      <c r="CC11692" s="4"/>
      <c r="CD11692" s="4"/>
      <c r="CF11692" s="4"/>
      <c r="CG11692" s="4"/>
      <c r="CH11692" s="4"/>
      <c r="CJ11692" s="4"/>
      <c r="CK11692" s="4"/>
      <c r="CL11692" s="4"/>
      <c r="CN11692" s="4"/>
      <c r="CO11692" s="4"/>
      <c r="CP11692" s="4"/>
      <c r="CR11692" s="4"/>
      <c r="CS11692" s="4"/>
      <c r="CT11692" s="4"/>
    </row>
    <row r="11693" spans="8:98">
      <c r="H11693" s="2"/>
      <c r="W11693" s="2"/>
      <c r="BT11693" s="4"/>
      <c r="BU11693" s="4"/>
      <c r="BV11693" s="4"/>
      <c r="BX11693" s="4"/>
      <c r="BY11693" s="4"/>
      <c r="BZ11693" s="4"/>
      <c r="CB11693" s="4"/>
      <c r="CC11693" s="4"/>
      <c r="CD11693" s="4"/>
      <c r="CF11693" s="4"/>
      <c r="CG11693" s="4"/>
      <c r="CH11693" s="4"/>
      <c r="CJ11693" s="4"/>
      <c r="CK11693" s="4"/>
      <c r="CL11693" s="4"/>
      <c r="CN11693" s="4"/>
      <c r="CO11693" s="4"/>
      <c r="CP11693" s="4"/>
      <c r="CR11693" s="4"/>
      <c r="CS11693" s="4"/>
      <c r="CT11693" s="4"/>
    </row>
    <row r="11694" spans="8:98">
      <c r="H11694" s="2"/>
      <c r="W11694" s="2"/>
      <c r="BT11694" s="4"/>
      <c r="BU11694" s="4"/>
      <c r="BV11694" s="4"/>
      <c r="BX11694" s="4"/>
      <c r="BY11694" s="4"/>
      <c r="BZ11694" s="4"/>
      <c r="CB11694" s="4"/>
      <c r="CC11694" s="4"/>
      <c r="CD11694" s="4"/>
      <c r="CF11694" s="4"/>
      <c r="CG11694" s="4"/>
      <c r="CH11694" s="4"/>
      <c r="CJ11694" s="4"/>
      <c r="CK11694" s="4"/>
      <c r="CL11694" s="4"/>
      <c r="CN11694" s="4"/>
      <c r="CO11694" s="4"/>
      <c r="CP11694" s="4"/>
      <c r="CR11694" s="4"/>
      <c r="CS11694" s="4"/>
      <c r="CT11694" s="4"/>
    </row>
    <row r="11695" spans="8:98">
      <c r="H11695" s="2"/>
      <c r="W11695" s="2"/>
      <c r="BT11695" s="4"/>
      <c r="BU11695" s="4"/>
      <c r="BV11695" s="4"/>
      <c r="BX11695" s="4"/>
      <c r="BY11695" s="4"/>
      <c r="BZ11695" s="4"/>
      <c r="CB11695" s="4"/>
      <c r="CC11695" s="4"/>
      <c r="CD11695" s="4"/>
      <c r="CF11695" s="4"/>
      <c r="CG11695" s="4"/>
      <c r="CH11695" s="4"/>
      <c r="CJ11695" s="4"/>
      <c r="CK11695" s="4"/>
      <c r="CL11695" s="4"/>
      <c r="CN11695" s="4"/>
      <c r="CO11695" s="4"/>
      <c r="CP11695" s="4"/>
      <c r="CR11695" s="4"/>
      <c r="CS11695" s="4"/>
      <c r="CT11695" s="4"/>
    </row>
    <row r="11696" spans="8:98">
      <c r="H11696" s="2"/>
      <c r="W11696" s="2"/>
      <c r="BT11696" s="4"/>
      <c r="BU11696" s="4"/>
      <c r="BV11696" s="4"/>
      <c r="BX11696" s="4"/>
      <c r="BY11696" s="4"/>
      <c r="BZ11696" s="4"/>
      <c r="CB11696" s="4"/>
      <c r="CC11696" s="4"/>
      <c r="CD11696" s="4"/>
      <c r="CF11696" s="4"/>
      <c r="CG11696" s="4"/>
      <c r="CH11696" s="4"/>
      <c r="CJ11696" s="4"/>
      <c r="CK11696" s="4"/>
      <c r="CL11696" s="4"/>
      <c r="CN11696" s="4"/>
      <c r="CO11696" s="4"/>
      <c r="CP11696" s="4"/>
      <c r="CR11696" s="4"/>
      <c r="CS11696" s="4"/>
      <c r="CT11696" s="4"/>
    </row>
    <row r="11697" spans="8:98">
      <c r="H11697" s="2"/>
      <c r="W11697" s="2"/>
      <c r="BT11697" s="4"/>
      <c r="BU11697" s="4"/>
      <c r="BV11697" s="4"/>
      <c r="BX11697" s="4"/>
      <c r="BY11697" s="4"/>
      <c r="BZ11697" s="4"/>
      <c r="CB11697" s="4"/>
      <c r="CC11697" s="4"/>
      <c r="CD11697" s="4"/>
      <c r="CF11697" s="4"/>
      <c r="CG11697" s="4"/>
      <c r="CH11697" s="4"/>
      <c r="CJ11697" s="4"/>
      <c r="CK11697" s="4"/>
      <c r="CL11697" s="4"/>
      <c r="CN11697" s="4"/>
      <c r="CO11697" s="4"/>
      <c r="CP11697" s="4"/>
      <c r="CR11697" s="4"/>
      <c r="CS11697" s="4"/>
      <c r="CT11697" s="4"/>
    </row>
    <row r="11698" spans="8:98">
      <c r="H11698" s="2"/>
      <c r="W11698" s="2"/>
      <c r="BT11698" s="4"/>
      <c r="BU11698" s="4"/>
      <c r="BV11698" s="4"/>
      <c r="BX11698" s="4"/>
      <c r="BY11698" s="4"/>
      <c r="BZ11698" s="4"/>
      <c r="CB11698" s="4"/>
      <c r="CC11698" s="4"/>
      <c r="CD11698" s="4"/>
      <c r="CF11698" s="4"/>
      <c r="CG11698" s="4"/>
      <c r="CH11698" s="4"/>
      <c r="CJ11698" s="4"/>
      <c r="CK11698" s="4"/>
      <c r="CL11698" s="4"/>
      <c r="CN11698" s="4"/>
      <c r="CO11698" s="4"/>
      <c r="CP11698" s="4"/>
      <c r="CR11698" s="4"/>
      <c r="CS11698" s="4"/>
      <c r="CT11698" s="4"/>
    </row>
    <row r="11699" spans="8:98">
      <c r="H11699" s="2"/>
      <c r="W11699" s="2"/>
      <c r="BT11699" s="4"/>
      <c r="BU11699" s="4"/>
      <c r="BV11699" s="4"/>
      <c r="BX11699" s="4"/>
      <c r="BY11699" s="4"/>
      <c r="BZ11699" s="4"/>
      <c r="CB11699" s="4"/>
      <c r="CC11699" s="4"/>
      <c r="CD11699" s="4"/>
      <c r="CF11699" s="4"/>
      <c r="CG11699" s="4"/>
      <c r="CH11699" s="4"/>
      <c r="CJ11699" s="4"/>
      <c r="CK11699" s="4"/>
      <c r="CL11699" s="4"/>
      <c r="CN11699" s="4"/>
      <c r="CO11699" s="4"/>
      <c r="CP11699" s="4"/>
      <c r="CR11699" s="4"/>
      <c r="CS11699" s="4"/>
      <c r="CT11699" s="4"/>
    </row>
    <row r="11700" spans="8:98">
      <c r="H11700" s="2"/>
      <c r="W11700" s="2"/>
      <c r="BT11700" s="4"/>
      <c r="BU11700" s="4"/>
      <c r="BV11700" s="4"/>
      <c r="BX11700" s="4"/>
      <c r="BY11700" s="4"/>
      <c r="BZ11700" s="4"/>
      <c r="CB11700" s="4"/>
      <c r="CC11700" s="4"/>
      <c r="CD11700" s="4"/>
      <c r="CF11700" s="4"/>
      <c r="CG11700" s="4"/>
      <c r="CH11700" s="4"/>
      <c r="CJ11700" s="4"/>
      <c r="CK11700" s="4"/>
      <c r="CL11700" s="4"/>
      <c r="CN11700" s="4"/>
      <c r="CO11700" s="4"/>
      <c r="CP11700" s="4"/>
      <c r="CR11700" s="4"/>
      <c r="CS11700" s="4"/>
      <c r="CT11700" s="4"/>
    </row>
    <row r="11701" spans="8:98">
      <c r="H11701" s="2"/>
      <c r="W11701" s="2"/>
      <c r="BT11701" s="4"/>
      <c r="BU11701" s="4"/>
      <c r="BV11701" s="4"/>
      <c r="BX11701" s="4"/>
      <c r="BY11701" s="4"/>
      <c r="BZ11701" s="4"/>
      <c r="CB11701" s="4"/>
      <c r="CC11701" s="4"/>
      <c r="CD11701" s="4"/>
      <c r="CF11701" s="4"/>
      <c r="CG11701" s="4"/>
      <c r="CH11701" s="4"/>
      <c r="CJ11701" s="4"/>
      <c r="CK11701" s="4"/>
      <c r="CL11701" s="4"/>
      <c r="CN11701" s="4"/>
      <c r="CO11701" s="4"/>
      <c r="CP11701" s="4"/>
      <c r="CR11701" s="4"/>
      <c r="CS11701" s="4"/>
      <c r="CT11701" s="4"/>
    </row>
    <row r="11702" spans="8:98">
      <c r="H11702" s="2"/>
      <c r="W11702" s="2"/>
      <c r="BT11702" s="4"/>
      <c r="BU11702" s="4"/>
      <c r="BV11702" s="4"/>
      <c r="BX11702" s="4"/>
      <c r="BY11702" s="4"/>
      <c r="BZ11702" s="4"/>
      <c r="CB11702" s="4"/>
      <c r="CC11702" s="4"/>
      <c r="CD11702" s="4"/>
      <c r="CF11702" s="4"/>
      <c r="CG11702" s="4"/>
      <c r="CH11702" s="4"/>
      <c r="CJ11702" s="4"/>
      <c r="CK11702" s="4"/>
      <c r="CL11702" s="4"/>
      <c r="CN11702" s="4"/>
      <c r="CO11702" s="4"/>
      <c r="CP11702" s="4"/>
      <c r="CR11702" s="4"/>
      <c r="CS11702" s="4"/>
      <c r="CT11702" s="4"/>
    </row>
    <row r="11703" spans="8:98">
      <c r="H11703" s="2"/>
      <c r="W11703" s="2"/>
      <c r="BT11703" s="4"/>
      <c r="BU11703" s="4"/>
      <c r="BV11703" s="4"/>
      <c r="BX11703" s="4"/>
      <c r="BY11703" s="4"/>
      <c r="BZ11703" s="4"/>
      <c r="CB11703" s="4"/>
      <c r="CC11703" s="4"/>
      <c r="CD11703" s="4"/>
      <c r="CF11703" s="4"/>
      <c r="CG11703" s="4"/>
      <c r="CH11703" s="4"/>
      <c r="CJ11703" s="4"/>
      <c r="CK11703" s="4"/>
      <c r="CL11703" s="4"/>
      <c r="CN11703" s="4"/>
      <c r="CO11703" s="4"/>
      <c r="CP11703" s="4"/>
      <c r="CR11703" s="4"/>
      <c r="CS11703" s="4"/>
      <c r="CT11703" s="4"/>
    </row>
    <row r="11704" spans="8:98">
      <c r="H11704" s="2"/>
      <c r="W11704" s="2"/>
      <c r="BT11704" s="4"/>
      <c r="BU11704" s="4"/>
      <c r="BV11704" s="4"/>
      <c r="BX11704" s="4"/>
      <c r="BY11704" s="4"/>
      <c r="BZ11704" s="4"/>
      <c r="CB11704" s="4"/>
      <c r="CC11704" s="4"/>
      <c r="CD11704" s="4"/>
      <c r="CF11704" s="4"/>
      <c r="CG11704" s="4"/>
      <c r="CH11704" s="4"/>
      <c r="CJ11704" s="4"/>
      <c r="CK11704" s="4"/>
      <c r="CL11704" s="4"/>
      <c r="CN11704" s="4"/>
      <c r="CO11704" s="4"/>
      <c r="CP11704" s="4"/>
      <c r="CR11704" s="4"/>
      <c r="CS11704" s="4"/>
      <c r="CT11704" s="4"/>
    </row>
    <row r="11705" spans="8:98">
      <c r="H11705" s="2"/>
      <c r="W11705" s="2"/>
      <c r="BT11705" s="4"/>
      <c r="BU11705" s="4"/>
      <c r="BV11705" s="4"/>
      <c r="BX11705" s="4"/>
      <c r="BY11705" s="4"/>
      <c r="BZ11705" s="4"/>
      <c r="CB11705" s="4"/>
      <c r="CC11705" s="4"/>
      <c r="CD11705" s="4"/>
      <c r="CF11705" s="4"/>
      <c r="CG11705" s="4"/>
      <c r="CH11705" s="4"/>
      <c r="CJ11705" s="4"/>
      <c r="CK11705" s="4"/>
      <c r="CL11705" s="4"/>
      <c r="CN11705" s="4"/>
      <c r="CO11705" s="4"/>
      <c r="CP11705" s="4"/>
      <c r="CR11705" s="4"/>
      <c r="CS11705" s="4"/>
      <c r="CT11705" s="4"/>
    </row>
    <row r="11706" spans="8:98">
      <c r="H11706" s="2"/>
      <c r="W11706" s="2"/>
      <c r="BT11706" s="4"/>
      <c r="BU11706" s="4"/>
      <c r="BV11706" s="4"/>
      <c r="BX11706" s="4"/>
      <c r="BY11706" s="4"/>
      <c r="BZ11706" s="4"/>
      <c r="CB11706" s="4"/>
      <c r="CC11706" s="4"/>
      <c r="CD11706" s="4"/>
      <c r="CF11706" s="4"/>
      <c r="CG11706" s="4"/>
      <c r="CH11706" s="4"/>
      <c r="CJ11706" s="4"/>
      <c r="CK11706" s="4"/>
      <c r="CL11706" s="4"/>
      <c r="CN11706" s="4"/>
      <c r="CO11706" s="4"/>
      <c r="CP11706" s="4"/>
      <c r="CR11706" s="4"/>
      <c r="CS11706" s="4"/>
      <c r="CT11706" s="4"/>
    </row>
    <row r="11707" spans="8:98">
      <c r="H11707" s="2"/>
      <c r="W11707" s="2"/>
      <c r="BT11707" s="4"/>
      <c r="BU11707" s="4"/>
      <c r="BV11707" s="4"/>
      <c r="BX11707" s="4"/>
      <c r="BY11707" s="4"/>
      <c r="BZ11707" s="4"/>
      <c r="CB11707" s="4"/>
      <c r="CC11707" s="4"/>
      <c r="CD11707" s="4"/>
      <c r="CF11707" s="4"/>
      <c r="CG11707" s="4"/>
      <c r="CH11707" s="4"/>
      <c r="CJ11707" s="4"/>
      <c r="CK11707" s="4"/>
      <c r="CL11707" s="4"/>
      <c r="CN11707" s="4"/>
      <c r="CO11707" s="4"/>
      <c r="CP11707" s="4"/>
      <c r="CR11707" s="4"/>
      <c r="CS11707" s="4"/>
      <c r="CT11707" s="4"/>
    </row>
    <row r="11708" spans="8:98">
      <c r="H11708" s="2"/>
      <c r="W11708" s="2"/>
      <c r="BT11708" s="4"/>
      <c r="BU11708" s="4"/>
      <c r="BV11708" s="4"/>
      <c r="BX11708" s="4"/>
      <c r="BY11708" s="4"/>
      <c r="BZ11708" s="4"/>
      <c r="CB11708" s="4"/>
      <c r="CC11708" s="4"/>
      <c r="CD11708" s="4"/>
      <c r="CF11708" s="4"/>
      <c r="CG11708" s="4"/>
      <c r="CH11708" s="4"/>
      <c r="CJ11708" s="4"/>
      <c r="CK11708" s="4"/>
      <c r="CL11708" s="4"/>
      <c r="CN11708" s="4"/>
      <c r="CO11708" s="4"/>
      <c r="CP11708" s="4"/>
      <c r="CR11708" s="4"/>
      <c r="CS11708" s="4"/>
      <c r="CT11708" s="4"/>
    </row>
    <row r="11709" spans="8:98">
      <c r="H11709" s="2"/>
      <c r="W11709" s="2"/>
      <c r="BT11709" s="4"/>
      <c r="BU11709" s="4"/>
      <c r="BV11709" s="4"/>
      <c r="BX11709" s="4"/>
      <c r="BY11709" s="4"/>
      <c r="BZ11709" s="4"/>
      <c r="CB11709" s="4"/>
      <c r="CC11709" s="4"/>
      <c r="CD11709" s="4"/>
      <c r="CF11709" s="4"/>
      <c r="CG11709" s="4"/>
      <c r="CH11709" s="4"/>
      <c r="CJ11709" s="4"/>
      <c r="CK11709" s="4"/>
      <c r="CL11709" s="4"/>
      <c r="CN11709" s="4"/>
      <c r="CO11709" s="4"/>
      <c r="CP11709" s="4"/>
      <c r="CR11709" s="4"/>
      <c r="CS11709" s="4"/>
      <c r="CT11709" s="4"/>
    </row>
    <row r="11710" spans="8:98">
      <c r="H11710" s="2"/>
      <c r="W11710" s="2"/>
      <c r="BT11710" s="4"/>
      <c r="BU11710" s="4"/>
      <c r="BV11710" s="4"/>
      <c r="BX11710" s="4"/>
      <c r="BY11710" s="4"/>
      <c r="BZ11710" s="4"/>
      <c r="CB11710" s="4"/>
      <c r="CC11710" s="4"/>
      <c r="CD11710" s="4"/>
      <c r="CF11710" s="4"/>
      <c r="CG11710" s="4"/>
      <c r="CH11710" s="4"/>
      <c r="CJ11710" s="4"/>
      <c r="CK11710" s="4"/>
      <c r="CL11710" s="4"/>
      <c r="CN11710" s="4"/>
      <c r="CO11710" s="4"/>
      <c r="CP11710" s="4"/>
      <c r="CR11710" s="4"/>
      <c r="CS11710" s="4"/>
      <c r="CT11710" s="4"/>
    </row>
    <row r="11711" spans="8:98">
      <c r="H11711" s="2"/>
      <c r="W11711" s="2"/>
      <c r="BT11711" s="4"/>
      <c r="BU11711" s="4"/>
      <c r="BV11711" s="4"/>
      <c r="BX11711" s="4"/>
      <c r="BY11711" s="4"/>
      <c r="BZ11711" s="4"/>
      <c r="CB11711" s="4"/>
      <c r="CC11711" s="4"/>
      <c r="CD11711" s="4"/>
      <c r="CF11711" s="4"/>
      <c r="CG11711" s="4"/>
      <c r="CH11711" s="4"/>
      <c r="CJ11711" s="4"/>
      <c r="CK11711" s="4"/>
      <c r="CL11711" s="4"/>
      <c r="CN11711" s="4"/>
      <c r="CO11711" s="4"/>
      <c r="CP11711" s="4"/>
      <c r="CR11711" s="4"/>
      <c r="CS11711" s="4"/>
      <c r="CT11711" s="4"/>
    </row>
    <row r="11712" spans="8:98">
      <c r="H11712" s="2"/>
      <c r="W11712" s="2"/>
      <c r="BT11712" s="4"/>
      <c r="BU11712" s="4"/>
      <c r="BV11712" s="4"/>
      <c r="BX11712" s="4"/>
      <c r="BY11712" s="4"/>
      <c r="BZ11712" s="4"/>
      <c r="CB11712" s="4"/>
      <c r="CC11712" s="4"/>
      <c r="CD11712" s="4"/>
      <c r="CF11712" s="4"/>
      <c r="CG11712" s="4"/>
      <c r="CH11712" s="4"/>
      <c r="CJ11712" s="4"/>
      <c r="CK11712" s="4"/>
      <c r="CL11712" s="4"/>
      <c r="CN11712" s="4"/>
      <c r="CO11712" s="4"/>
      <c r="CP11712" s="4"/>
      <c r="CR11712" s="4"/>
      <c r="CS11712" s="4"/>
      <c r="CT11712" s="4"/>
    </row>
    <row r="11713" spans="8:98">
      <c r="H11713" s="2"/>
      <c r="W11713" s="2"/>
      <c r="BT11713" s="4"/>
      <c r="BU11713" s="4"/>
      <c r="BV11713" s="4"/>
      <c r="BX11713" s="4"/>
      <c r="BY11713" s="4"/>
      <c r="BZ11713" s="4"/>
      <c r="CB11713" s="4"/>
      <c r="CC11713" s="4"/>
      <c r="CD11713" s="4"/>
      <c r="CF11713" s="4"/>
      <c r="CG11713" s="4"/>
      <c r="CH11713" s="4"/>
      <c r="CJ11713" s="4"/>
      <c r="CK11713" s="4"/>
      <c r="CL11713" s="4"/>
      <c r="CN11713" s="4"/>
      <c r="CO11713" s="4"/>
      <c r="CP11713" s="4"/>
      <c r="CR11713" s="4"/>
      <c r="CS11713" s="4"/>
      <c r="CT11713" s="4"/>
    </row>
    <row r="11714" spans="8:98">
      <c r="H11714" s="2"/>
      <c r="W11714" s="2"/>
      <c r="BT11714" s="4"/>
      <c r="BU11714" s="4"/>
      <c r="BV11714" s="4"/>
      <c r="BX11714" s="4"/>
      <c r="BY11714" s="4"/>
      <c r="BZ11714" s="4"/>
      <c r="CB11714" s="4"/>
      <c r="CC11714" s="4"/>
      <c r="CD11714" s="4"/>
      <c r="CF11714" s="4"/>
      <c r="CG11714" s="4"/>
      <c r="CH11714" s="4"/>
      <c r="CJ11714" s="4"/>
      <c r="CK11714" s="4"/>
      <c r="CL11714" s="4"/>
      <c r="CN11714" s="4"/>
      <c r="CO11714" s="4"/>
      <c r="CP11714" s="4"/>
      <c r="CR11714" s="4"/>
      <c r="CS11714" s="4"/>
      <c r="CT11714" s="4"/>
    </row>
    <row r="11715" spans="8:98">
      <c r="H11715" s="2"/>
      <c r="W11715" s="2"/>
      <c r="BT11715" s="4"/>
      <c r="BU11715" s="4"/>
      <c r="BV11715" s="4"/>
      <c r="BX11715" s="4"/>
      <c r="BY11715" s="4"/>
      <c r="BZ11715" s="4"/>
      <c r="CB11715" s="4"/>
      <c r="CC11715" s="4"/>
      <c r="CD11715" s="4"/>
      <c r="CF11715" s="4"/>
      <c r="CG11715" s="4"/>
      <c r="CH11715" s="4"/>
      <c r="CJ11715" s="4"/>
      <c r="CK11715" s="4"/>
      <c r="CL11715" s="4"/>
      <c r="CN11715" s="4"/>
      <c r="CO11715" s="4"/>
      <c r="CP11715" s="4"/>
      <c r="CR11715" s="4"/>
      <c r="CS11715" s="4"/>
      <c r="CT11715" s="4"/>
    </row>
    <row r="11716" spans="8:98">
      <c r="H11716" s="2"/>
      <c r="W11716" s="2"/>
      <c r="BT11716" s="4"/>
      <c r="BU11716" s="4"/>
      <c r="BV11716" s="4"/>
      <c r="BX11716" s="4"/>
      <c r="BY11716" s="4"/>
      <c r="BZ11716" s="4"/>
      <c r="CB11716" s="4"/>
      <c r="CC11716" s="4"/>
      <c r="CD11716" s="4"/>
      <c r="CF11716" s="4"/>
      <c r="CG11716" s="4"/>
      <c r="CH11716" s="4"/>
      <c r="CJ11716" s="4"/>
      <c r="CK11716" s="4"/>
      <c r="CL11716" s="4"/>
      <c r="CN11716" s="4"/>
      <c r="CO11716" s="4"/>
      <c r="CP11716" s="4"/>
      <c r="CR11716" s="4"/>
      <c r="CS11716" s="4"/>
      <c r="CT11716" s="4"/>
    </row>
    <row r="11717" spans="8:98">
      <c r="H11717" s="2"/>
      <c r="W11717" s="2"/>
      <c r="BT11717" s="4"/>
      <c r="BU11717" s="4"/>
      <c r="BV11717" s="4"/>
      <c r="BX11717" s="4"/>
      <c r="BY11717" s="4"/>
      <c r="BZ11717" s="4"/>
      <c r="CB11717" s="4"/>
      <c r="CC11717" s="4"/>
      <c r="CD11717" s="4"/>
      <c r="CF11717" s="4"/>
      <c r="CG11717" s="4"/>
      <c r="CH11717" s="4"/>
      <c r="CJ11717" s="4"/>
      <c r="CK11717" s="4"/>
      <c r="CL11717" s="4"/>
      <c r="CN11717" s="4"/>
      <c r="CO11717" s="4"/>
      <c r="CP11717" s="4"/>
      <c r="CR11717" s="4"/>
      <c r="CS11717" s="4"/>
      <c r="CT11717" s="4"/>
    </row>
    <row r="11718" spans="8:98">
      <c r="H11718" s="2"/>
      <c r="W11718" s="2"/>
      <c r="BT11718" s="4"/>
      <c r="BU11718" s="4"/>
      <c r="BV11718" s="4"/>
      <c r="BX11718" s="4"/>
      <c r="BY11718" s="4"/>
      <c r="BZ11718" s="4"/>
      <c r="CB11718" s="4"/>
      <c r="CC11718" s="4"/>
      <c r="CD11718" s="4"/>
      <c r="CF11718" s="4"/>
      <c r="CG11718" s="4"/>
      <c r="CH11718" s="4"/>
      <c r="CJ11718" s="4"/>
      <c r="CK11718" s="4"/>
      <c r="CL11718" s="4"/>
      <c r="CN11718" s="4"/>
      <c r="CO11718" s="4"/>
      <c r="CP11718" s="4"/>
      <c r="CR11718" s="4"/>
      <c r="CS11718" s="4"/>
      <c r="CT11718" s="4"/>
    </row>
    <row r="11719" spans="8:98">
      <c r="H11719" s="2"/>
      <c r="W11719" s="2"/>
      <c r="BT11719" s="4"/>
      <c r="BU11719" s="4"/>
      <c r="BV11719" s="4"/>
      <c r="BX11719" s="4"/>
      <c r="BY11719" s="4"/>
      <c r="BZ11719" s="4"/>
      <c r="CB11719" s="4"/>
      <c r="CC11719" s="4"/>
      <c r="CD11719" s="4"/>
      <c r="CF11719" s="4"/>
      <c r="CG11719" s="4"/>
      <c r="CH11719" s="4"/>
      <c r="CJ11719" s="4"/>
      <c r="CK11719" s="4"/>
      <c r="CL11719" s="4"/>
      <c r="CN11719" s="4"/>
      <c r="CO11719" s="4"/>
      <c r="CP11719" s="4"/>
      <c r="CR11719" s="4"/>
      <c r="CS11719" s="4"/>
      <c r="CT11719" s="4"/>
    </row>
    <row r="11720" spans="8:98">
      <c r="H11720" s="2"/>
      <c r="W11720" s="2"/>
      <c r="BT11720" s="4"/>
      <c r="BU11720" s="4"/>
      <c r="BV11720" s="4"/>
      <c r="BX11720" s="4"/>
      <c r="BY11720" s="4"/>
      <c r="BZ11720" s="4"/>
      <c r="CB11720" s="4"/>
      <c r="CC11720" s="4"/>
      <c r="CD11720" s="4"/>
      <c r="CF11720" s="4"/>
      <c r="CG11720" s="4"/>
      <c r="CH11720" s="4"/>
      <c r="CJ11720" s="4"/>
      <c r="CK11720" s="4"/>
      <c r="CL11720" s="4"/>
      <c r="CN11720" s="4"/>
      <c r="CO11720" s="4"/>
      <c r="CP11720" s="4"/>
      <c r="CR11720" s="4"/>
      <c r="CS11720" s="4"/>
      <c r="CT11720" s="4"/>
    </row>
    <row r="11721" spans="8:98">
      <c r="H11721" s="2"/>
      <c r="W11721" s="2"/>
      <c r="BT11721" s="4"/>
      <c r="BU11721" s="4"/>
      <c r="BV11721" s="4"/>
      <c r="BX11721" s="4"/>
      <c r="BY11721" s="4"/>
      <c r="BZ11721" s="4"/>
      <c r="CB11721" s="4"/>
      <c r="CC11721" s="4"/>
      <c r="CD11721" s="4"/>
      <c r="CF11721" s="4"/>
      <c r="CG11721" s="4"/>
      <c r="CH11721" s="4"/>
      <c r="CJ11721" s="4"/>
      <c r="CK11721" s="4"/>
      <c r="CL11721" s="4"/>
      <c r="CN11721" s="4"/>
      <c r="CO11721" s="4"/>
      <c r="CP11721" s="4"/>
      <c r="CR11721" s="4"/>
      <c r="CS11721" s="4"/>
      <c r="CT11721" s="4"/>
    </row>
    <row r="11722" spans="8:98">
      <c r="H11722" s="2"/>
      <c r="W11722" s="2"/>
      <c r="BT11722" s="4"/>
      <c r="BU11722" s="4"/>
      <c r="BV11722" s="4"/>
      <c r="BX11722" s="4"/>
      <c r="BY11722" s="4"/>
      <c r="BZ11722" s="4"/>
      <c r="CB11722" s="4"/>
      <c r="CC11722" s="4"/>
      <c r="CD11722" s="4"/>
      <c r="CF11722" s="4"/>
      <c r="CG11722" s="4"/>
      <c r="CH11722" s="4"/>
      <c r="CJ11722" s="4"/>
      <c r="CK11722" s="4"/>
      <c r="CL11722" s="4"/>
      <c r="CN11722" s="4"/>
      <c r="CO11722" s="4"/>
      <c r="CP11722" s="4"/>
      <c r="CR11722" s="4"/>
      <c r="CS11722" s="4"/>
      <c r="CT11722" s="4"/>
    </row>
    <row r="11723" spans="8:98">
      <c r="H11723" s="2"/>
      <c r="W11723" s="2"/>
      <c r="BT11723" s="4"/>
      <c r="BU11723" s="4"/>
      <c r="BV11723" s="4"/>
      <c r="BX11723" s="4"/>
      <c r="BY11723" s="4"/>
      <c r="BZ11723" s="4"/>
      <c r="CB11723" s="4"/>
      <c r="CC11723" s="4"/>
      <c r="CD11723" s="4"/>
      <c r="CF11723" s="4"/>
      <c r="CG11723" s="4"/>
      <c r="CH11723" s="4"/>
      <c r="CJ11723" s="4"/>
      <c r="CK11723" s="4"/>
      <c r="CL11723" s="4"/>
      <c r="CN11723" s="4"/>
      <c r="CO11723" s="4"/>
      <c r="CP11723" s="4"/>
      <c r="CR11723" s="4"/>
      <c r="CS11723" s="4"/>
      <c r="CT11723" s="4"/>
    </row>
    <row r="11724" spans="8:98">
      <c r="H11724" s="2"/>
      <c r="W11724" s="2"/>
      <c r="BT11724" s="4"/>
      <c r="BU11724" s="4"/>
      <c r="BV11724" s="4"/>
      <c r="BX11724" s="4"/>
      <c r="BY11724" s="4"/>
      <c r="BZ11724" s="4"/>
      <c r="CB11724" s="4"/>
      <c r="CC11724" s="4"/>
      <c r="CD11724" s="4"/>
      <c r="CF11724" s="4"/>
      <c r="CG11724" s="4"/>
      <c r="CH11724" s="4"/>
      <c r="CJ11724" s="4"/>
      <c r="CK11724" s="4"/>
      <c r="CL11724" s="4"/>
      <c r="CN11724" s="4"/>
      <c r="CO11724" s="4"/>
      <c r="CP11724" s="4"/>
      <c r="CR11724" s="4"/>
      <c r="CS11724" s="4"/>
      <c r="CT11724" s="4"/>
    </row>
    <row r="11725" spans="8:98">
      <c r="H11725" s="2"/>
      <c r="W11725" s="2"/>
      <c r="BT11725" s="4"/>
      <c r="BU11725" s="4"/>
      <c r="BV11725" s="4"/>
      <c r="BX11725" s="4"/>
      <c r="BY11725" s="4"/>
      <c r="BZ11725" s="4"/>
      <c r="CB11725" s="4"/>
      <c r="CC11725" s="4"/>
      <c r="CD11725" s="4"/>
      <c r="CF11725" s="4"/>
      <c r="CG11725" s="4"/>
      <c r="CH11725" s="4"/>
      <c r="CJ11725" s="4"/>
      <c r="CK11725" s="4"/>
      <c r="CL11725" s="4"/>
      <c r="CN11725" s="4"/>
      <c r="CO11725" s="4"/>
      <c r="CP11725" s="4"/>
      <c r="CR11725" s="4"/>
      <c r="CS11725" s="4"/>
      <c r="CT11725" s="4"/>
    </row>
    <row r="11726" spans="8:98">
      <c r="H11726" s="2"/>
      <c r="W11726" s="2"/>
      <c r="BT11726" s="4"/>
      <c r="BU11726" s="4"/>
      <c r="BV11726" s="4"/>
      <c r="BX11726" s="4"/>
      <c r="BY11726" s="4"/>
      <c r="BZ11726" s="4"/>
      <c r="CB11726" s="4"/>
      <c r="CC11726" s="4"/>
      <c r="CD11726" s="4"/>
      <c r="CF11726" s="4"/>
      <c r="CG11726" s="4"/>
      <c r="CH11726" s="4"/>
      <c r="CJ11726" s="4"/>
      <c r="CK11726" s="4"/>
      <c r="CL11726" s="4"/>
      <c r="CN11726" s="4"/>
      <c r="CO11726" s="4"/>
      <c r="CP11726" s="4"/>
      <c r="CR11726" s="4"/>
      <c r="CS11726" s="4"/>
      <c r="CT11726" s="4"/>
    </row>
    <row r="11727" spans="8:98">
      <c r="H11727" s="2"/>
      <c r="W11727" s="2"/>
      <c r="BT11727" s="4"/>
      <c r="BU11727" s="4"/>
      <c r="BV11727" s="4"/>
      <c r="BX11727" s="4"/>
      <c r="BY11727" s="4"/>
      <c r="BZ11727" s="4"/>
      <c r="CB11727" s="4"/>
      <c r="CC11727" s="4"/>
      <c r="CD11727" s="4"/>
      <c r="CF11727" s="4"/>
      <c r="CG11727" s="4"/>
      <c r="CH11727" s="4"/>
      <c r="CJ11727" s="4"/>
      <c r="CK11727" s="4"/>
      <c r="CL11727" s="4"/>
      <c r="CN11727" s="4"/>
      <c r="CO11727" s="4"/>
      <c r="CP11727" s="4"/>
      <c r="CR11727" s="4"/>
      <c r="CS11727" s="4"/>
      <c r="CT11727" s="4"/>
    </row>
    <row r="11728" spans="8:98">
      <c r="H11728" s="2"/>
      <c r="W11728" s="2"/>
      <c r="BT11728" s="4"/>
      <c r="BU11728" s="4"/>
      <c r="BV11728" s="4"/>
      <c r="BX11728" s="4"/>
      <c r="BY11728" s="4"/>
      <c r="BZ11728" s="4"/>
      <c r="CB11728" s="4"/>
      <c r="CC11728" s="4"/>
      <c r="CD11728" s="4"/>
      <c r="CF11728" s="4"/>
      <c r="CG11728" s="4"/>
      <c r="CH11728" s="4"/>
      <c r="CJ11728" s="4"/>
      <c r="CK11728" s="4"/>
      <c r="CL11728" s="4"/>
      <c r="CN11728" s="4"/>
      <c r="CO11728" s="4"/>
      <c r="CP11728" s="4"/>
      <c r="CR11728" s="4"/>
      <c r="CS11728" s="4"/>
      <c r="CT11728" s="4"/>
    </row>
    <row r="11729" spans="8:98">
      <c r="H11729" s="2"/>
      <c r="W11729" s="2"/>
      <c r="BT11729" s="4"/>
      <c r="BU11729" s="4"/>
      <c r="BV11729" s="4"/>
      <c r="BX11729" s="4"/>
      <c r="BY11729" s="4"/>
      <c r="BZ11729" s="4"/>
      <c r="CB11729" s="4"/>
      <c r="CC11729" s="4"/>
      <c r="CD11729" s="4"/>
      <c r="CF11729" s="4"/>
      <c r="CG11729" s="4"/>
      <c r="CH11729" s="4"/>
      <c r="CJ11729" s="4"/>
      <c r="CK11729" s="4"/>
      <c r="CL11729" s="4"/>
      <c r="CN11729" s="4"/>
      <c r="CO11729" s="4"/>
      <c r="CP11729" s="4"/>
      <c r="CR11729" s="4"/>
      <c r="CS11729" s="4"/>
      <c r="CT11729" s="4"/>
    </row>
    <row r="11730" spans="8:98">
      <c r="H11730" s="2"/>
      <c r="W11730" s="2"/>
      <c r="BT11730" s="4"/>
      <c r="BU11730" s="4"/>
      <c r="BV11730" s="4"/>
      <c r="BX11730" s="4"/>
      <c r="BY11730" s="4"/>
      <c r="BZ11730" s="4"/>
      <c r="CB11730" s="4"/>
      <c r="CC11730" s="4"/>
      <c r="CD11730" s="4"/>
      <c r="CF11730" s="4"/>
      <c r="CG11730" s="4"/>
      <c r="CH11730" s="4"/>
      <c r="CJ11730" s="4"/>
      <c r="CK11730" s="4"/>
      <c r="CL11730" s="4"/>
      <c r="CN11730" s="4"/>
      <c r="CO11730" s="4"/>
      <c r="CP11730" s="4"/>
      <c r="CR11730" s="4"/>
      <c r="CS11730" s="4"/>
      <c r="CT11730" s="4"/>
    </row>
    <row r="11731" spans="8:98">
      <c r="H11731" s="2"/>
      <c r="W11731" s="2"/>
      <c r="BT11731" s="4"/>
      <c r="BU11731" s="4"/>
      <c r="BV11731" s="4"/>
      <c r="BX11731" s="4"/>
      <c r="BY11731" s="4"/>
      <c r="BZ11731" s="4"/>
      <c r="CB11731" s="4"/>
      <c r="CC11731" s="4"/>
      <c r="CD11731" s="4"/>
      <c r="CF11731" s="4"/>
      <c r="CG11731" s="4"/>
      <c r="CH11731" s="4"/>
      <c r="CJ11731" s="4"/>
      <c r="CK11731" s="4"/>
      <c r="CL11731" s="4"/>
      <c r="CN11731" s="4"/>
      <c r="CO11731" s="4"/>
      <c r="CP11731" s="4"/>
      <c r="CR11731" s="4"/>
      <c r="CS11731" s="4"/>
      <c r="CT11731" s="4"/>
    </row>
    <row r="11732" spans="8:98">
      <c r="H11732" s="2"/>
      <c r="W11732" s="2"/>
      <c r="BT11732" s="4"/>
      <c r="BU11732" s="4"/>
      <c r="BV11732" s="4"/>
      <c r="BX11732" s="4"/>
      <c r="BY11732" s="4"/>
      <c r="BZ11732" s="4"/>
      <c r="CB11732" s="4"/>
      <c r="CC11732" s="4"/>
      <c r="CD11732" s="4"/>
      <c r="CF11732" s="4"/>
      <c r="CG11732" s="4"/>
      <c r="CH11732" s="4"/>
      <c r="CJ11732" s="4"/>
      <c r="CK11732" s="4"/>
      <c r="CL11732" s="4"/>
      <c r="CN11732" s="4"/>
      <c r="CO11732" s="4"/>
      <c r="CP11732" s="4"/>
      <c r="CR11732" s="4"/>
      <c r="CS11732" s="4"/>
      <c r="CT11732" s="4"/>
    </row>
    <row r="11733" spans="8:98">
      <c r="H11733" s="2"/>
      <c r="W11733" s="2"/>
      <c r="BT11733" s="4"/>
      <c r="BU11733" s="4"/>
      <c r="BV11733" s="4"/>
      <c r="BX11733" s="4"/>
      <c r="BY11733" s="4"/>
      <c r="BZ11733" s="4"/>
      <c r="CB11733" s="4"/>
      <c r="CC11733" s="4"/>
      <c r="CD11733" s="4"/>
      <c r="CF11733" s="4"/>
      <c r="CG11733" s="4"/>
      <c r="CH11733" s="4"/>
      <c r="CJ11733" s="4"/>
      <c r="CK11733" s="4"/>
      <c r="CL11733" s="4"/>
      <c r="CN11733" s="4"/>
      <c r="CO11733" s="4"/>
      <c r="CP11733" s="4"/>
      <c r="CR11733" s="4"/>
      <c r="CS11733" s="4"/>
      <c r="CT11733" s="4"/>
    </row>
    <row r="11734" spans="8:98">
      <c r="H11734" s="2"/>
      <c r="W11734" s="2"/>
      <c r="BT11734" s="4"/>
      <c r="BU11734" s="4"/>
      <c r="BV11734" s="4"/>
      <c r="BX11734" s="4"/>
      <c r="BY11734" s="4"/>
      <c r="BZ11734" s="4"/>
      <c r="CB11734" s="4"/>
      <c r="CC11734" s="4"/>
      <c r="CD11734" s="4"/>
      <c r="CF11734" s="4"/>
      <c r="CG11734" s="4"/>
      <c r="CH11734" s="4"/>
      <c r="CJ11734" s="4"/>
      <c r="CK11734" s="4"/>
      <c r="CL11734" s="4"/>
      <c r="CN11734" s="4"/>
      <c r="CO11734" s="4"/>
      <c r="CP11734" s="4"/>
      <c r="CR11734" s="4"/>
      <c r="CS11734" s="4"/>
      <c r="CT11734" s="4"/>
    </row>
    <row r="11735" spans="8:98">
      <c r="H11735" s="2"/>
      <c r="W11735" s="2"/>
      <c r="BT11735" s="4"/>
      <c r="BU11735" s="4"/>
      <c r="BV11735" s="4"/>
      <c r="BX11735" s="4"/>
      <c r="BY11735" s="4"/>
      <c r="BZ11735" s="4"/>
      <c r="CB11735" s="4"/>
      <c r="CC11735" s="4"/>
      <c r="CD11735" s="4"/>
      <c r="CF11735" s="4"/>
      <c r="CG11735" s="4"/>
      <c r="CH11735" s="4"/>
      <c r="CJ11735" s="4"/>
      <c r="CK11735" s="4"/>
      <c r="CL11735" s="4"/>
      <c r="CN11735" s="4"/>
      <c r="CO11735" s="4"/>
      <c r="CP11735" s="4"/>
      <c r="CR11735" s="4"/>
      <c r="CS11735" s="4"/>
      <c r="CT11735" s="4"/>
    </row>
    <row r="11736" spans="8:98">
      <c r="H11736" s="2"/>
      <c r="W11736" s="2"/>
      <c r="BT11736" s="4"/>
      <c r="BU11736" s="4"/>
      <c r="BV11736" s="4"/>
      <c r="BX11736" s="4"/>
      <c r="BY11736" s="4"/>
      <c r="BZ11736" s="4"/>
      <c r="CB11736" s="4"/>
      <c r="CC11736" s="4"/>
      <c r="CD11736" s="4"/>
      <c r="CF11736" s="4"/>
      <c r="CG11736" s="4"/>
      <c r="CH11736" s="4"/>
      <c r="CJ11736" s="4"/>
      <c r="CK11736" s="4"/>
      <c r="CL11736" s="4"/>
      <c r="CN11736" s="4"/>
      <c r="CO11736" s="4"/>
      <c r="CP11736" s="4"/>
      <c r="CR11736" s="4"/>
      <c r="CS11736" s="4"/>
      <c r="CT11736" s="4"/>
    </row>
    <row r="11737" spans="8:98">
      <c r="H11737" s="2"/>
      <c r="W11737" s="2"/>
      <c r="BT11737" s="4"/>
      <c r="BU11737" s="4"/>
      <c r="BV11737" s="4"/>
      <c r="BX11737" s="4"/>
      <c r="BY11737" s="4"/>
      <c r="BZ11737" s="4"/>
      <c r="CB11737" s="4"/>
      <c r="CC11737" s="4"/>
      <c r="CD11737" s="4"/>
      <c r="CF11737" s="4"/>
      <c r="CG11737" s="4"/>
      <c r="CH11737" s="4"/>
      <c r="CJ11737" s="4"/>
      <c r="CK11737" s="4"/>
      <c r="CL11737" s="4"/>
      <c r="CN11737" s="4"/>
      <c r="CO11737" s="4"/>
      <c r="CP11737" s="4"/>
      <c r="CR11737" s="4"/>
      <c r="CS11737" s="4"/>
      <c r="CT11737" s="4"/>
    </row>
    <row r="11738" spans="8:98">
      <c r="H11738" s="2"/>
      <c r="W11738" s="2"/>
      <c r="BT11738" s="4"/>
      <c r="BU11738" s="4"/>
      <c r="BV11738" s="4"/>
      <c r="BX11738" s="4"/>
      <c r="BY11738" s="4"/>
      <c r="BZ11738" s="4"/>
      <c r="CB11738" s="4"/>
      <c r="CC11738" s="4"/>
      <c r="CD11738" s="4"/>
      <c r="CF11738" s="4"/>
      <c r="CG11738" s="4"/>
      <c r="CH11738" s="4"/>
      <c r="CJ11738" s="4"/>
      <c r="CK11738" s="4"/>
      <c r="CL11738" s="4"/>
      <c r="CN11738" s="4"/>
      <c r="CO11738" s="4"/>
      <c r="CP11738" s="4"/>
      <c r="CR11738" s="4"/>
      <c r="CS11738" s="4"/>
      <c r="CT11738" s="4"/>
    </row>
    <row r="11739" spans="8:98">
      <c r="H11739" s="2"/>
      <c r="W11739" s="2"/>
      <c r="BT11739" s="4"/>
      <c r="BU11739" s="4"/>
      <c r="BV11739" s="4"/>
      <c r="BX11739" s="4"/>
      <c r="BY11739" s="4"/>
      <c r="BZ11739" s="4"/>
      <c r="CB11739" s="4"/>
      <c r="CC11739" s="4"/>
      <c r="CD11739" s="4"/>
      <c r="CF11739" s="4"/>
      <c r="CG11739" s="4"/>
      <c r="CH11739" s="4"/>
      <c r="CJ11739" s="4"/>
      <c r="CK11739" s="4"/>
      <c r="CL11739" s="4"/>
      <c r="CN11739" s="4"/>
      <c r="CO11739" s="4"/>
      <c r="CP11739" s="4"/>
      <c r="CR11739" s="4"/>
      <c r="CS11739" s="4"/>
      <c r="CT11739" s="4"/>
    </row>
    <row r="11740" spans="8:98">
      <c r="H11740" s="2"/>
      <c r="W11740" s="2"/>
      <c r="BT11740" s="4"/>
      <c r="BU11740" s="4"/>
      <c r="BV11740" s="4"/>
      <c r="BX11740" s="4"/>
      <c r="BY11740" s="4"/>
      <c r="BZ11740" s="4"/>
      <c r="CB11740" s="4"/>
      <c r="CC11740" s="4"/>
      <c r="CD11740" s="4"/>
      <c r="CF11740" s="4"/>
      <c r="CG11740" s="4"/>
      <c r="CH11740" s="4"/>
      <c r="CJ11740" s="4"/>
      <c r="CK11740" s="4"/>
      <c r="CL11740" s="4"/>
      <c r="CN11740" s="4"/>
      <c r="CO11740" s="4"/>
      <c r="CP11740" s="4"/>
      <c r="CR11740" s="4"/>
      <c r="CS11740" s="4"/>
      <c r="CT11740" s="4"/>
    </row>
    <row r="11741" spans="8:98">
      <c r="H11741" s="2"/>
      <c r="W11741" s="2"/>
      <c r="BT11741" s="4"/>
      <c r="BU11741" s="4"/>
      <c r="BV11741" s="4"/>
      <c r="BX11741" s="4"/>
      <c r="BY11741" s="4"/>
      <c r="BZ11741" s="4"/>
      <c r="CB11741" s="4"/>
      <c r="CC11741" s="4"/>
      <c r="CD11741" s="4"/>
      <c r="CF11741" s="4"/>
      <c r="CG11741" s="4"/>
      <c r="CH11741" s="4"/>
      <c r="CJ11741" s="4"/>
      <c r="CK11741" s="4"/>
      <c r="CL11741" s="4"/>
      <c r="CN11741" s="4"/>
      <c r="CO11741" s="4"/>
      <c r="CP11741" s="4"/>
      <c r="CR11741" s="4"/>
      <c r="CS11741" s="4"/>
      <c r="CT11741" s="4"/>
    </row>
    <row r="11742" spans="8:98">
      <c r="H11742" s="2"/>
      <c r="W11742" s="2"/>
      <c r="BT11742" s="4"/>
      <c r="BU11742" s="4"/>
      <c r="BV11742" s="4"/>
      <c r="BX11742" s="4"/>
      <c r="BY11742" s="4"/>
      <c r="BZ11742" s="4"/>
      <c r="CB11742" s="4"/>
      <c r="CC11742" s="4"/>
      <c r="CD11742" s="4"/>
      <c r="CF11742" s="4"/>
      <c r="CG11742" s="4"/>
      <c r="CH11742" s="4"/>
      <c r="CJ11742" s="4"/>
      <c r="CK11742" s="4"/>
      <c r="CL11742" s="4"/>
      <c r="CN11742" s="4"/>
      <c r="CO11742" s="4"/>
      <c r="CP11742" s="4"/>
      <c r="CR11742" s="4"/>
      <c r="CS11742" s="4"/>
      <c r="CT11742" s="4"/>
    </row>
    <row r="11743" spans="8:98">
      <c r="H11743" s="2"/>
      <c r="W11743" s="2"/>
      <c r="BT11743" s="4"/>
      <c r="BU11743" s="4"/>
      <c r="BV11743" s="4"/>
      <c r="BX11743" s="4"/>
      <c r="BY11743" s="4"/>
      <c r="BZ11743" s="4"/>
      <c r="CB11743" s="4"/>
      <c r="CC11743" s="4"/>
      <c r="CD11743" s="4"/>
      <c r="CF11743" s="4"/>
      <c r="CG11743" s="4"/>
      <c r="CH11743" s="4"/>
      <c r="CJ11743" s="4"/>
      <c r="CK11743" s="4"/>
      <c r="CL11743" s="4"/>
      <c r="CN11743" s="4"/>
      <c r="CO11743" s="4"/>
      <c r="CP11743" s="4"/>
      <c r="CR11743" s="4"/>
      <c r="CS11743" s="4"/>
      <c r="CT11743" s="4"/>
    </row>
    <row r="11744" spans="8:98">
      <c r="H11744" s="2"/>
      <c r="W11744" s="2"/>
      <c r="BT11744" s="4"/>
      <c r="BU11744" s="4"/>
      <c r="BV11744" s="4"/>
      <c r="BX11744" s="4"/>
      <c r="BY11744" s="4"/>
      <c r="BZ11744" s="4"/>
      <c r="CB11744" s="4"/>
      <c r="CC11744" s="4"/>
      <c r="CD11744" s="4"/>
      <c r="CF11744" s="4"/>
      <c r="CG11744" s="4"/>
      <c r="CH11744" s="4"/>
      <c r="CJ11744" s="4"/>
      <c r="CK11744" s="4"/>
      <c r="CL11744" s="4"/>
      <c r="CN11744" s="4"/>
      <c r="CO11744" s="4"/>
      <c r="CP11744" s="4"/>
      <c r="CR11744" s="4"/>
      <c r="CS11744" s="4"/>
      <c r="CT11744" s="4"/>
    </row>
    <row r="11745" spans="8:98">
      <c r="H11745" s="2"/>
      <c r="W11745" s="2"/>
      <c r="BT11745" s="4"/>
      <c r="BU11745" s="4"/>
      <c r="BV11745" s="4"/>
      <c r="BX11745" s="4"/>
      <c r="BY11745" s="4"/>
      <c r="BZ11745" s="4"/>
      <c r="CB11745" s="4"/>
      <c r="CC11745" s="4"/>
      <c r="CD11745" s="4"/>
      <c r="CF11745" s="4"/>
      <c r="CG11745" s="4"/>
      <c r="CH11745" s="4"/>
      <c r="CJ11745" s="4"/>
      <c r="CK11745" s="4"/>
      <c r="CL11745" s="4"/>
      <c r="CN11745" s="4"/>
      <c r="CO11745" s="4"/>
      <c r="CP11745" s="4"/>
      <c r="CR11745" s="4"/>
      <c r="CS11745" s="4"/>
      <c r="CT11745" s="4"/>
    </row>
    <row r="11746" spans="8:98">
      <c r="H11746" s="2"/>
      <c r="W11746" s="2"/>
      <c r="BT11746" s="4"/>
      <c r="BU11746" s="4"/>
      <c r="BV11746" s="4"/>
      <c r="BX11746" s="4"/>
      <c r="BY11746" s="4"/>
      <c r="BZ11746" s="4"/>
      <c r="CB11746" s="4"/>
      <c r="CC11746" s="4"/>
      <c r="CD11746" s="4"/>
      <c r="CF11746" s="4"/>
      <c r="CG11746" s="4"/>
      <c r="CH11746" s="4"/>
      <c r="CJ11746" s="4"/>
      <c r="CK11746" s="4"/>
      <c r="CL11746" s="4"/>
      <c r="CN11746" s="4"/>
      <c r="CO11746" s="4"/>
      <c r="CP11746" s="4"/>
      <c r="CR11746" s="4"/>
      <c r="CS11746" s="4"/>
      <c r="CT11746" s="4"/>
    </row>
    <row r="11747" spans="8:98">
      <c r="H11747" s="2"/>
      <c r="W11747" s="2"/>
      <c r="BT11747" s="4"/>
      <c r="BU11747" s="4"/>
      <c r="BV11747" s="4"/>
      <c r="BX11747" s="4"/>
      <c r="BY11747" s="4"/>
      <c r="BZ11747" s="4"/>
      <c r="CB11747" s="4"/>
      <c r="CC11747" s="4"/>
      <c r="CD11747" s="4"/>
      <c r="CF11747" s="4"/>
      <c r="CG11747" s="4"/>
      <c r="CH11747" s="4"/>
      <c r="CJ11747" s="4"/>
      <c r="CK11747" s="4"/>
      <c r="CL11747" s="4"/>
      <c r="CN11747" s="4"/>
      <c r="CO11747" s="4"/>
      <c r="CP11747" s="4"/>
      <c r="CR11747" s="4"/>
      <c r="CS11747" s="4"/>
      <c r="CT11747" s="4"/>
    </row>
    <row r="11748" spans="8:98">
      <c r="H11748" s="2"/>
      <c r="W11748" s="2"/>
      <c r="BT11748" s="4"/>
      <c r="BU11748" s="4"/>
      <c r="BV11748" s="4"/>
      <c r="BX11748" s="4"/>
      <c r="BY11748" s="4"/>
      <c r="BZ11748" s="4"/>
      <c r="CB11748" s="4"/>
      <c r="CC11748" s="4"/>
      <c r="CD11748" s="4"/>
      <c r="CF11748" s="4"/>
      <c r="CG11748" s="4"/>
      <c r="CH11748" s="4"/>
      <c r="CJ11748" s="4"/>
      <c r="CK11748" s="4"/>
      <c r="CL11748" s="4"/>
      <c r="CN11748" s="4"/>
      <c r="CO11748" s="4"/>
      <c r="CP11748" s="4"/>
      <c r="CR11748" s="4"/>
      <c r="CS11748" s="4"/>
      <c r="CT11748" s="4"/>
    </row>
    <row r="11749" spans="8:98">
      <c r="H11749" s="2"/>
      <c r="W11749" s="2"/>
      <c r="BT11749" s="4"/>
      <c r="BU11749" s="4"/>
      <c r="BV11749" s="4"/>
      <c r="BX11749" s="4"/>
      <c r="BY11749" s="4"/>
      <c r="BZ11749" s="4"/>
      <c r="CB11749" s="4"/>
      <c r="CC11749" s="4"/>
      <c r="CD11749" s="4"/>
      <c r="CF11749" s="4"/>
      <c r="CG11749" s="4"/>
      <c r="CH11749" s="4"/>
      <c r="CJ11749" s="4"/>
      <c r="CK11749" s="4"/>
      <c r="CL11749" s="4"/>
      <c r="CN11749" s="4"/>
      <c r="CO11749" s="4"/>
      <c r="CP11749" s="4"/>
      <c r="CR11749" s="4"/>
      <c r="CS11749" s="4"/>
      <c r="CT11749" s="4"/>
    </row>
    <row r="11750" spans="8:98">
      <c r="H11750" s="2"/>
      <c r="W11750" s="2"/>
      <c r="BT11750" s="4"/>
      <c r="BU11750" s="4"/>
      <c r="BV11750" s="4"/>
      <c r="BX11750" s="4"/>
      <c r="BY11750" s="4"/>
      <c r="BZ11750" s="4"/>
      <c r="CB11750" s="4"/>
      <c r="CC11750" s="4"/>
      <c r="CD11750" s="4"/>
      <c r="CF11750" s="4"/>
      <c r="CG11750" s="4"/>
      <c r="CH11750" s="4"/>
      <c r="CJ11750" s="4"/>
      <c r="CK11750" s="4"/>
      <c r="CL11750" s="4"/>
      <c r="CN11750" s="4"/>
      <c r="CO11750" s="4"/>
      <c r="CP11750" s="4"/>
      <c r="CR11750" s="4"/>
      <c r="CS11750" s="4"/>
      <c r="CT11750" s="4"/>
    </row>
    <row r="11751" spans="8:98">
      <c r="H11751" s="2"/>
      <c r="W11751" s="2"/>
      <c r="BT11751" s="4"/>
      <c r="BU11751" s="4"/>
      <c r="BV11751" s="4"/>
      <c r="BX11751" s="4"/>
      <c r="BY11751" s="4"/>
      <c r="BZ11751" s="4"/>
      <c r="CB11751" s="4"/>
      <c r="CC11751" s="4"/>
      <c r="CD11751" s="4"/>
      <c r="CF11751" s="4"/>
      <c r="CG11751" s="4"/>
      <c r="CH11751" s="4"/>
      <c r="CJ11751" s="4"/>
      <c r="CK11751" s="4"/>
      <c r="CL11751" s="4"/>
      <c r="CN11751" s="4"/>
      <c r="CO11751" s="4"/>
      <c r="CP11751" s="4"/>
      <c r="CR11751" s="4"/>
      <c r="CS11751" s="4"/>
      <c r="CT11751" s="4"/>
    </row>
    <row r="11752" spans="8:98">
      <c r="H11752" s="2"/>
      <c r="W11752" s="2"/>
      <c r="BT11752" s="4"/>
      <c r="BU11752" s="4"/>
      <c r="BV11752" s="4"/>
      <c r="BX11752" s="4"/>
      <c r="BY11752" s="4"/>
      <c r="BZ11752" s="4"/>
      <c r="CB11752" s="4"/>
      <c r="CC11752" s="4"/>
      <c r="CD11752" s="4"/>
      <c r="CF11752" s="4"/>
      <c r="CG11752" s="4"/>
      <c r="CH11752" s="4"/>
      <c r="CJ11752" s="4"/>
      <c r="CK11752" s="4"/>
      <c r="CL11752" s="4"/>
      <c r="CN11752" s="4"/>
      <c r="CO11752" s="4"/>
      <c r="CP11752" s="4"/>
      <c r="CR11752" s="4"/>
      <c r="CS11752" s="4"/>
      <c r="CT11752" s="4"/>
    </row>
    <row r="11753" spans="8:98">
      <c r="H11753" s="2"/>
      <c r="W11753" s="2"/>
      <c r="BT11753" s="4"/>
      <c r="BU11753" s="4"/>
      <c r="BV11753" s="4"/>
      <c r="BX11753" s="4"/>
      <c r="BY11753" s="4"/>
      <c r="BZ11753" s="4"/>
      <c r="CB11753" s="4"/>
      <c r="CC11753" s="4"/>
      <c r="CD11753" s="4"/>
      <c r="CF11753" s="4"/>
      <c r="CG11753" s="4"/>
      <c r="CH11753" s="4"/>
      <c r="CJ11753" s="4"/>
      <c r="CK11753" s="4"/>
      <c r="CL11753" s="4"/>
      <c r="CN11753" s="4"/>
      <c r="CO11753" s="4"/>
      <c r="CP11753" s="4"/>
      <c r="CR11753" s="4"/>
      <c r="CS11753" s="4"/>
      <c r="CT11753" s="4"/>
    </row>
    <row r="11754" spans="8:98">
      <c r="H11754" s="2"/>
      <c r="W11754" s="2"/>
      <c r="BT11754" s="4"/>
      <c r="BU11754" s="4"/>
      <c r="BV11754" s="4"/>
      <c r="BX11754" s="4"/>
      <c r="BY11754" s="4"/>
      <c r="BZ11754" s="4"/>
      <c r="CB11754" s="4"/>
      <c r="CC11754" s="4"/>
      <c r="CD11754" s="4"/>
      <c r="CF11754" s="4"/>
      <c r="CG11754" s="4"/>
      <c r="CH11754" s="4"/>
      <c r="CJ11754" s="4"/>
      <c r="CK11754" s="4"/>
      <c r="CL11754" s="4"/>
      <c r="CN11754" s="4"/>
      <c r="CO11754" s="4"/>
      <c r="CP11754" s="4"/>
      <c r="CR11754" s="4"/>
      <c r="CS11754" s="4"/>
      <c r="CT11754" s="4"/>
    </row>
    <row r="11755" spans="8:98">
      <c r="H11755" s="2"/>
      <c r="W11755" s="2"/>
      <c r="BT11755" s="4"/>
      <c r="BU11755" s="4"/>
      <c r="BV11755" s="4"/>
      <c r="BX11755" s="4"/>
      <c r="BY11755" s="4"/>
      <c r="BZ11755" s="4"/>
      <c r="CB11755" s="4"/>
      <c r="CC11755" s="4"/>
      <c r="CD11755" s="4"/>
      <c r="CF11755" s="4"/>
      <c r="CG11755" s="4"/>
      <c r="CH11755" s="4"/>
      <c r="CJ11755" s="4"/>
      <c r="CK11755" s="4"/>
      <c r="CL11755" s="4"/>
      <c r="CN11755" s="4"/>
      <c r="CO11755" s="4"/>
      <c r="CP11755" s="4"/>
      <c r="CR11755" s="4"/>
      <c r="CS11755" s="4"/>
      <c r="CT11755" s="4"/>
    </row>
    <row r="11756" spans="8:98">
      <c r="H11756" s="2"/>
      <c r="W11756" s="2"/>
      <c r="BT11756" s="4"/>
      <c r="BU11756" s="4"/>
      <c r="BV11756" s="4"/>
      <c r="BX11756" s="4"/>
      <c r="BY11756" s="4"/>
      <c r="BZ11756" s="4"/>
      <c r="CB11756" s="4"/>
      <c r="CC11756" s="4"/>
      <c r="CD11756" s="4"/>
      <c r="CF11756" s="4"/>
      <c r="CG11756" s="4"/>
      <c r="CH11756" s="4"/>
      <c r="CJ11756" s="4"/>
      <c r="CK11756" s="4"/>
      <c r="CL11756" s="4"/>
      <c r="CN11756" s="4"/>
      <c r="CO11756" s="4"/>
      <c r="CP11756" s="4"/>
      <c r="CR11756" s="4"/>
      <c r="CS11756" s="4"/>
      <c r="CT11756" s="4"/>
    </row>
    <row r="11757" spans="8:98">
      <c r="H11757" s="2"/>
      <c r="W11757" s="2"/>
      <c r="BT11757" s="4"/>
      <c r="BU11757" s="4"/>
      <c r="BV11757" s="4"/>
      <c r="BX11757" s="4"/>
      <c r="BY11757" s="4"/>
      <c r="BZ11757" s="4"/>
      <c r="CB11757" s="4"/>
      <c r="CC11757" s="4"/>
      <c r="CD11757" s="4"/>
      <c r="CF11757" s="4"/>
      <c r="CG11757" s="4"/>
      <c r="CH11757" s="4"/>
      <c r="CJ11757" s="4"/>
      <c r="CK11757" s="4"/>
      <c r="CL11757" s="4"/>
      <c r="CN11757" s="4"/>
      <c r="CO11757" s="4"/>
      <c r="CP11757" s="4"/>
      <c r="CR11757" s="4"/>
      <c r="CS11757" s="4"/>
      <c r="CT11757" s="4"/>
    </row>
    <row r="11758" spans="8:98">
      <c r="H11758" s="2"/>
      <c r="W11758" s="2"/>
      <c r="BT11758" s="4"/>
      <c r="BU11758" s="4"/>
      <c r="BV11758" s="4"/>
      <c r="BX11758" s="4"/>
      <c r="BY11758" s="4"/>
      <c r="BZ11758" s="4"/>
      <c r="CB11758" s="4"/>
      <c r="CC11758" s="4"/>
      <c r="CD11758" s="4"/>
      <c r="CF11758" s="4"/>
      <c r="CG11758" s="4"/>
      <c r="CH11758" s="4"/>
      <c r="CJ11758" s="4"/>
      <c r="CK11758" s="4"/>
      <c r="CL11758" s="4"/>
      <c r="CN11758" s="4"/>
      <c r="CO11758" s="4"/>
      <c r="CP11758" s="4"/>
      <c r="CR11758" s="4"/>
      <c r="CS11758" s="4"/>
      <c r="CT11758" s="4"/>
    </row>
    <row r="11759" spans="8:98">
      <c r="H11759" s="2"/>
      <c r="W11759" s="2"/>
      <c r="BT11759" s="4"/>
      <c r="BU11759" s="4"/>
      <c r="BV11759" s="4"/>
      <c r="BX11759" s="4"/>
      <c r="BY11759" s="4"/>
      <c r="BZ11759" s="4"/>
      <c r="CB11759" s="4"/>
      <c r="CC11759" s="4"/>
      <c r="CD11759" s="4"/>
      <c r="CF11759" s="4"/>
      <c r="CG11759" s="4"/>
      <c r="CH11759" s="4"/>
      <c r="CJ11759" s="4"/>
      <c r="CK11759" s="4"/>
      <c r="CL11759" s="4"/>
      <c r="CN11759" s="4"/>
      <c r="CO11759" s="4"/>
      <c r="CP11759" s="4"/>
      <c r="CR11759" s="4"/>
      <c r="CS11759" s="4"/>
      <c r="CT11759" s="4"/>
    </row>
    <row r="11760" spans="8:98">
      <c r="H11760" s="2"/>
      <c r="W11760" s="2"/>
      <c r="BT11760" s="4"/>
      <c r="BU11760" s="4"/>
      <c r="BV11760" s="4"/>
      <c r="BX11760" s="4"/>
      <c r="BY11760" s="4"/>
      <c r="BZ11760" s="4"/>
      <c r="CB11760" s="4"/>
      <c r="CC11760" s="4"/>
      <c r="CD11760" s="4"/>
      <c r="CF11760" s="4"/>
      <c r="CG11760" s="4"/>
      <c r="CH11760" s="4"/>
      <c r="CJ11760" s="4"/>
      <c r="CK11760" s="4"/>
      <c r="CL11760" s="4"/>
      <c r="CN11760" s="4"/>
      <c r="CO11760" s="4"/>
      <c r="CP11760" s="4"/>
      <c r="CR11760" s="4"/>
      <c r="CS11760" s="4"/>
      <c r="CT11760" s="4"/>
    </row>
    <row r="11761" spans="8:98">
      <c r="H11761" s="2"/>
      <c r="W11761" s="2"/>
      <c r="BT11761" s="4"/>
      <c r="BU11761" s="4"/>
      <c r="BV11761" s="4"/>
      <c r="BX11761" s="4"/>
      <c r="BY11761" s="4"/>
      <c r="BZ11761" s="4"/>
      <c r="CB11761" s="4"/>
      <c r="CC11761" s="4"/>
      <c r="CD11761" s="4"/>
      <c r="CF11761" s="4"/>
      <c r="CG11761" s="4"/>
      <c r="CH11761" s="4"/>
      <c r="CJ11761" s="4"/>
      <c r="CK11761" s="4"/>
      <c r="CL11761" s="4"/>
      <c r="CN11761" s="4"/>
      <c r="CO11761" s="4"/>
      <c r="CP11761" s="4"/>
      <c r="CR11761" s="4"/>
      <c r="CS11761" s="4"/>
      <c r="CT11761" s="4"/>
    </row>
    <row r="11762" spans="8:98">
      <c r="H11762" s="2"/>
      <c r="W11762" s="2"/>
      <c r="BT11762" s="4"/>
      <c r="BU11762" s="4"/>
      <c r="BV11762" s="4"/>
      <c r="BX11762" s="4"/>
      <c r="BY11762" s="4"/>
      <c r="BZ11762" s="4"/>
      <c r="CB11762" s="4"/>
      <c r="CC11762" s="4"/>
      <c r="CD11762" s="4"/>
      <c r="CF11762" s="4"/>
      <c r="CG11762" s="4"/>
      <c r="CH11762" s="4"/>
      <c r="CJ11762" s="4"/>
      <c r="CK11762" s="4"/>
      <c r="CL11762" s="4"/>
      <c r="CN11762" s="4"/>
      <c r="CO11762" s="4"/>
      <c r="CP11762" s="4"/>
      <c r="CR11762" s="4"/>
      <c r="CS11762" s="4"/>
      <c r="CT11762" s="4"/>
    </row>
    <row r="11763" spans="8:98">
      <c r="H11763" s="2"/>
      <c r="W11763" s="2"/>
      <c r="BT11763" s="4"/>
      <c r="BU11763" s="4"/>
      <c r="BV11763" s="4"/>
      <c r="BX11763" s="4"/>
      <c r="BY11763" s="4"/>
      <c r="BZ11763" s="4"/>
      <c r="CB11763" s="4"/>
      <c r="CC11763" s="4"/>
      <c r="CD11763" s="4"/>
      <c r="CF11763" s="4"/>
      <c r="CG11763" s="4"/>
      <c r="CH11763" s="4"/>
      <c r="CJ11763" s="4"/>
      <c r="CK11763" s="4"/>
      <c r="CL11763" s="4"/>
      <c r="CN11763" s="4"/>
      <c r="CO11763" s="4"/>
      <c r="CP11763" s="4"/>
      <c r="CR11763" s="4"/>
      <c r="CS11763" s="4"/>
      <c r="CT11763" s="4"/>
    </row>
    <row r="11764" spans="8:98">
      <c r="H11764" s="2"/>
      <c r="W11764" s="2"/>
      <c r="BT11764" s="4"/>
      <c r="BU11764" s="4"/>
      <c r="BV11764" s="4"/>
      <c r="BX11764" s="4"/>
      <c r="BY11764" s="4"/>
      <c r="BZ11764" s="4"/>
      <c r="CB11764" s="4"/>
      <c r="CC11764" s="4"/>
      <c r="CD11764" s="4"/>
      <c r="CF11764" s="4"/>
      <c r="CG11764" s="4"/>
      <c r="CH11764" s="4"/>
      <c r="CJ11764" s="4"/>
      <c r="CK11764" s="4"/>
      <c r="CL11764" s="4"/>
      <c r="CN11764" s="4"/>
      <c r="CO11764" s="4"/>
      <c r="CP11764" s="4"/>
      <c r="CR11764" s="4"/>
      <c r="CS11764" s="4"/>
      <c r="CT11764" s="4"/>
    </row>
    <row r="11765" spans="8:98">
      <c r="H11765" s="2"/>
      <c r="W11765" s="2"/>
      <c r="BT11765" s="4"/>
      <c r="BU11765" s="4"/>
      <c r="BV11765" s="4"/>
      <c r="BX11765" s="4"/>
      <c r="BY11765" s="4"/>
      <c r="BZ11765" s="4"/>
      <c r="CB11765" s="4"/>
      <c r="CC11765" s="4"/>
      <c r="CD11765" s="4"/>
      <c r="CF11765" s="4"/>
      <c r="CG11765" s="4"/>
      <c r="CH11765" s="4"/>
      <c r="CJ11765" s="4"/>
      <c r="CK11765" s="4"/>
      <c r="CL11765" s="4"/>
      <c r="CN11765" s="4"/>
      <c r="CO11765" s="4"/>
      <c r="CP11765" s="4"/>
      <c r="CR11765" s="4"/>
      <c r="CS11765" s="4"/>
      <c r="CT11765" s="4"/>
    </row>
    <row r="11766" spans="8:98">
      <c r="H11766" s="2"/>
      <c r="W11766" s="2"/>
      <c r="BT11766" s="4"/>
      <c r="BU11766" s="4"/>
      <c r="BV11766" s="4"/>
      <c r="BX11766" s="4"/>
      <c r="BY11766" s="4"/>
      <c r="BZ11766" s="4"/>
      <c r="CB11766" s="4"/>
      <c r="CC11766" s="4"/>
      <c r="CD11766" s="4"/>
      <c r="CF11766" s="4"/>
      <c r="CG11766" s="4"/>
      <c r="CH11766" s="4"/>
      <c r="CJ11766" s="4"/>
      <c r="CK11766" s="4"/>
      <c r="CL11766" s="4"/>
      <c r="CN11766" s="4"/>
      <c r="CO11766" s="4"/>
      <c r="CP11766" s="4"/>
      <c r="CR11766" s="4"/>
      <c r="CS11766" s="4"/>
      <c r="CT11766" s="4"/>
    </row>
    <row r="11767" spans="8:98">
      <c r="H11767" s="2"/>
      <c r="W11767" s="2"/>
      <c r="BT11767" s="4"/>
      <c r="BU11767" s="4"/>
      <c r="BV11767" s="4"/>
      <c r="BX11767" s="4"/>
      <c r="BY11767" s="4"/>
      <c r="BZ11767" s="4"/>
      <c r="CB11767" s="4"/>
      <c r="CC11767" s="4"/>
      <c r="CD11767" s="4"/>
      <c r="CF11767" s="4"/>
      <c r="CG11767" s="4"/>
      <c r="CH11767" s="4"/>
      <c r="CJ11767" s="4"/>
      <c r="CK11767" s="4"/>
      <c r="CL11767" s="4"/>
      <c r="CN11767" s="4"/>
      <c r="CO11767" s="4"/>
      <c r="CP11767" s="4"/>
      <c r="CR11767" s="4"/>
      <c r="CS11767" s="4"/>
      <c r="CT11767" s="4"/>
    </row>
    <row r="11768" spans="8:98">
      <c r="H11768" s="2"/>
      <c r="W11768" s="2"/>
      <c r="BT11768" s="4"/>
      <c r="BU11768" s="4"/>
      <c r="BV11768" s="4"/>
      <c r="BX11768" s="4"/>
      <c r="BY11768" s="4"/>
      <c r="BZ11768" s="4"/>
      <c r="CB11768" s="4"/>
      <c r="CC11768" s="4"/>
      <c r="CD11768" s="4"/>
      <c r="CF11768" s="4"/>
      <c r="CG11768" s="4"/>
      <c r="CH11768" s="4"/>
      <c r="CJ11768" s="4"/>
      <c r="CK11768" s="4"/>
      <c r="CL11768" s="4"/>
      <c r="CN11768" s="4"/>
      <c r="CO11768" s="4"/>
      <c r="CP11768" s="4"/>
      <c r="CR11768" s="4"/>
      <c r="CS11768" s="4"/>
      <c r="CT11768" s="4"/>
    </row>
    <row r="11769" spans="8:98">
      <c r="H11769" s="2"/>
      <c r="W11769" s="2"/>
      <c r="BT11769" s="4"/>
      <c r="BU11769" s="4"/>
      <c r="BV11769" s="4"/>
      <c r="BX11769" s="4"/>
      <c r="BY11769" s="4"/>
      <c r="BZ11769" s="4"/>
      <c r="CB11769" s="4"/>
      <c r="CC11769" s="4"/>
      <c r="CD11769" s="4"/>
      <c r="CF11769" s="4"/>
      <c r="CG11769" s="4"/>
      <c r="CH11769" s="4"/>
      <c r="CJ11769" s="4"/>
      <c r="CK11769" s="4"/>
      <c r="CL11769" s="4"/>
      <c r="CN11769" s="4"/>
      <c r="CO11769" s="4"/>
      <c r="CP11769" s="4"/>
      <c r="CR11769" s="4"/>
      <c r="CS11769" s="4"/>
      <c r="CT11769" s="4"/>
    </row>
    <row r="11770" spans="8:98">
      <c r="H11770" s="2"/>
      <c r="W11770" s="2"/>
      <c r="BT11770" s="4"/>
      <c r="BU11770" s="4"/>
      <c r="BV11770" s="4"/>
      <c r="BX11770" s="4"/>
      <c r="BY11770" s="4"/>
      <c r="BZ11770" s="4"/>
      <c r="CB11770" s="4"/>
      <c r="CC11770" s="4"/>
      <c r="CD11770" s="4"/>
      <c r="CF11770" s="4"/>
      <c r="CG11770" s="4"/>
      <c r="CH11770" s="4"/>
      <c r="CJ11770" s="4"/>
      <c r="CK11770" s="4"/>
      <c r="CL11770" s="4"/>
      <c r="CN11770" s="4"/>
      <c r="CO11770" s="4"/>
      <c r="CP11770" s="4"/>
      <c r="CR11770" s="4"/>
      <c r="CS11770" s="4"/>
      <c r="CT11770" s="4"/>
    </row>
    <row r="11771" spans="8:98">
      <c r="H11771" s="2"/>
      <c r="W11771" s="2"/>
      <c r="BT11771" s="4"/>
      <c r="BU11771" s="4"/>
      <c r="BV11771" s="4"/>
      <c r="BX11771" s="4"/>
      <c r="BY11771" s="4"/>
      <c r="BZ11771" s="4"/>
      <c r="CB11771" s="4"/>
      <c r="CC11771" s="4"/>
      <c r="CD11771" s="4"/>
      <c r="CF11771" s="4"/>
      <c r="CG11771" s="4"/>
      <c r="CH11771" s="4"/>
      <c r="CJ11771" s="4"/>
      <c r="CK11771" s="4"/>
      <c r="CL11771" s="4"/>
      <c r="CN11771" s="4"/>
      <c r="CO11771" s="4"/>
      <c r="CP11771" s="4"/>
      <c r="CR11771" s="4"/>
      <c r="CS11771" s="4"/>
      <c r="CT11771" s="4"/>
    </row>
    <row r="11772" spans="8:98">
      <c r="H11772" s="2"/>
      <c r="W11772" s="2"/>
      <c r="BT11772" s="4"/>
      <c r="BU11772" s="4"/>
      <c r="BV11772" s="4"/>
      <c r="BX11772" s="4"/>
      <c r="BY11772" s="4"/>
      <c r="BZ11772" s="4"/>
      <c r="CB11772" s="4"/>
      <c r="CC11772" s="4"/>
      <c r="CD11772" s="4"/>
      <c r="CF11772" s="4"/>
      <c r="CG11772" s="4"/>
      <c r="CH11772" s="4"/>
      <c r="CJ11772" s="4"/>
      <c r="CK11772" s="4"/>
      <c r="CL11772" s="4"/>
      <c r="CN11772" s="4"/>
      <c r="CO11772" s="4"/>
      <c r="CP11772" s="4"/>
      <c r="CR11772" s="4"/>
      <c r="CS11772" s="4"/>
      <c r="CT11772" s="4"/>
    </row>
    <row r="11773" spans="8:98">
      <c r="H11773" s="2"/>
      <c r="W11773" s="2"/>
      <c r="BT11773" s="4"/>
      <c r="BU11773" s="4"/>
      <c r="BV11773" s="4"/>
      <c r="BX11773" s="4"/>
      <c r="BY11773" s="4"/>
      <c r="BZ11773" s="4"/>
      <c r="CB11773" s="4"/>
      <c r="CC11773" s="4"/>
      <c r="CD11773" s="4"/>
      <c r="CF11773" s="4"/>
      <c r="CG11773" s="4"/>
      <c r="CH11773" s="4"/>
      <c r="CJ11773" s="4"/>
      <c r="CK11773" s="4"/>
      <c r="CL11773" s="4"/>
      <c r="CN11773" s="4"/>
      <c r="CO11773" s="4"/>
      <c r="CP11773" s="4"/>
      <c r="CR11773" s="4"/>
      <c r="CS11773" s="4"/>
      <c r="CT11773" s="4"/>
    </row>
    <row r="11774" spans="8:98">
      <c r="H11774" s="2"/>
      <c r="W11774" s="2"/>
      <c r="BT11774" s="4"/>
      <c r="BU11774" s="4"/>
      <c r="BV11774" s="4"/>
      <c r="BX11774" s="4"/>
      <c r="BY11774" s="4"/>
      <c r="BZ11774" s="4"/>
      <c r="CB11774" s="4"/>
      <c r="CC11774" s="4"/>
      <c r="CD11774" s="4"/>
      <c r="CF11774" s="4"/>
      <c r="CG11774" s="4"/>
      <c r="CH11774" s="4"/>
      <c r="CJ11774" s="4"/>
      <c r="CK11774" s="4"/>
      <c r="CL11774" s="4"/>
      <c r="CN11774" s="4"/>
      <c r="CO11774" s="4"/>
      <c r="CP11774" s="4"/>
      <c r="CR11774" s="4"/>
      <c r="CS11774" s="4"/>
      <c r="CT11774" s="4"/>
    </row>
    <row r="11775" spans="8:98">
      <c r="H11775" s="2"/>
      <c r="W11775" s="2"/>
      <c r="BT11775" s="4"/>
      <c r="BU11775" s="4"/>
      <c r="BV11775" s="4"/>
      <c r="BX11775" s="4"/>
      <c r="BY11775" s="4"/>
      <c r="BZ11775" s="4"/>
      <c r="CB11775" s="4"/>
      <c r="CC11775" s="4"/>
      <c r="CD11775" s="4"/>
      <c r="CF11775" s="4"/>
      <c r="CG11775" s="4"/>
      <c r="CH11775" s="4"/>
      <c r="CJ11775" s="4"/>
      <c r="CK11775" s="4"/>
      <c r="CL11775" s="4"/>
      <c r="CN11775" s="4"/>
      <c r="CO11775" s="4"/>
      <c r="CP11775" s="4"/>
      <c r="CR11775" s="4"/>
      <c r="CS11775" s="4"/>
      <c r="CT11775" s="4"/>
    </row>
    <row r="11776" spans="8:98">
      <c r="H11776" s="2"/>
      <c r="W11776" s="2"/>
      <c r="BT11776" s="4"/>
      <c r="BU11776" s="4"/>
      <c r="BV11776" s="4"/>
      <c r="BX11776" s="4"/>
      <c r="BY11776" s="4"/>
      <c r="BZ11776" s="4"/>
      <c r="CB11776" s="4"/>
      <c r="CC11776" s="4"/>
      <c r="CD11776" s="4"/>
      <c r="CF11776" s="4"/>
      <c r="CG11776" s="4"/>
      <c r="CH11776" s="4"/>
      <c r="CJ11776" s="4"/>
      <c r="CK11776" s="4"/>
      <c r="CL11776" s="4"/>
      <c r="CN11776" s="4"/>
      <c r="CO11776" s="4"/>
      <c r="CP11776" s="4"/>
      <c r="CR11776" s="4"/>
      <c r="CS11776" s="4"/>
      <c r="CT11776" s="4"/>
    </row>
    <row r="11777" spans="8:98">
      <c r="H11777" s="2"/>
      <c r="W11777" s="2"/>
      <c r="BT11777" s="4"/>
      <c r="BU11777" s="4"/>
      <c r="BV11777" s="4"/>
      <c r="BX11777" s="4"/>
      <c r="BY11777" s="4"/>
      <c r="BZ11777" s="4"/>
      <c r="CB11777" s="4"/>
      <c r="CC11777" s="4"/>
      <c r="CD11777" s="4"/>
      <c r="CF11777" s="4"/>
      <c r="CG11777" s="4"/>
      <c r="CH11777" s="4"/>
      <c r="CJ11777" s="4"/>
      <c r="CK11777" s="4"/>
      <c r="CL11777" s="4"/>
      <c r="CN11777" s="4"/>
      <c r="CO11777" s="4"/>
      <c r="CP11777" s="4"/>
      <c r="CR11777" s="4"/>
      <c r="CS11777" s="4"/>
      <c r="CT11777" s="4"/>
    </row>
    <row r="11778" spans="8:98">
      <c r="H11778" s="2"/>
      <c r="W11778" s="2"/>
      <c r="BT11778" s="4"/>
      <c r="BU11778" s="4"/>
      <c r="BV11778" s="4"/>
      <c r="BX11778" s="4"/>
      <c r="BY11778" s="4"/>
      <c r="BZ11778" s="4"/>
      <c r="CB11778" s="4"/>
      <c r="CC11778" s="4"/>
      <c r="CD11778" s="4"/>
      <c r="CF11778" s="4"/>
      <c r="CG11778" s="4"/>
      <c r="CH11778" s="4"/>
      <c r="CJ11778" s="4"/>
      <c r="CK11778" s="4"/>
      <c r="CL11778" s="4"/>
      <c r="CN11778" s="4"/>
      <c r="CO11778" s="4"/>
      <c r="CP11778" s="4"/>
      <c r="CR11778" s="4"/>
      <c r="CS11778" s="4"/>
      <c r="CT11778" s="4"/>
    </row>
    <row r="11779" spans="8:98">
      <c r="H11779" s="2"/>
      <c r="W11779" s="2"/>
      <c r="BT11779" s="4"/>
      <c r="BU11779" s="4"/>
      <c r="BV11779" s="4"/>
      <c r="BX11779" s="4"/>
      <c r="BY11779" s="4"/>
      <c r="BZ11779" s="4"/>
      <c r="CB11779" s="4"/>
      <c r="CC11779" s="4"/>
      <c r="CD11779" s="4"/>
      <c r="CF11779" s="4"/>
      <c r="CG11779" s="4"/>
      <c r="CH11779" s="4"/>
      <c r="CJ11779" s="4"/>
      <c r="CK11779" s="4"/>
      <c r="CL11779" s="4"/>
      <c r="CN11779" s="4"/>
      <c r="CO11779" s="4"/>
      <c r="CP11779" s="4"/>
      <c r="CR11779" s="4"/>
      <c r="CS11779" s="4"/>
      <c r="CT11779" s="4"/>
    </row>
    <row r="11780" spans="8:98">
      <c r="H11780" s="2"/>
      <c r="W11780" s="2"/>
      <c r="BT11780" s="4"/>
      <c r="BU11780" s="4"/>
      <c r="BV11780" s="4"/>
      <c r="BX11780" s="4"/>
      <c r="BY11780" s="4"/>
      <c r="BZ11780" s="4"/>
      <c r="CB11780" s="4"/>
      <c r="CC11780" s="4"/>
      <c r="CD11780" s="4"/>
      <c r="CF11780" s="4"/>
      <c r="CG11780" s="4"/>
      <c r="CH11780" s="4"/>
      <c r="CJ11780" s="4"/>
      <c r="CK11780" s="4"/>
      <c r="CL11780" s="4"/>
      <c r="CN11780" s="4"/>
      <c r="CO11780" s="4"/>
      <c r="CP11780" s="4"/>
      <c r="CR11780" s="4"/>
      <c r="CS11780" s="4"/>
      <c r="CT11780" s="4"/>
    </row>
    <row r="11781" spans="8:98">
      <c r="H11781" s="2"/>
      <c r="W11781" s="2"/>
      <c r="BT11781" s="4"/>
      <c r="BU11781" s="4"/>
      <c r="BV11781" s="4"/>
      <c r="BX11781" s="4"/>
      <c r="BY11781" s="4"/>
      <c r="BZ11781" s="4"/>
      <c r="CB11781" s="4"/>
      <c r="CC11781" s="4"/>
      <c r="CD11781" s="4"/>
      <c r="CF11781" s="4"/>
      <c r="CG11781" s="4"/>
      <c r="CH11781" s="4"/>
      <c r="CJ11781" s="4"/>
      <c r="CK11781" s="4"/>
      <c r="CL11781" s="4"/>
      <c r="CN11781" s="4"/>
      <c r="CO11781" s="4"/>
      <c r="CP11781" s="4"/>
      <c r="CR11781" s="4"/>
      <c r="CS11781" s="4"/>
      <c r="CT11781" s="4"/>
    </row>
    <row r="11782" spans="8:98">
      <c r="H11782" s="2"/>
      <c r="W11782" s="2"/>
      <c r="BT11782" s="4"/>
      <c r="BU11782" s="4"/>
      <c r="BV11782" s="4"/>
      <c r="BX11782" s="4"/>
      <c r="BY11782" s="4"/>
      <c r="BZ11782" s="4"/>
      <c r="CB11782" s="4"/>
      <c r="CC11782" s="4"/>
      <c r="CD11782" s="4"/>
      <c r="CF11782" s="4"/>
      <c r="CG11782" s="4"/>
      <c r="CH11782" s="4"/>
      <c r="CJ11782" s="4"/>
      <c r="CK11782" s="4"/>
      <c r="CL11782" s="4"/>
      <c r="CN11782" s="4"/>
      <c r="CO11782" s="4"/>
      <c r="CP11782" s="4"/>
      <c r="CR11782" s="4"/>
      <c r="CS11782" s="4"/>
      <c r="CT11782" s="4"/>
    </row>
    <row r="11783" spans="8:98">
      <c r="H11783" s="2"/>
      <c r="W11783" s="2"/>
      <c r="BT11783" s="4"/>
      <c r="BU11783" s="4"/>
      <c r="BV11783" s="4"/>
      <c r="BX11783" s="4"/>
      <c r="BY11783" s="4"/>
      <c r="BZ11783" s="4"/>
      <c r="CB11783" s="4"/>
      <c r="CC11783" s="4"/>
      <c r="CD11783" s="4"/>
      <c r="CF11783" s="4"/>
      <c r="CG11783" s="4"/>
      <c r="CH11783" s="4"/>
      <c r="CJ11783" s="4"/>
      <c r="CK11783" s="4"/>
      <c r="CL11783" s="4"/>
      <c r="CN11783" s="4"/>
      <c r="CO11783" s="4"/>
      <c r="CP11783" s="4"/>
      <c r="CR11783" s="4"/>
      <c r="CS11783" s="4"/>
      <c r="CT11783" s="4"/>
    </row>
    <row r="11784" spans="8:98">
      <c r="H11784" s="2"/>
      <c r="W11784" s="2"/>
      <c r="BT11784" s="4"/>
      <c r="BU11784" s="4"/>
      <c r="BV11784" s="4"/>
      <c r="BX11784" s="4"/>
      <c r="BY11784" s="4"/>
      <c r="BZ11784" s="4"/>
      <c r="CB11784" s="4"/>
      <c r="CC11784" s="4"/>
      <c r="CD11784" s="4"/>
      <c r="CF11784" s="4"/>
      <c r="CG11784" s="4"/>
      <c r="CH11784" s="4"/>
      <c r="CJ11784" s="4"/>
      <c r="CK11784" s="4"/>
      <c r="CL11784" s="4"/>
      <c r="CN11784" s="4"/>
      <c r="CO11784" s="4"/>
      <c r="CP11784" s="4"/>
      <c r="CR11784" s="4"/>
      <c r="CS11784" s="4"/>
      <c r="CT11784" s="4"/>
    </row>
    <row r="11785" spans="8:98">
      <c r="H11785" s="2"/>
      <c r="W11785" s="2"/>
      <c r="BT11785" s="4"/>
      <c r="BU11785" s="4"/>
      <c r="BV11785" s="4"/>
      <c r="BX11785" s="4"/>
      <c r="BY11785" s="4"/>
      <c r="BZ11785" s="4"/>
      <c r="CB11785" s="4"/>
      <c r="CC11785" s="4"/>
      <c r="CD11785" s="4"/>
      <c r="CF11785" s="4"/>
      <c r="CG11785" s="4"/>
      <c r="CH11785" s="4"/>
      <c r="CJ11785" s="4"/>
      <c r="CK11785" s="4"/>
      <c r="CL11785" s="4"/>
      <c r="CN11785" s="4"/>
      <c r="CO11785" s="4"/>
      <c r="CP11785" s="4"/>
      <c r="CR11785" s="4"/>
      <c r="CS11785" s="4"/>
      <c r="CT11785" s="4"/>
    </row>
    <row r="11786" spans="8:98">
      <c r="H11786" s="2"/>
      <c r="W11786" s="2"/>
      <c r="BT11786" s="4"/>
      <c r="BU11786" s="4"/>
      <c r="BV11786" s="4"/>
      <c r="BX11786" s="4"/>
      <c r="BY11786" s="4"/>
      <c r="BZ11786" s="4"/>
      <c r="CB11786" s="4"/>
      <c r="CC11786" s="4"/>
      <c r="CD11786" s="4"/>
      <c r="CF11786" s="4"/>
      <c r="CG11786" s="4"/>
      <c r="CH11786" s="4"/>
      <c r="CJ11786" s="4"/>
      <c r="CK11786" s="4"/>
      <c r="CL11786" s="4"/>
      <c r="CN11786" s="4"/>
      <c r="CO11786" s="4"/>
      <c r="CP11786" s="4"/>
      <c r="CR11786" s="4"/>
      <c r="CS11786" s="4"/>
      <c r="CT11786" s="4"/>
    </row>
    <row r="11787" spans="8:98">
      <c r="H11787" s="2"/>
      <c r="W11787" s="2"/>
      <c r="BT11787" s="4"/>
      <c r="BU11787" s="4"/>
      <c r="BV11787" s="4"/>
      <c r="BX11787" s="4"/>
      <c r="BY11787" s="4"/>
      <c r="BZ11787" s="4"/>
      <c r="CB11787" s="4"/>
      <c r="CC11787" s="4"/>
      <c r="CD11787" s="4"/>
      <c r="CF11787" s="4"/>
      <c r="CG11787" s="4"/>
      <c r="CH11787" s="4"/>
      <c r="CJ11787" s="4"/>
      <c r="CK11787" s="4"/>
      <c r="CL11787" s="4"/>
      <c r="CN11787" s="4"/>
      <c r="CO11787" s="4"/>
      <c r="CP11787" s="4"/>
      <c r="CR11787" s="4"/>
      <c r="CS11787" s="4"/>
      <c r="CT11787" s="4"/>
    </row>
    <row r="11788" spans="8:98">
      <c r="H11788" s="2"/>
      <c r="W11788" s="2"/>
      <c r="BT11788" s="4"/>
      <c r="BU11788" s="4"/>
      <c r="BV11788" s="4"/>
      <c r="BX11788" s="4"/>
      <c r="BY11788" s="4"/>
      <c r="BZ11788" s="4"/>
      <c r="CB11788" s="4"/>
      <c r="CC11788" s="4"/>
      <c r="CD11788" s="4"/>
      <c r="CF11788" s="4"/>
      <c r="CG11788" s="4"/>
      <c r="CH11788" s="4"/>
      <c r="CJ11788" s="4"/>
      <c r="CK11788" s="4"/>
      <c r="CL11788" s="4"/>
      <c r="CN11788" s="4"/>
      <c r="CO11788" s="4"/>
      <c r="CP11788" s="4"/>
      <c r="CR11788" s="4"/>
      <c r="CS11788" s="4"/>
      <c r="CT11788" s="4"/>
    </row>
    <row r="11789" spans="8:98">
      <c r="H11789" s="2"/>
      <c r="W11789" s="2"/>
      <c r="BT11789" s="4"/>
      <c r="BU11789" s="4"/>
      <c r="BV11789" s="4"/>
      <c r="BX11789" s="4"/>
      <c r="BY11789" s="4"/>
      <c r="BZ11789" s="4"/>
      <c r="CB11789" s="4"/>
      <c r="CC11789" s="4"/>
      <c r="CD11789" s="4"/>
      <c r="CF11789" s="4"/>
      <c r="CG11789" s="4"/>
      <c r="CH11789" s="4"/>
      <c r="CJ11789" s="4"/>
      <c r="CK11789" s="4"/>
      <c r="CL11789" s="4"/>
      <c r="CN11789" s="4"/>
      <c r="CO11789" s="4"/>
      <c r="CP11789" s="4"/>
      <c r="CR11789" s="4"/>
      <c r="CS11789" s="4"/>
      <c r="CT11789" s="4"/>
    </row>
    <row r="11790" spans="8:98">
      <c r="H11790" s="2"/>
      <c r="W11790" s="2"/>
      <c r="BT11790" s="4"/>
      <c r="BU11790" s="4"/>
      <c r="BV11790" s="4"/>
      <c r="BX11790" s="4"/>
      <c r="BY11790" s="4"/>
      <c r="BZ11790" s="4"/>
      <c r="CB11790" s="4"/>
      <c r="CC11790" s="4"/>
      <c r="CD11790" s="4"/>
      <c r="CF11790" s="4"/>
      <c r="CG11790" s="4"/>
      <c r="CH11790" s="4"/>
      <c r="CJ11790" s="4"/>
      <c r="CK11790" s="4"/>
      <c r="CL11790" s="4"/>
      <c r="CN11790" s="4"/>
      <c r="CO11790" s="4"/>
      <c r="CP11790" s="4"/>
      <c r="CR11790" s="4"/>
      <c r="CS11790" s="4"/>
      <c r="CT11790" s="4"/>
    </row>
    <row r="11791" spans="8:98">
      <c r="H11791" s="2"/>
      <c r="W11791" s="2"/>
      <c r="BT11791" s="4"/>
      <c r="BU11791" s="4"/>
      <c r="BV11791" s="4"/>
      <c r="BX11791" s="4"/>
      <c r="BY11791" s="4"/>
      <c r="BZ11791" s="4"/>
      <c r="CB11791" s="4"/>
      <c r="CC11791" s="4"/>
      <c r="CD11791" s="4"/>
      <c r="CF11791" s="4"/>
      <c r="CG11791" s="4"/>
      <c r="CH11791" s="4"/>
      <c r="CJ11791" s="4"/>
      <c r="CK11791" s="4"/>
      <c r="CL11791" s="4"/>
      <c r="CN11791" s="4"/>
      <c r="CO11791" s="4"/>
      <c r="CP11791" s="4"/>
      <c r="CR11791" s="4"/>
      <c r="CS11791" s="4"/>
      <c r="CT11791" s="4"/>
    </row>
    <row r="11792" spans="8:98">
      <c r="H11792" s="2"/>
      <c r="W11792" s="2"/>
      <c r="BT11792" s="4"/>
      <c r="BU11792" s="4"/>
      <c r="BV11792" s="4"/>
      <c r="BX11792" s="4"/>
      <c r="BY11792" s="4"/>
      <c r="BZ11792" s="4"/>
      <c r="CB11792" s="4"/>
      <c r="CC11792" s="4"/>
      <c r="CD11792" s="4"/>
      <c r="CF11792" s="4"/>
      <c r="CG11792" s="4"/>
      <c r="CH11792" s="4"/>
      <c r="CJ11792" s="4"/>
      <c r="CK11792" s="4"/>
      <c r="CL11792" s="4"/>
      <c r="CN11792" s="4"/>
      <c r="CO11792" s="4"/>
      <c r="CP11792" s="4"/>
      <c r="CR11792" s="4"/>
      <c r="CS11792" s="4"/>
      <c r="CT11792" s="4"/>
    </row>
    <row r="11793" spans="8:98">
      <c r="H11793" s="2"/>
      <c r="W11793" s="2"/>
      <c r="BT11793" s="4"/>
      <c r="BU11793" s="4"/>
      <c r="BV11793" s="4"/>
      <c r="BX11793" s="4"/>
      <c r="BY11793" s="4"/>
      <c r="BZ11793" s="4"/>
      <c r="CB11793" s="4"/>
      <c r="CC11793" s="4"/>
      <c r="CD11793" s="4"/>
      <c r="CF11793" s="4"/>
      <c r="CG11793" s="4"/>
      <c r="CH11793" s="4"/>
      <c r="CJ11793" s="4"/>
      <c r="CK11793" s="4"/>
      <c r="CL11793" s="4"/>
      <c r="CN11793" s="4"/>
      <c r="CO11793" s="4"/>
      <c r="CP11793" s="4"/>
      <c r="CR11793" s="4"/>
      <c r="CS11793" s="4"/>
      <c r="CT11793" s="4"/>
    </row>
    <row r="11794" spans="8:98">
      <c r="H11794" s="2"/>
      <c r="W11794" s="2"/>
      <c r="BT11794" s="4"/>
      <c r="BU11794" s="4"/>
      <c r="BV11794" s="4"/>
      <c r="BX11794" s="4"/>
      <c r="BY11794" s="4"/>
      <c r="BZ11794" s="4"/>
      <c r="CB11794" s="4"/>
      <c r="CC11794" s="4"/>
      <c r="CD11794" s="4"/>
      <c r="CF11794" s="4"/>
      <c r="CG11794" s="4"/>
      <c r="CH11794" s="4"/>
      <c r="CJ11794" s="4"/>
      <c r="CK11794" s="4"/>
      <c r="CL11794" s="4"/>
      <c r="CN11794" s="4"/>
      <c r="CO11794" s="4"/>
      <c r="CP11794" s="4"/>
      <c r="CR11794" s="4"/>
      <c r="CS11794" s="4"/>
      <c r="CT11794" s="4"/>
    </row>
    <row r="11795" spans="8:98">
      <c r="H11795" s="2"/>
      <c r="W11795" s="2"/>
      <c r="BT11795" s="4"/>
      <c r="BU11795" s="4"/>
      <c r="BV11795" s="4"/>
      <c r="BX11795" s="4"/>
      <c r="BY11795" s="4"/>
      <c r="BZ11795" s="4"/>
      <c r="CB11795" s="4"/>
      <c r="CC11795" s="4"/>
      <c r="CD11795" s="4"/>
      <c r="CF11795" s="4"/>
      <c r="CG11795" s="4"/>
      <c r="CH11795" s="4"/>
      <c r="CJ11795" s="4"/>
      <c r="CK11795" s="4"/>
      <c r="CL11795" s="4"/>
      <c r="CN11795" s="4"/>
      <c r="CO11795" s="4"/>
      <c r="CP11795" s="4"/>
      <c r="CR11795" s="4"/>
      <c r="CS11795" s="4"/>
      <c r="CT11795" s="4"/>
    </row>
    <row r="11796" spans="8:98">
      <c r="H11796" s="2"/>
      <c r="W11796" s="2"/>
      <c r="BT11796" s="4"/>
      <c r="BU11796" s="4"/>
      <c r="BV11796" s="4"/>
      <c r="BX11796" s="4"/>
      <c r="BY11796" s="4"/>
      <c r="BZ11796" s="4"/>
      <c r="CB11796" s="4"/>
      <c r="CC11796" s="4"/>
      <c r="CD11796" s="4"/>
      <c r="CF11796" s="4"/>
      <c r="CG11796" s="4"/>
      <c r="CH11796" s="4"/>
      <c r="CJ11796" s="4"/>
      <c r="CK11796" s="4"/>
      <c r="CL11796" s="4"/>
      <c r="CN11796" s="4"/>
      <c r="CO11796" s="4"/>
      <c r="CP11796" s="4"/>
      <c r="CR11796" s="4"/>
      <c r="CS11796" s="4"/>
      <c r="CT11796" s="4"/>
    </row>
    <row r="11797" spans="8:98">
      <c r="H11797" s="2"/>
      <c r="W11797" s="2"/>
      <c r="BT11797" s="4"/>
      <c r="BU11797" s="4"/>
      <c r="BV11797" s="4"/>
      <c r="BX11797" s="4"/>
      <c r="BY11797" s="4"/>
      <c r="BZ11797" s="4"/>
      <c r="CB11797" s="4"/>
      <c r="CC11797" s="4"/>
      <c r="CD11797" s="4"/>
      <c r="CF11797" s="4"/>
      <c r="CG11797" s="4"/>
      <c r="CH11797" s="4"/>
      <c r="CJ11797" s="4"/>
      <c r="CK11797" s="4"/>
      <c r="CL11797" s="4"/>
      <c r="CN11797" s="4"/>
      <c r="CO11797" s="4"/>
      <c r="CP11797" s="4"/>
      <c r="CR11797" s="4"/>
      <c r="CS11797" s="4"/>
      <c r="CT11797" s="4"/>
    </row>
    <row r="11798" spans="8:98">
      <c r="H11798" s="2"/>
      <c r="W11798" s="2"/>
      <c r="BT11798" s="4"/>
      <c r="BU11798" s="4"/>
      <c r="BV11798" s="4"/>
      <c r="BX11798" s="4"/>
      <c r="BY11798" s="4"/>
      <c r="BZ11798" s="4"/>
      <c r="CB11798" s="4"/>
      <c r="CC11798" s="4"/>
      <c r="CD11798" s="4"/>
      <c r="CF11798" s="4"/>
      <c r="CG11798" s="4"/>
      <c r="CH11798" s="4"/>
      <c r="CJ11798" s="4"/>
      <c r="CK11798" s="4"/>
      <c r="CL11798" s="4"/>
      <c r="CN11798" s="4"/>
      <c r="CO11798" s="4"/>
      <c r="CP11798" s="4"/>
      <c r="CR11798" s="4"/>
      <c r="CS11798" s="4"/>
      <c r="CT11798" s="4"/>
    </row>
    <row r="11799" spans="8:98">
      <c r="H11799" s="2"/>
      <c r="W11799" s="2"/>
      <c r="BT11799" s="4"/>
      <c r="BU11799" s="4"/>
      <c r="BV11799" s="4"/>
      <c r="BX11799" s="4"/>
      <c r="BY11799" s="4"/>
      <c r="BZ11799" s="4"/>
      <c r="CB11799" s="4"/>
      <c r="CC11799" s="4"/>
      <c r="CD11799" s="4"/>
      <c r="CF11799" s="4"/>
      <c r="CG11799" s="4"/>
      <c r="CH11799" s="4"/>
      <c r="CJ11799" s="4"/>
      <c r="CK11799" s="4"/>
      <c r="CL11799" s="4"/>
      <c r="CN11799" s="4"/>
      <c r="CO11799" s="4"/>
      <c r="CP11799" s="4"/>
      <c r="CR11799" s="4"/>
      <c r="CS11799" s="4"/>
      <c r="CT11799" s="4"/>
    </row>
    <row r="11800" spans="8:98">
      <c r="H11800" s="2"/>
      <c r="W11800" s="2"/>
      <c r="BT11800" s="4"/>
      <c r="BU11800" s="4"/>
      <c r="BV11800" s="4"/>
      <c r="BX11800" s="4"/>
      <c r="BY11800" s="4"/>
      <c r="BZ11800" s="4"/>
      <c r="CB11800" s="4"/>
      <c r="CC11800" s="4"/>
      <c r="CD11800" s="4"/>
      <c r="CF11800" s="4"/>
      <c r="CG11800" s="4"/>
      <c r="CH11800" s="4"/>
      <c r="CJ11800" s="4"/>
      <c r="CK11800" s="4"/>
      <c r="CL11800" s="4"/>
      <c r="CN11800" s="4"/>
      <c r="CO11800" s="4"/>
      <c r="CP11800" s="4"/>
      <c r="CR11800" s="4"/>
      <c r="CS11800" s="4"/>
      <c r="CT11800" s="4"/>
    </row>
    <row r="11801" spans="8:98">
      <c r="H11801" s="2"/>
      <c r="W11801" s="2"/>
      <c r="BT11801" s="4"/>
      <c r="BU11801" s="4"/>
      <c r="BV11801" s="4"/>
      <c r="BX11801" s="4"/>
      <c r="BY11801" s="4"/>
      <c r="BZ11801" s="4"/>
      <c r="CB11801" s="4"/>
      <c r="CC11801" s="4"/>
      <c r="CD11801" s="4"/>
      <c r="CF11801" s="4"/>
      <c r="CG11801" s="4"/>
      <c r="CH11801" s="4"/>
      <c r="CJ11801" s="4"/>
      <c r="CK11801" s="4"/>
      <c r="CL11801" s="4"/>
      <c r="CN11801" s="4"/>
      <c r="CO11801" s="4"/>
      <c r="CP11801" s="4"/>
      <c r="CR11801" s="4"/>
      <c r="CS11801" s="4"/>
      <c r="CT11801" s="4"/>
    </row>
    <row r="11802" spans="8:98">
      <c r="H11802" s="2"/>
      <c r="W11802" s="2"/>
      <c r="BT11802" s="4"/>
      <c r="BU11802" s="4"/>
      <c r="BV11802" s="4"/>
      <c r="BX11802" s="4"/>
      <c r="BY11802" s="4"/>
      <c r="BZ11802" s="4"/>
      <c r="CB11802" s="4"/>
      <c r="CC11802" s="4"/>
      <c r="CD11802" s="4"/>
      <c r="CF11802" s="4"/>
      <c r="CG11802" s="4"/>
      <c r="CH11802" s="4"/>
      <c r="CJ11802" s="4"/>
      <c r="CK11802" s="4"/>
      <c r="CL11802" s="4"/>
      <c r="CN11802" s="4"/>
      <c r="CO11802" s="4"/>
      <c r="CP11802" s="4"/>
      <c r="CR11802" s="4"/>
      <c r="CS11802" s="4"/>
      <c r="CT11802" s="4"/>
    </row>
    <row r="11803" spans="8:98">
      <c r="H11803" s="2"/>
      <c r="W11803" s="2"/>
      <c r="BT11803" s="4"/>
      <c r="BU11803" s="4"/>
      <c r="BV11803" s="4"/>
      <c r="BX11803" s="4"/>
      <c r="BY11803" s="4"/>
      <c r="BZ11803" s="4"/>
      <c r="CB11803" s="4"/>
      <c r="CC11803" s="4"/>
      <c r="CD11803" s="4"/>
      <c r="CF11803" s="4"/>
      <c r="CG11803" s="4"/>
      <c r="CH11803" s="4"/>
      <c r="CJ11803" s="4"/>
      <c r="CK11803" s="4"/>
      <c r="CL11803" s="4"/>
      <c r="CN11803" s="4"/>
      <c r="CO11803" s="4"/>
      <c r="CP11803" s="4"/>
      <c r="CR11803" s="4"/>
      <c r="CS11803" s="4"/>
      <c r="CT11803" s="4"/>
    </row>
    <row r="11804" spans="8:98">
      <c r="H11804" s="2"/>
      <c r="W11804" s="2"/>
      <c r="BT11804" s="4"/>
      <c r="BU11804" s="4"/>
      <c r="BV11804" s="4"/>
      <c r="BX11804" s="4"/>
      <c r="BY11804" s="4"/>
      <c r="BZ11804" s="4"/>
      <c r="CB11804" s="4"/>
      <c r="CC11804" s="4"/>
      <c r="CD11804" s="4"/>
      <c r="CF11804" s="4"/>
      <c r="CG11804" s="4"/>
      <c r="CH11804" s="4"/>
      <c r="CJ11804" s="4"/>
      <c r="CK11804" s="4"/>
      <c r="CL11804" s="4"/>
      <c r="CN11804" s="4"/>
      <c r="CO11804" s="4"/>
      <c r="CP11804" s="4"/>
      <c r="CR11804" s="4"/>
      <c r="CS11804" s="4"/>
      <c r="CT11804" s="4"/>
    </row>
    <row r="11805" spans="8:98">
      <c r="H11805" s="2"/>
      <c r="W11805" s="2"/>
      <c r="BT11805" s="4"/>
      <c r="BU11805" s="4"/>
      <c r="BV11805" s="4"/>
      <c r="BX11805" s="4"/>
      <c r="BY11805" s="4"/>
      <c r="BZ11805" s="4"/>
      <c r="CB11805" s="4"/>
      <c r="CC11805" s="4"/>
      <c r="CD11805" s="4"/>
      <c r="CF11805" s="4"/>
      <c r="CG11805" s="4"/>
      <c r="CH11805" s="4"/>
      <c r="CJ11805" s="4"/>
      <c r="CK11805" s="4"/>
      <c r="CL11805" s="4"/>
      <c r="CN11805" s="4"/>
      <c r="CO11805" s="4"/>
      <c r="CP11805" s="4"/>
      <c r="CR11805" s="4"/>
      <c r="CS11805" s="4"/>
      <c r="CT11805" s="4"/>
    </row>
    <row r="11806" spans="8:98">
      <c r="H11806" s="2"/>
      <c r="W11806" s="2"/>
      <c r="BT11806" s="4"/>
      <c r="BU11806" s="4"/>
      <c r="BV11806" s="4"/>
      <c r="BX11806" s="4"/>
      <c r="BY11806" s="4"/>
      <c r="BZ11806" s="4"/>
      <c r="CB11806" s="4"/>
      <c r="CC11806" s="4"/>
      <c r="CD11806" s="4"/>
      <c r="CF11806" s="4"/>
      <c r="CG11806" s="4"/>
      <c r="CH11806" s="4"/>
      <c r="CJ11806" s="4"/>
      <c r="CK11806" s="4"/>
      <c r="CL11806" s="4"/>
      <c r="CN11806" s="4"/>
      <c r="CO11806" s="4"/>
      <c r="CP11806" s="4"/>
      <c r="CR11806" s="4"/>
      <c r="CS11806" s="4"/>
      <c r="CT11806" s="4"/>
    </row>
    <row r="11807" spans="8:98">
      <c r="H11807" s="2"/>
      <c r="W11807" s="2"/>
      <c r="BT11807" s="4"/>
      <c r="BU11807" s="4"/>
      <c r="BV11807" s="4"/>
      <c r="BX11807" s="4"/>
      <c r="BY11807" s="4"/>
      <c r="BZ11807" s="4"/>
      <c r="CB11807" s="4"/>
      <c r="CC11807" s="4"/>
      <c r="CD11807" s="4"/>
      <c r="CF11807" s="4"/>
      <c r="CG11807" s="4"/>
      <c r="CH11807" s="4"/>
      <c r="CJ11807" s="4"/>
      <c r="CK11807" s="4"/>
      <c r="CL11807" s="4"/>
      <c r="CN11807" s="4"/>
      <c r="CO11807" s="4"/>
      <c r="CP11807" s="4"/>
      <c r="CR11807" s="4"/>
      <c r="CS11807" s="4"/>
      <c r="CT11807" s="4"/>
    </row>
    <row r="11808" spans="8:98">
      <c r="H11808" s="2"/>
      <c r="W11808" s="2"/>
      <c r="BT11808" s="4"/>
      <c r="BU11808" s="4"/>
      <c r="BV11808" s="4"/>
      <c r="BX11808" s="4"/>
      <c r="BY11808" s="4"/>
      <c r="BZ11808" s="4"/>
      <c r="CB11808" s="4"/>
      <c r="CC11808" s="4"/>
      <c r="CD11808" s="4"/>
      <c r="CF11808" s="4"/>
      <c r="CG11808" s="4"/>
      <c r="CH11808" s="4"/>
      <c r="CJ11808" s="4"/>
      <c r="CK11808" s="4"/>
      <c r="CL11808" s="4"/>
      <c r="CN11808" s="4"/>
      <c r="CO11808" s="4"/>
      <c r="CP11808" s="4"/>
      <c r="CR11808" s="4"/>
      <c r="CS11808" s="4"/>
      <c r="CT11808" s="4"/>
    </row>
    <row r="11809" spans="8:98">
      <c r="H11809" s="2"/>
      <c r="W11809" s="2"/>
      <c r="BT11809" s="4"/>
      <c r="BU11809" s="4"/>
      <c r="BV11809" s="4"/>
      <c r="BX11809" s="4"/>
      <c r="BY11809" s="4"/>
      <c r="BZ11809" s="4"/>
      <c r="CB11809" s="4"/>
      <c r="CC11809" s="4"/>
      <c r="CD11809" s="4"/>
      <c r="CF11809" s="4"/>
      <c r="CG11809" s="4"/>
      <c r="CH11809" s="4"/>
      <c r="CJ11809" s="4"/>
      <c r="CK11809" s="4"/>
      <c r="CL11809" s="4"/>
      <c r="CN11809" s="4"/>
      <c r="CO11809" s="4"/>
      <c r="CP11809" s="4"/>
      <c r="CR11809" s="4"/>
      <c r="CS11809" s="4"/>
      <c r="CT11809" s="4"/>
    </row>
    <row r="11810" spans="8:98">
      <c r="H11810" s="2"/>
      <c r="W11810" s="2"/>
      <c r="BT11810" s="4"/>
      <c r="BU11810" s="4"/>
      <c r="BV11810" s="4"/>
      <c r="BX11810" s="4"/>
      <c r="BY11810" s="4"/>
      <c r="BZ11810" s="4"/>
      <c r="CB11810" s="4"/>
      <c r="CC11810" s="4"/>
      <c r="CD11810" s="4"/>
      <c r="CF11810" s="4"/>
      <c r="CG11810" s="4"/>
      <c r="CH11810" s="4"/>
      <c r="CJ11810" s="4"/>
      <c r="CK11810" s="4"/>
      <c r="CL11810" s="4"/>
      <c r="CN11810" s="4"/>
      <c r="CO11810" s="4"/>
      <c r="CP11810" s="4"/>
      <c r="CR11810" s="4"/>
      <c r="CS11810" s="4"/>
      <c r="CT11810" s="4"/>
    </row>
    <row r="11811" spans="8:98">
      <c r="H11811" s="2"/>
      <c r="W11811" s="2"/>
      <c r="BT11811" s="4"/>
      <c r="BU11811" s="4"/>
      <c r="BV11811" s="4"/>
      <c r="BX11811" s="4"/>
      <c r="BY11811" s="4"/>
      <c r="BZ11811" s="4"/>
      <c r="CB11811" s="4"/>
      <c r="CC11811" s="4"/>
      <c r="CD11811" s="4"/>
      <c r="CF11811" s="4"/>
      <c r="CG11811" s="4"/>
      <c r="CH11811" s="4"/>
      <c r="CJ11811" s="4"/>
      <c r="CK11811" s="4"/>
      <c r="CL11811" s="4"/>
      <c r="CN11811" s="4"/>
      <c r="CO11811" s="4"/>
      <c r="CP11811" s="4"/>
      <c r="CR11811" s="4"/>
      <c r="CS11811" s="4"/>
      <c r="CT11811" s="4"/>
    </row>
    <row r="11812" spans="8:98">
      <c r="H11812" s="2"/>
      <c r="W11812" s="2"/>
      <c r="BT11812" s="4"/>
      <c r="BU11812" s="4"/>
      <c r="BV11812" s="4"/>
      <c r="BX11812" s="4"/>
      <c r="BY11812" s="4"/>
      <c r="BZ11812" s="4"/>
      <c r="CB11812" s="4"/>
      <c r="CC11812" s="4"/>
      <c r="CD11812" s="4"/>
      <c r="CF11812" s="4"/>
      <c r="CG11812" s="4"/>
      <c r="CH11812" s="4"/>
      <c r="CJ11812" s="4"/>
      <c r="CK11812" s="4"/>
      <c r="CL11812" s="4"/>
      <c r="CN11812" s="4"/>
      <c r="CO11812" s="4"/>
      <c r="CP11812" s="4"/>
      <c r="CR11812" s="4"/>
      <c r="CS11812" s="4"/>
      <c r="CT11812" s="4"/>
    </row>
    <row r="11813" spans="8:98">
      <c r="H11813" s="2"/>
      <c r="W11813" s="2"/>
      <c r="BT11813" s="4"/>
      <c r="BU11813" s="4"/>
      <c r="BV11813" s="4"/>
      <c r="BX11813" s="4"/>
      <c r="BY11813" s="4"/>
      <c r="BZ11813" s="4"/>
      <c r="CB11813" s="4"/>
      <c r="CC11813" s="4"/>
      <c r="CD11813" s="4"/>
      <c r="CF11813" s="4"/>
      <c r="CG11813" s="4"/>
      <c r="CH11813" s="4"/>
      <c r="CJ11813" s="4"/>
      <c r="CK11813" s="4"/>
      <c r="CL11813" s="4"/>
      <c r="CN11813" s="4"/>
      <c r="CO11813" s="4"/>
      <c r="CP11813" s="4"/>
      <c r="CR11813" s="4"/>
      <c r="CS11813" s="4"/>
      <c r="CT11813" s="4"/>
    </row>
    <row r="11814" spans="8:98">
      <c r="H11814" s="2"/>
      <c r="W11814" s="2"/>
      <c r="BT11814" s="4"/>
      <c r="BU11814" s="4"/>
      <c r="BV11814" s="4"/>
      <c r="BX11814" s="4"/>
      <c r="BY11814" s="4"/>
      <c r="BZ11814" s="4"/>
      <c r="CB11814" s="4"/>
      <c r="CC11814" s="4"/>
      <c r="CD11814" s="4"/>
      <c r="CF11814" s="4"/>
      <c r="CG11814" s="4"/>
      <c r="CH11814" s="4"/>
      <c r="CJ11814" s="4"/>
      <c r="CK11814" s="4"/>
      <c r="CL11814" s="4"/>
      <c r="CN11814" s="4"/>
      <c r="CO11814" s="4"/>
      <c r="CP11814" s="4"/>
      <c r="CR11814" s="4"/>
      <c r="CS11814" s="4"/>
      <c r="CT11814" s="4"/>
    </row>
    <row r="11815" spans="8:98">
      <c r="H11815" s="2"/>
      <c r="W11815" s="2"/>
      <c r="BT11815" s="4"/>
      <c r="BU11815" s="4"/>
      <c r="BV11815" s="4"/>
      <c r="BX11815" s="4"/>
      <c r="BY11815" s="4"/>
      <c r="BZ11815" s="4"/>
      <c r="CB11815" s="4"/>
      <c r="CC11815" s="4"/>
      <c r="CD11815" s="4"/>
      <c r="CF11815" s="4"/>
      <c r="CG11815" s="4"/>
      <c r="CH11815" s="4"/>
      <c r="CJ11815" s="4"/>
      <c r="CK11815" s="4"/>
      <c r="CL11815" s="4"/>
      <c r="CN11815" s="4"/>
      <c r="CO11815" s="4"/>
      <c r="CP11815" s="4"/>
      <c r="CR11815" s="4"/>
      <c r="CS11815" s="4"/>
      <c r="CT11815" s="4"/>
    </row>
    <row r="11816" spans="8:98">
      <c r="H11816" s="2"/>
      <c r="W11816" s="2"/>
      <c r="BT11816" s="4"/>
      <c r="BU11816" s="4"/>
      <c r="BV11816" s="4"/>
      <c r="BX11816" s="4"/>
      <c r="BY11816" s="4"/>
      <c r="BZ11816" s="4"/>
      <c r="CB11816" s="4"/>
      <c r="CC11816" s="4"/>
      <c r="CD11816" s="4"/>
      <c r="CF11816" s="4"/>
      <c r="CG11816" s="4"/>
      <c r="CH11816" s="4"/>
      <c r="CJ11816" s="4"/>
      <c r="CK11816" s="4"/>
      <c r="CL11816" s="4"/>
      <c r="CN11816" s="4"/>
      <c r="CO11816" s="4"/>
      <c r="CP11816" s="4"/>
      <c r="CR11816" s="4"/>
      <c r="CS11816" s="4"/>
      <c r="CT11816" s="4"/>
    </row>
    <row r="11817" spans="8:98">
      <c r="H11817" s="2"/>
      <c r="W11817" s="2"/>
      <c r="BT11817" s="4"/>
      <c r="BU11817" s="4"/>
      <c r="BV11817" s="4"/>
      <c r="BX11817" s="4"/>
      <c r="BY11817" s="4"/>
      <c r="BZ11817" s="4"/>
      <c r="CB11817" s="4"/>
      <c r="CC11817" s="4"/>
      <c r="CD11817" s="4"/>
      <c r="CF11817" s="4"/>
      <c r="CG11817" s="4"/>
      <c r="CH11817" s="4"/>
      <c r="CJ11817" s="4"/>
      <c r="CK11817" s="4"/>
      <c r="CL11817" s="4"/>
      <c r="CN11817" s="4"/>
      <c r="CO11817" s="4"/>
      <c r="CP11817" s="4"/>
      <c r="CR11817" s="4"/>
      <c r="CS11817" s="4"/>
      <c r="CT11817" s="4"/>
    </row>
    <row r="11818" spans="8:98">
      <c r="H11818" s="2"/>
      <c r="W11818" s="2"/>
      <c r="BT11818" s="4"/>
      <c r="BU11818" s="4"/>
      <c r="BV11818" s="4"/>
      <c r="BX11818" s="4"/>
      <c r="BY11818" s="4"/>
      <c r="BZ11818" s="4"/>
      <c r="CB11818" s="4"/>
      <c r="CC11818" s="4"/>
      <c r="CD11818" s="4"/>
      <c r="CF11818" s="4"/>
      <c r="CG11818" s="4"/>
      <c r="CH11818" s="4"/>
      <c r="CJ11818" s="4"/>
      <c r="CK11818" s="4"/>
      <c r="CL11818" s="4"/>
      <c r="CN11818" s="4"/>
      <c r="CO11818" s="4"/>
      <c r="CP11818" s="4"/>
      <c r="CR11818" s="4"/>
      <c r="CS11818" s="4"/>
      <c r="CT11818" s="4"/>
    </row>
    <row r="11819" spans="8:98">
      <c r="H11819" s="2"/>
      <c r="W11819" s="2"/>
      <c r="BT11819" s="4"/>
      <c r="BU11819" s="4"/>
      <c r="BV11819" s="4"/>
      <c r="BX11819" s="4"/>
      <c r="BY11819" s="4"/>
      <c r="BZ11819" s="4"/>
      <c r="CB11819" s="4"/>
      <c r="CC11819" s="4"/>
      <c r="CD11819" s="4"/>
      <c r="CF11819" s="4"/>
      <c r="CG11819" s="4"/>
      <c r="CH11819" s="4"/>
      <c r="CJ11819" s="4"/>
      <c r="CK11819" s="4"/>
      <c r="CL11819" s="4"/>
      <c r="CN11819" s="4"/>
      <c r="CO11819" s="4"/>
      <c r="CP11819" s="4"/>
      <c r="CR11819" s="4"/>
      <c r="CS11819" s="4"/>
      <c r="CT11819" s="4"/>
    </row>
    <row r="11820" spans="8:98">
      <c r="H11820" s="2"/>
      <c r="W11820" s="2"/>
      <c r="BT11820" s="4"/>
      <c r="BU11820" s="4"/>
      <c r="BV11820" s="4"/>
      <c r="BX11820" s="4"/>
      <c r="BY11820" s="4"/>
      <c r="BZ11820" s="4"/>
      <c r="CB11820" s="4"/>
      <c r="CC11820" s="4"/>
      <c r="CD11820" s="4"/>
      <c r="CF11820" s="4"/>
      <c r="CG11820" s="4"/>
      <c r="CH11820" s="4"/>
      <c r="CJ11820" s="4"/>
      <c r="CK11820" s="4"/>
      <c r="CL11820" s="4"/>
      <c r="CN11820" s="4"/>
      <c r="CO11820" s="4"/>
      <c r="CP11820" s="4"/>
      <c r="CR11820" s="4"/>
      <c r="CS11820" s="4"/>
      <c r="CT11820" s="4"/>
    </row>
    <row r="11821" spans="8:98">
      <c r="H11821" s="2"/>
      <c r="W11821" s="2"/>
      <c r="BT11821" s="4"/>
      <c r="BU11821" s="4"/>
      <c r="BV11821" s="4"/>
      <c r="BX11821" s="4"/>
      <c r="BY11821" s="4"/>
      <c r="BZ11821" s="4"/>
      <c r="CB11821" s="4"/>
      <c r="CC11821" s="4"/>
      <c r="CD11821" s="4"/>
      <c r="CF11821" s="4"/>
      <c r="CG11821" s="4"/>
      <c r="CH11821" s="4"/>
      <c r="CJ11821" s="4"/>
      <c r="CK11821" s="4"/>
      <c r="CL11821" s="4"/>
      <c r="CN11821" s="4"/>
      <c r="CO11821" s="4"/>
      <c r="CP11821" s="4"/>
      <c r="CR11821" s="4"/>
      <c r="CS11821" s="4"/>
      <c r="CT11821" s="4"/>
    </row>
    <row r="11822" spans="8:98">
      <c r="H11822" s="2"/>
      <c r="W11822" s="2"/>
      <c r="BT11822" s="4"/>
      <c r="BU11822" s="4"/>
      <c r="BV11822" s="4"/>
      <c r="BX11822" s="4"/>
      <c r="BY11822" s="4"/>
      <c r="BZ11822" s="4"/>
      <c r="CB11822" s="4"/>
      <c r="CC11822" s="4"/>
      <c r="CD11822" s="4"/>
      <c r="CF11822" s="4"/>
      <c r="CG11822" s="4"/>
      <c r="CH11822" s="4"/>
      <c r="CJ11822" s="4"/>
      <c r="CK11822" s="4"/>
      <c r="CL11822" s="4"/>
      <c r="CN11822" s="4"/>
      <c r="CO11822" s="4"/>
      <c r="CP11822" s="4"/>
      <c r="CR11822" s="4"/>
      <c r="CS11822" s="4"/>
      <c r="CT11822" s="4"/>
    </row>
    <row r="11823" spans="8:98">
      <c r="H11823" s="2"/>
      <c r="W11823" s="2"/>
      <c r="BT11823" s="4"/>
      <c r="BU11823" s="4"/>
      <c r="BV11823" s="4"/>
      <c r="BX11823" s="4"/>
      <c r="BY11823" s="4"/>
      <c r="BZ11823" s="4"/>
      <c r="CB11823" s="4"/>
      <c r="CC11823" s="4"/>
      <c r="CD11823" s="4"/>
      <c r="CF11823" s="4"/>
      <c r="CG11823" s="4"/>
      <c r="CH11823" s="4"/>
      <c r="CJ11823" s="4"/>
      <c r="CK11823" s="4"/>
      <c r="CL11823" s="4"/>
      <c r="CN11823" s="4"/>
      <c r="CO11823" s="4"/>
      <c r="CP11823" s="4"/>
      <c r="CR11823" s="4"/>
      <c r="CS11823" s="4"/>
      <c r="CT11823" s="4"/>
    </row>
    <row r="11824" spans="8:98">
      <c r="H11824" s="2"/>
      <c r="W11824" s="2"/>
      <c r="BT11824" s="4"/>
      <c r="BU11824" s="4"/>
      <c r="BV11824" s="4"/>
      <c r="BX11824" s="4"/>
      <c r="BY11824" s="4"/>
      <c r="BZ11824" s="4"/>
      <c r="CB11824" s="4"/>
      <c r="CC11824" s="4"/>
      <c r="CD11824" s="4"/>
      <c r="CF11824" s="4"/>
      <c r="CG11824" s="4"/>
      <c r="CH11824" s="4"/>
      <c r="CJ11824" s="4"/>
      <c r="CK11824" s="4"/>
      <c r="CL11824" s="4"/>
      <c r="CN11824" s="4"/>
      <c r="CO11824" s="4"/>
      <c r="CP11824" s="4"/>
      <c r="CR11824" s="4"/>
      <c r="CS11824" s="4"/>
      <c r="CT11824" s="4"/>
    </row>
    <row r="11825" spans="8:98">
      <c r="H11825" s="2"/>
      <c r="W11825" s="2"/>
      <c r="BT11825" s="4"/>
      <c r="BU11825" s="4"/>
      <c r="BV11825" s="4"/>
      <c r="BX11825" s="4"/>
      <c r="BY11825" s="4"/>
      <c r="BZ11825" s="4"/>
      <c r="CB11825" s="4"/>
      <c r="CC11825" s="4"/>
      <c r="CD11825" s="4"/>
      <c r="CF11825" s="4"/>
      <c r="CG11825" s="4"/>
      <c r="CH11825" s="4"/>
      <c r="CJ11825" s="4"/>
      <c r="CK11825" s="4"/>
      <c r="CL11825" s="4"/>
      <c r="CN11825" s="4"/>
      <c r="CO11825" s="4"/>
      <c r="CP11825" s="4"/>
      <c r="CR11825" s="4"/>
      <c r="CS11825" s="4"/>
      <c r="CT11825" s="4"/>
    </row>
    <row r="11826" spans="8:98">
      <c r="H11826" s="2"/>
      <c r="W11826" s="2"/>
      <c r="BT11826" s="4"/>
      <c r="BU11826" s="4"/>
      <c r="BV11826" s="4"/>
      <c r="BX11826" s="4"/>
      <c r="BY11826" s="4"/>
      <c r="BZ11826" s="4"/>
      <c r="CB11826" s="4"/>
      <c r="CC11826" s="4"/>
      <c r="CD11826" s="4"/>
      <c r="CF11826" s="4"/>
      <c r="CG11826" s="4"/>
      <c r="CH11826" s="4"/>
      <c r="CJ11826" s="4"/>
      <c r="CK11826" s="4"/>
      <c r="CL11826" s="4"/>
      <c r="CN11826" s="4"/>
      <c r="CO11826" s="4"/>
      <c r="CP11826" s="4"/>
      <c r="CR11826" s="4"/>
      <c r="CS11826" s="4"/>
      <c r="CT11826" s="4"/>
    </row>
    <row r="11827" spans="8:98">
      <c r="H11827" s="2"/>
      <c r="W11827" s="2"/>
      <c r="BT11827" s="4"/>
      <c r="BU11827" s="4"/>
      <c r="BV11827" s="4"/>
      <c r="BX11827" s="4"/>
      <c r="BY11827" s="4"/>
      <c r="BZ11827" s="4"/>
      <c r="CB11827" s="4"/>
      <c r="CC11827" s="4"/>
      <c r="CD11827" s="4"/>
      <c r="CF11827" s="4"/>
      <c r="CG11827" s="4"/>
      <c r="CH11827" s="4"/>
      <c r="CJ11827" s="4"/>
      <c r="CK11827" s="4"/>
      <c r="CL11827" s="4"/>
      <c r="CN11827" s="4"/>
      <c r="CO11827" s="4"/>
      <c r="CP11827" s="4"/>
      <c r="CR11827" s="4"/>
      <c r="CS11827" s="4"/>
      <c r="CT11827" s="4"/>
    </row>
    <row r="11828" spans="8:98">
      <c r="H11828" s="2"/>
      <c r="W11828" s="2"/>
      <c r="BT11828" s="4"/>
      <c r="BU11828" s="4"/>
      <c r="BV11828" s="4"/>
      <c r="BX11828" s="4"/>
      <c r="BY11828" s="4"/>
      <c r="BZ11828" s="4"/>
      <c r="CB11828" s="4"/>
      <c r="CC11828" s="4"/>
      <c r="CD11828" s="4"/>
      <c r="CF11828" s="4"/>
      <c r="CG11828" s="4"/>
      <c r="CH11828" s="4"/>
      <c r="CJ11828" s="4"/>
      <c r="CK11828" s="4"/>
      <c r="CL11828" s="4"/>
      <c r="CN11828" s="4"/>
      <c r="CO11828" s="4"/>
      <c r="CP11828" s="4"/>
      <c r="CR11828" s="4"/>
      <c r="CS11828" s="4"/>
      <c r="CT11828" s="4"/>
    </row>
    <row r="11829" spans="8:98">
      <c r="H11829" s="2"/>
      <c r="W11829" s="2"/>
      <c r="BT11829" s="4"/>
      <c r="BU11829" s="4"/>
      <c r="BV11829" s="4"/>
      <c r="BX11829" s="4"/>
      <c r="BY11829" s="4"/>
      <c r="BZ11829" s="4"/>
      <c r="CB11829" s="4"/>
      <c r="CC11829" s="4"/>
      <c r="CD11829" s="4"/>
      <c r="CF11829" s="4"/>
      <c r="CG11829" s="4"/>
      <c r="CH11829" s="4"/>
      <c r="CJ11829" s="4"/>
      <c r="CK11829" s="4"/>
      <c r="CL11829" s="4"/>
      <c r="CN11829" s="4"/>
      <c r="CO11829" s="4"/>
      <c r="CP11829" s="4"/>
      <c r="CR11829" s="4"/>
      <c r="CS11829" s="4"/>
      <c r="CT11829" s="4"/>
    </row>
    <row r="11830" spans="8:98">
      <c r="H11830" s="2"/>
      <c r="W11830" s="2"/>
      <c r="BT11830" s="4"/>
      <c r="BU11830" s="4"/>
      <c r="BV11830" s="4"/>
      <c r="BX11830" s="4"/>
      <c r="BY11830" s="4"/>
      <c r="BZ11830" s="4"/>
      <c r="CB11830" s="4"/>
      <c r="CC11830" s="4"/>
      <c r="CD11830" s="4"/>
      <c r="CF11830" s="4"/>
      <c r="CG11830" s="4"/>
      <c r="CH11830" s="4"/>
      <c r="CJ11830" s="4"/>
      <c r="CK11830" s="4"/>
      <c r="CL11830" s="4"/>
      <c r="CN11830" s="4"/>
      <c r="CO11830" s="4"/>
      <c r="CP11830" s="4"/>
      <c r="CR11830" s="4"/>
      <c r="CS11830" s="4"/>
      <c r="CT11830" s="4"/>
    </row>
    <row r="11831" spans="8:98">
      <c r="H11831" s="2"/>
      <c r="W11831" s="2"/>
      <c r="BT11831" s="4"/>
      <c r="BU11831" s="4"/>
      <c r="BV11831" s="4"/>
      <c r="BX11831" s="4"/>
      <c r="BY11831" s="4"/>
      <c r="BZ11831" s="4"/>
      <c r="CB11831" s="4"/>
      <c r="CC11831" s="4"/>
      <c r="CD11831" s="4"/>
      <c r="CF11831" s="4"/>
      <c r="CG11831" s="4"/>
      <c r="CH11831" s="4"/>
      <c r="CJ11831" s="4"/>
      <c r="CK11831" s="4"/>
      <c r="CL11831" s="4"/>
      <c r="CN11831" s="4"/>
      <c r="CO11831" s="4"/>
      <c r="CP11831" s="4"/>
      <c r="CR11831" s="4"/>
      <c r="CS11831" s="4"/>
      <c r="CT11831" s="4"/>
    </row>
    <row r="11832" spans="8:98">
      <c r="H11832" s="2"/>
      <c r="W11832" s="2"/>
      <c r="BT11832" s="4"/>
      <c r="BU11832" s="4"/>
      <c r="BV11832" s="4"/>
      <c r="BX11832" s="4"/>
      <c r="BY11832" s="4"/>
      <c r="BZ11832" s="4"/>
      <c r="CB11832" s="4"/>
      <c r="CC11832" s="4"/>
      <c r="CD11832" s="4"/>
      <c r="CF11832" s="4"/>
      <c r="CG11832" s="4"/>
      <c r="CH11832" s="4"/>
      <c r="CJ11832" s="4"/>
      <c r="CK11832" s="4"/>
      <c r="CL11832" s="4"/>
      <c r="CN11832" s="4"/>
      <c r="CO11832" s="4"/>
      <c r="CP11832" s="4"/>
      <c r="CR11832" s="4"/>
      <c r="CS11832" s="4"/>
      <c r="CT11832" s="4"/>
    </row>
    <row r="11833" spans="8:98">
      <c r="H11833" s="2"/>
      <c r="W11833" s="2"/>
      <c r="BT11833" s="4"/>
      <c r="BU11833" s="4"/>
      <c r="BV11833" s="4"/>
      <c r="BX11833" s="4"/>
      <c r="BY11833" s="4"/>
      <c r="BZ11833" s="4"/>
      <c r="CB11833" s="4"/>
      <c r="CC11833" s="4"/>
      <c r="CD11833" s="4"/>
      <c r="CF11833" s="4"/>
      <c r="CG11833" s="4"/>
      <c r="CH11833" s="4"/>
      <c r="CJ11833" s="4"/>
      <c r="CK11833" s="4"/>
      <c r="CL11833" s="4"/>
      <c r="CN11833" s="4"/>
      <c r="CO11833" s="4"/>
      <c r="CP11833" s="4"/>
      <c r="CR11833" s="4"/>
      <c r="CS11833" s="4"/>
      <c r="CT11833" s="4"/>
    </row>
    <row r="11834" spans="8:98">
      <c r="H11834" s="2"/>
      <c r="W11834" s="2"/>
      <c r="BT11834" s="4"/>
      <c r="BU11834" s="4"/>
      <c r="BV11834" s="4"/>
      <c r="BX11834" s="4"/>
      <c r="BY11834" s="4"/>
      <c r="BZ11834" s="4"/>
      <c r="CB11834" s="4"/>
      <c r="CC11834" s="4"/>
      <c r="CD11834" s="4"/>
      <c r="CF11834" s="4"/>
      <c r="CG11834" s="4"/>
      <c r="CH11834" s="4"/>
      <c r="CJ11834" s="4"/>
      <c r="CK11834" s="4"/>
      <c r="CL11834" s="4"/>
      <c r="CN11834" s="4"/>
      <c r="CO11834" s="4"/>
      <c r="CP11834" s="4"/>
      <c r="CR11834" s="4"/>
      <c r="CS11834" s="4"/>
      <c r="CT11834" s="4"/>
    </row>
    <row r="11835" spans="8:98">
      <c r="H11835" s="2"/>
      <c r="W11835" s="2"/>
      <c r="BT11835" s="4"/>
      <c r="BU11835" s="4"/>
      <c r="BV11835" s="4"/>
      <c r="BX11835" s="4"/>
      <c r="BY11835" s="4"/>
      <c r="BZ11835" s="4"/>
      <c r="CB11835" s="4"/>
      <c r="CC11835" s="4"/>
      <c r="CD11835" s="4"/>
      <c r="CF11835" s="4"/>
      <c r="CG11835" s="4"/>
      <c r="CH11835" s="4"/>
      <c r="CJ11835" s="4"/>
      <c r="CK11835" s="4"/>
      <c r="CL11835" s="4"/>
      <c r="CN11835" s="4"/>
      <c r="CO11835" s="4"/>
      <c r="CP11835" s="4"/>
      <c r="CR11835" s="4"/>
      <c r="CS11835" s="4"/>
      <c r="CT11835" s="4"/>
    </row>
    <row r="11836" spans="8:98">
      <c r="H11836" s="2"/>
      <c r="W11836" s="2"/>
      <c r="BT11836" s="4"/>
      <c r="BU11836" s="4"/>
      <c r="BV11836" s="4"/>
      <c r="BX11836" s="4"/>
      <c r="BY11836" s="4"/>
      <c r="BZ11836" s="4"/>
      <c r="CB11836" s="4"/>
      <c r="CC11836" s="4"/>
      <c r="CD11836" s="4"/>
      <c r="CF11836" s="4"/>
      <c r="CG11836" s="4"/>
      <c r="CH11836" s="4"/>
      <c r="CJ11836" s="4"/>
      <c r="CK11836" s="4"/>
      <c r="CL11836" s="4"/>
      <c r="CN11836" s="4"/>
      <c r="CO11836" s="4"/>
      <c r="CP11836" s="4"/>
      <c r="CR11836" s="4"/>
      <c r="CS11836" s="4"/>
      <c r="CT11836" s="4"/>
    </row>
    <row r="11837" spans="8:98">
      <c r="H11837" s="2"/>
      <c r="W11837" s="2"/>
      <c r="BT11837" s="4"/>
      <c r="BU11837" s="4"/>
      <c r="BV11837" s="4"/>
      <c r="BX11837" s="4"/>
      <c r="BY11837" s="4"/>
      <c r="BZ11837" s="4"/>
      <c r="CB11837" s="4"/>
      <c r="CC11837" s="4"/>
      <c r="CD11837" s="4"/>
      <c r="CF11837" s="4"/>
      <c r="CG11837" s="4"/>
      <c r="CH11837" s="4"/>
      <c r="CJ11837" s="4"/>
      <c r="CK11837" s="4"/>
      <c r="CL11837" s="4"/>
      <c r="CN11837" s="4"/>
      <c r="CO11837" s="4"/>
      <c r="CP11837" s="4"/>
      <c r="CR11837" s="4"/>
      <c r="CS11837" s="4"/>
      <c r="CT11837" s="4"/>
    </row>
    <row r="11838" spans="8:98">
      <c r="H11838" s="2"/>
      <c r="W11838" s="2"/>
      <c r="BT11838" s="4"/>
      <c r="BU11838" s="4"/>
      <c r="BV11838" s="4"/>
      <c r="BX11838" s="4"/>
      <c r="BY11838" s="4"/>
      <c r="BZ11838" s="4"/>
      <c r="CB11838" s="4"/>
      <c r="CC11838" s="4"/>
      <c r="CD11838" s="4"/>
      <c r="CF11838" s="4"/>
      <c r="CG11838" s="4"/>
      <c r="CH11838" s="4"/>
      <c r="CJ11838" s="4"/>
      <c r="CK11838" s="4"/>
      <c r="CL11838" s="4"/>
      <c r="CN11838" s="4"/>
      <c r="CO11838" s="4"/>
      <c r="CP11838" s="4"/>
      <c r="CR11838" s="4"/>
      <c r="CS11838" s="4"/>
      <c r="CT11838" s="4"/>
    </row>
    <row r="11839" spans="8:98">
      <c r="H11839" s="2"/>
      <c r="W11839" s="2"/>
      <c r="BT11839" s="4"/>
      <c r="BU11839" s="4"/>
      <c r="BV11839" s="4"/>
      <c r="BX11839" s="4"/>
      <c r="BY11839" s="4"/>
      <c r="BZ11839" s="4"/>
      <c r="CB11839" s="4"/>
      <c r="CC11839" s="4"/>
      <c r="CD11839" s="4"/>
      <c r="CF11839" s="4"/>
      <c r="CG11839" s="4"/>
      <c r="CH11839" s="4"/>
      <c r="CJ11839" s="4"/>
      <c r="CK11839" s="4"/>
      <c r="CL11839" s="4"/>
      <c r="CN11839" s="4"/>
      <c r="CO11839" s="4"/>
      <c r="CP11839" s="4"/>
      <c r="CR11839" s="4"/>
      <c r="CS11839" s="4"/>
      <c r="CT11839" s="4"/>
    </row>
    <row r="11840" spans="8:98">
      <c r="H11840" s="2"/>
      <c r="W11840" s="2"/>
      <c r="BT11840" s="4"/>
      <c r="BU11840" s="4"/>
      <c r="BV11840" s="4"/>
      <c r="BX11840" s="4"/>
      <c r="BY11840" s="4"/>
      <c r="BZ11840" s="4"/>
      <c r="CB11840" s="4"/>
      <c r="CC11840" s="4"/>
      <c r="CD11840" s="4"/>
      <c r="CF11840" s="4"/>
      <c r="CG11840" s="4"/>
      <c r="CH11840" s="4"/>
      <c r="CJ11840" s="4"/>
      <c r="CK11840" s="4"/>
      <c r="CL11840" s="4"/>
      <c r="CN11840" s="4"/>
      <c r="CO11840" s="4"/>
      <c r="CP11840" s="4"/>
      <c r="CR11840" s="4"/>
      <c r="CS11840" s="4"/>
      <c r="CT11840" s="4"/>
    </row>
    <row r="11841" spans="8:98">
      <c r="H11841" s="2"/>
      <c r="W11841" s="2"/>
      <c r="BT11841" s="4"/>
      <c r="BU11841" s="4"/>
      <c r="BV11841" s="4"/>
      <c r="BX11841" s="4"/>
      <c r="BY11841" s="4"/>
      <c r="BZ11841" s="4"/>
      <c r="CB11841" s="4"/>
      <c r="CC11841" s="4"/>
      <c r="CD11841" s="4"/>
      <c r="CF11841" s="4"/>
      <c r="CG11841" s="4"/>
      <c r="CH11841" s="4"/>
      <c r="CJ11841" s="4"/>
      <c r="CK11841" s="4"/>
      <c r="CL11841" s="4"/>
      <c r="CN11841" s="4"/>
      <c r="CO11841" s="4"/>
      <c r="CP11841" s="4"/>
      <c r="CR11841" s="4"/>
      <c r="CS11841" s="4"/>
      <c r="CT11841" s="4"/>
    </row>
    <row r="11842" spans="8:98">
      <c r="H11842" s="2"/>
      <c r="W11842" s="2"/>
      <c r="BT11842" s="4"/>
      <c r="BU11842" s="4"/>
      <c r="BV11842" s="4"/>
      <c r="BX11842" s="4"/>
      <c r="BY11842" s="4"/>
      <c r="BZ11842" s="4"/>
      <c r="CB11842" s="4"/>
      <c r="CC11842" s="4"/>
      <c r="CD11842" s="4"/>
      <c r="CF11842" s="4"/>
      <c r="CG11842" s="4"/>
      <c r="CH11842" s="4"/>
      <c r="CJ11842" s="4"/>
      <c r="CK11842" s="4"/>
      <c r="CL11842" s="4"/>
      <c r="CN11842" s="4"/>
      <c r="CO11842" s="4"/>
      <c r="CP11842" s="4"/>
      <c r="CR11842" s="4"/>
      <c r="CS11842" s="4"/>
      <c r="CT11842" s="4"/>
    </row>
    <row r="11843" spans="8:98">
      <c r="H11843" s="2"/>
      <c r="W11843" s="2"/>
      <c r="BT11843" s="4"/>
      <c r="BU11843" s="4"/>
      <c r="BV11843" s="4"/>
      <c r="BX11843" s="4"/>
      <c r="BY11843" s="4"/>
      <c r="BZ11843" s="4"/>
      <c r="CB11843" s="4"/>
      <c r="CC11843" s="4"/>
      <c r="CD11843" s="4"/>
      <c r="CF11843" s="4"/>
      <c r="CG11843" s="4"/>
      <c r="CH11843" s="4"/>
      <c r="CJ11843" s="4"/>
      <c r="CK11843" s="4"/>
      <c r="CL11843" s="4"/>
      <c r="CN11843" s="4"/>
      <c r="CO11843" s="4"/>
      <c r="CP11843" s="4"/>
      <c r="CR11843" s="4"/>
      <c r="CS11843" s="4"/>
      <c r="CT11843" s="4"/>
    </row>
    <row r="11844" spans="8:98">
      <c r="H11844" s="2"/>
      <c r="W11844" s="2"/>
      <c r="BT11844" s="4"/>
      <c r="BU11844" s="4"/>
      <c r="BV11844" s="4"/>
      <c r="BX11844" s="4"/>
      <c r="BY11844" s="4"/>
      <c r="BZ11844" s="4"/>
      <c r="CB11844" s="4"/>
      <c r="CC11844" s="4"/>
      <c r="CD11844" s="4"/>
      <c r="CF11844" s="4"/>
      <c r="CG11844" s="4"/>
      <c r="CH11844" s="4"/>
      <c r="CJ11844" s="4"/>
      <c r="CK11844" s="4"/>
      <c r="CL11844" s="4"/>
      <c r="CN11844" s="4"/>
      <c r="CO11844" s="4"/>
      <c r="CP11844" s="4"/>
      <c r="CR11844" s="4"/>
      <c r="CS11844" s="4"/>
      <c r="CT11844" s="4"/>
    </row>
    <row r="11845" spans="8:98">
      <c r="H11845" s="2"/>
      <c r="W11845" s="2"/>
      <c r="BT11845" s="4"/>
      <c r="BU11845" s="4"/>
      <c r="BV11845" s="4"/>
      <c r="BX11845" s="4"/>
      <c r="BY11845" s="4"/>
      <c r="BZ11845" s="4"/>
      <c r="CB11845" s="4"/>
      <c r="CC11845" s="4"/>
      <c r="CD11845" s="4"/>
      <c r="CF11845" s="4"/>
      <c r="CG11845" s="4"/>
      <c r="CH11845" s="4"/>
      <c r="CJ11845" s="4"/>
      <c r="CK11845" s="4"/>
      <c r="CL11845" s="4"/>
      <c r="CN11845" s="4"/>
      <c r="CO11845" s="4"/>
      <c r="CP11845" s="4"/>
      <c r="CR11845" s="4"/>
      <c r="CS11845" s="4"/>
      <c r="CT11845" s="4"/>
    </row>
    <row r="11846" spans="8:98">
      <c r="H11846" s="2"/>
      <c r="W11846" s="2"/>
      <c r="BT11846" s="4"/>
      <c r="BU11846" s="4"/>
      <c r="BV11846" s="4"/>
      <c r="BX11846" s="4"/>
      <c r="BY11846" s="4"/>
      <c r="BZ11846" s="4"/>
      <c r="CB11846" s="4"/>
      <c r="CC11846" s="4"/>
      <c r="CD11846" s="4"/>
      <c r="CF11846" s="4"/>
      <c r="CG11846" s="4"/>
      <c r="CH11846" s="4"/>
      <c r="CJ11846" s="4"/>
      <c r="CK11846" s="4"/>
      <c r="CL11846" s="4"/>
      <c r="CN11846" s="4"/>
      <c r="CO11846" s="4"/>
      <c r="CP11846" s="4"/>
      <c r="CR11846" s="4"/>
      <c r="CS11846" s="4"/>
      <c r="CT11846" s="4"/>
    </row>
    <row r="11847" spans="8:98">
      <c r="H11847" s="2"/>
      <c r="W11847" s="2"/>
      <c r="BT11847" s="4"/>
      <c r="BU11847" s="4"/>
      <c r="BV11847" s="4"/>
      <c r="BX11847" s="4"/>
      <c r="BY11847" s="4"/>
      <c r="BZ11847" s="4"/>
      <c r="CB11847" s="4"/>
      <c r="CC11847" s="4"/>
      <c r="CD11847" s="4"/>
      <c r="CF11847" s="4"/>
      <c r="CG11847" s="4"/>
      <c r="CH11847" s="4"/>
      <c r="CJ11847" s="4"/>
      <c r="CK11847" s="4"/>
      <c r="CL11847" s="4"/>
      <c r="CN11847" s="4"/>
      <c r="CO11847" s="4"/>
      <c r="CP11847" s="4"/>
      <c r="CR11847" s="4"/>
      <c r="CS11847" s="4"/>
      <c r="CT11847" s="4"/>
    </row>
    <row r="11848" spans="8:98">
      <c r="H11848" s="2"/>
      <c r="W11848" s="2"/>
      <c r="BT11848" s="4"/>
      <c r="BU11848" s="4"/>
      <c r="BV11848" s="4"/>
      <c r="BX11848" s="4"/>
      <c r="BY11848" s="4"/>
      <c r="BZ11848" s="4"/>
      <c r="CB11848" s="4"/>
      <c r="CC11848" s="4"/>
      <c r="CD11848" s="4"/>
      <c r="CF11848" s="4"/>
      <c r="CG11848" s="4"/>
      <c r="CH11848" s="4"/>
      <c r="CJ11848" s="4"/>
      <c r="CK11848" s="4"/>
      <c r="CL11848" s="4"/>
      <c r="CN11848" s="4"/>
      <c r="CO11848" s="4"/>
      <c r="CP11848" s="4"/>
      <c r="CR11848" s="4"/>
      <c r="CS11848" s="4"/>
      <c r="CT11848" s="4"/>
    </row>
    <row r="11849" spans="8:98">
      <c r="H11849" s="2"/>
      <c r="W11849" s="2"/>
      <c r="BT11849" s="4"/>
      <c r="BU11849" s="4"/>
      <c r="BV11849" s="4"/>
      <c r="BX11849" s="4"/>
      <c r="BY11849" s="4"/>
      <c r="BZ11849" s="4"/>
      <c r="CB11849" s="4"/>
      <c r="CC11849" s="4"/>
      <c r="CD11849" s="4"/>
      <c r="CF11849" s="4"/>
      <c r="CG11849" s="4"/>
      <c r="CH11849" s="4"/>
      <c r="CJ11849" s="4"/>
      <c r="CK11849" s="4"/>
      <c r="CL11849" s="4"/>
      <c r="CN11849" s="4"/>
      <c r="CO11849" s="4"/>
      <c r="CP11849" s="4"/>
      <c r="CR11849" s="4"/>
      <c r="CS11849" s="4"/>
      <c r="CT11849" s="4"/>
    </row>
    <row r="11850" spans="8:98">
      <c r="H11850" s="2"/>
      <c r="W11850" s="2"/>
      <c r="BT11850" s="4"/>
      <c r="BU11850" s="4"/>
      <c r="BV11850" s="4"/>
      <c r="BX11850" s="4"/>
      <c r="BY11850" s="4"/>
      <c r="BZ11850" s="4"/>
      <c r="CB11850" s="4"/>
      <c r="CC11850" s="4"/>
      <c r="CD11850" s="4"/>
      <c r="CF11850" s="4"/>
      <c r="CG11850" s="4"/>
      <c r="CH11850" s="4"/>
      <c r="CJ11850" s="4"/>
      <c r="CK11850" s="4"/>
      <c r="CL11850" s="4"/>
      <c r="CN11850" s="4"/>
      <c r="CO11850" s="4"/>
      <c r="CP11850" s="4"/>
      <c r="CR11850" s="4"/>
      <c r="CS11850" s="4"/>
      <c r="CT11850" s="4"/>
    </row>
    <row r="11851" spans="8:98">
      <c r="H11851" s="2"/>
      <c r="W11851" s="2"/>
      <c r="BT11851" s="4"/>
      <c r="BU11851" s="4"/>
      <c r="BV11851" s="4"/>
      <c r="BX11851" s="4"/>
      <c r="BY11851" s="4"/>
      <c r="BZ11851" s="4"/>
      <c r="CB11851" s="4"/>
      <c r="CC11851" s="4"/>
      <c r="CD11851" s="4"/>
      <c r="CF11851" s="4"/>
      <c r="CG11851" s="4"/>
      <c r="CH11851" s="4"/>
      <c r="CJ11851" s="4"/>
      <c r="CK11851" s="4"/>
      <c r="CL11851" s="4"/>
      <c r="CN11851" s="4"/>
      <c r="CO11851" s="4"/>
      <c r="CP11851" s="4"/>
      <c r="CR11851" s="4"/>
      <c r="CS11851" s="4"/>
      <c r="CT11851" s="4"/>
    </row>
    <row r="11852" spans="8:98">
      <c r="H11852" s="2"/>
      <c r="W11852" s="2"/>
      <c r="BT11852" s="4"/>
      <c r="BU11852" s="4"/>
      <c r="BV11852" s="4"/>
      <c r="BX11852" s="4"/>
      <c r="BY11852" s="4"/>
      <c r="BZ11852" s="4"/>
      <c r="CB11852" s="4"/>
      <c r="CC11852" s="4"/>
      <c r="CD11852" s="4"/>
      <c r="CF11852" s="4"/>
      <c r="CG11852" s="4"/>
      <c r="CH11852" s="4"/>
      <c r="CJ11852" s="4"/>
      <c r="CK11852" s="4"/>
      <c r="CL11852" s="4"/>
      <c r="CN11852" s="4"/>
      <c r="CO11852" s="4"/>
      <c r="CP11852" s="4"/>
      <c r="CR11852" s="4"/>
      <c r="CS11852" s="4"/>
      <c r="CT11852" s="4"/>
    </row>
    <row r="11853" spans="8:98">
      <c r="H11853" s="2"/>
      <c r="W11853" s="2"/>
      <c r="BT11853" s="4"/>
      <c r="BU11853" s="4"/>
      <c r="BV11853" s="4"/>
      <c r="BX11853" s="4"/>
      <c r="BY11853" s="4"/>
      <c r="BZ11853" s="4"/>
      <c r="CB11853" s="4"/>
      <c r="CC11853" s="4"/>
      <c r="CD11853" s="4"/>
      <c r="CF11853" s="4"/>
      <c r="CG11853" s="4"/>
      <c r="CH11853" s="4"/>
      <c r="CJ11853" s="4"/>
      <c r="CK11853" s="4"/>
      <c r="CL11853" s="4"/>
      <c r="CN11853" s="4"/>
      <c r="CO11853" s="4"/>
      <c r="CP11853" s="4"/>
      <c r="CR11853" s="4"/>
      <c r="CS11853" s="4"/>
      <c r="CT11853" s="4"/>
    </row>
    <row r="11854" spans="8:98">
      <c r="H11854" s="2"/>
      <c r="W11854" s="2"/>
      <c r="BT11854" s="4"/>
      <c r="BU11854" s="4"/>
      <c r="BV11854" s="4"/>
      <c r="BX11854" s="4"/>
      <c r="BY11854" s="4"/>
      <c r="BZ11854" s="4"/>
      <c r="CB11854" s="4"/>
      <c r="CC11854" s="4"/>
      <c r="CD11854" s="4"/>
      <c r="CF11854" s="4"/>
      <c r="CG11854" s="4"/>
      <c r="CH11854" s="4"/>
      <c r="CJ11854" s="4"/>
      <c r="CK11854" s="4"/>
      <c r="CL11854" s="4"/>
      <c r="CN11854" s="4"/>
      <c r="CO11854" s="4"/>
      <c r="CP11854" s="4"/>
      <c r="CR11854" s="4"/>
      <c r="CS11854" s="4"/>
      <c r="CT11854" s="4"/>
    </row>
    <row r="11855" spans="8:98">
      <c r="H11855" s="2"/>
      <c r="W11855" s="2"/>
      <c r="BT11855" s="4"/>
      <c r="BU11855" s="4"/>
      <c r="BV11855" s="4"/>
      <c r="BX11855" s="4"/>
      <c r="BY11855" s="4"/>
      <c r="BZ11855" s="4"/>
      <c r="CB11855" s="4"/>
      <c r="CC11855" s="4"/>
      <c r="CD11855" s="4"/>
      <c r="CF11855" s="4"/>
      <c r="CG11855" s="4"/>
      <c r="CH11855" s="4"/>
      <c r="CJ11855" s="4"/>
      <c r="CK11855" s="4"/>
      <c r="CL11855" s="4"/>
      <c r="CN11855" s="4"/>
      <c r="CO11855" s="4"/>
      <c r="CP11855" s="4"/>
      <c r="CR11855" s="4"/>
      <c r="CS11855" s="4"/>
      <c r="CT11855" s="4"/>
    </row>
    <row r="11856" spans="8:98">
      <c r="H11856" s="2"/>
      <c r="W11856" s="2"/>
      <c r="BT11856" s="4"/>
      <c r="BU11856" s="4"/>
      <c r="BV11856" s="4"/>
      <c r="BX11856" s="4"/>
      <c r="BY11856" s="4"/>
      <c r="BZ11856" s="4"/>
      <c r="CB11856" s="4"/>
      <c r="CC11856" s="4"/>
      <c r="CD11856" s="4"/>
      <c r="CF11856" s="4"/>
      <c r="CG11856" s="4"/>
      <c r="CH11856" s="4"/>
      <c r="CJ11856" s="4"/>
      <c r="CK11856" s="4"/>
      <c r="CL11856" s="4"/>
      <c r="CN11856" s="4"/>
      <c r="CO11856" s="4"/>
      <c r="CP11856" s="4"/>
      <c r="CR11856" s="4"/>
      <c r="CS11856" s="4"/>
      <c r="CT11856" s="4"/>
    </row>
    <row r="11857" spans="8:98">
      <c r="H11857" s="2"/>
      <c r="W11857" s="2"/>
      <c r="BT11857" s="4"/>
      <c r="BU11857" s="4"/>
      <c r="BV11857" s="4"/>
      <c r="BX11857" s="4"/>
      <c r="BY11857" s="4"/>
      <c r="BZ11857" s="4"/>
      <c r="CB11857" s="4"/>
      <c r="CC11857" s="4"/>
      <c r="CD11857" s="4"/>
      <c r="CF11857" s="4"/>
      <c r="CG11857" s="4"/>
      <c r="CH11857" s="4"/>
      <c r="CJ11857" s="4"/>
      <c r="CK11857" s="4"/>
      <c r="CL11857" s="4"/>
      <c r="CN11857" s="4"/>
      <c r="CO11857" s="4"/>
      <c r="CP11857" s="4"/>
      <c r="CR11857" s="4"/>
      <c r="CS11857" s="4"/>
      <c r="CT11857" s="4"/>
    </row>
    <row r="11858" spans="8:98">
      <c r="H11858" s="2"/>
      <c r="W11858" s="2"/>
      <c r="BT11858" s="4"/>
      <c r="BU11858" s="4"/>
      <c r="BV11858" s="4"/>
      <c r="BX11858" s="4"/>
      <c r="BY11858" s="4"/>
      <c r="BZ11858" s="4"/>
      <c r="CB11858" s="4"/>
      <c r="CC11858" s="4"/>
      <c r="CD11858" s="4"/>
      <c r="CF11858" s="4"/>
      <c r="CG11858" s="4"/>
      <c r="CH11858" s="4"/>
      <c r="CJ11858" s="4"/>
      <c r="CK11858" s="4"/>
      <c r="CL11858" s="4"/>
      <c r="CN11858" s="4"/>
      <c r="CO11858" s="4"/>
      <c r="CP11858" s="4"/>
      <c r="CR11858" s="4"/>
      <c r="CS11858" s="4"/>
      <c r="CT11858" s="4"/>
    </row>
    <row r="11859" spans="8:98">
      <c r="H11859" s="2"/>
      <c r="W11859" s="2"/>
      <c r="BT11859" s="4"/>
      <c r="BU11859" s="4"/>
      <c r="BV11859" s="4"/>
      <c r="BX11859" s="4"/>
      <c r="BY11859" s="4"/>
      <c r="BZ11859" s="4"/>
      <c r="CB11859" s="4"/>
      <c r="CC11859" s="4"/>
      <c r="CD11859" s="4"/>
      <c r="CF11859" s="4"/>
      <c r="CG11859" s="4"/>
      <c r="CH11859" s="4"/>
      <c r="CJ11859" s="4"/>
      <c r="CK11859" s="4"/>
      <c r="CL11859" s="4"/>
      <c r="CN11859" s="4"/>
      <c r="CO11859" s="4"/>
      <c r="CP11859" s="4"/>
      <c r="CR11859" s="4"/>
      <c r="CS11859" s="4"/>
      <c r="CT11859" s="4"/>
    </row>
    <row r="11860" spans="8:98">
      <c r="H11860" s="2"/>
      <c r="W11860" s="2"/>
      <c r="BT11860" s="4"/>
      <c r="BU11860" s="4"/>
      <c r="BV11860" s="4"/>
      <c r="BX11860" s="4"/>
      <c r="BY11860" s="4"/>
      <c r="BZ11860" s="4"/>
      <c r="CB11860" s="4"/>
      <c r="CC11860" s="4"/>
      <c r="CD11860" s="4"/>
      <c r="CF11860" s="4"/>
      <c r="CG11860" s="4"/>
      <c r="CH11860" s="4"/>
      <c r="CJ11860" s="4"/>
      <c r="CK11860" s="4"/>
      <c r="CL11860" s="4"/>
      <c r="CN11860" s="4"/>
      <c r="CO11860" s="4"/>
      <c r="CP11860" s="4"/>
      <c r="CR11860" s="4"/>
      <c r="CS11860" s="4"/>
      <c r="CT11860" s="4"/>
    </row>
    <row r="11861" spans="8:98">
      <c r="H11861" s="2"/>
      <c r="W11861" s="2"/>
      <c r="BT11861" s="4"/>
      <c r="BU11861" s="4"/>
      <c r="BV11861" s="4"/>
      <c r="BX11861" s="4"/>
      <c r="BY11861" s="4"/>
      <c r="BZ11861" s="4"/>
      <c r="CB11861" s="4"/>
      <c r="CC11861" s="4"/>
      <c r="CD11861" s="4"/>
      <c r="CF11861" s="4"/>
      <c r="CG11861" s="4"/>
      <c r="CH11861" s="4"/>
      <c r="CJ11861" s="4"/>
      <c r="CK11861" s="4"/>
      <c r="CL11861" s="4"/>
      <c r="CN11861" s="4"/>
      <c r="CO11861" s="4"/>
      <c r="CP11861" s="4"/>
      <c r="CR11861" s="4"/>
      <c r="CS11861" s="4"/>
      <c r="CT11861" s="4"/>
    </row>
    <row r="11862" spans="8:98">
      <c r="H11862" s="2"/>
      <c r="W11862" s="2"/>
      <c r="BT11862" s="4"/>
      <c r="BU11862" s="4"/>
      <c r="BV11862" s="4"/>
      <c r="BX11862" s="4"/>
      <c r="BY11862" s="4"/>
      <c r="BZ11862" s="4"/>
      <c r="CB11862" s="4"/>
      <c r="CC11862" s="4"/>
      <c r="CD11862" s="4"/>
      <c r="CF11862" s="4"/>
      <c r="CG11862" s="4"/>
      <c r="CH11862" s="4"/>
      <c r="CJ11862" s="4"/>
      <c r="CK11862" s="4"/>
      <c r="CL11862" s="4"/>
      <c r="CN11862" s="4"/>
      <c r="CO11862" s="4"/>
      <c r="CP11862" s="4"/>
      <c r="CR11862" s="4"/>
      <c r="CS11862" s="4"/>
      <c r="CT11862" s="4"/>
    </row>
    <row r="11863" spans="8:98">
      <c r="H11863" s="2"/>
      <c r="W11863" s="2"/>
      <c r="BT11863" s="4"/>
      <c r="BU11863" s="4"/>
      <c r="BV11863" s="4"/>
      <c r="BX11863" s="4"/>
      <c r="BY11863" s="4"/>
      <c r="BZ11863" s="4"/>
      <c r="CB11863" s="4"/>
      <c r="CC11863" s="4"/>
      <c r="CD11863" s="4"/>
      <c r="CF11863" s="4"/>
      <c r="CG11863" s="4"/>
      <c r="CH11863" s="4"/>
      <c r="CJ11863" s="4"/>
      <c r="CK11863" s="4"/>
      <c r="CL11863" s="4"/>
      <c r="CN11863" s="4"/>
      <c r="CO11863" s="4"/>
      <c r="CP11863" s="4"/>
      <c r="CR11863" s="4"/>
      <c r="CS11863" s="4"/>
      <c r="CT11863" s="4"/>
    </row>
    <row r="11864" spans="8:98">
      <c r="H11864" s="2"/>
      <c r="W11864" s="2"/>
      <c r="BT11864" s="4"/>
      <c r="BU11864" s="4"/>
      <c r="BV11864" s="4"/>
      <c r="BX11864" s="4"/>
      <c r="BY11864" s="4"/>
      <c r="BZ11864" s="4"/>
      <c r="CB11864" s="4"/>
      <c r="CC11864" s="4"/>
      <c r="CD11864" s="4"/>
      <c r="CF11864" s="4"/>
      <c r="CG11864" s="4"/>
      <c r="CH11864" s="4"/>
      <c r="CJ11864" s="4"/>
      <c r="CK11864" s="4"/>
      <c r="CL11864" s="4"/>
      <c r="CN11864" s="4"/>
      <c r="CO11864" s="4"/>
      <c r="CP11864" s="4"/>
      <c r="CR11864" s="4"/>
      <c r="CS11864" s="4"/>
      <c r="CT11864" s="4"/>
    </row>
    <row r="11865" spans="8:98">
      <c r="H11865" s="2"/>
      <c r="W11865" s="2"/>
      <c r="BT11865" s="4"/>
      <c r="BU11865" s="4"/>
      <c r="BV11865" s="4"/>
      <c r="BX11865" s="4"/>
      <c r="BY11865" s="4"/>
      <c r="BZ11865" s="4"/>
      <c r="CB11865" s="4"/>
      <c r="CC11865" s="4"/>
      <c r="CD11865" s="4"/>
      <c r="CF11865" s="4"/>
      <c r="CG11865" s="4"/>
      <c r="CH11865" s="4"/>
      <c r="CJ11865" s="4"/>
      <c r="CK11865" s="4"/>
      <c r="CL11865" s="4"/>
      <c r="CN11865" s="4"/>
      <c r="CO11865" s="4"/>
      <c r="CP11865" s="4"/>
      <c r="CR11865" s="4"/>
      <c r="CS11865" s="4"/>
      <c r="CT11865" s="4"/>
    </row>
    <row r="11866" spans="8:98">
      <c r="H11866" s="2"/>
      <c r="W11866" s="2"/>
      <c r="BT11866" s="4"/>
      <c r="BU11866" s="4"/>
      <c r="BV11866" s="4"/>
      <c r="BX11866" s="4"/>
      <c r="BY11866" s="4"/>
      <c r="BZ11866" s="4"/>
      <c r="CB11866" s="4"/>
      <c r="CC11866" s="4"/>
      <c r="CD11866" s="4"/>
      <c r="CF11866" s="4"/>
      <c r="CG11866" s="4"/>
      <c r="CH11866" s="4"/>
      <c r="CJ11866" s="4"/>
      <c r="CK11866" s="4"/>
      <c r="CL11866" s="4"/>
      <c r="CN11866" s="4"/>
      <c r="CO11866" s="4"/>
      <c r="CP11866" s="4"/>
      <c r="CR11866" s="4"/>
      <c r="CS11866" s="4"/>
      <c r="CT11866" s="4"/>
    </row>
    <row r="11867" spans="8:98">
      <c r="H11867" s="2"/>
      <c r="W11867" s="2"/>
      <c r="BT11867" s="4"/>
      <c r="BU11867" s="4"/>
      <c r="BV11867" s="4"/>
      <c r="BX11867" s="4"/>
      <c r="BY11867" s="4"/>
      <c r="BZ11867" s="4"/>
      <c r="CB11867" s="4"/>
      <c r="CC11867" s="4"/>
      <c r="CD11867" s="4"/>
      <c r="CF11867" s="4"/>
      <c r="CG11867" s="4"/>
      <c r="CH11867" s="4"/>
      <c r="CJ11867" s="4"/>
      <c r="CK11867" s="4"/>
      <c r="CL11867" s="4"/>
      <c r="CN11867" s="4"/>
      <c r="CO11867" s="4"/>
      <c r="CP11867" s="4"/>
      <c r="CR11867" s="4"/>
      <c r="CS11867" s="4"/>
      <c r="CT11867" s="4"/>
    </row>
    <row r="11868" spans="8:98">
      <c r="H11868" s="2"/>
      <c r="W11868" s="2"/>
      <c r="BT11868" s="4"/>
      <c r="BU11868" s="4"/>
      <c r="BV11868" s="4"/>
      <c r="BX11868" s="4"/>
      <c r="BY11868" s="4"/>
      <c r="BZ11868" s="4"/>
      <c r="CB11868" s="4"/>
      <c r="CC11868" s="4"/>
      <c r="CD11868" s="4"/>
      <c r="CF11868" s="4"/>
      <c r="CG11868" s="4"/>
      <c r="CH11868" s="4"/>
      <c r="CJ11868" s="4"/>
      <c r="CK11868" s="4"/>
      <c r="CL11868" s="4"/>
      <c r="CN11868" s="4"/>
      <c r="CO11868" s="4"/>
      <c r="CP11868" s="4"/>
      <c r="CR11868" s="4"/>
      <c r="CS11868" s="4"/>
      <c r="CT11868" s="4"/>
    </row>
    <row r="11869" spans="8:98">
      <c r="H11869" s="2"/>
      <c r="W11869" s="2"/>
      <c r="BT11869" s="4"/>
      <c r="BU11869" s="4"/>
      <c r="BV11869" s="4"/>
      <c r="BX11869" s="4"/>
      <c r="BY11869" s="4"/>
      <c r="BZ11869" s="4"/>
      <c r="CB11869" s="4"/>
      <c r="CC11869" s="4"/>
      <c r="CD11869" s="4"/>
      <c r="CF11869" s="4"/>
      <c r="CG11869" s="4"/>
      <c r="CH11869" s="4"/>
      <c r="CJ11869" s="4"/>
      <c r="CK11869" s="4"/>
      <c r="CL11869" s="4"/>
      <c r="CN11869" s="4"/>
      <c r="CO11869" s="4"/>
      <c r="CP11869" s="4"/>
      <c r="CR11869" s="4"/>
      <c r="CS11869" s="4"/>
      <c r="CT11869" s="4"/>
    </row>
    <row r="11870" spans="8:98">
      <c r="H11870" s="2"/>
      <c r="W11870" s="2"/>
      <c r="BT11870" s="4"/>
      <c r="BU11870" s="4"/>
      <c r="BV11870" s="4"/>
      <c r="BX11870" s="4"/>
      <c r="BY11870" s="4"/>
      <c r="BZ11870" s="4"/>
      <c r="CB11870" s="4"/>
      <c r="CC11870" s="4"/>
      <c r="CD11870" s="4"/>
      <c r="CF11870" s="4"/>
      <c r="CG11870" s="4"/>
      <c r="CH11870" s="4"/>
      <c r="CJ11870" s="4"/>
      <c r="CK11870" s="4"/>
      <c r="CL11870" s="4"/>
      <c r="CN11870" s="4"/>
      <c r="CO11870" s="4"/>
      <c r="CP11870" s="4"/>
      <c r="CR11870" s="4"/>
      <c r="CS11870" s="4"/>
      <c r="CT11870" s="4"/>
    </row>
    <row r="11871" spans="8:98">
      <c r="H11871" s="2"/>
      <c r="W11871" s="2"/>
      <c r="BT11871" s="4"/>
      <c r="BU11871" s="4"/>
      <c r="BV11871" s="4"/>
      <c r="BX11871" s="4"/>
      <c r="BY11871" s="4"/>
      <c r="BZ11871" s="4"/>
      <c r="CB11871" s="4"/>
      <c r="CC11871" s="4"/>
      <c r="CD11871" s="4"/>
      <c r="CF11871" s="4"/>
      <c r="CG11871" s="4"/>
      <c r="CH11871" s="4"/>
      <c r="CJ11871" s="4"/>
      <c r="CK11871" s="4"/>
      <c r="CL11871" s="4"/>
      <c r="CN11871" s="4"/>
      <c r="CO11871" s="4"/>
      <c r="CP11871" s="4"/>
      <c r="CR11871" s="4"/>
      <c r="CS11871" s="4"/>
      <c r="CT11871" s="4"/>
    </row>
    <row r="11872" spans="8:98">
      <c r="H11872" s="2"/>
      <c r="W11872" s="2"/>
      <c r="BT11872" s="4"/>
      <c r="BU11872" s="4"/>
      <c r="BV11872" s="4"/>
      <c r="BX11872" s="4"/>
      <c r="BY11872" s="4"/>
      <c r="BZ11872" s="4"/>
      <c r="CB11872" s="4"/>
      <c r="CC11872" s="4"/>
      <c r="CD11872" s="4"/>
      <c r="CF11872" s="4"/>
      <c r="CG11872" s="4"/>
      <c r="CH11872" s="4"/>
      <c r="CJ11872" s="4"/>
      <c r="CK11872" s="4"/>
      <c r="CL11872" s="4"/>
      <c r="CN11872" s="4"/>
      <c r="CO11872" s="4"/>
      <c r="CP11872" s="4"/>
      <c r="CR11872" s="4"/>
      <c r="CS11872" s="4"/>
      <c r="CT11872" s="4"/>
    </row>
    <row r="11873" spans="8:98">
      <c r="H11873" s="2"/>
      <c r="W11873" s="2"/>
      <c r="BT11873" s="4"/>
      <c r="BU11873" s="4"/>
      <c r="BV11873" s="4"/>
      <c r="BX11873" s="4"/>
      <c r="BY11873" s="4"/>
      <c r="BZ11873" s="4"/>
      <c r="CB11873" s="4"/>
      <c r="CC11873" s="4"/>
      <c r="CD11873" s="4"/>
      <c r="CF11873" s="4"/>
      <c r="CG11873" s="4"/>
      <c r="CH11873" s="4"/>
      <c r="CJ11873" s="4"/>
      <c r="CK11873" s="4"/>
      <c r="CL11873" s="4"/>
      <c r="CN11873" s="4"/>
      <c r="CO11873" s="4"/>
      <c r="CP11873" s="4"/>
      <c r="CR11873" s="4"/>
      <c r="CS11873" s="4"/>
      <c r="CT11873" s="4"/>
    </row>
    <row r="11874" spans="8:98">
      <c r="H11874" s="2"/>
      <c r="W11874" s="2"/>
      <c r="BT11874" s="4"/>
      <c r="BU11874" s="4"/>
      <c r="BV11874" s="4"/>
      <c r="BX11874" s="4"/>
      <c r="BY11874" s="4"/>
      <c r="BZ11874" s="4"/>
      <c r="CB11874" s="4"/>
      <c r="CC11874" s="4"/>
      <c r="CD11874" s="4"/>
      <c r="CF11874" s="4"/>
      <c r="CG11874" s="4"/>
      <c r="CH11874" s="4"/>
      <c r="CJ11874" s="4"/>
      <c r="CK11874" s="4"/>
      <c r="CL11874" s="4"/>
      <c r="CN11874" s="4"/>
      <c r="CO11874" s="4"/>
      <c r="CP11874" s="4"/>
      <c r="CR11874" s="4"/>
      <c r="CS11874" s="4"/>
      <c r="CT11874" s="4"/>
    </row>
    <row r="11875" spans="8:98">
      <c r="H11875" s="2"/>
      <c r="W11875" s="2"/>
      <c r="BT11875" s="4"/>
      <c r="BU11875" s="4"/>
      <c r="BV11875" s="4"/>
      <c r="BX11875" s="4"/>
      <c r="BY11875" s="4"/>
      <c r="BZ11875" s="4"/>
      <c r="CB11875" s="4"/>
      <c r="CC11875" s="4"/>
      <c r="CD11875" s="4"/>
      <c r="CF11875" s="4"/>
      <c r="CG11875" s="4"/>
      <c r="CH11875" s="4"/>
      <c r="CJ11875" s="4"/>
      <c r="CK11875" s="4"/>
      <c r="CL11875" s="4"/>
      <c r="CN11875" s="4"/>
      <c r="CO11875" s="4"/>
      <c r="CP11875" s="4"/>
      <c r="CR11875" s="4"/>
      <c r="CS11875" s="4"/>
      <c r="CT11875" s="4"/>
    </row>
    <row r="11876" spans="8:98">
      <c r="H11876" s="2"/>
      <c r="W11876" s="2"/>
      <c r="BT11876" s="4"/>
      <c r="BU11876" s="4"/>
      <c r="BV11876" s="4"/>
      <c r="BX11876" s="4"/>
      <c r="BY11876" s="4"/>
      <c r="BZ11876" s="4"/>
      <c r="CB11876" s="4"/>
      <c r="CC11876" s="4"/>
      <c r="CD11876" s="4"/>
      <c r="CF11876" s="4"/>
      <c r="CG11876" s="4"/>
      <c r="CH11876" s="4"/>
      <c r="CJ11876" s="4"/>
      <c r="CK11876" s="4"/>
      <c r="CL11876" s="4"/>
      <c r="CN11876" s="4"/>
      <c r="CO11876" s="4"/>
      <c r="CP11876" s="4"/>
      <c r="CR11876" s="4"/>
      <c r="CS11876" s="4"/>
      <c r="CT11876" s="4"/>
    </row>
    <row r="11877" spans="8:98">
      <c r="H11877" s="2"/>
      <c r="W11877" s="2"/>
      <c r="BT11877" s="4"/>
      <c r="BU11877" s="4"/>
      <c r="BV11877" s="4"/>
      <c r="BX11877" s="4"/>
      <c r="BY11877" s="4"/>
      <c r="BZ11877" s="4"/>
      <c r="CB11877" s="4"/>
      <c r="CC11877" s="4"/>
      <c r="CD11877" s="4"/>
      <c r="CF11877" s="4"/>
      <c r="CG11877" s="4"/>
      <c r="CH11877" s="4"/>
      <c r="CJ11877" s="4"/>
      <c r="CK11877" s="4"/>
      <c r="CL11877" s="4"/>
      <c r="CN11877" s="4"/>
      <c r="CO11877" s="4"/>
      <c r="CP11877" s="4"/>
      <c r="CR11877" s="4"/>
      <c r="CS11877" s="4"/>
      <c r="CT11877" s="4"/>
    </row>
    <row r="11878" spans="8:98">
      <c r="H11878" s="2"/>
      <c r="W11878" s="2"/>
      <c r="BT11878" s="4"/>
      <c r="BU11878" s="4"/>
      <c r="BV11878" s="4"/>
      <c r="BX11878" s="4"/>
      <c r="BY11878" s="4"/>
      <c r="BZ11878" s="4"/>
      <c r="CB11878" s="4"/>
      <c r="CC11878" s="4"/>
      <c r="CD11878" s="4"/>
      <c r="CF11878" s="4"/>
      <c r="CG11878" s="4"/>
      <c r="CH11878" s="4"/>
      <c r="CJ11878" s="4"/>
      <c r="CK11878" s="4"/>
      <c r="CL11878" s="4"/>
      <c r="CN11878" s="4"/>
      <c r="CO11878" s="4"/>
      <c r="CP11878" s="4"/>
      <c r="CR11878" s="4"/>
      <c r="CS11878" s="4"/>
      <c r="CT11878" s="4"/>
    </row>
    <row r="11879" spans="8:98">
      <c r="H11879" s="2"/>
      <c r="W11879" s="2"/>
      <c r="BT11879" s="4"/>
      <c r="BU11879" s="4"/>
      <c r="BV11879" s="4"/>
      <c r="BX11879" s="4"/>
      <c r="BY11879" s="4"/>
      <c r="BZ11879" s="4"/>
      <c r="CB11879" s="4"/>
      <c r="CC11879" s="4"/>
      <c r="CD11879" s="4"/>
      <c r="CF11879" s="4"/>
      <c r="CG11879" s="4"/>
      <c r="CH11879" s="4"/>
      <c r="CJ11879" s="4"/>
      <c r="CK11879" s="4"/>
      <c r="CL11879" s="4"/>
      <c r="CN11879" s="4"/>
      <c r="CO11879" s="4"/>
      <c r="CP11879" s="4"/>
      <c r="CR11879" s="4"/>
      <c r="CS11879" s="4"/>
      <c r="CT11879" s="4"/>
    </row>
    <row r="11880" spans="8:98">
      <c r="H11880" s="2"/>
      <c r="W11880" s="2"/>
      <c r="BT11880" s="4"/>
      <c r="BU11880" s="4"/>
      <c r="BV11880" s="4"/>
      <c r="BX11880" s="4"/>
      <c r="BY11880" s="4"/>
      <c r="BZ11880" s="4"/>
      <c r="CB11880" s="4"/>
      <c r="CC11880" s="4"/>
      <c r="CD11880" s="4"/>
      <c r="CF11880" s="4"/>
      <c r="CG11880" s="4"/>
      <c r="CH11880" s="4"/>
      <c r="CJ11880" s="4"/>
      <c r="CK11880" s="4"/>
      <c r="CL11880" s="4"/>
      <c r="CN11880" s="4"/>
      <c r="CO11880" s="4"/>
      <c r="CP11880" s="4"/>
      <c r="CR11880" s="4"/>
      <c r="CS11880" s="4"/>
      <c r="CT11880" s="4"/>
    </row>
    <row r="11881" spans="8:98">
      <c r="H11881" s="2"/>
      <c r="W11881" s="2"/>
      <c r="BT11881" s="4"/>
      <c r="BU11881" s="4"/>
      <c r="BV11881" s="4"/>
      <c r="BX11881" s="4"/>
      <c r="BY11881" s="4"/>
      <c r="BZ11881" s="4"/>
      <c r="CB11881" s="4"/>
      <c r="CC11881" s="4"/>
      <c r="CD11881" s="4"/>
      <c r="CF11881" s="4"/>
      <c r="CG11881" s="4"/>
      <c r="CH11881" s="4"/>
      <c r="CJ11881" s="4"/>
      <c r="CK11881" s="4"/>
      <c r="CL11881" s="4"/>
      <c r="CN11881" s="4"/>
      <c r="CO11881" s="4"/>
      <c r="CP11881" s="4"/>
      <c r="CR11881" s="4"/>
      <c r="CS11881" s="4"/>
      <c r="CT11881" s="4"/>
    </row>
    <row r="11882" spans="8:98">
      <c r="H11882" s="2"/>
      <c r="W11882" s="2"/>
      <c r="BT11882" s="4"/>
      <c r="BU11882" s="4"/>
      <c r="BV11882" s="4"/>
      <c r="BX11882" s="4"/>
      <c r="BY11882" s="4"/>
      <c r="BZ11882" s="4"/>
      <c r="CB11882" s="4"/>
      <c r="CC11882" s="4"/>
      <c r="CD11882" s="4"/>
      <c r="CF11882" s="4"/>
      <c r="CG11882" s="4"/>
      <c r="CH11882" s="4"/>
      <c r="CJ11882" s="4"/>
      <c r="CK11882" s="4"/>
      <c r="CL11882" s="4"/>
      <c r="CN11882" s="4"/>
      <c r="CO11882" s="4"/>
      <c r="CP11882" s="4"/>
      <c r="CR11882" s="4"/>
      <c r="CS11882" s="4"/>
      <c r="CT11882" s="4"/>
    </row>
    <row r="11883" spans="8:98">
      <c r="H11883" s="2"/>
      <c r="W11883" s="2"/>
      <c r="BT11883" s="4"/>
      <c r="BU11883" s="4"/>
      <c r="BV11883" s="4"/>
      <c r="BX11883" s="4"/>
      <c r="BY11883" s="4"/>
      <c r="BZ11883" s="4"/>
      <c r="CB11883" s="4"/>
      <c r="CC11883" s="4"/>
      <c r="CD11883" s="4"/>
      <c r="CF11883" s="4"/>
      <c r="CG11883" s="4"/>
      <c r="CH11883" s="4"/>
      <c r="CJ11883" s="4"/>
      <c r="CK11883" s="4"/>
      <c r="CL11883" s="4"/>
      <c r="CN11883" s="4"/>
      <c r="CO11883" s="4"/>
      <c r="CP11883" s="4"/>
      <c r="CR11883" s="4"/>
      <c r="CS11883" s="4"/>
      <c r="CT11883" s="4"/>
    </row>
    <row r="11884" spans="8:98">
      <c r="H11884" s="2"/>
      <c r="W11884" s="2"/>
      <c r="BT11884" s="4"/>
      <c r="BU11884" s="4"/>
      <c r="BV11884" s="4"/>
      <c r="BX11884" s="4"/>
      <c r="BY11884" s="4"/>
      <c r="BZ11884" s="4"/>
      <c r="CB11884" s="4"/>
      <c r="CC11884" s="4"/>
      <c r="CD11884" s="4"/>
      <c r="CF11884" s="4"/>
      <c r="CG11884" s="4"/>
      <c r="CH11884" s="4"/>
      <c r="CJ11884" s="4"/>
      <c r="CK11884" s="4"/>
      <c r="CL11884" s="4"/>
      <c r="CN11884" s="4"/>
      <c r="CO11884" s="4"/>
      <c r="CP11884" s="4"/>
      <c r="CR11884" s="4"/>
      <c r="CS11884" s="4"/>
      <c r="CT11884" s="4"/>
    </row>
    <row r="11885" spans="8:98">
      <c r="H11885" s="2"/>
      <c r="W11885" s="2"/>
      <c r="BT11885" s="4"/>
      <c r="BU11885" s="4"/>
      <c r="BV11885" s="4"/>
      <c r="BX11885" s="4"/>
      <c r="BY11885" s="4"/>
      <c r="BZ11885" s="4"/>
      <c r="CB11885" s="4"/>
      <c r="CC11885" s="4"/>
      <c r="CD11885" s="4"/>
      <c r="CF11885" s="4"/>
      <c r="CG11885" s="4"/>
      <c r="CH11885" s="4"/>
      <c r="CJ11885" s="4"/>
      <c r="CK11885" s="4"/>
      <c r="CL11885" s="4"/>
      <c r="CN11885" s="4"/>
      <c r="CO11885" s="4"/>
      <c r="CP11885" s="4"/>
      <c r="CR11885" s="4"/>
      <c r="CS11885" s="4"/>
      <c r="CT11885" s="4"/>
    </row>
    <row r="11886" spans="8:98">
      <c r="H11886" s="2"/>
      <c r="W11886" s="2"/>
      <c r="BT11886" s="4"/>
      <c r="BU11886" s="4"/>
      <c r="BV11886" s="4"/>
      <c r="BX11886" s="4"/>
      <c r="BY11886" s="4"/>
      <c r="BZ11886" s="4"/>
      <c r="CB11886" s="4"/>
      <c r="CC11886" s="4"/>
      <c r="CD11886" s="4"/>
      <c r="CF11886" s="4"/>
      <c r="CG11886" s="4"/>
      <c r="CH11886" s="4"/>
      <c r="CJ11886" s="4"/>
      <c r="CK11886" s="4"/>
      <c r="CL11886" s="4"/>
      <c r="CN11886" s="4"/>
      <c r="CO11886" s="4"/>
      <c r="CP11886" s="4"/>
      <c r="CR11886" s="4"/>
      <c r="CS11886" s="4"/>
      <c r="CT11886" s="4"/>
    </row>
    <row r="11887" spans="8:98">
      <c r="H11887" s="2"/>
      <c r="W11887" s="2"/>
      <c r="BT11887" s="4"/>
      <c r="BU11887" s="4"/>
      <c r="BV11887" s="4"/>
      <c r="BX11887" s="4"/>
      <c r="BY11887" s="4"/>
      <c r="BZ11887" s="4"/>
      <c r="CB11887" s="4"/>
      <c r="CC11887" s="4"/>
      <c r="CD11887" s="4"/>
      <c r="CF11887" s="4"/>
      <c r="CG11887" s="4"/>
      <c r="CH11887" s="4"/>
      <c r="CJ11887" s="4"/>
      <c r="CK11887" s="4"/>
      <c r="CL11887" s="4"/>
      <c r="CN11887" s="4"/>
      <c r="CO11887" s="4"/>
      <c r="CP11887" s="4"/>
      <c r="CR11887" s="4"/>
      <c r="CS11887" s="4"/>
      <c r="CT11887" s="4"/>
    </row>
    <row r="11888" spans="8:98">
      <c r="H11888" s="2"/>
      <c r="W11888" s="2"/>
      <c r="BT11888" s="4"/>
      <c r="BU11888" s="4"/>
      <c r="BV11888" s="4"/>
      <c r="BX11888" s="4"/>
      <c r="BY11888" s="4"/>
      <c r="BZ11888" s="4"/>
      <c r="CB11888" s="4"/>
      <c r="CC11888" s="4"/>
      <c r="CD11888" s="4"/>
      <c r="CF11888" s="4"/>
      <c r="CG11888" s="4"/>
      <c r="CH11888" s="4"/>
      <c r="CJ11888" s="4"/>
      <c r="CK11888" s="4"/>
      <c r="CL11888" s="4"/>
      <c r="CN11888" s="4"/>
      <c r="CO11888" s="4"/>
      <c r="CP11888" s="4"/>
      <c r="CR11888" s="4"/>
      <c r="CS11888" s="4"/>
      <c r="CT11888" s="4"/>
    </row>
    <row r="11889" spans="8:98">
      <c r="H11889" s="2"/>
      <c r="W11889" s="2"/>
      <c r="BT11889" s="4"/>
      <c r="BU11889" s="4"/>
      <c r="BV11889" s="4"/>
      <c r="BX11889" s="4"/>
      <c r="BY11889" s="4"/>
      <c r="BZ11889" s="4"/>
      <c r="CB11889" s="4"/>
      <c r="CC11889" s="4"/>
      <c r="CD11889" s="4"/>
      <c r="CF11889" s="4"/>
      <c r="CG11889" s="4"/>
      <c r="CH11889" s="4"/>
      <c r="CJ11889" s="4"/>
      <c r="CK11889" s="4"/>
      <c r="CL11889" s="4"/>
      <c r="CN11889" s="4"/>
      <c r="CO11889" s="4"/>
      <c r="CP11889" s="4"/>
      <c r="CR11889" s="4"/>
      <c r="CS11889" s="4"/>
      <c r="CT11889" s="4"/>
    </row>
    <row r="11890" spans="8:98">
      <c r="H11890" s="2"/>
      <c r="W11890" s="2"/>
      <c r="BT11890" s="4"/>
      <c r="BU11890" s="4"/>
      <c r="BV11890" s="4"/>
      <c r="BX11890" s="4"/>
      <c r="BY11890" s="4"/>
      <c r="BZ11890" s="4"/>
      <c r="CB11890" s="4"/>
      <c r="CC11890" s="4"/>
      <c r="CD11890" s="4"/>
      <c r="CF11890" s="4"/>
      <c r="CG11890" s="4"/>
      <c r="CH11890" s="4"/>
      <c r="CJ11890" s="4"/>
      <c r="CK11890" s="4"/>
      <c r="CL11890" s="4"/>
      <c r="CN11890" s="4"/>
      <c r="CO11890" s="4"/>
      <c r="CP11890" s="4"/>
      <c r="CR11890" s="4"/>
      <c r="CS11890" s="4"/>
      <c r="CT11890" s="4"/>
    </row>
    <row r="11891" spans="8:98">
      <c r="H11891" s="2"/>
      <c r="W11891" s="2"/>
      <c r="BT11891" s="4"/>
      <c r="BU11891" s="4"/>
      <c r="BV11891" s="4"/>
      <c r="BX11891" s="4"/>
      <c r="BY11891" s="4"/>
      <c r="BZ11891" s="4"/>
      <c r="CB11891" s="4"/>
      <c r="CC11891" s="4"/>
      <c r="CD11891" s="4"/>
      <c r="CF11891" s="4"/>
      <c r="CG11891" s="4"/>
      <c r="CH11891" s="4"/>
      <c r="CJ11891" s="4"/>
      <c r="CK11891" s="4"/>
      <c r="CL11891" s="4"/>
      <c r="CN11891" s="4"/>
      <c r="CO11891" s="4"/>
      <c r="CP11891" s="4"/>
      <c r="CR11891" s="4"/>
      <c r="CS11891" s="4"/>
      <c r="CT11891" s="4"/>
    </row>
    <row r="11892" spans="8:98">
      <c r="H11892" s="2"/>
      <c r="W11892" s="2"/>
      <c r="BT11892" s="4"/>
      <c r="BU11892" s="4"/>
      <c r="BV11892" s="4"/>
      <c r="BX11892" s="4"/>
      <c r="BY11892" s="4"/>
      <c r="BZ11892" s="4"/>
      <c r="CB11892" s="4"/>
      <c r="CC11892" s="4"/>
      <c r="CD11892" s="4"/>
      <c r="CF11892" s="4"/>
      <c r="CG11892" s="4"/>
      <c r="CH11892" s="4"/>
      <c r="CJ11892" s="4"/>
      <c r="CK11892" s="4"/>
      <c r="CL11892" s="4"/>
      <c r="CN11892" s="4"/>
      <c r="CO11892" s="4"/>
      <c r="CP11892" s="4"/>
      <c r="CR11892" s="4"/>
      <c r="CS11892" s="4"/>
      <c r="CT11892" s="4"/>
    </row>
    <row r="11893" spans="8:98">
      <c r="H11893" s="2"/>
      <c r="W11893" s="2"/>
      <c r="BT11893" s="4"/>
      <c r="BU11893" s="4"/>
      <c r="BV11893" s="4"/>
      <c r="BX11893" s="4"/>
      <c r="BY11893" s="4"/>
      <c r="BZ11893" s="4"/>
      <c r="CB11893" s="4"/>
      <c r="CC11893" s="4"/>
      <c r="CD11893" s="4"/>
      <c r="CF11893" s="4"/>
      <c r="CG11893" s="4"/>
      <c r="CH11893" s="4"/>
      <c r="CJ11893" s="4"/>
      <c r="CK11893" s="4"/>
      <c r="CL11893" s="4"/>
      <c r="CN11893" s="4"/>
      <c r="CO11893" s="4"/>
      <c r="CP11893" s="4"/>
      <c r="CR11893" s="4"/>
      <c r="CS11893" s="4"/>
      <c r="CT11893" s="4"/>
    </row>
    <row r="11894" spans="8:98">
      <c r="H11894" s="2"/>
      <c r="W11894" s="2"/>
      <c r="BT11894" s="4"/>
      <c r="BU11894" s="4"/>
      <c r="BV11894" s="4"/>
      <c r="BX11894" s="4"/>
      <c r="BY11894" s="4"/>
      <c r="BZ11894" s="4"/>
      <c r="CB11894" s="4"/>
      <c r="CC11894" s="4"/>
      <c r="CD11894" s="4"/>
      <c r="CF11894" s="4"/>
      <c r="CG11894" s="4"/>
      <c r="CH11894" s="4"/>
      <c r="CJ11894" s="4"/>
      <c r="CK11894" s="4"/>
      <c r="CL11894" s="4"/>
      <c r="CN11894" s="4"/>
      <c r="CO11894" s="4"/>
      <c r="CP11894" s="4"/>
      <c r="CR11894" s="4"/>
      <c r="CS11894" s="4"/>
      <c r="CT11894" s="4"/>
    </row>
    <row r="11895" spans="8:98">
      <c r="H11895" s="2"/>
      <c r="W11895" s="2"/>
      <c r="BT11895" s="4"/>
      <c r="BU11895" s="4"/>
      <c r="BV11895" s="4"/>
      <c r="BX11895" s="4"/>
      <c r="BY11895" s="4"/>
      <c r="BZ11895" s="4"/>
      <c r="CB11895" s="4"/>
      <c r="CC11895" s="4"/>
      <c r="CD11895" s="4"/>
      <c r="CF11895" s="4"/>
      <c r="CG11895" s="4"/>
      <c r="CH11895" s="4"/>
      <c r="CJ11895" s="4"/>
      <c r="CK11895" s="4"/>
      <c r="CL11895" s="4"/>
      <c r="CN11895" s="4"/>
      <c r="CO11895" s="4"/>
      <c r="CP11895" s="4"/>
      <c r="CR11895" s="4"/>
      <c r="CS11895" s="4"/>
      <c r="CT11895" s="4"/>
    </row>
    <row r="11896" spans="8:98">
      <c r="H11896" s="2"/>
      <c r="W11896" s="2"/>
      <c r="BT11896" s="4"/>
      <c r="BU11896" s="4"/>
      <c r="BV11896" s="4"/>
      <c r="BX11896" s="4"/>
      <c r="BY11896" s="4"/>
      <c r="BZ11896" s="4"/>
      <c r="CB11896" s="4"/>
      <c r="CC11896" s="4"/>
      <c r="CD11896" s="4"/>
      <c r="CF11896" s="4"/>
      <c r="CG11896" s="4"/>
      <c r="CH11896" s="4"/>
      <c r="CJ11896" s="4"/>
      <c r="CK11896" s="4"/>
      <c r="CL11896" s="4"/>
      <c r="CN11896" s="4"/>
      <c r="CO11896" s="4"/>
      <c r="CP11896" s="4"/>
      <c r="CR11896" s="4"/>
      <c r="CS11896" s="4"/>
      <c r="CT11896" s="4"/>
    </row>
    <row r="11897" spans="8:98">
      <c r="H11897" s="2"/>
      <c r="W11897" s="2"/>
      <c r="BT11897" s="4"/>
      <c r="BU11897" s="4"/>
      <c r="BV11897" s="4"/>
      <c r="BX11897" s="4"/>
      <c r="BY11897" s="4"/>
      <c r="BZ11897" s="4"/>
      <c r="CB11897" s="4"/>
      <c r="CC11897" s="4"/>
      <c r="CD11897" s="4"/>
      <c r="CF11897" s="4"/>
      <c r="CG11897" s="4"/>
      <c r="CH11897" s="4"/>
      <c r="CJ11897" s="4"/>
      <c r="CK11897" s="4"/>
      <c r="CL11897" s="4"/>
      <c r="CN11897" s="4"/>
      <c r="CO11897" s="4"/>
      <c r="CP11897" s="4"/>
      <c r="CR11897" s="4"/>
      <c r="CS11897" s="4"/>
      <c r="CT11897" s="4"/>
    </row>
    <row r="11898" spans="8:98">
      <c r="H11898" s="2"/>
      <c r="W11898" s="2"/>
      <c r="BT11898" s="4"/>
      <c r="BU11898" s="4"/>
      <c r="BV11898" s="4"/>
      <c r="BX11898" s="4"/>
      <c r="BY11898" s="4"/>
      <c r="BZ11898" s="4"/>
      <c r="CB11898" s="4"/>
      <c r="CC11898" s="4"/>
      <c r="CD11898" s="4"/>
      <c r="CF11898" s="4"/>
      <c r="CG11898" s="4"/>
      <c r="CH11898" s="4"/>
      <c r="CJ11898" s="4"/>
      <c r="CK11898" s="4"/>
      <c r="CL11898" s="4"/>
      <c r="CN11898" s="4"/>
      <c r="CO11898" s="4"/>
      <c r="CP11898" s="4"/>
      <c r="CR11898" s="4"/>
      <c r="CS11898" s="4"/>
      <c r="CT11898" s="4"/>
    </row>
    <row r="11899" spans="8:98">
      <c r="H11899" s="2"/>
      <c r="W11899" s="2"/>
      <c r="BT11899" s="4"/>
      <c r="BU11899" s="4"/>
      <c r="BV11899" s="4"/>
      <c r="BX11899" s="4"/>
      <c r="BY11899" s="4"/>
      <c r="BZ11899" s="4"/>
      <c r="CB11899" s="4"/>
      <c r="CC11899" s="4"/>
      <c r="CD11899" s="4"/>
      <c r="CF11899" s="4"/>
      <c r="CG11899" s="4"/>
      <c r="CH11899" s="4"/>
      <c r="CJ11899" s="4"/>
      <c r="CK11899" s="4"/>
      <c r="CL11899" s="4"/>
      <c r="CN11899" s="4"/>
      <c r="CO11899" s="4"/>
      <c r="CP11899" s="4"/>
      <c r="CR11899" s="4"/>
      <c r="CS11899" s="4"/>
      <c r="CT11899" s="4"/>
    </row>
    <row r="11900" spans="8:98">
      <c r="H11900" s="2"/>
      <c r="W11900" s="2"/>
      <c r="BT11900" s="4"/>
      <c r="BU11900" s="4"/>
      <c r="BV11900" s="4"/>
      <c r="BX11900" s="4"/>
      <c r="BY11900" s="4"/>
      <c r="BZ11900" s="4"/>
      <c r="CB11900" s="4"/>
      <c r="CC11900" s="4"/>
      <c r="CD11900" s="4"/>
      <c r="CF11900" s="4"/>
      <c r="CG11900" s="4"/>
      <c r="CH11900" s="4"/>
      <c r="CJ11900" s="4"/>
      <c r="CK11900" s="4"/>
      <c r="CL11900" s="4"/>
      <c r="CN11900" s="4"/>
      <c r="CO11900" s="4"/>
      <c r="CP11900" s="4"/>
      <c r="CR11900" s="4"/>
      <c r="CS11900" s="4"/>
      <c r="CT11900" s="4"/>
    </row>
    <row r="11901" spans="8:98">
      <c r="H11901" s="2"/>
      <c r="W11901" s="2"/>
      <c r="BT11901" s="4"/>
      <c r="BU11901" s="4"/>
      <c r="BV11901" s="4"/>
      <c r="BX11901" s="4"/>
      <c r="BY11901" s="4"/>
      <c r="BZ11901" s="4"/>
      <c r="CB11901" s="4"/>
      <c r="CC11901" s="4"/>
      <c r="CD11901" s="4"/>
      <c r="CF11901" s="4"/>
      <c r="CG11901" s="4"/>
      <c r="CH11901" s="4"/>
      <c r="CJ11901" s="4"/>
      <c r="CK11901" s="4"/>
      <c r="CL11901" s="4"/>
      <c r="CN11901" s="4"/>
      <c r="CO11901" s="4"/>
      <c r="CP11901" s="4"/>
      <c r="CR11901" s="4"/>
      <c r="CS11901" s="4"/>
      <c r="CT11901" s="4"/>
    </row>
    <row r="11902" spans="8:98">
      <c r="H11902" s="2"/>
      <c r="W11902" s="2"/>
      <c r="BT11902" s="4"/>
      <c r="BU11902" s="4"/>
      <c r="BV11902" s="4"/>
      <c r="BX11902" s="4"/>
      <c r="BY11902" s="4"/>
      <c r="BZ11902" s="4"/>
      <c r="CB11902" s="4"/>
      <c r="CC11902" s="4"/>
      <c r="CD11902" s="4"/>
      <c r="CF11902" s="4"/>
      <c r="CG11902" s="4"/>
      <c r="CH11902" s="4"/>
      <c r="CJ11902" s="4"/>
      <c r="CK11902" s="4"/>
      <c r="CL11902" s="4"/>
      <c r="CN11902" s="4"/>
      <c r="CO11902" s="4"/>
      <c r="CP11902" s="4"/>
      <c r="CR11902" s="4"/>
      <c r="CS11902" s="4"/>
      <c r="CT11902" s="4"/>
    </row>
    <row r="11903" spans="8:98">
      <c r="H11903" s="2"/>
      <c r="W11903" s="2"/>
      <c r="BT11903" s="4"/>
      <c r="BU11903" s="4"/>
      <c r="BV11903" s="4"/>
      <c r="BX11903" s="4"/>
      <c r="BY11903" s="4"/>
      <c r="BZ11903" s="4"/>
      <c r="CB11903" s="4"/>
      <c r="CC11903" s="4"/>
      <c r="CD11903" s="4"/>
      <c r="CF11903" s="4"/>
      <c r="CG11903" s="4"/>
      <c r="CH11903" s="4"/>
      <c r="CJ11903" s="4"/>
      <c r="CK11903" s="4"/>
      <c r="CL11903" s="4"/>
      <c r="CN11903" s="4"/>
      <c r="CO11903" s="4"/>
      <c r="CP11903" s="4"/>
      <c r="CR11903" s="4"/>
      <c r="CS11903" s="4"/>
      <c r="CT11903" s="4"/>
    </row>
    <row r="11904" spans="8:98">
      <c r="H11904" s="2"/>
      <c r="W11904" s="2"/>
      <c r="BT11904" s="4"/>
      <c r="BU11904" s="4"/>
      <c r="BV11904" s="4"/>
      <c r="BX11904" s="4"/>
      <c r="BY11904" s="4"/>
      <c r="BZ11904" s="4"/>
      <c r="CB11904" s="4"/>
      <c r="CC11904" s="4"/>
      <c r="CD11904" s="4"/>
      <c r="CF11904" s="4"/>
      <c r="CG11904" s="4"/>
      <c r="CH11904" s="4"/>
      <c r="CJ11904" s="4"/>
      <c r="CK11904" s="4"/>
      <c r="CL11904" s="4"/>
      <c r="CN11904" s="4"/>
      <c r="CO11904" s="4"/>
      <c r="CP11904" s="4"/>
      <c r="CR11904" s="4"/>
      <c r="CS11904" s="4"/>
      <c r="CT11904" s="4"/>
    </row>
    <row r="11905" spans="8:98">
      <c r="H11905" s="2"/>
      <c r="W11905" s="2"/>
      <c r="BT11905" s="4"/>
      <c r="BU11905" s="4"/>
      <c r="BV11905" s="4"/>
      <c r="BX11905" s="4"/>
      <c r="BY11905" s="4"/>
      <c r="BZ11905" s="4"/>
      <c r="CB11905" s="4"/>
      <c r="CC11905" s="4"/>
      <c r="CD11905" s="4"/>
      <c r="CF11905" s="4"/>
      <c r="CG11905" s="4"/>
      <c r="CH11905" s="4"/>
      <c r="CJ11905" s="4"/>
      <c r="CK11905" s="4"/>
      <c r="CL11905" s="4"/>
      <c r="CN11905" s="4"/>
      <c r="CO11905" s="4"/>
      <c r="CP11905" s="4"/>
      <c r="CR11905" s="4"/>
      <c r="CS11905" s="4"/>
      <c r="CT11905" s="4"/>
    </row>
    <row r="11906" spans="8:98">
      <c r="H11906" s="2"/>
      <c r="W11906" s="2"/>
      <c r="BT11906" s="4"/>
      <c r="BU11906" s="4"/>
      <c r="BV11906" s="4"/>
      <c r="BX11906" s="4"/>
      <c r="BY11906" s="4"/>
      <c r="BZ11906" s="4"/>
      <c r="CB11906" s="4"/>
      <c r="CC11906" s="4"/>
      <c r="CD11906" s="4"/>
      <c r="CF11906" s="4"/>
      <c r="CG11906" s="4"/>
      <c r="CH11906" s="4"/>
      <c r="CJ11906" s="4"/>
      <c r="CK11906" s="4"/>
      <c r="CL11906" s="4"/>
      <c r="CN11906" s="4"/>
      <c r="CO11906" s="4"/>
      <c r="CP11906" s="4"/>
      <c r="CR11906" s="4"/>
      <c r="CS11906" s="4"/>
      <c r="CT11906" s="4"/>
    </row>
    <row r="11907" spans="8:98">
      <c r="H11907" s="2"/>
      <c r="W11907" s="2"/>
      <c r="BT11907" s="4"/>
      <c r="BU11907" s="4"/>
      <c r="BV11907" s="4"/>
      <c r="BX11907" s="4"/>
      <c r="BY11907" s="4"/>
      <c r="BZ11907" s="4"/>
      <c r="CB11907" s="4"/>
      <c r="CC11907" s="4"/>
      <c r="CD11907" s="4"/>
      <c r="CF11907" s="4"/>
      <c r="CG11907" s="4"/>
      <c r="CH11907" s="4"/>
      <c r="CJ11907" s="4"/>
      <c r="CK11907" s="4"/>
      <c r="CL11907" s="4"/>
      <c r="CN11907" s="4"/>
      <c r="CO11907" s="4"/>
      <c r="CP11907" s="4"/>
      <c r="CR11907" s="4"/>
      <c r="CS11907" s="4"/>
      <c r="CT11907" s="4"/>
    </row>
    <row r="11908" spans="8:98">
      <c r="H11908" s="2"/>
      <c r="W11908" s="2"/>
      <c r="BT11908" s="4"/>
      <c r="BU11908" s="4"/>
      <c r="BV11908" s="4"/>
      <c r="BX11908" s="4"/>
      <c r="BY11908" s="4"/>
      <c r="BZ11908" s="4"/>
      <c r="CB11908" s="4"/>
      <c r="CC11908" s="4"/>
      <c r="CD11908" s="4"/>
      <c r="CF11908" s="4"/>
      <c r="CG11908" s="4"/>
      <c r="CH11908" s="4"/>
      <c r="CJ11908" s="4"/>
      <c r="CK11908" s="4"/>
      <c r="CL11908" s="4"/>
      <c r="CN11908" s="4"/>
      <c r="CO11908" s="4"/>
      <c r="CP11908" s="4"/>
      <c r="CR11908" s="4"/>
      <c r="CS11908" s="4"/>
      <c r="CT11908" s="4"/>
    </row>
    <row r="11909" spans="8:98">
      <c r="H11909" s="2"/>
      <c r="W11909" s="2"/>
      <c r="BT11909" s="4"/>
      <c r="BU11909" s="4"/>
      <c r="BV11909" s="4"/>
      <c r="BX11909" s="4"/>
      <c r="BY11909" s="4"/>
      <c r="BZ11909" s="4"/>
      <c r="CB11909" s="4"/>
      <c r="CC11909" s="4"/>
      <c r="CD11909" s="4"/>
      <c r="CF11909" s="4"/>
      <c r="CG11909" s="4"/>
      <c r="CH11909" s="4"/>
      <c r="CJ11909" s="4"/>
      <c r="CK11909" s="4"/>
      <c r="CL11909" s="4"/>
      <c r="CN11909" s="4"/>
      <c r="CO11909" s="4"/>
      <c r="CP11909" s="4"/>
      <c r="CR11909" s="4"/>
      <c r="CS11909" s="4"/>
      <c r="CT11909" s="4"/>
    </row>
    <row r="11910" spans="8:98">
      <c r="H11910" s="2"/>
      <c r="W11910" s="2"/>
      <c r="BT11910" s="4"/>
      <c r="BU11910" s="4"/>
      <c r="BV11910" s="4"/>
      <c r="BX11910" s="4"/>
      <c r="BY11910" s="4"/>
      <c r="BZ11910" s="4"/>
      <c r="CB11910" s="4"/>
      <c r="CC11910" s="4"/>
      <c r="CD11910" s="4"/>
      <c r="CF11910" s="4"/>
      <c r="CG11910" s="4"/>
      <c r="CH11910" s="4"/>
      <c r="CJ11910" s="4"/>
      <c r="CK11910" s="4"/>
      <c r="CL11910" s="4"/>
      <c r="CN11910" s="4"/>
      <c r="CO11910" s="4"/>
      <c r="CP11910" s="4"/>
      <c r="CR11910" s="4"/>
      <c r="CS11910" s="4"/>
      <c r="CT11910" s="4"/>
    </row>
    <row r="11911" spans="8:98">
      <c r="H11911" s="2"/>
      <c r="W11911" s="2"/>
      <c r="BT11911" s="4"/>
      <c r="BU11911" s="4"/>
      <c r="BV11911" s="4"/>
      <c r="BX11911" s="4"/>
      <c r="BY11911" s="4"/>
      <c r="BZ11911" s="4"/>
      <c r="CB11911" s="4"/>
      <c r="CC11911" s="4"/>
      <c r="CD11911" s="4"/>
      <c r="CF11911" s="4"/>
      <c r="CG11911" s="4"/>
      <c r="CH11911" s="4"/>
      <c r="CJ11911" s="4"/>
      <c r="CK11911" s="4"/>
      <c r="CL11911" s="4"/>
      <c r="CN11911" s="4"/>
      <c r="CO11911" s="4"/>
      <c r="CP11911" s="4"/>
      <c r="CR11911" s="4"/>
      <c r="CS11911" s="4"/>
      <c r="CT11911" s="4"/>
    </row>
    <row r="11912" spans="8:98">
      <c r="H11912" s="2"/>
      <c r="W11912" s="2"/>
      <c r="BT11912" s="4"/>
      <c r="BU11912" s="4"/>
      <c r="BV11912" s="4"/>
      <c r="BX11912" s="4"/>
      <c r="BY11912" s="4"/>
      <c r="BZ11912" s="4"/>
      <c r="CB11912" s="4"/>
      <c r="CC11912" s="4"/>
      <c r="CD11912" s="4"/>
      <c r="CF11912" s="4"/>
      <c r="CG11912" s="4"/>
      <c r="CH11912" s="4"/>
      <c r="CJ11912" s="4"/>
      <c r="CK11912" s="4"/>
      <c r="CL11912" s="4"/>
      <c r="CN11912" s="4"/>
      <c r="CO11912" s="4"/>
      <c r="CP11912" s="4"/>
      <c r="CR11912" s="4"/>
      <c r="CS11912" s="4"/>
      <c r="CT11912" s="4"/>
    </row>
    <row r="11913" spans="8:98">
      <c r="H11913" s="2"/>
      <c r="W11913" s="2"/>
      <c r="BT11913" s="4"/>
      <c r="BU11913" s="4"/>
      <c r="BV11913" s="4"/>
      <c r="BX11913" s="4"/>
      <c r="BY11913" s="4"/>
      <c r="BZ11913" s="4"/>
      <c r="CB11913" s="4"/>
      <c r="CC11913" s="4"/>
      <c r="CD11913" s="4"/>
      <c r="CF11913" s="4"/>
      <c r="CG11913" s="4"/>
      <c r="CH11913" s="4"/>
      <c r="CJ11913" s="4"/>
      <c r="CK11913" s="4"/>
      <c r="CL11913" s="4"/>
      <c r="CN11913" s="4"/>
      <c r="CO11913" s="4"/>
      <c r="CP11913" s="4"/>
      <c r="CR11913" s="4"/>
      <c r="CS11913" s="4"/>
      <c r="CT11913" s="4"/>
    </row>
    <row r="11914" spans="8:98">
      <c r="H11914" s="2"/>
      <c r="W11914" s="2"/>
      <c r="BT11914" s="4"/>
      <c r="BU11914" s="4"/>
      <c r="BV11914" s="4"/>
      <c r="BX11914" s="4"/>
      <c r="BY11914" s="4"/>
      <c r="BZ11914" s="4"/>
      <c r="CB11914" s="4"/>
      <c r="CC11914" s="4"/>
      <c r="CD11914" s="4"/>
      <c r="CF11914" s="4"/>
      <c r="CG11914" s="4"/>
      <c r="CH11914" s="4"/>
      <c r="CJ11914" s="4"/>
      <c r="CK11914" s="4"/>
      <c r="CL11914" s="4"/>
      <c r="CN11914" s="4"/>
      <c r="CO11914" s="4"/>
      <c r="CP11914" s="4"/>
      <c r="CR11914" s="4"/>
      <c r="CS11914" s="4"/>
      <c r="CT11914" s="4"/>
    </row>
    <row r="11915" spans="8:98">
      <c r="H11915" s="2"/>
      <c r="W11915" s="2"/>
      <c r="BT11915" s="4"/>
      <c r="BU11915" s="4"/>
      <c r="BV11915" s="4"/>
      <c r="BX11915" s="4"/>
      <c r="BY11915" s="4"/>
      <c r="BZ11915" s="4"/>
      <c r="CB11915" s="4"/>
      <c r="CC11915" s="4"/>
      <c r="CD11915" s="4"/>
      <c r="CF11915" s="4"/>
      <c r="CG11915" s="4"/>
      <c r="CH11915" s="4"/>
      <c r="CJ11915" s="4"/>
      <c r="CK11915" s="4"/>
      <c r="CL11915" s="4"/>
      <c r="CN11915" s="4"/>
      <c r="CO11915" s="4"/>
      <c r="CP11915" s="4"/>
      <c r="CR11915" s="4"/>
      <c r="CS11915" s="4"/>
      <c r="CT11915" s="4"/>
    </row>
    <row r="11916" spans="8:98">
      <c r="H11916" s="2"/>
      <c r="W11916" s="2"/>
      <c r="BT11916" s="4"/>
      <c r="BU11916" s="4"/>
      <c r="BV11916" s="4"/>
      <c r="BX11916" s="4"/>
      <c r="BY11916" s="4"/>
      <c r="BZ11916" s="4"/>
      <c r="CB11916" s="4"/>
      <c r="CC11916" s="4"/>
      <c r="CD11916" s="4"/>
      <c r="CF11916" s="4"/>
      <c r="CG11916" s="4"/>
      <c r="CH11916" s="4"/>
      <c r="CJ11916" s="4"/>
      <c r="CK11916" s="4"/>
      <c r="CL11916" s="4"/>
      <c r="CN11916" s="4"/>
      <c r="CO11916" s="4"/>
      <c r="CP11916" s="4"/>
      <c r="CR11916" s="4"/>
      <c r="CS11916" s="4"/>
      <c r="CT11916" s="4"/>
    </row>
    <row r="11917" spans="8:98">
      <c r="H11917" s="2"/>
      <c r="W11917" s="2"/>
      <c r="BT11917" s="4"/>
      <c r="BU11917" s="4"/>
      <c r="BV11917" s="4"/>
      <c r="BX11917" s="4"/>
      <c r="BY11917" s="4"/>
      <c r="BZ11917" s="4"/>
      <c r="CB11917" s="4"/>
      <c r="CC11917" s="4"/>
      <c r="CD11917" s="4"/>
      <c r="CF11917" s="4"/>
      <c r="CG11917" s="4"/>
      <c r="CH11917" s="4"/>
      <c r="CJ11917" s="4"/>
      <c r="CK11917" s="4"/>
      <c r="CL11917" s="4"/>
      <c r="CN11917" s="4"/>
      <c r="CO11917" s="4"/>
      <c r="CP11917" s="4"/>
      <c r="CR11917" s="4"/>
      <c r="CS11917" s="4"/>
      <c r="CT11917" s="4"/>
    </row>
    <row r="11918" spans="8:98">
      <c r="H11918" s="2"/>
      <c r="W11918" s="2"/>
      <c r="BT11918" s="4"/>
      <c r="BU11918" s="4"/>
      <c r="BV11918" s="4"/>
      <c r="BX11918" s="4"/>
      <c r="BY11918" s="4"/>
      <c r="BZ11918" s="4"/>
      <c r="CB11918" s="4"/>
      <c r="CC11918" s="4"/>
      <c r="CD11918" s="4"/>
      <c r="CF11918" s="4"/>
      <c r="CG11918" s="4"/>
      <c r="CH11918" s="4"/>
      <c r="CJ11918" s="4"/>
      <c r="CK11918" s="4"/>
      <c r="CL11918" s="4"/>
      <c r="CN11918" s="4"/>
      <c r="CO11918" s="4"/>
      <c r="CP11918" s="4"/>
      <c r="CR11918" s="4"/>
      <c r="CS11918" s="4"/>
      <c r="CT11918" s="4"/>
    </row>
    <row r="11919" spans="8:98">
      <c r="H11919" s="2"/>
      <c r="W11919" s="2"/>
      <c r="BT11919" s="4"/>
      <c r="BU11919" s="4"/>
      <c r="BV11919" s="4"/>
      <c r="BX11919" s="4"/>
      <c r="BY11919" s="4"/>
      <c r="BZ11919" s="4"/>
      <c r="CB11919" s="4"/>
      <c r="CC11919" s="4"/>
      <c r="CD11919" s="4"/>
      <c r="CF11919" s="4"/>
      <c r="CG11919" s="4"/>
      <c r="CH11919" s="4"/>
      <c r="CJ11919" s="4"/>
      <c r="CK11919" s="4"/>
      <c r="CL11919" s="4"/>
      <c r="CN11919" s="4"/>
      <c r="CO11919" s="4"/>
      <c r="CP11919" s="4"/>
      <c r="CR11919" s="4"/>
      <c r="CS11919" s="4"/>
      <c r="CT11919" s="4"/>
    </row>
    <row r="11920" spans="8:98">
      <c r="H11920" s="2"/>
      <c r="W11920" s="2"/>
      <c r="BT11920" s="4"/>
      <c r="BU11920" s="4"/>
      <c r="BV11920" s="4"/>
      <c r="BX11920" s="4"/>
      <c r="BY11920" s="4"/>
      <c r="BZ11920" s="4"/>
      <c r="CB11920" s="4"/>
      <c r="CC11920" s="4"/>
      <c r="CD11920" s="4"/>
      <c r="CF11920" s="4"/>
      <c r="CG11920" s="4"/>
      <c r="CH11920" s="4"/>
      <c r="CJ11920" s="4"/>
      <c r="CK11920" s="4"/>
      <c r="CL11920" s="4"/>
      <c r="CN11920" s="4"/>
      <c r="CO11920" s="4"/>
      <c r="CP11920" s="4"/>
      <c r="CR11920" s="4"/>
      <c r="CS11920" s="4"/>
      <c r="CT11920" s="4"/>
    </row>
    <row r="11921" spans="8:98">
      <c r="H11921" s="2"/>
      <c r="W11921" s="2"/>
      <c r="BT11921" s="4"/>
      <c r="BU11921" s="4"/>
      <c r="BV11921" s="4"/>
      <c r="BX11921" s="4"/>
      <c r="BY11921" s="4"/>
      <c r="BZ11921" s="4"/>
      <c r="CB11921" s="4"/>
      <c r="CC11921" s="4"/>
      <c r="CD11921" s="4"/>
      <c r="CF11921" s="4"/>
      <c r="CG11921" s="4"/>
      <c r="CH11921" s="4"/>
      <c r="CJ11921" s="4"/>
      <c r="CK11921" s="4"/>
      <c r="CL11921" s="4"/>
      <c r="CN11921" s="4"/>
      <c r="CO11921" s="4"/>
      <c r="CP11921" s="4"/>
      <c r="CR11921" s="4"/>
      <c r="CS11921" s="4"/>
      <c r="CT11921" s="4"/>
    </row>
    <row r="11922" spans="8:98">
      <c r="H11922" s="2"/>
      <c r="W11922" s="2"/>
      <c r="BT11922" s="4"/>
      <c r="BU11922" s="4"/>
      <c r="BV11922" s="4"/>
      <c r="BX11922" s="4"/>
      <c r="BY11922" s="4"/>
      <c r="BZ11922" s="4"/>
      <c r="CB11922" s="4"/>
      <c r="CC11922" s="4"/>
      <c r="CD11922" s="4"/>
      <c r="CF11922" s="4"/>
      <c r="CG11922" s="4"/>
      <c r="CH11922" s="4"/>
      <c r="CJ11922" s="4"/>
      <c r="CK11922" s="4"/>
      <c r="CL11922" s="4"/>
      <c r="CN11922" s="4"/>
      <c r="CO11922" s="4"/>
      <c r="CP11922" s="4"/>
      <c r="CR11922" s="4"/>
      <c r="CS11922" s="4"/>
      <c r="CT11922" s="4"/>
    </row>
    <row r="11923" spans="8:98">
      <c r="H11923" s="2"/>
      <c r="W11923" s="2"/>
      <c r="BT11923" s="4"/>
      <c r="BU11923" s="4"/>
      <c r="BV11923" s="4"/>
      <c r="BX11923" s="4"/>
      <c r="BY11923" s="4"/>
      <c r="BZ11923" s="4"/>
      <c r="CB11923" s="4"/>
      <c r="CC11923" s="4"/>
      <c r="CD11923" s="4"/>
      <c r="CF11923" s="4"/>
      <c r="CG11923" s="4"/>
      <c r="CH11923" s="4"/>
      <c r="CJ11923" s="4"/>
      <c r="CK11923" s="4"/>
      <c r="CL11923" s="4"/>
      <c r="CN11923" s="4"/>
      <c r="CO11923" s="4"/>
      <c r="CP11923" s="4"/>
      <c r="CR11923" s="4"/>
      <c r="CS11923" s="4"/>
      <c r="CT11923" s="4"/>
    </row>
    <row r="11924" spans="8:98">
      <c r="H11924" s="2"/>
      <c r="W11924" s="2"/>
      <c r="BT11924" s="4"/>
      <c r="BU11924" s="4"/>
      <c r="BV11924" s="4"/>
      <c r="BX11924" s="4"/>
      <c r="BY11924" s="4"/>
      <c r="BZ11924" s="4"/>
      <c r="CB11924" s="4"/>
      <c r="CC11924" s="4"/>
      <c r="CD11924" s="4"/>
      <c r="CF11924" s="4"/>
      <c r="CG11924" s="4"/>
      <c r="CH11924" s="4"/>
      <c r="CJ11924" s="4"/>
      <c r="CK11924" s="4"/>
      <c r="CL11924" s="4"/>
      <c r="CN11924" s="4"/>
      <c r="CO11924" s="4"/>
      <c r="CP11924" s="4"/>
      <c r="CR11924" s="4"/>
      <c r="CS11924" s="4"/>
      <c r="CT11924" s="4"/>
    </row>
    <row r="11925" spans="8:98">
      <c r="H11925" s="2"/>
      <c r="W11925" s="2"/>
      <c r="BT11925" s="4"/>
      <c r="BU11925" s="4"/>
      <c r="BV11925" s="4"/>
      <c r="BX11925" s="4"/>
      <c r="BY11925" s="4"/>
      <c r="BZ11925" s="4"/>
      <c r="CB11925" s="4"/>
      <c r="CC11925" s="4"/>
      <c r="CD11925" s="4"/>
      <c r="CF11925" s="4"/>
      <c r="CG11925" s="4"/>
      <c r="CH11925" s="4"/>
      <c r="CJ11925" s="4"/>
      <c r="CK11925" s="4"/>
      <c r="CL11925" s="4"/>
      <c r="CN11925" s="4"/>
      <c r="CO11925" s="4"/>
      <c r="CP11925" s="4"/>
      <c r="CR11925" s="4"/>
      <c r="CS11925" s="4"/>
      <c r="CT11925" s="4"/>
    </row>
    <row r="11926" spans="8:98">
      <c r="H11926" s="2"/>
      <c r="W11926" s="2"/>
      <c r="BT11926" s="4"/>
      <c r="BU11926" s="4"/>
      <c r="BV11926" s="4"/>
      <c r="BX11926" s="4"/>
      <c r="BY11926" s="4"/>
      <c r="BZ11926" s="4"/>
      <c r="CB11926" s="4"/>
      <c r="CC11926" s="4"/>
      <c r="CD11926" s="4"/>
      <c r="CF11926" s="4"/>
      <c r="CG11926" s="4"/>
      <c r="CH11926" s="4"/>
      <c r="CJ11926" s="4"/>
      <c r="CK11926" s="4"/>
      <c r="CL11926" s="4"/>
      <c r="CN11926" s="4"/>
      <c r="CO11926" s="4"/>
      <c r="CP11926" s="4"/>
      <c r="CR11926" s="4"/>
      <c r="CS11926" s="4"/>
      <c r="CT11926" s="4"/>
    </row>
    <row r="11927" spans="8:98">
      <c r="H11927" s="2"/>
      <c r="W11927" s="2"/>
      <c r="BT11927" s="4"/>
      <c r="BU11927" s="4"/>
      <c r="BV11927" s="4"/>
      <c r="BX11927" s="4"/>
      <c r="BY11927" s="4"/>
      <c r="BZ11927" s="4"/>
      <c r="CB11927" s="4"/>
      <c r="CC11927" s="4"/>
      <c r="CD11927" s="4"/>
      <c r="CF11927" s="4"/>
      <c r="CG11927" s="4"/>
      <c r="CH11927" s="4"/>
      <c r="CJ11927" s="4"/>
      <c r="CK11927" s="4"/>
      <c r="CL11927" s="4"/>
      <c r="CN11927" s="4"/>
      <c r="CO11927" s="4"/>
      <c r="CP11927" s="4"/>
      <c r="CR11927" s="4"/>
      <c r="CS11927" s="4"/>
      <c r="CT11927" s="4"/>
    </row>
    <row r="11928" spans="8:98">
      <c r="H11928" s="2"/>
      <c r="W11928" s="2"/>
      <c r="BT11928" s="4"/>
      <c r="BU11928" s="4"/>
      <c r="BV11928" s="4"/>
      <c r="BX11928" s="4"/>
      <c r="BY11928" s="4"/>
      <c r="BZ11928" s="4"/>
      <c r="CB11928" s="4"/>
      <c r="CC11928" s="4"/>
      <c r="CD11928" s="4"/>
      <c r="CF11928" s="4"/>
      <c r="CG11928" s="4"/>
      <c r="CH11928" s="4"/>
      <c r="CJ11928" s="4"/>
      <c r="CK11928" s="4"/>
      <c r="CL11928" s="4"/>
      <c r="CN11928" s="4"/>
      <c r="CO11928" s="4"/>
      <c r="CP11928" s="4"/>
      <c r="CR11928" s="4"/>
      <c r="CS11928" s="4"/>
      <c r="CT11928" s="4"/>
    </row>
    <row r="11929" spans="8:98">
      <c r="H11929" s="2"/>
      <c r="W11929" s="2"/>
      <c r="BT11929" s="4"/>
      <c r="BU11929" s="4"/>
      <c r="BV11929" s="4"/>
      <c r="BX11929" s="4"/>
      <c r="BY11929" s="4"/>
      <c r="BZ11929" s="4"/>
      <c r="CB11929" s="4"/>
      <c r="CC11929" s="4"/>
      <c r="CD11929" s="4"/>
      <c r="CF11929" s="4"/>
      <c r="CG11929" s="4"/>
      <c r="CH11929" s="4"/>
      <c r="CJ11929" s="4"/>
      <c r="CK11929" s="4"/>
      <c r="CL11929" s="4"/>
      <c r="CN11929" s="4"/>
      <c r="CO11929" s="4"/>
      <c r="CP11929" s="4"/>
      <c r="CR11929" s="4"/>
      <c r="CS11929" s="4"/>
      <c r="CT11929" s="4"/>
    </row>
    <row r="11930" spans="8:98">
      <c r="H11930" s="2"/>
      <c r="W11930" s="2"/>
      <c r="BT11930" s="4"/>
      <c r="BU11930" s="4"/>
      <c r="BV11930" s="4"/>
      <c r="BX11930" s="4"/>
      <c r="BY11930" s="4"/>
      <c r="BZ11930" s="4"/>
      <c r="CB11930" s="4"/>
      <c r="CC11930" s="4"/>
      <c r="CD11930" s="4"/>
      <c r="CF11930" s="4"/>
      <c r="CG11930" s="4"/>
      <c r="CH11930" s="4"/>
      <c r="CJ11930" s="4"/>
      <c r="CK11930" s="4"/>
      <c r="CL11930" s="4"/>
      <c r="CN11930" s="4"/>
      <c r="CO11930" s="4"/>
      <c r="CP11930" s="4"/>
      <c r="CR11930" s="4"/>
      <c r="CS11930" s="4"/>
      <c r="CT11930" s="4"/>
    </row>
    <row r="11931" spans="8:98">
      <c r="H11931" s="2"/>
      <c r="W11931" s="2"/>
      <c r="BT11931" s="4"/>
      <c r="BU11931" s="4"/>
      <c r="BV11931" s="4"/>
      <c r="BX11931" s="4"/>
      <c r="BY11931" s="4"/>
      <c r="BZ11931" s="4"/>
      <c r="CB11931" s="4"/>
      <c r="CC11931" s="4"/>
      <c r="CD11931" s="4"/>
      <c r="CF11931" s="4"/>
      <c r="CG11931" s="4"/>
      <c r="CH11931" s="4"/>
      <c r="CJ11931" s="4"/>
      <c r="CK11931" s="4"/>
      <c r="CL11931" s="4"/>
      <c r="CN11931" s="4"/>
      <c r="CO11931" s="4"/>
      <c r="CP11931" s="4"/>
      <c r="CR11931" s="4"/>
      <c r="CS11931" s="4"/>
      <c r="CT11931" s="4"/>
    </row>
    <row r="11932" spans="8:98">
      <c r="H11932" s="2"/>
      <c r="W11932" s="2"/>
      <c r="BT11932" s="4"/>
      <c r="BU11932" s="4"/>
      <c r="BV11932" s="4"/>
      <c r="BX11932" s="4"/>
      <c r="BY11932" s="4"/>
      <c r="BZ11932" s="4"/>
      <c r="CB11932" s="4"/>
      <c r="CC11932" s="4"/>
      <c r="CD11932" s="4"/>
      <c r="CF11932" s="4"/>
      <c r="CG11932" s="4"/>
      <c r="CH11932" s="4"/>
      <c r="CJ11932" s="4"/>
      <c r="CK11932" s="4"/>
      <c r="CL11932" s="4"/>
      <c r="CN11932" s="4"/>
      <c r="CO11932" s="4"/>
      <c r="CP11932" s="4"/>
      <c r="CR11932" s="4"/>
      <c r="CS11932" s="4"/>
      <c r="CT11932" s="4"/>
    </row>
    <row r="11933" spans="8:98">
      <c r="H11933" s="2"/>
      <c r="W11933" s="2"/>
      <c r="BT11933" s="4"/>
      <c r="BU11933" s="4"/>
      <c r="BV11933" s="4"/>
      <c r="BX11933" s="4"/>
      <c r="BY11933" s="4"/>
      <c r="BZ11933" s="4"/>
      <c r="CB11933" s="4"/>
      <c r="CC11933" s="4"/>
      <c r="CD11933" s="4"/>
      <c r="CF11933" s="4"/>
      <c r="CG11933" s="4"/>
      <c r="CH11933" s="4"/>
      <c r="CJ11933" s="4"/>
      <c r="CK11933" s="4"/>
      <c r="CL11933" s="4"/>
      <c r="CN11933" s="4"/>
      <c r="CO11933" s="4"/>
      <c r="CP11933" s="4"/>
      <c r="CR11933" s="4"/>
      <c r="CS11933" s="4"/>
      <c r="CT11933" s="4"/>
    </row>
    <row r="11934" spans="8:98">
      <c r="H11934" s="2"/>
      <c r="W11934" s="2"/>
      <c r="BT11934" s="4"/>
      <c r="BU11934" s="4"/>
      <c r="BV11934" s="4"/>
      <c r="BX11934" s="4"/>
      <c r="BY11934" s="4"/>
      <c r="BZ11934" s="4"/>
      <c r="CB11934" s="4"/>
      <c r="CC11934" s="4"/>
      <c r="CD11934" s="4"/>
      <c r="CF11934" s="4"/>
      <c r="CG11934" s="4"/>
      <c r="CH11934" s="4"/>
      <c r="CJ11934" s="4"/>
      <c r="CK11934" s="4"/>
      <c r="CL11934" s="4"/>
      <c r="CN11934" s="4"/>
      <c r="CO11934" s="4"/>
      <c r="CP11934" s="4"/>
      <c r="CR11934" s="4"/>
      <c r="CS11934" s="4"/>
      <c r="CT11934" s="4"/>
    </row>
    <row r="11935" spans="8:98">
      <c r="H11935" s="2"/>
      <c r="W11935" s="2"/>
      <c r="BT11935" s="4"/>
      <c r="BU11935" s="4"/>
      <c r="BV11935" s="4"/>
      <c r="BX11935" s="4"/>
      <c r="BY11935" s="4"/>
      <c r="BZ11935" s="4"/>
      <c r="CB11935" s="4"/>
      <c r="CC11935" s="4"/>
      <c r="CD11935" s="4"/>
      <c r="CF11935" s="4"/>
      <c r="CG11935" s="4"/>
      <c r="CH11935" s="4"/>
      <c r="CJ11935" s="4"/>
      <c r="CK11935" s="4"/>
      <c r="CL11935" s="4"/>
      <c r="CN11935" s="4"/>
      <c r="CO11935" s="4"/>
      <c r="CP11935" s="4"/>
      <c r="CR11935" s="4"/>
      <c r="CS11935" s="4"/>
      <c r="CT11935" s="4"/>
    </row>
    <row r="11936" spans="8:98">
      <c r="H11936" s="2"/>
      <c r="W11936" s="2"/>
      <c r="BT11936" s="4"/>
      <c r="BU11936" s="4"/>
      <c r="BV11936" s="4"/>
      <c r="BX11936" s="4"/>
      <c r="BY11936" s="4"/>
      <c r="BZ11936" s="4"/>
      <c r="CB11936" s="4"/>
      <c r="CC11936" s="4"/>
      <c r="CD11936" s="4"/>
      <c r="CF11936" s="4"/>
      <c r="CG11936" s="4"/>
      <c r="CH11936" s="4"/>
      <c r="CJ11936" s="4"/>
      <c r="CK11936" s="4"/>
      <c r="CL11936" s="4"/>
      <c r="CN11936" s="4"/>
      <c r="CO11936" s="4"/>
      <c r="CP11936" s="4"/>
      <c r="CR11936" s="4"/>
      <c r="CS11936" s="4"/>
      <c r="CT11936" s="4"/>
    </row>
    <row r="11937" spans="8:98">
      <c r="H11937" s="2"/>
      <c r="W11937" s="2"/>
      <c r="BT11937" s="4"/>
      <c r="BU11937" s="4"/>
      <c r="BV11937" s="4"/>
      <c r="BX11937" s="4"/>
      <c r="BY11937" s="4"/>
      <c r="BZ11937" s="4"/>
      <c r="CB11937" s="4"/>
      <c r="CC11937" s="4"/>
      <c r="CD11937" s="4"/>
      <c r="CF11937" s="4"/>
      <c r="CG11937" s="4"/>
      <c r="CH11937" s="4"/>
      <c r="CJ11937" s="4"/>
      <c r="CK11937" s="4"/>
      <c r="CL11937" s="4"/>
      <c r="CN11937" s="4"/>
      <c r="CO11937" s="4"/>
      <c r="CP11937" s="4"/>
      <c r="CR11937" s="4"/>
      <c r="CS11937" s="4"/>
      <c r="CT11937" s="4"/>
    </row>
    <row r="11938" spans="8:98">
      <c r="H11938" s="2"/>
      <c r="W11938" s="2"/>
      <c r="BT11938" s="4"/>
      <c r="BU11938" s="4"/>
      <c r="BV11938" s="4"/>
      <c r="BX11938" s="4"/>
      <c r="BY11938" s="4"/>
      <c r="BZ11938" s="4"/>
      <c r="CB11938" s="4"/>
      <c r="CC11938" s="4"/>
      <c r="CD11938" s="4"/>
      <c r="CF11938" s="4"/>
      <c r="CG11938" s="4"/>
      <c r="CH11938" s="4"/>
      <c r="CJ11938" s="4"/>
      <c r="CK11938" s="4"/>
      <c r="CL11938" s="4"/>
      <c r="CN11938" s="4"/>
      <c r="CO11938" s="4"/>
      <c r="CP11938" s="4"/>
      <c r="CR11938" s="4"/>
      <c r="CS11938" s="4"/>
      <c r="CT11938" s="4"/>
    </row>
    <row r="11939" spans="8:98">
      <c r="H11939" s="2"/>
      <c r="W11939" s="2"/>
      <c r="BT11939" s="4"/>
      <c r="BU11939" s="4"/>
      <c r="BV11939" s="4"/>
      <c r="BX11939" s="4"/>
      <c r="BY11939" s="4"/>
      <c r="BZ11939" s="4"/>
      <c r="CB11939" s="4"/>
      <c r="CC11939" s="4"/>
      <c r="CD11939" s="4"/>
      <c r="CF11939" s="4"/>
      <c r="CG11939" s="4"/>
      <c r="CH11939" s="4"/>
      <c r="CJ11939" s="4"/>
      <c r="CK11939" s="4"/>
      <c r="CL11939" s="4"/>
      <c r="CN11939" s="4"/>
      <c r="CO11939" s="4"/>
      <c r="CP11939" s="4"/>
      <c r="CR11939" s="4"/>
      <c r="CS11939" s="4"/>
      <c r="CT11939" s="4"/>
    </row>
    <row r="11940" spans="8:98">
      <c r="H11940" s="2"/>
      <c r="W11940" s="2"/>
      <c r="BT11940" s="4"/>
      <c r="BU11940" s="4"/>
      <c r="BV11940" s="4"/>
      <c r="BX11940" s="4"/>
      <c r="BY11940" s="4"/>
      <c r="BZ11940" s="4"/>
      <c r="CB11940" s="4"/>
      <c r="CC11940" s="4"/>
      <c r="CD11940" s="4"/>
      <c r="CF11940" s="4"/>
      <c r="CG11940" s="4"/>
      <c r="CH11940" s="4"/>
      <c r="CJ11940" s="4"/>
      <c r="CK11940" s="4"/>
      <c r="CL11940" s="4"/>
      <c r="CN11940" s="4"/>
      <c r="CO11940" s="4"/>
      <c r="CP11940" s="4"/>
      <c r="CR11940" s="4"/>
      <c r="CS11940" s="4"/>
      <c r="CT11940" s="4"/>
    </row>
    <row r="11941" spans="8:98">
      <c r="H11941" s="2"/>
      <c r="W11941" s="2"/>
      <c r="BT11941" s="4"/>
      <c r="BU11941" s="4"/>
      <c r="BV11941" s="4"/>
      <c r="BX11941" s="4"/>
      <c r="BY11941" s="4"/>
      <c r="BZ11941" s="4"/>
      <c r="CB11941" s="4"/>
      <c r="CC11941" s="4"/>
      <c r="CD11941" s="4"/>
      <c r="CF11941" s="4"/>
      <c r="CG11941" s="4"/>
      <c r="CH11941" s="4"/>
      <c r="CJ11941" s="4"/>
      <c r="CK11941" s="4"/>
      <c r="CL11941" s="4"/>
      <c r="CN11941" s="4"/>
      <c r="CO11941" s="4"/>
      <c r="CP11941" s="4"/>
      <c r="CR11941" s="4"/>
      <c r="CS11941" s="4"/>
      <c r="CT11941" s="4"/>
    </row>
    <row r="11942" spans="8:98">
      <c r="H11942" s="2"/>
      <c r="W11942" s="2"/>
      <c r="BT11942" s="4"/>
      <c r="BU11942" s="4"/>
      <c r="BV11942" s="4"/>
      <c r="BX11942" s="4"/>
      <c r="BY11942" s="4"/>
      <c r="BZ11942" s="4"/>
      <c r="CB11942" s="4"/>
      <c r="CC11942" s="4"/>
      <c r="CD11942" s="4"/>
      <c r="CF11942" s="4"/>
      <c r="CG11942" s="4"/>
      <c r="CH11942" s="4"/>
      <c r="CJ11942" s="4"/>
      <c r="CK11942" s="4"/>
      <c r="CL11942" s="4"/>
      <c r="CN11942" s="4"/>
      <c r="CO11942" s="4"/>
      <c r="CP11942" s="4"/>
      <c r="CR11942" s="4"/>
      <c r="CS11942" s="4"/>
      <c r="CT11942" s="4"/>
    </row>
    <row r="11943" spans="8:98">
      <c r="H11943" s="2"/>
      <c r="W11943" s="2"/>
      <c r="BT11943" s="4"/>
      <c r="BU11943" s="4"/>
      <c r="BV11943" s="4"/>
      <c r="BX11943" s="4"/>
      <c r="BY11943" s="4"/>
      <c r="BZ11943" s="4"/>
      <c r="CB11943" s="4"/>
      <c r="CC11943" s="4"/>
      <c r="CD11943" s="4"/>
      <c r="CF11943" s="4"/>
      <c r="CG11943" s="4"/>
      <c r="CH11943" s="4"/>
      <c r="CJ11943" s="4"/>
      <c r="CK11943" s="4"/>
      <c r="CL11943" s="4"/>
      <c r="CN11943" s="4"/>
      <c r="CO11943" s="4"/>
      <c r="CP11943" s="4"/>
      <c r="CR11943" s="4"/>
      <c r="CS11943" s="4"/>
      <c r="CT11943" s="4"/>
    </row>
    <row r="11944" spans="8:98">
      <c r="H11944" s="2"/>
      <c r="W11944" s="2"/>
      <c r="BT11944" s="4"/>
      <c r="BU11944" s="4"/>
      <c r="BV11944" s="4"/>
      <c r="BX11944" s="4"/>
      <c r="BY11944" s="4"/>
      <c r="BZ11944" s="4"/>
      <c r="CB11944" s="4"/>
      <c r="CC11944" s="4"/>
      <c r="CD11944" s="4"/>
      <c r="CF11944" s="4"/>
      <c r="CG11944" s="4"/>
      <c r="CH11944" s="4"/>
      <c r="CJ11944" s="4"/>
      <c r="CK11944" s="4"/>
      <c r="CL11944" s="4"/>
      <c r="CN11944" s="4"/>
      <c r="CO11944" s="4"/>
      <c r="CP11944" s="4"/>
      <c r="CR11944" s="4"/>
      <c r="CS11944" s="4"/>
      <c r="CT11944" s="4"/>
    </row>
    <row r="11945" spans="8:98">
      <c r="H11945" s="2"/>
      <c r="W11945" s="2"/>
      <c r="BT11945" s="4"/>
      <c r="BU11945" s="4"/>
      <c r="BV11945" s="4"/>
      <c r="BX11945" s="4"/>
      <c r="BY11945" s="4"/>
      <c r="BZ11945" s="4"/>
      <c r="CB11945" s="4"/>
      <c r="CC11945" s="4"/>
      <c r="CD11945" s="4"/>
      <c r="CF11945" s="4"/>
      <c r="CG11945" s="4"/>
      <c r="CH11945" s="4"/>
      <c r="CJ11945" s="4"/>
      <c r="CK11945" s="4"/>
      <c r="CL11945" s="4"/>
      <c r="CN11945" s="4"/>
      <c r="CO11945" s="4"/>
      <c r="CP11945" s="4"/>
      <c r="CR11945" s="4"/>
      <c r="CS11945" s="4"/>
      <c r="CT11945" s="4"/>
    </row>
    <row r="11946" spans="8:98">
      <c r="H11946" s="2"/>
      <c r="W11946" s="2"/>
      <c r="BT11946" s="4"/>
      <c r="BU11946" s="4"/>
      <c r="BV11946" s="4"/>
      <c r="BX11946" s="4"/>
      <c r="BY11946" s="4"/>
      <c r="BZ11946" s="4"/>
      <c r="CB11946" s="4"/>
      <c r="CC11946" s="4"/>
      <c r="CD11946" s="4"/>
      <c r="CF11946" s="4"/>
      <c r="CG11946" s="4"/>
      <c r="CH11946" s="4"/>
      <c r="CJ11946" s="4"/>
      <c r="CK11946" s="4"/>
      <c r="CL11946" s="4"/>
      <c r="CN11946" s="4"/>
      <c r="CO11946" s="4"/>
      <c r="CP11946" s="4"/>
      <c r="CR11946" s="4"/>
      <c r="CS11946" s="4"/>
      <c r="CT11946" s="4"/>
    </row>
    <row r="11947" spans="8:98">
      <c r="H11947" s="2"/>
      <c r="W11947" s="2"/>
      <c r="BT11947" s="4"/>
      <c r="BU11947" s="4"/>
      <c r="BV11947" s="4"/>
      <c r="BX11947" s="4"/>
      <c r="BY11947" s="4"/>
      <c r="BZ11947" s="4"/>
      <c r="CB11947" s="4"/>
      <c r="CC11947" s="4"/>
      <c r="CD11947" s="4"/>
      <c r="CF11947" s="4"/>
      <c r="CG11947" s="4"/>
      <c r="CH11947" s="4"/>
      <c r="CJ11947" s="4"/>
      <c r="CK11947" s="4"/>
      <c r="CL11947" s="4"/>
      <c r="CN11947" s="4"/>
      <c r="CO11947" s="4"/>
      <c r="CP11947" s="4"/>
      <c r="CR11947" s="4"/>
      <c r="CS11947" s="4"/>
      <c r="CT11947" s="4"/>
    </row>
    <row r="11948" spans="8:98">
      <c r="H11948" s="2"/>
      <c r="W11948" s="2"/>
      <c r="BT11948" s="4"/>
      <c r="BU11948" s="4"/>
      <c r="BV11948" s="4"/>
      <c r="BX11948" s="4"/>
      <c r="BY11948" s="4"/>
      <c r="BZ11948" s="4"/>
      <c r="CB11948" s="4"/>
      <c r="CC11948" s="4"/>
      <c r="CD11948" s="4"/>
      <c r="CF11948" s="4"/>
      <c r="CG11948" s="4"/>
      <c r="CH11948" s="4"/>
      <c r="CJ11948" s="4"/>
      <c r="CK11948" s="4"/>
      <c r="CL11948" s="4"/>
      <c r="CN11948" s="4"/>
      <c r="CO11948" s="4"/>
      <c r="CP11948" s="4"/>
      <c r="CR11948" s="4"/>
      <c r="CS11948" s="4"/>
      <c r="CT11948" s="4"/>
    </row>
    <row r="11949" spans="8:98">
      <c r="H11949" s="2"/>
      <c r="W11949" s="2"/>
      <c r="BT11949" s="4"/>
      <c r="BU11949" s="4"/>
      <c r="BV11949" s="4"/>
      <c r="BX11949" s="4"/>
      <c r="BY11949" s="4"/>
      <c r="BZ11949" s="4"/>
      <c r="CB11949" s="4"/>
      <c r="CC11949" s="4"/>
      <c r="CD11949" s="4"/>
      <c r="CF11949" s="4"/>
      <c r="CG11949" s="4"/>
      <c r="CH11949" s="4"/>
      <c r="CJ11949" s="4"/>
      <c r="CK11949" s="4"/>
      <c r="CL11949" s="4"/>
      <c r="CN11949" s="4"/>
      <c r="CO11949" s="4"/>
      <c r="CP11949" s="4"/>
      <c r="CR11949" s="4"/>
      <c r="CS11949" s="4"/>
      <c r="CT11949" s="4"/>
    </row>
    <row r="11950" spans="8:98">
      <c r="H11950" s="2"/>
      <c r="W11950" s="2"/>
      <c r="BT11950" s="4"/>
      <c r="BU11950" s="4"/>
      <c r="BV11950" s="4"/>
      <c r="BX11950" s="4"/>
      <c r="BY11950" s="4"/>
      <c r="BZ11950" s="4"/>
      <c r="CB11950" s="4"/>
      <c r="CC11950" s="4"/>
      <c r="CD11950" s="4"/>
      <c r="CF11950" s="4"/>
      <c r="CG11950" s="4"/>
      <c r="CH11950" s="4"/>
      <c r="CJ11950" s="4"/>
      <c r="CK11950" s="4"/>
      <c r="CL11950" s="4"/>
      <c r="CN11950" s="4"/>
      <c r="CO11950" s="4"/>
      <c r="CP11950" s="4"/>
      <c r="CR11950" s="4"/>
      <c r="CS11950" s="4"/>
      <c r="CT11950" s="4"/>
    </row>
    <row r="11951" spans="8:98">
      <c r="H11951" s="2"/>
      <c r="W11951" s="2"/>
      <c r="BT11951" s="4"/>
      <c r="BU11951" s="4"/>
      <c r="BV11951" s="4"/>
      <c r="BX11951" s="4"/>
      <c r="BY11951" s="4"/>
      <c r="BZ11951" s="4"/>
      <c r="CB11951" s="4"/>
      <c r="CC11951" s="4"/>
      <c r="CD11951" s="4"/>
      <c r="CF11951" s="4"/>
      <c r="CG11951" s="4"/>
      <c r="CH11951" s="4"/>
      <c r="CJ11951" s="4"/>
      <c r="CK11951" s="4"/>
      <c r="CL11951" s="4"/>
      <c r="CN11951" s="4"/>
      <c r="CO11951" s="4"/>
      <c r="CP11951" s="4"/>
      <c r="CR11951" s="4"/>
      <c r="CS11951" s="4"/>
      <c r="CT11951" s="4"/>
    </row>
    <row r="11952" spans="8:98">
      <c r="H11952" s="2"/>
      <c r="W11952" s="2"/>
      <c r="BT11952" s="4"/>
      <c r="BU11952" s="4"/>
      <c r="BV11952" s="4"/>
      <c r="BX11952" s="4"/>
      <c r="BY11952" s="4"/>
      <c r="BZ11952" s="4"/>
      <c r="CB11952" s="4"/>
      <c r="CC11952" s="4"/>
      <c r="CD11952" s="4"/>
      <c r="CF11952" s="4"/>
      <c r="CG11952" s="4"/>
      <c r="CH11952" s="4"/>
      <c r="CJ11952" s="4"/>
      <c r="CK11952" s="4"/>
      <c r="CL11952" s="4"/>
      <c r="CN11952" s="4"/>
      <c r="CO11952" s="4"/>
      <c r="CP11952" s="4"/>
      <c r="CR11952" s="4"/>
      <c r="CS11952" s="4"/>
      <c r="CT11952" s="4"/>
    </row>
    <row r="11953" spans="8:98">
      <c r="H11953" s="2"/>
      <c r="W11953" s="2"/>
      <c r="BT11953" s="4"/>
      <c r="BU11953" s="4"/>
      <c r="BV11953" s="4"/>
      <c r="BX11953" s="4"/>
      <c r="BY11953" s="4"/>
      <c r="BZ11953" s="4"/>
      <c r="CB11953" s="4"/>
      <c r="CC11953" s="4"/>
      <c r="CD11953" s="4"/>
      <c r="CF11953" s="4"/>
      <c r="CG11953" s="4"/>
      <c r="CH11953" s="4"/>
      <c r="CJ11953" s="4"/>
      <c r="CK11953" s="4"/>
      <c r="CL11953" s="4"/>
      <c r="CN11953" s="4"/>
      <c r="CO11953" s="4"/>
      <c r="CP11953" s="4"/>
      <c r="CR11953" s="4"/>
      <c r="CS11953" s="4"/>
      <c r="CT11953" s="4"/>
    </row>
    <row r="11954" spans="8:98">
      <c r="H11954" s="2"/>
      <c r="W11954" s="2"/>
      <c r="BT11954" s="4"/>
      <c r="BU11954" s="4"/>
      <c r="BV11954" s="4"/>
      <c r="BX11954" s="4"/>
      <c r="BY11954" s="4"/>
      <c r="BZ11954" s="4"/>
      <c r="CB11954" s="4"/>
      <c r="CC11954" s="4"/>
      <c r="CD11954" s="4"/>
      <c r="CF11954" s="4"/>
      <c r="CG11954" s="4"/>
      <c r="CH11954" s="4"/>
      <c r="CJ11954" s="4"/>
      <c r="CK11954" s="4"/>
      <c r="CL11954" s="4"/>
      <c r="CN11954" s="4"/>
      <c r="CO11954" s="4"/>
      <c r="CP11954" s="4"/>
      <c r="CR11954" s="4"/>
      <c r="CS11954" s="4"/>
      <c r="CT11954" s="4"/>
    </row>
    <row r="11955" spans="8:98">
      <c r="H11955" s="2"/>
      <c r="W11955" s="2"/>
      <c r="BT11955" s="4"/>
      <c r="BU11955" s="4"/>
      <c r="BV11955" s="4"/>
      <c r="BX11955" s="4"/>
      <c r="BY11955" s="4"/>
      <c r="BZ11955" s="4"/>
      <c r="CB11955" s="4"/>
      <c r="CC11955" s="4"/>
      <c r="CD11955" s="4"/>
      <c r="CF11955" s="4"/>
      <c r="CG11955" s="4"/>
      <c r="CH11955" s="4"/>
      <c r="CJ11955" s="4"/>
      <c r="CK11955" s="4"/>
      <c r="CL11955" s="4"/>
      <c r="CN11955" s="4"/>
      <c r="CO11955" s="4"/>
      <c r="CP11955" s="4"/>
      <c r="CR11955" s="4"/>
      <c r="CS11955" s="4"/>
      <c r="CT11955" s="4"/>
    </row>
    <row r="11956" spans="8:98">
      <c r="H11956" s="2"/>
      <c r="W11956" s="2"/>
      <c r="BT11956" s="4"/>
      <c r="BU11956" s="4"/>
      <c r="BV11956" s="4"/>
      <c r="BX11956" s="4"/>
      <c r="BY11956" s="4"/>
      <c r="BZ11956" s="4"/>
      <c r="CB11956" s="4"/>
      <c r="CC11956" s="4"/>
      <c r="CD11956" s="4"/>
      <c r="CF11956" s="4"/>
      <c r="CG11956" s="4"/>
      <c r="CH11956" s="4"/>
      <c r="CJ11956" s="4"/>
      <c r="CK11956" s="4"/>
      <c r="CL11956" s="4"/>
      <c r="CN11956" s="4"/>
      <c r="CO11956" s="4"/>
      <c r="CP11956" s="4"/>
      <c r="CR11956" s="4"/>
      <c r="CS11956" s="4"/>
      <c r="CT11956" s="4"/>
    </row>
    <row r="11957" spans="8:98">
      <c r="H11957" s="2"/>
      <c r="W11957" s="2"/>
      <c r="BT11957" s="4"/>
      <c r="BU11957" s="4"/>
      <c r="BV11957" s="4"/>
      <c r="BX11957" s="4"/>
      <c r="BY11957" s="4"/>
      <c r="BZ11957" s="4"/>
      <c r="CB11957" s="4"/>
      <c r="CC11957" s="4"/>
      <c r="CD11957" s="4"/>
      <c r="CF11957" s="4"/>
      <c r="CG11957" s="4"/>
      <c r="CH11957" s="4"/>
      <c r="CJ11957" s="4"/>
      <c r="CK11957" s="4"/>
      <c r="CL11957" s="4"/>
      <c r="CN11957" s="4"/>
      <c r="CO11957" s="4"/>
      <c r="CP11957" s="4"/>
      <c r="CR11957" s="4"/>
      <c r="CS11957" s="4"/>
      <c r="CT11957" s="4"/>
    </row>
    <row r="11958" spans="8:98">
      <c r="H11958" s="2"/>
      <c r="W11958" s="2"/>
      <c r="BT11958" s="4"/>
      <c r="BU11958" s="4"/>
      <c r="BV11958" s="4"/>
      <c r="BX11958" s="4"/>
      <c r="BY11958" s="4"/>
      <c r="BZ11958" s="4"/>
      <c r="CB11958" s="4"/>
      <c r="CC11958" s="4"/>
      <c r="CD11958" s="4"/>
      <c r="CF11958" s="4"/>
      <c r="CG11958" s="4"/>
      <c r="CH11958" s="4"/>
      <c r="CJ11958" s="4"/>
      <c r="CK11958" s="4"/>
      <c r="CL11958" s="4"/>
      <c r="CN11958" s="4"/>
      <c r="CO11958" s="4"/>
      <c r="CP11958" s="4"/>
      <c r="CR11958" s="4"/>
      <c r="CS11958" s="4"/>
      <c r="CT11958" s="4"/>
    </row>
    <row r="11959" spans="8:98">
      <c r="H11959" s="2"/>
      <c r="W11959" s="2"/>
      <c r="BT11959" s="4"/>
      <c r="BU11959" s="4"/>
      <c r="BV11959" s="4"/>
      <c r="BX11959" s="4"/>
      <c r="BY11959" s="4"/>
      <c r="BZ11959" s="4"/>
      <c r="CB11959" s="4"/>
      <c r="CC11959" s="4"/>
      <c r="CD11959" s="4"/>
      <c r="CF11959" s="4"/>
      <c r="CG11959" s="4"/>
      <c r="CH11959" s="4"/>
      <c r="CJ11959" s="4"/>
      <c r="CK11959" s="4"/>
      <c r="CL11959" s="4"/>
      <c r="CN11959" s="4"/>
      <c r="CO11959" s="4"/>
      <c r="CP11959" s="4"/>
      <c r="CR11959" s="4"/>
      <c r="CS11959" s="4"/>
      <c r="CT11959" s="4"/>
    </row>
    <row r="11960" spans="8:98">
      <c r="H11960" s="2"/>
      <c r="W11960" s="2"/>
      <c r="BT11960" s="4"/>
      <c r="BU11960" s="4"/>
      <c r="BV11960" s="4"/>
      <c r="BX11960" s="4"/>
      <c r="BY11960" s="4"/>
      <c r="BZ11960" s="4"/>
      <c r="CB11960" s="4"/>
      <c r="CC11960" s="4"/>
      <c r="CD11960" s="4"/>
      <c r="CF11960" s="4"/>
      <c r="CG11960" s="4"/>
      <c r="CH11960" s="4"/>
      <c r="CJ11960" s="4"/>
      <c r="CK11960" s="4"/>
      <c r="CL11960" s="4"/>
      <c r="CN11960" s="4"/>
      <c r="CO11960" s="4"/>
      <c r="CP11960" s="4"/>
      <c r="CR11960" s="4"/>
      <c r="CS11960" s="4"/>
      <c r="CT11960" s="4"/>
    </row>
    <row r="11961" spans="8:98">
      <c r="H11961" s="2"/>
      <c r="W11961" s="2"/>
      <c r="BT11961" s="4"/>
      <c r="BU11961" s="4"/>
      <c r="BV11961" s="4"/>
      <c r="BX11961" s="4"/>
      <c r="BY11961" s="4"/>
      <c r="BZ11961" s="4"/>
      <c r="CB11961" s="4"/>
      <c r="CC11961" s="4"/>
      <c r="CD11961" s="4"/>
      <c r="CF11961" s="4"/>
      <c r="CG11961" s="4"/>
      <c r="CH11961" s="4"/>
      <c r="CJ11961" s="4"/>
      <c r="CK11961" s="4"/>
      <c r="CL11961" s="4"/>
      <c r="CN11961" s="4"/>
      <c r="CO11961" s="4"/>
      <c r="CP11961" s="4"/>
      <c r="CR11961" s="4"/>
      <c r="CS11961" s="4"/>
      <c r="CT11961" s="4"/>
    </row>
    <row r="11962" spans="8:98">
      <c r="H11962" s="2"/>
      <c r="W11962" s="2"/>
      <c r="BT11962" s="4"/>
      <c r="BU11962" s="4"/>
      <c r="BV11962" s="4"/>
      <c r="BX11962" s="4"/>
      <c r="BY11962" s="4"/>
      <c r="BZ11962" s="4"/>
      <c r="CB11962" s="4"/>
      <c r="CC11962" s="4"/>
      <c r="CD11962" s="4"/>
      <c r="CF11962" s="4"/>
      <c r="CG11962" s="4"/>
      <c r="CH11962" s="4"/>
      <c r="CJ11962" s="4"/>
      <c r="CK11962" s="4"/>
      <c r="CL11962" s="4"/>
      <c r="CN11962" s="4"/>
      <c r="CO11962" s="4"/>
      <c r="CP11962" s="4"/>
      <c r="CR11962" s="4"/>
      <c r="CS11962" s="4"/>
      <c r="CT11962" s="4"/>
    </row>
    <row r="11963" spans="8:98">
      <c r="H11963" s="2"/>
      <c r="W11963" s="2"/>
      <c r="BT11963" s="4"/>
      <c r="BU11963" s="4"/>
      <c r="BV11963" s="4"/>
      <c r="BX11963" s="4"/>
      <c r="BY11963" s="4"/>
      <c r="BZ11963" s="4"/>
      <c r="CB11963" s="4"/>
      <c r="CC11963" s="4"/>
      <c r="CD11963" s="4"/>
      <c r="CF11963" s="4"/>
      <c r="CG11963" s="4"/>
      <c r="CH11963" s="4"/>
      <c r="CJ11963" s="4"/>
      <c r="CK11963" s="4"/>
      <c r="CL11963" s="4"/>
      <c r="CN11963" s="4"/>
      <c r="CO11963" s="4"/>
      <c r="CP11963" s="4"/>
      <c r="CR11963" s="4"/>
      <c r="CS11963" s="4"/>
      <c r="CT11963" s="4"/>
    </row>
    <row r="11964" spans="8:98">
      <c r="H11964" s="2"/>
      <c r="W11964" s="2"/>
      <c r="BT11964" s="4"/>
      <c r="BU11964" s="4"/>
      <c r="BV11964" s="4"/>
      <c r="BX11964" s="4"/>
      <c r="BY11964" s="4"/>
      <c r="BZ11964" s="4"/>
      <c r="CB11964" s="4"/>
      <c r="CC11964" s="4"/>
      <c r="CD11964" s="4"/>
      <c r="CF11964" s="4"/>
      <c r="CG11964" s="4"/>
      <c r="CH11964" s="4"/>
      <c r="CJ11964" s="4"/>
      <c r="CK11964" s="4"/>
      <c r="CL11964" s="4"/>
      <c r="CN11964" s="4"/>
      <c r="CO11964" s="4"/>
      <c r="CP11964" s="4"/>
      <c r="CR11964" s="4"/>
      <c r="CS11964" s="4"/>
      <c r="CT11964" s="4"/>
    </row>
    <row r="11965" spans="8:98">
      <c r="H11965" s="2"/>
      <c r="W11965" s="2"/>
      <c r="BT11965" s="4"/>
      <c r="BU11965" s="4"/>
      <c r="BV11965" s="4"/>
      <c r="BX11965" s="4"/>
      <c r="BY11965" s="4"/>
      <c r="BZ11965" s="4"/>
      <c r="CB11965" s="4"/>
      <c r="CC11965" s="4"/>
      <c r="CD11965" s="4"/>
      <c r="CF11965" s="4"/>
      <c r="CG11965" s="4"/>
      <c r="CH11965" s="4"/>
      <c r="CJ11965" s="4"/>
      <c r="CK11965" s="4"/>
      <c r="CL11965" s="4"/>
      <c r="CN11965" s="4"/>
      <c r="CO11965" s="4"/>
      <c r="CP11965" s="4"/>
      <c r="CR11965" s="4"/>
      <c r="CS11965" s="4"/>
      <c r="CT11965" s="4"/>
    </row>
    <row r="11966" spans="8:98">
      <c r="H11966" s="2"/>
      <c r="W11966" s="2"/>
      <c r="BT11966" s="4"/>
      <c r="BU11966" s="4"/>
      <c r="BV11966" s="4"/>
      <c r="BX11966" s="4"/>
      <c r="BY11966" s="4"/>
      <c r="BZ11966" s="4"/>
      <c r="CB11966" s="4"/>
      <c r="CC11966" s="4"/>
      <c r="CD11966" s="4"/>
      <c r="CF11966" s="4"/>
      <c r="CG11966" s="4"/>
      <c r="CH11966" s="4"/>
      <c r="CJ11966" s="4"/>
      <c r="CK11966" s="4"/>
      <c r="CL11966" s="4"/>
      <c r="CN11966" s="4"/>
      <c r="CO11966" s="4"/>
      <c r="CP11966" s="4"/>
      <c r="CR11966" s="4"/>
      <c r="CS11966" s="4"/>
      <c r="CT11966" s="4"/>
    </row>
    <row r="11967" spans="8:98">
      <c r="H11967" s="2"/>
      <c r="W11967" s="2"/>
      <c r="BT11967" s="4"/>
      <c r="BU11967" s="4"/>
      <c r="BV11967" s="4"/>
      <c r="BX11967" s="4"/>
      <c r="BY11967" s="4"/>
      <c r="BZ11967" s="4"/>
      <c r="CB11967" s="4"/>
      <c r="CC11967" s="4"/>
      <c r="CD11967" s="4"/>
      <c r="CF11967" s="4"/>
      <c r="CG11967" s="4"/>
      <c r="CH11967" s="4"/>
      <c r="CJ11967" s="4"/>
      <c r="CK11967" s="4"/>
      <c r="CL11967" s="4"/>
      <c r="CN11967" s="4"/>
      <c r="CO11967" s="4"/>
      <c r="CP11967" s="4"/>
      <c r="CR11967" s="4"/>
      <c r="CS11967" s="4"/>
      <c r="CT11967" s="4"/>
    </row>
    <row r="11968" spans="8:98">
      <c r="H11968" s="2"/>
      <c r="W11968" s="2"/>
      <c r="BT11968" s="4"/>
      <c r="BU11968" s="4"/>
      <c r="BV11968" s="4"/>
      <c r="BX11968" s="4"/>
      <c r="BY11968" s="4"/>
      <c r="BZ11968" s="4"/>
      <c r="CB11968" s="4"/>
      <c r="CC11968" s="4"/>
      <c r="CD11968" s="4"/>
      <c r="CF11968" s="4"/>
      <c r="CG11968" s="4"/>
      <c r="CH11968" s="4"/>
      <c r="CJ11968" s="4"/>
      <c r="CK11968" s="4"/>
      <c r="CL11968" s="4"/>
      <c r="CN11968" s="4"/>
      <c r="CO11968" s="4"/>
      <c r="CP11968" s="4"/>
      <c r="CR11968" s="4"/>
      <c r="CS11968" s="4"/>
      <c r="CT11968" s="4"/>
    </row>
    <row r="11969" spans="8:98">
      <c r="H11969" s="2"/>
      <c r="W11969" s="2"/>
      <c r="BT11969" s="4"/>
      <c r="BU11969" s="4"/>
      <c r="BV11969" s="4"/>
      <c r="BX11969" s="4"/>
      <c r="BY11969" s="4"/>
      <c r="BZ11969" s="4"/>
      <c r="CB11969" s="4"/>
      <c r="CC11969" s="4"/>
      <c r="CD11969" s="4"/>
      <c r="CF11969" s="4"/>
      <c r="CG11969" s="4"/>
      <c r="CH11969" s="4"/>
      <c r="CJ11969" s="4"/>
      <c r="CK11969" s="4"/>
      <c r="CL11969" s="4"/>
      <c r="CN11969" s="4"/>
      <c r="CO11969" s="4"/>
      <c r="CP11969" s="4"/>
      <c r="CR11969" s="4"/>
      <c r="CS11969" s="4"/>
      <c r="CT11969" s="4"/>
    </row>
    <row r="11970" spans="8:98">
      <c r="H11970" s="2"/>
      <c r="W11970" s="2"/>
      <c r="BT11970" s="4"/>
      <c r="BU11970" s="4"/>
      <c r="BV11970" s="4"/>
      <c r="BX11970" s="4"/>
      <c r="BY11970" s="4"/>
      <c r="BZ11970" s="4"/>
      <c r="CB11970" s="4"/>
      <c r="CC11970" s="4"/>
      <c r="CD11970" s="4"/>
      <c r="CF11970" s="4"/>
      <c r="CG11970" s="4"/>
      <c r="CH11970" s="4"/>
      <c r="CJ11970" s="4"/>
      <c r="CK11970" s="4"/>
      <c r="CL11970" s="4"/>
      <c r="CN11970" s="4"/>
      <c r="CO11970" s="4"/>
      <c r="CP11970" s="4"/>
      <c r="CR11970" s="4"/>
      <c r="CS11970" s="4"/>
      <c r="CT11970" s="4"/>
    </row>
    <row r="11971" spans="8:98">
      <c r="H11971" s="2"/>
      <c r="W11971" s="2"/>
      <c r="BT11971" s="4"/>
      <c r="BU11971" s="4"/>
      <c r="BV11971" s="4"/>
      <c r="BX11971" s="4"/>
      <c r="BY11971" s="4"/>
      <c r="BZ11971" s="4"/>
      <c r="CB11971" s="4"/>
      <c r="CC11971" s="4"/>
      <c r="CD11971" s="4"/>
      <c r="CF11971" s="4"/>
      <c r="CG11971" s="4"/>
      <c r="CH11971" s="4"/>
      <c r="CJ11971" s="4"/>
      <c r="CK11971" s="4"/>
      <c r="CL11971" s="4"/>
      <c r="CN11971" s="4"/>
      <c r="CO11971" s="4"/>
      <c r="CP11971" s="4"/>
      <c r="CR11971" s="4"/>
      <c r="CS11971" s="4"/>
      <c r="CT11971" s="4"/>
    </row>
    <row r="11972" spans="8:98">
      <c r="H11972" s="2"/>
      <c r="W11972" s="2"/>
      <c r="BT11972" s="4"/>
      <c r="BU11972" s="4"/>
      <c r="BV11972" s="4"/>
      <c r="BX11972" s="4"/>
      <c r="BY11972" s="4"/>
      <c r="BZ11972" s="4"/>
      <c r="CB11972" s="4"/>
      <c r="CC11972" s="4"/>
      <c r="CD11972" s="4"/>
      <c r="CF11972" s="4"/>
      <c r="CG11972" s="4"/>
      <c r="CH11972" s="4"/>
      <c r="CJ11972" s="4"/>
      <c r="CK11972" s="4"/>
      <c r="CL11972" s="4"/>
      <c r="CN11972" s="4"/>
      <c r="CO11972" s="4"/>
      <c r="CP11972" s="4"/>
      <c r="CR11972" s="4"/>
      <c r="CS11972" s="4"/>
      <c r="CT11972" s="4"/>
    </row>
    <row r="11973" spans="8:98">
      <c r="H11973" s="2"/>
      <c r="W11973" s="2"/>
      <c r="BT11973" s="4"/>
      <c r="BU11973" s="4"/>
      <c r="BV11973" s="4"/>
      <c r="BX11973" s="4"/>
      <c r="BY11973" s="4"/>
      <c r="BZ11973" s="4"/>
      <c r="CB11973" s="4"/>
      <c r="CC11973" s="4"/>
      <c r="CD11973" s="4"/>
      <c r="CF11973" s="4"/>
      <c r="CG11973" s="4"/>
      <c r="CH11973" s="4"/>
      <c r="CJ11973" s="4"/>
      <c r="CK11973" s="4"/>
      <c r="CL11973" s="4"/>
      <c r="CN11973" s="4"/>
      <c r="CO11973" s="4"/>
      <c r="CP11973" s="4"/>
      <c r="CR11973" s="4"/>
      <c r="CS11973" s="4"/>
      <c r="CT11973" s="4"/>
    </row>
    <row r="11974" spans="8:98">
      <c r="H11974" s="2"/>
      <c r="W11974" s="2"/>
      <c r="BT11974" s="4"/>
      <c r="BU11974" s="4"/>
      <c r="BV11974" s="4"/>
      <c r="BX11974" s="4"/>
      <c r="BY11974" s="4"/>
      <c r="BZ11974" s="4"/>
      <c r="CB11974" s="4"/>
      <c r="CC11974" s="4"/>
      <c r="CD11974" s="4"/>
      <c r="CF11974" s="4"/>
      <c r="CG11974" s="4"/>
      <c r="CH11974" s="4"/>
      <c r="CJ11974" s="4"/>
      <c r="CK11974" s="4"/>
      <c r="CL11974" s="4"/>
      <c r="CN11974" s="4"/>
      <c r="CO11974" s="4"/>
      <c r="CP11974" s="4"/>
      <c r="CR11974" s="4"/>
      <c r="CS11974" s="4"/>
      <c r="CT11974" s="4"/>
    </row>
    <row r="11975" spans="8:98">
      <c r="H11975" s="2"/>
      <c r="W11975" s="2"/>
      <c r="BT11975" s="4"/>
      <c r="BU11975" s="4"/>
      <c r="BV11975" s="4"/>
      <c r="BX11975" s="4"/>
      <c r="BY11975" s="4"/>
      <c r="BZ11975" s="4"/>
      <c r="CB11975" s="4"/>
      <c r="CC11975" s="4"/>
      <c r="CD11975" s="4"/>
      <c r="CF11975" s="4"/>
      <c r="CG11975" s="4"/>
      <c r="CH11975" s="4"/>
      <c r="CJ11975" s="4"/>
      <c r="CK11975" s="4"/>
      <c r="CL11975" s="4"/>
      <c r="CN11975" s="4"/>
      <c r="CO11975" s="4"/>
      <c r="CP11975" s="4"/>
      <c r="CR11975" s="4"/>
      <c r="CS11975" s="4"/>
      <c r="CT11975" s="4"/>
    </row>
    <row r="11976" spans="8:98">
      <c r="H11976" s="2"/>
      <c r="W11976" s="2"/>
      <c r="BT11976" s="4"/>
      <c r="BU11976" s="4"/>
      <c r="BV11976" s="4"/>
      <c r="BX11976" s="4"/>
      <c r="BY11976" s="4"/>
      <c r="BZ11976" s="4"/>
      <c r="CB11976" s="4"/>
      <c r="CC11976" s="4"/>
      <c r="CD11976" s="4"/>
      <c r="CF11976" s="4"/>
      <c r="CG11976" s="4"/>
      <c r="CH11976" s="4"/>
      <c r="CJ11976" s="4"/>
      <c r="CK11976" s="4"/>
      <c r="CL11976" s="4"/>
      <c r="CN11976" s="4"/>
      <c r="CO11976" s="4"/>
      <c r="CP11976" s="4"/>
      <c r="CR11976" s="4"/>
      <c r="CS11976" s="4"/>
      <c r="CT11976" s="4"/>
    </row>
    <row r="11977" spans="8:98">
      <c r="H11977" s="2"/>
      <c r="W11977" s="2"/>
      <c r="BT11977" s="4"/>
      <c r="BU11977" s="4"/>
      <c r="BV11977" s="4"/>
      <c r="BX11977" s="4"/>
      <c r="BY11977" s="4"/>
      <c r="BZ11977" s="4"/>
      <c r="CB11977" s="4"/>
      <c r="CC11977" s="4"/>
      <c r="CD11977" s="4"/>
      <c r="CF11977" s="4"/>
      <c r="CG11977" s="4"/>
      <c r="CH11977" s="4"/>
      <c r="CJ11977" s="4"/>
      <c r="CK11977" s="4"/>
      <c r="CL11977" s="4"/>
      <c r="CN11977" s="4"/>
      <c r="CO11977" s="4"/>
      <c r="CP11977" s="4"/>
      <c r="CR11977" s="4"/>
      <c r="CS11977" s="4"/>
      <c r="CT11977" s="4"/>
    </row>
    <row r="11978" spans="8:98">
      <c r="H11978" s="2"/>
      <c r="W11978" s="2"/>
      <c r="BT11978" s="4"/>
      <c r="BU11978" s="4"/>
      <c r="BV11978" s="4"/>
      <c r="BX11978" s="4"/>
      <c r="BY11978" s="4"/>
      <c r="BZ11978" s="4"/>
      <c r="CB11978" s="4"/>
      <c r="CC11978" s="4"/>
      <c r="CD11978" s="4"/>
      <c r="CF11978" s="4"/>
      <c r="CG11978" s="4"/>
      <c r="CH11978" s="4"/>
      <c r="CJ11978" s="4"/>
      <c r="CK11978" s="4"/>
      <c r="CL11978" s="4"/>
      <c r="CN11978" s="4"/>
      <c r="CO11978" s="4"/>
      <c r="CP11978" s="4"/>
      <c r="CR11978" s="4"/>
      <c r="CS11978" s="4"/>
      <c r="CT11978" s="4"/>
    </row>
    <row r="11979" spans="8:98">
      <c r="H11979" s="2"/>
      <c r="W11979" s="2"/>
      <c r="BT11979" s="4"/>
      <c r="BU11979" s="4"/>
      <c r="BV11979" s="4"/>
      <c r="BX11979" s="4"/>
      <c r="BY11979" s="4"/>
      <c r="BZ11979" s="4"/>
      <c r="CB11979" s="4"/>
      <c r="CC11979" s="4"/>
      <c r="CD11979" s="4"/>
      <c r="CF11979" s="4"/>
      <c r="CG11979" s="4"/>
      <c r="CH11979" s="4"/>
      <c r="CJ11979" s="4"/>
      <c r="CK11979" s="4"/>
      <c r="CL11979" s="4"/>
      <c r="CN11979" s="4"/>
      <c r="CO11979" s="4"/>
      <c r="CP11979" s="4"/>
      <c r="CR11979" s="4"/>
      <c r="CS11979" s="4"/>
      <c r="CT11979" s="4"/>
    </row>
    <row r="11980" spans="8:98">
      <c r="H11980" s="2"/>
      <c r="W11980" s="2"/>
      <c r="BT11980" s="4"/>
      <c r="BU11980" s="4"/>
      <c r="BV11980" s="4"/>
      <c r="BX11980" s="4"/>
      <c r="BY11980" s="4"/>
      <c r="BZ11980" s="4"/>
      <c r="CB11980" s="4"/>
      <c r="CC11980" s="4"/>
      <c r="CD11980" s="4"/>
      <c r="CF11980" s="4"/>
      <c r="CG11980" s="4"/>
      <c r="CH11980" s="4"/>
      <c r="CJ11980" s="4"/>
      <c r="CK11980" s="4"/>
      <c r="CL11980" s="4"/>
      <c r="CN11980" s="4"/>
      <c r="CO11980" s="4"/>
      <c r="CP11980" s="4"/>
      <c r="CR11980" s="4"/>
      <c r="CS11980" s="4"/>
      <c r="CT11980" s="4"/>
    </row>
    <row r="11981" spans="8:98">
      <c r="H11981" s="2"/>
      <c r="W11981" s="2"/>
      <c r="BT11981" s="4"/>
      <c r="BU11981" s="4"/>
      <c r="BV11981" s="4"/>
      <c r="BX11981" s="4"/>
      <c r="BY11981" s="4"/>
      <c r="BZ11981" s="4"/>
      <c r="CB11981" s="4"/>
      <c r="CC11981" s="4"/>
      <c r="CD11981" s="4"/>
      <c r="CF11981" s="4"/>
      <c r="CG11981" s="4"/>
      <c r="CH11981" s="4"/>
      <c r="CJ11981" s="4"/>
      <c r="CK11981" s="4"/>
      <c r="CL11981" s="4"/>
      <c r="CN11981" s="4"/>
      <c r="CO11981" s="4"/>
      <c r="CP11981" s="4"/>
      <c r="CR11981" s="4"/>
      <c r="CS11981" s="4"/>
      <c r="CT11981" s="4"/>
    </row>
    <row r="11982" spans="8:98">
      <c r="H11982" s="2"/>
      <c r="W11982" s="2"/>
      <c r="BT11982" s="4"/>
      <c r="BU11982" s="4"/>
      <c r="BV11982" s="4"/>
      <c r="BX11982" s="4"/>
      <c r="BY11982" s="4"/>
      <c r="BZ11982" s="4"/>
      <c r="CB11982" s="4"/>
      <c r="CC11982" s="4"/>
      <c r="CD11982" s="4"/>
      <c r="CF11982" s="4"/>
      <c r="CG11982" s="4"/>
      <c r="CH11982" s="4"/>
      <c r="CJ11982" s="4"/>
      <c r="CK11982" s="4"/>
      <c r="CL11982" s="4"/>
      <c r="CN11982" s="4"/>
      <c r="CO11982" s="4"/>
      <c r="CP11982" s="4"/>
      <c r="CR11982" s="4"/>
      <c r="CS11982" s="4"/>
      <c r="CT11982" s="4"/>
    </row>
    <row r="11983" spans="8:98">
      <c r="H11983" s="2"/>
      <c r="W11983" s="2"/>
      <c r="BT11983" s="4"/>
      <c r="BU11983" s="4"/>
      <c r="BV11983" s="4"/>
      <c r="BX11983" s="4"/>
      <c r="BY11983" s="4"/>
      <c r="BZ11983" s="4"/>
      <c r="CB11983" s="4"/>
      <c r="CC11983" s="4"/>
      <c r="CD11983" s="4"/>
      <c r="CF11983" s="4"/>
      <c r="CG11983" s="4"/>
      <c r="CH11983" s="4"/>
      <c r="CJ11983" s="4"/>
      <c r="CK11983" s="4"/>
      <c r="CL11983" s="4"/>
      <c r="CN11983" s="4"/>
      <c r="CO11983" s="4"/>
      <c r="CP11983" s="4"/>
      <c r="CR11983" s="4"/>
      <c r="CS11983" s="4"/>
      <c r="CT11983" s="4"/>
    </row>
    <row r="11984" spans="8:98">
      <c r="H11984" s="2"/>
      <c r="W11984" s="2"/>
      <c r="BT11984" s="4"/>
      <c r="BU11984" s="4"/>
      <c r="BV11984" s="4"/>
      <c r="BX11984" s="4"/>
      <c r="BY11984" s="4"/>
      <c r="BZ11984" s="4"/>
      <c r="CB11984" s="4"/>
      <c r="CC11984" s="4"/>
      <c r="CD11984" s="4"/>
      <c r="CF11984" s="4"/>
      <c r="CG11984" s="4"/>
      <c r="CH11984" s="4"/>
      <c r="CJ11984" s="4"/>
      <c r="CK11984" s="4"/>
      <c r="CL11984" s="4"/>
      <c r="CN11984" s="4"/>
      <c r="CO11984" s="4"/>
      <c r="CP11984" s="4"/>
      <c r="CR11984" s="4"/>
      <c r="CS11984" s="4"/>
      <c r="CT11984" s="4"/>
    </row>
    <row r="11985" spans="8:98">
      <c r="H11985" s="2"/>
      <c r="W11985" s="2"/>
      <c r="BT11985" s="4"/>
      <c r="BU11985" s="4"/>
      <c r="BV11985" s="4"/>
      <c r="BX11985" s="4"/>
      <c r="BY11985" s="4"/>
      <c r="BZ11985" s="4"/>
      <c r="CB11985" s="4"/>
      <c r="CC11985" s="4"/>
      <c r="CD11985" s="4"/>
      <c r="CF11985" s="4"/>
      <c r="CG11985" s="4"/>
      <c r="CH11985" s="4"/>
      <c r="CJ11985" s="4"/>
      <c r="CK11985" s="4"/>
      <c r="CL11985" s="4"/>
      <c r="CN11985" s="4"/>
      <c r="CO11985" s="4"/>
      <c r="CP11985" s="4"/>
      <c r="CR11985" s="4"/>
      <c r="CS11985" s="4"/>
      <c r="CT11985" s="4"/>
    </row>
    <row r="11986" spans="8:98">
      <c r="H11986" s="2"/>
      <c r="W11986" s="2"/>
      <c r="BT11986" s="4"/>
      <c r="BU11986" s="4"/>
      <c r="BV11986" s="4"/>
      <c r="BX11986" s="4"/>
      <c r="BY11986" s="4"/>
      <c r="BZ11986" s="4"/>
      <c r="CB11986" s="4"/>
      <c r="CC11986" s="4"/>
      <c r="CD11986" s="4"/>
      <c r="CF11986" s="4"/>
      <c r="CG11986" s="4"/>
      <c r="CH11986" s="4"/>
      <c r="CJ11986" s="4"/>
      <c r="CK11986" s="4"/>
      <c r="CL11986" s="4"/>
      <c r="CN11986" s="4"/>
      <c r="CO11986" s="4"/>
      <c r="CP11986" s="4"/>
      <c r="CR11986" s="4"/>
      <c r="CS11986" s="4"/>
      <c r="CT11986" s="4"/>
    </row>
    <row r="11987" spans="8:98">
      <c r="H11987" s="2"/>
      <c r="W11987" s="2"/>
      <c r="BT11987" s="4"/>
      <c r="BU11987" s="4"/>
      <c r="BV11987" s="4"/>
      <c r="BX11987" s="4"/>
      <c r="BY11987" s="4"/>
      <c r="BZ11987" s="4"/>
      <c r="CB11987" s="4"/>
      <c r="CC11987" s="4"/>
      <c r="CD11987" s="4"/>
      <c r="CF11987" s="4"/>
      <c r="CG11987" s="4"/>
      <c r="CH11987" s="4"/>
      <c r="CJ11987" s="4"/>
      <c r="CK11987" s="4"/>
      <c r="CL11987" s="4"/>
      <c r="CN11987" s="4"/>
      <c r="CO11987" s="4"/>
      <c r="CP11987" s="4"/>
      <c r="CR11987" s="4"/>
      <c r="CS11987" s="4"/>
      <c r="CT11987" s="4"/>
    </row>
    <row r="11988" spans="8:98">
      <c r="H11988" s="2"/>
      <c r="W11988" s="2"/>
      <c r="BT11988" s="4"/>
      <c r="BU11988" s="4"/>
      <c r="BV11988" s="4"/>
      <c r="BX11988" s="4"/>
      <c r="BY11988" s="4"/>
      <c r="BZ11988" s="4"/>
      <c r="CB11988" s="4"/>
      <c r="CC11988" s="4"/>
      <c r="CD11988" s="4"/>
      <c r="CF11988" s="4"/>
      <c r="CG11988" s="4"/>
      <c r="CH11988" s="4"/>
      <c r="CJ11988" s="4"/>
      <c r="CK11988" s="4"/>
      <c r="CL11988" s="4"/>
      <c r="CN11988" s="4"/>
      <c r="CO11988" s="4"/>
      <c r="CP11988" s="4"/>
      <c r="CR11988" s="4"/>
      <c r="CS11988" s="4"/>
      <c r="CT11988" s="4"/>
    </row>
    <row r="11989" spans="8:98">
      <c r="H11989" s="2"/>
      <c r="W11989" s="2"/>
      <c r="BT11989" s="4"/>
      <c r="BU11989" s="4"/>
      <c r="BV11989" s="4"/>
      <c r="BX11989" s="4"/>
      <c r="BY11989" s="4"/>
      <c r="BZ11989" s="4"/>
      <c r="CB11989" s="4"/>
      <c r="CC11989" s="4"/>
      <c r="CD11989" s="4"/>
      <c r="CF11989" s="4"/>
      <c r="CG11989" s="4"/>
      <c r="CH11989" s="4"/>
      <c r="CJ11989" s="4"/>
      <c r="CK11989" s="4"/>
      <c r="CL11989" s="4"/>
      <c r="CN11989" s="4"/>
      <c r="CO11989" s="4"/>
      <c r="CP11989" s="4"/>
      <c r="CR11989" s="4"/>
      <c r="CS11989" s="4"/>
      <c r="CT11989" s="4"/>
    </row>
    <row r="11990" spans="8:98">
      <c r="H11990" s="2"/>
      <c r="W11990" s="2"/>
      <c r="BT11990" s="4"/>
      <c r="BU11990" s="4"/>
      <c r="BV11990" s="4"/>
      <c r="BX11990" s="4"/>
      <c r="BY11990" s="4"/>
      <c r="BZ11990" s="4"/>
      <c r="CB11990" s="4"/>
      <c r="CC11990" s="4"/>
      <c r="CD11990" s="4"/>
      <c r="CF11990" s="4"/>
      <c r="CG11990" s="4"/>
      <c r="CH11990" s="4"/>
      <c r="CJ11990" s="4"/>
      <c r="CK11990" s="4"/>
      <c r="CL11990" s="4"/>
      <c r="CN11990" s="4"/>
      <c r="CO11990" s="4"/>
      <c r="CP11990" s="4"/>
      <c r="CR11990" s="4"/>
      <c r="CS11990" s="4"/>
      <c r="CT11990" s="4"/>
    </row>
    <row r="11991" spans="8:98">
      <c r="H11991" s="2"/>
      <c r="W11991" s="2"/>
      <c r="BT11991" s="4"/>
      <c r="BU11991" s="4"/>
      <c r="BV11991" s="4"/>
      <c r="BX11991" s="4"/>
      <c r="BY11991" s="4"/>
      <c r="BZ11991" s="4"/>
      <c r="CB11991" s="4"/>
      <c r="CC11991" s="4"/>
      <c r="CD11991" s="4"/>
      <c r="CF11991" s="4"/>
      <c r="CG11991" s="4"/>
      <c r="CH11991" s="4"/>
      <c r="CJ11991" s="4"/>
      <c r="CK11991" s="4"/>
      <c r="CL11991" s="4"/>
      <c r="CN11991" s="4"/>
      <c r="CO11991" s="4"/>
      <c r="CP11991" s="4"/>
      <c r="CR11991" s="4"/>
      <c r="CS11991" s="4"/>
      <c r="CT11991" s="4"/>
    </row>
    <row r="11992" spans="8:98">
      <c r="H11992" s="2"/>
      <c r="W11992" s="2"/>
      <c r="BT11992" s="4"/>
      <c r="BU11992" s="4"/>
      <c r="BV11992" s="4"/>
      <c r="BX11992" s="4"/>
      <c r="BY11992" s="4"/>
      <c r="BZ11992" s="4"/>
      <c r="CB11992" s="4"/>
      <c r="CC11992" s="4"/>
      <c r="CD11992" s="4"/>
      <c r="CF11992" s="4"/>
      <c r="CG11992" s="4"/>
      <c r="CH11992" s="4"/>
      <c r="CJ11992" s="4"/>
      <c r="CK11992" s="4"/>
      <c r="CL11992" s="4"/>
      <c r="CN11992" s="4"/>
      <c r="CO11992" s="4"/>
      <c r="CP11992" s="4"/>
      <c r="CR11992" s="4"/>
      <c r="CS11992" s="4"/>
      <c r="CT11992" s="4"/>
    </row>
    <row r="11993" spans="8:98">
      <c r="H11993" s="2"/>
      <c r="W11993" s="2"/>
      <c r="BT11993" s="4"/>
      <c r="BU11993" s="4"/>
      <c r="BV11993" s="4"/>
      <c r="BX11993" s="4"/>
      <c r="BY11993" s="4"/>
      <c r="BZ11993" s="4"/>
      <c r="CB11993" s="4"/>
      <c r="CC11993" s="4"/>
      <c r="CD11993" s="4"/>
      <c r="CF11993" s="4"/>
      <c r="CG11993" s="4"/>
      <c r="CH11993" s="4"/>
      <c r="CJ11993" s="4"/>
      <c r="CK11993" s="4"/>
      <c r="CL11993" s="4"/>
      <c r="CN11993" s="4"/>
      <c r="CO11993" s="4"/>
      <c r="CP11993" s="4"/>
      <c r="CR11993" s="4"/>
      <c r="CS11993" s="4"/>
      <c r="CT11993" s="4"/>
    </row>
    <row r="11994" spans="8:98">
      <c r="H11994" s="2"/>
      <c r="W11994" s="2"/>
      <c r="BT11994" s="4"/>
      <c r="BU11994" s="4"/>
      <c r="BV11994" s="4"/>
      <c r="BX11994" s="4"/>
      <c r="BY11994" s="4"/>
      <c r="BZ11994" s="4"/>
      <c r="CB11994" s="4"/>
      <c r="CC11994" s="4"/>
      <c r="CD11994" s="4"/>
      <c r="CF11994" s="4"/>
      <c r="CG11994" s="4"/>
      <c r="CH11994" s="4"/>
      <c r="CJ11994" s="4"/>
      <c r="CK11994" s="4"/>
      <c r="CL11994" s="4"/>
      <c r="CN11994" s="4"/>
      <c r="CO11994" s="4"/>
      <c r="CP11994" s="4"/>
      <c r="CR11994" s="4"/>
      <c r="CS11994" s="4"/>
      <c r="CT11994" s="4"/>
    </row>
    <row r="11995" spans="8:98">
      <c r="H11995" s="2"/>
      <c r="W11995" s="2"/>
      <c r="BT11995" s="4"/>
      <c r="BU11995" s="4"/>
      <c r="BV11995" s="4"/>
      <c r="BX11995" s="4"/>
      <c r="BY11995" s="4"/>
      <c r="BZ11995" s="4"/>
      <c r="CB11995" s="4"/>
      <c r="CC11995" s="4"/>
      <c r="CD11995" s="4"/>
      <c r="CF11995" s="4"/>
      <c r="CG11995" s="4"/>
      <c r="CH11995" s="4"/>
      <c r="CJ11995" s="4"/>
      <c r="CK11995" s="4"/>
      <c r="CL11995" s="4"/>
      <c r="CN11995" s="4"/>
      <c r="CO11995" s="4"/>
      <c r="CP11995" s="4"/>
      <c r="CR11995" s="4"/>
      <c r="CS11995" s="4"/>
      <c r="CT11995" s="4"/>
    </row>
    <row r="11996" spans="8:98">
      <c r="H11996" s="2"/>
      <c r="W11996" s="2"/>
      <c r="BT11996" s="4"/>
      <c r="BU11996" s="4"/>
      <c r="BV11996" s="4"/>
      <c r="BX11996" s="4"/>
      <c r="BY11996" s="4"/>
      <c r="BZ11996" s="4"/>
      <c r="CB11996" s="4"/>
      <c r="CC11996" s="4"/>
      <c r="CD11996" s="4"/>
      <c r="CF11996" s="4"/>
      <c r="CG11996" s="4"/>
      <c r="CH11996" s="4"/>
      <c r="CJ11996" s="4"/>
      <c r="CK11996" s="4"/>
      <c r="CL11996" s="4"/>
      <c r="CN11996" s="4"/>
      <c r="CO11996" s="4"/>
      <c r="CP11996" s="4"/>
      <c r="CR11996" s="4"/>
      <c r="CS11996" s="4"/>
      <c r="CT11996" s="4"/>
    </row>
    <row r="11997" spans="8:98">
      <c r="H11997" s="2"/>
      <c r="W11997" s="2"/>
      <c r="BT11997" s="4"/>
      <c r="BU11997" s="4"/>
      <c r="BV11997" s="4"/>
      <c r="BX11997" s="4"/>
      <c r="BY11997" s="4"/>
      <c r="BZ11997" s="4"/>
      <c r="CB11997" s="4"/>
      <c r="CC11997" s="4"/>
      <c r="CD11997" s="4"/>
      <c r="CF11997" s="4"/>
      <c r="CG11997" s="4"/>
      <c r="CH11997" s="4"/>
      <c r="CJ11997" s="4"/>
      <c r="CK11997" s="4"/>
      <c r="CL11997" s="4"/>
      <c r="CN11997" s="4"/>
      <c r="CO11997" s="4"/>
      <c r="CP11997" s="4"/>
      <c r="CR11997" s="4"/>
      <c r="CS11997" s="4"/>
      <c r="CT11997" s="4"/>
    </row>
    <row r="11998" spans="8:98">
      <c r="H11998" s="2"/>
      <c r="W11998" s="2"/>
      <c r="BT11998" s="4"/>
      <c r="BU11998" s="4"/>
      <c r="BV11998" s="4"/>
      <c r="BX11998" s="4"/>
      <c r="BY11998" s="4"/>
      <c r="BZ11998" s="4"/>
      <c r="CB11998" s="4"/>
      <c r="CC11998" s="4"/>
      <c r="CD11998" s="4"/>
      <c r="CF11998" s="4"/>
      <c r="CG11998" s="4"/>
      <c r="CH11998" s="4"/>
      <c r="CJ11998" s="4"/>
      <c r="CK11998" s="4"/>
      <c r="CL11998" s="4"/>
      <c r="CN11998" s="4"/>
      <c r="CO11998" s="4"/>
      <c r="CP11998" s="4"/>
      <c r="CR11998" s="4"/>
      <c r="CS11998" s="4"/>
      <c r="CT11998" s="4"/>
    </row>
    <row r="11999" spans="8:98">
      <c r="H11999" s="2"/>
      <c r="W11999" s="2"/>
      <c r="BT11999" s="4"/>
      <c r="BU11999" s="4"/>
      <c r="BV11999" s="4"/>
      <c r="BX11999" s="4"/>
      <c r="BY11999" s="4"/>
      <c r="BZ11999" s="4"/>
      <c r="CB11999" s="4"/>
      <c r="CC11999" s="4"/>
      <c r="CD11999" s="4"/>
      <c r="CF11999" s="4"/>
      <c r="CG11999" s="4"/>
      <c r="CH11999" s="4"/>
      <c r="CJ11999" s="4"/>
      <c r="CK11999" s="4"/>
      <c r="CL11999" s="4"/>
      <c r="CN11999" s="4"/>
      <c r="CO11999" s="4"/>
      <c r="CP11999" s="4"/>
      <c r="CR11999" s="4"/>
      <c r="CS11999" s="4"/>
      <c r="CT11999" s="4"/>
    </row>
    <row r="12000" spans="8:98">
      <c r="H12000" s="2"/>
      <c r="W12000" s="2"/>
      <c r="BT12000" s="4"/>
      <c r="BU12000" s="4"/>
      <c r="BV12000" s="4"/>
      <c r="BX12000" s="4"/>
      <c r="BY12000" s="4"/>
      <c r="BZ12000" s="4"/>
      <c r="CB12000" s="4"/>
      <c r="CC12000" s="4"/>
      <c r="CD12000" s="4"/>
      <c r="CF12000" s="4"/>
      <c r="CG12000" s="4"/>
      <c r="CH12000" s="4"/>
      <c r="CJ12000" s="4"/>
      <c r="CK12000" s="4"/>
      <c r="CL12000" s="4"/>
      <c r="CN12000" s="4"/>
      <c r="CO12000" s="4"/>
      <c r="CP12000" s="4"/>
      <c r="CR12000" s="4"/>
      <c r="CS12000" s="4"/>
      <c r="CT12000" s="4"/>
    </row>
    <row r="12001" spans="8:98">
      <c r="H12001" s="2"/>
      <c r="W12001" s="2"/>
      <c r="BT12001" s="4"/>
      <c r="BU12001" s="4"/>
      <c r="BV12001" s="4"/>
      <c r="BX12001" s="4"/>
      <c r="BY12001" s="4"/>
      <c r="BZ12001" s="4"/>
      <c r="CB12001" s="4"/>
      <c r="CC12001" s="4"/>
      <c r="CD12001" s="4"/>
      <c r="CF12001" s="4"/>
      <c r="CG12001" s="4"/>
      <c r="CH12001" s="4"/>
      <c r="CJ12001" s="4"/>
      <c r="CK12001" s="4"/>
      <c r="CL12001" s="4"/>
      <c r="CN12001" s="4"/>
      <c r="CO12001" s="4"/>
      <c r="CP12001" s="4"/>
      <c r="CR12001" s="4"/>
      <c r="CS12001" s="4"/>
      <c r="CT12001" s="4"/>
    </row>
    <row r="12002" spans="8:98">
      <c r="H12002" s="2"/>
      <c r="W12002" s="2"/>
      <c r="BT12002" s="4"/>
      <c r="BU12002" s="4"/>
      <c r="BV12002" s="4"/>
      <c r="BX12002" s="4"/>
      <c r="BY12002" s="4"/>
      <c r="BZ12002" s="4"/>
      <c r="CB12002" s="4"/>
      <c r="CC12002" s="4"/>
      <c r="CD12002" s="4"/>
      <c r="CF12002" s="4"/>
      <c r="CG12002" s="4"/>
      <c r="CH12002" s="4"/>
      <c r="CJ12002" s="4"/>
      <c r="CK12002" s="4"/>
      <c r="CL12002" s="4"/>
      <c r="CN12002" s="4"/>
      <c r="CO12002" s="4"/>
      <c r="CP12002" s="4"/>
      <c r="CR12002" s="4"/>
      <c r="CS12002" s="4"/>
      <c r="CT12002" s="4"/>
    </row>
    <row r="12003" spans="8:98">
      <c r="H12003" s="2"/>
      <c r="W12003" s="2"/>
      <c r="BT12003" s="4"/>
      <c r="BU12003" s="4"/>
      <c r="BV12003" s="4"/>
      <c r="BX12003" s="4"/>
      <c r="BY12003" s="4"/>
      <c r="BZ12003" s="4"/>
      <c r="CB12003" s="4"/>
      <c r="CC12003" s="4"/>
      <c r="CD12003" s="4"/>
      <c r="CF12003" s="4"/>
      <c r="CG12003" s="4"/>
      <c r="CH12003" s="4"/>
      <c r="CJ12003" s="4"/>
      <c r="CK12003" s="4"/>
      <c r="CL12003" s="4"/>
      <c r="CN12003" s="4"/>
      <c r="CO12003" s="4"/>
      <c r="CP12003" s="4"/>
      <c r="CR12003" s="4"/>
      <c r="CS12003" s="4"/>
      <c r="CT12003" s="4"/>
    </row>
    <row r="12004" spans="8:98">
      <c r="H12004" s="2"/>
      <c r="W12004" s="2"/>
      <c r="BT12004" s="4"/>
      <c r="BU12004" s="4"/>
      <c r="BV12004" s="4"/>
      <c r="BX12004" s="4"/>
      <c r="BY12004" s="4"/>
      <c r="BZ12004" s="4"/>
      <c r="CB12004" s="4"/>
      <c r="CC12004" s="4"/>
      <c r="CD12004" s="4"/>
      <c r="CF12004" s="4"/>
      <c r="CG12004" s="4"/>
      <c r="CH12004" s="4"/>
      <c r="CJ12004" s="4"/>
      <c r="CK12004" s="4"/>
      <c r="CL12004" s="4"/>
      <c r="CN12004" s="4"/>
      <c r="CO12004" s="4"/>
      <c r="CP12004" s="4"/>
      <c r="CR12004" s="4"/>
      <c r="CS12004" s="4"/>
      <c r="CT12004" s="4"/>
    </row>
    <row r="12005" spans="8:98">
      <c r="H12005" s="2"/>
      <c r="W12005" s="2"/>
      <c r="BT12005" s="4"/>
      <c r="BU12005" s="4"/>
      <c r="BV12005" s="4"/>
      <c r="BX12005" s="4"/>
      <c r="BY12005" s="4"/>
      <c r="BZ12005" s="4"/>
      <c r="CB12005" s="4"/>
      <c r="CC12005" s="4"/>
      <c r="CD12005" s="4"/>
      <c r="CF12005" s="4"/>
      <c r="CG12005" s="4"/>
      <c r="CH12005" s="4"/>
      <c r="CJ12005" s="4"/>
      <c r="CK12005" s="4"/>
      <c r="CL12005" s="4"/>
      <c r="CN12005" s="4"/>
      <c r="CO12005" s="4"/>
      <c r="CP12005" s="4"/>
      <c r="CR12005" s="4"/>
      <c r="CS12005" s="4"/>
      <c r="CT12005" s="4"/>
    </row>
    <row r="12006" spans="8:98">
      <c r="H12006" s="2"/>
      <c r="W12006" s="2"/>
      <c r="BT12006" s="4"/>
      <c r="BU12006" s="4"/>
      <c r="BV12006" s="4"/>
      <c r="BX12006" s="4"/>
      <c r="BY12006" s="4"/>
      <c r="BZ12006" s="4"/>
      <c r="CB12006" s="4"/>
      <c r="CC12006" s="4"/>
      <c r="CD12006" s="4"/>
      <c r="CF12006" s="4"/>
      <c r="CG12006" s="4"/>
      <c r="CH12006" s="4"/>
      <c r="CJ12006" s="4"/>
      <c r="CK12006" s="4"/>
      <c r="CL12006" s="4"/>
      <c r="CN12006" s="4"/>
      <c r="CO12006" s="4"/>
      <c r="CP12006" s="4"/>
      <c r="CR12006" s="4"/>
      <c r="CS12006" s="4"/>
      <c r="CT12006" s="4"/>
    </row>
    <row r="12007" spans="8:98">
      <c r="H12007" s="2"/>
      <c r="W12007" s="2"/>
      <c r="BT12007" s="4"/>
      <c r="BU12007" s="4"/>
      <c r="BV12007" s="4"/>
      <c r="BX12007" s="4"/>
      <c r="BY12007" s="4"/>
      <c r="BZ12007" s="4"/>
      <c r="CB12007" s="4"/>
      <c r="CC12007" s="4"/>
      <c r="CD12007" s="4"/>
      <c r="CF12007" s="4"/>
      <c r="CG12007" s="4"/>
      <c r="CH12007" s="4"/>
      <c r="CJ12007" s="4"/>
      <c r="CK12007" s="4"/>
      <c r="CL12007" s="4"/>
      <c r="CN12007" s="4"/>
      <c r="CO12007" s="4"/>
      <c r="CP12007" s="4"/>
      <c r="CR12007" s="4"/>
      <c r="CS12007" s="4"/>
      <c r="CT12007" s="4"/>
    </row>
    <row r="12008" spans="8:98">
      <c r="H12008" s="2"/>
      <c r="W12008" s="2"/>
      <c r="BT12008" s="4"/>
      <c r="BU12008" s="4"/>
      <c r="BV12008" s="4"/>
      <c r="BX12008" s="4"/>
      <c r="BY12008" s="4"/>
      <c r="BZ12008" s="4"/>
      <c r="CB12008" s="4"/>
      <c r="CC12008" s="4"/>
      <c r="CD12008" s="4"/>
      <c r="CF12008" s="4"/>
      <c r="CG12008" s="4"/>
      <c r="CH12008" s="4"/>
      <c r="CJ12008" s="4"/>
      <c r="CK12008" s="4"/>
      <c r="CL12008" s="4"/>
      <c r="CN12008" s="4"/>
      <c r="CO12008" s="4"/>
      <c r="CP12008" s="4"/>
      <c r="CR12008" s="4"/>
      <c r="CS12008" s="4"/>
      <c r="CT12008" s="4"/>
    </row>
    <row r="12009" spans="8:98">
      <c r="H12009" s="2"/>
      <c r="W12009" s="2"/>
      <c r="BT12009" s="4"/>
      <c r="BU12009" s="4"/>
      <c r="BV12009" s="4"/>
      <c r="BX12009" s="4"/>
      <c r="BY12009" s="4"/>
      <c r="BZ12009" s="4"/>
      <c r="CB12009" s="4"/>
      <c r="CC12009" s="4"/>
      <c r="CD12009" s="4"/>
      <c r="CF12009" s="4"/>
      <c r="CG12009" s="4"/>
      <c r="CH12009" s="4"/>
      <c r="CJ12009" s="4"/>
      <c r="CK12009" s="4"/>
      <c r="CL12009" s="4"/>
      <c r="CN12009" s="4"/>
      <c r="CO12009" s="4"/>
      <c r="CP12009" s="4"/>
      <c r="CR12009" s="4"/>
      <c r="CS12009" s="4"/>
      <c r="CT12009" s="4"/>
    </row>
    <row r="12010" spans="8:98">
      <c r="H12010" s="2"/>
      <c r="W12010" s="2"/>
      <c r="BT12010" s="4"/>
      <c r="BU12010" s="4"/>
      <c r="BV12010" s="4"/>
      <c r="BX12010" s="4"/>
      <c r="BY12010" s="4"/>
      <c r="BZ12010" s="4"/>
      <c r="CB12010" s="4"/>
      <c r="CC12010" s="4"/>
      <c r="CD12010" s="4"/>
      <c r="CF12010" s="4"/>
      <c r="CG12010" s="4"/>
      <c r="CH12010" s="4"/>
      <c r="CJ12010" s="4"/>
      <c r="CK12010" s="4"/>
      <c r="CL12010" s="4"/>
      <c r="CN12010" s="4"/>
      <c r="CO12010" s="4"/>
      <c r="CP12010" s="4"/>
      <c r="CR12010" s="4"/>
      <c r="CS12010" s="4"/>
      <c r="CT12010" s="4"/>
    </row>
    <row r="12011" spans="8:98">
      <c r="H12011" s="2"/>
      <c r="W12011" s="2"/>
      <c r="BT12011" s="4"/>
      <c r="BU12011" s="4"/>
      <c r="BV12011" s="4"/>
      <c r="BX12011" s="4"/>
      <c r="BY12011" s="4"/>
      <c r="BZ12011" s="4"/>
      <c r="CB12011" s="4"/>
      <c r="CC12011" s="4"/>
      <c r="CD12011" s="4"/>
      <c r="CF12011" s="4"/>
      <c r="CG12011" s="4"/>
      <c r="CH12011" s="4"/>
      <c r="CJ12011" s="4"/>
      <c r="CK12011" s="4"/>
      <c r="CL12011" s="4"/>
      <c r="CN12011" s="4"/>
      <c r="CO12011" s="4"/>
      <c r="CP12011" s="4"/>
      <c r="CR12011" s="4"/>
      <c r="CS12011" s="4"/>
      <c r="CT12011" s="4"/>
    </row>
    <row r="12012" spans="8:98">
      <c r="H12012" s="2"/>
      <c r="W12012" s="2"/>
      <c r="BT12012" s="4"/>
      <c r="BU12012" s="4"/>
      <c r="BV12012" s="4"/>
      <c r="BX12012" s="4"/>
      <c r="BY12012" s="4"/>
      <c r="BZ12012" s="4"/>
      <c r="CB12012" s="4"/>
      <c r="CC12012" s="4"/>
      <c r="CD12012" s="4"/>
      <c r="CF12012" s="4"/>
      <c r="CG12012" s="4"/>
      <c r="CH12012" s="4"/>
      <c r="CJ12012" s="4"/>
      <c r="CK12012" s="4"/>
      <c r="CL12012" s="4"/>
      <c r="CN12012" s="4"/>
      <c r="CO12012" s="4"/>
      <c r="CP12012" s="4"/>
      <c r="CR12012" s="4"/>
      <c r="CS12012" s="4"/>
      <c r="CT12012" s="4"/>
    </row>
    <row r="12013" spans="8:98">
      <c r="H12013" s="2"/>
      <c r="W12013" s="2"/>
      <c r="BT12013" s="4"/>
      <c r="BU12013" s="4"/>
      <c r="BV12013" s="4"/>
      <c r="BX12013" s="4"/>
      <c r="BY12013" s="4"/>
      <c r="BZ12013" s="4"/>
      <c r="CB12013" s="4"/>
      <c r="CC12013" s="4"/>
      <c r="CD12013" s="4"/>
      <c r="CF12013" s="4"/>
      <c r="CG12013" s="4"/>
      <c r="CH12013" s="4"/>
      <c r="CJ12013" s="4"/>
      <c r="CK12013" s="4"/>
      <c r="CL12013" s="4"/>
      <c r="CN12013" s="4"/>
      <c r="CO12013" s="4"/>
      <c r="CP12013" s="4"/>
      <c r="CR12013" s="4"/>
      <c r="CS12013" s="4"/>
      <c r="CT12013" s="4"/>
    </row>
    <row r="12014" spans="8:98">
      <c r="H12014" s="2"/>
      <c r="W12014" s="2"/>
      <c r="BT12014" s="4"/>
      <c r="BU12014" s="4"/>
      <c r="BV12014" s="4"/>
      <c r="BX12014" s="4"/>
      <c r="BY12014" s="4"/>
      <c r="BZ12014" s="4"/>
      <c r="CB12014" s="4"/>
      <c r="CC12014" s="4"/>
      <c r="CD12014" s="4"/>
      <c r="CF12014" s="4"/>
      <c r="CG12014" s="4"/>
      <c r="CH12014" s="4"/>
      <c r="CJ12014" s="4"/>
      <c r="CK12014" s="4"/>
      <c r="CL12014" s="4"/>
      <c r="CN12014" s="4"/>
      <c r="CO12014" s="4"/>
      <c r="CP12014" s="4"/>
      <c r="CR12014" s="4"/>
      <c r="CS12014" s="4"/>
      <c r="CT12014" s="4"/>
    </row>
    <row r="12015" spans="8:98">
      <c r="H12015" s="2"/>
      <c r="W12015" s="2"/>
      <c r="BT12015" s="4"/>
      <c r="BU12015" s="4"/>
      <c r="BV12015" s="4"/>
      <c r="BX12015" s="4"/>
      <c r="BY12015" s="4"/>
      <c r="BZ12015" s="4"/>
      <c r="CB12015" s="4"/>
      <c r="CC12015" s="4"/>
      <c r="CD12015" s="4"/>
      <c r="CF12015" s="4"/>
      <c r="CG12015" s="4"/>
      <c r="CH12015" s="4"/>
      <c r="CJ12015" s="4"/>
      <c r="CK12015" s="4"/>
      <c r="CL12015" s="4"/>
      <c r="CN12015" s="4"/>
      <c r="CO12015" s="4"/>
      <c r="CP12015" s="4"/>
      <c r="CR12015" s="4"/>
      <c r="CS12015" s="4"/>
      <c r="CT12015" s="4"/>
    </row>
    <row r="12016" spans="8:98">
      <c r="H12016" s="2"/>
      <c r="W12016" s="2"/>
      <c r="BT12016" s="4"/>
      <c r="BU12016" s="4"/>
      <c r="BV12016" s="4"/>
      <c r="BX12016" s="4"/>
      <c r="BY12016" s="4"/>
      <c r="BZ12016" s="4"/>
      <c r="CB12016" s="4"/>
      <c r="CC12016" s="4"/>
      <c r="CD12016" s="4"/>
      <c r="CF12016" s="4"/>
      <c r="CG12016" s="4"/>
      <c r="CH12016" s="4"/>
      <c r="CJ12016" s="4"/>
      <c r="CK12016" s="4"/>
      <c r="CL12016" s="4"/>
      <c r="CN12016" s="4"/>
      <c r="CO12016" s="4"/>
      <c r="CP12016" s="4"/>
      <c r="CR12016" s="4"/>
      <c r="CS12016" s="4"/>
      <c r="CT12016" s="4"/>
    </row>
    <row r="12017" spans="8:98">
      <c r="H12017" s="2"/>
      <c r="W12017" s="2"/>
      <c r="BT12017" s="4"/>
      <c r="BU12017" s="4"/>
      <c r="BV12017" s="4"/>
      <c r="BX12017" s="4"/>
      <c r="BY12017" s="4"/>
      <c r="BZ12017" s="4"/>
      <c r="CB12017" s="4"/>
      <c r="CC12017" s="4"/>
      <c r="CD12017" s="4"/>
      <c r="CF12017" s="4"/>
      <c r="CG12017" s="4"/>
      <c r="CH12017" s="4"/>
      <c r="CJ12017" s="4"/>
      <c r="CK12017" s="4"/>
      <c r="CL12017" s="4"/>
      <c r="CN12017" s="4"/>
      <c r="CO12017" s="4"/>
      <c r="CP12017" s="4"/>
      <c r="CR12017" s="4"/>
      <c r="CS12017" s="4"/>
      <c r="CT12017" s="4"/>
    </row>
    <row r="12018" spans="8:98">
      <c r="H12018" s="2"/>
      <c r="W12018" s="2"/>
      <c r="BT12018" s="4"/>
      <c r="BU12018" s="4"/>
      <c r="BV12018" s="4"/>
      <c r="BX12018" s="4"/>
      <c r="BY12018" s="4"/>
      <c r="BZ12018" s="4"/>
      <c r="CB12018" s="4"/>
      <c r="CC12018" s="4"/>
      <c r="CD12018" s="4"/>
      <c r="CF12018" s="4"/>
      <c r="CG12018" s="4"/>
      <c r="CH12018" s="4"/>
      <c r="CJ12018" s="4"/>
      <c r="CK12018" s="4"/>
      <c r="CL12018" s="4"/>
      <c r="CN12018" s="4"/>
      <c r="CO12018" s="4"/>
      <c r="CP12018" s="4"/>
      <c r="CR12018" s="4"/>
      <c r="CS12018" s="4"/>
      <c r="CT12018" s="4"/>
    </row>
    <row r="12019" spans="8:98">
      <c r="H12019" s="2"/>
      <c r="W12019" s="2"/>
      <c r="BT12019" s="4"/>
      <c r="BU12019" s="4"/>
      <c r="BV12019" s="4"/>
      <c r="BX12019" s="4"/>
      <c r="BY12019" s="4"/>
      <c r="BZ12019" s="4"/>
      <c r="CB12019" s="4"/>
      <c r="CC12019" s="4"/>
      <c r="CD12019" s="4"/>
      <c r="CF12019" s="4"/>
      <c r="CG12019" s="4"/>
      <c r="CH12019" s="4"/>
      <c r="CJ12019" s="4"/>
      <c r="CK12019" s="4"/>
      <c r="CL12019" s="4"/>
      <c r="CN12019" s="4"/>
      <c r="CO12019" s="4"/>
      <c r="CP12019" s="4"/>
      <c r="CR12019" s="4"/>
      <c r="CS12019" s="4"/>
      <c r="CT12019" s="4"/>
    </row>
    <row r="12020" spans="8:98">
      <c r="H12020" s="2"/>
      <c r="W12020" s="2"/>
      <c r="BT12020" s="4"/>
      <c r="BU12020" s="4"/>
      <c r="BV12020" s="4"/>
      <c r="BX12020" s="4"/>
      <c r="BY12020" s="4"/>
      <c r="BZ12020" s="4"/>
      <c r="CB12020" s="4"/>
      <c r="CC12020" s="4"/>
      <c r="CD12020" s="4"/>
      <c r="CF12020" s="4"/>
      <c r="CG12020" s="4"/>
      <c r="CH12020" s="4"/>
      <c r="CJ12020" s="4"/>
      <c r="CK12020" s="4"/>
      <c r="CL12020" s="4"/>
      <c r="CN12020" s="4"/>
      <c r="CO12020" s="4"/>
      <c r="CP12020" s="4"/>
      <c r="CR12020" s="4"/>
      <c r="CS12020" s="4"/>
      <c r="CT12020" s="4"/>
    </row>
    <row r="12021" spans="8:98">
      <c r="H12021" s="2"/>
      <c r="W12021" s="2"/>
      <c r="BT12021" s="4"/>
      <c r="BU12021" s="4"/>
      <c r="BV12021" s="4"/>
      <c r="BX12021" s="4"/>
      <c r="BY12021" s="4"/>
      <c r="BZ12021" s="4"/>
      <c r="CB12021" s="4"/>
      <c r="CC12021" s="4"/>
      <c r="CD12021" s="4"/>
      <c r="CF12021" s="4"/>
      <c r="CG12021" s="4"/>
      <c r="CH12021" s="4"/>
      <c r="CJ12021" s="4"/>
      <c r="CK12021" s="4"/>
      <c r="CL12021" s="4"/>
      <c r="CN12021" s="4"/>
      <c r="CO12021" s="4"/>
      <c r="CP12021" s="4"/>
      <c r="CR12021" s="4"/>
      <c r="CS12021" s="4"/>
      <c r="CT12021" s="4"/>
    </row>
    <row r="12022" spans="8:98">
      <c r="H12022" s="2"/>
      <c r="W12022" s="2"/>
      <c r="BT12022" s="4"/>
      <c r="BU12022" s="4"/>
      <c r="BV12022" s="4"/>
      <c r="BX12022" s="4"/>
      <c r="BY12022" s="4"/>
      <c r="BZ12022" s="4"/>
      <c r="CB12022" s="4"/>
      <c r="CC12022" s="4"/>
      <c r="CD12022" s="4"/>
      <c r="CF12022" s="4"/>
      <c r="CG12022" s="4"/>
      <c r="CH12022" s="4"/>
      <c r="CJ12022" s="4"/>
      <c r="CK12022" s="4"/>
      <c r="CL12022" s="4"/>
      <c r="CN12022" s="4"/>
      <c r="CO12022" s="4"/>
      <c r="CP12022" s="4"/>
      <c r="CR12022" s="4"/>
      <c r="CS12022" s="4"/>
      <c r="CT12022" s="4"/>
    </row>
    <row r="12023" spans="8:98">
      <c r="H12023" s="2"/>
      <c r="W12023" s="2"/>
      <c r="BT12023" s="4"/>
      <c r="BU12023" s="4"/>
      <c r="BV12023" s="4"/>
      <c r="BX12023" s="4"/>
      <c r="BY12023" s="4"/>
      <c r="BZ12023" s="4"/>
      <c r="CB12023" s="4"/>
      <c r="CC12023" s="4"/>
      <c r="CD12023" s="4"/>
      <c r="CF12023" s="4"/>
      <c r="CG12023" s="4"/>
      <c r="CH12023" s="4"/>
      <c r="CJ12023" s="4"/>
      <c r="CK12023" s="4"/>
      <c r="CL12023" s="4"/>
      <c r="CN12023" s="4"/>
      <c r="CO12023" s="4"/>
      <c r="CP12023" s="4"/>
      <c r="CR12023" s="4"/>
      <c r="CS12023" s="4"/>
      <c r="CT12023" s="4"/>
    </row>
    <row r="12024" spans="8:98">
      <c r="H12024" s="2"/>
      <c r="W12024" s="2"/>
      <c r="BT12024" s="4"/>
      <c r="BU12024" s="4"/>
      <c r="BV12024" s="4"/>
      <c r="BX12024" s="4"/>
      <c r="BY12024" s="4"/>
      <c r="BZ12024" s="4"/>
      <c r="CB12024" s="4"/>
      <c r="CC12024" s="4"/>
      <c r="CD12024" s="4"/>
      <c r="CF12024" s="4"/>
      <c r="CG12024" s="4"/>
      <c r="CH12024" s="4"/>
      <c r="CJ12024" s="4"/>
      <c r="CK12024" s="4"/>
      <c r="CL12024" s="4"/>
      <c r="CN12024" s="4"/>
      <c r="CO12024" s="4"/>
      <c r="CP12024" s="4"/>
      <c r="CR12024" s="4"/>
      <c r="CS12024" s="4"/>
      <c r="CT12024" s="4"/>
    </row>
    <row r="12025" spans="8:98">
      <c r="H12025" s="2"/>
      <c r="W12025" s="2"/>
      <c r="BT12025" s="4"/>
      <c r="BU12025" s="4"/>
      <c r="BV12025" s="4"/>
      <c r="BX12025" s="4"/>
      <c r="BY12025" s="4"/>
      <c r="BZ12025" s="4"/>
      <c r="CB12025" s="4"/>
      <c r="CC12025" s="4"/>
      <c r="CD12025" s="4"/>
      <c r="CF12025" s="4"/>
      <c r="CG12025" s="4"/>
      <c r="CH12025" s="4"/>
      <c r="CJ12025" s="4"/>
      <c r="CK12025" s="4"/>
      <c r="CL12025" s="4"/>
      <c r="CN12025" s="4"/>
      <c r="CO12025" s="4"/>
      <c r="CP12025" s="4"/>
      <c r="CR12025" s="4"/>
      <c r="CS12025" s="4"/>
      <c r="CT12025" s="4"/>
    </row>
    <row r="12026" spans="8:98">
      <c r="H12026" s="2"/>
      <c r="W12026" s="2"/>
      <c r="BT12026" s="4"/>
      <c r="BU12026" s="4"/>
      <c r="BV12026" s="4"/>
      <c r="BX12026" s="4"/>
      <c r="BY12026" s="4"/>
      <c r="BZ12026" s="4"/>
      <c r="CB12026" s="4"/>
      <c r="CC12026" s="4"/>
      <c r="CD12026" s="4"/>
      <c r="CF12026" s="4"/>
      <c r="CG12026" s="4"/>
      <c r="CH12026" s="4"/>
      <c r="CJ12026" s="4"/>
      <c r="CK12026" s="4"/>
      <c r="CL12026" s="4"/>
      <c r="CN12026" s="4"/>
      <c r="CO12026" s="4"/>
      <c r="CP12026" s="4"/>
      <c r="CR12026" s="4"/>
      <c r="CS12026" s="4"/>
      <c r="CT12026" s="4"/>
    </row>
    <row r="12027" spans="8:98">
      <c r="H12027" s="2"/>
      <c r="W12027" s="2"/>
      <c r="BT12027" s="4"/>
      <c r="BU12027" s="4"/>
      <c r="BV12027" s="4"/>
      <c r="BX12027" s="4"/>
      <c r="BY12027" s="4"/>
      <c r="BZ12027" s="4"/>
      <c r="CB12027" s="4"/>
      <c r="CC12027" s="4"/>
      <c r="CD12027" s="4"/>
      <c r="CF12027" s="4"/>
      <c r="CG12027" s="4"/>
      <c r="CH12027" s="4"/>
      <c r="CJ12027" s="4"/>
      <c r="CK12027" s="4"/>
      <c r="CL12027" s="4"/>
      <c r="CN12027" s="4"/>
      <c r="CO12027" s="4"/>
      <c r="CP12027" s="4"/>
      <c r="CR12027" s="4"/>
      <c r="CS12027" s="4"/>
      <c r="CT12027" s="4"/>
    </row>
    <row r="12028" spans="8:98">
      <c r="H12028" s="2"/>
      <c r="W12028" s="2"/>
      <c r="BT12028" s="4"/>
      <c r="BU12028" s="4"/>
      <c r="BV12028" s="4"/>
      <c r="BX12028" s="4"/>
      <c r="BY12028" s="4"/>
      <c r="BZ12028" s="4"/>
      <c r="CB12028" s="4"/>
      <c r="CC12028" s="4"/>
      <c r="CD12028" s="4"/>
      <c r="CF12028" s="4"/>
      <c r="CG12028" s="4"/>
      <c r="CH12028" s="4"/>
      <c r="CJ12028" s="4"/>
      <c r="CK12028" s="4"/>
      <c r="CL12028" s="4"/>
      <c r="CN12028" s="4"/>
      <c r="CO12028" s="4"/>
      <c r="CP12028" s="4"/>
      <c r="CR12028" s="4"/>
      <c r="CS12028" s="4"/>
      <c r="CT12028" s="4"/>
    </row>
    <row r="12029" spans="8:98">
      <c r="H12029" s="2"/>
      <c r="W12029" s="2"/>
      <c r="BT12029" s="4"/>
      <c r="BU12029" s="4"/>
      <c r="BV12029" s="4"/>
      <c r="BX12029" s="4"/>
      <c r="BY12029" s="4"/>
      <c r="BZ12029" s="4"/>
      <c r="CB12029" s="4"/>
      <c r="CC12029" s="4"/>
      <c r="CD12029" s="4"/>
      <c r="CF12029" s="4"/>
      <c r="CG12029" s="4"/>
      <c r="CH12029" s="4"/>
      <c r="CJ12029" s="4"/>
      <c r="CK12029" s="4"/>
      <c r="CL12029" s="4"/>
      <c r="CN12029" s="4"/>
      <c r="CO12029" s="4"/>
      <c r="CP12029" s="4"/>
      <c r="CR12029" s="4"/>
      <c r="CS12029" s="4"/>
      <c r="CT12029" s="4"/>
    </row>
    <row r="12030" spans="8:98">
      <c r="H12030" s="2"/>
      <c r="W12030" s="2"/>
      <c r="BT12030" s="4"/>
      <c r="BU12030" s="4"/>
      <c r="BV12030" s="4"/>
      <c r="BX12030" s="4"/>
      <c r="BY12030" s="4"/>
      <c r="BZ12030" s="4"/>
      <c r="CB12030" s="4"/>
      <c r="CC12030" s="4"/>
      <c r="CD12030" s="4"/>
      <c r="CF12030" s="4"/>
      <c r="CG12030" s="4"/>
      <c r="CH12030" s="4"/>
      <c r="CJ12030" s="4"/>
      <c r="CK12030" s="4"/>
      <c r="CL12030" s="4"/>
      <c r="CN12030" s="4"/>
      <c r="CO12030" s="4"/>
      <c r="CP12030" s="4"/>
      <c r="CR12030" s="4"/>
      <c r="CS12030" s="4"/>
      <c r="CT12030" s="4"/>
    </row>
    <row r="12031" spans="8:98">
      <c r="H12031" s="2"/>
      <c r="W12031" s="2"/>
      <c r="BT12031" s="4"/>
      <c r="BU12031" s="4"/>
      <c r="BV12031" s="4"/>
      <c r="BX12031" s="4"/>
      <c r="BY12031" s="4"/>
      <c r="BZ12031" s="4"/>
      <c r="CB12031" s="4"/>
      <c r="CC12031" s="4"/>
      <c r="CD12031" s="4"/>
      <c r="CF12031" s="4"/>
      <c r="CG12031" s="4"/>
      <c r="CH12031" s="4"/>
      <c r="CJ12031" s="4"/>
      <c r="CK12031" s="4"/>
      <c r="CL12031" s="4"/>
      <c r="CN12031" s="4"/>
      <c r="CO12031" s="4"/>
      <c r="CP12031" s="4"/>
      <c r="CR12031" s="4"/>
      <c r="CS12031" s="4"/>
      <c r="CT12031" s="4"/>
    </row>
    <row r="12032" spans="8:98">
      <c r="H12032" s="2"/>
      <c r="W12032" s="2"/>
      <c r="BT12032" s="4"/>
      <c r="BU12032" s="4"/>
      <c r="BV12032" s="4"/>
      <c r="BX12032" s="4"/>
      <c r="BY12032" s="4"/>
      <c r="BZ12032" s="4"/>
      <c r="CB12032" s="4"/>
      <c r="CC12032" s="4"/>
      <c r="CD12032" s="4"/>
      <c r="CF12032" s="4"/>
      <c r="CG12032" s="4"/>
      <c r="CH12032" s="4"/>
      <c r="CJ12032" s="4"/>
      <c r="CK12032" s="4"/>
      <c r="CL12032" s="4"/>
      <c r="CN12032" s="4"/>
      <c r="CO12032" s="4"/>
      <c r="CP12032" s="4"/>
      <c r="CR12032" s="4"/>
      <c r="CS12032" s="4"/>
      <c r="CT12032" s="4"/>
    </row>
    <row r="12033" spans="8:98">
      <c r="H12033" s="2"/>
      <c r="W12033" s="2"/>
      <c r="BT12033" s="4"/>
      <c r="BU12033" s="4"/>
      <c r="BV12033" s="4"/>
      <c r="BX12033" s="4"/>
      <c r="BY12033" s="4"/>
      <c r="BZ12033" s="4"/>
      <c r="CB12033" s="4"/>
      <c r="CC12033" s="4"/>
      <c r="CD12033" s="4"/>
      <c r="CF12033" s="4"/>
      <c r="CG12033" s="4"/>
      <c r="CH12033" s="4"/>
      <c r="CJ12033" s="4"/>
      <c r="CK12033" s="4"/>
      <c r="CL12033" s="4"/>
      <c r="CN12033" s="4"/>
      <c r="CO12033" s="4"/>
      <c r="CP12033" s="4"/>
      <c r="CR12033" s="4"/>
      <c r="CS12033" s="4"/>
      <c r="CT12033" s="4"/>
    </row>
    <row r="12034" spans="8:98">
      <c r="H12034" s="2"/>
      <c r="W12034" s="2"/>
      <c r="BT12034" s="4"/>
      <c r="BU12034" s="4"/>
      <c r="BV12034" s="4"/>
      <c r="BX12034" s="4"/>
      <c r="BY12034" s="4"/>
      <c r="BZ12034" s="4"/>
      <c r="CB12034" s="4"/>
      <c r="CC12034" s="4"/>
      <c r="CD12034" s="4"/>
      <c r="CF12034" s="4"/>
      <c r="CG12034" s="4"/>
      <c r="CH12034" s="4"/>
      <c r="CJ12034" s="4"/>
      <c r="CK12034" s="4"/>
      <c r="CL12034" s="4"/>
      <c r="CN12034" s="4"/>
      <c r="CO12034" s="4"/>
      <c r="CP12034" s="4"/>
      <c r="CR12034" s="4"/>
      <c r="CS12034" s="4"/>
      <c r="CT12034" s="4"/>
    </row>
    <row r="12035" spans="8:98">
      <c r="H12035" s="2"/>
      <c r="W12035" s="2"/>
      <c r="BT12035" s="4"/>
      <c r="BU12035" s="4"/>
      <c r="BV12035" s="4"/>
      <c r="BX12035" s="4"/>
      <c r="BY12035" s="4"/>
      <c r="BZ12035" s="4"/>
      <c r="CB12035" s="4"/>
      <c r="CC12035" s="4"/>
      <c r="CD12035" s="4"/>
      <c r="CF12035" s="4"/>
      <c r="CG12035" s="4"/>
      <c r="CH12035" s="4"/>
      <c r="CJ12035" s="4"/>
      <c r="CK12035" s="4"/>
      <c r="CL12035" s="4"/>
      <c r="CN12035" s="4"/>
      <c r="CO12035" s="4"/>
      <c r="CP12035" s="4"/>
      <c r="CR12035" s="4"/>
      <c r="CS12035" s="4"/>
      <c r="CT12035" s="4"/>
    </row>
    <row r="12036" spans="8:98">
      <c r="H12036" s="2"/>
      <c r="W12036" s="2"/>
      <c r="BT12036" s="4"/>
      <c r="BU12036" s="4"/>
      <c r="BV12036" s="4"/>
      <c r="BX12036" s="4"/>
      <c r="BY12036" s="4"/>
      <c r="BZ12036" s="4"/>
      <c r="CB12036" s="4"/>
      <c r="CC12036" s="4"/>
      <c r="CD12036" s="4"/>
      <c r="CF12036" s="4"/>
      <c r="CG12036" s="4"/>
      <c r="CH12036" s="4"/>
      <c r="CJ12036" s="4"/>
      <c r="CK12036" s="4"/>
      <c r="CL12036" s="4"/>
      <c r="CN12036" s="4"/>
      <c r="CO12036" s="4"/>
      <c r="CP12036" s="4"/>
      <c r="CR12036" s="4"/>
      <c r="CS12036" s="4"/>
      <c r="CT12036" s="4"/>
    </row>
    <row r="12037" spans="8:98">
      <c r="H12037" s="2"/>
      <c r="W12037" s="2"/>
      <c r="BT12037" s="4"/>
      <c r="BU12037" s="4"/>
      <c r="BV12037" s="4"/>
      <c r="BX12037" s="4"/>
      <c r="BY12037" s="4"/>
      <c r="BZ12037" s="4"/>
      <c r="CB12037" s="4"/>
      <c r="CC12037" s="4"/>
      <c r="CD12037" s="4"/>
      <c r="CF12037" s="4"/>
      <c r="CG12037" s="4"/>
      <c r="CH12037" s="4"/>
      <c r="CJ12037" s="4"/>
      <c r="CK12037" s="4"/>
      <c r="CL12037" s="4"/>
      <c r="CN12037" s="4"/>
      <c r="CO12037" s="4"/>
      <c r="CP12037" s="4"/>
      <c r="CR12037" s="4"/>
      <c r="CS12037" s="4"/>
      <c r="CT12037" s="4"/>
    </row>
    <row r="12038" spans="8:98">
      <c r="H12038" s="2"/>
      <c r="W12038" s="2"/>
      <c r="BT12038" s="4"/>
      <c r="BU12038" s="4"/>
      <c r="BV12038" s="4"/>
      <c r="BX12038" s="4"/>
      <c r="BY12038" s="4"/>
      <c r="BZ12038" s="4"/>
      <c r="CB12038" s="4"/>
      <c r="CC12038" s="4"/>
      <c r="CD12038" s="4"/>
      <c r="CF12038" s="4"/>
      <c r="CG12038" s="4"/>
      <c r="CH12038" s="4"/>
      <c r="CJ12038" s="4"/>
      <c r="CK12038" s="4"/>
      <c r="CL12038" s="4"/>
      <c r="CN12038" s="4"/>
      <c r="CO12038" s="4"/>
      <c r="CP12038" s="4"/>
      <c r="CR12038" s="4"/>
      <c r="CS12038" s="4"/>
      <c r="CT12038" s="4"/>
    </row>
    <row r="12039" spans="8:98">
      <c r="H12039" s="2"/>
      <c r="W12039" s="2"/>
      <c r="BT12039" s="4"/>
      <c r="BU12039" s="4"/>
      <c r="BV12039" s="4"/>
      <c r="BX12039" s="4"/>
      <c r="BY12039" s="4"/>
      <c r="BZ12039" s="4"/>
      <c r="CB12039" s="4"/>
      <c r="CC12039" s="4"/>
      <c r="CD12039" s="4"/>
      <c r="CF12039" s="4"/>
      <c r="CG12039" s="4"/>
      <c r="CH12039" s="4"/>
      <c r="CJ12039" s="4"/>
      <c r="CK12039" s="4"/>
      <c r="CL12039" s="4"/>
      <c r="CN12039" s="4"/>
      <c r="CO12039" s="4"/>
      <c r="CP12039" s="4"/>
      <c r="CR12039" s="4"/>
      <c r="CS12039" s="4"/>
      <c r="CT12039" s="4"/>
    </row>
    <row r="12040" spans="8:98">
      <c r="H12040" s="2"/>
      <c r="W12040" s="2"/>
      <c r="BT12040" s="4"/>
      <c r="BU12040" s="4"/>
      <c r="BV12040" s="4"/>
      <c r="BX12040" s="4"/>
      <c r="BY12040" s="4"/>
      <c r="BZ12040" s="4"/>
      <c r="CB12040" s="4"/>
      <c r="CC12040" s="4"/>
      <c r="CD12040" s="4"/>
      <c r="CF12040" s="4"/>
      <c r="CG12040" s="4"/>
      <c r="CH12040" s="4"/>
      <c r="CJ12040" s="4"/>
      <c r="CK12040" s="4"/>
      <c r="CL12040" s="4"/>
      <c r="CN12040" s="4"/>
      <c r="CO12040" s="4"/>
      <c r="CP12040" s="4"/>
      <c r="CR12040" s="4"/>
      <c r="CS12040" s="4"/>
      <c r="CT12040" s="4"/>
    </row>
    <row r="12041" spans="8:98">
      <c r="H12041" s="2"/>
      <c r="W12041" s="2"/>
      <c r="BT12041" s="4"/>
      <c r="BU12041" s="4"/>
      <c r="BV12041" s="4"/>
      <c r="BX12041" s="4"/>
      <c r="BY12041" s="4"/>
      <c r="BZ12041" s="4"/>
      <c r="CB12041" s="4"/>
      <c r="CC12041" s="4"/>
      <c r="CD12041" s="4"/>
      <c r="CF12041" s="4"/>
      <c r="CG12041" s="4"/>
      <c r="CH12041" s="4"/>
      <c r="CJ12041" s="4"/>
      <c r="CK12041" s="4"/>
      <c r="CL12041" s="4"/>
      <c r="CN12041" s="4"/>
      <c r="CO12041" s="4"/>
      <c r="CP12041" s="4"/>
      <c r="CR12041" s="4"/>
      <c r="CS12041" s="4"/>
      <c r="CT12041" s="4"/>
    </row>
    <row r="12042" spans="8:98">
      <c r="H12042" s="2"/>
      <c r="W12042" s="2"/>
      <c r="BT12042" s="4"/>
      <c r="BU12042" s="4"/>
      <c r="BV12042" s="4"/>
      <c r="BX12042" s="4"/>
      <c r="BY12042" s="4"/>
      <c r="BZ12042" s="4"/>
      <c r="CB12042" s="4"/>
      <c r="CC12042" s="4"/>
      <c r="CD12042" s="4"/>
      <c r="CF12042" s="4"/>
      <c r="CG12042" s="4"/>
      <c r="CH12042" s="4"/>
      <c r="CJ12042" s="4"/>
      <c r="CK12042" s="4"/>
      <c r="CL12042" s="4"/>
      <c r="CN12042" s="4"/>
      <c r="CO12042" s="4"/>
      <c r="CP12042" s="4"/>
      <c r="CR12042" s="4"/>
      <c r="CS12042" s="4"/>
      <c r="CT12042" s="4"/>
    </row>
    <row r="12043" spans="8:98">
      <c r="H12043" s="2"/>
      <c r="W12043" s="2"/>
      <c r="BT12043" s="4"/>
      <c r="BU12043" s="4"/>
      <c r="BV12043" s="4"/>
      <c r="BX12043" s="4"/>
      <c r="BY12043" s="4"/>
      <c r="BZ12043" s="4"/>
      <c r="CB12043" s="4"/>
      <c r="CC12043" s="4"/>
      <c r="CD12043" s="4"/>
      <c r="CF12043" s="4"/>
      <c r="CG12043" s="4"/>
      <c r="CH12043" s="4"/>
      <c r="CJ12043" s="4"/>
      <c r="CK12043" s="4"/>
      <c r="CL12043" s="4"/>
      <c r="CN12043" s="4"/>
      <c r="CO12043" s="4"/>
      <c r="CP12043" s="4"/>
      <c r="CR12043" s="4"/>
      <c r="CS12043" s="4"/>
      <c r="CT12043" s="4"/>
    </row>
    <row r="12044" spans="8:98">
      <c r="H12044" s="2"/>
      <c r="W12044" s="2"/>
      <c r="BT12044" s="4"/>
      <c r="BU12044" s="4"/>
      <c r="BV12044" s="4"/>
      <c r="BX12044" s="4"/>
      <c r="BY12044" s="4"/>
      <c r="BZ12044" s="4"/>
      <c r="CB12044" s="4"/>
      <c r="CC12044" s="4"/>
      <c r="CD12044" s="4"/>
      <c r="CF12044" s="4"/>
      <c r="CG12044" s="4"/>
      <c r="CH12044" s="4"/>
      <c r="CJ12044" s="4"/>
      <c r="CK12044" s="4"/>
      <c r="CL12044" s="4"/>
      <c r="CN12044" s="4"/>
      <c r="CO12044" s="4"/>
      <c r="CP12044" s="4"/>
      <c r="CR12044" s="4"/>
      <c r="CS12044" s="4"/>
      <c r="CT12044" s="4"/>
    </row>
    <row r="12045" spans="8:98">
      <c r="H12045" s="2"/>
      <c r="W12045" s="2"/>
      <c r="BT12045" s="4"/>
      <c r="BU12045" s="4"/>
      <c r="BV12045" s="4"/>
      <c r="BX12045" s="4"/>
      <c r="BY12045" s="4"/>
      <c r="BZ12045" s="4"/>
      <c r="CB12045" s="4"/>
      <c r="CC12045" s="4"/>
      <c r="CD12045" s="4"/>
      <c r="CF12045" s="4"/>
      <c r="CG12045" s="4"/>
      <c r="CH12045" s="4"/>
      <c r="CJ12045" s="4"/>
      <c r="CK12045" s="4"/>
      <c r="CL12045" s="4"/>
      <c r="CN12045" s="4"/>
      <c r="CO12045" s="4"/>
      <c r="CP12045" s="4"/>
      <c r="CR12045" s="4"/>
      <c r="CS12045" s="4"/>
      <c r="CT12045" s="4"/>
    </row>
    <row r="12046" spans="8:98">
      <c r="H12046" s="2"/>
      <c r="W12046" s="2"/>
      <c r="BT12046" s="4"/>
      <c r="BU12046" s="4"/>
      <c r="BV12046" s="4"/>
      <c r="BX12046" s="4"/>
      <c r="BY12046" s="4"/>
      <c r="BZ12046" s="4"/>
      <c r="CB12046" s="4"/>
      <c r="CC12046" s="4"/>
      <c r="CD12046" s="4"/>
      <c r="CF12046" s="4"/>
      <c r="CG12046" s="4"/>
      <c r="CH12046" s="4"/>
      <c r="CJ12046" s="4"/>
      <c r="CK12046" s="4"/>
      <c r="CL12046" s="4"/>
      <c r="CN12046" s="4"/>
      <c r="CO12046" s="4"/>
      <c r="CP12046" s="4"/>
      <c r="CR12046" s="4"/>
      <c r="CS12046" s="4"/>
      <c r="CT12046" s="4"/>
    </row>
    <row r="12047" spans="8:98">
      <c r="H12047" s="2"/>
      <c r="W12047" s="2"/>
      <c r="BT12047" s="4"/>
      <c r="BU12047" s="4"/>
      <c r="BV12047" s="4"/>
      <c r="BX12047" s="4"/>
      <c r="BY12047" s="4"/>
      <c r="BZ12047" s="4"/>
      <c r="CB12047" s="4"/>
      <c r="CC12047" s="4"/>
      <c r="CD12047" s="4"/>
      <c r="CF12047" s="4"/>
      <c r="CG12047" s="4"/>
      <c r="CH12047" s="4"/>
      <c r="CJ12047" s="4"/>
      <c r="CK12047" s="4"/>
      <c r="CL12047" s="4"/>
      <c r="CN12047" s="4"/>
      <c r="CO12047" s="4"/>
      <c r="CP12047" s="4"/>
      <c r="CR12047" s="4"/>
      <c r="CS12047" s="4"/>
      <c r="CT12047" s="4"/>
    </row>
    <row r="12048" spans="8:98">
      <c r="H12048" s="2"/>
      <c r="W12048" s="2"/>
      <c r="BT12048" s="4"/>
      <c r="BU12048" s="4"/>
      <c r="BV12048" s="4"/>
      <c r="BX12048" s="4"/>
      <c r="BY12048" s="4"/>
      <c r="BZ12048" s="4"/>
      <c r="CB12048" s="4"/>
      <c r="CC12048" s="4"/>
      <c r="CD12048" s="4"/>
      <c r="CF12048" s="4"/>
      <c r="CG12048" s="4"/>
      <c r="CH12048" s="4"/>
      <c r="CJ12048" s="4"/>
      <c r="CK12048" s="4"/>
      <c r="CL12048" s="4"/>
      <c r="CN12048" s="4"/>
      <c r="CO12048" s="4"/>
      <c r="CP12048" s="4"/>
      <c r="CR12048" s="4"/>
      <c r="CS12048" s="4"/>
      <c r="CT12048" s="4"/>
    </row>
    <row r="12049" spans="8:98">
      <c r="H12049" s="2"/>
      <c r="W12049" s="2"/>
      <c r="BT12049" s="4"/>
      <c r="BU12049" s="4"/>
      <c r="BV12049" s="4"/>
      <c r="BX12049" s="4"/>
      <c r="BY12049" s="4"/>
      <c r="BZ12049" s="4"/>
      <c r="CB12049" s="4"/>
      <c r="CC12049" s="4"/>
      <c r="CD12049" s="4"/>
      <c r="CF12049" s="4"/>
      <c r="CG12049" s="4"/>
      <c r="CH12049" s="4"/>
      <c r="CJ12049" s="4"/>
      <c r="CK12049" s="4"/>
      <c r="CL12049" s="4"/>
      <c r="CN12049" s="4"/>
      <c r="CO12049" s="4"/>
      <c r="CP12049" s="4"/>
      <c r="CR12049" s="4"/>
      <c r="CS12049" s="4"/>
      <c r="CT12049" s="4"/>
    </row>
    <row r="12050" spans="8:98">
      <c r="H12050" s="2"/>
      <c r="W12050" s="2"/>
      <c r="BT12050" s="4"/>
      <c r="BU12050" s="4"/>
      <c r="BV12050" s="4"/>
      <c r="BX12050" s="4"/>
      <c r="BY12050" s="4"/>
      <c r="BZ12050" s="4"/>
      <c r="CB12050" s="4"/>
      <c r="CC12050" s="4"/>
      <c r="CD12050" s="4"/>
      <c r="CF12050" s="4"/>
      <c r="CG12050" s="4"/>
      <c r="CH12050" s="4"/>
      <c r="CJ12050" s="4"/>
      <c r="CK12050" s="4"/>
      <c r="CL12050" s="4"/>
      <c r="CN12050" s="4"/>
      <c r="CO12050" s="4"/>
      <c r="CP12050" s="4"/>
      <c r="CR12050" s="4"/>
      <c r="CS12050" s="4"/>
      <c r="CT12050" s="4"/>
    </row>
    <row r="12051" spans="8:98">
      <c r="H12051" s="2"/>
      <c r="W12051" s="2"/>
      <c r="BT12051" s="4"/>
      <c r="BU12051" s="4"/>
      <c r="BV12051" s="4"/>
      <c r="BX12051" s="4"/>
      <c r="BY12051" s="4"/>
      <c r="BZ12051" s="4"/>
      <c r="CB12051" s="4"/>
      <c r="CC12051" s="4"/>
      <c r="CD12051" s="4"/>
      <c r="CF12051" s="4"/>
      <c r="CG12051" s="4"/>
      <c r="CH12051" s="4"/>
      <c r="CJ12051" s="4"/>
      <c r="CK12051" s="4"/>
      <c r="CL12051" s="4"/>
      <c r="CN12051" s="4"/>
      <c r="CO12051" s="4"/>
      <c r="CP12051" s="4"/>
      <c r="CR12051" s="4"/>
      <c r="CS12051" s="4"/>
      <c r="CT12051" s="4"/>
    </row>
    <row r="12052" spans="8:98">
      <c r="H12052" s="2"/>
      <c r="W12052" s="2"/>
      <c r="BT12052" s="4"/>
      <c r="BU12052" s="4"/>
      <c r="BV12052" s="4"/>
      <c r="BX12052" s="4"/>
      <c r="BY12052" s="4"/>
      <c r="BZ12052" s="4"/>
      <c r="CB12052" s="4"/>
      <c r="CC12052" s="4"/>
      <c r="CD12052" s="4"/>
      <c r="CF12052" s="4"/>
      <c r="CG12052" s="4"/>
      <c r="CH12052" s="4"/>
      <c r="CJ12052" s="4"/>
      <c r="CK12052" s="4"/>
      <c r="CL12052" s="4"/>
      <c r="CN12052" s="4"/>
      <c r="CO12052" s="4"/>
      <c r="CP12052" s="4"/>
      <c r="CR12052" s="4"/>
      <c r="CS12052" s="4"/>
      <c r="CT12052" s="4"/>
    </row>
    <row r="12053" spans="8:98">
      <c r="H12053" s="2"/>
      <c r="W12053" s="2"/>
      <c r="BT12053" s="4"/>
      <c r="BU12053" s="4"/>
      <c r="BV12053" s="4"/>
      <c r="BX12053" s="4"/>
      <c r="BY12053" s="4"/>
      <c r="BZ12053" s="4"/>
      <c r="CB12053" s="4"/>
      <c r="CC12053" s="4"/>
      <c r="CD12053" s="4"/>
      <c r="CF12053" s="4"/>
      <c r="CG12053" s="4"/>
      <c r="CH12053" s="4"/>
      <c r="CJ12053" s="4"/>
      <c r="CK12053" s="4"/>
      <c r="CL12053" s="4"/>
      <c r="CN12053" s="4"/>
      <c r="CO12053" s="4"/>
      <c r="CP12053" s="4"/>
      <c r="CR12053" s="4"/>
      <c r="CS12053" s="4"/>
      <c r="CT12053" s="4"/>
    </row>
    <row r="12054" spans="8:98">
      <c r="H12054" s="2"/>
      <c r="W12054" s="2"/>
      <c r="BT12054" s="4"/>
      <c r="BU12054" s="4"/>
      <c r="BV12054" s="4"/>
      <c r="BX12054" s="4"/>
      <c r="BY12054" s="4"/>
      <c r="BZ12054" s="4"/>
      <c r="CB12054" s="4"/>
      <c r="CC12054" s="4"/>
      <c r="CD12054" s="4"/>
      <c r="CF12054" s="4"/>
      <c r="CG12054" s="4"/>
      <c r="CH12054" s="4"/>
      <c r="CJ12054" s="4"/>
      <c r="CK12054" s="4"/>
      <c r="CL12054" s="4"/>
      <c r="CN12054" s="4"/>
      <c r="CO12054" s="4"/>
      <c r="CP12054" s="4"/>
      <c r="CR12054" s="4"/>
      <c r="CS12054" s="4"/>
      <c r="CT12054" s="4"/>
    </row>
    <row r="12055" spans="8:98">
      <c r="H12055" s="2"/>
      <c r="W12055" s="2"/>
      <c r="BT12055" s="4"/>
      <c r="BU12055" s="4"/>
      <c r="BV12055" s="4"/>
      <c r="BX12055" s="4"/>
      <c r="BY12055" s="4"/>
      <c r="BZ12055" s="4"/>
      <c r="CB12055" s="4"/>
      <c r="CC12055" s="4"/>
      <c r="CD12055" s="4"/>
      <c r="CF12055" s="4"/>
      <c r="CG12055" s="4"/>
      <c r="CH12055" s="4"/>
      <c r="CJ12055" s="4"/>
      <c r="CK12055" s="4"/>
      <c r="CL12055" s="4"/>
      <c r="CN12055" s="4"/>
      <c r="CO12055" s="4"/>
      <c r="CP12055" s="4"/>
      <c r="CR12055" s="4"/>
      <c r="CS12055" s="4"/>
      <c r="CT12055" s="4"/>
    </row>
    <row r="12056" spans="8:98">
      <c r="H12056" s="2"/>
      <c r="W12056" s="2"/>
      <c r="BT12056" s="4"/>
      <c r="BU12056" s="4"/>
      <c r="BV12056" s="4"/>
      <c r="BX12056" s="4"/>
      <c r="BY12056" s="4"/>
      <c r="BZ12056" s="4"/>
      <c r="CB12056" s="4"/>
      <c r="CC12056" s="4"/>
      <c r="CD12056" s="4"/>
      <c r="CF12056" s="4"/>
      <c r="CG12056" s="4"/>
      <c r="CH12056" s="4"/>
      <c r="CJ12056" s="4"/>
      <c r="CK12056" s="4"/>
      <c r="CL12056" s="4"/>
      <c r="CN12056" s="4"/>
      <c r="CO12056" s="4"/>
      <c r="CP12056" s="4"/>
      <c r="CR12056" s="4"/>
      <c r="CS12056" s="4"/>
      <c r="CT12056" s="4"/>
    </row>
    <row r="12057" spans="8:98">
      <c r="H12057" s="2"/>
      <c r="W12057" s="2"/>
      <c r="BT12057" s="4"/>
      <c r="BU12057" s="4"/>
      <c r="BV12057" s="4"/>
      <c r="BX12057" s="4"/>
      <c r="BY12057" s="4"/>
      <c r="BZ12057" s="4"/>
      <c r="CB12057" s="4"/>
      <c r="CC12057" s="4"/>
      <c r="CD12057" s="4"/>
      <c r="CF12057" s="4"/>
      <c r="CG12057" s="4"/>
      <c r="CH12057" s="4"/>
      <c r="CJ12057" s="4"/>
      <c r="CK12057" s="4"/>
      <c r="CL12057" s="4"/>
      <c r="CN12057" s="4"/>
      <c r="CO12057" s="4"/>
      <c r="CP12057" s="4"/>
      <c r="CR12057" s="4"/>
      <c r="CS12057" s="4"/>
      <c r="CT12057" s="4"/>
    </row>
    <row r="12058" spans="8:98">
      <c r="H12058" s="2"/>
      <c r="W12058" s="2"/>
      <c r="BT12058" s="4"/>
      <c r="BU12058" s="4"/>
      <c r="BV12058" s="4"/>
      <c r="BX12058" s="4"/>
      <c r="BY12058" s="4"/>
      <c r="BZ12058" s="4"/>
      <c r="CB12058" s="4"/>
      <c r="CC12058" s="4"/>
      <c r="CD12058" s="4"/>
      <c r="CF12058" s="4"/>
      <c r="CG12058" s="4"/>
      <c r="CH12058" s="4"/>
      <c r="CJ12058" s="4"/>
      <c r="CK12058" s="4"/>
      <c r="CL12058" s="4"/>
      <c r="CN12058" s="4"/>
      <c r="CO12058" s="4"/>
      <c r="CP12058" s="4"/>
      <c r="CR12058" s="4"/>
      <c r="CS12058" s="4"/>
      <c r="CT12058" s="4"/>
    </row>
    <row r="12059" spans="8:98">
      <c r="H12059" s="2"/>
      <c r="W12059" s="2"/>
      <c r="BT12059" s="4"/>
      <c r="BU12059" s="4"/>
      <c r="BV12059" s="4"/>
      <c r="BX12059" s="4"/>
      <c r="BY12059" s="4"/>
      <c r="BZ12059" s="4"/>
      <c r="CB12059" s="4"/>
      <c r="CC12059" s="4"/>
      <c r="CD12059" s="4"/>
      <c r="CF12059" s="4"/>
      <c r="CG12059" s="4"/>
      <c r="CH12059" s="4"/>
      <c r="CJ12059" s="4"/>
      <c r="CK12059" s="4"/>
      <c r="CL12059" s="4"/>
      <c r="CN12059" s="4"/>
      <c r="CO12059" s="4"/>
      <c r="CP12059" s="4"/>
      <c r="CR12059" s="4"/>
      <c r="CS12059" s="4"/>
      <c r="CT12059" s="4"/>
    </row>
    <row r="12060" spans="8:98">
      <c r="H12060" s="2"/>
      <c r="W12060" s="2"/>
      <c r="BT12060" s="4"/>
      <c r="BU12060" s="4"/>
      <c r="BV12060" s="4"/>
      <c r="BX12060" s="4"/>
      <c r="BY12060" s="4"/>
      <c r="BZ12060" s="4"/>
      <c r="CB12060" s="4"/>
      <c r="CC12060" s="4"/>
      <c r="CD12060" s="4"/>
      <c r="CF12060" s="4"/>
      <c r="CG12060" s="4"/>
      <c r="CH12060" s="4"/>
      <c r="CJ12060" s="4"/>
      <c r="CK12060" s="4"/>
      <c r="CL12060" s="4"/>
      <c r="CN12060" s="4"/>
      <c r="CO12060" s="4"/>
      <c r="CP12060" s="4"/>
      <c r="CR12060" s="4"/>
      <c r="CS12060" s="4"/>
      <c r="CT12060" s="4"/>
    </row>
    <row r="12061" spans="8:98">
      <c r="H12061" s="2"/>
      <c r="W12061" s="2"/>
      <c r="BT12061" s="4"/>
      <c r="BU12061" s="4"/>
      <c r="BV12061" s="4"/>
      <c r="BX12061" s="4"/>
      <c r="BY12061" s="4"/>
      <c r="BZ12061" s="4"/>
      <c r="CB12061" s="4"/>
      <c r="CC12061" s="4"/>
      <c r="CD12061" s="4"/>
      <c r="CF12061" s="4"/>
      <c r="CG12061" s="4"/>
      <c r="CH12061" s="4"/>
      <c r="CJ12061" s="4"/>
      <c r="CK12061" s="4"/>
      <c r="CL12061" s="4"/>
      <c r="CN12061" s="4"/>
      <c r="CO12061" s="4"/>
      <c r="CP12061" s="4"/>
      <c r="CR12061" s="4"/>
      <c r="CS12061" s="4"/>
      <c r="CT12061" s="4"/>
    </row>
    <row r="12062" spans="8:98">
      <c r="H12062" s="2"/>
      <c r="W12062" s="2"/>
      <c r="BT12062" s="4"/>
      <c r="BU12062" s="4"/>
      <c r="BV12062" s="4"/>
      <c r="BX12062" s="4"/>
      <c r="BY12062" s="4"/>
      <c r="BZ12062" s="4"/>
      <c r="CB12062" s="4"/>
      <c r="CC12062" s="4"/>
      <c r="CD12062" s="4"/>
      <c r="CF12062" s="4"/>
      <c r="CG12062" s="4"/>
      <c r="CH12062" s="4"/>
      <c r="CJ12062" s="4"/>
      <c r="CK12062" s="4"/>
      <c r="CL12062" s="4"/>
      <c r="CN12062" s="4"/>
      <c r="CO12062" s="4"/>
      <c r="CP12062" s="4"/>
      <c r="CR12062" s="4"/>
      <c r="CS12062" s="4"/>
      <c r="CT12062" s="4"/>
    </row>
    <row r="12063" spans="8:98">
      <c r="H12063" s="2"/>
      <c r="W12063" s="2"/>
      <c r="BT12063" s="4"/>
      <c r="BU12063" s="4"/>
      <c r="BV12063" s="4"/>
      <c r="BX12063" s="4"/>
      <c r="BY12063" s="4"/>
      <c r="BZ12063" s="4"/>
      <c r="CB12063" s="4"/>
      <c r="CC12063" s="4"/>
      <c r="CD12063" s="4"/>
      <c r="CF12063" s="4"/>
      <c r="CG12063" s="4"/>
      <c r="CH12063" s="4"/>
      <c r="CJ12063" s="4"/>
      <c r="CK12063" s="4"/>
      <c r="CL12063" s="4"/>
      <c r="CN12063" s="4"/>
      <c r="CO12063" s="4"/>
      <c r="CP12063" s="4"/>
      <c r="CR12063" s="4"/>
      <c r="CS12063" s="4"/>
      <c r="CT12063" s="4"/>
    </row>
    <row r="12064" spans="8:98">
      <c r="H12064" s="2"/>
      <c r="W12064" s="2"/>
      <c r="BT12064" s="4"/>
      <c r="BU12064" s="4"/>
      <c r="BV12064" s="4"/>
      <c r="BX12064" s="4"/>
      <c r="BY12064" s="4"/>
      <c r="BZ12064" s="4"/>
      <c r="CB12064" s="4"/>
      <c r="CC12064" s="4"/>
      <c r="CD12064" s="4"/>
      <c r="CF12064" s="4"/>
      <c r="CG12064" s="4"/>
      <c r="CH12064" s="4"/>
      <c r="CJ12064" s="4"/>
      <c r="CK12064" s="4"/>
      <c r="CL12064" s="4"/>
      <c r="CN12064" s="4"/>
      <c r="CO12064" s="4"/>
      <c r="CP12064" s="4"/>
      <c r="CR12064" s="4"/>
      <c r="CS12064" s="4"/>
      <c r="CT12064" s="4"/>
    </row>
    <row r="12065" spans="8:98">
      <c r="H12065" s="2"/>
      <c r="W12065" s="2"/>
      <c r="BT12065" s="4"/>
      <c r="BU12065" s="4"/>
      <c r="BV12065" s="4"/>
      <c r="BX12065" s="4"/>
      <c r="BY12065" s="4"/>
      <c r="BZ12065" s="4"/>
      <c r="CB12065" s="4"/>
      <c r="CC12065" s="4"/>
      <c r="CD12065" s="4"/>
      <c r="CF12065" s="4"/>
      <c r="CG12065" s="4"/>
      <c r="CH12065" s="4"/>
      <c r="CJ12065" s="4"/>
      <c r="CK12065" s="4"/>
      <c r="CL12065" s="4"/>
      <c r="CN12065" s="4"/>
      <c r="CO12065" s="4"/>
      <c r="CP12065" s="4"/>
      <c r="CR12065" s="4"/>
      <c r="CS12065" s="4"/>
      <c r="CT12065" s="4"/>
    </row>
    <row r="12066" spans="8:98">
      <c r="H12066" s="2"/>
      <c r="W12066" s="2"/>
      <c r="BT12066" s="4"/>
      <c r="BU12066" s="4"/>
      <c r="BV12066" s="4"/>
      <c r="BX12066" s="4"/>
      <c r="BY12066" s="4"/>
      <c r="BZ12066" s="4"/>
      <c r="CB12066" s="4"/>
      <c r="CC12066" s="4"/>
      <c r="CD12066" s="4"/>
      <c r="CF12066" s="4"/>
      <c r="CG12066" s="4"/>
      <c r="CH12066" s="4"/>
      <c r="CJ12066" s="4"/>
      <c r="CK12066" s="4"/>
      <c r="CL12066" s="4"/>
      <c r="CN12066" s="4"/>
      <c r="CO12066" s="4"/>
      <c r="CP12066" s="4"/>
      <c r="CR12066" s="4"/>
      <c r="CS12066" s="4"/>
      <c r="CT12066" s="4"/>
    </row>
    <row r="12067" spans="8:98">
      <c r="H12067" s="2"/>
      <c r="W12067" s="2"/>
      <c r="BT12067" s="4"/>
      <c r="BU12067" s="4"/>
      <c r="BV12067" s="4"/>
      <c r="BX12067" s="4"/>
      <c r="BY12067" s="4"/>
      <c r="BZ12067" s="4"/>
      <c r="CB12067" s="4"/>
      <c r="CC12067" s="4"/>
      <c r="CD12067" s="4"/>
      <c r="CF12067" s="4"/>
      <c r="CG12067" s="4"/>
      <c r="CH12067" s="4"/>
      <c r="CJ12067" s="4"/>
      <c r="CK12067" s="4"/>
      <c r="CL12067" s="4"/>
      <c r="CN12067" s="4"/>
      <c r="CO12067" s="4"/>
      <c r="CP12067" s="4"/>
      <c r="CR12067" s="4"/>
      <c r="CS12067" s="4"/>
      <c r="CT12067" s="4"/>
    </row>
    <row r="12068" spans="8:98">
      <c r="H12068" s="2"/>
      <c r="W12068" s="2"/>
      <c r="BT12068" s="4"/>
      <c r="BU12068" s="4"/>
      <c r="BV12068" s="4"/>
      <c r="BX12068" s="4"/>
      <c r="BY12068" s="4"/>
      <c r="BZ12068" s="4"/>
      <c r="CB12068" s="4"/>
      <c r="CC12068" s="4"/>
      <c r="CD12068" s="4"/>
      <c r="CF12068" s="4"/>
      <c r="CG12068" s="4"/>
      <c r="CH12068" s="4"/>
      <c r="CJ12068" s="4"/>
      <c r="CK12068" s="4"/>
      <c r="CL12068" s="4"/>
      <c r="CN12068" s="4"/>
      <c r="CO12068" s="4"/>
      <c r="CP12068" s="4"/>
      <c r="CR12068" s="4"/>
      <c r="CS12068" s="4"/>
      <c r="CT12068" s="4"/>
    </row>
    <row r="12069" spans="8:98">
      <c r="H12069" s="2"/>
      <c r="W12069" s="2"/>
      <c r="BT12069" s="4"/>
      <c r="BU12069" s="4"/>
      <c r="BV12069" s="4"/>
      <c r="BX12069" s="4"/>
      <c r="BY12069" s="4"/>
      <c r="BZ12069" s="4"/>
      <c r="CB12069" s="4"/>
      <c r="CC12069" s="4"/>
      <c r="CD12069" s="4"/>
      <c r="CF12069" s="4"/>
      <c r="CG12069" s="4"/>
      <c r="CH12069" s="4"/>
      <c r="CJ12069" s="4"/>
      <c r="CK12069" s="4"/>
      <c r="CL12069" s="4"/>
      <c r="CN12069" s="4"/>
      <c r="CO12069" s="4"/>
      <c r="CP12069" s="4"/>
      <c r="CR12069" s="4"/>
      <c r="CS12069" s="4"/>
      <c r="CT12069" s="4"/>
    </row>
    <row r="12070" spans="8:98">
      <c r="H12070" s="2"/>
      <c r="W12070" s="2"/>
      <c r="BT12070" s="4"/>
      <c r="BU12070" s="4"/>
      <c r="BV12070" s="4"/>
      <c r="BX12070" s="4"/>
      <c r="BY12070" s="4"/>
      <c r="BZ12070" s="4"/>
      <c r="CB12070" s="4"/>
      <c r="CC12070" s="4"/>
      <c r="CD12070" s="4"/>
      <c r="CF12070" s="4"/>
      <c r="CG12070" s="4"/>
      <c r="CH12070" s="4"/>
      <c r="CJ12070" s="4"/>
      <c r="CK12070" s="4"/>
      <c r="CL12070" s="4"/>
      <c r="CN12070" s="4"/>
      <c r="CO12070" s="4"/>
      <c r="CP12070" s="4"/>
      <c r="CR12070" s="4"/>
      <c r="CS12070" s="4"/>
      <c r="CT12070" s="4"/>
    </row>
    <row r="12071" spans="8:98">
      <c r="H12071" s="2"/>
      <c r="W12071" s="2"/>
      <c r="BT12071" s="4"/>
      <c r="BU12071" s="4"/>
      <c r="BV12071" s="4"/>
      <c r="BX12071" s="4"/>
      <c r="BY12071" s="4"/>
      <c r="BZ12071" s="4"/>
      <c r="CB12071" s="4"/>
      <c r="CC12071" s="4"/>
      <c r="CD12071" s="4"/>
      <c r="CF12071" s="4"/>
      <c r="CG12071" s="4"/>
      <c r="CH12071" s="4"/>
      <c r="CJ12071" s="4"/>
      <c r="CK12071" s="4"/>
      <c r="CL12071" s="4"/>
      <c r="CN12071" s="4"/>
      <c r="CO12071" s="4"/>
      <c r="CP12071" s="4"/>
      <c r="CR12071" s="4"/>
      <c r="CS12071" s="4"/>
      <c r="CT12071" s="4"/>
    </row>
    <row r="12072" spans="8:98">
      <c r="H12072" s="2"/>
      <c r="W12072" s="2"/>
      <c r="BT12072" s="4"/>
      <c r="BU12072" s="4"/>
      <c r="BV12072" s="4"/>
      <c r="BX12072" s="4"/>
      <c r="BY12072" s="4"/>
      <c r="BZ12072" s="4"/>
      <c r="CB12072" s="4"/>
      <c r="CC12072" s="4"/>
      <c r="CD12072" s="4"/>
      <c r="CF12072" s="4"/>
      <c r="CG12072" s="4"/>
      <c r="CH12072" s="4"/>
      <c r="CJ12072" s="4"/>
      <c r="CK12072" s="4"/>
      <c r="CL12072" s="4"/>
      <c r="CN12072" s="4"/>
      <c r="CO12072" s="4"/>
      <c r="CP12072" s="4"/>
      <c r="CR12072" s="4"/>
      <c r="CS12072" s="4"/>
      <c r="CT12072" s="4"/>
    </row>
    <row r="12073" spans="8:98">
      <c r="H12073" s="2"/>
      <c r="W12073" s="2"/>
      <c r="BT12073" s="4"/>
      <c r="BU12073" s="4"/>
      <c r="BV12073" s="4"/>
      <c r="BX12073" s="4"/>
      <c r="BY12073" s="4"/>
      <c r="BZ12073" s="4"/>
      <c r="CB12073" s="4"/>
      <c r="CC12073" s="4"/>
      <c r="CD12073" s="4"/>
      <c r="CF12073" s="4"/>
      <c r="CG12073" s="4"/>
      <c r="CH12073" s="4"/>
      <c r="CJ12073" s="4"/>
      <c r="CK12073" s="4"/>
      <c r="CL12073" s="4"/>
      <c r="CN12073" s="4"/>
      <c r="CO12073" s="4"/>
      <c r="CP12073" s="4"/>
      <c r="CR12073" s="4"/>
      <c r="CS12073" s="4"/>
      <c r="CT12073" s="4"/>
    </row>
    <row r="12074" spans="8:98">
      <c r="H12074" s="2"/>
      <c r="W12074" s="2"/>
      <c r="BT12074" s="4"/>
      <c r="BU12074" s="4"/>
      <c r="BV12074" s="4"/>
      <c r="BX12074" s="4"/>
      <c r="BY12074" s="4"/>
      <c r="BZ12074" s="4"/>
      <c r="CB12074" s="4"/>
      <c r="CC12074" s="4"/>
      <c r="CD12074" s="4"/>
      <c r="CF12074" s="4"/>
      <c r="CG12074" s="4"/>
      <c r="CH12074" s="4"/>
      <c r="CJ12074" s="4"/>
      <c r="CK12074" s="4"/>
      <c r="CL12074" s="4"/>
      <c r="CN12074" s="4"/>
      <c r="CO12074" s="4"/>
      <c r="CP12074" s="4"/>
      <c r="CR12074" s="4"/>
      <c r="CS12074" s="4"/>
      <c r="CT12074" s="4"/>
    </row>
    <row r="12075" spans="8:98">
      <c r="H12075" s="2"/>
      <c r="W12075" s="2"/>
      <c r="BT12075" s="4"/>
      <c r="BU12075" s="4"/>
      <c r="BV12075" s="4"/>
      <c r="BX12075" s="4"/>
      <c r="BY12075" s="4"/>
      <c r="BZ12075" s="4"/>
      <c r="CB12075" s="4"/>
      <c r="CC12075" s="4"/>
      <c r="CD12075" s="4"/>
      <c r="CF12075" s="4"/>
      <c r="CG12075" s="4"/>
      <c r="CH12075" s="4"/>
      <c r="CJ12075" s="4"/>
      <c r="CK12075" s="4"/>
      <c r="CL12075" s="4"/>
      <c r="CN12075" s="4"/>
      <c r="CO12075" s="4"/>
      <c r="CP12075" s="4"/>
      <c r="CR12075" s="4"/>
      <c r="CS12075" s="4"/>
      <c r="CT12075" s="4"/>
    </row>
    <row r="12076" spans="8:98">
      <c r="H12076" s="2"/>
      <c r="W12076" s="2"/>
      <c r="BT12076" s="4"/>
      <c r="BU12076" s="4"/>
      <c r="BV12076" s="4"/>
      <c r="BX12076" s="4"/>
      <c r="BY12076" s="4"/>
      <c r="BZ12076" s="4"/>
      <c r="CB12076" s="4"/>
      <c r="CC12076" s="4"/>
      <c r="CD12076" s="4"/>
      <c r="CF12076" s="4"/>
      <c r="CG12076" s="4"/>
      <c r="CH12076" s="4"/>
      <c r="CJ12076" s="4"/>
      <c r="CK12076" s="4"/>
      <c r="CL12076" s="4"/>
      <c r="CN12076" s="4"/>
      <c r="CO12076" s="4"/>
      <c r="CP12076" s="4"/>
      <c r="CR12076" s="4"/>
      <c r="CS12076" s="4"/>
      <c r="CT12076" s="4"/>
    </row>
    <row r="12077" spans="8:98">
      <c r="H12077" s="2"/>
      <c r="W12077" s="2"/>
      <c r="BT12077" s="4"/>
      <c r="BU12077" s="4"/>
      <c r="BV12077" s="4"/>
      <c r="BX12077" s="4"/>
      <c r="BY12077" s="4"/>
      <c r="BZ12077" s="4"/>
      <c r="CB12077" s="4"/>
      <c r="CC12077" s="4"/>
      <c r="CD12077" s="4"/>
      <c r="CF12077" s="4"/>
      <c r="CG12077" s="4"/>
      <c r="CH12077" s="4"/>
      <c r="CJ12077" s="4"/>
      <c r="CK12077" s="4"/>
      <c r="CL12077" s="4"/>
      <c r="CN12077" s="4"/>
      <c r="CO12077" s="4"/>
      <c r="CP12077" s="4"/>
      <c r="CR12077" s="4"/>
      <c r="CS12077" s="4"/>
      <c r="CT12077" s="4"/>
    </row>
    <row r="12078" spans="8:98">
      <c r="H12078" s="2"/>
      <c r="W12078" s="2"/>
      <c r="BT12078" s="4"/>
      <c r="BU12078" s="4"/>
      <c r="BV12078" s="4"/>
      <c r="BX12078" s="4"/>
      <c r="BY12078" s="4"/>
      <c r="BZ12078" s="4"/>
      <c r="CB12078" s="4"/>
      <c r="CC12078" s="4"/>
      <c r="CD12078" s="4"/>
      <c r="CF12078" s="4"/>
      <c r="CG12078" s="4"/>
      <c r="CH12078" s="4"/>
      <c r="CJ12078" s="4"/>
      <c r="CK12078" s="4"/>
      <c r="CL12078" s="4"/>
      <c r="CN12078" s="4"/>
      <c r="CO12078" s="4"/>
      <c r="CP12078" s="4"/>
      <c r="CR12078" s="4"/>
      <c r="CS12078" s="4"/>
      <c r="CT12078" s="4"/>
    </row>
    <row r="12079" spans="8:98">
      <c r="H12079" s="2"/>
      <c r="W12079" s="2"/>
      <c r="BT12079" s="4"/>
      <c r="BU12079" s="4"/>
      <c r="BV12079" s="4"/>
      <c r="BX12079" s="4"/>
      <c r="BY12079" s="4"/>
      <c r="BZ12079" s="4"/>
      <c r="CB12079" s="4"/>
      <c r="CC12079" s="4"/>
      <c r="CD12079" s="4"/>
      <c r="CF12079" s="4"/>
      <c r="CG12079" s="4"/>
      <c r="CH12079" s="4"/>
      <c r="CJ12079" s="4"/>
      <c r="CK12079" s="4"/>
      <c r="CL12079" s="4"/>
      <c r="CN12079" s="4"/>
      <c r="CO12079" s="4"/>
      <c r="CP12079" s="4"/>
      <c r="CR12079" s="4"/>
      <c r="CS12079" s="4"/>
      <c r="CT12079" s="4"/>
    </row>
    <row r="12080" spans="8:98">
      <c r="H12080" s="2"/>
      <c r="W12080" s="2"/>
      <c r="BT12080" s="4"/>
      <c r="BU12080" s="4"/>
      <c r="BV12080" s="4"/>
      <c r="BX12080" s="4"/>
      <c r="BY12080" s="4"/>
      <c r="BZ12080" s="4"/>
      <c r="CB12080" s="4"/>
      <c r="CC12080" s="4"/>
      <c r="CD12080" s="4"/>
      <c r="CF12080" s="4"/>
      <c r="CG12080" s="4"/>
      <c r="CH12080" s="4"/>
      <c r="CJ12080" s="4"/>
      <c r="CK12080" s="4"/>
      <c r="CL12080" s="4"/>
      <c r="CN12080" s="4"/>
      <c r="CO12080" s="4"/>
      <c r="CP12080" s="4"/>
      <c r="CR12080" s="4"/>
      <c r="CS12080" s="4"/>
      <c r="CT12080" s="4"/>
    </row>
    <row r="12081" spans="8:98">
      <c r="H12081" s="2"/>
      <c r="W12081" s="2"/>
      <c r="BT12081" s="4"/>
      <c r="BU12081" s="4"/>
      <c r="BV12081" s="4"/>
      <c r="BX12081" s="4"/>
      <c r="BY12081" s="4"/>
      <c r="BZ12081" s="4"/>
      <c r="CB12081" s="4"/>
      <c r="CC12081" s="4"/>
      <c r="CD12081" s="4"/>
      <c r="CF12081" s="4"/>
      <c r="CG12081" s="4"/>
      <c r="CH12081" s="4"/>
      <c r="CJ12081" s="4"/>
      <c r="CK12081" s="4"/>
      <c r="CL12081" s="4"/>
      <c r="CN12081" s="4"/>
      <c r="CO12081" s="4"/>
      <c r="CP12081" s="4"/>
      <c r="CR12081" s="4"/>
      <c r="CS12081" s="4"/>
      <c r="CT12081" s="4"/>
    </row>
    <row r="12082" spans="8:98">
      <c r="H12082" s="2"/>
      <c r="W12082" s="2"/>
      <c r="BT12082" s="4"/>
      <c r="BU12082" s="4"/>
      <c r="BV12082" s="4"/>
      <c r="BX12082" s="4"/>
      <c r="BY12082" s="4"/>
      <c r="BZ12082" s="4"/>
      <c r="CB12082" s="4"/>
      <c r="CC12082" s="4"/>
      <c r="CD12082" s="4"/>
      <c r="CF12082" s="4"/>
      <c r="CG12082" s="4"/>
      <c r="CH12082" s="4"/>
      <c r="CJ12082" s="4"/>
      <c r="CK12082" s="4"/>
      <c r="CL12082" s="4"/>
      <c r="CN12082" s="4"/>
      <c r="CO12082" s="4"/>
      <c r="CP12082" s="4"/>
      <c r="CR12082" s="4"/>
      <c r="CS12082" s="4"/>
      <c r="CT12082" s="4"/>
    </row>
    <row r="12083" spans="8:98">
      <c r="H12083" s="2"/>
      <c r="W12083" s="2"/>
      <c r="BT12083" s="4"/>
      <c r="BU12083" s="4"/>
      <c r="BV12083" s="4"/>
      <c r="BX12083" s="4"/>
      <c r="BY12083" s="4"/>
      <c r="BZ12083" s="4"/>
      <c r="CB12083" s="4"/>
      <c r="CC12083" s="4"/>
      <c r="CD12083" s="4"/>
      <c r="CF12083" s="4"/>
      <c r="CG12083" s="4"/>
      <c r="CH12083" s="4"/>
      <c r="CJ12083" s="4"/>
      <c r="CK12083" s="4"/>
      <c r="CL12083" s="4"/>
      <c r="CN12083" s="4"/>
      <c r="CO12083" s="4"/>
      <c r="CP12083" s="4"/>
      <c r="CR12083" s="4"/>
      <c r="CS12083" s="4"/>
      <c r="CT12083" s="4"/>
    </row>
    <row r="12084" spans="8:98">
      <c r="H12084" s="2"/>
      <c r="W12084" s="2"/>
      <c r="BT12084" s="4"/>
      <c r="BU12084" s="4"/>
      <c r="BV12084" s="4"/>
      <c r="BX12084" s="4"/>
      <c r="BY12084" s="4"/>
      <c r="BZ12084" s="4"/>
      <c r="CB12084" s="4"/>
      <c r="CC12084" s="4"/>
      <c r="CD12084" s="4"/>
      <c r="CF12084" s="4"/>
      <c r="CG12084" s="4"/>
      <c r="CH12084" s="4"/>
      <c r="CJ12084" s="4"/>
      <c r="CK12084" s="4"/>
      <c r="CL12084" s="4"/>
      <c r="CN12084" s="4"/>
      <c r="CO12084" s="4"/>
      <c r="CP12084" s="4"/>
      <c r="CR12084" s="4"/>
      <c r="CS12084" s="4"/>
      <c r="CT12084" s="4"/>
    </row>
    <row r="12085" spans="8:98">
      <c r="H12085" s="2"/>
      <c r="W12085" s="2"/>
      <c r="BT12085" s="4"/>
      <c r="BU12085" s="4"/>
      <c r="BV12085" s="4"/>
      <c r="BX12085" s="4"/>
      <c r="BY12085" s="4"/>
      <c r="BZ12085" s="4"/>
      <c r="CB12085" s="4"/>
      <c r="CC12085" s="4"/>
      <c r="CD12085" s="4"/>
      <c r="CF12085" s="4"/>
      <c r="CG12085" s="4"/>
      <c r="CH12085" s="4"/>
      <c r="CJ12085" s="4"/>
      <c r="CK12085" s="4"/>
      <c r="CL12085" s="4"/>
      <c r="CN12085" s="4"/>
      <c r="CO12085" s="4"/>
      <c r="CP12085" s="4"/>
      <c r="CR12085" s="4"/>
      <c r="CS12085" s="4"/>
      <c r="CT12085" s="4"/>
    </row>
    <row r="12086" spans="8:98">
      <c r="H12086" s="2"/>
      <c r="W12086" s="2"/>
      <c r="BT12086" s="4"/>
      <c r="BU12086" s="4"/>
      <c r="BV12086" s="4"/>
      <c r="BX12086" s="4"/>
      <c r="BY12086" s="4"/>
      <c r="BZ12086" s="4"/>
      <c r="CB12086" s="4"/>
      <c r="CC12086" s="4"/>
      <c r="CD12086" s="4"/>
      <c r="CF12086" s="4"/>
      <c r="CG12086" s="4"/>
      <c r="CH12086" s="4"/>
      <c r="CJ12086" s="4"/>
      <c r="CK12086" s="4"/>
      <c r="CL12086" s="4"/>
      <c r="CN12086" s="4"/>
      <c r="CO12086" s="4"/>
      <c r="CP12086" s="4"/>
      <c r="CR12086" s="4"/>
      <c r="CS12086" s="4"/>
      <c r="CT12086" s="4"/>
    </row>
    <row r="12087" spans="8:98">
      <c r="H12087" s="2"/>
      <c r="W12087" s="2"/>
      <c r="BT12087" s="4"/>
      <c r="BU12087" s="4"/>
      <c r="BV12087" s="4"/>
      <c r="BX12087" s="4"/>
      <c r="BY12087" s="4"/>
      <c r="BZ12087" s="4"/>
      <c r="CB12087" s="4"/>
      <c r="CC12087" s="4"/>
      <c r="CD12087" s="4"/>
      <c r="CF12087" s="4"/>
      <c r="CG12087" s="4"/>
      <c r="CH12087" s="4"/>
      <c r="CJ12087" s="4"/>
      <c r="CK12087" s="4"/>
      <c r="CL12087" s="4"/>
      <c r="CN12087" s="4"/>
      <c r="CO12087" s="4"/>
      <c r="CP12087" s="4"/>
      <c r="CR12087" s="4"/>
      <c r="CS12087" s="4"/>
      <c r="CT12087" s="4"/>
    </row>
    <row r="12088" spans="8:98">
      <c r="H12088" s="2"/>
      <c r="W12088" s="2"/>
      <c r="BT12088" s="4"/>
      <c r="BU12088" s="4"/>
      <c r="BV12088" s="4"/>
      <c r="BX12088" s="4"/>
      <c r="BY12088" s="4"/>
      <c r="BZ12088" s="4"/>
      <c r="CB12088" s="4"/>
      <c r="CC12088" s="4"/>
      <c r="CD12088" s="4"/>
      <c r="CF12088" s="4"/>
      <c r="CG12088" s="4"/>
      <c r="CH12088" s="4"/>
      <c r="CJ12088" s="4"/>
      <c r="CK12088" s="4"/>
      <c r="CL12088" s="4"/>
      <c r="CN12088" s="4"/>
      <c r="CO12088" s="4"/>
      <c r="CP12088" s="4"/>
      <c r="CR12088" s="4"/>
      <c r="CS12088" s="4"/>
      <c r="CT12088" s="4"/>
    </row>
    <row r="12089" spans="8:98">
      <c r="H12089" s="2"/>
      <c r="W12089" s="2"/>
      <c r="BT12089" s="4"/>
      <c r="BU12089" s="4"/>
      <c r="BV12089" s="4"/>
      <c r="BX12089" s="4"/>
      <c r="BY12089" s="4"/>
      <c r="BZ12089" s="4"/>
      <c r="CB12089" s="4"/>
      <c r="CC12089" s="4"/>
      <c r="CD12089" s="4"/>
      <c r="CF12089" s="4"/>
      <c r="CG12089" s="4"/>
      <c r="CH12089" s="4"/>
      <c r="CJ12089" s="4"/>
      <c r="CK12089" s="4"/>
      <c r="CL12089" s="4"/>
      <c r="CN12089" s="4"/>
      <c r="CO12089" s="4"/>
      <c r="CP12089" s="4"/>
      <c r="CR12089" s="4"/>
      <c r="CS12089" s="4"/>
      <c r="CT12089" s="4"/>
    </row>
    <row r="12090" spans="8:98">
      <c r="H12090" s="2"/>
      <c r="W12090" s="2"/>
      <c r="BT12090" s="4"/>
      <c r="BU12090" s="4"/>
      <c r="BV12090" s="4"/>
      <c r="BX12090" s="4"/>
      <c r="BY12090" s="4"/>
      <c r="BZ12090" s="4"/>
      <c r="CB12090" s="4"/>
      <c r="CC12090" s="4"/>
      <c r="CD12090" s="4"/>
      <c r="CF12090" s="4"/>
      <c r="CG12090" s="4"/>
      <c r="CH12090" s="4"/>
      <c r="CJ12090" s="4"/>
      <c r="CK12090" s="4"/>
      <c r="CL12090" s="4"/>
      <c r="CN12090" s="4"/>
      <c r="CO12090" s="4"/>
      <c r="CP12090" s="4"/>
      <c r="CR12090" s="4"/>
      <c r="CS12090" s="4"/>
      <c r="CT12090" s="4"/>
    </row>
    <row r="12091" spans="8:98">
      <c r="H12091" s="2"/>
      <c r="W12091" s="2"/>
      <c r="BT12091" s="4"/>
      <c r="BU12091" s="4"/>
      <c r="BV12091" s="4"/>
      <c r="BX12091" s="4"/>
      <c r="BY12091" s="4"/>
      <c r="BZ12091" s="4"/>
      <c r="CB12091" s="4"/>
      <c r="CC12091" s="4"/>
      <c r="CD12091" s="4"/>
      <c r="CF12091" s="4"/>
      <c r="CG12091" s="4"/>
      <c r="CH12091" s="4"/>
      <c r="CJ12091" s="4"/>
      <c r="CK12091" s="4"/>
      <c r="CL12091" s="4"/>
      <c r="CN12091" s="4"/>
      <c r="CO12091" s="4"/>
      <c r="CP12091" s="4"/>
      <c r="CR12091" s="4"/>
      <c r="CS12091" s="4"/>
      <c r="CT12091" s="4"/>
    </row>
    <row r="12092" spans="8:98">
      <c r="H12092" s="2"/>
      <c r="W12092" s="2"/>
      <c r="BT12092" s="4"/>
      <c r="BU12092" s="4"/>
      <c r="BV12092" s="4"/>
      <c r="BX12092" s="4"/>
      <c r="BY12092" s="4"/>
      <c r="BZ12092" s="4"/>
      <c r="CB12092" s="4"/>
      <c r="CC12092" s="4"/>
      <c r="CD12092" s="4"/>
      <c r="CF12092" s="4"/>
      <c r="CG12092" s="4"/>
      <c r="CH12092" s="4"/>
      <c r="CJ12092" s="4"/>
      <c r="CK12092" s="4"/>
      <c r="CL12092" s="4"/>
      <c r="CN12092" s="4"/>
      <c r="CO12092" s="4"/>
      <c r="CP12092" s="4"/>
      <c r="CR12092" s="4"/>
      <c r="CS12092" s="4"/>
      <c r="CT12092" s="4"/>
    </row>
    <row r="12093" spans="8:98">
      <c r="H12093" s="2"/>
      <c r="W12093" s="2"/>
      <c r="BT12093" s="4"/>
      <c r="BU12093" s="4"/>
      <c r="BV12093" s="4"/>
      <c r="BX12093" s="4"/>
      <c r="BY12093" s="4"/>
      <c r="BZ12093" s="4"/>
      <c r="CB12093" s="4"/>
      <c r="CC12093" s="4"/>
      <c r="CD12093" s="4"/>
      <c r="CF12093" s="4"/>
      <c r="CG12093" s="4"/>
      <c r="CH12093" s="4"/>
      <c r="CJ12093" s="4"/>
      <c r="CK12093" s="4"/>
      <c r="CL12093" s="4"/>
      <c r="CN12093" s="4"/>
      <c r="CO12093" s="4"/>
      <c r="CP12093" s="4"/>
      <c r="CR12093" s="4"/>
      <c r="CS12093" s="4"/>
      <c r="CT12093" s="4"/>
    </row>
    <row r="12094" spans="8:98">
      <c r="H12094" s="2"/>
      <c r="W12094" s="2"/>
      <c r="BT12094" s="4"/>
      <c r="BU12094" s="4"/>
      <c r="BV12094" s="4"/>
      <c r="BX12094" s="4"/>
      <c r="BY12094" s="4"/>
      <c r="BZ12094" s="4"/>
      <c r="CB12094" s="4"/>
      <c r="CC12094" s="4"/>
      <c r="CD12094" s="4"/>
      <c r="CF12094" s="4"/>
      <c r="CG12094" s="4"/>
      <c r="CH12094" s="4"/>
      <c r="CJ12094" s="4"/>
      <c r="CK12094" s="4"/>
      <c r="CL12094" s="4"/>
      <c r="CN12094" s="4"/>
      <c r="CO12094" s="4"/>
      <c r="CP12094" s="4"/>
      <c r="CR12094" s="4"/>
      <c r="CS12094" s="4"/>
      <c r="CT12094" s="4"/>
    </row>
    <row r="12095" spans="8:98">
      <c r="H12095" s="2"/>
      <c r="W12095" s="2"/>
      <c r="BT12095" s="4"/>
      <c r="BU12095" s="4"/>
      <c r="BV12095" s="4"/>
      <c r="BX12095" s="4"/>
      <c r="BY12095" s="4"/>
      <c r="BZ12095" s="4"/>
      <c r="CB12095" s="4"/>
      <c r="CC12095" s="4"/>
      <c r="CD12095" s="4"/>
      <c r="CF12095" s="4"/>
      <c r="CG12095" s="4"/>
      <c r="CH12095" s="4"/>
      <c r="CJ12095" s="4"/>
      <c r="CK12095" s="4"/>
      <c r="CL12095" s="4"/>
      <c r="CN12095" s="4"/>
      <c r="CO12095" s="4"/>
      <c r="CP12095" s="4"/>
      <c r="CR12095" s="4"/>
      <c r="CS12095" s="4"/>
      <c r="CT12095" s="4"/>
    </row>
    <row r="12096" spans="8:98">
      <c r="H12096" s="2"/>
      <c r="W12096" s="2"/>
      <c r="BT12096" s="4"/>
      <c r="BU12096" s="4"/>
      <c r="BV12096" s="4"/>
      <c r="BX12096" s="4"/>
      <c r="BY12096" s="4"/>
      <c r="BZ12096" s="4"/>
      <c r="CB12096" s="4"/>
      <c r="CC12096" s="4"/>
      <c r="CD12096" s="4"/>
      <c r="CF12096" s="4"/>
      <c r="CG12096" s="4"/>
      <c r="CH12096" s="4"/>
      <c r="CJ12096" s="4"/>
      <c r="CK12096" s="4"/>
      <c r="CL12096" s="4"/>
      <c r="CN12096" s="4"/>
      <c r="CO12096" s="4"/>
      <c r="CP12096" s="4"/>
      <c r="CR12096" s="4"/>
      <c r="CS12096" s="4"/>
      <c r="CT12096" s="4"/>
    </row>
    <row r="12097" spans="8:98">
      <c r="H12097" s="2"/>
      <c r="W12097" s="2"/>
      <c r="BT12097" s="4"/>
      <c r="BU12097" s="4"/>
      <c r="BV12097" s="4"/>
      <c r="BX12097" s="4"/>
      <c r="BY12097" s="4"/>
      <c r="BZ12097" s="4"/>
      <c r="CB12097" s="4"/>
      <c r="CC12097" s="4"/>
      <c r="CD12097" s="4"/>
      <c r="CF12097" s="4"/>
      <c r="CG12097" s="4"/>
      <c r="CH12097" s="4"/>
      <c r="CJ12097" s="4"/>
      <c r="CK12097" s="4"/>
      <c r="CL12097" s="4"/>
      <c r="CN12097" s="4"/>
      <c r="CO12097" s="4"/>
      <c r="CP12097" s="4"/>
      <c r="CR12097" s="4"/>
      <c r="CS12097" s="4"/>
      <c r="CT12097" s="4"/>
    </row>
    <row r="12098" spans="8:98">
      <c r="H12098" s="2"/>
      <c r="W12098" s="2"/>
      <c r="BT12098" s="4"/>
      <c r="BU12098" s="4"/>
      <c r="BV12098" s="4"/>
      <c r="BX12098" s="4"/>
      <c r="BY12098" s="4"/>
      <c r="BZ12098" s="4"/>
      <c r="CB12098" s="4"/>
      <c r="CC12098" s="4"/>
      <c r="CD12098" s="4"/>
      <c r="CF12098" s="4"/>
      <c r="CG12098" s="4"/>
      <c r="CH12098" s="4"/>
      <c r="CJ12098" s="4"/>
      <c r="CK12098" s="4"/>
      <c r="CL12098" s="4"/>
      <c r="CN12098" s="4"/>
      <c r="CO12098" s="4"/>
      <c r="CP12098" s="4"/>
      <c r="CR12098" s="4"/>
      <c r="CS12098" s="4"/>
      <c r="CT12098" s="4"/>
    </row>
    <row r="12099" spans="8:98">
      <c r="H12099" s="2"/>
      <c r="W12099" s="2"/>
      <c r="BT12099" s="4"/>
      <c r="BU12099" s="4"/>
      <c r="BV12099" s="4"/>
      <c r="BX12099" s="4"/>
      <c r="BY12099" s="4"/>
      <c r="BZ12099" s="4"/>
      <c r="CB12099" s="4"/>
      <c r="CC12099" s="4"/>
      <c r="CD12099" s="4"/>
      <c r="CF12099" s="4"/>
      <c r="CG12099" s="4"/>
      <c r="CH12099" s="4"/>
      <c r="CJ12099" s="4"/>
      <c r="CK12099" s="4"/>
      <c r="CL12099" s="4"/>
      <c r="CN12099" s="4"/>
      <c r="CO12099" s="4"/>
      <c r="CP12099" s="4"/>
      <c r="CR12099" s="4"/>
      <c r="CS12099" s="4"/>
      <c r="CT12099" s="4"/>
    </row>
    <row r="12100" spans="8:98">
      <c r="H12100" s="2"/>
      <c r="W12100" s="2"/>
      <c r="BT12100" s="4"/>
      <c r="BU12100" s="4"/>
      <c r="BV12100" s="4"/>
      <c r="BX12100" s="4"/>
      <c r="BY12100" s="4"/>
      <c r="BZ12100" s="4"/>
      <c r="CB12100" s="4"/>
      <c r="CC12100" s="4"/>
      <c r="CD12100" s="4"/>
      <c r="CF12100" s="4"/>
      <c r="CG12100" s="4"/>
      <c r="CH12100" s="4"/>
      <c r="CJ12100" s="4"/>
      <c r="CK12100" s="4"/>
      <c r="CL12100" s="4"/>
      <c r="CN12100" s="4"/>
      <c r="CO12100" s="4"/>
      <c r="CP12100" s="4"/>
      <c r="CR12100" s="4"/>
      <c r="CS12100" s="4"/>
      <c r="CT12100" s="4"/>
    </row>
    <row r="12101" spans="8:98">
      <c r="H12101" s="2"/>
      <c r="W12101" s="2"/>
      <c r="BT12101" s="4"/>
      <c r="BU12101" s="4"/>
      <c r="BV12101" s="4"/>
      <c r="BX12101" s="4"/>
      <c r="BY12101" s="4"/>
      <c r="BZ12101" s="4"/>
      <c r="CB12101" s="4"/>
      <c r="CC12101" s="4"/>
      <c r="CD12101" s="4"/>
      <c r="CF12101" s="4"/>
      <c r="CG12101" s="4"/>
      <c r="CH12101" s="4"/>
      <c r="CJ12101" s="4"/>
      <c r="CK12101" s="4"/>
      <c r="CL12101" s="4"/>
      <c r="CN12101" s="4"/>
      <c r="CO12101" s="4"/>
      <c r="CP12101" s="4"/>
      <c r="CR12101" s="4"/>
      <c r="CS12101" s="4"/>
      <c r="CT12101" s="4"/>
    </row>
    <row r="12102" spans="8:98">
      <c r="H12102" s="2"/>
      <c r="W12102" s="2"/>
      <c r="BT12102" s="4"/>
      <c r="BU12102" s="4"/>
      <c r="BV12102" s="4"/>
      <c r="BX12102" s="4"/>
      <c r="BY12102" s="4"/>
      <c r="BZ12102" s="4"/>
      <c r="CB12102" s="4"/>
      <c r="CC12102" s="4"/>
      <c r="CD12102" s="4"/>
      <c r="CF12102" s="4"/>
      <c r="CG12102" s="4"/>
      <c r="CH12102" s="4"/>
      <c r="CJ12102" s="4"/>
      <c r="CK12102" s="4"/>
      <c r="CL12102" s="4"/>
      <c r="CN12102" s="4"/>
      <c r="CO12102" s="4"/>
      <c r="CP12102" s="4"/>
      <c r="CR12102" s="4"/>
      <c r="CS12102" s="4"/>
      <c r="CT12102" s="4"/>
    </row>
    <row r="12103" spans="8:98">
      <c r="H12103" s="2"/>
      <c r="W12103" s="2"/>
      <c r="BT12103" s="4"/>
      <c r="BU12103" s="4"/>
      <c r="BV12103" s="4"/>
      <c r="BX12103" s="4"/>
      <c r="BY12103" s="4"/>
      <c r="BZ12103" s="4"/>
      <c r="CB12103" s="4"/>
      <c r="CC12103" s="4"/>
      <c r="CD12103" s="4"/>
      <c r="CF12103" s="4"/>
      <c r="CG12103" s="4"/>
      <c r="CH12103" s="4"/>
      <c r="CJ12103" s="4"/>
      <c r="CK12103" s="4"/>
      <c r="CL12103" s="4"/>
      <c r="CN12103" s="4"/>
      <c r="CO12103" s="4"/>
      <c r="CP12103" s="4"/>
      <c r="CR12103" s="4"/>
      <c r="CS12103" s="4"/>
      <c r="CT12103" s="4"/>
    </row>
    <row r="12104" spans="8:98">
      <c r="H12104" s="2"/>
      <c r="W12104" s="2"/>
      <c r="BT12104" s="4"/>
      <c r="BU12104" s="4"/>
      <c r="BV12104" s="4"/>
      <c r="BX12104" s="4"/>
      <c r="BY12104" s="4"/>
      <c r="BZ12104" s="4"/>
      <c r="CB12104" s="4"/>
      <c r="CC12104" s="4"/>
      <c r="CD12104" s="4"/>
      <c r="CF12104" s="4"/>
      <c r="CG12104" s="4"/>
      <c r="CH12104" s="4"/>
      <c r="CJ12104" s="4"/>
      <c r="CK12104" s="4"/>
      <c r="CL12104" s="4"/>
      <c r="CN12104" s="4"/>
      <c r="CO12104" s="4"/>
      <c r="CP12104" s="4"/>
      <c r="CR12104" s="4"/>
      <c r="CS12104" s="4"/>
      <c r="CT12104" s="4"/>
    </row>
    <row r="12105" spans="8:98">
      <c r="H12105" s="2"/>
      <c r="W12105" s="2"/>
      <c r="BT12105" s="4"/>
      <c r="BU12105" s="4"/>
      <c r="BV12105" s="4"/>
      <c r="BX12105" s="4"/>
      <c r="BY12105" s="4"/>
      <c r="BZ12105" s="4"/>
      <c r="CB12105" s="4"/>
      <c r="CC12105" s="4"/>
      <c r="CD12105" s="4"/>
      <c r="CF12105" s="4"/>
      <c r="CG12105" s="4"/>
      <c r="CH12105" s="4"/>
      <c r="CJ12105" s="4"/>
      <c r="CK12105" s="4"/>
      <c r="CL12105" s="4"/>
      <c r="CN12105" s="4"/>
      <c r="CO12105" s="4"/>
      <c r="CP12105" s="4"/>
      <c r="CR12105" s="4"/>
      <c r="CS12105" s="4"/>
      <c r="CT12105" s="4"/>
    </row>
    <row r="12106" spans="8:98">
      <c r="H12106" s="2"/>
      <c r="W12106" s="2"/>
      <c r="BT12106" s="4"/>
      <c r="BU12106" s="4"/>
      <c r="BV12106" s="4"/>
      <c r="BX12106" s="4"/>
      <c r="BY12106" s="4"/>
      <c r="BZ12106" s="4"/>
      <c r="CB12106" s="4"/>
      <c r="CC12106" s="4"/>
      <c r="CD12106" s="4"/>
      <c r="CF12106" s="4"/>
      <c r="CG12106" s="4"/>
      <c r="CH12106" s="4"/>
      <c r="CJ12106" s="4"/>
      <c r="CK12106" s="4"/>
      <c r="CL12106" s="4"/>
      <c r="CN12106" s="4"/>
      <c r="CO12106" s="4"/>
      <c r="CP12106" s="4"/>
      <c r="CR12106" s="4"/>
      <c r="CS12106" s="4"/>
      <c r="CT12106" s="4"/>
    </row>
    <row r="12107" spans="8:98">
      <c r="H12107" s="2"/>
      <c r="W12107" s="2"/>
      <c r="BT12107" s="4"/>
      <c r="BU12107" s="4"/>
      <c r="BV12107" s="4"/>
      <c r="BX12107" s="4"/>
      <c r="BY12107" s="4"/>
      <c r="BZ12107" s="4"/>
      <c r="CB12107" s="4"/>
      <c r="CC12107" s="4"/>
      <c r="CD12107" s="4"/>
      <c r="CF12107" s="4"/>
      <c r="CG12107" s="4"/>
      <c r="CH12107" s="4"/>
      <c r="CJ12107" s="4"/>
      <c r="CK12107" s="4"/>
      <c r="CL12107" s="4"/>
      <c r="CN12107" s="4"/>
      <c r="CO12107" s="4"/>
      <c r="CP12107" s="4"/>
      <c r="CR12107" s="4"/>
      <c r="CS12107" s="4"/>
      <c r="CT12107" s="4"/>
    </row>
    <row r="12108" spans="8:98">
      <c r="H12108" s="2"/>
      <c r="W12108" s="2"/>
      <c r="BT12108" s="4"/>
      <c r="BU12108" s="4"/>
      <c r="BV12108" s="4"/>
      <c r="BX12108" s="4"/>
      <c r="BY12108" s="4"/>
      <c r="BZ12108" s="4"/>
      <c r="CB12108" s="4"/>
      <c r="CC12108" s="4"/>
      <c r="CD12108" s="4"/>
      <c r="CF12108" s="4"/>
      <c r="CG12108" s="4"/>
      <c r="CH12108" s="4"/>
      <c r="CJ12108" s="4"/>
      <c r="CK12108" s="4"/>
      <c r="CL12108" s="4"/>
      <c r="CN12108" s="4"/>
      <c r="CO12108" s="4"/>
      <c r="CP12108" s="4"/>
      <c r="CR12108" s="4"/>
      <c r="CS12108" s="4"/>
      <c r="CT12108" s="4"/>
    </row>
    <row r="12109" spans="8:98">
      <c r="H12109" s="2"/>
      <c r="W12109" s="2"/>
      <c r="BT12109" s="4"/>
      <c r="BU12109" s="4"/>
      <c r="BV12109" s="4"/>
      <c r="BX12109" s="4"/>
      <c r="BY12109" s="4"/>
      <c r="BZ12109" s="4"/>
      <c r="CB12109" s="4"/>
      <c r="CC12109" s="4"/>
      <c r="CD12109" s="4"/>
      <c r="CF12109" s="4"/>
      <c r="CG12109" s="4"/>
      <c r="CH12109" s="4"/>
      <c r="CJ12109" s="4"/>
      <c r="CK12109" s="4"/>
      <c r="CL12109" s="4"/>
      <c r="CN12109" s="4"/>
      <c r="CO12109" s="4"/>
      <c r="CP12109" s="4"/>
      <c r="CR12109" s="4"/>
      <c r="CS12109" s="4"/>
      <c r="CT12109" s="4"/>
    </row>
    <row r="12110" spans="8:98">
      <c r="H12110" s="2"/>
      <c r="W12110" s="2"/>
      <c r="BT12110" s="4"/>
      <c r="BU12110" s="4"/>
      <c r="BV12110" s="4"/>
      <c r="BX12110" s="4"/>
      <c r="BY12110" s="4"/>
      <c r="BZ12110" s="4"/>
      <c r="CB12110" s="4"/>
      <c r="CC12110" s="4"/>
      <c r="CD12110" s="4"/>
      <c r="CF12110" s="4"/>
      <c r="CG12110" s="4"/>
      <c r="CH12110" s="4"/>
      <c r="CJ12110" s="4"/>
      <c r="CK12110" s="4"/>
      <c r="CL12110" s="4"/>
      <c r="CN12110" s="4"/>
      <c r="CO12110" s="4"/>
      <c r="CP12110" s="4"/>
      <c r="CR12110" s="4"/>
      <c r="CS12110" s="4"/>
      <c r="CT12110" s="4"/>
    </row>
    <row r="12111" spans="8:98">
      <c r="H12111" s="2"/>
      <c r="W12111" s="2"/>
      <c r="BT12111" s="4"/>
      <c r="BU12111" s="4"/>
      <c r="BV12111" s="4"/>
      <c r="BX12111" s="4"/>
      <c r="BY12111" s="4"/>
      <c r="BZ12111" s="4"/>
      <c r="CB12111" s="4"/>
      <c r="CC12111" s="4"/>
      <c r="CD12111" s="4"/>
      <c r="CF12111" s="4"/>
      <c r="CG12111" s="4"/>
      <c r="CH12111" s="4"/>
      <c r="CJ12111" s="4"/>
      <c r="CK12111" s="4"/>
      <c r="CL12111" s="4"/>
      <c r="CN12111" s="4"/>
      <c r="CO12111" s="4"/>
      <c r="CP12111" s="4"/>
      <c r="CR12111" s="4"/>
      <c r="CS12111" s="4"/>
      <c r="CT12111" s="4"/>
    </row>
    <row r="12112" spans="8:98">
      <c r="H12112" s="2"/>
      <c r="W12112" s="2"/>
      <c r="BT12112" s="4"/>
      <c r="BU12112" s="4"/>
      <c r="BV12112" s="4"/>
      <c r="BX12112" s="4"/>
      <c r="BY12112" s="4"/>
      <c r="BZ12112" s="4"/>
      <c r="CB12112" s="4"/>
      <c r="CC12112" s="4"/>
      <c r="CD12112" s="4"/>
      <c r="CF12112" s="4"/>
      <c r="CG12112" s="4"/>
      <c r="CH12112" s="4"/>
      <c r="CJ12112" s="4"/>
      <c r="CK12112" s="4"/>
      <c r="CL12112" s="4"/>
      <c r="CN12112" s="4"/>
      <c r="CO12112" s="4"/>
      <c r="CP12112" s="4"/>
      <c r="CR12112" s="4"/>
      <c r="CS12112" s="4"/>
      <c r="CT12112" s="4"/>
    </row>
    <row r="12113" spans="8:98">
      <c r="H12113" s="2"/>
      <c r="W12113" s="2"/>
      <c r="BT12113" s="4"/>
      <c r="BU12113" s="4"/>
      <c r="BV12113" s="4"/>
      <c r="BX12113" s="4"/>
      <c r="BY12113" s="4"/>
      <c r="BZ12113" s="4"/>
      <c r="CB12113" s="4"/>
      <c r="CC12113" s="4"/>
      <c r="CD12113" s="4"/>
      <c r="CF12113" s="4"/>
      <c r="CG12113" s="4"/>
      <c r="CH12113" s="4"/>
      <c r="CJ12113" s="4"/>
      <c r="CK12113" s="4"/>
      <c r="CL12113" s="4"/>
      <c r="CN12113" s="4"/>
      <c r="CO12113" s="4"/>
      <c r="CP12113" s="4"/>
      <c r="CR12113" s="4"/>
      <c r="CS12113" s="4"/>
      <c r="CT12113" s="4"/>
    </row>
    <row r="12114" spans="8:98">
      <c r="H12114" s="2"/>
      <c r="W12114" s="2"/>
      <c r="BT12114" s="4"/>
      <c r="BU12114" s="4"/>
      <c r="BV12114" s="4"/>
      <c r="BX12114" s="4"/>
      <c r="BY12114" s="4"/>
      <c r="BZ12114" s="4"/>
      <c r="CB12114" s="4"/>
      <c r="CC12114" s="4"/>
      <c r="CD12114" s="4"/>
      <c r="CF12114" s="4"/>
      <c r="CG12114" s="4"/>
      <c r="CH12114" s="4"/>
      <c r="CJ12114" s="4"/>
      <c r="CK12114" s="4"/>
      <c r="CL12114" s="4"/>
      <c r="CN12114" s="4"/>
      <c r="CO12114" s="4"/>
      <c r="CP12114" s="4"/>
      <c r="CR12114" s="4"/>
      <c r="CS12114" s="4"/>
      <c r="CT12114" s="4"/>
    </row>
    <row r="12115" spans="8:98">
      <c r="H12115" s="2"/>
      <c r="W12115" s="2"/>
      <c r="BT12115" s="4"/>
      <c r="BU12115" s="4"/>
      <c r="BV12115" s="4"/>
      <c r="BX12115" s="4"/>
      <c r="BY12115" s="4"/>
      <c r="BZ12115" s="4"/>
      <c r="CB12115" s="4"/>
      <c r="CC12115" s="4"/>
      <c r="CD12115" s="4"/>
      <c r="CF12115" s="4"/>
      <c r="CG12115" s="4"/>
      <c r="CH12115" s="4"/>
      <c r="CJ12115" s="4"/>
      <c r="CK12115" s="4"/>
      <c r="CL12115" s="4"/>
      <c r="CN12115" s="4"/>
      <c r="CO12115" s="4"/>
      <c r="CP12115" s="4"/>
      <c r="CR12115" s="4"/>
      <c r="CS12115" s="4"/>
      <c r="CT12115" s="4"/>
    </row>
    <row r="12116" spans="8:98">
      <c r="H12116" s="2"/>
      <c r="W12116" s="2"/>
      <c r="BT12116" s="4"/>
      <c r="BU12116" s="4"/>
      <c r="BV12116" s="4"/>
      <c r="BX12116" s="4"/>
      <c r="BY12116" s="4"/>
      <c r="BZ12116" s="4"/>
      <c r="CB12116" s="4"/>
      <c r="CC12116" s="4"/>
      <c r="CD12116" s="4"/>
      <c r="CF12116" s="4"/>
      <c r="CG12116" s="4"/>
      <c r="CH12116" s="4"/>
      <c r="CJ12116" s="4"/>
      <c r="CK12116" s="4"/>
      <c r="CL12116" s="4"/>
      <c r="CN12116" s="4"/>
      <c r="CO12116" s="4"/>
      <c r="CP12116" s="4"/>
      <c r="CR12116" s="4"/>
      <c r="CS12116" s="4"/>
      <c r="CT12116" s="4"/>
    </row>
    <row r="12117" spans="8:98">
      <c r="H12117" s="2"/>
      <c r="W12117" s="2"/>
      <c r="BT12117" s="4"/>
      <c r="BU12117" s="4"/>
      <c r="BV12117" s="4"/>
      <c r="BX12117" s="4"/>
      <c r="BY12117" s="4"/>
      <c r="BZ12117" s="4"/>
      <c r="CB12117" s="4"/>
      <c r="CC12117" s="4"/>
      <c r="CD12117" s="4"/>
      <c r="CF12117" s="4"/>
      <c r="CG12117" s="4"/>
      <c r="CH12117" s="4"/>
      <c r="CJ12117" s="4"/>
      <c r="CK12117" s="4"/>
      <c r="CL12117" s="4"/>
      <c r="CN12117" s="4"/>
      <c r="CO12117" s="4"/>
      <c r="CP12117" s="4"/>
      <c r="CR12117" s="4"/>
      <c r="CS12117" s="4"/>
      <c r="CT12117" s="4"/>
    </row>
    <row r="12118" spans="8:98">
      <c r="H12118" s="2"/>
      <c r="W12118" s="2"/>
      <c r="BT12118" s="4"/>
      <c r="BU12118" s="4"/>
      <c r="BV12118" s="4"/>
      <c r="BX12118" s="4"/>
      <c r="BY12118" s="4"/>
      <c r="BZ12118" s="4"/>
      <c r="CB12118" s="4"/>
      <c r="CC12118" s="4"/>
      <c r="CD12118" s="4"/>
      <c r="CF12118" s="4"/>
      <c r="CG12118" s="4"/>
      <c r="CH12118" s="4"/>
      <c r="CJ12118" s="4"/>
      <c r="CK12118" s="4"/>
      <c r="CL12118" s="4"/>
      <c r="CN12118" s="4"/>
      <c r="CO12118" s="4"/>
      <c r="CP12118" s="4"/>
      <c r="CR12118" s="4"/>
      <c r="CS12118" s="4"/>
      <c r="CT12118" s="4"/>
    </row>
    <row r="12119" spans="8:98">
      <c r="H12119" s="2"/>
      <c r="W12119" s="2"/>
      <c r="BT12119" s="4"/>
      <c r="BU12119" s="4"/>
      <c r="BV12119" s="4"/>
      <c r="BX12119" s="4"/>
      <c r="BY12119" s="4"/>
      <c r="BZ12119" s="4"/>
      <c r="CB12119" s="4"/>
      <c r="CC12119" s="4"/>
      <c r="CD12119" s="4"/>
      <c r="CF12119" s="4"/>
      <c r="CG12119" s="4"/>
      <c r="CH12119" s="4"/>
      <c r="CJ12119" s="4"/>
      <c r="CK12119" s="4"/>
      <c r="CL12119" s="4"/>
      <c r="CN12119" s="4"/>
      <c r="CO12119" s="4"/>
      <c r="CP12119" s="4"/>
      <c r="CR12119" s="4"/>
      <c r="CS12119" s="4"/>
      <c r="CT12119" s="4"/>
    </row>
    <row r="12120" spans="8:98">
      <c r="H12120" s="2"/>
      <c r="W12120" s="2"/>
      <c r="BT12120" s="4"/>
      <c r="BU12120" s="4"/>
      <c r="BV12120" s="4"/>
      <c r="BX12120" s="4"/>
      <c r="BY12120" s="4"/>
      <c r="BZ12120" s="4"/>
      <c r="CB12120" s="4"/>
      <c r="CC12120" s="4"/>
      <c r="CD12120" s="4"/>
      <c r="CF12120" s="4"/>
      <c r="CG12120" s="4"/>
      <c r="CH12120" s="4"/>
      <c r="CJ12120" s="4"/>
      <c r="CK12120" s="4"/>
      <c r="CL12120" s="4"/>
      <c r="CN12120" s="4"/>
      <c r="CO12120" s="4"/>
      <c r="CP12120" s="4"/>
      <c r="CR12120" s="4"/>
      <c r="CS12120" s="4"/>
      <c r="CT12120" s="4"/>
    </row>
    <row r="12121" spans="8:98">
      <c r="H12121" s="2"/>
      <c r="W12121" s="2"/>
      <c r="BT12121" s="4"/>
      <c r="BU12121" s="4"/>
      <c r="BV12121" s="4"/>
      <c r="BX12121" s="4"/>
      <c r="BY12121" s="4"/>
      <c r="BZ12121" s="4"/>
      <c r="CB12121" s="4"/>
      <c r="CC12121" s="4"/>
      <c r="CD12121" s="4"/>
      <c r="CF12121" s="4"/>
      <c r="CG12121" s="4"/>
      <c r="CH12121" s="4"/>
      <c r="CJ12121" s="4"/>
      <c r="CK12121" s="4"/>
      <c r="CL12121" s="4"/>
      <c r="CN12121" s="4"/>
      <c r="CO12121" s="4"/>
      <c r="CP12121" s="4"/>
      <c r="CR12121" s="4"/>
      <c r="CS12121" s="4"/>
      <c r="CT12121" s="4"/>
    </row>
    <row r="12122" spans="8:98">
      <c r="H12122" s="2"/>
      <c r="W12122" s="2"/>
      <c r="BT12122" s="4"/>
      <c r="BU12122" s="4"/>
      <c r="BV12122" s="4"/>
      <c r="BX12122" s="4"/>
      <c r="BY12122" s="4"/>
      <c r="BZ12122" s="4"/>
      <c r="CB12122" s="4"/>
      <c r="CC12122" s="4"/>
      <c r="CD12122" s="4"/>
      <c r="CF12122" s="4"/>
      <c r="CG12122" s="4"/>
      <c r="CH12122" s="4"/>
      <c r="CJ12122" s="4"/>
      <c r="CK12122" s="4"/>
      <c r="CL12122" s="4"/>
      <c r="CN12122" s="4"/>
      <c r="CO12122" s="4"/>
      <c r="CP12122" s="4"/>
      <c r="CR12122" s="4"/>
      <c r="CS12122" s="4"/>
      <c r="CT12122" s="4"/>
    </row>
    <row r="12123" spans="8:98">
      <c r="H12123" s="2"/>
      <c r="W12123" s="2"/>
      <c r="BT12123" s="4"/>
      <c r="BU12123" s="4"/>
      <c r="BV12123" s="4"/>
      <c r="BX12123" s="4"/>
      <c r="BY12123" s="4"/>
      <c r="BZ12123" s="4"/>
      <c r="CB12123" s="4"/>
      <c r="CC12123" s="4"/>
      <c r="CD12123" s="4"/>
      <c r="CF12123" s="4"/>
      <c r="CG12123" s="4"/>
      <c r="CH12123" s="4"/>
      <c r="CJ12123" s="4"/>
      <c r="CK12123" s="4"/>
      <c r="CL12123" s="4"/>
      <c r="CN12123" s="4"/>
      <c r="CO12123" s="4"/>
      <c r="CP12123" s="4"/>
      <c r="CR12123" s="4"/>
      <c r="CS12123" s="4"/>
      <c r="CT12123" s="4"/>
    </row>
    <row r="12124" spans="8:98">
      <c r="H12124" s="2"/>
      <c r="W12124" s="2"/>
      <c r="BT12124" s="4"/>
      <c r="BU12124" s="4"/>
      <c r="BV12124" s="4"/>
      <c r="BX12124" s="4"/>
      <c r="BY12124" s="4"/>
      <c r="BZ12124" s="4"/>
      <c r="CB12124" s="4"/>
      <c r="CC12124" s="4"/>
      <c r="CD12124" s="4"/>
      <c r="CF12124" s="4"/>
      <c r="CG12124" s="4"/>
      <c r="CH12124" s="4"/>
      <c r="CJ12124" s="4"/>
      <c r="CK12124" s="4"/>
      <c r="CL12124" s="4"/>
      <c r="CN12124" s="4"/>
      <c r="CO12124" s="4"/>
      <c r="CP12124" s="4"/>
      <c r="CR12124" s="4"/>
      <c r="CS12124" s="4"/>
      <c r="CT12124" s="4"/>
    </row>
    <row r="12125" spans="8:98">
      <c r="H12125" s="2"/>
      <c r="W12125" s="2"/>
      <c r="BT12125" s="4"/>
      <c r="BU12125" s="4"/>
      <c r="BV12125" s="4"/>
      <c r="BX12125" s="4"/>
      <c r="BY12125" s="4"/>
      <c r="BZ12125" s="4"/>
      <c r="CB12125" s="4"/>
      <c r="CC12125" s="4"/>
      <c r="CD12125" s="4"/>
      <c r="CF12125" s="4"/>
      <c r="CG12125" s="4"/>
      <c r="CH12125" s="4"/>
      <c r="CJ12125" s="4"/>
      <c r="CK12125" s="4"/>
      <c r="CL12125" s="4"/>
      <c r="CN12125" s="4"/>
      <c r="CO12125" s="4"/>
      <c r="CP12125" s="4"/>
      <c r="CR12125" s="4"/>
      <c r="CS12125" s="4"/>
      <c r="CT12125" s="4"/>
    </row>
    <row r="12126" spans="8:98">
      <c r="H12126" s="2"/>
      <c r="W12126" s="2"/>
      <c r="BT12126" s="4"/>
      <c r="BU12126" s="4"/>
      <c r="BV12126" s="4"/>
      <c r="BX12126" s="4"/>
      <c r="BY12126" s="4"/>
      <c r="BZ12126" s="4"/>
      <c r="CB12126" s="4"/>
      <c r="CC12126" s="4"/>
      <c r="CD12126" s="4"/>
      <c r="CF12126" s="4"/>
      <c r="CG12126" s="4"/>
      <c r="CH12126" s="4"/>
      <c r="CJ12126" s="4"/>
      <c r="CK12126" s="4"/>
      <c r="CL12126" s="4"/>
      <c r="CN12126" s="4"/>
      <c r="CO12126" s="4"/>
      <c r="CP12126" s="4"/>
      <c r="CR12126" s="4"/>
      <c r="CS12126" s="4"/>
      <c r="CT12126" s="4"/>
    </row>
    <row r="12127" spans="8:98">
      <c r="H12127" s="2"/>
      <c r="W12127" s="2"/>
      <c r="BT12127" s="4"/>
      <c r="BU12127" s="4"/>
      <c r="BV12127" s="4"/>
      <c r="BX12127" s="4"/>
      <c r="BY12127" s="4"/>
      <c r="BZ12127" s="4"/>
      <c r="CB12127" s="4"/>
      <c r="CC12127" s="4"/>
      <c r="CD12127" s="4"/>
      <c r="CF12127" s="4"/>
      <c r="CG12127" s="4"/>
      <c r="CH12127" s="4"/>
      <c r="CJ12127" s="4"/>
      <c r="CK12127" s="4"/>
      <c r="CL12127" s="4"/>
      <c r="CN12127" s="4"/>
      <c r="CO12127" s="4"/>
      <c r="CP12127" s="4"/>
      <c r="CR12127" s="4"/>
      <c r="CS12127" s="4"/>
      <c r="CT12127" s="4"/>
    </row>
    <row r="12128" spans="8:98">
      <c r="H12128" s="2"/>
      <c r="W12128" s="2"/>
      <c r="BT12128" s="4"/>
      <c r="BU12128" s="4"/>
      <c r="BV12128" s="4"/>
      <c r="BX12128" s="4"/>
      <c r="BY12128" s="4"/>
      <c r="BZ12128" s="4"/>
      <c r="CB12128" s="4"/>
      <c r="CC12128" s="4"/>
      <c r="CD12128" s="4"/>
      <c r="CF12128" s="4"/>
      <c r="CG12128" s="4"/>
      <c r="CH12128" s="4"/>
      <c r="CJ12128" s="4"/>
      <c r="CK12128" s="4"/>
      <c r="CL12128" s="4"/>
      <c r="CN12128" s="4"/>
      <c r="CO12128" s="4"/>
      <c r="CP12128" s="4"/>
      <c r="CR12128" s="4"/>
      <c r="CS12128" s="4"/>
      <c r="CT12128" s="4"/>
    </row>
    <row r="12129" spans="8:98">
      <c r="H12129" s="2"/>
      <c r="W12129" s="2"/>
      <c r="BT12129" s="4"/>
      <c r="BU12129" s="4"/>
      <c r="BV12129" s="4"/>
      <c r="BX12129" s="4"/>
      <c r="BY12129" s="4"/>
      <c r="BZ12129" s="4"/>
      <c r="CB12129" s="4"/>
      <c r="CC12129" s="4"/>
      <c r="CD12129" s="4"/>
      <c r="CF12129" s="4"/>
      <c r="CG12129" s="4"/>
      <c r="CH12129" s="4"/>
      <c r="CJ12129" s="4"/>
      <c r="CK12129" s="4"/>
      <c r="CL12129" s="4"/>
      <c r="CN12129" s="4"/>
      <c r="CO12129" s="4"/>
      <c r="CP12129" s="4"/>
      <c r="CR12129" s="4"/>
      <c r="CS12129" s="4"/>
      <c r="CT12129" s="4"/>
    </row>
    <row r="12130" spans="8:98">
      <c r="H12130" s="2"/>
      <c r="W12130" s="2"/>
      <c r="BT12130" s="4"/>
      <c r="BU12130" s="4"/>
      <c r="BV12130" s="4"/>
      <c r="BX12130" s="4"/>
      <c r="BY12130" s="4"/>
      <c r="BZ12130" s="4"/>
      <c r="CB12130" s="4"/>
      <c r="CC12130" s="4"/>
      <c r="CD12130" s="4"/>
      <c r="CF12130" s="4"/>
      <c r="CG12130" s="4"/>
      <c r="CH12130" s="4"/>
      <c r="CJ12130" s="4"/>
      <c r="CK12130" s="4"/>
      <c r="CL12130" s="4"/>
      <c r="CN12130" s="4"/>
      <c r="CO12130" s="4"/>
      <c r="CP12130" s="4"/>
      <c r="CR12130" s="4"/>
      <c r="CS12130" s="4"/>
      <c r="CT12130" s="4"/>
    </row>
    <row r="12131" spans="8:98">
      <c r="H12131" s="2"/>
      <c r="W12131" s="2"/>
      <c r="BT12131" s="4"/>
      <c r="BU12131" s="4"/>
      <c r="BV12131" s="4"/>
      <c r="BX12131" s="4"/>
      <c r="BY12131" s="4"/>
      <c r="BZ12131" s="4"/>
      <c r="CB12131" s="4"/>
      <c r="CC12131" s="4"/>
      <c r="CD12131" s="4"/>
      <c r="CF12131" s="4"/>
      <c r="CG12131" s="4"/>
      <c r="CH12131" s="4"/>
      <c r="CJ12131" s="4"/>
      <c r="CK12131" s="4"/>
      <c r="CL12131" s="4"/>
      <c r="CN12131" s="4"/>
      <c r="CO12131" s="4"/>
      <c r="CP12131" s="4"/>
      <c r="CR12131" s="4"/>
      <c r="CS12131" s="4"/>
      <c r="CT12131" s="4"/>
    </row>
    <row r="12132" spans="8:98">
      <c r="H12132" s="2"/>
      <c r="W12132" s="2"/>
      <c r="BT12132" s="4"/>
      <c r="BU12132" s="4"/>
      <c r="BV12132" s="4"/>
      <c r="BX12132" s="4"/>
      <c r="BY12132" s="4"/>
      <c r="BZ12132" s="4"/>
      <c r="CB12132" s="4"/>
      <c r="CC12132" s="4"/>
      <c r="CD12132" s="4"/>
      <c r="CF12132" s="4"/>
      <c r="CG12132" s="4"/>
      <c r="CH12132" s="4"/>
      <c r="CJ12132" s="4"/>
      <c r="CK12132" s="4"/>
      <c r="CL12132" s="4"/>
      <c r="CN12132" s="4"/>
      <c r="CO12132" s="4"/>
      <c r="CP12132" s="4"/>
      <c r="CR12132" s="4"/>
      <c r="CS12132" s="4"/>
      <c r="CT12132" s="4"/>
    </row>
    <row r="12133" spans="8:98">
      <c r="H12133" s="2"/>
      <c r="W12133" s="2"/>
      <c r="BT12133" s="4"/>
      <c r="BU12133" s="4"/>
      <c r="BV12133" s="4"/>
      <c r="BX12133" s="4"/>
      <c r="BY12133" s="4"/>
      <c r="BZ12133" s="4"/>
      <c r="CB12133" s="4"/>
      <c r="CC12133" s="4"/>
      <c r="CD12133" s="4"/>
      <c r="CF12133" s="4"/>
      <c r="CG12133" s="4"/>
      <c r="CH12133" s="4"/>
      <c r="CJ12133" s="4"/>
      <c r="CK12133" s="4"/>
      <c r="CL12133" s="4"/>
      <c r="CN12133" s="4"/>
      <c r="CO12133" s="4"/>
      <c r="CP12133" s="4"/>
      <c r="CR12133" s="4"/>
      <c r="CS12133" s="4"/>
      <c r="CT12133" s="4"/>
    </row>
    <row r="12134" spans="8:98">
      <c r="H12134" s="2"/>
      <c r="W12134" s="2"/>
      <c r="BT12134" s="4"/>
      <c r="BU12134" s="4"/>
      <c r="BV12134" s="4"/>
      <c r="BX12134" s="4"/>
      <c r="BY12134" s="4"/>
      <c r="BZ12134" s="4"/>
      <c r="CB12134" s="4"/>
      <c r="CC12134" s="4"/>
      <c r="CD12134" s="4"/>
      <c r="CF12134" s="4"/>
      <c r="CG12134" s="4"/>
      <c r="CH12134" s="4"/>
      <c r="CJ12134" s="4"/>
      <c r="CK12134" s="4"/>
      <c r="CL12134" s="4"/>
      <c r="CN12134" s="4"/>
      <c r="CO12134" s="4"/>
      <c r="CP12134" s="4"/>
      <c r="CR12134" s="4"/>
      <c r="CS12134" s="4"/>
      <c r="CT12134" s="4"/>
    </row>
    <row r="12135" spans="8:98">
      <c r="H12135" s="2"/>
      <c r="W12135" s="2"/>
      <c r="BT12135" s="4"/>
      <c r="BU12135" s="4"/>
      <c r="BV12135" s="4"/>
      <c r="BX12135" s="4"/>
      <c r="BY12135" s="4"/>
      <c r="BZ12135" s="4"/>
      <c r="CB12135" s="4"/>
      <c r="CC12135" s="4"/>
      <c r="CD12135" s="4"/>
      <c r="CF12135" s="4"/>
      <c r="CG12135" s="4"/>
      <c r="CH12135" s="4"/>
      <c r="CJ12135" s="4"/>
      <c r="CK12135" s="4"/>
      <c r="CL12135" s="4"/>
      <c r="CN12135" s="4"/>
      <c r="CO12135" s="4"/>
      <c r="CP12135" s="4"/>
      <c r="CR12135" s="4"/>
      <c r="CS12135" s="4"/>
      <c r="CT12135" s="4"/>
    </row>
    <row r="12136" spans="8:98">
      <c r="H12136" s="2"/>
      <c r="W12136" s="2"/>
      <c r="BT12136" s="4"/>
      <c r="BU12136" s="4"/>
      <c r="BV12136" s="4"/>
      <c r="BX12136" s="4"/>
      <c r="BY12136" s="4"/>
      <c r="BZ12136" s="4"/>
      <c r="CB12136" s="4"/>
      <c r="CC12136" s="4"/>
      <c r="CD12136" s="4"/>
      <c r="CF12136" s="4"/>
      <c r="CG12136" s="4"/>
      <c r="CH12136" s="4"/>
      <c r="CJ12136" s="4"/>
      <c r="CK12136" s="4"/>
      <c r="CL12136" s="4"/>
      <c r="CN12136" s="4"/>
      <c r="CO12136" s="4"/>
      <c r="CP12136" s="4"/>
      <c r="CR12136" s="4"/>
      <c r="CS12136" s="4"/>
      <c r="CT12136" s="4"/>
    </row>
    <row r="12137" spans="8:98">
      <c r="H12137" s="2"/>
      <c r="W12137" s="2"/>
      <c r="BT12137" s="4"/>
      <c r="BU12137" s="4"/>
      <c r="BV12137" s="4"/>
      <c r="BX12137" s="4"/>
      <c r="BY12137" s="4"/>
      <c r="BZ12137" s="4"/>
      <c r="CB12137" s="4"/>
      <c r="CC12137" s="4"/>
      <c r="CD12137" s="4"/>
      <c r="CF12137" s="4"/>
      <c r="CG12137" s="4"/>
      <c r="CH12137" s="4"/>
      <c r="CJ12137" s="4"/>
      <c r="CK12137" s="4"/>
      <c r="CL12137" s="4"/>
      <c r="CN12137" s="4"/>
      <c r="CO12137" s="4"/>
      <c r="CP12137" s="4"/>
      <c r="CR12137" s="4"/>
      <c r="CS12137" s="4"/>
      <c r="CT12137" s="4"/>
    </row>
    <row r="12138" spans="8:98">
      <c r="H12138" s="2"/>
      <c r="W12138" s="2"/>
      <c r="BT12138" s="4"/>
      <c r="BU12138" s="4"/>
      <c r="BV12138" s="4"/>
      <c r="BX12138" s="4"/>
      <c r="BY12138" s="4"/>
      <c r="BZ12138" s="4"/>
      <c r="CB12138" s="4"/>
      <c r="CC12138" s="4"/>
      <c r="CD12138" s="4"/>
      <c r="CF12138" s="4"/>
      <c r="CG12138" s="4"/>
      <c r="CH12138" s="4"/>
      <c r="CJ12138" s="4"/>
      <c r="CK12138" s="4"/>
      <c r="CL12138" s="4"/>
      <c r="CN12138" s="4"/>
      <c r="CO12138" s="4"/>
      <c r="CP12138" s="4"/>
      <c r="CR12138" s="4"/>
      <c r="CS12138" s="4"/>
      <c r="CT12138" s="4"/>
    </row>
    <row r="12139" spans="8:98">
      <c r="H12139" s="2"/>
      <c r="W12139" s="2"/>
      <c r="BT12139" s="4"/>
      <c r="BU12139" s="4"/>
      <c r="BV12139" s="4"/>
      <c r="BX12139" s="4"/>
      <c r="BY12139" s="4"/>
      <c r="BZ12139" s="4"/>
      <c r="CB12139" s="4"/>
      <c r="CC12139" s="4"/>
      <c r="CD12139" s="4"/>
      <c r="CF12139" s="4"/>
      <c r="CG12139" s="4"/>
      <c r="CH12139" s="4"/>
      <c r="CJ12139" s="4"/>
      <c r="CK12139" s="4"/>
      <c r="CL12139" s="4"/>
      <c r="CN12139" s="4"/>
      <c r="CO12139" s="4"/>
      <c r="CP12139" s="4"/>
      <c r="CR12139" s="4"/>
      <c r="CS12139" s="4"/>
      <c r="CT12139" s="4"/>
    </row>
    <row r="12140" spans="8:98">
      <c r="H12140" s="2"/>
      <c r="W12140" s="2"/>
      <c r="BT12140" s="4"/>
      <c r="BU12140" s="4"/>
      <c r="BV12140" s="4"/>
      <c r="BX12140" s="4"/>
      <c r="BY12140" s="4"/>
      <c r="BZ12140" s="4"/>
      <c r="CB12140" s="4"/>
      <c r="CC12140" s="4"/>
      <c r="CD12140" s="4"/>
      <c r="CF12140" s="4"/>
      <c r="CG12140" s="4"/>
      <c r="CH12140" s="4"/>
      <c r="CJ12140" s="4"/>
      <c r="CK12140" s="4"/>
      <c r="CL12140" s="4"/>
      <c r="CN12140" s="4"/>
      <c r="CO12140" s="4"/>
      <c r="CP12140" s="4"/>
      <c r="CR12140" s="4"/>
      <c r="CS12140" s="4"/>
      <c r="CT12140" s="4"/>
    </row>
    <row r="12141" spans="8:98">
      <c r="H12141" s="2"/>
      <c r="W12141" s="2"/>
      <c r="BT12141" s="4"/>
      <c r="BU12141" s="4"/>
      <c r="BV12141" s="4"/>
      <c r="BX12141" s="4"/>
      <c r="BY12141" s="4"/>
      <c r="BZ12141" s="4"/>
      <c r="CB12141" s="4"/>
      <c r="CC12141" s="4"/>
      <c r="CD12141" s="4"/>
      <c r="CF12141" s="4"/>
      <c r="CG12141" s="4"/>
      <c r="CH12141" s="4"/>
      <c r="CJ12141" s="4"/>
      <c r="CK12141" s="4"/>
      <c r="CL12141" s="4"/>
      <c r="CN12141" s="4"/>
      <c r="CO12141" s="4"/>
      <c r="CP12141" s="4"/>
      <c r="CR12141" s="4"/>
      <c r="CS12141" s="4"/>
      <c r="CT12141" s="4"/>
    </row>
    <row r="12142" spans="8:98">
      <c r="H12142" s="2"/>
      <c r="W12142" s="2"/>
      <c r="BT12142" s="4"/>
      <c r="BU12142" s="4"/>
      <c r="BV12142" s="4"/>
      <c r="BX12142" s="4"/>
      <c r="BY12142" s="4"/>
      <c r="BZ12142" s="4"/>
      <c r="CB12142" s="4"/>
      <c r="CC12142" s="4"/>
      <c r="CD12142" s="4"/>
      <c r="CF12142" s="4"/>
      <c r="CG12142" s="4"/>
      <c r="CH12142" s="4"/>
      <c r="CJ12142" s="4"/>
      <c r="CK12142" s="4"/>
      <c r="CL12142" s="4"/>
      <c r="CN12142" s="4"/>
      <c r="CO12142" s="4"/>
      <c r="CP12142" s="4"/>
      <c r="CR12142" s="4"/>
      <c r="CS12142" s="4"/>
      <c r="CT12142" s="4"/>
    </row>
    <row r="12143" spans="8:98">
      <c r="H12143" s="2"/>
      <c r="W12143" s="2"/>
      <c r="BT12143" s="4"/>
      <c r="BU12143" s="4"/>
      <c r="BV12143" s="4"/>
      <c r="BX12143" s="4"/>
      <c r="BY12143" s="4"/>
      <c r="BZ12143" s="4"/>
      <c r="CB12143" s="4"/>
      <c r="CC12143" s="4"/>
      <c r="CD12143" s="4"/>
      <c r="CF12143" s="4"/>
      <c r="CG12143" s="4"/>
      <c r="CH12143" s="4"/>
      <c r="CJ12143" s="4"/>
      <c r="CK12143" s="4"/>
      <c r="CL12143" s="4"/>
      <c r="CN12143" s="4"/>
      <c r="CO12143" s="4"/>
      <c r="CP12143" s="4"/>
      <c r="CR12143" s="4"/>
      <c r="CS12143" s="4"/>
      <c r="CT12143" s="4"/>
    </row>
    <row r="12144" spans="8:98">
      <c r="H12144" s="2"/>
      <c r="W12144" s="2"/>
      <c r="BT12144" s="4"/>
      <c r="BU12144" s="4"/>
      <c r="BV12144" s="4"/>
      <c r="BX12144" s="4"/>
      <c r="BY12144" s="4"/>
      <c r="BZ12144" s="4"/>
      <c r="CB12144" s="4"/>
      <c r="CC12144" s="4"/>
      <c r="CD12144" s="4"/>
      <c r="CF12144" s="4"/>
      <c r="CG12144" s="4"/>
      <c r="CH12144" s="4"/>
      <c r="CJ12144" s="4"/>
      <c r="CK12144" s="4"/>
      <c r="CL12144" s="4"/>
      <c r="CN12144" s="4"/>
      <c r="CO12144" s="4"/>
      <c r="CP12144" s="4"/>
      <c r="CR12144" s="4"/>
      <c r="CS12144" s="4"/>
      <c r="CT12144" s="4"/>
    </row>
    <row r="12145" spans="8:98">
      <c r="H12145" s="2"/>
      <c r="W12145" s="2"/>
      <c r="BT12145" s="4"/>
      <c r="BU12145" s="4"/>
      <c r="BV12145" s="4"/>
      <c r="BX12145" s="4"/>
      <c r="BY12145" s="4"/>
      <c r="BZ12145" s="4"/>
      <c r="CB12145" s="4"/>
      <c r="CC12145" s="4"/>
      <c r="CD12145" s="4"/>
      <c r="CF12145" s="4"/>
      <c r="CG12145" s="4"/>
      <c r="CH12145" s="4"/>
      <c r="CJ12145" s="4"/>
      <c r="CK12145" s="4"/>
      <c r="CL12145" s="4"/>
      <c r="CN12145" s="4"/>
      <c r="CO12145" s="4"/>
      <c r="CP12145" s="4"/>
      <c r="CR12145" s="4"/>
      <c r="CS12145" s="4"/>
      <c r="CT12145" s="4"/>
    </row>
    <row r="12146" spans="8:98">
      <c r="H12146" s="2"/>
      <c r="W12146" s="2"/>
      <c r="BT12146" s="4"/>
      <c r="BU12146" s="4"/>
      <c r="BV12146" s="4"/>
      <c r="BX12146" s="4"/>
      <c r="BY12146" s="4"/>
      <c r="BZ12146" s="4"/>
      <c r="CB12146" s="4"/>
      <c r="CC12146" s="4"/>
      <c r="CD12146" s="4"/>
      <c r="CF12146" s="4"/>
      <c r="CG12146" s="4"/>
      <c r="CH12146" s="4"/>
      <c r="CJ12146" s="4"/>
      <c r="CK12146" s="4"/>
      <c r="CL12146" s="4"/>
      <c r="CN12146" s="4"/>
      <c r="CO12146" s="4"/>
      <c r="CP12146" s="4"/>
      <c r="CR12146" s="4"/>
      <c r="CS12146" s="4"/>
      <c r="CT12146" s="4"/>
    </row>
    <row r="12147" spans="8:98">
      <c r="H12147" s="2"/>
      <c r="W12147" s="2"/>
      <c r="BT12147" s="4"/>
      <c r="BU12147" s="4"/>
      <c r="BV12147" s="4"/>
      <c r="BX12147" s="4"/>
      <c r="BY12147" s="4"/>
      <c r="BZ12147" s="4"/>
      <c r="CB12147" s="4"/>
      <c r="CC12147" s="4"/>
      <c r="CD12147" s="4"/>
      <c r="CF12147" s="4"/>
      <c r="CG12147" s="4"/>
      <c r="CH12147" s="4"/>
      <c r="CJ12147" s="4"/>
      <c r="CK12147" s="4"/>
      <c r="CL12147" s="4"/>
      <c r="CN12147" s="4"/>
      <c r="CO12147" s="4"/>
      <c r="CP12147" s="4"/>
      <c r="CR12147" s="4"/>
      <c r="CS12147" s="4"/>
      <c r="CT12147" s="4"/>
    </row>
    <row r="12148" spans="8:98">
      <c r="H12148" s="2"/>
      <c r="W12148" s="2"/>
      <c r="BT12148" s="4"/>
      <c r="BU12148" s="4"/>
      <c r="BV12148" s="4"/>
      <c r="BX12148" s="4"/>
      <c r="BY12148" s="4"/>
      <c r="BZ12148" s="4"/>
      <c r="CB12148" s="4"/>
      <c r="CC12148" s="4"/>
      <c r="CD12148" s="4"/>
      <c r="CF12148" s="4"/>
      <c r="CG12148" s="4"/>
      <c r="CH12148" s="4"/>
      <c r="CJ12148" s="4"/>
      <c r="CK12148" s="4"/>
      <c r="CL12148" s="4"/>
      <c r="CN12148" s="4"/>
      <c r="CO12148" s="4"/>
      <c r="CP12148" s="4"/>
      <c r="CR12148" s="4"/>
      <c r="CS12148" s="4"/>
      <c r="CT12148" s="4"/>
    </row>
    <row r="12149" spans="8:98">
      <c r="H12149" s="2"/>
      <c r="W12149" s="2"/>
      <c r="BT12149" s="4"/>
      <c r="BU12149" s="4"/>
      <c r="BV12149" s="4"/>
      <c r="BX12149" s="4"/>
      <c r="BY12149" s="4"/>
      <c r="BZ12149" s="4"/>
      <c r="CB12149" s="4"/>
      <c r="CC12149" s="4"/>
      <c r="CD12149" s="4"/>
      <c r="CF12149" s="4"/>
      <c r="CG12149" s="4"/>
      <c r="CH12149" s="4"/>
      <c r="CJ12149" s="4"/>
      <c r="CK12149" s="4"/>
      <c r="CL12149" s="4"/>
      <c r="CN12149" s="4"/>
      <c r="CO12149" s="4"/>
      <c r="CP12149" s="4"/>
      <c r="CR12149" s="4"/>
      <c r="CS12149" s="4"/>
      <c r="CT12149" s="4"/>
    </row>
    <row r="12150" spans="8:98">
      <c r="H12150" s="2"/>
      <c r="W12150" s="2"/>
      <c r="BT12150" s="4"/>
      <c r="BU12150" s="4"/>
      <c r="BV12150" s="4"/>
      <c r="BX12150" s="4"/>
      <c r="BY12150" s="4"/>
      <c r="BZ12150" s="4"/>
      <c r="CB12150" s="4"/>
      <c r="CC12150" s="4"/>
      <c r="CD12150" s="4"/>
      <c r="CF12150" s="4"/>
      <c r="CG12150" s="4"/>
      <c r="CH12150" s="4"/>
      <c r="CJ12150" s="4"/>
      <c r="CK12150" s="4"/>
      <c r="CL12150" s="4"/>
      <c r="CN12150" s="4"/>
      <c r="CO12150" s="4"/>
      <c r="CP12150" s="4"/>
      <c r="CR12150" s="4"/>
      <c r="CS12150" s="4"/>
      <c r="CT12150" s="4"/>
    </row>
    <row r="12151" spans="8:98">
      <c r="H12151" s="2"/>
      <c r="W12151" s="2"/>
      <c r="BT12151" s="4"/>
      <c r="BU12151" s="4"/>
      <c r="BV12151" s="4"/>
      <c r="BX12151" s="4"/>
      <c r="BY12151" s="4"/>
      <c r="BZ12151" s="4"/>
      <c r="CB12151" s="4"/>
      <c r="CC12151" s="4"/>
      <c r="CD12151" s="4"/>
      <c r="CF12151" s="4"/>
      <c r="CG12151" s="4"/>
      <c r="CH12151" s="4"/>
      <c r="CJ12151" s="4"/>
      <c r="CK12151" s="4"/>
      <c r="CL12151" s="4"/>
      <c r="CN12151" s="4"/>
      <c r="CO12151" s="4"/>
      <c r="CP12151" s="4"/>
      <c r="CR12151" s="4"/>
      <c r="CS12151" s="4"/>
      <c r="CT12151" s="4"/>
    </row>
    <row r="12152" spans="8:98">
      <c r="H12152" s="2"/>
      <c r="W12152" s="2"/>
      <c r="BT12152" s="4"/>
      <c r="BU12152" s="4"/>
      <c r="BV12152" s="4"/>
      <c r="BX12152" s="4"/>
      <c r="BY12152" s="4"/>
      <c r="BZ12152" s="4"/>
      <c r="CB12152" s="4"/>
      <c r="CC12152" s="4"/>
      <c r="CD12152" s="4"/>
      <c r="CF12152" s="4"/>
      <c r="CG12152" s="4"/>
      <c r="CH12152" s="4"/>
      <c r="CJ12152" s="4"/>
      <c r="CK12152" s="4"/>
      <c r="CL12152" s="4"/>
      <c r="CN12152" s="4"/>
      <c r="CO12152" s="4"/>
      <c r="CP12152" s="4"/>
      <c r="CR12152" s="4"/>
      <c r="CS12152" s="4"/>
      <c r="CT12152" s="4"/>
    </row>
    <row r="12153" spans="8:98">
      <c r="H12153" s="2"/>
      <c r="W12153" s="2"/>
      <c r="BT12153" s="4"/>
      <c r="BU12153" s="4"/>
      <c r="BV12153" s="4"/>
      <c r="BX12153" s="4"/>
      <c r="BY12153" s="4"/>
      <c r="BZ12153" s="4"/>
      <c r="CB12153" s="4"/>
      <c r="CC12153" s="4"/>
      <c r="CD12153" s="4"/>
      <c r="CF12153" s="4"/>
      <c r="CG12153" s="4"/>
      <c r="CH12153" s="4"/>
      <c r="CJ12153" s="4"/>
      <c r="CK12153" s="4"/>
      <c r="CL12153" s="4"/>
      <c r="CN12153" s="4"/>
      <c r="CO12153" s="4"/>
      <c r="CP12153" s="4"/>
      <c r="CR12153" s="4"/>
      <c r="CS12153" s="4"/>
      <c r="CT12153" s="4"/>
    </row>
    <row r="12154" spans="8:98">
      <c r="H12154" s="2"/>
      <c r="W12154" s="2"/>
      <c r="BT12154" s="4"/>
      <c r="BU12154" s="4"/>
      <c r="BV12154" s="4"/>
      <c r="BX12154" s="4"/>
      <c r="BY12154" s="4"/>
      <c r="BZ12154" s="4"/>
      <c r="CB12154" s="4"/>
      <c r="CC12154" s="4"/>
      <c r="CD12154" s="4"/>
      <c r="CF12154" s="4"/>
      <c r="CG12154" s="4"/>
      <c r="CH12154" s="4"/>
      <c r="CJ12154" s="4"/>
      <c r="CK12154" s="4"/>
      <c r="CL12154" s="4"/>
      <c r="CN12154" s="4"/>
      <c r="CO12154" s="4"/>
      <c r="CP12154" s="4"/>
      <c r="CR12154" s="4"/>
      <c r="CS12154" s="4"/>
      <c r="CT12154" s="4"/>
    </row>
    <row r="12155" spans="8:98">
      <c r="H12155" s="2"/>
      <c r="W12155" s="2"/>
      <c r="BT12155" s="4"/>
      <c r="BU12155" s="4"/>
      <c r="BV12155" s="4"/>
      <c r="BX12155" s="4"/>
      <c r="BY12155" s="4"/>
      <c r="BZ12155" s="4"/>
      <c r="CB12155" s="4"/>
      <c r="CC12155" s="4"/>
      <c r="CD12155" s="4"/>
      <c r="CF12155" s="4"/>
      <c r="CG12155" s="4"/>
      <c r="CH12155" s="4"/>
      <c r="CJ12155" s="4"/>
      <c r="CK12155" s="4"/>
      <c r="CL12155" s="4"/>
      <c r="CN12155" s="4"/>
      <c r="CO12155" s="4"/>
      <c r="CP12155" s="4"/>
      <c r="CR12155" s="4"/>
      <c r="CS12155" s="4"/>
      <c r="CT12155" s="4"/>
    </row>
    <row r="12156" spans="8:98">
      <c r="H12156" s="2"/>
      <c r="W12156" s="2"/>
      <c r="BT12156" s="4"/>
      <c r="BU12156" s="4"/>
      <c r="BV12156" s="4"/>
      <c r="BX12156" s="4"/>
      <c r="BY12156" s="4"/>
      <c r="BZ12156" s="4"/>
      <c r="CB12156" s="4"/>
      <c r="CC12156" s="4"/>
      <c r="CD12156" s="4"/>
      <c r="CF12156" s="4"/>
      <c r="CG12156" s="4"/>
      <c r="CH12156" s="4"/>
      <c r="CJ12156" s="4"/>
      <c r="CK12156" s="4"/>
      <c r="CL12156" s="4"/>
      <c r="CN12156" s="4"/>
      <c r="CO12156" s="4"/>
      <c r="CP12156" s="4"/>
      <c r="CR12156" s="4"/>
      <c r="CS12156" s="4"/>
      <c r="CT12156" s="4"/>
    </row>
    <row r="12157" spans="8:98">
      <c r="H12157" s="2"/>
      <c r="W12157" s="2"/>
      <c r="BT12157" s="4"/>
      <c r="BU12157" s="4"/>
      <c r="BV12157" s="4"/>
      <c r="BX12157" s="4"/>
      <c r="BY12157" s="4"/>
      <c r="BZ12157" s="4"/>
      <c r="CB12157" s="4"/>
      <c r="CC12157" s="4"/>
      <c r="CD12157" s="4"/>
      <c r="CF12157" s="4"/>
      <c r="CG12157" s="4"/>
      <c r="CH12157" s="4"/>
      <c r="CJ12157" s="4"/>
      <c r="CK12157" s="4"/>
      <c r="CL12157" s="4"/>
      <c r="CN12157" s="4"/>
      <c r="CO12157" s="4"/>
      <c r="CP12157" s="4"/>
      <c r="CR12157" s="4"/>
      <c r="CS12157" s="4"/>
      <c r="CT12157" s="4"/>
    </row>
    <row r="12158" spans="8:98">
      <c r="H12158" s="2"/>
      <c r="W12158" s="2"/>
      <c r="BT12158" s="4"/>
      <c r="BU12158" s="4"/>
      <c r="BV12158" s="4"/>
      <c r="BX12158" s="4"/>
      <c r="BY12158" s="4"/>
      <c r="BZ12158" s="4"/>
      <c r="CB12158" s="4"/>
      <c r="CC12158" s="4"/>
      <c r="CD12158" s="4"/>
      <c r="CF12158" s="4"/>
      <c r="CG12158" s="4"/>
      <c r="CH12158" s="4"/>
      <c r="CJ12158" s="4"/>
      <c r="CK12158" s="4"/>
      <c r="CL12158" s="4"/>
      <c r="CN12158" s="4"/>
      <c r="CO12158" s="4"/>
      <c r="CP12158" s="4"/>
      <c r="CR12158" s="4"/>
      <c r="CS12158" s="4"/>
      <c r="CT12158" s="4"/>
    </row>
    <row r="12159" spans="8:98">
      <c r="H12159" s="2"/>
      <c r="W12159" s="2"/>
      <c r="BT12159" s="4"/>
      <c r="BU12159" s="4"/>
      <c r="BV12159" s="4"/>
      <c r="BX12159" s="4"/>
      <c r="BY12159" s="4"/>
      <c r="BZ12159" s="4"/>
      <c r="CB12159" s="4"/>
      <c r="CC12159" s="4"/>
      <c r="CD12159" s="4"/>
      <c r="CF12159" s="4"/>
      <c r="CG12159" s="4"/>
      <c r="CH12159" s="4"/>
      <c r="CJ12159" s="4"/>
      <c r="CK12159" s="4"/>
      <c r="CL12159" s="4"/>
      <c r="CN12159" s="4"/>
      <c r="CO12159" s="4"/>
      <c r="CP12159" s="4"/>
      <c r="CR12159" s="4"/>
      <c r="CS12159" s="4"/>
      <c r="CT12159" s="4"/>
    </row>
    <row r="12160" spans="8:98">
      <c r="H12160" s="2"/>
      <c r="W12160" s="2"/>
      <c r="BT12160" s="4"/>
      <c r="BU12160" s="4"/>
      <c r="BV12160" s="4"/>
      <c r="BX12160" s="4"/>
      <c r="BY12160" s="4"/>
      <c r="BZ12160" s="4"/>
      <c r="CB12160" s="4"/>
      <c r="CC12160" s="4"/>
      <c r="CD12160" s="4"/>
      <c r="CF12160" s="4"/>
      <c r="CG12160" s="4"/>
      <c r="CH12160" s="4"/>
      <c r="CJ12160" s="4"/>
      <c r="CK12160" s="4"/>
      <c r="CL12160" s="4"/>
      <c r="CN12160" s="4"/>
      <c r="CO12160" s="4"/>
      <c r="CP12160" s="4"/>
      <c r="CR12160" s="4"/>
      <c r="CS12160" s="4"/>
      <c r="CT12160" s="4"/>
    </row>
    <row r="12161" spans="8:98">
      <c r="H12161" s="2"/>
      <c r="W12161" s="2"/>
      <c r="BT12161" s="4"/>
      <c r="BU12161" s="4"/>
      <c r="BV12161" s="4"/>
      <c r="BX12161" s="4"/>
      <c r="BY12161" s="4"/>
      <c r="BZ12161" s="4"/>
      <c r="CB12161" s="4"/>
      <c r="CC12161" s="4"/>
      <c r="CD12161" s="4"/>
      <c r="CF12161" s="4"/>
      <c r="CG12161" s="4"/>
      <c r="CH12161" s="4"/>
      <c r="CJ12161" s="4"/>
      <c r="CK12161" s="4"/>
      <c r="CL12161" s="4"/>
      <c r="CN12161" s="4"/>
      <c r="CO12161" s="4"/>
      <c r="CP12161" s="4"/>
      <c r="CR12161" s="4"/>
      <c r="CS12161" s="4"/>
      <c r="CT12161" s="4"/>
    </row>
    <row r="12162" spans="8:98">
      <c r="H12162" s="2"/>
      <c r="W12162" s="2"/>
      <c r="BT12162" s="4"/>
      <c r="BU12162" s="4"/>
      <c r="BV12162" s="4"/>
      <c r="BX12162" s="4"/>
      <c r="BY12162" s="4"/>
      <c r="BZ12162" s="4"/>
      <c r="CB12162" s="4"/>
      <c r="CC12162" s="4"/>
      <c r="CD12162" s="4"/>
      <c r="CF12162" s="4"/>
      <c r="CG12162" s="4"/>
      <c r="CH12162" s="4"/>
      <c r="CJ12162" s="4"/>
      <c r="CK12162" s="4"/>
      <c r="CL12162" s="4"/>
      <c r="CN12162" s="4"/>
      <c r="CO12162" s="4"/>
      <c r="CP12162" s="4"/>
      <c r="CR12162" s="4"/>
      <c r="CS12162" s="4"/>
      <c r="CT12162" s="4"/>
    </row>
    <row r="12163" spans="8:98">
      <c r="H12163" s="2"/>
      <c r="W12163" s="2"/>
      <c r="BT12163" s="4"/>
      <c r="BU12163" s="4"/>
      <c r="BV12163" s="4"/>
      <c r="BX12163" s="4"/>
      <c r="BY12163" s="4"/>
      <c r="BZ12163" s="4"/>
      <c r="CB12163" s="4"/>
      <c r="CC12163" s="4"/>
      <c r="CD12163" s="4"/>
      <c r="CF12163" s="4"/>
      <c r="CG12163" s="4"/>
      <c r="CH12163" s="4"/>
      <c r="CJ12163" s="4"/>
      <c r="CK12163" s="4"/>
      <c r="CL12163" s="4"/>
      <c r="CN12163" s="4"/>
      <c r="CO12163" s="4"/>
      <c r="CP12163" s="4"/>
      <c r="CR12163" s="4"/>
      <c r="CS12163" s="4"/>
      <c r="CT12163" s="4"/>
    </row>
    <row r="12164" spans="8:98">
      <c r="H12164" s="2"/>
      <c r="W12164" s="2"/>
      <c r="BT12164" s="4"/>
      <c r="BU12164" s="4"/>
      <c r="BV12164" s="4"/>
      <c r="BX12164" s="4"/>
      <c r="BY12164" s="4"/>
      <c r="BZ12164" s="4"/>
      <c r="CB12164" s="4"/>
      <c r="CC12164" s="4"/>
      <c r="CD12164" s="4"/>
      <c r="CF12164" s="4"/>
      <c r="CG12164" s="4"/>
      <c r="CH12164" s="4"/>
      <c r="CJ12164" s="4"/>
      <c r="CK12164" s="4"/>
      <c r="CL12164" s="4"/>
      <c r="CN12164" s="4"/>
      <c r="CO12164" s="4"/>
      <c r="CP12164" s="4"/>
      <c r="CR12164" s="4"/>
      <c r="CS12164" s="4"/>
      <c r="CT12164" s="4"/>
    </row>
    <row r="12165" spans="8:98">
      <c r="H12165" s="2"/>
      <c r="W12165" s="2"/>
      <c r="BT12165" s="4"/>
      <c r="BU12165" s="4"/>
      <c r="BV12165" s="4"/>
      <c r="BX12165" s="4"/>
      <c r="BY12165" s="4"/>
      <c r="BZ12165" s="4"/>
      <c r="CB12165" s="4"/>
      <c r="CC12165" s="4"/>
      <c r="CD12165" s="4"/>
      <c r="CF12165" s="4"/>
      <c r="CG12165" s="4"/>
      <c r="CH12165" s="4"/>
      <c r="CJ12165" s="4"/>
      <c r="CK12165" s="4"/>
      <c r="CL12165" s="4"/>
      <c r="CN12165" s="4"/>
      <c r="CO12165" s="4"/>
      <c r="CP12165" s="4"/>
      <c r="CR12165" s="4"/>
      <c r="CS12165" s="4"/>
      <c r="CT12165" s="4"/>
    </row>
    <row r="12166" spans="8:98">
      <c r="H12166" s="2"/>
      <c r="W12166" s="2"/>
      <c r="BT12166" s="4"/>
      <c r="BU12166" s="4"/>
      <c r="BV12166" s="4"/>
      <c r="BX12166" s="4"/>
      <c r="BY12166" s="4"/>
      <c r="BZ12166" s="4"/>
      <c r="CB12166" s="4"/>
      <c r="CC12166" s="4"/>
      <c r="CD12166" s="4"/>
      <c r="CF12166" s="4"/>
      <c r="CG12166" s="4"/>
      <c r="CH12166" s="4"/>
      <c r="CJ12166" s="4"/>
      <c r="CK12166" s="4"/>
      <c r="CL12166" s="4"/>
      <c r="CN12166" s="4"/>
      <c r="CO12166" s="4"/>
      <c r="CP12166" s="4"/>
      <c r="CR12166" s="4"/>
      <c r="CS12166" s="4"/>
      <c r="CT12166" s="4"/>
    </row>
    <row r="12167" spans="8:98">
      <c r="H12167" s="2"/>
      <c r="W12167" s="2"/>
      <c r="BT12167" s="4"/>
      <c r="BU12167" s="4"/>
      <c r="BV12167" s="4"/>
      <c r="BX12167" s="4"/>
      <c r="BY12167" s="4"/>
      <c r="BZ12167" s="4"/>
      <c r="CB12167" s="4"/>
      <c r="CC12167" s="4"/>
      <c r="CD12167" s="4"/>
      <c r="CF12167" s="4"/>
      <c r="CG12167" s="4"/>
      <c r="CH12167" s="4"/>
      <c r="CJ12167" s="4"/>
      <c r="CK12167" s="4"/>
      <c r="CL12167" s="4"/>
      <c r="CN12167" s="4"/>
      <c r="CO12167" s="4"/>
      <c r="CP12167" s="4"/>
      <c r="CR12167" s="4"/>
      <c r="CS12167" s="4"/>
      <c r="CT12167" s="4"/>
    </row>
    <row r="12168" spans="8:98">
      <c r="H12168" s="2"/>
      <c r="W12168" s="2"/>
      <c r="BT12168" s="4"/>
      <c r="BU12168" s="4"/>
      <c r="BV12168" s="4"/>
      <c r="BX12168" s="4"/>
      <c r="BY12168" s="4"/>
      <c r="BZ12168" s="4"/>
      <c r="CB12168" s="4"/>
      <c r="CC12168" s="4"/>
      <c r="CD12168" s="4"/>
      <c r="CF12168" s="4"/>
      <c r="CG12168" s="4"/>
      <c r="CH12168" s="4"/>
      <c r="CJ12168" s="4"/>
      <c r="CK12168" s="4"/>
      <c r="CL12168" s="4"/>
      <c r="CN12168" s="4"/>
      <c r="CO12168" s="4"/>
      <c r="CP12168" s="4"/>
      <c r="CR12168" s="4"/>
      <c r="CS12168" s="4"/>
      <c r="CT12168" s="4"/>
    </row>
    <row r="12169" spans="8:98">
      <c r="H12169" s="2"/>
      <c r="W12169" s="2"/>
      <c r="BT12169" s="4"/>
      <c r="BU12169" s="4"/>
      <c r="BV12169" s="4"/>
      <c r="BX12169" s="4"/>
      <c r="BY12169" s="4"/>
      <c r="BZ12169" s="4"/>
      <c r="CB12169" s="4"/>
      <c r="CC12169" s="4"/>
      <c r="CD12169" s="4"/>
      <c r="CF12169" s="4"/>
      <c r="CG12169" s="4"/>
      <c r="CH12169" s="4"/>
      <c r="CJ12169" s="4"/>
      <c r="CK12169" s="4"/>
      <c r="CL12169" s="4"/>
      <c r="CN12169" s="4"/>
      <c r="CO12169" s="4"/>
      <c r="CP12169" s="4"/>
      <c r="CR12169" s="4"/>
      <c r="CS12169" s="4"/>
      <c r="CT12169" s="4"/>
    </row>
    <row r="12170" spans="8:98">
      <c r="H12170" s="2"/>
      <c r="W12170" s="2"/>
      <c r="BT12170" s="4"/>
      <c r="BU12170" s="4"/>
      <c r="BV12170" s="4"/>
      <c r="BX12170" s="4"/>
      <c r="BY12170" s="4"/>
      <c r="BZ12170" s="4"/>
      <c r="CB12170" s="4"/>
      <c r="CC12170" s="4"/>
      <c r="CD12170" s="4"/>
      <c r="CF12170" s="4"/>
      <c r="CG12170" s="4"/>
      <c r="CH12170" s="4"/>
      <c r="CJ12170" s="4"/>
      <c r="CK12170" s="4"/>
      <c r="CL12170" s="4"/>
      <c r="CN12170" s="4"/>
      <c r="CO12170" s="4"/>
      <c r="CP12170" s="4"/>
      <c r="CR12170" s="4"/>
      <c r="CS12170" s="4"/>
      <c r="CT12170" s="4"/>
    </row>
    <row r="12171" spans="8:98">
      <c r="H12171" s="2"/>
      <c r="W12171" s="2"/>
      <c r="BT12171" s="4"/>
      <c r="BU12171" s="4"/>
      <c r="BV12171" s="4"/>
      <c r="BX12171" s="4"/>
      <c r="BY12171" s="4"/>
      <c r="BZ12171" s="4"/>
      <c r="CB12171" s="4"/>
      <c r="CC12171" s="4"/>
      <c r="CD12171" s="4"/>
      <c r="CF12171" s="4"/>
      <c r="CG12171" s="4"/>
      <c r="CH12171" s="4"/>
      <c r="CJ12171" s="4"/>
      <c r="CK12171" s="4"/>
      <c r="CL12171" s="4"/>
      <c r="CN12171" s="4"/>
      <c r="CO12171" s="4"/>
      <c r="CP12171" s="4"/>
      <c r="CR12171" s="4"/>
      <c r="CS12171" s="4"/>
      <c r="CT12171" s="4"/>
    </row>
    <row r="12172" spans="8:98">
      <c r="H12172" s="2"/>
      <c r="W12172" s="2"/>
      <c r="BT12172" s="4"/>
      <c r="BU12172" s="4"/>
      <c r="BV12172" s="4"/>
      <c r="BX12172" s="4"/>
      <c r="BY12172" s="4"/>
      <c r="BZ12172" s="4"/>
      <c r="CB12172" s="4"/>
      <c r="CC12172" s="4"/>
      <c r="CD12172" s="4"/>
      <c r="CF12172" s="4"/>
      <c r="CG12172" s="4"/>
      <c r="CH12172" s="4"/>
      <c r="CJ12172" s="4"/>
      <c r="CK12172" s="4"/>
      <c r="CL12172" s="4"/>
      <c r="CN12172" s="4"/>
      <c r="CO12172" s="4"/>
      <c r="CP12172" s="4"/>
      <c r="CR12172" s="4"/>
      <c r="CS12172" s="4"/>
      <c r="CT12172" s="4"/>
    </row>
    <row r="12173" spans="8:98">
      <c r="H12173" s="2"/>
      <c r="W12173" s="2"/>
      <c r="BT12173" s="4"/>
      <c r="BU12173" s="4"/>
      <c r="BV12173" s="4"/>
      <c r="BX12173" s="4"/>
      <c r="BY12173" s="4"/>
      <c r="BZ12173" s="4"/>
      <c r="CB12173" s="4"/>
      <c r="CC12173" s="4"/>
      <c r="CD12173" s="4"/>
      <c r="CF12173" s="4"/>
      <c r="CG12173" s="4"/>
      <c r="CH12173" s="4"/>
      <c r="CJ12173" s="4"/>
      <c r="CK12173" s="4"/>
      <c r="CL12173" s="4"/>
      <c r="CN12173" s="4"/>
      <c r="CO12173" s="4"/>
      <c r="CP12173" s="4"/>
      <c r="CR12173" s="4"/>
      <c r="CS12173" s="4"/>
      <c r="CT12173" s="4"/>
    </row>
    <row r="12174" spans="8:98">
      <c r="H12174" s="2"/>
      <c r="W12174" s="2"/>
      <c r="BT12174" s="4"/>
      <c r="BU12174" s="4"/>
      <c r="BV12174" s="4"/>
      <c r="BX12174" s="4"/>
      <c r="BY12174" s="4"/>
      <c r="BZ12174" s="4"/>
      <c r="CB12174" s="4"/>
      <c r="CC12174" s="4"/>
      <c r="CD12174" s="4"/>
      <c r="CF12174" s="4"/>
      <c r="CG12174" s="4"/>
      <c r="CH12174" s="4"/>
      <c r="CJ12174" s="4"/>
      <c r="CK12174" s="4"/>
      <c r="CL12174" s="4"/>
      <c r="CN12174" s="4"/>
      <c r="CO12174" s="4"/>
      <c r="CP12174" s="4"/>
      <c r="CR12174" s="4"/>
      <c r="CS12174" s="4"/>
      <c r="CT12174" s="4"/>
    </row>
    <row r="12175" spans="8:98">
      <c r="H12175" s="2"/>
      <c r="W12175" s="2"/>
      <c r="BT12175" s="4"/>
      <c r="BU12175" s="4"/>
      <c r="BV12175" s="4"/>
      <c r="BX12175" s="4"/>
      <c r="BY12175" s="4"/>
      <c r="BZ12175" s="4"/>
      <c r="CB12175" s="4"/>
      <c r="CC12175" s="4"/>
      <c r="CD12175" s="4"/>
      <c r="CF12175" s="4"/>
      <c r="CG12175" s="4"/>
      <c r="CH12175" s="4"/>
      <c r="CJ12175" s="4"/>
      <c r="CK12175" s="4"/>
      <c r="CL12175" s="4"/>
      <c r="CN12175" s="4"/>
      <c r="CO12175" s="4"/>
      <c r="CP12175" s="4"/>
      <c r="CR12175" s="4"/>
      <c r="CS12175" s="4"/>
      <c r="CT12175" s="4"/>
    </row>
    <row r="12176" spans="8:98">
      <c r="H12176" s="2"/>
      <c r="W12176" s="2"/>
      <c r="BT12176" s="4"/>
      <c r="BU12176" s="4"/>
      <c r="BV12176" s="4"/>
      <c r="BX12176" s="4"/>
      <c r="BY12176" s="4"/>
      <c r="BZ12176" s="4"/>
      <c r="CB12176" s="4"/>
      <c r="CC12176" s="4"/>
      <c r="CD12176" s="4"/>
      <c r="CF12176" s="4"/>
      <c r="CG12176" s="4"/>
      <c r="CH12176" s="4"/>
      <c r="CJ12176" s="4"/>
      <c r="CK12176" s="4"/>
      <c r="CL12176" s="4"/>
      <c r="CN12176" s="4"/>
      <c r="CO12176" s="4"/>
      <c r="CP12176" s="4"/>
      <c r="CR12176" s="4"/>
      <c r="CS12176" s="4"/>
      <c r="CT12176" s="4"/>
    </row>
    <row r="12177" spans="8:98">
      <c r="H12177" s="2"/>
      <c r="W12177" s="2"/>
      <c r="BT12177" s="4"/>
      <c r="BU12177" s="4"/>
      <c r="BV12177" s="4"/>
      <c r="BX12177" s="4"/>
      <c r="BY12177" s="4"/>
      <c r="BZ12177" s="4"/>
      <c r="CB12177" s="4"/>
      <c r="CC12177" s="4"/>
      <c r="CD12177" s="4"/>
      <c r="CF12177" s="4"/>
      <c r="CG12177" s="4"/>
      <c r="CH12177" s="4"/>
      <c r="CJ12177" s="4"/>
      <c r="CK12177" s="4"/>
      <c r="CL12177" s="4"/>
      <c r="CN12177" s="4"/>
      <c r="CO12177" s="4"/>
      <c r="CP12177" s="4"/>
      <c r="CR12177" s="4"/>
      <c r="CS12177" s="4"/>
      <c r="CT12177" s="4"/>
    </row>
    <row r="12178" spans="8:98">
      <c r="H12178" s="2"/>
      <c r="W12178" s="2"/>
      <c r="BT12178" s="4"/>
      <c r="BU12178" s="4"/>
      <c r="BV12178" s="4"/>
      <c r="BX12178" s="4"/>
      <c r="BY12178" s="4"/>
      <c r="BZ12178" s="4"/>
      <c r="CB12178" s="4"/>
      <c r="CC12178" s="4"/>
      <c r="CD12178" s="4"/>
      <c r="CF12178" s="4"/>
      <c r="CG12178" s="4"/>
      <c r="CH12178" s="4"/>
      <c r="CJ12178" s="4"/>
      <c r="CK12178" s="4"/>
      <c r="CL12178" s="4"/>
      <c r="CN12178" s="4"/>
      <c r="CO12178" s="4"/>
      <c r="CP12178" s="4"/>
      <c r="CR12178" s="4"/>
      <c r="CS12178" s="4"/>
      <c r="CT12178" s="4"/>
    </row>
    <row r="12179" spans="8:98">
      <c r="H12179" s="2"/>
      <c r="W12179" s="2"/>
      <c r="BT12179" s="4"/>
      <c r="BU12179" s="4"/>
      <c r="BV12179" s="4"/>
      <c r="BX12179" s="4"/>
      <c r="BY12179" s="4"/>
      <c r="BZ12179" s="4"/>
      <c r="CB12179" s="4"/>
      <c r="CC12179" s="4"/>
      <c r="CD12179" s="4"/>
      <c r="CF12179" s="4"/>
      <c r="CG12179" s="4"/>
      <c r="CH12179" s="4"/>
      <c r="CJ12179" s="4"/>
      <c r="CK12179" s="4"/>
      <c r="CL12179" s="4"/>
      <c r="CN12179" s="4"/>
      <c r="CO12179" s="4"/>
      <c r="CP12179" s="4"/>
      <c r="CR12179" s="4"/>
      <c r="CS12179" s="4"/>
      <c r="CT12179" s="4"/>
    </row>
    <row r="12180" spans="8:98">
      <c r="H12180" s="2"/>
      <c r="W12180" s="2"/>
      <c r="BT12180" s="4"/>
      <c r="BU12180" s="4"/>
      <c r="BV12180" s="4"/>
      <c r="BX12180" s="4"/>
      <c r="BY12180" s="4"/>
      <c r="BZ12180" s="4"/>
      <c r="CB12180" s="4"/>
      <c r="CC12180" s="4"/>
      <c r="CD12180" s="4"/>
      <c r="CF12180" s="4"/>
      <c r="CG12180" s="4"/>
      <c r="CH12180" s="4"/>
      <c r="CJ12180" s="4"/>
      <c r="CK12180" s="4"/>
      <c r="CL12180" s="4"/>
      <c r="CN12180" s="4"/>
      <c r="CO12180" s="4"/>
      <c r="CP12180" s="4"/>
      <c r="CR12180" s="4"/>
      <c r="CS12180" s="4"/>
      <c r="CT12180" s="4"/>
    </row>
    <row r="12181" spans="8:98">
      <c r="H12181" s="2"/>
      <c r="W12181" s="2"/>
      <c r="BT12181" s="4"/>
      <c r="BU12181" s="4"/>
      <c r="BV12181" s="4"/>
      <c r="BX12181" s="4"/>
      <c r="BY12181" s="4"/>
      <c r="BZ12181" s="4"/>
      <c r="CB12181" s="4"/>
      <c r="CC12181" s="4"/>
      <c r="CD12181" s="4"/>
      <c r="CF12181" s="4"/>
      <c r="CG12181" s="4"/>
      <c r="CH12181" s="4"/>
      <c r="CJ12181" s="4"/>
      <c r="CK12181" s="4"/>
      <c r="CL12181" s="4"/>
      <c r="CN12181" s="4"/>
      <c r="CO12181" s="4"/>
      <c r="CP12181" s="4"/>
      <c r="CR12181" s="4"/>
      <c r="CS12181" s="4"/>
      <c r="CT12181" s="4"/>
    </row>
    <row r="12182" spans="8:98">
      <c r="H12182" s="2"/>
      <c r="W12182" s="2"/>
      <c r="BT12182" s="4"/>
      <c r="BU12182" s="4"/>
      <c r="BV12182" s="4"/>
      <c r="BX12182" s="4"/>
      <c r="BY12182" s="4"/>
      <c r="BZ12182" s="4"/>
      <c r="CB12182" s="4"/>
      <c r="CC12182" s="4"/>
      <c r="CD12182" s="4"/>
      <c r="CF12182" s="4"/>
      <c r="CG12182" s="4"/>
      <c r="CH12182" s="4"/>
      <c r="CJ12182" s="4"/>
      <c r="CK12182" s="4"/>
      <c r="CL12182" s="4"/>
      <c r="CN12182" s="4"/>
      <c r="CO12182" s="4"/>
      <c r="CP12182" s="4"/>
      <c r="CR12182" s="4"/>
      <c r="CS12182" s="4"/>
      <c r="CT12182" s="4"/>
    </row>
    <row r="12183" spans="8:98">
      <c r="H12183" s="2"/>
      <c r="W12183" s="2"/>
      <c r="BT12183" s="4"/>
      <c r="BU12183" s="4"/>
      <c r="BV12183" s="4"/>
      <c r="BX12183" s="4"/>
      <c r="BY12183" s="4"/>
      <c r="BZ12183" s="4"/>
      <c r="CB12183" s="4"/>
      <c r="CC12183" s="4"/>
      <c r="CD12183" s="4"/>
      <c r="CF12183" s="4"/>
      <c r="CG12183" s="4"/>
      <c r="CH12183" s="4"/>
      <c r="CJ12183" s="4"/>
      <c r="CK12183" s="4"/>
      <c r="CL12183" s="4"/>
      <c r="CN12183" s="4"/>
      <c r="CO12183" s="4"/>
      <c r="CP12183" s="4"/>
      <c r="CR12183" s="4"/>
      <c r="CS12183" s="4"/>
      <c r="CT12183" s="4"/>
    </row>
    <row r="12184" spans="8:98">
      <c r="H12184" s="2"/>
      <c r="W12184" s="2"/>
      <c r="BT12184" s="4"/>
      <c r="BU12184" s="4"/>
      <c r="BV12184" s="4"/>
      <c r="BX12184" s="4"/>
      <c r="BY12184" s="4"/>
      <c r="BZ12184" s="4"/>
      <c r="CB12184" s="4"/>
      <c r="CC12184" s="4"/>
      <c r="CD12184" s="4"/>
      <c r="CF12184" s="4"/>
      <c r="CG12184" s="4"/>
      <c r="CH12184" s="4"/>
      <c r="CJ12184" s="4"/>
      <c r="CK12184" s="4"/>
      <c r="CL12184" s="4"/>
      <c r="CN12184" s="4"/>
      <c r="CO12184" s="4"/>
      <c r="CP12184" s="4"/>
      <c r="CR12184" s="4"/>
      <c r="CS12184" s="4"/>
      <c r="CT12184" s="4"/>
    </row>
    <row r="12185" spans="8:98">
      <c r="H12185" s="2"/>
      <c r="W12185" s="2"/>
      <c r="BT12185" s="4"/>
      <c r="BU12185" s="4"/>
      <c r="BV12185" s="4"/>
      <c r="BX12185" s="4"/>
      <c r="BY12185" s="4"/>
      <c r="BZ12185" s="4"/>
      <c r="CB12185" s="4"/>
      <c r="CC12185" s="4"/>
      <c r="CD12185" s="4"/>
      <c r="CF12185" s="4"/>
      <c r="CG12185" s="4"/>
      <c r="CH12185" s="4"/>
      <c r="CJ12185" s="4"/>
      <c r="CK12185" s="4"/>
      <c r="CL12185" s="4"/>
      <c r="CN12185" s="4"/>
      <c r="CO12185" s="4"/>
      <c r="CP12185" s="4"/>
      <c r="CR12185" s="4"/>
      <c r="CS12185" s="4"/>
      <c r="CT12185" s="4"/>
    </row>
    <row r="12186" spans="8:98">
      <c r="H12186" s="2"/>
      <c r="W12186" s="2"/>
      <c r="BT12186" s="4"/>
      <c r="BU12186" s="4"/>
      <c r="BV12186" s="4"/>
      <c r="BX12186" s="4"/>
      <c r="BY12186" s="4"/>
      <c r="BZ12186" s="4"/>
      <c r="CB12186" s="4"/>
      <c r="CC12186" s="4"/>
      <c r="CD12186" s="4"/>
      <c r="CF12186" s="4"/>
      <c r="CG12186" s="4"/>
      <c r="CH12186" s="4"/>
      <c r="CJ12186" s="4"/>
      <c r="CK12186" s="4"/>
      <c r="CL12186" s="4"/>
      <c r="CN12186" s="4"/>
      <c r="CO12186" s="4"/>
      <c r="CP12186" s="4"/>
      <c r="CR12186" s="4"/>
      <c r="CS12186" s="4"/>
      <c r="CT12186" s="4"/>
    </row>
    <row r="12187" spans="8:98">
      <c r="H12187" s="2"/>
      <c r="W12187" s="2"/>
      <c r="BT12187" s="4"/>
      <c r="BU12187" s="4"/>
      <c r="BV12187" s="4"/>
      <c r="BX12187" s="4"/>
      <c r="BY12187" s="4"/>
      <c r="BZ12187" s="4"/>
      <c r="CB12187" s="4"/>
      <c r="CC12187" s="4"/>
      <c r="CD12187" s="4"/>
      <c r="CF12187" s="4"/>
      <c r="CG12187" s="4"/>
      <c r="CH12187" s="4"/>
      <c r="CJ12187" s="4"/>
      <c r="CK12187" s="4"/>
      <c r="CL12187" s="4"/>
      <c r="CN12187" s="4"/>
      <c r="CO12187" s="4"/>
      <c r="CP12187" s="4"/>
      <c r="CR12187" s="4"/>
      <c r="CS12187" s="4"/>
      <c r="CT12187" s="4"/>
    </row>
    <row r="12188" spans="8:98">
      <c r="H12188" s="2"/>
      <c r="W12188" s="2"/>
      <c r="BT12188" s="4"/>
      <c r="BU12188" s="4"/>
      <c r="BV12188" s="4"/>
      <c r="BX12188" s="4"/>
      <c r="BY12188" s="4"/>
      <c r="BZ12188" s="4"/>
      <c r="CB12188" s="4"/>
      <c r="CC12188" s="4"/>
      <c r="CD12188" s="4"/>
      <c r="CF12188" s="4"/>
      <c r="CG12188" s="4"/>
      <c r="CH12188" s="4"/>
      <c r="CJ12188" s="4"/>
      <c r="CK12188" s="4"/>
      <c r="CL12188" s="4"/>
      <c r="CN12188" s="4"/>
      <c r="CO12188" s="4"/>
      <c r="CP12188" s="4"/>
      <c r="CR12188" s="4"/>
      <c r="CS12188" s="4"/>
      <c r="CT12188" s="4"/>
    </row>
    <row r="12189" spans="8:98">
      <c r="H12189" s="2"/>
      <c r="W12189" s="2"/>
      <c r="BT12189" s="4"/>
      <c r="BU12189" s="4"/>
      <c r="BV12189" s="4"/>
      <c r="BX12189" s="4"/>
      <c r="BY12189" s="4"/>
      <c r="BZ12189" s="4"/>
      <c r="CB12189" s="4"/>
      <c r="CC12189" s="4"/>
      <c r="CD12189" s="4"/>
      <c r="CF12189" s="4"/>
      <c r="CG12189" s="4"/>
      <c r="CH12189" s="4"/>
      <c r="CJ12189" s="4"/>
      <c r="CK12189" s="4"/>
      <c r="CL12189" s="4"/>
      <c r="CN12189" s="4"/>
      <c r="CO12189" s="4"/>
      <c r="CP12189" s="4"/>
      <c r="CR12189" s="4"/>
      <c r="CS12189" s="4"/>
      <c r="CT12189" s="4"/>
    </row>
    <row r="12190" spans="8:98">
      <c r="H12190" s="2"/>
      <c r="W12190" s="2"/>
      <c r="BT12190" s="4"/>
      <c r="BU12190" s="4"/>
      <c r="BV12190" s="4"/>
      <c r="BX12190" s="4"/>
      <c r="BY12190" s="4"/>
      <c r="BZ12190" s="4"/>
      <c r="CB12190" s="4"/>
      <c r="CC12190" s="4"/>
      <c r="CD12190" s="4"/>
      <c r="CF12190" s="4"/>
      <c r="CG12190" s="4"/>
      <c r="CH12190" s="4"/>
      <c r="CJ12190" s="4"/>
      <c r="CK12190" s="4"/>
      <c r="CL12190" s="4"/>
      <c r="CN12190" s="4"/>
      <c r="CO12190" s="4"/>
      <c r="CP12190" s="4"/>
      <c r="CR12190" s="4"/>
      <c r="CS12190" s="4"/>
      <c r="CT12190" s="4"/>
    </row>
    <row r="12191" spans="8:98">
      <c r="H12191" s="2"/>
      <c r="W12191" s="2"/>
      <c r="BT12191" s="4"/>
      <c r="BU12191" s="4"/>
      <c r="BV12191" s="4"/>
      <c r="BX12191" s="4"/>
      <c r="BY12191" s="4"/>
      <c r="BZ12191" s="4"/>
      <c r="CB12191" s="4"/>
      <c r="CC12191" s="4"/>
      <c r="CD12191" s="4"/>
      <c r="CF12191" s="4"/>
      <c r="CG12191" s="4"/>
      <c r="CH12191" s="4"/>
      <c r="CJ12191" s="4"/>
      <c r="CK12191" s="4"/>
      <c r="CL12191" s="4"/>
      <c r="CN12191" s="4"/>
      <c r="CO12191" s="4"/>
      <c r="CP12191" s="4"/>
      <c r="CR12191" s="4"/>
      <c r="CS12191" s="4"/>
      <c r="CT12191" s="4"/>
    </row>
    <row r="12192" spans="8:98">
      <c r="H12192" s="2"/>
      <c r="W12192" s="2"/>
      <c r="BT12192" s="4"/>
      <c r="BU12192" s="4"/>
      <c r="BV12192" s="4"/>
      <c r="BX12192" s="4"/>
      <c r="BY12192" s="4"/>
      <c r="BZ12192" s="4"/>
      <c r="CB12192" s="4"/>
      <c r="CC12192" s="4"/>
      <c r="CD12192" s="4"/>
      <c r="CF12192" s="4"/>
      <c r="CG12192" s="4"/>
      <c r="CH12192" s="4"/>
      <c r="CJ12192" s="4"/>
      <c r="CK12192" s="4"/>
      <c r="CL12192" s="4"/>
      <c r="CN12192" s="4"/>
      <c r="CO12192" s="4"/>
      <c r="CP12192" s="4"/>
      <c r="CR12192" s="4"/>
      <c r="CS12192" s="4"/>
      <c r="CT12192" s="4"/>
    </row>
    <row r="12193" spans="8:98">
      <c r="H12193" s="2"/>
      <c r="W12193" s="2"/>
      <c r="BT12193" s="4"/>
      <c r="BU12193" s="4"/>
      <c r="BV12193" s="4"/>
      <c r="BX12193" s="4"/>
      <c r="BY12193" s="4"/>
      <c r="BZ12193" s="4"/>
      <c r="CB12193" s="4"/>
      <c r="CC12193" s="4"/>
      <c r="CD12193" s="4"/>
      <c r="CF12193" s="4"/>
      <c r="CG12193" s="4"/>
      <c r="CH12193" s="4"/>
      <c r="CJ12193" s="4"/>
      <c r="CK12193" s="4"/>
      <c r="CL12193" s="4"/>
      <c r="CN12193" s="4"/>
      <c r="CO12193" s="4"/>
      <c r="CP12193" s="4"/>
      <c r="CR12193" s="4"/>
      <c r="CS12193" s="4"/>
      <c r="CT12193" s="4"/>
    </row>
    <row r="12194" spans="8:98">
      <c r="H12194" s="2"/>
      <c r="W12194" s="2"/>
      <c r="BT12194" s="4"/>
      <c r="BU12194" s="4"/>
      <c r="BV12194" s="4"/>
      <c r="BX12194" s="4"/>
      <c r="BY12194" s="4"/>
      <c r="BZ12194" s="4"/>
      <c r="CB12194" s="4"/>
      <c r="CC12194" s="4"/>
      <c r="CD12194" s="4"/>
      <c r="CF12194" s="4"/>
      <c r="CG12194" s="4"/>
      <c r="CH12194" s="4"/>
      <c r="CJ12194" s="4"/>
      <c r="CK12194" s="4"/>
      <c r="CL12194" s="4"/>
      <c r="CN12194" s="4"/>
      <c r="CO12194" s="4"/>
      <c r="CP12194" s="4"/>
      <c r="CR12194" s="4"/>
      <c r="CS12194" s="4"/>
      <c r="CT12194" s="4"/>
    </row>
    <row r="12195" spans="8:98">
      <c r="H12195" s="2"/>
      <c r="W12195" s="2"/>
      <c r="BT12195" s="4"/>
      <c r="BU12195" s="4"/>
      <c r="BV12195" s="4"/>
      <c r="BX12195" s="4"/>
      <c r="BY12195" s="4"/>
      <c r="BZ12195" s="4"/>
      <c r="CB12195" s="4"/>
      <c r="CC12195" s="4"/>
      <c r="CD12195" s="4"/>
      <c r="CF12195" s="4"/>
      <c r="CG12195" s="4"/>
      <c r="CH12195" s="4"/>
      <c r="CJ12195" s="4"/>
      <c r="CK12195" s="4"/>
      <c r="CL12195" s="4"/>
      <c r="CN12195" s="4"/>
      <c r="CO12195" s="4"/>
      <c r="CP12195" s="4"/>
      <c r="CR12195" s="4"/>
      <c r="CS12195" s="4"/>
      <c r="CT12195" s="4"/>
    </row>
    <row r="12196" spans="8:98">
      <c r="H12196" s="2"/>
      <c r="W12196" s="2"/>
      <c r="BT12196" s="4"/>
      <c r="BU12196" s="4"/>
      <c r="BV12196" s="4"/>
      <c r="BX12196" s="4"/>
      <c r="BY12196" s="4"/>
      <c r="BZ12196" s="4"/>
      <c r="CB12196" s="4"/>
      <c r="CC12196" s="4"/>
      <c r="CD12196" s="4"/>
      <c r="CF12196" s="4"/>
      <c r="CG12196" s="4"/>
      <c r="CH12196" s="4"/>
      <c r="CJ12196" s="4"/>
      <c r="CK12196" s="4"/>
      <c r="CL12196" s="4"/>
      <c r="CN12196" s="4"/>
      <c r="CO12196" s="4"/>
      <c r="CP12196" s="4"/>
      <c r="CR12196" s="4"/>
      <c r="CS12196" s="4"/>
      <c r="CT12196" s="4"/>
    </row>
    <row r="12197" spans="8:98">
      <c r="H12197" s="2"/>
      <c r="W12197" s="2"/>
      <c r="BT12197" s="4"/>
      <c r="BU12197" s="4"/>
      <c r="BV12197" s="4"/>
      <c r="BX12197" s="4"/>
      <c r="BY12197" s="4"/>
      <c r="BZ12197" s="4"/>
      <c r="CB12197" s="4"/>
      <c r="CC12197" s="4"/>
      <c r="CD12197" s="4"/>
      <c r="CF12197" s="4"/>
      <c r="CG12197" s="4"/>
      <c r="CH12197" s="4"/>
      <c r="CJ12197" s="4"/>
      <c r="CK12197" s="4"/>
      <c r="CL12197" s="4"/>
      <c r="CN12197" s="4"/>
      <c r="CO12197" s="4"/>
      <c r="CP12197" s="4"/>
      <c r="CR12197" s="4"/>
      <c r="CS12197" s="4"/>
      <c r="CT12197" s="4"/>
    </row>
    <row r="12198" spans="8:98">
      <c r="H12198" s="2"/>
      <c r="W12198" s="2"/>
      <c r="BT12198" s="4"/>
      <c r="BU12198" s="4"/>
      <c r="BV12198" s="4"/>
      <c r="BX12198" s="4"/>
      <c r="BY12198" s="4"/>
      <c r="BZ12198" s="4"/>
      <c r="CB12198" s="4"/>
      <c r="CC12198" s="4"/>
      <c r="CD12198" s="4"/>
      <c r="CF12198" s="4"/>
      <c r="CG12198" s="4"/>
      <c r="CH12198" s="4"/>
      <c r="CJ12198" s="4"/>
      <c r="CK12198" s="4"/>
      <c r="CL12198" s="4"/>
      <c r="CN12198" s="4"/>
      <c r="CO12198" s="4"/>
      <c r="CP12198" s="4"/>
      <c r="CR12198" s="4"/>
      <c r="CS12198" s="4"/>
      <c r="CT12198" s="4"/>
    </row>
    <row r="12199" spans="8:98">
      <c r="H12199" s="2"/>
      <c r="W12199" s="2"/>
      <c r="BT12199" s="4"/>
      <c r="BU12199" s="4"/>
      <c r="BV12199" s="4"/>
      <c r="BX12199" s="4"/>
      <c r="BY12199" s="4"/>
      <c r="BZ12199" s="4"/>
      <c r="CB12199" s="4"/>
      <c r="CC12199" s="4"/>
      <c r="CD12199" s="4"/>
      <c r="CF12199" s="4"/>
      <c r="CG12199" s="4"/>
      <c r="CH12199" s="4"/>
      <c r="CJ12199" s="4"/>
      <c r="CK12199" s="4"/>
      <c r="CL12199" s="4"/>
      <c r="CN12199" s="4"/>
      <c r="CO12199" s="4"/>
      <c r="CP12199" s="4"/>
      <c r="CR12199" s="4"/>
      <c r="CS12199" s="4"/>
      <c r="CT12199" s="4"/>
    </row>
    <row r="12200" spans="8:98">
      <c r="H12200" s="2"/>
      <c r="W12200" s="2"/>
      <c r="BT12200" s="4"/>
      <c r="BU12200" s="4"/>
      <c r="BV12200" s="4"/>
      <c r="BX12200" s="4"/>
      <c r="BY12200" s="4"/>
      <c r="BZ12200" s="4"/>
      <c r="CB12200" s="4"/>
      <c r="CC12200" s="4"/>
      <c r="CD12200" s="4"/>
      <c r="CF12200" s="4"/>
      <c r="CG12200" s="4"/>
      <c r="CH12200" s="4"/>
      <c r="CJ12200" s="4"/>
      <c r="CK12200" s="4"/>
      <c r="CL12200" s="4"/>
      <c r="CN12200" s="4"/>
      <c r="CO12200" s="4"/>
      <c r="CP12200" s="4"/>
      <c r="CR12200" s="4"/>
      <c r="CS12200" s="4"/>
      <c r="CT12200" s="4"/>
    </row>
    <row r="12201" spans="8:98">
      <c r="H12201" s="2"/>
      <c r="W12201" s="2"/>
      <c r="BT12201" s="4"/>
      <c r="BU12201" s="4"/>
      <c r="BV12201" s="4"/>
      <c r="BX12201" s="4"/>
      <c r="BY12201" s="4"/>
      <c r="BZ12201" s="4"/>
      <c r="CB12201" s="4"/>
      <c r="CC12201" s="4"/>
      <c r="CD12201" s="4"/>
      <c r="CF12201" s="4"/>
      <c r="CG12201" s="4"/>
      <c r="CH12201" s="4"/>
      <c r="CJ12201" s="4"/>
      <c r="CK12201" s="4"/>
      <c r="CL12201" s="4"/>
      <c r="CN12201" s="4"/>
      <c r="CO12201" s="4"/>
      <c r="CP12201" s="4"/>
      <c r="CR12201" s="4"/>
      <c r="CS12201" s="4"/>
      <c r="CT12201" s="4"/>
    </row>
    <row r="12202" spans="8:98">
      <c r="H12202" s="2"/>
      <c r="W12202" s="2"/>
      <c r="BT12202" s="4"/>
      <c r="BU12202" s="4"/>
      <c r="BV12202" s="4"/>
      <c r="BX12202" s="4"/>
      <c r="BY12202" s="4"/>
      <c r="BZ12202" s="4"/>
      <c r="CB12202" s="4"/>
      <c r="CC12202" s="4"/>
      <c r="CD12202" s="4"/>
      <c r="CF12202" s="4"/>
      <c r="CG12202" s="4"/>
      <c r="CH12202" s="4"/>
      <c r="CJ12202" s="4"/>
      <c r="CK12202" s="4"/>
      <c r="CL12202" s="4"/>
      <c r="CN12202" s="4"/>
      <c r="CO12202" s="4"/>
      <c r="CP12202" s="4"/>
      <c r="CR12202" s="4"/>
      <c r="CS12202" s="4"/>
      <c r="CT12202" s="4"/>
    </row>
    <row r="12203" spans="8:98">
      <c r="H12203" s="2"/>
      <c r="W12203" s="2"/>
      <c r="BT12203" s="4"/>
      <c r="BU12203" s="4"/>
      <c r="BV12203" s="4"/>
      <c r="BX12203" s="4"/>
      <c r="BY12203" s="4"/>
      <c r="BZ12203" s="4"/>
      <c r="CB12203" s="4"/>
      <c r="CC12203" s="4"/>
      <c r="CD12203" s="4"/>
      <c r="CF12203" s="4"/>
      <c r="CG12203" s="4"/>
      <c r="CH12203" s="4"/>
      <c r="CJ12203" s="4"/>
      <c r="CK12203" s="4"/>
      <c r="CL12203" s="4"/>
      <c r="CN12203" s="4"/>
      <c r="CO12203" s="4"/>
      <c r="CP12203" s="4"/>
      <c r="CR12203" s="4"/>
      <c r="CS12203" s="4"/>
      <c r="CT12203" s="4"/>
    </row>
    <row r="12204" spans="8:98">
      <c r="H12204" s="2"/>
      <c r="W12204" s="2"/>
      <c r="BT12204" s="4"/>
      <c r="BU12204" s="4"/>
      <c r="BV12204" s="4"/>
      <c r="BX12204" s="4"/>
      <c r="BY12204" s="4"/>
      <c r="BZ12204" s="4"/>
      <c r="CB12204" s="4"/>
      <c r="CC12204" s="4"/>
      <c r="CD12204" s="4"/>
      <c r="CF12204" s="4"/>
      <c r="CG12204" s="4"/>
      <c r="CH12204" s="4"/>
      <c r="CJ12204" s="4"/>
      <c r="CK12204" s="4"/>
      <c r="CL12204" s="4"/>
      <c r="CN12204" s="4"/>
      <c r="CO12204" s="4"/>
      <c r="CP12204" s="4"/>
      <c r="CR12204" s="4"/>
      <c r="CS12204" s="4"/>
      <c r="CT12204" s="4"/>
    </row>
    <row r="12205" spans="8:98">
      <c r="H12205" s="2"/>
      <c r="W12205" s="2"/>
      <c r="BT12205" s="4"/>
      <c r="BU12205" s="4"/>
      <c r="BV12205" s="4"/>
      <c r="BX12205" s="4"/>
      <c r="BY12205" s="4"/>
      <c r="BZ12205" s="4"/>
      <c r="CB12205" s="4"/>
      <c r="CC12205" s="4"/>
      <c r="CD12205" s="4"/>
      <c r="CF12205" s="4"/>
      <c r="CG12205" s="4"/>
      <c r="CH12205" s="4"/>
      <c r="CJ12205" s="4"/>
      <c r="CK12205" s="4"/>
      <c r="CL12205" s="4"/>
      <c r="CN12205" s="4"/>
      <c r="CO12205" s="4"/>
      <c r="CP12205" s="4"/>
      <c r="CR12205" s="4"/>
      <c r="CS12205" s="4"/>
      <c r="CT12205" s="4"/>
    </row>
    <row r="12206" spans="8:98">
      <c r="H12206" s="2"/>
      <c r="W12206" s="2"/>
      <c r="BT12206" s="4"/>
      <c r="BU12206" s="4"/>
      <c r="BV12206" s="4"/>
      <c r="BX12206" s="4"/>
      <c r="BY12206" s="4"/>
      <c r="BZ12206" s="4"/>
      <c r="CB12206" s="4"/>
      <c r="CC12206" s="4"/>
      <c r="CD12206" s="4"/>
      <c r="CF12206" s="4"/>
      <c r="CG12206" s="4"/>
      <c r="CH12206" s="4"/>
      <c r="CJ12206" s="4"/>
      <c r="CK12206" s="4"/>
      <c r="CL12206" s="4"/>
      <c r="CN12206" s="4"/>
      <c r="CO12206" s="4"/>
      <c r="CP12206" s="4"/>
      <c r="CR12206" s="4"/>
      <c r="CS12206" s="4"/>
      <c r="CT12206" s="4"/>
    </row>
    <row r="12207" spans="8:98">
      <c r="H12207" s="2"/>
      <c r="W12207" s="2"/>
      <c r="BT12207" s="4"/>
      <c r="BU12207" s="4"/>
      <c r="BV12207" s="4"/>
      <c r="BX12207" s="4"/>
      <c r="BY12207" s="4"/>
      <c r="BZ12207" s="4"/>
      <c r="CB12207" s="4"/>
      <c r="CC12207" s="4"/>
      <c r="CD12207" s="4"/>
      <c r="CF12207" s="4"/>
      <c r="CG12207" s="4"/>
      <c r="CH12207" s="4"/>
      <c r="CJ12207" s="4"/>
      <c r="CK12207" s="4"/>
      <c r="CL12207" s="4"/>
      <c r="CN12207" s="4"/>
      <c r="CO12207" s="4"/>
      <c r="CP12207" s="4"/>
      <c r="CR12207" s="4"/>
      <c r="CS12207" s="4"/>
      <c r="CT12207" s="4"/>
    </row>
    <row r="12208" spans="8:98">
      <c r="H12208" s="2"/>
      <c r="W12208" s="2"/>
      <c r="BT12208" s="4"/>
      <c r="BU12208" s="4"/>
      <c r="BV12208" s="4"/>
      <c r="BX12208" s="4"/>
      <c r="BY12208" s="4"/>
      <c r="BZ12208" s="4"/>
      <c r="CB12208" s="4"/>
      <c r="CC12208" s="4"/>
      <c r="CD12208" s="4"/>
      <c r="CF12208" s="4"/>
      <c r="CG12208" s="4"/>
      <c r="CH12208" s="4"/>
      <c r="CJ12208" s="4"/>
      <c r="CK12208" s="4"/>
      <c r="CL12208" s="4"/>
      <c r="CN12208" s="4"/>
      <c r="CO12208" s="4"/>
      <c r="CP12208" s="4"/>
      <c r="CR12208" s="4"/>
      <c r="CS12208" s="4"/>
      <c r="CT12208" s="4"/>
    </row>
    <row r="12209" spans="8:98">
      <c r="H12209" s="2"/>
      <c r="W12209" s="2"/>
      <c r="BT12209" s="4"/>
      <c r="BU12209" s="4"/>
      <c r="BV12209" s="4"/>
      <c r="BX12209" s="4"/>
      <c r="BY12209" s="4"/>
      <c r="BZ12209" s="4"/>
      <c r="CB12209" s="4"/>
      <c r="CC12209" s="4"/>
      <c r="CD12209" s="4"/>
      <c r="CF12209" s="4"/>
      <c r="CG12209" s="4"/>
      <c r="CH12209" s="4"/>
      <c r="CJ12209" s="4"/>
      <c r="CK12209" s="4"/>
      <c r="CL12209" s="4"/>
      <c r="CN12209" s="4"/>
      <c r="CO12209" s="4"/>
      <c r="CP12209" s="4"/>
      <c r="CR12209" s="4"/>
      <c r="CS12209" s="4"/>
      <c r="CT12209" s="4"/>
    </row>
    <row r="12210" spans="8:98">
      <c r="H12210" s="2"/>
      <c r="W12210" s="2"/>
      <c r="BT12210" s="4"/>
      <c r="BU12210" s="4"/>
      <c r="BV12210" s="4"/>
      <c r="BX12210" s="4"/>
      <c r="BY12210" s="4"/>
      <c r="BZ12210" s="4"/>
      <c r="CB12210" s="4"/>
      <c r="CC12210" s="4"/>
      <c r="CD12210" s="4"/>
      <c r="CF12210" s="4"/>
      <c r="CG12210" s="4"/>
      <c r="CH12210" s="4"/>
      <c r="CJ12210" s="4"/>
      <c r="CK12210" s="4"/>
      <c r="CL12210" s="4"/>
      <c r="CN12210" s="4"/>
      <c r="CO12210" s="4"/>
      <c r="CP12210" s="4"/>
      <c r="CR12210" s="4"/>
      <c r="CS12210" s="4"/>
      <c r="CT12210" s="4"/>
    </row>
    <row r="12211" spans="8:98">
      <c r="H12211" s="2"/>
      <c r="W12211" s="2"/>
      <c r="BT12211" s="4"/>
      <c r="BU12211" s="4"/>
      <c r="BV12211" s="4"/>
      <c r="BX12211" s="4"/>
      <c r="BY12211" s="4"/>
      <c r="BZ12211" s="4"/>
      <c r="CB12211" s="4"/>
      <c r="CC12211" s="4"/>
      <c r="CD12211" s="4"/>
      <c r="CF12211" s="4"/>
      <c r="CG12211" s="4"/>
      <c r="CH12211" s="4"/>
      <c r="CJ12211" s="4"/>
      <c r="CK12211" s="4"/>
      <c r="CL12211" s="4"/>
      <c r="CN12211" s="4"/>
      <c r="CO12211" s="4"/>
      <c r="CP12211" s="4"/>
      <c r="CR12211" s="4"/>
      <c r="CS12211" s="4"/>
      <c r="CT12211" s="4"/>
    </row>
    <row r="12212" spans="8:98">
      <c r="H12212" s="2"/>
      <c r="W12212" s="2"/>
      <c r="BT12212" s="4"/>
      <c r="BU12212" s="4"/>
      <c r="BV12212" s="4"/>
      <c r="BX12212" s="4"/>
      <c r="BY12212" s="4"/>
      <c r="BZ12212" s="4"/>
      <c r="CB12212" s="4"/>
      <c r="CC12212" s="4"/>
      <c r="CD12212" s="4"/>
      <c r="CF12212" s="4"/>
      <c r="CG12212" s="4"/>
      <c r="CH12212" s="4"/>
      <c r="CJ12212" s="4"/>
      <c r="CK12212" s="4"/>
      <c r="CL12212" s="4"/>
      <c r="CN12212" s="4"/>
      <c r="CO12212" s="4"/>
      <c r="CP12212" s="4"/>
      <c r="CR12212" s="4"/>
      <c r="CS12212" s="4"/>
      <c r="CT12212" s="4"/>
    </row>
    <row r="12213" spans="8:98">
      <c r="H12213" s="2"/>
      <c r="W12213" s="2"/>
      <c r="BT12213" s="4"/>
      <c r="BU12213" s="4"/>
      <c r="BV12213" s="4"/>
      <c r="BX12213" s="4"/>
      <c r="BY12213" s="4"/>
      <c r="BZ12213" s="4"/>
      <c r="CB12213" s="4"/>
      <c r="CC12213" s="4"/>
      <c r="CD12213" s="4"/>
      <c r="CF12213" s="4"/>
      <c r="CG12213" s="4"/>
      <c r="CH12213" s="4"/>
      <c r="CJ12213" s="4"/>
      <c r="CK12213" s="4"/>
      <c r="CL12213" s="4"/>
      <c r="CN12213" s="4"/>
      <c r="CO12213" s="4"/>
      <c r="CP12213" s="4"/>
      <c r="CR12213" s="4"/>
      <c r="CS12213" s="4"/>
      <c r="CT12213" s="4"/>
    </row>
    <row r="12214" spans="8:98">
      <c r="H12214" s="2"/>
      <c r="W12214" s="2"/>
      <c r="BT12214" s="4"/>
      <c r="BU12214" s="4"/>
      <c r="BV12214" s="4"/>
      <c r="BX12214" s="4"/>
      <c r="BY12214" s="4"/>
      <c r="BZ12214" s="4"/>
      <c r="CB12214" s="4"/>
      <c r="CC12214" s="4"/>
      <c r="CD12214" s="4"/>
      <c r="CF12214" s="4"/>
      <c r="CG12214" s="4"/>
      <c r="CH12214" s="4"/>
      <c r="CJ12214" s="4"/>
      <c r="CK12214" s="4"/>
      <c r="CL12214" s="4"/>
      <c r="CN12214" s="4"/>
      <c r="CO12214" s="4"/>
      <c r="CP12214" s="4"/>
      <c r="CR12214" s="4"/>
      <c r="CS12214" s="4"/>
      <c r="CT12214" s="4"/>
    </row>
    <row r="12215" spans="8:98">
      <c r="H12215" s="2"/>
      <c r="W12215" s="2"/>
      <c r="BT12215" s="4"/>
      <c r="BU12215" s="4"/>
      <c r="BV12215" s="4"/>
      <c r="BX12215" s="4"/>
      <c r="BY12215" s="4"/>
      <c r="BZ12215" s="4"/>
      <c r="CB12215" s="4"/>
      <c r="CC12215" s="4"/>
      <c r="CD12215" s="4"/>
      <c r="CF12215" s="4"/>
      <c r="CG12215" s="4"/>
      <c r="CH12215" s="4"/>
      <c r="CJ12215" s="4"/>
      <c r="CK12215" s="4"/>
      <c r="CL12215" s="4"/>
      <c r="CN12215" s="4"/>
      <c r="CO12215" s="4"/>
      <c r="CP12215" s="4"/>
      <c r="CR12215" s="4"/>
      <c r="CS12215" s="4"/>
      <c r="CT12215" s="4"/>
    </row>
    <row r="12216" spans="8:98">
      <c r="H12216" s="2"/>
      <c r="W12216" s="2"/>
      <c r="BT12216" s="4"/>
      <c r="BU12216" s="4"/>
      <c r="BV12216" s="4"/>
      <c r="BX12216" s="4"/>
      <c r="BY12216" s="4"/>
      <c r="BZ12216" s="4"/>
      <c r="CB12216" s="4"/>
      <c r="CC12216" s="4"/>
      <c r="CD12216" s="4"/>
      <c r="CF12216" s="4"/>
      <c r="CG12216" s="4"/>
      <c r="CH12216" s="4"/>
      <c r="CJ12216" s="4"/>
      <c r="CK12216" s="4"/>
      <c r="CL12216" s="4"/>
      <c r="CN12216" s="4"/>
      <c r="CO12216" s="4"/>
      <c r="CP12216" s="4"/>
      <c r="CR12216" s="4"/>
      <c r="CS12216" s="4"/>
      <c r="CT12216" s="4"/>
    </row>
    <row r="12217" spans="8:98">
      <c r="H12217" s="2"/>
      <c r="W12217" s="2"/>
      <c r="BT12217" s="4"/>
      <c r="BU12217" s="4"/>
      <c r="BV12217" s="4"/>
      <c r="BX12217" s="4"/>
      <c r="BY12217" s="4"/>
      <c r="BZ12217" s="4"/>
      <c r="CB12217" s="4"/>
      <c r="CC12217" s="4"/>
      <c r="CD12217" s="4"/>
      <c r="CF12217" s="4"/>
      <c r="CG12217" s="4"/>
      <c r="CH12217" s="4"/>
      <c r="CJ12217" s="4"/>
      <c r="CK12217" s="4"/>
      <c r="CL12217" s="4"/>
      <c r="CN12217" s="4"/>
      <c r="CO12217" s="4"/>
      <c r="CP12217" s="4"/>
      <c r="CR12217" s="4"/>
      <c r="CS12217" s="4"/>
      <c r="CT12217" s="4"/>
    </row>
    <row r="12218" spans="8:98">
      <c r="H12218" s="2"/>
      <c r="W12218" s="2"/>
      <c r="BT12218" s="4"/>
      <c r="BU12218" s="4"/>
      <c r="BV12218" s="4"/>
      <c r="BX12218" s="4"/>
      <c r="BY12218" s="4"/>
      <c r="BZ12218" s="4"/>
      <c r="CB12218" s="4"/>
      <c r="CC12218" s="4"/>
      <c r="CD12218" s="4"/>
      <c r="CF12218" s="4"/>
      <c r="CG12218" s="4"/>
      <c r="CH12218" s="4"/>
      <c r="CJ12218" s="4"/>
      <c r="CK12218" s="4"/>
      <c r="CL12218" s="4"/>
      <c r="CN12218" s="4"/>
      <c r="CO12218" s="4"/>
      <c r="CP12218" s="4"/>
      <c r="CR12218" s="4"/>
      <c r="CS12218" s="4"/>
      <c r="CT12218" s="4"/>
    </row>
    <row r="12219" spans="8:98">
      <c r="H12219" s="2"/>
      <c r="W12219" s="2"/>
      <c r="BT12219" s="4"/>
      <c r="BU12219" s="4"/>
      <c r="BV12219" s="4"/>
      <c r="BX12219" s="4"/>
      <c r="BY12219" s="4"/>
      <c r="BZ12219" s="4"/>
      <c r="CB12219" s="4"/>
      <c r="CC12219" s="4"/>
      <c r="CD12219" s="4"/>
      <c r="CF12219" s="4"/>
      <c r="CG12219" s="4"/>
      <c r="CH12219" s="4"/>
      <c r="CJ12219" s="4"/>
      <c r="CK12219" s="4"/>
      <c r="CL12219" s="4"/>
      <c r="CN12219" s="4"/>
      <c r="CO12219" s="4"/>
      <c r="CP12219" s="4"/>
      <c r="CR12219" s="4"/>
      <c r="CS12219" s="4"/>
      <c r="CT12219" s="4"/>
    </row>
    <row r="12220" spans="8:98">
      <c r="H12220" s="2"/>
      <c r="W12220" s="2"/>
      <c r="BT12220" s="4"/>
      <c r="BU12220" s="4"/>
      <c r="BV12220" s="4"/>
      <c r="BX12220" s="4"/>
      <c r="BY12220" s="4"/>
      <c r="BZ12220" s="4"/>
      <c r="CB12220" s="4"/>
      <c r="CC12220" s="4"/>
      <c r="CD12220" s="4"/>
      <c r="CF12220" s="4"/>
      <c r="CG12220" s="4"/>
      <c r="CH12220" s="4"/>
      <c r="CJ12220" s="4"/>
      <c r="CK12220" s="4"/>
      <c r="CL12220" s="4"/>
      <c r="CN12220" s="4"/>
      <c r="CO12220" s="4"/>
      <c r="CP12220" s="4"/>
      <c r="CR12220" s="4"/>
      <c r="CS12220" s="4"/>
      <c r="CT12220" s="4"/>
    </row>
    <row r="12221" spans="8:98">
      <c r="H12221" s="2"/>
      <c r="W12221" s="2"/>
      <c r="BT12221" s="4"/>
      <c r="BU12221" s="4"/>
      <c r="BV12221" s="4"/>
      <c r="BX12221" s="4"/>
      <c r="BY12221" s="4"/>
      <c r="BZ12221" s="4"/>
      <c r="CB12221" s="4"/>
      <c r="CC12221" s="4"/>
      <c r="CD12221" s="4"/>
      <c r="CF12221" s="4"/>
      <c r="CG12221" s="4"/>
      <c r="CH12221" s="4"/>
      <c r="CJ12221" s="4"/>
      <c r="CK12221" s="4"/>
      <c r="CL12221" s="4"/>
      <c r="CN12221" s="4"/>
      <c r="CO12221" s="4"/>
      <c r="CP12221" s="4"/>
      <c r="CR12221" s="4"/>
      <c r="CS12221" s="4"/>
      <c r="CT12221" s="4"/>
    </row>
    <row r="12222" spans="8:98">
      <c r="H12222" s="2"/>
      <c r="W12222" s="2"/>
      <c r="BT12222" s="4"/>
      <c r="BU12222" s="4"/>
      <c r="BV12222" s="4"/>
      <c r="BX12222" s="4"/>
      <c r="BY12222" s="4"/>
      <c r="BZ12222" s="4"/>
      <c r="CB12222" s="4"/>
      <c r="CC12222" s="4"/>
      <c r="CD12222" s="4"/>
      <c r="CF12222" s="4"/>
      <c r="CG12222" s="4"/>
      <c r="CH12222" s="4"/>
      <c r="CJ12222" s="4"/>
      <c r="CK12222" s="4"/>
      <c r="CL12222" s="4"/>
      <c r="CN12222" s="4"/>
      <c r="CO12222" s="4"/>
      <c r="CP12222" s="4"/>
      <c r="CR12222" s="4"/>
      <c r="CS12222" s="4"/>
      <c r="CT12222" s="4"/>
    </row>
    <row r="12223" spans="8:98">
      <c r="H12223" s="2"/>
      <c r="W12223" s="2"/>
      <c r="BT12223" s="4"/>
      <c r="BU12223" s="4"/>
      <c r="BV12223" s="4"/>
      <c r="BX12223" s="4"/>
      <c r="BY12223" s="4"/>
      <c r="BZ12223" s="4"/>
      <c r="CB12223" s="4"/>
      <c r="CC12223" s="4"/>
      <c r="CD12223" s="4"/>
      <c r="CF12223" s="4"/>
      <c r="CG12223" s="4"/>
      <c r="CH12223" s="4"/>
      <c r="CJ12223" s="4"/>
      <c r="CK12223" s="4"/>
      <c r="CL12223" s="4"/>
      <c r="CN12223" s="4"/>
      <c r="CO12223" s="4"/>
      <c r="CP12223" s="4"/>
      <c r="CR12223" s="4"/>
      <c r="CS12223" s="4"/>
      <c r="CT12223" s="4"/>
    </row>
    <row r="12224" spans="8:98">
      <c r="H12224" s="2"/>
      <c r="W12224" s="2"/>
      <c r="BT12224" s="4"/>
      <c r="BU12224" s="4"/>
      <c r="BV12224" s="4"/>
      <c r="BX12224" s="4"/>
      <c r="BY12224" s="4"/>
      <c r="BZ12224" s="4"/>
      <c r="CB12224" s="4"/>
      <c r="CC12224" s="4"/>
      <c r="CD12224" s="4"/>
      <c r="CF12224" s="4"/>
      <c r="CG12224" s="4"/>
      <c r="CH12224" s="4"/>
      <c r="CJ12224" s="4"/>
      <c r="CK12224" s="4"/>
      <c r="CL12224" s="4"/>
      <c r="CN12224" s="4"/>
      <c r="CO12224" s="4"/>
      <c r="CP12224" s="4"/>
      <c r="CR12224" s="4"/>
      <c r="CS12224" s="4"/>
      <c r="CT12224" s="4"/>
    </row>
    <row r="12225" spans="8:98">
      <c r="H12225" s="2"/>
      <c r="W12225" s="2"/>
      <c r="BT12225" s="4"/>
      <c r="BU12225" s="4"/>
      <c r="BV12225" s="4"/>
      <c r="BX12225" s="4"/>
      <c r="BY12225" s="4"/>
      <c r="BZ12225" s="4"/>
      <c r="CB12225" s="4"/>
      <c r="CC12225" s="4"/>
      <c r="CD12225" s="4"/>
      <c r="CF12225" s="4"/>
      <c r="CG12225" s="4"/>
      <c r="CH12225" s="4"/>
      <c r="CJ12225" s="4"/>
      <c r="CK12225" s="4"/>
      <c r="CL12225" s="4"/>
      <c r="CN12225" s="4"/>
      <c r="CO12225" s="4"/>
      <c r="CP12225" s="4"/>
      <c r="CR12225" s="4"/>
      <c r="CS12225" s="4"/>
      <c r="CT12225" s="4"/>
    </row>
    <row r="12226" spans="8:98">
      <c r="H12226" s="2"/>
      <c r="W12226" s="2"/>
      <c r="BT12226" s="4"/>
      <c r="BU12226" s="4"/>
      <c r="BV12226" s="4"/>
      <c r="BX12226" s="4"/>
      <c r="BY12226" s="4"/>
      <c r="BZ12226" s="4"/>
      <c r="CB12226" s="4"/>
      <c r="CC12226" s="4"/>
      <c r="CD12226" s="4"/>
      <c r="CF12226" s="4"/>
      <c r="CG12226" s="4"/>
      <c r="CH12226" s="4"/>
      <c r="CJ12226" s="4"/>
      <c r="CK12226" s="4"/>
      <c r="CL12226" s="4"/>
      <c r="CN12226" s="4"/>
      <c r="CO12226" s="4"/>
      <c r="CP12226" s="4"/>
      <c r="CR12226" s="4"/>
      <c r="CS12226" s="4"/>
      <c r="CT12226" s="4"/>
    </row>
    <row r="12227" spans="8:98">
      <c r="H12227" s="2"/>
      <c r="W12227" s="2"/>
      <c r="BT12227" s="4"/>
      <c r="BU12227" s="4"/>
      <c r="BV12227" s="4"/>
      <c r="BX12227" s="4"/>
      <c r="BY12227" s="4"/>
      <c r="BZ12227" s="4"/>
      <c r="CB12227" s="4"/>
      <c r="CC12227" s="4"/>
      <c r="CD12227" s="4"/>
      <c r="CF12227" s="4"/>
      <c r="CG12227" s="4"/>
      <c r="CH12227" s="4"/>
      <c r="CJ12227" s="4"/>
      <c r="CK12227" s="4"/>
      <c r="CL12227" s="4"/>
      <c r="CN12227" s="4"/>
      <c r="CO12227" s="4"/>
      <c r="CP12227" s="4"/>
      <c r="CR12227" s="4"/>
      <c r="CS12227" s="4"/>
      <c r="CT12227" s="4"/>
    </row>
    <row r="12228" spans="8:98">
      <c r="H12228" s="2"/>
      <c r="W12228" s="2"/>
      <c r="BT12228" s="4"/>
      <c r="BU12228" s="4"/>
      <c r="BV12228" s="4"/>
      <c r="BX12228" s="4"/>
      <c r="BY12228" s="4"/>
      <c r="BZ12228" s="4"/>
      <c r="CB12228" s="4"/>
      <c r="CC12228" s="4"/>
      <c r="CD12228" s="4"/>
      <c r="CF12228" s="4"/>
      <c r="CG12228" s="4"/>
      <c r="CH12228" s="4"/>
      <c r="CJ12228" s="4"/>
      <c r="CK12228" s="4"/>
      <c r="CL12228" s="4"/>
      <c r="CN12228" s="4"/>
      <c r="CO12228" s="4"/>
      <c r="CP12228" s="4"/>
      <c r="CR12228" s="4"/>
      <c r="CS12228" s="4"/>
      <c r="CT12228" s="4"/>
    </row>
    <row r="12229" spans="8:98">
      <c r="H12229" s="2"/>
      <c r="W12229" s="2"/>
      <c r="BT12229" s="4"/>
      <c r="BU12229" s="4"/>
      <c r="BV12229" s="4"/>
      <c r="BX12229" s="4"/>
      <c r="BY12229" s="4"/>
      <c r="BZ12229" s="4"/>
      <c r="CB12229" s="4"/>
      <c r="CC12229" s="4"/>
      <c r="CD12229" s="4"/>
      <c r="CF12229" s="4"/>
      <c r="CG12229" s="4"/>
      <c r="CH12229" s="4"/>
      <c r="CJ12229" s="4"/>
      <c r="CK12229" s="4"/>
      <c r="CL12229" s="4"/>
      <c r="CN12229" s="4"/>
      <c r="CO12229" s="4"/>
      <c r="CP12229" s="4"/>
      <c r="CR12229" s="4"/>
      <c r="CS12229" s="4"/>
      <c r="CT12229" s="4"/>
    </row>
    <row r="12230" spans="8:98">
      <c r="H12230" s="2"/>
      <c r="W12230" s="2"/>
      <c r="BT12230" s="4"/>
      <c r="BU12230" s="4"/>
      <c r="BV12230" s="4"/>
      <c r="BX12230" s="4"/>
      <c r="BY12230" s="4"/>
      <c r="BZ12230" s="4"/>
      <c r="CB12230" s="4"/>
      <c r="CC12230" s="4"/>
      <c r="CD12230" s="4"/>
      <c r="CF12230" s="4"/>
      <c r="CG12230" s="4"/>
      <c r="CH12230" s="4"/>
      <c r="CJ12230" s="4"/>
      <c r="CK12230" s="4"/>
      <c r="CL12230" s="4"/>
      <c r="CN12230" s="4"/>
      <c r="CO12230" s="4"/>
      <c r="CP12230" s="4"/>
      <c r="CR12230" s="4"/>
      <c r="CS12230" s="4"/>
      <c r="CT12230" s="4"/>
    </row>
    <row r="12231" spans="8:98">
      <c r="H12231" s="2"/>
      <c r="W12231" s="2"/>
      <c r="BT12231" s="4"/>
      <c r="BU12231" s="4"/>
      <c r="BV12231" s="4"/>
      <c r="BX12231" s="4"/>
      <c r="BY12231" s="4"/>
      <c r="BZ12231" s="4"/>
      <c r="CB12231" s="4"/>
      <c r="CC12231" s="4"/>
      <c r="CD12231" s="4"/>
      <c r="CF12231" s="4"/>
      <c r="CG12231" s="4"/>
      <c r="CH12231" s="4"/>
      <c r="CJ12231" s="4"/>
      <c r="CK12231" s="4"/>
      <c r="CL12231" s="4"/>
      <c r="CN12231" s="4"/>
      <c r="CO12231" s="4"/>
      <c r="CP12231" s="4"/>
      <c r="CR12231" s="4"/>
      <c r="CS12231" s="4"/>
      <c r="CT12231" s="4"/>
    </row>
    <row r="12232" spans="8:98">
      <c r="H12232" s="2"/>
      <c r="W12232" s="2"/>
      <c r="BT12232" s="4"/>
      <c r="BU12232" s="4"/>
      <c r="BV12232" s="4"/>
      <c r="BX12232" s="4"/>
      <c r="BY12232" s="4"/>
      <c r="BZ12232" s="4"/>
      <c r="CB12232" s="4"/>
      <c r="CC12232" s="4"/>
      <c r="CD12232" s="4"/>
      <c r="CF12232" s="4"/>
      <c r="CG12232" s="4"/>
      <c r="CH12232" s="4"/>
      <c r="CJ12232" s="4"/>
      <c r="CK12232" s="4"/>
      <c r="CL12232" s="4"/>
      <c r="CN12232" s="4"/>
      <c r="CO12232" s="4"/>
      <c r="CP12232" s="4"/>
      <c r="CR12232" s="4"/>
      <c r="CS12232" s="4"/>
      <c r="CT12232" s="4"/>
    </row>
    <row r="12233" spans="8:98">
      <c r="H12233" s="2"/>
      <c r="W12233" s="2"/>
      <c r="BT12233" s="4"/>
      <c r="BU12233" s="4"/>
      <c r="BV12233" s="4"/>
      <c r="BX12233" s="4"/>
      <c r="BY12233" s="4"/>
      <c r="BZ12233" s="4"/>
      <c r="CB12233" s="4"/>
      <c r="CC12233" s="4"/>
      <c r="CD12233" s="4"/>
      <c r="CF12233" s="4"/>
      <c r="CG12233" s="4"/>
      <c r="CH12233" s="4"/>
      <c r="CJ12233" s="4"/>
      <c r="CK12233" s="4"/>
      <c r="CL12233" s="4"/>
      <c r="CN12233" s="4"/>
      <c r="CO12233" s="4"/>
      <c r="CP12233" s="4"/>
      <c r="CR12233" s="4"/>
      <c r="CS12233" s="4"/>
      <c r="CT12233" s="4"/>
    </row>
    <row r="12234" spans="8:98">
      <c r="H12234" s="2"/>
      <c r="W12234" s="2"/>
      <c r="BT12234" s="4"/>
      <c r="BU12234" s="4"/>
      <c r="BV12234" s="4"/>
      <c r="BX12234" s="4"/>
      <c r="BY12234" s="4"/>
      <c r="BZ12234" s="4"/>
      <c r="CB12234" s="4"/>
      <c r="CC12234" s="4"/>
      <c r="CD12234" s="4"/>
      <c r="CF12234" s="4"/>
      <c r="CG12234" s="4"/>
      <c r="CH12234" s="4"/>
      <c r="CJ12234" s="4"/>
      <c r="CK12234" s="4"/>
      <c r="CL12234" s="4"/>
      <c r="CN12234" s="4"/>
      <c r="CO12234" s="4"/>
      <c r="CP12234" s="4"/>
      <c r="CR12234" s="4"/>
      <c r="CS12234" s="4"/>
      <c r="CT12234" s="4"/>
    </row>
    <row r="12235" spans="8:98">
      <c r="H12235" s="2"/>
      <c r="W12235" s="2"/>
      <c r="BT12235" s="4"/>
      <c r="BU12235" s="4"/>
      <c r="BV12235" s="4"/>
      <c r="BX12235" s="4"/>
      <c r="BY12235" s="4"/>
      <c r="BZ12235" s="4"/>
      <c r="CB12235" s="4"/>
      <c r="CC12235" s="4"/>
      <c r="CD12235" s="4"/>
      <c r="CF12235" s="4"/>
      <c r="CG12235" s="4"/>
      <c r="CH12235" s="4"/>
      <c r="CJ12235" s="4"/>
      <c r="CK12235" s="4"/>
      <c r="CL12235" s="4"/>
      <c r="CN12235" s="4"/>
      <c r="CO12235" s="4"/>
      <c r="CP12235" s="4"/>
      <c r="CR12235" s="4"/>
      <c r="CS12235" s="4"/>
      <c r="CT12235" s="4"/>
    </row>
    <row r="12236" spans="8:98">
      <c r="H12236" s="2"/>
      <c r="W12236" s="2"/>
      <c r="BT12236" s="4"/>
      <c r="BU12236" s="4"/>
      <c r="BV12236" s="4"/>
      <c r="BX12236" s="4"/>
      <c r="BY12236" s="4"/>
      <c r="BZ12236" s="4"/>
      <c r="CB12236" s="4"/>
      <c r="CC12236" s="4"/>
      <c r="CD12236" s="4"/>
      <c r="CF12236" s="4"/>
      <c r="CG12236" s="4"/>
      <c r="CH12236" s="4"/>
      <c r="CJ12236" s="4"/>
      <c r="CK12236" s="4"/>
      <c r="CL12236" s="4"/>
      <c r="CN12236" s="4"/>
      <c r="CO12236" s="4"/>
      <c r="CP12236" s="4"/>
      <c r="CR12236" s="4"/>
      <c r="CS12236" s="4"/>
      <c r="CT12236" s="4"/>
    </row>
    <row r="12237" spans="8:98">
      <c r="H12237" s="2"/>
      <c r="W12237" s="2"/>
      <c r="BT12237" s="4"/>
      <c r="BU12237" s="4"/>
      <c r="BV12237" s="4"/>
      <c r="BX12237" s="4"/>
      <c r="BY12237" s="4"/>
      <c r="BZ12237" s="4"/>
      <c r="CB12237" s="4"/>
      <c r="CC12237" s="4"/>
      <c r="CD12237" s="4"/>
      <c r="CF12237" s="4"/>
      <c r="CG12237" s="4"/>
      <c r="CH12237" s="4"/>
      <c r="CJ12237" s="4"/>
      <c r="CK12237" s="4"/>
      <c r="CL12237" s="4"/>
      <c r="CN12237" s="4"/>
      <c r="CO12237" s="4"/>
      <c r="CP12237" s="4"/>
      <c r="CR12237" s="4"/>
      <c r="CS12237" s="4"/>
      <c r="CT12237" s="4"/>
    </row>
    <row r="12238" spans="8:98">
      <c r="H12238" s="2"/>
      <c r="W12238" s="2"/>
      <c r="BT12238" s="4"/>
      <c r="BU12238" s="4"/>
      <c r="BV12238" s="4"/>
      <c r="BX12238" s="4"/>
      <c r="BY12238" s="4"/>
      <c r="BZ12238" s="4"/>
      <c r="CB12238" s="4"/>
      <c r="CC12238" s="4"/>
      <c r="CD12238" s="4"/>
      <c r="CF12238" s="4"/>
      <c r="CG12238" s="4"/>
      <c r="CH12238" s="4"/>
      <c r="CJ12238" s="4"/>
      <c r="CK12238" s="4"/>
      <c r="CL12238" s="4"/>
      <c r="CN12238" s="4"/>
      <c r="CO12238" s="4"/>
      <c r="CP12238" s="4"/>
      <c r="CR12238" s="4"/>
      <c r="CS12238" s="4"/>
      <c r="CT12238" s="4"/>
    </row>
    <row r="12239" spans="8:98">
      <c r="H12239" s="2"/>
      <c r="W12239" s="2"/>
      <c r="BT12239" s="4"/>
      <c r="BU12239" s="4"/>
      <c r="BV12239" s="4"/>
      <c r="BX12239" s="4"/>
      <c r="BY12239" s="4"/>
      <c r="BZ12239" s="4"/>
      <c r="CB12239" s="4"/>
      <c r="CC12239" s="4"/>
      <c r="CD12239" s="4"/>
      <c r="CF12239" s="4"/>
      <c r="CG12239" s="4"/>
      <c r="CH12239" s="4"/>
      <c r="CJ12239" s="4"/>
      <c r="CK12239" s="4"/>
      <c r="CL12239" s="4"/>
      <c r="CN12239" s="4"/>
      <c r="CO12239" s="4"/>
      <c r="CP12239" s="4"/>
      <c r="CR12239" s="4"/>
      <c r="CS12239" s="4"/>
      <c r="CT12239" s="4"/>
    </row>
    <row r="12240" spans="8:98">
      <c r="H12240" s="2"/>
      <c r="W12240" s="2"/>
      <c r="BT12240" s="4"/>
      <c r="BU12240" s="4"/>
      <c r="BV12240" s="4"/>
      <c r="BX12240" s="4"/>
      <c r="BY12240" s="4"/>
      <c r="BZ12240" s="4"/>
      <c r="CB12240" s="4"/>
      <c r="CC12240" s="4"/>
      <c r="CD12240" s="4"/>
      <c r="CF12240" s="4"/>
      <c r="CG12240" s="4"/>
      <c r="CH12240" s="4"/>
      <c r="CJ12240" s="4"/>
      <c r="CK12240" s="4"/>
      <c r="CL12240" s="4"/>
      <c r="CN12240" s="4"/>
      <c r="CO12240" s="4"/>
      <c r="CP12240" s="4"/>
      <c r="CR12240" s="4"/>
      <c r="CS12240" s="4"/>
      <c r="CT12240" s="4"/>
    </row>
    <row r="12241" spans="8:98">
      <c r="H12241" s="2"/>
      <c r="W12241" s="2"/>
      <c r="BT12241" s="4"/>
      <c r="BU12241" s="4"/>
      <c r="BV12241" s="4"/>
      <c r="BX12241" s="4"/>
      <c r="BY12241" s="4"/>
      <c r="BZ12241" s="4"/>
      <c r="CB12241" s="4"/>
      <c r="CC12241" s="4"/>
      <c r="CD12241" s="4"/>
      <c r="CF12241" s="4"/>
      <c r="CG12241" s="4"/>
      <c r="CH12241" s="4"/>
      <c r="CJ12241" s="4"/>
      <c r="CK12241" s="4"/>
      <c r="CL12241" s="4"/>
      <c r="CN12241" s="4"/>
      <c r="CO12241" s="4"/>
      <c r="CP12241" s="4"/>
      <c r="CR12241" s="4"/>
      <c r="CS12241" s="4"/>
      <c r="CT12241" s="4"/>
    </row>
    <row r="12242" spans="8:98">
      <c r="H12242" s="2"/>
      <c r="W12242" s="2"/>
      <c r="BT12242" s="4"/>
      <c r="BU12242" s="4"/>
      <c r="BV12242" s="4"/>
      <c r="BX12242" s="4"/>
      <c r="BY12242" s="4"/>
      <c r="BZ12242" s="4"/>
      <c r="CB12242" s="4"/>
      <c r="CC12242" s="4"/>
      <c r="CD12242" s="4"/>
      <c r="CF12242" s="4"/>
      <c r="CG12242" s="4"/>
      <c r="CH12242" s="4"/>
      <c r="CJ12242" s="4"/>
      <c r="CK12242" s="4"/>
      <c r="CL12242" s="4"/>
      <c r="CN12242" s="4"/>
      <c r="CO12242" s="4"/>
      <c r="CP12242" s="4"/>
      <c r="CR12242" s="4"/>
      <c r="CS12242" s="4"/>
      <c r="CT12242" s="4"/>
    </row>
    <row r="12243" spans="8:98">
      <c r="H12243" s="2"/>
      <c r="W12243" s="2"/>
      <c r="BT12243" s="4"/>
      <c r="BU12243" s="4"/>
      <c r="BV12243" s="4"/>
      <c r="BX12243" s="4"/>
      <c r="BY12243" s="4"/>
      <c r="BZ12243" s="4"/>
      <c r="CB12243" s="4"/>
      <c r="CC12243" s="4"/>
      <c r="CD12243" s="4"/>
      <c r="CF12243" s="4"/>
      <c r="CG12243" s="4"/>
      <c r="CH12243" s="4"/>
      <c r="CJ12243" s="4"/>
      <c r="CK12243" s="4"/>
      <c r="CL12243" s="4"/>
      <c r="CN12243" s="4"/>
      <c r="CO12243" s="4"/>
      <c r="CP12243" s="4"/>
      <c r="CR12243" s="4"/>
      <c r="CS12243" s="4"/>
      <c r="CT12243" s="4"/>
    </row>
    <row r="12244" spans="8:98">
      <c r="H12244" s="2"/>
      <c r="W12244" s="2"/>
      <c r="BT12244" s="4"/>
      <c r="BU12244" s="4"/>
      <c r="BV12244" s="4"/>
      <c r="BX12244" s="4"/>
      <c r="BY12244" s="4"/>
      <c r="BZ12244" s="4"/>
      <c r="CB12244" s="4"/>
      <c r="CC12244" s="4"/>
      <c r="CD12244" s="4"/>
      <c r="CF12244" s="4"/>
      <c r="CG12244" s="4"/>
      <c r="CH12244" s="4"/>
      <c r="CJ12244" s="4"/>
      <c r="CK12244" s="4"/>
      <c r="CL12244" s="4"/>
      <c r="CN12244" s="4"/>
      <c r="CO12244" s="4"/>
      <c r="CP12244" s="4"/>
      <c r="CR12244" s="4"/>
      <c r="CS12244" s="4"/>
      <c r="CT12244" s="4"/>
    </row>
    <row r="12245" spans="8:98">
      <c r="H12245" s="2"/>
      <c r="W12245" s="2"/>
      <c r="BT12245" s="4"/>
      <c r="BU12245" s="4"/>
      <c r="BV12245" s="4"/>
      <c r="BX12245" s="4"/>
      <c r="BY12245" s="4"/>
      <c r="BZ12245" s="4"/>
      <c r="CB12245" s="4"/>
      <c r="CC12245" s="4"/>
      <c r="CD12245" s="4"/>
      <c r="CF12245" s="4"/>
      <c r="CG12245" s="4"/>
      <c r="CH12245" s="4"/>
      <c r="CJ12245" s="4"/>
      <c r="CK12245" s="4"/>
      <c r="CL12245" s="4"/>
      <c r="CN12245" s="4"/>
      <c r="CO12245" s="4"/>
      <c r="CP12245" s="4"/>
      <c r="CR12245" s="4"/>
      <c r="CS12245" s="4"/>
      <c r="CT12245" s="4"/>
    </row>
    <row r="12246" spans="8:98">
      <c r="H12246" s="2"/>
      <c r="W12246" s="2"/>
      <c r="BT12246" s="4"/>
      <c r="BU12246" s="4"/>
      <c r="BV12246" s="4"/>
      <c r="BX12246" s="4"/>
      <c r="BY12246" s="4"/>
      <c r="BZ12246" s="4"/>
      <c r="CB12246" s="4"/>
      <c r="CC12246" s="4"/>
      <c r="CD12246" s="4"/>
      <c r="CF12246" s="4"/>
      <c r="CG12246" s="4"/>
      <c r="CH12246" s="4"/>
      <c r="CJ12246" s="4"/>
      <c r="CK12246" s="4"/>
      <c r="CL12246" s="4"/>
      <c r="CN12246" s="4"/>
      <c r="CO12246" s="4"/>
      <c r="CP12246" s="4"/>
      <c r="CR12246" s="4"/>
      <c r="CS12246" s="4"/>
      <c r="CT12246" s="4"/>
    </row>
    <row r="12247" spans="8:98">
      <c r="H12247" s="2"/>
      <c r="W12247" s="2"/>
      <c r="BT12247" s="4"/>
      <c r="BU12247" s="4"/>
      <c r="BV12247" s="4"/>
      <c r="BX12247" s="4"/>
      <c r="BY12247" s="4"/>
      <c r="BZ12247" s="4"/>
      <c r="CB12247" s="4"/>
      <c r="CC12247" s="4"/>
      <c r="CD12247" s="4"/>
      <c r="CF12247" s="4"/>
      <c r="CG12247" s="4"/>
      <c r="CH12247" s="4"/>
      <c r="CJ12247" s="4"/>
      <c r="CK12247" s="4"/>
      <c r="CL12247" s="4"/>
      <c r="CN12247" s="4"/>
      <c r="CO12247" s="4"/>
      <c r="CP12247" s="4"/>
      <c r="CR12247" s="4"/>
      <c r="CS12247" s="4"/>
      <c r="CT12247" s="4"/>
    </row>
    <row r="12248" spans="8:98">
      <c r="H12248" s="2"/>
      <c r="W12248" s="2"/>
      <c r="BT12248" s="4"/>
      <c r="BU12248" s="4"/>
      <c r="BV12248" s="4"/>
      <c r="BX12248" s="4"/>
      <c r="BY12248" s="4"/>
      <c r="BZ12248" s="4"/>
      <c r="CB12248" s="4"/>
      <c r="CC12248" s="4"/>
      <c r="CD12248" s="4"/>
      <c r="CF12248" s="4"/>
      <c r="CG12248" s="4"/>
      <c r="CH12248" s="4"/>
      <c r="CJ12248" s="4"/>
      <c r="CK12248" s="4"/>
      <c r="CL12248" s="4"/>
      <c r="CN12248" s="4"/>
      <c r="CO12248" s="4"/>
      <c r="CP12248" s="4"/>
      <c r="CR12248" s="4"/>
      <c r="CS12248" s="4"/>
      <c r="CT12248" s="4"/>
    </row>
    <row r="12249" spans="8:98">
      <c r="H12249" s="2"/>
      <c r="W12249" s="2"/>
      <c r="BT12249" s="4"/>
      <c r="BU12249" s="4"/>
      <c r="BV12249" s="4"/>
      <c r="BX12249" s="4"/>
      <c r="BY12249" s="4"/>
      <c r="BZ12249" s="4"/>
      <c r="CB12249" s="4"/>
      <c r="CC12249" s="4"/>
      <c r="CD12249" s="4"/>
      <c r="CF12249" s="4"/>
      <c r="CG12249" s="4"/>
      <c r="CH12249" s="4"/>
      <c r="CJ12249" s="4"/>
      <c r="CK12249" s="4"/>
      <c r="CL12249" s="4"/>
      <c r="CN12249" s="4"/>
      <c r="CO12249" s="4"/>
      <c r="CP12249" s="4"/>
      <c r="CR12249" s="4"/>
      <c r="CS12249" s="4"/>
      <c r="CT12249" s="4"/>
    </row>
    <row r="12250" spans="8:98">
      <c r="H12250" s="2"/>
      <c r="W12250" s="2"/>
      <c r="BT12250" s="4"/>
      <c r="BU12250" s="4"/>
      <c r="BV12250" s="4"/>
      <c r="BX12250" s="4"/>
      <c r="BY12250" s="4"/>
      <c r="BZ12250" s="4"/>
      <c r="CB12250" s="4"/>
      <c r="CC12250" s="4"/>
      <c r="CD12250" s="4"/>
      <c r="CF12250" s="4"/>
      <c r="CG12250" s="4"/>
      <c r="CH12250" s="4"/>
      <c r="CJ12250" s="4"/>
      <c r="CK12250" s="4"/>
      <c r="CL12250" s="4"/>
      <c r="CN12250" s="4"/>
      <c r="CO12250" s="4"/>
      <c r="CP12250" s="4"/>
      <c r="CR12250" s="4"/>
      <c r="CS12250" s="4"/>
      <c r="CT12250" s="4"/>
    </row>
    <row r="12251" spans="8:98">
      <c r="H12251" s="2"/>
      <c r="W12251" s="2"/>
      <c r="BT12251" s="4"/>
      <c r="BU12251" s="4"/>
      <c r="BV12251" s="4"/>
      <c r="BX12251" s="4"/>
      <c r="BY12251" s="4"/>
      <c r="BZ12251" s="4"/>
      <c r="CB12251" s="4"/>
      <c r="CC12251" s="4"/>
      <c r="CD12251" s="4"/>
      <c r="CF12251" s="4"/>
      <c r="CG12251" s="4"/>
      <c r="CH12251" s="4"/>
      <c r="CJ12251" s="4"/>
      <c r="CK12251" s="4"/>
      <c r="CL12251" s="4"/>
      <c r="CN12251" s="4"/>
      <c r="CO12251" s="4"/>
      <c r="CP12251" s="4"/>
      <c r="CR12251" s="4"/>
      <c r="CS12251" s="4"/>
      <c r="CT12251" s="4"/>
    </row>
    <row r="12252" spans="8:98">
      <c r="H12252" s="2"/>
      <c r="W12252" s="2"/>
      <c r="BT12252" s="4"/>
      <c r="BU12252" s="4"/>
      <c r="BV12252" s="4"/>
      <c r="BX12252" s="4"/>
      <c r="BY12252" s="4"/>
      <c r="BZ12252" s="4"/>
      <c r="CB12252" s="4"/>
      <c r="CC12252" s="4"/>
      <c r="CD12252" s="4"/>
      <c r="CF12252" s="4"/>
      <c r="CG12252" s="4"/>
      <c r="CH12252" s="4"/>
      <c r="CJ12252" s="4"/>
      <c r="CK12252" s="4"/>
      <c r="CL12252" s="4"/>
      <c r="CN12252" s="4"/>
      <c r="CO12252" s="4"/>
      <c r="CP12252" s="4"/>
      <c r="CR12252" s="4"/>
      <c r="CS12252" s="4"/>
      <c r="CT12252" s="4"/>
    </row>
    <row r="12253" spans="8:98">
      <c r="H12253" s="2"/>
      <c r="W12253" s="2"/>
      <c r="BT12253" s="4"/>
      <c r="BU12253" s="4"/>
      <c r="BV12253" s="4"/>
      <c r="BX12253" s="4"/>
      <c r="BY12253" s="4"/>
      <c r="BZ12253" s="4"/>
      <c r="CB12253" s="4"/>
      <c r="CC12253" s="4"/>
      <c r="CD12253" s="4"/>
      <c r="CF12253" s="4"/>
      <c r="CG12253" s="4"/>
      <c r="CH12253" s="4"/>
      <c r="CJ12253" s="4"/>
      <c r="CK12253" s="4"/>
      <c r="CL12253" s="4"/>
      <c r="CN12253" s="4"/>
      <c r="CO12253" s="4"/>
      <c r="CP12253" s="4"/>
      <c r="CR12253" s="4"/>
      <c r="CS12253" s="4"/>
      <c r="CT12253" s="4"/>
    </row>
    <row r="12254" spans="8:98">
      <c r="H12254" s="2"/>
      <c r="W12254" s="2"/>
      <c r="BT12254" s="4"/>
      <c r="BU12254" s="4"/>
      <c r="BV12254" s="4"/>
      <c r="BX12254" s="4"/>
      <c r="BY12254" s="4"/>
      <c r="BZ12254" s="4"/>
      <c r="CB12254" s="4"/>
      <c r="CC12254" s="4"/>
      <c r="CD12254" s="4"/>
      <c r="CF12254" s="4"/>
      <c r="CG12254" s="4"/>
      <c r="CH12254" s="4"/>
      <c r="CJ12254" s="4"/>
      <c r="CK12254" s="4"/>
      <c r="CL12254" s="4"/>
      <c r="CN12254" s="4"/>
      <c r="CO12254" s="4"/>
      <c r="CP12254" s="4"/>
      <c r="CR12254" s="4"/>
      <c r="CS12254" s="4"/>
      <c r="CT12254" s="4"/>
    </row>
    <row r="12255" spans="8:98">
      <c r="H12255" s="2"/>
      <c r="W12255" s="2"/>
      <c r="BT12255" s="4"/>
      <c r="BU12255" s="4"/>
      <c r="BV12255" s="4"/>
      <c r="BX12255" s="4"/>
      <c r="BY12255" s="4"/>
      <c r="BZ12255" s="4"/>
      <c r="CB12255" s="4"/>
      <c r="CC12255" s="4"/>
      <c r="CD12255" s="4"/>
      <c r="CF12255" s="4"/>
      <c r="CG12255" s="4"/>
      <c r="CH12255" s="4"/>
      <c r="CJ12255" s="4"/>
      <c r="CK12255" s="4"/>
      <c r="CL12255" s="4"/>
      <c r="CN12255" s="4"/>
      <c r="CO12255" s="4"/>
      <c r="CP12255" s="4"/>
      <c r="CR12255" s="4"/>
      <c r="CS12255" s="4"/>
      <c r="CT12255" s="4"/>
    </row>
    <row r="12256" spans="8:98">
      <c r="H12256" s="2"/>
      <c r="W12256" s="2"/>
      <c r="BT12256" s="4"/>
      <c r="BU12256" s="4"/>
      <c r="BV12256" s="4"/>
      <c r="BX12256" s="4"/>
      <c r="BY12256" s="4"/>
      <c r="BZ12256" s="4"/>
      <c r="CB12256" s="4"/>
      <c r="CC12256" s="4"/>
      <c r="CD12256" s="4"/>
      <c r="CF12256" s="4"/>
      <c r="CG12256" s="4"/>
      <c r="CH12256" s="4"/>
      <c r="CJ12256" s="4"/>
      <c r="CK12256" s="4"/>
      <c r="CL12256" s="4"/>
      <c r="CN12256" s="4"/>
      <c r="CO12256" s="4"/>
      <c r="CP12256" s="4"/>
      <c r="CR12256" s="4"/>
      <c r="CS12256" s="4"/>
      <c r="CT12256" s="4"/>
    </row>
    <row r="12257" spans="8:98">
      <c r="H12257" s="2"/>
      <c r="W12257" s="2"/>
      <c r="BT12257" s="4"/>
      <c r="BU12257" s="4"/>
      <c r="BV12257" s="4"/>
      <c r="BX12257" s="4"/>
      <c r="BY12257" s="4"/>
      <c r="BZ12257" s="4"/>
      <c r="CB12257" s="4"/>
      <c r="CC12257" s="4"/>
      <c r="CD12257" s="4"/>
      <c r="CF12257" s="4"/>
      <c r="CG12257" s="4"/>
      <c r="CH12257" s="4"/>
      <c r="CJ12257" s="4"/>
      <c r="CK12257" s="4"/>
      <c r="CL12257" s="4"/>
      <c r="CN12257" s="4"/>
      <c r="CO12257" s="4"/>
      <c r="CP12257" s="4"/>
      <c r="CR12257" s="4"/>
      <c r="CS12257" s="4"/>
      <c r="CT12257" s="4"/>
    </row>
    <row r="12258" spans="8:98">
      <c r="H12258" s="2"/>
      <c r="W12258" s="2"/>
      <c r="BT12258" s="4"/>
      <c r="BU12258" s="4"/>
      <c r="BV12258" s="4"/>
      <c r="BX12258" s="4"/>
      <c r="BY12258" s="4"/>
      <c r="BZ12258" s="4"/>
      <c r="CB12258" s="4"/>
      <c r="CC12258" s="4"/>
      <c r="CD12258" s="4"/>
      <c r="CF12258" s="4"/>
      <c r="CG12258" s="4"/>
      <c r="CH12258" s="4"/>
      <c r="CJ12258" s="4"/>
      <c r="CK12258" s="4"/>
      <c r="CL12258" s="4"/>
      <c r="CN12258" s="4"/>
      <c r="CO12258" s="4"/>
      <c r="CP12258" s="4"/>
      <c r="CR12258" s="4"/>
      <c r="CS12258" s="4"/>
      <c r="CT12258" s="4"/>
    </row>
    <row r="12259" spans="8:98">
      <c r="H12259" s="2"/>
      <c r="W12259" s="2"/>
      <c r="BT12259" s="4"/>
      <c r="BU12259" s="4"/>
      <c r="BV12259" s="4"/>
      <c r="BX12259" s="4"/>
      <c r="BY12259" s="4"/>
      <c r="BZ12259" s="4"/>
      <c r="CB12259" s="4"/>
      <c r="CC12259" s="4"/>
      <c r="CD12259" s="4"/>
      <c r="CF12259" s="4"/>
      <c r="CG12259" s="4"/>
      <c r="CH12259" s="4"/>
      <c r="CJ12259" s="4"/>
      <c r="CK12259" s="4"/>
      <c r="CL12259" s="4"/>
      <c r="CN12259" s="4"/>
      <c r="CO12259" s="4"/>
      <c r="CP12259" s="4"/>
      <c r="CR12259" s="4"/>
      <c r="CS12259" s="4"/>
      <c r="CT12259" s="4"/>
    </row>
    <row r="12260" spans="8:98">
      <c r="H12260" s="2"/>
      <c r="W12260" s="2"/>
      <c r="BT12260" s="4"/>
      <c r="BU12260" s="4"/>
      <c r="BV12260" s="4"/>
      <c r="BX12260" s="4"/>
      <c r="BY12260" s="4"/>
      <c r="BZ12260" s="4"/>
      <c r="CB12260" s="4"/>
      <c r="CC12260" s="4"/>
      <c r="CD12260" s="4"/>
      <c r="CF12260" s="4"/>
      <c r="CG12260" s="4"/>
      <c r="CH12260" s="4"/>
      <c r="CJ12260" s="4"/>
      <c r="CK12260" s="4"/>
      <c r="CL12260" s="4"/>
      <c r="CN12260" s="4"/>
      <c r="CO12260" s="4"/>
      <c r="CP12260" s="4"/>
      <c r="CR12260" s="4"/>
      <c r="CS12260" s="4"/>
      <c r="CT12260" s="4"/>
    </row>
    <row r="12261" spans="8:98">
      <c r="H12261" s="2"/>
      <c r="W12261" s="2"/>
      <c r="BT12261" s="4"/>
      <c r="BU12261" s="4"/>
      <c r="BV12261" s="4"/>
      <c r="BX12261" s="4"/>
      <c r="BY12261" s="4"/>
      <c r="BZ12261" s="4"/>
      <c r="CB12261" s="4"/>
      <c r="CC12261" s="4"/>
      <c r="CD12261" s="4"/>
      <c r="CF12261" s="4"/>
      <c r="CG12261" s="4"/>
      <c r="CH12261" s="4"/>
      <c r="CJ12261" s="4"/>
      <c r="CK12261" s="4"/>
      <c r="CL12261" s="4"/>
      <c r="CN12261" s="4"/>
      <c r="CO12261" s="4"/>
      <c r="CP12261" s="4"/>
      <c r="CR12261" s="4"/>
      <c r="CS12261" s="4"/>
      <c r="CT12261" s="4"/>
    </row>
    <row r="12262" spans="8:98">
      <c r="H12262" s="2"/>
      <c r="W12262" s="2"/>
      <c r="BT12262" s="4"/>
      <c r="BU12262" s="4"/>
      <c r="BV12262" s="4"/>
      <c r="BX12262" s="4"/>
      <c r="BY12262" s="4"/>
      <c r="BZ12262" s="4"/>
      <c r="CB12262" s="4"/>
      <c r="CC12262" s="4"/>
      <c r="CD12262" s="4"/>
      <c r="CF12262" s="4"/>
      <c r="CG12262" s="4"/>
      <c r="CH12262" s="4"/>
      <c r="CJ12262" s="4"/>
      <c r="CK12262" s="4"/>
      <c r="CL12262" s="4"/>
      <c r="CN12262" s="4"/>
      <c r="CO12262" s="4"/>
      <c r="CP12262" s="4"/>
      <c r="CR12262" s="4"/>
      <c r="CS12262" s="4"/>
      <c r="CT12262" s="4"/>
    </row>
    <row r="12263" spans="8:98">
      <c r="H12263" s="2"/>
      <c r="W12263" s="2"/>
      <c r="BT12263" s="4"/>
      <c r="BU12263" s="4"/>
      <c r="BV12263" s="4"/>
      <c r="BX12263" s="4"/>
      <c r="BY12263" s="4"/>
      <c r="BZ12263" s="4"/>
      <c r="CB12263" s="4"/>
      <c r="CC12263" s="4"/>
      <c r="CD12263" s="4"/>
      <c r="CF12263" s="4"/>
      <c r="CG12263" s="4"/>
      <c r="CH12263" s="4"/>
      <c r="CJ12263" s="4"/>
      <c r="CK12263" s="4"/>
      <c r="CL12263" s="4"/>
      <c r="CN12263" s="4"/>
      <c r="CO12263" s="4"/>
      <c r="CP12263" s="4"/>
      <c r="CR12263" s="4"/>
      <c r="CS12263" s="4"/>
      <c r="CT12263" s="4"/>
    </row>
    <row r="12264" spans="8:98">
      <c r="H12264" s="2"/>
      <c r="W12264" s="2"/>
      <c r="BT12264" s="4"/>
      <c r="BU12264" s="4"/>
      <c r="BV12264" s="4"/>
      <c r="BX12264" s="4"/>
      <c r="BY12264" s="4"/>
      <c r="BZ12264" s="4"/>
      <c r="CB12264" s="4"/>
      <c r="CC12264" s="4"/>
      <c r="CD12264" s="4"/>
      <c r="CF12264" s="4"/>
      <c r="CG12264" s="4"/>
      <c r="CH12264" s="4"/>
      <c r="CJ12264" s="4"/>
      <c r="CK12264" s="4"/>
      <c r="CL12264" s="4"/>
      <c r="CN12264" s="4"/>
      <c r="CO12264" s="4"/>
      <c r="CP12264" s="4"/>
      <c r="CR12264" s="4"/>
      <c r="CS12264" s="4"/>
      <c r="CT12264" s="4"/>
    </row>
    <row r="12265" spans="8:98">
      <c r="H12265" s="2"/>
      <c r="W12265" s="2"/>
      <c r="BT12265" s="4"/>
      <c r="BU12265" s="4"/>
      <c r="BV12265" s="4"/>
      <c r="BX12265" s="4"/>
      <c r="BY12265" s="4"/>
      <c r="BZ12265" s="4"/>
      <c r="CB12265" s="4"/>
      <c r="CC12265" s="4"/>
      <c r="CD12265" s="4"/>
      <c r="CF12265" s="4"/>
      <c r="CG12265" s="4"/>
      <c r="CH12265" s="4"/>
      <c r="CJ12265" s="4"/>
      <c r="CK12265" s="4"/>
      <c r="CL12265" s="4"/>
      <c r="CN12265" s="4"/>
      <c r="CO12265" s="4"/>
      <c r="CP12265" s="4"/>
      <c r="CR12265" s="4"/>
      <c r="CS12265" s="4"/>
      <c r="CT12265" s="4"/>
    </row>
    <row r="12266" spans="8:98">
      <c r="H12266" s="2"/>
      <c r="W12266" s="2"/>
      <c r="BT12266" s="4"/>
      <c r="BU12266" s="4"/>
      <c r="BV12266" s="4"/>
      <c r="BX12266" s="4"/>
      <c r="BY12266" s="4"/>
      <c r="BZ12266" s="4"/>
      <c r="CB12266" s="4"/>
      <c r="CC12266" s="4"/>
      <c r="CD12266" s="4"/>
      <c r="CF12266" s="4"/>
      <c r="CG12266" s="4"/>
      <c r="CH12266" s="4"/>
      <c r="CJ12266" s="4"/>
      <c r="CK12266" s="4"/>
      <c r="CL12266" s="4"/>
      <c r="CN12266" s="4"/>
      <c r="CO12266" s="4"/>
      <c r="CP12266" s="4"/>
      <c r="CR12266" s="4"/>
      <c r="CS12266" s="4"/>
      <c r="CT12266" s="4"/>
    </row>
    <row r="12267" spans="8:98">
      <c r="H12267" s="2"/>
      <c r="W12267" s="2"/>
      <c r="BT12267" s="4"/>
      <c r="BU12267" s="4"/>
      <c r="BV12267" s="4"/>
      <c r="BX12267" s="4"/>
      <c r="BY12267" s="4"/>
      <c r="BZ12267" s="4"/>
      <c r="CB12267" s="4"/>
      <c r="CC12267" s="4"/>
      <c r="CD12267" s="4"/>
      <c r="CF12267" s="4"/>
      <c r="CG12267" s="4"/>
      <c r="CH12267" s="4"/>
      <c r="CJ12267" s="4"/>
      <c r="CK12267" s="4"/>
      <c r="CL12267" s="4"/>
      <c r="CN12267" s="4"/>
      <c r="CO12267" s="4"/>
      <c r="CP12267" s="4"/>
      <c r="CR12267" s="4"/>
      <c r="CS12267" s="4"/>
      <c r="CT12267" s="4"/>
    </row>
    <row r="12268" spans="8:98">
      <c r="H12268" s="2"/>
      <c r="W12268" s="2"/>
      <c r="BT12268" s="4"/>
      <c r="BU12268" s="4"/>
      <c r="BV12268" s="4"/>
      <c r="BX12268" s="4"/>
      <c r="BY12268" s="4"/>
      <c r="BZ12268" s="4"/>
      <c r="CB12268" s="4"/>
      <c r="CC12268" s="4"/>
      <c r="CD12268" s="4"/>
      <c r="CF12268" s="4"/>
      <c r="CG12268" s="4"/>
      <c r="CH12268" s="4"/>
      <c r="CJ12268" s="4"/>
      <c r="CK12268" s="4"/>
      <c r="CL12268" s="4"/>
      <c r="CN12268" s="4"/>
      <c r="CO12268" s="4"/>
      <c r="CP12268" s="4"/>
      <c r="CR12268" s="4"/>
      <c r="CS12268" s="4"/>
      <c r="CT12268" s="4"/>
    </row>
    <row r="12269" spans="8:98">
      <c r="H12269" s="2"/>
      <c r="W12269" s="2"/>
      <c r="BT12269" s="4"/>
      <c r="BU12269" s="4"/>
      <c r="BV12269" s="4"/>
      <c r="BX12269" s="4"/>
      <c r="BY12269" s="4"/>
      <c r="BZ12269" s="4"/>
      <c r="CB12269" s="4"/>
      <c r="CC12269" s="4"/>
      <c r="CD12269" s="4"/>
      <c r="CF12269" s="4"/>
      <c r="CG12269" s="4"/>
      <c r="CH12269" s="4"/>
      <c r="CJ12269" s="4"/>
      <c r="CK12269" s="4"/>
      <c r="CL12269" s="4"/>
      <c r="CN12269" s="4"/>
      <c r="CO12269" s="4"/>
      <c r="CP12269" s="4"/>
      <c r="CR12269" s="4"/>
      <c r="CS12269" s="4"/>
      <c r="CT12269" s="4"/>
    </row>
    <row r="12270" spans="8:98">
      <c r="H12270" s="2"/>
      <c r="W12270" s="2"/>
      <c r="BT12270" s="4"/>
      <c r="BU12270" s="4"/>
      <c r="BV12270" s="4"/>
      <c r="BX12270" s="4"/>
      <c r="BY12270" s="4"/>
      <c r="BZ12270" s="4"/>
      <c r="CB12270" s="4"/>
      <c r="CC12270" s="4"/>
      <c r="CD12270" s="4"/>
      <c r="CF12270" s="4"/>
      <c r="CG12270" s="4"/>
      <c r="CH12270" s="4"/>
      <c r="CJ12270" s="4"/>
      <c r="CK12270" s="4"/>
      <c r="CL12270" s="4"/>
      <c r="CN12270" s="4"/>
      <c r="CO12270" s="4"/>
      <c r="CP12270" s="4"/>
      <c r="CR12270" s="4"/>
      <c r="CS12270" s="4"/>
      <c r="CT12270" s="4"/>
    </row>
    <row r="12271" spans="8:98">
      <c r="H12271" s="2"/>
      <c r="W12271" s="2"/>
      <c r="BT12271" s="4"/>
      <c r="BU12271" s="4"/>
      <c r="BV12271" s="4"/>
      <c r="BX12271" s="4"/>
      <c r="BY12271" s="4"/>
      <c r="BZ12271" s="4"/>
      <c r="CB12271" s="4"/>
      <c r="CC12271" s="4"/>
      <c r="CD12271" s="4"/>
      <c r="CF12271" s="4"/>
      <c r="CG12271" s="4"/>
      <c r="CH12271" s="4"/>
      <c r="CJ12271" s="4"/>
      <c r="CK12271" s="4"/>
      <c r="CL12271" s="4"/>
      <c r="CN12271" s="4"/>
      <c r="CO12271" s="4"/>
      <c r="CP12271" s="4"/>
      <c r="CR12271" s="4"/>
      <c r="CS12271" s="4"/>
      <c r="CT12271" s="4"/>
    </row>
    <row r="12272" spans="8:98">
      <c r="H12272" s="2"/>
      <c r="W12272" s="2"/>
      <c r="BT12272" s="4"/>
      <c r="BU12272" s="4"/>
      <c r="BV12272" s="4"/>
      <c r="BX12272" s="4"/>
      <c r="BY12272" s="4"/>
      <c r="BZ12272" s="4"/>
      <c r="CB12272" s="4"/>
      <c r="CC12272" s="4"/>
      <c r="CD12272" s="4"/>
      <c r="CF12272" s="4"/>
      <c r="CG12272" s="4"/>
      <c r="CH12272" s="4"/>
      <c r="CJ12272" s="4"/>
      <c r="CK12272" s="4"/>
      <c r="CL12272" s="4"/>
      <c r="CN12272" s="4"/>
      <c r="CO12272" s="4"/>
      <c r="CP12272" s="4"/>
      <c r="CR12272" s="4"/>
      <c r="CS12272" s="4"/>
      <c r="CT12272" s="4"/>
    </row>
    <row r="12273" spans="8:98">
      <c r="H12273" s="2"/>
      <c r="W12273" s="2"/>
      <c r="BT12273" s="4"/>
      <c r="BU12273" s="4"/>
      <c r="BV12273" s="4"/>
      <c r="BX12273" s="4"/>
      <c r="BY12273" s="4"/>
      <c r="BZ12273" s="4"/>
      <c r="CB12273" s="4"/>
      <c r="CC12273" s="4"/>
      <c r="CD12273" s="4"/>
      <c r="CF12273" s="4"/>
      <c r="CG12273" s="4"/>
      <c r="CH12273" s="4"/>
      <c r="CJ12273" s="4"/>
      <c r="CK12273" s="4"/>
      <c r="CL12273" s="4"/>
      <c r="CN12273" s="4"/>
      <c r="CO12273" s="4"/>
      <c r="CP12273" s="4"/>
      <c r="CR12273" s="4"/>
      <c r="CS12273" s="4"/>
      <c r="CT12273" s="4"/>
    </row>
    <row r="12274" spans="8:98">
      <c r="H12274" s="2"/>
      <c r="W12274" s="2"/>
      <c r="BT12274" s="4"/>
      <c r="BU12274" s="4"/>
      <c r="BV12274" s="4"/>
      <c r="BX12274" s="4"/>
      <c r="BY12274" s="4"/>
      <c r="BZ12274" s="4"/>
      <c r="CB12274" s="4"/>
      <c r="CC12274" s="4"/>
      <c r="CD12274" s="4"/>
      <c r="CF12274" s="4"/>
      <c r="CG12274" s="4"/>
      <c r="CH12274" s="4"/>
      <c r="CJ12274" s="4"/>
      <c r="CK12274" s="4"/>
      <c r="CL12274" s="4"/>
      <c r="CN12274" s="4"/>
      <c r="CO12274" s="4"/>
      <c r="CP12274" s="4"/>
      <c r="CR12274" s="4"/>
      <c r="CS12274" s="4"/>
      <c r="CT12274" s="4"/>
    </row>
    <row r="12275" spans="8:98">
      <c r="H12275" s="2"/>
      <c r="W12275" s="2"/>
      <c r="BT12275" s="4"/>
      <c r="BU12275" s="4"/>
      <c r="BV12275" s="4"/>
      <c r="BX12275" s="4"/>
      <c r="BY12275" s="4"/>
      <c r="BZ12275" s="4"/>
      <c r="CB12275" s="4"/>
      <c r="CC12275" s="4"/>
      <c r="CD12275" s="4"/>
      <c r="CF12275" s="4"/>
      <c r="CG12275" s="4"/>
      <c r="CH12275" s="4"/>
      <c r="CJ12275" s="4"/>
      <c r="CK12275" s="4"/>
      <c r="CL12275" s="4"/>
      <c r="CN12275" s="4"/>
      <c r="CO12275" s="4"/>
      <c r="CP12275" s="4"/>
      <c r="CR12275" s="4"/>
      <c r="CS12275" s="4"/>
      <c r="CT12275" s="4"/>
    </row>
    <row r="12276" spans="8:98">
      <c r="H12276" s="2"/>
      <c r="W12276" s="2"/>
      <c r="BT12276" s="4"/>
      <c r="BU12276" s="4"/>
      <c r="BV12276" s="4"/>
      <c r="BX12276" s="4"/>
      <c r="BY12276" s="4"/>
      <c r="BZ12276" s="4"/>
      <c r="CB12276" s="4"/>
      <c r="CC12276" s="4"/>
      <c r="CD12276" s="4"/>
      <c r="CF12276" s="4"/>
      <c r="CG12276" s="4"/>
      <c r="CH12276" s="4"/>
      <c r="CJ12276" s="4"/>
      <c r="CK12276" s="4"/>
      <c r="CL12276" s="4"/>
      <c r="CN12276" s="4"/>
      <c r="CO12276" s="4"/>
      <c r="CP12276" s="4"/>
      <c r="CR12276" s="4"/>
      <c r="CS12276" s="4"/>
      <c r="CT12276" s="4"/>
    </row>
    <row r="12277" spans="8:98">
      <c r="H12277" s="2"/>
      <c r="W12277" s="2"/>
      <c r="BT12277" s="4"/>
      <c r="BU12277" s="4"/>
      <c r="BV12277" s="4"/>
      <c r="BX12277" s="4"/>
      <c r="BY12277" s="4"/>
      <c r="BZ12277" s="4"/>
      <c r="CB12277" s="4"/>
      <c r="CC12277" s="4"/>
      <c r="CD12277" s="4"/>
      <c r="CF12277" s="4"/>
      <c r="CG12277" s="4"/>
      <c r="CH12277" s="4"/>
      <c r="CJ12277" s="4"/>
      <c r="CK12277" s="4"/>
      <c r="CL12277" s="4"/>
      <c r="CN12277" s="4"/>
      <c r="CO12277" s="4"/>
      <c r="CP12277" s="4"/>
      <c r="CR12277" s="4"/>
      <c r="CS12277" s="4"/>
      <c r="CT12277" s="4"/>
    </row>
    <row r="12278" spans="8:98">
      <c r="H12278" s="2"/>
      <c r="W12278" s="2"/>
      <c r="BT12278" s="4"/>
      <c r="BU12278" s="4"/>
      <c r="BV12278" s="4"/>
      <c r="BX12278" s="4"/>
      <c r="BY12278" s="4"/>
      <c r="BZ12278" s="4"/>
      <c r="CB12278" s="4"/>
      <c r="CC12278" s="4"/>
      <c r="CD12278" s="4"/>
      <c r="CF12278" s="4"/>
      <c r="CG12278" s="4"/>
      <c r="CH12278" s="4"/>
      <c r="CJ12278" s="4"/>
      <c r="CK12278" s="4"/>
      <c r="CL12278" s="4"/>
      <c r="CN12278" s="4"/>
      <c r="CO12278" s="4"/>
      <c r="CP12278" s="4"/>
      <c r="CR12278" s="4"/>
      <c r="CS12278" s="4"/>
      <c r="CT12278" s="4"/>
    </row>
    <row r="12279" spans="8:98">
      <c r="H12279" s="2"/>
      <c r="W12279" s="2"/>
      <c r="BT12279" s="4"/>
      <c r="BU12279" s="4"/>
      <c r="BV12279" s="4"/>
      <c r="BX12279" s="4"/>
      <c r="BY12279" s="4"/>
      <c r="BZ12279" s="4"/>
      <c r="CB12279" s="4"/>
      <c r="CC12279" s="4"/>
      <c r="CD12279" s="4"/>
      <c r="CF12279" s="4"/>
      <c r="CG12279" s="4"/>
      <c r="CH12279" s="4"/>
      <c r="CJ12279" s="4"/>
      <c r="CK12279" s="4"/>
      <c r="CL12279" s="4"/>
      <c r="CN12279" s="4"/>
      <c r="CO12279" s="4"/>
      <c r="CP12279" s="4"/>
      <c r="CR12279" s="4"/>
      <c r="CS12279" s="4"/>
      <c r="CT12279" s="4"/>
    </row>
    <row r="12280" spans="8:98">
      <c r="H12280" s="2"/>
      <c r="W12280" s="2"/>
      <c r="BT12280" s="4"/>
      <c r="BU12280" s="4"/>
      <c r="BV12280" s="4"/>
      <c r="BX12280" s="4"/>
      <c r="BY12280" s="4"/>
      <c r="BZ12280" s="4"/>
      <c r="CB12280" s="4"/>
      <c r="CC12280" s="4"/>
      <c r="CD12280" s="4"/>
      <c r="CF12280" s="4"/>
      <c r="CG12280" s="4"/>
      <c r="CH12280" s="4"/>
      <c r="CJ12280" s="4"/>
      <c r="CK12280" s="4"/>
      <c r="CL12280" s="4"/>
      <c r="CN12280" s="4"/>
      <c r="CO12280" s="4"/>
      <c r="CP12280" s="4"/>
      <c r="CR12280" s="4"/>
      <c r="CS12280" s="4"/>
      <c r="CT12280" s="4"/>
    </row>
    <row r="12281" spans="8:98">
      <c r="H12281" s="2"/>
      <c r="W12281" s="2"/>
      <c r="BT12281" s="4"/>
      <c r="BU12281" s="4"/>
      <c r="BV12281" s="4"/>
      <c r="BX12281" s="4"/>
      <c r="BY12281" s="4"/>
      <c r="BZ12281" s="4"/>
      <c r="CB12281" s="4"/>
      <c r="CC12281" s="4"/>
      <c r="CD12281" s="4"/>
      <c r="CF12281" s="4"/>
      <c r="CG12281" s="4"/>
      <c r="CH12281" s="4"/>
      <c r="CJ12281" s="4"/>
      <c r="CK12281" s="4"/>
      <c r="CL12281" s="4"/>
      <c r="CN12281" s="4"/>
      <c r="CO12281" s="4"/>
      <c r="CP12281" s="4"/>
      <c r="CR12281" s="4"/>
      <c r="CS12281" s="4"/>
      <c r="CT12281" s="4"/>
    </row>
    <row r="12282" spans="8:98">
      <c r="H12282" s="2"/>
      <c r="W12282" s="2"/>
      <c r="BT12282" s="4"/>
      <c r="BU12282" s="4"/>
      <c r="BV12282" s="4"/>
      <c r="BX12282" s="4"/>
      <c r="BY12282" s="4"/>
      <c r="BZ12282" s="4"/>
      <c r="CB12282" s="4"/>
      <c r="CC12282" s="4"/>
      <c r="CD12282" s="4"/>
      <c r="CF12282" s="4"/>
      <c r="CG12282" s="4"/>
      <c r="CH12282" s="4"/>
      <c r="CJ12282" s="4"/>
      <c r="CK12282" s="4"/>
      <c r="CL12282" s="4"/>
      <c r="CN12282" s="4"/>
      <c r="CO12282" s="4"/>
      <c r="CP12282" s="4"/>
      <c r="CR12282" s="4"/>
      <c r="CS12282" s="4"/>
      <c r="CT12282" s="4"/>
    </row>
    <row r="12283" spans="8:98">
      <c r="H12283" s="2"/>
      <c r="W12283" s="2"/>
      <c r="BT12283" s="4"/>
      <c r="BU12283" s="4"/>
      <c r="BV12283" s="4"/>
      <c r="BX12283" s="4"/>
      <c r="BY12283" s="4"/>
      <c r="BZ12283" s="4"/>
      <c r="CB12283" s="4"/>
      <c r="CC12283" s="4"/>
      <c r="CD12283" s="4"/>
      <c r="CF12283" s="4"/>
      <c r="CG12283" s="4"/>
      <c r="CH12283" s="4"/>
      <c r="CJ12283" s="4"/>
      <c r="CK12283" s="4"/>
      <c r="CL12283" s="4"/>
      <c r="CN12283" s="4"/>
      <c r="CO12283" s="4"/>
      <c r="CP12283" s="4"/>
      <c r="CR12283" s="4"/>
      <c r="CS12283" s="4"/>
      <c r="CT12283" s="4"/>
    </row>
    <row r="12284" spans="8:98">
      <c r="H12284" s="2"/>
      <c r="W12284" s="2"/>
      <c r="BT12284" s="4"/>
      <c r="BU12284" s="4"/>
      <c r="BV12284" s="4"/>
      <c r="BX12284" s="4"/>
      <c r="BY12284" s="4"/>
      <c r="BZ12284" s="4"/>
      <c r="CB12284" s="4"/>
      <c r="CC12284" s="4"/>
      <c r="CD12284" s="4"/>
      <c r="CF12284" s="4"/>
      <c r="CG12284" s="4"/>
      <c r="CH12284" s="4"/>
      <c r="CJ12284" s="4"/>
      <c r="CK12284" s="4"/>
      <c r="CL12284" s="4"/>
      <c r="CN12284" s="4"/>
      <c r="CO12284" s="4"/>
      <c r="CP12284" s="4"/>
      <c r="CR12284" s="4"/>
      <c r="CS12284" s="4"/>
      <c r="CT12284" s="4"/>
    </row>
    <row r="12285" spans="8:98">
      <c r="H12285" s="2"/>
      <c r="W12285" s="2"/>
      <c r="BT12285" s="4"/>
      <c r="BU12285" s="4"/>
      <c r="BV12285" s="4"/>
      <c r="BX12285" s="4"/>
      <c r="BY12285" s="4"/>
      <c r="BZ12285" s="4"/>
      <c r="CB12285" s="4"/>
      <c r="CC12285" s="4"/>
      <c r="CD12285" s="4"/>
      <c r="CF12285" s="4"/>
      <c r="CG12285" s="4"/>
      <c r="CH12285" s="4"/>
      <c r="CJ12285" s="4"/>
      <c r="CK12285" s="4"/>
      <c r="CL12285" s="4"/>
      <c r="CN12285" s="4"/>
      <c r="CO12285" s="4"/>
      <c r="CP12285" s="4"/>
      <c r="CR12285" s="4"/>
      <c r="CS12285" s="4"/>
      <c r="CT12285" s="4"/>
    </row>
    <row r="12286" spans="8:98">
      <c r="H12286" s="2"/>
      <c r="W12286" s="2"/>
      <c r="BT12286" s="4"/>
      <c r="BU12286" s="4"/>
      <c r="BV12286" s="4"/>
      <c r="BX12286" s="4"/>
      <c r="BY12286" s="4"/>
      <c r="BZ12286" s="4"/>
      <c r="CB12286" s="4"/>
      <c r="CC12286" s="4"/>
      <c r="CD12286" s="4"/>
      <c r="CF12286" s="4"/>
      <c r="CG12286" s="4"/>
      <c r="CH12286" s="4"/>
      <c r="CJ12286" s="4"/>
      <c r="CK12286" s="4"/>
      <c r="CL12286" s="4"/>
      <c r="CN12286" s="4"/>
      <c r="CO12286" s="4"/>
      <c r="CP12286" s="4"/>
      <c r="CR12286" s="4"/>
      <c r="CS12286" s="4"/>
      <c r="CT12286" s="4"/>
    </row>
    <row r="12287" spans="8:98">
      <c r="H12287" s="2"/>
      <c r="W12287" s="2"/>
      <c r="BT12287" s="4"/>
      <c r="BU12287" s="4"/>
      <c r="BV12287" s="4"/>
      <c r="BX12287" s="4"/>
      <c r="BY12287" s="4"/>
      <c r="BZ12287" s="4"/>
      <c r="CB12287" s="4"/>
      <c r="CC12287" s="4"/>
      <c r="CD12287" s="4"/>
      <c r="CF12287" s="4"/>
      <c r="CG12287" s="4"/>
      <c r="CH12287" s="4"/>
      <c r="CJ12287" s="4"/>
      <c r="CK12287" s="4"/>
      <c r="CL12287" s="4"/>
      <c r="CN12287" s="4"/>
      <c r="CO12287" s="4"/>
      <c r="CP12287" s="4"/>
      <c r="CR12287" s="4"/>
      <c r="CS12287" s="4"/>
      <c r="CT12287" s="4"/>
    </row>
    <row r="12288" spans="8:98">
      <c r="H12288" s="2"/>
      <c r="W12288" s="2"/>
      <c r="BT12288" s="4"/>
      <c r="BU12288" s="4"/>
      <c r="BV12288" s="4"/>
      <c r="BX12288" s="4"/>
      <c r="BY12288" s="4"/>
      <c r="BZ12288" s="4"/>
      <c r="CB12288" s="4"/>
      <c r="CC12288" s="4"/>
      <c r="CD12288" s="4"/>
      <c r="CF12288" s="4"/>
      <c r="CG12288" s="4"/>
      <c r="CH12288" s="4"/>
      <c r="CJ12288" s="4"/>
      <c r="CK12288" s="4"/>
      <c r="CL12288" s="4"/>
      <c r="CN12288" s="4"/>
      <c r="CO12288" s="4"/>
      <c r="CP12288" s="4"/>
      <c r="CR12288" s="4"/>
      <c r="CS12288" s="4"/>
      <c r="CT12288" s="4"/>
    </row>
    <row r="12289" spans="8:98">
      <c r="H12289" s="2"/>
      <c r="W12289" s="2"/>
      <c r="BT12289" s="4"/>
      <c r="BU12289" s="4"/>
      <c r="BV12289" s="4"/>
      <c r="BX12289" s="4"/>
      <c r="BY12289" s="4"/>
      <c r="BZ12289" s="4"/>
      <c r="CB12289" s="4"/>
      <c r="CC12289" s="4"/>
      <c r="CD12289" s="4"/>
      <c r="CF12289" s="4"/>
      <c r="CG12289" s="4"/>
      <c r="CH12289" s="4"/>
      <c r="CJ12289" s="4"/>
      <c r="CK12289" s="4"/>
      <c r="CL12289" s="4"/>
      <c r="CN12289" s="4"/>
      <c r="CO12289" s="4"/>
      <c r="CP12289" s="4"/>
      <c r="CR12289" s="4"/>
      <c r="CS12289" s="4"/>
      <c r="CT12289" s="4"/>
    </row>
    <row r="12290" spans="8:98">
      <c r="H12290" s="2"/>
      <c r="W12290" s="2"/>
      <c r="BT12290" s="4"/>
      <c r="BU12290" s="4"/>
      <c r="BV12290" s="4"/>
      <c r="BX12290" s="4"/>
      <c r="BY12290" s="4"/>
      <c r="BZ12290" s="4"/>
      <c r="CB12290" s="4"/>
      <c r="CC12290" s="4"/>
      <c r="CD12290" s="4"/>
      <c r="CF12290" s="4"/>
      <c r="CG12290" s="4"/>
      <c r="CH12290" s="4"/>
      <c r="CJ12290" s="4"/>
      <c r="CK12290" s="4"/>
      <c r="CL12290" s="4"/>
      <c r="CN12290" s="4"/>
      <c r="CO12290" s="4"/>
      <c r="CP12290" s="4"/>
      <c r="CR12290" s="4"/>
      <c r="CS12290" s="4"/>
      <c r="CT12290" s="4"/>
    </row>
    <row r="12291" spans="8:98">
      <c r="H12291" s="2"/>
      <c r="W12291" s="2"/>
      <c r="BT12291" s="4"/>
      <c r="BU12291" s="4"/>
      <c r="BV12291" s="4"/>
      <c r="BX12291" s="4"/>
      <c r="BY12291" s="4"/>
      <c r="BZ12291" s="4"/>
      <c r="CB12291" s="4"/>
      <c r="CC12291" s="4"/>
      <c r="CD12291" s="4"/>
      <c r="CF12291" s="4"/>
      <c r="CG12291" s="4"/>
      <c r="CH12291" s="4"/>
      <c r="CJ12291" s="4"/>
      <c r="CK12291" s="4"/>
      <c r="CL12291" s="4"/>
      <c r="CN12291" s="4"/>
      <c r="CO12291" s="4"/>
      <c r="CP12291" s="4"/>
      <c r="CR12291" s="4"/>
      <c r="CS12291" s="4"/>
      <c r="CT12291" s="4"/>
    </row>
    <row r="12292" spans="8:98">
      <c r="H12292" s="2"/>
      <c r="W12292" s="2"/>
      <c r="BT12292" s="4"/>
      <c r="BU12292" s="4"/>
      <c r="BV12292" s="4"/>
      <c r="BX12292" s="4"/>
      <c r="BY12292" s="4"/>
      <c r="BZ12292" s="4"/>
      <c r="CB12292" s="4"/>
      <c r="CC12292" s="4"/>
      <c r="CD12292" s="4"/>
      <c r="CF12292" s="4"/>
      <c r="CG12292" s="4"/>
      <c r="CH12292" s="4"/>
      <c r="CJ12292" s="4"/>
      <c r="CK12292" s="4"/>
      <c r="CL12292" s="4"/>
      <c r="CN12292" s="4"/>
      <c r="CO12292" s="4"/>
      <c r="CP12292" s="4"/>
      <c r="CR12292" s="4"/>
      <c r="CS12292" s="4"/>
      <c r="CT12292" s="4"/>
    </row>
    <row r="12293" spans="8:98">
      <c r="H12293" s="2"/>
      <c r="W12293" s="2"/>
      <c r="BT12293" s="4"/>
      <c r="BU12293" s="4"/>
      <c r="BV12293" s="4"/>
      <c r="BX12293" s="4"/>
      <c r="BY12293" s="4"/>
      <c r="BZ12293" s="4"/>
      <c r="CB12293" s="4"/>
      <c r="CC12293" s="4"/>
      <c r="CD12293" s="4"/>
      <c r="CF12293" s="4"/>
      <c r="CG12293" s="4"/>
      <c r="CH12293" s="4"/>
      <c r="CJ12293" s="4"/>
      <c r="CK12293" s="4"/>
      <c r="CL12293" s="4"/>
      <c r="CN12293" s="4"/>
      <c r="CO12293" s="4"/>
      <c r="CP12293" s="4"/>
      <c r="CR12293" s="4"/>
      <c r="CS12293" s="4"/>
      <c r="CT12293" s="4"/>
    </row>
    <row r="12294" spans="8:98">
      <c r="H12294" s="2"/>
      <c r="W12294" s="2"/>
      <c r="BT12294" s="4"/>
      <c r="BU12294" s="4"/>
      <c r="BV12294" s="4"/>
      <c r="BX12294" s="4"/>
      <c r="BY12294" s="4"/>
      <c r="BZ12294" s="4"/>
      <c r="CB12294" s="4"/>
      <c r="CC12294" s="4"/>
      <c r="CD12294" s="4"/>
      <c r="CF12294" s="4"/>
      <c r="CG12294" s="4"/>
      <c r="CH12294" s="4"/>
      <c r="CJ12294" s="4"/>
      <c r="CK12294" s="4"/>
      <c r="CL12294" s="4"/>
      <c r="CN12294" s="4"/>
      <c r="CO12294" s="4"/>
      <c r="CP12294" s="4"/>
      <c r="CR12294" s="4"/>
      <c r="CS12294" s="4"/>
      <c r="CT12294" s="4"/>
    </row>
    <row r="12295" spans="8:98">
      <c r="H12295" s="2"/>
      <c r="W12295" s="2"/>
      <c r="BT12295" s="4"/>
      <c r="BU12295" s="4"/>
      <c r="BV12295" s="4"/>
      <c r="BX12295" s="4"/>
      <c r="BY12295" s="4"/>
      <c r="BZ12295" s="4"/>
      <c r="CB12295" s="4"/>
      <c r="CC12295" s="4"/>
      <c r="CD12295" s="4"/>
      <c r="CF12295" s="4"/>
      <c r="CG12295" s="4"/>
      <c r="CH12295" s="4"/>
      <c r="CJ12295" s="4"/>
      <c r="CK12295" s="4"/>
      <c r="CL12295" s="4"/>
      <c r="CN12295" s="4"/>
      <c r="CO12295" s="4"/>
      <c r="CP12295" s="4"/>
      <c r="CR12295" s="4"/>
      <c r="CS12295" s="4"/>
      <c r="CT12295" s="4"/>
    </row>
    <row r="12296" spans="8:98">
      <c r="H12296" s="2"/>
      <c r="W12296" s="2"/>
      <c r="BT12296" s="4"/>
      <c r="BU12296" s="4"/>
      <c r="BV12296" s="4"/>
      <c r="BX12296" s="4"/>
      <c r="BY12296" s="4"/>
      <c r="BZ12296" s="4"/>
      <c r="CB12296" s="4"/>
      <c r="CC12296" s="4"/>
      <c r="CD12296" s="4"/>
      <c r="CF12296" s="4"/>
      <c r="CG12296" s="4"/>
      <c r="CH12296" s="4"/>
      <c r="CJ12296" s="4"/>
      <c r="CK12296" s="4"/>
      <c r="CL12296" s="4"/>
      <c r="CN12296" s="4"/>
      <c r="CO12296" s="4"/>
      <c r="CP12296" s="4"/>
      <c r="CR12296" s="4"/>
      <c r="CS12296" s="4"/>
      <c r="CT12296" s="4"/>
    </row>
    <row r="12297" spans="8:98">
      <c r="H12297" s="2"/>
      <c r="W12297" s="2"/>
      <c r="BT12297" s="4"/>
      <c r="BU12297" s="4"/>
      <c r="BV12297" s="4"/>
      <c r="BX12297" s="4"/>
      <c r="BY12297" s="4"/>
      <c r="BZ12297" s="4"/>
      <c r="CB12297" s="4"/>
      <c r="CC12297" s="4"/>
      <c r="CD12297" s="4"/>
      <c r="CF12297" s="4"/>
      <c r="CG12297" s="4"/>
      <c r="CH12297" s="4"/>
      <c r="CJ12297" s="4"/>
      <c r="CK12297" s="4"/>
      <c r="CL12297" s="4"/>
      <c r="CN12297" s="4"/>
      <c r="CO12297" s="4"/>
      <c r="CP12297" s="4"/>
      <c r="CR12297" s="4"/>
      <c r="CS12297" s="4"/>
      <c r="CT12297" s="4"/>
    </row>
    <row r="12298" spans="8:98">
      <c r="H12298" s="2"/>
      <c r="W12298" s="2"/>
      <c r="BT12298" s="4"/>
      <c r="BU12298" s="4"/>
      <c r="BV12298" s="4"/>
      <c r="BX12298" s="4"/>
      <c r="BY12298" s="4"/>
      <c r="BZ12298" s="4"/>
      <c r="CB12298" s="4"/>
      <c r="CC12298" s="4"/>
      <c r="CD12298" s="4"/>
      <c r="CF12298" s="4"/>
      <c r="CG12298" s="4"/>
      <c r="CH12298" s="4"/>
      <c r="CJ12298" s="4"/>
      <c r="CK12298" s="4"/>
      <c r="CL12298" s="4"/>
      <c r="CN12298" s="4"/>
      <c r="CO12298" s="4"/>
      <c r="CP12298" s="4"/>
      <c r="CR12298" s="4"/>
      <c r="CS12298" s="4"/>
      <c r="CT12298" s="4"/>
    </row>
    <row r="12299" spans="8:98">
      <c r="H12299" s="2"/>
      <c r="W12299" s="2"/>
      <c r="BT12299" s="4"/>
      <c r="BU12299" s="4"/>
      <c r="BV12299" s="4"/>
      <c r="BX12299" s="4"/>
      <c r="BY12299" s="4"/>
      <c r="BZ12299" s="4"/>
      <c r="CB12299" s="4"/>
      <c r="CC12299" s="4"/>
      <c r="CD12299" s="4"/>
      <c r="CF12299" s="4"/>
      <c r="CG12299" s="4"/>
      <c r="CH12299" s="4"/>
      <c r="CJ12299" s="4"/>
      <c r="CK12299" s="4"/>
      <c r="CL12299" s="4"/>
      <c r="CN12299" s="4"/>
      <c r="CO12299" s="4"/>
      <c r="CP12299" s="4"/>
      <c r="CR12299" s="4"/>
      <c r="CS12299" s="4"/>
      <c r="CT12299" s="4"/>
    </row>
    <row r="12300" spans="8:98">
      <c r="H12300" s="2"/>
      <c r="W12300" s="2"/>
      <c r="BT12300" s="4"/>
      <c r="BU12300" s="4"/>
      <c r="BV12300" s="4"/>
      <c r="BX12300" s="4"/>
      <c r="BY12300" s="4"/>
      <c r="BZ12300" s="4"/>
      <c r="CB12300" s="4"/>
      <c r="CC12300" s="4"/>
      <c r="CD12300" s="4"/>
      <c r="CF12300" s="4"/>
      <c r="CG12300" s="4"/>
      <c r="CH12300" s="4"/>
      <c r="CJ12300" s="4"/>
      <c r="CK12300" s="4"/>
      <c r="CL12300" s="4"/>
      <c r="CN12300" s="4"/>
      <c r="CO12300" s="4"/>
      <c r="CP12300" s="4"/>
      <c r="CR12300" s="4"/>
      <c r="CS12300" s="4"/>
      <c r="CT12300" s="4"/>
    </row>
    <row r="12301" spans="8:98">
      <c r="H12301" s="2"/>
      <c r="W12301" s="2"/>
      <c r="BT12301" s="4"/>
      <c r="BU12301" s="4"/>
      <c r="BV12301" s="4"/>
      <c r="BX12301" s="4"/>
      <c r="BY12301" s="4"/>
      <c r="BZ12301" s="4"/>
      <c r="CB12301" s="4"/>
      <c r="CC12301" s="4"/>
      <c r="CD12301" s="4"/>
      <c r="CF12301" s="4"/>
      <c r="CG12301" s="4"/>
      <c r="CH12301" s="4"/>
      <c r="CJ12301" s="4"/>
      <c r="CK12301" s="4"/>
      <c r="CL12301" s="4"/>
      <c r="CN12301" s="4"/>
      <c r="CO12301" s="4"/>
      <c r="CP12301" s="4"/>
      <c r="CR12301" s="4"/>
      <c r="CS12301" s="4"/>
      <c r="CT12301" s="4"/>
    </row>
    <row r="12302" spans="8:98">
      <c r="H12302" s="2"/>
      <c r="W12302" s="2"/>
      <c r="BT12302" s="4"/>
      <c r="BU12302" s="4"/>
      <c r="BV12302" s="4"/>
      <c r="BX12302" s="4"/>
      <c r="BY12302" s="4"/>
      <c r="BZ12302" s="4"/>
      <c r="CB12302" s="4"/>
      <c r="CC12302" s="4"/>
      <c r="CD12302" s="4"/>
      <c r="CF12302" s="4"/>
      <c r="CG12302" s="4"/>
      <c r="CH12302" s="4"/>
      <c r="CJ12302" s="4"/>
      <c r="CK12302" s="4"/>
      <c r="CL12302" s="4"/>
      <c r="CN12302" s="4"/>
      <c r="CO12302" s="4"/>
      <c r="CP12302" s="4"/>
      <c r="CR12302" s="4"/>
      <c r="CS12302" s="4"/>
      <c r="CT12302" s="4"/>
    </row>
    <row r="12303" spans="8:98">
      <c r="H12303" s="2"/>
      <c r="W12303" s="2"/>
      <c r="BT12303" s="4"/>
      <c r="BU12303" s="4"/>
      <c r="BV12303" s="4"/>
      <c r="BX12303" s="4"/>
      <c r="BY12303" s="4"/>
      <c r="BZ12303" s="4"/>
      <c r="CB12303" s="4"/>
      <c r="CC12303" s="4"/>
      <c r="CD12303" s="4"/>
      <c r="CF12303" s="4"/>
      <c r="CG12303" s="4"/>
      <c r="CH12303" s="4"/>
      <c r="CJ12303" s="4"/>
      <c r="CK12303" s="4"/>
      <c r="CL12303" s="4"/>
      <c r="CN12303" s="4"/>
      <c r="CO12303" s="4"/>
      <c r="CP12303" s="4"/>
      <c r="CR12303" s="4"/>
      <c r="CS12303" s="4"/>
      <c r="CT12303" s="4"/>
    </row>
    <row r="12304" spans="8:98">
      <c r="H12304" s="2"/>
      <c r="W12304" s="2"/>
      <c r="BT12304" s="4"/>
      <c r="BU12304" s="4"/>
      <c r="BV12304" s="4"/>
      <c r="BX12304" s="4"/>
      <c r="BY12304" s="4"/>
      <c r="BZ12304" s="4"/>
      <c r="CB12304" s="4"/>
      <c r="CC12304" s="4"/>
      <c r="CD12304" s="4"/>
      <c r="CF12304" s="4"/>
      <c r="CG12304" s="4"/>
      <c r="CH12304" s="4"/>
      <c r="CJ12304" s="4"/>
      <c r="CK12304" s="4"/>
      <c r="CL12304" s="4"/>
      <c r="CN12304" s="4"/>
      <c r="CO12304" s="4"/>
      <c r="CP12304" s="4"/>
      <c r="CR12304" s="4"/>
      <c r="CS12304" s="4"/>
      <c r="CT12304" s="4"/>
    </row>
    <row r="12305" spans="8:98">
      <c r="H12305" s="2"/>
      <c r="W12305" s="2"/>
      <c r="BT12305" s="4"/>
      <c r="BU12305" s="4"/>
      <c r="BV12305" s="4"/>
      <c r="BX12305" s="4"/>
      <c r="BY12305" s="4"/>
      <c r="BZ12305" s="4"/>
      <c r="CB12305" s="4"/>
      <c r="CC12305" s="4"/>
      <c r="CD12305" s="4"/>
      <c r="CF12305" s="4"/>
      <c r="CG12305" s="4"/>
      <c r="CH12305" s="4"/>
      <c r="CJ12305" s="4"/>
      <c r="CK12305" s="4"/>
      <c r="CL12305" s="4"/>
      <c r="CN12305" s="4"/>
      <c r="CO12305" s="4"/>
      <c r="CP12305" s="4"/>
      <c r="CR12305" s="4"/>
      <c r="CS12305" s="4"/>
      <c r="CT12305" s="4"/>
    </row>
    <row r="12306" spans="8:98">
      <c r="H12306" s="2"/>
      <c r="W12306" s="2"/>
      <c r="BT12306" s="4"/>
      <c r="BU12306" s="4"/>
      <c r="BV12306" s="4"/>
      <c r="BX12306" s="4"/>
      <c r="BY12306" s="4"/>
      <c r="BZ12306" s="4"/>
      <c r="CB12306" s="4"/>
      <c r="CC12306" s="4"/>
      <c r="CD12306" s="4"/>
      <c r="CF12306" s="4"/>
      <c r="CG12306" s="4"/>
      <c r="CH12306" s="4"/>
      <c r="CJ12306" s="4"/>
      <c r="CK12306" s="4"/>
      <c r="CL12306" s="4"/>
      <c r="CN12306" s="4"/>
      <c r="CO12306" s="4"/>
      <c r="CP12306" s="4"/>
      <c r="CR12306" s="4"/>
      <c r="CS12306" s="4"/>
      <c r="CT12306" s="4"/>
    </row>
    <row r="12307" spans="8:98">
      <c r="H12307" s="2"/>
      <c r="W12307" s="2"/>
      <c r="BT12307" s="4"/>
      <c r="BU12307" s="4"/>
      <c r="BV12307" s="4"/>
      <c r="BX12307" s="4"/>
      <c r="BY12307" s="4"/>
      <c r="BZ12307" s="4"/>
      <c r="CB12307" s="4"/>
      <c r="CC12307" s="4"/>
      <c r="CD12307" s="4"/>
      <c r="CF12307" s="4"/>
      <c r="CG12307" s="4"/>
      <c r="CH12307" s="4"/>
      <c r="CJ12307" s="4"/>
      <c r="CK12307" s="4"/>
      <c r="CL12307" s="4"/>
      <c r="CN12307" s="4"/>
      <c r="CO12307" s="4"/>
      <c r="CP12307" s="4"/>
      <c r="CR12307" s="4"/>
      <c r="CS12307" s="4"/>
      <c r="CT12307" s="4"/>
    </row>
    <row r="12308" spans="8:98">
      <c r="H12308" s="2"/>
      <c r="W12308" s="2"/>
      <c r="BT12308" s="4"/>
      <c r="BU12308" s="4"/>
      <c r="BV12308" s="4"/>
      <c r="BX12308" s="4"/>
      <c r="BY12308" s="4"/>
      <c r="BZ12308" s="4"/>
      <c r="CB12308" s="4"/>
      <c r="CC12308" s="4"/>
      <c r="CD12308" s="4"/>
      <c r="CF12308" s="4"/>
      <c r="CG12308" s="4"/>
      <c r="CH12308" s="4"/>
      <c r="CJ12308" s="4"/>
      <c r="CK12308" s="4"/>
      <c r="CL12308" s="4"/>
      <c r="CN12308" s="4"/>
      <c r="CO12308" s="4"/>
      <c r="CP12308" s="4"/>
      <c r="CR12308" s="4"/>
      <c r="CS12308" s="4"/>
      <c r="CT12308" s="4"/>
    </row>
    <row r="12309" spans="8:98">
      <c r="H12309" s="2"/>
      <c r="W12309" s="2"/>
      <c r="BT12309" s="4"/>
      <c r="BU12309" s="4"/>
      <c r="BV12309" s="4"/>
      <c r="BX12309" s="4"/>
      <c r="BY12309" s="4"/>
      <c r="BZ12309" s="4"/>
      <c r="CB12309" s="4"/>
      <c r="CC12309" s="4"/>
      <c r="CD12309" s="4"/>
      <c r="CF12309" s="4"/>
      <c r="CG12309" s="4"/>
      <c r="CH12309" s="4"/>
      <c r="CJ12309" s="4"/>
      <c r="CK12309" s="4"/>
      <c r="CL12309" s="4"/>
      <c r="CN12309" s="4"/>
      <c r="CO12309" s="4"/>
      <c r="CP12309" s="4"/>
      <c r="CR12309" s="4"/>
      <c r="CS12309" s="4"/>
      <c r="CT12309" s="4"/>
    </row>
    <row r="12310" spans="8:98">
      <c r="H12310" s="2"/>
      <c r="W12310" s="2"/>
      <c r="BT12310" s="4"/>
      <c r="BU12310" s="4"/>
      <c r="BV12310" s="4"/>
      <c r="BX12310" s="4"/>
      <c r="BY12310" s="4"/>
      <c r="BZ12310" s="4"/>
      <c r="CB12310" s="4"/>
      <c r="CC12310" s="4"/>
      <c r="CD12310" s="4"/>
      <c r="CF12310" s="4"/>
      <c r="CG12310" s="4"/>
      <c r="CH12310" s="4"/>
      <c r="CJ12310" s="4"/>
      <c r="CK12310" s="4"/>
      <c r="CL12310" s="4"/>
      <c r="CN12310" s="4"/>
      <c r="CO12310" s="4"/>
      <c r="CP12310" s="4"/>
      <c r="CR12310" s="4"/>
      <c r="CS12310" s="4"/>
      <c r="CT12310" s="4"/>
    </row>
    <row r="12311" spans="8:98">
      <c r="H12311" s="2"/>
      <c r="W12311" s="2"/>
      <c r="BT12311" s="4"/>
      <c r="BU12311" s="4"/>
      <c r="BV12311" s="4"/>
      <c r="BX12311" s="4"/>
      <c r="BY12311" s="4"/>
      <c r="BZ12311" s="4"/>
      <c r="CB12311" s="4"/>
      <c r="CC12311" s="4"/>
      <c r="CD12311" s="4"/>
      <c r="CF12311" s="4"/>
      <c r="CG12311" s="4"/>
      <c r="CH12311" s="4"/>
      <c r="CJ12311" s="4"/>
      <c r="CK12311" s="4"/>
      <c r="CL12311" s="4"/>
      <c r="CN12311" s="4"/>
      <c r="CO12311" s="4"/>
      <c r="CP12311" s="4"/>
      <c r="CR12311" s="4"/>
      <c r="CS12311" s="4"/>
      <c r="CT12311" s="4"/>
    </row>
    <row r="12312" spans="8:98">
      <c r="H12312" s="2"/>
      <c r="W12312" s="2"/>
      <c r="BT12312" s="4"/>
      <c r="BU12312" s="4"/>
      <c r="BV12312" s="4"/>
      <c r="BX12312" s="4"/>
      <c r="BY12312" s="4"/>
      <c r="BZ12312" s="4"/>
      <c r="CB12312" s="4"/>
      <c r="CC12312" s="4"/>
      <c r="CD12312" s="4"/>
      <c r="CF12312" s="4"/>
      <c r="CG12312" s="4"/>
      <c r="CH12312" s="4"/>
      <c r="CJ12312" s="4"/>
      <c r="CK12312" s="4"/>
      <c r="CL12312" s="4"/>
      <c r="CN12312" s="4"/>
      <c r="CO12312" s="4"/>
      <c r="CP12312" s="4"/>
      <c r="CR12312" s="4"/>
      <c r="CS12312" s="4"/>
      <c r="CT12312" s="4"/>
    </row>
    <row r="12313" spans="8:98">
      <c r="H12313" s="2"/>
      <c r="W12313" s="2"/>
      <c r="BT12313" s="4"/>
      <c r="BU12313" s="4"/>
      <c r="BV12313" s="4"/>
      <c r="BX12313" s="4"/>
      <c r="BY12313" s="4"/>
      <c r="BZ12313" s="4"/>
      <c r="CB12313" s="4"/>
      <c r="CC12313" s="4"/>
      <c r="CD12313" s="4"/>
      <c r="CF12313" s="4"/>
      <c r="CG12313" s="4"/>
      <c r="CH12313" s="4"/>
      <c r="CJ12313" s="4"/>
      <c r="CK12313" s="4"/>
      <c r="CL12313" s="4"/>
      <c r="CN12313" s="4"/>
      <c r="CO12313" s="4"/>
      <c r="CP12313" s="4"/>
      <c r="CR12313" s="4"/>
      <c r="CS12313" s="4"/>
      <c r="CT12313" s="4"/>
    </row>
    <row r="12314" spans="8:98">
      <c r="H12314" s="2"/>
      <c r="W12314" s="2"/>
      <c r="BT12314" s="4"/>
      <c r="BU12314" s="4"/>
      <c r="BV12314" s="4"/>
      <c r="BX12314" s="4"/>
      <c r="BY12314" s="4"/>
      <c r="BZ12314" s="4"/>
      <c r="CB12314" s="4"/>
      <c r="CC12314" s="4"/>
      <c r="CD12314" s="4"/>
      <c r="CF12314" s="4"/>
      <c r="CG12314" s="4"/>
      <c r="CH12314" s="4"/>
      <c r="CJ12314" s="4"/>
      <c r="CK12314" s="4"/>
      <c r="CL12314" s="4"/>
      <c r="CN12314" s="4"/>
      <c r="CO12314" s="4"/>
      <c r="CP12314" s="4"/>
      <c r="CR12314" s="4"/>
      <c r="CS12314" s="4"/>
      <c r="CT12314" s="4"/>
    </row>
    <row r="12315" spans="8:98">
      <c r="H12315" s="2"/>
      <c r="W12315" s="2"/>
      <c r="BT12315" s="4"/>
      <c r="BU12315" s="4"/>
      <c r="BV12315" s="4"/>
      <c r="BX12315" s="4"/>
      <c r="BY12315" s="4"/>
      <c r="BZ12315" s="4"/>
      <c r="CB12315" s="4"/>
      <c r="CC12315" s="4"/>
      <c r="CD12315" s="4"/>
      <c r="CF12315" s="4"/>
      <c r="CG12315" s="4"/>
      <c r="CH12315" s="4"/>
      <c r="CJ12315" s="4"/>
      <c r="CK12315" s="4"/>
      <c r="CL12315" s="4"/>
      <c r="CN12315" s="4"/>
      <c r="CO12315" s="4"/>
      <c r="CP12315" s="4"/>
      <c r="CR12315" s="4"/>
      <c r="CS12315" s="4"/>
      <c r="CT12315" s="4"/>
    </row>
    <row r="12316" spans="8:98">
      <c r="H12316" s="2"/>
      <c r="W12316" s="2"/>
      <c r="BT12316" s="4"/>
      <c r="BU12316" s="4"/>
      <c r="BV12316" s="4"/>
      <c r="BX12316" s="4"/>
      <c r="BY12316" s="4"/>
      <c r="BZ12316" s="4"/>
      <c r="CB12316" s="4"/>
      <c r="CC12316" s="4"/>
      <c r="CD12316" s="4"/>
      <c r="CF12316" s="4"/>
      <c r="CG12316" s="4"/>
      <c r="CH12316" s="4"/>
      <c r="CJ12316" s="4"/>
      <c r="CK12316" s="4"/>
      <c r="CL12316" s="4"/>
      <c r="CN12316" s="4"/>
      <c r="CO12316" s="4"/>
      <c r="CP12316" s="4"/>
      <c r="CR12316" s="4"/>
      <c r="CS12316" s="4"/>
      <c r="CT12316" s="4"/>
    </row>
    <row r="12317" spans="8:98">
      <c r="H12317" s="2"/>
      <c r="W12317" s="2"/>
      <c r="BT12317" s="4"/>
      <c r="BU12317" s="4"/>
      <c r="BV12317" s="4"/>
      <c r="BX12317" s="4"/>
      <c r="BY12317" s="4"/>
      <c r="BZ12317" s="4"/>
      <c r="CB12317" s="4"/>
      <c r="CC12317" s="4"/>
      <c r="CD12317" s="4"/>
      <c r="CF12317" s="4"/>
      <c r="CG12317" s="4"/>
      <c r="CH12317" s="4"/>
      <c r="CJ12317" s="4"/>
      <c r="CK12317" s="4"/>
      <c r="CL12317" s="4"/>
      <c r="CN12317" s="4"/>
      <c r="CO12317" s="4"/>
      <c r="CP12317" s="4"/>
      <c r="CR12317" s="4"/>
      <c r="CS12317" s="4"/>
      <c r="CT12317" s="4"/>
    </row>
    <row r="12318" spans="8:98">
      <c r="H12318" s="2"/>
      <c r="W12318" s="2"/>
      <c r="BT12318" s="4"/>
      <c r="BU12318" s="4"/>
      <c r="BV12318" s="4"/>
      <c r="BX12318" s="4"/>
      <c r="BY12318" s="4"/>
      <c r="BZ12318" s="4"/>
      <c r="CB12318" s="4"/>
      <c r="CC12318" s="4"/>
      <c r="CD12318" s="4"/>
      <c r="CF12318" s="4"/>
      <c r="CG12318" s="4"/>
      <c r="CH12318" s="4"/>
      <c r="CJ12318" s="4"/>
      <c r="CK12318" s="4"/>
      <c r="CL12318" s="4"/>
      <c r="CN12318" s="4"/>
      <c r="CO12318" s="4"/>
      <c r="CP12318" s="4"/>
      <c r="CR12318" s="4"/>
      <c r="CS12318" s="4"/>
      <c r="CT12318" s="4"/>
    </row>
    <row r="12319" spans="8:98">
      <c r="H12319" s="2"/>
      <c r="W12319" s="2"/>
      <c r="BT12319" s="4"/>
      <c r="BU12319" s="4"/>
      <c r="BV12319" s="4"/>
      <c r="BX12319" s="4"/>
      <c r="BY12319" s="4"/>
      <c r="BZ12319" s="4"/>
      <c r="CB12319" s="4"/>
      <c r="CC12319" s="4"/>
      <c r="CD12319" s="4"/>
      <c r="CF12319" s="4"/>
      <c r="CG12319" s="4"/>
      <c r="CH12319" s="4"/>
      <c r="CJ12319" s="4"/>
      <c r="CK12319" s="4"/>
      <c r="CL12319" s="4"/>
      <c r="CN12319" s="4"/>
      <c r="CO12319" s="4"/>
      <c r="CP12319" s="4"/>
      <c r="CR12319" s="4"/>
      <c r="CS12319" s="4"/>
      <c r="CT12319" s="4"/>
    </row>
    <row r="12320" spans="8:98">
      <c r="H12320" s="2"/>
      <c r="W12320" s="2"/>
      <c r="BT12320" s="4"/>
      <c r="BU12320" s="4"/>
      <c r="BV12320" s="4"/>
      <c r="BX12320" s="4"/>
      <c r="BY12320" s="4"/>
      <c r="BZ12320" s="4"/>
      <c r="CB12320" s="4"/>
      <c r="CC12320" s="4"/>
      <c r="CD12320" s="4"/>
      <c r="CF12320" s="4"/>
      <c r="CG12320" s="4"/>
      <c r="CH12320" s="4"/>
      <c r="CJ12320" s="4"/>
      <c r="CK12320" s="4"/>
      <c r="CL12320" s="4"/>
      <c r="CN12320" s="4"/>
      <c r="CO12320" s="4"/>
      <c r="CP12320" s="4"/>
      <c r="CR12320" s="4"/>
      <c r="CS12320" s="4"/>
      <c r="CT12320" s="4"/>
    </row>
    <row r="12321" spans="8:98">
      <c r="H12321" s="2"/>
      <c r="W12321" s="2"/>
      <c r="BT12321" s="4"/>
      <c r="BU12321" s="4"/>
      <c r="BV12321" s="4"/>
      <c r="BX12321" s="4"/>
      <c r="BY12321" s="4"/>
      <c r="BZ12321" s="4"/>
      <c r="CB12321" s="4"/>
      <c r="CC12321" s="4"/>
      <c r="CD12321" s="4"/>
      <c r="CF12321" s="4"/>
      <c r="CG12321" s="4"/>
      <c r="CH12321" s="4"/>
      <c r="CJ12321" s="4"/>
      <c r="CK12321" s="4"/>
      <c r="CL12321" s="4"/>
      <c r="CN12321" s="4"/>
      <c r="CO12321" s="4"/>
      <c r="CP12321" s="4"/>
      <c r="CR12321" s="4"/>
      <c r="CS12321" s="4"/>
      <c r="CT12321" s="4"/>
    </row>
    <row r="12322" spans="8:98">
      <c r="H12322" s="2"/>
      <c r="W12322" s="2"/>
      <c r="BT12322" s="4"/>
      <c r="BU12322" s="4"/>
      <c r="BV12322" s="4"/>
      <c r="BX12322" s="4"/>
      <c r="BY12322" s="4"/>
      <c r="BZ12322" s="4"/>
      <c r="CB12322" s="4"/>
      <c r="CC12322" s="4"/>
      <c r="CD12322" s="4"/>
      <c r="CF12322" s="4"/>
      <c r="CG12322" s="4"/>
      <c r="CH12322" s="4"/>
      <c r="CJ12322" s="4"/>
      <c r="CK12322" s="4"/>
      <c r="CL12322" s="4"/>
      <c r="CN12322" s="4"/>
      <c r="CO12322" s="4"/>
      <c r="CP12322" s="4"/>
      <c r="CR12322" s="4"/>
      <c r="CS12322" s="4"/>
      <c r="CT12322" s="4"/>
    </row>
    <row r="12323" spans="8:98">
      <c r="H12323" s="2"/>
      <c r="W12323" s="2"/>
      <c r="BT12323" s="4"/>
      <c r="BU12323" s="4"/>
      <c r="BV12323" s="4"/>
      <c r="BX12323" s="4"/>
      <c r="BY12323" s="4"/>
      <c r="BZ12323" s="4"/>
      <c r="CB12323" s="4"/>
      <c r="CC12323" s="4"/>
      <c r="CD12323" s="4"/>
      <c r="CF12323" s="4"/>
      <c r="CG12323" s="4"/>
      <c r="CH12323" s="4"/>
      <c r="CJ12323" s="4"/>
      <c r="CK12323" s="4"/>
      <c r="CL12323" s="4"/>
      <c r="CN12323" s="4"/>
      <c r="CO12323" s="4"/>
      <c r="CP12323" s="4"/>
      <c r="CR12323" s="4"/>
      <c r="CS12323" s="4"/>
      <c r="CT12323" s="4"/>
    </row>
    <row r="12324" spans="8:98">
      <c r="H12324" s="2"/>
      <c r="W12324" s="2"/>
      <c r="BT12324" s="4"/>
      <c r="BU12324" s="4"/>
      <c r="BV12324" s="4"/>
      <c r="BX12324" s="4"/>
      <c r="BY12324" s="4"/>
      <c r="BZ12324" s="4"/>
      <c r="CB12324" s="4"/>
      <c r="CC12324" s="4"/>
      <c r="CD12324" s="4"/>
      <c r="CF12324" s="4"/>
      <c r="CG12324" s="4"/>
      <c r="CH12324" s="4"/>
      <c r="CJ12324" s="4"/>
      <c r="CK12324" s="4"/>
      <c r="CL12324" s="4"/>
      <c r="CN12324" s="4"/>
      <c r="CO12324" s="4"/>
      <c r="CP12324" s="4"/>
      <c r="CR12324" s="4"/>
      <c r="CS12324" s="4"/>
      <c r="CT12324" s="4"/>
    </row>
    <row r="12325" spans="8:98">
      <c r="H12325" s="2"/>
      <c r="W12325" s="2"/>
      <c r="BT12325" s="4"/>
      <c r="BU12325" s="4"/>
      <c r="BV12325" s="4"/>
      <c r="BX12325" s="4"/>
      <c r="BY12325" s="4"/>
      <c r="BZ12325" s="4"/>
      <c r="CB12325" s="4"/>
      <c r="CC12325" s="4"/>
      <c r="CD12325" s="4"/>
      <c r="CF12325" s="4"/>
      <c r="CG12325" s="4"/>
      <c r="CH12325" s="4"/>
      <c r="CJ12325" s="4"/>
      <c r="CK12325" s="4"/>
      <c r="CL12325" s="4"/>
      <c r="CN12325" s="4"/>
      <c r="CO12325" s="4"/>
      <c r="CP12325" s="4"/>
      <c r="CR12325" s="4"/>
      <c r="CS12325" s="4"/>
      <c r="CT12325" s="4"/>
    </row>
    <row r="12326" spans="8:98">
      <c r="H12326" s="2"/>
      <c r="W12326" s="2"/>
      <c r="BT12326" s="4"/>
      <c r="BU12326" s="4"/>
      <c r="BV12326" s="4"/>
      <c r="BX12326" s="4"/>
      <c r="BY12326" s="4"/>
      <c r="BZ12326" s="4"/>
      <c r="CB12326" s="4"/>
      <c r="CC12326" s="4"/>
      <c r="CD12326" s="4"/>
      <c r="CF12326" s="4"/>
      <c r="CG12326" s="4"/>
      <c r="CH12326" s="4"/>
      <c r="CJ12326" s="4"/>
      <c r="CK12326" s="4"/>
      <c r="CL12326" s="4"/>
      <c r="CN12326" s="4"/>
      <c r="CO12326" s="4"/>
      <c r="CP12326" s="4"/>
      <c r="CR12326" s="4"/>
      <c r="CS12326" s="4"/>
      <c r="CT12326" s="4"/>
    </row>
    <row r="12327" spans="8:98">
      <c r="H12327" s="2"/>
      <c r="W12327" s="2"/>
      <c r="BT12327" s="4"/>
      <c r="BU12327" s="4"/>
      <c r="BV12327" s="4"/>
      <c r="BX12327" s="4"/>
      <c r="BY12327" s="4"/>
      <c r="BZ12327" s="4"/>
      <c r="CB12327" s="4"/>
      <c r="CC12327" s="4"/>
      <c r="CD12327" s="4"/>
      <c r="CF12327" s="4"/>
      <c r="CG12327" s="4"/>
      <c r="CH12327" s="4"/>
      <c r="CJ12327" s="4"/>
      <c r="CK12327" s="4"/>
      <c r="CL12327" s="4"/>
      <c r="CN12327" s="4"/>
      <c r="CO12327" s="4"/>
      <c r="CP12327" s="4"/>
      <c r="CR12327" s="4"/>
      <c r="CS12327" s="4"/>
      <c r="CT12327" s="4"/>
    </row>
    <row r="12328" spans="8:98">
      <c r="H12328" s="2"/>
      <c r="W12328" s="2"/>
      <c r="BT12328" s="4"/>
      <c r="BU12328" s="4"/>
      <c r="BV12328" s="4"/>
      <c r="BX12328" s="4"/>
      <c r="BY12328" s="4"/>
      <c r="BZ12328" s="4"/>
      <c r="CB12328" s="4"/>
      <c r="CC12328" s="4"/>
      <c r="CD12328" s="4"/>
      <c r="CF12328" s="4"/>
      <c r="CG12328" s="4"/>
      <c r="CH12328" s="4"/>
      <c r="CJ12328" s="4"/>
      <c r="CK12328" s="4"/>
      <c r="CL12328" s="4"/>
      <c r="CN12328" s="4"/>
      <c r="CO12328" s="4"/>
      <c r="CP12328" s="4"/>
      <c r="CR12328" s="4"/>
      <c r="CS12328" s="4"/>
      <c r="CT12328" s="4"/>
    </row>
    <row r="12329" spans="8:98">
      <c r="H12329" s="2"/>
      <c r="W12329" s="2"/>
      <c r="BT12329" s="4"/>
      <c r="BU12329" s="4"/>
      <c r="BV12329" s="4"/>
      <c r="BX12329" s="4"/>
      <c r="BY12329" s="4"/>
      <c r="BZ12329" s="4"/>
      <c r="CB12329" s="4"/>
      <c r="CC12329" s="4"/>
      <c r="CD12329" s="4"/>
      <c r="CF12329" s="4"/>
      <c r="CG12329" s="4"/>
      <c r="CH12329" s="4"/>
      <c r="CJ12329" s="4"/>
      <c r="CK12329" s="4"/>
      <c r="CL12329" s="4"/>
      <c r="CN12329" s="4"/>
      <c r="CO12329" s="4"/>
      <c r="CP12329" s="4"/>
      <c r="CR12329" s="4"/>
      <c r="CS12329" s="4"/>
      <c r="CT12329" s="4"/>
    </row>
    <row r="12330" spans="8:98">
      <c r="H12330" s="2"/>
      <c r="W12330" s="2"/>
      <c r="BT12330" s="4"/>
      <c r="BU12330" s="4"/>
      <c r="BV12330" s="4"/>
      <c r="BX12330" s="4"/>
      <c r="BY12330" s="4"/>
      <c r="BZ12330" s="4"/>
      <c r="CB12330" s="4"/>
      <c r="CC12330" s="4"/>
      <c r="CD12330" s="4"/>
      <c r="CF12330" s="4"/>
      <c r="CG12330" s="4"/>
      <c r="CH12330" s="4"/>
      <c r="CJ12330" s="4"/>
      <c r="CK12330" s="4"/>
      <c r="CL12330" s="4"/>
      <c r="CN12330" s="4"/>
      <c r="CO12330" s="4"/>
      <c r="CP12330" s="4"/>
      <c r="CR12330" s="4"/>
      <c r="CS12330" s="4"/>
      <c r="CT12330" s="4"/>
    </row>
    <row r="12331" spans="8:98">
      <c r="H12331" s="2"/>
      <c r="W12331" s="2"/>
      <c r="BT12331" s="4"/>
      <c r="BU12331" s="4"/>
      <c r="BV12331" s="4"/>
      <c r="BX12331" s="4"/>
      <c r="BY12331" s="4"/>
      <c r="BZ12331" s="4"/>
      <c r="CB12331" s="4"/>
      <c r="CC12331" s="4"/>
      <c r="CD12331" s="4"/>
      <c r="CF12331" s="4"/>
      <c r="CG12331" s="4"/>
      <c r="CH12331" s="4"/>
      <c r="CJ12331" s="4"/>
      <c r="CK12331" s="4"/>
      <c r="CL12331" s="4"/>
      <c r="CN12331" s="4"/>
      <c r="CO12331" s="4"/>
      <c r="CP12331" s="4"/>
      <c r="CR12331" s="4"/>
      <c r="CS12331" s="4"/>
      <c r="CT12331" s="4"/>
    </row>
    <row r="12332" spans="8:98">
      <c r="H12332" s="2"/>
      <c r="W12332" s="2"/>
      <c r="BT12332" s="4"/>
      <c r="BU12332" s="4"/>
      <c r="BV12332" s="4"/>
      <c r="BX12332" s="4"/>
      <c r="BY12332" s="4"/>
      <c r="BZ12332" s="4"/>
      <c r="CB12332" s="4"/>
      <c r="CC12332" s="4"/>
      <c r="CD12332" s="4"/>
      <c r="CF12332" s="4"/>
      <c r="CG12332" s="4"/>
      <c r="CH12332" s="4"/>
      <c r="CJ12332" s="4"/>
      <c r="CK12332" s="4"/>
      <c r="CL12332" s="4"/>
      <c r="CN12332" s="4"/>
      <c r="CO12332" s="4"/>
      <c r="CP12332" s="4"/>
      <c r="CR12332" s="4"/>
      <c r="CS12332" s="4"/>
      <c r="CT12332" s="4"/>
    </row>
    <row r="12333" spans="8:98">
      <c r="H12333" s="2"/>
      <c r="W12333" s="2"/>
      <c r="BT12333" s="4"/>
      <c r="BU12333" s="4"/>
      <c r="BV12333" s="4"/>
      <c r="BX12333" s="4"/>
      <c r="BY12333" s="4"/>
      <c r="BZ12333" s="4"/>
      <c r="CB12333" s="4"/>
      <c r="CC12333" s="4"/>
      <c r="CD12333" s="4"/>
      <c r="CF12333" s="4"/>
      <c r="CG12333" s="4"/>
      <c r="CH12333" s="4"/>
      <c r="CJ12333" s="4"/>
      <c r="CK12333" s="4"/>
      <c r="CL12333" s="4"/>
      <c r="CN12333" s="4"/>
      <c r="CO12333" s="4"/>
      <c r="CP12333" s="4"/>
      <c r="CR12333" s="4"/>
      <c r="CS12333" s="4"/>
      <c r="CT12333" s="4"/>
    </row>
    <row r="12334" spans="8:98">
      <c r="H12334" s="2"/>
      <c r="W12334" s="2"/>
      <c r="BT12334" s="4"/>
      <c r="BU12334" s="4"/>
      <c r="BV12334" s="4"/>
      <c r="BX12334" s="4"/>
      <c r="BY12334" s="4"/>
      <c r="BZ12334" s="4"/>
      <c r="CB12334" s="4"/>
      <c r="CC12334" s="4"/>
      <c r="CD12334" s="4"/>
      <c r="CF12334" s="4"/>
      <c r="CG12334" s="4"/>
      <c r="CH12334" s="4"/>
      <c r="CJ12334" s="4"/>
      <c r="CK12334" s="4"/>
      <c r="CL12334" s="4"/>
      <c r="CN12334" s="4"/>
      <c r="CO12334" s="4"/>
      <c r="CP12334" s="4"/>
      <c r="CR12334" s="4"/>
      <c r="CS12334" s="4"/>
      <c r="CT12334" s="4"/>
    </row>
    <row r="12335" spans="8:98">
      <c r="H12335" s="2"/>
      <c r="W12335" s="2"/>
      <c r="BT12335" s="4"/>
      <c r="BU12335" s="4"/>
      <c r="BV12335" s="4"/>
      <c r="BX12335" s="4"/>
      <c r="BY12335" s="4"/>
      <c r="BZ12335" s="4"/>
      <c r="CB12335" s="4"/>
      <c r="CC12335" s="4"/>
      <c r="CD12335" s="4"/>
      <c r="CF12335" s="4"/>
      <c r="CG12335" s="4"/>
      <c r="CH12335" s="4"/>
      <c r="CJ12335" s="4"/>
      <c r="CK12335" s="4"/>
      <c r="CL12335" s="4"/>
      <c r="CN12335" s="4"/>
      <c r="CO12335" s="4"/>
      <c r="CP12335" s="4"/>
      <c r="CR12335" s="4"/>
      <c r="CS12335" s="4"/>
      <c r="CT12335" s="4"/>
    </row>
    <row r="12336" spans="8:98">
      <c r="H12336" s="2"/>
      <c r="W12336" s="2"/>
      <c r="BT12336" s="4"/>
      <c r="BU12336" s="4"/>
      <c r="BV12336" s="4"/>
      <c r="BX12336" s="4"/>
      <c r="BY12336" s="4"/>
      <c r="BZ12336" s="4"/>
      <c r="CB12336" s="4"/>
      <c r="CC12336" s="4"/>
      <c r="CD12336" s="4"/>
      <c r="CF12336" s="4"/>
      <c r="CG12336" s="4"/>
      <c r="CH12336" s="4"/>
      <c r="CJ12336" s="4"/>
      <c r="CK12336" s="4"/>
      <c r="CL12336" s="4"/>
      <c r="CN12336" s="4"/>
      <c r="CO12336" s="4"/>
      <c r="CP12336" s="4"/>
      <c r="CR12336" s="4"/>
      <c r="CS12336" s="4"/>
      <c r="CT12336" s="4"/>
    </row>
    <row r="12337" spans="8:98">
      <c r="H12337" s="2"/>
      <c r="W12337" s="2"/>
      <c r="BT12337" s="4"/>
      <c r="BU12337" s="4"/>
      <c r="BV12337" s="4"/>
      <c r="BX12337" s="4"/>
      <c r="BY12337" s="4"/>
      <c r="BZ12337" s="4"/>
      <c r="CB12337" s="4"/>
      <c r="CC12337" s="4"/>
      <c r="CD12337" s="4"/>
      <c r="CF12337" s="4"/>
      <c r="CG12337" s="4"/>
      <c r="CH12337" s="4"/>
      <c r="CJ12337" s="4"/>
      <c r="CK12337" s="4"/>
      <c r="CL12337" s="4"/>
      <c r="CN12337" s="4"/>
      <c r="CO12337" s="4"/>
      <c r="CP12337" s="4"/>
      <c r="CR12337" s="4"/>
      <c r="CS12337" s="4"/>
      <c r="CT12337" s="4"/>
    </row>
    <row r="12338" spans="8:98">
      <c r="H12338" s="2"/>
      <c r="W12338" s="2"/>
      <c r="BT12338" s="4"/>
      <c r="BU12338" s="4"/>
      <c r="BV12338" s="4"/>
      <c r="BX12338" s="4"/>
      <c r="BY12338" s="4"/>
      <c r="BZ12338" s="4"/>
      <c r="CB12338" s="4"/>
      <c r="CC12338" s="4"/>
      <c r="CD12338" s="4"/>
      <c r="CF12338" s="4"/>
      <c r="CG12338" s="4"/>
      <c r="CH12338" s="4"/>
      <c r="CJ12338" s="4"/>
      <c r="CK12338" s="4"/>
      <c r="CL12338" s="4"/>
      <c r="CN12338" s="4"/>
      <c r="CO12338" s="4"/>
      <c r="CP12338" s="4"/>
      <c r="CR12338" s="4"/>
      <c r="CS12338" s="4"/>
      <c r="CT12338" s="4"/>
    </row>
    <row r="12339" spans="8:98">
      <c r="H12339" s="2"/>
      <c r="W12339" s="2"/>
      <c r="BT12339" s="4"/>
      <c r="BU12339" s="4"/>
      <c r="BV12339" s="4"/>
      <c r="BX12339" s="4"/>
      <c r="BY12339" s="4"/>
      <c r="BZ12339" s="4"/>
      <c r="CB12339" s="4"/>
      <c r="CC12339" s="4"/>
      <c r="CD12339" s="4"/>
      <c r="CF12339" s="4"/>
      <c r="CG12339" s="4"/>
      <c r="CH12339" s="4"/>
      <c r="CJ12339" s="4"/>
      <c r="CK12339" s="4"/>
      <c r="CL12339" s="4"/>
      <c r="CN12339" s="4"/>
      <c r="CO12339" s="4"/>
      <c r="CP12339" s="4"/>
      <c r="CR12339" s="4"/>
      <c r="CS12339" s="4"/>
      <c r="CT12339" s="4"/>
    </row>
    <row r="12340" spans="8:98">
      <c r="H12340" s="2"/>
      <c r="W12340" s="2"/>
      <c r="BT12340" s="4"/>
      <c r="BU12340" s="4"/>
      <c r="BV12340" s="4"/>
      <c r="BX12340" s="4"/>
      <c r="BY12340" s="4"/>
      <c r="BZ12340" s="4"/>
      <c r="CB12340" s="4"/>
      <c r="CC12340" s="4"/>
      <c r="CD12340" s="4"/>
      <c r="CF12340" s="4"/>
      <c r="CG12340" s="4"/>
      <c r="CH12340" s="4"/>
      <c r="CJ12340" s="4"/>
      <c r="CK12340" s="4"/>
      <c r="CL12340" s="4"/>
      <c r="CN12340" s="4"/>
      <c r="CO12340" s="4"/>
      <c r="CP12340" s="4"/>
      <c r="CR12340" s="4"/>
      <c r="CS12340" s="4"/>
      <c r="CT12340" s="4"/>
    </row>
    <row r="12341" spans="8:98">
      <c r="H12341" s="2"/>
      <c r="W12341" s="2"/>
      <c r="BT12341" s="4"/>
      <c r="BU12341" s="4"/>
      <c r="BV12341" s="4"/>
      <c r="BX12341" s="4"/>
      <c r="BY12341" s="4"/>
      <c r="BZ12341" s="4"/>
      <c r="CB12341" s="4"/>
      <c r="CC12341" s="4"/>
      <c r="CD12341" s="4"/>
      <c r="CF12341" s="4"/>
      <c r="CG12341" s="4"/>
      <c r="CH12341" s="4"/>
      <c r="CJ12341" s="4"/>
      <c r="CK12341" s="4"/>
      <c r="CL12341" s="4"/>
      <c r="CN12341" s="4"/>
      <c r="CO12341" s="4"/>
      <c r="CP12341" s="4"/>
      <c r="CR12341" s="4"/>
      <c r="CS12341" s="4"/>
      <c r="CT12341" s="4"/>
    </row>
    <row r="12342" spans="8:98">
      <c r="H12342" s="2"/>
      <c r="W12342" s="2"/>
      <c r="BT12342" s="4"/>
      <c r="BU12342" s="4"/>
      <c r="BV12342" s="4"/>
      <c r="BX12342" s="4"/>
      <c r="BY12342" s="4"/>
      <c r="BZ12342" s="4"/>
      <c r="CB12342" s="4"/>
      <c r="CC12342" s="4"/>
      <c r="CD12342" s="4"/>
      <c r="CF12342" s="4"/>
      <c r="CG12342" s="4"/>
      <c r="CH12342" s="4"/>
      <c r="CJ12342" s="4"/>
      <c r="CK12342" s="4"/>
      <c r="CL12342" s="4"/>
      <c r="CN12342" s="4"/>
      <c r="CO12342" s="4"/>
      <c r="CP12342" s="4"/>
      <c r="CR12342" s="4"/>
      <c r="CS12342" s="4"/>
      <c r="CT12342" s="4"/>
    </row>
    <row r="12343" spans="8:98">
      <c r="H12343" s="2"/>
      <c r="W12343" s="2"/>
      <c r="BT12343" s="4"/>
      <c r="BU12343" s="4"/>
      <c r="BV12343" s="4"/>
      <c r="BX12343" s="4"/>
      <c r="BY12343" s="4"/>
      <c r="BZ12343" s="4"/>
      <c r="CB12343" s="4"/>
      <c r="CC12343" s="4"/>
      <c r="CD12343" s="4"/>
      <c r="CF12343" s="4"/>
      <c r="CG12343" s="4"/>
      <c r="CH12343" s="4"/>
      <c r="CJ12343" s="4"/>
      <c r="CK12343" s="4"/>
      <c r="CL12343" s="4"/>
      <c r="CN12343" s="4"/>
      <c r="CO12343" s="4"/>
      <c r="CP12343" s="4"/>
      <c r="CR12343" s="4"/>
      <c r="CS12343" s="4"/>
      <c r="CT12343" s="4"/>
    </row>
    <row r="12344" spans="8:98">
      <c r="H12344" s="2"/>
      <c r="W12344" s="2"/>
      <c r="BT12344" s="4"/>
      <c r="BU12344" s="4"/>
      <c r="BV12344" s="4"/>
      <c r="BX12344" s="4"/>
      <c r="BY12344" s="4"/>
      <c r="BZ12344" s="4"/>
      <c r="CB12344" s="4"/>
      <c r="CC12344" s="4"/>
      <c r="CD12344" s="4"/>
      <c r="CF12344" s="4"/>
      <c r="CG12344" s="4"/>
      <c r="CH12344" s="4"/>
      <c r="CJ12344" s="4"/>
      <c r="CK12344" s="4"/>
      <c r="CL12344" s="4"/>
      <c r="CN12344" s="4"/>
      <c r="CO12344" s="4"/>
      <c r="CP12344" s="4"/>
      <c r="CR12344" s="4"/>
      <c r="CS12344" s="4"/>
      <c r="CT12344" s="4"/>
    </row>
    <row r="12345" spans="8:98">
      <c r="H12345" s="2"/>
      <c r="W12345" s="2"/>
      <c r="BT12345" s="4"/>
      <c r="BU12345" s="4"/>
      <c r="BV12345" s="4"/>
      <c r="BX12345" s="4"/>
      <c r="BY12345" s="4"/>
      <c r="BZ12345" s="4"/>
      <c r="CB12345" s="4"/>
      <c r="CC12345" s="4"/>
      <c r="CD12345" s="4"/>
      <c r="CF12345" s="4"/>
      <c r="CG12345" s="4"/>
      <c r="CH12345" s="4"/>
      <c r="CJ12345" s="4"/>
      <c r="CK12345" s="4"/>
      <c r="CL12345" s="4"/>
      <c r="CN12345" s="4"/>
      <c r="CO12345" s="4"/>
      <c r="CP12345" s="4"/>
      <c r="CR12345" s="4"/>
      <c r="CS12345" s="4"/>
      <c r="CT12345" s="4"/>
    </row>
    <row r="12346" spans="8:98">
      <c r="H12346" s="2"/>
      <c r="W12346" s="2"/>
      <c r="BT12346" s="4"/>
      <c r="BU12346" s="4"/>
      <c r="BV12346" s="4"/>
      <c r="BX12346" s="4"/>
      <c r="BY12346" s="4"/>
      <c r="BZ12346" s="4"/>
      <c r="CB12346" s="4"/>
      <c r="CC12346" s="4"/>
      <c r="CD12346" s="4"/>
      <c r="CF12346" s="4"/>
      <c r="CG12346" s="4"/>
      <c r="CH12346" s="4"/>
      <c r="CJ12346" s="4"/>
      <c r="CK12346" s="4"/>
      <c r="CL12346" s="4"/>
      <c r="CN12346" s="4"/>
      <c r="CO12346" s="4"/>
      <c r="CP12346" s="4"/>
      <c r="CR12346" s="4"/>
      <c r="CS12346" s="4"/>
      <c r="CT12346" s="4"/>
    </row>
    <row r="12347" spans="8:98">
      <c r="H12347" s="2"/>
      <c r="W12347" s="2"/>
      <c r="BT12347" s="4"/>
      <c r="BU12347" s="4"/>
      <c r="BV12347" s="4"/>
      <c r="BX12347" s="4"/>
      <c r="BY12347" s="4"/>
      <c r="BZ12347" s="4"/>
      <c r="CB12347" s="4"/>
      <c r="CC12347" s="4"/>
      <c r="CD12347" s="4"/>
      <c r="CF12347" s="4"/>
      <c r="CG12347" s="4"/>
      <c r="CH12347" s="4"/>
      <c r="CJ12347" s="4"/>
      <c r="CK12347" s="4"/>
      <c r="CL12347" s="4"/>
      <c r="CN12347" s="4"/>
      <c r="CO12347" s="4"/>
      <c r="CP12347" s="4"/>
      <c r="CR12347" s="4"/>
      <c r="CS12347" s="4"/>
      <c r="CT12347" s="4"/>
    </row>
    <row r="12348" spans="8:98">
      <c r="H12348" s="2"/>
      <c r="W12348" s="2"/>
      <c r="BT12348" s="4"/>
      <c r="BU12348" s="4"/>
      <c r="BV12348" s="4"/>
      <c r="BX12348" s="4"/>
      <c r="BY12348" s="4"/>
      <c r="BZ12348" s="4"/>
      <c r="CB12348" s="4"/>
      <c r="CC12348" s="4"/>
      <c r="CD12348" s="4"/>
      <c r="CF12348" s="4"/>
      <c r="CG12348" s="4"/>
      <c r="CH12348" s="4"/>
      <c r="CJ12348" s="4"/>
      <c r="CK12348" s="4"/>
      <c r="CL12348" s="4"/>
      <c r="CN12348" s="4"/>
      <c r="CO12348" s="4"/>
      <c r="CP12348" s="4"/>
      <c r="CR12348" s="4"/>
      <c r="CS12348" s="4"/>
      <c r="CT12348" s="4"/>
    </row>
    <row r="12349" spans="8:98">
      <c r="H12349" s="2"/>
      <c r="W12349" s="2"/>
      <c r="BT12349" s="4"/>
      <c r="BU12349" s="4"/>
      <c r="BV12349" s="4"/>
      <c r="BX12349" s="4"/>
      <c r="BY12349" s="4"/>
      <c r="BZ12349" s="4"/>
      <c r="CB12349" s="4"/>
      <c r="CC12349" s="4"/>
      <c r="CD12349" s="4"/>
      <c r="CF12349" s="4"/>
      <c r="CG12349" s="4"/>
      <c r="CH12349" s="4"/>
      <c r="CJ12349" s="4"/>
      <c r="CK12349" s="4"/>
      <c r="CL12349" s="4"/>
      <c r="CN12349" s="4"/>
      <c r="CO12349" s="4"/>
      <c r="CP12349" s="4"/>
      <c r="CR12349" s="4"/>
      <c r="CS12349" s="4"/>
      <c r="CT12349" s="4"/>
    </row>
    <row r="12350" spans="8:98">
      <c r="H12350" s="2"/>
      <c r="W12350" s="2"/>
      <c r="BT12350" s="4"/>
      <c r="BU12350" s="4"/>
      <c r="BV12350" s="4"/>
      <c r="BX12350" s="4"/>
      <c r="BY12350" s="4"/>
      <c r="BZ12350" s="4"/>
      <c r="CB12350" s="4"/>
      <c r="CC12350" s="4"/>
      <c r="CD12350" s="4"/>
      <c r="CF12350" s="4"/>
      <c r="CG12350" s="4"/>
      <c r="CH12350" s="4"/>
      <c r="CJ12350" s="4"/>
      <c r="CK12350" s="4"/>
      <c r="CL12350" s="4"/>
      <c r="CN12350" s="4"/>
      <c r="CO12350" s="4"/>
      <c r="CP12350" s="4"/>
      <c r="CR12350" s="4"/>
      <c r="CS12350" s="4"/>
      <c r="CT12350" s="4"/>
    </row>
    <row r="12351" spans="8:98">
      <c r="H12351" s="2"/>
      <c r="W12351" s="2"/>
      <c r="BT12351" s="4"/>
      <c r="BU12351" s="4"/>
      <c r="BV12351" s="4"/>
      <c r="BX12351" s="4"/>
      <c r="BY12351" s="4"/>
      <c r="BZ12351" s="4"/>
      <c r="CB12351" s="4"/>
      <c r="CC12351" s="4"/>
      <c r="CD12351" s="4"/>
      <c r="CF12351" s="4"/>
      <c r="CG12351" s="4"/>
      <c r="CH12351" s="4"/>
      <c r="CJ12351" s="4"/>
      <c r="CK12351" s="4"/>
      <c r="CL12351" s="4"/>
      <c r="CN12351" s="4"/>
      <c r="CO12351" s="4"/>
      <c r="CP12351" s="4"/>
      <c r="CR12351" s="4"/>
      <c r="CS12351" s="4"/>
      <c r="CT12351" s="4"/>
    </row>
    <row r="12352" spans="8:98">
      <c r="H12352" s="2"/>
      <c r="W12352" s="2"/>
      <c r="BT12352" s="4"/>
      <c r="BU12352" s="4"/>
      <c r="BV12352" s="4"/>
      <c r="BX12352" s="4"/>
      <c r="BY12352" s="4"/>
      <c r="BZ12352" s="4"/>
      <c r="CB12352" s="4"/>
      <c r="CC12352" s="4"/>
      <c r="CD12352" s="4"/>
      <c r="CF12352" s="4"/>
      <c r="CG12352" s="4"/>
      <c r="CH12352" s="4"/>
      <c r="CJ12352" s="4"/>
      <c r="CK12352" s="4"/>
      <c r="CL12352" s="4"/>
      <c r="CN12352" s="4"/>
      <c r="CO12352" s="4"/>
      <c r="CP12352" s="4"/>
      <c r="CR12352" s="4"/>
      <c r="CS12352" s="4"/>
      <c r="CT12352" s="4"/>
    </row>
    <row r="12353" spans="8:98">
      <c r="H12353" s="2"/>
      <c r="W12353" s="2"/>
      <c r="BT12353" s="4"/>
      <c r="BU12353" s="4"/>
      <c r="BV12353" s="4"/>
      <c r="BX12353" s="4"/>
      <c r="BY12353" s="4"/>
      <c r="BZ12353" s="4"/>
      <c r="CB12353" s="4"/>
      <c r="CC12353" s="4"/>
      <c r="CD12353" s="4"/>
      <c r="CF12353" s="4"/>
      <c r="CG12353" s="4"/>
      <c r="CH12353" s="4"/>
      <c r="CJ12353" s="4"/>
      <c r="CK12353" s="4"/>
      <c r="CL12353" s="4"/>
      <c r="CN12353" s="4"/>
      <c r="CO12353" s="4"/>
      <c r="CP12353" s="4"/>
      <c r="CR12353" s="4"/>
      <c r="CS12353" s="4"/>
      <c r="CT12353" s="4"/>
    </row>
    <row r="12354" spans="8:98">
      <c r="H12354" s="2"/>
      <c r="W12354" s="2"/>
      <c r="BT12354" s="4"/>
      <c r="BU12354" s="4"/>
      <c r="BV12354" s="4"/>
      <c r="BX12354" s="4"/>
      <c r="BY12354" s="4"/>
      <c r="BZ12354" s="4"/>
      <c r="CB12354" s="4"/>
      <c r="CC12354" s="4"/>
      <c r="CD12354" s="4"/>
      <c r="CF12354" s="4"/>
      <c r="CG12354" s="4"/>
      <c r="CH12354" s="4"/>
      <c r="CJ12354" s="4"/>
      <c r="CK12354" s="4"/>
      <c r="CL12354" s="4"/>
      <c r="CN12354" s="4"/>
      <c r="CO12354" s="4"/>
      <c r="CP12354" s="4"/>
      <c r="CR12354" s="4"/>
      <c r="CS12354" s="4"/>
      <c r="CT12354" s="4"/>
    </row>
    <row r="12355" spans="8:98">
      <c r="H12355" s="2"/>
      <c r="W12355" s="2"/>
      <c r="BT12355" s="4"/>
      <c r="BU12355" s="4"/>
      <c r="BV12355" s="4"/>
      <c r="BX12355" s="4"/>
      <c r="BY12355" s="4"/>
      <c r="BZ12355" s="4"/>
      <c r="CB12355" s="4"/>
      <c r="CC12355" s="4"/>
      <c r="CD12355" s="4"/>
      <c r="CF12355" s="4"/>
      <c r="CG12355" s="4"/>
      <c r="CH12355" s="4"/>
      <c r="CJ12355" s="4"/>
      <c r="CK12355" s="4"/>
      <c r="CL12355" s="4"/>
      <c r="CN12355" s="4"/>
      <c r="CO12355" s="4"/>
      <c r="CP12355" s="4"/>
      <c r="CR12355" s="4"/>
      <c r="CS12355" s="4"/>
      <c r="CT12355" s="4"/>
    </row>
    <row r="12356" spans="8:98">
      <c r="H12356" s="2"/>
      <c r="W12356" s="2"/>
      <c r="BT12356" s="4"/>
      <c r="BU12356" s="4"/>
      <c r="BV12356" s="4"/>
      <c r="BX12356" s="4"/>
      <c r="BY12356" s="4"/>
      <c r="BZ12356" s="4"/>
      <c r="CB12356" s="4"/>
      <c r="CC12356" s="4"/>
      <c r="CD12356" s="4"/>
      <c r="CF12356" s="4"/>
      <c r="CG12356" s="4"/>
      <c r="CH12356" s="4"/>
      <c r="CJ12356" s="4"/>
      <c r="CK12356" s="4"/>
      <c r="CL12356" s="4"/>
      <c r="CN12356" s="4"/>
      <c r="CO12356" s="4"/>
      <c r="CP12356" s="4"/>
      <c r="CR12356" s="4"/>
      <c r="CS12356" s="4"/>
      <c r="CT12356" s="4"/>
    </row>
    <row r="12357" spans="8:98">
      <c r="H12357" s="2"/>
      <c r="W12357" s="2"/>
      <c r="BT12357" s="4"/>
      <c r="BU12357" s="4"/>
      <c r="BV12357" s="4"/>
      <c r="BX12357" s="4"/>
      <c r="BY12357" s="4"/>
      <c r="BZ12357" s="4"/>
      <c r="CB12357" s="4"/>
      <c r="CC12357" s="4"/>
      <c r="CD12357" s="4"/>
      <c r="CF12357" s="4"/>
      <c r="CG12357" s="4"/>
      <c r="CH12357" s="4"/>
      <c r="CJ12357" s="4"/>
      <c r="CK12357" s="4"/>
      <c r="CL12357" s="4"/>
      <c r="CN12357" s="4"/>
      <c r="CO12357" s="4"/>
      <c r="CP12357" s="4"/>
      <c r="CR12357" s="4"/>
      <c r="CS12357" s="4"/>
      <c r="CT12357" s="4"/>
    </row>
    <row r="12358" spans="8:98">
      <c r="H12358" s="2"/>
      <c r="W12358" s="2"/>
      <c r="BT12358" s="4"/>
      <c r="BU12358" s="4"/>
      <c r="BV12358" s="4"/>
      <c r="BX12358" s="4"/>
      <c r="BY12358" s="4"/>
      <c r="BZ12358" s="4"/>
      <c r="CB12358" s="4"/>
      <c r="CC12358" s="4"/>
      <c r="CD12358" s="4"/>
      <c r="CF12358" s="4"/>
      <c r="CG12358" s="4"/>
      <c r="CH12358" s="4"/>
      <c r="CJ12358" s="4"/>
      <c r="CK12358" s="4"/>
      <c r="CL12358" s="4"/>
      <c r="CN12358" s="4"/>
      <c r="CO12358" s="4"/>
      <c r="CP12358" s="4"/>
      <c r="CR12358" s="4"/>
      <c r="CS12358" s="4"/>
      <c r="CT12358" s="4"/>
    </row>
    <row r="12359" spans="8:98">
      <c r="H12359" s="2"/>
      <c r="W12359" s="2"/>
      <c r="BT12359" s="4"/>
      <c r="BU12359" s="4"/>
      <c r="BV12359" s="4"/>
      <c r="BX12359" s="4"/>
      <c r="BY12359" s="4"/>
      <c r="BZ12359" s="4"/>
      <c r="CB12359" s="4"/>
      <c r="CC12359" s="4"/>
      <c r="CD12359" s="4"/>
      <c r="CF12359" s="4"/>
      <c r="CG12359" s="4"/>
      <c r="CH12359" s="4"/>
      <c r="CJ12359" s="4"/>
      <c r="CK12359" s="4"/>
      <c r="CL12359" s="4"/>
      <c r="CN12359" s="4"/>
      <c r="CO12359" s="4"/>
      <c r="CP12359" s="4"/>
      <c r="CR12359" s="4"/>
      <c r="CS12359" s="4"/>
      <c r="CT12359" s="4"/>
    </row>
    <row r="12360" spans="8:98">
      <c r="H12360" s="2"/>
      <c r="W12360" s="2"/>
      <c r="BT12360" s="4"/>
      <c r="BU12360" s="4"/>
      <c r="BV12360" s="4"/>
      <c r="BX12360" s="4"/>
      <c r="BY12360" s="4"/>
      <c r="BZ12360" s="4"/>
      <c r="CB12360" s="4"/>
      <c r="CC12360" s="4"/>
      <c r="CD12360" s="4"/>
      <c r="CF12360" s="4"/>
      <c r="CG12360" s="4"/>
      <c r="CH12360" s="4"/>
      <c r="CJ12360" s="4"/>
      <c r="CK12360" s="4"/>
      <c r="CL12360" s="4"/>
      <c r="CN12360" s="4"/>
      <c r="CO12360" s="4"/>
      <c r="CP12360" s="4"/>
      <c r="CR12360" s="4"/>
      <c r="CS12360" s="4"/>
      <c r="CT12360" s="4"/>
    </row>
    <row r="12361" spans="8:98">
      <c r="H12361" s="2"/>
      <c r="W12361" s="2"/>
      <c r="BT12361" s="4"/>
      <c r="BU12361" s="4"/>
      <c r="BV12361" s="4"/>
      <c r="BX12361" s="4"/>
      <c r="BY12361" s="4"/>
      <c r="BZ12361" s="4"/>
      <c r="CB12361" s="4"/>
      <c r="CC12361" s="4"/>
      <c r="CD12361" s="4"/>
      <c r="CF12361" s="4"/>
      <c r="CG12361" s="4"/>
      <c r="CH12361" s="4"/>
      <c r="CJ12361" s="4"/>
      <c r="CK12361" s="4"/>
      <c r="CL12361" s="4"/>
      <c r="CN12361" s="4"/>
      <c r="CO12361" s="4"/>
      <c r="CP12361" s="4"/>
      <c r="CR12361" s="4"/>
      <c r="CS12361" s="4"/>
      <c r="CT12361" s="4"/>
    </row>
    <row r="12362" spans="8:98">
      <c r="H12362" s="2"/>
      <c r="W12362" s="2"/>
      <c r="BT12362" s="4"/>
      <c r="BU12362" s="4"/>
      <c r="BV12362" s="4"/>
      <c r="BX12362" s="4"/>
      <c r="BY12362" s="4"/>
      <c r="BZ12362" s="4"/>
      <c r="CB12362" s="4"/>
      <c r="CC12362" s="4"/>
      <c r="CD12362" s="4"/>
      <c r="CF12362" s="4"/>
      <c r="CG12362" s="4"/>
      <c r="CH12362" s="4"/>
      <c r="CJ12362" s="4"/>
      <c r="CK12362" s="4"/>
      <c r="CL12362" s="4"/>
      <c r="CN12362" s="4"/>
      <c r="CO12362" s="4"/>
      <c r="CP12362" s="4"/>
      <c r="CR12362" s="4"/>
      <c r="CS12362" s="4"/>
      <c r="CT12362" s="4"/>
    </row>
    <row r="12363" spans="8:98">
      <c r="H12363" s="2"/>
      <c r="W12363" s="2"/>
      <c r="BT12363" s="4"/>
      <c r="BU12363" s="4"/>
      <c r="BV12363" s="4"/>
      <c r="BX12363" s="4"/>
      <c r="BY12363" s="4"/>
      <c r="BZ12363" s="4"/>
      <c r="CB12363" s="4"/>
      <c r="CC12363" s="4"/>
      <c r="CD12363" s="4"/>
      <c r="CF12363" s="4"/>
      <c r="CG12363" s="4"/>
      <c r="CH12363" s="4"/>
      <c r="CJ12363" s="4"/>
      <c r="CK12363" s="4"/>
      <c r="CL12363" s="4"/>
      <c r="CN12363" s="4"/>
      <c r="CO12363" s="4"/>
      <c r="CP12363" s="4"/>
      <c r="CR12363" s="4"/>
      <c r="CS12363" s="4"/>
      <c r="CT12363" s="4"/>
    </row>
    <row r="12364" spans="8:98">
      <c r="H12364" s="2"/>
      <c r="W12364" s="2"/>
      <c r="BT12364" s="4"/>
      <c r="BU12364" s="4"/>
      <c r="BV12364" s="4"/>
      <c r="BX12364" s="4"/>
      <c r="BY12364" s="4"/>
      <c r="BZ12364" s="4"/>
      <c r="CB12364" s="4"/>
      <c r="CC12364" s="4"/>
      <c r="CD12364" s="4"/>
      <c r="CF12364" s="4"/>
      <c r="CG12364" s="4"/>
      <c r="CH12364" s="4"/>
      <c r="CJ12364" s="4"/>
      <c r="CK12364" s="4"/>
      <c r="CL12364" s="4"/>
      <c r="CN12364" s="4"/>
      <c r="CO12364" s="4"/>
      <c r="CP12364" s="4"/>
      <c r="CR12364" s="4"/>
      <c r="CS12364" s="4"/>
      <c r="CT12364" s="4"/>
    </row>
    <row r="12365" spans="8:98">
      <c r="H12365" s="2"/>
      <c r="W12365" s="2"/>
      <c r="BT12365" s="4"/>
      <c r="BU12365" s="4"/>
      <c r="BV12365" s="4"/>
      <c r="BX12365" s="4"/>
      <c r="BY12365" s="4"/>
      <c r="BZ12365" s="4"/>
      <c r="CB12365" s="4"/>
      <c r="CC12365" s="4"/>
      <c r="CD12365" s="4"/>
      <c r="CF12365" s="4"/>
      <c r="CG12365" s="4"/>
      <c r="CH12365" s="4"/>
      <c r="CJ12365" s="4"/>
      <c r="CK12365" s="4"/>
      <c r="CL12365" s="4"/>
      <c r="CN12365" s="4"/>
      <c r="CO12365" s="4"/>
      <c r="CP12365" s="4"/>
      <c r="CR12365" s="4"/>
      <c r="CS12365" s="4"/>
      <c r="CT12365" s="4"/>
    </row>
    <row r="12366" spans="8:98">
      <c r="H12366" s="2"/>
      <c r="W12366" s="2"/>
      <c r="BT12366" s="4"/>
      <c r="BU12366" s="4"/>
      <c r="BV12366" s="4"/>
      <c r="BX12366" s="4"/>
      <c r="BY12366" s="4"/>
      <c r="BZ12366" s="4"/>
      <c r="CB12366" s="4"/>
      <c r="CC12366" s="4"/>
      <c r="CD12366" s="4"/>
      <c r="CF12366" s="4"/>
      <c r="CG12366" s="4"/>
      <c r="CH12366" s="4"/>
      <c r="CJ12366" s="4"/>
      <c r="CK12366" s="4"/>
      <c r="CL12366" s="4"/>
      <c r="CN12366" s="4"/>
      <c r="CO12366" s="4"/>
      <c r="CP12366" s="4"/>
      <c r="CR12366" s="4"/>
      <c r="CS12366" s="4"/>
      <c r="CT12366" s="4"/>
    </row>
    <row r="12367" spans="8:98">
      <c r="H12367" s="2"/>
      <c r="W12367" s="2"/>
      <c r="BT12367" s="4"/>
      <c r="BU12367" s="4"/>
      <c r="BV12367" s="4"/>
      <c r="BX12367" s="4"/>
      <c r="BY12367" s="4"/>
      <c r="BZ12367" s="4"/>
      <c r="CB12367" s="4"/>
      <c r="CC12367" s="4"/>
      <c r="CD12367" s="4"/>
      <c r="CF12367" s="4"/>
      <c r="CG12367" s="4"/>
      <c r="CH12367" s="4"/>
      <c r="CJ12367" s="4"/>
      <c r="CK12367" s="4"/>
      <c r="CL12367" s="4"/>
      <c r="CN12367" s="4"/>
      <c r="CO12367" s="4"/>
      <c r="CP12367" s="4"/>
      <c r="CR12367" s="4"/>
      <c r="CS12367" s="4"/>
      <c r="CT12367" s="4"/>
    </row>
    <row r="12368" spans="8:98">
      <c r="H12368" s="2"/>
      <c r="W12368" s="2"/>
      <c r="BT12368" s="4"/>
      <c r="BU12368" s="4"/>
      <c r="BV12368" s="4"/>
      <c r="BX12368" s="4"/>
      <c r="BY12368" s="4"/>
      <c r="BZ12368" s="4"/>
      <c r="CB12368" s="4"/>
      <c r="CC12368" s="4"/>
      <c r="CD12368" s="4"/>
      <c r="CF12368" s="4"/>
      <c r="CG12368" s="4"/>
      <c r="CH12368" s="4"/>
      <c r="CJ12368" s="4"/>
      <c r="CK12368" s="4"/>
      <c r="CL12368" s="4"/>
      <c r="CN12368" s="4"/>
      <c r="CO12368" s="4"/>
      <c r="CP12368" s="4"/>
      <c r="CR12368" s="4"/>
      <c r="CS12368" s="4"/>
      <c r="CT12368" s="4"/>
    </row>
    <row r="12369" spans="8:98">
      <c r="H12369" s="2"/>
      <c r="W12369" s="2"/>
      <c r="BT12369" s="4"/>
      <c r="BU12369" s="4"/>
      <c r="BV12369" s="4"/>
      <c r="BX12369" s="4"/>
      <c r="BY12369" s="4"/>
      <c r="BZ12369" s="4"/>
      <c r="CB12369" s="4"/>
      <c r="CC12369" s="4"/>
      <c r="CD12369" s="4"/>
      <c r="CF12369" s="4"/>
      <c r="CG12369" s="4"/>
      <c r="CH12369" s="4"/>
      <c r="CJ12369" s="4"/>
      <c r="CK12369" s="4"/>
      <c r="CL12369" s="4"/>
      <c r="CN12369" s="4"/>
      <c r="CO12369" s="4"/>
      <c r="CP12369" s="4"/>
      <c r="CR12369" s="4"/>
      <c r="CS12369" s="4"/>
      <c r="CT12369" s="4"/>
    </row>
    <row r="12370" spans="8:98">
      <c r="H12370" s="2"/>
      <c r="W12370" s="2"/>
      <c r="BT12370" s="4"/>
      <c r="BU12370" s="4"/>
      <c r="BV12370" s="4"/>
      <c r="BX12370" s="4"/>
      <c r="BY12370" s="4"/>
      <c r="BZ12370" s="4"/>
      <c r="CB12370" s="4"/>
      <c r="CC12370" s="4"/>
      <c r="CD12370" s="4"/>
      <c r="CF12370" s="4"/>
      <c r="CG12370" s="4"/>
      <c r="CH12370" s="4"/>
      <c r="CJ12370" s="4"/>
      <c r="CK12370" s="4"/>
      <c r="CL12370" s="4"/>
      <c r="CN12370" s="4"/>
      <c r="CO12370" s="4"/>
      <c r="CP12370" s="4"/>
      <c r="CR12370" s="4"/>
      <c r="CS12370" s="4"/>
      <c r="CT12370" s="4"/>
    </row>
    <row r="12371" spans="8:98">
      <c r="H12371" s="2"/>
      <c r="W12371" s="2"/>
      <c r="BT12371" s="4"/>
      <c r="BU12371" s="4"/>
      <c r="BV12371" s="4"/>
      <c r="BX12371" s="4"/>
      <c r="BY12371" s="4"/>
      <c r="BZ12371" s="4"/>
      <c r="CB12371" s="4"/>
      <c r="CC12371" s="4"/>
      <c r="CD12371" s="4"/>
      <c r="CF12371" s="4"/>
      <c r="CG12371" s="4"/>
      <c r="CH12371" s="4"/>
      <c r="CJ12371" s="4"/>
      <c r="CK12371" s="4"/>
      <c r="CL12371" s="4"/>
      <c r="CN12371" s="4"/>
      <c r="CO12371" s="4"/>
      <c r="CP12371" s="4"/>
      <c r="CR12371" s="4"/>
      <c r="CS12371" s="4"/>
      <c r="CT12371" s="4"/>
    </row>
    <row r="12372" spans="8:98">
      <c r="H12372" s="2"/>
      <c r="W12372" s="2"/>
      <c r="BT12372" s="4"/>
      <c r="BU12372" s="4"/>
      <c r="BV12372" s="4"/>
      <c r="BX12372" s="4"/>
      <c r="BY12372" s="4"/>
      <c r="BZ12372" s="4"/>
      <c r="CB12372" s="4"/>
      <c r="CC12372" s="4"/>
      <c r="CD12372" s="4"/>
      <c r="CF12372" s="4"/>
      <c r="CG12372" s="4"/>
      <c r="CH12372" s="4"/>
      <c r="CJ12372" s="4"/>
      <c r="CK12372" s="4"/>
      <c r="CL12372" s="4"/>
      <c r="CN12372" s="4"/>
      <c r="CO12372" s="4"/>
      <c r="CP12372" s="4"/>
      <c r="CR12372" s="4"/>
      <c r="CS12372" s="4"/>
      <c r="CT12372" s="4"/>
    </row>
    <row r="12373" spans="8:98">
      <c r="H12373" s="2"/>
      <c r="W12373" s="2"/>
      <c r="BT12373" s="4"/>
      <c r="BU12373" s="4"/>
      <c r="BV12373" s="4"/>
      <c r="BX12373" s="4"/>
      <c r="BY12373" s="4"/>
      <c r="BZ12373" s="4"/>
      <c r="CB12373" s="4"/>
      <c r="CC12373" s="4"/>
      <c r="CD12373" s="4"/>
      <c r="CF12373" s="4"/>
      <c r="CG12373" s="4"/>
      <c r="CH12373" s="4"/>
      <c r="CJ12373" s="4"/>
      <c r="CK12373" s="4"/>
      <c r="CL12373" s="4"/>
      <c r="CN12373" s="4"/>
      <c r="CO12373" s="4"/>
      <c r="CP12373" s="4"/>
      <c r="CR12373" s="4"/>
      <c r="CS12373" s="4"/>
      <c r="CT12373" s="4"/>
    </row>
    <row r="12374" spans="8:98">
      <c r="H12374" s="2"/>
      <c r="W12374" s="2"/>
      <c r="BT12374" s="4"/>
      <c r="BU12374" s="4"/>
      <c r="BV12374" s="4"/>
      <c r="BX12374" s="4"/>
      <c r="BY12374" s="4"/>
      <c r="BZ12374" s="4"/>
      <c r="CB12374" s="4"/>
      <c r="CC12374" s="4"/>
      <c r="CD12374" s="4"/>
      <c r="CF12374" s="4"/>
      <c r="CG12374" s="4"/>
      <c r="CH12374" s="4"/>
      <c r="CJ12374" s="4"/>
      <c r="CK12374" s="4"/>
      <c r="CL12374" s="4"/>
      <c r="CN12374" s="4"/>
      <c r="CO12374" s="4"/>
      <c r="CP12374" s="4"/>
      <c r="CR12374" s="4"/>
      <c r="CS12374" s="4"/>
      <c r="CT12374" s="4"/>
    </row>
    <row r="12375" spans="8:98">
      <c r="H12375" s="2"/>
      <c r="W12375" s="2"/>
      <c r="BT12375" s="4"/>
      <c r="BU12375" s="4"/>
      <c r="BV12375" s="4"/>
      <c r="BX12375" s="4"/>
      <c r="BY12375" s="4"/>
      <c r="BZ12375" s="4"/>
      <c r="CB12375" s="4"/>
      <c r="CC12375" s="4"/>
      <c r="CD12375" s="4"/>
      <c r="CF12375" s="4"/>
      <c r="CG12375" s="4"/>
      <c r="CH12375" s="4"/>
      <c r="CJ12375" s="4"/>
      <c r="CK12375" s="4"/>
      <c r="CL12375" s="4"/>
      <c r="CN12375" s="4"/>
      <c r="CO12375" s="4"/>
      <c r="CP12375" s="4"/>
      <c r="CR12375" s="4"/>
      <c r="CS12375" s="4"/>
      <c r="CT12375" s="4"/>
    </row>
    <row r="12376" spans="8:98">
      <c r="H12376" s="2"/>
      <c r="W12376" s="2"/>
      <c r="BT12376" s="4"/>
      <c r="BU12376" s="4"/>
      <c r="BV12376" s="4"/>
      <c r="BX12376" s="4"/>
      <c r="BY12376" s="4"/>
      <c r="BZ12376" s="4"/>
      <c r="CB12376" s="4"/>
      <c r="CC12376" s="4"/>
      <c r="CD12376" s="4"/>
      <c r="CF12376" s="4"/>
      <c r="CG12376" s="4"/>
      <c r="CH12376" s="4"/>
      <c r="CJ12376" s="4"/>
      <c r="CK12376" s="4"/>
      <c r="CL12376" s="4"/>
      <c r="CN12376" s="4"/>
      <c r="CO12376" s="4"/>
      <c r="CP12376" s="4"/>
      <c r="CR12376" s="4"/>
      <c r="CS12376" s="4"/>
      <c r="CT12376" s="4"/>
    </row>
    <row r="12377" spans="8:98">
      <c r="H12377" s="2"/>
      <c r="W12377" s="2"/>
      <c r="BT12377" s="4"/>
      <c r="BU12377" s="4"/>
      <c r="BV12377" s="4"/>
      <c r="BX12377" s="4"/>
      <c r="BY12377" s="4"/>
      <c r="BZ12377" s="4"/>
      <c r="CB12377" s="4"/>
      <c r="CC12377" s="4"/>
      <c r="CD12377" s="4"/>
      <c r="CF12377" s="4"/>
      <c r="CG12377" s="4"/>
      <c r="CH12377" s="4"/>
      <c r="CJ12377" s="4"/>
      <c r="CK12377" s="4"/>
      <c r="CL12377" s="4"/>
      <c r="CN12377" s="4"/>
      <c r="CO12377" s="4"/>
      <c r="CP12377" s="4"/>
      <c r="CR12377" s="4"/>
      <c r="CS12377" s="4"/>
      <c r="CT12377" s="4"/>
    </row>
    <row r="12378" spans="8:98">
      <c r="H12378" s="2"/>
      <c r="W12378" s="2"/>
      <c r="BT12378" s="4"/>
      <c r="BU12378" s="4"/>
      <c r="BV12378" s="4"/>
      <c r="BX12378" s="4"/>
      <c r="BY12378" s="4"/>
      <c r="BZ12378" s="4"/>
      <c r="CB12378" s="4"/>
      <c r="CC12378" s="4"/>
      <c r="CD12378" s="4"/>
      <c r="CF12378" s="4"/>
      <c r="CG12378" s="4"/>
      <c r="CH12378" s="4"/>
      <c r="CJ12378" s="4"/>
      <c r="CK12378" s="4"/>
      <c r="CL12378" s="4"/>
      <c r="CN12378" s="4"/>
      <c r="CO12378" s="4"/>
      <c r="CP12378" s="4"/>
      <c r="CR12378" s="4"/>
      <c r="CS12378" s="4"/>
      <c r="CT12378" s="4"/>
    </row>
    <row r="12379" spans="8:98">
      <c r="H12379" s="2"/>
      <c r="W12379" s="2"/>
      <c r="BT12379" s="4"/>
      <c r="BU12379" s="4"/>
      <c r="BV12379" s="4"/>
      <c r="BX12379" s="4"/>
      <c r="BY12379" s="4"/>
      <c r="BZ12379" s="4"/>
      <c r="CB12379" s="4"/>
      <c r="CC12379" s="4"/>
      <c r="CD12379" s="4"/>
      <c r="CF12379" s="4"/>
      <c r="CG12379" s="4"/>
      <c r="CH12379" s="4"/>
      <c r="CJ12379" s="4"/>
      <c r="CK12379" s="4"/>
      <c r="CL12379" s="4"/>
      <c r="CN12379" s="4"/>
      <c r="CO12379" s="4"/>
      <c r="CP12379" s="4"/>
      <c r="CR12379" s="4"/>
      <c r="CS12379" s="4"/>
      <c r="CT12379" s="4"/>
    </row>
    <row r="12380" spans="8:98">
      <c r="H12380" s="2"/>
      <c r="W12380" s="2"/>
      <c r="BT12380" s="4"/>
      <c r="BU12380" s="4"/>
      <c r="BV12380" s="4"/>
      <c r="BX12380" s="4"/>
      <c r="BY12380" s="4"/>
      <c r="BZ12380" s="4"/>
      <c r="CB12380" s="4"/>
      <c r="CC12380" s="4"/>
      <c r="CD12380" s="4"/>
      <c r="CF12380" s="4"/>
      <c r="CG12380" s="4"/>
      <c r="CH12380" s="4"/>
      <c r="CJ12380" s="4"/>
      <c r="CK12380" s="4"/>
      <c r="CL12380" s="4"/>
      <c r="CN12380" s="4"/>
      <c r="CO12380" s="4"/>
      <c r="CP12380" s="4"/>
      <c r="CR12380" s="4"/>
      <c r="CS12380" s="4"/>
      <c r="CT12380" s="4"/>
    </row>
    <row r="12381" spans="8:98">
      <c r="H12381" s="2"/>
      <c r="W12381" s="2"/>
      <c r="BT12381" s="4"/>
      <c r="BU12381" s="4"/>
      <c r="BV12381" s="4"/>
      <c r="BX12381" s="4"/>
      <c r="BY12381" s="4"/>
      <c r="BZ12381" s="4"/>
      <c r="CB12381" s="4"/>
      <c r="CC12381" s="4"/>
      <c r="CD12381" s="4"/>
      <c r="CF12381" s="4"/>
      <c r="CG12381" s="4"/>
      <c r="CH12381" s="4"/>
      <c r="CJ12381" s="4"/>
      <c r="CK12381" s="4"/>
      <c r="CL12381" s="4"/>
      <c r="CN12381" s="4"/>
      <c r="CO12381" s="4"/>
      <c r="CP12381" s="4"/>
      <c r="CR12381" s="4"/>
      <c r="CS12381" s="4"/>
      <c r="CT12381" s="4"/>
    </row>
    <row r="12382" spans="8:98">
      <c r="H12382" s="2"/>
      <c r="W12382" s="2"/>
      <c r="BT12382" s="4"/>
      <c r="BU12382" s="4"/>
      <c r="BV12382" s="4"/>
      <c r="BX12382" s="4"/>
      <c r="BY12382" s="4"/>
      <c r="BZ12382" s="4"/>
      <c r="CB12382" s="4"/>
      <c r="CC12382" s="4"/>
      <c r="CD12382" s="4"/>
      <c r="CF12382" s="4"/>
      <c r="CG12382" s="4"/>
      <c r="CH12382" s="4"/>
      <c r="CJ12382" s="4"/>
      <c r="CK12382" s="4"/>
      <c r="CL12382" s="4"/>
      <c r="CN12382" s="4"/>
      <c r="CO12382" s="4"/>
      <c r="CP12382" s="4"/>
      <c r="CR12382" s="4"/>
      <c r="CS12382" s="4"/>
      <c r="CT12382" s="4"/>
    </row>
    <row r="12383" spans="8:98">
      <c r="H12383" s="2"/>
      <c r="W12383" s="2"/>
      <c r="BT12383" s="4"/>
      <c r="BU12383" s="4"/>
      <c r="BV12383" s="4"/>
      <c r="BX12383" s="4"/>
      <c r="BY12383" s="4"/>
      <c r="BZ12383" s="4"/>
      <c r="CB12383" s="4"/>
      <c r="CC12383" s="4"/>
      <c r="CD12383" s="4"/>
      <c r="CF12383" s="4"/>
      <c r="CG12383" s="4"/>
      <c r="CH12383" s="4"/>
      <c r="CJ12383" s="4"/>
      <c r="CK12383" s="4"/>
      <c r="CL12383" s="4"/>
      <c r="CN12383" s="4"/>
      <c r="CO12383" s="4"/>
      <c r="CP12383" s="4"/>
      <c r="CR12383" s="4"/>
      <c r="CS12383" s="4"/>
      <c r="CT12383" s="4"/>
    </row>
    <row r="12384" spans="8:98">
      <c r="H12384" s="2"/>
      <c r="W12384" s="2"/>
      <c r="BT12384" s="4"/>
      <c r="BU12384" s="4"/>
      <c r="BV12384" s="4"/>
      <c r="BX12384" s="4"/>
      <c r="BY12384" s="4"/>
      <c r="BZ12384" s="4"/>
      <c r="CB12384" s="4"/>
      <c r="CC12384" s="4"/>
      <c r="CD12384" s="4"/>
      <c r="CF12384" s="4"/>
      <c r="CG12384" s="4"/>
      <c r="CH12384" s="4"/>
      <c r="CJ12384" s="4"/>
      <c r="CK12384" s="4"/>
      <c r="CL12384" s="4"/>
      <c r="CN12384" s="4"/>
      <c r="CO12384" s="4"/>
      <c r="CP12384" s="4"/>
      <c r="CR12384" s="4"/>
      <c r="CS12384" s="4"/>
      <c r="CT12384" s="4"/>
    </row>
    <row r="12385" spans="8:98">
      <c r="H12385" s="2"/>
      <c r="W12385" s="2"/>
      <c r="BT12385" s="4"/>
      <c r="BU12385" s="4"/>
      <c r="BV12385" s="4"/>
      <c r="BX12385" s="4"/>
      <c r="BY12385" s="4"/>
      <c r="BZ12385" s="4"/>
      <c r="CB12385" s="4"/>
      <c r="CC12385" s="4"/>
      <c r="CD12385" s="4"/>
      <c r="CF12385" s="4"/>
      <c r="CG12385" s="4"/>
      <c r="CH12385" s="4"/>
      <c r="CJ12385" s="4"/>
      <c r="CK12385" s="4"/>
      <c r="CL12385" s="4"/>
      <c r="CN12385" s="4"/>
      <c r="CO12385" s="4"/>
      <c r="CP12385" s="4"/>
      <c r="CR12385" s="4"/>
      <c r="CS12385" s="4"/>
      <c r="CT12385" s="4"/>
    </row>
    <row r="12386" spans="8:98">
      <c r="H12386" s="2"/>
      <c r="W12386" s="2"/>
      <c r="BT12386" s="4"/>
      <c r="BU12386" s="4"/>
      <c r="BV12386" s="4"/>
      <c r="BX12386" s="4"/>
      <c r="BY12386" s="4"/>
      <c r="BZ12386" s="4"/>
      <c r="CB12386" s="4"/>
      <c r="CC12386" s="4"/>
      <c r="CD12386" s="4"/>
      <c r="CF12386" s="4"/>
      <c r="CG12386" s="4"/>
      <c r="CH12386" s="4"/>
      <c r="CJ12386" s="4"/>
      <c r="CK12386" s="4"/>
      <c r="CL12386" s="4"/>
      <c r="CN12386" s="4"/>
      <c r="CO12386" s="4"/>
      <c r="CP12386" s="4"/>
      <c r="CR12386" s="4"/>
      <c r="CS12386" s="4"/>
      <c r="CT12386" s="4"/>
    </row>
    <row r="12387" spans="8:98">
      <c r="H12387" s="2"/>
      <c r="W12387" s="2"/>
      <c r="BT12387" s="4"/>
      <c r="BU12387" s="4"/>
      <c r="BV12387" s="4"/>
      <c r="BX12387" s="4"/>
      <c r="BY12387" s="4"/>
      <c r="BZ12387" s="4"/>
      <c r="CB12387" s="4"/>
      <c r="CC12387" s="4"/>
      <c r="CD12387" s="4"/>
      <c r="CF12387" s="4"/>
      <c r="CG12387" s="4"/>
      <c r="CH12387" s="4"/>
      <c r="CJ12387" s="4"/>
      <c r="CK12387" s="4"/>
      <c r="CL12387" s="4"/>
      <c r="CN12387" s="4"/>
      <c r="CO12387" s="4"/>
      <c r="CP12387" s="4"/>
      <c r="CR12387" s="4"/>
      <c r="CS12387" s="4"/>
      <c r="CT12387" s="4"/>
    </row>
    <row r="12388" spans="8:98">
      <c r="H12388" s="2"/>
      <c r="W12388" s="2"/>
      <c r="BT12388" s="4"/>
      <c r="BU12388" s="4"/>
      <c r="BV12388" s="4"/>
      <c r="BX12388" s="4"/>
      <c r="BY12388" s="4"/>
      <c r="BZ12388" s="4"/>
      <c r="CB12388" s="4"/>
      <c r="CC12388" s="4"/>
      <c r="CD12388" s="4"/>
      <c r="CF12388" s="4"/>
      <c r="CG12388" s="4"/>
      <c r="CH12388" s="4"/>
      <c r="CJ12388" s="4"/>
      <c r="CK12388" s="4"/>
      <c r="CL12388" s="4"/>
      <c r="CN12388" s="4"/>
      <c r="CO12388" s="4"/>
      <c r="CP12388" s="4"/>
      <c r="CR12388" s="4"/>
      <c r="CS12388" s="4"/>
      <c r="CT12388" s="4"/>
    </row>
    <row r="12389" spans="8:98">
      <c r="H12389" s="2"/>
      <c r="W12389" s="2"/>
      <c r="BT12389" s="4"/>
      <c r="BU12389" s="4"/>
      <c r="BV12389" s="4"/>
      <c r="BX12389" s="4"/>
      <c r="BY12389" s="4"/>
      <c r="BZ12389" s="4"/>
      <c r="CB12389" s="4"/>
      <c r="CC12389" s="4"/>
      <c r="CD12389" s="4"/>
      <c r="CF12389" s="4"/>
      <c r="CG12389" s="4"/>
      <c r="CH12389" s="4"/>
      <c r="CJ12389" s="4"/>
      <c r="CK12389" s="4"/>
      <c r="CL12389" s="4"/>
      <c r="CN12389" s="4"/>
      <c r="CO12389" s="4"/>
      <c r="CP12389" s="4"/>
      <c r="CR12389" s="4"/>
      <c r="CS12389" s="4"/>
      <c r="CT12389" s="4"/>
    </row>
    <row r="12390" spans="8:98">
      <c r="H12390" s="2"/>
      <c r="W12390" s="2"/>
      <c r="BT12390" s="4"/>
      <c r="BU12390" s="4"/>
      <c r="BV12390" s="4"/>
      <c r="BX12390" s="4"/>
      <c r="BY12390" s="4"/>
      <c r="BZ12390" s="4"/>
      <c r="CB12390" s="4"/>
      <c r="CC12390" s="4"/>
      <c r="CD12390" s="4"/>
      <c r="CF12390" s="4"/>
      <c r="CG12390" s="4"/>
      <c r="CH12390" s="4"/>
      <c r="CJ12390" s="4"/>
      <c r="CK12390" s="4"/>
      <c r="CL12390" s="4"/>
      <c r="CN12390" s="4"/>
      <c r="CO12390" s="4"/>
      <c r="CP12390" s="4"/>
      <c r="CR12390" s="4"/>
      <c r="CS12390" s="4"/>
      <c r="CT12390" s="4"/>
    </row>
    <row r="12391" spans="8:98">
      <c r="H12391" s="2"/>
      <c r="W12391" s="2"/>
      <c r="BT12391" s="4"/>
      <c r="BU12391" s="4"/>
      <c r="BV12391" s="4"/>
      <c r="BX12391" s="4"/>
      <c r="BY12391" s="4"/>
      <c r="BZ12391" s="4"/>
      <c r="CB12391" s="4"/>
      <c r="CC12391" s="4"/>
      <c r="CD12391" s="4"/>
      <c r="CF12391" s="4"/>
      <c r="CG12391" s="4"/>
      <c r="CH12391" s="4"/>
      <c r="CJ12391" s="4"/>
      <c r="CK12391" s="4"/>
      <c r="CL12391" s="4"/>
      <c r="CN12391" s="4"/>
      <c r="CO12391" s="4"/>
      <c r="CP12391" s="4"/>
      <c r="CR12391" s="4"/>
      <c r="CS12391" s="4"/>
      <c r="CT12391" s="4"/>
    </row>
    <row r="12392" spans="8:98">
      <c r="H12392" s="2"/>
      <c r="W12392" s="2"/>
      <c r="BT12392" s="4"/>
      <c r="BU12392" s="4"/>
      <c r="BV12392" s="4"/>
      <c r="BX12392" s="4"/>
      <c r="BY12392" s="4"/>
      <c r="BZ12392" s="4"/>
      <c r="CB12392" s="4"/>
      <c r="CC12392" s="4"/>
      <c r="CD12392" s="4"/>
      <c r="CF12392" s="4"/>
      <c r="CG12392" s="4"/>
      <c r="CH12392" s="4"/>
      <c r="CJ12392" s="4"/>
      <c r="CK12392" s="4"/>
      <c r="CL12392" s="4"/>
      <c r="CN12392" s="4"/>
      <c r="CO12392" s="4"/>
      <c r="CP12392" s="4"/>
      <c r="CR12392" s="4"/>
      <c r="CS12392" s="4"/>
      <c r="CT12392" s="4"/>
    </row>
    <row r="12393" spans="8:98">
      <c r="H12393" s="2"/>
      <c r="W12393" s="2"/>
      <c r="BT12393" s="4"/>
      <c r="BU12393" s="4"/>
      <c r="BV12393" s="4"/>
      <c r="BX12393" s="4"/>
      <c r="BY12393" s="4"/>
      <c r="BZ12393" s="4"/>
      <c r="CB12393" s="4"/>
      <c r="CC12393" s="4"/>
      <c r="CD12393" s="4"/>
      <c r="CF12393" s="4"/>
      <c r="CG12393" s="4"/>
      <c r="CH12393" s="4"/>
      <c r="CJ12393" s="4"/>
      <c r="CK12393" s="4"/>
      <c r="CL12393" s="4"/>
      <c r="CN12393" s="4"/>
      <c r="CO12393" s="4"/>
      <c r="CP12393" s="4"/>
      <c r="CR12393" s="4"/>
      <c r="CS12393" s="4"/>
      <c r="CT12393" s="4"/>
    </row>
    <row r="12394" spans="8:98">
      <c r="H12394" s="2"/>
      <c r="W12394" s="2"/>
      <c r="BT12394" s="4"/>
      <c r="BU12394" s="4"/>
      <c r="BV12394" s="4"/>
      <c r="BX12394" s="4"/>
      <c r="BY12394" s="4"/>
      <c r="BZ12394" s="4"/>
      <c r="CB12394" s="4"/>
      <c r="CC12394" s="4"/>
      <c r="CD12394" s="4"/>
      <c r="CF12394" s="4"/>
      <c r="CG12394" s="4"/>
      <c r="CH12394" s="4"/>
      <c r="CJ12394" s="4"/>
      <c r="CK12394" s="4"/>
      <c r="CL12394" s="4"/>
      <c r="CN12394" s="4"/>
      <c r="CO12394" s="4"/>
      <c r="CP12394" s="4"/>
      <c r="CR12394" s="4"/>
      <c r="CS12394" s="4"/>
      <c r="CT12394" s="4"/>
    </row>
    <row r="12395" spans="8:98">
      <c r="H12395" s="2"/>
      <c r="W12395" s="2"/>
      <c r="BT12395" s="4"/>
      <c r="BU12395" s="4"/>
      <c r="BV12395" s="4"/>
      <c r="BX12395" s="4"/>
      <c r="BY12395" s="4"/>
      <c r="BZ12395" s="4"/>
      <c r="CB12395" s="4"/>
      <c r="CC12395" s="4"/>
      <c r="CD12395" s="4"/>
      <c r="CF12395" s="4"/>
      <c r="CG12395" s="4"/>
      <c r="CH12395" s="4"/>
      <c r="CJ12395" s="4"/>
      <c r="CK12395" s="4"/>
      <c r="CL12395" s="4"/>
      <c r="CN12395" s="4"/>
      <c r="CO12395" s="4"/>
      <c r="CP12395" s="4"/>
      <c r="CR12395" s="4"/>
      <c r="CS12395" s="4"/>
      <c r="CT12395" s="4"/>
    </row>
    <row r="12396" spans="8:98">
      <c r="H12396" s="2"/>
      <c r="W12396" s="2"/>
      <c r="BT12396" s="4"/>
      <c r="BU12396" s="4"/>
      <c r="BV12396" s="4"/>
      <c r="BX12396" s="4"/>
      <c r="BY12396" s="4"/>
      <c r="BZ12396" s="4"/>
      <c r="CB12396" s="4"/>
      <c r="CC12396" s="4"/>
      <c r="CD12396" s="4"/>
      <c r="CF12396" s="4"/>
      <c r="CG12396" s="4"/>
      <c r="CH12396" s="4"/>
      <c r="CJ12396" s="4"/>
      <c r="CK12396" s="4"/>
      <c r="CL12396" s="4"/>
      <c r="CN12396" s="4"/>
      <c r="CO12396" s="4"/>
      <c r="CP12396" s="4"/>
      <c r="CR12396" s="4"/>
      <c r="CS12396" s="4"/>
      <c r="CT12396" s="4"/>
    </row>
    <row r="12397" spans="8:98">
      <c r="H12397" s="2"/>
      <c r="W12397" s="2"/>
      <c r="BT12397" s="4"/>
      <c r="BU12397" s="4"/>
      <c r="BV12397" s="4"/>
      <c r="BX12397" s="4"/>
      <c r="BY12397" s="4"/>
      <c r="BZ12397" s="4"/>
      <c r="CB12397" s="4"/>
      <c r="CC12397" s="4"/>
      <c r="CD12397" s="4"/>
      <c r="CF12397" s="4"/>
      <c r="CG12397" s="4"/>
      <c r="CH12397" s="4"/>
      <c r="CJ12397" s="4"/>
      <c r="CK12397" s="4"/>
      <c r="CL12397" s="4"/>
      <c r="CN12397" s="4"/>
      <c r="CO12397" s="4"/>
      <c r="CP12397" s="4"/>
      <c r="CR12397" s="4"/>
      <c r="CS12397" s="4"/>
      <c r="CT12397" s="4"/>
    </row>
    <row r="12398" spans="8:98">
      <c r="H12398" s="2"/>
      <c r="W12398" s="2"/>
      <c r="BT12398" s="4"/>
      <c r="BU12398" s="4"/>
      <c r="BV12398" s="4"/>
      <c r="BX12398" s="4"/>
      <c r="BY12398" s="4"/>
      <c r="BZ12398" s="4"/>
      <c r="CB12398" s="4"/>
      <c r="CC12398" s="4"/>
      <c r="CD12398" s="4"/>
      <c r="CF12398" s="4"/>
      <c r="CG12398" s="4"/>
      <c r="CH12398" s="4"/>
      <c r="CJ12398" s="4"/>
      <c r="CK12398" s="4"/>
      <c r="CL12398" s="4"/>
      <c r="CN12398" s="4"/>
      <c r="CO12398" s="4"/>
      <c r="CP12398" s="4"/>
      <c r="CR12398" s="4"/>
      <c r="CS12398" s="4"/>
      <c r="CT12398" s="4"/>
    </row>
    <row r="12399" spans="8:98">
      <c r="H12399" s="2"/>
      <c r="W12399" s="2"/>
      <c r="BT12399" s="4"/>
      <c r="BU12399" s="4"/>
      <c r="BV12399" s="4"/>
      <c r="BX12399" s="4"/>
      <c r="BY12399" s="4"/>
      <c r="BZ12399" s="4"/>
      <c r="CB12399" s="4"/>
      <c r="CC12399" s="4"/>
      <c r="CD12399" s="4"/>
      <c r="CF12399" s="4"/>
      <c r="CG12399" s="4"/>
      <c r="CH12399" s="4"/>
      <c r="CJ12399" s="4"/>
      <c r="CK12399" s="4"/>
      <c r="CL12399" s="4"/>
      <c r="CN12399" s="4"/>
      <c r="CO12399" s="4"/>
      <c r="CP12399" s="4"/>
      <c r="CR12399" s="4"/>
      <c r="CS12399" s="4"/>
      <c r="CT12399" s="4"/>
    </row>
    <row r="12400" spans="8:98">
      <c r="H12400" s="2"/>
      <c r="W12400" s="2"/>
      <c r="BT12400" s="4"/>
      <c r="BU12400" s="4"/>
      <c r="BV12400" s="4"/>
      <c r="BX12400" s="4"/>
      <c r="BY12400" s="4"/>
      <c r="BZ12400" s="4"/>
      <c r="CB12400" s="4"/>
      <c r="CC12400" s="4"/>
      <c r="CD12400" s="4"/>
      <c r="CF12400" s="4"/>
      <c r="CG12400" s="4"/>
      <c r="CH12400" s="4"/>
      <c r="CJ12400" s="4"/>
      <c r="CK12400" s="4"/>
      <c r="CL12400" s="4"/>
      <c r="CN12400" s="4"/>
      <c r="CO12400" s="4"/>
      <c r="CP12400" s="4"/>
      <c r="CR12400" s="4"/>
      <c r="CS12400" s="4"/>
      <c r="CT12400" s="4"/>
    </row>
    <row r="12401" spans="8:98">
      <c r="H12401" s="2"/>
      <c r="W12401" s="2"/>
      <c r="BT12401" s="4"/>
      <c r="BU12401" s="4"/>
      <c r="BV12401" s="4"/>
      <c r="BX12401" s="4"/>
      <c r="BY12401" s="4"/>
      <c r="BZ12401" s="4"/>
      <c r="CB12401" s="4"/>
      <c r="CC12401" s="4"/>
      <c r="CD12401" s="4"/>
      <c r="CF12401" s="4"/>
      <c r="CG12401" s="4"/>
      <c r="CH12401" s="4"/>
      <c r="CJ12401" s="4"/>
      <c r="CK12401" s="4"/>
      <c r="CL12401" s="4"/>
      <c r="CN12401" s="4"/>
      <c r="CO12401" s="4"/>
      <c r="CP12401" s="4"/>
      <c r="CR12401" s="4"/>
      <c r="CS12401" s="4"/>
      <c r="CT12401" s="4"/>
    </row>
    <row r="12402" spans="8:98">
      <c r="H12402" s="2"/>
      <c r="W12402" s="2"/>
      <c r="BT12402" s="4"/>
      <c r="BU12402" s="4"/>
      <c r="BV12402" s="4"/>
      <c r="BX12402" s="4"/>
      <c r="BY12402" s="4"/>
      <c r="BZ12402" s="4"/>
      <c r="CB12402" s="4"/>
      <c r="CC12402" s="4"/>
      <c r="CD12402" s="4"/>
      <c r="CF12402" s="4"/>
      <c r="CG12402" s="4"/>
      <c r="CH12402" s="4"/>
      <c r="CJ12402" s="4"/>
      <c r="CK12402" s="4"/>
      <c r="CL12402" s="4"/>
      <c r="CN12402" s="4"/>
      <c r="CO12402" s="4"/>
      <c r="CP12402" s="4"/>
      <c r="CR12402" s="4"/>
      <c r="CS12402" s="4"/>
      <c r="CT12402" s="4"/>
    </row>
    <row r="12403" spans="8:98">
      <c r="H12403" s="2"/>
      <c r="W12403" s="2"/>
      <c r="BT12403" s="4"/>
      <c r="BU12403" s="4"/>
      <c r="BV12403" s="4"/>
      <c r="BX12403" s="4"/>
      <c r="BY12403" s="4"/>
      <c r="BZ12403" s="4"/>
      <c r="CB12403" s="4"/>
      <c r="CC12403" s="4"/>
      <c r="CD12403" s="4"/>
      <c r="CF12403" s="4"/>
      <c r="CG12403" s="4"/>
      <c r="CH12403" s="4"/>
      <c r="CJ12403" s="4"/>
      <c r="CK12403" s="4"/>
      <c r="CL12403" s="4"/>
      <c r="CN12403" s="4"/>
      <c r="CO12403" s="4"/>
      <c r="CP12403" s="4"/>
      <c r="CR12403" s="4"/>
      <c r="CS12403" s="4"/>
      <c r="CT12403" s="4"/>
    </row>
    <row r="12404" spans="8:98">
      <c r="H12404" s="2"/>
      <c r="W12404" s="2"/>
      <c r="BT12404" s="4"/>
      <c r="BU12404" s="4"/>
      <c r="BV12404" s="4"/>
      <c r="BX12404" s="4"/>
      <c r="BY12404" s="4"/>
      <c r="BZ12404" s="4"/>
      <c r="CB12404" s="4"/>
      <c r="CC12404" s="4"/>
      <c r="CD12404" s="4"/>
      <c r="CF12404" s="4"/>
      <c r="CG12404" s="4"/>
      <c r="CH12404" s="4"/>
      <c r="CJ12404" s="4"/>
      <c r="CK12404" s="4"/>
      <c r="CL12404" s="4"/>
      <c r="CN12404" s="4"/>
      <c r="CO12404" s="4"/>
      <c r="CP12404" s="4"/>
      <c r="CR12404" s="4"/>
      <c r="CS12404" s="4"/>
      <c r="CT12404" s="4"/>
    </row>
    <row r="12405" spans="8:98">
      <c r="H12405" s="2"/>
      <c r="W12405" s="2"/>
      <c r="BT12405" s="4"/>
      <c r="BU12405" s="4"/>
      <c r="BV12405" s="4"/>
      <c r="BX12405" s="4"/>
      <c r="BY12405" s="4"/>
      <c r="BZ12405" s="4"/>
      <c r="CB12405" s="4"/>
      <c r="CC12405" s="4"/>
      <c r="CD12405" s="4"/>
      <c r="CF12405" s="4"/>
      <c r="CG12405" s="4"/>
      <c r="CH12405" s="4"/>
      <c r="CJ12405" s="4"/>
      <c r="CK12405" s="4"/>
      <c r="CL12405" s="4"/>
      <c r="CN12405" s="4"/>
      <c r="CO12405" s="4"/>
      <c r="CP12405" s="4"/>
      <c r="CR12405" s="4"/>
      <c r="CS12405" s="4"/>
      <c r="CT12405" s="4"/>
    </row>
    <row r="12406" spans="8:98">
      <c r="H12406" s="2"/>
      <c r="W12406" s="2"/>
      <c r="BT12406" s="4"/>
      <c r="BU12406" s="4"/>
      <c r="BV12406" s="4"/>
      <c r="BX12406" s="4"/>
      <c r="BY12406" s="4"/>
      <c r="BZ12406" s="4"/>
      <c r="CB12406" s="4"/>
      <c r="CC12406" s="4"/>
      <c r="CD12406" s="4"/>
      <c r="CF12406" s="4"/>
      <c r="CG12406" s="4"/>
      <c r="CH12406" s="4"/>
      <c r="CJ12406" s="4"/>
      <c r="CK12406" s="4"/>
      <c r="CL12406" s="4"/>
      <c r="CN12406" s="4"/>
      <c r="CO12406" s="4"/>
      <c r="CP12406" s="4"/>
      <c r="CR12406" s="4"/>
      <c r="CS12406" s="4"/>
      <c r="CT12406" s="4"/>
    </row>
    <row r="12407" spans="8:98">
      <c r="H12407" s="2"/>
      <c r="W12407" s="2"/>
      <c r="BT12407" s="4"/>
      <c r="BU12407" s="4"/>
      <c r="BV12407" s="4"/>
      <c r="BX12407" s="4"/>
      <c r="BY12407" s="4"/>
      <c r="BZ12407" s="4"/>
      <c r="CB12407" s="4"/>
      <c r="CC12407" s="4"/>
      <c r="CD12407" s="4"/>
      <c r="CF12407" s="4"/>
      <c r="CG12407" s="4"/>
      <c r="CH12407" s="4"/>
      <c r="CJ12407" s="4"/>
      <c r="CK12407" s="4"/>
      <c r="CL12407" s="4"/>
      <c r="CN12407" s="4"/>
      <c r="CO12407" s="4"/>
      <c r="CP12407" s="4"/>
      <c r="CR12407" s="4"/>
      <c r="CS12407" s="4"/>
      <c r="CT12407" s="4"/>
    </row>
    <row r="12408" spans="8:98">
      <c r="H12408" s="2"/>
      <c r="W12408" s="2"/>
      <c r="BT12408" s="4"/>
      <c r="BU12408" s="4"/>
      <c r="BV12408" s="4"/>
      <c r="BX12408" s="4"/>
      <c r="BY12408" s="4"/>
      <c r="BZ12408" s="4"/>
      <c r="CB12408" s="4"/>
      <c r="CC12408" s="4"/>
      <c r="CD12408" s="4"/>
      <c r="CF12408" s="4"/>
      <c r="CG12408" s="4"/>
      <c r="CH12408" s="4"/>
      <c r="CJ12408" s="4"/>
      <c r="CK12408" s="4"/>
      <c r="CL12408" s="4"/>
      <c r="CN12408" s="4"/>
      <c r="CO12408" s="4"/>
      <c r="CP12408" s="4"/>
      <c r="CR12408" s="4"/>
      <c r="CS12408" s="4"/>
      <c r="CT12408" s="4"/>
    </row>
    <row r="12409" spans="8:98">
      <c r="H12409" s="2"/>
      <c r="W12409" s="2"/>
      <c r="BT12409" s="4"/>
      <c r="BU12409" s="4"/>
      <c r="BV12409" s="4"/>
      <c r="BX12409" s="4"/>
      <c r="BY12409" s="4"/>
      <c r="BZ12409" s="4"/>
      <c r="CB12409" s="4"/>
      <c r="CC12409" s="4"/>
      <c r="CD12409" s="4"/>
      <c r="CF12409" s="4"/>
      <c r="CG12409" s="4"/>
      <c r="CH12409" s="4"/>
      <c r="CJ12409" s="4"/>
      <c r="CK12409" s="4"/>
      <c r="CL12409" s="4"/>
      <c r="CN12409" s="4"/>
      <c r="CO12409" s="4"/>
      <c r="CP12409" s="4"/>
      <c r="CR12409" s="4"/>
      <c r="CS12409" s="4"/>
      <c r="CT12409" s="4"/>
    </row>
    <row r="12410" spans="8:98">
      <c r="H12410" s="2"/>
      <c r="W12410" s="2"/>
      <c r="BT12410" s="4"/>
      <c r="BU12410" s="4"/>
      <c r="BV12410" s="4"/>
      <c r="BX12410" s="4"/>
      <c r="BY12410" s="4"/>
      <c r="BZ12410" s="4"/>
      <c r="CB12410" s="4"/>
      <c r="CC12410" s="4"/>
      <c r="CD12410" s="4"/>
      <c r="CF12410" s="4"/>
      <c r="CG12410" s="4"/>
      <c r="CH12410" s="4"/>
      <c r="CJ12410" s="4"/>
      <c r="CK12410" s="4"/>
      <c r="CL12410" s="4"/>
      <c r="CN12410" s="4"/>
      <c r="CO12410" s="4"/>
      <c r="CP12410" s="4"/>
      <c r="CR12410" s="4"/>
      <c r="CS12410" s="4"/>
      <c r="CT12410" s="4"/>
    </row>
    <row r="12411" spans="8:98">
      <c r="H12411" s="2"/>
      <c r="W12411" s="2"/>
      <c r="BT12411" s="4"/>
      <c r="BU12411" s="4"/>
      <c r="BV12411" s="4"/>
      <c r="BX12411" s="4"/>
      <c r="BY12411" s="4"/>
      <c r="BZ12411" s="4"/>
      <c r="CB12411" s="4"/>
      <c r="CC12411" s="4"/>
      <c r="CD12411" s="4"/>
      <c r="CF12411" s="4"/>
      <c r="CG12411" s="4"/>
      <c r="CH12411" s="4"/>
      <c r="CJ12411" s="4"/>
      <c r="CK12411" s="4"/>
      <c r="CL12411" s="4"/>
      <c r="CN12411" s="4"/>
      <c r="CO12411" s="4"/>
      <c r="CP12411" s="4"/>
      <c r="CR12411" s="4"/>
      <c r="CS12411" s="4"/>
      <c r="CT12411" s="4"/>
    </row>
    <row r="12412" spans="8:98">
      <c r="H12412" s="2"/>
      <c r="W12412" s="2"/>
      <c r="BT12412" s="4"/>
      <c r="BU12412" s="4"/>
      <c r="BV12412" s="4"/>
      <c r="BX12412" s="4"/>
      <c r="BY12412" s="4"/>
      <c r="BZ12412" s="4"/>
      <c r="CB12412" s="4"/>
      <c r="CC12412" s="4"/>
      <c r="CD12412" s="4"/>
      <c r="CF12412" s="4"/>
      <c r="CG12412" s="4"/>
      <c r="CH12412" s="4"/>
      <c r="CJ12412" s="4"/>
      <c r="CK12412" s="4"/>
      <c r="CL12412" s="4"/>
      <c r="CN12412" s="4"/>
      <c r="CO12412" s="4"/>
      <c r="CP12412" s="4"/>
      <c r="CR12412" s="4"/>
      <c r="CS12412" s="4"/>
      <c r="CT12412" s="4"/>
    </row>
    <row r="12413" spans="8:98">
      <c r="H12413" s="2"/>
      <c r="W12413" s="2"/>
      <c r="BT12413" s="4"/>
      <c r="BU12413" s="4"/>
      <c r="BV12413" s="4"/>
      <c r="BX12413" s="4"/>
      <c r="BY12413" s="4"/>
      <c r="BZ12413" s="4"/>
      <c r="CB12413" s="4"/>
      <c r="CC12413" s="4"/>
      <c r="CD12413" s="4"/>
      <c r="CF12413" s="4"/>
      <c r="CG12413" s="4"/>
      <c r="CH12413" s="4"/>
      <c r="CJ12413" s="4"/>
      <c r="CK12413" s="4"/>
      <c r="CL12413" s="4"/>
      <c r="CN12413" s="4"/>
      <c r="CO12413" s="4"/>
      <c r="CP12413" s="4"/>
      <c r="CR12413" s="4"/>
      <c r="CS12413" s="4"/>
      <c r="CT12413" s="4"/>
    </row>
    <row r="12414" spans="8:98">
      <c r="H12414" s="2"/>
      <c r="W12414" s="2"/>
      <c r="BT12414" s="4"/>
      <c r="BU12414" s="4"/>
      <c r="BV12414" s="4"/>
      <c r="BX12414" s="4"/>
      <c r="BY12414" s="4"/>
      <c r="BZ12414" s="4"/>
      <c r="CB12414" s="4"/>
      <c r="CC12414" s="4"/>
      <c r="CD12414" s="4"/>
      <c r="CF12414" s="4"/>
      <c r="CG12414" s="4"/>
      <c r="CH12414" s="4"/>
      <c r="CJ12414" s="4"/>
      <c r="CK12414" s="4"/>
      <c r="CL12414" s="4"/>
      <c r="CN12414" s="4"/>
      <c r="CO12414" s="4"/>
      <c r="CP12414" s="4"/>
      <c r="CR12414" s="4"/>
      <c r="CS12414" s="4"/>
      <c r="CT12414" s="4"/>
    </row>
    <row r="12415" spans="8:98">
      <c r="H12415" s="2"/>
      <c r="W12415" s="2"/>
      <c r="BT12415" s="4"/>
      <c r="BU12415" s="4"/>
      <c r="BV12415" s="4"/>
      <c r="BX12415" s="4"/>
      <c r="BY12415" s="4"/>
      <c r="BZ12415" s="4"/>
      <c r="CB12415" s="4"/>
      <c r="CC12415" s="4"/>
      <c r="CD12415" s="4"/>
      <c r="CF12415" s="4"/>
      <c r="CG12415" s="4"/>
      <c r="CH12415" s="4"/>
      <c r="CJ12415" s="4"/>
      <c r="CK12415" s="4"/>
      <c r="CL12415" s="4"/>
      <c r="CN12415" s="4"/>
      <c r="CO12415" s="4"/>
      <c r="CP12415" s="4"/>
      <c r="CR12415" s="4"/>
      <c r="CS12415" s="4"/>
      <c r="CT12415" s="4"/>
    </row>
    <row r="12416" spans="8:98">
      <c r="H12416" s="2"/>
      <c r="W12416" s="2"/>
      <c r="BT12416" s="4"/>
      <c r="BU12416" s="4"/>
      <c r="BV12416" s="4"/>
      <c r="BX12416" s="4"/>
      <c r="BY12416" s="4"/>
      <c r="BZ12416" s="4"/>
      <c r="CB12416" s="4"/>
      <c r="CC12416" s="4"/>
      <c r="CD12416" s="4"/>
      <c r="CF12416" s="4"/>
      <c r="CG12416" s="4"/>
      <c r="CH12416" s="4"/>
      <c r="CJ12416" s="4"/>
      <c r="CK12416" s="4"/>
      <c r="CL12416" s="4"/>
      <c r="CN12416" s="4"/>
      <c r="CO12416" s="4"/>
      <c r="CP12416" s="4"/>
      <c r="CR12416" s="4"/>
      <c r="CS12416" s="4"/>
      <c r="CT12416" s="4"/>
    </row>
    <row r="12417" spans="8:98">
      <c r="H12417" s="2"/>
      <c r="W12417" s="2"/>
      <c r="BT12417" s="4"/>
      <c r="BU12417" s="4"/>
      <c r="BV12417" s="4"/>
      <c r="BX12417" s="4"/>
      <c r="BY12417" s="4"/>
      <c r="BZ12417" s="4"/>
      <c r="CB12417" s="4"/>
      <c r="CC12417" s="4"/>
      <c r="CD12417" s="4"/>
      <c r="CF12417" s="4"/>
      <c r="CG12417" s="4"/>
      <c r="CH12417" s="4"/>
      <c r="CJ12417" s="4"/>
      <c r="CK12417" s="4"/>
      <c r="CL12417" s="4"/>
      <c r="CN12417" s="4"/>
      <c r="CO12417" s="4"/>
      <c r="CP12417" s="4"/>
      <c r="CR12417" s="4"/>
      <c r="CS12417" s="4"/>
      <c r="CT12417" s="4"/>
    </row>
    <row r="12418" spans="8:98">
      <c r="H12418" s="2"/>
      <c r="W12418" s="2"/>
      <c r="BT12418" s="4"/>
      <c r="BU12418" s="4"/>
      <c r="BV12418" s="4"/>
      <c r="BX12418" s="4"/>
      <c r="BY12418" s="4"/>
      <c r="BZ12418" s="4"/>
      <c r="CB12418" s="4"/>
      <c r="CC12418" s="4"/>
      <c r="CD12418" s="4"/>
      <c r="CF12418" s="4"/>
      <c r="CG12418" s="4"/>
      <c r="CH12418" s="4"/>
      <c r="CJ12418" s="4"/>
      <c r="CK12418" s="4"/>
      <c r="CL12418" s="4"/>
      <c r="CN12418" s="4"/>
      <c r="CO12418" s="4"/>
      <c r="CP12418" s="4"/>
      <c r="CR12418" s="4"/>
      <c r="CS12418" s="4"/>
      <c r="CT12418" s="4"/>
    </row>
    <row r="12419" spans="8:98">
      <c r="H12419" s="2"/>
      <c r="W12419" s="2"/>
      <c r="BT12419" s="4"/>
      <c r="BU12419" s="4"/>
      <c r="BV12419" s="4"/>
      <c r="BX12419" s="4"/>
      <c r="BY12419" s="4"/>
      <c r="BZ12419" s="4"/>
      <c r="CB12419" s="4"/>
      <c r="CC12419" s="4"/>
      <c r="CD12419" s="4"/>
      <c r="CF12419" s="4"/>
      <c r="CG12419" s="4"/>
      <c r="CH12419" s="4"/>
      <c r="CJ12419" s="4"/>
      <c r="CK12419" s="4"/>
      <c r="CL12419" s="4"/>
      <c r="CN12419" s="4"/>
      <c r="CO12419" s="4"/>
      <c r="CP12419" s="4"/>
      <c r="CR12419" s="4"/>
      <c r="CS12419" s="4"/>
      <c r="CT12419" s="4"/>
    </row>
    <row r="12420" spans="8:98">
      <c r="H12420" s="2"/>
      <c r="W12420" s="2"/>
      <c r="BT12420" s="4"/>
      <c r="BU12420" s="4"/>
      <c r="BV12420" s="4"/>
      <c r="BX12420" s="4"/>
      <c r="BY12420" s="4"/>
      <c r="BZ12420" s="4"/>
      <c r="CB12420" s="4"/>
      <c r="CC12420" s="4"/>
      <c r="CD12420" s="4"/>
      <c r="CF12420" s="4"/>
      <c r="CG12420" s="4"/>
      <c r="CH12420" s="4"/>
      <c r="CJ12420" s="4"/>
      <c r="CK12420" s="4"/>
      <c r="CL12420" s="4"/>
      <c r="CN12420" s="4"/>
      <c r="CO12420" s="4"/>
      <c r="CP12420" s="4"/>
      <c r="CR12420" s="4"/>
      <c r="CS12420" s="4"/>
      <c r="CT12420" s="4"/>
    </row>
    <row r="12421" spans="8:98">
      <c r="H12421" s="2"/>
      <c r="W12421" s="2"/>
      <c r="BT12421" s="4"/>
      <c r="BU12421" s="4"/>
      <c r="BV12421" s="4"/>
      <c r="BX12421" s="4"/>
      <c r="BY12421" s="4"/>
      <c r="BZ12421" s="4"/>
      <c r="CB12421" s="4"/>
      <c r="CC12421" s="4"/>
      <c r="CD12421" s="4"/>
      <c r="CF12421" s="4"/>
      <c r="CG12421" s="4"/>
      <c r="CH12421" s="4"/>
      <c r="CJ12421" s="4"/>
      <c r="CK12421" s="4"/>
      <c r="CL12421" s="4"/>
      <c r="CN12421" s="4"/>
      <c r="CO12421" s="4"/>
      <c r="CP12421" s="4"/>
      <c r="CR12421" s="4"/>
      <c r="CS12421" s="4"/>
      <c r="CT12421" s="4"/>
    </row>
    <row r="12422" spans="8:98">
      <c r="H12422" s="2"/>
      <c r="W12422" s="2"/>
      <c r="BT12422" s="4"/>
      <c r="BU12422" s="4"/>
      <c r="BV12422" s="4"/>
      <c r="BX12422" s="4"/>
      <c r="BY12422" s="4"/>
      <c r="BZ12422" s="4"/>
      <c r="CB12422" s="4"/>
      <c r="CC12422" s="4"/>
      <c r="CD12422" s="4"/>
      <c r="CF12422" s="4"/>
      <c r="CG12422" s="4"/>
      <c r="CH12422" s="4"/>
      <c r="CJ12422" s="4"/>
      <c r="CK12422" s="4"/>
      <c r="CL12422" s="4"/>
      <c r="CN12422" s="4"/>
      <c r="CO12422" s="4"/>
      <c r="CP12422" s="4"/>
      <c r="CR12422" s="4"/>
      <c r="CS12422" s="4"/>
      <c r="CT12422" s="4"/>
    </row>
    <row r="12423" spans="8:98">
      <c r="H12423" s="2"/>
      <c r="W12423" s="2"/>
      <c r="BT12423" s="4"/>
      <c r="BU12423" s="4"/>
      <c r="BV12423" s="4"/>
      <c r="BX12423" s="4"/>
      <c r="BY12423" s="4"/>
      <c r="BZ12423" s="4"/>
      <c r="CB12423" s="4"/>
      <c r="CC12423" s="4"/>
      <c r="CD12423" s="4"/>
      <c r="CF12423" s="4"/>
      <c r="CG12423" s="4"/>
      <c r="CH12423" s="4"/>
      <c r="CJ12423" s="4"/>
      <c r="CK12423" s="4"/>
      <c r="CL12423" s="4"/>
      <c r="CN12423" s="4"/>
      <c r="CO12423" s="4"/>
      <c r="CP12423" s="4"/>
      <c r="CR12423" s="4"/>
      <c r="CS12423" s="4"/>
      <c r="CT12423" s="4"/>
    </row>
    <row r="12424" spans="8:98">
      <c r="H12424" s="2"/>
      <c r="W12424" s="2"/>
      <c r="BT12424" s="4"/>
      <c r="BU12424" s="4"/>
      <c r="BV12424" s="4"/>
      <c r="BX12424" s="4"/>
      <c r="BY12424" s="4"/>
      <c r="BZ12424" s="4"/>
      <c r="CB12424" s="4"/>
      <c r="CC12424" s="4"/>
      <c r="CD12424" s="4"/>
      <c r="CF12424" s="4"/>
      <c r="CG12424" s="4"/>
      <c r="CH12424" s="4"/>
      <c r="CJ12424" s="4"/>
      <c r="CK12424" s="4"/>
      <c r="CL12424" s="4"/>
      <c r="CN12424" s="4"/>
      <c r="CO12424" s="4"/>
      <c r="CP12424" s="4"/>
      <c r="CR12424" s="4"/>
      <c r="CS12424" s="4"/>
      <c r="CT12424" s="4"/>
    </row>
    <row r="12425" spans="8:98">
      <c r="H12425" s="2"/>
      <c r="W12425" s="2"/>
      <c r="BT12425" s="4"/>
      <c r="BU12425" s="4"/>
      <c r="BV12425" s="4"/>
      <c r="BX12425" s="4"/>
      <c r="BY12425" s="4"/>
      <c r="BZ12425" s="4"/>
      <c r="CB12425" s="4"/>
      <c r="CC12425" s="4"/>
      <c r="CD12425" s="4"/>
      <c r="CF12425" s="4"/>
      <c r="CG12425" s="4"/>
      <c r="CH12425" s="4"/>
      <c r="CJ12425" s="4"/>
      <c r="CK12425" s="4"/>
      <c r="CL12425" s="4"/>
      <c r="CN12425" s="4"/>
      <c r="CO12425" s="4"/>
      <c r="CP12425" s="4"/>
      <c r="CR12425" s="4"/>
      <c r="CS12425" s="4"/>
      <c r="CT12425" s="4"/>
    </row>
    <row r="12426" spans="8:98">
      <c r="H12426" s="2"/>
      <c r="W12426" s="2"/>
      <c r="BT12426" s="4"/>
      <c r="BU12426" s="4"/>
      <c r="BV12426" s="4"/>
      <c r="BX12426" s="4"/>
      <c r="BY12426" s="4"/>
      <c r="BZ12426" s="4"/>
      <c r="CB12426" s="4"/>
      <c r="CC12426" s="4"/>
      <c r="CD12426" s="4"/>
      <c r="CF12426" s="4"/>
      <c r="CG12426" s="4"/>
      <c r="CH12426" s="4"/>
      <c r="CJ12426" s="4"/>
      <c r="CK12426" s="4"/>
      <c r="CL12426" s="4"/>
      <c r="CN12426" s="4"/>
      <c r="CO12426" s="4"/>
      <c r="CP12426" s="4"/>
      <c r="CR12426" s="4"/>
      <c r="CS12426" s="4"/>
      <c r="CT12426" s="4"/>
    </row>
    <row r="12427" spans="8:98">
      <c r="H12427" s="2"/>
      <c r="W12427" s="2"/>
      <c r="BT12427" s="4"/>
      <c r="BU12427" s="4"/>
      <c r="BV12427" s="4"/>
      <c r="BX12427" s="4"/>
      <c r="BY12427" s="4"/>
      <c r="BZ12427" s="4"/>
      <c r="CB12427" s="4"/>
      <c r="CC12427" s="4"/>
      <c r="CD12427" s="4"/>
      <c r="CF12427" s="4"/>
      <c r="CG12427" s="4"/>
      <c r="CH12427" s="4"/>
      <c r="CJ12427" s="4"/>
      <c r="CK12427" s="4"/>
      <c r="CL12427" s="4"/>
      <c r="CN12427" s="4"/>
      <c r="CO12427" s="4"/>
      <c r="CP12427" s="4"/>
      <c r="CR12427" s="4"/>
      <c r="CS12427" s="4"/>
      <c r="CT12427" s="4"/>
    </row>
    <row r="12428" spans="8:98">
      <c r="H12428" s="2"/>
      <c r="W12428" s="2"/>
      <c r="BT12428" s="4"/>
      <c r="BU12428" s="4"/>
      <c r="BV12428" s="4"/>
      <c r="BX12428" s="4"/>
      <c r="BY12428" s="4"/>
      <c r="BZ12428" s="4"/>
      <c r="CB12428" s="4"/>
      <c r="CC12428" s="4"/>
      <c r="CD12428" s="4"/>
      <c r="CF12428" s="4"/>
      <c r="CG12428" s="4"/>
      <c r="CH12428" s="4"/>
      <c r="CJ12428" s="4"/>
      <c r="CK12428" s="4"/>
      <c r="CL12428" s="4"/>
      <c r="CN12428" s="4"/>
      <c r="CO12428" s="4"/>
      <c r="CP12428" s="4"/>
      <c r="CR12428" s="4"/>
      <c r="CS12428" s="4"/>
      <c r="CT12428" s="4"/>
    </row>
    <row r="12429" spans="8:98">
      <c r="H12429" s="2"/>
      <c r="W12429" s="2"/>
      <c r="BT12429" s="4"/>
      <c r="BU12429" s="4"/>
      <c r="BV12429" s="4"/>
      <c r="BX12429" s="4"/>
      <c r="BY12429" s="4"/>
      <c r="BZ12429" s="4"/>
      <c r="CB12429" s="4"/>
      <c r="CC12429" s="4"/>
      <c r="CD12429" s="4"/>
      <c r="CF12429" s="4"/>
      <c r="CG12429" s="4"/>
      <c r="CH12429" s="4"/>
      <c r="CJ12429" s="4"/>
      <c r="CK12429" s="4"/>
      <c r="CL12429" s="4"/>
      <c r="CN12429" s="4"/>
      <c r="CO12429" s="4"/>
      <c r="CP12429" s="4"/>
      <c r="CR12429" s="4"/>
      <c r="CS12429" s="4"/>
      <c r="CT12429" s="4"/>
    </row>
    <row r="12430" spans="8:98">
      <c r="H12430" s="2"/>
      <c r="W12430" s="2"/>
      <c r="BT12430" s="4"/>
      <c r="BU12430" s="4"/>
      <c r="BV12430" s="4"/>
      <c r="BX12430" s="4"/>
      <c r="BY12430" s="4"/>
      <c r="BZ12430" s="4"/>
      <c r="CB12430" s="4"/>
      <c r="CC12430" s="4"/>
      <c r="CD12430" s="4"/>
      <c r="CF12430" s="4"/>
      <c r="CG12430" s="4"/>
      <c r="CH12430" s="4"/>
      <c r="CJ12430" s="4"/>
      <c r="CK12430" s="4"/>
      <c r="CL12430" s="4"/>
      <c r="CN12430" s="4"/>
      <c r="CO12430" s="4"/>
      <c r="CP12430" s="4"/>
      <c r="CR12430" s="4"/>
      <c r="CS12430" s="4"/>
      <c r="CT12430" s="4"/>
    </row>
    <row r="12431" spans="8:98">
      <c r="H12431" s="2"/>
      <c r="W12431" s="2"/>
      <c r="BT12431" s="4"/>
      <c r="BU12431" s="4"/>
      <c r="BV12431" s="4"/>
      <c r="BX12431" s="4"/>
      <c r="BY12431" s="4"/>
      <c r="BZ12431" s="4"/>
      <c r="CB12431" s="4"/>
      <c r="CC12431" s="4"/>
      <c r="CD12431" s="4"/>
      <c r="CF12431" s="4"/>
      <c r="CG12431" s="4"/>
      <c r="CH12431" s="4"/>
      <c r="CJ12431" s="4"/>
      <c r="CK12431" s="4"/>
      <c r="CL12431" s="4"/>
      <c r="CN12431" s="4"/>
      <c r="CO12431" s="4"/>
      <c r="CP12431" s="4"/>
      <c r="CR12431" s="4"/>
      <c r="CS12431" s="4"/>
      <c r="CT12431" s="4"/>
    </row>
    <row r="12432" spans="8:98">
      <c r="H12432" s="2"/>
      <c r="W12432" s="2"/>
      <c r="BT12432" s="4"/>
      <c r="BU12432" s="4"/>
      <c r="BV12432" s="4"/>
      <c r="BX12432" s="4"/>
      <c r="BY12432" s="4"/>
      <c r="BZ12432" s="4"/>
      <c r="CB12432" s="4"/>
      <c r="CC12432" s="4"/>
      <c r="CD12432" s="4"/>
      <c r="CF12432" s="4"/>
      <c r="CG12432" s="4"/>
      <c r="CH12432" s="4"/>
      <c r="CJ12432" s="4"/>
      <c r="CK12432" s="4"/>
      <c r="CL12432" s="4"/>
      <c r="CN12432" s="4"/>
      <c r="CO12432" s="4"/>
      <c r="CP12432" s="4"/>
      <c r="CR12432" s="4"/>
      <c r="CS12432" s="4"/>
      <c r="CT12432" s="4"/>
    </row>
    <row r="12433" spans="8:98">
      <c r="H12433" s="2"/>
      <c r="W12433" s="2"/>
      <c r="BT12433" s="4"/>
      <c r="BU12433" s="4"/>
      <c r="BV12433" s="4"/>
      <c r="BX12433" s="4"/>
      <c r="BY12433" s="4"/>
      <c r="BZ12433" s="4"/>
      <c r="CB12433" s="4"/>
      <c r="CC12433" s="4"/>
      <c r="CD12433" s="4"/>
      <c r="CF12433" s="4"/>
      <c r="CG12433" s="4"/>
      <c r="CH12433" s="4"/>
      <c r="CJ12433" s="4"/>
      <c r="CK12433" s="4"/>
      <c r="CL12433" s="4"/>
      <c r="CN12433" s="4"/>
      <c r="CO12433" s="4"/>
      <c r="CP12433" s="4"/>
      <c r="CR12433" s="4"/>
      <c r="CS12433" s="4"/>
      <c r="CT12433" s="4"/>
    </row>
    <row r="12434" spans="8:98">
      <c r="H12434" s="2"/>
      <c r="W12434" s="2"/>
      <c r="BT12434" s="4"/>
      <c r="BU12434" s="4"/>
      <c r="BV12434" s="4"/>
      <c r="BX12434" s="4"/>
      <c r="BY12434" s="4"/>
      <c r="BZ12434" s="4"/>
      <c r="CB12434" s="4"/>
      <c r="CC12434" s="4"/>
      <c r="CD12434" s="4"/>
      <c r="CF12434" s="4"/>
      <c r="CG12434" s="4"/>
      <c r="CH12434" s="4"/>
      <c r="CJ12434" s="4"/>
      <c r="CK12434" s="4"/>
      <c r="CL12434" s="4"/>
      <c r="CN12434" s="4"/>
      <c r="CO12434" s="4"/>
      <c r="CP12434" s="4"/>
      <c r="CR12434" s="4"/>
      <c r="CS12434" s="4"/>
      <c r="CT12434" s="4"/>
    </row>
    <row r="12435" spans="8:98">
      <c r="H12435" s="2"/>
      <c r="W12435" s="2"/>
      <c r="BT12435" s="4"/>
      <c r="BU12435" s="4"/>
      <c r="BV12435" s="4"/>
      <c r="BX12435" s="4"/>
      <c r="BY12435" s="4"/>
      <c r="BZ12435" s="4"/>
      <c r="CB12435" s="4"/>
      <c r="CC12435" s="4"/>
      <c r="CD12435" s="4"/>
      <c r="CF12435" s="4"/>
      <c r="CG12435" s="4"/>
      <c r="CH12435" s="4"/>
      <c r="CJ12435" s="4"/>
      <c r="CK12435" s="4"/>
      <c r="CL12435" s="4"/>
      <c r="CN12435" s="4"/>
      <c r="CO12435" s="4"/>
      <c r="CP12435" s="4"/>
      <c r="CR12435" s="4"/>
      <c r="CS12435" s="4"/>
      <c r="CT12435" s="4"/>
    </row>
    <row r="12436" spans="8:98">
      <c r="H12436" s="2"/>
      <c r="W12436" s="2"/>
      <c r="BT12436" s="4"/>
      <c r="BU12436" s="4"/>
      <c r="BV12436" s="4"/>
      <c r="BX12436" s="4"/>
      <c r="BY12436" s="4"/>
      <c r="BZ12436" s="4"/>
      <c r="CB12436" s="4"/>
      <c r="CC12436" s="4"/>
      <c r="CD12436" s="4"/>
      <c r="CF12436" s="4"/>
      <c r="CG12436" s="4"/>
      <c r="CH12436" s="4"/>
      <c r="CJ12436" s="4"/>
      <c r="CK12436" s="4"/>
      <c r="CL12436" s="4"/>
      <c r="CN12436" s="4"/>
      <c r="CO12436" s="4"/>
      <c r="CP12436" s="4"/>
      <c r="CR12436" s="4"/>
      <c r="CS12436" s="4"/>
      <c r="CT12436" s="4"/>
    </row>
    <row r="12437" spans="8:98">
      <c r="H12437" s="2"/>
      <c r="W12437" s="2"/>
      <c r="BT12437" s="4"/>
      <c r="BU12437" s="4"/>
      <c r="BV12437" s="4"/>
      <c r="BX12437" s="4"/>
      <c r="BY12437" s="4"/>
      <c r="BZ12437" s="4"/>
      <c r="CB12437" s="4"/>
      <c r="CC12437" s="4"/>
      <c r="CD12437" s="4"/>
      <c r="CF12437" s="4"/>
      <c r="CG12437" s="4"/>
      <c r="CH12437" s="4"/>
      <c r="CJ12437" s="4"/>
      <c r="CK12437" s="4"/>
      <c r="CL12437" s="4"/>
      <c r="CN12437" s="4"/>
      <c r="CO12437" s="4"/>
      <c r="CP12437" s="4"/>
      <c r="CR12437" s="4"/>
      <c r="CS12437" s="4"/>
      <c r="CT12437" s="4"/>
    </row>
    <row r="12438" spans="8:98">
      <c r="H12438" s="2"/>
      <c r="W12438" s="2"/>
      <c r="BT12438" s="4"/>
      <c r="BU12438" s="4"/>
      <c r="BV12438" s="4"/>
      <c r="BX12438" s="4"/>
      <c r="BY12438" s="4"/>
      <c r="BZ12438" s="4"/>
      <c r="CB12438" s="4"/>
      <c r="CC12438" s="4"/>
      <c r="CD12438" s="4"/>
      <c r="CF12438" s="4"/>
      <c r="CG12438" s="4"/>
      <c r="CH12438" s="4"/>
      <c r="CJ12438" s="4"/>
      <c r="CK12438" s="4"/>
      <c r="CL12438" s="4"/>
      <c r="CN12438" s="4"/>
      <c r="CO12438" s="4"/>
      <c r="CP12438" s="4"/>
      <c r="CR12438" s="4"/>
      <c r="CS12438" s="4"/>
      <c r="CT12438" s="4"/>
    </row>
    <row r="12439" spans="8:98">
      <c r="H12439" s="2"/>
      <c r="W12439" s="2"/>
      <c r="BT12439" s="4"/>
      <c r="BU12439" s="4"/>
      <c r="BV12439" s="4"/>
      <c r="BX12439" s="4"/>
      <c r="BY12439" s="4"/>
      <c r="BZ12439" s="4"/>
      <c r="CB12439" s="4"/>
      <c r="CC12439" s="4"/>
      <c r="CD12439" s="4"/>
      <c r="CF12439" s="4"/>
      <c r="CG12439" s="4"/>
      <c r="CH12439" s="4"/>
      <c r="CJ12439" s="4"/>
      <c r="CK12439" s="4"/>
      <c r="CL12439" s="4"/>
      <c r="CN12439" s="4"/>
      <c r="CO12439" s="4"/>
      <c r="CP12439" s="4"/>
      <c r="CR12439" s="4"/>
      <c r="CS12439" s="4"/>
      <c r="CT12439" s="4"/>
    </row>
    <row r="12440" spans="8:98">
      <c r="H12440" s="2"/>
      <c r="W12440" s="2"/>
      <c r="BT12440" s="4"/>
      <c r="BU12440" s="4"/>
      <c r="BV12440" s="4"/>
      <c r="BX12440" s="4"/>
      <c r="BY12440" s="4"/>
      <c r="BZ12440" s="4"/>
      <c r="CB12440" s="4"/>
      <c r="CC12440" s="4"/>
      <c r="CD12440" s="4"/>
      <c r="CF12440" s="4"/>
      <c r="CG12440" s="4"/>
      <c r="CH12440" s="4"/>
      <c r="CJ12440" s="4"/>
      <c r="CK12440" s="4"/>
      <c r="CL12440" s="4"/>
      <c r="CN12440" s="4"/>
      <c r="CO12440" s="4"/>
      <c r="CP12440" s="4"/>
      <c r="CR12440" s="4"/>
      <c r="CS12440" s="4"/>
      <c r="CT12440" s="4"/>
    </row>
    <row r="12441" spans="8:98">
      <c r="H12441" s="2"/>
      <c r="W12441" s="2"/>
      <c r="BT12441" s="4"/>
      <c r="BU12441" s="4"/>
      <c r="BV12441" s="4"/>
      <c r="BX12441" s="4"/>
      <c r="BY12441" s="4"/>
      <c r="BZ12441" s="4"/>
      <c r="CB12441" s="4"/>
      <c r="CC12441" s="4"/>
      <c r="CD12441" s="4"/>
      <c r="CF12441" s="4"/>
      <c r="CG12441" s="4"/>
      <c r="CH12441" s="4"/>
      <c r="CJ12441" s="4"/>
      <c r="CK12441" s="4"/>
      <c r="CL12441" s="4"/>
      <c r="CN12441" s="4"/>
      <c r="CO12441" s="4"/>
      <c r="CP12441" s="4"/>
      <c r="CR12441" s="4"/>
      <c r="CS12441" s="4"/>
      <c r="CT12441" s="4"/>
    </row>
    <row r="12442" spans="8:98">
      <c r="H12442" s="2"/>
      <c r="W12442" s="2"/>
      <c r="BT12442" s="4"/>
      <c r="BU12442" s="4"/>
      <c r="BV12442" s="4"/>
      <c r="BX12442" s="4"/>
      <c r="BY12442" s="4"/>
      <c r="BZ12442" s="4"/>
      <c r="CB12442" s="4"/>
      <c r="CC12442" s="4"/>
      <c r="CD12442" s="4"/>
      <c r="CF12442" s="4"/>
      <c r="CG12442" s="4"/>
      <c r="CH12442" s="4"/>
      <c r="CJ12442" s="4"/>
      <c r="CK12442" s="4"/>
      <c r="CL12442" s="4"/>
      <c r="CN12442" s="4"/>
      <c r="CO12442" s="4"/>
      <c r="CP12442" s="4"/>
      <c r="CR12442" s="4"/>
      <c r="CS12442" s="4"/>
      <c r="CT12442" s="4"/>
    </row>
    <row r="12443" spans="8:98">
      <c r="H12443" s="2"/>
      <c r="W12443" s="2"/>
      <c r="BT12443" s="4"/>
      <c r="BU12443" s="4"/>
      <c r="BV12443" s="4"/>
      <c r="BX12443" s="4"/>
      <c r="BY12443" s="4"/>
      <c r="BZ12443" s="4"/>
      <c r="CB12443" s="4"/>
      <c r="CC12443" s="4"/>
      <c r="CD12443" s="4"/>
      <c r="CF12443" s="4"/>
      <c r="CG12443" s="4"/>
      <c r="CH12443" s="4"/>
      <c r="CJ12443" s="4"/>
      <c r="CK12443" s="4"/>
      <c r="CL12443" s="4"/>
      <c r="CN12443" s="4"/>
      <c r="CO12443" s="4"/>
      <c r="CP12443" s="4"/>
      <c r="CR12443" s="4"/>
      <c r="CS12443" s="4"/>
      <c r="CT12443" s="4"/>
    </row>
    <row r="12444" spans="8:98">
      <c r="H12444" s="2"/>
      <c r="W12444" s="2"/>
      <c r="BT12444" s="4"/>
      <c r="BU12444" s="4"/>
      <c r="BV12444" s="4"/>
      <c r="BX12444" s="4"/>
      <c r="BY12444" s="4"/>
      <c r="BZ12444" s="4"/>
      <c r="CB12444" s="4"/>
      <c r="CC12444" s="4"/>
      <c r="CD12444" s="4"/>
      <c r="CF12444" s="4"/>
      <c r="CG12444" s="4"/>
      <c r="CH12444" s="4"/>
      <c r="CJ12444" s="4"/>
      <c r="CK12444" s="4"/>
      <c r="CL12444" s="4"/>
      <c r="CN12444" s="4"/>
      <c r="CO12444" s="4"/>
      <c r="CP12444" s="4"/>
      <c r="CR12444" s="4"/>
      <c r="CS12444" s="4"/>
      <c r="CT12444" s="4"/>
    </row>
    <row r="12445" spans="8:98">
      <c r="H12445" s="2"/>
      <c r="W12445" s="2"/>
      <c r="BT12445" s="4"/>
      <c r="BU12445" s="4"/>
      <c r="BV12445" s="4"/>
      <c r="BX12445" s="4"/>
      <c r="BY12445" s="4"/>
      <c r="BZ12445" s="4"/>
      <c r="CB12445" s="4"/>
      <c r="CC12445" s="4"/>
      <c r="CD12445" s="4"/>
      <c r="CF12445" s="4"/>
      <c r="CG12445" s="4"/>
      <c r="CH12445" s="4"/>
      <c r="CJ12445" s="4"/>
      <c r="CK12445" s="4"/>
      <c r="CL12445" s="4"/>
      <c r="CN12445" s="4"/>
      <c r="CO12445" s="4"/>
      <c r="CP12445" s="4"/>
      <c r="CR12445" s="4"/>
      <c r="CS12445" s="4"/>
      <c r="CT12445" s="4"/>
    </row>
    <row r="12446" spans="8:98">
      <c r="H12446" s="2"/>
      <c r="W12446" s="2"/>
      <c r="BT12446" s="4"/>
      <c r="BU12446" s="4"/>
      <c r="BV12446" s="4"/>
      <c r="BX12446" s="4"/>
      <c r="BY12446" s="4"/>
      <c r="BZ12446" s="4"/>
      <c r="CB12446" s="4"/>
      <c r="CC12446" s="4"/>
      <c r="CD12446" s="4"/>
      <c r="CF12446" s="4"/>
      <c r="CG12446" s="4"/>
      <c r="CH12446" s="4"/>
      <c r="CJ12446" s="4"/>
      <c r="CK12446" s="4"/>
      <c r="CL12446" s="4"/>
      <c r="CN12446" s="4"/>
      <c r="CO12446" s="4"/>
      <c r="CP12446" s="4"/>
      <c r="CR12446" s="4"/>
      <c r="CS12446" s="4"/>
      <c r="CT12446" s="4"/>
    </row>
    <row r="12447" spans="8:98">
      <c r="H12447" s="2"/>
      <c r="W12447" s="2"/>
      <c r="BT12447" s="4"/>
      <c r="BU12447" s="4"/>
      <c r="BV12447" s="4"/>
      <c r="BX12447" s="4"/>
      <c r="BY12447" s="4"/>
      <c r="BZ12447" s="4"/>
      <c r="CB12447" s="4"/>
      <c r="CC12447" s="4"/>
      <c r="CD12447" s="4"/>
      <c r="CF12447" s="4"/>
      <c r="CG12447" s="4"/>
      <c r="CH12447" s="4"/>
      <c r="CJ12447" s="4"/>
      <c r="CK12447" s="4"/>
      <c r="CL12447" s="4"/>
      <c r="CN12447" s="4"/>
      <c r="CO12447" s="4"/>
      <c r="CP12447" s="4"/>
      <c r="CR12447" s="4"/>
      <c r="CS12447" s="4"/>
      <c r="CT12447" s="4"/>
    </row>
    <row r="12448" spans="8:98">
      <c r="H12448" s="2"/>
      <c r="W12448" s="2"/>
      <c r="BT12448" s="4"/>
      <c r="BU12448" s="4"/>
      <c r="BV12448" s="4"/>
      <c r="BX12448" s="4"/>
      <c r="BY12448" s="4"/>
      <c r="BZ12448" s="4"/>
      <c r="CB12448" s="4"/>
      <c r="CC12448" s="4"/>
      <c r="CD12448" s="4"/>
      <c r="CF12448" s="4"/>
      <c r="CG12448" s="4"/>
      <c r="CH12448" s="4"/>
      <c r="CJ12448" s="4"/>
      <c r="CK12448" s="4"/>
      <c r="CL12448" s="4"/>
      <c r="CN12448" s="4"/>
      <c r="CO12448" s="4"/>
      <c r="CP12448" s="4"/>
      <c r="CR12448" s="4"/>
      <c r="CS12448" s="4"/>
      <c r="CT12448" s="4"/>
    </row>
    <row r="12449" spans="8:98">
      <c r="H12449" s="2"/>
      <c r="W12449" s="2"/>
      <c r="BT12449" s="4"/>
      <c r="BU12449" s="4"/>
      <c r="BV12449" s="4"/>
      <c r="BX12449" s="4"/>
      <c r="BY12449" s="4"/>
      <c r="BZ12449" s="4"/>
      <c r="CB12449" s="4"/>
      <c r="CC12449" s="4"/>
      <c r="CD12449" s="4"/>
      <c r="CF12449" s="4"/>
      <c r="CG12449" s="4"/>
      <c r="CH12449" s="4"/>
      <c r="CJ12449" s="4"/>
      <c r="CK12449" s="4"/>
      <c r="CL12449" s="4"/>
      <c r="CN12449" s="4"/>
      <c r="CO12449" s="4"/>
      <c r="CP12449" s="4"/>
      <c r="CR12449" s="4"/>
      <c r="CS12449" s="4"/>
      <c r="CT12449" s="4"/>
    </row>
    <row r="12450" spans="8:98">
      <c r="H12450" s="2"/>
      <c r="W12450" s="2"/>
      <c r="BT12450" s="4"/>
      <c r="BU12450" s="4"/>
      <c r="BV12450" s="4"/>
      <c r="BX12450" s="4"/>
      <c r="BY12450" s="4"/>
      <c r="BZ12450" s="4"/>
      <c r="CB12450" s="4"/>
      <c r="CC12450" s="4"/>
      <c r="CD12450" s="4"/>
      <c r="CF12450" s="4"/>
      <c r="CG12450" s="4"/>
      <c r="CH12450" s="4"/>
      <c r="CJ12450" s="4"/>
      <c r="CK12450" s="4"/>
      <c r="CL12450" s="4"/>
      <c r="CN12450" s="4"/>
      <c r="CO12450" s="4"/>
      <c r="CP12450" s="4"/>
      <c r="CR12450" s="4"/>
      <c r="CS12450" s="4"/>
      <c r="CT12450" s="4"/>
    </row>
    <row r="12451" spans="8:98">
      <c r="H12451" s="2"/>
      <c r="W12451" s="2"/>
      <c r="BT12451" s="4"/>
      <c r="BU12451" s="4"/>
      <c r="BV12451" s="4"/>
      <c r="BX12451" s="4"/>
      <c r="BY12451" s="4"/>
      <c r="BZ12451" s="4"/>
      <c r="CB12451" s="4"/>
      <c r="CC12451" s="4"/>
      <c r="CD12451" s="4"/>
      <c r="CF12451" s="4"/>
      <c r="CG12451" s="4"/>
      <c r="CH12451" s="4"/>
      <c r="CJ12451" s="4"/>
      <c r="CK12451" s="4"/>
      <c r="CL12451" s="4"/>
      <c r="CN12451" s="4"/>
      <c r="CO12451" s="4"/>
      <c r="CP12451" s="4"/>
      <c r="CR12451" s="4"/>
      <c r="CS12451" s="4"/>
      <c r="CT12451" s="4"/>
    </row>
    <row r="12452" spans="8:98">
      <c r="H12452" s="2"/>
      <c r="W12452" s="2"/>
      <c r="BT12452" s="4"/>
      <c r="BU12452" s="4"/>
      <c r="BV12452" s="4"/>
      <c r="BX12452" s="4"/>
      <c r="BY12452" s="4"/>
      <c r="BZ12452" s="4"/>
      <c r="CB12452" s="4"/>
      <c r="CC12452" s="4"/>
      <c r="CD12452" s="4"/>
      <c r="CF12452" s="4"/>
      <c r="CG12452" s="4"/>
      <c r="CH12452" s="4"/>
      <c r="CJ12452" s="4"/>
      <c r="CK12452" s="4"/>
      <c r="CL12452" s="4"/>
      <c r="CN12452" s="4"/>
      <c r="CO12452" s="4"/>
      <c r="CP12452" s="4"/>
      <c r="CR12452" s="4"/>
      <c r="CS12452" s="4"/>
      <c r="CT12452" s="4"/>
    </row>
    <row r="12453" spans="8:98">
      <c r="H12453" s="2"/>
      <c r="W12453" s="2"/>
      <c r="BT12453" s="4"/>
      <c r="BU12453" s="4"/>
      <c r="BV12453" s="4"/>
      <c r="BX12453" s="4"/>
      <c r="BY12453" s="4"/>
      <c r="BZ12453" s="4"/>
      <c r="CB12453" s="4"/>
      <c r="CC12453" s="4"/>
      <c r="CD12453" s="4"/>
      <c r="CF12453" s="4"/>
      <c r="CG12453" s="4"/>
      <c r="CH12453" s="4"/>
      <c r="CJ12453" s="4"/>
      <c r="CK12453" s="4"/>
      <c r="CL12453" s="4"/>
      <c r="CN12453" s="4"/>
      <c r="CO12453" s="4"/>
      <c r="CP12453" s="4"/>
      <c r="CR12453" s="4"/>
      <c r="CS12453" s="4"/>
      <c r="CT12453" s="4"/>
    </row>
    <row r="12454" spans="8:98">
      <c r="H12454" s="2"/>
      <c r="W12454" s="2"/>
      <c r="BT12454" s="4"/>
      <c r="BU12454" s="4"/>
      <c r="BV12454" s="4"/>
      <c r="BX12454" s="4"/>
      <c r="BY12454" s="4"/>
      <c r="BZ12454" s="4"/>
      <c r="CB12454" s="4"/>
      <c r="CC12454" s="4"/>
      <c r="CD12454" s="4"/>
      <c r="CF12454" s="4"/>
      <c r="CG12454" s="4"/>
      <c r="CH12454" s="4"/>
      <c r="CJ12454" s="4"/>
      <c r="CK12454" s="4"/>
      <c r="CL12454" s="4"/>
      <c r="CN12454" s="4"/>
      <c r="CO12454" s="4"/>
      <c r="CP12454" s="4"/>
      <c r="CR12454" s="4"/>
      <c r="CS12454" s="4"/>
      <c r="CT12454" s="4"/>
    </row>
    <row r="12455" spans="8:98">
      <c r="H12455" s="2"/>
      <c r="W12455" s="2"/>
      <c r="BT12455" s="4"/>
      <c r="BU12455" s="4"/>
      <c r="BV12455" s="4"/>
      <c r="BX12455" s="4"/>
      <c r="BY12455" s="4"/>
      <c r="BZ12455" s="4"/>
      <c r="CB12455" s="4"/>
      <c r="CC12455" s="4"/>
      <c r="CD12455" s="4"/>
      <c r="CF12455" s="4"/>
      <c r="CG12455" s="4"/>
      <c r="CH12455" s="4"/>
      <c r="CJ12455" s="4"/>
      <c r="CK12455" s="4"/>
      <c r="CL12455" s="4"/>
      <c r="CN12455" s="4"/>
      <c r="CO12455" s="4"/>
      <c r="CP12455" s="4"/>
      <c r="CR12455" s="4"/>
      <c r="CS12455" s="4"/>
      <c r="CT12455" s="4"/>
    </row>
    <row r="12456" spans="8:98">
      <c r="H12456" s="2"/>
      <c r="W12456" s="2"/>
      <c r="BT12456" s="4"/>
      <c r="BU12456" s="4"/>
      <c r="BV12456" s="4"/>
      <c r="BX12456" s="4"/>
      <c r="BY12456" s="4"/>
      <c r="BZ12456" s="4"/>
      <c r="CB12456" s="4"/>
      <c r="CC12456" s="4"/>
      <c r="CD12456" s="4"/>
      <c r="CF12456" s="4"/>
      <c r="CG12456" s="4"/>
      <c r="CH12456" s="4"/>
      <c r="CJ12456" s="4"/>
      <c r="CK12456" s="4"/>
      <c r="CL12456" s="4"/>
      <c r="CN12456" s="4"/>
      <c r="CO12456" s="4"/>
      <c r="CP12456" s="4"/>
      <c r="CR12456" s="4"/>
      <c r="CS12456" s="4"/>
      <c r="CT12456" s="4"/>
    </row>
    <row r="12457" spans="8:98">
      <c r="H12457" s="2"/>
      <c r="W12457" s="2"/>
      <c r="BT12457" s="4"/>
      <c r="BU12457" s="4"/>
      <c r="BV12457" s="4"/>
      <c r="BX12457" s="4"/>
      <c r="BY12457" s="4"/>
      <c r="BZ12457" s="4"/>
      <c r="CB12457" s="4"/>
      <c r="CC12457" s="4"/>
      <c r="CD12457" s="4"/>
      <c r="CF12457" s="4"/>
      <c r="CG12457" s="4"/>
      <c r="CH12457" s="4"/>
      <c r="CJ12457" s="4"/>
      <c r="CK12457" s="4"/>
      <c r="CL12457" s="4"/>
      <c r="CN12457" s="4"/>
      <c r="CO12457" s="4"/>
      <c r="CP12457" s="4"/>
      <c r="CR12457" s="4"/>
      <c r="CS12457" s="4"/>
      <c r="CT12457" s="4"/>
    </row>
    <row r="12458" spans="8:98">
      <c r="H12458" s="2"/>
      <c r="W12458" s="2"/>
      <c r="BT12458" s="4"/>
      <c r="BU12458" s="4"/>
      <c r="BV12458" s="4"/>
      <c r="BX12458" s="4"/>
      <c r="BY12458" s="4"/>
      <c r="BZ12458" s="4"/>
      <c r="CB12458" s="4"/>
      <c r="CC12458" s="4"/>
      <c r="CD12458" s="4"/>
      <c r="CF12458" s="4"/>
      <c r="CG12458" s="4"/>
      <c r="CH12458" s="4"/>
      <c r="CJ12458" s="4"/>
      <c r="CK12458" s="4"/>
      <c r="CL12458" s="4"/>
      <c r="CN12458" s="4"/>
      <c r="CO12458" s="4"/>
      <c r="CP12458" s="4"/>
      <c r="CR12458" s="4"/>
      <c r="CS12458" s="4"/>
      <c r="CT12458" s="4"/>
    </row>
    <row r="12459" spans="8:98">
      <c r="H12459" s="2"/>
      <c r="W12459" s="2"/>
      <c r="BT12459" s="4"/>
      <c r="BU12459" s="4"/>
      <c r="BV12459" s="4"/>
      <c r="BX12459" s="4"/>
      <c r="BY12459" s="4"/>
      <c r="BZ12459" s="4"/>
      <c r="CB12459" s="4"/>
      <c r="CC12459" s="4"/>
      <c r="CD12459" s="4"/>
      <c r="CF12459" s="4"/>
      <c r="CG12459" s="4"/>
      <c r="CH12459" s="4"/>
      <c r="CJ12459" s="4"/>
      <c r="CK12459" s="4"/>
      <c r="CL12459" s="4"/>
      <c r="CN12459" s="4"/>
      <c r="CO12459" s="4"/>
      <c r="CP12459" s="4"/>
      <c r="CR12459" s="4"/>
      <c r="CS12459" s="4"/>
      <c r="CT12459" s="4"/>
    </row>
    <row r="12460" spans="8:98">
      <c r="H12460" s="2"/>
      <c r="W12460" s="2"/>
      <c r="BT12460" s="4"/>
      <c r="BU12460" s="4"/>
      <c r="BV12460" s="4"/>
      <c r="BX12460" s="4"/>
      <c r="BY12460" s="4"/>
      <c r="BZ12460" s="4"/>
      <c r="CB12460" s="4"/>
      <c r="CC12460" s="4"/>
      <c r="CD12460" s="4"/>
      <c r="CF12460" s="4"/>
      <c r="CG12460" s="4"/>
      <c r="CH12460" s="4"/>
      <c r="CJ12460" s="4"/>
      <c r="CK12460" s="4"/>
      <c r="CL12460" s="4"/>
      <c r="CN12460" s="4"/>
      <c r="CO12460" s="4"/>
      <c r="CP12460" s="4"/>
      <c r="CR12460" s="4"/>
      <c r="CS12460" s="4"/>
      <c r="CT12460" s="4"/>
    </row>
    <row r="12461" spans="8:98">
      <c r="H12461" s="2"/>
      <c r="W12461" s="2"/>
      <c r="BT12461" s="4"/>
      <c r="BU12461" s="4"/>
      <c r="BV12461" s="4"/>
      <c r="BX12461" s="4"/>
      <c r="BY12461" s="4"/>
      <c r="BZ12461" s="4"/>
      <c r="CB12461" s="4"/>
      <c r="CC12461" s="4"/>
      <c r="CD12461" s="4"/>
      <c r="CF12461" s="4"/>
      <c r="CG12461" s="4"/>
      <c r="CH12461" s="4"/>
      <c r="CJ12461" s="4"/>
      <c r="CK12461" s="4"/>
      <c r="CL12461" s="4"/>
      <c r="CN12461" s="4"/>
      <c r="CO12461" s="4"/>
      <c r="CP12461" s="4"/>
      <c r="CR12461" s="4"/>
      <c r="CS12461" s="4"/>
      <c r="CT12461" s="4"/>
    </row>
    <row r="12462" spans="8:98">
      <c r="H12462" s="2"/>
      <c r="W12462" s="2"/>
      <c r="BT12462" s="4"/>
      <c r="BU12462" s="4"/>
      <c r="BV12462" s="4"/>
      <c r="BX12462" s="4"/>
      <c r="BY12462" s="4"/>
      <c r="BZ12462" s="4"/>
      <c r="CB12462" s="4"/>
      <c r="CC12462" s="4"/>
      <c r="CD12462" s="4"/>
      <c r="CF12462" s="4"/>
      <c r="CG12462" s="4"/>
      <c r="CH12462" s="4"/>
      <c r="CJ12462" s="4"/>
      <c r="CK12462" s="4"/>
      <c r="CL12462" s="4"/>
      <c r="CN12462" s="4"/>
      <c r="CO12462" s="4"/>
      <c r="CP12462" s="4"/>
      <c r="CR12462" s="4"/>
      <c r="CS12462" s="4"/>
      <c r="CT12462" s="4"/>
    </row>
    <row r="12463" spans="8:98">
      <c r="H12463" s="2"/>
      <c r="W12463" s="2"/>
      <c r="BT12463" s="4"/>
      <c r="BU12463" s="4"/>
      <c r="BV12463" s="4"/>
      <c r="BX12463" s="4"/>
      <c r="BY12463" s="4"/>
      <c r="BZ12463" s="4"/>
      <c r="CB12463" s="4"/>
      <c r="CC12463" s="4"/>
      <c r="CD12463" s="4"/>
      <c r="CF12463" s="4"/>
      <c r="CG12463" s="4"/>
      <c r="CH12463" s="4"/>
      <c r="CJ12463" s="4"/>
      <c r="CK12463" s="4"/>
      <c r="CL12463" s="4"/>
      <c r="CN12463" s="4"/>
      <c r="CO12463" s="4"/>
      <c r="CP12463" s="4"/>
      <c r="CR12463" s="4"/>
      <c r="CS12463" s="4"/>
      <c r="CT12463" s="4"/>
    </row>
    <row r="12464" spans="8:98">
      <c r="H12464" s="2"/>
      <c r="W12464" s="2"/>
      <c r="BT12464" s="4"/>
      <c r="BU12464" s="4"/>
      <c r="BV12464" s="4"/>
      <c r="BX12464" s="4"/>
      <c r="BY12464" s="4"/>
      <c r="BZ12464" s="4"/>
      <c r="CB12464" s="4"/>
      <c r="CC12464" s="4"/>
      <c r="CD12464" s="4"/>
      <c r="CF12464" s="4"/>
      <c r="CG12464" s="4"/>
      <c r="CH12464" s="4"/>
      <c r="CJ12464" s="4"/>
      <c r="CK12464" s="4"/>
      <c r="CL12464" s="4"/>
      <c r="CN12464" s="4"/>
      <c r="CO12464" s="4"/>
      <c r="CP12464" s="4"/>
      <c r="CR12464" s="4"/>
      <c r="CS12464" s="4"/>
      <c r="CT12464" s="4"/>
    </row>
    <row r="12465" spans="8:98">
      <c r="H12465" s="2"/>
      <c r="W12465" s="2"/>
      <c r="BT12465" s="4"/>
      <c r="BU12465" s="4"/>
      <c r="BV12465" s="4"/>
      <c r="BX12465" s="4"/>
      <c r="BY12465" s="4"/>
      <c r="BZ12465" s="4"/>
      <c r="CB12465" s="4"/>
      <c r="CC12465" s="4"/>
      <c r="CD12465" s="4"/>
      <c r="CF12465" s="4"/>
      <c r="CG12465" s="4"/>
      <c r="CH12465" s="4"/>
      <c r="CJ12465" s="4"/>
      <c r="CK12465" s="4"/>
      <c r="CL12465" s="4"/>
      <c r="CN12465" s="4"/>
      <c r="CO12465" s="4"/>
      <c r="CP12465" s="4"/>
      <c r="CR12465" s="4"/>
      <c r="CS12465" s="4"/>
      <c r="CT12465" s="4"/>
    </row>
    <row r="12466" spans="8:98">
      <c r="H12466" s="2"/>
      <c r="W12466" s="2"/>
      <c r="BT12466" s="4"/>
      <c r="BU12466" s="4"/>
      <c r="BV12466" s="4"/>
      <c r="BX12466" s="4"/>
      <c r="BY12466" s="4"/>
      <c r="BZ12466" s="4"/>
      <c r="CB12466" s="4"/>
      <c r="CC12466" s="4"/>
      <c r="CD12466" s="4"/>
      <c r="CF12466" s="4"/>
      <c r="CG12466" s="4"/>
      <c r="CH12466" s="4"/>
      <c r="CJ12466" s="4"/>
      <c r="CK12466" s="4"/>
      <c r="CL12466" s="4"/>
      <c r="CN12466" s="4"/>
      <c r="CO12466" s="4"/>
      <c r="CP12466" s="4"/>
      <c r="CR12466" s="4"/>
      <c r="CS12466" s="4"/>
      <c r="CT12466" s="4"/>
    </row>
    <row r="12467" spans="8:98">
      <c r="H12467" s="2"/>
      <c r="W12467" s="2"/>
      <c r="BT12467" s="4"/>
      <c r="BU12467" s="4"/>
      <c r="BV12467" s="4"/>
      <c r="BX12467" s="4"/>
      <c r="BY12467" s="4"/>
      <c r="BZ12467" s="4"/>
      <c r="CB12467" s="4"/>
      <c r="CC12467" s="4"/>
      <c r="CD12467" s="4"/>
      <c r="CF12467" s="4"/>
      <c r="CG12467" s="4"/>
      <c r="CH12467" s="4"/>
      <c r="CJ12467" s="4"/>
      <c r="CK12467" s="4"/>
      <c r="CL12467" s="4"/>
      <c r="CN12467" s="4"/>
      <c r="CO12467" s="4"/>
      <c r="CP12467" s="4"/>
      <c r="CR12467" s="4"/>
      <c r="CS12467" s="4"/>
      <c r="CT12467" s="4"/>
    </row>
    <row r="12468" spans="8:98">
      <c r="H12468" s="2"/>
      <c r="W12468" s="2"/>
      <c r="BT12468" s="4"/>
      <c r="BU12468" s="4"/>
      <c r="BV12468" s="4"/>
      <c r="BX12468" s="4"/>
      <c r="BY12468" s="4"/>
      <c r="BZ12468" s="4"/>
      <c r="CB12468" s="4"/>
      <c r="CC12468" s="4"/>
      <c r="CD12468" s="4"/>
      <c r="CF12468" s="4"/>
      <c r="CG12468" s="4"/>
      <c r="CH12468" s="4"/>
      <c r="CJ12468" s="4"/>
      <c r="CK12468" s="4"/>
      <c r="CL12468" s="4"/>
      <c r="CN12468" s="4"/>
      <c r="CO12468" s="4"/>
      <c r="CP12468" s="4"/>
      <c r="CR12468" s="4"/>
      <c r="CS12468" s="4"/>
      <c r="CT12468" s="4"/>
    </row>
    <row r="12469" spans="8:98">
      <c r="H12469" s="2"/>
      <c r="W12469" s="2"/>
      <c r="BT12469" s="4"/>
      <c r="BU12469" s="4"/>
      <c r="BV12469" s="4"/>
      <c r="BX12469" s="4"/>
      <c r="BY12469" s="4"/>
      <c r="BZ12469" s="4"/>
      <c r="CB12469" s="4"/>
      <c r="CC12469" s="4"/>
      <c r="CD12469" s="4"/>
      <c r="CF12469" s="4"/>
      <c r="CG12469" s="4"/>
      <c r="CH12469" s="4"/>
      <c r="CJ12469" s="4"/>
      <c r="CK12469" s="4"/>
      <c r="CL12469" s="4"/>
      <c r="CN12469" s="4"/>
      <c r="CO12469" s="4"/>
      <c r="CP12469" s="4"/>
      <c r="CR12469" s="4"/>
      <c r="CS12469" s="4"/>
      <c r="CT12469" s="4"/>
    </row>
    <row r="12470" spans="8:98">
      <c r="H12470" s="2"/>
      <c r="W12470" s="2"/>
      <c r="BT12470" s="4"/>
      <c r="BU12470" s="4"/>
      <c r="BV12470" s="4"/>
      <c r="BX12470" s="4"/>
      <c r="BY12470" s="4"/>
      <c r="BZ12470" s="4"/>
      <c r="CB12470" s="4"/>
      <c r="CC12470" s="4"/>
      <c r="CD12470" s="4"/>
      <c r="CF12470" s="4"/>
      <c r="CG12470" s="4"/>
      <c r="CH12470" s="4"/>
      <c r="CJ12470" s="4"/>
      <c r="CK12470" s="4"/>
      <c r="CL12470" s="4"/>
      <c r="CN12470" s="4"/>
      <c r="CO12470" s="4"/>
      <c r="CP12470" s="4"/>
      <c r="CR12470" s="4"/>
      <c r="CS12470" s="4"/>
      <c r="CT12470" s="4"/>
    </row>
    <row r="12471" spans="8:98">
      <c r="H12471" s="2"/>
      <c r="W12471" s="2"/>
      <c r="BT12471" s="4"/>
      <c r="BU12471" s="4"/>
      <c r="BV12471" s="4"/>
      <c r="BX12471" s="4"/>
      <c r="BY12471" s="4"/>
      <c r="BZ12471" s="4"/>
      <c r="CB12471" s="4"/>
      <c r="CC12471" s="4"/>
      <c r="CD12471" s="4"/>
      <c r="CF12471" s="4"/>
      <c r="CG12471" s="4"/>
      <c r="CH12471" s="4"/>
      <c r="CJ12471" s="4"/>
      <c r="CK12471" s="4"/>
      <c r="CL12471" s="4"/>
      <c r="CN12471" s="4"/>
      <c r="CO12471" s="4"/>
      <c r="CP12471" s="4"/>
      <c r="CR12471" s="4"/>
      <c r="CS12471" s="4"/>
      <c r="CT12471" s="4"/>
    </row>
    <row r="12472" spans="8:98">
      <c r="H12472" s="2"/>
      <c r="W12472" s="2"/>
      <c r="BT12472" s="4"/>
      <c r="BU12472" s="4"/>
      <c r="BV12472" s="4"/>
      <c r="BX12472" s="4"/>
      <c r="BY12472" s="4"/>
      <c r="BZ12472" s="4"/>
      <c r="CB12472" s="4"/>
      <c r="CC12472" s="4"/>
      <c r="CD12472" s="4"/>
      <c r="CF12472" s="4"/>
      <c r="CG12472" s="4"/>
      <c r="CH12472" s="4"/>
      <c r="CJ12472" s="4"/>
      <c r="CK12472" s="4"/>
      <c r="CL12472" s="4"/>
      <c r="CN12472" s="4"/>
      <c r="CO12472" s="4"/>
      <c r="CP12472" s="4"/>
      <c r="CR12472" s="4"/>
      <c r="CS12472" s="4"/>
      <c r="CT12472" s="4"/>
    </row>
    <row r="12473" spans="8:98">
      <c r="H12473" s="2"/>
      <c r="W12473" s="2"/>
      <c r="BT12473" s="4"/>
      <c r="BU12473" s="4"/>
      <c r="BV12473" s="4"/>
      <c r="BX12473" s="4"/>
      <c r="BY12473" s="4"/>
      <c r="BZ12473" s="4"/>
      <c r="CB12473" s="4"/>
      <c r="CC12473" s="4"/>
      <c r="CD12473" s="4"/>
      <c r="CF12473" s="4"/>
      <c r="CG12473" s="4"/>
      <c r="CH12473" s="4"/>
      <c r="CJ12473" s="4"/>
      <c r="CK12473" s="4"/>
      <c r="CL12473" s="4"/>
      <c r="CN12473" s="4"/>
      <c r="CO12473" s="4"/>
      <c r="CP12473" s="4"/>
      <c r="CR12473" s="4"/>
      <c r="CS12473" s="4"/>
      <c r="CT12473" s="4"/>
    </row>
    <row r="12474" spans="8:98">
      <c r="H12474" s="2"/>
      <c r="W12474" s="2"/>
      <c r="BT12474" s="4"/>
      <c r="BU12474" s="4"/>
      <c r="BV12474" s="4"/>
      <c r="BX12474" s="4"/>
      <c r="BY12474" s="4"/>
      <c r="BZ12474" s="4"/>
      <c r="CB12474" s="4"/>
      <c r="CC12474" s="4"/>
      <c r="CD12474" s="4"/>
      <c r="CF12474" s="4"/>
      <c r="CG12474" s="4"/>
      <c r="CH12474" s="4"/>
      <c r="CJ12474" s="4"/>
      <c r="CK12474" s="4"/>
      <c r="CL12474" s="4"/>
      <c r="CN12474" s="4"/>
      <c r="CO12474" s="4"/>
      <c r="CP12474" s="4"/>
      <c r="CR12474" s="4"/>
      <c r="CS12474" s="4"/>
      <c r="CT12474" s="4"/>
    </row>
    <row r="12475" spans="8:98">
      <c r="H12475" s="2"/>
      <c r="W12475" s="2"/>
      <c r="BT12475" s="4"/>
      <c r="BU12475" s="4"/>
      <c r="BV12475" s="4"/>
      <c r="BX12475" s="4"/>
      <c r="BY12475" s="4"/>
      <c r="BZ12475" s="4"/>
      <c r="CB12475" s="4"/>
      <c r="CC12475" s="4"/>
      <c r="CD12475" s="4"/>
      <c r="CF12475" s="4"/>
      <c r="CG12475" s="4"/>
      <c r="CH12475" s="4"/>
      <c r="CJ12475" s="4"/>
      <c r="CK12475" s="4"/>
      <c r="CL12475" s="4"/>
      <c r="CN12475" s="4"/>
      <c r="CO12475" s="4"/>
      <c r="CP12475" s="4"/>
      <c r="CR12475" s="4"/>
      <c r="CS12475" s="4"/>
      <c r="CT12475" s="4"/>
    </row>
    <row r="12476" spans="8:98">
      <c r="H12476" s="2"/>
      <c r="W12476" s="2"/>
      <c r="BT12476" s="4"/>
      <c r="BU12476" s="4"/>
      <c r="BV12476" s="4"/>
      <c r="BX12476" s="4"/>
      <c r="BY12476" s="4"/>
      <c r="BZ12476" s="4"/>
      <c r="CB12476" s="4"/>
      <c r="CC12476" s="4"/>
      <c r="CD12476" s="4"/>
      <c r="CF12476" s="4"/>
      <c r="CG12476" s="4"/>
      <c r="CH12476" s="4"/>
      <c r="CJ12476" s="4"/>
      <c r="CK12476" s="4"/>
      <c r="CL12476" s="4"/>
      <c r="CN12476" s="4"/>
      <c r="CO12476" s="4"/>
      <c r="CP12476" s="4"/>
      <c r="CR12476" s="4"/>
      <c r="CS12476" s="4"/>
      <c r="CT12476" s="4"/>
    </row>
    <row r="12477" spans="8:98">
      <c r="H12477" s="2"/>
      <c r="W12477" s="2"/>
      <c r="BT12477" s="4"/>
      <c r="BU12477" s="4"/>
      <c r="BV12477" s="4"/>
      <c r="BX12477" s="4"/>
      <c r="BY12477" s="4"/>
      <c r="BZ12477" s="4"/>
      <c r="CB12477" s="4"/>
      <c r="CC12477" s="4"/>
      <c r="CD12477" s="4"/>
      <c r="CF12477" s="4"/>
      <c r="CG12477" s="4"/>
      <c r="CH12477" s="4"/>
      <c r="CJ12477" s="4"/>
      <c r="CK12477" s="4"/>
      <c r="CL12477" s="4"/>
      <c r="CN12477" s="4"/>
      <c r="CO12477" s="4"/>
      <c r="CP12477" s="4"/>
      <c r="CR12477" s="4"/>
      <c r="CS12477" s="4"/>
      <c r="CT12477" s="4"/>
    </row>
    <row r="12478" spans="8:98">
      <c r="H12478" s="2"/>
      <c r="W12478" s="2"/>
      <c r="BT12478" s="4"/>
      <c r="BU12478" s="4"/>
      <c r="BV12478" s="4"/>
      <c r="BX12478" s="4"/>
      <c r="BY12478" s="4"/>
      <c r="BZ12478" s="4"/>
      <c r="CB12478" s="4"/>
      <c r="CC12478" s="4"/>
      <c r="CD12478" s="4"/>
      <c r="CF12478" s="4"/>
      <c r="CG12478" s="4"/>
      <c r="CH12478" s="4"/>
      <c r="CJ12478" s="4"/>
      <c r="CK12478" s="4"/>
      <c r="CL12478" s="4"/>
      <c r="CN12478" s="4"/>
      <c r="CO12478" s="4"/>
      <c r="CP12478" s="4"/>
      <c r="CR12478" s="4"/>
      <c r="CS12478" s="4"/>
      <c r="CT12478" s="4"/>
    </row>
    <row r="12479" spans="8:98">
      <c r="H12479" s="2"/>
      <c r="W12479" s="2"/>
      <c r="BT12479" s="4"/>
      <c r="BU12479" s="4"/>
      <c r="BV12479" s="4"/>
      <c r="BX12479" s="4"/>
      <c r="BY12479" s="4"/>
      <c r="BZ12479" s="4"/>
      <c r="CB12479" s="4"/>
      <c r="CC12479" s="4"/>
      <c r="CD12479" s="4"/>
      <c r="CF12479" s="4"/>
      <c r="CG12479" s="4"/>
      <c r="CH12479" s="4"/>
      <c r="CJ12479" s="4"/>
      <c r="CK12479" s="4"/>
      <c r="CL12479" s="4"/>
      <c r="CN12479" s="4"/>
      <c r="CO12479" s="4"/>
      <c r="CP12479" s="4"/>
      <c r="CR12479" s="4"/>
      <c r="CS12479" s="4"/>
      <c r="CT12479" s="4"/>
    </row>
    <row r="12480" spans="8:98">
      <c r="H12480" s="2"/>
      <c r="W12480" s="2"/>
      <c r="BT12480" s="4"/>
      <c r="BU12480" s="4"/>
      <c r="BV12480" s="4"/>
      <c r="BX12480" s="4"/>
      <c r="BY12480" s="4"/>
      <c r="BZ12480" s="4"/>
      <c r="CB12480" s="4"/>
      <c r="CC12480" s="4"/>
      <c r="CD12480" s="4"/>
      <c r="CF12480" s="4"/>
      <c r="CG12480" s="4"/>
      <c r="CH12480" s="4"/>
      <c r="CJ12480" s="4"/>
      <c r="CK12480" s="4"/>
      <c r="CL12480" s="4"/>
      <c r="CN12480" s="4"/>
      <c r="CO12480" s="4"/>
      <c r="CP12480" s="4"/>
      <c r="CR12480" s="4"/>
      <c r="CS12480" s="4"/>
      <c r="CT12480" s="4"/>
    </row>
    <row r="12481" spans="8:98">
      <c r="H12481" s="2"/>
      <c r="W12481" s="2"/>
      <c r="BT12481" s="4"/>
      <c r="BU12481" s="4"/>
      <c r="BV12481" s="4"/>
      <c r="BX12481" s="4"/>
      <c r="BY12481" s="4"/>
      <c r="BZ12481" s="4"/>
      <c r="CB12481" s="4"/>
      <c r="CC12481" s="4"/>
      <c r="CD12481" s="4"/>
      <c r="CF12481" s="4"/>
      <c r="CG12481" s="4"/>
      <c r="CH12481" s="4"/>
      <c r="CJ12481" s="4"/>
      <c r="CK12481" s="4"/>
      <c r="CL12481" s="4"/>
      <c r="CN12481" s="4"/>
      <c r="CO12481" s="4"/>
      <c r="CP12481" s="4"/>
      <c r="CR12481" s="4"/>
      <c r="CS12481" s="4"/>
      <c r="CT12481" s="4"/>
    </row>
    <row r="12482" spans="8:98">
      <c r="H12482" s="2"/>
      <c r="W12482" s="2"/>
      <c r="BT12482" s="4"/>
      <c r="BU12482" s="4"/>
      <c r="BV12482" s="4"/>
      <c r="BX12482" s="4"/>
      <c r="BY12482" s="4"/>
      <c r="BZ12482" s="4"/>
      <c r="CB12482" s="4"/>
      <c r="CC12482" s="4"/>
      <c r="CD12482" s="4"/>
      <c r="CF12482" s="4"/>
      <c r="CG12482" s="4"/>
      <c r="CH12482" s="4"/>
      <c r="CJ12482" s="4"/>
      <c r="CK12482" s="4"/>
      <c r="CL12482" s="4"/>
      <c r="CN12482" s="4"/>
      <c r="CO12482" s="4"/>
      <c r="CP12482" s="4"/>
      <c r="CR12482" s="4"/>
      <c r="CS12482" s="4"/>
      <c r="CT12482" s="4"/>
    </row>
    <row r="12483" spans="8:98">
      <c r="H12483" s="2"/>
      <c r="W12483" s="2"/>
      <c r="BT12483" s="4"/>
      <c r="BU12483" s="4"/>
      <c r="BV12483" s="4"/>
      <c r="BX12483" s="4"/>
      <c r="BY12483" s="4"/>
      <c r="BZ12483" s="4"/>
      <c r="CB12483" s="4"/>
      <c r="CC12483" s="4"/>
      <c r="CD12483" s="4"/>
      <c r="CF12483" s="4"/>
      <c r="CG12483" s="4"/>
      <c r="CH12483" s="4"/>
      <c r="CJ12483" s="4"/>
      <c r="CK12483" s="4"/>
      <c r="CL12483" s="4"/>
      <c r="CN12483" s="4"/>
      <c r="CO12483" s="4"/>
      <c r="CP12483" s="4"/>
      <c r="CR12483" s="4"/>
      <c r="CS12483" s="4"/>
      <c r="CT12483" s="4"/>
    </row>
    <row r="12484" spans="8:98">
      <c r="H12484" s="2"/>
      <c r="W12484" s="2"/>
      <c r="BT12484" s="4"/>
      <c r="BU12484" s="4"/>
      <c r="BV12484" s="4"/>
      <c r="BX12484" s="4"/>
      <c r="BY12484" s="4"/>
      <c r="BZ12484" s="4"/>
      <c r="CB12484" s="4"/>
      <c r="CC12484" s="4"/>
      <c r="CD12484" s="4"/>
      <c r="CF12484" s="4"/>
      <c r="CG12484" s="4"/>
      <c r="CH12484" s="4"/>
      <c r="CJ12484" s="4"/>
      <c r="CK12484" s="4"/>
      <c r="CL12484" s="4"/>
      <c r="CN12484" s="4"/>
      <c r="CO12484" s="4"/>
      <c r="CP12484" s="4"/>
      <c r="CR12484" s="4"/>
      <c r="CS12484" s="4"/>
      <c r="CT12484" s="4"/>
    </row>
    <row r="12485" spans="8:98">
      <c r="H12485" s="2"/>
      <c r="W12485" s="2"/>
      <c r="BT12485" s="4"/>
      <c r="BU12485" s="4"/>
      <c r="BV12485" s="4"/>
      <c r="BX12485" s="4"/>
      <c r="BY12485" s="4"/>
      <c r="BZ12485" s="4"/>
      <c r="CB12485" s="4"/>
      <c r="CC12485" s="4"/>
      <c r="CD12485" s="4"/>
      <c r="CF12485" s="4"/>
      <c r="CG12485" s="4"/>
      <c r="CH12485" s="4"/>
      <c r="CJ12485" s="4"/>
      <c r="CK12485" s="4"/>
      <c r="CL12485" s="4"/>
      <c r="CN12485" s="4"/>
      <c r="CO12485" s="4"/>
      <c r="CP12485" s="4"/>
      <c r="CR12485" s="4"/>
      <c r="CS12485" s="4"/>
      <c r="CT12485" s="4"/>
    </row>
    <row r="12486" spans="8:98">
      <c r="H12486" s="2"/>
      <c r="W12486" s="2"/>
      <c r="BT12486" s="4"/>
      <c r="BU12486" s="4"/>
      <c r="BV12486" s="4"/>
      <c r="BX12486" s="4"/>
      <c r="BY12486" s="4"/>
      <c r="BZ12486" s="4"/>
      <c r="CB12486" s="4"/>
      <c r="CC12486" s="4"/>
      <c r="CD12486" s="4"/>
      <c r="CF12486" s="4"/>
      <c r="CG12486" s="4"/>
      <c r="CH12486" s="4"/>
      <c r="CJ12486" s="4"/>
      <c r="CK12486" s="4"/>
      <c r="CL12486" s="4"/>
      <c r="CN12486" s="4"/>
      <c r="CO12486" s="4"/>
      <c r="CP12486" s="4"/>
      <c r="CR12486" s="4"/>
      <c r="CS12486" s="4"/>
      <c r="CT12486" s="4"/>
    </row>
    <row r="12487" spans="8:98">
      <c r="H12487" s="2"/>
      <c r="W12487" s="2"/>
      <c r="BT12487" s="4"/>
      <c r="BU12487" s="4"/>
      <c r="BV12487" s="4"/>
      <c r="BX12487" s="4"/>
      <c r="BY12487" s="4"/>
      <c r="BZ12487" s="4"/>
      <c r="CB12487" s="4"/>
      <c r="CC12487" s="4"/>
      <c r="CD12487" s="4"/>
      <c r="CF12487" s="4"/>
      <c r="CG12487" s="4"/>
      <c r="CH12487" s="4"/>
      <c r="CJ12487" s="4"/>
      <c r="CK12487" s="4"/>
      <c r="CL12487" s="4"/>
      <c r="CN12487" s="4"/>
      <c r="CO12487" s="4"/>
      <c r="CP12487" s="4"/>
      <c r="CR12487" s="4"/>
      <c r="CS12487" s="4"/>
      <c r="CT12487" s="4"/>
    </row>
    <row r="12488" spans="8:98">
      <c r="H12488" s="2"/>
      <c r="W12488" s="2"/>
      <c r="BT12488" s="4"/>
      <c r="BU12488" s="4"/>
      <c r="BV12488" s="4"/>
      <c r="BX12488" s="4"/>
      <c r="BY12488" s="4"/>
      <c r="BZ12488" s="4"/>
      <c r="CB12488" s="4"/>
      <c r="CC12488" s="4"/>
      <c r="CD12488" s="4"/>
      <c r="CF12488" s="4"/>
      <c r="CG12488" s="4"/>
      <c r="CH12488" s="4"/>
      <c r="CJ12488" s="4"/>
      <c r="CK12488" s="4"/>
      <c r="CL12488" s="4"/>
      <c r="CN12488" s="4"/>
      <c r="CO12488" s="4"/>
      <c r="CP12488" s="4"/>
      <c r="CR12488" s="4"/>
      <c r="CS12488" s="4"/>
      <c r="CT12488" s="4"/>
    </row>
    <row r="12489" spans="8:98">
      <c r="H12489" s="2"/>
      <c r="W12489" s="2"/>
      <c r="BT12489" s="4"/>
      <c r="BU12489" s="4"/>
      <c r="BV12489" s="4"/>
      <c r="BX12489" s="4"/>
      <c r="BY12489" s="4"/>
      <c r="BZ12489" s="4"/>
      <c r="CB12489" s="4"/>
      <c r="CC12489" s="4"/>
      <c r="CD12489" s="4"/>
      <c r="CF12489" s="4"/>
      <c r="CG12489" s="4"/>
      <c r="CH12489" s="4"/>
      <c r="CJ12489" s="4"/>
      <c r="CK12489" s="4"/>
      <c r="CL12489" s="4"/>
      <c r="CN12489" s="4"/>
      <c r="CO12489" s="4"/>
      <c r="CP12489" s="4"/>
      <c r="CR12489" s="4"/>
      <c r="CS12489" s="4"/>
      <c r="CT12489" s="4"/>
    </row>
    <row r="12490" spans="8:98">
      <c r="H12490" s="2"/>
      <c r="W12490" s="2"/>
      <c r="BT12490" s="4"/>
      <c r="BU12490" s="4"/>
      <c r="BV12490" s="4"/>
      <c r="BX12490" s="4"/>
      <c r="BY12490" s="4"/>
      <c r="BZ12490" s="4"/>
      <c r="CB12490" s="4"/>
      <c r="CC12490" s="4"/>
      <c r="CD12490" s="4"/>
      <c r="CF12490" s="4"/>
      <c r="CG12490" s="4"/>
      <c r="CH12490" s="4"/>
      <c r="CJ12490" s="4"/>
      <c r="CK12490" s="4"/>
      <c r="CL12490" s="4"/>
      <c r="CN12490" s="4"/>
      <c r="CO12490" s="4"/>
      <c r="CP12490" s="4"/>
      <c r="CR12490" s="4"/>
      <c r="CS12490" s="4"/>
      <c r="CT12490" s="4"/>
    </row>
    <row r="12491" spans="8:98">
      <c r="H12491" s="2"/>
      <c r="W12491" s="2"/>
      <c r="BT12491" s="4"/>
      <c r="BU12491" s="4"/>
      <c r="BV12491" s="4"/>
      <c r="BX12491" s="4"/>
      <c r="BY12491" s="4"/>
      <c r="BZ12491" s="4"/>
      <c r="CB12491" s="4"/>
      <c r="CC12491" s="4"/>
      <c r="CD12491" s="4"/>
      <c r="CF12491" s="4"/>
      <c r="CG12491" s="4"/>
      <c r="CH12491" s="4"/>
      <c r="CJ12491" s="4"/>
      <c r="CK12491" s="4"/>
      <c r="CL12491" s="4"/>
      <c r="CN12491" s="4"/>
      <c r="CO12491" s="4"/>
      <c r="CP12491" s="4"/>
      <c r="CR12491" s="4"/>
      <c r="CS12491" s="4"/>
      <c r="CT12491" s="4"/>
    </row>
    <row r="12492" spans="8:98">
      <c r="H12492" s="2"/>
      <c r="W12492" s="2"/>
      <c r="BT12492" s="4"/>
      <c r="BU12492" s="4"/>
      <c r="BV12492" s="4"/>
      <c r="BX12492" s="4"/>
      <c r="BY12492" s="4"/>
      <c r="BZ12492" s="4"/>
      <c r="CB12492" s="4"/>
      <c r="CC12492" s="4"/>
      <c r="CD12492" s="4"/>
      <c r="CF12492" s="4"/>
      <c r="CG12492" s="4"/>
      <c r="CH12492" s="4"/>
      <c r="CJ12492" s="4"/>
      <c r="CK12492" s="4"/>
      <c r="CL12492" s="4"/>
      <c r="CN12492" s="4"/>
      <c r="CO12492" s="4"/>
      <c r="CP12492" s="4"/>
      <c r="CR12492" s="4"/>
      <c r="CS12492" s="4"/>
      <c r="CT12492" s="4"/>
    </row>
    <row r="12493" spans="8:98">
      <c r="H12493" s="2"/>
      <c r="W12493" s="2"/>
      <c r="BT12493" s="4"/>
      <c r="BU12493" s="4"/>
      <c r="BV12493" s="4"/>
      <c r="BX12493" s="4"/>
      <c r="BY12493" s="4"/>
      <c r="BZ12493" s="4"/>
      <c r="CB12493" s="4"/>
      <c r="CC12493" s="4"/>
      <c r="CD12493" s="4"/>
      <c r="CF12493" s="4"/>
      <c r="CG12493" s="4"/>
      <c r="CH12493" s="4"/>
      <c r="CJ12493" s="4"/>
      <c r="CK12493" s="4"/>
      <c r="CL12493" s="4"/>
      <c r="CN12493" s="4"/>
      <c r="CO12493" s="4"/>
      <c r="CP12493" s="4"/>
      <c r="CR12493" s="4"/>
      <c r="CS12493" s="4"/>
      <c r="CT12493" s="4"/>
    </row>
    <row r="12494" spans="8:98">
      <c r="H12494" s="2"/>
      <c r="W12494" s="2"/>
      <c r="BT12494" s="4"/>
      <c r="BU12494" s="4"/>
      <c r="BV12494" s="4"/>
      <c r="BX12494" s="4"/>
      <c r="BY12494" s="4"/>
      <c r="BZ12494" s="4"/>
      <c r="CB12494" s="4"/>
      <c r="CC12494" s="4"/>
      <c r="CD12494" s="4"/>
      <c r="CF12494" s="4"/>
      <c r="CG12494" s="4"/>
      <c r="CH12494" s="4"/>
      <c r="CJ12494" s="4"/>
      <c r="CK12494" s="4"/>
      <c r="CL12494" s="4"/>
      <c r="CN12494" s="4"/>
      <c r="CO12494" s="4"/>
      <c r="CP12494" s="4"/>
      <c r="CR12494" s="4"/>
      <c r="CS12494" s="4"/>
      <c r="CT12494" s="4"/>
    </row>
    <row r="12495" spans="8:98">
      <c r="H12495" s="2"/>
      <c r="W12495" s="2"/>
      <c r="BT12495" s="4"/>
      <c r="BU12495" s="4"/>
      <c r="BV12495" s="4"/>
      <c r="BX12495" s="4"/>
      <c r="BY12495" s="4"/>
      <c r="BZ12495" s="4"/>
      <c r="CB12495" s="4"/>
      <c r="CC12495" s="4"/>
      <c r="CD12495" s="4"/>
      <c r="CF12495" s="4"/>
      <c r="CG12495" s="4"/>
      <c r="CH12495" s="4"/>
      <c r="CJ12495" s="4"/>
      <c r="CK12495" s="4"/>
      <c r="CL12495" s="4"/>
      <c r="CN12495" s="4"/>
      <c r="CO12495" s="4"/>
      <c r="CP12495" s="4"/>
      <c r="CR12495" s="4"/>
      <c r="CS12495" s="4"/>
      <c r="CT12495" s="4"/>
    </row>
    <row r="12496" spans="8:98">
      <c r="H12496" s="2"/>
      <c r="W12496" s="2"/>
      <c r="BT12496" s="4"/>
      <c r="BU12496" s="4"/>
      <c r="BV12496" s="4"/>
      <c r="BX12496" s="4"/>
      <c r="BY12496" s="4"/>
      <c r="BZ12496" s="4"/>
      <c r="CB12496" s="4"/>
      <c r="CC12496" s="4"/>
      <c r="CD12496" s="4"/>
      <c r="CF12496" s="4"/>
      <c r="CG12496" s="4"/>
      <c r="CH12496" s="4"/>
      <c r="CJ12496" s="4"/>
      <c r="CK12496" s="4"/>
      <c r="CL12496" s="4"/>
      <c r="CN12496" s="4"/>
      <c r="CO12496" s="4"/>
      <c r="CP12496" s="4"/>
      <c r="CR12496" s="4"/>
      <c r="CS12496" s="4"/>
      <c r="CT12496" s="4"/>
    </row>
    <row r="12497" spans="8:98">
      <c r="H12497" s="2"/>
      <c r="W12497" s="2"/>
      <c r="BT12497" s="4"/>
      <c r="BU12497" s="4"/>
      <c r="BV12497" s="4"/>
      <c r="BX12497" s="4"/>
      <c r="BY12497" s="4"/>
      <c r="BZ12497" s="4"/>
      <c r="CB12497" s="4"/>
      <c r="CC12497" s="4"/>
      <c r="CD12497" s="4"/>
      <c r="CF12497" s="4"/>
      <c r="CG12497" s="4"/>
      <c r="CH12497" s="4"/>
      <c r="CJ12497" s="4"/>
      <c r="CK12497" s="4"/>
      <c r="CL12497" s="4"/>
      <c r="CN12497" s="4"/>
      <c r="CO12497" s="4"/>
      <c r="CP12497" s="4"/>
      <c r="CR12497" s="4"/>
      <c r="CS12497" s="4"/>
      <c r="CT12497" s="4"/>
    </row>
    <row r="12498" spans="8:98">
      <c r="H12498" s="2"/>
      <c r="W12498" s="2"/>
      <c r="BT12498" s="4"/>
      <c r="BU12498" s="4"/>
      <c r="BV12498" s="4"/>
      <c r="BX12498" s="4"/>
      <c r="BY12498" s="4"/>
      <c r="BZ12498" s="4"/>
      <c r="CB12498" s="4"/>
      <c r="CC12498" s="4"/>
      <c r="CD12498" s="4"/>
      <c r="CF12498" s="4"/>
      <c r="CG12498" s="4"/>
      <c r="CH12498" s="4"/>
      <c r="CJ12498" s="4"/>
      <c r="CK12498" s="4"/>
      <c r="CL12498" s="4"/>
      <c r="CN12498" s="4"/>
      <c r="CO12498" s="4"/>
      <c r="CP12498" s="4"/>
      <c r="CR12498" s="4"/>
      <c r="CS12498" s="4"/>
      <c r="CT12498" s="4"/>
    </row>
    <row r="12499" spans="8:98">
      <c r="H12499" s="2"/>
      <c r="W12499" s="2"/>
      <c r="BT12499" s="4"/>
      <c r="BU12499" s="4"/>
      <c r="BV12499" s="4"/>
      <c r="BX12499" s="4"/>
      <c r="BY12499" s="4"/>
      <c r="BZ12499" s="4"/>
      <c r="CB12499" s="4"/>
      <c r="CC12499" s="4"/>
      <c r="CD12499" s="4"/>
      <c r="CF12499" s="4"/>
      <c r="CG12499" s="4"/>
      <c r="CH12499" s="4"/>
      <c r="CJ12499" s="4"/>
      <c r="CK12499" s="4"/>
      <c r="CL12499" s="4"/>
      <c r="CN12499" s="4"/>
      <c r="CO12499" s="4"/>
      <c r="CP12499" s="4"/>
      <c r="CR12499" s="4"/>
      <c r="CS12499" s="4"/>
      <c r="CT12499" s="4"/>
    </row>
    <row r="12500" spans="8:98">
      <c r="H12500" s="2"/>
      <c r="W12500" s="2"/>
      <c r="BT12500" s="4"/>
      <c r="BU12500" s="4"/>
      <c r="BV12500" s="4"/>
      <c r="BX12500" s="4"/>
      <c r="BY12500" s="4"/>
      <c r="BZ12500" s="4"/>
      <c r="CB12500" s="4"/>
      <c r="CC12500" s="4"/>
      <c r="CD12500" s="4"/>
      <c r="CF12500" s="4"/>
      <c r="CG12500" s="4"/>
      <c r="CH12500" s="4"/>
      <c r="CJ12500" s="4"/>
      <c r="CK12500" s="4"/>
      <c r="CL12500" s="4"/>
      <c r="CN12500" s="4"/>
      <c r="CO12500" s="4"/>
      <c r="CP12500" s="4"/>
      <c r="CR12500" s="4"/>
      <c r="CS12500" s="4"/>
      <c r="CT12500" s="4"/>
    </row>
    <row r="12501" spans="8:98">
      <c r="H12501" s="2"/>
      <c r="W12501" s="2"/>
      <c r="BT12501" s="4"/>
      <c r="BU12501" s="4"/>
      <c r="BV12501" s="4"/>
      <c r="BX12501" s="4"/>
      <c r="BY12501" s="4"/>
      <c r="BZ12501" s="4"/>
      <c r="CB12501" s="4"/>
      <c r="CC12501" s="4"/>
      <c r="CD12501" s="4"/>
      <c r="CF12501" s="4"/>
      <c r="CG12501" s="4"/>
      <c r="CH12501" s="4"/>
      <c r="CJ12501" s="4"/>
      <c r="CK12501" s="4"/>
      <c r="CL12501" s="4"/>
      <c r="CN12501" s="4"/>
      <c r="CO12501" s="4"/>
      <c r="CP12501" s="4"/>
      <c r="CR12501" s="4"/>
      <c r="CS12501" s="4"/>
      <c r="CT12501" s="4"/>
    </row>
    <row r="12502" spans="8:98">
      <c r="H12502" s="2"/>
      <c r="W12502" s="2"/>
      <c r="BT12502" s="4"/>
      <c r="BU12502" s="4"/>
      <c r="BV12502" s="4"/>
      <c r="BX12502" s="4"/>
      <c r="BY12502" s="4"/>
      <c r="BZ12502" s="4"/>
      <c r="CB12502" s="4"/>
      <c r="CC12502" s="4"/>
      <c r="CD12502" s="4"/>
      <c r="CF12502" s="4"/>
      <c r="CG12502" s="4"/>
      <c r="CH12502" s="4"/>
      <c r="CJ12502" s="4"/>
      <c r="CK12502" s="4"/>
      <c r="CL12502" s="4"/>
      <c r="CN12502" s="4"/>
      <c r="CO12502" s="4"/>
      <c r="CP12502" s="4"/>
      <c r="CR12502" s="4"/>
      <c r="CS12502" s="4"/>
      <c r="CT12502" s="4"/>
    </row>
    <row r="12503" spans="8:98">
      <c r="H12503" s="2"/>
      <c r="W12503" s="2"/>
      <c r="BT12503" s="4"/>
      <c r="BU12503" s="4"/>
      <c r="BV12503" s="4"/>
      <c r="BX12503" s="4"/>
      <c r="BY12503" s="4"/>
      <c r="BZ12503" s="4"/>
      <c r="CB12503" s="4"/>
      <c r="CC12503" s="4"/>
      <c r="CD12503" s="4"/>
      <c r="CF12503" s="4"/>
      <c r="CG12503" s="4"/>
      <c r="CH12503" s="4"/>
      <c r="CJ12503" s="4"/>
      <c r="CK12503" s="4"/>
      <c r="CL12503" s="4"/>
      <c r="CN12503" s="4"/>
      <c r="CO12503" s="4"/>
      <c r="CP12503" s="4"/>
      <c r="CR12503" s="4"/>
      <c r="CS12503" s="4"/>
      <c r="CT12503" s="4"/>
    </row>
    <row r="12504" spans="8:98">
      <c r="H12504" s="2"/>
      <c r="W12504" s="2"/>
      <c r="BT12504" s="4"/>
      <c r="BU12504" s="4"/>
      <c r="BV12504" s="4"/>
      <c r="BX12504" s="4"/>
      <c r="BY12504" s="4"/>
      <c r="BZ12504" s="4"/>
      <c r="CB12504" s="4"/>
      <c r="CC12504" s="4"/>
      <c r="CD12504" s="4"/>
      <c r="CF12504" s="4"/>
      <c r="CG12504" s="4"/>
      <c r="CH12504" s="4"/>
      <c r="CJ12504" s="4"/>
      <c r="CK12504" s="4"/>
      <c r="CL12504" s="4"/>
      <c r="CN12504" s="4"/>
      <c r="CO12504" s="4"/>
      <c r="CP12504" s="4"/>
      <c r="CR12504" s="4"/>
      <c r="CS12504" s="4"/>
      <c r="CT12504" s="4"/>
    </row>
    <row r="12505" spans="8:98">
      <c r="H12505" s="2"/>
      <c r="W12505" s="2"/>
      <c r="BT12505" s="4"/>
      <c r="BU12505" s="4"/>
      <c r="BV12505" s="4"/>
      <c r="BX12505" s="4"/>
      <c r="BY12505" s="4"/>
      <c r="BZ12505" s="4"/>
      <c r="CB12505" s="4"/>
      <c r="CC12505" s="4"/>
      <c r="CD12505" s="4"/>
      <c r="CF12505" s="4"/>
      <c r="CG12505" s="4"/>
      <c r="CH12505" s="4"/>
      <c r="CJ12505" s="4"/>
      <c r="CK12505" s="4"/>
      <c r="CL12505" s="4"/>
      <c r="CN12505" s="4"/>
      <c r="CO12505" s="4"/>
      <c r="CP12505" s="4"/>
      <c r="CR12505" s="4"/>
      <c r="CS12505" s="4"/>
      <c r="CT12505" s="4"/>
    </row>
    <row r="12506" spans="8:98">
      <c r="H12506" s="2"/>
      <c r="W12506" s="2"/>
      <c r="BT12506" s="4"/>
      <c r="BU12506" s="4"/>
      <c r="BV12506" s="4"/>
      <c r="BX12506" s="4"/>
      <c r="BY12506" s="4"/>
      <c r="BZ12506" s="4"/>
      <c r="CB12506" s="4"/>
      <c r="CC12506" s="4"/>
      <c r="CD12506" s="4"/>
      <c r="CF12506" s="4"/>
      <c r="CG12506" s="4"/>
      <c r="CH12506" s="4"/>
      <c r="CJ12506" s="4"/>
      <c r="CK12506" s="4"/>
      <c r="CL12506" s="4"/>
      <c r="CN12506" s="4"/>
      <c r="CO12506" s="4"/>
      <c r="CP12506" s="4"/>
      <c r="CR12506" s="4"/>
      <c r="CS12506" s="4"/>
      <c r="CT12506" s="4"/>
    </row>
    <row r="12507" spans="8:98">
      <c r="H12507" s="2"/>
      <c r="W12507" s="2"/>
      <c r="BT12507" s="4"/>
      <c r="BU12507" s="4"/>
      <c r="BV12507" s="4"/>
      <c r="BX12507" s="4"/>
      <c r="BY12507" s="4"/>
      <c r="BZ12507" s="4"/>
      <c r="CB12507" s="4"/>
      <c r="CC12507" s="4"/>
      <c r="CD12507" s="4"/>
      <c r="CF12507" s="4"/>
      <c r="CG12507" s="4"/>
      <c r="CH12507" s="4"/>
      <c r="CJ12507" s="4"/>
      <c r="CK12507" s="4"/>
      <c r="CL12507" s="4"/>
      <c r="CN12507" s="4"/>
      <c r="CO12507" s="4"/>
      <c r="CP12507" s="4"/>
      <c r="CR12507" s="4"/>
      <c r="CS12507" s="4"/>
      <c r="CT12507" s="4"/>
    </row>
    <row r="12508" spans="8:98">
      <c r="H12508" s="2"/>
      <c r="W12508" s="2"/>
      <c r="BT12508" s="4"/>
      <c r="BU12508" s="4"/>
      <c r="BV12508" s="4"/>
      <c r="BX12508" s="4"/>
      <c r="BY12508" s="4"/>
      <c r="BZ12508" s="4"/>
      <c r="CB12508" s="4"/>
      <c r="CC12508" s="4"/>
      <c r="CD12508" s="4"/>
      <c r="CF12508" s="4"/>
      <c r="CG12508" s="4"/>
      <c r="CH12508" s="4"/>
      <c r="CJ12508" s="4"/>
      <c r="CK12508" s="4"/>
      <c r="CL12508" s="4"/>
      <c r="CN12508" s="4"/>
      <c r="CO12508" s="4"/>
      <c r="CP12508" s="4"/>
      <c r="CR12508" s="4"/>
      <c r="CS12508" s="4"/>
      <c r="CT12508" s="4"/>
    </row>
    <row r="12509" spans="8:98">
      <c r="H12509" s="2"/>
      <c r="W12509" s="2"/>
      <c r="BT12509" s="4"/>
      <c r="BU12509" s="4"/>
      <c r="BV12509" s="4"/>
      <c r="BX12509" s="4"/>
      <c r="BY12509" s="4"/>
      <c r="BZ12509" s="4"/>
      <c r="CB12509" s="4"/>
      <c r="CC12509" s="4"/>
      <c r="CD12509" s="4"/>
      <c r="CF12509" s="4"/>
      <c r="CG12509" s="4"/>
      <c r="CH12509" s="4"/>
      <c r="CJ12509" s="4"/>
      <c r="CK12509" s="4"/>
      <c r="CL12509" s="4"/>
      <c r="CN12509" s="4"/>
      <c r="CO12509" s="4"/>
      <c r="CP12509" s="4"/>
      <c r="CR12509" s="4"/>
      <c r="CS12509" s="4"/>
      <c r="CT12509" s="4"/>
    </row>
    <row r="12510" spans="8:98">
      <c r="H12510" s="2"/>
      <c r="W12510" s="2"/>
      <c r="BT12510" s="4"/>
      <c r="BU12510" s="4"/>
      <c r="BV12510" s="4"/>
      <c r="BX12510" s="4"/>
      <c r="BY12510" s="4"/>
      <c r="BZ12510" s="4"/>
      <c r="CB12510" s="4"/>
      <c r="CC12510" s="4"/>
      <c r="CD12510" s="4"/>
      <c r="CF12510" s="4"/>
      <c r="CG12510" s="4"/>
      <c r="CH12510" s="4"/>
      <c r="CJ12510" s="4"/>
      <c r="CK12510" s="4"/>
      <c r="CL12510" s="4"/>
      <c r="CN12510" s="4"/>
      <c r="CO12510" s="4"/>
      <c r="CP12510" s="4"/>
      <c r="CR12510" s="4"/>
      <c r="CS12510" s="4"/>
      <c r="CT12510" s="4"/>
    </row>
    <row r="12511" spans="8:98">
      <c r="H12511" s="2"/>
      <c r="W12511" s="2"/>
      <c r="BT12511" s="4"/>
      <c r="BU12511" s="4"/>
      <c r="BV12511" s="4"/>
      <c r="BX12511" s="4"/>
      <c r="BY12511" s="4"/>
      <c r="BZ12511" s="4"/>
      <c r="CB12511" s="4"/>
      <c r="CC12511" s="4"/>
      <c r="CD12511" s="4"/>
      <c r="CF12511" s="4"/>
      <c r="CG12511" s="4"/>
      <c r="CH12511" s="4"/>
      <c r="CJ12511" s="4"/>
      <c r="CK12511" s="4"/>
      <c r="CL12511" s="4"/>
      <c r="CN12511" s="4"/>
      <c r="CO12511" s="4"/>
      <c r="CP12511" s="4"/>
      <c r="CR12511" s="4"/>
      <c r="CS12511" s="4"/>
      <c r="CT12511" s="4"/>
    </row>
    <row r="12512" spans="8:98">
      <c r="H12512" s="2"/>
      <c r="W12512" s="2"/>
      <c r="BT12512" s="4"/>
      <c r="BU12512" s="4"/>
      <c r="BV12512" s="4"/>
      <c r="BX12512" s="4"/>
      <c r="BY12512" s="4"/>
      <c r="BZ12512" s="4"/>
      <c r="CB12512" s="4"/>
      <c r="CC12512" s="4"/>
      <c r="CD12512" s="4"/>
      <c r="CF12512" s="4"/>
      <c r="CG12512" s="4"/>
      <c r="CH12512" s="4"/>
      <c r="CJ12512" s="4"/>
      <c r="CK12512" s="4"/>
      <c r="CL12512" s="4"/>
      <c r="CN12512" s="4"/>
      <c r="CO12512" s="4"/>
      <c r="CP12512" s="4"/>
      <c r="CR12512" s="4"/>
      <c r="CS12512" s="4"/>
      <c r="CT12512" s="4"/>
    </row>
    <row r="12513" spans="8:98">
      <c r="H12513" s="2"/>
      <c r="W12513" s="2"/>
      <c r="BT12513" s="4"/>
      <c r="BU12513" s="4"/>
      <c r="BV12513" s="4"/>
      <c r="BX12513" s="4"/>
      <c r="BY12513" s="4"/>
      <c r="BZ12513" s="4"/>
      <c r="CB12513" s="4"/>
      <c r="CC12513" s="4"/>
      <c r="CD12513" s="4"/>
      <c r="CF12513" s="4"/>
      <c r="CG12513" s="4"/>
      <c r="CH12513" s="4"/>
      <c r="CJ12513" s="4"/>
      <c r="CK12513" s="4"/>
      <c r="CL12513" s="4"/>
      <c r="CN12513" s="4"/>
      <c r="CO12513" s="4"/>
      <c r="CP12513" s="4"/>
      <c r="CR12513" s="4"/>
      <c r="CS12513" s="4"/>
      <c r="CT12513" s="4"/>
    </row>
    <row r="12514" spans="8:98">
      <c r="H12514" s="2"/>
      <c r="W12514" s="2"/>
      <c r="BT12514" s="4"/>
      <c r="BU12514" s="4"/>
      <c r="BV12514" s="4"/>
      <c r="BX12514" s="4"/>
      <c r="BY12514" s="4"/>
      <c r="BZ12514" s="4"/>
      <c r="CB12514" s="4"/>
      <c r="CC12514" s="4"/>
      <c r="CD12514" s="4"/>
      <c r="CF12514" s="4"/>
      <c r="CG12514" s="4"/>
      <c r="CH12514" s="4"/>
      <c r="CJ12514" s="4"/>
      <c r="CK12514" s="4"/>
      <c r="CL12514" s="4"/>
      <c r="CN12514" s="4"/>
      <c r="CO12514" s="4"/>
      <c r="CP12514" s="4"/>
      <c r="CR12514" s="4"/>
      <c r="CS12514" s="4"/>
      <c r="CT12514" s="4"/>
    </row>
    <row r="12515" spans="8:98">
      <c r="H12515" s="2"/>
      <c r="W12515" s="2"/>
      <c r="BT12515" s="4"/>
      <c r="BU12515" s="4"/>
      <c r="BV12515" s="4"/>
      <c r="BX12515" s="4"/>
      <c r="BY12515" s="4"/>
      <c r="BZ12515" s="4"/>
      <c r="CB12515" s="4"/>
      <c r="CC12515" s="4"/>
      <c r="CD12515" s="4"/>
      <c r="CF12515" s="4"/>
      <c r="CG12515" s="4"/>
      <c r="CH12515" s="4"/>
      <c r="CJ12515" s="4"/>
      <c r="CK12515" s="4"/>
      <c r="CL12515" s="4"/>
      <c r="CN12515" s="4"/>
      <c r="CO12515" s="4"/>
      <c r="CP12515" s="4"/>
      <c r="CR12515" s="4"/>
      <c r="CS12515" s="4"/>
      <c r="CT12515" s="4"/>
    </row>
    <row r="12516" spans="8:98">
      <c r="H12516" s="2"/>
      <c r="W12516" s="2"/>
      <c r="BT12516" s="4"/>
      <c r="BU12516" s="4"/>
      <c r="BV12516" s="4"/>
      <c r="BX12516" s="4"/>
      <c r="BY12516" s="4"/>
      <c r="BZ12516" s="4"/>
      <c r="CB12516" s="4"/>
      <c r="CC12516" s="4"/>
      <c r="CD12516" s="4"/>
      <c r="CF12516" s="4"/>
      <c r="CG12516" s="4"/>
      <c r="CH12516" s="4"/>
      <c r="CJ12516" s="4"/>
      <c r="CK12516" s="4"/>
      <c r="CL12516" s="4"/>
      <c r="CN12516" s="4"/>
      <c r="CO12516" s="4"/>
      <c r="CP12516" s="4"/>
      <c r="CR12516" s="4"/>
      <c r="CS12516" s="4"/>
      <c r="CT12516" s="4"/>
    </row>
    <row r="12517" spans="8:98">
      <c r="H12517" s="2"/>
      <c r="W12517" s="2"/>
      <c r="BT12517" s="4"/>
      <c r="BU12517" s="4"/>
      <c r="BV12517" s="4"/>
      <c r="BX12517" s="4"/>
      <c r="BY12517" s="4"/>
      <c r="BZ12517" s="4"/>
      <c r="CB12517" s="4"/>
      <c r="CC12517" s="4"/>
      <c r="CD12517" s="4"/>
      <c r="CF12517" s="4"/>
      <c r="CG12517" s="4"/>
      <c r="CH12517" s="4"/>
      <c r="CJ12517" s="4"/>
      <c r="CK12517" s="4"/>
      <c r="CL12517" s="4"/>
      <c r="CN12517" s="4"/>
      <c r="CO12517" s="4"/>
      <c r="CP12517" s="4"/>
      <c r="CR12517" s="4"/>
      <c r="CS12517" s="4"/>
      <c r="CT12517" s="4"/>
    </row>
    <row r="12518" spans="8:98">
      <c r="H12518" s="2"/>
      <c r="W12518" s="2"/>
      <c r="BT12518" s="4"/>
      <c r="BU12518" s="4"/>
      <c r="BV12518" s="4"/>
      <c r="BX12518" s="4"/>
      <c r="BY12518" s="4"/>
      <c r="BZ12518" s="4"/>
      <c r="CB12518" s="4"/>
      <c r="CC12518" s="4"/>
      <c r="CD12518" s="4"/>
      <c r="CF12518" s="4"/>
      <c r="CG12518" s="4"/>
      <c r="CH12518" s="4"/>
      <c r="CJ12518" s="4"/>
      <c r="CK12518" s="4"/>
      <c r="CL12518" s="4"/>
      <c r="CN12518" s="4"/>
      <c r="CO12518" s="4"/>
      <c r="CP12518" s="4"/>
      <c r="CR12518" s="4"/>
      <c r="CS12518" s="4"/>
      <c r="CT12518" s="4"/>
    </row>
    <row r="12519" spans="8:98">
      <c r="H12519" s="2"/>
      <c r="W12519" s="2"/>
      <c r="BT12519" s="4"/>
      <c r="BU12519" s="4"/>
      <c r="BV12519" s="4"/>
      <c r="BX12519" s="4"/>
      <c r="BY12519" s="4"/>
      <c r="BZ12519" s="4"/>
      <c r="CB12519" s="4"/>
      <c r="CC12519" s="4"/>
      <c r="CD12519" s="4"/>
      <c r="CF12519" s="4"/>
      <c r="CG12519" s="4"/>
      <c r="CH12519" s="4"/>
      <c r="CJ12519" s="4"/>
      <c r="CK12519" s="4"/>
      <c r="CL12519" s="4"/>
      <c r="CN12519" s="4"/>
      <c r="CO12519" s="4"/>
      <c r="CP12519" s="4"/>
      <c r="CR12519" s="4"/>
      <c r="CS12519" s="4"/>
      <c r="CT12519" s="4"/>
    </row>
    <row r="12520" spans="8:98">
      <c r="H12520" s="2"/>
      <c r="W12520" s="2"/>
      <c r="BT12520" s="4"/>
      <c r="BU12520" s="4"/>
      <c r="BV12520" s="4"/>
      <c r="BX12520" s="4"/>
      <c r="BY12520" s="4"/>
      <c r="BZ12520" s="4"/>
      <c r="CB12520" s="4"/>
      <c r="CC12520" s="4"/>
      <c r="CD12520" s="4"/>
      <c r="CF12520" s="4"/>
      <c r="CG12520" s="4"/>
      <c r="CH12520" s="4"/>
      <c r="CJ12520" s="4"/>
      <c r="CK12520" s="4"/>
      <c r="CL12520" s="4"/>
      <c r="CN12520" s="4"/>
      <c r="CO12520" s="4"/>
      <c r="CP12520" s="4"/>
      <c r="CR12520" s="4"/>
      <c r="CS12520" s="4"/>
      <c r="CT12520" s="4"/>
    </row>
    <row r="12521" spans="8:98">
      <c r="H12521" s="2"/>
      <c r="W12521" s="2"/>
      <c r="BT12521" s="4"/>
      <c r="BU12521" s="4"/>
      <c r="BV12521" s="4"/>
      <c r="BX12521" s="4"/>
      <c r="BY12521" s="4"/>
      <c r="BZ12521" s="4"/>
      <c r="CB12521" s="4"/>
      <c r="CC12521" s="4"/>
      <c r="CD12521" s="4"/>
      <c r="CF12521" s="4"/>
      <c r="CG12521" s="4"/>
      <c r="CH12521" s="4"/>
      <c r="CJ12521" s="4"/>
      <c r="CK12521" s="4"/>
      <c r="CL12521" s="4"/>
      <c r="CN12521" s="4"/>
      <c r="CO12521" s="4"/>
      <c r="CP12521" s="4"/>
      <c r="CR12521" s="4"/>
      <c r="CS12521" s="4"/>
      <c r="CT12521" s="4"/>
    </row>
    <row r="12522" spans="8:98">
      <c r="H12522" s="2"/>
      <c r="W12522" s="2"/>
      <c r="BT12522" s="4"/>
      <c r="BU12522" s="4"/>
      <c r="BV12522" s="4"/>
      <c r="BX12522" s="4"/>
      <c r="BY12522" s="4"/>
      <c r="BZ12522" s="4"/>
      <c r="CB12522" s="4"/>
      <c r="CC12522" s="4"/>
      <c r="CD12522" s="4"/>
      <c r="CF12522" s="4"/>
      <c r="CG12522" s="4"/>
      <c r="CH12522" s="4"/>
      <c r="CJ12522" s="4"/>
      <c r="CK12522" s="4"/>
      <c r="CL12522" s="4"/>
      <c r="CN12522" s="4"/>
      <c r="CO12522" s="4"/>
      <c r="CP12522" s="4"/>
      <c r="CR12522" s="4"/>
      <c r="CS12522" s="4"/>
      <c r="CT12522" s="4"/>
    </row>
    <row r="12523" spans="8:98">
      <c r="H12523" s="2"/>
      <c r="W12523" s="2"/>
      <c r="BT12523" s="4"/>
      <c r="BU12523" s="4"/>
      <c r="BV12523" s="4"/>
      <c r="BX12523" s="4"/>
      <c r="BY12523" s="4"/>
      <c r="BZ12523" s="4"/>
      <c r="CB12523" s="4"/>
      <c r="CC12523" s="4"/>
      <c r="CD12523" s="4"/>
      <c r="CF12523" s="4"/>
      <c r="CG12523" s="4"/>
      <c r="CH12523" s="4"/>
      <c r="CJ12523" s="4"/>
      <c r="CK12523" s="4"/>
      <c r="CL12523" s="4"/>
      <c r="CN12523" s="4"/>
      <c r="CO12523" s="4"/>
      <c r="CP12523" s="4"/>
      <c r="CR12523" s="4"/>
      <c r="CS12523" s="4"/>
      <c r="CT12523" s="4"/>
    </row>
    <row r="12524" spans="8:98">
      <c r="H12524" s="2"/>
      <c r="W12524" s="2"/>
      <c r="BT12524" s="4"/>
      <c r="BU12524" s="4"/>
      <c r="BV12524" s="4"/>
      <c r="BX12524" s="4"/>
      <c r="BY12524" s="4"/>
      <c r="BZ12524" s="4"/>
      <c r="CB12524" s="4"/>
      <c r="CC12524" s="4"/>
      <c r="CD12524" s="4"/>
      <c r="CF12524" s="4"/>
      <c r="CG12524" s="4"/>
      <c r="CH12524" s="4"/>
      <c r="CJ12524" s="4"/>
      <c r="CK12524" s="4"/>
      <c r="CL12524" s="4"/>
      <c r="CN12524" s="4"/>
      <c r="CO12524" s="4"/>
      <c r="CP12524" s="4"/>
      <c r="CR12524" s="4"/>
      <c r="CS12524" s="4"/>
      <c r="CT12524" s="4"/>
    </row>
    <row r="12525" spans="8:98">
      <c r="H12525" s="2"/>
      <c r="W12525" s="2"/>
      <c r="BT12525" s="4"/>
      <c r="BU12525" s="4"/>
      <c r="BV12525" s="4"/>
      <c r="BX12525" s="4"/>
      <c r="BY12525" s="4"/>
      <c r="BZ12525" s="4"/>
      <c r="CB12525" s="4"/>
      <c r="CC12525" s="4"/>
      <c r="CD12525" s="4"/>
      <c r="CF12525" s="4"/>
      <c r="CG12525" s="4"/>
      <c r="CH12525" s="4"/>
      <c r="CJ12525" s="4"/>
      <c r="CK12525" s="4"/>
      <c r="CL12525" s="4"/>
      <c r="CN12525" s="4"/>
      <c r="CO12525" s="4"/>
      <c r="CP12525" s="4"/>
      <c r="CR12525" s="4"/>
      <c r="CS12525" s="4"/>
      <c r="CT12525" s="4"/>
    </row>
    <row r="12526" spans="8:98">
      <c r="H12526" s="2"/>
      <c r="W12526" s="2"/>
      <c r="BT12526" s="4"/>
      <c r="BU12526" s="4"/>
      <c r="BV12526" s="4"/>
      <c r="BX12526" s="4"/>
      <c r="BY12526" s="4"/>
      <c r="BZ12526" s="4"/>
      <c r="CB12526" s="4"/>
      <c r="CC12526" s="4"/>
      <c r="CD12526" s="4"/>
      <c r="CF12526" s="4"/>
      <c r="CG12526" s="4"/>
      <c r="CH12526" s="4"/>
      <c r="CJ12526" s="4"/>
      <c r="CK12526" s="4"/>
      <c r="CL12526" s="4"/>
      <c r="CN12526" s="4"/>
      <c r="CO12526" s="4"/>
      <c r="CP12526" s="4"/>
      <c r="CR12526" s="4"/>
      <c r="CS12526" s="4"/>
      <c r="CT12526" s="4"/>
    </row>
    <row r="12527" spans="8:98">
      <c r="H12527" s="2"/>
      <c r="W12527" s="2"/>
      <c r="BT12527" s="4"/>
      <c r="BU12527" s="4"/>
      <c r="BV12527" s="4"/>
      <c r="BX12527" s="4"/>
      <c r="BY12527" s="4"/>
      <c r="BZ12527" s="4"/>
      <c r="CB12527" s="4"/>
      <c r="CC12527" s="4"/>
      <c r="CD12527" s="4"/>
      <c r="CF12527" s="4"/>
      <c r="CG12527" s="4"/>
      <c r="CH12527" s="4"/>
      <c r="CJ12527" s="4"/>
      <c r="CK12527" s="4"/>
      <c r="CL12527" s="4"/>
      <c r="CN12527" s="4"/>
      <c r="CO12527" s="4"/>
      <c r="CP12527" s="4"/>
      <c r="CR12527" s="4"/>
      <c r="CS12527" s="4"/>
      <c r="CT12527" s="4"/>
    </row>
    <row r="12528" spans="8:98">
      <c r="H12528" s="2"/>
      <c r="W12528" s="2"/>
      <c r="BT12528" s="4"/>
      <c r="BU12528" s="4"/>
      <c r="BV12528" s="4"/>
      <c r="BX12528" s="4"/>
      <c r="BY12528" s="4"/>
      <c r="BZ12528" s="4"/>
      <c r="CB12528" s="4"/>
      <c r="CC12528" s="4"/>
      <c r="CD12528" s="4"/>
      <c r="CF12528" s="4"/>
      <c r="CG12528" s="4"/>
      <c r="CH12528" s="4"/>
      <c r="CJ12528" s="4"/>
      <c r="CK12528" s="4"/>
      <c r="CL12528" s="4"/>
      <c r="CN12528" s="4"/>
      <c r="CO12528" s="4"/>
      <c r="CP12528" s="4"/>
      <c r="CR12528" s="4"/>
      <c r="CS12528" s="4"/>
      <c r="CT12528" s="4"/>
    </row>
    <row r="12529" spans="8:98">
      <c r="H12529" s="2"/>
      <c r="W12529" s="2"/>
      <c r="BT12529" s="4"/>
      <c r="BU12529" s="4"/>
      <c r="BV12529" s="4"/>
      <c r="BX12529" s="4"/>
      <c r="BY12529" s="4"/>
      <c r="BZ12529" s="4"/>
      <c r="CB12529" s="4"/>
      <c r="CC12529" s="4"/>
      <c r="CD12529" s="4"/>
      <c r="CF12529" s="4"/>
      <c r="CG12529" s="4"/>
      <c r="CH12529" s="4"/>
      <c r="CJ12529" s="4"/>
      <c r="CK12529" s="4"/>
      <c r="CL12529" s="4"/>
      <c r="CN12529" s="4"/>
      <c r="CO12529" s="4"/>
      <c r="CP12529" s="4"/>
      <c r="CR12529" s="4"/>
      <c r="CS12529" s="4"/>
      <c r="CT12529" s="4"/>
    </row>
    <row r="12530" spans="8:98">
      <c r="H12530" s="2"/>
      <c r="W12530" s="2"/>
      <c r="BT12530" s="4"/>
      <c r="BU12530" s="4"/>
      <c r="BV12530" s="4"/>
      <c r="BX12530" s="4"/>
      <c r="BY12530" s="4"/>
      <c r="BZ12530" s="4"/>
      <c r="CB12530" s="4"/>
      <c r="CC12530" s="4"/>
      <c r="CD12530" s="4"/>
      <c r="CF12530" s="4"/>
      <c r="CG12530" s="4"/>
      <c r="CH12530" s="4"/>
      <c r="CJ12530" s="4"/>
      <c r="CK12530" s="4"/>
      <c r="CL12530" s="4"/>
      <c r="CN12530" s="4"/>
      <c r="CO12530" s="4"/>
      <c r="CP12530" s="4"/>
      <c r="CR12530" s="4"/>
      <c r="CS12530" s="4"/>
      <c r="CT12530" s="4"/>
    </row>
    <row r="12531" spans="8:98">
      <c r="H12531" s="2"/>
      <c r="W12531" s="2"/>
      <c r="BT12531" s="4"/>
      <c r="BU12531" s="4"/>
      <c r="BV12531" s="4"/>
      <c r="BX12531" s="4"/>
      <c r="BY12531" s="4"/>
      <c r="BZ12531" s="4"/>
      <c r="CB12531" s="4"/>
      <c r="CC12531" s="4"/>
      <c r="CD12531" s="4"/>
      <c r="CF12531" s="4"/>
      <c r="CG12531" s="4"/>
      <c r="CH12531" s="4"/>
      <c r="CJ12531" s="4"/>
      <c r="CK12531" s="4"/>
      <c r="CL12531" s="4"/>
      <c r="CN12531" s="4"/>
      <c r="CO12531" s="4"/>
      <c r="CP12531" s="4"/>
      <c r="CR12531" s="4"/>
      <c r="CS12531" s="4"/>
      <c r="CT12531" s="4"/>
    </row>
    <row r="12532" spans="8:98">
      <c r="H12532" s="2"/>
      <c r="W12532" s="2"/>
      <c r="BT12532" s="4"/>
      <c r="BU12532" s="4"/>
      <c r="BV12532" s="4"/>
      <c r="BX12532" s="4"/>
      <c r="BY12532" s="4"/>
      <c r="BZ12532" s="4"/>
      <c r="CB12532" s="4"/>
      <c r="CC12532" s="4"/>
      <c r="CD12532" s="4"/>
      <c r="CF12532" s="4"/>
      <c r="CG12532" s="4"/>
      <c r="CH12532" s="4"/>
      <c r="CJ12532" s="4"/>
      <c r="CK12532" s="4"/>
      <c r="CL12532" s="4"/>
      <c r="CN12532" s="4"/>
      <c r="CO12532" s="4"/>
      <c r="CP12532" s="4"/>
      <c r="CR12532" s="4"/>
      <c r="CS12532" s="4"/>
      <c r="CT12532" s="4"/>
    </row>
    <row r="12533" spans="8:98">
      <c r="H12533" s="2"/>
      <c r="W12533" s="2"/>
      <c r="BT12533" s="4"/>
      <c r="BU12533" s="4"/>
      <c r="BV12533" s="4"/>
      <c r="BX12533" s="4"/>
      <c r="BY12533" s="4"/>
      <c r="BZ12533" s="4"/>
      <c r="CB12533" s="4"/>
      <c r="CC12533" s="4"/>
      <c r="CD12533" s="4"/>
      <c r="CF12533" s="4"/>
      <c r="CG12533" s="4"/>
      <c r="CH12533" s="4"/>
      <c r="CJ12533" s="4"/>
      <c r="CK12533" s="4"/>
      <c r="CL12533" s="4"/>
      <c r="CN12533" s="4"/>
      <c r="CO12533" s="4"/>
      <c r="CP12533" s="4"/>
      <c r="CR12533" s="4"/>
      <c r="CS12533" s="4"/>
      <c r="CT12533" s="4"/>
    </row>
    <row r="12534" spans="8:98">
      <c r="H12534" s="2"/>
      <c r="W12534" s="2"/>
      <c r="BT12534" s="4"/>
      <c r="BU12534" s="4"/>
      <c r="BV12534" s="4"/>
      <c r="BX12534" s="4"/>
      <c r="BY12534" s="4"/>
      <c r="BZ12534" s="4"/>
      <c r="CB12534" s="4"/>
      <c r="CC12534" s="4"/>
      <c r="CD12534" s="4"/>
      <c r="CF12534" s="4"/>
      <c r="CG12534" s="4"/>
      <c r="CH12534" s="4"/>
      <c r="CJ12534" s="4"/>
      <c r="CK12534" s="4"/>
      <c r="CL12534" s="4"/>
      <c r="CN12534" s="4"/>
      <c r="CO12534" s="4"/>
      <c r="CP12534" s="4"/>
      <c r="CR12534" s="4"/>
      <c r="CS12534" s="4"/>
      <c r="CT12534" s="4"/>
    </row>
    <row r="12535" spans="8:98">
      <c r="H12535" s="2"/>
      <c r="W12535" s="2"/>
      <c r="BT12535" s="4"/>
      <c r="BU12535" s="4"/>
      <c r="BV12535" s="4"/>
      <c r="BX12535" s="4"/>
      <c r="BY12535" s="4"/>
      <c r="BZ12535" s="4"/>
      <c r="CB12535" s="4"/>
      <c r="CC12535" s="4"/>
      <c r="CD12535" s="4"/>
      <c r="CF12535" s="4"/>
      <c r="CG12535" s="4"/>
      <c r="CH12535" s="4"/>
      <c r="CJ12535" s="4"/>
      <c r="CK12535" s="4"/>
      <c r="CL12535" s="4"/>
      <c r="CN12535" s="4"/>
      <c r="CO12535" s="4"/>
      <c r="CP12535" s="4"/>
      <c r="CR12535" s="4"/>
      <c r="CS12535" s="4"/>
      <c r="CT12535" s="4"/>
    </row>
    <row r="12536" spans="8:98">
      <c r="H12536" s="2"/>
      <c r="W12536" s="2"/>
      <c r="BT12536" s="4"/>
      <c r="BU12536" s="4"/>
      <c r="BV12536" s="4"/>
      <c r="BX12536" s="4"/>
      <c r="BY12536" s="4"/>
      <c r="BZ12536" s="4"/>
      <c r="CB12536" s="4"/>
      <c r="CC12536" s="4"/>
      <c r="CD12536" s="4"/>
      <c r="CF12536" s="4"/>
      <c r="CG12536" s="4"/>
      <c r="CH12536" s="4"/>
      <c r="CJ12536" s="4"/>
      <c r="CK12536" s="4"/>
      <c r="CL12536" s="4"/>
      <c r="CN12536" s="4"/>
      <c r="CO12536" s="4"/>
      <c r="CP12536" s="4"/>
      <c r="CR12536" s="4"/>
      <c r="CS12536" s="4"/>
      <c r="CT12536" s="4"/>
    </row>
    <row r="12537" spans="8:98">
      <c r="H12537" s="2"/>
      <c r="W12537" s="2"/>
      <c r="BT12537" s="4"/>
      <c r="BU12537" s="4"/>
      <c r="BV12537" s="4"/>
      <c r="BX12537" s="4"/>
      <c r="BY12537" s="4"/>
      <c r="BZ12537" s="4"/>
      <c r="CB12537" s="4"/>
      <c r="CC12537" s="4"/>
      <c r="CD12537" s="4"/>
      <c r="CF12537" s="4"/>
      <c r="CG12537" s="4"/>
      <c r="CH12537" s="4"/>
      <c r="CJ12537" s="4"/>
      <c r="CK12537" s="4"/>
      <c r="CL12537" s="4"/>
      <c r="CN12537" s="4"/>
      <c r="CO12537" s="4"/>
      <c r="CP12537" s="4"/>
      <c r="CR12537" s="4"/>
      <c r="CS12537" s="4"/>
      <c r="CT12537" s="4"/>
    </row>
    <row r="12538" spans="8:98">
      <c r="H12538" s="2"/>
      <c r="W12538" s="2"/>
      <c r="BT12538" s="4"/>
      <c r="BU12538" s="4"/>
      <c r="BV12538" s="4"/>
      <c r="BX12538" s="4"/>
      <c r="BY12538" s="4"/>
      <c r="BZ12538" s="4"/>
      <c r="CB12538" s="4"/>
      <c r="CC12538" s="4"/>
      <c r="CD12538" s="4"/>
      <c r="CF12538" s="4"/>
      <c r="CG12538" s="4"/>
      <c r="CH12538" s="4"/>
      <c r="CJ12538" s="4"/>
      <c r="CK12538" s="4"/>
      <c r="CL12538" s="4"/>
      <c r="CN12538" s="4"/>
      <c r="CO12538" s="4"/>
      <c r="CP12538" s="4"/>
      <c r="CR12538" s="4"/>
      <c r="CS12538" s="4"/>
      <c r="CT12538" s="4"/>
    </row>
    <row r="12539" spans="8:98">
      <c r="H12539" s="2"/>
      <c r="W12539" s="2"/>
      <c r="BT12539" s="4"/>
      <c r="BU12539" s="4"/>
      <c r="BV12539" s="4"/>
      <c r="BX12539" s="4"/>
      <c r="BY12539" s="4"/>
      <c r="BZ12539" s="4"/>
      <c r="CB12539" s="4"/>
      <c r="CC12539" s="4"/>
      <c r="CD12539" s="4"/>
      <c r="CF12539" s="4"/>
      <c r="CG12539" s="4"/>
      <c r="CH12539" s="4"/>
      <c r="CJ12539" s="4"/>
      <c r="CK12539" s="4"/>
      <c r="CL12539" s="4"/>
      <c r="CN12539" s="4"/>
      <c r="CO12539" s="4"/>
      <c r="CP12539" s="4"/>
      <c r="CR12539" s="4"/>
      <c r="CS12539" s="4"/>
      <c r="CT12539" s="4"/>
    </row>
    <row r="12540" spans="8:98">
      <c r="H12540" s="2"/>
      <c r="W12540" s="2"/>
      <c r="BT12540" s="4"/>
      <c r="BU12540" s="4"/>
      <c r="BV12540" s="4"/>
      <c r="BX12540" s="4"/>
      <c r="BY12540" s="4"/>
      <c r="BZ12540" s="4"/>
      <c r="CB12540" s="4"/>
      <c r="CC12540" s="4"/>
      <c r="CD12540" s="4"/>
      <c r="CF12540" s="4"/>
      <c r="CG12540" s="4"/>
      <c r="CH12540" s="4"/>
      <c r="CJ12540" s="4"/>
      <c r="CK12540" s="4"/>
      <c r="CL12540" s="4"/>
      <c r="CN12540" s="4"/>
      <c r="CO12540" s="4"/>
      <c r="CP12540" s="4"/>
      <c r="CR12540" s="4"/>
      <c r="CS12540" s="4"/>
      <c r="CT12540" s="4"/>
    </row>
    <row r="12541" spans="8:98">
      <c r="H12541" s="2"/>
      <c r="W12541" s="2"/>
      <c r="BT12541" s="4"/>
      <c r="BU12541" s="4"/>
      <c r="BV12541" s="4"/>
      <c r="BX12541" s="4"/>
      <c r="BY12541" s="4"/>
      <c r="BZ12541" s="4"/>
      <c r="CB12541" s="4"/>
      <c r="CC12541" s="4"/>
      <c r="CD12541" s="4"/>
      <c r="CF12541" s="4"/>
      <c r="CG12541" s="4"/>
      <c r="CH12541" s="4"/>
      <c r="CJ12541" s="4"/>
      <c r="CK12541" s="4"/>
      <c r="CL12541" s="4"/>
      <c r="CN12541" s="4"/>
      <c r="CO12541" s="4"/>
      <c r="CP12541" s="4"/>
      <c r="CR12541" s="4"/>
      <c r="CS12541" s="4"/>
      <c r="CT12541" s="4"/>
    </row>
    <row r="12542" spans="8:98">
      <c r="H12542" s="2"/>
      <c r="W12542" s="2"/>
      <c r="BT12542" s="4"/>
      <c r="BU12542" s="4"/>
      <c r="BV12542" s="4"/>
      <c r="BX12542" s="4"/>
      <c r="BY12542" s="4"/>
      <c r="BZ12542" s="4"/>
      <c r="CB12542" s="4"/>
      <c r="CC12542" s="4"/>
      <c r="CD12542" s="4"/>
      <c r="CF12542" s="4"/>
      <c r="CG12542" s="4"/>
      <c r="CH12542" s="4"/>
      <c r="CJ12542" s="4"/>
      <c r="CK12542" s="4"/>
      <c r="CL12542" s="4"/>
      <c r="CN12542" s="4"/>
      <c r="CO12542" s="4"/>
      <c r="CP12542" s="4"/>
      <c r="CR12542" s="4"/>
      <c r="CS12542" s="4"/>
      <c r="CT12542" s="4"/>
    </row>
    <row r="12543" spans="8:98">
      <c r="H12543" s="2"/>
      <c r="W12543" s="2"/>
      <c r="BT12543" s="4"/>
      <c r="BU12543" s="4"/>
      <c r="BV12543" s="4"/>
      <c r="BX12543" s="4"/>
      <c r="BY12543" s="4"/>
      <c r="BZ12543" s="4"/>
      <c r="CB12543" s="4"/>
      <c r="CC12543" s="4"/>
      <c r="CD12543" s="4"/>
      <c r="CF12543" s="4"/>
      <c r="CG12543" s="4"/>
      <c r="CH12543" s="4"/>
      <c r="CJ12543" s="4"/>
      <c r="CK12543" s="4"/>
      <c r="CL12543" s="4"/>
      <c r="CN12543" s="4"/>
      <c r="CO12543" s="4"/>
      <c r="CP12543" s="4"/>
      <c r="CR12543" s="4"/>
      <c r="CS12543" s="4"/>
      <c r="CT12543" s="4"/>
    </row>
    <row r="12544" spans="8:98">
      <c r="H12544" s="2"/>
      <c r="W12544" s="2"/>
      <c r="BT12544" s="4"/>
      <c r="BU12544" s="4"/>
      <c r="BV12544" s="4"/>
      <c r="BX12544" s="4"/>
      <c r="BY12544" s="4"/>
      <c r="BZ12544" s="4"/>
      <c r="CB12544" s="4"/>
      <c r="CC12544" s="4"/>
      <c r="CD12544" s="4"/>
      <c r="CF12544" s="4"/>
      <c r="CG12544" s="4"/>
      <c r="CH12544" s="4"/>
      <c r="CJ12544" s="4"/>
      <c r="CK12544" s="4"/>
      <c r="CL12544" s="4"/>
      <c r="CN12544" s="4"/>
      <c r="CO12544" s="4"/>
      <c r="CP12544" s="4"/>
      <c r="CR12544" s="4"/>
      <c r="CS12544" s="4"/>
      <c r="CT12544" s="4"/>
    </row>
    <row r="12545" spans="8:98">
      <c r="H12545" s="2"/>
      <c r="W12545" s="2"/>
      <c r="BT12545" s="4"/>
      <c r="BU12545" s="4"/>
      <c r="BV12545" s="4"/>
      <c r="BX12545" s="4"/>
      <c r="BY12545" s="4"/>
      <c r="BZ12545" s="4"/>
      <c r="CB12545" s="4"/>
      <c r="CC12545" s="4"/>
      <c r="CD12545" s="4"/>
      <c r="CF12545" s="4"/>
      <c r="CG12545" s="4"/>
      <c r="CH12545" s="4"/>
      <c r="CJ12545" s="4"/>
      <c r="CK12545" s="4"/>
      <c r="CL12545" s="4"/>
      <c r="CN12545" s="4"/>
      <c r="CO12545" s="4"/>
      <c r="CP12545" s="4"/>
      <c r="CR12545" s="4"/>
      <c r="CS12545" s="4"/>
      <c r="CT12545" s="4"/>
    </row>
    <row r="12546" spans="8:98">
      <c r="H12546" s="2"/>
      <c r="W12546" s="2"/>
      <c r="BT12546" s="4"/>
      <c r="BU12546" s="4"/>
      <c r="BV12546" s="4"/>
      <c r="BX12546" s="4"/>
      <c r="BY12546" s="4"/>
      <c r="BZ12546" s="4"/>
      <c r="CB12546" s="4"/>
      <c r="CC12546" s="4"/>
      <c r="CD12546" s="4"/>
      <c r="CF12546" s="4"/>
      <c r="CG12546" s="4"/>
      <c r="CH12546" s="4"/>
      <c r="CJ12546" s="4"/>
      <c r="CK12546" s="4"/>
      <c r="CL12546" s="4"/>
      <c r="CN12546" s="4"/>
      <c r="CO12546" s="4"/>
      <c r="CP12546" s="4"/>
      <c r="CR12546" s="4"/>
      <c r="CS12546" s="4"/>
      <c r="CT12546" s="4"/>
    </row>
    <row r="12547" spans="8:98">
      <c r="H12547" s="2"/>
      <c r="W12547" s="2"/>
      <c r="BT12547" s="4"/>
      <c r="BU12547" s="4"/>
      <c r="BV12547" s="4"/>
      <c r="BX12547" s="4"/>
      <c r="BY12547" s="4"/>
      <c r="BZ12547" s="4"/>
      <c r="CB12547" s="4"/>
      <c r="CC12547" s="4"/>
      <c r="CD12547" s="4"/>
      <c r="CF12547" s="4"/>
      <c r="CG12547" s="4"/>
      <c r="CH12547" s="4"/>
      <c r="CJ12547" s="4"/>
      <c r="CK12547" s="4"/>
      <c r="CL12547" s="4"/>
      <c r="CN12547" s="4"/>
      <c r="CO12547" s="4"/>
      <c r="CP12547" s="4"/>
      <c r="CR12547" s="4"/>
      <c r="CS12547" s="4"/>
      <c r="CT12547" s="4"/>
    </row>
    <row r="12548" spans="8:98">
      <c r="H12548" s="2"/>
      <c r="W12548" s="2"/>
      <c r="BT12548" s="4"/>
      <c r="BU12548" s="4"/>
      <c r="BV12548" s="4"/>
      <c r="BX12548" s="4"/>
      <c r="BY12548" s="4"/>
      <c r="BZ12548" s="4"/>
      <c r="CB12548" s="4"/>
      <c r="CC12548" s="4"/>
      <c r="CD12548" s="4"/>
      <c r="CF12548" s="4"/>
      <c r="CG12548" s="4"/>
      <c r="CH12548" s="4"/>
      <c r="CJ12548" s="4"/>
      <c r="CK12548" s="4"/>
      <c r="CL12548" s="4"/>
      <c r="CN12548" s="4"/>
      <c r="CO12548" s="4"/>
      <c r="CP12548" s="4"/>
      <c r="CR12548" s="4"/>
      <c r="CS12548" s="4"/>
      <c r="CT12548" s="4"/>
    </row>
    <row r="12549" spans="8:98">
      <c r="H12549" s="2"/>
      <c r="W12549" s="2"/>
      <c r="BT12549" s="4"/>
      <c r="BU12549" s="4"/>
      <c r="BV12549" s="4"/>
      <c r="BX12549" s="4"/>
      <c r="BY12549" s="4"/>
      <c r="BZ12549" s="4"/>
      <c r="CB12549" s="4"/>
      <c r="CC12549" s="4"/>
      <c r="CD12549" s="4"/>
      <c r="CF12549" s="4"/>
      <c r="CG12549" s="4"/>
      <c r="CH12549" s="4"/>
      <c r="CJ12549" s="4"/>
      <c r="CK12549" s="4"/>
      <c r="CL12549" s="4"/>
      <c r="CN12549" s="4"/>
      <c r="CO12549" s="4"/>
      <c r="CP12549" s="4"/>
      <c r="CR12549" s="4"/>
      <c r="CS12549" s="4"/>
      <c r="CT12549" s="4"/>
    </row>
    <row r="12550" spans="8:98">
      <c r="H12550" s="2"/>
      <c r="W12550" s="2"/>
      <c r="BT12550" s="4"/>
      <c r="BU12550" s="4"/>
      <c r="BV12550" s="4"/>
      <c r="BX12550" s="4"/>
      <c r="BY12550" s="4"/>
      <c r="BZ12550" s="4"/>
      <c r="CB12550" s="4"/>
      <c r="CC12550" s="4"/>
      <c r="CD12550" s="4"/>
      <c r="CF12550" s="4"/>
      <c r="CG12550" s="4"/>
      <c r="CH12550" s="4"/>
      <c r="CJ12550" s="4"/>
      <c r="CK12550" s="4"/>
      <c r="CL12550" s="4"/>
      <c r="CN12550" s="4"/>
      <c r="CO12550" s="4"/>
      <c r="CP12550" s="4"/>
      <c r="CR12550" s="4"/>
      <c r="CS12550" s="4"/>
      <c r="CT12550" s="4"/>
    </row>
    <row r="12551" spans="8:98">
      <c r="H12551" s="2"/>
      <c r="W12551" s="2"/>
      <c r="BT12551" s="4"/>
      <c r="BU12551" s="4"/>
      <c r="BV12551" s="4"/>
      <c r="BX12551" s="4"/>
      <c r="BY12551" s="4"/>
      <c r="BZ12551" s="4"/>
      <c r="CB12551" s="4"/>
      <c r="CC12551" s="4"/>
      <c r="CD12551" s="4"/>
      <c r="CF12551" s="4"/>
      <c r="CG12551" s="4"/>
      <c r="CH12551" s="4"/>
      <c r="CJ12551" s="4"/>
      <c r="CK12551" s="4"/>
      <c r="CL12551" s="4"/>
      <c r="CN12551" s="4"/>
      <c r="CO12551" s="4"/>
      <c r="CP12551" s="4"/>
      <c r="CR12551" s="4"/>
      <c r="CS12551" s="4"/>
      <c r="CT12551" s="4"/>
    </row>
    <row r="12552" spans="8:98">
      <c r="H12552" s="2"/>
      <c r="W12552" s="2"/>
      <c r="BT12552" s="4"/>
      <c r="BU12552" s="4"/>
      <c r="BV12552" s="4"/>
      <c r="BX12552" s="4"/>
      <c r="BY12552" s="4"/>
      <c r="BZ12552" s="4"/>
      <c r="CB12552" s="4"/>
      <c r="CC12552" s="4"/>
      <c r="CD12552" s="4"/>
      <c r="CF12552" s="4"/>
      <c r="CG12552" s="4"/>
      <c r="CH12552" s="4"/>
      <c r="CJ12552" s="4"/>
      <c r="CK12552" s="4"/>
      <c r="CL12552" s="4"/>
      <c r="CN12552" s="4"/>
      <c r="CO12552" s="4"/>
      <c r="CP12552" s="4"/>
      <c r="CR12552" s="4"/>
      <c r="CS12552" s="4"/>
      <c r="CT12552" s="4"/>
    </row>
    <row r="12553" spans="8:98">
      <c r="H12553" s="2"/>
      <c r="W12553" s="2"/>
      <c r="BT12553" s="4"/>
      <c r="BU12553" s="4"/>
      <c r="BV12553" s="4"/>
      <c r="BX12553" s="4"/>
      <c r="BY12553" s="4"/>
      <c r="BZ12553" s="4"/>
      <c r="CB12553" s="4"/>
      <c r="CC12553" s="4"/>
      <c r="CD12553" s="4"/>
      <c r="CF12553" s="4"/>
      <c r="CG12553" s="4"/>
      <c r="CH12553" s="4"/>
      <c r="CJ12553" s="4"/>
      <c r="CK12553" s="4"/>
      <c r="CL12553" s="4"/>
      <c r="CN12553" s="4"/>
      <c r="CO12553" s="4"/>
      <c r="CP12553" s="4"/>
      <c r="CR12553" s="4"/>
      <c r="CS12553" s="4"/>
      <c r="CT12553" s="4"/>
    </row>
    <row r="12554" spans="8:98">
      <c r="H12554" s="2"/>
      <c r="W12554" s="2"/>
      <c r="BT12554" s="4"/>
      <c r="BU12554" s="4"/>
      <c r="BV12554" s="4"/>
      <c r="BX12554" s="4"/>
      <c r="BY12554" s="4"/>
      <c r="BZ12554" s="4"/>
      <c r="CB12554" s="4"/>
      <c r="CC12554" s="4"/>
      <c r="CD12554" s="4"/>
      <c r="CF12554" s="4"/>
      <c r="CG12554" s="4"/>
      <c r="CH12554" s="4"/>
      <c r="CJ12554" s="4"/>
      <c r="CK12554" s="4"/>
      <c r="CL12554" s="4"/>
      <c r="CN12554" s="4"/>
      <c r="CO12554" s="4"/>
      <c r="CP12554" s="4"/>
      <c r="CR12554" s="4"/>
      <c r="CS12554" s="4"/>
      <c r="CT12554" s="4"/>
    </row>
    <row r="12555" spans="8:98">
      <c r="H12555" s="2"/>
      <c r="W12555" s="2"/>
      <c r="BT12555" s="4"/>
      <c r="BU12555" s="4"/>
      <c r="BV12555" s="4"/>
      <c r="BX12555" s="4"/>
      <c r="BY12555" s="4"/>
      <c r="BZ12555" s="4"/>
      <c r="CB12555" s="4"/>
      <c r="CC12555" s="4"/>
      <c r="CD12555" s="4"/>
      <c r="CF12555" s="4"/>
      <c r="CG12555" s="4"/>
      <c r="CH12555" s="4"/>
      <c r="CJ12555" s="4"/>
      <c r="CK12555" s="4"/>
      <c r="CL12555" s="4"/>
      <c r="CN12555" s="4"/>
      <c r="CO12555" s="4"/>
      <c r="CP12555" s="4"/>
      <c r="CR12555" s="4"/>
      <c r="CS12555" s="4"/>
      <c r="CT12555" s="4"/>
    </row>
    <row r="12556" spans="8:98">
      <c r="H12556" s="2"/>
      <c r="W12556" s="2"/>
      <c r="BT12556" s="4"/>
      <c r="BU12556" s="4"/>
      <c r="BV12556" s="4"/>
      <c r="BX12556" s="4"/>
      <c r="BY12556" s="4"/>
      <c r="BZ12556" s="4"/>
      <c r="CB12556" s="4"/>
      <c r="CC12556" s="4"/>
      <c r="CD12556" s="4"/>
      <c r="CF12556" s="4"/>
      <c r="CG12556" s="4"/>
      <c r="CH12556" s="4"/>
      <c r="CJ12556" s="4"/>
      <c r="CK12556" s="4"/>
      <c r="CL12556" s="4"/>
      <c r="CN12556" s="4"/>
      <c r="CO12556" s="4"/>
      <c r="CP12556" s="4"/>
      <c r="CR12556" s="4"/>
      <c r="CS12556" s="4"/>
      <c r="CT12556" s="4"/>
    </row>
    <row r="12557" spans="8:98">
      <c r="H12557" s="2"/>
      <c r="W12557" s="2"/>
      <c r="BT12557" s="4"/>
      <c r="BU12557" s="4"/>
      <c r="BV12557" s="4"/>
      <c r="BX12557" s="4"/>
      <c r="BY12557" s="4"/>
      <c r="BZ12557" s="4"/>
      <c r="CB12557" s="4"/>
      <c r="CC12557" s="4"/>
      <c r="CD12557" s="4"/>
      <c r="CF12557" s="4"/>
      <c r="CG12557" s="4"/>
      <c r="CH12557" s="4"/>
      <c r="CJ12557" s="4"/>
      <c r="CK12557" s="4"/>
      <c r="CL12557" s="4"/>
      <c r="CN12557" s="4"/>
      <c r="CO12557" s="4"/>
      <c r="CP12557" s="4"/>
      <c r="CR12557" s="4"/>
      <c r="CS12557" s="4"/>
      <c r="CT12557" s="4"/>
    </row>
    <row r="12558" spans="8:98">
      <c r="H12558" s="2"/>
      <c r="W12558" s="2"/>
      <c r="BT12558" s="4"/>
      <c r="BU12558" s="4"/>
      <c r="BV12558" s="4"/>
      <c r="BX12558" s="4"/>
      <c r="BY12558" s="4"/>
      <c r="BZ12558" s="4"/>
      <c r="CB12558" s="4"/>
      <c r="CC12558" s="4"/>
      <c r="CD12558" s="4"/>
      <c r="CF12558" s="4"/>
      <c r="CG12558" s="4"/>
      <c r="CH12558" s="4"/>
      <c r="CJ12558" s="4"/>
      <c r="CK12558" s="4"/>
      <c r="CL12558" s="4"/>
      <c r="CN12558" s="4"/>
      <c r="CO12558" s="4"/>
      <c r="CP12558" s="4"/>
      <c r="CR12558" s="4"/>
      <c r="CS12558" s="4"/>
      <c r="CT12558" s="4"/>
    </row>
    <row r="12559" spans="8:98">
      <c r="H12559" s="2"/>
      <c r="W12559" s="2"/>
      <c r="BT12559" s="4"/>
      <c r="BU12559" s="4"/>
      <c r="BV12559" s="4"/>
      <c r="BX12559" s="4"/>
      <c r="BY12559" s="4"/>
      <c r="BZ12559" s="4"/>
      <c r="CB12559" s="4"/>
      <c r="CC12559" s="4"/>
      <c r="CD12559" s="4"/>
      <c r="CF12559" s="4"/>
      <c r="CG12559" s="4"/>
      <c r="CH12559" s="4"/>
      <c r="CJ12559" s="4"/>
      <c r="CK12559" s="4"/>
      <c r="CL12559" s="4"/>
      <c r="CN12559" s="4"/>
      <c r="CO12559" s="4"/>
      <c r="CP12559" s="4"/>
      <c r="CR12559" s="4"/>
      <c r="CS12559" s="4"/>
      <c r="CT12559" s="4"/>
    </row>
    <row r="12560" spans="8:98">
      <c r="H12560" s="2"/>
      <c r="W12560" s="2"/>
      <c r="BT12560" s="4"/>
      <c r="BU12560" s="4"/>
      <c r="BV12560" s="4"/>
      <c r="BX12560" s="4"/>
      <c r="BY12560" s="4"/>
      <c r="BZ12560" s="4"/>
      <c r="CB12560" s="4"/>
      <c r="CC12560" s="4"/>
      <c r="CD12560" s="4"/>
      <c r="CF12560" s="4"/>
      <c r="CG12560" s="4"/>
      <c r="CH12560" s="4"/>
      <c r="CJ12560" s="4"/>
      <c r="CK12560" s="4"/>
      <c r="CL12560" s="4"/>
      <c r="CN12560" s="4"/>
      <c r="CO12560" s="4"/>
      <c r="CP12560" s="4"/>
      <c r="CR12560" s="4"/>
      <c r="CS12560" s="4"/>
      <c r="CT12560" s="4"/>
    </row>
    <row r="12561" spans="8:98">
      <c r="H12561" s="2"/>
      <c r="W12561" s="2"/>
      <c r="BT12561" s="4"/>
      <c r="BU12561" s="4"/>
      <c r="BV12561" s="4"/>
      <c r="BX12561" s="4"/>
      <c r="BY12561" s="4"/>
      <c r="BZ12561" s="4"/>
      <c r="CB12561" s="4"/>
      <c r="CC12561" s="4"/>
      <c r="CD12561" s="4"/>
      <c r="CF12561" s="4"/>
      <c r="CG12561" s="4"/>
      <c r="CH12561" s="4"/>
      <c r="CJ12561" s="4"/>
      <c r="CK12561" s="4"/>
      <c r="CL12561" s="4"/>
      <c r="CN12561" s="4"/>
      <c r="CO12561" s="4"/>
      <c r="CP12561" s="4"/>
      <c r="CR12561" s="4"/>
      <c r="CS12561" s="4"/>
      <c r="CT12561" s="4"/>
    </row>
    <row r="12562" spans="8:98">
      <c r="H12562" s="2"/>
      <c r="W12562" s="2"/>
      <c r="BT12562" s="4"/>
      <c r="BU12562" s="4"/>
      <c r="BV12562" s="4"/>
      <c r="BX12562" s="4"/>
      <c r="BY12562" s="4"/>
      <c r="BZ12562" s="4"/>
      <c r="CB12562" s="4"/>
      <c r="CC12562" s="4"/>
      <c r="CD12562" s="4"/>
      <c r="CF12562" s="4"/>
      <c r="CG12562" s="4"/>
      <c r="CH12562" s="4"/>
      <c r="CJ12562" s="4"/>
      <c r="CK12562" s="4"/>
      <c r="CL12562" s="4"/>
      <c r="CN12562" s="4"/>
      <c r="CO12562" s="4"/>
      <c r="CP12562" s="4"/>
      <c r="CR12562" s="4"/>
      <c r="CS12562" s="4"/>
      <c r="CT12562" s="4"/>
    </row>
    <row r="12563" spans="8:98">
      <c r="H12563" s="2"/>
      <c r="W12563" s="2"/>
      <c r="BT12563" s="4"/>
      <c r="BU12563" s="4"/>
      <c r="BV12563" s="4"/>
      <c r="BX12563" s="4"/>
      <c r="BY12563" s="4"/>
      <c r="BZ12563" s="4"/>
      <c r="CB12563" s="4"/>
      <c r="CC12563" s="4"/>
      <c r="CD12563" s="4"/>
      <c r="CF12563" s="4"/>
      <c r="CG12563" s="4"/>
      <c r="CH12563" s="4"/>
      <c r="CJ12563" s="4"/>
      <c r="CK12563" s="4"/>
      <c r="CL12563" s="4"/>
      <c r="CN12563" s="4"/>
      <c r="CO12563" s="4"/>
      <c r="CP12563" s="4"/>
      <c r="CR12563" s="4"/>
      <c r="CS12563" s="4"/>
      <c r="CT12563" s="4"/>
    </row>
    <row r="12564" spans="8:98">
      <c r="H12564" s="2"/>
      <c r="W12564" s="2"/>
      <c r="BT12564" s="4"/>
      <c r="BU12564" s="4"/>
      <c r="BV12564" s="4"/>
      <c r="BX12564" s="4"/>
      <c r="BY12564" s="4"/>
      <c r="BZ12564" s="4"/>
      <c r="CB12564" s="4"/>
      <c r="CC12564" s="4"/>
      <c r="CD12564" s="4"/>
      <c r="CF12564" s="4"/>
      <c r="CG12564" s="4"/>
      <c r="CH12564" s="4"/>
      <c r="CJ12564" s="4"/>
      <c r="CK12564" s="4"/>
      <c r="CL12564" s="4"/>
      <c r="CN12564" s="4"/>
      <c r="CO12564" s="4"/>
      <c r="CP12564" s="4"/>
      <c r="CR12564" s="4"/>
      <c r="CS12564" s="4"/>
      <c r="CT12564" s="4"/>
    </row>
    <row r="12565" spans="8:98">
      <c r="H12565" s="2"/>
      <c r="W12565" s="2"/>
      <c r="BT12565" s="4"/>
      <c r="BU12565" s="4"/>
      <c r="BV12565" s="4"/>
      <c r="BX12565" s="4"/>
      <c r="BY12565" s="4"/>
      <c r="BZ12565" s="4"/>
      <c r="CB12565" s="4"/>
      <c r="CC12565" s="4"/>
      <c r="CD12565" s="4"/>
      <c r="CF12565" s="4"/>
      <c r="CG12565" s="4"/>
      <c r="CH12565" s="4"/>
      <c r="CJ12565" s="4"/>
      <c r="CK12565" s="4"/>
      <c r="CL12565" s="4"/>
      <c r="CN12565" s="4"/>
      <c r="CO12565" s="4"/>
      <c r="CP12565" s="4"/>
      <c r="CR12565" s="4"/>
      <c r="CS12565" s="4"/>
      <c r="CT12565" s="4"/>
    </row>
    <row r="12566" spans="8:98">
      <c r="H12566" s="2"/>
      <c r="W12566" s="2"/>
      <c r="BT12566" s="4"/>
      <c r="BU12566" s="4"/>
      <c r="BV12566" s="4"/>
      <c r="BX12566" s="4"/>
      <c r="BY12566" s="4"/>
      <c r="BZ12566" s="4"/>
      <c r="CB12566" s="4"/>
      <c r="CC12566" s="4"/>
      <c r="CD12566" s="4"/>
      <c r="CF12566" s="4"/>
      <c r="CG12566" s="4"/>
      <c r="CH12566" s="4"/>
      <c r="CJ12566" s="4"/>
      <c r="CK12566" s="4"/>
      <c r="CL12566" s="4"/>
      <c r="CN12566" s="4"/>
      <c r="CO12566" s="4"/>
      <c r="CP12566" s="4"/>
      <c r="CR12566" s="4"/>
      <c r="CS12566" s="4"/>
      <c r="CT12566" s="4"/>
    </row>
    <row r="12567" spans="8:98">
      <c r="H12567" s="2"/>
      <c r="W12567" s="2"/>
      <c r="BT12567" s="4"/>
      <c r="BU12567" s="4"/>
      <c r="BV12567" s="4"/>
      <c r="BX12567" s="4"/>
      <c r="BY12567" s="4"/>
      <c r="BZ12567" s="4"/>
      <c r="CB12567" s="4"/>
      <c r="CC12567" s="4"/>
      <c r="CD12567" s="4"/>
      <c r="CF12567" s="4"/>
      <c r="CG12567" s="4"/>
      <c r="CH12567" s="4"/>
      <c r="CJ12567" s="4"/>
      <c r="CK12567" s="4"/>
      <c r="CL12567" s="4"/>
      <c r="CN12567" s="4"/>
      <c r="CO12567" s="4"/>
      <c r="CP12567" s="4"/>
      <c r="CR12567" s="4"/>
      <c r="CS12567" s="4"/>
      <c r="CT12567" s="4"/>
    </row>
    <row r="12568" spans="8:98">
      <c r="H12568" s="2"/>
      <c r="W12568" s="2"/>
      <c r="BT12568" s="4"/>
      <c r="BU12568" s="4"/>
      <c r="BV12568" s="4"/>
      <c r="BX12568" s="4"/>
      <c r="BY12568" s="4"/>
      <c r="BZ12568" s="4"/>
      <c r="CB12568" s="4"/>
      <c r="CC12568" s="4"/>
      <c r="CD12568" s="4"/>
      <c r="CF12568" s="4"/>
      <c r="CG12568" s="4"/>
      <c r="CH12568" s="4"/>
      <c r="CJ12568" s="4"/>
      <c r="CK12568" s="4"/>
      <c r="CL12568" s="4"/>
      <c r="CN12568" s="4"/>
      <c r="CO12568" s="4"/>
      <c r="CP12568" s="4"/>
      <c r="CR12568" s="4"/>
      <c r="CS12568" s="4"/>
      <c r="CT12568" s="4"/>
    </row>
    <row r="12569" spans="8:98">
      <c r="H12569" s="2"/>
      <c r="W12569" s="2"/>
      <c r="BT12569" s="4"/>
      <c r="BU12569" s="4"/>
      <c r="BV12569" s="4"/>
      <c r="BX12569" s="4"/>
      <c r="BY12569" s="4"/>
      <c r="BZ12569" s="4"/>
      <c r="CB12569" s="4"/>
      <c r="CC12569" s="4"/>
      <c r="CD12569" s="4"/>
      <c r="CF12569" s="4"/>
      <c r="CG12569" s="4"/>
      <c r="CH12569" s="4"/>
      <c r="CJ12569" s="4"/>
      <c r="CK12569" s="4"/>
      <c r="CL12569" s="4"/>
      <c r="CN12569" s="4"/>
      <c r="CO12569" s="4"/>
      <c r="CP12569" s="4"/>
      <c r="CR12569" s="4"/>
      <c r="CS12569" s="4"/>
      <c r="CT12569" s="4"/>
    </row>
    <row r="12570" spans="8:98">
      <c r="H12570" s="2"/>
      <c r="W12570" s="2"/>
      <c r="BT12570" s="4"/>
      <c r="BU12570" s="4"/>
      <c r="BV12570" s="4"/>
      <c r="BX12570" s="4"/>
      <c r="BY12570" s="4"/>
      <c r="BZ12570" s="4"/>
      <c r="CB12570" s="4"/>
      <c r="CC12570" s="4"/>
      <c r="CD12570" s="4"/>
      <c r="CF12570" s="4"/>
      <c r="CG12570" s="4"/>
      <c r="CH12570" s="4"/>
      <c r="CJ12570" s="4"/>
      <c r="CK12570" s="4"/>
      <c r="CL12570" s="4"/>
      <c r="CN12570" s="4"/>
      <c r="CO12570" s="4"/>
      <c r="CP12570" s="4"/>
      <c r="CR12570" s="4"/>
      <c r="CS12570" s="4"/>
      <c r="CT12570" s="4"/>
    </row>
    <row r="12571" spans="8:98">
      <c r="H12571" s="2"/>
      <c r="W12571" s="2"/>
      <c r="BT12571" s="4"/>
      <c r="BU12571" s="4"/>
      <c r="BV12571" s="4"/>
      <c r="BX12571" s="4"/>
      <c r="BY12571" s="4"/>
      <c r="BZ12571" s="4"/>
      <c r="CB12571" s="4"/>
      <c r="CC12571" s="4"/>
      <c r="CD12571" s="4"/>
      <c r="CF12571" s="4"/>
      <c r="CG12571" s="4"/>
      <c r="CH12571" s="4"/>
      <c r="CJ12571" s="4"/>
      <c r="CK12571" s="4"/>
      <c r="CL12571" s="4"/>
      <c r="CN12571" s="4"/>
      <c r="CO12571" s="4"/>
      <c r="CP12571" s="4"/>
      <c r="CR12571" s="4"/>
      <c r="CS12571" s="4"/>
      <c r="CT12571" s="4"/>
    </row>
    <row r="12572" spans="8:98">
      <c r="H12572" s="2"/>
      <c r="W12572" s="2"/>
      <c r="BT12572" s="4"/>
      <c r="BU12572" s="4"/>
      <c r="BV12572" s="4"/>
      <c r="BX12572" s="4"/>
      <c r="BY12572" s="4"/>
      <c r="BZ12572" s="4"/>
      <c r="CB12572" s="4"/>
      <c r="CC12572" s="4"/>
      <c r="CD12572" s="4"/>
      <c r="CF12572" s="4"/>
      <c r="CG12572" s="4"/>
      <c r="CH12572" s="4"/>
      <c r="CJ12572" s="4"/>
      <c r="CK12572" s="4"/>
      <c r="CL12572" s="4"/>
      <c r="CN12572" s="4"/>
      <c r="CO12572" s="4"/>
      <c r="CP12572" s="4"/>
      <c r="CR12572" s="4"/>
      <c r="CS12572" s="4"/>
      <c r="CT12572" s="4"/>
    </row>
    <row r="12573" spans="8:98">
      <c r="H12573" s="2"/>
      <c r="W12573" s="2"/>
      <c r="BT12573" s="4"/>
      <c r="BU12573" s="4"/>
      <c r="BV12573" s="4"/>
      <c r="BX12573" s="4"/>
      <c r="BY12573" s="4"/>
      <c r="BZ12573" s="4"/>
      <c r="CB12573" s="4"/>
      <c r="CC12573" s="4"/>
      <c r="CD12573" s="4"/>
      <c r="CF12573" s="4"/>
      <c r="CG12573" s="4"/>
      <c r="CH12573" s="4"/>
      <c r="CJ12573" s="4"/>
      <c r="CK12573" s="4"/>
      <c r="CL12573" s="4"/>
      <c r="CN12573" s="4"/>
      <c r="CO12573" s="4"/>
      <c r="CP12573" s="4"/>
      <c r="CR12573" s="4"/>
      <c r="CS12573" s="4"/>
      <c r="CT12573" s="4"/>
    </row>
    <row r="12574" spans="8:98">
      <c r="H12574" s="2"/>
      <c r="W12574" s="2"/>
      <c r="BT12574" s="4"/>
      <c r="BU12574" s="4"/>
      <c r="BV12574" s="4"/>
      <c r="BX12574" s="4"/>
      <c r="BY12574" s="4"/>
      <c r="BZ12574" s="4"/>
      <c r="CB12574" s="4"/>
      <c r="CC12574" s="4"/>
      <c r="CD12574" s="4"/>
      <c r="CF12574" s="4"/>
      <c r="CG12574" s="4"/>
      <c r="CH12574" s="4"/>
      <c r="CJ12574" s="4"/>
      <c r="CK12574" s="4"/>
      <c r="CL12574" s="4"/>
      <c r="CN12574" s="4"/>
      <c r="CO12574" s="4"/>
      <c r="CP12574" s="4"/>
      <c r="CR12574" s="4"/>
      <c r="CS12574" s="4"/>
      <c r="CT12574" s="4"/>
    </row>
    <row r="12575" spans="8:98">
      <c r="H12575" s="2"/>
      <c r="W12575" s="2"/>
      <c r="BT12575" s="4"/>
      <c r="BU12575" s="4"/>
      <c r="BV12575" s="4"/>
      <c r="BX12575" s="4"/>
      <c r="BY12575" s="4"/>
      <c r="BZ12575" s="4"/>
      <c r="CB12575" s="4"/>
      <c r="CC12575" s="4"/>
      <c r="CD12575" s="4"/>
      <c r="CF12575" s="4"/>
      <c r="CG12575" s="4"/>
      <c r="CH12575" s="4"/>
      <c r="CJ12575" s="4"/>
      <c r="CK12575" s="4"/>
      <c r="CL12575" s="4"/>
      <c r="CN12575" s="4"/>
      <c r="CO12575" s="4"/>
      <c r="CP12575" s="4"/>
      <c r="CR12575" s="4"/>
      <c r="CS12575" s="4"/>
      <c r="CT12575" s="4"/>
    </row>
    <row r="12576" spans="8:98">
      <c r="H12576" s="2"/>
      <c r="W12576" s="2"/>
      <c r="BT12576" s="4"/>
      <c r="BU12576" s="4"/>
      <c r="BV12576" s="4"/>
      <c r="BX12576" s="4"/>
      <c r="BY12576" s="4"/>
      <c r="BZ12576" s="4"/>
      <c r="CB12576" s="4"/>
      <c r="CC12576" s="4"/>
      <c r="CD12576" s="4"/>
      <c r="CF12576" s="4"/>
      <c r="CG12576" s="4"/>
      <c r="CH12576" s="4"/>
      <c r="CJ12576" s="4"/>
      <c r="CK12576" s="4"/>
      <c r="CL12576" s="4"/>
      <c r="CN12576" s="4"/>
      <c r="CO12576" s="4"/>
      <c r="CP12576" s="4"/>
      <c r="CR12576" s="4"/>
      <c r="CS12576" s="4"/>
      <c r="CT12576" s="4"/>
    </row>
    <row r="12577" spans="8:98">
      <c r="H12577" s="2"/>
      <c r="W12577" s="2"/>
      <c r="BT12577" s="4"/>
      <c r="BU12577" s="4"/>
      <c r="BV12577" s="4"/>
      <c r="BX12577" s="4"/>
      <c r="BY12577" s="4"/>
      <c r="BZ12577" s="4"/>
      <c r="CB12577" s="4"/>
      <c r="CC12577" s="4"/>
      <c r="CD12577" s="4"/>
      <c r="CF12577" s="4"/>
      <c r="CG12577" s="4"/>
      <c r="CH12577" s="4"/>
      <c r="CJ12577" s="4"/>
      <c r="CK12577" s="4"/>
      <c r="CL12577" s="4"/>
      <c r="CN12577" s="4"/>
      <c r="CO12577" s="4"/>
      <c r="CP12577" s="4"/>
      <c r="CR12577" s="4"/>
      <c r="CS12577" s="4"/>
      <c r="CT12577" s="4"/>
    </row>
    <row r="12578" spans="8:98">
      <c r="H12578" s="2"/>
      <c r="W12578" s="2"/>
      <c r="BT12578" s="4"/>
      <c r="BU12578" s="4"/>
      <c r="BV12578" s="4"/>
      <c r="BX12578" s="4"/>
      <c r="BY12578" s="4"/>
      <c r="BZ12578" s="4"/>
      <c r="CB12578" s="4"/>
      <c r="CC12578" s="4"/>
      <c r="CD12578" s="4"/>
      <c r="CF12578" s="4"/>
      <c r="CG12578" s="4"/>
      <c r="CH12578" s="4"/>
      <c r="CJ12578" s="4"/>
      <c r="CK12578" s="4"/>
      <c r="CL12578" s="4"/>
      <c r="CN12578" s="4"/>
      <c r="CO12578" s="4"/>
      <c r="CP12578" s="4"/>
      <c r="CR12578" s="4"/>
      <c r="CS12578" s="4"/>
      <c r="CT12578" s="4"/>
    </row>
    <row r="12579" spans="8:98">
      <c r="H12579" s="2"/>
      <c r="W12579" s="2"/>
      <c r="BT12579" s="4"/>
      <c r="BU12579" s="4"/>
      <c r="BV12579" s="4"/>
      <c r="BX12579" s="4"/>
      <c r="BY12579" s="4"/>
      <c r="BZ12579" s="4"/>
      <c r="CB12579" s="4"/>
      <c r="CC12579" s="4"/>
      <c r="CD12579" s="4"/>
      <c r="CF12579" s="4"/>
      <c r="CG12579" s="4"/>
      <c r="CH12579" s="4"/>
      <c r="CJ12579" s="4"/>
      <c r="CK12579" s="4"/>
      <c r="CL12579" s="4"/>
      <c r="CN12579" s="4"/>
      <c r="CO12579" s="4"/>
      <c r="CP12579" s="4"/>
      <c r="CR12579" s="4"/>
      <c r="CS12579" s="4"/>
      <c r="CT12579" s="4"/>
    </row>
    <row r="12580" spans="8:98">
      <c r="H12580" s="2"/>
      <c r="W12580" s="2"/>
      <c r="BT12580" s="4"/>
      <c r="BU12580" s="4"/>
      <c r="BV12580" s="4"/>
      <c r="BX12580" s="4"/>
      <c r="BY12580" s="4"/>
      <c r="BZ12580" s="4"/>
      <c r="CB12580" s="4"/>
      <c r="CC12580" s="4"/>
      <c r="CD12580" s="4"/>
      <c r="CF12580" s="4"/>
      <c r="CG12580" s="4"/>
      <c r="CH12580" s="4"/>
      <c r="CJ12580" s="4"/>
      <c r="CK12580" s="4"/>
      <c r="CL12580" s="4"/>
      <c r="CN12580" s="4"/>
      <c r="CO12580" s="4"/>
      <c r="CP12580" s="4"/>
      <c r="CR12580" s="4"/>
      <c r="CS12580" s="4"/>
      <c r="CT12580" s="4"/>
    </row>
    <row r="12581" spans="8:98">
      <c r="H12581" s="2"/>
      <c r="W12581" s="2"/>
      <c r="BT12581" s="4"/>
      <c r="BU12581" s="4"/>
      <c r="BV12581" s="4"/>
      <c r="BX12581" s="4"/>
      <c r="BY12581" s="4"/>
      <c r="BZ12581" s="4"/>
      <c r="CB12581" s="4"/>
      <c r="CC12581" s="4"/>
      <c r="CD12581" s="4"/>
      <c r="CF12581" s="4"/>
      <c r="CG12581" s="4"/>
      <c r="CH12581" s="4"/>
      <c r="CJ12581" s="4"/>
      <c r="CK12581" s="4"/>
      <c r="CL12581" s="4"/>
      <c r="CN12581" s="4"/>
      <c r="CO12581" s="4"/>
      <c r="CP12581" s="4"/>
      <c r="CR12581" s="4"/>
      <c r="CS12581" s="4"/>
      <c r="CT12581" s="4"/>
    </row>
    <row r="12582" spans="8:98">
      <c r="H12582" s="2"/>
      <c r="W12582" s="2"/>
      <c r="BT12582" s="4"/>
      <c r="BU12582" s="4"/>
      <c r="BV12582" s="4"/>
      <c r="BX12582" s="4"/>
      <c r="BY12582" s="4"/>
      <c r="BZ12582" s="4"/>
      <c r="CB12582" s="4"/>
      <c r="CC12582" s="4"/>
      <c r="CD12582" s="4"/>
      <c r="CF12582" s="4"/>
      <c r="CG12582" s="4"/>
      <c r="CH12582" s="4"/>
      <c r="CJ12582" s="4"/>
      <c r="CK12582" s="4"/>
      <c r="CL12582" s="4"/>
      <c r="CN12582" s="4"/>
      <c r="CO12582" s="4"/>
      <c r="CP12582" s="4"/>
      <c r="CR12582" s="4"/>
      <c r="CS12582" s="4"/>
      <c r="CT12582" s="4"/>
    </row>
    <row r="12583" spans="8:98">
      <c r="H12583" s="2"/>
      <c r="W12583" s="2"/>
      <c r="BT12583" s="4"/>
      <c r="BU12583" s="4"/>
      <c r="BV12583" s="4"/>
      <c r="BX12583" s="4"/>
      <c r="BY12583" s="4"/>
      <c r="BZ12583" s="4"/>
      <c r="CB12583" s="4"/>
      <c r="CC12583" s="4"/>
      <c r="CD12583" s="4"/>
      <c r="CF12583" s="4"/>
      <c r="CG12583" s="4"/>
      <c r="CH12583" s="4"/>
      <c r="CJ12583" s="4"/>
      <c r="CK12583" s="4"/>
      <c r="CL12583" s="4"/>
      <c r="CN12583" s="4"/>
      <c r="CO12583" s="4"/>
      <c r="CP12583" s="4"/>
      <c r="CR12583" s="4"/>
      <c r="CS12583" s="4"/>
      <c r="CT12583" s="4"/>
    </row>
    <row r="12584" spans="8:98">
      <c r="H12584" s="2"/>
      <c r="W12584" s="2"/>
      <c r="BT12584" s="4"/>
      <c r="BU12584" s="4"/>
      <c r="BV12584" s="4"/>
      <c r="BX12584" s="4"/>
      <c r="BY12584" s="4"/>
      <c r="BZ12584" s="4"/>
      <c r="CB12584" s="4"/>
      <c r="CC12584" s="4"/>
      <c r="CD12584" s="4"/>
      <c r="CF12584" s="4"/>
      <c r="CG12584" s="4"/>
      <c r="CH12584" s="4"/>
      <c r="CJ12584" s="4"/>
      <c r="CK12584" s="4"/>
      <c r="CL12584" s="4"/>
      <c r="CN12584" s="4"/>
      <c r="CO12584" s="4"/>
      <c r="CP12584" s="4"/>
      <c r="CR12584" s="4"/>
      <c r="CS12584" s="4"/>
      <c r="CT12584" s="4"/>
    </row>
    <row r="12585" spans="8:98">
      <c r="H12585" s="2"/>
      <c r="W12585" s="2"/>
      <c r="BT12585" s="4"/>
      <c r="BU12585" s="4"/>
      <c r="BV12585" s="4"/>
      <c r="BX12585" s="4"/>
      <c r="BY12585" s="4"/>
      <c r="BZ12585" s="4"/>
      <c r="CB12585" s="4"/>
      <c r="CC12585" s="4"/>
      <c r="CD12585" s="4"/>
      <c r="CF12585" s="4"/>
      <c r="CG12585" s="4"/>
      <c r="CH12585" s="4"/>
      <c r="CJ12585" s="4"/>
      <c r="CK12585" s="4"/>
      <c r="CL12585" s="4"/>
      <c r="CN12585" s="4"/>
      <c r="CO12585" s="4"/>
      <c r="CP12585" s="4"/>
      <c r="CR12585" s="4"/>
      <c r="CS12585" s="4"/>
      <c r="CT12585" s="4"/>
    </row>
    <row r="12586" spans="8:98">
      <c r="H12586" s="2"/>
      <c r="W12586" s="2"/>
      <c r="BT12586" s="4"/>
      <c r="BU12586" s="4"/>
      <c r="BV12586" s="4"/>
      <c r="BX12586" s="4"/>
      <c r="BY12586" s="4"/>
      <c r="BZ12586" s="4"/>
      <c r="CB12586" s="4"/>
      <c r="CC12586" s="4"/>
      <c r="CD12586" s="4"/>
      <c r="CF12586" s="4"/>
      <c r="CG12586" s="4"/>
      <c r="CH12586" s="4"/>
      <c r="CJ12586" s="4"/>
      <c r="CK12586" s="4"/>
      <c r="CL12586" s="4"/>
      <c r="CN12586" s="4"/>
      <c r="CO12586" s="4"/>
      <c r="CP12586" s="4"/>
      <c r="CR12586" s="4"/>
      <c r="CS12586" s="4"/>
      <c r="CT12586" s="4"/>
    </row>
    <row r="12587" spans="8:98">
      <c r="H12587" s="2"/>
      <c r="W12587" s="2"/>
      <c r="BT12587" s="4"/>
      <c r="BU12587" s="4"/>
      <c r="BV12587" s="4"/>
      <c r="BX12587" s="4"/>
      <c r="BY12587" s="4"/>
      <c r="BZ12587" s="4"/>
      <c r="CB12587" s="4"/>
      <c r="CC12587" s="4"/>
      <c r="CD12587" s="4"/>
      <c r="CF12587" s="4"/>
      <c r="CG12587" s="4"/>
      <c r="CH12587" s="4"/>
      <c r="CJ12587" s="4"/>
      <c r="CK12587" s="4"/>
      <c r="CL12587" s="4"/>
      <c r="CN12587" s="4"/>
      <c r="CO12587" s="4"/>
      <c r="CP12587" s="4"/>
      <c r="CR12587" s="4"/>
      <c r="CS12587" s="4"/>
      <c r="CT12587" s="4"/>
    </row>
    <row r="12588" spans="8:98">
      <c r="H12588" s="2"/>
      <c r="W12588" s="2"/>
      <c r="BT12588" s="4"/>
      <c r="BU12588" s="4"/>
      <c r="BV12588" s="4"/>
      <c r="BX12588" s="4"/>
      <c r="BY12588" s="4"/>
      <c r="BZ12588" s="4"/>
      <c r="CB12588" s="4"/>
      <c r="CC12588" s="4"/>
      <c r="CD12588" s="4"/>
      <c r="CF12588" s="4"/>
      <c r="CG12588" s="4"/>
      <c r="CH12588" s="4"/>
      <c r="CJ12588" s="4"/>
      <c r="CK12588" s="4"/>
      <c r="CL12588" s="4"/>
      <c r="CN12588" s="4"/>
      <c r="CO12588" s="4"/>
      <c r="CP12588" s="4"/>
      <c r="CR12588" s="4"/>
      <c r="CS12588" s="4"/>
      <c r="CT12588" s="4"/>
    </row>
    <row r="12589" spans="8:98">
      <c r="H12589" s="2"/>
      <c r="W12589" s="2"/>
      <c r="BT12589" s="4"/>
      <c r="BU12589" s="4"/>
      <c r="BV12589" s="4"/>
      <c r="BX12589" s="4"/>
      <c r="BY12589" s="4"/>
      <c r="BZ12589" s="4"/>
      <c r="CB12589" s="4"/>
      <c r="CC12589" s="4"/>
      <c r="CD12589" s="4"/>
      <c r="CF12589" s="4"/>
      <c r="CG12589" s="4"/>
      <c r="CH12589" s="4"/>
      <c r="CJ12589" s="4"/>
      <c r="CK12589" s="4"/>
      <c r="CL12589" s="4"/>
      <c r="CN12589" s="4"/>
      <c r="CO12589" s="4"/>
      <c r="CP12589" s="4"/>
      <c r="CR12589" s="4"/>
      <c r="CS12589" s="4"/>
      <c r="CT12589" s="4"/>
    </row>
    <row r="12590" spans="8:98">
      <c r="H12590" s="2"/>
      <c r="W12590" s="2"/>
      <c r="BT12590" s="4"/>
      <c r="BU12590" s="4"/>
      <c r="BV12590" s="4"/>
      <c r="BX12590" s="4"/>
      <c r="BY12590" s="4"/>
      <c r="BZ12590" s="4"/>
      <c r="CB12590" s="4"/>
      <c r="CC12590" s="4"/>
      <c r="CD12590" s="4"/>
      <c r="CF12590" s="4"/>
      <c r="CG12590" s="4"/>
      <c r="CH12590" s="4"/>
      <c r="CJ12590" s="4"/>
      <c r="CK12590" s="4"/>
      <c r="CL12590" s="4"/>
      <c r="CN12590" s="4"/>
      <c r="CO12590" s="4"/>
      <c r="CP12590" s="4"/>
      <c r="CR12590" s="4"/>
      <c r="CS12590" s="4"/>
      <c r="CT12590" s="4"/>
    </row>
    <row r="12591" spans="8:98">
      <c r="H12591" s="2"/>
      <c r="W12591" s="2"/>
      <c r="BT12591" s="4"/>
      <c r="BU12591" s="4"/>
      <c r="BV12591" s="4"/>
      <c r="BX12591" s="4"/>
      <c r="BY12591" s="4"/>
      <c r="BZ12591" s="4"/>
      <c r="CB12591" s="4"/>
      <c r="CC12591" s="4"/>
      <c r="CD12591" s="4"/>
      <c r="CF12591" s="4"/>
      <c r="CG12591" s="4"/>
      <c r="CH12591" s="4"/>
      <c r="CJ12591" s="4"/>
      <c r="CK12591" s="4"/>
      <c r="CL12591" s="4"/>
      <c r="CN12591" s="4"/>
      <c r="CO12591" s="4"/>
      <c r="CP12591" s="4"/>
      <c r="CR12591" s="4"/>
      <c r="CS12591" s="4"/>
      <c r="CT12591" s="4"/>
    </row>
    <row r="12592" spans="8:98">
      <c r="H12592" s="2"/>
      <c r="W12592" s="2"/>
      <c r="BT12592" s="4"/>
      <c r="BU12592" s="4"/>
      <c r="BV12592" s="4"/>
      <c r="BX12592" s="4"/>
      <c r="BY12592" s="4"/>
      <c r="BZ12592" s="4"/>
      <c r="CB12592" s="4"/>
      <c r="CC12592" s="4"/>
      <c r="CD12592" s="4"/>
      <c r="CF12592" s="4"/>
      <c r="CG12592" s="4"/>
      <c r="CH12592" s="4"/>
      <c r="CJ12592" s="4"/>
      <c r="CK12592" s="4"/>
      <c r="CL12592" s="4"/>
      <c r="CN12592" s="4"/>
      <c r="CO12592" s="4"/>
      <c r="CP12592" s="4"/>
      <c r="CR12592" s="4"/>
      <c r="CS12592" s="4"/>
      <c r="CT12592" s="4"/>
    </row>
    <row r="12593" spans="8:98">
      <c r="H12593" s="2"/>
      <c r="W12593" s="2"/>
      <c r="BT12593" s="4"/>
      <c r="BU12593" s="4"/>
      <c r="BV12593" s="4"/>
      <c r="BX12593" s="4"/>
      <c r="BY12593" s="4"/>
      <c r="BZ12593" s="4"/>
      <c r="CB12593" s="4"/>
      <c r="CC12593" s="4"/>
      <c r="CD12593" s="4"/>
      <c r="CF12593" s="4"/>
      <c r="CG12593" s="4"/>
      <c r="CH12593" s="4"/>
      <c r="CJ12593" s="4"/>
      <c r="CK12593" s="4"/>
      <c r="CL12593" s="4"/>
      <c r="CN12593" s="4"/>
      <c r="CO12593" s="4"/>
      <c r="CP12593" s="4"/>
      <c r="CR12593" s="4"/>
      <c r="CS12593" s="4"/>
      <c r="CT12593" s="4"/>
    </row>
    <row r="12594" spans="8:98">
      <c r="H12594" s="2"/>
      <c r="W12594" s="2"/>
      <c r="BT12594" s="4"/>
      <c r="BU12594" s="4"/>
      <c r="BV12594" s="4"/>
      <c r="BX12594" s="4"/>
      <c r="BY12594" s="4"/>
      <c r="BZ12594" s="4"/>
      <c r="CB12594" s="4"/>
      <c r="CC12594" s="4"/>
      <c r="CD12594" s="4"/>
      <c r="CF12594" s="4"/>
      <c r="CG12594" s="4"/>
      <c r="CH12594" s="4"/>
      <c r="CJ12594" s="4"/>
      <c r="CK12594" s="4"/>
      <c r="CL12594" s="4"/>
      <c r="CN12594" s="4"/>
      <c r="CO12594" s="4"/>
      <c r="CP12594" s="4"/>
      <c r="CR12594" s="4"/>
      <c r="CS12594" s="4"/>
      <c r="CT12594" s="4"/>
    </row>
    <row r="12595" spans="8:98">
      <c r="H12595" s="2"/>
      <c r="W12595" s="2"/>
      <c r="BT12595" s="4"/>
      <c r="BU12595" s="4"/>
      <c r="BV12595" s="4"/>
      <c r="BX12595" s="4"/>
      <c r="BY12595" s="4"/>
      <c r="BZ12595" s="4"/>
      <c r="CB12595" s="4"/>
      <c r="CC12595" s="4"/>
      <c r="CD12595" s="4"/>
      <c r="CF12595" s="4"/>
      <c r="CG12595" s="4"/>
      <c r="CH12595" s="4"/>
      <c r="CJ12595" s="4"/>
      <c r="CK12595" s="4"/>
      <c r="CL12595" s="4"/>
      <c r="CN12595" s="4"/>
      <c r="CO12595" s="4"/>
      <c r="CP12595" s="4"/>
      <c r="CR12595" s="4"/>
      <c r="CS12595" s="4"/>
      <c r="CT12595" s="4"/>
    </row>
    <row r="12596" spans="8:98">
      <c r="H12596" s="2"/>
      <c r="W12596" s="2"/>
      <c r="BT12596" s="4"/>
      <c r="BU12596" s="4"/>
      <c r="BV12596" s="4"/>
      <c r="BX12596" s="4"/>
      <c r="BY12596" s="4"/>
      <c r="BZ12596" s="4"/>
      <c r="CB12596" s="4"/>
      <c r="CC12596" s="4"/>
      <c r="CD12596" s="4"/>
      <c r="CF12596" s="4"/>
      <c r="CG12596" s="4"/>
      <c r="CH12596" s="4"/>
      <c r="CJ12596" s="4"/>
      <c r="CK12596" s="4"/>
      <c r="CL12596" s="4"/>
      <c r="CN12596" s="4"/>
      <c r="CO12596" s="4"/>
      <c r="CP12596" s="4"/>
      <c r="CR12596" s="4"/>
      <c r="CS12596" s="4"/>
      <c r="CT12596" s="4"/>
    </row>
    <row r="12597" spans="8:98">
      <c r="H12597" s="2"/>
      <c r="W12597" s="2"/>
      <c r="BT12597" s="4"/>
      <c r="BU12597" s="4"/>
      <c r="BV12597" s="4"/>
      <c r="BX12597" s="4"/>
      <c r="BY12597" s="4"/>
      <c r="BZ12597" s="4"/>
      <c r="CB12597" s="4"/>
      <c r="CC12597" s="4"/>
      <c r="CD12597" s="4"/>
      <c r="CF12597" s="4"/>
      <c r="CG12597" s="4"/>
      <c r="CH12597" s="4"/>
      <c r="CJ12597" s="4"/>
      <c r="CK12597" s="4"/>
      <c r="CL12597" s="4"/>
      <c r="CN12597" s="4"/>
      <c r="CO12597" s="4"/>
      <c r="CP12597" s="4"/>
      <c r="CR12597" s="4"/>
      <c r="CS12597" s="4"/>
      <c r="CT12597" s="4"/>
    </row>
    <row r="12598" spans="8:98">
      <c r="H12598" s="2"/>
      <c r="W12598" s="2"/>
      <c r="BT12598" s="4"/>
      <c r="BU12598" s="4"/>
      <c r="BV12598" s="4"/>
      <c r="BX12598" s="4"/>
      <c r="BY12598" s="4"/>
      <c r="BZ12598" s="4"/>
      <c r="CB12598" s="4"/>
      <c r="CC12598" s="4"/>
      <c r="CD12598" s="4"/>
      <c r="CF12598" s="4"/>
      <c r="CG12598" s="4"/>
      <c r="CH12598" s="4"/>
      <c r="CJ12598" s="4"/>
      <c r="CK12598" s="4"/>
      <c r="CL12598" s="4"/>
      <c r="CN12598" s="4"/>
      <c r="CO12598" s="4"/>
      <c r="CP12598" s="4"/>
      <c r="CR12598" s="4"/>
      <c r="CS12598" s="4"/>
      <c r="CT12598" s="4"/>
    </row>
    <row r="12599" spans="8:98">
      <c r="H12599" s="2"/>
      <c r="W12599" s="2"/>
      <c r="BT12599" s="4"/>
      <c r="BU12599" s="4"/>
      <c r="BV12599" s="4"/>
      <c r="BX12599" s="4"/>
      <c r="BY12599" s="4"/>
      <c r="BZ12599" s="4"/>
      <c r="CB12599" s="4"/>
      <c r="CC12599" s="4"/>
      <c r="CD12599" s="4"/>
      <c r="CF12599" s="4"/>
      <c r="CG12599" s="4"/>
      <c r="CH12599" s="4"/>
      <c r="CJ12599" s="4"/>
      <c r="CK12599" s="4"/>
      <c r="CL12599" s="4"/>
      <c r="CN12599" s="4"/>
      <c r="CO12599" s="4"/>
      <c r="CP12599" s="4"/>
      <c r="CR12599" s="4"/>
      <c r="CS12599" s="4"/>
      <c r="CT12599" s="4"/>
    </row>
    <row r="12600" spans="8:98">
      <c r="H12600" s="2"/>
      <c r="W12600" s="2"/>
      <c r="BT12600" s="4"/>
      <c r="BU12600" s="4"/>
      <c r="BV12600" s="4"/>
      <c r="BX12600" s="4"/>
      <c r="BY12600" s="4"/>
      <c r="BZ12600" s="4"/>
      <c r="CB12600" s="4"/>
      <c r="CC12600" s="4"/>
      <c r="CD12600" s="4"/>
      <c r="CF12600" s="4"/>
      <c r="CG12600" s="4"/>
      <c r="CH12600" s="4"/>
      <c r="CJ12600" s="4"/>
      <c r="CK12600" s="4"/>
      <c r="CL12600" s="4"/>
      <c r="CN12600" s="4"/>
      <c r="CO12600" s="4"/>
      <c r="CP12600" s="4"/>
      <c r="CR12600" s="4"/>
      <c r="CS12600" s="4"/>
      <c r="CT12600" s="4"/>
    </row>
    <row r="12601" spans="8:98">
      <c r="H12601" s="2"/>
      <c r="W12601" s="2"/>
      <c r="BT12601" s="4"/>
      <c r="BU12601" s="4"/>
      <c r="BV12601" s="4"/>
      <c r="BX12601" s="4"/>
      <c r="BY12601" s="4"/>
      <c r="BZ12601" s="4"/>
      <c r="CB12601" s="4"/>
      <c r="CC12601" s="4"/>
      <c r="CD12601" s="4"/>
      <c r="CF12601" s="4"/>
      <c r="CG12601" s="4"/>
      <c r="CH12601" s="4"/>
      <c r="CJ12601" s="4"/>
      <c r="CK12601" s="4"/>
      <c r="CL12601" s="4"/>
      <c r="CN12601" s="4"/>
      <c r="CO12601" s="4"/>
      <c r="CP12601" s="4"/>
      <c r="CR12601" s="4"/>
      <c r="CS12601" s="4"/>
      <c r="CT12601" s="4"/>
    </row>
    <row r="12602" spans="8:98">
      <c r="H12602" s="2"/>
      <c r="W12602" s="2"/>
      <c r="BT12602" s="4"/>
      <c r="BU12602" s="4"/>
      <c r="BV12602" s="4"/>
      <c r="BX12602" s="4"/>
      <c r="BY12602" s="4"/>
      <c r="BZ12602" s="4"/>
      <c r="CB12602" s="4"/>
      <c r="CC12602" s="4"/>
      <c r="CD12602" s="4"/>
      <c r="CF12602" s="4"/>
      <c r="CG12602" s="4"/>
      <c r="CH12602" s="4"/>
      <c r="CJ12602" s="4"/>
      <c r="CK12602" s="4"/>
      <c r="CL12602" s="4"/>
      <c r="CN12602" s="4"/>
      <c r="CO12602" s="4"/>
      <c r="CP12602" s="4"/>
      <c r="CR12602" s="4"/>
      <c r="CS12602" s="4"/>
      <c r="CT12602" s="4"/>
    </row>
    <row r="12603" spans="8:98">
      <c r="H12603" s="2"/>
      <c r="W12603" s="2"/>
      <c r="BT12603" s="4"/>
      <c r="BU12603" s="4"/>
      <c r="BV12603" s="4"/>
      <c r="BX12603" s="4"/>
      <c r="BY12603" s="4"/>
      <c r="BZ12603" s="4"/>
      <c r="CB12603" s="4"/>
      <c r="CC12603" s="4"/>
      <c r="CD12603" s="4"/>
      <c r="CF12603" s="4"/>
      <c r="CG12603" s="4"/>
      <c r="CH12603" s="4"/>
      <c r="CJ12603" s="4"/>
      <c r="CK12603" s="4"/>
      <c r="CL12603" s="4"/>
      <c r="CN12603" s="4"/>
      <c r="CO12603" s="4"/>
      <c r="CP12603" s="4"/>
      <c r="CR12603" s="4"/>
      <c r="CS12603" s="4"/>
      <c r="CT12603" s="4"/>
    </row>
    <row r="12604" spans="8:98">
      <c r="H12604" s="2"/>
      <c r="W12604" s="2"/>
      <c r="BT12604" s="4"/>
      <c r="BU12604" s="4"/>
      <c r="BV12604" s="4"/>
      <c r="BX12604" s="4"/>
      <c r="BY12604" s="4"/>
      <c r="BZ12604" s="4"/>
      <c r="CB12604" s="4"/>
      <c r="CC12604" s="4"/>
      <c r="CD12604" s="4"/>
      <c r="CF12604" s="4"/>
      <c r="CG12604" s="4"/>
      <c r="CH12604" s="4"/>
      <c r="CJ12604" s="4"/>
      <c r="CK12604" s="4"/>
      <c r="CL12604" s="4"/>
      <c r="CN12604" s="4"/>
      <c r="CO12604" s="4"/>
      <c r="CP12604" s="4"/>
      <c r="CR12604" s="4"/>
      <c r="CS12604" s="4"/>
      <c r="CT12604" s="4"/>
    </row>
    <row r="12605" spans="8:98">
      <c r="H12605" s="2"/>
      <c r="W12605" s="2"/>
      <c r="BT12605" s="4"/>
      <c r="BU12605" s="4"/>
      <c r="BV12605" s="4"/>
      <c r="BX12605" s="4"/>
      <c r="BY12605" s="4"/>
      <c r="BZ12605" s="4"/>
      <c r="CB12605" s="4"/>
      <c r="CC12605" s="4"/>
      <c r="CD12605" s="4"/>
      <c r="CF12605" s="4"/>
      <c r="CG12605" s="4"/>
      <c r="CH12605" s="4"/>
      <c r="CJ12605" s="4"/>
      <c r="CK12605" s="4"/>
      <c r="CL12605" s="4"/>
      <c r="CN12605" s="4"/>
      <c r="CO12605" s="4"/>
      <c r="CP12605" s="4"/>
      <c r="CR12605" s="4"/>
      <c r="CS12605" s="4"/>
      <c r="CT12605" s="4"/>
    </row>
    <row r="12606" spans="8:98">
      <c r="H12606" s="2"/>
      <c r="W12606" s="2"/>
      <c r="BT12606" s="4"/>
      <c r="BU12606" s="4"/>
      <c r="BV12606" s="4"/>
      <c r="BX12606" s="4"/>
      <c r="BY12606" s="4"/>
      <c r="BZ12606" s="4"/>
      <c r="CB12606" s="4"/>
      <c r="CC12606" s="4"/>
      <c r="CD12606" s="4"/>
      <c r="CF12606" s="4"/>
      <c r="CG12606" s="4"/>
      <c r="CH12606" s="4"/>
      <c r="CJ12606" s="4"/>
      <c r="CK12606" s="4"/>
      <c r="CL12606" s="4"/>
      <c r="CN12606" s="4"/>
      <c r="CO12606" s="4"/>
      <c r="CP12606" s="4"/>
      <c r="CR12606" s="4"/>
      <c r="CS12606" s="4"/>
      <c r="CT12606" s="4"/>
    </row>
    <row r="12607" spans="8:98">
      <c r="H12607" s="2"/>
      <c r="W12607" s="2"/>
      <c r="BT12607" s="4"/>
      <c r="BU12607" s="4"/>
      <c r="BV12607" s="4"/>
      <c r="BX12607" s="4"/>
      <c r="BY12607" s="4"/>
      <c r="BZ12607" s="4"/>
      <c r="CB12607" s="4"/>
      <c r="CC12607" s="4"/>
      <c r="CD12607" s="4"/>
      <c r="CF12607" s="4"/>
      <c r="CG12607" s="4"/>
      <c r="CH12607" s="4"/>
      <c r="CJ12607" s="4"/>
      <c r="CK12607" s="4"/>
      <c r="CL12607" s="4"/>
      <c r="CN12607" s="4"/>
      <c r="CO12607" s="4"/>
      <c r="CP12607" s="4"/>
      <c r="CR12607" s="4"/>
      <c r="CS12607" s="4"/>
      <c r="CT12607" s="4"/>
    </row>
    <row r="12608" spans="8:98">
      <c r="H12608" s="2"/>
      <c r="W12608" s="2"/>
      <c r="BT12608" s="4"/>
      <c r="BU12608" s="4"/>
      <c r="BV12608" s="4"/>
      <c r="BX12608" s="4"/>
      <c r="BY12608" s="4"/>
      <c r="BZ12608" s="4"/>
      <c r="CB12608" s="4"/>
      <c r="CC12608" s="4"/>
      <c r="CD12608" s="4"/>
      <c r="CF12608" s="4"/>
      <c r="CG12608" s="4"/>
      <c r="CH12608" s="4"/>
      <c r="CJ12608" s="4"/>
      <c r="CK12608" s="4"/>
      <c r="CL12608" s="4"/>
      <c r="CN12608" s="4"/>
      <c r="CO12608" s="4"/>
      <c r="CP12608" s="4"/>
      <c r="CR12608" s="4"/>
      <c r="CS12608" s="4"/>
      <c r="CT12608" s="4"/>
    </row>
    <row r="12609" spans="8:98">
      <c r="H12609" s="2"/>
      <c r="W12609" s="2"/>
      <c r="BT12609" s="4"/>
      <c r="BU12609" s="4"/>
      <c r="BV12609" s="4"/>
      <c r="BX12609" s="4"/>
      <c r="BY12609" s="4"/>
      <c r="BZ12609" s="4"/>
      <c r="CB12609" s="4"/>
      <c r="CC12609" s="4"/>
      <c r="CD12609" s="4"/>
      <c r="CF12609" s="4"/>
      <c r="CG12609" s="4"/>
      <c r="CH12609" s="4"/>
      <c r="CJ12609" s="4"/>
      <c r="CK12609" s="4"/>
      <c r="CL12609" s="4"/>
      <c r="CN12609" s="4"/>
      <c r="CO12609" s="4"/>
      <c r="CP12609" s="4"/>
      <c r="CR12609" s="4"/>
      <c r="CS12609" s="4"/>
      <c r="CT12609" s="4"/>
    </row>
    <row r="12610" spans="8:98">
      <c r="H12610" s="2"/>
      <c r="W12610" s="2"/>
      <c r="BT12610" s="4"/>
      <c r="BU12610" s="4"/>
      <c r="BV12610" s="4"/>
      <c r="BX12610" s="4"/>
      <c r="BY12610" s="4"/>
      <c r="BZ12610" s="4"/>
      <c r="CB12610" s="4"/>
      <c r="CC12610" s="4"/>
      <c r="CD12610" s="4"/>
      <c r="CF12610" s="4"/>
      <c r="CG12610" s="4"/>
      <c r="CH12610" s="4"/>
      <c r="CJ12610" s="4"/>
      <c r="CK12610" s="4"/>
      <c r="CL12610" s="4"/>
      <c r="CN12610" s="4"/>
      <c r="CO12610" s="4"/>
      <c r="CP12610" s="4"/>
      <c r="CR12610" s="4"/>
      <c r="CS12610" s="4"/>
      <c r="CT12610" s="4"/>
    </row>
    <row r="12611" spans="8:98">
      <c r="H12611" s="2"/>
      <c r="W12611" s="2"/>
      <c r="BT12611" s="4"/>
      <c r="BU12611" s="4"/>
      <c r="BV12611" s="4"/>
      <c r="BX12611" s="4"/>
      <c r="BY12611" s="4"/>
      <c r="BZ12611" s="4"/>
      <c r="CB12611" s="4"/>
      <c r="CC12611" s="4"/>
      <c r="CD12611" s="4"/>
      <c r="CF12611" s="4"/>
      <c r="CG12611" s="4"/>
      <c r="CH12611" s="4"/>
      <c r="CJ12611" s="4"/>
      <c r="CK12611" s="4"/>
      <c r="CL12611" s="4"/>
      <c r="CN12611" s="4"/>
      <c r="CO12611" s="4"/>
      <c r="CP12611" s="4"/>
      <c r="CR12611" s="4"/>
      <c r="CS12611" s="4"/>
      <c r="CT12611" s="4"/>
    </row>
    <row r="12612" spans="8:98">
      <c r="H12612" s="2"/>
      <c r="W12612" s="2"/>
      <c r="BT12612" s="4"/>
      <c r="BU12612" s="4"/>
      <c r="BV12612" s="4"/>
      <c r="BX12612" s="4"/>
      <c r="BY12612" s="4"/>
      <c r="BZ12612" s="4"/>
      <c r="CB12612" s="4"/>
      <c r="CC12612" s="4"/>
      <c r="CD12612" s="4"/>
      <c r="CF12612" s="4"/>
      <c r="CG12612" s="4"/>
      <c r="CH12612" s="4"/>
      <c r="CJ12612" s="4"/>
      <c r="CK12612" s="4"/>
      <c r="CL12612" s="4"/>
      <c r="CN12612" s="4"/>
      <c r="CO12612" s="4"/>
      <c r="CP12612" s="4"/>
      <c r="CR12612" s="4"/>
      <c r="CS12612" s="4"/>
      <c r="CT12612" s="4"/>
    </row>
    <row r="12613" spans="8:98">
      <c r="H12613" s="2"/>
      <c r="W12613" s="2"/>
      <c r="BT12613" s="4"/>
      <c r="BU12613" s="4"/>
      <c r="BV12613" s="4"/>
      <c r="BX12613" s="4"/>
      <c r="BY12613" s="4"/>
      <c r="BZ12613" s="4"/>
      <c r="CB12613" s="4"/>
      <c r="CC12613" s="4"/>
      <c r="CD12613" s="4"/>
      <c r="CF12613" s="4"/>
      <c r="CG12613" s="4"/>
      <c r="CH12613" s="4"/>
      <c r="CJ12613" s="4"/>
      <c r="CK12613" s="4"/>
      <c r="CL12613" s="4"/>
      <c r="CN12613" s="4"/>
      <c r="CO12613" s="4"/>
      <c r="CP12613" s="4"/>
      <c r="CR12613" s="4"/>
      <c r="CS12613" s="4"/>
      <c r="CT12613" s="4"/>
    </row>
    <row r="12614" spans="8:98">
      <c r="H12614" s="2"/>
      <c r="W12614" s="2"/>
      <c r="BT12614" s="4"/>
      <c r="BU12614" s="4"/>
      <c r="BV12614" s="4"/>
      <c r="BX12614" s="4"/>
      <c r="BY12614" s="4"/>
      <c r="BZ12614" s="4"/>
      <c r="CB12614" s="4"/>
      <c r="CC12614" s="4"/>
      <c r="CD12614" s="4"/>
      <c r="CF12614" s="4"/>
      <c r="CG12614" s="4"/>
      <c r="CH12614" s="4"/>
      <c r="CJ12614" s="4"/>
      <c r="CK12614" s="4"/>
      <c r="CL12614" s="4"/>
      <c r="CN12614" s="4"/>
      <c r="CO12614" s="4"/>
      <c r="CP12614" s="4"/>
      <c r="CR12614" s="4"/>
      <c r="CS12614" s="4"/>
      <c r="CT12614" s="4"/>
    </row>
    <row r="12615" spans="8:98">
      <c r="H12615" s="2"/>
      <c r="W12615" s="2"/>
      <c r="BT12615" s="4"/>
      <c r="BU12615" s="4"/>
      <c r="BV12615" s="4"/>
      <c r="BX12615" s="4"/>
      <c r="BY12615" s="4"/>
      <c r="BZ12615" s="4"/>
      <c r="CB12615" s="4"/>
      <c r="CC12615" s="4"/>
      <c r="CD12615" s="4"/>
      <c r="CF12615" s="4"/>
      <c r="CG12615" s="4"/>
      <c r="CH12615" s="4"/>
      <c r="CJ12615" s="4"/>
      <c r="CK12615" s="4"/>
      <c r="CL12615" s="4"/>
      <c r="CN12615" s="4"/>
      <c r="CO12615" s="4"/>
      <c r="CP12615" s="4"/>
      <c r="CR12615" s="4"/>
      <c r="CS12615" s="4"/>
      <c r="CT12615" s="4"/>
    </row>
    <row r="12616" spans="8:98">
      <c r="H12616" s="2"/>
      <c r="W12616" s="2"/>
      <c r="BT12616" s="4"/>
      <c r="BU12616" s="4"/>
      <c r="BV12616" s="4"/>
      <c r="BX12616" s="4"/>
      <c r="BY12616" s="4"/>
      <c r="BZ12616" s="4"/>
      <c r="CB12616" s="4"/>
      <c r="CC12616" s="4"/>
      <c r="CD12616" s="4"/>
      <c r="CF12616" s="4"/>
      <c r="CG12616" s="4"/>
      <c r="CH12616" s="4"/>
      <c r="CJ12616" s="4"/>
      <c r="CK12616" s="4"/>
      <c r="CL12616" s="4"/>
      <c r="CN12616" s="4"/>
      <c r="CO12616" s="4"/>
      <c r="CP12616" s="4"/>
      <c r="CR12616" s="4"/>
      <c r="CS12616" s="4"/>
      <c r="CT12616" s="4"/>
    </row>
    <row r="12617" spans="8:98">
      <c r="H12617" s="2"/>
      <c r="W12617" s="2"/>
      <c r="BT12617" s="4"/>
      <c r="BU12617" s="4"/>
      <c r="BV12617" s="4"/>
      <c r="BX12617" s="4"/>
      <c r="BY12617" s="4"/>
      <c r="BZ12617" s="4"/>
      <c r="CB12617" s="4"/>
      <c r="CC12617" s="4"/>
      <c r="CD12617" s="4"/>
      <c r="CF12617" s="4"/>
      <c r="CG12617" s="4"/>
      <c r="CH12617" s="4"/>
      <c r="CJ12617" s="4"/>
      <c r="CK12617" s="4"/>
      <c r="CL12617" s="4"/>
      <c r="CN12617" s="4"/>
      <c r="CO12617" s="4"/>
      <c r="CP12617" s="4"/>
      <c r="CR12617" s="4"/>
      <c r="CS12617" s="4"/>
      <c r="CT12617" s="4"/>
    </row>
    <row r="12618" spans="8:98">
      <c r="H12618" s="2"/>
      <c r="W12618" s="2"/>
      <c r="BT12618" s="4"/>
      <c r="BU12618" s="4"/>
      <c r="BV12618" s="4"/>
      <c r="BX12618" s="4"/>
      <c r="BY12618" s="4"/>
      <c r="BZ12618" s="4"/>
      <c r="CB12618" s="4"/>
      <c r="CC12618" s="4"/>
      <c r="CD12618" s="4"/>
      <c r="CF12618" s="4"/>
      <c r="CG12618" s="4"/>
      <c r="CH12618" s="4"/>
      <c r="CJ12618" s="4"/>
      <c r="CK12618" s="4"/>
      <c r="CL12618" s="4"/>
      <c r="CN12618" s="4"/>
      <c r="CO12618" s="4"/>
      <c r="CP12618" s="4"/>
      <c r="CR12618" s="4"/>
      <c r="CS12618" s="4"/>
      <c r="CT12618" s="4"/>
    </row>
    <row r="12619" spans="8:98">
      <c r="H12619" s="2"/>
      <c r="W12619" s="2"/>
      <c r="BT12619" s="4"/>
      <c r="BU12619" s="4"/>
      <c r="BV12619" s="4"/>
      <c r="BX12619" s="4"/>
      <c r="BY12619" s="4"/>
      <c r="BZ12619" s="4"/>
      <c r="CB12619" s="4"/>
      <c r="CC12619" s="4"/>
      <c r="CD12619" s="4"/>
      <c r="CF12619" s="4"/>
      <c r="CG12619" s="4"/>
      <c r="CH12619" s="4"/>
      <c r="CJ12619" s="4"/>
      <c r="CK12619" s="4"/>
      <c r="CL12619" s="4"/>
      <c r="CN12619" s="4"/>
      <c r="CO12619" s="4"/>
      <c r="CP12619" s="4"/>
      <c r="CR12619" s="4"/>
      <c r="CS12619" s="4"/>
      <c r="CT12619" s="4"/>
    </row>
    <row r="12620" spans="8:98">
      <c r="H12620" s="2"/>
      <c r="W12620" s="2"/>
      <c r="BT12620" s="4"/>
      <c r="BU12620" s="4"/>
      <c r="BV12620" s="4"/>
      <c r="BX12620" s="4"/>
      <c r="BY12620" s="4"/>
      <c r="BZ12620" s="4"/>
      <c r="CB12620" s="4"/>
      <c r="CC12620" s="4"/>
      <c r="CD12620" s="4"/>
      <c r="CF12620" s="4"/>
      <c r="CG12620" s="4"/>
      <c r="CH12620" s="4"/>
      <c r="CJ12620" s="4"/>
      <c r="CK12620" s="4"/>
      <c r="CL12620" s="4"/>
      <c r="CN12620" s="4"/>
      <c r="CO12620" s="4"/>
      <c r="CP12620" s="4"/>
      <c r="CR12620" s="4"/>
      <c r="CS12620" s="4"/>
      <c r="CT12620" s="4"/>
    </row>
    <row r="12621" spans="8:98">
      <c r="H12621" s="2"/>
      <c r="W12621" s="2"/>
      <c r="BT12621" s="4"/>
      <c r="BU12621" s="4"/>
      <c r="BV12621" s="4"/>
      <c r="BX12621" s="4"/>
      <c r="BY12621" s="4"/>
      <c r="BZ12621" s="4"/>
      <c r="CB12621" s="4"/>
      <c r="CC12621" s="4"/>
      <c r="CD12621" s="4"/>
      <c r="CF12621" s="4"/>
      <c r="CG12621" s="4"/>
      <c r="CH12621" s="4"/>
      <c r="CJ12621" s="4"/>
      <c r="CK12621" s="4"/>
      <c r="CL12621" s="4"/>
      <c r="CN12621" s="4"/>
      <c r="CO12621" s="4"/>
      <c r="CP12621" s="4"/>
      <c r="CR12621" s="4"/>
      <c r="CS12621" s="4"/>
      <c r="CT12621" s="4"/>
    </row>
    <row r="12622" spans="8:98">
      <c r="H12622" s="2"/>
      <c r="W12622" s="2"/>
      <c r="BT12622" s="4"/>
      <c r="BU12622" s="4"/>
      <c r="BV12622" s="4"/>
      <c r="BX12622" s="4"/>
      <c r="BY12622" s="4"/>
      <c r="BZ12622" s="4"/>
      <c r="CB12622" s="4"/>
      <c r="CC12622" s="4"/>
      <c r="CD12622" s="4"/>
      <c r="CF12622" s="4"/>
      <c r="CG12622" s="4"/>
      <c r="CH12622" s="4"/>
      <c r="CJ12622" s="4"/>
      <c r="CK12622" s="4"/>
      <c r="CL12622" s="4"/>
      <c r="CN12622" s="4"/>
      <c r="CO12622" s="4"/>
      <c r="CP12622" s="4"/>
      <c r="CR12622" s="4"/>
      <c r="CS12622" s="4"/>
      <c r="CT12622" s="4"/>
    </row>
    <row r="12623" spans="8:98">
      <c r="H12623" s="2"/>
      <c r="W12623" s="2"/>
      <c r="BT12623" s="4"/>
      <c r="BU12623" s="4"/>
      <c r="BV12623" s="4"/>
      <c r="BX12623" s="4"/>
      <c r="BY12623" s="4"/>
      <c r="BZ12623" s="4"/>
      <c r="CB12623" s="4"/>
      <c r="CC12623" s="4"/>
      <c r="CD12623" s="4"/>
      <c r="CF12623" s="4"/>
      <c r="CG12623" s="4"/>
      <c r="CH12623" s="4"/>
      <c r="CJ12623" s="4"/>
      <c r="CK12623" s="4"/>
      <c r="CL12623" s="4"/>
      <c r="CN12623" s="4"/>
      <c r="CO12623" s="4"/>
      <c r="CP12623" s="4"/>
      <c r="CR12623" s="4"/>
      <c r="CS12623" s="4"/>
      <c r="CT12623" s="4"/>
    </row>
    <row r="12624" spans="8:98">
      <c r="H12624" s="2"/>
      <c r="W12624" s="2"/>
      <c r="BT12624" s="4"/>
      <c r="BU12624" s="4"/>
      <c r="BV12624" s="4"/>
      <c r="BX12624" s="4"/>
      <c r="BY12624" s="4"/>
      <c r="BZ12624" s="4"/>
      <c r="CB12624" s="4"/>
      <c r="CC12624" s="4"/>
      <c r="CD12624" s="4"/>
      <c r="CF12624" s="4"/>
      <c r="CG12624" s="4"/>
      <c r="CH12624" s="4"/>
      <c r="CJ12624" s="4"/>
      <c r="CK12624" s="4"/>
      <c r="CL12624" s="4"/>
      <c r="CN12624" s="4"/>
      <c r="CO12624" s="4"/>
      <c r="CP12624" s="4"/>
      <c r="CR12624" s="4"/>
      <c r="CS12624" s="4"/>
      <c r="CT12624" s="4"/>
    </row>
    <row r="12625" spans="8:98">
      <c r="H12625" s="2"/>
      <c r="W12625" s="2"/>
      <c r="BT12625" s="4"/>
      <c r="BU12625" s="4"/>
      <c r="BV12625" s="4"/>
      <c r="BX12625" s="4"/>
      <c r="BY12625" s="4"/>
      <c r="BZ12625" s="4"/>
      <c r="CB12625" s="4"/>
      <c r="CC12625" s="4"/>
      <c r="CD12625" s="4"/>
      <c r="CF12625" s="4"/>
      <c r="CG12625" s="4"/>
      <c r="CH12625" s="4"/>
      <c r="CJ12625" s="4"/>
      <c r="CK12625" s="4"/>
      <c r="CL12625" s="4"/>
      <c r="CN12625" s="4"/>
      <c r="CO12625" s="4"/>
      <c r="CP12625" s="4"/>
      <c r="CR12625" s="4"/>
      <c r="CS12625" s="4"/>
      <c r="CT12625" s="4"/>
    </row>
    <row r="12626" spans="8:98">
      <c r="H12626" s="2"/>
      <c r="W12626" s="2"/>
      <c r="BT12626" s="4"/>
      <c r="BU12626" s="4"/>
      <c r="BV12626" s="4"/>
      <c r="BX12626" s="4"/>
      <c r="BY12626" s="4"/>
      <c r="BZ12626" s="4"/>
      <c r="CB12626" s="4"/>
      <c r="CC12626" s="4"/>
      <c r="CD12626" s="4"/>
      <c r="CF12626" s="4"/>
      <c r="CG12626" s="4"/>
      <c r="CH12626" s="4"/>
      <c r="CJ12626" s="4"/>
      <c r="CK12626" s="4"/>
      <c r="CL12626" s="4"/>
      <c r="CN12626" s="4"/>
      <c r="CO12626" s="4"/>
      <c r="CP12626" s="4"/>
      <c r="CR12626" s="4"/>
      <c r="CS12626" s="4"/>
      <c r="CT12626" s="4"/>
    </row>
    <row r="12627" spans="8:98">
      <c r="H12627" s="2"/>
      <c r="W12627" s="2"/>
      <c r="BT12627" s="4"/>
      <c r="BU12627" s="4"/>
      <c r="BV12627" s="4"/>
      <c r="BX12627" s="4"/>
      <c r="BY12627" s="4"/>
      <c r="BZ12627" s="4"/>
      <c r="CB12627" s="4"/>
      <c r="CC12627" s="4"/>
      <c r="CD12627" s="4"/>
      <c r="CF12627" s="4"/>
      <c r="CG12627" s="4"/>
      <c r="CH12627" s="4"/>
      <c r="CJ12627" s="4"/>
      <c r="CK12627" s="4"/>
      <c r="CL12627" s="4"/>
      <c r="CN12627" s="4"/>
      <c r="CO12627" s="4"/>
      <c r="CP12627" s="4"/>
      <c r="CR12627" s="4"/>
      <c r="CS12627" s="4"/>
      <c r="CT12627" s="4"/>
    </row>
    <row r="12628" spans="8:98">
      <c r="H12628" s="2"/>
      <c r="W12628" s="2"/>
      <c r="BT12628" s="4"/>
      <c r="BU12628" s="4"/>
      <c r="BV12628" s="4"/>
      <c r="BX12628" s="4"/>
      <c r="BY12628" s="4"/>
      <c r="BZ12628" s="4"/>
      <c r="CB12628" s="4"/>
      <c r="CC12628" s="4"/>
      <c r="CD12628" s="4"/>
      <c r="CF12628" s="4"/>
      <c r="CG12628" s="4"/>
      <c r="CH12628" s="4"/>
      <c r="CJ12628" s="4"/>
      <c r="CK12628" s="4"/>
      <c r="CL12628" s="4"/>
      <c r="CN12628" s="4"/>
      <c r="CO12628" s="4"/>
      <c r="CP12628" s="4"/>
      <c r="CR12628" s="4"/>
      <c r="CS12628" s="4"/>
      <c r="CT12628" s="4"/>
    </row>
    <row r="12629" spans="8:98">
      <c r="H12629" s="2"/>
      <c r="W12629" s="2"/>
      <c r="BT12629" s="4"/>
      <c r="BU12629" s="4"/>
      <c r="BV12629" s="4"/>
      <c r="BX12629" s="4"/>
      <c r="BY12629" s="4"/>
      <c r="BZ12629" s="4"/>
      <c r="CB12629" s="4"/>
      <c r="CC12629" s="4"/>
      <c r="CD12629" s="4"/>
      <c r="CF12629" s="4"/>
      <c r="CG12629" s="4"/>
      <c r="CH12629" s="4"/>
      <c r="CJ12629" s="4"/>
      <c r="CK12629" s="4"/>
      <c r="CL12629" s="4"/>
      <c r="CN12629" s="4"/>
      <c r="CO12629" s="4"/>
      <c r="CP12629" s="4"/>
      <c r="CR12629" s="4"/>
      <c r="CS12629" s="4"/>
      <c r="CT12629" s="4"/>
    </row>
    <row r="12630" spans="8:98">
      <c r="H12630" s="2"/>
      <c r="W12630" s="2"/>
      <c r="BT12630" s="4"/>
      <c r="BU12630" s="4"/>
      <c r="BV12630" s="4"/>
      <c r="BX12630" s="4"/>
      <c r="BY12630" s="4"/>
      <c r="BZ12630" s="4"/>
      <c r="CB12630" s="4"/>
      <c r="CC12630" s="4"/>
      <c r="CD12630" s="4"/>
      <c r="CF12630" s="4"/>
      <c r="CG12630" s="4"/>
      <c r="CH12630" s="4"/>
      <c r="CJ12630" s="4"/>
      <c r="CK12630" s="4"/>
      <c r="CL12630" s="4"/>
      <c r="CN12630" s="4"/>
      <c r="CO12630" s="4"/>
      <c r="CP12630" s="4"/>
      <c r="CR12630" s="4"/>
      <c r="CS12630" s="4"/>
      <c r="CT12630" s="4"/>
    </row>
    <row r="12631" spans="8:98">
      <c r="H12631" s="2"/>
      <c r="W12631" s="2"/>
      <c r="BT12631" s="4"/>
      <c r="BU12631" s="4"/>
      <c r="BV12631" s="4"/>
      <c r="BX12631" s="4"/>
      <c r="BY12631" s="4"/>
      <c r="BZ12631" s="4"/>
      <c r="CB12631" s="4"/>
      <c r="CC12631" s="4"/>
      <c r="CD12631" s="4"/>
      <c r="CF12631" s="4"/>
      <c r="CG12631" s="4"/>
      <c r="CH12631" s="4"/>
      <c r="CJ12631" s="4"/>
      <c r="CK12631" s="4"/>
      <c r="CL12631" s="4"/>
      <c r="CN12631" s="4"/>
      <c r="CO12631" s="4"/>
      <c r="CP12631" s="4"/>
      <c r="CR12631" s="4"/>
      <c r="CS12631" s="4"/>
      <c r="CT12631" s="4"/>
    </row>
    <row r="12632" spans="8:98">
      <c r="H12632" s="2"/>
      <c r="W12632" s="2"/>
      <c r="BT12632" s="4"/>
      <c r="BU12632" s="4"/>
      <c r="BV12632" s="4"/>
      <c r="BX12632" s="4"/>
      <c r="BY12632" s="4"/>
      <c r="BZ12632" s="4"/>
      <c r="CB12632" s="4"/>
      <c r="CC12632" s="4"/>
      <c r="CD12632" s="4"/>
      <c r="CF12632" s="4"/>
      <c r="CG12632" s="4"/>
      <c r="CH12632" s="4"/>
      <c r="CJ12632" s="4"/>
      <c r="CK12632" s="4"/>
      <c r="CL12632" s="4"/>
      <c r="CN12632" s="4"/>
      <c r="CO12632" s="4"/>
      <c r="CP12632" s="4"/>
      <c r="CR12632" s="4"/>
      <c r="CS12632" s="4"/>
      <c r="CT12632" s="4"/>
    </row>
    <row r="12633" spans="8:98">
      <c r="H12633" s="2"/>
      <c r="W12633" s="2"/>
      <c r="BT12633" s="4"/>
      <c r="BU12633" s="4"/>
      <c r="BV12633" s="4"/>
      <c r="BX12633" s="4"/>
      <c r="BY12633" s="4"/>
      <c r="BZ12633" s="4"/>
      <c r="CB12633" s="4"/>
      <c r="CC12633" s="4"/>
      <c r="CD12633" s="4"/>
      <c r="CF12633" s="4"/>
      <c r="CG12633" s="4"/>
      <c r="CH12633" s="4"/>
      <c r="CJ12633" s="4"/>
      <c r="CK12633" s="4"/>
      <c r="CL12633" s="4"/>
      <c r="CN12633" s="4"/>
      <c r="CO12633" s="4"/>
      <c r="CP12633" s="4"/>
      <c r="CR12633" s="4"/>
      <c r="CS12633" s="4"/>
      <c r="CT12633" s="4"/>
    </row>
    <row r="12634" spans="8:98">
      <c r="H12634" s="2"/>
      <c r="W12634" s="2"/>
      <c r="BT12634" s="4"/>
      <c r="BU12634" s="4"/>
      <c r="BV12634" s="4"/>
      <c r="BX12634" s="4"/>
      <c r="BY12634" s="4"/>
      <c r="BZ12634" s="4"/>
      <c r="CB12634" s="4"/>
      <c r="CC12634" s="4"/>
      <c r="CD12634" s="4"/>
      <c r="CF12634" s="4"/>
      <c r="CG12634" s="4"/>
      <c r="CH12634" s="4"/>
      <c r="CJ12634" s="4"/>
      <c r="CK12634" s="4"/>
      <c r="CL12634" s="4"/>
      <c r="CN12634" s="4"/>
      <c r="CO12634" s="4"/>
      <c r="CP12634" s="4"/>
      <c r="CR12634" s="4"/>
      <c r="CS12634" s="4"/>
      <c r="CT12634" s="4"/>
    </row>
    <row r="12635" spans="8:98">
      <c r="H12635" s="2"/>
      <c r="W12635" s="2"/>
      <c r="BT12635" s="4"/>
      <c r="BU12635" s="4"/>
      <c r="BV12635" s="4"/>
      <c r="BX12635" s="4"/>
      <c r="BY12635" s="4"/>
      <c r="BZ12635" s="4"/>
      <c r="CB12635" s="4"/>
      <c r="CC12635" s="4"/>
      <c r="CD12635" s="4"/>
      <c r="CF12635" s="4"/>
      <c r="CG12635" s="4"/>
      <c r="CH12635" s="4"/>
      <c r="CJ12635" s="4"/>
      <c r="CK12635" s="4"/>
      <c r="CL12635" s="4"/>
      <c r="CN12635" s="4"/>
      <c r="CO12635" s="4"/>
      <c r="CP12635" s="4"/>
      <c r="CR12635" s="4"/>
      <c r="CS12635" s="4"/>
      <c r="CT12635" s="4"/>
    </row>
    <row r="12636" spans="8:98">
      <c r="H12636" s="2"/>
      <c r="W12636" s="2"/>
      <c r="BT12636" s="4"/>
      <c r="BU12636" s="4"/>
      <c r="BV12636" s="4"/>
      <c r="BX12636" s="4"/>
      <c r="BY12636" s="4"/>
      <c r="BZ12636" s="4"/>
      <c r="CB12636" s="4"/>
      <c r="CC12636" s="4"/>
      <c r="CD12636" s="4"/>
      <c r="CF12636" s="4"/>
      <c r="CG12636" s="4"/>
      <c r="CH12636" s="4"/>
      <c r="CJ12636" s="4"/>
      <c r="CK12636" s="4"/>
      <c r="CL12636" s="4"/>
      <c r="CN12636" s="4"/>
      <c r="CO12636" s="4"/>
      <c r="CP12636" s="4"/>
      <c r="CR12636" s="4"/>
      <c r="CS12636" s="4"/>
      <c r="CT12636" s="4"/>
    </row>
    <row r="12637" spans="8:98">
      <c r="H12637" s="2"/>
      <c r="W12637" s="2"/>
      <c r="BT12637" s="4"/>
      <c r="BU12637" s="4"/>
      <c r="BV12637" s="4"/>
      <c r="BX12637" s="4"/>
      <c r="BY12637" s="4"/>
      <c r="BZ12637" s="4"/>
      <c r="CB12637" s="4"/>
      <c r="CC12637" s="4"/>
      <c r="CD12637" s="4"/>
      <c r="CF12637" s="4"/>
      <c r="CG12637" s="4"/>
      <c r="CH12637" s="4"/>
      <c r="CJ12637" s="4"/>
      <c r="CK12637" s="4"/>
      <c r="CL12637" s="4"/>
      <c r="CN12637" s="4"/>
      <c r="CO12637" s="4"/>
      <c r="CP12637" s="4"/>
      <c r="CR12637" s="4"/>
      <c r="CS12637" s="4"/>
      <c r="CT12637" s="4"/>
    </row>
    <row r="12638" spans="8:98">
      <c r="H12638" s="2"/>
      <c r="W12638" s="2"/>
      <c r="BT12638" s="4"/>
      <c r="BU12638" s="4"/>
      <c r="BV12638" s="4"/>
      <c r="BX12638" s="4"/>
      <c r="BY12638" s="4"/>
      <c r="BZ12638" s="4"/>
      <c r="CB12638" s="4"/>
      <c r="CC12638" s="4"/>
      <c r="CD12638" s="4"/>
      <c r="CF12638" s="4"/>
      <c r="CG12638" s="4"/>
      <c r="CH12638" s="4"/>
      <c r="CJ12638" s="4"/>
      <c r="CK12638" s="4"/>
      <c r="CL12638" s="4"/>
      <c r="CN12638" s="4"/>
      <c r="CO12638" s="4"/>
      <c r="CP12638" s="4"/>
      <c r="CR12638" s="4"/>
      <c r="CS12638" s="4"/>
      <c r="CT12638" s="4"/>
    </row>
    <row r="12639" spans="8:98">
      <c r="H12639" s="2"/>
      <c r="W12639" s="2"/>
      <c r="BT12639" s="4"/>
      <c r="BU12639" s="4"/>
      <c r="BV12639" s="4"/>
      <c r="BX12639" s="4"/>
      <c r="BY12639" s="4"/>
      <c r="BZ12639" s="4"/>
      <c r="CB12639" s="4"/>
      <c r="CC12639" s="4"/>
      <c r="CD12639" s="4"/>
      <c r="CF12639" s="4"/>
      <c r="CG12639" s="4"/>
      <c r="CH12639" s="4"/>
      <c r="CJ12639" s="4"/>
      <c r="CK12639" s="4"/>
      <c r="CL12639" s="4"/>
      <c r="CN12639" s="4"/>
      <c r="CO12639" s="4"/>
      <c r="CP12639" s="4"/>
      <c r="CR12639" s="4"/>
      <c r="CS12639" s="4"/>
      <c r="CT12639" s="4"/>
    </row>
    <row r="12640" spans="8:98">
      <c r="H12640" s="2"/>
      <c r="W12640" s="2"/>
      <c r="BT12640" s="4"/>
      <c r="BU12640" s="4"/>
      <c r="BV12640" s="4"/>
      <c r="BX12640" s="4"/>
      <c r="BY12640" s="4"/>
      <c r="BZ12640" s="4"/>
      <c r="CB12640" s="4"/>
      <c r="CC12640" s="4"/>
      <c r="CD12640" s="4"/>
      <c r="CF12640" s="4"/>
      <c r="CG12640" s="4"/>
      <c r="CH12640" s="4"/>
      <c r="CJ12640" s="4"/>
      <c r="CK12640" s="4"/>
      <c r="CL12640" s="4"/>
      <c r="CN12640" s="4"/>
      <c r="CO12640" s="4"/>
      <c r="CP12640" s="4"/>
      <c r="CR12640" s="4"/>
      <c r="CS12640" s="4"/>
      <c r="CT12640" s="4"/>
    </row>
    <row r="12641" spans="8:98">
      <c r="H12641" s="2"/>
      <c r="W12641" s="2"/>
      <c r="BT12641" s="4"/>
      <c r="BU12641" s="4"/>
      <c r="BV12641" s="4"/>
      <c r="BX12641" s="4"/>
      <c r="BY12641" s="4"/>
      <c r="BZ12641" s="4"/>
      <c r="CB12641" s="4"/>
      <c r="CC12641" s="4"/>
      <c r="CD12641" s="4"/>
      <c r="CF12641" s="4"/>
      <c r="CG12641" s="4"/>
      <c r="CH12641" s="4"/>
      <c r="CJ12641" s="4"/>
      <c r="CK12641" s="4"/>
      <c r="CL12641" s="4"/>
      <c r="CN12641" s="4"/>
      <c r="CO12641" s="4"/>
      <c r="CP12641" s="4"/>
      <c r="CR12641" s="4"/>
      <c r="CS12641" s="4"/>
      <c r="CT12641" s="4"/>
    </row>
    <row r="12642" spans="8:98">
      <c r="H12642" s="2"/>
      <c r="W12642" s="2"/>
      <c r="BT12642" s="4"/>
      <c r="BU12642" s="4"/>
      <c r="BV12642" s="4"/>
      <c r="BX12642" s="4"/>
      <c r="BY12642" s="4"/>
      <c r="BZ12642" s="4"/>
      <c r="CB12642" s="4"/>
      <c r="CC12642" s="4"/>
      <c r="CD12642" s="4"/>
      <c r="CF12642" s="4"/>
      <c r="CG12642" s="4"/>
      <c r="CH12642" s="4"/>
      <c r="CJ12642" s="4"/>
      <c r="CK12642" s="4"/>
      <c r="CL12642" s="4"/>
      <c r="CN12642" s="4"/>
      <c r="CO12642" s="4"/>
      <c r="CP12642" s="4"/>
      <c r="CR12642" s="4"/>
      <c r="CS12642" s="4"/>
      <c r="CT12642" s="4"/>
    </row>
    <row r="12643" spans="8:98">
      <c r="H12643" s="2"/>
      <c r="W12643" s="2"/>
      <c r="BT12643" s="4"/>
      <c r="BU12643" s="4"/>
      <c r="BV12643" s="4"/>
      <c r="BX12643" s="4"/>
      <c r="BY12643" s="4"/>
      <c r="BZ12643" s="4"/>
      <c r="CB12643" s="4"/>
      <c r="CC12643" s="4"/>
      <c r="CD12643" s="4"/>
      <c r="CF12643" s="4"/>
      <c r="CG12643" s="4"/>
      <c r="CH12643" s="4"/>
      <c r="CJ12643" s="4"/>
      <c r="CK12643" s="4"/>
      <c r="CL12643" s="4"/>
      <c r="CN12643" s="4"/>
      <c r="CO12643" s="4"/>
      <c r="CP12643" s="4"/>
      <c r="CR12643" s="4"/>
      <c r="CS12643" s="4"/>
      <c r="CT12643" s="4"/>
    </row>
    <row r="12644" spans="8:98">
      <c r="H12644" s="2"/>
      <c r="W12644" s="2"/>
      <c r="BT12644" s="4"/>
      <c r="BU12644" s="4"/>
      <c r="BV12644" s="4"/>
      <c r="BX12644" s="4"/>
      <c r="BY12644" s="4"/>
      <c r="BZ12644" s="4"/>
      <c r="CB12644" s="4"/>
      <c r="CC12644" s="4"/>
      <c r="CD12644" s="4"/>
      <c r="CF12644" s="4"/>
      <c r="CG12644" s="4"/>
      <c r="CH12644" s="4"/>
      <c r="CJ12644" s="4"/>
      <c r="CK12644" s="4"/>
      <c r="CL12644" s="4"/>
      <c r="CN12644" s="4"/>
      <c r="CO12644" s="4"/>
      <c r="CP12644" s="4"/>
      <c r="CR12644" s="4"/>
      <c r="CS12644" s="4"/>
      <c r="CT12644" s="4"/>
    </row>
    <row r="12645" spans="8:98">
      <c r="H12645" s="2"/>
      <c r="W12645" s="2"/>
      <c r="BT12645" s="4"/>
      <c r="BU12645" s="4"/>
      <c r="BV12645" s="4"/>
      <c r="BX12645" s="4"/>
      <c r="BY12645" s="4"/>
      <c r="BZ12645" s="4"/>
      <c r="CB12645" s="4"/>
      <c r="CC12645" s="4"/>
      <c r="CD12645" s="4"/>
      <c r="CF12645" s="4"/>
      <c r="CG12645" s="4"/>
      <c r="CH12645" s="4"/>
      <c r="CJ12645" s="4"/>
      <c r="CK12645" s="4"/>
      <c r="CL12645" s="4"/>
      <c r="CN12645" s="4"/>
      <c r="CO12645" s="4"/>
      <c r="CP12645" s="4"/>
      <c r="CR12645" s="4"/>
      <c r="CS12645" s="4"/>
      <c r="CT12645" s="4"/>
    </row>
    <row r="12646" spans="8:98">
      <c r="H12646" s="2"/>
      <c r="W12646" s="2"/>
      <c r="BT12646" s="4"/>
      <c r="BU12646" s="4"/>
      <c r="BV12646" s="4"/>
      <c r="BX12646" s="4"/>
      <c r="BY12646" s="4"/>
      <c r="BZ12646" s="4"/>
      <c r="CB12646" s="4"/>
      <c r="CC12646" s="4"/>
      <c r="CD12646" s="4"/>
      <c r="CF12646" s="4"/>
      <c r="CG12646" s="4"/>
      <c r="CH12646" s="4"/>
      <c r="CJ12646" s="4"/>
      <c r="CK12646" s="4"/>
      <c r="CL12646" s="4"/>
      <c r="CN12646" s="4"/>
      <c r="CO12646" s="4"/>
      <c r="CP12646" s="4"/>
      <c r="CR12646" s="4"/>
      <c r="CS12646" s="4"/>
      <c r="CT12646" s="4"/>
    </row>
    <row r="12647" spans="8:98">
      <c r="H12647" s="2"/>
      <c r="W12647" s="2"/>
      <c r="BT12647" s="4"/>
      <c r="BU12647" s="4"/>
      <c r="BV12647" s="4"/>
      <c r="BX12647" s="4"/>
      <c r="BY12647" s="4"/>
      <c r="BZ12647" s="4"/>
      <c r="CB12647" s="4"/>
      <c r="CC12647" s="4"/>
      <c r="CD12647" s="4"/>
      <c r="CF12647" s="4"/>
      <c r="CG12647" s="4"/>
      <c r="CH12647" s="4"/>
      <c r="CJ12647" s="4"/>
      <c r="CK12647" s="4"/>
      <c r="CL12647" s="4"/>
      <c r="CN12647" s="4"/>
      <c r="CO12647" s="4"/>
      <c r="CP12647" s="4"/>
      <c r="CR12647" s="4"/>
      <c r="CS12647" s="4"/>
      <c r="CT12647" s="4"/>
    </row>
    <row r="12648" spans="8:98">
      <c r="H12648" s="2"/>
      <c r="W12648" s="2"/>
      <c r="BT12648" s="4"/>
      <c r="BU12648" s="4"/>
      <c r="BV12648" s="4"/>
      <c r="BX12648" s="4"/>
      <c r="BY12648" s="4"/>
      <c r="BZ12648" s="4"/>
      <c r="CB12648" s="4"/>
      <c r="CC12648" s="4"/>
      <c r="CD12648" s="4"/>
      <c r="CF12648" s="4"/>
      <c r="CG12648" s="4"/>
      <c r="CH12648" s="4"/>
      <c r="CJ12648" s="4"/>
      <c r="CK12648" s="4"/>
      <c r="CL12648" s="4"/>
      <c r="CN12648" s="4"/>
      <c r="CO12648" s="4"/>
      <c r="CP12648" s="4"/>
      <c r="CR12648" s="4"/>
      <c r="CS12648" s="4"/>
      <c r="CT12648" s="4"/>
    </row>
    <row r="12649" spans="8:98">
      <c r="H12649" s="2"/>
      <c r="W12649" s="2"/>
      <c r="BT12649" s="4"/>
      <c r="BU12649" s="4"/>
      <c r="BV12649" s="4"/>
      <c r="BX12649" s="4"/>
      <c r="BY12649" s="4"/>
      <c r="BZ12649" s="4"/>
      <c r="CB12649" s="4"/>
      <c r="CC12649" s="4"/>
      <c r="CD12649" s="4"/>
      <c r="CF12649" s="4"/>
      <c r="CG12649" s="4"/>
      <c r="CH12649" s="4"/>
      <c r="CJ12649" s="4"/>
      <c r="CK12649" s="4"/>
      <c r="CL12649" s="4"/>
      <c r="CN12649" s="4"/>
      <c r="CO12649" s="4"/>
      <c r="CP12649" s="4"/>
      <c r="CR12649" s="4"/>
      <c r="CS12649" s="4"/>
      <c r="CT12649" s="4"/>
    </row>
    <row r="12650" spans="8:98">
      <c r="H12650" s="2"/>
      <c r="W12650" s="2"/>
      <c r="BT12650" s="4"/>
      <c r="BU12650" s="4"/>
      <c r="BV12650" s="4"/>
      <c r="BX12650" s="4"/>
      <c r="BY12650" s="4"/>
      <c r="BZ12650" s="4"/>
      <c r="CB12650" s="4"/>
      <c r="CC12650" s="4"/>
      <c r="CD12650" s="4"/>
      <c r="CF12650" s="4"/>
      <c r="CG12650" s="4"/>
      <c r="CH12650" s="4"/>
      <c r="CJ12650" s="4"/>
      <c r="CK12650" s="4"/>
      <c r="CL12650" s="4"/>
      <c r="CN12650" s="4"/>
      <c r="CO12650" s="4"/>
      <c r="CP12650" s="4"/>
      <c r="CR12650" s="4"/>
      <c r="CS12650" s="4"/>
      <c r="CT12650" s="4"/>
    </row>
    <row r="12651" spans="8:98">
      <c r="H12651" s="2"/>
      <c r="W12651" s="2"/>
      <c r="BT12651" s="4"/>
      <c r="BU12651" s="4"/>
      <c r="BV12651" s="4"/>
      <c r="BX12651" s="4"/>
      <c r="BY12651" s="4"/>
      <c r="BZ12651" s="4"/>
      <c r="CB12651" s="4"/>
      <c r="CC12651" s="4"/>
      <c r="CD12651" s="4"/>
      <c r="CF12651" s="4"/>
      <c r="CG12651" s="4"/>
      <c r="CH12651" s="4"/>
      <c r="CJ12651" s="4"/>
      <c r="CK12651" s="4"/>
      <c r="CL12651" s="4"/>
      <c r="CN12651" s="4"/>
      <c r="CO12651" s="4"/>
      <c r="CP12651" s="4"/>
      <c r="CR12651" s="4"/>
      <c r="CS12651" s="4"/>
      <c r="CT12651" s="4"/>
    </row>
    <row r="12652" spans="8:98">
      <c r="H12652" s="2"/>
      <c r="W12652" s="2"/>
      <c r="BT12652" s="4"/>
      <c r="BU12652" s="4"/>
      <c r="BV12652" s="4"/>
      <c r="BX12652" s="4"/>
      <c r="BY12652" s="4"/>
      <c r="BZ12652" s="4"/>
      <c r="CB12652" s="4"/>
      <c r="CC12652" s="4"/>
      <c r="CD12652" s="4"/>
      <c r="CF12652" s="4"/>
      <c r="CG12652" s="4"/>
      <c r="CH12652" s="4"/>
      <c r="CJ12652" s="4"/>
      <c r="CK12652" s="4"/>
      <c r="CL12652" s="4"/>
      <c r="CN12652" s="4"/>
      <c r="CO12652" s="4"/>
      <c r="CP12652" s="4"/>
      <c r="CR12652" s="4"/>
      <c r="CS12652" s="4"/>
      <c r="CT12652" s="4"/>
    </row>
    <row r="12653" spans="8:98">
      <c r="H12653" s="2"/>
      <c r="W12653" s="2"/>
      <c r="BT12653" s="4"/>
      <c r="BU12653" s="4"/>
      <c r="BV12653" s="4"/>
      <c r="BX12653" s="4"/>
      <c r="BY12653" s="4"/>
      <c r="BZ12653" s="4"/>
      <c r="CB12653" s="4"/>
      <c r="CC12653" s="4"/>
      <c r="CD12653" s="4"/>
      <c r="CF12653" s="4"/>
      <c r="CG12653" s="4"/>
      <c r="CH12653" s="4"/>
      <c r="CJ12653" s="4"/>
      <c r="CK12653" s="4"/>
      <c r="CL12653" s="4"/>
      <c r="CN12653" s="4"/>
      <c r="CO12653" s="4"/>
      <c r="CP12653" s="4"/>
      <c r="CR12653" s="4"/>
      <c r="CS12653" s="4"/>
      <c r="CT12653" s="4"/>
    </row>
    <row r="12654" spans="8:98">
      <c r="H12654" s="2"/>
      <c r="W12654" s="2"/>
      <c r="BT12654" s="4"/>
      <c r="BU12654" s="4"/>
      <c r="BV12654" s="4"/>
      <c r="BX12654" s="4"/>
      <c r="BY12654" s="4"/>
      <c r="BZ12654" s="4"/>
      <c r="CB12654" s="4"/>
      <c r="CC12654" s="4"/>
      <c r="CD12654" s="4"/>
      <c r="CF12654" s="4"/>
      <c r="CG12654" s="4"/>
      <c r="CH12654" s="4"/>
      <c r="CJ12654" s="4"/>
      <c r="CK12654" s="4"/>
      <c r="CL12654" s="4"/>
      <c r="CN12654" s="4"/>
      <c r="CO12654" s="4"/>
      <c r="CP12654" s="4"/>
      <c r="CR12654" s="4"/>
      <c r="CS12654" s="4"/>
      <c r="CT12654" s="4"/>
    </row>
    <row r="12655" spans="8:98">
      <c r="H12655" s="2"/>
      <c r="W12655" s="2"/>
      <c r="BT12655" s="4"/>
      <c r="BU12655" s="4"/>
      <c r="BV12655" s="4"/>
      <c r="BX12655" s="4"/>
      <c r="BY12655" s="4"/>
      <c r="BZ12655" s="4"/>
      <c r="CB12655" s="4"/>
      <c r="CC12655" s="4"/>
      <c r="CD12655" s="4"/>
      <c r="CF12655" s="4"/>
      <c r="CG12655" s="4"/>
      <c r="CH12655" s="4"/>
      <c r="CJ12655" s="4"/>
      <c r="CK12655" s="4"/>
      <c r="CL12655" s="4"/>
      <c r="CN12655" s="4"/>
      <c r="CO12655" s="4"/>
      <c r="CP12655" s="4"/>
      <c r="CR12655" s="4"/>
      <c r="CS12655" s="4"/>
      <c r="CT12655" s="4"/>
    </row>
    <row r="12656" spans="8:98">
      <c r="H12656" s="2"/>
      <c r="W12656" s="2"/>
      <c r="BT12656" s="4"/>
      <c r="BU12656" s="4"/>
      <c r="BV12656" s="4"/>
      <c r="BX12656" s="4"/>
      <c r="BY12656" s="4"/>
      <c r="BZ12656" s="4"/>
      <c r="CB12656" s="4"/>
      <c r="CC12656" s="4"/>
      <c r="CD12656" s="4"/>
      <c r="CF12656" s="4"/>
      <c r="CG12656" s="4"/>
      <c r="CH12656" s="4"/>
      <c r="CJ12656" s="4"/>
      <c r="CK12656" s="4"/>
      <c r="CL12656" s="4"/>
      <c r="CN12656" s="4"/>
      <c r="CO12656" s="4"/>
      <c r="CP12656" s="4"/>
      <c r="CR12656" s="4"/>
      <c r="CS12656" s="4"/>
      <c r="CT12656" s="4"/>
    </row>
    <row r="12657" spans="8:98">
      <c r="H12657" s="2"/>
      <c r="W12657" s="2"/>
      <c r="BT12657" s="4"/>
      <c r="BU12657" s="4"/>
      <c r="BV12657" s="4"/>
      <c r="BX12657" s="4"/>
      <c r="BY12657" s="4"/>
      <c r="BZ12657" s="4"/>
      <c r="CB12657" s="4"/>
      <c r="CC12657" s="4"/>
      <c r="CD12657" s="4"/>
      <c r="CF12657" s="4"/>
      <c r="CG12657" s="4"/>
      <c r="CH12657" s="4"/>
      <c r="CJ12657" s="4"/>
      <c r="CK12657" s="4"/>
      <c r="CL12657" s="4"/>
      <c r="CN12657" s="4"/>
      <c r="CO12657" s="4"/>
      <c r="CP12657" s="4"/>
      <c r="CR12657" s="4"/>
      <c r="CS12657" s="4"/>
      <c r="CT12657" s="4"/>
    </row>
    <row r="12658" spans="8:98">
      <c r="H12658" s="2"/>
      <c r="W12658" s="2"/>
      <c r="BT12658" s="4"/>
      <c r="BU12658" s="4"/>
      <c r="BV12658" s="4"/>
      <c r="BX12658" s="4"/>
      <c r="BY12658" s="4"/>
      <c r="BZ12658" s="4"/>
      <c r="CB12658" s="4"/>
      <c r="CC12658" s="4"/>
      <c r="CD12658" s="4"/>
      <c r="CF12658" s="4"/>
      <c r="CG12658" s="4"/>
      <c r="CH12658" s="4"/>
      <c r="CJ12658" s="4"/>
      <c r="CK12658" s="4"/>
      <c r="CL12658" s="4"/>
      <c r="CN12658" s="4"/>
      <c r="CO12658" s="4"/>
      <c r="CP12658" s="4"/>
      <c r="CR12658" s="4"/>
      <c r="CS12658" s="4"/>
      <c r="CT12658" s="4"/>
    </row>
    <row r="12659" spans="8:98">
      <c r="H12659" s="2"/>
      <c r="W12659" s="2"/>
      <c r="BT12659" s="4"/>
      <c r="BU12659" s="4"/>
      <c r="BV12659" s="4"/>
      <c r="BX12659" s="4"/>
      <c r="BY12659" s="4"/>
      <c r="BZ12659" s="4"/>
      <c r="CB12659" s="4"/>
      <c r="CC12659" s="4"/>
      <c r="CD12659" s="4"/>
      <c r="CF12659" s="4"/>
      <c r="CG12659" s="4"/>
      <c r="CH12659" s="4"/>
      <c r="CJ12659" s="4"/>
      <c r="CK12659" s="4"/>
      <c r="CL12659" s="4"/>
      <c r="CN12659" s="4"/>
      <c r="CO12659" s="4"/>
      <c r="CP12659" s="4"/>
      <c r="CR12659" s="4"/>
      <c r="CS12659" s="4"/>
      <c r="CT12659" s="4"/>
    </row>
    <row r="12660" spans="8:98">
      <c r="H12660" s="2"/>
      <c r="W12660" s="2"/>
      <c r="BT12660" s="4"/>
      <c r="BU12660" s="4"/>
      <c r="BV12660" s="4"/>
      <c r="BX12660" s="4"/>
      <c r="BY12660" s="4"/>
      <c r="BZ12660" s="4"/>
      <c r="CB12660" s="4"/>
      <c r="CC12660" s="4"/>
      <c r="CD12660" s="4"/>
      <c r="CF12660" s="4"/>
      <c r="CG12660" s="4"/>
      <c r="CH12660" s="4"/>
      <c r="CJ12660" s="4"/>
      <c r="CK12660" s="4"/>
      <c r="CL12660" s="4"/>
      <c r="CN12660" s="4"/>
      <c r="CO12660" s="4"/>
      <c r="CP12660" s="4"/>
      <c r="CR12660" s="4"/>
      <c r="CS12660" s="4"/>
      <c r="CT12660" s="4"/>
    </row>
    <row r="12661" spans="8:98">
      <c r="H12661" s="2"/>
      <c r="W12661" s="2"/>
      <c r="BT12661" s="4"/>
      <c r="BU12661" s="4"/>
      <c r="BV12661" s="4"/>
      <c r="BX12661" s="4"/>
      <c r="BY12661" s="4"/>
      <c r="BZ12661" s="4"/>
      <c r="CB12661" s="4"/>
      <c r="CC12661" s="4"/>
      <c r="CD12661" s="4"/>
      <c r="CF12661" s="4"/>
      <c r="CG12661" s="4"/>
      <c r="CH12661" s="4"/>
      <c r="CJ12661" s="4"/>
      <c r="CK12661" s="4"/>
      <c r="CL12661" s="4"/>
      <c r="CN12661" s="4"/>
      <c r="CO12661" s="4"/>
      <c r="CP12661" s="4"/>
      <c r="CR12661" s="4"/>
      <c r="CS12661" s="4"/>
      <c r="CT12661" s="4"/>
    </row>
    <row r="12662" spans="8:98">
      <c r="H12662" s="2"/>
      <c r="W12662" s="2"/>
      <c r="BT12662" s="4"/>
      <c r="BU12662" s="4"/>
      <c r="BV12662" s="4"/>
      <c r="BX12662" s="4"/>
      <c r="BY12662" s="4"/>
      <c r="BZ12662" s="4"/>
      <c r="CB12662" s="4"/>
      <c r="CC12662" s="4"/>
      <c r="CD12662" s="4"/>
      <c r="CF12662" s="4"/>
      <c r="CG12662" s="4"/>
      <c r="CH12662" s="4"/>
      <c r="CJ12662" s="4"/>
      <c r="CK12662" s="4"/>
      <c r="CL12662" s="4"/>
      <c r="CN12662" s="4"/>
      <c r="CO12662" s="4"/>
      <c r="CP12662" s="4"/>
      <c r="CR12662" s="4"/>
      <c r="CS12662" s="4"/>
      <c r="CT12662" s="4"/>
    </row>
    <row r="12663" spans="8:98">
      <c r="H12663" s="2"/>
      <c r="W12663" s="2"/>
      <c r="BT12663" s="4"/>
      <c r="BU12663" s="4"/>
      <c r="BV12663" s="4"/>
      <c r="BX12663" s="4"/>
      <c r="BY12663" s="4"/>
      <c r="BZ12663" s="4"/>
      <c r="CB12663" s="4"/>
      <c r="CC12663" s="4"/>
      <c r="CD12663" s="4"/>
      <c r="CF12663" s="4"/>
      <c r="CG12663" s="4"/>
      <c r="CH12663" s="4"/>
      <c r="CJ12663" s="4"/>
      <c r="CK12663" s="4"/>
      <c r="CL12663" s="4"/>
      <c r="CN12663" s="4"/>
      <c r="CO12663" s="4"/>
      <c r="CP12663" s="4"/>
      <c r="CR12663" s="4"/>
      <c r="CS12663" s="4"/>
      <c r="CT12663" s="4"/>
    </row>
    <row r="12664" spans="8:98">
      <c r="H12664" s="2"/>
      <c r="W12664" s="2"/>
      <c r="BT12664" s="4"/>
      <c r="BU12664" s="4"/>
      <c r="BV12664" s="4"/>
      <c r="BX12664" s="4"/>
      <c r="BY12664" s="4"/>
      <c r="BZ12664" s="4"/>
      <c r="CB12664" s="4"/>
      <c r="CC12664" s="4"/>
      <c r="CD12664" s="4"/>
      <c r="CF12664" s="4"/>
      <c r="CG12664" s="4"/>
      <c r="CH12664" s="4"/>
      <c r="CJ12664" s="4"/>
      <c r="CK12664" s="4"/>
      <c r="CL12664" s="4"/>
      <c r="CN12664" s="4"/>
      <c r="CO12664" s="4"/>
      <c r="CP12664" s="4"/>
      <c r="CR12664" s="4"/>
      <c r="CS12664" s="4"/>
      <c r="CT12664" s="4"/>
    </row>
    <row r="12665" spans="8:98">
      <c r="H12665" s="2"/>
      <c r="W12665" s="2"/>
      <c r="BT12665" s="4"/>
      <c r="BU12665" s="4"/>
      <c r="BV12665" s="4"/>
      <c r="BX12665" s="4"/>
      <c r="BY12665" s="4"/>
      <c r="BZ12665" s="4"/>
      <c r="CB12665" s="4"/>
      <c r="CC12665" s="4"/>
      <c r="CD12665" s="4"/>
      <c r="CF12665" s="4"/>
      <c r="CG12665" s="4"/>
      <c r="CH12665" s="4"/>
      <c r="CJ12665" s="4"/>
      <c r="CK12665" s="4"/>
      <c r="CL12665" s="4"/>
      <c r="CN12665" s="4"/>
      <c r="CO12665" s="4"/>
      <c r="CP12665" s="4"/>
      <c r="CR12665" s="4"/>
      <c r="CS12665" s="4"/>
      <c r="CT12665" s="4"/>
    </row>
    <row r="12666" spans="8:98">
      <c r="H12666" s="2"/>
      <c r="W12666" s="2"/>
      <c r="BT12666" s="4"/>
      <c r="BU12666" s="4"/>
      <c r="BV12666" s="4"/>
      <c r="BX12666" s="4"/>
      <c r="BY12666" s="4"/>
      <c r="BZ12666" s="4"/>
      <c r="CB12666" s="4"/>
      <c r="CC12666" s="4"/>
      <c r="CD12666" s="4"/>
      <c r="CF12666" s="4"/>
      <c r="CG12666" s="4"/>
      <c r="CH12666" s="4"/>
      <c r="CJ12666" s="4"/>
      <c r="CK12666" s="4"/>
      <c r="CL12666" s="4"/>
      <c r="CN12666" s="4"/>
      <c r="CO12666" s="4"/>
      <c r="CP12666" s="4"/>
      <c r="CR12666" s="4"/>
      <c r="CS12666" s="4"/>
      <c r="CT12666" s="4"/>
    </row>
    <row r="12667" spans="8:98">
      <c r="H12667" s="2"/>
      <c r="W12667" s="2"/>
      <c r="BT12667" s="4"/>
      <c r="BU12667" s="4"/>
      <c r="BV12667" s="4"/>
      <c r="BX12667" s="4"/>
      <c r="BY12667" s="4"/>
      <c r="BZ12667" s="4"/>
      <c r="CB12667" s="4"/>
      <c r="CC12667" s="4"/>
      <c r="CD12667" s="4"/>
      <c r="CF12667" s="4"/>
      <c r="CG12667" s="4"/>
      <c r="CH12667" s="4"/>
      <c r="CJ12667" s="4"/>
      <c r="CK12667" s="4"/>
      <c r="CL12667" s="4"/>
      <c r="CN12667" s="4"/>
      <c r="CO12667" s="4"/>
      <c r="CP12667" s="4"/>
      <c r="CR12667" s="4"/>
      <c r="CS12667" s="4"/>
      <c r="CT12667" s="4"/>
    </row>
    <row r="12668" spans="8:98">
      <c r="H12668" s="2"/>
      <c r="W12668" s="2"/>
      <c r="BT12668" s="4"/>
      <c r="BU12668" s="4"/>
      <c r="BV12668" s="4"/>
      <c r="BX12668" s="4"/>
      <c r="BY12668" s="4"/>
      <c r="BZ12668" s="4"/>
      <c r="CB12668" s="4"/>
      <c r="CC12668" s="4"/>
      <c r="CD12668" s="4"/>
      <c r="CF12668" s="4"/>
      <c r="CG12668" s="4"/>
      <c r="CH12668" s="4"/>
      <c r="CJ12668" s="4"/>
      <c r="CK12668" s="4"/>
      <c r="CL12668" s="4"/>
      <c r="CN12668" s="4"/>
      <c r="CO12668" s="4"/>
      <c r="CP12668" s="4"/>
      <c r="CR12668" s="4"/>
      <c r="CS12668" s="4"/>
      <c r="CT12668" s="4"/>
    </row>
    <row r="12669" spans="8:98">
      <c r="H12669" s="2"/>
      <c r="W12669" s="2"/>
      <c r="BT12669" s="4"/>
      <c r="BU12669" s="4"/>
      <c r="BV12669" s="4"/>
      <c r="BX12669" s="4"/>
      <c r="BY12669" s="4"/>
      <c r="BZ12669" s="4"/>
      <c r="CB12669" s="4"/>
      <c r="CC12669" s="4"/>
      <c r="CD12669" s="4"/>
      <c r="CF12669" s="4"/>
      <c r="CG12669" s="4"/>
      <c r="CH12669" s="4"/>
      <c r="CJ12669" s="4"/>
      <c r="CK12669" s="4"/>
      <c r="CL12669" s="4"/>
      <c r="CN12669" s="4"/>
      <c r="CO12669" s="4"/>
      <c r="CP12669" s="4"/>
      <c r="CR12669" s="4"/>
      <c r="CS12669" s="4"/>
      <c r="CT12669" s="4"/>
    </row>
    <row r="12670" spans="8:98">
      <c r="H12670" s="2"/>
      <c r="W12670" s="2"/>
      <c r="BT12670" s="4"/>
      <c r="BU12670" s="4"/>
      <c r="BV12670" s="4"/>
      <c r="BX12670" s="4"/>
      <c r="BY12670" s="4"/>
      <c r="BZ12670" s="4"/>
      <c r="CB12670" s="4"/>
      <c r="CC12670" s="4"/>
      <c r="CD12670" s="4"/>
      <c r="CF12670" s="4"/>
      <c r="CG12670" s="4"/>
      <c r="CH12670" s="4"/>
      <c r="CJ12670" s="4"/>
      <c r="CK12670" s="4"/>
      <c r="CL12670" s="4"/>
      <c r="CN12670" s="4"/>
      <c r="CO12670" s="4"/>
      <c r="CP12670" s="4"/>
      <c r="CR12670" s="4"/>
      <c r="CS12670" s="4"/>
      <c r="CT12670" s="4"/>
    </row>
    <row r="12671" spans="8:98">
      <c r="H12671" s="2"/>
      <c r="W12671" s="2"/>
      <c r="BT12671" s="4"/>
      <c r="BU12671" s="4"/>
      <c r="BV12671" s="4"/>
      <c r="BX12671" s="4"/>
      <c r="BY12671" s="4"/>
      <c r="BZ12671" s="4"/>
      <c r="CB12671" s="4"/>
      <c r="CC12671" s="4"/>
      <c r="CD12671" s="4"/>
      <c r="CF12671" s="4"/>
      <c r="CG12671" s="4"/>
      <c r="CH12671" s="4"/>
      <c r="CJ12671" s="4"/>
      <c r="CK12671" s="4"/>
      <c r="CL12671" s="4"/>
      <c r="CN12671" s="4"/>
      <c r="CO12671" s="4"/>
      <c r="CP12671" s="4"/>
      <c r="CR12671" s="4"/>
      <c r="CS12671" s="4"/>
      <c r="CT12671" s="4"/>
    </row>
    <row r="12672" spans="8:98">
      <c r="H12672" s="2"/>
      <c r="W12672" s="2"/>
      <c r="BT12672" s="4"/>
      <c r="BU12672" s="4"/>
      <c r="BV12672" s="4"/>
      <c r="BX12672" s="4"/>
      <c r="BY12672" s="4"/>
      <c r="BZ12672" s="4"/>
      <c r="CB12672" s="4"/>
      <c r="CC12672" s="4"/>
      <c r="CD12672" s="4"/>
      <c r="CF12672" s="4"/>
      <c r="CG12672" s="4"/>
      <c r="CH12672" s="4"/>
      <c r="CJ12672" s="4"/>
      <c r="CK12672" s="4"/>
      <c r="CL12672" s="4"/>
      <c r="CN12672" s="4"/>
      <c r="CO12672" s="4"/>
      <c r="CP12672" s="4"/>
      <c r="CR12672" s="4"/>
      <c r="CS12672" s="4"/>
      <c r="CT12672" s="4"/>
    </row>
    <row r="12673" spans="8:98">
      <c r="H12673" s="2"/>
      <c r="W12673" s="2"/>
      <c r="BT12673" s="4"/>
      <c r="BU12673" s="4"/>
      <c r="BV12673" s="4"/>
      <c r="BX12673" s="4"/>
      <c r="BY12673" s="4"/>
      <c r="BZ12673" s="4"/>
      <c r="CB12673" s="4"/>
      <c r="CC12673" s="4"/>
      <c r="CD12673" s="4"/>
      <c r="CF12673" s="4"/>
      <c r="CG12673" s="4"/>
      <c r="CH12673" s="4"/>
      <c r="CJ12673" s="4"/>
      <c r="CK12673" s="4"/>
      <c r="CL12673" s="4"/>
      <c r="CN12673" s="4"/>
      <c r="CO12673" s="4"/>
      <c r="CP12673" s="4"/>
      <c r="CR12673" s="4"/>
      <c r="CS12673" s="4"/>
      <c r="CT12673" s="4"/>
    </row>
    <row r="12674" spans="8:98">
      <c r="H12674" s="2"/>
      <c r="W12674" s="2"/>
      <c r="BT12674" s="4"/>
      <c r="BU12674" s="4"/>
      <c r="BV12674" s="4"/>
      <c r="BX12674" s="4"/>
      <c r="BY12674" s="4"/>
      <c r="BZ12674" s="4"/>
      <c r="CB12674" s="4"/>
      <c r="CC12674" s="4"/>
      <c r="CD12674" s="4"/>
      <c r="CF12674" s="4"/>
      <c r="CG12674" s="4"/>
      <c r="CH12674" s="4"/>
      <c r="CJ12674" s="4"/>
      <c r="CK12674" s="4"/>
      <c r="CL12674" s="4"/>
      <c r="CN12674" s="4"/>
      <c r="CO12674" s="4"/>
      <c r="CP12674" s="4"/>
      <c r="CR12674" s="4"/>
      <c r="CS12674" s="4"/>
      <c r="CT12674" s="4"/>
    </row>
    <row r="12675" spans="8:98">
      <c r="H12675" s="2"/>
      <c r="W12675" s="2"/>
      <c r="BT12675" s="4"/>
      <c r="BU12675" s="4"/>
      <c r="BV12675" s="4"/>
      <c r="BX12675" s="4"/>
      <c r="BY12675" s="4"/>
      <c r="BZ12675" s="4"/>
      <c r="CB12675" s="4"/>
      <c r="CC12675" s="4"/>
      <c r="CD12675" s="4"/>
      <c r="CF12675" s="4"/>
      <c r="CG12675" s="4"/>
      <c r="CH12675" s="4"/>
      <c r="CJ12675" s="4"/>
      <c r="CK12675" s="4"/>
      <c r="CL12675" s="4"/>
      <c r="CN12675" s="4"/>
      <c r="CO12675" s="4"/>
      <c r="CP12675" s="4"/>
      <c r="CR12675" s="4"/>
      <c r="CS12675" s="4"/>
      <c r="CT12675" s="4"/>
    </row>
    <row r="12676" spans="8:98">
      <c r="H12676" s="2"/>
      <c r="W12676" s="2"/>
      <c r="BT12676" s="4"/>
      <c r="BU12676" s="4"/>
      <c r="BV12676" s="4"/>
      <c r="BX12676" s="4"/>
      <c r="BY12676" s="4"/>
      <c r="BZ12676" s="4"/>
      <c r="CB12676" s="4"/>
      <c r="CC12676" s="4"/>
      <c r="CD12676" s="4"/>
      <c r="CF12676" s="4"/>
      <c r="CG12676" s="4"/>
      <c r="CH12676" s="4"/>
      <c r="CJ12676" s="4"/>
      <c r="CK12676" s="4"/>
      <c r="CL12676" s="4"/>
      <c r="CN12676" s="4"/>
      <c r="CO12676" s="4"/>
      <c r="CP12676" s="4"/>
      <c r="CR12676" s="4"/>
      <c r="CS12676" s="4"/>
      <c r="CT12676" s="4"/>
    </row>
    <row r="12677" spans="8:98">
      <c r="H12677" s="2"/>
      <c r="W12677" s="2"/>
      <c r="BT12677" s="4"/>
      <c r="BU12677" s="4"/>
      <c r="BV12677" s="4"/>
      <c r="BX12677" s="4"/>
      <c r="BY12677" s="4"/>
      <c r="BZ12677" s="4"/>
      <c r="CB12677" s="4"/>
      <c r="CC12677" s="4"/>
      <c r="CD12677" s="4"/>
      <c r="CF12677" s="4"/>
      <c r="CG12677" s="4"/>
      <c r="CH12677" s="4"/>
      <c r="CJ12677" s="4"/>
      <c r="CK12677" s="4"/>
      <c r="CL12677" s="4"/>
      <c r="CN12677" s="4"/>
      <c r="CO12677" s="4"/>
      <c r="CP12677" s="4"/>
      <c r="CR12677" s="4"/>
      <c r="CS12677" s="4"/>
      <c r="CT12677" s="4"/>
    </row>
    <row r="12678" spans="8:98">
      <c r="H12678" s="2"/>
      <c r="W12678" s="2"/>
      <c r="BT12678" s="4"/>
      <c r="BU12678" s="4"/>
      <c r="BV12678" s="4"/>
      <c r="BX12678" s="4"/>
      <c r="BY12678" s="4"/>
      <c r="BZ12678" s="4"/>
      <c r="CB12678" s="4"/>
      <c r="CC12678" s="4"/>
      <c r="CD12678" s="4"/>
      <c r="CF12678" s="4"/>
      <c r="CG12678" s="4"/>
      <c r="CH12678" s="4"/>
      <c r="CJ12678" s="4"/>
      <c r="CK12678" s="4"/>
      <c r="CL12678" s="4"/>
      <c r="CN12678" s="4"/>
      <c r="CO12678" s="4"/>
      <c r="CP12678" s="4"/>
      <c r="CR12678" s="4"/>
      <c r="CS12678" s="4"/>
      <c r="CT12678" s="4"/>
    </row>
    <row r="12679" spans="8:98">
      <c r="H12679" s="2"/>
      <c r="W12679" s="2"/>
      <c r="BT12679" s="4"/>
      <c r="BU12679" s="4"/>
      <c r="BV12679" s="4"/>
      <c r="BX12679" s="4"/>
      <c r="BY12679" s="4"/>
      <c r="BZ12679" s="4"/>
      <c r="CB12679" s="4"/>
      <c r="CC12679" s="4"/>
      <c r="CD12679" s="4"/>
      <c r="CF12679" s="4"/>
      <c r="CG12679" s="4"/>
      <c r="CH12679" s="4"/>
      <c r="CJ12679" s="4"/>
      <c r="CK12679" s="4"/>
      <c r="CL12679" s="4"/>
      <c r="CN12679" s="4"/>
      <c r="CO12679" s="4"/>
      <c r="CP12679" s="4"/>
      <c r="CR12679" s="4"/>
      <c r="CS12679" s="4"/>
      <c r="CT12679" s="4"/>
    </row>
    <row r="12680" spans="8:98">
      <c r="H12680" s="2"/>
      <c r="W12680" s="2"/>
      <c r="BT12680" s="4"/>
      <c r="BU12680" s="4"/>
      <c r="BV12680" s="4"/>
      <c r="BX12680" s="4"/>
      <c r="BY12680" s="4"/>
      <c r="BZ12680" s="4"/>
      <c r="CB12680" s="4"/>
      <c r="CC12680" s="4"/>
      <c r="CD12680" s="4"/>
      <c r="CF12680" s="4"/>
      <c r="CG12680" s="4"/>
      <c r="CH12680" s="4"/>
      <c r="CJ12680" s="4"/>
      <c r="CK12680" s="4"/>
      <c r="CL12680" s="4"/>
      <c r="CN12680" s="4"/>
      <c r="CO12680" s="4"/>
      <c r="CP12680" s="4"/>
      <c r="CR12680" s="4"/>
      <c r="CS12680" s="4"/>
      <c r="CT12680" s="4"/>
    </row>
    <row r="12681" spans="8:98">
      <c r="H12681" s="2"/>
      <c r="W12681" s="2"/>
      <c r="BT12681" s="4"/>
      <c r="BU12681" s="4"/>
      <c r="BV12681" s="4"/>
      <c r="BX12681" s="4"/>
      <c r="BY12681" s="4"/>
      <c r="BZ12681" s="4"/>
      <c r="CB12681" s="4"/>
      <c r="CC12681" s="4"/>
      <c r="CD12681" s="4"/>
      <c r="CF12681" s="4"/>
      <c r="CG12681" s="4"/>
      <c r="CH12681" s="4"/>
      <c r="CJ12681" s="4"/>
      <c r="CK12681" s="4"/>
      <c r="CL12681" s="4"/>
      <c r="CN12681" s="4"/>
      <c r="CO12681" s="4"/>
      <c r="CP12681" s="4"/>
      <c r="CR12681" s="4"/>
      <c r="CS12681" s="4"/>
      <c r="CT12681" s="4"/>
    </row>
    <row r="12682" spans="8:98">
      <c r="H12682" s="2"/>
      <c r="W12682" s="2"/>
      <c r="BT12682" s="4"/>
      <c r="BU12682" s="4"/>
      <c r="BV12682" s="4"/>
      <c r="BX12682" s="4"/>
      <c r="BY12682" s="4"/>
      <c r="BZ12682" s="4"/>
      <c r="CB12682" s="4"/>
      <c r="CC12682" s="4"/>
      <c r="CD12682" s="4"/>
      <c r="CF12682" s="4"/>
      <c r="CG12682" s="4"/>
      <c r="CH12682" s="4"/>
      <c r="CJ12682" s="4"/>
      <c r="CK12682" s="4"/>
      <c r="CL12682" s="4"/>
      <c r="CN12682" s="4"/>
      <c r="CO12682" s="4"/>
      <c r="CP12682" s="4"/>
      <c r="CR12682" s="4"/>
      <c r="CS12682" s="4"/>
      <c r="CT12682" s="4"/>
    </row>
    <row r="12683" spans="8:98">
      <c r="H12683" s="2"/>
      <c r="W12683" s="2"/>
      <c r="BT12683" s="4"/>
      <c r="BU12683" s="4"/>
      <c r="BV12683" s="4"/>
      <c r="BX12683" s="4"/>
      <c r="BY12683" s="4"/>
      <c r="BZ12683" s="4"/>
      <c r="CB12683" s="4"/>
      <c r="CC12683" s="4"/>
      <c r="CD12683" s="4"/>
      <c r="CF12683" s="4"/>
      <c r="CG12683" s="4"/>
      <c r="CH12683" s="4"/>
      <c r="CJ12683" s="4"/>
      <c r="CK12683" s="4"/>
      <c r="CL12683" s="4"/>
      <c r="CN12683" s="4"/>
      <c r="CO12683" s="4"/>
      <c r="CP12683" s="4"/>
      <c r="CR12683" s="4"/>
      <c r="CS12683" s="4"/>
      <c r="CT12683" s="4"/>
    </row>
    <row r="12684" spans="8:98">
      <c r="H12684" s="2"/>
      <c r="W12684" s="2"/>
      <c r="BT12684" s="4"/>
      <c r="BU12684" s="4"/>
      <c r="BV12684" s="4"/>
      <c r="BX12684" s="4"/>
      <c r="BY12684" s="4"/>
      <c r="BZ12684" s="4"/>
      <c r="CB12684" s="4"/>
      <c r="CC12684" s="4"/>
      <c r="CD12684" s="4"/>
      <c r="CF12684" s="4"/>
      <c r="CG12684" s="4"/>
      <c r="CH12684" s="4"/>
      <c r="CJ12684" s="4"/>
      <c r="CK12684" s="4"/>
      <c r="CL12684" s="4"/>
      <c r="CN12684" s="4"/>
      <c r="CO12684" s="4"/>
      <c r="CP12684" s="4"/>
      <c r="CR12684" s="4"/>
      <c r="CS12684" s="4"/>
      <c r="CT12684" s="4"/>
    </row>
    <row r="12685" spans="8:98">
      <c r="H12685" s="2"/>
      <c r="W12685" s="2"/>
      <c r="BT12685" s="4"/>
      <c r="BU12685" s="4"/>
      <c r="BV12685" s="4"/>
      <c r="BX12685" s="4"/>
      <c r="BY12685" s="4"/>
      <c r="BZ12685" s="4"/>
      <c r="CB12685" s="4"/>
      <c r="CC12685" s="4"/>
      <c r="CD12685" s="4"/>
      <c r="CF12685" s="4"/>
      <c r="CG12685" s="4"/>
      <c r="CH12685" s="4"/>
      <c r="CJ12685" s="4"/>
      <c r="CK12685" s="4"/>
      <c r="CL12685" s="4"/>
      <c r="CN12685" s="4"/>
      <c r="CO12685" s="4"/>
      <c r="CP12685" s="4"/>
      <c r="CR12685" s="4"/>
      <c r="CS12685" s="4"/>
      <c r="CT12685" s="4"/>
    </row>
    <row r="12686" spans="8:98">
      <c r="H12686" s="2"/>
      <c r="W12686" s="2"/>
      <c r="BT12686" s="4"/>
      <c r="BU12686" s="4"/>
      <c r="BV12686" s="4"/>
      <c r="BX12686" s="4"/>
      <c r="BY12686" s="4"/>
      <c r="BZ12686" s="4"/>
      <c r="CB12686" s="4"/>
      <c r="CC12686" s="4"/>
      <c r="CD12686" s="4"/>
      <c r="CF12686" s="4"/>
      <c r="CG12686" s="4"/>
      <c r="CH12686" s="4"/>
      <c r="CJ12686" s="4"/>
      <c r="CK12686" s="4"/>
      <c r="CL12686" s="4"/>
      <c r="CN12686" s="4"/>
      <c r="CO12686" s="4"/>
      <c r="CP12686" s="4"/>
      <c r="CR12686" s="4"/>
      <c r="CS12686" s="4"/>
      <c r="CT12686" s="4"/>
    </row>
    <row r="12687" spans="8:98">
      <c r="H12687" s="2"/>
      <c r="W12687" s="2"/>
      <c r="BT12687" s="4"/>
      <c r="BU12687" s="4"/>
      <c r="BV12687" s="4"/>
      <c r="BX12687" s="4"/>
      <c r="BY12687" s="4"/>
      <c r="BZ12687" s="4"/>
      <c r="CB12687" s="4"/>
      <c r="CC12687" s="4"/>
      <c r="CD12687" s="4"/>
      <c r="CF12687" s="4"/>
      <c r="CG12687" s="4"/>
      <c r="CH12687" s="4"/>
      <c r="CJ12687" s="4"/>
      <c r="CK12687" s="4"/>
      <c r="CL12687" s="4"/>
      <c r="CN12687" s="4"/>
      <c r="CO12687" s="4"/>
      <c r="CP12687" s="4"/>
      <c r="CR12687" s="4"/>
      <c r="CS12687" s="4"/>
      <c r="CT12687" s="4"/>
    </row>
    <row r="12688" spans="8:98">
      <c r="H12688" s="2"/>
      <c r="W12688" s="2"/>
      <c r="BT12688" s="4"/>
      <c r="BU12688" s="4"/>
      <c r="BV12688" s="4"/>
      <c r="BX12688" s="4"/>
      <c r="BY12688" s="4"/>
      <c r="BZ12688" s="4"/>
      <c r="CB12688" s="4"/>
      <c r="CC12688" s="4"/>
      <c r="CD12688" s="4"/>
      <c r="CF12688" s="4"/>
      <c r="CG12688" s="4"/>
      <c r="CH12688" s="4"/>
      <c r="CJ12688" s="4"/>
      <c r="CK12688" s="4"/>
      <c r="CL12688" s="4"/>
      <c r="CN12688" s="4"/>
      <c r="CO12688" s="4"/>
      <c r="CP12688" s="4"/>
      <c r="CR12688" s="4"/>
      <c r="CS12688" s="4"/>
      <c r="CT12688" s="4"/>
    </row>
    <row r="12689" spans="8:98">
      <c r="H12689" s="2"/>
      <c r="W12689" s="2"/>
      <c r="BT12689" s="4"/>
      <c r="BU12689" s="4"/>
      <c r="BV12689" s="4"/>
      <c r="BX12689" s="4"/>
      <c r="BY12689" s="4"/>
      <c r="BZ12689" s="4"/>
      <c r="CB12689" s="4"/>
      <c r="CC12689" s="4"/>
      <c r="CD12689" s="4"/>
      <c r="CF12689" s="4"/>
      <c r="CG12689" s="4"/>
      <c r="CH12689" s="4"/>
      <c r="CJ12689" s="4"/>
      <c r="CK12689" s="4"/>
      <c r="CL12689" s="4"/>
      <c r="CN12689" s="4"/>
      <c r="CO12689" s="4"/>
      <c r="CP12689" s="4"/>
      <c r="CR12689" s="4"/>
      <c r="CS12689" s="4"/>
      <c r="CT12689" s="4"/>
    </row>
    <row r="12690" spans="8:98">
      <c r="H12690" s="2"/>
      <c r="W12690" s="2"/>
      <c r="BT12690" s="4"/>
      <c r="BU12690" s="4"/>
      <c r="BV12690" s="4"/>
      <c r="BX12690" s="4"/>
      <c r="BY12690" s="4"/>
      <c r="BZ12690" s="4"/>
      <c r="CB12690" s="4"/>
      <c r="CC12690" s="4"/>
      <c r="CD12690" s="4"/>
      <c r="CF12690" s="4"/>
      <c r="CG12690" s="4"/>
      <c r="CH12690" s="4"/>
      <c r="CJ12690" s="4"/>
      <c r="CK12690" s="4"/>
      <c r="CL12690" s="4"/>
      <c r="CN12690" s="4"/>
      <c r="CO12690" s="4"/>
      <c r="CP12690" s="4"/>
      <c r="CR12690" s="4"/>
      <c r="CS12690" s="4"/>
      <c r="CT12690" s="4"/>
    </row>
    <row r="12691" spans="8:98">
      <c r="H12691" s="2"/>
      <c r="W12691" s="2"/>
      <c r="BT12691" s="4"/>
      <c r="BU12691" s="4"/>
      <c r="BV12691" s="4"/>
      <c r="BX12691" s="4"/>
      <c r="BY12691" s="4"/>
      <c r="BZ12691" s="4"/>
      <c r="CB12691" s="4"/>
      <c r="CC12691" s="4"/>
      <c r="CD12691" s="4"/>
      <c r="CF12691" s="4"/>
      <c r="CG12691" s="4"/>
      <c r="CH12691" s="4"/>
      <c r="CJ12691" s="4"/>
      <c r="CK12691" s="4"/>
      <c r="CL12691" s="4"/>
      <c r="CN12691" s="4"/>
      <c r="CO12691" s="4"/>
      <c r="CP12691" s="4"/>
      <c r="CR12691" s="4"/>
      <c r="CS12691" s="4"/>
      <c r="CT12691" s="4"/>
    </row>
    <row r="12692" spans="8:98">
      <c r="H12692" s="2"/>
      <c r="W12692" s="2"/>
      <c r="BT12692" s="4"/>
      <c r="BU12692" s="4"/>
      <c r="BV12692" s="4"/>
      <c r="BX12692" s="4"/>
      <c r="BY12692" s="4"/>
      <c r="BZ12692" s="4"/>
      <c r="CB12692" s="4"/>
      <c r="CC12692" s="4"/>
      <c r="CD12692" s="4"/>
      <c r="CF12692" s="4"/>
      <c r="CG12692" s="4"/>
      <c r="CH12692" s="4"/>
      <c r="CJ12692" s="4"/>
      <c r="CK12692" s="4"/>
      <c r="CL12692" s="4"/>
      <c r="CN12692" s="4"/>
      <c r="CO12692" s="4"/>
      <c r="CP12692" s="4"/>
      <c r="CR12692" s="4"/>
      <c r="CS12692" s="4"/>
      <c r="CT12692" s="4"/>
    </row>
    <row r="12693" spans="8:98">
      <c r="H12693" s="2"/>
      <c r="W12693" s="2"/>
      <c r="BT12693" s="4"/>
      <c r="BU12693" s="4"/>
      <c r="BV12693" s="4"/>
      <c r="BX12693" s="4"/>
      <c r="BY12693" s="4"/>
      <c r="BZ12693" s="4"/>
      <c r="CB12693" s="4"/>
      <c r="CC12693" s="4"/>
      <c r="CD12693" s="4"/>
      <c r="CF12693" s="4"/>
      <c r="CG12693" s="4"/>
      <c r="CH12693" s="4"/>
      <c r="CJ12693" s="4"/>
      <c r="CK12693" s="4"/>
      <c r="CL12693" s="4"/>
      <c r="CN12693" s="4"/>
      <c r="CO12693" s="4"/>
      <c r="CP12693" s="4"/>
      <c r="CR12693" s="4"/>
      <c r="CS12693" s="4"/>
      <c r="CT12693" s="4"/>
    </row>
    <row r="12694" spans="8:98">
      <c r="H12694" s="2"/>
      <c r="W12694" s="2"/>
      <c r="BT12694" s="4"/>
      <c r="BU12694" s="4"/>
      <c r="BV12694" s="4"/>
      <c r="BX12694" s="4"/>
      <c r="BY12694" s="4"/>
      <c r="BZ12694" s="4"/>
      <c r="CB12694" s="4"/>
      <c r="CC12694" s="4"/>
      <c r="CD12694" s="4"/>
      <c r="CF12694" s="4"/>
      <c r="CG12694" s="4"/>
      <c r="CH12694" s="4"/>
      <c r="CJ12694" s="4"/>
      <c r="CK12694" s="4"/>
      <c r="CL12694" s="4"/>
      <c r="CN12694" s="4"/>
      <c r="CO12694" s="4"/>
      <c r="CP12694" s="4"/>
      <c r="CR12694" s="4"/>
      <c r="CS12694" s="4"/>
      <c r="CT12694" s="4"/>
    </row>
    <row r="12695" spans="8:98">
      <c r="H12695" s="2"/>
      <c r="W12695" s="2"/>
      <c r="BT12695" s="4"/>
      <c r="BU12695" s="4"/>
      <c r="BV12695" s="4"/>
      <c r="BX12695" s="4"/>
      <c r="BY12695" s="4"/>
      <c r="BZ12695" s="4"/>
      <c r="CB12695" s="4"/>
      <c r="CC12695" s="4"/>
      <c r="CD12695" s="4"/>
      <c r="CF12695" s="4"/>
      <c r="CG12695" s="4"/>
      <c r="CH12695" s="4"/>
      <c r="CJ12695" s="4"/>
      <c r="CK12695" s="4"/>
      <c r="CL12695" s="4"/>
      <c r="CN12695" s="4"/>
      <c r="CO12695" s="4"/>
      <c r="CP12695" s="4"/>
      <c r="CR12695" s="4"/>
      <c r="CS12695" s="4"/>
      <c r="CT12695" s="4"/>
    </row>
    <row r="12696" spans="8:98">
      <c r="H12696" s="2"/>
      <c r="W12696" s="2"/>
      <c r="BT12696" s="4"/>
      <c r="BU12696" s="4"/>
      <c r="BV12696" s="4"/>
      <c r="BX12696" s="4"/>
      <c r="BY12696" s="4"/>
      <c r="BZ12696" s="4"/>
      <c r="CB12696" s="4"/>
      <c r="CC12696" s="4"/>
      <c r="CD12696" s="4"/>
      <c r="CF12696" s="4"/>
      <c r="CG12696" s="4"/>
      <c r="CH12696" s="4"/>
      <c r="CJ12696" s="4"/>
      <c r="CK12696" s="4"/>
      <c r="CL12696" s="4"/>
      <c r="CN12696" s="4"/>
      <c r="CO12696" s="4"/>
      <c r="CP12696" s="4"/>
      <c r="CR12696" s="4"/>
      <c r="CS12696" s="4"/>
      <c r="CT12696" s="4"/>
    </row>
    <row r="12697" spans="8:98">
      <c r="H12697" s="2"/>
      <c r="W12697" s="2"/>
      <c r="BT12697" s="4"/>
      <c r="BU12697" s="4"/>
      <c r="BV12697" s="4"/>
      <c r="BX12697" s="4"/>
      <c r="BY12697" s="4"/>
      <c r="BZ12697" s="4"/>
      <c r="CB12697" s="4"/>
      <c r="CC12697" s="4"/>
      <c r="CD12697" s="4"/>
      <c r="CF12697" s="4"/>
      <c r="CG12697" s="4"/>
      <c r="CH12697" s="4"/>
      <c r="CJ12697" s="4"/>
      <c r="CK12697" s="4"/>
      <c r="CL12697" s="4"/>
      <c r="CN12697" s="4"/>
      <c r="CO12697" s="4"/>
      <c r="CP12697" s="4"/>
      <c r="CR12697" s="4"/>
      <c r="CS12697" s="4"/>
      <c r="CT12697" s="4"/>
    </row>
    <row r="12698" spans="8:98">
      <c r="H12698" s="2"/>
      <c r="W12698" s="2"/>
      <c r="BT12698" s="4"/>
      <c r="BU12698" s="4"/>
      <c r="BV12698" s="4"/>
      <c r="BX12698" s="4"/>
      <c r="BY12698" s="4"/>
      <c r="BZ12698" s="4"/>
      <c r="CB12698" s="4"/>
      <c r="CC12698" s="4"/>
      <c r="CD12698" s="4"/>
      <c r="CF12698" s="4"/>
      <c r="CG12698" s="4"/>
      <c r="CH12698" s="4"/>
      <c r="CJ12698" s="4"/>
      <c r="CK12698" s="4"/>
      <c r="CL12698" s="4"/>
      <c r="CN12698" s="4"/>
      <c r="CO12698" s="4"/>
      <c r="CP12698" s="4"/>
      <c r="CR12698" s="4"/>
      <c r="CS12698" s="4"/>
      <c r="CT12698" s="4"/>
    </row>
    <row r="12699" spans="8:98">
      <c r="H12699" s="2"/>
      <c r="W12699" s="2"/>
      <c r="BT12699" s="4"/>
      <c r="BU12699" s="4"/>
      <c r="BV12699" s="4"/>
      <c r="BX12699" s="4"/>
      <c r="BY12699" s="4"/>
      <c r="BZ12699" s="4"/>
      <c r="CB12699" s="4"/>
      <c r="CC12699" s="4"/>
      <c r="CD12699" s="4"/>
      <c r="CF12699" s="4"/>
      <c r="CG12699" s="4"/>
      <c r="CH12699" s="4"/>
      <c r="CJ12699" s="4"/>
      <c r="CK12699" s="4"/>
      <c r="CL12699" s="4"/>
      <c r="CN12699" s="4"/>
      <c r="CO12699" s="4"/>
      <c r="CP12699" s="4"/>
      <c r="CR12699" s="4"/>
      <c r="CS12699" s="4"/>
      <c r="CT12699" s="4"/>
    </row>
    <row r="12700" spans="8:98">
      <c r="H12700" s="2"/>
      <c r="W12700" s="2"/>
      <c r="BT12700" s="4"/>
      <c r="BU12700" s="4"/>
      <c r="BV12700" s="4"/>
      <c r="BX12700" s="4"/>
      <c r="BY12700" s="4"/>
      <c r="BZ12700" s="4"/>
      <c r="CB12700" s="4"/>
      <c r="CC12700" s="4"/>
      <c r="CD12700" s="4"/>
      <c r="CF12700" s="4"/>
      <c r="CG12700" s="4"/>
      <c r="CH12700" s="4"/>
      <c r="CJ12700" s="4"/>
      <c r="CK12700" s="4"/>
      <c r="CL12700" s="4"/>
      <c r="CN12700" s="4"/>
      <c r="CO12700" s="4"/>
      <c r="CP12700" s="4"/>
      <c r="CR12700" s="4"/>
      <c r="CS12700" s="4"/>
      <c r="CT12700" s="4"/>
    </row>
    <row r="12701" spans="8:98">
      <c r="H12701" s="2"/>
      <c r="W12701" s="2"/>
      <c r="BT12701" s="4"/>
      <c r="BU12701" s="4"/>
      <c r="BV12701" s="4"/>
      <c r="BX12701" s="4"/>
      <c r="BY12701" s="4"/>
      <c r="BZ12701" s="4"/>
      <c r="CB12701" s="4"/>
      <c r="CC12701" s="4"/>
      <c r="CD12701" s="4"/>
      <c r="CF12701" s="4"/>
      <c r="CG12701" s="4"/>
      <c r="CH12701" s="4"/>
      <c r="CJ12701" s="4"/>
      <c r="CK12701" s="4"/>
      <c r="CL12701" s="4"/>
      <c r="CN12701" s="4"/>
      <c r="CO12701" s="4"/>
      <c r="CP12701" s="4"/>
      <c r="CR12701" s="4"/>
      <c r="CS12701" s="4"/>
      <c r="CT12701" s="4"/>
    </row>
    <row r="12702" spans="8:98">
      <c r="H12702" s="2"/>
      <c r="W12702" s="2"/>
      <c r="BT12702" s="4"/>
      <c r="BU12702" s="4"/>
      <c r="BV12702" s="4"/>
      <c r="BX12702" s="4"/>
      <c r="BY12702" s="4"/>
      <c r="BZ12702" s="4"/>
      <c r="CB12702" s="4"/>
      <c r="CC12702" s="4"/>
      <c r="CD12702" s="4"/>
      <c r="CF12702" s="4"/>
      <c r="CG12702" s="4"/>
      <c r="CH12702" s="4"/>
      <c r="CJ12702" s="4"/>
      <c r="CK12702" s="4"/>
      <c r="CL12702" s="4"/>
      <c r="CN12702" s="4"/>
      <c r="CO12702" s="4"/>
      <c r="CP12702" s="4"/>
      <c r="CR12702" s="4"/>
      <c r="CS12702" s="4"/>
      <c r="CT12702" s="4"/>
    </row>
    <row r="12703" spans="8:98">
      <c r="H12703" s="2"/>
      <c r="W12703" s="2"/>
      <c r="BT12703" s="4"/>
      <c r="BU12703" s="4"/>
      <c r="BV12703" s="4"/>
      <c r="BX12703" s="4"/>
      <c r="BY12703" s="4"/>
      <c r="BZ12703" s="4"/>
      <c r="CB12703" s="4"/>
      <c r="CC12703" s="4"/>
      <c r="CD12703" s="4"/>
      <c r="CF12703" s="4"/>
      <c r="CG12703" s="4"/>
      <c r="CH12703" s="4"/>
      <c r="CJ12703" s="4"/>
      <c r="CK12703" s="4"/>
      <c r="CL12703" s="4"/>
      <c r="CN12703" s="4"/>
      <c r="CO12703" s="4"/>
      <c r="CP12703" s="4"/>
      <c r="CR12703" s="4"/>
      <c r="CS12703" s="4"/>
      <c r="CT12703" s="4"/>
    </row>
    <row r="12704" spans="8:98">
      <c r="H12704" s="2"/>
      <c r="W12704" s="2"/>
      <c r="BT12704" s="4"/>
      <c r="BU12704" s="4"/>
      <c r="BV12704" s="4"/>
      <c r="BX12704" s="4"/>
      <c r="BY12704" s="4"/>
      <c r="BZ12704" s="4"/>
      <c r="CB12704" s="4"/>
      <c r="CC12704" s="4"/>
      <c r="CD12704" s="4"/>
      <c r="CF12704" s="4"/>
      <c r="CG12704" s="4"/>
      <c r="CH12704" s="4"/>
      <c r="CJ12704" s="4"/>
      <c r="CK12704" s="4"/>
      <c r="CL12704" s="4"/>
      <c r="CN12704" s="4"/>
      <c r="CO12704" s="4"/>
      <c r="CP12704" s="4"/>
      <c r="CR12704" s="4"/>
      <c r="CS12704" s="4"/>
      <c r="CT12704" s="4"/>
    </row>
    <row r="12705" spans="8:98">
      <c r="H12705" s="2"/>
      <c r="W12705" s="2"/>
      <c r="BT12705" s="4"/>
      <c r="BU12705" s="4"/>
      <c r="BV12705" s="4"/>
      <c r="BX12705" s="4"/>
      <c r="BY12705" s="4"/>
      <c r="BZ12705" s="4"/>
      <c r="CB12705" s="4"/>
      <c r="CC12705" s="4"/>
      <c r="CD12705" s="4"/>
      <c r="CF12705" s="4"/>
      <c r="CG12705" s="4"/>
      <c r="CH12705" s="4"/>
      <c r="CJ12705" s="4"/>
      <c r="CK12705" s="4"/>
      <c r="CL12705" s="4"/>
      <c r="CN12705" s="4"/>
      <c r="CO12705" s="4"/>
      <c r="CP12705" s="4"/>
      <c r="CR12705" s="4"/>
      <c r="CS12705" s="4"/>
      <c r="CT12705" s="4"/>
    </row>
    <row r="12706" spans="8:98">
      <c r="H12706" s="2"/>
      <c r="W12706" s="2"/>
      <c r="BT12706" s="4"/>
      <c r="BU12706" s="4"/>
      <c r="BV12706" s="4"/>
      <c r="BX12706" s="4"/>
      <c r="BY12706" s="4"/>
      <c r="BZ12706" s="4"/>
      <c r="CB12706" s="4"/>
      <c r="CC12706" s="4"/>
      <c r="CD12706" s="4"/>
      <c r="CF12706" s="4"/>
      <c r="CG12706" s="4"/>
      <c r="CH12706" s="4"/>
      <c r="CJ12706" s="4"/>
      <c r="CK12706" s="4"/>
      <c r="CL12706" s="4"/>
      <c r="CN12706" s="4"/>
      <c r="CO12706" s="4"/>
      <c r="CP12706" s="4"/>
      <c r="CR12706" s="4"/>
      <c r="CS12706" s="4"/>
      <c r="CT12706" s="4"/>
    </row>
    <row r="12707" spans="8:98">
      <c r="H12707" s="2"/>
      <c r="W12707" s="2"/>
      <c r="BT12707" s="4"/>
      <c r="BU12707" s="4"/>
      <c r="BV12707" s="4"/>
      <c r="BX12707" s="4"/>
      <c r="BY12707" s="4"/>
      <c r="BZ12707" s="4"/>
      <c r="CB12707" s="4"/>
      <c r="CC12707" s="4"/>
      <c r="CD12707" s="4"/>
      <c r="CF12707" s="4"/>
      <c r="CG12707" s="4"/>
      <c r="CH12707" s="4"/>
      <c r="CJ12707" s="4"/>
      <c r="CK12707" s="4"/>
      <c r="CL12707" s="4"/>
      <c r="CN12707" s="4"/>
      <c r="CO12707" s="4"/>
      <c r="CP12707" s="4"/>
      <c r="CR12707" s="4"/>
      <c r="CS12707" s="4"/>
      <c r="CT12707" s="4"/>
    </row>
    <row r="12708" spans="8:98">
      <c r="H12708" s="2"/>
      <c r="W12708" s="2"/>
      <c r="BT12708" s="4"/>
      <c r="BU12708" s="4"/>
      <c r="BV12708" s="4"/>
      <c r="BX12708" s="4"/>
      <c r="BY12708" s="4"/>
      <c r="BZ12708" s="4"/>
      <c r="CB12708" s="4"/>
      <c r="CC12708" s="4"/>
      <c r="CD12708" s="4"/>
      <c r="CF12708" s="4"/>
      <c r="CG12708" s="4"/>
      <c r="CH12708" s="4"/>
      <c r="CJ12708" s="4"/>
      <c r="CK12708" s="4"/>
      <c r="CL12708" s="4"/>
      <c r="CN12708" s="4"/>
      <c r="CO12708" s="4"/>
      <c r="CP12708" s="4"/>
      <c r="CR12708" s="4"/>
      <c r="CS12708" s="4"/>
      <c r="CT12708" s="4"/>
    </row>
    <row r="12709" spans="8:98">
      <c r="H12709" s="2"/>
      <c r="W12709" s="2"/>
      <c r="BT12709" s="4"/>
      <c r="BU12709" s="4"/>
      <c r="BV12709" s="4"/>
      <c r="BX12709" s="4"/>
      <c r="BY12709" s="4"/>
      <c r="BZ12709" s="4"/>
      <c r="CB12709" s="4"/>
      <c r="CC12709" s="4"/>
      <c r="CD12709" s="4"/>
      <c r="CF12709" s="4"/>
      <c r="CG12709" s="4"/>
      <c r="CH12709" s="4"/>
      <c r="CJ12709" s="4"/>
      <c r="CK12709" s="4"/>
      <c r="CL12709" s="4"/>
      <c r="CN12709" s="4"/>
      <c r="CO12709" s="4"/>
      <c r="CP12709" s="4"/>
      <c r="CR12709" s="4"/>
      <c r="CS12709" s="4"/>
      <c r="CT12709" s="4"/>
    </row>
    <row r="12710" spans="8:98">
      <c r="H12710" s="2"/>
      <c r="W12710" s="2"/>
      <c r="BT12710" s="4"/>
      <c r="BU12710" s="4"/>
      <c r="BV12710" s="4"/>
      <c r="BX12710" s="4"/>
      <c r="BY12710" s="4"/>
      <c r="BZ12710" s="4"/>
      <c r="CB12710" s="4"/>
      <c r="CC12710" s="4"/>
      <c r="CD12710" s="4"/>
      <c r="CF12710" s="4"/>
      <c r="CG12710" s="4"/>
      <c r="CH12710" s="4"/>
      <c r="CJ12710" s="4"/>
      <c r="CK12710" s="4"/>
      <c r="CL12710" s="4"/>
      <c r="CN12710" s="4"/>
      <c r="CO12710" s="4"/>
      <c r="CP12710" s="4"/>
      <c r="CR12710" s="4"/>
      <c r="CS12710" s="4"/>
      <c r="CT12710" s="4"/>
    </row>
    <row r="12711" spans="8:98">
      <c r="H12711" s="2"/>
      <c r="W12711" s="2"/>
      <c r="BT12711" s="4"/>
      <c r="BU12711" s="4"/>
      <c r="BV12711" s="4"/>
      <c r="BX12711" s="4"/>
      <c r="BY12711" s="4"/>
      <c r="BZ12711" s="4"/>
      <c r="CB12711" s="4"/>
      <c r="CC12711" s="4"/>
      <c r="CD12711" s="4"/>
      <c r="CF12711" s="4"/>
      <c r="CG12711" s="4"/>
      <c r="CH12711" s="4"/>
      <c r="CJ12711" s="4"/>
      <c r="CK12711" s="4"/>
      <c r="CL12711" s="4"/>
      <c r="CN12711" s="4"/>
      <c r="CO12711" s="4"/>
      <c r="CP12711" s="4"/>
      <c r="CR12711" s="4"/>
      <c r="CS12711" s="4"/>
      <c r="CT12711" s="4"/>
    </row>
    <row r="12712" spans="8:98">
      <c r="H12712" s="2"/>
      <c r="W12712" s="2"/>
      <c r="BT12712" s="4"/>
      <c r="BU12712" s="4"/>
      <c r="BV12712" s="4"/>
      <c r="BX12712" s="4"/>
      <c r="BY12712" s="4"/>
      <c r="BZ12712" s="4"/>
      <c r="CB12712" s="4"/>
      <c r="CC12712" s="4"/>
      <c r="CD12712" s="4"/>
      <c r="CF12712" s="4"/>
      <c r="CG12712" s="4"/>
      <c r="CH12712" s="4"/>
      <c r="CJ12712" s="4"/>
      <c r="CK12712" s="4"/>
      <c r="CL12712" s="4"/>
      <c r="CN12712" s="4"/>
      <c r="CO12712" s="4"/>
      <c r="CP12712" s="4"/>
      <c r="CR12712" s="4"/>
      <c r="CS12712" s="4"/>
      <c r="CT12712" s="4"/>
    </row>
    <row r="12713" spans="8:98">
      <c r="H12713" s="2"/>
      <c r="W12713" s="2"/>
      <c r="BT12713" s="4"/>
      <c r="BU12713" s="4"/>
      <c r="BV12713" s="4"/>
      <c r="BX12713" s="4"/>
      <c r="BY12713" s="4"/>
      <c r="BZ12713" s="4"/>
      <c r="CB12713" s="4"/>
      <c r="CC12713" s="4"/>
      <c r="CD12713" s="4"/>
      <c r="CF12713" s="4"/>
      <c r="CG12713" s="4"/>
      <c r="CH12713" s="4"/>
      <c r="CJ12713" s="4"/>
      <c r="CK12713" s="4"/>
      <c r="CL12713" s="4"/>
      <c r="CN12713" s="4"/>
      <c r="CO12713" s="4"/>
      <c r="CP12713" s="4"/>
      <c r="CR12713" s="4"/>
      <c r="CS12713" s="4"/>
      <c r="CT12713" s="4"/>
    </row>
    <row r="12714" spans="8:98">
      <c r="H12714" s="2"/>
      <c r="W12714" s="2"/>
      <c r="BT12714" s="4"/>
      <c r="BU12714" s="4"/>
      <c r="BV12714" s="4"/>
      <c r="BX12714" s="4"/>
      <c r="BY12714" s="4"/>
      <c r="BZ12714" s="4"/>
      <c r="CB12714" s="4"/>
      <c r="CC12714" s="4"/>
      <c r="CD12714" s="4"/>
      <c r="CF12714" s="4"/>
      <c r="CG12714" s="4"/>
      <c r="CH12714" s="4"/>
      <c r="CJ12714" s="4"/>
      <c r="CK12714" s="4"/>
      <c r="CL12714" s="4"/>
      <c r="CN12714" s="4"/>
      <c r="CO12714" s="4"/>
      <c r="CP12714" s="4"/>
      <c r="CR12714" s="4"/>
      <c r="CS12714" s="4"/>
      <c r="CT12714" s="4"/>
    </row>
    <row r="12715" spans="8:98">
      <c r="H12715" s="2"/>
      <c r="W12715" s="2"/>
      <c r="BT12715" s="4"/>
      <c r="BU12715" s="4"/>
      <c r="BV12715" s="4"/>
      <c r="BX12715" s="4"/>
      <c r="BY12715" s="4"/>
      <c r="BZ12715" s="4"/>
      <c r="CB12715" s="4"/>
      <c r="CC12715" s="4"/>
      <c r="CD12715" s="4"/>
      <c r="CF12715" s="4"/>
      <c r="CG12715" s="4"/>
      <c r="CH12715" s="4"/>
      <c r="CJ12715" s="4"/>
      <c r="CK12715" s="4"/>
      <c r="CL12715" s="4"/>
      <c r="CN12715" s="4"/>
      <c r="CO12715" s="4"/>
      <c r="CP12715" s="4"/>
      <c r="CR12715" s="4"/>
      <c r="CS12715" s="4"/>
      <c r="CT12715" s="4"/>
    </row>
    <row r="12716" spans="8:98">
      <c r="H12716" s="2"/>
      <c r="W12716" s="2"/>
      <c r="BT12716" s="4"/>
      <c r="BU12716" s="4"/>
      <c r="BV12716" s="4"/>
      <c r="BX12716" s="4"/>
      <c r="BY12716" s="4"/>
      <c r="BZ12716" s="4"/>
      <c r="CB12716" s="4"/>
      <c r="CC12716" s="4"/>
      <c r="CD12716" s="4"/>
      <c r="CF12716" s="4"/>
      <c r="CG12716" s="4"/>
      <c r="CH12716" s="4"/>
      <c r="CJ12716" s="4"/>
      <c r="CK12716" s="4"/>
      <c r="CL12716" s="4"/>
      <c r="CN12716" s="4"/>
      <c r="CO12716" s="4"/>
      <c r="CP12716" s="4"/>
      <c r="CR12716" s="4"/>
      <c r="CS12716" s="4"/>
      <c r="CT12716" s="4"/>
    </row>
    <row r="12717" spans="8:98">
      <c r="H12717" s="2"/>
      <c r="W12717" s="2"/>
      <c r="BT12717" s="4"/>
      <c r="BU12717" s="4"/>
      <c r="BV12717" s="4"/>
      <c r="BX12717" s="4"/>
      <c r="BY12717" s="4"/>
      <c r="BZ12717" s="4"/>
      <c r="CB12717" s="4"/>
      <c r="CC12717" s="4"/>
      <c r="CD12717" s="4"/>
      <c r="CF12717" s="4"/>
      <c r="CG12717" s="4"/>
      <c r="CH12717" s="4"/>
      <c r="CJ12717" s="4"/>
      <c r="CK12717" s="4"/>
      <c r="CL12717" s="4"/>
      <c r="CN12717" s="4"/>
      <c r="CO12717" s="4"/>
      <c r="CP12717" s="4"/>
      <c r="CR12717" s="4"/>
      <c r="CS12717" s="4"/>
      <c r="CT12717" s="4"/>
    </row>
    <row r="12718" spans="8:98">
      <c r="H12718" s="2"/>
      <c r="W12718" s="2"/>
      <c r="BT12718" s="4"/>
      <c r="BU12718" s="4"/>
      <c r="BV12718" s="4"/>
      <c r="BX12718" s="4"/>
      <c r="BY12718" s="4"/>
      <c r="BZ12718" s="4"/>
      <c r="CB12718" s="4"/>
      <c r="CC12718" s="4"/>
      <c r="CD12718" s="4"/>
      <c r="CF12718" s="4"/>
      <c r="CG12718" s="4"/>
      <c r="CH12718" s="4"/>
      <c r="CJ12718" s="4"/>
      <c r="CK12718" s="4"/>
      <c r="CL12718" s="4"/>
      <c r="CN12718" s="4"/>
      <c r="CO12718" s="4"/>
      <c r="CP12718" s="4"/>
      <c r="CR12718" s="4"/>
      <c r="CS12718" s="4"/>
      <c r="CT12718" s="4"/>
    </row>
    <row r="12719" spans="8:98">
      <c r="H12719" s="2"/>
      <c r="W12719" s="2"/>
      <c r="BT12719" s="4"/>
      <c r="BU12719" s="4"/>
      <c r="BV12719" s="4"/>
      <c r="BX12719" s="4"/>
      <c r="BY12719" s="4"/>
      <c r="BZ12719" s="4"/>
      <c r="CB12719" s="4"/>
      <c r="CC12719" s="4"/>
      <c r="CD12719" s="4"/>
      <c r="CF12719" s="4"/>
      <c r="CG12719" s="4"/>
      <c r="CH12719" s="4"/>
      <c r="CJ12719" s="4"/>
      <c r="CK12719" s="4"/>
      <c r="CL12719" s="4"/>
      <c r="CN12719" s="4"/>
      <c r="CO12719" s="4"/>
      <c r="CP12719" s="4"/>
      <c r="CR12719" s="4"/>
      <c r="CS12719" s="4"/>
      <c r="CT12719" s="4"/>
    </row>
    <row r="12720" spans="8:98">
      <c r="H12720" s="2"/>
      <c r="W12720" s="2"/>
      <c r="BT12720" s="4"/>
      <c r="BU12720" s="4"/>
      <c r="BV12720" s="4"/>
      <c r="BX12720" s="4"/>
      <c r="BY12720" s="4"/>
      <c r="BZ12720" s="4"/>
      <c r="CB12720" s="4"/>
      <c r="CC12720" s="4"/>
      <c r="CD12720" s="4"/>
      <c r="CF12720" s="4"/>
      <c r="CG12720" s="4"/>
      <c r="CH12720" s="4"/>
      <c r="CJ12720" s="4"/>
      <c r="CK12720" s="4"/>
      <c r="CL12720" s="4"/>
      <c r="CN12720" s="4"/>
      <c r="CO12720" s="4"/>
      <c r="CP12720" s="4"/>
      <c r="CR12720" s="4"/>
      <c r="CS12720" s="4"/>
      <c r="CT12720" s="4"/>
    </row>
    <row r="12721" spans="8:98">
      <c r="H12721" s="2"/>
      <c r="W12721" s="2"/>
      <c r="BT12721" s="4"/>
      <c r="BU12721" s="4"/>
      <c r="BV12721" s="4"/>
      <c r="BX12721" s="4"/>
      <c r="BY12721" s="4"/>
      <c r="BZ12721" s="4"/>
      <c r="CB12721" s="4"/>
      <c r="CC12721" s="4"/>
      <c r="CD12721" s="4"/>
      <c r="CF12721" s="4"/>
      <c r="CG12721" s="4"/>
      <c r="CH12721" s="4"/>
      <c r="CJ12721" s="4"/>
      <c r="CK12721" s="4"/>
      <c r="CL12721" s="4"/>
      <c r="CN12721" s="4"/>
      <c r="CO12721" s="4"/>
      <c r="CP12721" s="4"/>
      <c r="CR12721" s="4"/>
      <c r="CS12721" s="4"/>
      <c r="CT12721" s="4"/>
    </row>
    <row r="12722" spans="8:98">
      <c r="H12722" s="2"/>
      <c r="W12722" s="2"/>
      <c r="BT12722" s="4"/>
      <c r="BU12722" s="4"/>
      <c r="BV12722" s="4"/>
      <c r="BX12722" s="4"/>
      <c r="BY12722" s="4"/>
      <c r="BZ12722" s="4"/>
      <c r="CB12722" s="4"/>
      <c r="CC12722" s="4"/>
      <c r="CD12722" s="4"/>
      <c r="CF12722" s="4"/>
      <c r="CG12722" s="4"/>
      <c r="CH12722" s="4"/>
      <c r="CJ12722" s="4"/>
      <c r="CK12722" s="4"/>
      <c r="CL12722" s="4"/>
      <c r="CN12722" s="4"/>
      <c r="CO12722" s="4"/>
      <c r="CP12722" s="4"/>
      <c r="CR12722" s="4"/>
      <c r="CS12722" s="4"/>
      <c r="CT12722" s="4"/>
    </row>
    <row r="12723" spans="8:98">
      <c r="H12723" s="2"/>
      <c r="W12723" s="2"/>
      <c r="BT12723" s="4"/>
      <c r="BU12723" s="4"/>
      <c r="BV12723" s="4"/>
      <c r="BX12723" s="4"/>
      <c r="BY12723" s="4"/>
      <c r="BZ12723" s="4"/>
      <c r="CB12723" s="4"/>
      <c r="CC12723" s="4"/>
      <c r="CD12723" s="4"/>
      <c r="CF12723" s="4"/>
      <c r="CG12723" s="4"/>
      <c r="CH12723" s="4"/>
      <c r="CJ12723" s="4"/>
      <c r="CK12723" s="4"/>
      <c r="CL12723" s="4"/>
      <c r="CN12723" s="4"/>
      <c r="CO12723" s="4"/>
      <c r="CP12723" s="4"/>
      <c r="CR12723" s="4"/>
      <c r="CS12723" s="4"/>
      <c r="CT12723" s="4"/>
    </row>
    <row r="12724" spans="8:98">
      <c r="H12724" s="2"/>
      <c r="W12724" s="2"/>
      <c r="BT12724" s="4"/>
      <c r="BU12724" s="4"/>
      <c r="BV12724" s="4"/>
      <c r="BX12724" s="4"/>
      <c r="BY12724" s="4"/>
      <c r="BZ12724" s="4"/>
      <c r="CB12724" s="4"/>
      <c r="CC12724" s="4"/>
      <c r="CD12724" s="4"/>
      <c r="CF12724" s="4"/>
      <c r="CG12724" s="4"/>
      <c r="CH12724" s="4"/>
      <c r="CJ12724" s="4"/>
      <c r="CK12724" s="4"/>
      <c r="CL12724" s="4"/>
      <c r="CN12724" s="4"/>
      <c r="CO12724" s="4"/>
      <c r="CP12724" s="4"/>
      <c r="CR12724" s="4"/>
      <c r="CS12724" s="4"/>
      <c r="CT12724" s="4"/>
    </row>
    <row r="12725" spans="8:98">
      <c r="H12725" s="2"/>
      <c r="W12725" s="2"/>
      <c r="BT12725" s="4"/>
      <c r="BU12725" s="4"/>
      <c r="BV12725" s="4"/>
      <c r="BX12725" s="4"/>
      <c r="BY12725" s="4"/>
      <c r="BZ12725" s="4"/>
      <c r="CB12725" s="4"/>
      <c r="CC12725" s="4"/>
      <c r="CD12725" s="4"/>
      <c r="CF12725" s="4"/>
      <c r="CG12725" s="4"/>
      <c r="CH12725" s="4"/>
      <c r="CJ12725" s="4"/>
      <c r="CK12725" s="4"/>
      <c r="CL12725" s="4"/>
      <c r="CN12725" s="4"/>
      <c r="CO12725" s="4"/>
      <c r="CP12725" s="4"/>
      <c r="CR12725" s="4"/>
      <c r="CS12725" s="4"/>
      <c r="CT12725" s="4"/>
    </row>
    <row r="12726" spans="8:98">
      <c r="H12726" s="2"/>
      <c r="W12726" s="2"/>
      <c r="BT12726" s="4"/>
      <c r="BU12726" s="4"/>
      <c r="BV12726" s="4"/>
      <c r="BX12726" s="4"/>
      <c r="BY12726" s="4"/>
      <c r="BZ12726" s="4"/>
      <c r="CB12726" s="4"/>
      <c r="CC12726" s="4"/>
      <c r="CD12726" s="4"/>
      <c r="CF12726" s="4"/>
      <c r="CG12726" s="4"/>
      <c r="CH12726" s="4"/>
      <c r="CJ12726" s="4"/>
      <c r="CK12726" s="4"/>
      <c r="CL12726" s="4"/>
      <c r="CN12726" s="4"/>
      <c r="CO12726" s="4"/>
      <c r="CP12726" s="4"/>
      <c r="CR12726" s="4"/>
      <c r="CS12726" s="4"/>
      <c r="CT12726" s="4"/>
    </row>
    <row r="12727" spans="8:98">
      <c r="H12727" s="2"/>
      <c r="W12727" s="2"/>
      <c r="BT12727" s="4"/>
      <c r="BU12727" s="4"/>
      <c r="BV12727" s="4"/>
      <c r="BX12727" s="4"/>
      <c r="BY12727" s="4"/>
      <c r="BZ12727" s="4"/>
      <c r="CB12727" s="4"/>
      <c r="CC12727" s="4"/>
      <c r="CD12727" s="4"/>
      <c r="CF12727" s="4"/>
      <c r="CG12727" s="4"/>
      <c r="CH12727" s="4"/>
      <c r="CJ12727" s="4"/>
      <c r="CK12727" s="4"/>
      <c r="CL12727" s="4"/>
      <c r="CN12727" s="4"/>
      <c r="CO12727" s="4"/>
      <c r="CP12727" s="4"/>
      <c r="CR12727" s="4"/>
      <c r="CS12727" s="4"/>
      <c r="CT12727" s="4"/>
    </row>
    <row r="12728" spans="8:98">
      <c r="H12728" s="2"/>
      <c r="W12728" s="2"/>
      <c r="BT12728" s="4"/>
      <c r="BU12728" s="4"/>
      <c r="BV12728" s="4"/>
      <c r="BX12728" s="4"/>
      <c r="BY12728" s="4"/>
      <c r="BZ12728" s="4"/>
      <c r="CB12728" s="4"/>
      <c r="CC12728" s="4"/>
      <c r="CD12728" s="4"/>
      <c r="CF12728" s="4"/>
      <c r="CG12728" s="4"/>
      <c r="CH12728" s="4"/>
      <c r="CJ12728" s="4"/>
      <c r="CK12728" s="4"/>
      <c r="CL12728" s="4"/>
      <c r="CN12728" s="4"/>
      <c r="CO12728" s="4"/>
      <c r="CP12728" s="4"/>
      <c r="CR12728" s="4"/>
      <c r="CS12728" s="4"/>
      <c r="CT12728" s="4"/>
    </row>
    <row r="12729" spans="8:98">
      <c r="H12729" s="2"/>
      <c r="W12729" s="2"/>
      <c r="BT12729" s="4"/>
      <c r="BU12729" s="4"/>
      <c r="BV12729" s="4"/>
      <c r="BX12729" s="4"/>
      <c r="BY12729" s="4"/>
      <c r="BZ12729" s="4"/>
      <c r="CB12729" s="4"/>
      <c r="CC12729" s="4"/>
      <c r="CD12729" s="4"/>
      <c r="CF12729" s="4"/>
      <c r="CG12729" s="4"/>
      <c r="CH12729" s="4"/>
      <c r="CJ12729" s="4"/>
      <c r="CK12729" s="4"/>
      <c r="CL12729" s="4"/>
      <c r="CN12729" s="4"/>
      <c r="CO12729" s="4"/>
      <c r="CP12729" s="4"/>
      <c r="CR12729" s="4"/>
      <c r="CS12729" s="4"/>
      <c r="CT12729" s="4"/>
    </row>
    <row r="12730" spans="8:98">
      <c r="H12730" s="2"/>
      <c r="W12730" s="2"/>
      <c r="BT12730" s="4"/>
      <c r="BU12730" s="4"/>
      <c r="BV12730" s="4"/>
      <c r="BX12730" s="4"/>
      <c r="BY12730" s="4"/>
      <c r="BZ12730" s="4"/>
      <c r="CB12730" s="4"/>
      <c r="CC12730" s="4"/>
      <c r="CD12730" s="4"/>
      <c r="CF12730" s="4"/>
      <c r="CG12730" s="4"/>
      <c r="CH12730" s="4"/>
      <c r="CJ12730" s="4"/>
      <c r="CK12730" s="4"/>
      <c r="CL12730" s="4"/>
      <c r="CN12730" s="4"/>
      <c r="CO12730" s="4"/>
      <c r="CP12730" s="4"/>
      <c r="CR12730" s="4"/>
      <c r="CS12730" s="4"/>
      <c r="CT12730" s="4"/>
    </row>
    <row r="12731" spans="8:98">
      <c r="H12731" s="2"/>
      <c r="W12731" s="2"/>
      <c r="BT12731" s="4"/>
      <c r="BU12731" s="4"/>
      <c r="BV12731" s="4"/>
      <c r="BX12731" s="4"/>
      <c r="BY12731" s="4"/>
      <c r="BZ12731" s="4"/>
      <c r="CB12731" s="4"/>
      <c r="CC12731" s="4"/>
      <c r="CD12731" s="4"/>
      <c r="CF12731" s="4"/>
      <c r="CG12731" s="4"/>
      <c r="CH12731" s="4"/>
      <c r="CJ12731" s="4"/>
      <c r="CK12731" s="4"/>
      <c r="CL12731" s="4"/>
      <c r="CN12731" s="4"/>
      <c r="CO12731" s="4"/>
      <c r="CP12731" s="4"/>
      <c r="CR12731" s="4"/>
      <c r="CS12731" s="4"/>
      <c r="CT12731" s="4"/>
    </row>
    <row r="12732" spans="8:98">
      <c r="H12732" s="2"/>
      <c r="W12732" s="2"/>
      <c r="BT12732" s="4"/>
      <c r="BU12732" s="4"/>
      <c r="BV12732" s="4"/>
      <c r="BX12732" s="4"/>
      <c r="BY12732" s="4"/>
      <c r="BZ12732" s="4"/>
      <c r="CB12732" s="4"/>
      <c r="CC12732" s="4"/>
      <c r="CD12732" s="4"/>
      <c r="CF12732" s="4"/>
      <c r="CG12732" s="4"/>
      <c r="CH12732" s="4"/>
      <c r="CJ12732" s="4"/>
      <c r="CK12732" s="4"/>
      <c r="CL12732" s="4"/>
      <c r="CN12732" s="4"/>
      <c r="CO12732" s="4"/>
      <c r="CP12732" s="4"/>
      <c r="CR12732" s="4"/>
      <c r="CS12732" s="4"/>
      <c r="CT12732" s="4"/>
    </row>
    <row r="12733" spans="8:98">
      <c r="H12733" s="2"/>
      <c r="W12733" s="2"/>
      <c r="BT12733" s="4"/>
      <c r="BU12733" s="4"/>
      <c r="BV12733" s="4"/>
      <c r="BX12733" s="4"/>
      <c r="BY12733" s="4"/>
      <c r="BZ12733" s="4"/>
      <c r="CB12733" s="4"/>
      <c r="CC12733" s="4"/>
      <c r="CD12733" s="4"/>
      <c r="CF12733" s="4"/>
      <c r="CG12733" s="4"/>
      <c r="CH12733" s="4"/>
      <c r="CJ12733" s="4"/>
      <c r="CK12733" s="4"/>
      <c r="CL12733" s="4"/>
      <c r="CN12733" s="4"/>
      <c r="CO12733" s="4"/>
      <c r="CP12733" s="4"/>
      <c r="CR12733" s="4"/>
      <c r="CS12733" s="4"/>
      <c r="CT12733" s="4"/>
    </row>
    <row r="12734" spans="8:98">
      <c r="H12734" s="2"/>
      <c r="W12734" s="2"/>
      <c r="BT12734" s="4"/>
      <c r="BU12734" s="4"/>
      <c r="BV12734" s="4"/>
      <c r="BX12734" s="4"/>
      <c r="BY12734" s="4"/>
      <c r="BZ12734" s="4"/>
      <c r="CB12734" s="4"/>
      <c r="CC12734" s="4"/>
      <c r="CD12734" s="4"/>
      <c r="CF12734" s="4"/>
      <c r="CG12734" s="4"/>
      <c r="CH12734" s="4"/>
      <c r="CJ12734" s="4"/>
      <c r="CK12734" s="4"/>
      <c r="CL12734" s="4"/>
      <c r="CN12734" s="4"/>
      <c r="CO12734" s="4"/>
      <c r="CP12734" s="4"/>
      <c r="CR12734" s="4"/>
      <c r="CS12734" s="4"/>
      <c r="CT12734" s="4"/>
    </row>
    <row r="12735" spans="8:98">
      <c r="H12735" s="2"/>
      <c r="W12735" s="2"/>
      <c r="BT12735" s="4"/>
      <c r="BU12735" s="4"/>
      <c r="BV12735" s="4"/>
      <c r="BX12735" s="4"/>
      <c r="BY12735" s="4"/>
      <c r="BZ12735" s="4"/>
      <c r="CB12735" s="4"/>
      <c r="CC12735" s="4"/>
      <c r="CD12735" s="4"/>
      <c r="CF12735" s="4"/>
      <c r="CG12735" s="4"/>
      <c r="CH12735" s="4"/>
      <c r="CJ12735" s="4"/>
      <c r="CK12735" s="4"/>
      <c r="CL12735" s="4"/>
      <c r="CN12735" s="4"/>
      <c r="CO12735" s="4"/>
      <c r="CP12735" s="4"/>
      <c r="CR12735" s="4"/>
      <c r="CS12735" s="4"/>
      <c r="CT12735" s="4"/>
    </row>
    <row r="12736" spans="8:98">
      <c r="H12736" s="2"/>
      <c r="W12736" s="2"/>
      <c r="BT12736" s="4"/>
      <c r="BU12736" s="4"/>
      <c r="BV12736" s="4"/>
      <c r="BX12736" s="4"/>
      <c r="BY12736" s="4"/>
      <c r="BZ12736" s="4"/>
      <c r="CB12736" s="4"/>
      <c r="CC12736" s="4"/>
      <c r="CD12736" s="4"/>
      <c r="CF12736" s="4"/>
      <c r="CG12736" s="4"/>
      <c r="CH12736" s="4"/>
      <c r="CJ12736" s="4"/>
      <c r="CK12736" s="4"/>
      <c r="CL12736" s="4"/>
      <c r="CN12736" s="4"/>
      <c r="CO12736" s="4"/>
      <c r="CP12736" s="4"/>
      <c r="CR12736" s="4"/>
      <c r="CS12736" s="4"/>
      <c r="CT12736" s="4"/>
    </row>
    <row r="12737" spans="8:98">
      <c r="H12737" s="2"/>
      <c r="W12737" s="2"/>
      <c r="BT12737" s="4"/>
      <c r="BU12737" s="4"/>
      <c r="BV12737" s="4"/>
      <c r="BX12737" s="4"/>
      <c r="BY12737" s="4"/>
      <c r="BZ12737" s="4"/>
      <c r="CB12737" s="4"/>
      <c r="CC12737" s="4"/>
      <c r="CD12737" s="4"/>
      <c r="CF12737" s="4"/>
      <c r="CG12737" s="4"/>
      <c r="CH12737" s="4"/>
      <c r="CJ12737" s="4"/>
      <c r="CK12737" s="4"/>
      <c r="CL12737" s="4"/>
      <c r="CN12737" s="4"/>
      <c r="CO12737" s="4"/>
      <c r="CP12737" s="4"/>
      <c r="CR12737" s="4"/>
      <c r="CS12737" s="4"/>
      <c r="CT12737" s="4"/>
    </row>
    <row r="12738" spans="8:98">
      <c r="H12738" s="2"/>
      <c r="W12738" s="2"/>
      <c r="BT12738" s="4"/>
      <c r="BU12738" s="4"/>
      <c r="BV12738" s="4"/>
      <c r="BX12738" s="4"/>
      <c r="BY12738" s="4"/>
      <c r="BZ12738" s="4"/>
      <c r="CB12738" s="4"/>
      <c r="CC12738" s="4"/>
      <c r="CD12738" s="4"/>
      <c r="CF12738" s="4"/>
      <c r="CG12738" s="4"/>
      <c r="CH12738" s="4"/>
      <c r="CJ12738" s="4"/>
      <c r="CK12738" s="4"/>
      <c r="CL12738" s="4"/>
      <c r="CN12738" s="4"/>
      <c r="CO12738" s="4"/>
      <c r="CP12738" s="4"/>
      <c r="CR12738" s="4"/>
      <c r="CS12738" s="4"/>
      <c r="CT12738" s="4"/>
    </row>
    <row r="12739" spans="8:98">
      <c r="H12739" s="2"/>
      <c r="W12739" s="2"/>
      <c r="BT12739" s="4"/>
      <c r="BU12739" s="4"/>
      <c r="BV12739" s="4"/>
      <c r="BX12739" s="4"/>
      <c r="BY12739" s="4"/>
      <c r="BZ12739" s="4"/>
      <c r="CB12739" s="4"/>
      <c r="CC12739" s="4"/>
      <c r="CD12739" s="4"/>
      <c r="CF12739" s="4"/>
      <c r="CG12739" s="4"/>
      <c r="CH12739" s="4"/>
      <c r="CJ12739" s="4"/>
      <c r="CK12739" s="4"/>
      <c r="CL12739" s="4"/>
      <c r="CN12739" s="4"/>
      <c r="CO12739" s="4"/>
      <c r="CP12739" s="4"/>
      <c r="CR12739" s="4"/>
      <c r="CS12739" s="4"/>
      <c r="CT12739" s="4"/>
    </row>
    <row r="12740" spans="8:98">
      <c r="H12740" s="2"/>
      <c r="W12740" s="2"/>
      <c r="BT12740" s="4"/>
      <c r="BU12740" s="4"/>
      <c r="BV12740" s="4"/>
      <c r="BX12740" s="4"/>
      <c r="BY12740" s="4"/>
      <c r="BZ12740" s="4"/>
      <c r="CB12740" s="4"/>
      <c r="CC12740" s="4"/>
      <c r="CD12740" s="4"/>
      <c r="CF12740" s="4"/>
      <c r="CG12740" s="4"/>
      <c r="CH12740" s="4"/>
      <c r="CJ12740" s="4"/>
      <c r="CK12740" s="4"/>
      <c r="CL12740" s="4"/>
      <c r="CN12740" s="4"/>
      <c r="CO12740" s="4"/>
      <c r="CP12740" s="4"/>
      <c r="CR12740" s="4"/>
      <c r="CS12740" s="4"/>
      <c r="CT12740" s="4"/>
    </row>
    <row r="12741" spans="8:98">
      <c r="H12741" s="2"/>
      <c r="W12741" s="2"/>
      <c r="BT12741" s="4"/>
      <c r="BU12741" s="4"/>
      <c r="BV12741" s="4"/>
      <c r="BX12741" s="4"/>
      <c r="BY12741" s="4"/>
      <c r="BZ12741" s="4"/>
      <c r="CB12741" s="4"/>
      <c r="CC12741" s="4"/>
      <c r="CD12741" s="4"/>
      <c r="CF12741" s="4"/>
      <c r="CG12741" s="4"/>
      <c r="CH12741" s="4"/>
      <c r="CJ12741" s="4"/>
      <c r="CK12741" s="4"/>
      <c r="CL12741" s="4"/>
      <c r="CN12741" s="4"/>
      <c r="CO12741" s="4"/>
      <c r="CP12741" s="4"/>
      <c r="CR12741" s="4"/>
      <c r="CS12741" s="4"/>
      <c r="CT12741" s="4"/>
    </row>
    <row r="12742" spans="8:98">
      <c r="H12742" s="2"/>
      <c r="W12742" s="2"/>
      <c r="BT12742" s="4"/>
      <c r="BU12742" s="4"/>
      <c r="BV12742" s="4"/>
      <c r="BX12742" s="4"/>
      <c r="BY12742" s="4"/>
      <c r="BZ12742" s="4"/>
      <c r="CB12742" s="4"/>
      <c r="CC12742" s="4"/>
      <c r="CD12742" s="4"/>
      <c r="CF12742" s="4"/>
      <c r="CG12742" s="4"/>
      <c r="CH12742" s="4"/>
      <c r="CJ12742" s="4"/>
      <c r="CK12742" s="4"/>
      <c r="CL12742" s="4"/>
      <c r="CN12742" s="4"/>
      <c r="CO12742" s="4"/>
      <c r="CP12742" s="4"/>
      <c r="CR12742" s="4"/>
      <c r="CS12742" s="4"/>
      <c r="CT12742" s="4"/>
    </row>
    <row r="12743" spans="8:98">
      <c r="H12743" s="2"/>
      <c r="W12743" s="2"/>
      <c r="BT12743" s="4"/>
      <c r="BU12743" s="4"/>
      <c r="BV12743" s="4"/>
      <c r="BX12743" s="4"/>
      <c r="BY12743" s="4"/>
      <c r="BZ12743" s="4"/>
      <c r="CB12743" s="4"/>
      <c r="CC12743" s="4"/>
      <c r="CD12743" s="4"/>
      <c r="CF12743" s="4"/>
      <c r="CG12743" s="4"/>
      <c r="CH12743" s="4"/>
      <c r="CJ12743" s="4"/>
      <c r="CK12743" s="4"/>
      <c r="CL12743" s="4"/>
      <c r="CN12743" s="4"/>
      <c r="CO12743" s="4"/>
      <c r="CP12743" s="4"/>
      <c r="CR12743" s="4"/>
      <c r="CS12743" s="4"/>
      <c r="CT12743" s="4"/>
    </row>
    <row r="12744" spans="8:98">
      <c r="H12744" s="2"/>
      <c r="W12744" s="2"/>
      <c r="BT12744" s="4"/>
      <c r="BU12744" s="4"/>
      <c r="BV12744" s="4"/>
      <c r="BX12744" s="4"/>
      <c r="BY12744" s="4"/>
      <c r="BZ12744" s="4"/>
      <c r="CB12744" s="4"/>
      <c r="CC12744" s="4"/>
      <c r="CD12744" s="4"/>
      <c r="CF12744" s="4"/>
      <c r="CG12744" s="4"/>
      <c r="CH12744" s="4"/>
      <c r="CJ12744" s="4"/>
      <c r="CK12744" s="4"/>
      <c r="CL12744" s="4"/>
      <c r="CN12744" s="4"/>
      <c r="CO12744" s="4"/>
      <c r="CP12744" s="4"/>
      <c r="CR12744" s="4"/>
      <c r="CS12744" s="4"/>
      <c r="CT12744" s="4"/>
    </row>
    <row r="12745" spans="8:98">
      <c r="H12745" s="2"/>
      <c r="W12745" s="2"/>
      <c r="BT12745" s="4"/>
      <c r="BU12745" s="4"/>
      <c r="BV12745" s="4"/>
      <c r="BX12745" s="4"/>
      <c r="BY12745" s="4"/>
      <c r="BZ12745" s="4"/>
      <c r="CB12745" s="4"/>
      <c r="CC12745" s="4"/>
      <c r="CD12745" s="4"/>
      <c r="CF12745" s="4"/>
      <c r="CG12745" s="4"/>
      <c r="CH12745" s="4"/>
      <c r="CJ12745" s="4"/>
      <c r="CK12745" s="4"/>
      <c r="CL12745" s="4"/>
      <c r="CN12745" s="4"/>
      <c r="CO12745" s="4"/>
      <c r="CP12745" s="4"/>
      <c r="CR12745" s="4"/>
      <c r="CS12745" s="4"/>
      <c r="CT12745" s="4"/>
    </row>
    <row r="12746" spans="8:98">
      <c r="H12746" s="2"/>
      <c r="W12746" s="2"/>
      <c r="BT12746" s="4"/>
      <c r="BU12746" s="4"/>
      <c r="BV12746" s="4"/>
      <c r="BX12746" s="4"/>
      <c r="BY12746" s="4"/>
      <c r="BZ12746" s="4"/>
      <c r="CB12746" s="4"/>
      <c r="CC12746" s="4"/>
      <c r="CD12746" s="4"/>
      <c r="CF12746" s="4"/>
      <c r="CG12746" s="4"/>
      <c r="CH12746" s="4"/>
      <c r="CJ12746" s="4"/>
      <c r="CK12746" s="4"/>
      <c r="CL12746" s="4"/>
      <c r="CN12746" s="4"/>
      <c r="CO12746" s="4"/>
      <c r="CP12746" s="4"/>
      <c r="CR12746" s="4"/>
      <c r="CS12746" s="4"/>
      <c r="CT12746" s="4"/>
    </row>
    <row r="12747" spans="8:98">
      <c r="H12747" s="2"/>
      <c r="W12747" s="2"/>
      <c r="BT12747" s="4"/>
      <c r="BU12747" s="4"/>
      <c r="BV12747" s="4"/>
      <c r="BX12747" s="4"/>
      <c r="BY12747" s="4"/>
      <c r="BZ12747" s="4"/>
      <c r="CB12747" s="4"/>
      <c r="CC12747" s="4"/>
      <c r="CD12747" s="4"/>
      <c r="CF12747" s="4"/>
      <c r="CG12747" s="4"/>
      <c r="CH12747" s="4"/>
      <c r="CJ12747" s="4"/>
      <c r="CK12747" s="4"/>
      <c r="CL12747" s="4"/>
      <c r="CN12747" s="4"/>
      <c r="CO12747" s="4"/>
      <c r="CP12747" s="4"/>
      <c r="CR12747" s="4"/>
      <c r="CS12747" s="4"/>
      <c r="CT12747" s="4"/>
    </row>
    <row r="12748" spans="8:98">
      <c r="H12748" s="2"/>
      <c r="W12748" s="2"/>
      <c r="BT12748" s="4"/>
      <c r="BU12748" s="4"/>
      <c r="BV12748" s="4"/>
      <c r="BX12748" s="4"/>
      <c r="BY12748" s="4"/>
      <c r="BZ12748" s="4"/>
      <c r="CB12748" s="4"/>
      <c r="CC12748" s="4"/>
      <c r="CD12748" s="4"/>
      <c r="CF12748" s="4"/>
      <c r="CG12748" s="4"/>
      <c r="CH12748" s="4"/>
      <c r="CJ12748" s="4"/>
      <c r="CK12748" s="4"/>
      <c r="CL12748" s="4"/>
      <c r="CN12748" s="4"/>
      <c r="CO12748" s="4"/>
      <c r="CP12748" s="4"/>
      <c r="CR12748" s="4"/>
      <c r="CS12748" s="4"/>
      <c r="CT12748" s="4"/>
    </row>
    <row r="12749" spans="8:98">
      <c r="H12749" s="2"/>
      <c r="W12749" s="2"/>
      <c r="BT12749" s="4"/>
      <c r="BU12749" s="4"/>
      <c r="BV12749" s="4"/>
      <c r="BX12749" s="4"/>
      <c r="BY12749" s="4"/>
      <c r="BZ12749" s="4"/>
      <c r="CB12749" s="4"/>
      <c r="CC12749" s="4"/>
      <c r="CD12749" s="4"/>
      <c r="CF12749" s="4"/>
      <c r="CG12749" s="4"/>
      <c r="CH12749" s="4"/>
      <c r="CJ12749" s="4"/>
      <c r="CK12749" s="4"/>
      <c r="CL12749" s="4"/>
      <c r="CN12749" s="4"/>
      <c r="CO12749" s="4"/>
      <c r="CP12749" s="4"/>
      <c r="CR12749" s="4"/>
      <c r="CS12749" s="4"/>
      <c r="CT12749" s="4"/>
    </row>
    <row r="12750" spans="8:98">
      <c r="H12750" s="2"/>
      <c r="W12750" s="2"/>
      <c r="BT12750" s="4"/>
      <c r="BU12750" s="4"/>
      <c r="BV12750" s="4"/>
      <c r="BX12750" s="4"/>
      <c r="BY12750" s="4"/>
      <c r="BZ12750" s="4"/>
      <c r="CB12750" s="4"/>
      <c r="CC12750" s="4"/>
      <c r="CD12750" s="4"/>
      <c r="CF12750" s="4"/>
      <c r="CG12750" s="4"/>
      <c r="CH12750" s="4"/>
      <c r="CJ12750" s="4"/>
      <c r="CK12750" s="4"/>
      <c r="CL12750" s="4"/>
      <c r="CN12750" s="4"/>
      <c r="CO12750" s="4"/>
      <c r="CP12750" s="4"/>
      <c r="CR12750" s="4"/>
      <c r="CS12750" s="4"/>
      <c r="CT12750" s="4"/>
    </row>
    <row r="12751" spans="8:98">
      <c r="H12751" s="2"/>
      <c r="W12751" s="2"/>
      <c r="BT12751" s="4"/>
      <c r="BU12751" s="4"/>
      <c r="BV12751" s="4"/>
      <c r="BX12751" s="4"/>
      <c r="BY12751" s="4"/>
      <c r="BZ12751" s="4"/>
      <c r="CB12751" s="4"/>
      <c r="CC12751" s="4"/>
      <c r="CD12751" s="4"/>
      <c r="CF12751" s="4"/>
      <c r="CG12751" s="4"/>
      <c r="CH12751" s="4"/>
      <c r="CJ12751" s="4"/>
      <c r="CK12751" s="4"/>
      <c r="CL12751" s="4"/>
      <c r="CN12751" s="4"/>
      <c r="CO12751" s="4"/>
      <c r="CP12751" s="4"/>
      <c r="CR12751" s="4"/>
      <c r="CS12751" s="4"/>
      <c r="CT12751" s="4"/>
    </row>
    <row r="12752" spans="8:98">
      <c r="H12752" s="2"/>
      <c r="W12752" s="2"/>
      <c r="BT12752" s="4"/>
      <c r="BU12752" s="4"/>
      <c r="BV12752" s="4"/>
      <c r="BX12752" s="4"/>
      <c r="BY12752" s="4"/>
      <c r="BZ12752" s="4"/>
      <c r="CB12752" s="4"/>
      <c r="CC12752" s="4"/>
      <c r="CD12752" s="4"/>
      <c r="CF12752" s="4"/>
      <c r="CG12752" s="4"/>
      <c r="CH12752" s="4"/>
      <c r="CJ12752" s="4"/>
      <c r="CK12752" s="4"/>
      <c r="CL12752" s="4"/>
      <c r="CN12752" s="4"/>
      <c r="CO12752" s="4"/>
      <c r="CP12752" s="4"/>
      <c r="CR12752" s="4"/>
      <c r="CS12752" s="4"/>
      <c r="CT12752" s="4"/>
    </row>
    <row r="12753" spans="8:98">
      <c r="H12753" s="2"/>
      <c r="W12753" s="2"/>
      <c r="BT12753" s="4"/>
      <c r="BU12753" s="4"/>
      <c r="BV12753" s="4"/>
      <c r="BX12753" s="4"/>
      <c r="BY12753" s="4"/>
      <c r="BZ12753" s="4"/>
      <c r="CB12753" s="4"/>
      <c r="CC12753" s="4"/>
      <c r="CD12753" s="4"/>
      <c r="CF12753" s="4"/>
      <c r="CG12753" s="4"/>
      <c r="CH12753" s="4"/>
      <c r="CJ12753" s="4"/>
      <c r="CK12753" s="4"/>
      <c r="CL12753" s="4"/>
      <c r="CN12753" s="4"/>
      <c r="CO12753" s="4"/>
      <c r="CP12753" s="4"/>
      <c r="CR12753" s="4"/>
      <c r="CS12753" s="4"/>
      <c r="CT12753" s="4"/>
    </row>
    <row r="12754" spans="8:98">
      <c r="H12754" s="2"/>
      <c r="W12754" s="2"/>
      <c r="BT12754" s="4"/>
      <c r="BU12754" s="4"/>
      <c r="BV12754" s="4"/>
      <c r="BX12754" s="4"/>
      <c r="BY12754" s="4"/>
      <c r="BZ12754" s="4"/>
      <c r="CB12754" s="4"/>
      <c r="CC12754" s="4"/>
      <c r="CD12754" s="4"/>
      <c r="CF12754" s="4"/>
      <c r="CG12754" s="4"/>
      <c r="CH12754" s="4"/>
      <c r="CJ12754" s="4"/>
      <c r="CK12754" s="4"/>
      <c r="CL12754" s="4"/>
      <c r="CN12754" s="4"/>
      <c r="CO12754" s="4"/>
      <c r="CP12754" s="4"/>
      <c r="CR12754" s="4"/>
      <c r="CS12754" s="4"/>
      <c r="CT12754" s="4"/>
    </row>
    <row r="12755" spans="8:98">
      <c r="H12755" s="2"/>
      <c r="W12755" s="2"/>
      <c r="BT12755" s="4"/>
      <c r="BU12755" s="4"/>
      <c r="BV12755" s="4"/>
      <c r="BX12755" s="4"/>
      <c r="BY12755" s="4"/>
      <c r="BZ12755" s="4"/>
      <c r="CB12755" s="4"/>
      <c r="CC12755" s="4"/>
      <c r="CD12755" s="4"/>
      <c r="CF12755" s="4"/>
      <c r="CG12755" s="4"/>
      <c r="CH12755" s="4"/>
      <c r="CJ12755" s="4"/>
      <c r="CK12755" s="4"/>
      <c r="CL12755" s="4"/>
      <c r="CN12755" s="4"/>
      <c r="CO12755" s="4"/>
      <c r="CP12755" s="4"/>
      <c r="CR12755" s="4"/>
      <c r="CS12755" s="4"/>
      <c r="CT12755" s="4"/>
    </row>
    <row r="12756" spans="8:98">
      <c r="H12756" s="2"/>
      <c r="W12756" s="2"/>
      <c r="BT12756" s="4"/>
      <c r="BU12756" s="4"/>
      <c r="BV12756" s="4"/>
      <c r="BX12756" s="4"/>
      <c r="BY12756" s="4"/>
      <c r="BZ12756" s="4"/>
      <c r="CB12756" s="4"/>
      <c r="CC12756" s="4"/>
      <c r="CD12756" s="4"/>
      <c r="CF12756" s="4"/>
      <c r="CG12756" s="4"/>
      <c r="CH12756" s="4"/>
      <c r="CJ12756" s="4"/>
      <c r="CK12756" s="4"/>
      <c r="CL12756" s="4"/>
      <c r="CN12756" s="4"/>
      <c r="CO12756" s="4"/>
      <c r="CP12756" s="4"/>
      <c r="CR12756" s="4"/>
      <c r="CS12756" s="4"/>
      <c r="CT12756" s="4"/>
    </row>
    <row r="12757" spans="8:98">
      <c r="H12757" s="2"/>
      <c r="W12757" s="2"/>
      <c r="BT12757" s="4"/>
      <c r="BU12757" s="4"/>
      <c r="BV12757" s="4"/>
      <c r="BX12757" s="4"/>
      <c r="BY12757" s="4"/>
      <c r="BZ12757" s="4"/>
      <c r="CB12757" s="4"/>
      <c r="CC12757" s="4"/>
      <c r="CD12757" s="4"/>
      <c r="CF12757" s="4"/>
      <c r="CG12757" s="4"/>
      <c r="CH12757" s="4"/>
      <c r="CJ12757" s="4"/>
      <c r="CK12757" s="4"/>
      <c r="CL12757" s="4"/>
      <c r="CN12757" s="4"/>
      <c r="CO12757" s="4"/>
      <c r="CP12757" s="4"/>
      <c r="CR12757" s="4"/>
      <c r="CS12757" s="4"/>
      <c r="CT12757" s="4"/>
    </row>
    <row r="12758" spans="8:98">
      <c r="H12758" s="2"/>
      <c r="W12758" s="2"/>
      <c r="BT12758" s="4"/>
      <c r="BU12758" s="4"/>
      <c r="BV12758" s="4"/>
      <c r="BX12758" s="4"/>
      <c r="BY12758" s="4"/>
      <c r="BZ12758" s="4"/>
      <c r="CB12758" s="4"/>
      <c r="CC12758" s="4"/>
      <c r="CD12758" s="4"/>
      <c r="CF12758" s="4"/>
      <c r="CG12758" s="4"/>
      <c r="CH12758" s="4"/>
      <c r="CJ12758" s="4"/>
      <c r="CK12758" s="4"/>
      <c r="CL12758" s="4"/>
      <c r="CN12758" s="4"/>
      <c r="CO12758" s="4"/>
      <c r="CP12758" s="4"/>
      <c r="CR12758" s="4"/>
      <c r="CS12758" s="4"/>
      <c r="CT12758" s="4"/>
    </row>
    <row r="12759" spans="8:98">
      <c r="H12759" s="2"/>
      <c r="W12759" s="2"/>
      <c r="BT12759" s="4"/>
      <c r="BU12759" s="4"/>
      <c r="BV12759" s="4"/>
      <c r="BX12759" s="4"/>
      <c r="BY12759" s="4"/>
      <c r="BZ12759" s="4"/>
      <c r="CB12759" s="4"/>
      <c r="CC12759" s="4"/>
      <c r="CD12759" s="4"/>
      <c r="CF12759" s="4"/>
      <c r="CG12759" s="4"/>
      <c r="CH12759" s="4"/>
      <c r="CJ12759" s="4"/>
      <c r="CK12759" s="4"/>
      <c r="CL12759" s="4"/>
      <c r="CN12759" s="4"/>
      <c r="CO12759" s="4"/>
      <c r="CP12759" s="4"/>
      <c r="CR12759" s="4"/>
      <c r="CS12759" s="4"/>
      <c r="CT12759" s="4"/>
    </row>
    <row r="12760" spans="8:98">
      <c r="H12760" s="2"/>
      <c r="W12760" s="2"/>
      <c r="BT12760" s="4"/>
      <c r="BU12760" s="4"/>
      <c r="BV12760" s="4"/>
      <c r="BX12760" s="4"/>
      <c r="BY12760" s="4"/>
      <c r="BZ12760" s="4"/>
      <c r="CB12760" s="4"/>
      <c r="CC12760" s="4"/>
      <c r="CD12760" s="4"/>
      <c r="CF12760" s="4"/>
      <c r="CG12760" s="4"/>
      <c r="CH12760" s="4"/>
      <c r="CJ12760" s="4"/>
      <c r="CK12760" s="4"/>
      <c r="CL12760" s="4"/>
      <c r="CN12760" s="4"/>
      <c r="CO12760" s="4"/>
      <c r="CP12760" s="4"/>
      <c r="CR12760" s="4"/>
      <c r="CS12760" s="4"/>
      <c r="CT12760" s="4"/>
    </row>
    <row r="12761" spans="8:98">
      <c r="H12761" s="2"/>
      <c r="W12761" s="2"/>
      <c r="BT12761" s="4"/>
      <c r="BU12761" s="4"/>
      <c r="BV12761" s="4"/>
      <c r="BX12761" s="4"/>
      <c r="BY12761" s="4"/>
      <c r="BZ12761" s="4"/>
      <c r="CB12761" s="4"/>
      <c r="CC12761" s="4"/>
      <c r="CD12761" s="4"/>
      <c r="CF12761" s="4"/>
      <c r="CG12761" s="4"/>
      <c r="CH12761" s="4"/>
      <c r="CJ12761" s="4"/>
      <c r="CK12761" s="4"/>
      <c r="CL12761" s="4"/>
      <c r="CN12761" s="4"/>
      <c r="CO12761" s="4"/>
      <c r="CP12761" s="4"/>
      <c r="CR12761" s="4"/>
      <c r="CS12761" s="4"/>
      <c r="CT12761" s="4"/>
    </row>
    <row r="12762" spans="8:98">
      <c r="H12762" s="2"/>
      <c r="W12762" s="2"/>
      <c r="BT12762" s="4"/>
      <c r="BU12762" s="4"/>
      <c r="BV12762" s="4"/>
      <c r="BX12762" s="4"/>
      <c r="BY12762" s="4"/>
      <c r="BZ12762" s="4"/>
      <c r="CB12762" s="4"/>
      <c r="CC12762" s="4"/>
      <c r="CD12762" s="4"/>
      <c r="CF12762" s="4"/>
      <c r="CG12762" s="4"/>
      <c r="CH12762" s="4"/>
      <c r="CJ12762" s="4"/>
      <c r="CK12762" s="4"/>
      <c r="CL12762" s="4"/>
      <c r="CN12762" s="4"/>
      <c r="CO12762" s="4"/>
      <c r="CP12762" s="4"/>
      <c r="CR12762" s="4"/>
      <c r="CS12762" s="4"/>
      <c r="CT12762" s="4"/>
    </row>
    <row r="12763" spans="8:98">
      <c r="H12763" s="2"/>
      <c r="W12763" s="2"/>
      <c r="BT12763" s="4"/>
      <c r="BU12763" s="4"/>
      <c r="BV12763" s="4"/>
      <c r="BX12763" s="4"/>
      <c r="BY12763" s="4"/>
      <c r="BZ12763" s="4"/>
      <c r="CB12763" s="4"/>
      <c r="CC12763" s="4"/>
      <c r="CD12763" s="4"/>
      <c r="CF12763" s="4"/>
      <c r="CG12763" s="4"/>
      <c r="CH12763" s="4"/>
      <c r="CJ12763" s="4"/>
      <c r="CK12763" s="4"/>
      <c r="CL12763" s="4"/>
      <c r="CN12763" s="4"/>
      <c r="CO12763" s="4"/>
      <c r="CP12763" s="4"/>
      <c r="CR12763" s="4"/>
      <c r="CS12763" s="4"/>
      <c r="CT12763" s="4"/>
    </row>
    <row r="12764" spans="8:98">
      <c r="H12764" s="2"/>
      <c r="W12764" s="2"/>
      <c r="BT12764" s="4"/>
      <c r="BU12764" s="4"/>
      <c r="BV12764" s="4"/>
      <c r="BX12764" s="4"/>
      <c r="BY12764" s="4"/>
      <c r="BZ12764" s="4"/>
      <c r="CB12764" s="4"/>
      <c r="CC12764" s="4"/>
      <c r="CD12764" s="4"/>
      <c r="CF12764" s="4"/>
      <c r="CG12764" s="4"/>
      <c r="CH12764" s="4"/>
      <c r="CJ12764" s="4"/>
      <c r="CK12764" s="4"/>
      <c r="CL12764" s="4"/>
      <c r="CN12764" s="4"/>
      <c r="CO12764" s="4"/>
      <c r="CP12764" s="4"/>
      <c r="CR12764" s="4"/>
      <c r="CS12764" s="4"/>
      <c r="CT12764" s="4"/>
    </row>
    <row r="12765" spans="8:98">
      <c r="H12765" s="2"/>
      <c r="W12765" s="2"/>
      <c r="BT12765" s="4"/>
      <c r="BU12765" s="4"/>
      <c r="BV12765" s="4"/>
      <c r="BX12765" s="4"/>
      <c r="BY12765" s="4"/>
      <c r="BZ12765" s="4"/>
      <c r="CB12765" s="4"/>
      <c r="CC12765" s="4"/>
      <c r="CD12765" s="4"/>
      <c r="CF12765" s="4"/>
      <c r="CG12765" s="4"/>
      <c r="CH12765" s="4"/>
      <c r="CJ12765" s="4"/>
      <c r="CK12765" s="4"/>
      <c r="CL12765" s="4"/>
      <c r="CN12765" s="4"/>
      <c r="CO12765" s="4"/>
      <c r="CP12765" s="4"/>
      <c r="CR12765" s="4"/>
      <c r="CS12765" s="4"/>
      <c r="CT12765" s="4"/>
    </row>
    <row r="12766" spans="8:98">
      <c r="H12766" s="2"/>
      <c r="W12766" s="2"/>
      <c r="BT12766" s="4"/>
      <c r="BU12766" s="4"/>
      <c r="BV12766" s="4"/>
      <c r="BX12766" s="4"/>
      <c r="BY12766" s="4"/>
      <c r="BZ12766" s="4"/>
      <c r="CB12766" s="4"/>
      <c r="CC12766" s="4"/>
      <c r="CD12766" s="4"/>
      <c r="CF12766" s="4"/>
      <c r="CG12766" s="4"/>
      <c r="CH12766" s="4"/>
      <c r="CJ12766" s="4"/>
      <c r="CK12766" s="4"/>
      <c r="CL12766" s="4"/>
      <c r="CN12766" s="4"/>
      <c r="CO12766" s="4"/>
      <c r="CP12766" s="4"/>
      <c r="CR12766" s="4"/>
      <c r="CS12766" s="4"/>
      <c r="CT12766" s="4"/>
    </row>
    <row r="12767" spans="8:98">
      <c r="H12767" s="2"/>
      <c r="W12767" s="2"/>
      <c r="BT12767" s="4"/>
      <c r="BU12767" s="4"/>
      <c r="BV12767" s="4"/>
      <c r="BX12767" s="4"/>
      <c r="BY12767" s="4"/>
      <c r="BZ12767" s="4"/>
      <c r="CB12767" s="4"/>
      <c r="CC12767" s="4"/>
      <c r="CD12767" s="4"/>
      <c r="CF12767" s="4"/>
      <c r="CG12767" s="4"/>
      <c r="CH12767" s="4"/>
      <c r="CJ12767" s="4"/>
      <c r="CK12767" s="4"/>
      <c r="CL12767" s="4"/>
      <c r="CN12767" s="4"/>
      <c r="CO12767" s="4"/>
      <c r="CP12767" s="4"/>
      <c r="CR12767" s="4"/>
      <c r="CS12767" s="4"/>
      <c r="CT12767" s="4"/>
    </row>
    <row r="12768" spans="8:98">
      <c r="H12768" s="2"/>
      <c r="W12768" s="2"/>
      <c r="BT12768" s="4"/>
      <c r="BU12768" s="4"/>
      <c r="BV12768" s="4"/>
      <c r="BX12768" s="4"/>
      <c r="BY12768" s="4"/>
      <c r="BZ12768" s="4"/>
      <c r="CB12768" s="4"/>
      <c r="CC12768" s="4"/>
      <c r="CD12768" s="4"/>
      <c r="CF12768" s="4"/>
      <c r="CG12768" s="4"/>
      <c r="CH12768" s="4"/>
      <c r="CJ12768" s="4"/>
      <c r="CK12768" s="4"/>
      <c r="CL12768" s="4"/>
      <c r="CN12768" s="4"/>
      <c r="CO12768" s="4"/>
      <c r="CP12768" s="4"/>
      <c r="CR12768" s="4"/>
      <c r="CS12768" s="4"/>
      <c r="CT12768" s="4"/>
    </row>
    <row r="12769" spans="8:98">
      <c r="H12769" s="2"/>
      <c r="W12769" s="2"/>
      <c r="BT12769" s="4"/>
      <c r="BU12769" s="4"/>
      <c r="BV12769" s="4"/>
      <c r="BX12769" s="4"/>
      <c r="BY12769" s="4"/>
      <c r="BZ12769" s="4"/>
      <c r="CB12769" s="4"/>
      <c r="CC12769" s="4"/>
      <c r="CD12769" s="4"/>
      <c r="CF12769" s="4"/>
      <c r="CG12769" s="4"/>
      <c r="CH12769" s="4"/>
      <c r="CJ12769" s="4"/>
      <c r="CK12769" s="4"/>
      <c r="CL12769" s="4"/>
      <c r="CN12769" s="4"/>
      <c r="CO12769" s="4"/>
      <c r="CP12769" s="4"/>
      <c r="CR12769" s="4"/>
      <c r="CS12769" s="4"/>
      <c r="CT12769" s="4"/>
    </row>
    <row r="12770" spans="8:98">
      <c r="H12770" s="2"/>
      <c r="W12770" s="2"/>
      <c r="BT12770" s="4"/>
      <c r="BU12770" s="4"/>
      <c r="BV12770" s="4"/>
      <c r="BX12770" s="4"/>
      <c r="BY12770" s="4"/>
      <c r="BZ12770" s="4"/>
      <c r="CB12770" s="4"/>
      <c r="CC12770" s="4"/>
      <c r="CD12770" s="4"/>
      <c r="CF12770" s="4"/>
      <c r="CG12770" s="4"/>
      <c r="CH12770" s="4"/>
      <c r="CJ12770" s="4"/>
      <c r="CK12770" s="4"/>
      <c r="CL12770" s="4"/>
      <c r="CN12770" s="4"/>
      <c r="CO12770" s="4"/>
      <c r="CP12770" s="4"/>
      <c r="CR12770" s="4"/>
      <c r="CS12770" s="4"/>
      <c r="CT12770" s="4"/>
    </row>
    <row r="12771" spans="8:98">
      <c r="H12771" s="2"/>
      <c r="W12771" s="2"/>
      <c r="BT12771" s="4"/>
      <c r="BU12771" s="4"/>
      <c r="BV12771" s="4"/>
      <c r="BX12771" s="4"/>
      <c r="BY12771" s="4"/>
      <c r="BZ12771" s="4"/>
      <c r="CB12771" s="4"/>
      <c r="CC12771" s="4"/>
      <c r="CD12771" s="4"/>
      <c r="CF12771" s="4"/>
      <c r="CG12771" s="4"/>
      <c r="CH12771" s="4"/>
      <c r="CJ12771" s="4"/>
      <c r="CK12771" s="4"/>
      <c r="CL12771" s="4"/>
      <c r="CN12771" s="4"/>
      <c r="CO12771" s="4"/>
      <c r="CP12771" s="4"/>
      <c r="CR12771" s="4"/>
      <c r="CS12771" s="4"/>
      <c r="CT12771" s="4"/>
    </row>
    <row r="12772" spans="8:98">
      <c r="H12772" s="2"/>
      <c r="W12772" s="2"/>
      <c r="BT12772" s="4"/>
      <c r="BU12772" s="4"/>
      <c r="BV12772" s="4"/>
      <c r="BX12772" s="4"/>
      <c r="BY12772" s="4"/>
      <c r="BZ12772" s="4"/>
      <c r="CB12772" s="4"/>
      <c r="CC12772" s="4"/>
      <c r="CD12772" s="4"/>
      <c r="CF12772" s="4"/>
      <c r="CG12772" s="4"/>
      <c r="CH12772" s="4"/>
      <c r="CJ12772" s="4"/>
      <c r="CK12772" s="4"/>
      <c r="CL12772" s="4"/>
      <c r="CN12772" s="4"/>
      <c r="CO12772" s="4"/>
      <c r="CP12772" s="4"/>
      <c r="CR12772" s="4"/>
      <c r="CS12772" s="4"/>
      <c r="CT12772" s="4"/>
    </row>
    <row r="12773" spans="8:98">
      <c r="H12773" s="2"/>
      <c r="W12773" s="2"/>
      <c r="BT12773" s="4"/>
      <c r="BU12773" s="4"/>
      <c r="BV12773" s="4"/>
      <c r="BX12773" s="4"/>
      <c r="BY12773" s="4"/>
      <c r="BZ12773" s="4"/>
      <c r="CB12773" s="4"/>
      <c r="CC12773" s="4"/>
      <c r="CD12773" s="4"/>
      <c r="CF12773" s="4"/>
      <c r="CG12773" s="4"/>
      <c r="CH12773" s="4"/>
      <c r="CJ12773" s="4"/>
      <c r="CK12773" s="4"/>
      <c r="CL12773" s="4"/>
      <c r="CN12773" s="4"/>
      <c r="CO12773" s="4"/>
      <c r="CP12773" s="4"/>
      <c r="CR12773" s="4"/>
      <c r="CS12773" s="4"/>
      <c r="CT12773" s="4"/>
    </row>
    <row r="12774" spans="8:98">
      <c r="H12774" s="2"/>
      <c r="W12774" s="2"/>
      <c r="BT12774" s="4"/>
      <c r="BU12774" s="4"/>
      <c r="BV12774" s="4"/>
      <c r="BX12774" s="4"/>
      <c r="BY12774" s="4"/>
      <c r="BZ12774" s="4"/>
      <c r="CB12774" s="4"/>
      <c r="CC12774" s="4"/>
      <c r="CD12774" s="4"/>
      <c r="CF12774" s="4"/>
      <c r="CG12774" s="4"/>
      <c r="CH12774" s="4"/>
      <c r="CJ12774" s="4"/>
      <c r="CK12774" s="4"/>
      <c r="CL12774" s="4"/>
      <c r="CN12774" s="4"/>
      <c r="CO12774" s="4"/>
      <c r="CP12774" s="4"/>
      <c r="CR12774" s="4"/>
      <c r="CS12774" s="4"/>
      <c r="CT12774" s="4"/>
    </row>
    <row r="12775" spans="8:98">
      <c r="H12775" s="2"/>
      <c r="W12775" s="2"/>
      <c r="BT12775" s="4"/>
      <c r="BU12775" s="4"/>
      <c r="BV12775" s="4"/>
      <c r="BX12775" s="4"/>
      <c r="BY12775" s="4"/>
      <c r="BZ12775" s="4"/>
      <c r="CB12775" s="4"/>
      <c r="CC12775" s="4"/>
      <c r="CD12775" s="4"/>
      <c r="CF12775" s="4"/>
      <c r="CG12775" s="4"/>
      <c r="CH12775" s="4"/>
      <c r="CJ12775" s="4"/>
      <c r="CK12775" s="4"/>
      <c r="CL12775" s="4"/>
      <c r="CN12775" s="4"/>
      <c r="CO12775" s="4"/>
      <c r="CP12775" s="4"/>
      <c r="CR12775" s="4"/>
      <c r="CS12775" s="4"/>
      <c r="CT12775" s="4"/>
    </row>
    <row r="12776" spans="8:98">
      <c r="H12776" s="2"/>
      <c r="W12776" s="2"/>
      <c r="BT12776" s="4"/>
      <c r="BU12776" s="4"/>
      <c r="BV12776" s="4"/>
      <c r="BX12776" s="4"/>
      <c r="BY12776" s="4"/>
      <c r="BZ12776" s="4"/>
      <c r="CB12776" s="4"/>
      <c r="CC12776" s="4"/>
      <c r="CD12776" s="4"/>
      <c r="CF12776" s="4"/>
      <c r="CG12776" s="4"/>
      <c r="CH12776" s="4"/>
      <c r="CJ12776" s="4"/>
      <c r="CK12776" s="4"/>
      <c r="CL12776" s="4"/>
      <c r="CN12776" s="4"/>
      <c r="CO12776" s="4"/>
      <c r="CP12776" s="4"/>
      <c r="CR12776" s="4"/>
      <c r="CS12776" s="4"/>
      <c r="CT12776" s="4"/>
    </row>
    <row r="12777" spans="8:98">
      <c r="H12777" s="2"/>
      <c r="W12777" s="2"/>
      <c r="BT12777" s="4"/>
      <c r="BU12777" s="4"/>
      <c r="BV12777" s="4"/>
      <c r="BX12777" s="4"/>
      <c r="BY12777" s="4"/>
      <c r="BZ12777" s="4"/>
      <c r="CB12777" s="4"/>
      <c r="CC12777" s="4"/>
      <c r="CD12777" s="4"/>
      <c r="CF12777" s="4"/>
      <c r="CG12777" s="4"/>
      <c r="CH12777" s="4"/>
      <c r="CJ12777" s="4"/>
      <c r="CK12777" s="4"/>
      <c r="CL12777" s="4"/>
      <c r="CN12777" s="4"/>
      <c r="CO12777" s="4"/>
      <c r="CP12777" s="4"/>
      <c r="CR12777" s="4"/>
      <c r="CS12777" s="4"/>
      <c r="CT12777" s="4"/>
    </row>
    <row r="12778" spans="8:98">
      <c r="H12778" s="2"/>
      <c r="W12778" s="2"/>
      <c r="BT12778" s="4"/>
      <c r="BU12778" s="4"/>
      <c r="BV12778" s="4"/>
      <c r="BX12778" s="4"/>
      <c r="BY12778" s="4"/>
      <c r="BZ12778" s="4"/>
      <c r="CB12778" s="4"/>
      <c r="CC12778" s="4"/>
      <c r="CD12778" s="4"/>
      <c r="CF12778" s="4"/>
      <c r="CG12778" s="4"/>
      <c r="CH12778" s="4"/>
      <c r="CJ12778" s="4"/>
      <c r="CK12778" s="4"/>
      <c r="CL12778" s="4"/>
      <c r="CN12778" s="4"/>
      <c r="CO12778" s="4"/>
      <c r="CP12778" s="4"/>
      <c r="CR12778" s="4"/>
      <c r="CS12778" s="4"/>
      <c r="CT12778" s="4"/>
    </row>
    <row r="12779" spans="8:98">
      <c r="H12779" s="2"/>
      <c r="W12779" s="2"/>
      <c r="BT12779" s="4"/>
      <c r="BU12779" s="4"/>
      <c r="BV12779" s="4"/>
      <c r="BX12779" s="4"/>
      <c r="BY12779" s="4"/>
      <c r="BZ12779" s="4"/>
      <c r="CB12779" s="4"/>
      <c r="CC12779" s="4"/>
      <c r="CD12779" s="4"/>
      <c r="CF12779" s="4"/>
      <c r="CG12779" s="4"/>
      <c r="CH12779" s="4"/>
      <c r="CJ12779" s="4"/>
      <c r="CK12779" s="4"/>
      <c r="CL12779" s="4"/>
      <c r="CN12779" s="4"/>
      <c r="CO12779" s="4"/>
      <c r="CP12779" s="4"/>
      <c r="CR12779" s="4"/>
      <c r="CS12779" s="4"/>
      <c r="CT12779" s="4"/>
    </row>
    <row r="12780" spans="8:98">
      <c r="H12780" s="2"/>
      <c r="W12780" s="2"/>
      <c r="BT12780" s="4"/>
      <c r="BU12780" s="4"/>
      <c r="BV12780" s="4"/>
      <c r="BX12780" s="4"/>
      <c r="BY12780" s="4"/>
      <c r="BZ12780" s="4"/>
      <c r="CB12780" s="4"/>
      <c r="CC12780" s="4"/>
      <c r="CD12780" s="4"/>
      <c r="CF12780" s="4"/>
      <c r="CG12780" s="4"/>
      <c r="CH12780" s="4"/>
      <c r="CJ12780" s="4"/>
      <c r="CK12780" s="4"/>
      <c r="CL12780" s="4"/>
      <c r="CN12780" s="4"/>
      <c r="CO12780" s="4"/>
      <c r="CP12780" s="4"/>
      <c r="CR12780" s="4"/>
      <c r="CS12780" s="4"/>
      <c r="CT12780" s="4"/>
    </row>
    <row r="12781" spans="8:98">
      <c r="H12781" s="2"/>
      <c r="W12781" s="2"/>
      <c r="BT12781" s="4"/>
      <c r="BU12781" s="4"/>
      <c r="BV12781" s="4"/>
      <c r="BX12781" s="4"/>
      <c r="BY12781" s="4"/>
      <c r="BZ12781" s="4"/>
      <c r="CB12781" s="4"/>
      <c r="CC12781" s="4"/>
      <c r="CD12781" s="4"/>
      <c r="CF12781" s="4"/>
      <c r="CG12781" s="4"/>
      <c r="CH12781" s="4"/>
      <c r="CJ12781" s="4"/>
      <c r="CK12781" s="4"/>
      <c r="CL12781" s="4"/>
      <c r="CN12781" s="4"/>
      <c r="CO12781" s="4"/>
      <c r="CP12781" s="4"/>
      <c r="CR12781" s="4"/>
      <c r="CS12781" s="4"/>
      <c r="CT12781" s="4"/>
    </row>
    <row r="12782" spans="8:98">
      <c r="H12782" s="2"/>
      <c r="W12782" s="2"/>
      <c r="BT12782" s="4"/>
      <c r="BU12782" s="4"/>
      <c r="BV12782" s="4"/>
      <c r="BX12782" s="4"/>
      <c r="BY12782" s="4"/>
      <c r="BZ12782" s="4"/>
      <c r="CB12782" s="4"/>
      <c r="CC12782" s="4"/>
      <c r="CD12782" s="4"/>
      <c r="CF12782" s="4"/>
      <c r="CG12782" s="4"/>
      <c r="CH12782" s="4"/>
      <c r="CJ12782" s="4"/>
      <c r="CK12782" s="4"/>
      <c r="CL12782" s="4"/>
      <c r="CN12782" s="4"/>
      <c r="CO12782" s="4"/>
      <c r="CP12782" s="4"/>
      <c r="CR12782" s="4"/>
      <c r="CS12782" s="4"/>
      <c r="CT12782" s="4"/>
    </row>
    <row r="12783" spans="8:98">
      <c r="H12783" s="2"/>
      <c r="W12783" s="2"/>
      <c r="BT12783" s="4"/>
      <c r="BU12783" s="4"/>
      <c r="BV12783" s="4"/>
      <c r="BX12783" s="4"/>
      <c r="BY12783" s="4"/>
      <c r="BZ12783" s="4"/>
      <c r="CB12783" s="4"/>
      <c r="CC12783" s="4"/>
      <c r="CD12783" s="4"/>
      <c r="CF12783" s="4"/>
      <c r="CG12783" s="4"/>
      <c r="CH12783" s="4"/>
      <c r="CJ12783" s="4"/>
      <c r="CK12783" s="4"/>
      <c r="CL12783" s="4"/>
      <c r="CN12783" s="4"/>
      <c r="CO12783" s="4"/>
      <c r="CP12783" s="4"/>
      <c r="CR12783" s="4"/>
      <c r="CS12783" s="4"/>
      <c r="CT12783" s="4"/>
    </row>
    <row r="12784" spans="8:98">
      <c r="H12784" s="2"/>
      <c r="W12784" s="2"/>
      <c r="BT12784" s="4"/>
      <c r="BU12784" s="4"/>
      <c r="BV12784" s="4"/>
      <c r="BX12784" s="4"/>
      <c r="BY12784" s="4"/>
      <c r="BZ12784" s="4"/>
      <c r="CB12784" s="4"/>
      <c r="CC12784" s="4"/>
      <c r="CD12784" s="4"/>
      <c r="CF12784" s="4"/>
      <c r="CG12784" s="4"/>
      <c r="CH12784" s="4"/>
      <c r="CJ12784" s="4"/>
      <c r="CK12784" s="4"/>
      <c r="CL12784" s="4"/>
      <c r="CN12784" s="4"/>
      <c r="CO12784" s="4"/>
      <c r="CP12784" s="4"/>
      <c r="CR12784" s="4"/>
      <c r="CS12784" s="4"/>
      <c r="CT12784" s="4"/>
    </row>
    <row r="12785" spans="8:98">
      <c r="H12785" s="2"/>
      <c r="W12785" s="2"/>
      <c r="BT12785" s="4"/>
      <c r="BU12785" s="4"/>
      <c r="BV12785" s="4"/>
      <c r="BX12785" s="4"/>
      <c r="BY12785" s="4"/>
      <c r="BZ12785" s="4"/>
      <c r="CB12785" s="4"/>
      <c r="CC12785" s="4"/>
      <c r="CD12785" s="4"/>
      <c r="CF12785" s="4"/>
      <c r="CG12785" s="4"/>
      <c r="CH12785" s="4"/>
      <c r="CJ12785" s="4"/>
      <c r="CK12785" s="4"/>
      <c r="CL12785" s="4"/>
      <c r="CN12785" s="4"/>
      <c r="CO12785" s="4"/>
      <c r="CP12785" s="4"/>
      <c r="CR12785" s="4"/>
      <c r="CS12785" s="4"/>
      <c r="CT12785" s="4"/>
    </row>
    <row r="12786" spans="8:98">
      <c r="H12786" s="2"/>
      <c r="W12786" s="2"/>
      <c r="BT12786" s="4"/>
      <c r="BU12786" s="4"/>
      <c r="BV12786" s="4"/>
      <c r="BX12786" s="4"/>
      <c r="BY12786" s="4"/>
      <c r="BZ12786" s="4"/>
      <c r="CB12786" s="4"/>
      <c r="CC12786" s="4"/>
      <c r="CD12786" s="4"/>
      <c r="CF12786" s="4"/>
      <c r="CG12786" s="4"/>
      <c r="CH12786" s="4"/>
      <c r="CJ12786" s="4"/>
      <c r="CK12786" s="4"/>
      <c r="CL12786" s="4"/>
      <c r="CN12786" s="4"/>
      <c r="CO12786" s="4"/>
      <c r="CP12786" s="4"/>
      <c r="CR12786" s="4"/>
      <c r="CS12786" s="4"/>
      <c r="CT12786" s="4"/>
    </row>
    <row r="12787" spans="8:98">
      <c r="H12787" s="2"/>
      <c r="W12787" s="2"/>
      <c r="BT12787" s="4"/>
      <c r="BU12787" s="4"/>
      <c r="BV12787" s="4"/>
      <c r="BX12787" s="4"/>
      <c r="BY12787" s="4"/>
      <c r="BZ12787" s="4"/>
      <c r="CB12787" s="4"/>
      <c r="CC12787" s="4"/>
      <c r="CD12787" s="4"/>
      <c r="CF12787" s="4"/>
      <c r="CG12787" s="4"/>
      <c r="CH12787" s="4"/>
      <c r="CJ12787" s="4"/>
      <c r="CK12787" s="4"/>
      <c r="CL12787" s="4"/>
      <c r="CN12787" s="4"/>
      <c r="CO12787" s="4"/>
      <c r="CP12787" s="4"/>
      <c r="CR12787" s="4"/>
      <c r="CS12787" s="4"/>
      <c r="CT12787" s="4"/>
    </row>
    <row r="12788" spans="8:98">
      <c r="H12788" s="2"/>
      <c r="W12788" s="2"/>
      <c r="BT12788" s="4"/>
      <c r="BU12788" s="4"/>
      <c r="BV12788" s="4"/>
      <c r="BX12788" s="4"/>
      <c r="BY12788" s="4"/>
      <c r="BZ12788" s="4"/>
      <c r="CB12788" s="4"/>
      <c r="CC12788" s="4"/>
      <c r="CD12788" s="4"/>
      <c r="CF12788" s="4"/>
      <c r="CG12788" s="4"/>
      <c r="CH12788" s="4"/>
      <c r="CJ12788" s="4"/>
      <c r="CK12788" s="4"/>
      <c r="CL12788" s="4"/>
      <c r="CN12788" s="4"/>
      <c r="CO12788" s="4"/>
      <c r="CP12788" s="4"/>
      <c r="CR12788" s="4"/>
      <c r="CS12788" s="4"/>
      <c r="CT12788" s="4"/>
    </row>
    <row r="12789" spans="8:98">
      <c r="H12789" s="2"/>
      <c r="W12789" s="2"/>
      <c r="BT12789" s="4"/>
      <c r="BU12789" s="4"/>
      <c r="BV12789" s="4"/>
      <c r="BX12789" s="4"/>
      <c r="BY12789" s="4"/>
      <c r="BZ12789" s="4"/>
      <c r="CB12789" s="4"/>
      <c r="CC12789" s="4"/>
      <c r="CD12789" s="4"/>
      <c r="CF12789" s="4"/>
      <c r="CG12789" s="4"/>
      <c r="CH12789" s="4"/>
      <c r="CJ12789" s="4"/>
      <c r="CK12789" s="4"/>
      <c r="CL12789" s="4"/>
      <c r="CN12789" s="4"/>
      <c r="CO12789" s="4"/>
      <c r="CP12789" s="4"/>
      <c r="CR12789" s="4"/>
      <c r="CS12789" s="4"/>
      <c r="CT12789" s="4"/>
    </row>
    <row r="12790" spans="8:98">
      <c r="H12790" s="2"/>
      <c r="W12790" s="2"/>
      <c r="BT12790" s="4"/>
      <c r="BU12790" s="4"/>
      <c r="BV12790" s="4"/>
      <c r="BX12790" s="4"/>
      <c r="BY12790" s="4"/>
      <c r="BZ12790" s="4"/>
      <c r="CB12790" s="4"/>
      <c r="CC12790" s="4"/>
      <c r="CD12790" s="4"/>
      <c r="CF12790" s="4"/>
      <c r="CG12790" s="4"/>
      <c r="CH12790" s="4"/>
      <c r="CJ12790" s="4"/>
      <c r="CK12790" s="4"/>
      <c r="CL12790" s="4"/>
      <c r="CN12790" s="4"/>
      <c r="CO12790" s="4"/>
      <c r="CP12790" s="4"/>
      <c r="CR12790" s="4"/>
      <c r="CS12790" s="4"/>
      <c r="CT12790" s="4"/>
    </row>
    <row r="12791" spans="8:98">
      <c r="H12791" s="2"/>
      <c r="W12791" s="2"/>
      <c r="BT12791" s="4"/>
      <c r="BU12791" s="4"/>
      <c r="BV12791" s="4"/>
      <c r="BX12791" s="4"/>
      <c r="BY12791" s="4"/>
      <c r="BZ12791" s="4"/>
      <c r="CB12791" s="4"/>
      <c r="CC12791" s="4"/>
      <c r="CD12791" s="4"/>
      <c r="CF12791" s="4"/>
      <c r="CG12791" s="4"/>
      <c r="CH12791" s="4"/>
      <c r="CJ12791" s="4"/>
      <c r="CK12791" s="4"/>
      <c r="CL12791" s="4"/>
      <c r="CN12791" s="4"/>
      <c r="CO12791" s="4"/>
      <c r="CP12791" s="4"/>
      <c r="CR12791" s="4"/>
      <c r="CS12791" s="4"/>
      <c r="CT12791" s="4"/>
    </row>
    <row r="12792" spans="8:98">
      <c r="H12792" s="2"/>
      <c r="W12792" s="2"/>
      <c r="BT12792" s="4"/>
      <c r="BU12792" s="4"/>
      <c r="BV12792" s="4"/>
      <c r="BX12792" s="4"/>
      <c r="BY12792" s="4"/>
      <c r="BZ12792" s="4"/>
      <c r="CB12792" s="4"/>
      <c r="CC12792" s="4"/>
      <c r="CD12792" s="4"/>
      <c r="CF12792" s="4"/>
      <c r="CG12792" s="4"/>
      <c r="CH12792" s="4"/>
      <c r="CJ12792" s="4"/>
      <c r="CK12792" s="4"/>
      <c r="CL12792" s="4"/>
      <c r="CN12792" s="4"/>
      <c r="CO12792" s="4"/>
      <c r="CP12792" s="4"/>
      <c r="CR12792" s="4"/>
      <c r="CS12792" s="4"/>
      <c r="CT12792" s="4"/>
    </row>
    <row r="12793" spans="8:98">
      <c r="H12793" s="2"/>
      <c r="W12793" s="2"/>
      <c r="BT12793" s="4"/>
      <c r="BU12793" s="4"/>
      <c r="BV12793" s="4"/>
      <c r="BX12793" s="4"/>
      <c r="BY12793" s="4"/>
      <c r="BZ12793" s="4"/>
      <c r="CB12793" s="4"/>
      <c r="CC12793" s="4"/>
      <c r="CD12793" s="4"/>
      <c r="CF12793" s="4"/>
      <c r="CG12793" s="4"/>
      <c r="CH12793" s="4"/>
      <c r="CJ12793" s="4"/>
      <c r="CK12793" s="4"/>
      <c r="CL12793" s="4"/>
      <c r="CN12793" s="4"/>
      <c r="CO12793" s="4"/>
      <c r="CP12793" s="4"/>
      <c r="CR12793" s="4"/>
      <c r="CS12793" s="4"/>
      <c r="CT12793" s="4"/>
    </row>
    <row r="12794" spans="8:98">
      <c r="H12794" s="2"/>
      <c r="W12794" s="2"/>
      <c r="BT12794" s="4"/>
      <c r="BU12794" s="4"/>
      <c r="BV12794" s="4"/>
      <c r="BX12794" s="4"/>
      <c r="BY12794" s="4"/>
      <c r="BZ12794" s="4"/>
      <c r="CB12794" s="4"/>
      <c r="CC12794" s="4"/>
      <c r="CD12794" s="4"/>
      <c r="CF12794" s="4"/>
      <c r="CG12794" s="4"/>
      <c r="CH12794" s="4"/>
      <c r="CJ12794" s="4"/>
      <c r="CK12794" s="4"/>
      <c r="CL12794" s="4"/>
      <c r="CN12794" s="4"/>
      <c r="CO12794" s="4"/>
      <c r="CP12794" s="4"/>
      <c r="CR12794" s="4"/>
      <c r="CS12794" s="4"/>
      <c r="CT12794" s="4"/>
    </row>
    <row r="12795" spans="8:98">
      <c r="H12795" s="2"/>
      <c r="W12795" s="2"/>
      <c r="BT12795" s="4"/>
      <c r="BU12795" s="4"/>
      <c r="BV12795" s="4"/>
      <c r="BX12795" s="4"/>
      <c r="BY12795" s="4"/>
      <c r="BZ12795" s="4"/>
      <c r="CB12795" s="4"/>
      <c r="CC12795" s="4"/>
      <c r="CD12795" s="4"/>
      <c r="CF12795" s="4"/>
      <c r="CG12795" s="4"/>
      <c r="CH12795" s="4"/>
      <c r="CJ12795" s="4"/>
      <c r="CK12795" s="4"/>
      <c r="CL12795" s="4"/>
      <c r="CN12795" s="4"/>
      <c r="CO12795" s="4"/>
      <c r="CP12795" s="4"/>
      <c r="CR12795" s="4"/>
      <c r="CS12795" s="4"/>
      <c r="CT12795" s="4"/>
    </row>
    <row r="12796" spans="8:98">
      <c r="H12796" s="2"/>
      <c r="W12796" s="2"/>
      <c r="BT12796" s="4"/>
      <c r="BU12796" s="4"/>
      <c r="BV12796" s="4"/>
      <c r="BX12796" s="4"/>
      <c r="BY12796" s="4"/>
      <c r="BZ12796" s="4"/>
      <c r="CB12796" s="4"/>
      <c r="CC12796" s="4"/>
      <c r="CD12796" s="4"/>
      <c r="CF12796" s="4"/>
      <c r="CG12796" s="4"/>
      <c r="CH12796" s="4"/>
      <c r="CJ12796" s="4"/>
      <c r="CK12796" s="4"/>
      <c r="CL12796" s="4"/>
      <c r="CN12796" s="4"/>
      <c r="CO12796" s="4"/>
      <c r="CP12796" s="4"/>
      <c r="CR12796" s="4"/>
      <c r="CS12796" s="4"/>
      <c r="CT12796" s="4"/>
    </row>
    <row r="12797" spans="8:98">
      <c r="H12797" s="2"/>
      <c r="W12797" s="2"/>
      <c r="BT12797" s="4"/>
      <c r="BU12797" s="4"/>
      <c r="BV12797" s="4"/>
      <c r="BX12797" s="4"/>
      <c r="BY12797" s="4"/>
      <c r="BZ12797" s="4"/>
      <c r="CB12797" s="4"/>
      <c r="CC12797" s="4"/>
      <c r="CD12797" s="4"/>
      <c r="CF12797" s="4"/>
      <c r="CG12797" s="4"/>
      <c r="CH12797" s="4"/>
      <c r="CJ12797" s="4"/>
      <c r="CK12797" s="4"/>
      <c r="CL12797" s="4"/>
      <c r="CN12797" s="4"/>
      <c r="CO12797" s="4"/>
      <c r="CP12797" s="4"/>
      <c r="CR12797" s="4"/>
      <c r="CS12797" s="4"/>
      <c r="CT12797" s="4"/>
    </row>
    <row r="12798" spans="8:98">
      <c r="H12798" s="2"/>
      <c r="W12798" s="2"/>
      <c r="BT12798" s="4"/>
      <c r="BU12798" s="4"/>
      <c r="BV12798" s="4"/>
      <c r="BX12798" s="4"/>
      <c r="BY12798" s="4"/>
      <c r="BZ12798" s="4"/>
      <c r="CB12798" s="4"/>
      <c r="CC12798" s="4"/>
      <c r="CD12798" s="4"/>
      <c r="CF12798" s="4"/>
      <c r="CG12798" s="4"/>
      <c r="CH12798" s="4"/>
      <c r="CJ12798" s="4"/>
      <c r="CK12798" s="4"/>
      <c r="CL12798" s="4"/>
      <c r="CN12798" s="4"/>
      <c r="CO12798" s="4"/>
      <c r="CP12798" s="4"/>
      <c r="CR12798" s="4"/>
      <c r="CS12798" s="4"/>
      <c r="CT12798" s="4"/>
    </row>
    <row r="12799" spans="8:98">
      <c r="H12799" s="2"/>
      <c r="W12799" s="2"/>
      <c r="BT12799" s="4"/>
      <c r="BU12799" s="4"/>
      <c r="BV12799" s="4"/>
      <c r="BX12799" s="4"/>
      <c r="BY12799" s="4"/>
      <c r="BZ12799" s="4"/>
      <c r="CB12799" s="4"/>
      <c r="CC12799" s="4"/>
      <c r="CD12799" s="4"/>
      <c r="CF12799" s="4"/>
      <c r="CG12799" s="4"/>
      <c r="CH12799" s="4"/>
      <c r="CJ12799" s="4"/>
      <c r="CK12799" s="4"/>
      <c r="CL12799" s="4"/>
      <c r="CN12799" s="4"/>
      <c r="CO12799" s="4"/>
      <c r="CP12799" s="4"/>
      <c r="CR12799" s="4"/>
      <c r="CS12799" s="4"/>
      <c r="CT12799" s="4"/>
    </row>
    <row r="12800" spans="8:98">
      <c r="H12800" s="2"/>
      <c r="W12800" s="2"/>
      <c r="BT12800" s="4"/>
      <c r="BU12800" s="4"/>
      <c r="BV12800" s="4"/>
      <c r="BX12800" s="4"/>
      <c r="BY12800" s="4"/>
      <c r="BZ12800" s="4"/>
      <c r="CB12800" s="4"/>
      <c r="CC12800" s="4"/>
      <c r="CD12800" s="4"/>
      <c r="CF12800" s="4"/>
      <c r="CG12800" s="4"/>
      <c r="CH12800" s="4"/>
      <c r="CJ12800" s="4"/>
      <c r="CK12800" s="4"/>
      <c r="CL12800" s="4"/>
      <c r="CN12800" s="4"/>
      <c r="CO12800" s="4"/>
      <c r="CP12800" s="4"/>
      <c r="CR12800" s="4"/>
      <c r="CS12800" s="4"/>
      <c r="CT12800" s="4"/>
    </row>
    <row r="12801" spans="8:98">
      <c r="H12801" s="2"/>
      <c r="W12801" s="2"/>
      <c r="BT12801" s="4"/>
      <c r="BU12801" s="4"/>
      <c r="BV12801" s="4"/>
      <c r="BX12801" s="4"/>
      <c r="BY12801" s="4"/>
      <c r="BZ12801" s="4"/>
      <c r="CB12801" s="4"/>
      <c r="CC12801" s="4"/>
      <c r="CD12801" s="4"/>
      <c r="CF12801" s="4"/>
      <c r="CG12801" s="4"/>
      <c r="CH12801" s="4"/>
      <c r="CJ12801" s="4"/>
      <c r="CK12801" s="4"/>
      <c r="CL12801" s="4"/>
      <c r="CN12801" s="4"/>
      <c r="CO12801" s="4"/>
      <c r="CP12801" s="4"/>
      <c r="CR12801" s="4"/>
      <c r="CS12801" s="4"/>
      <c r="CT12801" s="4"/>
    </row>
    <row r="12802" spans="8:98">
      <c r="H12802" s="2"/>
      <c r="W12802" s="2"/>
      <c r="BT12802" s="4"/>
      <c r="BU12802" s="4"/>
      <c r="BV12802" s="4"/>
      <c r="BX12802" s="4"/>
      <c r="BY12802" s="4"/>
      <c r="BZ12802" s="4"/>
      <c r="CB12802" s="4"/>
      <c r="CC12802" s="4"/>
      <c r="CD12802" s="4"/>
      <c r="CF12802" s="4"/>
      <c r="CG12802" s="4"/>
      <c r="CH12802" s="4"/>
      <c r="CJ12802" s="4"/>
      <c r="CK12802" s="4"/>
      <c r="CL12802" s="4"/>
      <c r="CN12802" s="4"/>
      <c r="CO12802" s="4"/>
      <c r="CP12802" s="4"/>
      <c r="CR12802" s="4"/>
      <c r="CS12802" s="4"/>
      <c r="CT12802" s="4"/>
    </row>
    <row r="12803" spans="8:98">
      <c r="H12803" s="2"/>
      <c r="W12803" s="2"/>
      <c r="BT12803" s="4"/>
      <c r="BU12803" s="4"/>
      <c r="BV12803" s="4"/>
      <c r="BX12803" s="4"/>
      <c r="BY12803" s="4"/>
      <c r="BZ12803" s="4"/>
      <c r="CB12803" s="4"/>
      <c r="CC12803" s="4"/>
      <c r="CD12803" s="4"/>
      <c r="CF12803" s="4"/>
      <c r="CG12803" s="4"/>
      <c r="CH12803" s="4"/>
      <c r="CJ12803" s="4"/>
      <c r="CK12803" s="4"/>
      <c r="CL12803" s="4"/>
      <c r="CN12803" s="4"/>
      <c r="CO12803" s="4"/>
      <c r="CP12803" s="4"/>
      <c r="CR12803" s="4"/>
      <c r="CS12803" s="4"/>
      <c r="CT12803" s="4"/>
    </row>
    <row r="12804" spans="8:98">
      <c r="H12804" s="2"/>
      <c r="W12804" s="2"/>
      <c r="BT12804" s="4"/>
      <c r="BU12804" s="4"/>
      <c r="BV12804" s="4"/>
      <c r="BX12804" s="4"/>
      <c r="BY12804" s="4"/>
      <c r="BZ12804" s="4"/>
      <c r="CB12804" s="4"/>
      <c r="CC12804" s="4"/>
      <c r="CD12804" s="4"/>
      <c r="CF12804" s="4"/>
      <c r="CG12804" s="4"/>
      <c r="CH12804" s="4"/>
      <c r="CJ12804" s="4"/>
      <c r="CK12804" s="4"/>
      <c r="CL12804" s="4"/>
      <c r="CN12804" s="4"/>
      <c r="CO12804" s="4"/>
      <c r="CP12804" s="4"/>
      <c r="CR12804" s="4"/>
      <c r="CS12804" s="4"/>
      <c r="CT12804" s="4"/>
    </row>
    <row r="12805" spans="8:98">
      <c r="H12805" s="2"/>
      <c r="W12805" s="2"/>
      <c r="BT12805" s="4"/>
      <c r="BU12805" s="4"/>
      <c r="BV12805" s="4"/>
      <c r="BX12805" s="4"/>
      <c r="BY12805" s="4"/>
      <c r="BZ12805" s="4"/>
      <c r="CB12805" s="4"/>
      <c r="CC12805" s="4"/>
      <c r="CD12805" s="4"/>
      <c r="CF12805" s="4"/>
      <c r="CG12805" s="4"/>
      <c r="CH12805" s="4"/>
      <c r="CJ12805" s="4"/>
      <c r="CK12805" s="4"/>
      <c r="CL12805" s="4"/>
      <c r="CN12805" s="4"/>
      <c r="CO12805" s="4"/>
      <c r="CP12805" s="4"/>
      <c r="CR12805" s="4"/>
      <c r="CS12805" s="4"/>
      <c r="CT12805" s="4"/>
    </row>
    <row r="12806" spans="8:98">
      <c r="H12806" s="2"/>
      <c r="W12806" s="2"/>
      <c r="BT12806" s="4"/>
      <c r="BU12806" s="4"/>
      <c r="BV12806" s="4"/>
      <c r="BX12806" s="4"/>
      <c r="BY12806" s="4"/>
      <c r="BZ12806" s="4"/>
      <c r="CB12806" s="4"/>
      <c r="CC12806" s="4"/>
      <c r="CD12806" s="4"/>
      <c r="CF12806" s="4"/>
      <c r="CG12806" s="4"/>
      <c r="CH12806" s="4"/>
      <c r="CJ12806" s="4"/>
      <c r="CK12806" s="4"/>
      <c r="CL12806" s="4"/>
      <c r="CN12806" s="4"/>
      <c r="CO12806" s="4"/>
      <c r="CP12806" s="4"/>
      <c r="CR12806" s="4"/>
      <c r="CS12806" s="4"/>
      <c r="CT12806" s="4"/>
    </row>
    <row r="12807" spans="8:98">
      <c r="H12807" s="2"/>
      <c r="W12807" s="2"/>
      <c r="BT12807" s="4"/>
      <c r="BU12807" s="4"/>
      <c r="BV12807" s="4"/>
      <c r="BX12807" s="4"/>
      <c r="BY12807" s="4"/>
      <c r="BZ12807" s="4"/>
      <c r="CB12807" s="4"/>
      <c r="CC12807" s="4"/>
      <c r="CD12807" s="4"/>
      <c r="CF12807" s="4"/>
      <c r="CG12807" s="4"/>
      <c r="CH12807" s="4"/>
      <c r="CJ12807" s="4"/>
      <c r="CK12807" s="4"/>
      <c r="CL12807" s="4"/>
      <c r="CN12807" s="4"/>
      <c r="CO12807" s="4"/>
      <c r="CP12807" s="4"/>
      <c r="CR12807" s="4"/>
      <c r="CS12807" s="4"/>
      <c r="CT12807" s="4"/>
    </row>
    <row r="12808" spans="8:98">
      <c r="H12808" s="2"/>
      <c r="W12808" s="2"/>
      <c r="BT12808" s="4"/>
      <c r="BU12808" s="4"/>
      <c r="BV12808" s="4"/>
      <c r="BX12808" s="4"/>
      <c r="BY12808" s="4"/>
      <c r="BZ12808" s="4"/>
      <c r="CB12808" s="4"/>
      <c r="CC12808" s="4"/>
      <c r="CD12808" s="4"/>
      <c r="CF12808" s="4"/>
      <c r="CG12808" s="4"/>
      <c r="CH12808" s="4"/>
      <c r="CJ12808" s="4"/>
      <c r="CK12808" s="4"/>
      <c r="CL12808" s="4"/>
      <c r="CN12808" s="4"/>
      <c r="CO12808" s="4"/>
      <c r="CP12808" s="4"/>
      <c r="CR12808" s="4"/>
      <c r="CS12808" s="4"/>
      <c r="CT12808" s="4"/>
    </row>
    <row r="12809" spans="8:98">
      <c r="H12809" s="2"/>
      <c r="W12809" s="2"/>
      <c r="BT12809" s="4"/>
      <c r="BU12809" s="4"/>
      <c r="BV12809" s="4"/>
      <c r="BX12809" s="4"/>
      <c r="BY12809" s="4"/>
      <c r="BZ12809" s="4"/>
      <c r="CB12809" s="4"/>
      <c r="CC12809" s="4"/>
      <c r="CD12809" s="4"/>
      <c r="CF12809" s="4"/>
      <c r="CG12809" s="4"/>
      <c r="CH12809" s="4"/>
      <c r="CJ12809" s="4"/>
      <c r="CK12809" s="4"/>
      <c r="CL12809" s="4"/>
      <c r="CN12809" s="4"/>
      <c r="CO12809" s="4"/>
      <c r="CP12809" s="4"/>
      <c r="CR12809" s="4"/>
      <c r="CS12809" s="4"/>
      <c r="CT12809" s="4"/>
    </row>
    <row r="12810" spans="8:98">
      <c r="H12810" s="2"/>
      <c r="W12810" s="2"/>
      <c r="BT12810" s="4"/>
      <c r="BU12810" s="4"/>
      <c r="BV12810" s="4"/>
      <c r="BX12810" s="4"/>
      <c r="BY12810" s="4"/>
      <c r="BZ12810" s="4"/>
      <c r="CB12810" s="4"/>
      <c r="CC12810" s="4"/>
      <c r="CD12810" s="4"/>
      <c r="CF12810" s="4"/>
      <c r="CG12810" s="4"/>
      <c r="CH12810" s="4"/>
      <c r="CJ12810" s="4"/>
      <c r="CK12810" s="4"/>
      <c r="CL12810" s="4"/>
      <c r="CN12810" s="4"/>
      <c r="CO12810" s="4"/>
      <c r="CP12810" s="4"/>
      <c r="CR12810" s="4"/>
      <c r="CS12810" s="4"/>
      <c r="CT12810" s="4"/>
    </row>
    <row r="12811" spans="8:98">
      <c r="H12811" s="2"/>
      <c r="W12811" s="2"/>
      <c r="BT12811" s="4"/>
      <c r="BU12811" s="4"/>
      <c r="BV12811" s="4"/>
      <c r="BX12811" s="4"/>
      <c r="BY12811" s="4"/>
      <c r="BZ12811" s="4"/>
      <c r="CB12811" s="4"/>
      <c r="CC12811" s="4"/>
      <c r="CD12811" s="4"/>
      <c r="CF12811" s="4"/>
      <c r="CG12811" s="4"/>
      <c r="CH12811" s="4"/>
      <c r="CJ12811" s="4"/>
      <c r="CK12811" s="4"/>
      <c r="CL12811" s="4"/>
      <c r="CN12811" s="4"/>
      <c r="CO12811" s="4"/>
      <c r="CP12811" s="4"/>
      <c r="CR12811" s="4"/>
      <c r="CS12811" s="4"/>
      <c r="CT12811" s="4"/>
    </row>
    <row r="12812" spans="8:98">
      <c r="H12812" s="2"/>
      <c r="W12812" s="2"/>
      <c r="BT12812" s="4"/>
      <c r="BU12812" s="4"/>
      <c r="BV12812" s="4"/>
      <c r="BX12812" s="4"/>
      <c r="BY12812" s="4"/>
      <c r="BZ12812" s="4"/>
      <c r="CB12812" s="4"/>
      <c r="CC12812" s="4"/>
      <c r="CD12812" s="4"/>
      <c r="CF12812" s="4"/>
      <c r="CG12812" s="4"/>
      <c r="CH12812" s="4"/>
      <c r="CJ12812" s="4"/>
      <c r="CK12812" s="4"/>
      <c r="CL12812" s="4"/>
      <c r="CN12812" s="4"/>
      <c r="CO12812" s="4"/>
      <c r="CP12812" s="4"/>
      <c r="CR12812" s="4"/>
      <c r="CS12812" s="4"/>
      <c r="CT12812" s="4"/>
    </row>
    <row r="12813" spans="8:98">
      <c r="H12813" s="2"/>
      <c r="W12813" s="2"/>
      <c r="BT12813" s="4"/>
      <c r="BU12813" s="4"/>
      <c r="BV12813" s="4"/>
      <c r="BX12813" s="4"/>
      <c r="BY12813" s="4"/>
      <c r="BZ12813" s="4"/>
      <c r="CB12813" s="4"/>
      <c r="CC12813" s="4"/>
      <c r="CD12813" s="4"/>
      <c r="CF12813" s="4"/>
      <c r="CG12813" s="4"/>
      <c r="CH12813" s="4"/>
      <c r="CJ12813" s="4"/>
      <c r="CK12813" s="4"/>
      <c r="CL12813" s="4"/>
      <c r="CN12813" s="4"/>
      <c r="CO12813" s="4"/>
      <c r="CP12813" s="4"/>
      <c r="CR12813" s="4"/>
      <c r="CS12813" s="4"/>
      <c r="CT12813" s="4"/>
    </row>
    <row r="12814" spans="8:98">
      <c r="H12814" s="2"/>
      <c r="W12814" s="2"/>
      <c r="BT12814" s="4"/>
      <c r="BU12814" s="4"/>
      <c r="BV12814" s="4"/>
      <c r="BX12814" s="4"/>
      <c r="BY12814" s="4"/>
      <c r="BZ12814" s="4"/>
      <c r="CB12814" s="4"/>
      <c r="CC12814" s="4"/>
      <c r="CD12814" s="4"/>
      <c r="CF12814" s="4"/>
      <c r="CG12814" s="4"/>
      <c r="CH12814" s="4"/>
      <c r="CJ12814" s="4"/>
      <c r="CK12814" s="4"/>
      <c r="CL12814" s="4"/>
      <c r="CN12814" s="4"/>
      <c r="CO12814" s="4"/>
      <c r="CP12814" s="4"/>
      <c r="CR12814" s="4"/>
      <c r="CS12814" s="4"/>
      <c r="CT12814" s="4"/>
    </row>
    <row r="12815" spans="8:98">
      <c r="H12815" s="2"/>
      <c r="W12815" s="2"/>
      <c r="BT12815" s="4"/>
      <c r="BU12815" s="4"/>
      <c r="BV12815" s="4"/>
      <c r="BX12815" s="4"/>
      <c r="BY12815" s="4"/>
      <c r="BZ12815" s="4"/>
      <c r="CB12815" s="4"/>
      <c r="CC12815" s="4"/>
      <c r="CD12815" s="4"/>
      <c r="CF12815" s="4"/>
      <c r="CG12815" s="4"/>
      <c r="CH12815" s="4"/>
      <c r="CJ12815" s="4"/>
      <c r="CK12815" s="4"/>
      <c r="CL12815" s="4"/>
      <c r="CN12815" s="4"/>
      <c r="CO12815" s="4"/>
      <c r="CP12815" s="4"/>
      <c r="CR12815" s="4"/>
      <c r="CS12815" s="4"/>
      <c r="CT12815" s="4"/>
    </row>
    <row r="12816" spans="8:98">
      <c r="H12816" s="2"/>
      <c r="W12816" s="2"/>
      <c r="BT12816" s="4"/>
      <c r="BU12816" s="4"/>
      <c r="BV12816" s="4"/>
      <c r="BX12816" s="4"/>
      <c r="BY12816" s="4"/>
      <c r="BZ12816" s="4"/>
      <c r="CB12816" s="4"/>
      <c r="CC12816" s="4"/>
      <c r="CD12816" s="4"/>
      <c r="CF12816" s="4"/>
      <c r="CG12816" s="4"/>
      <c r="CH12816" s="4"/>
      <c r="CJ12816" s="4"/>
      <c r="CK12816" s="4"/>
      <c r="CL12816" s="4"/>
      <c r="CN12816" s="4"/>
      <c r="CO12816" s="4"/>
      <c r="CP12816" s="4"/>
      <c r="CR12816" s="4"/>
      <c r="CS12816" s="4"/>
      <c r="CT12816" s="4"/>
    </row>
    <row r="12817" spans="8:98">
      <c r="H12817" s="2"/>
      <c r="W12817" s="2"/>
      <c r="BT12817" s="4"/>
      <c r="BU12817" s="4"/>
      <c r="BV12817" s="4"/>
      <c r="BX12817" s="4"/>
      <c r="BY12817" s="4"/>
      <c r="BZ12817" s="4"/>
      <c r="CB12817" s="4"/>
      <c r="CC12817" s="4"/>
      <c r="CD12817" s="4"/>
      <c r="CF12817" s="4"/>
      <c r="CG12817" s="4"/>
      <c r="CH12817" s="4"/>
      <c r="CJ12817" s="4"/>
      <c r="CK12817" s="4"/>
      <c r="CL12817" s="4"/>
      <c r="CN12817" s="4"/>
      <c r="CO12817" s="4"/>
      <c r="CP12817" s="4"/>
      <c r="CR12817" s="4"/>
      <c r="CS12817" s="4"/>
      <c r="CT12817" s="4"/>
    </row>
    <row r="12818" spans="8:98">
      <c r="H12818" s="2"/>
      <c r="W12818" s="2"/>
      <c r="BT12818" s="4"/>
      <c r="BU12818" s="4"/>
      <c r="BV12818" s="4"/>
      <c r="BX12818" s="4"/>
      <c r="BY12818" s="4"/>
      <c r="BZ12818" s="4"/>
      <c r="CB12818" s="4"/>
      <c r="CC12818" s="4"/>
      <c r="CD12818" s="4"/>
      <c r="CF12818" s="4"/>
      <c r="CG12818" s="4"/>
      <c r="CH12818" s="4"/>
      <c r="CJ12818" s="4"/>
      <c r="CK12818" s="4"/>
      <c r="CL12818" s="4"/>
      <c r="CN12818" s="4"/>
      <c r="CO12818" s="4"/>
      <c r="CP12818" s="4"/>
      <c r="CR12818" s="4"/>
      <c r="CS12818" s="4"/>
      <c r="CT12818" s="4"/>
    </row>
    <row r="12819" spans="8:98">
      <c r="H12819" s="2"/>
      <c r="W12819" s="2"/>
      <c r="BT12819" s="4"/>
      <c r="BU12819" s="4"/>
      <c r="BV12819" s="4"/>
      <c r="BX12819" s="4"/>
      <c r="BY12819" s="4"/>
      <c r="BZ12819" s="4"/>
      <c r="CB12819" s="4"/>
      <c r="CC12819" s="4"/>
      <c r="CD12819" s="4"/>
      <c r="CF12819" s="4"/>
      <c r="CG12819" s="4"/>
      <c r="CH12819" s="4"/>
      <c r="CJ12819" s="4"/>
      <c r="CK12819" s="4"/>
      <c r="CL12819" s="4"/>
      <c r="CN12819" s="4"/>
      <c r="CO12819" s="4"/>
      <c r="CP12819" s="4"/>
      <c r="CR12819" s="4"/>
      <c r="CS12819" s="4"/>
      <c r="CT12819" s="4"/>
    </row>
    <row r="12820" spans="8:98">
      <c r="H12820" s="2"/>
      <c r="W12820" s="2"/>
      <c r="BT12820" s="4"/>
      <c r="BU12820" s="4"/>
      <c r="BV12820" s="4"/>
      <c r="BX12820" s="4"/>
      <c r="BY12820" s="4"/>
      <c r="BZ12820" s="4"/>
      <c r="CB12820" s="4"/>
      <c r="CC12820" s="4"/>
      <c r="CD12820" s="4"/>
      <c r="CF12820" s="4"/>
      <c r="CG12820" s="4"/>
      <c r="CH12820" s="4"/>
      <c r="CJ12820" s="4"/>
      <c r="CK12820" s="4"/>
      <c r="CL12820" s="4"/>
      <c r="CN12820" s="4"/>
      <c r="CO12820" s="4"/>
      <c r="CP12820" s="4"/>
      <c r="CR12820" s="4"/>
      <c r="CS12820" s="4"/>
      <c r="CT12820" s="4"/>
    </row>
    <row r="12821" spans="8:98">
      <c r="H12821" s="2"/>
      <c r="W12821" s="2"/>
      <c r="BT12821" s="4"/>
      <c r="BU12821" s="4"/>
      <c r="BV12821" s="4"/>
      <c r="BX12821" s="4"/>
      <c r="BY12821" s="4"/>
      <c r="BZ12821" s="4"/>
      <c r="CB12821" s="4"/>
      <c r="CC12821" s="4"/>
      <c r="CD12821" s="4"/>
      <c r="CF12821" s="4"/>
      <c r="CG12821" s="4"/>
      <c r="CH12821" s="4"/>
      <c r="CJ12821" s="4"/>
      <c r="CK12821" s="4"/>
      <c r="CL12821" s="4"/>
      <c r="CN12821" s="4"/>
      <c r="CO12821" s="4"/>
      <c r="CP12821" s="4"/>
      <c r="CR12821" s="4"/>
      <c r="CS12821" s="4"/>
      <c r="CT12821" s="4"/>
    </row>
    <row r="12822" spans="8:98">
      <c r="H12822" s="2"/>
      <c r="W12822" s="2"/>
      <c r="BT12822" s="4"/>
      <c r="BU12822" s="4"/>
      <c r="BV12822" s="4"/>
      <c r="BX12822" s="4"/>
      <c r="BY12822" s="4"/>
      <c r="BZ12822" s="4"/>
      <c r="CB12822" s="4"/>
      <c r="CC12822" s="4"/>
      <c r="CD12822" s="4"/>
      <c r="CF12822" s="4"/>
      <c r="CG12822" s="4"/>
      <c r="CH12822" s="4"/>
      <c r="CJ12822" s="4"/>
      <c r="CK12822" s="4"/>
      <c r="CL12822" s="4"/>
      <c r="CN12822" s="4"/>
      <c r="CO12822" s="4"/>
      <c r="CP12822" s="4"/>
      <c r="CR12822" s="4"/>
      <c r="CS12822" s="4"/>
      <c r="CT12822" s="4"/>
    </row>
    <row r="12823" spans="8:98">
      <c r="H12823" s="2"/>
      <c r="W12823" s="2"/>
      <c r="BT12823" s="4"/>
      <c r="BU12823" s="4"/>
      <c r="BV12823" s="4"/>
      <c r="BX12823" s="4"/>
      <c r="BY12823" s="4"/>
      <c r="BZ12823" s="4"/>
      <c r="CB12823" s="4"/>
      <c r="CC12823" s="4"/>
      <c r="CD12823" s="4"/>
      <c r="CF12823" s="4"/>
      <c r="CG12823" s="4"/>
      <c r="CH12823" s="4"/>
      <c r="CJ12823" s="4"/>
      <c r="CK12823" s="4"/>
      <c r="CL12823" s="4"/>
      <c r="CN12823" s="4"/>
      <c r="CO12823" s="4"/>
      <c r="CP12823" s="4"/>
      <c r="CR12823" s="4"/>
      <c r="CS12823" s="4"/>
      <c r="CT12823" s="4"/>
    </row>
    <row r="12824" spans="8:98">
      <c r="H12824" s="2"/>
      <c r="W12824" s="2"/>
      <c r="BT12824" s="4"/>
      <c r="BU12824" s="4"/>
      <c r="BV12824" s="4"/>
      <c r="BX12824" s="4"/>
      <c r="BY12824" s="4"/>
      <c r="BZ12824" s="4"/>
      <c r="CB12824" s="4"/>
      <c r="CC12824" s="4"/>
      <c r="CD12824" s="4"/>
      <c r="CF12824" s="4"/>
      <c r="CG12824" s="4"/>
      <c r="CH12824" s="4"/>
      <c r="CJ12824" s="4"/>
      <c r="CK12824" s="4"/>
      <c r="CL12824" s="4"/>
      <c r="CN12824" s="4"/>
      <c r="CO12824" s="4"/>
      <c r="CP12824" s="4"/>
      <c r="CR12824" s="4"/>
      <c r="CS12824" s="4"/>
      <c r="CT12824" s="4"/>
    </row>
    <row r="12825" spans="8:98">
      <c r="H12825" s="2"/>
      <c r="W12825" s="2"/>
      <c r="BT12825" s="4"/>
      <c r="BU12825" s="4"/>
      <c r="BV12825" s="4"/>
      <c r="BX12825" s="4"/>
      <c r="BY12825" s="4"/>
      <c r="BZ12825" s="4"/>
      <c r="CB12825" s="4"/>
      <c r="CC12825" s="4"/>
      <c r="CD12825" s="4"/>
      <c r="CF12825" s="4"/>
      <c r="CG12825" s="4"/>
      <c r="CH12825" s="4"/>
      <c r="CJ12825" s="4"/>
      <c r="CK12825" s="4"/>
      <c r="CL12825" s="4"/>
      <c r="CN12825" s="4"/>
      <c r="CO12825" s="4"/>
      <c r="CP12825" s="4"/>
      <c r="CR12825" s="4"/>
      <c r="CS12825" s="4"/>
      <c r="CT12825" s="4"/>
    </row>
    <row r="12826" spans="8:98">
      <c r="H12826" s="2"/>
      <c r="W12826" s="2"/>
      <c r="BT12826" s="4"/>
      <c r="BU12826" s="4"/>
      <c r="BV12826" s="4"/>
      <c r="BX12826" s="4"/>
      <c r="BY12826" s="4"/>
      <c r="BZ12826" s="4"/>
      <c r="CB12826" s="4"/>
      <c r="CC12826" s="4"/>
      <c r="CD12826" s="4"/>
      <c r="CF12826" s="4"/>
      <c r="CG12826" s="4"/>
      <c r="CH12826" s="4"/>
      <c r="CJ12826" s="4"/>
      <c r="CK12826" s="4"/>
      <c r="CL12826" s="4"/>
      <c r="CN12826" s="4"/>
      <c r="CO12826" s="4"/>
      <c r="CP12826" s="4"/>
      <c r="CR12826" s="4"/>
      <c r="CS12826" s="4"/>
      <c r="CT12826" s="4"/>
    </row>
    <row r="12827" spans="8:98">
      <c r="H12827" s="2"/>
      <c r="W12827" s="2"/>
      <c r="BT12827" s="4"/>
      <c r="BU12827" s="4"/>
      <c r="BV12827" s="4"/>
      <c r="BX12827" s="4"/>
      <c r="BY12827" s="4"/>
      <c r="BZ12827" s="4"/>
      <c r="CB12827" s="4"/>
      <c r="CC12827" s="4"/>
      <c r="CD12827" s="4"/>
      <c r="CF12827" s="4"/>
      <c r="CG12827" s="4"/>
      <c r="CH12827" s="4"/>
      <c r="CJ12827" s="4"/>
      <c r="CK12827" s="4"/>
      <c r="CL12827" s="4"/>
      <c r="CN12827" s="4"/>
      <c r="CO12827" s="4"/>
      <c r="CP12827" s="4"/>
      <c r="CR12827" s="4"/>
      <c r="CS12827" s="4"/>
      <c r="CT12827" s="4"/>
    </row>
    <row r="12828" spans="8:98">
      <c r="H12828" s="2"/>
      <c r="W12828" s="2"/>
      <c r="BT12828" s="4"/>
      <c r="BU12828" s="4"/>
      <c r="BV12828" s="4"/>
      <c r="BX12828" s="4"/>
      <c r="BY12828" s="4"/>
      <c r="BZ12828" s="4"/>
      <c r="CB12828" s="4"/>
      <c r="CC12828" s="4"/>
      <c r="CD12828" s="4"/>
      <c r="CF12828" s="4"/>
      <c r="CG12828" s="4"/>
      <c r="CH12828" s="4"/>
      <c r="CJ12828" s="4"/>
      <c r="CK12828" s="4"/>
      <c r="CL12828" s="4"/>
      <c r="CN12828" s="4"/>
      <c r="CO12828" s="4"/>
      <c r="CP12828" s="4"/>
      <c r="CR12828" s="4"/>
      <c r="CS12828" s="4"/>
      <c r="CT12828" s="4"/>
    </row>
    <row r="12829" spans="8:98">
      <c r="H12829" s="2"/>
      <c r="W12829" s="2"/>
      <c r="BT12829" s="4"/>
      <c r="BU12829" s="4"/>
      <c r="BV12829" s="4"/>
      <c r="BX12829" s="4"/>
      <c r="BY12829" s="4"/>
      <c r="BZ12829" s="4"/>
      <c r="CB12829" s="4"/>
      <c r="CC12829" s="4"/>
      <c r="CD12829" s="4"/>
      <c r="CF12829" s="4"/>
      <c r="CG12829" s="4"/>
      <c r="CH12829" s="4"/>
      <c r="CJ12829" s="4"/>
      <c r="CK12829" s="4"/>
      <c r="CL12829" s="4"/>
      <c r="CN12829" s="4"/>
      <c r="CO12829" s="4"/>
      <c r="CP12829" s="4"/>
      <c r="CR12829" s="4"/>
      <c r="CS12829" s="4"/>
      <c r="CT12829" s="4"/>
    </row>
    <row r="12830" spans="8:98">
      <c r="H12830" s="2"/>
      <c r="W12830" s="2"/>
      <c r="BT12830" s="4"/>
      <c r="BU12830" s="4"/>
      <c r="BV12830" s="4"/>
      <c r="BX12830" s="4"/>
      <c r="BY12830" s="4"/>
      <c r="BZ12830" s="4"/>
      <c r="CB12830" s="4"/>
      <c r="CC12830" s="4"/>
      <c r="CD12830" s="4"/>
      <c r="CF12830" s="4"/>
      <c r="CG12830" s="4"/>
      <c r="CH12830" s="4"/>
      <c r="CJ12830" s="4"/>
      <c r="CK12830" s="4"/>
      <c r="CL12830" s="4"/>
      <c r="CN12830" s="4"/>
      <c r="CO12830" s="4"/>
      <c r="CP12830" s="4"/>
      <c r="CR12830" s="4"/>
      <c r="CS12830" s="4"/>
      <c r="CT12830" s="4"/>
    </row>
    <row r="12831" spans="8:98">
      <c r="H12831" s="2"/>
      <c r="W12831" s="2"/>
      <c r="BT12831" s="4"/>
      <c r="BU12831" s="4"/>
      <c r="BV12831" s="4"/>
      <c r="BX12831" s="4"/>
      <c r="BY12831" s="4"/>
      <c r="BZ12831" s="4"/>
      <c r="CB12831" s="4"/>
      <c r="CC12831" s="4"/>
      <c r="CD12831" s="4"/>
      <c r="CF12831" s="4"/>
      <c r="CG12831" s="4"/>
      <c r="CH12831" s="4"/>
      <c r="CJ12831" s="4"/>
      <c r="CK12831" s="4"/>
      <c r="CL12831" s="4"/>
      <c r="CN12831" s="4"/>
      <c r="CO12831" s="4"/>
      <c r="CP12831" s="4"/>
      <c r="CR12831" s="4"/>
      <c r="CS12831" s="4"/>
      <c r="CT12831" s="4"/>
    </row>
    <row r="12832" spans="8:98">
      <c r="H12832" s="2"/>
      <c r="W12832" s="2"/>
      <c r="BT12832" s="4"/>
      <c r="BU12832" s="4"/>
      <c r="BV12832" s="4"/>
      <c r="BX12832" s="4"/>
      <c r="BY12832" s="4"/>
      <c r="BZ12832" s="4"/>
      <c r="CB12832" s="4"/>
      <c r="CC12832" s="4"/>
      <c r="CD12832" s="4"/>
      <c r="CF12832" s="4"/>
      <c r="CG12832" s="4"/>
      <c r="CH12832" s="4"/>
      <c r="CJ12832" s="4"/>
      <c r="CK12832" s="4"/>
      <c r="CL12832" s="4"/>
      <c r="CN12832" s="4"/>
      <c r="CO12832" s="4"/>
      <c r="CP12832" s="4"/>
      <c r="CR12832" s="4"/>
      <c r="CS12832" s="4"/>
      <c r="CT12832" s="4"/>
    </row>
    <row r="12833" spans="8:98">
      <c r="H12833" s="2"/>
      <c r="W12833" s="2"/>
      <c r="BT12833" s="4"/>
      <c r="BU12833" s="4"/>
      <c r="BV12833" s="4"/>
      <c r="BX12833" s="4"/>
      <c r="BY12833" s="4"/>
      <c r="BZ12833" s="4"/>
      <c r="CB12833" s="4"/>
      <c r="CC12833" s="4"/>
      <c r="CD12833" s="4"/>
      <c r="CF12833" s="4"/>
      <c r="CG12833" s="4"/>
      <c r="CH12833" s="4"/>
      <c r="CJ12833" s="4"/>
      <c r="CK12833" s="4"/>
      <c r="CL12833" s="4"/>
      <c r="CN12833" s="4"/>
      <c r="CO12833" s="4"/>
      <c r="CP12833" s="4"/>
      <c r="CR12833" s="4"/>
      <c r="CS12833" s="4"/>
      <c r="CT12833" s="4"/>
    </row>
    <row r="12834" spans="8:98">
      <c r="H12834" s="2"/>
      <c r="W12834" s="2"/>
      <c r="BT12834" s="4"/>
      <c r="BU12834" s="4"/>
      <c r="BV12834" s="4"/>
      <c r="BX12834" s="4"/>
      <c r="BY12834" s="4"/>
      <c r="BZ12834" s="4"/>
      <c r="CB12834" s="4"/>
      <c r="CC12834" s="4"/>
      <c r="CD12834" s="4"/>
      <c r="CF12834" s="4"/>
      <c r="CG12834" s="4"/>
      <c r="CH12834" s="4"/>
      <c r="CJ12834" s="4"/>
      <c r="CK12834" s="4"/>
      <c r="CL12834" s="4"/>
      <c r="CN12834" s="4"/>
      <c r="CO12834" s="4"/>
      <c r="CP12834" s="4"/>
      <c r="CR12834" s="4"/>
      <c r="CS12834" s="4"/>
      <c r="CT12834" s="4"/>
    </row>
    <row r="12835" spans="8:98">
      <c r="H12835" s="2"/>
      <c r="W12835" s="2"/>
      <c r="BT12835" s="4"/>
      <c r="BU12835" s="4"/>
      <c r="BV12835" s="4"/>
      <c r="BX12835" s="4"/>
      <c r="BY12835" s="4"/>
      <c r="BZ12835" s="4"/>
      <c r="CB12835" s="4"/>
      <c r="CC12835" s="4"/>
      <c r="CD12835" s="4"/>
      <c r="CF12835" s="4"/>
      <c r="CG12835" s="4"/>
      <c r="CH12835" s="4"/>
      <c r="CJ12835" s="4"/>
      <c r="CK12835" s="4"/>
      <c r="CL12835" s="4"/>
      <c r="CN12835" s="4"/>
      <c r="CO12835" s="4"/>
      <c r="CP12835" s="4"/>
      <c r="CR12835" s="4"/>
      <c r="CS12835" s="4"/>
      <c r="CT12835" s="4"/>
    </row>
    <row r="12836" spans="8:98">
      <c r="H12836" s="2"/>
      <c r="W12836" s="2"/>
      <c r="BT12836" s="4"/>
      <c r="BU12836" s="4"/>
      <c r="BV12836" s="4"/>
      <c r="BX12836" s="4"/>
      <c r="BY12836" s="4"/>
      <c r="BZ12836" s="4"/>
      <c r="CB12836" s="4"/>
      <c r="CC12836" s="4"/>
      <c r="CD12836" s="4"/>
      <c r="CF12836" s="4"/>
      <c r="CG12836" s="4"/>
      <c r="CH12836" s="4"/>
      <c r="CJ12836" s="4"/>
      <c r="CK12836" s="4"/>
      <c r="CL12836" s="4"/>
      <c r="CN12836" s="4"/>
      <c r="CO12836" s="4"/>
      <c r="CP12836" s="4"/>
      <c r="CR12836" s="4"/>
      <c r="CS12836" s="4"/>
      <c r="CT12836" s="4"/>
    </row>
    <row r="12837" spans="8:98">
      <c r="H12837" s="2"/>
      <c r="W12837" s="2"/>
      <c r="BT12837" s="4"/>
      <c r="BU12837" s="4"/>
      <c r="BV12837" s="4"/>
      <c r="BX12837" s="4"/>
      <c r="BY12837" s="4"/>
      <c r="BZ12837" s="4"/>
      <c r="CB12837" s="4"/>
      <c r="CC12837" s="4"/>
      <c r="CD12837" s="4"/>
      <c r="CF12837" s="4"/>
      <c r="CG12837" s="4"/>
      <c r="CH12837" s="4"/>
      <c r="CJ12837" s="4"/>
      <c r="CK12837" s="4"/>
      <c r="CL12837" s="4"/>
      <c r="CN12837" s="4"/>
      <c r="CO12837" s="4"/>
      <c r="CP12837" s="4"/>
      <c r="CR12837" s="4"/>
      <c r="CS12837" s="4"/>
      <c r="CT12837" s="4"/>
    </row>
    <row r="12838" spans="8:98">
      <c r="H12838" s="2"/>
      <c r="W12838" s="2"/>
      <c r="BT12838" s="4"/>
      <c r="BU12838" s="4"/>
      <c r="BV12838" s="4"/>
      <c r="BX12838" s="4"/>
      <c r="BY12838" s="4"/>
      <c r="BZ12838" s="4"/>
      <c r="CB12838" s="4"/>
      <c r="CC12838" s="4"/>
      <c r="CD12838" s="4"/>
      <c r="CF12838" s="4"/>
      <c r="CG12838" s="4"/>
      <c r="CH12838" s="4"/>
      <c r="CJ12838" s="4"/>
      <c r="CK12838" s="4"/>
      <c r="CL12838" s="4"/>
      <c r="CN12838" s="4"/>
      <c r="CO12838" s="4"/>
      <c r="CP12838" s="4"/>
      <c r="CR12838" s="4"/>
      <c r="CS12838" s="4"/>
      <c r="CT12838" s="4"/>
    </row>
    <row r="12839" spans="8:98">
      <c r="H12839" s="2"/>
      <c r="W12839" s="2"/>
      <c r="BT12839" s="4"/>
      <c r="BU12839" s="4"/>
      <c r="BV12839" s="4"/>
      <c r="BX12839" s="4"/>
      <c r="BY12839" s="4"/>
      <c r="BZ12839" s="4"/>
      <c r="CB12839" s="4"/>
      <c r="CC12839" s="4"/>
      <c r="CD12839" s="4"/>
      <c r="CF12839" s="4"/>
      <c r="CG12839" s="4"/>
      <c r="CH12839" s="4"/>
      <c r="CJ12839" s="4"/>
      <c r="CK12839" s="4"/>
      <c r="CL12839" s="4"/>
      <c r="CN12839" s="4"/>
      <c r="CO12839" s="4"/>
      <c r="CP12839" s="4"/>
      <c r="CR12839" s="4"/>
      <c r="CS12839" s="4"/>
      <c r="CT12839" s="4"/>
    </row>
    <row r="12840" spans="8:98">
      <c r="H12840" s="2"/>
      <c r="W12840" s="2"/>
      <c r="BT12840" s="4"/>
      <c r="BU12840" s="4"/>
      <c r="BV12840" s="4"/>
      <c r="BX12840" s="4"/>
      <c r="BY12840" s="4"/>
      <c r="BZ12840" s="4"/>
      <c r="CB12840" s="4"/>
      <c r="CC12840" s="4"/>
      <c r="CD12840" s="4"/>
      <c r="CF12840" s="4"/>
      <c r="CG12840" s="4"/>
      <c r="CH12840" s="4"/>
      <c r="CJ12840" s="4"/>
      <c r="CK12840" s="4"/>
      <c r="CL12840" s="4"/>
      <c r="CN12840" s="4"/>
      <c r="CO12840" s="4"/>
      <c r="CP12840" s="4"/>
      <c r="CR12840" s="4"/>
      <c r="CS12840" s="4"/>
      <c r="CT12840" s="4"/>
    </row>
    <row r="12841" spans="8:98">
      <c r="H12841" s="2"/>
      <c r="W12841" s="2"/>
      <c r="BT12841" s="4"/>
      <c r="BU12841" s="4"/>
      <c r="BV12841" s="4"/>
      <c r="BX12841" s="4"/>
      <c r="BY12841" s="4"/>
      <c r="BZ12841" s="4"/>
      <c r="CB12841" s="4"/>
      <c r="CC12841" s="4"/>
      <c r="CD12841" s="4"/>
      <c r="CF12841" s="4"/>
      <c r="CG12841" s="4"/>
      <c r="CH12841" s="4"/>
      <c r="CJ12841" s="4"/>
      <c r="CK12841" s="4"/>
      <c r="CL12841" s="4"/>
      <c r="CN12841" s="4"/>
      <c r="CO12841" s="4"/>
      <c r="CP12841" s="4"/>
      <c r="CR12841" s="4"/>
      <c r="CS12841" s="4"/>
      <c r="CT12841" s="4"/>
    </row>
    <row r="12842" spans="8:98">
      <c r="H12842" s="2"/>
      <c r="W12842" s="2"/>
      <c r="BT12842" s="4"/>
      <c r="BU12842" s="4"/>
      <c r="BV12842" s="4"/>
      <c r="BX12842" s="4"/>
      <c r="BY12842" s="4"/>
      <c r="BZ12842" s="4"/>
      <c r="CB12842" s="4"/>
      <c r="CC12842" s="4"/>
      <c r="CD12842" s="4"/>
      <c r="CF12842" s="4"/>
      <c r="CG12842" s="4"/>
      <c r="CH12842" s="4"/>
      <c r="CJ12842" s="4"/>
      <c r="CK12842" s="4"/>
      <c r="CL12842" s="4"/>
      <c r="CN12842" s="4"/>
      <c r="CO12842" s="4"/>
      <c r="CP12842" s="4"/>
      <c r="CR12842" s="4"/>
      <c r="CS12842" s="4"/>
      <c r="CT12842" s="4"/>
    </row>
    <row r="12843" spans="8:98">
      <c r="H12843" s="2"/>
      <c r="W12843" s="2"/>
      <c r="BT12843" s="4"/>
      <c r="BU12843" s="4"/>
      <c r="BV12843" s="4"/>
      <c r="BX12843" s="4"/>
      <c r="BY12843" s="4"/>
      <c r="BZ12843" s="4"/>
      <c r="CB12843" s="4"/>
      <c r="CC12843" s="4"/>
      <c r="CD12843" s="4"/>
      <c r="CF12843" s="4"/>
      <c r="CG12843" s="4"/>
      <c r="CH12843" s="4"/>
      <c r="CJ12843" s="4"/>
      <c r="CK12843" s="4"/>
      <c r="CL12843" s="4"/>
      <c r="CN12843" s="4"/>
      <c r="CO12843" s="4"/>
      <c r="CP12843" s="4"/>
      <c r="CR12843" s="4"/>
      <c r="CS12843" s="4"/>
      <c r="CT12843" s="4"/>
    </row>
    <row r="12844" spans="8:98">
      <c r="H12844" s="2"/>
      <c r="W12844" s="2"/>
      <c r="BT12844" s="4"/>
      <c r="BU12844" s="4"/>
      <c r="BV12844" s="4"/>
      <c r="BX12844" s="4"/>
      <c r="BY12844" s="4"/>
      <c r="BZ12844" s="4"/>
      <c r="CB12844" s="4"/>
      <c r="CC12844" s="4"/>
      <c r="CD12844" s="4"/>
      <c r="CF12844" s="4"/>
      <c r="CG12844" s="4"/>
      <c r="CH12844" s="4"/>
      <c r="CJ12844" s="4"/>
      <c r="CK12844" s="4"/>
      <c r="CL12844" s="4"/>
      <c r="CN12844" s="4"/>
      <c r="CO12844" s="4"/>
      <c r="CP12844" s="4"/>
      <c r="CR12844" s="4"/>
      <c r="CS12844" s="4"/>
      <c r="CT12844" s="4"/>
    </row>
    <row r="12845" spans="8:98">
      <c r="H12845" s="2"/>
      <c r="W12845" s="2"/>
      <c r="BT12845" s="4"/>
      <c r="BU12845" s="4"/>
      <c r="BV12845" s="4"/>
      <c r="BX12845" s="4"/>
      <c r="BY12845" s="4"/>
      <c r="BZ12845" s="4"/>
      <c r="CB12845" s="4"/>
      <c r="CC12845" s="4"/>
      <c r="CD12845" s="4"/>
      <c r="CF12845" s="4"/>
      <c r="CG12845" s="4"/>
      <c r="CH12845" s="4"/>
      <c r="CJ12845" s="4"/>
      <c r="CK12845" s="4"/>
      <c r="CL12845" s="4"/>
      <c r="CN12845" s="4"/>
      <c r="CO12845" s="4"/>
      <c r="CP12845" s="4"/>
      <c r="CR12845" s="4"/>
      <c r="CS12845" s="4"/>
      <c r="CT12845" s="4"/>
    </row>
    <row r="12846" spans="8:98">
      <c r="H12846" s="2"/>
      <c r="W12846" s="2"/>
      <c r="BT12846" s="4"/>
      <c r="BU12846" s="4"/>
      <c r="BV12846" s="4"/>
      <c r="BX12846" s="4"/>
      <c r="BY12846" s="4"/>
      <c r="BZ12846" s="4"/>
      <c r="CB12846" s="4"/>
      <c r="CC12846" s="4"/>
      <c r="CD12846" s="4"/>
      <c r="CF12846" s="4"/>
      <c r="CG12846" s="4"/>
      <c r="CH12846" s="4"/>
      <c r="CJ12846" s="4"/>
      <c r="CK12846" s="4"/>
      <c r="CL12846" s="4"/>
      <c r="CN12846" s="4"/>
      <c r="CO12846" s="4"/>
      <c r="CP12846" s="4"/>
      <c r="CR12846" s="4"/>
      <c r="CS12846" s="4"/>
      <c r="CT12846" s="4"/>
    </row>
    <row r="12847" spans="8:98">
      <c r="H12847" s="2"/>
      <c r="W12847" s="2"/>
      <c r="BT12847" s="4"/>
      <c r="BU12847" s="4"/>
      <c r="BV12847" s="4"/>
      <c r="BX12847" s="4"/>
      <c r="BY12847" s="4"/>
      <c r="BZ12847" s="4"/>
      <c r="CB12847" s="4"/>
      <c r="CC12847" s="4"/>
      <c r="CD12847" s="4"/>
      <c r="CF12847" s="4"/>
      <c r="CG12847" s="4"/>
      <c r="CH12847" s="4"/>
      <c r="CJ12847" s="4"/>
      <c r="CK12847" s="4"/>
      <c r="CL12847" s="4"/>
      <c r="CN12847" s="4"/>
      <c r="CO12847" s="4"/>
      <c r="CP12847" s="4"/>
      <c r="CR12847" s="4"/>
      <c r="CS12847" s="4"/>
      <c r="CT12847" s="4"/>
    </row>
    <row r="12848" spans="8:98">
      <c r="H12848" s="2"/>
      <c r="W12848" s="2"/>
      <c r="BT12848" s="4"/>
      <c r="BU12848" s="4"/>
      <c r="BV12848" s="4"/>
      <c r="BX12848" s="4"/>
      <c r="BY12848" s="4"/>
      <c r="BZ12848" s="4"/>
      <c r="CB12848" s="4"/>
      <c r="CC12848" s="4"/>
      <c r="CD12848" s="4"/>
      <c r="CF12848" s="4"/>
      <c r="CG12848" s="4"/>
      <c r="CH12848" s="4"/>
      <c r="CJ12848" s="4"/>
      <c r="CK12848" s="4"/>
      <c r="CL12848" s="4"/>
      <c r="CN12848" s="4"/>
      <c r="CO12848" s="4"/>
      <c r="CP12848" s="4"/>
      <c r="CR12848" s="4"/>
      <c r="CS12848" s="4"/>
      <c r="CT12848" s="4"/>
    </row>
    <row r="12849" spans="8:98">
      <c r="H12849" s="2"/>
      <c r="W12849" s="2"/>
      <c r="BT12849" s="4"/>
      <c r="BU12849" s="4"/>
      <c r="BV12849" s="4"/>
      <c r="BX12849" s="4"/>
      <c r="BY12849" s="4"/>
      <c r="BZ12849" s="4"/>
      <c r="CB12849" s="4"/>
      <c r="CC12849" s="4"/>
      <c r="CD12849" s="4"/>
      <c r="CF12849" s="4"/>
      <c r="CG12849" s="4"/>
      <c r="CH12849" s="4"/>
      <c r="CJ12849" s="4"/>
      <c r="CK12849" s="4"/>
      <c r="CL12849" s="4"/>
      <c r="CN12849" s="4"/>
      <c r="CO12849" s="4"/>
      <c r="CP12849" s="4"/>
      <c r="CR12849" s="4"/>
      <c r="CS12849" s="4"/>
      <c r="CT12849" s="4"/>
    </row>
    <row r="12850" spans="8:98">
      <c r="H12850" s="2"/>
      <c r="W12850" s="2"/>
      <c r="BT12850" s="4"/>
      <c r="BU12850" s="4"/>
      <c r="BV12850" s="4"/>
      <c r="BX12850" s="4"/>
      <c r="BY12850" s="4"/>
      <c r="BZ12850" s="4"/>
      <c r="CB12850" s="4"/>
      <c r="CC12850" s="4"/>
      <c r="CD12850" s="4"/>
      <c r="CF12850" s="4"/>
      <c r="CG12850" s="4"/>
      <c r="CH12850" s="4"/>
      <c r="CJ12850" s="4"/>
      <c r="CK12850" s="4"/>
      <c r="CL12850" s="4"/>
      <c r="CN12850" s="4"/>
      <c r="CO12850" s="4"/>
      <c r="CP12850" s="4"/>
      <c r="CR12850" s="4"/>
      <c r="CS12850" s="4"/>
      <c r="CT12850" s="4"/>
    </row>
    <row r="12851" spans="8:98">
      <c r="H12851" s="2"/>
      <c r="W12851" s="2"/>
      <c r="BT12851" s="4"/>
      <c r="BU12851" s="4"/>
      <c r="BV12851" s="4"/>
      <c r="BX12851" s="4"/>
      <c r="BY12851" s="4"/>
      <c r="BZ12851" s="4"/>
      <c r="CB12851" s="4"/>
      <c r="CC12851" s="4"/>
      <c r="CD12851" s="4"/>
      <c r="CF12851" s="4"/>
      <c r="CG12851" s="4"/>
      <c r="CH12851" s="4"/>
      <c r="CJ12851" s="4"/>
      <c r="CK12851" s="4"/>
      <c r="CL12851" s="4"/>
      <c r="CN12851" s="4"/>
      <c r="CO12851" s="4"/>
      <c r="CP12851" s="4"/>
      <c r="CR12851" s="4"/>
      <c r="CS12851" s="4"/>
      <c r="CT12851" s="4"/>
    </row>
    <row r="12852" spans="8:98">
      <c r="H12852" s="2"/>
      <c r="W12852" s="2"/>
      <c r="BT12852" s="4"/>
      <c r="BU12852" s="4"/>
      <c r="BV12852" s="4"/>
      <c r="BX12852" s="4"/>
      <c r="BY12852" s="4"/>
      <c r="BZ12852" s="4"/>
      <c r="CB12852" s="4"/>
      <c r="CC12852" s="4"/>
      <c r="CD12852" s="4"/>
      <c r="CF12852" s="4"/>
      <c r="CG12852" s="4"/>
      <c r="CH12852" s="4"/>
      <c r="CJ12852" s="4"/>
      <c r="CK12852" s="4"/>
      <c r="CL12852" s="4"/>
      <c r="CN12852" s="4"/>
      <c r="CO12852" s="4"/>
      <c r="CP12852" s="4"/>
      <c r="CR12852" s="4"/>
      <c r="CS12852" s="4"/>
      <c r="CT12852" s="4"/>
    </row>
    <row r="12853" spans="8:98">
      <c r="H12853" s="2"/>
      <c r="W12853" s="2"/>
      <c r="BT12853" s="4"/>
      <c r="BU12853" s="4"/>
      <c r="BV12853" s="4"/>
      <c r="BX12853" s="4"/>
      <c r="BY12853" s="4"/>
      <c r="BZ12853" s="4"/>
      <c r="CB12853" s="4"/>
      <c r="CC12853" s="4"/>
      <c r="CD12853" s="4"/>
      <c r="CF12853" s="4"/>
      <c r="CG12853" s="4"/>
      <c r="CH12853" s="4"/>
      <c r="CJ12853" s="4"/>
      <c r="CK12853" s="4"/>
      <c r="CL12853" s="4"/>
      <c r="CN12853" s="4"/>
      <c r="CO12853" s="4"/>
      <c r="CP12853" s="4"/>
      <c r="CR12853" s="4"/>
      <c r="CS12853" s="4"/>
      <c r="CT12853" s="4"/>
    </row>
    <row r="12854" spans="8:98">
      <c r="H12854" s="2"/>
      <c r="W12854" s="2"/>
      <c r="BT12854" s="4"/>
      <c r="BU12854" s="4"/>
      <c r="BV12854" s="4"/>
      <c r="BX12854" s="4"/>
      <c r="BY12854" s="4"/>
      <c r="BZ12854" s="4"/>
      <c r="CB12854" s="4"/>
      <c r="CC12854" s="4"/>
      <c r="CD12854" s="4"/>
      <c r="CF12854" s="4"/>
      <c r="CG12854" s="4"/>
      <c r="CH12854" s="4"/>
      <c r="CJ12854" s="4"/>
      <c r="CK12854" s="4"/>
      <c r="CL12854" s="4"/>
      <c r="CN12854" s="4"/>
      <c r="CO12854" s="4"/>
      <c r="CP12854" s="4"/>
      <c r="CR12854" s="4"/>
      <c r="CS12854" s="4"/>
      <c r="CT12854" s="4"/>
    </row>
    <row r="12855" spans="8:98">
      <c r="H12855" s="2"/>
      <c r="W12855" s="2"/>
      <c r="BT12855" s="4"/>
      <c r="BU12855" s="4"/>
      <c r="BV12855" s="4"/>
      <c r="BX12855" s="4"/>
      <c r="BY12855" s="4"/>
      <c r="BZ12855" s="4"/>
      <c r="CB12855" s="4"/>
      <c r="CC12855" s="4"/>
      <c r="CD12855" s="4"/>
      <c r="CF12855" s="4"/>
      <c r="CG12855" s="4"/>
      <c r="CH12855" s="4"/>
      <c r="CJ12855" s="4"/>
      <c r="CK12855" s="4"/>
      <c r="CL12855" s="4"/>
      <c r="CN12855" s="4"/>
      <c r="CO12855" s="4"/>
      <c r="CP12855" s="4"/>
      <c r="CR12855" s="4"/>
      <c r="CS12855" s="4"/>
      <c r="CT12855" s="4"/>
    </row>
    <row r="12856" spans="8:98">
      <c r="H12856" s="2"/>
      <c r="W12856" s="2"/>
      <c r="BT12856" s="4"/>
      <c r="BU12856" s="4"/>
      <c r="BV12856" s="4"/>
      <c r="BX12856" s="4"/>
      <c r="BY12856" s="4"/>
      <c r="BZ12856" s="4"/>
      <c r="CB12856" s="4"/>
      <c r="CC12856" s="4"/>
      <c r="CD12856" s="4"/>
      <c r="CF12856" s="4"/>
      <c r="CG12856" s="4"/>
      <c r="CH12856" s="4"/>
      <c r="CJ12856" s="4"/>
      <c r="CK12856" s="4"/>
      <c r="CL12856" s="4"/>
      <c r="CN12856" s="4"/>
      <c r="CO12856" s="4"/>
      <c r="CP12856" s="4"/>
      <c r="CR12856" s="4"/>
      <c r="CS12856" s="4"/>
      <c r="CT12856" s="4"/>
    </row>
    <row r="12857" spans="8:98">
      <c r="H12857" s="2"/>
      <c r="W12857" s="2"/>
      <c r="BT12857" s="4"/>
      <c r="BU12857" s="4"/>
      <c r="BV12857" s="4"/>
      <c r="BX12857" s="4"/>
      <c r="BY12857" s="4"/>
      <c r="BZ12857" s="4"/>
      <c r="CB12857" s="4"/>
      <c r="CC12857" s="4"/>
      <c r="CD12857" s="4"/>
      <c r="CF12857" s="4"/>
      <c r="CG12857" s="4"/>
      <c r="CH12857" s="4"/>
      <c r="CJ12857" s="4"/>
      <c r="CK12857" s="4"/>
      <c r="CL12857" s="4"/>
      <c r="CN12857" s="4"/>
      <c r="CO12857" s="4"/>
      <c r="CP12857" s="4"/>
      <c r="CR12857" s="4"/>
      <c r="CS12857" s="4"/>
      <c r="CT12857" s="4"/>
    </row>
    <row r="12858" spans="8:98">
      <c r="H12858" s="2"/>
      <c r="W12858" s="2"/>
      <c r="BT12858" s="4"/>
      <c r="BU12858" s="4"/>
      <c r="BV12858" s="4"/>
      <c r="BX12858" s="4"/>
      <c r="BY12858" s="4"/>
      <c r="BZ12858" s="4"/>
      <c r="CB12858" s="4"/>
      <c r="CC12858" s="4"/>
      <c r="CD12858" s="4"/>
      <c r="CF12858" s="4"/>
      <c r="CG12858" s="4"/>
      <c r="CH12858" s="4"/>
      <c r="CJ12858" s="4"/>
      <c r="CK12858" s="4"/>
      <c r="CL12858" s="4"/>
      <c r="CN12858" s="4"/>
      <c r="CO12858" s="4"/>
      <c r="CP12858" s="4"/>
      <c r="CR12858" s="4"/>
      <c r="CS12858" s="4"/>
      <c r="CT12858" s="4"/>
    </row>
    <row r="12859" spans="8:98">
      <c r="H12859" s="2"/>
      <c r="W12859" s="2"/>
      <c r="BT12859" s="4"/>
      <c r="BU12859" s="4"/>
      <c r="BV12859" s="4"/>
      <c r="BX12859" s="4"/>
      <c r="BY12859" s="4"/>
      <c r="BZ12859" s="4"/>
      <c r="CB12859" s="4"/>
      <c r="CC12859" s="4"/>
      <c r="CD12859" s="4"/>
      <c r="CF12859" s="4"/>
      <c r="CG12859" s="4"/>
      <c r="CH12859" s="4"/>
      <c r="CJ12859" s="4"/>
      <c r="CK12859" s="4"/>
      <c r="CL12859" s="4"/>
      <c r="CN12859" s="4"/>
      <c r="CO12859" s="4"/>
      <c r="CP12859" s="4"/>
      <c r="CR12859" s="4"/>
      <c r="CS12859" s="4"/>
      <c r="CT12859" s="4"/>
    </row>
    <row r="12860" spans="8:98">
      <c r="H12860" s="2"/>
      <c r="W12860" s="2"/>
      <c r="BT12860" s="4"/>
      <c r="BU12860" s="4"/>
      <c r="BV12860" s="4"/>
      <c r="BX12860" s="4"/>
      <c r="BY12860" s="4"/>
      <c r="BZ12860" s="4"/>
      <c r="CB12860" s="4"/>
      <c r="CC12860" s="4"/>
      <c r="CD12860" s="4"/>
      <c r="CF12860" s="4"/>
      <c r="CG12860" s="4"/>
      <c r="CH12860" s="4"/>
      <c r="CJ12860" s="4"/>
      <c r="CK12860" s="4"/>
      <c r="CL12860" s="4"/>
      <c r="CN12860" s="4"/>
      <c r="CO12860" s="4"/>
      <c r="CP12860" s="4"/>
      <c r="CR12860" s="4"/>
      <c r="CS12860" s="4"/>
      <c r="CT12860" s="4"/>
    </row>
    <row r="12861" spans="8:98">
      <c r="H12861" s="2"/>
      <c r="W12861" s="2"/>
      <c r="BT12861" s="4"/>
      <c r="BU12861" s="4"/>
      <c r="BV12861" s="4"/>
      <c r="BX12861" s="4"/>
      <c r="BY12861" s="4"/>
      <c r="BZ12861" s="4"/>
      <c r="CB12861" s="4"/>
      <c r="CC12861" s="4"/>
      <c r="CD12861" s="4"/>
      <c r="CF12861" s="4"/>
      <c r="CG12861" s="4"/>
      <c r="CH12861" s="4"/>
      <c r="CJ12861" s="4"/>
      <c r="CK12861" s="4"/>
      <c r="CL12861" s="4"/>
      <c r="CN12861" s="4"/>
      <c r="CO12861" s="4"/>
      <c r="CP12861" s="4"/>
      <c r="CR12861" s="4"/>
      <c r="CS12861" s="4"/>
      <c r="CT12861" s="4"/>
    </row>
    <row r="12862" spans="8:98">
      <c r="H12862" s="2"/>
      <c r="W12862" s="2"/>
      <c r="BT12862" s="4"/>
      <c r="BU12862" s="4"/>
      <c r="BV12862" s="4"/>
      <c r="BX12862" s="4"/>
      <c r="BY12862" s="4"/>
      <c r="BZ12862" s="4"/>
      <c r="CB12862" s="4"/>
      <c r="CC12862" s="4"/>
      <c r="CD12862" s="4"/>
      <c r="CF12862" s="4"/>
      <c r="CG12862" s="4"/>
      <c r="CH12862" s="4"/>
      <c r="CJ12862" s="4"/>
      <c r="CK12862" s="4"/>
      <c r="CL12862" s="4"/>
      <c r="CN12862" s="4"/>
      <c r="CO12862" s="4"/>
      <c r="CP12862" s="4"/>
      <c r="CR12862" s="4"/>
      <c r="CS12862" s="4"/>
      <c r="CT12862" s="4"/>
    </row>
    <row r="12863" spans="8:98">
      <c r="H12863" s="2"/>
      <c r="W12863" s="2"/>
      <c r="BT12863" s="4"/>
      <c r="BU12863" s="4"/>
      <c r="BV12863" s="4"/>
      <c r="BX12863" s="4"/>
      <c r="BY12863" s="4"/>
      <c r="BZ12863" s="4"/>
      <c r="CB12863" s="4"/>
      <c r="CC12863" s="4"/>
      <c r="CD12863" s="4"/>
      <c r="CF12863" s="4"/>
      <c r="CG12863" s="4"/>
      <c r="CH12863" s="4"/>
      <c r="CJ12863" s="4"/>
      <c r="CK12863" s="4"/>
      <c r="CL12863" s="4"/>
      <c r="CN12863" s="4"/>
      <c r="CO12863" s="4"/>
      <c r="CP12863" s="4"/>
      <c r="CR12863" s="4"/>
      <c r="CS12863" s="4"/>
      <c r="CT12863" s="4"/>
    </row>
    <row r="12864" spans="8:98">
      <c r="H12864" s="2"/>
      <c r="W12864" s="2"/>
      <c r="BT12864" s="4"/>
      <c r="BU12864" s="4"/>
      <c r="BV12864" s="4"/>
      <c r="BX12864" s="4"/>
      <c r="BY12864" s="4"/>
      <c r="BZ12864" s="4"/>
      <c r="CB12864" s="4"/>
      <c r="CC12864" s="4"/>
      <c r="CD12864" s="4"/>
      <c r="CF12864" s="4"/>
      <c r="CG12864" s="4"/>
      <c r="CH12864" s="4"/>
      <c r="CJ12864" s="4"/>
      <c r="CK12864" s="4"/>
      <c r="CL12864" s="4"/>
      <c r="CN12864" s="4"/>
      <c r="CO12864" s="4"/>
      <c r="CP12864" s="4"/>
      <c r="CR12864" s="4"/>
      <c r="CS12864" s="4"/>
      <c r="CT12864" s="4"/>
    </row>
    <row r="12865" spans="8:98">
      <c r="H12865" s="2"/>
      <c r="W12865" s="2"/>
      <c r="BT12865" s="4"/>
      <c r="BU12865" s="4"/>
      <c r="BV12865" s="4"/>
      <c r="BX12865" s="4"/>
      <c r="BY12865" s="4"/>
      <c r="BZ12865" s="4"/>
      <c r="CB12865" s="4"/>
      <c r="CC12865" s="4"/>
      <c r="CD12865" s="4"/>
      <c r="CF12865" s="4"/>
      <c r="CG12865" s="4"/>
      <c r="CH12865" s="4"/>
      <c r="CJ12865" s="4"/>
      <c r="CK12865" s="4"/>
      <c r="CL12865" s="4"/>
      <c r="CN12865" s="4"/>
      <c r="CO12865" s="4"/>
      <c r="CP12865" s="4"/>
      <c r="CR12865" s="4"/>
      <c r="CS12865" s="4"/>
      <c r="CT12865" s="4"/>
    </row>
    <row r="12866" spans="8:98">
      <c r="H12866" s="2"/>
      <c r="W12866" s="2"/>
      <c r="BT12866" s="4"/>
      <c r="BU12866" s="4"/>
      <c r="BV12866" s="4"/>
      <c r="BX12866" s="4"/>
      <c r="BY12866" s="4"/>
      <c r="BZ12866" s="4"/>
      <c r="CB12866" s="4"/>
      <c r="CC12866" s="4"/>
      <c r="CD12866" s="4"/>
      <c r="CF12866" s="4"/>
      <c r="CG12866" s="4"/>
      <c r="CH12866" s="4"/>
      <c r="CJ12866" s="4"/>
      <c r="CK12866" s="4"/>
      <c r="CL12866" s="4"/>
      <c r="CN12866" s="4"/>
      <c r="CO12866" s="4"/>
      <c r="CP12866" s="4"/>
      <c r="CR12866" s="4"/>
      <c r="CS12866" s="4"/>
      <c r="CT12866" s="4"/>
    </row>
    <row r="12867" spans="8:98">
      <c r="H12867" s="2"/>
      <c r="W12867" s="2"/>
      <c r="BT12867" s="4"/>
      <c r="BU12867" s="4"/>
      <c r="BV12867" s="4"/>
      <c r="BX12867" s="4"/>
      <c r="BY12867" s="4"/>
      <c r="BZ12867" s="4"/>
      <c r="CB12867" s="4"/>
      <c r="CC12867" s="4"/>
      <c r="CD12867" s="4"/>
      <c r="CF12867" s="4"/>
      <c r="CG12867" s="4"/>
      <c r="CH12867" s="4"/>
      <c r="CJ12867" s="4"/>
      <c r="CK12867" s="4"/>
      <c r="CL12867" s="4"/>
      <c r="CN12867" s="4"/>
      <c r="CO12867" s="4"/>
      <c r="CP12867" s="4"/>
      <c r="CR12867" s="4"/>
      <c r="CS12867" s="4"/>
      <c r="CT12867" s="4"/>
    </row>
    <row r="12868" spans="8:98">
      <c r="H12868" s="2"/>
      <c r="W12868" s="2"/>
      <c r="BT12868" s="4"/>
      <c r="BU12868" s="4"/>
      <c r="BV12868" s="4"/>
      <c r="BX12868" s="4"/>
      <c r="BY12868" s="4"/>
      <c r="BZ12868" s="4"/>
      <c r="CB12868" s="4"/>
      <c r="CC12868" s="4"/>
      <c r="CD12868" s="4"/>
      <c r="CF12868" s="4"/>
      <c r="CG12868" s="4"/>
      <c r="CH12868" s="4"/>
      <c r="CJ12868" s="4"/>
      <c r="CK12868" s="4"/>
      <c r="CL12868" s="4"/>
      <c r="CN12868" s="4"/>
      <c r="CO12868" s="4"/>
      <c r="CP12868" s="4"/>
      <c r="CR12868" s="4"/>
      <c r="CS12868" s="4"/>
      <c r="CT12868" s="4"/>
    </row>
    <row r="12869" spans="8:98">
      <c r="H12869" s="2"/>
      <c r="W12869" s="2"/>
      <c r="BT12869" s="4"/>
      <c r="BU12869" s="4"/>
      <c r="BV12869" s="4"/>
      <c r="BX12869" s="4"/>
      <c r="BY12869" s="4"/>
      <c r="BZ12869" s="4"/>
      <c r="CB12869" s="4"/>
      <c r="CC12869" s="4"/>
      <c r="CD12869" s="4"/>
      <c r="CF12869" s="4"/>
      <c r="CG12869" s="4"/>
      <c r="CH12869" s="4"/>
      <c r="CJ12869" s="4"/>
      <c r="CK12869" s="4"/>
      <c r="CL12869" s="4"/>
      <c r="CN12869" s="4"/>
      <c r="CO12869" s="4"/>
      <c r="CP12869" s="4"/>
      <c r="CR12869" s="4"/>
      <c r="CS12869" s="4"/>
      <c r="CT12869" s="4"/>
    </row>
    <row r="12870" spans="8:98">
      <c r="H12870" s="2"/>
      <c r="W12870" s="2"/>
      <c r="BT12870" s="4"/>
      <c r="BU12870" s="4"/>
      <c r="BV12870" s="4"/>
      <c r="BX12870" s="4"/>
      <c r="BY12870" s="4"/>
      <c r="BZ12870" s="4"/>
      <c r="CB12870" s="4"/>
      <c r="CC12870" s="4"/>
      <c r="CD12870" s="4"/>
      <c r="CF12870" s="4"/>
      <c r="CG12870" s="4"/>
      <c r="CH12870" s="4"/>
      <c r="CJ12870" s="4"/>
      <c r="CK12870" s="4"/>
      <c r="CL12870" s="4"/>
      <c r="CN12870" s="4"/>
      <c r="CO12870" s="4"/>
      <c r="CP12870" s="4"/>
      <c r="CR12870" s="4"/>
      <c r="CS12870" s="4"/>
      <c r="CT12870" s="4"/>
    </row>
    <row r="12871" spans="8:98">
      <c r="H12871" s="2"/>
      <c r="W12871" s="2"/>
      <c r="BT12871" s="4"/>
      <c r="BU12871" s="4"/>
      <c r="BV12871" s="4"/>
      <c r="BX12871" s="4"/>
      <c r="BY12871" s="4"/>
      <c r="BZ12871" s="4"/>
      <c r="CB12871" s="4"/>
      <c r="CC12871" s="4"/>
      <c r="CD12871" s="4"/>
      <c r="CF12871" s="4"/>
      <c r="CG12871" s="4"/>
      <c r="CH12871" s="4"/>
      <c r="CJ12871" s="4"/>
      <c r="CK12871" s="4"/>
      <c r="CL12871" s="4"/>
      <c r="CN12871" s="4"/>
      <c r="CO12871" s="4"/>
      <c r="CP12871" s="4"/>
      <c r="CR12871" s="4"/>
      <c r="CS12871" s="4"/>
      <c r="CT12871" s="4"/>
    </row>
    <row r="12872" spans="8:98">
      <c r="H12872" s="2"/>
      <c r="W12872" s="2"/>
      <c r="BT12872" s="4"/>
      <c r="BU12872" s="4"/>
      <c r="BV12872" s="4"/>
      <c r="BX12872" s="4"/>
      <c r="BY12872" s="4"/>
      <c r="BZ12872" s="4"/>
      <c r="CB12872" s="4"/>
      <c r="CC12872" s="4"/>
      <c r="CD12872" s="4"/>
      <c r="CF12872" s="4"/>
      <c r="CG12872" s="4"/>
      <c r="CH12872" s="4"/>
      <c r="CJ12872" s="4"/>
      <c r="CK12872" s="4"/>
      <c r="CL12872" s="4"/>
      <c r="CN12872" s="4"/>
      <c r="CO12872" s="4"/>
      <c r="CP12872" s="4"/>
      <c r="CR12872" s="4"/>
      <c r="CS12872" s="4"/>
      <c r="CT12872" s="4"/>
    </row>
    <row r="12873" spans="8:98">
      <c r="H12873" s="2"/>
      <c r="W12873" s="2"/>
      <c r="BT12873" s="4"/>
      <c r="BU12873" s="4"/>
      <c r="BV12873" s="4"/>
      <c r="BX12873" s="4"/>
      <c r="BY12873" s="4"/>
      <c r="BZ12873" s="4"/>
      <c r="CB12873" s="4"/>
      <c r="CC12873" s="4"/>
      <c r="CD12873" s="4"/>
      <c r="CF12873" s="4"/>
      <c r="CG12873" s="4"/>
      <c r="CH12873" s="4"/>
      <c r="CJ12873" s="4"/>
      <c r="CK12873" s="4"/>
      <c r="CL12873" s="4"/>
      <c r="CN12873" s="4"/>
      <c r="CO12873" s="4"/>
      <c r="CP12873" s="4"/>
      <c r="CR12873" s="4"/>
      <c r="CS12873" s="4"/>
      <c r="CT12873" s="4"/>
    </row>
    <row r="12874" spans="8:98">
      <c r="H12874" s="2"/>
      <c r="W12874" s="2"/>
      <c r="BT12874" s="4"/>
      <c r="BU12874" s="4"/>
      <c r="BV12874" s="4"/>
      <c r="BX12874" s="4"/>
      <c r="BY12874" s="4"/>
      <c r="BZ12874" s="4"/>
      <c r="CB12874" s="4"/>
      <c r="CC12874" s="4"/>
      <c r="CD12874" s="4"/>
      <c r="CF12874" s="4"/>
      <c r="CG12874" s="4"/>
      <c r="CH12874" s="4"/>
      <c r="CJ12874" s="4"/>
      <c r="CK12874" s="4"/>
      <c r="CL12874" s="4"/>
      <c r="CN12874" s="4"/>
      <c r="CO12874" s="4"/>
      <c r="CP12874" s="4"/>
      <c r="CR12874" s="4"/>
      <c r="CS12874" s="4"/>
      <c r="CT12874" s="4"/>
    </row>
    <row r="12875" spans="8:98">
      <c r="H12875" s="2"/>
      <c r="W12875" s="2"/>
      <c r="BT12875" s="4"/>
      <c r="BU12875" s="4"/>
      <c r="BV12875" s="4"/>
      <c r="BX12875" s="4"/>
      <c r="BY12875" s="4"/>
      <c r="BZ12875" s="4"/>
      <c r="CB12875" s="4"/>
      <c r="CC12875" s="4"/>
      <c r="CD12875" s="4"/>
      <c r="CF12875" s="4"/>
      <c r="CG12875" s="4"/>
      <c r="CH12875" s="4"/>
      <c r="CJ12875" s="4"/>
      <c r="CK12875" s="4"/>
      <c r="CL12875" s="4"/>
      <c r="CN12875" s="4"/>
      <c r="CO12875" s="4"/>
      <c r="CP12875" s="4"/>
      <c r="CR12875" s="4"/>
      <c r="CS12875" s="4"/>
      <c r="CT12875" s="4"/>
    </row>
    <row r="12876" spans="8:98">
      <c r="H12876" s="2"/>
      <c r="W12876" s="2"/>
      <c r="BT12876" s="4"/>
      <c r="BU12876" s="4"/>
      <c r="BV12876" s="4"/>
      <c r="BX12876" s="4"/>
      <c r="BY12876" s="4"/>
      <c r="BZ12876" s="4"/>
      <c r="CB12876" s="4"/>
      <c r="CC12876" s="4"/>
      <c r="CD12876" s="4"/>
      <c r="CF12876" s="4"/>
      <c r="CG12876" s="4"/>
      <c r="CH12876" s="4"/>
      <c r="CJ12876" s="4"/>
      <c r="CK12876" s="4"/>
      <c r="CL12876" s="4"/>
      <c r="CN12876" s="4"/>
      <c r="CO12876" s="4"/>
      <c r="CP12876" s="4"/>
      <c r="CR12876" s="4"/>
      <c r="CS12876" s="4"/>
      <c r="CT12876" s="4"/>
    </row>
    <row r="12877" spans="8:98">
      <c r="H12877" s="2"/>
      <c r="W12877" s="2"/>
      <c r="BT12877" s="4"/>
      <c r="BU12877" s="4"/>
      <c r="BV12877" s="4"/>
      <c r="BX12877" s="4"/>
      <c r="BY12877" s="4"/>
      <c r="BZ12877" s="4"/>
      <c r="CB12877" s="4"/>
      <c r="CC12877" s="4"/>
      <c r="CD12877" s="4"/>
      <c r="CF12877" s="4"/>
      <c r="CG12877" s="4"/>
      <c r="CH12877" s="4"/>
      <c r="CJ12877" s="4"/>
      <c r="CK12877" s="4"/>
      <c r="CL12877" s="4"/>
      <c r="CN12877" s="4"/>
      <c r="CO12877" s="4"/>
      <c r="CP12877" s="4"/>
      <c r="CR12877" s="4"/>
      <c r="CS12877" s="4"/>
      <c r="CT12877" s="4"/>
    </row>
    <row r="12878" spans="8:98">
      <c r="H12878" s="2"/>
      <c r="W12878" s="2"/>
      <c r="BT12878" s="4"/>
      <c r="BU12878" s="4"/>
      <c r="BV12878" s="4"/>
      <c r="BX12878" s="4"/>
      <c r="BY12878" s="4"/>
      <c r="BZ12878" s="4"/>
      <c r="CB12878" s="4"/>
      <c r="CC12878" s="4"/>
      <c r="CD12878" s="4"/>
      <c r="CF12878" s="4"/>
      <c r="CG12878" s="4"/>
      <c r="CH12878" s="4"/>
      <c r="CJ12878" s="4"/>
      <c r="CK12878" s="4"/>
      <c r="CL12878" s="4"/>
      <c r="CN12878" s="4"/>
      <c r="CO12878" s="4"/>
      <c r="CP12878" s="4"/>
      <c r="CR12878" s="4"/>
      <c r="CS12878" s="4"/>
      <c r="CT12878" s="4"/>
    </row>
    <row r="12879" spans="8:98">
      <c r="H12879" s="2"/>
      <c r="W12879" s="2"/>
      <c r="BT12879" s="4"/>
      <c r="BU12879" s="4"/>
      <c r="BV12879" s="4"/>
      <c r="BX12879" s="4"/>
      <c r="BY12879" s="4"/>
      <c r="BZ12879" s="4"/>
      <c r="CB12879" s="4"/>
      <c r="CC12879" s="4"/>
      <c r="CD12879" s="4"/>
      <c r="CF12879" s="4"/>
      <c r="CG12879" s="4"/>
      <c r="CH12879" s="4"/>
      <c r="CJ12879" s="4"/>
      <c r="CK12879" s="4"/>
      <c r="CL12879" s="4"/>
      <c r="CN12879" s="4"/>
      <c r="CO12879" s="4"/>
      <c r="CP12879" s="4"/>
      <c r="CR12879" s="4"/>
      <c r="CS12879" s="4"/>
      <c r="CT12879" s="4"/>
    </row>
    <row r="12880" spans="8:98">
      <c r="H12880" s="2"/>
      <c r="W12880" s="2"/>
      <c r="BT12880" s="4"/>
      <c r="BU12880" s="4"/>
      <c r="BV12880" s="4"/>
      <c r="BX12880" s="4"/>
      <c r="BY12880" s="4"/>
      <c r="BZ12880" s="4"/>
      <c r="CB12880" s="4"/>
      <c r="CC12880" s="4"/>
      <c r="CD12880" s="4"/>
      <c r="CF12880" s="4"/>
      <c r="CG12880" s="4"/>
      <c r="CH12880" s="4"/>
      <c r="CJ12880" s="4"/>
      <c r="CK12880" s="4"/>
      <c r="CL12880" s="4"/>
      <c r="CN12880" s="4"/>
      <c r="CO12880" s="4"/>
      <c r="CP12880" s="4"/>
      <c r="CR12880" s="4"/>
      <c r="CS12880" s="4"/>
      <c r="CT12880" s="4"/>
    </row>
    <row r="12881" spans="8:98">
      <c r="H12881" s="2"/>
      <c r="W12881" s="2"/>
      <c r="BT12881" s="4"/>
      <c r="BU12881" s="4"/>
      <c r="BV12881" s="4"/>
      <c r="BX12881" s="4"/>
      <c r="BY12881" s="4"/>
      <c r="BZ12881" s="4"/>
      <c r="CB12881" s="4"/>
      <c r="CC12881" s="4"/>
      <c r="CD12881" s="4"/>
      <c r="CF12881" s="4"/>
      <c r="CG12881" s="4"/>
      <c r="CH12881" s="4"/>
      <c r="CJ12881" s="4"/>
      <c r="CK12881" s="4"/>
      <c r="CL12881" s="4"/>
      <c r="CN12881" s="4"/>
      <c r="CO12881" s="4"/>
      <c r="CP12881" s="4"/>
      <c r="CR12881" s="4"/>
      <c r="CS12881" s="4"/>
      <c r="CT12881" s="4"/>
    </row>
    <row r="12882" spans="8:98">
      <c r="H12882" s="2"/>
      <c r="W12882" s="2"/>
      <c r="BT12882" s="4"/>
      <c r="BU12882" s="4"/>
      <c r="BV12882" s="4"/>
      <c r="BX12882" s="4"/>
      <c r="BY12882" s="4"/>
      <c r="BZ12882" s="4"/>
      <c r="CB12882" s="4"/>
      <c r="CC12882" s="4"/>
      <c r="CD12882" s="4"/>
      <c r="CF12882" s="4"/>
      <c r="CG12882" s="4"/>
      <c r="CH12882" s="4"/>
      <c r="CJ12882" s="4"/>
      <c r="CK12882" s="4"/>
      <c r="CL12882" s="4"/>
      <c r="CN12882" s="4"/>
      <c r="CO12882" s="4"/>
      <c r="CP12882" s="4"/>
      <c r="CR12882" s="4"/>
      <c r="CS12882" s="4"/>
      <c r="CT12882" s="4"/>
    </row>
    <row r="12883" spans="8:98">
      <c r="H12883" s="2"/>
      <c r="W12883" s="2"/>
      <c r="BT12883" s="4"/>
      <c r="BU12883" s="4"/>
      <c r="BV12883" s="4"/>
      <c r="BX12883" s="4"/>
      <c r="BY12883" s="4"/>
      <c r="BZ12883" s="4"/>
      <c r="CB12883" s="4"/>
      <c r="CC12883" s="4"/>
      <c r="CD12883" s="4"/>
      <c r="CF12883" s="4"/>
      <c r="CG12883" s="4"/>
      <c r="CH12883" s="4"/>
      <c r="CJ12883" s="4"/>
      <c r="CK12883" s="4"/>
      <c r="CL12883" s="4"/>
      <c r="CN12883" s="4"/>
      <c r="CO12883" s="4"/>
      <c r="CP12883" s="4"/>
      <c r="CR12883" s="4"/>
      <c r="CS12883" s="4"/>
      <c r="CT12883" s="4"/>
    </row>
    <row r="12884" spans="8:98">
      <c r="H12884" s="2"/>
      <c r="W12884" s="2"/>
      <c r="BT12884" s="4"/>
      <c r="BU12884" s="4"/>
      <c r="BV12884" s="4"/>
      <c r="BX12884" s="4"/>
      <c r="BY12884" s="4"/>
      <c r="BZ12884" s="4"/>
      <c r="CB12884" s="4"/>
      <c r="CC12884" s="4"/>
      <c r="CD12884" s="4"/>
      <c r="CF12884" s="4"/>
      <c r="CG12884" s="4"/>
      <c r="CH12884" s="4"/>
      <c r="CJ12884" s="4"/>
      <c r="CK12884" s="4"/>
      <c r="CL12884" s="4"/>
      <c r="CN12884" s="4"/>
      <c r="CO12884" s="4"/>
      <c r="CP12884" s="4"/>
      <c r="CR12884" s="4"/>
      <c r="CS12884" s="4"/>
      <c r="CT12884" s="4"/>
    </row>
    <row r="12885" spans="8:98">
      <c r="H12885" s="2"/>
      <c r="W12885" s="2"/>
      <c r="BT12885" s="4"/>
      <c r="BU12885" s="4"/>
      <c r="BV12885" s="4"/>
      <c r="BX12885" s="4"/>
      <c r="BY12885" s="4"/>
      <c r="BZ12885" s="4"/>
      <c r="CB12885" s="4"/>
      <c r="CC12885" s="4"/>
      <c r="CD12885" s="4"/>
      <c r="CF12885" s="4"/>
      <c r="CG12885" s="4"/>
      <c r="CH12885" s="4"/>
      <c r="CJ12885" s="4"/>
      <c r="CK12885" s="4"/>
      <c r="CL12885" s="4"/>
      <c r="CN12885" s="4"/>
      <c r="CO12885" s="4"/>
      <c r="CP12885" s="4"/>
      <c r="CR12885" s="4"/>
      <c r="CS12885" s="4"/>
      <c r="CT12885" s="4"/>
    </row>
    <row r="12886" spans="8:98">
      <c r="H12886" s="2"/>
      <c r="W12886" s="2"/>
      <c r="BT12886" s="4"/>
      <c r="BU12886" s="4"/>
      <c r="BV12886" s="4"/>
      <c r="BX12886" s="4"/>
      <c r="BY12886" s="4"/>
      <c r="BZ12886" s="4"/>
      <c r="CB12886" s="4"/>
      <c r="CC12886" s="4"/>
      <c r="CD12886" s="4"/>
      <c r="CF12886" s="4"/>
      <c r="CG12886" s="4"/>
      <c r="CH12886" s="4"/>
      <c r="CJ12886" s="4"/>
      <c r="CK12886" s="4"/>
      <c r="CL12886" s="4"/>
      <c r="CN12886" s="4"/>
      <c r="CO12886" s="4"/>
      <c r="CP12886" s="4"/>
      <c r="CR12886" s="4"/>
      <c r="CS12886" s="4"/>
      <c r="CT12886" s="4"/>
    </row>
    <row r="12887" spans="8:98">
      <c r="H12887" s="2"/>
      <c r="W12887" s="2"/>
      <c r="BT12887" s="4"/>
      <c r="BU12887" s="4"/>
      <c r="BV12887" s="4"/>
      <c r="BX12887" s="4"/>
      <c r="BY12887" s="4"/>
      <c r="BZ12887" s="4"/>
      <c r="CB12887" s="4"/>
      <c r="CC12887" s="4"/>
      <c r="CD12887" s="4"/>
      <c r="CF12887" s="4"/>
      <c r="CG12887" s="4"/>
      <c r="CH12887" s="4"/>
      <c r="CJ12887" s="4"/>
      <c r="CK12887" s="4"/>
      <c r="CL12887" s="4"/>
      <c r="CN12887" s="4"/>
      <c r="CO12887" s="4"/>
      <c r="CP12887" s="4"/>
      <c r="CR12887" s="4"/>
      <c r="CS12887" s="4"/>
      <c r="CT12887" s="4"/>
    </row>
    <row r="12888" spans="8:98">
      <c r="H12888" s="2"/>
      <c r="W12888" s="2"/>
      <c r="BT12888" s="4"/>
      <c r="BU12888" s="4"/>
      <c r="BV12888" s="4"/>
      <c r="BX12888" s="4"/>
      <c r="BY12888" s="4"/>
      <c r="BZ12888" s="4"/>
      <c r="CB12888" s="4"/>
      <c r="CC12888" s="4"/>
      <c r="CD12888" s="4"/>
      <c r="CF12888" s="4"/>
      <c r="CG12888" s="4"/>
      <c r="CH12888" s="4"/>
      <c r="CJ12888" s="4"/>
      <c r="CK12888" s="4"/>
      <c r="CL12888" s="4"/>
      <c r="CN12888" s="4"/>
      <c r="CO12888" s="4"/>
      <c r="CP12888" s="4"/>
      <c r="CR12888" s="4"/>
      <c r="CS12888" s="4"/>
      <c r="CT12888" s="4"/>
    </row>
    <row r="12889" spans="8:98">
      <c r="H12889" s="2"/>
      <c r="W12889" s="2"/>
      <c r="BT12889" s="4"/>
      <c r="BU12889" s="4"/>
      <c r="BV12889" s="4"/>
      <c r="BX12889" s="4"/>
      <c r="BY12889" s="4"/>
      <c r="BZ12889" s="4"/>
      <c r="CB12889" s="4"/>
      <c r="CC12889" s="4"/>
      <c r="CD12889" s="4"/>
      <c r="CF12889" s="4"/>
      <c r="CG12889" s="4"/>
      <c r="CH12889" s="4"/>
      <c r="CJ12889" s="4"/>
      <c r="CK12889" s="4"/>
      <c r="CL12889" s="4"/>
      <c r="CN12889" s="4"/>
      <c r="CO12889" s="4"/>
      <c r="CP12889" s="4"/>
      <c r="CR12889" s="4"/>
      <c r="CS12889" s="4"/>
      <c r="CT12889" s="4"/>
    </row>
    <row r="12890" spans="8:98">
      <c r="H12890" s="2"/>
      <c r="W12890" s="2"/>
      <c r="BT12890" s="4"/>
      <c r="BU12890" s="4"/>
      <c r="BV12890" s="4"/>
      <c r="BX12890" s="4"/>
      <c r="BY12890" s="4"/>
      <c r="BZ12890" s="4"/>
      <c r="CB12890" s="4"/>
      <c r="CC12890" s="4"/>
      <c r="CD12890" s="4"/>
      <c r="CF12890" s="4"/>
      <c r="CG12890" s="4"/>
      <c r="CH12890" s="4"/>
      <c r="CJ12890" s="4"/>
      <c r="CK12890" s="4"/>
      <c r="CL12890" s="4"/>
      <c r="CN12890" s="4"/>
      <c r="CO12890" s="4"/>
      <c r="CP12890" s="4"/>
      <c r="CR12890" s="4"/>
      <c r="CS12890" s="4"/>
      <c r="CT12890" s="4"/>
    </row>
    <row r="12891" spans="8:98">
      <c r="H12891" s="2"/>
      <c r="W12891" s="2"/>
      <c r="BT12891" s="4"/>
      <c r="BU12891" s="4"/>
      <c r="BV12891" s="4"/>
      <c r="BX12891" s="4"/>
      <c r="BY12891" s="4"/>
      <c r="BZ12891" s="4"/>
      <c r="CB12891" s="4"/>
      <c r="CC12891" s="4"/>
      <c r="CD12891" s="4"/>
      <c r="CF12891" s="4"/>
      <c r="CG12891" s="4"/>
      <c r="CH12891" s="4"/>
      <c r="CJ12891" s="4"/>
      <c r="CK12891" s="4"/>
      <c r="CL12891" s="4"/>
      <c r="CN12891" s="4"/>
      <c r="CO12891" s="4"/>
      <c r="CP12891" s="4"/>
      <c r="CR12891" s="4"/>
      <c r="CS12891" s="4"/>
      <c r="CT12891" s="4"/>
    </row>
    <row r="12892" spans="8:98">
      <c r="H12892" s="2"/>
      <c r="W12892" s="2"/>
      <c r="BT12892" s="4"/>
      <c r="BU12892" s="4"/>
      <c r="BV12892" s="4"/>
      <c r="BX12892" s="4"/>
      <c r="BY12892" s="4"/>
      <c r="BZ12892" s="4"/>
      <c r="CB12892" s="4"/>
      <c r="CC12892" s="4"/>
      <c r="CD12892" s="4"/>
      <c r="CF12892" s="4"/>
      <c r="CG12892" s="4"/>
      <c r="CH12892" s="4"/>
      <c r="CJ12892" s="4"/>
      <c r="CK12892" s="4"/>
      <c r="CL12892" s="4"/>
      <c r="CN12892" s="4"/>
      <c r="CO12892" s="4"/>
      <c r="CP12892" s="4"/>
      <c r="CR12892" s="4"/>
      <c r="CS12892" s="4"/>
      <c r="CT12892" s="4"/>
    </row>
    <row r="12893" spans="8:98">
      <c r="H12893" s="2"/>
      <c r="W12893" s="2"/>
      <c r="BT12893" s="4"/>
      <c r="BU12893" s="4"/>
      <c r="BV12893" s="4"/>
      <c r="BX12893" s="4"/>
      <c r="BY12893" s="4"/>
      <c r="BZ12893" s="4"/>
      <c r="CB12893" s="4"/>
      <c r="CC12893" s="4"/>
      <c r="CD12893" s="4"/>
      <c r="CF12893" s="4"/>
      <c r="CG12893" s="4"/>
      <c r="CH12893" s="4"/>
      <c r="CJ12893" s="4"/>
      <c r="CK12893" s="4"/>
      <c r="CL12893" s="4"/>
      <c r="CN12893" s="4"/>
      <c r="CO12893" s="4"/>
      <c r="CP12893" s="4"/>
      <c r="CR12893" s="4"/>
      <c r="CS12893" s="4"/>
      <c r="CT12893" s="4"/>
    </row>
    <row r="12894" spans="8:98">
      <c r="H12894" s="2"/>
      <c r="W12894" s="2"/>
      <c r="BT12894" s="4"/>
      <c r="BU12894" s="4"/>
      <c r="BV12894" s="4"/>
      <c r="BX12894" s="4"/>
      <c r="BY12894" s="4"/>
      <c r="BZ12894" s="4"/>
      <c r="CB12894" s="4"/>
      <c r="CC12894" s="4"/>
      <c r="CD12894" s="4"/>
      <c r="CF12894" s="4"/>
      <c r="CG12894" s="4"/>
      <c r="CH12894" s="4"/>
      <c r="CJ12894" s="4"/>
      <c r="CK12894" s="4"/>
      <c r="CL12894" s="4"/>
      <c r="CN12894" s="4"/>
      <c r="CO12894" s="4"/>
      <c r="CP12894" s="4"/>
      <c r="CR12894" s="4"/>
      <c r="CS12894" s="4"/>
      <c r="CT12894" s="4"/>
    </row>
    <row r="12895" spans="8:98">
      <c r="H12895" s="2"/>
      <c r="W12895" s="2"/>
      <c r="BT12895" s="4"/>
      <c r="BU12895" s="4"/>
      <c r="BV12895" s="4"/>
      <c r="BX12895" s="4"/>
      <c r="BY12895" s="4"/>
      <c r="BZ12895" s="4"/>
      <c r="CB12895" s="4"/>
      <c r="CC12895" s="4"/>
      <c r="CD12895" s="4"/>
      <c r="CF12895" s="4"/>
      <c r="CG12895" s="4"/>
      <c r="CH12895" s="4"/>
      <c r="CJ12895" s="4"/>
      <c r="CK12895" s="4"/>
      <c r="CL12895" s="4"/>
      <c r="CN12895" s="4"/>
      <c r="CO12895" s="4"/>
      <c r="CP12895" s="4"/>
      <c r="CR12895" s="4"/>
      <c r="CS12895" s="4"/>
      <c r="CT12895" s="4"/>
    </row>
    <row r="12896" spans="8:98">
      <c r="H12896" s="2"/>
      <c r="W12896" s="2"/>
      <c r="BT12896" s="4"/>
      <c r="BU12896" s="4"/>
      <c r="BV12896" s="4"/>
      <c r="BX12896" s="4"/>
      <c r="BY12896" s="4"/>
      <c r="BZ12896" s="4"/>
      <c r="CB12896" s="4"/>
      <c r="CC12896" s="4"/>
      <c r="CD12896" s="4"/>
      <c r="CF12896" s="4"/>
      <c r="CG12896" s="4"/>
      <c r="CH12896" s="4"/>
      <c r="CJ12896" s="4"/>
      <c r="CK12896" s="4"/>
      <c r="CL12896" s="4"/>
      <c r="CN12896" s="4"/>
      <c r="CO12896" s="4"/>
      <c r="CP12896" s="4"/>
      <c r="CR12896" s="4"/>
      <c r="CS12896" s="4"/>
      <c r="CT12896" s="4"/>
    </row>
    <row r="12897" spans="8:98">
      <c r="H12897" s="2"/>
      <c r="W12897" s="2"/>
      <c r="BT12897" s="4"/>
      <c r="BU12897" s="4"/>
      <c r="BV12897" s="4"/>
      <c r="BX12897" s="4"/>
      <c r="BY12897" s="4"/>
      <c r="BZ12897" s="4"/>
      <c r="CB12897" s="4"/>
      <c r="CC12897" s="4"/>
      <c r="CD12897" s="4"/>
      <c r="CF12897" s="4"/>
      <c r="CG12897" s="4"/>
      <c r="CH12897" s="4"/>
      <c r="CJ12897" s="4"/>
      <c r="CK12897" s="4"/>
      <c r="CL12897" s="4"/>
      <c r="CN12897" s="4"/>
      <c r="CO12897" s="4"/>
      <c r="CP12897" s="4"/>
      <c r="CR12897" s="4"/>
      <c r="CS12897" s="4"/>
      <c r="CT12897" s="4"/>
    </row>
    <row r="12898" spans="8:98">
      <c r="H12898" s="2"/>
      <c r="W12898" s="2"/>
      <c r="BT12898" s="4"/>
      <c r="BU12898" s="4"/>
      <c r="BV12898" s="4"/>
      <c r="BX12898" s="4"/>
      <c r="BY12898" s="4"/>
      <c r="BZ12898" s="4"/>
      <c r="CB12898" s="4"/>
      <c r="CC12898" s="4"/>
      <c r="CD12898" s="4"/>
      <c r="CF12898" s="4"/>
      <c r="CG12898" s="4"/>
      <c r="CH12898" s="4"/>
      <c r="CJ12898" s="4"/>
      <c r="CK12898" s="4"/>
      <c r="CL12898" s="4"/>
      <c r="CN12898" s="4"/>
      <c r="CO12898" s="4"/>
      <c r="CP12898" s="4"/>
      <c r="CR12898" s="4"/>
      <c r="CS12898" s="4"/>
      <c r="CT12898" s="4"/>
    </row>
    <row r="12899" spans="8:98">
      <c r="H12899" s="2"/>
      <c r="W12899" s="2"/>
      <c r="BT12899" s="4"/>
      <c r="BU12899" s="4"/>
      <c r="BV12899" s="4"/>
      <c r="BX12899" s="4"/>
      <c r="BY12899" s="4"/>
      <c r="BZ12899" s="4"/>
      <c r="CB12899" s="4"/>
      <c r="CC12899" s="4"/>
      <c r="CD12899" s="4"/>
      <c r="CF12899" s="4"/>
      <c r="CG12899" s="4"/>
      <c r="CH12899" s="4"/>
      <c r="CJ12899" s="4"/>
      <c r="CK12899" s="4"/>
      <c r="CL12899" s="4"/>
      <c r="CN12899" s="4"/>
      <c r="CO12899" s="4"/>
      <c r="CP12899" s="4"/>
      <c r="CR12899" s="4"/>
      <c r="CS12899" s="4"/>
      <c r="CT12899" s="4"/>
    </row>
    <row r="12900" spans="8:98">
      <c r="H12900" s="2"/>
      <c r="W12900" s="2"/>
      <c r="BT12900" s="4"/>
      <c r="BU12900" s="4"/>
      <c r="BV12900" s="4"/>
      <c r="BX12900" s="4"/>
      <c r="BY12900" s="4"/>
      <c r="BZ12900" s="4"/>
      <c r="CB12900" s="4"/>
      <c r="CC12900" s="4"/>
      <c r="CD12900" s="4"/>
      <c r="CF12900" s="4"/>
      <c r="CG12900" s="4"/>
      <c r="CH12900" s="4"/>
      <c r="CJ12900" s="4"/>
      <c r="CK12900" s="4"/>
      <c r="CL12900" s="4"/>
      <c r="CN12900" s="4"/>
      <c r="CO12900" s="4"/>
      <c r="CP12900" s="4"/>
      <c r="CR12900" s="4"/>
      <c r="CS12900" s="4"/>
      <c r="CT12900" s="4"/>
    </row>
    <row r="12901" spans="8:98">
      <c r="H12901" s="2"/>
      <c r="W12901" s="2"/>
      <c r="BT12901" s="4"/>
      <c r="BU12901" s="4"/>
      <c r="BV12901" s="4"/>
      <c r="BX12901" s="4"/>
      <c r="BY12901" s="4"/>
      <c r="BZ12901" s="4"/>
      <c r="CB12901" s="4"/>
      <c r="CC12901" s="4"/>
      <c r="CD12901" s="4"/>
      <c r="CF12901" s="4"/>
      <c r="CG12901" s="4"/>
      <c r="CH12901" s="4"/>
      <c r="CJ12901" s="4"/>
      <c r="CK12901" s="4"/>
      <c r="CL12901" s="4"/>
      <c r="CN12901" s="4"/>
      <c r="CO12901" s="4"/>
      <c r="CP12901" s="4"/>
      <c r="CR12901" s="4"/>
      <c r="CS12901" s="4"/>
      <c r="CT12901" s="4"/>
    </row>
    <row r="12902" spans="8:98">
      <c r="H12902" s="2"/>
      <c r="W12902" s="2"/>
      <c r="BT12902" s="4"/>
      <c r="BU12902" s="4"/>
      <c r="BV12902" s="4"/>
      <c r="BX12902" s="4"/>
      <c r="BY12902" s="4"/>
      <c r="BZ12902" s="4"/>
      <c r="CB12902" s="4"/>
      <c r="CC12902" s="4"/>
      <c r="CD12902" s="4"/>
      <c r="CF12902" s="4"/>
      <c r="CG12902" s="4"/>
      <c r="CH12902" s="4"/>
      <c r="CJ12902" s="4"/>
      <c r="CK12902" s="4"/>
      <c r="CL12902" s="4"/>
      <c r="CN12902" s="4"/>
      <c r="CO12902" s="4"/>
      <c r="CP12902" s="4"/>
      <c r="CR12902" s="4"/>
      <c r="CS12902" s="4"/>
      <c r="CT12902" s="4"/>
    </row>
    <row r="12903" spans="8:98">
      <c r="H12903" s="2"/>
      <c r="W12903" s="2"/>
      <c r="BT12903" s="4"/>
      <c r="BU12903" s="4"/>
      <c r="BV12903" s="4"/>
      <c r="BX12903" s="4"/>
      <c r="BY12903" s="4"/>
      <c r="BZ12903" s="4"/>
      <c r="CB12903" s="4"/>
      <c r="CC12903" s="4"/>
      <c r="CD12903" s="4"/>
      <c r="CF12903" s="4"/>
      <c r="CG12903" s="4"/>
      <c r="CH12903" s="4"/>
      <c r="CJ12903" s="4"/>
      <c r="CK12903" s="4"/>
      <c r="CL12903" s="4"/>
      <c r="CN12903" s="4"/>
      <c r="CO12903" s="4"/>
      <c r="CP12903" s="4"/>
      <c r="CR12903" s="4"/>
      <c r="CS12903" s="4"/>
      <c r="CT12903" s="4"/>
    </row>
    <row r="12904" spans="8:98">
      <c r="H12904" s="2"/>
      <c r="W12904" s="2"/>
      <c r="BT12904" s="4"/>
      <c r="BU12904" s="4"/>
      <c r="BV12904" s="4"/>
      <c r="BX12904" s="4"/>
      <c r="BY12904" s="4"/>
      <c r="BZ12904" s="4"/>
      <c r="CB12904" s="4"/>
      <c r="CC12904" s="4"/>
      <c r="CD12904" s="4"/>
      <c r="CF12904" s="4"/>
      <c r="CG12904" s="4"/>
      <c r="CH12904" s="4"/>
      <c r="CJ12904" s="4"/>
      <c r="CK12904" s="4"/>
      <c r="CL12904" s="4"/>
      <c r="CN12904" s="4"/>
      <c r="CO12904" s="4"/>
      <c r="CP12904" s="4"/>
      <c r="CR12904" s="4"/>
      <c r="CS12904" s="4"/>
      <c r="CT12904" s="4"/>
    </row>
    <row r="12905" spans="8:98">
      <c r="H12905" s="2"/>
      <c r="W12905" s="2"/>
      <c r="BT12905" s="4"/>
      <c r="BU12905" s="4"/>
      <c r="BV12905" s="4"/>
      <c r="BX12905" s="4"/>
      <c r="BY12905" s="4"/>
      <c r="BZ12905" s="4"/>
      <c r="CB12905" s="4"/>
      <c r="CC12905" s="4"/>
      <c r="CD12905" s="4"/>
      <c r="CF12905" s="4"/>
      <c r="CG12905" s="4"/>
      <c r="CH12905" s="4"/>
      <c r="CJ12905" s="4"/>
      <c r="CK12905" s="4"/>
      <c r="CL12905" s="4"/>
      <c r="CN12905" s="4"/>
      <c r="CO12905" s="4"/>
      <c r="CP12905" s="4"/>
      <c r="CR12905" s="4"/>
      <c r="CS12905" s="4"/>
      <c r="CT12905" s="4"/>
    </row>
    <row r="12906" spans="8:98">
      <c r="H12906" s="2"/>
      <c r="W12906" s="2"/>
      <c r="BT12906" s="4"/>
      <c r="BU12906" s="4"/>
      <c r="BV12906" s="4"/>
      <c r="BX12906" s="4"/>
      <c r="BY12906" s="4"/>
      <c r="BZ12906" s="4"/>
      <c r="CB12906" s="4"/>
      <c r="CC12906" s="4"/>
      <c r="CD12906" s="4"/>
      <c r="CF12906" s="4"/>
      <c r="CG12906" s="4"/>
      <c r="CH12906" s="4"/>
      <c r="CJ12906" s="4"/>
      <c r="CK12906" s="4"/>
      <c r="CL12906" s="4"/>
      <c r="CN12906" s="4"/>
      <c r="CO12906" s="4"/>
      <c r="CP12906" s="4"/>
      <c r="CR12906" s="4"/>
      <c r="CS12906" s="4"/>
      <c r="CT12906" s="4"/>
    </row>
    <row r="12907" spans="8:98">
      <c r="H12907" s="2"/>
      <c r="W12907" s="2"/>
      <c r="BT12907" s="4"/>
      <c r="BU12907" s="4"/>
      <c r="BV12907" s="4"/>
      <c r="BX12907" s="4"/>
      <c r="BY12907" s="4"/>
      <c r="BZ12907" s="4"/>
      <c r="CB12907" s="4"/>
      <c r="CC12907" s="4"/>
      <c r="CD12907" s="4"/>
      <c r="CF12907" s="4"/>
      <c r="CG12907" s="4"/>
      <c r="CH12907" s="4"/>
      <c r="CJ12907" s="4"/>
      <c r="CK12907" s="4"/>
      <c r="CL12907" s="4"/>
      <c r="CN12907" s="4"/>
      <c r="CO12907" s="4"/>
      <c r="CP12907" s="4"/>
      <c r="CR12907" s="4"/>
      <c r="CS12907" s="4"/>
      <c r="CT12907" s="4"/>
    </row>
    <row r="12908" spans="8:98">
      <c r="H12908" s="2"/>
      <c r="W12908" s="2"/>
      <c r="BT12908" s="4"/>
      <c r="BU12908" s="4"/>
      <c r="BV12908" s="4"/>
      <c r="BX12908" s="4"/>
      <c r="BY12908" s="4"/>
      <c r="BZ12908" s="4"/>
      <c r="CB12908" s="4"/>
      <c r="CC12908" s="4"/>
      <c r="CD12908" s="4"/>
      <c r="CF12908" s="4"/>
      <c r="CG12908" s="4"/>
      <c r="CH12908" s="4"/>
      <c r="CJ12908" s="4"/>
      <c r="CK12908" s="4"/>
      <c r="CL12908" s="4"/>
      <c r="CN12908" s="4"/>
      <c r="CO12908" s="4"/>
      <c r="CP12908" s="4"/>
      <c r="CR12908" s="4"/>
      <c r="CS12908" s="4"/>
      <c r="CT12908" s="4"/>
    </row>
    <row r="12909" spans="8:98">
      <c r="H12909" s="2"/>
      <c r="W12909" s="2"/>
      <c r="BT12909" s="4"/>
      <c r="BU12909" s="4"/>
      <c r="BV12909" s="4"/>
      <c r="BX12909" s="4"/>
      <c r="BY12909" s="4"/>
      <c r="BZ12909" s="4"/>
      <c r="CB12909" s="4"/>
      <c r="CC12909" s="4"/>
      <c r="CD12909" s="4"/>
      <c r="CF12909" s="4"/>
      <c r="CG12909" s="4"/>
      <c r="CH12909" s="4"/>
      <c r="CJ12909" s="4"/>
      <c r="CK12909" s="4"/>
      <c r="CL12909" s="4"/>
      <c r="CN12909" s="4"/>
      <c r="CO12909" s="4"/>
      <c r="CP12909" s="4"/>
      <c r="CR12909" s="4"/>
      <c r="CS12909" s="4"/>
      <c r="CT12909" s="4"/>
    </row>
    <row r="12910" spans="8:98">
      <c r="H12910" s="2"/>
      <c r="W12910" s="2"/>
      <c r="BT12910" s="4"/>
      <c r="BU12910" s="4"/>
      <c r="BV12910" s="4"/>
      <c r="BX12910" s="4"/>
      <c r="BY12910" s="4"/>
      <c r="BZ12910" s="4"/>
      <c r="CB12910" s="4"/>
      <c r="CC12910" s="4"/>
      <c r="CD12910" s="4"/>
      <c r="CF12910" s="4"/>
      <c r="CG12910" s="4"/>
      <c r="CH12910" s="4"/>
      <c r="CJ12910" s="4"/>
      <c r="CK12910" s="4"/>
      <c r="CL12910" s="4"/>
      <c r="CN12910" s="4"/>
      <c r="CO12910" s="4"/>
      <c r="CP12910" s="4"/>
      <c r="CR12910" s="4"/>
      <c r="CS12910" s="4"/>
      <c r="CT12910" s="4"/>
    </row>
    <row r="12911" spans="8:98">
      <c r="H12911" s="2"/>
      <c r="W12911" s="2"/>
      <c r="BT12911" s="4"/>
      <c r="BU12911" s="4"/>
      <c r="BV12911" s="4"/>
      <c r="BX12911" s="4"/>
      <c r="BY12911" s="4"/>
      <c r="BZ12911" s="4"/>
      <c r="CB12911" s="4"/>
      <c r="CC12911" s="4"/>
      <c r="CD12911" s="4"/>
      <c r="CF12911" s="4"/>
      <c r="CG12911" s="4"/>
      <c r="CH12911" s="4"/>
      <c r="CJ12911" s="4"/>
      <c r="CK12911" s="4"/>
      <c r="CL12911" s="4"/>
      <c r="CN12911" s="4"/>
      <c r="CO12911" s="4"/>
      <c r="CP12911" s="4"/>
      <c r="CR12911" s="4"/>
      <c r="CS12911" s="4"/>
      <c r="CT12911" s="4"/>
    </row>
    <row r="12912" spans="8:98">
      <c r="H12912" s="2"/>
      <c r="W12912" s="2"/>
      <c r="BT12912" s="4"/>
      <c r="BU12912" s="4"/>
      <c r="BV12912" s="4"/>
      <c r="BX12912" s="4"/>
      <c r="BY12912" s="4"/>
      <c r="BZ12912" s="4"/>
      <c r="CB12912" s="4"/>
      <c r="CC12912" s="4"/>
      <c r="CD12912" s="4"/>
      <c r="CF12912" s="4"/>
      <c r="CG12912" s="4"/>
      <c r="CH12912" s="4"/>
      <c r="CJ12912" s="4"/>
      <c r="CK12912" s="4"/>
      <c r="CL12912" s="4"/>
      <c r="CN12912" s="4"/>
      <c r="CO12912" s="4"/>
      <c r="CP12912" s="4"/>
      <c r="CR12912" s="4"/>
      <c r="CS12912" s="4"/>
      <c r="CT12912" s="4"/>
    </row>
    <row r="12913" spans="8:98">
      <c r="H12913" s="2"/>
      <c r="W12913" s="2"/>
      <c r="BT12913" s="4"/>
      <c r="BU12913" s="4"/>
      <c r="BV12913" s="4"/>
      <c r="BX12913" s="4"/>
      <c r="BY12913" s="4"/>
      <c r="BZ12913" s="4"/>
      <c r="CB12913" s="4"/>
      <c r="CC12913" s="4"/>
      <c r="CD12913" s="4"/>
      <c r="CF12913" s="4"/>
      <c r="CG12913" s="4"/>
      <c r="CH12913" s="4"/>
      <c r="CJ12913" s="4"/>
      <c r="CK12913" s="4"/>
      <c r="CL12913" s="4"/>
      <c r="CN12913" s="4"/>
      <c r="CO12913" s="4"/>
      <c r="CP12913" s="4"/>
      <c r="CR12913" s="4"/>
      <c r="CS12913" s="4"/>
      <c r="CT12913" s="4"/>
    </row>
    <row r="12914" spans="8:98">
      <c r="H12914" s="2"/>
      <c r="W12914" s="2"/>
      <c r="BT12914" s="4"/>
      <c r="BU12914" s="4"/>
      <c r="BV12914" s="4"/>
      <c r="BX12914" s="4"/>
      <c r="BY12914" s="4"/>
      <c r="BZ12914" s="4"/>
      <c r="CB12914" s="4"/>
      <c r="CC12914" s="4"/>
      <c r="CD12914" s="4"/>
      <c r="CF12914" s="4"/>
      <c r="CG12914" s="4"/>
      <c r="CH12914" s="4"/>
      <c r="CJ12914" s="4"/>
      <c r="CK12914" s="4"/>
      <c r="CL12914" s="4"/>
      <c r="CN12914" s="4"/>
      <c r="CO12914" s="4"/>
      <c r="CP12914" s="4"/>
      <c r="CR12914" s="4"/>
      <c r="CS12914" s="4"/>
      <c r="CT12914" s="4"/>
    </row>
    <row r="12915" spans="8:98">
      <c r="H12915" s="2"/>
      <c r="W12915" s="2"/>
      <c r="BT12915" s="4"/>
      <c r="BU12915" s="4"/>
      <c r="BV12915" s="4"/>
      <c r="BX12915" s="4"/>
      <c r="BY12915" s="4"/>
      <c r="BZ12915" s="4"/>
      <c r="CB12915" s="4"/>
      <c r="CC12915" s="4"/>
      <c r="CD12915" s="4"/>
      <c r="CF12915" s="4"/>
      <c r="CG12915" s="4"/>
      <c r="CH12915" s="4"/>
      <c r="CJ12915" s="4"/>
      <c r="CK12915" s="4"/>
      <c r="CL12915" s="4"/>
      <c r="CN12915" s="4"/>
      <c r="CO12915" s="4"/>
      <c r="CP12915" s="4"/>
      <c r="CR12915" s="4"/>
      <c r="CS12915" s="4"/>
      <c r="CT12915" s="4"/>
    </row>
    <row r="12916" spans="8:98">
      <c r="H12916" s="2"/>
      <c r="W12916" s="2"/>
      <c r="BT12916" s="4"/>
      <c r="BU12916" s="4"/>
      <c r="BV12916" s="4"/>
      <c r="BX12916" s="4"/>
      <c r="BY12916" s="4"/>
      <c r="BZ12916" s="4"/>
      <c r="CB12916" s="4"/>
      <c r="CC12916" s="4"/>
      <c r="CD12916" s="4"/>
      <c r="CF12916" s="4"/>
      <c r="CG12916" s="4"/>
      <c r="CH12916" s="4"/>
      <c r="CJ12916" s="4"/>
      <c r="CK12916" s="4"/>
      <c r="CL12916" s="4"/>
      <c r="CN12916" s="4"/>
      <c r="CO12916" s="4"/>
      <c r="CP12916" s="4"/>
      <c r="CR12916" s="4"/>
      <c r="CS12916" s="4"/>
      <c r="CT12916" s="4"/>
    </row>
    <row r="12917" spans="8:98">
      <c r="H12917" s="2"/>
      <c r="W12917" s="2"/>
      <c r="BT12917" s="4"/>
      <c r="BU12917" s="4"/>
      <c r="BV12917" s="4"/>
      <c r="BX12917" s="4"/>
      <c r="BY12917" s="4"/>
      <c r="BZ12917" s="4"/>
      <c r="CB12917" s="4"/>
      <c r="CC12917" s="4"/>
      <c r="CD12917" s="4"/>
      <c r="CF12917" s="4"/>
      <c r="CG12917" s="4"/>
      <c r="CH12917" s="4"/>
      <c r="CJ12917" s="4"/>
      <c r="CK12917" s="4"/>
      <c r="CL12917" s="4"/>
      <c r="CN12917" s="4"/>
      <c r="CO12917" s="4"/>
      <c r="CP12917" s="4"/>
      <c r="CR12917" s="4"/>
      <c r="CS12917" s="4"/>
      <c r="CT12917" s="4"/>
    </row>
    <row r="12918" spans="8:98">
      <c r="H12918" s="2"/>
      <c r="W12918" s="2"/>
      <c r="BT12918" s="4"/>
      <c r="BU12918" s="4"/>
      <c r="BV12918" s="4"/>
      <c r="BX12918" s="4"/>
      <c r="BY12918" s="4"/>
      <c r="BZ12918" s="4"/>
      <c r="CB12918" s="4"/>
      <c r="CC12918" s="4"/>
      <c r="CD12918" s="4"/>
      <c r="CF12918" s="4"/>
      <c r="CG12918" s="4"/>
      <c r="CH12918" s="4"/>
      <c r="CJ12918" s="4"/>
      <c r="CK12918" s="4"/>
      <c r="CL12918" s="4"/>
      <c r="CN12918" s="4"/>
      <c r="CO12918" s="4"/>
      <c r="CP12918" s="4"/>
      <c r="CR12918" s="4"/>
      <c r="CS12918" s="4"/>
      <c r="CT12918" s="4"/>
    </row>
    <row r="12919" spans="8:98">
      <c r="H12919" s="2"/>
      <c r="W12919" s="2"/>
      <c r="BT12919" s="4"/>
      <c r="BU12919" s="4"/>
      <c r="BV12919" s="4"/>
      <c r="BX12919" s="4"/>
      <c r="BY12919" s="4"/>
      <c r="BZ12919" s="4"/>
      <c r="CB12919" s="4"/>
      <c r="CC12919" s="4"/>
      <c r="CD12919" s="4"/>
      <c r="CF12919" s="4"/>
      <c r="CG12919" s="4"/>
      <c r="CH12919" s="4"/>
      <c r="CJ12919" s="4"/>
      <c r="CK12919" s="4"/>
      <c r="CL12919" s="4"/>
      <c r="CN12919" s="4"/>
      <c r="CO12919" s="4"/>
      <c r="CP12919" s="4"/>
      <c r="CR12919" s="4"/>
      <c r="CS12919" s="4"/>
      <c r="CT12919" s="4"/>
    </row>
    <row r="12920" spans="8:98">
      <c r="H12920" s="2"/>
      <c r="W12920" s="2"/>
      <c r="BT12920" s="4"/>
      <c r="BU12920" s="4"/>
      <c r="BV12920" s="4"/>
      <c r="BX12920" s="4"/>
      <c r="BY12920" s="4"/>
      <c r="BZ12920" s="4"/>
      <c r="CB12920" s="4"/>
      <c r="CC12920" s="4"/>
      <c r="CD12920" s="4"/>
      <c r="CF12920" s="4"/>
      <c r="CG12920" s="4"/>
      <c r="CH12920" s="4"/>
      <c r="CJ12920" s="4"/>
      <c r="CK12920" s="4"/>
      <c r="CL12920" s="4"/>
      <c r="CN12920" s="4"/>
      <c r="CO12920" s="4"/>
      <c r="CP12920" s="4"/>
      <c r="CR12920" s="4"/>
      <c r="CS12920" s="4"/>
      <c r="CT12920" s="4"/>
    </row>
    <row r="12921" spans="8:98">
      <c r="H12921" s="2"/>
      <c r="W12921" s="2"/>
      <c r="BT12921" s="4"/>
      <c r="BU12921" s="4"/>
      <c r="BV12921" s="4"/>
      <c r="BX12921" s="4"/>
      <c r="BY12921" s="4"/>
      <c r="BZ12921" s="4"/>
      <c r="CB12921" s="4"/>
      <c r="CC12921" s="4"/>
      <c r="CD12921" s="4"/>
      <c r="CF12921" s="4"/>
      <c r="CG12921" s="4"/>
      <c r="CH12921" s="4"/>
      <c r="CJ12921" s="4"/>
      <c r="CK12921" s="4"/>
      <c r="CL12921" s="4"/>
      <c r="CN12921" s="4"/>
      <c r="CO12921" s="4"/>
      <c r="CP12921" s="4"/>
      <c r="CR12921" s="4"/>
      <c r="CS12921" s="4"/>
      <c r="CT12921" s="4"/>
    </row>
    <row r="12922" spans="8:98">
      <c r="H12922" s="2"/>
      <c r="W12922" s="2"/>
      <c r="BT12922" s="4"/>
      <c r="BU12922" s="4"/>
      <c r="BV12922" s="4"/>
      <c r="BX12922" s="4"/>
      <c r="BY12922" s="4"/>
      <c r="BZ12922" s="4"/>
      <c r="CB12922" s="4"/>
      <c r="CC12922" s="4"/>
      <c r="CD12922" s="4"/>
      <c r="CF12922" s="4"/>
      <c r="CG12922" s="4"/>
      <c r="CH12922" s="4"/>
      <c r="CJ12922" s="4"/>
      <c r="CK12922" s="4"/>
      <c r="CL12922" s="4"/>
      <c r="CN12922" s="4"/>
      <c r="CO12922" s="4"/>
      <c r="CP12922" s="4"/>
      <c r="CR12922" s="4"/>
      <c r="CS12922" s="4"/>
      <c r="CT12922" s="4"/>
    </row>
    <row r="12923" spans="8:98">
      <c r="H12923" s="2"/>
      <c r="W12923" s="2"/>
      <c r="BT12923" s="4"/>
      <c r="BU12923" s="4"/>
      <c r="BV12923" s="4"/>
      <c r="BX12923" s="4"/>
      <c r="BY12923" s="4"/>
      <c r="BZ12923" s="4"/>
      <c r="CB12923" s="4"/>
      <c r="CC12923" s="4"/>
      <c r="CD12923" s="4"/>
      <c r="CF12923" s="4"/>
      <c r="CG12923" s="4"/>
      <c r="CH12923" s="4"/>
      <c r="CJ12923" s="4"/>
      <c r="CK12923" s="4"/>
      <c r="CL12923" s="4"/>
      <c r="CN12923" s="4"/>
      <c r="CO12923" s="4"/>
      <c r="CP12923" s="4"/>
      <c r="CR12923" s="4"/>
      <c r="CS12923" s="4"/>
      <c r="CT12923" s="4"/>
    </row>
    <row r="12924" spans="8:98">
      <c r="H12924" s="2"/>
      <c r="W12924" s="2"/>
      <c r="BT12924" s="4"/>
      <c r="BU12924" s="4"/>
      <c r="BV12924" s="4"/>
      <c r="BX12924" s="4"/>
      <c r="BY12924" s="4"/>
      <c r="BZ12924" s="4"/>
      <c r="CB12924" s="4"/>
      <c r="CC12924" s="4"/>
      <c r="CD12924" s="4"/>
      <c r="CF12924" s="4"/>
      <c r="CG12924" s="4"/>
      <c r="CH12924" s="4"/>
      <c r="CJ12924" s="4"/>
      <c r="CK12924" s="4"/>
      <c r="CL12924" s="4"/>
      <c r="CN12924" s="4"/>
      <c r="CO12924" s="4"/>
      <c r="CP12924" s="4"/>
      <c r="CR12924" s="4"/>
      <c r="CS12924" s="4"/>
      <c r="CT12924" s="4"/>
    </row>
    <row r="12925" spans="8:98">
      <c r="H12925" s="2"/>
      <c r="W12925" s="2"/>
      <c r="BT12925" s="4"/>
      <c r="BU12925" s="4"/>
      <c r="BV12925" s="4"/>
      <c r="BX12925" s="4"/>
      <c r="BY12925" s="4"/>
      <c r="BZ12925" s="4"/>
      <c r="CB12925" s="4"/>
      <c r="CC12925" s="4"/>
      <c r="CD12925" s="4"/>
      <c r="CF12925" s="4"/>
      <c r="CG12925" s="4"/>
      <c r="CH12925" s="4"/>
      <c r="CJ12925" s="4"/>
      <c r="CK12925" s="4"/>
      <c r="CL12925" s="4"/>
      <c r="CN12925" s="4"/>
      <c r="CO12925" s="4"/>
      <c r="CP12925" s="4"/>
      <c r="CR12925" s="4"/>
      <c r="CS12925" s="4"/>
      <c r="CT12925" s="4"/>
    </row>
    <row r="12926" spans="8:98">
      <c r="H12926" s="2"/>
      <c r="W12926" s="2"/>
      <c r="BT12926" s="4"/>
      <c r="BU12926" s="4"/>
      <c r="BV12926" s="4"/>
      <c r="BX12926" s="4"/>
      <c r="BY12926" s="4"/>
      <c r="BZ12926" s="4"/>
      <c r="CB12926" s="4"/>
      <c r="CC12926" s="4"/>
      <c r="CD12926" s="4"/>
      <c r="CF12926" s="4"/>
      <c r="CG12926" s="4"/>
      <c r="CH12926" s="4"/>
      <c r="CJ12926" s="4"/>
      <c r="CK12926" s="4"/>
      <c r="CL12926" s="4"/>
      <c r="CN12926" s="4"/>
      <c r="CO12926" s="4"/>
      <c r="CP12926" s="4"/>
      <c r="CR12926" s="4"/>
      <c r="CS12926" s="4"/>
      <c r="CT12926" s="4"/>
    </row>
    <row r="12927" spans="8:98">
      <c r="H12927" s="2"/>
      <c r="W12927" s="2"/>
      <c r="BT12927" s="4"/>
      <c r="BU12927" s="4"/>
      <c r="BV12927" s="4"/>
      <c r="BX12927" s="4"/>
      <c r="BY12927" s="4"/>
      <c r="BZ12927" s="4"/>
      <c r="CB12927" s="4"/>
      <c r="CC12927" s="4"/>
      <c r="CD12927" s="4"/>
      <c r="CF12927" s="4"/>
      <c r="CG12927" s="4"/>
      <c r="CH12927" s="4"/>
      <c r="CJ12927" s="4"/>
      <c r="CK12927" s="4"/>
      <c r="CL12927" s="4"/>
      <c r="CN12927" s="4"/>
      <c r="CO12927" s="4"/>
      <c r="CP12927" s="4"/>
      <c r="CR12927" s="4"/>
      <c r="CS12927" s="4"/>
      <c r="CT12927" s="4"/>
    </row>
    <row r="12928" spans="8:98">
      <c r="H12928" s="2"/>
      <c r="W12928" s="2"/>
      <c r="BT12928" s="4"/>
      <c r="BU12928" s="4"/>
      <c r="BV12928" s="4"/>
      <c r="BX12928" s="4"/>
      <c r="BY12928" s="4"/>
      <c r="BZ12928" s="4"/>
      <c r="CB12928" s="4"/>
      <c r="CC12928" s="4"/>
      <c r="CD12928" s="4"/>
      <c r="CF12928" s="4"/>
      <c r="CG12928" s="4"/>
      <c r="CH12928" s="4"/>
      <c r="CJ12928" s="4"/>
      <c r="CK12928" s="4"/>
      <c r="CL12928" s="4"/>
      <c r="CN12928" s="4"/>
      <c r="CO12928" s="4"/>
      <c r="CP12928" s="4"/>
      <c r="CR12928" s="4"/>
      <c r="CS12928" s="4"/>
      <c r="CT12928" s="4"/>
    </row>
    <row r="12929" spans="8:98">
      <c r="H12929" s="2"/>
      <c r="W12929" s="2"/>
      <c r="BT12929" s="4"/>
      <c r="BU12929" s="4"/>
      <c r="BV12929" s="4"/>
      <c r="BX12929" s="4"/>
      <c r="BY12929" s="4"/>
      <c r="BZ12929" s="4"/>
      <c r="CB12929" s="4"/>
      <c r="CC12929" s="4"/>
      <c r="CD12929" s="4"/>
      <c r="CF12929" s="4"/>
      <c r="CG12929" s="4"/>
      <c r="CH12929" s="4"/>
      <c r="CJ12929" s="4"/>
      <c r="CK12929" s="4"/>
      <c r="CL12929" s="4"/>
      <c r="CN12929" s="4"/>
      <c r="CO12929" s="4"/>
      <c r="CP12929" s="4"/>
      <c r="CR12929" s="4"/>
      <c r="CS12929" s="4"/>
      <c r="CT12929" s="4"/>
    </row>
    <row r="12930" spans="8:98">
      <c r="H12930" s="2"/>
      <c r="W12930" s="2"/>
      <c r="BT12930" s="4"/>
      <c r="BU12930" s="4"/>
      <c r="BV12930" s="4"/>
      <c r="BX12930" s="4"/>
      <c r="BY12930" s="4"/>
      <c r="BZ12930" s="4"/>
      <c r="CB12930" s="4"/>
      <c r="CC12930" s="4"/>
      <c r="CD12930" s="4"/>
      <c r="CF12930" s="4"/>
      <c r="CG12930" s="4"/>
      <c r="CH12930" s="4"/>
      <c r="CJ12930" s="4"/>
      <c r="CK12930" s="4"/>
      <c r="CL12930" s="4"/>
      <c r="CN12930" s="4"/>
      <c r="CO12930" s="4"/>
      <c r="CP12930" s="4"/>
      <c r="CR12930" s="4"/>
      <c r="CS12930" s="4"/>
      <c r="CT12930" s="4"/>
    </row>
    <row r="12931" spans="8:98">
      <c r="H12931" s="2"/>
      <c r="W12931" s="2"/>
      <c r="BT12931" s="4"/>
      <c r="BU12931" s="4"/>
      <c r="BV12931" s="4"/>
      <c r="BX12931" s="4"/>
      <c r="BY12931" s="4"/>
      <c r="BZ12931" s="4"/>
      <c r="CB12931" s="4"/>
      <c r="CC12931" s="4"/>
      <c r="CD12931" s="4"/>
      <c r="CF12931" s="4"/>
      <c r="CG12931" s="4"/>
      <c r="CH12931" s="4"/>
      <c r="CJ12931" s="4"/>
      <c r="CK12931" s="4"/>
      <c r="CL12931" s="4"/>
      <c r="CN12931" s="4"/>
      <c r="CO12931" s="4"/>
      <c r="CP12931" s="4"/>
      <c r="CR12931" s="4"/>
      <c r="CS12931" s="4"/>
      <c r="CT12931" s="4"/>
    </row>
    <row r="12932" spans="8:98">
      <c r="H12932" s="2"/>
      <c r="W12932" s="2"/>
      <c r="BT12932" s="4"/>
      <c r="BU12932" s="4"/>
      <c r="BV12932" s="4"/>
      <c r="BX12932" s="4"/>
      <c r="BY12932" s="4"/>
      <c r="BZ12932" s="4"/>
      <c r="CB12932" s="4"/>
      <c r="CC12932" s="4"/>
      <c r="CD12932" s="4"/>
      <c r="CF12932" s="4"/>
      <c r="CG12932" s="4"/>
      <c r="CH12932" s="4"/>
      <c r="CJ12932" s="4"/>
      <c r="CK12932" s="4"/>
      <c r="CL12932" s="4"/>
      <c r="CN12932" s="4"/>
      <c r="CO12932" s="4"/>
      <c r="CP12932" s="4"/>
      <c r="CR12932" s="4"/>
      <c r="CS12932" s="4"/>
      <c r="CT12932" s="4"/>
    </row>
    <row r="12933" spans="8:98">
      <c r="H12933" s="2"/>
      <c r="W12933" s="2"/>
      <c r="BT12933" s="4"/>
      <c r="BU12933" s="4"/>
      <c r="BV12933" s="4"/>
      <c r="BX12933" s="4"/>
      <c r="BY12933" s="4"/>
      <c r="BZ12933" s="4"/>
      <c r="CB12933" s="4"/>
      <c r="CC12933" s="4"/>
      <c r="CD12933" s="4"/>
      <c r="CF12933" s="4"/>
      <c r="CG12933" s="4"/>
      <c r="CH12933" s="4"/>
      <c r="CJ12933" s="4"/>
      <c r="CK12933" s="4"/>
      <c r="CL12933" s="4"/>
      <c r="CN12933" s="4"/>
      <c r="CO12933" s="4"/>
      <c r="CP12933" s="4"/>
      <c r="CR12933" s="4"/>
      <c r="CS12933" s="4"/>
      <c r="CT12933" s="4"/>
    </row>
    <row r="12934" spans="8:98">
      <c r="H12934" s="2"/>
      <c r="W12934" s="2"/>
      <c r="BT12934" s="4"/>
      <c r="BU12934" s="4"/>
      <c r="BV12934" s="4"/>
      <c r="BX12934" s="4"/>
      <c r="BY12934" s="4"/>
      <c r="BZ12934" s="4"/>
      <c r="CB12934" s="4"/>
      <c r="CC12934" s="4"/>
      <c r="CD12934" s="4"/>
      <c r="CF12934" s="4"/>
      <c r="CG12934" s="4"/>
      <c r="CH12934" s="4"/>
      <c r="CJ12934" s="4"/>
      <c r="CK12934" s="4"/>
      <c r="CL12934" s="4"/>
      <c r="CN12934" s="4"/>
      <c r="CO12934" s="4"/>
      <c r="CP12934" s="4"/>
      <c r="CR12934" s="4"/>
      <c r="CS12934" s="4"/>
      <c r="CT12934" s="4"/>
    </row>
    <row r="12935" spans="8:98">
      <c r="H12935" s="2"/>
      <c r="W12935" s="2"/>
      <c r="BT12935" s="4"/>
      <c r="BU12935" s="4"/>
      <c r="BV12935" s="4"/>
      <c r="BX12935" s="4"/>
      <c r="BY12935" s="4"/>
      <c r="BZ12935" s="4"/>
      <c r="CB12935" s="4"/>
      <c r="CC12935" s="4"/>
      <c r="CD12935" s="4"/>
      <c r="CF12935" s="4"/>
      <c r="CG12935" s="4"/>
      <c r="CH12935" s="4"/>
      <c r="CJ12935" s="4"/>
      <c r="CK12935" s="4"/>
      <c r="CL12935" s="4"/>
      <c r="CN12935" s="4"/>
      <c r="CO12935" s="4"/>
      <c r="CP12935" s="4"/>
      <c r="CR12935" s="4"/>
      <c r="CS12935" s="4"/>
      <c r="CT12935" s="4"/>
    </row>
    <row r="12936" spans="8:98">
      <c r="H12936" s="2"/>
      <c r="W12936" s="2"/>
      <c r="BT12936" s="4"/>
      <c r="BU12936" s="4"/>
      <c r="BV12936" s="4"/>
      <c r="BX12936" s="4"/>
      <c r="BY12936" s="4"/>
      <c r="BZ12936" s="4"/>
      <c r="CB12936" s="4"/>
      <c r="CC12936" s="4"/>
      <c r="CD12936" s="4"/>
      <c r="CF12936" s="4"/>
      <c r="CG12936" s="4"/>
      <c r="CH12936" s="4"/>
      <c r="CJ12936" s="4"/>
      <c r="CK12936" s="4"/>
      <c r="CL12936" s="4"/>
      <c r="CN12936" s="4"/>
      <c r="CO12936" s="4"/>
      <c r="CP12936" s="4"/>
      <c r="CR12936" s="4"/>
      <c r="CS12936" s="4"/>
      <c r="CT12936" s="4"/>
    </row>
    <row r="12937" spans="8:98">
      <c r="H12937" s="2"/>
      <c r="W12937" s="2"/>
      <c r="BT12937" s="4"/>
      <c r="BU12937" s="4"/>
      <c r="BV12937" s="4"/>
      <c r="BX12937" s="4"/>
      <c r="BY12937" s="4"/>
      <c r="BZ12937" s="4"/>
      <c r="CB12937" s="4"/>
      <c r="CC12937" s="4"/>
      <c r="CD12937" s="4"/>
      <c r="CF12937" s="4"/>
      <c r="CG12937" s="4"/>
      <c r="CH12937" s="4"/>
      <c r="CJ12937" s="4"/>
      <c r="CK12937" s="4"/>
      <c r="CL12937" s="4"/>
      <c r="CN12937" s="4"/>
      <c r="CO12937" s="4"/>
      <c r="CP12937" s="4"/>
      <c r="CR12937" s="4"/>
      <c r="CS12937" s="4"/>
      <c r="CT12937" s="4"/>
    </row>
    <row r="12938" spans="8:98">
      <c r="H12938" s="2"/>
      <c r="W12938" s="2"/>
      <c r="BT12938" s="4"/>
      <c r="BU12938" s="4"/>
      <c r="BV12938" s="4"/>
      <c r="BX12938" s="4"/>
      <c r="BY12938" s="4"/>
      <c r="BZ12938" s="4"/>
      <c r="CB12938" s="4"/>
      <c r="CC12938" s="4"/>
      <c r="CD12938" s="4"/>
      <c r="CF12938" s="4"/>
      <c r="CG12938" s="4"/>
      <c r="CH12938" s="4"/>
      <c r="CJ12938" s="4"/>
      <c r="CK12938" s="4"/>
      <c r="CL12938" s="4"/>
      <c r="CN12938" s="4"/>
      <c r="CO12938" s="4"/>
      <c r="CP12938" s="4"/>
      <c r="CR12938" s="4"/>
      <c r="CS12938" s="4"/>
      <c r="CT12938" s="4"/>
    </row>
    <row r="12939" spans="8:98">
      <c r="H12939" s="2"/>
      <c r="W12939" s="2"/>
      <c r="BT12939" s="4"/>
      <c r="BU12939" s="4"/>
      <c r="BV12939" s="4"/>
      <c r="BX12939" s="4"/>
      <c r="BY12939" s="4"/>
      <c r="BZ12939" s="4"/>
      <c r="CB12939" s="4"/>
      <c r="CC12939" s="4"/>
      <c r="CD12939" s="4"/>
      <c r="CF12939" s="4"/>
      <c r="CG12939" s="4"/>
      <c r="CH12939" s="4"/>
      <c r="CJ12939" s="4"/>
      <c r="CK12939" s="4"/>
      <c r="CL12939" s="4"/>
      <c r="CN12939" s="4"/>
      <c r="CO12939" s="4"/>
      <c r="CP12939" s="4"/>
      <c r="CR12939" s="4"/>
      <c r="CS12939" s="4"/>
      <c r="CT12939" s="4"/>
    </row>
    <row r="12940" spans="8:98">
      <c r="H12940" s="2"/>
      <c r="W12940" s="2"/>
      <c r="BT12940" s="4"/>
      <c r="BU12940" s="4"/>
      <c r="BV12940" s="4"/>
      <c r="BX12940" s="4"/>
      <c r="BY12940" s="4"/>
      <c r="BZ12940" s="4"/>
      <c r="CB12940" s="4"/>
      <c r="CC12940" s="4"/>
      <c r="CD12940" s="4"/>
      <c r="CF12940" s="4"/>
      <c r="CG12940" s="4"/>
      <c r="CH12940" s="4"/>
      <c r="CJ12940" s="4"/>
      <c r="CK12940" s="4"/>
      <c r="CL12940" s="4"/>
      <c r="CN12940" s="4"/>
      <c r="CO12940" s="4"/>
      <c r="CP12940" s="4"/>
      <c r="CR12940" s="4"/>
      <c r="CS12940" s="4"/>
      <c r="CT12940" s="4"/>
    </row>
    <row r="12941" spans="8:98">
      <c r="H12941" s="2"/>
      <c r="W12941" s="2"/>
      <c r="BT12941" s="4"/>
      <c r="BU12941" s="4"/>
      <c r="BV12941" s="4"/>
      <c r="BX12941" s="4"/>
      <c r="BY12941" s="4"/>
      <c r="BZ12941" s="4"/>
      <c r="CB12941" s="4"/>
      <c r="CC12941" s="4"/>
      <c r="CD12941" s="4"/>
      <c r="CF12941" s="4"/>
      <c r="CG12941" s="4"/>
      <c r="CH12941" s="4"/>
      <c r="CJ12941" s="4"/>
      <c r="CK12941" s="4"/>
      <c r="CL12941" s="4"/>
      <c r="CN12941" s="4"/>
      <c r="CO12941" s="4"/>
      <c r="CP12941" s="4"/>
      <c r="CR12941" s="4"/>
      <c r="CS12941" s="4"/>
      <c r="CT12941" s="4"/>
    </row>
    <row r="12942" spans="8:98">
      <c r="H12942" s="2"/>
      <c r="W12942" s="2"/>
      <c r="BT12942" s="4"/>
      <c r="BU12942" s="4"/>
      <c r="BV12942" s="4"/>
      <c r="BX12942" s="4"/>
      <c r="BY12942" s="4"/>
      <c r="BZ12942" s="4"/>
      <c r="CB12942" s="4"/>
      <c r="CC12942" s="4"/>
      <c r="CD12942" s="4"/>
      <c r="CF12942" s="4"/>
      <c r="CG12942" s="4"/>
      <c r="CH12942" s="4"/>
      <c r="CJ12942" s="4"/>
      <c r="CK12942" s="4"/>
      <c r="CL12942" s="4"/>
      <c r="CN12942" s="4"/>
      <c r="CO12942" s="4"/>
      <c r="CP12942" s="4"/>
      <c r="CR12942" s="4"/>
      <c r="CS12942" s="4"/>
      <c r="CT12942" s="4"/>
    </row>
    <row r="12943" spans="8:98">
      <c r="H12943" s="2"/>
      <c r="W12943" s="2"/>
      <c r="BT12943" s="4"/>
      <c r="BU12943" s="4"/>
      <c r="BV12943" s="4"/>
      <c r="BX12943" s="4"/>
      <c r="BY12943" s="4"/>
      <c r="BZ12943" s="4"/>
      <c r="CB12943" s="4"/>
      <c r="CC12943" s="4"/>
      <c r="CD12943" s="4"/>
      <c r="CF12943" s="4"/>
      <c r="CG12943" s="4"/>
      <c r="CH12943" s="4"/>
      <c r="CJ12943" s="4"/>
      <c r="CK12943" s="4"/>
      <c r="CL12943" s="4"/>
      <c r="CN12943" s="4"/>
      <c r="CO12943" s="4"/>
      <c r="CP12943" s="4"/>
      <c r="CR12943" s="4"/>
      <c r="CS12943" s="4"/>
      <c r="CT12943" s="4"/>
    </row>
    <row r="12944" spans="8:98">
      <c r="H12944" s="2"/>
      <c r="W12944" s="2"/>
      <c r="BT12944" s="4"/>
      <c r="BU12944" s="4"/>
      <c r="BV12944" s="4"/>
      <c r="BX12944" s="4"/>
      <c r="BY12944" s="4"/>
      <c r="BZ12944" s="4"/>
      <c r="CB12944" s="4"/>
      <c r="CC12944" s="4"/>
      <c r="CD12944" s="4"/>
      <c r="CF12944" s="4"/>
      <c r="CG12944" s="4"/>
      <c r="CH12944" s="4"/>
      <c r="CJ12944" s="4"/>
      <c r="CK12944" s="4"/>
      <c r="CL12944" s="4"/>
      <c r="CN12944" s="4"/>
      <c r="CO12944" s="4"/>
      <c r="CP12944" s="4"/>
      <c r="CR12944" s="4"/>
      <c r="CS12944" s="4"/>
      <c r="CT12944" s="4"/>
    </row>
    <row r="12945" spans="8:98">
      <c r="H12945" s="2"/>
      <c r="W12945" s="2"/>
      <c r="BT12945" s="4"/>
      <c r="BU12945" s="4"/>
      <c r="BV12945" s="4"/>
      <c r="BX12945" s="4"/>
      <c r="BY12945" s="4"/>
      <c r="BZ12945" s="4"/>
      <c r="CB12945" s="4"/>
      <c r="CC12945" s="4"/>
      <c r="CD12945" s="4"/>
      <c r="CF12945" s="4"/>
      <c r="CG12945" s="4"/>
      <c r="CH12945" s="4"/>
      <c r="CJ12945" s="4"/>
      <c r="CK12945" s="4"/>
      <c r="CL12945" s="4"/>
      <c r="CN12945" s="4"/>
      <c r="CO12945" s="4"/>
      <c r="CP12945" s="4"/>
      <c r="CR12945" s="4"/>
      <c r="CS12945" s="4"/>
      <c r="CT12945" s="4"/>
    </row>
    <row r="12946" spans="8:98">
      <c r="H12946" s="2"/>
      <c r="W12946" s="2"/>
      <c r="BT12946" s="4"/>
      <c r="BU12946" s="4"/>
      <c r="BV12946" s="4"/>
      <c r="BX12946" s="4"/>
      <c r="BY12946" s="4"/>
      <c r="BZ12946" s="4"/>
      <c r="CB12946" s="4"/>
      <c r="CC12946" s="4"/>
      <c r="CD12946" s="4"/>
      <c r="CF12946" s="4"/>
      <c r="CG12946" s="4"/>
      <c r="CH12946" s="4"/>
      <c r="CJ12946" s="4"/>
      <c r="CK12946" s="4"/>
      <c r="CL12946" s="4"/>
      <c r="CN12946" s="4"/>
      <c r="CO12946" s="4"/>
      <c r="CP12946" s="4"/>
      <c r="CR12946" s="4"/>
      <c r="CS12946" s="4"/>
      <c r="CT12946" s="4"/>
    </row>
    <row r="12947" spans="8:98">
      <c r="H12947" s="2"/>
      <c r="W12947" s="2"/>
      <c r="BT12947" s="4"/>
      <c r="BU12947" s="4"/>
      <c r="BV12947" s="4"/>
      <c r="BX12947" s="4"/>
      <c r="BY12947" s="4"/>
      <c r="BZ12947" s="4"/>
      <c r="CB12947" s="4"/>
      <c r="CC12947" s="4"/>
      <c r="CD12947" s="4"/>
      <c r="CF12947" s="4"/>
      <c r="CG12947" s="4"/>
      <c r="CH12947" s="4"/>
      <c r="CJ12947" s="4"/>
      <c r="CK12947" s="4"/>
      <c r="CL12947" s="4"/>
      <c r="CN12947" s="4"/>
      <c r="CO12947" s="4"/>
      <c r="CP12947" s="4"/>
      <c r="CR12947" s="4"/>
      <c r="CS12947" s="4"/>
      <c r="CT12947" s="4"/>
    </row>
    <row r="12948" spans="8:98">
      <c r="H12948" s="2"/>
      <c r="W12948" s="2"/>
      <c r="BT12948" s="4"/>
      <c r="BU12948" s="4"/>
      <c r="BV12948" s="4"/>
      <c r="BX12948" s="4"/>
      <c r="BY12948" s="4"/>
      <c r="BZ12948" s="4"/>
      <c r="CB12948" s="4"/>
      <c r="CC12948" s="4"/>
      <c r="CD12948" s="4"/>
      <c r="CF12948" s="4"/>
      <c r="CG12948" s="4"/>
      <c r="CH12948" s="4"/>
      <c r="CJ12948" s="4"/>
      <c r="CK12948" s="4"/>
      <c r="CL12948" s="4"/>
      <c r="CN12948" s="4"/>
      <c r="CO12948" s="4"/>
      <c r="CP12948" s="4"/>
      <c r="CR12948" s="4"/>
      <c r="CS12948" s="4"/>
      <c r="CT12948" s="4"/>
    </row>
    <row r="12949" spans="8:98">
      <c r="H12949" s="2"/>
      <c r="W12949" s="2"/>
      <c r="BT12949" s="4"/>
      <c r="BU12949" s="4"/>
      <c r="BV12949" s="4"/>
      <c r="BX12949" s="4"/>
      <c r="BY12949" s="4"/>
      <c r="BZ12949" s="4"/>
      <c r="CB12949" s="4"/>
      <c r="CC12949" s="4"/>
      <c r="CD12949" s="4"/>
      <c r="CF12949" s="4"/>
      <c r="CG12949" s="4"/>
      <c r="CH12949" s="4"/>
      <c r="CJ12949" s="4"/>
      <c r="CK12949" s="4"/>
      <c r="CL12949" s="4"/>
      <c r="CN12949" s="4"/>
      <c r="CO12949" s="4"/>
      <c r="CP12949" s="4"/>
      <c r="CR12949" s="4"/>
      <c r="CS12949" s="4"/>
      <c r="CT12949" s="4"/>
    </row>
    <row r="12950" spans="8:98">
      <c r="H12950" s="2"/>
      <c r="W12950" s="2"/>
      <c r="BT12950" s="4"/>
      <c r="BU12950" s="4"/>
      <c r="BV12950" s="4"/>
      <c r="BX12950" s="4"/>
      <c r="BY12950" s="4"/>
      <c r="BZ12950" s="4"/>
      <c r="CB12950" s="4"/>
      <c r="CC12950" s="4"/>
      <c r="CD12950" s="4"/>
      <c r="CF12950" s="4"/>
      <c r="CG12950" s="4"/>
      <c r="CH12950" s="4"/>
      <c r="CJ12950" s="4"/>
      <c r="CK12950" s="4"/>
      <c r="CL12950" s="4"/>
      <c r="CN12950" s="4"/>
      <c r="CO12950" s="4"/>
      <c r="CP12950" s="4"/>
      <c r="CR12950" s="4"/>
      <c r="CS12950" s="4"/>
      <c r="CT12950" s="4"/>
    </row>
    <row r="12951" spans="8:98">
      <c r="H12951" s="2"/>
      <c r="W12951" s="2"/>
      <c r="BT12951" s="4"/>
      <c r="BU12951" s="4"/>
      <c r="BV12951" s="4"/>
      <c r="BX12951" s="4"/>
      <c r="BY12951" s="4"/>
      <c r="BZ12951" s="4"/>
      <c r="CB12951" s="4"/>
      <c r="CC12951" s="4"/>
      <c r="CD12951" s="4"/>
      <c r="CF12951" s="4"/>
      <c r="CG12951" s="4"/>
      <c r="CH12951" s="4"/>
      <c r="CJ12951" s="4"/>
      <c r="CK12951" s="4"/>
      <c r="CL12951" s="4"/>
      <c r="CN12951" s="4"/>
      <c r="CO12951" s="4"/>
      <c r="CP12951" s="4"/>
      <c r="CR12951" s="4"/>
      <c r="CS12951" s="4"/>
      <c r="CT12951" s="4"/>
    </row>
    <row r="12952" spans="8:98">
      <c r="H12952" s="2"/>
      <c r="W12952" s="2"/>
      <c r="BT12952" s="4"/>
      <c r="BU12952" s="4"/>
      <c r="BV12952" s="4"/>
      <c r="BX12952" s="4"/>
      <c r="BY12952" s="4"/>
      <c r="BZ12952" s="4"/>
      <c r="CB12952" s="4"/>
      <c r="CC12952" s="4"/>
      <c r="CD12952" s="4"/>
      <c r="CF12952" s="4"/>
      <c r="CG12952" s="4"/>
      <c r="CH12952" s="4"/>
      <c r="CJ12952" s="4"/>
      <c r="CK12952" s="4"/>
      <c r="CL12952" s="4"/>
      <c r="CN12952" s="4"/>
      <c r="CO12952" s="4"/>
      <c r="CP12952" s="4"/>
      <c r="CR12952" s="4"/>
      <c r="CS12952" s="4"/>
      <c r="CT12952" s="4"/>
    </row>
    <row r="12953" spans="8:98">
      <c r="H12953" s="2"/>
      <c r="W12953" s="2"/>
      <c r="BT12953" s="4"/>
      <c r="BU12953" s="4"/>
      <c r="BV12953" s="4"/>
      <c r="BX12953" s="4"/>
      <c r="BY12953" s="4"/>
      <c r="BZ12953" s="4"/>
      <c r="CB12953" s="4"/>
      <c r="CC12953" s="4"/>
      <c r="CD12953" s="4"/>
      <c r="CF12953" s="4"/>
      <c r="CG12953" s="4"/>
      <c r="CH12953" s="4"/>
      <c r="CJ12953" s="4"/>
      <c r="CK12953" s="4"/>
      <c r="CL12953" s="4"/>
      <c r="CN12953" s="4"/>
      <c r="CO12953" s="4"/>
      <c r="CP12953" s="4"/>
      <c r="CR12953" s="4"/>
      <c r="CS12953" s="4"/>
      <c r="CT12953" s="4"/>
    </row>
    <row r="12954" spans="8:98">
      <c r="H12954" s="2"/>
      <c r="W12954" s="2"/>
      <c r="BT12954" s="4"/>
      <c r="BU12954" s="4"/>
      <c r="BV12954" s="4"/>
      <c r="BX12954" s="4"/>
      <c r="BY12954" s="4"/>
      <c r="BZ12954" s="4"/>
      <c r="CB12954" s="4"/>
      <c r="CC12954" s="4"/>
      <c r="CD12954" s="4"/>
      <c r="CF12954" s="4"/>
      <c r="CG12954" s="4"/>
      <c r="CH12954" s="4"/>
      <c r="CJ12954" s="4"/>
      <c r="CK12954" s="4"/>
      <c r="CL12954" s="4"/>
      <c r="CN12954" s="4"/>
      <c r="CO12954" s="4"/>
      <c r="CP12954" s="4"/>
      <c r="CR12954" s="4"/>
      <c r="CS12954" s="4"/>
      <c r="CT12954" s="4"/>
    </row>
    <row r="12955" spans="8:98">
      <c r="H12955" s="2"/>
      <c r="W12955" s="2"/>
      <c r="BT12955" s="4"/>
      <c r="BU12955" s="4"/>
      <c r="BV12955" s="4"/>
      <c r="BX12955" s="4"/>
      <c r="BY12955" s="4"/>
      <c r="BZ12955" s="4"/>
      <c r="CB12955" s="4"/>
      <c r="CC12955" s="4"/>
      <c r="CD12955" s="4"/>
      <c r="CF12955" s="4"/>
      <c r="CG12955" s="4"/>
      <c r="CH12955" s="4"/>
      <c r="CJ12955" s="4"/>
      <c r="CK12955" s="4"/>
      <c r="CL12955" s="4"/>
      <c r="CN12955" s="4"/>
      <c r="CO12955" s="4"/>
      <c r="CP12955" s="4"/>
      <c r="CR12955" s="4"/>
      <c r="CS12955" s="4"/>
      <c r="CT12955" s="4"/>
    </row>
    <row r="12956" spans="8:98">
      <c r="H12956" s="2"/>
      <c r="W12956" s="2"/>
      <c r="BT12956" s="4"/>
      <c r="BU12956" s="4"/>
      <c r="BV12956" s="4"/>
      <c r="BX12956" s="4"/>
      <c r="BY12956" s="4"/>
      <c r="BZ12956" s="4"/>
      <c r="CB12956" s="4"/>
      <c r="CC12956" s="4"/>
      <c r="CD12956" s="4"/>
      <c r="CF12956" s="4"/>
      <c r="CG12956" s="4"/>
      <c r="CH12956" s="4"/>
      <c r="CJ12956" s="4"/>
      <c r="CK12956" s="4"/>
      <c r="CL12956" s="4"/>
      <c r="CN12956" s="4"/>
      <c r="CO12956" s="4"/>
      <c r="CP12956" s="4"/>
      <c r="CR12956" s="4"/>
      <c r="CS12956" s="4"/>
      <c r="CT12956" s="4"/>
    </row>
    <row r="12957" spans="8:98">
      <c r="H12957" s="2"/>
      <c r="W12957" s="2"/>
      <c r="BT12957" s="4"/>
      <c r="BU12957" s="4"/>
      <c r="BV12957" s="4"/>
      <c r="BX12957" s="4"/>
      <c r="BY12957" s="4"/>
      <c r="BZ12957" s="4"/>
      <c r="CB12957" s="4"/>
      <c r="CC12957" s="4"/>
      <c r="CD12957" s="4"/>
      <c r="CF12957" s="4"/>
      <c r="CG12957" s="4"/>
      <c r="CH12957" s="4"/>
      <c r="CJ12957" s="4"/>
      <c r="CK12957" s="4"/>
      <c r="CL12957" s="4"/>
      <c r="CN12957" s="4"/>
      <c r="CO12957" s="4"/>
      <c r="CP12957" s="4"/>
      <c r="CR12957" s="4"/>
      <c r="CS12957" s="4"/>
      <c r="CT12957" s="4"/>
    </row>
    <row r="12958" spans="8:98">
      <c r="H12958" s="2"/>
      <c r="W12958" s="2"/>
      <c r="BT12958" s="4"/>
      <c r="BU12958" s="4"/>
      <c r="BV12958" s="4"/>
      <c r="BX12958" s="4"/>
      <c r="BY12958" s="4"/>
      <c r="BZ12958" s="4"/>
      <c r="CB12958" s="4"/>
      <c r="CC12958" s="4"/>
      <c r="CD12958" s="4"/>
      <c r="CF12958" s="4"/>
      <c r="CG12958" s="4"/>
      <c r="CH12958" s="4"/>
      <c r="CJ12958" s="4"/>
      <c r="CK12958" s="4"/>
      <c r="CL12958" s="4"/>
      <c r="CN12958" s="4"/>
      <c r="CO12958" s="4"/>
      <c r="CP12958" s="4"/>
      <c r="CR12958" s="4"/>
      <c r="CS12958" s="4"/>
      <c r="CT12958" s="4"/>
    </row>
    <row r="12959" spans="8:98">
      <c r="H12959" s="2"/>
      <c r="W12959" s="2"/>
      <c r="BT12959" s="4"/>
      <c r="BU12959" s="4"/>
      <c r="BV12959" s="4"/>
      <c r="BX12959" s="4"/>
      <c r="BY12959" s="4"/>
      <c r="BZ12959" s="4"/>
      <c r="CB12959" s="4"/>
      <c r="CC12959" s="4"/>
      <c r="CD12959" s="4"/>
      <c r="CF12959" s="4"/>
      <c r="CG12959" s="4"/>
      <c r="CH12959" s="4"/>
      <c r="CJ12959" s="4"/>
      <c r="CK12959" s="4"/>
      <c r="CL12959" s="4"/>
      <c r="CN12959" s="4"/>
      <c r="CO12959" s="4"/>
      <c r="CP12959" s="4"/>
      <c r="CR12959" s="4"/>
      <c r="CS12959" s="4"/>
      <c r="CT12959" s="4"/>
    </row>
    <row r="12960" spans="8:98">
      <c r="H12960" s="2"/>
      <c r="W12960" s="2"/>
      <c r="BT12960" s="4"/>
      <c r="BU12960" s="4"/>
      <c r="BV12960" s="4"/>
      <c r="BX12960" s="4"/>
      <c r="BY12960" s="4"/>
      <c r="BZ12960" s="4"/>
      <c r="CB12960" s="4"/>
      <c r="CC12960" s="4"/>
      <c r="CD12960" s="4"/>
      <c r="CF12960" s="4"/>
      <c r="CG12960" s="4"/>
      <c r="CH12960" s="4"/>
      <c r="CJ12960" s="4"/>
      <c r="CK12960" s="4"/>
      <c r="CL12960" s="4"/>
      <c r="CN12960" s="4"/>
      <c r="CO12960" s="4"/>
      <c r="CP12960" s="4"/>
      <c r="CR12960" s="4"/>
      <c r="CS12960" s="4"/>
      <c r="CT12960" s="4"/>
    </row>
    <row r="12961" spans="8:98">
      <c r="H12961" s="2"/>
      <c r="W12961" s="2"/>
      <c r="BT12961" s="4"/>
      <c r="BU12961" s="4"/>
      <c r="BV12961" s="4"/>
      <c r="BX12961" s="4"/>
      <c r="BY12961" s="4"/>
      <c r="BZ12961" s="4"/>
      <c r="CB12961" s="4"/>
      <c r="CC12961" s="4"/>
      <c r="CD12961" s="4"/>
      <c r="CF12961" s="4"/>
      <c r="CG12961" s="4"/>
      <c r="CH12961" s="4"/>
      <c r="CJ12961" s="4"/>
      <c r="CK12961" s="4"/>
      <c r="CL12961" s="4"/>
      <c r="CN12961" s="4"/>
      <c r="CO12961" s="4"/>
      <c r="CP12961" s="4"/>
      <c r="CR12961" s="4"/>
      <c r="CS12961" s="4"/>
      <c r="CT12961" s="4"/>
    </row>
    <row r="12962" spans="8:98">
      <c r="H12962" s="2"/>
      <c r="W12962" s="2"/>
      <c r="BT12962" s="4"/>
      <c r="BU12962" s="4"/>
      <c r="BV12962" s="4"/>
      <c r="BX12962" s="4"/>
      <c r="BY12962" s="4"/>
      <c r="BZ12962" s="4"/>
      <c r="CB12962" s="4"/>
      <c r="CC12962" s="4"/>
      <c r="CD12962" s="4"/>
      <c r="CF12962" s="4"/>
      <c r="CG12962" s="4"/>
      <c r="CH12962" s="4"/>
      <c r="CJ12962" s="4"/>
      <c r="CK12962" s="4"/>
      <c r="CL12962" s="4"/>
      <c r="CN12962" s="4"/>
      <c r="CO12962" s="4"/>
      <c r="CP12962" s="4"/>
      <c r="CR12962" s="4"/>
      <c r="CS12962" s="4"/>
      <c r="CT12962" s="4"/>
    </row>
    <row r="12963" spans="8:98">
      <c r="H12963" s="2"/>
      <c r="W12963" s="2"/>
      <c r="BT12963" s="4"/>
      <c r="BU12963" s="4"/>
      <c r="BV12963" s="4"/>
      <c r="BX12963" s="4"/>
      <c r="BY12963" s="4"/>
      <c r="BZ12963" s="4"/>
      <c r="CB12963" s="4"/>
      <c r="CC12963" s="4"/>
      <c r="CD12963" s="4"/>
      <c r="CF12963" s="4"/>
      <c r="CG12963" s="4"/>
      <c r="CH12963" s="4"/>
      <c r="CJ12963" s="4"/>
      <c r="CK12963" s="4"/>
      <c r="CL12963" s="4"/>
      <c r="CN12963" s="4"/>
      <c r="CO12963" s="4"/>
      <c r="CP12963" s="4"/>
      <c r="CR12963" s="4"/>
      <c r="CS12963" s="4"/>
      <c r="CT12963" s="4"/>
    </row>
    <row r="12964" spans="8:98">
      <c r="H12964" s="2"/>
      <c r="W12964" s="2"/>
      <c r="BT12964" s="4"/>
      <c r="BU12964" s="4"/>
      <c r="BV12964" s="4"/>
      <c r="BX12964" s="4"/>
      <c r="BY12964" s="4"/>
      <c r="BZ12964" s="4"/>
      <c r="CB12964" s="4"/>
      <c r="CC12964" s="4"/>
      <c r="CD12964" s="4"/>
      <c r="CF12964" s="4"/>
      <c r="CG12964" s="4"/>
      <c r="CH12964" s="4"/>
      <c r="CJ12964" s="4"/>
      <c r="CK12964" s="4"/>
      <c r="CL12964" s="4"/>
      <c r="CN12964" s="4"/>
      <c r="CO12964" s="4"/>
      <c r="CP12964" s="4"/>
      <c r="CR12964" s="4"/>
      <c r="CS12964" s="4"/>
      <c r="CT12964" s="4"/>
    </row>
    <row r="12965" spans="8:98">
      <c r="H12965" s="2"/>
      <c r="W12965" s="2"/>
      <c r="BT12965" s="4"/>
      <c r="BU12965" s="4"/>
      <c r="BV12965" s="4"/>
      <c r="BX12965" s="4"/>
      <c r="BY12965" s="4"/>
      <c r="BZ12965" s="4"/>
      <c r="CB12965" s="4"/>
      <c r="CC12965" s="4"/>
      <c r="CD12965" s="4"/>
      <c r="CF12965" s="4"/>
      <c r="CG12965" s="4"/>
      <c r="CH12965" s="4"/>
      <c r="CJ12965" s="4"/>
      <c r="CK12965" s="4"/>
      <c r="CL12965" s="4"/>
      <c r="CN12965" s="4"/>
      <c r="CO12965" s="4"/>
      <c r="CP12965" s="4"/>
      <c r="CR12965" s="4"/>
      <c r="CS12965" s="4"/>
      <c r="CT12965" s="4"/>
    </row>
    <row r="12966" spans="8:98">
      <c r="H12966" s="2"/>
      <c r="W12966" s="2"/>
      <c r="BT12966" s="4"/>
      <c r="BU12966" s="4"/>
      <c r="BV12966" s="4"/>
      <c r="BX12966" s="4"/>
      <c r="BY12966" s="4"/>
      <c r="BZ12966" s="4"/>
      <c r="CB12966" s="4"/>
      <c r="CC12966" s="4"/>
      <c r="CD12966" s="4"/>
      <c r="CF12966" s="4"/>
      <c r="CG12966" s="4"/>
      <c r="CH12966" s="4"/>
      <c r="CJ12966" s="4"/>
      <c r="CK12966" s="4"/>
      <c r="CL12966" s="4"/>
      <c r="CN12966" s="4"/>
      <c r="CO12966" s="4"/>
      <c r="CP12966" s="4"/>
      <c r="CR12966" s="4"/>
      <c r="CS12966" s="4"/>
      <c r="CT12966" s="4"/>
    </row>
    <row r="12967" spans="8:98">
      <c r="H12967" s="2"/>
      <c r="W12967" s="2"/>
      <c r="BT12967" s="4"/>
      <c r="BU12967" s="4"/>
      <c r="BV12967" s="4"/>
      <c r="BX12967" s="4"/>
      <c r="BY12967" s="4"/>
      <c r="BZ12967" s="4"/>
      <c r="CB12967" s="4"/>
      <c r="CC12967" s="4"/>
      <c r="CD12967" s="4"/>
      <c r="CF12967" s="4"/>
      <c r="CG12967" s="4"/>
      <c r="CH12967" s="4"/>
      <c r="CJ12967" s="4"/>
      <c r="CK12967" s="4"/>
      <c r="CL12967" s="4"/>
      <c r="CN12967" s="4"/>
      <c r="CO12967" s="4"/>
      <c r="CP12967" s="4"/>
      <c r="CR12967" s="4"/>
      <c r="CS12967" s="4"/>
      <c r="CT12967" s="4"/>
    </row>
    <row r="12968" spans="8:98">
      <c r="H12968" s="2"/>
      <c r="W12968" s="2"/>
      <c r="BT12968" s="4"/>
      <c r="BU12968" s="4"/>
      <c r="BV12968" s="4"/>
      <c r="BX12968" s="4"/>
      <c r="BY12968" s="4"/>
      <c r="BZ12968" s="4"/>
      <c r="CB12968" s="4"/>
      <c r="CC12968" s="4"/>
      <c r="CD12968" s="4"/>
      <c r="CF12968" s="4"/>
      <c r="CG12968" s="4"/>
      <c r="CH12968" s="4"/>
      <c r="CJ12968" s="4"/>
      <c r="CK12968" s="4"/>
      <c r="CL12968" s="4"/>
      <c r="CN12968" s="4"/>
      <c r="CO12968" s="4"/>
      <c r="CP12968" s="4"/>
      <c r="CR12968" s="4"/>
      <c r="CS12968" s="4"/>
      <c r="CT12968" s="4"/>
    </row>
    <row r="12969" spans="8:98">
      <c r="H12969" s="2"/>
      <c r="W12969" s="2"/>
      <c r="BT12969" s="4"/>
      <c r="BU12969" s="4"/>
      <c r="BV12969" s="4"/>
      <c r="BX12969" s="4"/>
      <c r="BY12969" s="4"/>
      <c r="BZ12969" s="4"/>
      <c r="CB12969" s="4"/>
      <c r="CC12969" s="4"/>
      <c r="CD12969" s="4"/>
      <c r="CF12969" s="4"/>
      <c r="CG12969" s="4"/>
      <c r="CH12969" s="4"/>
      <c r="CJ12969" s="4"/>
      <c r="CK12969" s="4"/>
      <c r="CL12969" s="4"/>
      <c r="CN12969" s="4"/>
      <c r="CO12969" s="4"/>
      <c r="CP12969" s="4"/>
      <c r="CR12969" s="4"/>
      <c r="CS12969" s="4"/>
      <c r="CT12969" s="4"/>
    </row>
    <row r="12970" spans="8:98">
      <c r="H12970" s="2"/>
      <c r="W12970" s="2"/>
      <c r="BT12970" s="4"/>
      <c r="BU12970" s="4"/>
      <c r="BV12970" s="4"/>
      <c r="BX12970" s="4"/>
      <c r="BY12970" s="4"/>
      <c r="BZ12970" s="4"/>
      <c r="CB12970" s="4"/>
      <c r="CC12970" s="4"/>
      <c r="CD12970" s="4"/>
      <c r="CF12970" s="4"/>
      <c r="CG12970" s="4"/>
      <c r="CH12970" s="4"/>
      <c r="CJ12970" s="4"/>
      <c r="CK12970" s="4"/>
      <c r="CL12970" s="4"/>
      <c r="CN12970" s="4"/>
      <c r="CO12970" s="4"/>
      <c r="CP12970" s="4"/>
      <c r="CR12970" s="4"/>
      <c r="CS12970" s="4"/>
      <c r="CT12970" s="4"/>
    </row>
    <row r="12971" spans="8:98">
      <c r="H12971" s="2"/>
      <c r="W12971" s="2"/>
      <c r="BT12971" s="4"/>
      <c r="BU12971" s="4"/>
      <c r="BV12971" s="4"/>
      <c r="BX12971" s="4"/>
      <c r="BY12971" s="4"/>
      <c r="BZ12971" s="4"/>
      <c r="CB12971" s="4"/>
      <c r="CC12971" s="4"/>
      <c r="CD12971" s="4"/>
      <c r="CF12971" s="4"/>
      <c r="CG12971" s="4"/>
      <c r="CH12971" s="4"/>
      <c r="CJ12971" s="4"/>
      <c r="CK12971" s="4"/>
      <c r="CL12971" s="4"/>
      <c r="CN12971" s="4"/>
      <c r="CO12971" s="4"/>
      <c r="CP12971" s="4"/>
      <c r="CR12971" s="4"/>
      <c r="CS12971" s="4"/>
      <c r="CT12971" s="4"/>
    </row>
    <row r="12972" spans="8:98">
      <c r="H12972" s="2"/>
      <c r="W12972" s="2"/>
      <c r="BT12972" s="4"/>
      <c r="BU12972" s="4"/>
      <c r="BV12972" s="4"/>
      <c r="BX12972" s="4"/>
      <c r="BY12972" s="4"/>
      <c r="BZ12972" s="4"/>
      <c r="CB12972" s="4"/>
      <c r="CC12972" s="4"/>
      <c r="CD12972" s="4"/>
      <c r="CF12972" s="4"/>
      <c r="CG12972" s="4"/>
      <c r="CH12972" s="4"/>
      <c r="CJ12972" s="4"/>
      <c r="CK12972" s="4"/>
      <c r="CL12972" s="4"/>
      <c r="CN12972" s="4"/>
      <c r="CO12972" s="4"/>
      <c r="CP12972" s="4"/>
      <c r="CR12972" s="4"/>
      <c r="CS12972" s="4"/>
      <c r="CT12972" s="4"/>
    </row>
    <row r="12973" spans="8:98">
      <c r="H12973" s="2"/>
      <c r="W12973" s="2"/>
      <c r="BT12973" s="4"/>
      <c r="BU12973" s="4"/>
      <c r="BV12973" s="4"/>
      <c r="BX12973" s="4"/>
      <c r="BY12973" s="4"/>
      <c r="BZ12973" s="4"/>
      <c r="CB12973" s="4"/>
      <c r="CC12973" s="4"/>
      <c r="CD12973" s="4"/>
      <c r="CF12973" s="4"/>
      <c r="CG12973" s="4"/>
      <c r="CH12973" s="4"/>
      <c r="CJ12973" s="4"/>
      <c r="CK12973" s="4"/>
      <c r="CL12973" s="4"/>
      <c r="CN12973" s="4"/>
      <c r="CO12973" s="4"/>
      <c r="CP12973" s="4"/>
      <c r="CR12973" s="4"/>
      <c r="CS12973" s="4"/>
      <c r="CT12973" s="4"/>
    </row>
    <row r="12974" spans="8:98">
      <c r="H12974" s="2"/>
      <c r="W12974" s="2"/>
      <c r="BT12974" s="4"/>
      <c r="BU12974" s="4"/>
      <c r="BV12974" s="4"/>
      <c r="BX12974" s="4"/>
      <c r="BY12974" s="4"/>
      <c r="BZ12974" s="4"/>
      <c r="CB12974" s="4"/>
      <c r="CC12974" s="4"/>
      <c r="CD12974" s="4"/>
      <c r="CF12974" s="4"/>
      <c r="CG12974" s="4"/>
      <c r="CH12974" s="4"/>
      <c r="CJ12974" s="4"/>
      <c r="CK12974" s="4"/>
      <c r="CL12974" s="4"/>
      <c r="CN12974" s="4"/>
      <c r="CO12974" s="4"/>
      <c r="CP12974" s="4"/>
      <c r="CR12974" s="4"/>
      <c r="CS12974" s="4"/>
      <c r="CT12974" s="4"/>
    </row>
    <row r="12975" spans="8:98">
      <c r="H12975" s="2"/>
      <c r="W12975" s="2"/>
      <c r="BT12975" s="4"/>
      <c r="BU12975" s="4"/>
      <c r="BV12975" s="4"/>
      <c r="BX12975" s="4"/>
      <c r="BY12975" s="4"/>
      <c r="BZ12975" s="4"/>
      <c r="CB12975" s="4"/>
      <c r="CC12975" s="4"/>
      <c r="CD12975" s="4"/>
      <c r="CF12975" s="4"/>
      <c r="CG12975" s="4"/>
      <c r="CH12975" s="4"/>
      <c r="CJ12975" s="4"/>
      <c r="CK12975" s="4"/>
      <c r="CL12975" s="4"/>
      <c r="CN12975" s="4"/>
      <c r="CO12975" s="4"/>
      <c r="CP12975" s="4"/>
      <c r="CR12975" s="4"/>
      <c r="CS12975" s="4"/>
      <c r="CT12975" s="4"/>
    </row>
    <row r="12976" spans="8:98">
      <c r="H12976" s="2"/>
      <c r="W12976" s="2"/>
      <c r="BT12976" s="4"/>
      <c r="BU12976" s="4"/>
      <c r="BV12976" s="4"/>
      <c r="BX12976" s="4"/>
      <c r="BY12976" s="4"/>
      <c r="BZ12976" s="4"/>
      <c r="CB12976" s="4"/>
      <c r="CC12976" s="4"/>
      <c r="CD12976" s="4"/>
      <c r="CF12976" s="4"/>
      <c r="CG12976" s="4"/>
      <c r="CH12976" s="4"/>
      <c r="CJ12976" s="4"/>
      <c r="CK12976" s="4"/>
      <c r="CL12976" s="4"/>
      <c r="CN12976" s="4"/>
      <c r="CO12976" s="4"/>
      <c r="CP12976" s="4"/>
      <c r="CR12976" s="4"/>
      <c r="CS12976" s="4"/>
      <c r="CT12976" s="4"/>
    </row>
    <row r="12977" spans="8:98">
      <c r="H12977" s="2"/>
      <c r="W12977" s="2"/>
      <c r="BT12977" s="4"/>
      <c r="BU12977" s="4"/>
      <c r="BV12977" s="4"/>
      <c r="BX12977" s="4"/>
      <c r="BY12977" s="4"/>
      <c r="BZ12977" s="4"/>
      <c r="CB12977" s="4"/>
      <c r="CC12977" s="4"/>
      <c r="CD12977" s="4"/>
      <c r="CF12977" s="4"/>
      <c r="CG12977" s="4"/>
      <c r="CH12977" s="4"/>
      <c r="CJ12977" s="4"/>
      <c r="CK12977" s="4"/>
      <c r="CL12977" s="4"/>
      <c r="CN12977" s="4"/>
      <c r="CO12977" s="4"/>
      <c r="CP12977" s="4"/>
      <c r="CR12977" s="4"/>
      <c r="CS12977" s="4"/>
      <c r="CT12977" s="4"/>
    </row>
    <row r="12978" spans="8:98">
      <c r="H12978" s="2"/>
      <c r="W12978" s="2"/>
      <c r="BT12978" s="4"/>
      <c r="BU12978" s="4"/>
      <c r="BV12978" s="4"/>
      <c r="BX12978" s="4"/>
      <c r="BY12978" s="4"/>
      <c r="BZ12978" s="4"/>
      <c r="CB12978" s="4"/>
      <c r="CC12978" s="4"/>
      <c r="CD12978" s="4"/>
      <c r="CF12978" s="4"/>
      <c r="CG12978" s="4"/>
      <c r="CH12978" s="4"/>
      <c r="CJ12978" s="4"/>
      <c r="CK12978" s="4"/>
      <c r="CL12978" s="4"/>
      <c r="CN12978" s="4"/>
      <c r="CO12978" s="4"/>
      <c r="CP12978" s="4"/>
      <c r="CR12978" s="4"/>
      <c r="CS12978" s="4"/>
      <c r="CT12978" s="4"/>
    </row>
    <row r="12979" spans="8:98">
      <c r="H12979" s="2"/>
      <c r="W12979" s="2"/>
      <c r="BT12979" s="4"/>
      <c r="BU12979" s="4"/>
      <c r="BV12979" s="4"/>
      <c r="BX12979" s="4"/>
      <c r="BY12979" s="4"/>
      <c r="BZ12979" s="4"/>
      <c r="CB12979" s="4"/>
      <c r="CC12979" s="4"/>
      <c r="CD12979" s="4"/>
      <c r="CF12979" s="4"/>
      <c r="CG12979" s="4"/>
      <c r="CH12979" s="4"/>
      <c r="CJ12979" s="4"/>
      <c r="CK12979" s="4"/>
      <c r="CL12979" s="4"/>
      <c r="CN12979" s="4"/>
      <c r="CO12979" s="4"/>
      <c r="CP12979" s="4"/>
      <c r="CR12979" s="4"/>
      <c r="CS12979" s="4"/>
      <c r="CT12979" s="4"/>
    </row>
    <row r="12980" spans="8:98">
      <c r="H12980" s="2"/>
      <c r="W12980" s="2"/>
      <c r="BT12980" s="4"/>
      <c r="BU12980" s="4"/>
      <c r="BV12980" s="4"/>
      <c r="BX12980" s="4"/>
      <c r="BY12980" s="4"/>
      <c r="BZ12980" s="4"/>
      <c r="CB12980" s="4"/>
      <c r="CC12980" s="4"/>
      <c r="CD12980" s="4"/>
      <c r="CF12980" s="4"/>
      <c r="CG12980" s="4"/>
      <c r="CH12980" s="4"/>
      <c r="CJ12980" s="4"/>
      <c r="CK12980" s="4"/>
      <c r="CL12980" s="4"/>
      <c r="CN12980" s="4"/>
      <c r="CO12980" s="4"/>
      <c r="CP12980" s="4"/>
      <c r="CR12980" s="4"/>
      <c r="CS12980" s="4"/>
      <c r="CT12980" s="4"/>
    </row>
    <row r="12981" spans="8:98">
      <c r="H12981" s="2"/>
      <c r="W12981" s="2"/>
      <c r="BT12981" s="4"/>
      <c r="BU12981" s="4"/>
      <c r="BV12981" s="4"/>
      <c r="BX12981" s="4"/>
      <c r="BY12981" s="4"/>
      <c r="BZ12981" s="4"/>
      <c r="CB12981" s="4"/>
      <c r="CC12981" s="4"/>
      <c r="CD12981" s="4"/>
      <c r="CF12981" s="4"/>
      <c r="CG12981" s="4"/>
      <c r="CH12981" s="4"/>
      <c r="CJ12981" s="4"/>
      <c r="CK12981" s="4"/>
      <c r="CL12981" s="4"/>
      <c r="CN12981" s="4"/>
      <c r="CO12981" s="4"/>
      <c r="CP12981" s="4"/>
      <c r="CR12981" s="4"/>
      <c r="CS12981" s="4"/>
      <c r="CT12981" s="4"/>
    </row>
    <row r="12982" spans="8:98">
      <c r="H12982" s="2"/>
      <c r="W12982" s="2"/>
      <c r="BT12982" s="4"/>
      <c r="BU12982" s="4"/>
      <c r="BV12982" s="4"/>
      <c r="BX12982" s="4"/>
      <c r="BY12982" s="4"/>
      <c r="BZ12982" s="4"/>
      <c r="CB12982" s="4"/>
      <c r="CC12982" s="4"/>
      <c r="CD12982" s="4"/>
      <c r="CF12982" s="4"/>
      <c r="CG12982" s="4"/>
      <c r="CH12982" s="4"/>
      <c r="CJ12982" s="4"/>
      <c r="CK12982" s="4"/>
      <c r="CL12982" s="4"/>
      <c r="CN12982" s="4"/>
      <c r="CO12982" s="4"/>
      <c r="CP12982" s="4"/>
      <c r="CR12982" s="4"/>
      <c r="CS12982" s="4"/>
      <c r="CT12982" s="4"/>
    </row>
    <row r="12983" spans="8:98">
      <c r="H12983" s="2"/>
      <c r="W12983" s="2"/>
      <c r="BT12983" s="4"/>
      <c r="BU12983" s="4"/>
      <c r="BV12983" s="4"/>
      <c r="BX12983" s="4"/>
      <c r="BY12983" s="4"/>
      <c r="BZ12983" s="4"/>
      <c r="CB12983" s="4"/>
      <c r="CC12983" s="4"/>
      <c r="CD12983" s="4"/>
      <c r="CF12983" s="4"/>
      <c r="CG12983" s="4"/>
      <c r="CH12983" s="4"/>
      <c r="CJ12983" s="4"/>
      <c r="CK12983" s="4"/>
      <c r="CL12983" s="4"/>
      <c r="CN12983" s="4"/>
      <c r="CO12983" s="4"/>
      <c r="CP12983" s="4"/>
      <c r="CR12983" s="4"/>
      <c r="CS12983" s="4"/>
      <c r="CT12983" s="4"/>
    </row>
    <row r="12984" spans="8:98">
      <c r="H12984" s="2"/>
      <c r="W12984" s="2"/>
      <c r="BT12984" s="4"/>
      <c r="BU12984" s="4"/>
      <c r="BV12984" s="4"/>
      <c r="BX12984" s="4"/>
      <c r="BY12984" s="4"/>
      <c r="BZ12984" s="4"/>
      <c r="CB12984" s="4"/>
      <c r="CC12984" s="4"/>
      <c r="CD12984" s="4"/>
      <c r="CF12984" s="4"/>
      <c r="CG12984" s="4"/>
      <c r="CH12984" s="4"/>
      <c r="CJ12984" s="4"/>
      <c r="CK12984" s="4"/>
      <c r="CL12984" s="4"/>
      <c r="CN12984" s="4"/>
      <c r="CO12984" s="4"/>
      <c r="CP12984" s="4"/>
      <c r="CR12984" s="4"/>
      <c r="CS12984" s="4"/>
      <c r="CT12984" s="4"/>
    </row>
    <row r="12985" spans="8:98">
      <c r="H12985" s="2"/>
      <c r="W12985" s="2"/>
      <c r="BT12985" s="4"/>
      <c r="BU12985" s="4"/>
      <c r="BV12985" s="4"/>
      <c r="BX12985" s="4"/>
      <c r="BY12985" s="4"/>
      <c r="BZ12985" s="4"/>
      <c r="CB12985" s="4"/>
      <c r="CC12985" s="4"/>
      <c r="CD12985" s="4"/>
      <c r="CF12985" s="4"/>
      <c r="CG12985" s="4"/>
      <c r="CH12985" s="4"/>
      <c r="CJ12985" s="4"/>
      <c r="CK12985" s="4"/>
      <c r="CL12985" s="4"/>
      <c r="CN12985" s="4"/>
      <c r="CO12985" s="4"/>
      <c r="CP12985" s="4"/>
      <c r="CR12985" s="4"/>
      <c r="CS12985" s="4"/>
      <c r="CT12985" s="4"/>
    </row>
    <row r="12986" spans="8:98">
      <c r="H12986" s="2"/>
      <c r="W12986" s="2"/>
      <c r="BT12986" s="4"/>
      <c r="BU12986" s="4"/>
      <c r="BV12986" s="4"/>
      <c r="BX12986" s="4"/>
      <c r="BY12986" s="4"/>
      <c r="BZ12986" s="4"/>
      <c r="CB12986" s="4"/>
      <c r="CC12986" s="4"/>
      <c r="CD12986" s="4"/>
      <c r="CF12986" s="4"/>
      <c r="CG12986" s="4"/>
      <c r="CH12986" s="4"/>
      <c r="CJ12986" s="4"/>
      <c r="CK12986" s="4"/>
      <c r="CL12986" s="4"/>
      <c r="CN12986" s="4"/>
      <c r="CO12986" s="4"/>
      <c r="CP12986" s="4"/>
      <c r="CR12986" s="4"/>
      <c r="CS12986" s="4"/>
      <c r="CT12986" s="4"/>
    </row>
    <row r="12987" spans="8:98">
      <c r="H12987" s="2"/>
      <c r="W12987" s="2"/>
      <c r="BT12987" s="4"/>
      <c r="BU12987" s="4"/>
      <c r="BV12987" s="4"/>
      <c r="BX12987" s="4"/>
      <c r="BY12987" s="4"/>
      <c r="BZ12987" s="4"/>
      <c r="CB12987" s="4"/>
      <c r="CC12987" s="4"/>
      <c r="CD12987" s="4"/>
      <c r="CF12987" s="4"/>
      <c r="CG12987" s="4"/>
      <c r="CH12987" s="4"/>
      <c r="CJ12987" s="4"/>
      <c r="CK12987" s="4"/>
      <c r="CL12987" s="4"/>
      <c r="CN12987" s="4"/>
      <c r="CO12987" s="4"/>
      <c r="CP12987" s="4"/>
      <c r="CR12987" s="4"/>
      <c r="CS12987" s="4"/>
      <c r="CT12987" s="4"/>
    </row>
    <row r="12988" spans="8:98">
      <c r="H12988" s="2"/>
      <c r="W12988" s="2"/>
      <c r="BT12988" s="4"/>
      <c r="BU12988" s="4"/>
      <c r="BV12988" s="4"/>
      <c r="BX12988" s="4"/>
      <c r="BY12988" s="4"/>
      <c r="BZ12988" s="4"/>
      <c r="CB12988" s="4"/>
      <c r="CC12988" s="4"/>
      <c r="CD12988" s="4"/>
      <c r="CF12988" s="4"/>
      <c r="CG12988" s="4"/>
      <c r="CH12988" s="4"/>
      <c r="CJ12988" s="4"/>
      <c r="CK12988" s="4"/>
      <c r="CL12988" s="4"/>
      <c r="CN12988" s="4"/>
      <c r="CO12988" s="4"/>
      <c r="CP12988" s="4"/>
      <c r="CR12988" s="4"/>
      <c r="CS12988" s="4"/>
      <c r="CT12988" s="4"/>
    </row>
    <row r="12989" spans="8:98">
      <c r="H12989" s="2"/>
      <c r="W12989" s="2"/>
      <c r="BT12989" s="4"/>
      <c r="BU12989" s="4"/>
      <c r="BV12989" s="4"/>
      <c r="BX12989" s="4"/>
      <c r="BY12989" s="4"/>
      <c r="BZ12989" s="4"/>
      <c r="CB12989" s="4"/>
      <c r="CC12989" s="4"/>
      <c r="CD12989" s="4"/>
      <c r="CF12989" s="4"/>
      <c r="CG12989" s="4"/>
      <c r="CH12989" s="4"/>
      <c r="CJ12989" s="4"/>
      <c r="CK12989" s="4"/>
      <c r="CL12989" s="4"/>
      <c r="CN12989" s="4"/>
      <c r="CO12989" s="4"/>
      <c r="CP12989" s="4"/>
      <c r="CR12989" s="4"/>
      <c r="CS12989" s="4"/>
      <c r="CT12989" s="4"/>
    </row>
    <row r="12990" spans="8:98">
      <c r="H12990" s="2"/>
      <c r="W12990" s="2"/>
      <c r="BT12990" s="4"/>
      <c r="BU12990" s="4"/>
      <c r="BV12990" s="4"/>
      <c r="BX12990" s="4"/>
      <c r="BY12990" s="4"/>
      <c r="BZ12990" s="4"/>
      <c r="CB12990" s="4"/>
      <c r="CC12990" s="4"/>
      <c r="CD12990" s="4"/>
      <c r="CF12990" s="4"/>
      <c r="CG12990" s="4"/>
      <c r="CH12990" s="4"/>
      <c r="CJ12990" s="4"/>
      <c r="CK12990" s="4"/>
      <c r="CL12990" s="4"/>
      <c r="CN12990" s="4"/>
      <c r="CO12990" s="4"/>
      <c r="CP12990" s="4"/>
      <c r="CR12990" s="4"/>
      <c r="CS12990" s="4"/>
      <c r="CT12990" s="4"/>
    </row>
    <row r="12991" spans="8:98">
      <c r="H12991" s="2"/>
      <c r="W12991" s="2"/>
      <c r="BT12991" s="4"/>
      <c r="BU12991" s="4"/>
      <c r="BV12991" s="4"/>
      <c r="BX12991" s="4"/>
      <c r="BY12991" s="4"/>
      <c r="BZ12991" s="4"/>
      <c r="CB12991" s="4"/>
      <c r="CC12991" s="4"/>
      <c r="CD12991" s="4"/>
      <c r="CF12991" s="4"/>
      <c r="CG12991" s="4"/>
      <c r="CH12991" s="4"/>
      <c r="CJ12991" s="4"/>
      <c r="CK12991" s="4"/>
      <c r="CL12991" s="4"/>
      <c r="CN12991" s="4"/>
      <c r="CO12991" s="4"/>
      <c r="CP12991" s="4"/>
      <c r="CR12991" s="4"/>
      <c r="CS12991" s="4"/>
      <c r="CT12991" s="4"/>
    </row>
    <row r="12992" spans="8:98">
      <c r="H12992" s="2"/>
      <c r="W12992" s="2"/>
      <c r="BT12992" s="4"/>
      <c r="BU12992" s="4"/>
      <c r="BV12992" s="4"/>
      <c r="BX12992" s="4"/>
      <c r="BY12992" s="4"/>
      <c r="BZ12992" s="4"/>
      <c r="CB12992" s="4"/>
      <c r="CC12992" s="4"/>
      <c r="CD12992" s="4"/>
      <c r="CF12992" s="4"/>
      <c r="CG12992" s="4"/>
      <c r="CH12992" s="4"/>
      <c r="CJ12992" s="4"/>
      <c r="CK12992" s="4"/>
      <c r="CL12992" s="4"/>
      <c r="CN12992" s="4"/>
      <c r="CO12992" s="4"/>
      <c r="CP12992" s="4"/>
      <c r="CR12992" s="4"/>
      <c r="CS12992" s="4"/>
      <c r="CT12992" s="4"/>
    </row>
    <row r="12993" spans="8:98">
      <c r="H12993" s="2"/>
      <c r="W12993" s="2"/>
      <c r="BT12993" s="4"/>
      <c r="BU12993" s="4"/>
      <c r="BV12993" s="4"/>
      <c r="BX12993" s="4"/>
      <c r="BY12993" s="4"/>
      <c r="BZ12993" s="4"/>
      <c r="CB12993" s="4"/>
      <c r="CC12993" s="4"/>
      <c r="CD12993" s="4"/>
      <c r="CF12993" s="4"/>
      <c r="CG12993" s="4"/>
      <c r="CH12993" s="4"/>
      <c r="CJ12993" s="4"/>
      <c r="CK12993" s="4"/>
      <c r="CL12993" s="4"/>
      <c r="CN12993" s="4"/>
      <c r="CO12993" s="4"/>
      <c r="CP12993" s="4"/>
      <c r="CR12993" s="4"/>
      <c r="CS12993" s="4"/>
      <c r="CT12993" s="4"/>
    </row>
    <row r="12994" spans="8:98">
      <c r="H12994" s="2"/>
      <c r="W12994" s="2"/>
      <c r="BT12994" s="4"/>
      <c r="BU12994" s="4"/>
      <c r="BV12994" s="4"/>
      <c r="BX12994" s="4"/>
      <c r="BY12994" s="4"/>
      <c r="BZ12994" s="4"/>
      <c r="CB12994" s="4"/>
      <c r="CC12994" s="4"/>
      <c r="CD12994" s="4"/>
      <c r="CF12994" s="4"/>
      <c r="CG12994" s="4"/>
      <c r="CH12994" s="4"/>
      <c r="CJ12994" s="4"/>
      <c r="CK12994" s="4"/>
      <c r="CL12994" s="4"/>
      <c r="CN12994" s="4"/>
      <c r="CO12994" s="4"/>
      <c r="CP12994" s="4"/>
      <c r="CR12994" s="4"/>
      <c r="CS12994" s="4"/>
      <c r="CT12994" s="4"/>
    </row>
    <row r="12995" spans="8:98">
      <c r="H12995" s="2"/>
      <c r="W12995" s="2"/>
      <c r="BT12995" s="4"/>
      <c r="BU12995" s="4"/>
      <c r="BV12995" s="4"/>
      <c r="BX12995" s="4"/>
      <c r="BY12995" s="4"/>
      <c r="BZ12995" s="4"/>
      <c r="CB12995" s="4"/>
      <c r="CC12995" s="4"/>
      <c r="CD12995" s="4"/>
      <c r="CF12995" s="4"/>
      <c r="CG12995" s="4"/>
      <c r="CH12995" s="4"/>
      <c r="CJ12995" s="4"/>
      <c r="CK12995" s="4"/>
      <c r="CL12995" s="4"/>
      <c r="CN12995" s="4"/>
      <c r="CO12995" s="4"/>
      <c r="CP12995" s="4"/>
      <c r="CR12995" s="4"/>
      <c r="CS12995" s="4"/>
      <c r="CT12995" s="4"/>
    </row>
    <row r="12996" spans="8:98">
      <c r="H12996" s="2"/>
      <c r="W12996" s="2"/>
      <c r="BT12996" s="4"/>
      <c r="BU12996" s="4"/>
      <c r="BV12996" s="4"/>
      <c r="BX12996" s="4"/>
      <c r="BY12996" s="4"/>
      <c r="BZ12996" s="4"/>
      <c r="CB12996" s="4"/>
      <c r="CC12996" s="4"/>
      <c r="CD12996" s="4"/>
      <c r="CF12996" s="4"/>
      <c r="CG12996" s="4"/>
      <c r="CH12996" s="4"/>
      <c r="CJ12996" s="4"/>
      <c r="CK12996" s="4"/>
      <c r="CL12996" s="4"/>
      <c r="CN12996" s="4"/>
      <c r="CO12996" s="4"/>
      <c r="CP12996" s="4"/>
      <c r="CR12996" s="4"/>
      <c r="CS12996" s="4"/>
      <c r="CT12996" s="4"/>
    </row>
    <row r="12997" spans="8:98">
      <c r="H12997" s="2"/>
      <c r="W12997" s="2"/>
      <c r="BT12997" s="4"/>
      <c r="BU12997" s="4"/>
      <c r="BV12997" s="4"/>
      <c r="BX12997" s="4"/>
      <c r="BY12997" s="4"/>
      <c r="BZ12997" s="4"/>
      <c r="CB12997" s="4"/>
      <c r="CC12997" s="4"/>
      <c r="CD12997" s="4"/>
      <c r="CF12997" s="4"/>
      <c r="CG12997" s="4"/>
      <c r="CH12997" s="4"/>
      <c r="CJ12997" s="4"/>
      <c r="CK12997" s="4"/>
      <c r="CL12997" s="4"/>
      <c r="CN12997" s="4"/>
      <c r="CO12997" s="4"/>
      <c r="CP12997" s="4"/>
      <c r="CR12997" s="4"/>
      <c r="CS12997" s="4"/>
      <c r="CT12997" s="4"/>
    </row>
    <row r="12998" spans="8:98">
      <c r="H12998" s="2"/>
      <c r="W12998" s="2"/>
      <c r="BT12998" s="4"/>
      <c r="BU12998" s="4"/>
      <c r="BV12998" s="4"/>
      <c r="BX12998" s="4"/>
      <c r="BY12998" s="4"/>
      <c r="BZ12998" s="4"/>
      <c r="CB12998" s="4"/>
      <c r="CC12998" s="4"/>
      <c r="CD12998" s="4"/>
      <c r="CF12998" s="4"/>
      <c r="CG12998" s="4"/>
      <c r="CH12998" s="4"/>
      <c r="CJ12998" s="4"/>
      <c r="CK12998" s="4"/>
      <c r="CL12998" s="4"/>
      <c r="CN12998" s="4"/>
      <c r="CO12998" s="4"/>
      <c r="CP12998" s="4"/>
      <c r="CR12998" s="4"/>
      <c r="CS12998" s="4"/>
      <c r="CT12998" s="4"/>
    </row>
    <row r="12999" spans="8:98">
      <c r="H12999" s="2"/>
      <c r="W12999" s="2"/>
      <c r="BT12999" s="4"/>
      <c r="BU12999" s="4"/>
      <c r="BV12999" s="4"/>
      <c r="BX12999" s="4"/>
      <c r="BY12999" s="4"/>
      <c r="BZ12999" s="4"/>
      <c r="CB12999" s="4"/>
      <c r="CC12999" s="4"/>
      <c r="CD12999" s="4"/>
      <c r="CF12999" s="4"/>
      <c r="CG12999" s="4"/>
      <c r="CH12999" s="4"/>
      <c r="CJ12999" s="4"/>
      <c r="CK12999" s="4"/>
      <c r="CL12999" s="4"/>
      <c r="CN12999" s="4"/>
      <c r="CO12999" s="4"/>
      <c r="CP12999" s="4"/>
      <c r="CR12999" s="4"/>
      <c r="CS12999" s="4"/>
      <c r="CT12999" s="4"/>
    </row>
    <row r="13000" spans="8:98">
      <c r="H13000" s="2"/>
      <c r="W13000" s="2"/>
      <c r="BT13000" s="4"/>
      <c r="BU13000" s="4"/>
      <c r="BV13000" s="4"/>
      <c r="BX13000" s="4"/>
      <c r="BY13000" s="4"/>
      <c r="BZ13000" s="4"/>
      <c r="CB13000" s="4"/>
      <c r="CC13000" s="4"/>
      <c r="CD13000" s="4"/>
      <c r="CF13000" s="4"/>
      <c r="CG13000" s="4"/>
      <c r="CH13000" s="4"/>
      <c r="CJ13000" s="4"/>
      <c r="CK13000" s="4"/>
      <c r="CL13000" s="4"/>
      <c r="CN13000" s="4"/>
      <c r="CO13000" s="4"/>
      <c r="CP13000" s="4"/>
      <c r="CR13000" s="4"/>
      <c r="CS13000" s="4"/>
      <c r="CT13000" s="4"/>
    </row>
    <row r="13001" spans="8:98">
      <c r="H13001" s="2"/>
      <c r="W13001" s="2"/>
      <c r="BT13001" s="4"/>
      <c r="BU13001" s="4"/>
      <c r="BV13001" s="4"/>
      <c r="BX13001" s="4"/>
      <c r="BY13001" s="4"/>
      <c r="BZ13001" s="4"/>
      <c r="CB13001" s="4"/>
      <c r="CC13001" s="4"/>
      <c r="CD13001" s="4"/>
      <c r="CF13001" s="4"/>
      <c r="CG13001" s="4"/>
      <c r="CH13001" s="4"/>
      <c r="CJ13001" s="4"/>
      <c r="CK13001" s="4"/>
      <c r="CL13001" s="4"/>
      <c r="CN13001" s="4"/>
      <c r="CO13001" s="4"/>
      <c r="CP13001" s="4"/>
      <c r="CR13001" s="4"/>
      <c r="CS13001" s="4"/>
      <c r="CT13001" s="4"/>
    </row>
    <row r="13002" spans="8:98">
      <c r="H13002" s="2"/>
      <c r="W13002" s="2"/>
      <c r="BT13002" s="4"/>
      <c r="BU13002" s="4"/>
      <c r="BV13002" s="4"/>
      <c r="BX13002" s="4"/>
      <c r="BY13002" s="4"/>
      <c r="BZ13002" s="4"/>
      <c r="CB13002" s="4"/>
      <c r="CC13002" s="4"/>
      <c r="CD13002" s="4"/>
      <c r="CF13002" s="4"/>
      <c r="CG13002" s="4"/>
      <c r="CH13002" s="4"/>
      <c r="CJ13002" s="4"/>
      <c r="CK13002" s="4"/>
      <c r="CL13002" s="4"/>
      <c r="CN13002" s="4"/>
      <c r="CO13002" s="4"/>
      <c r="CP13002" s="4"/>
      <c r="CR13002" s="4"/>
      <c r="CS13002" s="4"/>
      <c r="CT13002" s="4"/>
    </row>
    <row r="13003" spans="8:98">
      <c r="H13003" s="2"/>
      <c r="W13003" s="2"/>
      <c r="BT13003" s="4"/>
      <c r="BU13003" s="4"/>
      <c r="BV13003" s="4"/>
      <c r="BX13003" s="4"/>
      <c r="BY13003" s="4"/>
      <c r="BZ13003" s="4"/>
      <c r="CB13003" s="4"/>
      <c r="CC13003" s="4"/>
      <c r="CD13003" s="4"/>
      <c r="CF13003" s="4"/>
      <c r="CG13003" s="4"/>
      <c r="CH13003" s="4"/>
      <c r="CJ13003" s="4"/>
      <c r="CK13003" s="4"/>
      <c r="CL13003" s="4"/>
      <c r="CN13003" s="4"/>
      <c r="CO13003" s="4"/>
      <c r="CP13003" s="4"/>
      <c r="CR13003" s="4"/>
      <c r="CS13003" s="4"/>
      <c r="CT13003" s="4"/>
    </row>
    <row r="13004" spans="8:98">
      <c r="H13004" s="2"/>
      <c r="W13004" s="2"/>
      <c r="BT13004" s="4"/>
      <c r="BU13004" s="4"/>
      <c r="BV13004" s="4"/>
      <c r="BX13004" s="4"/>
      <c r="BY13004" s="4"/>
      <c r="BZ13004" s="4"/>
      <c r="CB13004" s="4"/>
      <c r="CC13004" s="4"/>
      <c r="CD13004" s="4"/>
      <c r="CF13004" s="4"/>
      <c r="CG13004" s="4"/>
      <c r="CH13004" s="4"/>
      <c r="CJ13004" s="4"/>
      <c r="CK13004" s="4"/>
      <c r="CL13004" s="4"/>
      <c r="CN13004" s="4"/>
      <c r="CO13004" s="4"/>
      <c r="CP13004" s="4"/>
      <c r="CR13004" s="4"/>
      <c r="CS13004" s="4"/>
      <c r="CT13004" s="4"/>
    </row>
    <row r="13005" spans="8:98">
      <c r="H13005" s="2"/>
      <c r="W13005" s="2"/>
      <c r="BT13005" s="4"/>
      <c r="BU13005" s="4"/>
      <c r="BV13005" s="4"/>
      <c r="BX13005" s="4"/>
      <c r="BY13005" s="4"/>
      <c r="BZ13005" s="4"/>
      <c r="CB13005" s="4"/>
      <c r="CC13005" s="4"/>
      <c r="CD13005" s="4"/>
      <c r="CF13005" s="4"/>
      <c r="CG13005" s="4"/>
      <c r="CH13005" s="4"/>
      <c r="CJ13005" s="4"/>
      <c r="CK13005" s="4"/>
      <c r="CL13005" s="4"/>
      <c r="CN13005" s="4"/>
      <c r="CO13005" s="4"/>
      <c r="CP13005" s="4"/>
      <c r="CR13005" s="4"/>
      <c r="CS13005" s="4"/>
      <c r="CT13005" s="4"/>
    </row>
    <row r="13006" spans="8:98">
      <c r="H13006" s="2"/>
      <c r="W13006" s="2"/>
      <c r="BT13006" s="4"/>
      <c r="BU13006" s="4"/>
      <c r="BV13006" s="4"/>
      <c r="BX13006" s="4"/>
      <c r="BY13006" s="4"/>
      <c r="BZ13006" s="4"/>
      <c r="CB13006" s="4"/>
      <c r="CC13006" s="4"/>
      <c r="CD13006" s="4"/>
      <c r="CF13006" s="4"/>
      <c r="CG13006" s="4"/>
      <c r="CH13006" s="4"/>
      <c r="CJ13006" s="4"/>
      <c r="CK13006" s="4"/>
      <c r="CL13006" s="4"/>
      <c r="CN13006" s="4"/>
      <c r="CO13006" s="4"/>
      <c r="CP13006" s="4"/>
      <c r="CR13006" s="4"/>
      <c r="CS13006" s="4"/>
      <c r="CT13006" s="4"/>
    </row>
    <row r="13007" spans="8:98">
      <c r="H13007" s="2"/>
      <c r="W13007" s="2"/>
      <c r="BT13007" s="4"/>
      <c r="BU13007" s="4"/>
      <c r="BV13007" s="4"/>
      <c r="BX13007" s="4"/>
      <c r="BY13007" s="4"/>
      <c r="BZ13007" s="4"/>
      <c r="CB13007" s="4"/>
      <c r="CC13007" s="4"/>
      <c r="CD13007" s="4"/>
      <c r="CF13007" s="4"/>
      <c r="CG13007" s="4"/>
      <c r="CH13007" s="4"/>
      <c r="CJ13007" s="4"/>
      <c r="CK13007" s="4"/>
      <c r="CL13007" s="4"/>
      <c r="CN13007" s="4"/>
      <c r="CO13007" s="4"/>
      <c r="CP13007" s="4"/>
      <c r="CR13007" s="4"/>
      <c r="CS13007" s="4"/>
      <c r="CT13007" s="4"/>
    </row>
    <row r="13008" spans="8:98">
      <c r="H13008" s="2"/>
      <c r="W13008" s="2"/>
      <c r="BT13008" s="4"/>
      <c r="BU13008" s="4"/>
      <c r="BV13008" s="4"/>
      <c r="BX13008" s="4"/>
      <c r="BY13008" s="4"/>
      <c r="BZ13008" s="4"/>
      <c r="CB13008" s="4"/>
      <c r="CC13008" s="4"/>
      <c r="CD13008" s="4"/>
      <c r="CF13008" s="4"/>
      <c r="CG13008" s="4"/>
      <c r="CH13008" s="4"/>
      <c r="CJ13008" s="4"/>
      <c r="CK13008" s="4"/>
      <c r="CL13008" s="4"/>
      <c r="CN13008" s="4"/>
      <c r="CO13008" s="4"/>
      <c r="CP13008" s="4"/>
      <c r="CR13008" s="4"/>
      <c r="CS13008" s="4"/>
      <c r="CT13008" s="4"/>
    </row>
    <row r="13009" spans="8:98">
      <c r="H13009" s="2"/>
      <c r="W13009" s="2"/>
      <c r="BT13009" s="4"/>
      <c r="BU13009" s="4"/>
      <c r="BV13009" s="4"/>
      <c r="BX13009" s="4"/>
      <c r="BY13009" s="4"/>
      <c r="BZ13009" s="4"/>
      <c r="CB13009" s="4"/>
      <c r="CC13009" s="4"/>
      <c r="CD13009" s="4"/>
      <c r="CF13009" s="4"/>
      <c r="CG13009" s="4"/>
      <c r="CH13009" s="4"/>
      <c r="CJ13009" s="4"/>
      <c r="CK13009" s="4"/>
      <c r="CL13009" s="4"/>
      <c r="CN13009" s="4"/>
      <c r="CO13009" s="4"/>
      <c r="CP13009" s="4"/>
      <c r="CR13009" s="4"/>
      <c r="CS13009" s="4"/>
      <c r="CT13009" s="4"/>
    </row>
    <row r="13010" spans="8:98">
      <c r="H13010" s="2"/>
      <c r="W13010" s="2"/>
      <c r="BT13010" s="4"/>
      <c r="BU13010" s="4"/>
      <c r="BV13010" s="4"/>
      <c r="BX13010" s="4"/>
      <c r="BY13010" s="4"/>
      <c r="BZ13010" s="4"/>
      <c r="CB13010" s="4"/>
      <c r="CC13010" s="4"/>
      <c r="CD13010" s="4"/>
      <c r="CF13010" s="4"/>
      <c r="CG13010" s="4"/>
      <c r="CH13010" s="4"/>
      <c r="CJ13010" s="4"/>
      <c r="CK13010" s="4"/>
      <c r="CL13010" s="4"/>
      <c r="CN13010" s="4"/>
      <c r="CO13010" s="4"/>
      <c r="CP13010" s="4"/>
      <c r="CR13010" s="4"/>
      <c r="CS13010" s="4"/>
      <c r="CT13010" s="4"/>
    </row>
    <row r="13011" spans="8:98">
      <c r="H13011" s="2"/>
      <c r="W13011" s="2"/>
      <c r="BT13011" s="4"/>
      <c r="BU13011" s="4"/>
      <c r="BV13011" s="4"/>
      <c r="BX13011" s="4"/>
      <c r="BY13011" s="4"/>
      <c r="BZ13011" s="4"/>
      <c r="CB13011" s="4"/>
      <c r="CC13011" s="4"/>
      <c r="CD13011" s="4"/>
      <c r="CF13011" s="4"/>
      <c r="CG13011" s="4"/>
      <c r="CH13011" s="4"/>
      <c r="CJ13011" s="4"/>
      <c r="CK13011" s="4"/>
      <c r="CL13011" s="4"/>
      <c r="CN13011" s="4"/>
      <c r="CO13011" s="4"/>
      <c r="CP13011" s="4"/>
      <c r="CR13011" s="4"/>
      <c r="CS13011" s="4"/>
      <c r="CT13011" s="4"/>
    </row>
    <row r="13012" spans="8:98">
      <c r="H13012" s="2"/>
      <c r="W13012" s="2"/>
      <c r="BT13012" s="4"/>
      <c r="BU13012" s="4"/>
      <c r="BV13012" s="4"/>
      <c r="BX13012" s="4"/>
      <c r="BY13012" s="4"/>
      <c r="BZ13012" s="4"/>
      <c r="CB13012" s="4"/>
      <c r="CC13012" s="4"/>
      <c r="CD13012" s="4"/>
      <c r="CF13012" s="4"/>
      <c r="CG13012" s="4"/>
      <c r="CH13012" s="4"/>
      <c r="CJ13012" s="4"/>
      <c r="CK13012" s="4"/>
      <c r="CL13012" s="4"/>
      <c r="CN13012" s="4"/>
      <c r="CO13012" s="4"/>
      <c r="CP13012" s="4"/>
      <c r="CR13012" s="4"/>
      <c r="CS13012" s="4"/>
      <c r="CT13012" s="4"/>
    </row>
    <row r="13013" spans="8:98">
      <c r="H13013" s="2"/>
      <c r="W13013" s="2"/>
      <c r="BT13013" s="4"/>
      <c r="BU13013" s="4"/>
      <c r="BV13013" s="4"/>
      <c r="BX13013" s="4"/>
      <c r="BY13013" s="4"/>
      <c r="BZ13013" s="4"/>
      <c r="CB13013" s="4"/>
      <c r="CC13013" s="4"/>
      <c r="CD13013" s="4"/>
      <c r="CF13013" s="4"/>
      <c r="CG13013" s="4"/>
      <c r="CH13013" s="4"/>
      <c r="CJ13013" s="4"/>
      <c r="CK13013" s="4"/>
      <c r="CL13013" s="4"/>
      <c r="CN13013" s="4"/>
      <c r="CO13013" s="4"/>
      <c r="CP13013" s="4"/>
      <c r="CR13013" s="4"/>
      <c r="CS13013" s="4"/>
      <c r="CT13013" s="4"/>
    </row>
    <row r="13014" spans="8:98">
      <c r="H13014" s="2"/>
      <c r="W13014" s="2"/>
      <c r="BT13014" s="4"/>
      <c r="BU13014" s="4"/>
      <c r="BV13014" s="4"/>
      <c r="BX13014" s="4"/>
      <c r="BY13014" s="4"/>
      <c r="BZ13014" s="4"/>
      <c r="CB13014" s="4"/>
      <c r="CC13014" s="4"/>
      <c r="CD13014" s="4"/>
      <c r="CF13014" s="4"/>
      <c r="CG13014" s="4"/>
      <c r="CH13014" s="4"/>
      <c r="CJ13014" s="4"/>
      <c r="CK13014" s="4"/>
      <c r="CL13014" s="4"/>
      <c r="CN13014" s="4"/>
      <c r="CO13014" s="4"/>
      <c r="CP13014" s="4"/>
      <c r="CR13014" s="4"/>
      <c r="CS13014" s="4"/>
      <c r="CT13014" s="4"/>
    </row>
    <row r="13015" spans="8:98">
      <c r="H13015" s="2"/>
      <c r="W13015" s="2"/>
      <c r="BT13015" s="4"/>
      <c r="BU13015" s="4"/>
      <c r="BV13015" s="4"/>
      <c r="BX13015" s="4"/>
      <c r="BY13015" s="4"/>
      <c r="BZ13015" s="4"/>
      <c r="CB13015" s="4"/>
      <c r="CC13015" s="4"/>
      <c r="CD13015" s="4"/>
      <c r="CF13015" s="4"/>
      <c r="CG13015" s="4"/>
      <c r="CH13015" s="4"/>
      <c r="CJ13015" s="4"/>
      <c r="CK13015" s="4"/>
      <c r="CL13015" s="4"/>
      <c r="CN13015" s="4"/>
      <c r="CO13015" s="4"/>
      <c r="CP13015" s="4"/>
      <c r="CR13015" s="4"/>
      <c r="CS13015" s="4"/>
      <c r="CT13015" s="4"/>
    </row>
    <row r="13016" spans="8:98">
      <c r="H13016" s="2"/>
      <c r="W13016" s="2"/>
      <c r="BT13016" s="4"/>
      <c r="BU13016" s="4"/>
      <c r="BV13016" s="4"/>
      <c r="BX13016" s="4"/>
      <c r="BY13016" s="4"/>
      <c r="BZ13016" s="4"/>
      <c r="CB13016" s="4"/>
      <c r="CC13016" s="4"/>
      <c r="CD13016" s="4"/>
      <c r="CF13016" s="4"/>
      <c r="CG13016" s="4"/>
      <c r="CH13016" s="4"/>
      <c r="CJ13016" s="4"/>
      <c r="CK13016" s="4"/>
      <c r="CL13016" s="4"/>
      <c r="CN13016" s="4"/>
      <c r="CO13016" s="4"/>
      <c r="CP13016" s="4"/>
      <c r="CR13016" s="4"/>
      <c r="CS13016" s="4"/>
      <c r="CT13016" s="4"/>
    </row>
    <row r="13017" spans="8:98">
      <c r="H13017" s="2"/>
      <c r="W13017" s="2"/>
      <c r="BT13017" s="4"/>
      <c r="BU13017" s="4"/>
      <c r="BV13017" s="4"/>
      <c r="BX13017" s="4"/>
      <c r="BY13017" s="4"/>
      <c r="BZ13017" s="4"/>
      <c r="CB13017" s="4"/>
      <c r="CC13017" s="4"/>
      <c r="CD13017" s="4"/>
      <c r="CF13017" s="4"/>
      <c r="CG13017" s="4"/>
      <c r="CH13017" s="4"/>
      <c r="CJ13017" s="4"/>
      <c r="CK13017" s="4"/>
      <c r="CL13017" s="4"/>
      <c r="CN13017" s="4"/>
      <c r="CO13017" s="4"/>
      <c r="CP13017" s="4"/>
      <c r="CR13017" s="4"/>
      <c r="CS13017" s="4"/>
      <c r="CT13017" s="4"/>
    </row>
    <row r="13018" spans="8:98">
      <c r="H13018" s="2"/>
      <c r="W13018" s="2"/>
      <c r="BT13018" s="4"/>
      <c r="BU13018" s="4"/>
      <c r="BV13018" s="4"/>
      <c r="BX13018" s="4"/>
      <c r="BY13018" s="4"/>
      <c r="BZ13018" s="4"/>
      <c r="CB13018" s="4"/>
      <c r="CC13018" s="4"/>
      <c r="CD13018" s="4"/>
      <c r="CF13018" s="4"/>
      <c r="CG13018" s="4"/>
      <c r="CH13018" s="4"/>
      <c r="CJ13018" s="4"/>
      <c r="CK13018" s="4"/>
      <c r="CL13018" s="4"/>
      <c r="CN13018" s="4"/>
      <c r="CO13018" s="4"/>
      <c r="CP13018" s="4"/>
      <c r="CR13018" s="4"/>
      <c r="CS13018" s="4"/>
      <c r="CT13018" s="4"/>
    </row>
    <row r="13019" spans="8:98">
      <c r="H13019" s="2"/>
      <c r="W13019" s="2"/>
      <c r="BT13019" s="4"/>
      <c r="BU13019" s="4"/>
      <c r="BV13019" s="4"/>
      <c r="BX13019" s="4"/>
      <c r="BY13019" s="4"/>
      <c r="BZ13019" s="4"/>
      <c r="CB13019" s="4"/>
      <c r="CC13019" s="4"/>
      <c r="CD13019" s="4"/>
      <c r="CF13019" s="4"/>
      <c r="CG13019" s="4"/>
      <c r="CH13019" s="4"/>
      <c r="CJ13019" s="4"/>
      <c r="CK13019" s="4"/>
      <c r="CL13019" s="4"/>
      <c r="CN13019" s="4"/>
      <c r="CO13019" s="4"/>
      <c r="CP13019" s="4"/>
      <c r="CR13019" s="4"/>
      <c r="CS13019" s="4"/>
      <c r="CT13019" s="4"/>
    </row>
    <row r="13020" spans="8:98">
      <c r="H13020" s="2"/>
      <c r="W13020" s="2"/>
      <c r="BT13020" s="4"/>
      <c r="BU13020" s="4"/>
      <c r="BV13020" s="4"/>
      <c r="BX13020" s="4"/>
      <c r="BY13020" s="4"/>
      <c r="BZ13020" s="4"/>
      <c r="CB13020" s="4"/>
      <c r="CC13020" s="4"/>
      <c r="CD13020" s="4"/>
      <c r="CF13020" s="4"/>
      <c r="CG13020" s="4"/>
      <c r="CH13020" s="4"/>
      <c r="CJ13020" s="4"/>
      <c r="CK13020" s="4"/>
      <c r="CL13020" s="4"/>
      <c r="CN13020" s="4"/>
      <c r="CO13020" s="4"/>
      <c r="CP13020" s="4"/>
      <c r="CR13020" s="4"/>
      <c r="CS13020" s="4"/>
      <c r="CT13020" s="4"/>
    </row>
    <row r="13021" spans="8:98">
      <c r="H13021" s="2"/>
      <c r="W13021" s="2"/>
      <c r="BT13021" s="4"/>
      <c r="BU13021" s="4"/>
      <c r="BV13021" s="4"/>
      <c r="BX13021" s="4"/>
      <c r="BY13021" s="4"/>
      <c r="BZ13021" s="4"/>
      <c r="CB13021" s="4"/>
      <c r="CC13021" s="4"/>
      <c r="CD13021" s="4"/>
      <c r="CF13021" s="4"/>
      <c r="CG13021" s="4"/>
      <c r="CH13021" s="4"/>
      <c r="CJ13021" s="4"/>
      <c r="CK13021" s="4"/>
      <c r="CL13021" s="4"/>
      <c r="CN13021" s="4"/>
      <c r="CO13021" s="4"/>
      <c r="CP13021" s="4"/>
      <c r="CR13021" s="4"/>
      <c r="CS13021" s="4"/>
      <c r="CT13021" s="4"/>
    </row>
    <row r="13022" spans="8:98">
      <c r="H13022" s="2"/>
      <c r="W13022" s="2"/>
      <c r="BT13022" s="4"/>
      <c r="BU13022" s="4"/>
      <c r="BV13022" s="4"/>
      <c r="BX13022" s="4"/>
      <c r="BY13022" s="4"/>
      <c r="BZ13022" s="4"/>
      <c r="CB13022" s="4"/>
      <c r="CC13022" s="4"/>
      <c r="CD13022" s="4"/>
      <c r="CF13022" s="4"/>
      <c r="CG13022" s="4"/>
      <c r="CH13022" s="4"/>
      <c r="CJ13022" s="4"/>
      <c r="CK13022" s="4"/>
      <c r="CL13022" s="4"/>
      <c r="CN13022" s="4"/>
      <c r="CO13022" s="4"/>
      <c r="CP13022" s="4"/>
      <c r="CR13022" s="4"/>
      <c r="CS13022" s="4"/>
      <c r="CT13022" s="4"/>
    </row>
    <row r="13023" spans="8:98">
      <c r="H13023" s="2"/>
      <c r="W13023" s="2"/>
      <c r="BT13023" s="4"/>
      <c r="BU13023" s="4"/>
      <c r="BV13023" s="4"/>
      <c r="BX13023" s="4"/>
      <c r="BY13023" s="4"/>
      <c r="BZ13023" s="4"/>
      <c r="CB13023" s="4"/>
      <c r="CC13023" s="4"/>
      <c r="CD13023" s="4"/>
      <c r="CF13023" s="4"/>
      <c r="CG13023" s="4"/>
      <c r="CH13023" s="4"/>
      <c r="CJ13023" s="4"/>
      <c r="CK13023" s="4"/>
      <c r="CL13023" s="4"/>
      <c r="CN13023" s="4"/>
      <c r="CO13023" s="4"/>
      <c r="CP13023" s="4"/>
      <c r="CR13023" s="4"/>
      <c r="CS13023" s="4"/>
      <c r="CT13023" s="4"/>
    </row>
    <row r="13024" spans="8:98">
      <c r="H13024" s="2"/>
      <c r="W13024" s="2"/>
      <c r="BT13024" s="4"/>
      <c r="BU13024" s="4"/>
      <c r="BV13024" s="4"/>
      <c r="BX13024" s="4"/>
      <c r="BY13024" s="4"/>
      <c r="BZ13024" s="4"/>
      <c r="CB13024" s="4"/>
      <c r="CC13024" s="4"/>
      <c r="CD13024" s="4"/>
      <c r="CF13024" s="4"/>
      <c r="CG13024" s="4"/>
      <c r="CH13024" s="4"/>
      <c r="CJ13024" s="4"/>
      <c r="CK13024" s="4"/>
      <c r="CL13024" s="4"/>
      <c r="CN13024" s="4"/>
      <c r="CO13024" s="4"/>
      <c r="CP13024" s="4"/>
      <c r="CR13024" s="4"/>
      <c r="CS13024" s="4"/>
      <c r="CT13024" s="4"/>
    </row>
    <row r="13025" spans="8:98">
      <c r="H13025" s="2"/>
      <c r="W13025" s="2"/>
      <c r="BT13025" s="4"/>
      <c r="BU13025" s="4"/>
      <c r="BV13025" s="4"/>
      <c r="BX13025" s="4"/>
      <c r="BY13025" s="4"/>
      <c r="BZ13025" s="4"/>
      <c r="CB13025" s="4"/>
      <c r="CC13025" s="4"/>
      <c r="CD13025" s="4"/>
      <c r="CF13025" s="4"/>
      <c r="CG13025" s="4"/>
      <c r="CH13025" s="4"/>
      <c r="CJ13025" s="4"/>
      <c r="CK13025" s="4"/>
      <c r="CL13025" s="4"/>
      <c r="CN13025" s="4"/>
      <c r="CO13025" s="4"/>
      <c r="CP13025" s="4"/>
      <c r="CR13025" s="4"/>
      <c r="CS13025" s="4"/>
      <c r="CT13025" s="4"/>
    </row>
    <row r="13026" spans="8:98">
      <c r="H13026" s="2"/>
      <c r="W13026" s="2"/>
      <c r="BT13026" s="4"/>
      <c r="BU13026" s="4"/>
      <c r="BV13026" s="4"/>
      <c r="BX13026" s="4"/>
      <c r="BY13026" s="4"/>
      <c r="BZ13026" s="4"/>
      <c r="CB13026" s="4"/>
      <c r="CC13026" s="4"/>
      <c r="CD13026" s="4"/>
      <c r="CF13026" s="4"/>
      <c r="CG13026" s="4"/>
      <c r="CH13026" s="4"/>
      <c r="CJ13026" s="4"/>
      <c r="CK13026" s="4"/>
      <c r="CL13026" s="4"/>
      <c r="CN13026" s="4"/>
      <c r="CO13026" s="4"/>
      <c r="CP13026" s="4"/>
      <c r="CR13026" s="4"/>
      <c r="CS13026" s="4"/>
      <c r="CT13026" s="4"/>
    </row>
    <row r="13027" spans="8:98">
      <c r="H13027" s="2"/>
      <c r="W13027" s="2"/>
      <c r="BT13027" s="4"/>
      <c r="BU13027" s="4"/>
      <c r="BV13027" s="4"/>
      <c r="BX13027" s="4"/>
      <c r="BY13027" s="4"/>
      <c r="BZ13027" s="4"/>
      <c r="CB13027" s="4"/>
      <c r="CC13027" s="4"/>
      <c r="CD13027" s="4"/>
      <c r="CF13027" s="4"/>
      <c r="CG13027" s="4"/>
      <c r="CH13027" s="4"/>
      <c r="CJ13027" s="4"/>
      <c r="CK13027" s="4"/>
      <c r="CL13027" s="4"/>
      <c r="CN13027" s="4"/>
      <c r="CO13027" s="4"/>
      <c r="CP13027" s="4"/>
      <c r="CR13027" s="4"/>
      <c r="CS13027" s="4"/>
      <c r="CT13027" s="4"/>
    </row>
    <row r="13028" spans="8:98">
      <c r="H13028" s="2"/>
      <c r="W13028" s="2"/>
      <c r="BT13028" s="4"/>
      <c r="BU13028" s="4"/>
      <c r="BV13028" s="4"/>
      <c r="BX13028" s="4"/>
      <c r="BY13028" s="4"/>
      <c r="BZ13028" s="4"/>
      <c r="CB13028" s="4"/>
      <c r="CC13028" s="4"/>
      <c r="CD13028" s="4"/>
      <c r="CF13028" s="4"/>
      <c r="CG13028" s="4"/>
      <c r="CH13028" s="4"/>
      <c r="CJ13028" s="4"/>
      <c r="CK13028" s="4"/>
      <c r="CL13028" s="4"/>
      <c r="CN13028" s="4"/>
      <c r="CO13028" s="4"/>
      <c r="CP13028" s="4"/>
      <c r="CR13028" s="4"/>
      <c r="CS13028" s="4"/>
      <c r="CT13028" s="4"/>
    </row>
    <row r="13029" spans="8:98">
      <c r="H13029" s="2"/>
      <c r="W13029" s="2"/>
      <c r="BT13029" s="4"/>
      <c r="BU13029" s="4"/>
      <c r="BV13029" s="4"/>
      <c r="BX13029" s="4"/>
      <c r="BY13029" s="4"/>
      <c r="BZ13029" s="4"/>
      <c r="CB13029" s="4"/>
      <c r="CC13029" s="4"/>
      <c r="CD13029" s="4"/>
      <c r="CF13029" s="4"/>
      <c r="CG13029" s="4"/>
      <c r="CH13029" s="4"/>
      <c r="CJ13029" s="4"/>
      <c r="CK13029" s="4"/>
      <c r="CL13029" s="4"/>
      <c r="CN13029" s="4"/>
      <c r="CO13029" s="4"/>
      <c r="CP13029" s="4"/>
      <c r="CR13029" s="4"/>
      <c r="CS13029" s="4"/>
      <c r="CT13029" s="4"/>
    </row>
    <row r="13030" spans="8:98">
      <c r="H13030" s="2"/>
      <c r="W13030" s="2"/>
      <c r="BT13030" s="4"/>
      <c r="BU13030" s="4"/>
      <c r="BV13030" s="4"/>
      <c r="BX13030" s="4"/>
      <c r="BY13030" s="4"/>
      <c r="BZ13030" s="4"/>
      <c r="CB13030" s="4"/>
      <c r="CC13030" s="4"/>
      <c r="CD13030" s="4"/>
      <c r="CF13030" s="4"/>
      <c r="CG13030" s="4"/>
      <c r="CH13030" s="4"/>
      <c r="CJ13030" s="4"/>
      <c r="CK13030" s="4"/>
      <c r="CL13030" s="4"/>
      <c r="CN13030" s="4"/>
      <c r="CO13030" s="4"/>
      <c r="CP13030" s="4"/>
      <c r="CR13030" s="4"/>
      <c r="CS13030" s="4"/>
      <c r="CT13030" s="4"/>
    </row>
    <row r="13031" spans="8:98">
      <c r="H13031" s="2"/>
      <c r="W13031" s="2"/>
      <c r="BT13031" s="4"/>
      <c r="BU13031" s="4"/>
      <c r="BV13031" s="4"/>
      <c r="BX13031" s="4"/>
      <c r="BY13031" s="4"/>
      <c r="BZ13031" s="4"/>
      <c r="CB13031" s="4"/>
      <c r="CC13031" s="4"/>
      <c r="CD13031" s="4"/>
      <c r="CF13031" s="4"/>
      <c r="CG13031" s="4"/>
      <c r="CH13031" s="4"/>
      <c r="CJ13031" s="4"/>
      <c r="CK13031" s="4"/>
      <c r="CL13031" s="4"/>
      <c r="CN13031" s="4"/>
      <c r="CO13031" s="4"/>
      <c r="CP13031" s="4"/>
      <c r="CR13031" s="4"/>
      <c r="CS13031" s="4"/>
      <c r="CT13031" s="4"/>
    </row>
    <row r="13032" spans="8:98">
      <c r="H13032" s="2"/>
      <c r="W13032" s="2"/>
      <c r="BT13032" s="4"/>
      <c r="BU13032" s="4"/>
      <c r="BV13032" s="4"/>
      <c r="BX13032" s="4"/>
      <c r="BY13032" s="4"/>
      <c r="BZ13032" s="4"/>
      <c r="CB13032" s="4"/>
      <c r="CC13032" s="4"/>
      <c r="CD13032" s="4"/>
      <c r="CF13032" s="4"/>
      <c r="CG13032" s="4"/>
      <c r="CH13032" s="4"/>
      <c r="CJ13032" s="4"/>
      <c r="CK13032" s="4"/>
      <c r="CL13032" s="4"/>
      <c r="CN13032" s="4"/>
      <c r="CO13032" s="4"/>
      <c r="CP13032" s="4"/>
      <c r="CR13032" s="4"/>
      <c r="CS13032" s="4"/>
      <c r="CT13032" s="4"/>
    </row>
    <row r="13033" spans="8:98">
      <c r="H13033" s="2"/>
      <c r="W13033" s="2"/>
      <c r="BT13033" s="4"/>
      <c r="BU13033" s="4"/>
      <c r="BV13033" s="4"/>
      <c r="BX13033" s="4"/>
      <c r="BY13033" s="4"/>
      <c r="BZ13033" s="4"/>
      <c r="CB13033" s="4"/>
      <c r="CC13033" s="4"/>
      <c r="CD13033" s="4"/>
      <c r="CF13033" s="4"/>
      <c r="CG13033" s="4"/>
      <c r="CH13033" s="4"/>
      <c r="CJ13033" s="4"/>
      <c r="CK13033" s="4"/>
      <c r="CL13033" s="4"/>
      <c r="CN13033" s="4"/>
      <c r="CO13033" s="4"/>
      <c r="CP13033" s="4"/>
      <c r="CR13033" s="4"/>
      <c r="CS13033" s="4"/>
      <c r="CT13033" s="4"/>
    </row>
    <row r="13034" spans="8:98">
      <c r="H13034" s="2"/>
      <c r="W13034" s="2"/>
      <c r="BT13034" s="4"/>
      <c r="BU13034" s="4"/>
      <c r="BV13034" s="4"/>
      <c r="BX13034" s="4"/>
      <c r="BY13034" s="4"/>
      <c r="BZ13034" s="4"/>
      <c r="CB13034" s="4"/>
      <c r="CC13034" s="4"/>
      <c r="CD13034" s="4"/>
      <c r="CF13034" s="4"/>
      <c r="CG13034" s="4"/>
      <c r="CH13034" s="4"/>
      <c r="CJ13034" s="4"/>
      <c r="CK13034" s="4"/>
      <c r="CL13034" s="4"/>
      <c r="CN13034" s="4"/>
      <c r="CO13034" s="4"/>
      <c r="CP13034" s="4"/>
      <c r="CR13034" s="4"/>
      <c r="CS13034" s="4"/>
      <c r="CT13034" s="4"/>
    </row>
    <row r="13035" spans="8:98">
      <c r="H13035" s="2"/>
      <c r="W13035" s="2"/>
      <c r="BT13035" s="4"/>
      <c r="BU13035" s="4"/>
      <c r="BV13035" s="4"/>
      <c r="BX13035" s="4"/>
      <c r="BY13035" s="4"/>
      <c r="BZ13035" s="4"/>
      <c r="CB13035" s="4"/>
      <c r="CC13035" s="4"/>
      <c r="CD13035" s="4"/>
      <c r="CF13035" s="4"/>
      <c r="CG13035" s="4"/>
      <c r="CH13035" s="4"/>
      <c r="CJ13035" s="4"/>
      <c r="CK13035" s="4"/>
      <c r="CL13035" s="4"/>
      <c r="CN13035" s="4"/>
      <c r="CO13035" s="4"/>
      <c r="CP13035" s="4"/>
      <c r="CR13035" s="4"/>
      <c r="CS13035" s="4"/>
      <c r="CT13035" s="4"/>
    </row>
    <row r="13036" spans="8:98">
      <c r="H13036" s="2"/>
      <c r="W13036" s="2"/>
      <c r="BT13036" s="4"/>
      <c r="BU13036" s="4"/>
      <c r="BV13036" s="4"/>
      <c r="BX13036" s="4"/>
      <c r="BY13036" s="4"/>
      <c r="BZ13036" s="4"/>
      <c r="CB13036" s="4"/>
      <c r="CC13036" s="4"/>
      <c r="CD13036" s="4"/>
      <c r="CF13036" s="4"/>
      <c r="CG13036" s="4"/>
      <c r="CH13036" s="4"/>
      <c r="CJ13036" s="4"/>
      <c r="CK13036" s="4"/>
      <c r="CL13036" s="4"/>
      <c r="CN13036" s="4"/>
      <c r="CO13036" s="4"/>
      <c r="CP13036" s="4"/>
      <c r="CR13036" s="4"/>
      <c r="CS13036" s="4"/>
      <c r="CT13036" s="4"/>
    </row>
    <row r="13037" spans="8:98">
      <c r="H13037" s="2"/>
      <c r="W13037" s="2"/>
      <c r="BT13037" s="4"/>
      <c r="BU13037" s="4"/>
      <c r="BV13037" s="4"/>
      <c r="BX13037" s="4"/>
      <c r="BY13037" s="4"/>
      <c r="BZ13037" s="4"/>
      <c r="CB13037" s="4"/>
      <c r="CC13037" s="4"/>
      <c r="CD13037" s="4"/>
      <c r="CF13037" s="4"/>
      <c r="CG13037" s="4"/>
      <c r="CH13037" s="4"/>
      <c r="CJ13037" s="4"/>
      <c r="CK13037" s="4"/>
      <c r="CL13037" s="4"/>
      <c r="CN13037" s="4"/>
      <c r="CO13037" s="4"/>
      <c r="CP13037" s="4"/>
      <c r="CR13037" s="4"/>
      <c r="CS13037" s="4"/>
      <c r="CT13037" s="4"/>
    </row>
    <row r="13038" spans="8:98">
      <c r="H13038" s="2"/>
      <c r="W13038" s="2"/>
      <c r="BT13038" s="4"/>
      <c r="BU13038" s="4"/>
      <c r="BV13038" s="4"/>
      <c r="BX13038" s="4"/>
      <c r="BY13038" s="4"/>
      <c r="BZ13038" s="4"/>
      <c r="CB13038" s="4"/>
      <c r="CC13038" s="4"/>
      <c r="CD13038" s="4"/>
      <c r="CF13038" s="4"/>
      <c r="CG13038" s="4"/>
      <c r="CH13038" s="4"/>
      <c r="CJ13038" s="4"/>
      <c r="CK13038" s="4"/>
      <c r="CL13038" s="4"/>
      <c r="CN13038" s="4"/>
      <c r="CO13038" s="4"/>
      <c r="CP13038" s="4"/>
      <c r="CR13038" s="4"/>
      <c r="CS13038" s="4"/>
      <c r="CT13038" s="4"/>
    </row>
    <row r="13039" spans="8:98">
      <c r="H13039" s="2"/>
      <c r="W13039" s="2"/>
      <c r="BT13039" s="4"/>
      <c r="BU13039" s="4"/>
      <c r="BV13039" s="4"/>
      <c r="BX13039" s="4"/>
      <c r="BY13039" s="4"/>
      <c r="BZ13039" s="4"/>
      <c r="CB13039" s="4"/>
      <c r="CC13039" s="4"/>
      <c r="CD13039" s="4"/>
      <c r="CF13039" s="4"/>
      <c r="CG13039" s="4"/>
      <c r="CH13039" s="4"/>
      <c r="CJ13039" s="4"/>
      <c r="CK13039" s="4"/>
      <c r="CL13039" s="4"/>
      <c r="CN13039" s="4"/>
      <c r="CO13039" s="4"/>
      <c r="CP13039" s="4"/>
      <c r="CR13039" s="4"/>
      <c r="CS13039" s="4"/>
      <c r="CT13039" s="4"/>
    </row>
    <row r="13040" spans="8:98">
      <c r="H13040" s="2"/>
      <c r="W13040" s="2"/>
      <c r="BT13040" s="4"/>
      <c r="BU13040" s="4"/>
      <c r="BV13040" s="4"/>
      <c r="BX13040" s="4"/>
      <c r="BY13040" s="4"/>
      <c r="BZ13040" s="4"/>
      <c r="CB13040" s="4"/>
      <c r="CC13040" s="4"/>
      <c r="CD13040" s="4"/>
      <c r="CF13040" s="4"/>
      <c r="CG13040" s="4"/>
      <c r="CH13040" s="4"/>
      <c r="CJ13040" s="4"/>
      <c r="CK13040" s="4"/>
      <c r="CL13040" s="4"/>
      <c r="CN13040" s="4"/>
      <c r="CO13040" s="4"/>
      <c r="CP13040" s="4"/>
      <c r="CR13040" s="4"/>
      <c r="CS13040" s="4"/>
      <c r="CT13040" s="4"/>
    </row>
    <row r="13041" spans="8:98">
      <c r="H13041" s="2"/>
      <c r="W13041" s="2"/>
      <c r="BT13041" s="4"/>
      <c r="BU13041" s="4"/>
      <c r="BV13041" s="4"/>
      <c r="BX13041" s="4"/>
      <c r="BY13041" s="4"/>
      <c r="BZ13041" s="4"/>
      <c r="CB13041" s="4"/>
      <c r="CC13041" s="4"/>
      <c r="CD13041" s="4"/>
      <c r="CF13041" s="4"/>
      <c r="CG13041" s="4"/>
      <c r="CH13041" s="4"/>
      <c r="CJ13041" s="4"/>
      <c r="CK13041" s="4"/>
      <c r="CL13041" s="4"/>
      <c r="CN13041" s="4"/>
      <c r="CO13041" s="4"/>
      <c r="CP13041" s="4"/>
      <c r="CR13041" s="4"/>
      <c r="CS13041" s="4"/>
      <c r="CT13041" s="4"/>
    </row>
    <row r="13042" spans="8:98">
      <c r="H13042" s="2"/>
      <c r="W13042" s="2"/>
      <c r="BT13042" s="4"/>
      <c r="BU13042" s="4"/>
      <c r="BV13042" s="4"/>
      <c r="BX13042" s="4"/>
      <c r="BY13042" s="4"/>
      <c r="BZ13042" s="4"/>
      <c r="CB13042" s="4"/>
      <c r="CC13042" s="4"/>
      <c r="CD13042" s="4"/>
      <c r="CF13042" s="4"/>
      <c r="CG13042" s="4"/>
      <c r="CH13042" s="4"/>
      <c r="CJ13042" s="4"/>
      <c r="CK13042" s="4"/>
      <c r="CL13042" s="4"/>
      <c r="CN13042" s="4"/>
      <c r="CO13042" s="4"/>
      <c r="CP13042" s="4"/>
      <c r="CR13042" s="4"/>
      <c r="CS13042" s="4"/>
      <c r="CT13042" s="4"/>
    </row>
    <row r="13043" spans="8:98">
      <c r="H13043" s="2"/>
      <c r="W13043" s="2"/>
      <c r="BT13043" s="4"/>
      <c r="BU13043" s="4"/>
      <c r="BV13043" s="4"/>
      <c r="BX13043" s="4"/>
      <c r="BY13043" s="4"/>
      <c r="BZ13043" s="4"/>
      <c r="CB13043" s="4"/>
      <c r="CC13043" s="4"/>
      <c r="CD13043" s="4"/>
      <c r="CF13043" s="4"/>
      <c r="CG13043" s="4"/>
      <c r="CH13043" s="4"/>
      <c r="CJ13043" s="4"/>
      <c r="CK13043" s="4"/>
      <c r="CL13043" s="4"/>
      <c r="CN13043" s="4"/>
      <c r="CO13043" s="4"/>
      <c r="CP13043" s="4"/>
      <c r="CR13043" s="4"/>
      <c r="CS13043" s="4"/>
      <c r="CT13043" s="4"/>
    </row>
    <row r="13044" spans="8:98">
      <c r="H13044" s="2"/>
      <c r="W13044" s="2"/>
      <c r="BT13044" s="4"/>
      <c r="BU13044" s="4"/>
      <c r="BV13044" s="4"/>
      <c r="BX13044" s="4"/>
      <c r="BY13044" s="4"/>
      <c r="BZ13044" s="4"/>
      <c r="CB13044" s="4"/>
      <c r="CC13044" s="4"/>
      <c r="CD13044" s="4"/>
      <c r="CF13044" s="4"/>
      <c r="CG13044" s="4"/>
      <c r="CH13044" s="4"/>
      <c r="CJ13044" s="4"/>
      <c r="CK13044" s="4"/>
      <c r="CL13044" s="4"/>
      <c r="CN13044" s="4"/>
      <c r="CO13044" s="4"/>
      <c r="CP13044" s="4"/>
      <c r="CR13044" s="4"/>
      <c r="CS13044" s="4"/>
      <c r="CT13044" s="4"/>
    </row>
    <row r="13045" spans="8:98">
      <c r="H13045" s="2"/>
      <c r="W13045" s="2"/>
      <c r="BT13045" s="4"/>
      <c r="BU13045" s="4"/>
      <c r="BV13045" s="4"/>
      <c r="BX13045" s="4"/>
      <c r="BY13045" s="4"/>
      <c r="BZ13045" s="4"/>
      <c r="CB13045" s="4"/>
      <c r="CC13045" s="4"/>
      <c r="CD13045" s="4"/>
      <c r="CF13045" s="4"/>
      <c r="CG13045" s="4"/>
      <c r="CH13045" s="4"/>
      <c r="CJ13045" s="4"/>
      <c r="CK13045" s="4"/>
      <c r="CL13045" s="4"/>
      <c r="CN13045" s="4"/>
      <c r="CO13045" s="4"/>
      <c r="CP13045" s="4"/>
      <c r="CR13045" s="4"/>
      <c r="CS13045" s="4"/>
      <c r="CT13045" s="4"/>
    </row>
    <row r="13046" spans="8:98">
      <c r="H13046" s="2"/>
      <c r="W13046" s="2"/>
      <c r="BT13046" s="4"/>
      <c r="BU13046" s="4"/>
      <c r="BV13046" s="4"/>
      <c r="BX13046" s="4"/>
      <c r="BY13046" s="4"/>
      <c r="BZ13046" s="4"/>
      <c r="CB13046" s="4"/>
      <c r="CC13046" s="4"/>
      <c r="CD13046" s="4"/>
      <c r="CF13046" s="4"/>
      <c r="CG13046" s="4"/>
      <c r="CH13046" s="4"/>
      <c r="CJ13046" s="4"/>
      <c r="CK13046" s="4"/>
      <c r="CL13046" s="4"/>
      <c r="CN13046" s="4"/>
      <c r="CO13046" s="4"/>
      <c r="CP13046" s="4"/>
      <c r="CR13046" s="4"/>
      <c r="CS13046" s="4"/>
      <c r="CT13046" s="4"/>
    </row>
    <row r="13047" spans="8:98">
      <c r="H13047" s="2"/>
      <c r="W13047" s="2"/>
      <c r="BT13047" s="4"/>
      <c r="BU13047" s="4"/>
      <c r="BV13047" s="4"/>
      <c r="BX13047" s="4"/>
      <c r="BY13047" s="4"/>
      <c r="BZ13047" s="4"/>
      <c r="CB13047" s="4"/>
      <c r="CC13047" s="4"/>
      <c r="CD13047" s="4"/>
      <c r="CF13047" s="4"/>
      <c r="CG13047" s="4"/>
      <c r="CH13047" s="4"/>
      <c r="CJ13047" s="4"/>
      <c r="CK13047" s="4"/>
      <c r="CL13047" s="4"/>
      <c r="CN13047" s="4"/>
      <c r="CO13047" s="4"/>
      <c r="CP13047" s="4"/>
      <c r="CR13047" s="4"/>
      <c r="CS13047" s="4"/>
      <c r="CT13047" s="4"/>
    </row>
    <row r="13048" spans="8:98">
      <c r="H13048" s="2"/>
      <c r="W13048" s="2"/>
      <c r="BT13048" s="4"/>
      <c r="BU13048" s="4"/>
      <c r="BV13048" s="4"/>
      <c r="BX13048" s="4"/>
      <c r="BY13048" s="4"/>
      <c r="BZ13048" s="4"/>
      <c r="CB13048" s="4"/>
      <c r="CC13048" s="4"/>
      <c r="CD13048" s="4"/>
      <c r="CF13048" s="4"/>
      <c r="CG13048" s="4"/>
      <c r="CH13048" s="4"/>
      <c r="CJ13048" s="4"/>
      <c r="CK13048" s="4"/>
      <c r="CL13048" s="4"/>
      <c r="CN13048" s="4"/>
      <c r="CO13048" s="4"/>
      <c r="CP13048" s="4"/>
      <c r="CR13048" s="4"/>
      <c r="CS13048" s="4"/>
      <c r="CT13048" s="4"/>
    </row>
    <row r="13049" spans="8:98">
      <c r="H13049" s="2"/>
      <c r="W13049" s="2"/>
      <c r="BT13049" s="4"/>
      <c r="BU13049" s="4"/>
      <c r="BV13049" s="4"/>
      <c r="BX13049" s="4"/>
      <c r="BY13049" s="4"/>
      <c r="BZ13049" s="4"/>
      <c r="CB13049" s="4"/>
      <c r="CC13049" s="4"/>
      <c r="CD13049" s="4"/>
      <c r="CF13049" s="4"/>
      <c r="CG13049" s="4"/>
      <c r="CH13049" s="4"/>
      <c r="CJ13049" s="4"/>
      <c r="CK13049" s="4"/>
      <c r="CL13049" s="4"/>
      <c r="CN13049" s="4"/>
      <c r="CO13049" s="4"/>
      <c r="CP13049" s="4"/>
      <c r="CR13049" s="4"/>
      <c r="CS13049" s="4"/>
      <c r="CT13049" s="4"/>
    </row>
    <row r="13050" spans="8:98">
      <c r="H13050" s="2"/>
      <c r="W13050" s="2"/>
      <c r="BT13050" s="4"/>
      <c r="BU13050" s="4"/>
      <c r="BV13050" s="4"/>
      <c r="BX13050" s="4"/>
      <c r="BY13050" s="4"/>
      <c r="BZ13050" s="4"/>
      <c r="CB13050" s="4"/>
      <c r="CC13050" s="4"/>
      <c r="CD13050" s="4"/>
      <c r="CF13050" s="4"/>
      <c r="CG13050" s="4"/>
      <c r="CH13050" s="4"/>
      <c r="CJ13050" s="4"/>
      <c r="CK13050" s="4"/>
      <c r="CL13050" s="4"/>
      <c r="CN13050" s="4"/>
      <c r="CO13050" s="4"/>
      <c r="CP13050" s="4"/>
      <c r="CR13050" s="4"/>
      <c r="CS13050" s="4"/>
      <c r="CT13050" s="4"/>
    </row>
    <row r="13051" spans="8:98">
      <c r="H13051" s="2"/>
      <c r="W13051" s="2"/>
      <c r="BT13051" s="4"/>
      <c r="BU13051" s="4"/>
      <c r="BV13051" s="4"/>
      <c r="BX13051" s="4"/>
      <c r="BY13051" s="4"/>
      <c r="BZ13051" s="4"/>
      <c r="CB13051" s="4"/>
      <c r="CC13051" s="4"/>
      <c r="CD13051" s="4"/>
      <c r="CF13051" s="4"/>
      <c r="CG13051" s="4"/>
      <c r="CH13051" s="4"/>
      <c r="CJ13051" s="4"/>
      <c r="CK13051" s="4"/>
      <c r="CL13051" s="4"/>
      <c r="CN13051" s="4"/>
      <c r="CO13051" s="4"/>
      <c r="CP13051" s="4"/>
      <c r="CR13051" s="4"/>
      <c r="CS13051" s="4"/>
      <c r="CT13051" s="4"/>
    </row>
    <row r="13052" spans="8:98">
      <c r="H13052" s="2"/>
      <c r="W13052" s="2"/>
      <c r="BT13052" s="4"/>
      <c r="BU13052" s="4"/>
      <c r="BV13052" s="4"/>
      <c r="BX13052" s="4"/>
      <c r="BY13052" s="4"/>
      <c r="BZ13052" s="4"/>
      <c r="CB13052" s="4"/>
      <c r="CC13052" s="4"/>
      <c r="CD13052" s="4"/>
      <c r="CF13052" s="4"/>
      <c r="CG13052" s="4"/>
      <c r="CH13052" s="4"/>
      <c r="CJ13052" s="4"/>
      <c r="CK13052" s="4"/>
      <c r="CL13052" s="4"/>
      <c r="CN13052" s="4"/>
      <c r="CO13052" s="4"/>
      <c r="CP13052" s="4"/>
      <c r="CR13052" s="4"/>
      <c r="CS13052" s="4"/>
      <c r="CT13052" s="4"/>
    </row>
    <row r="13053" spans="8:98">
      <c r="H13053" s="2"/>
      <c r="W13053" s="2"/>
      <c r="BT13053" s="4"/>
      <c r="BU13053" s="4"/>
      <c r="BV13053" s="4"/>
      <c r="BX13053" s="4"/>
      <c r="BY13053" s="4"/>
      <c r="BZ13053" s="4"/>
      <c r="CB13053" s="4"/>
      <c r="CC13053" s="4"/>
      <c r="CD13053" s="4"/>
      <c r="CF13053" s="4"/>
      <c r="CG13053" s="4"/>
      <c r="CH13053" s="4"/>
      <c r="CJ13053" s="4"/>
      <c r="CK13053" s="4"/>
      <c r="CL13053" s="4"/>
      <c r="CN13053" s="4"/>
      <c r="CO13053" s="4"/>
      <c r="CP13053" s="4"/>
      <c r="CR13053" s="4"/>
      <c r="CS13053" s="4"/>
      <c r="CT13053" s="4"/>
    </row>
    <row r="13054" spans="8:98">
      <c r="H13054" s="2"/>
      <c r="W13054" s="2"/>
      <c r="BT13054" s="4"/>
      <c r="BU13054" s="4"/>
      <c r="BV13054" s="4"/>
      <c r="BX13054" s="4"/>
      <c r="BY13054" s="4"/>
      <c r="BZ13054" s="4"/>
      <c r="CB13054" s="4"/>
      <c r="CC13054" s="4"/>
      <c r="CD13054" s="4"/>
      <c r="CF13054" s="4"/>
      <c r="CG13054" s="4"/>
      <c r="CH13054" s="4"/>
      <c r="CJ13054" s="4"/>
      <c r="CK13054" s="4"/>
      <c r="CL13054" s="4"/>
      <c r="CN13054" s="4"/>
      <c r="CO13054" s="4"/>
      <c r="CP13054" s="4"/>
      <c r="CR13054" s="4"/>
      <c r="CS13054" s="4"/>
      <c r="CT13054" s="4"/>
    </row>
    <row r="13055" spans="8:98">
      <c r="H13055" s="2"/>
      <c r="W13055" s="2"/>
      <c r="BT13055" s="4"/>
      <c r="BU13055" s="4"/>
      <c r="BV13055" s="4"/>
      <c r="BX13055" s="4"/>
      <c r="BY13055" s="4"/>
      <c r="BZ13055" s="4"/>
      <c r="CB13055" s="4"/>
      <c r="CC13055" s="4"/>
      <c r="CD13055" s="4"/>
      <c r="CF13055" s="4"/>
      <c r="CG13055" s="4"/>
      <c r="CH13055" s="4"/>
      <c r="CJ13055" s="4"/>
      <c r="CK13055" s="4"/>
      <c r="CL13055" s="4"/>
      <c r="CN13055" s="4"/>
      <c r="CO13055" s="4"/>
      <c r="CP13055" s="4"/>
      <c r="CR13055" s="4"/>
      <c r="CS13055" s="4"/>
      <c r="CT13055" s="4"/>
    </row>
    <row r="13056" spans="8:98">
      <c r="H13056" s="2"/>
      <c r="W13056" s="2"/>
      <c r="BT13056" s="4"/>
      <c r="BU13056" s="4"/>
      <c r="BV13056" s="4"/>
      <c r="BX13056" s="4"/>
      <c r="BY13056" s="4"/>
      <c r="BZ13056" s="4"/>
      <c r="CB13056" s="4"/>
      <c r="CC13056" s="4"/>
      <c r="CD13056" s="4"/>
      <c r="CF13056" s="4"/>
      <c r="CG13056" s="4"/>
      <c r="CH13056" s="4"/>
      <c r="CJ13056" s="4"/>
      <c r="CK13056" s="4"/>
      <c r="CL13056" s="4"/>
      <c r="CN13056" s="4"/>
      <c r="CO13056" s="4"/>
      <c r="CP13056" s="4"/>
      <c r="CR13056" s="4"/>
      <c r="CS13056" s="4"/>
      <c r="CT13056" s="4"/>
    </row>
    <row r="13057" spans="8:98">
      <c r="H13057" s="2"/>
      <c r="W13057" s="2"/>
      <c r="BT13057" s="4"/>
      <c r="BU13057" s="4"/>
      <c r="BV13057" s="4"/>
      <c r="BX13057" s="4"/>
      <c r="BY13057" s="4"/>
      <c r="BZ13057" s="4"/>
      <c r="CB13057" s="4"/>
      <c r="CC13057" s="4"/>
      <c r="CD13057" s="4"/>
      <c r="CF13057" s="4"/>
      <c r="CG13057" s="4"/>
      <c r="CH13057" s="4"/>
      <c r="CJ13057" s="4"/>
      <c r="CK13057" s="4"/>
      <c r="CL13057" s="4"/>
      <c r="CN13057" s="4"/>
      <c r="CO13057" s="4"/>
      <c r="CP13057" s="4"/>
      <c r="CR13057" s="4"/>
      <c r="CS13057" s="4"/>
      <c r="CT13057" s="4"/>
    </row>
    <row r="13058" spans="8:98">
      <c r="H13058" s="2"/>
      <c r="W13058" s="2"/>
      <c r="BT13058" s="4"/>
      <c r="BU13058" s="4"/>
      <c r="BV13058" s="4"/>
      <c r="BX13058" s="4"/>
      <c r="BY13058" s="4"/>
      <c r="BZ13058" s="4"/>
      <c r="CB13058" s="4"/>
      <c r="CC13058" s="4"/>
      <c r="CD13058" s="4"/>
      <c r="CF13058" s="4"/>
      <c r="CG13058" s="4"/>
      <c r="CH13058" s="4"/>
      <c r="CJ13058" s="4"/>
      <c r="CK13058" s="4"/>
      <c r="CL13058" s="4"/>
      <c r="CN13058" s="4"/>
      <c r="CO13058" s="4"/>
      <c r="CP13058" s="4"/>
      <c r="CR13058" s="4"/>
      <c r="CS13058" s="4"/>
      <c r="CT13058" s="4"/>
    </row>
    <row r="13059" spans="8:98">
      <c r="H13059" s="2"/>
      <c r="W13059" s="2"/>
      <c r="BT13059" s="4"/>
      <c r="BU13059" s="4"/>
      <c r="BV13059" s="4"/>
      <c r="BX13059" s="4"/>
      <c r="BY13059" s="4"/>
      <c r="BZ13059" s="4"/>
      <c r="CB13059" s="4"/>
      <c r="CC13059" s="4"/>
      <c r="CD13059" s="4"/>
      <c r="CF13059" s="4"/>
      <c r="CG13059" s="4"/>
      <c r="CH13059" s="4"/>
      <c r="CJ13059" s="4"/>
      <c r="CK13059" s="4"/>
      <c r="CL13059" s="4"/>
      <c r="CN13059" s="4"/>
      <c r="CO13059" s="4"/>
      <c r="CP13059" s="4"/>
      <c r="CR13059" s="4"/>
      <c r="CS13059" s="4"/>
      <c r="CT13059" s="4"/>
    </row>
    <row r="13060" spans="8:98">
      <c r="H13060" s="2"/>
      <c r="W13060" s="2"/>
      <c r="BT13060" s="4"/>
      <c r="BU13060" s="4"/>
      <c r="BV13060" s="4"/>
      <c r="BX13060" s="4"/>
      <c r="BY13060" s="4"/>
      <c r="BZ13060" s="4"/>
      <c r="CB13060" s="4"/>
      <c r="CC13060" s="4"/>
      <c r="CD13060" s="4"/>
      <c r="CF13060" s="4"/>
      <c r="CG13060" s="4"/>
      <c r="CH13060" s="4"/>
      <c r="CJ13060" s="4"/>
      <c r="CK13060" s="4"/>
      <c r="CL13060" s="4"/>
      <c r="CN13060" s="4"/>
      <c r="CO13060" s="4"/>
      <c r="CP13060" s="4"/>
      <c r="CR13060" s="4"/>
      <c r="CS13060" s="4"/>
      <c r="CT13060" s="4"/>
    </row>
    <row r="13061" spans="8:98">
      <c r="H13061" s="2"/>
      <c r="W13061" s="2"/>
      <c r="BT13061" s="4"/>
      <c r="BU13061" s="4"/>
      <c r="BV13061" s="4"/>
      <c r="BX13061" s="4"/>
      <c r="BY13061" s="4"/>
      <c r="BZ13061" s="4"/>
      <c r="CB13061" s="4"/>
      <c r="CC13061" s="4"/>
      <c r="CD13061" s="4"/>
      <c r="CF13061" s="4"/>
      <c r="CG13061" s="4"/>
      <c r="CH13061" s="4"/>
      <c r="CJ13061" s="4"/>
      <c r="CK13061" s="4"/>
      <c r="CL13061" s="4"/>
      <c r="CN13061" s="4"/>
      <c r="CO13061" s="4"/>
      <c r="CP13061" s="4"/>
      <c r="CR13061" s="4"/>
      <c r="CS13061" s="4"/>
      <c r="CT13061" s="4"/>
    </row>
    <row r="13062" spans="8:98">
      <c r="H13062" s="2"/>
      <c r="W13062" s="2"/>
      <c r="BT13062" s="4"/>
      <c r="BU13062" s="4"/>
      <c r="BV13062" s="4"/>
      <c r="BX13062" s="4"/>
      <c r="BY13062" s="4"/>
      <c r="BZ13062" s="4"/>
      <c r="CB13062" s="4"/>
      <c r="CC13062" s="4"/>
      <c r="CD13062" s="4"/>
      <c r="CF13062" s="4"/>
      <c r="CG13062" s="4"/>
      <c r="CH13062" s="4"/>
      <c r="CJ13062" s="4"/>
      <c r="CK13062" s="4"/>
      <c r="CL13062" s="4"/>
      <c r="CN13062" s="4"/>
      <c r="CO13062" s="4"/>
      <c r="CP13062" s="4"/>
      <c r="CR13062" s="4"/>
      <c r="CS13062" s="4"/>
      <c r="CT13062" s="4"/>
    </row>
    <row r="13063" spans="8:98">
      <c r="H13063" s="2"/>
      <c r="W13063" s="2"/>
      <c r="BT13063" s="4"/>
      <c r="BU13063" s="4"/>
      <c r="BV13063" s="4"/>
      <c r="BX13063" s="4"/>
      <c r="BY13063" s="4"/>
      <c r="BZ13063" s="4"/>
      <c r="CB13063" s="4"/>
      <c r="CC13063" s="4"/>
      <c r="CD13063" s="4"/>
      <c r="CF13063" s="4"/>
      <c r="CG13063" s="4"/>
      <c r="CH13063" s="4"/>
      <c r="CJ13063" s="4"/>
      <c r="CK13063" s="4"/>
      <c r="CL13063" s="4"/>
      <c r="CN13063" s="4"/>
      <c r="CO13063" s="4"/>
      <c r="CP13063" s="4"/>
      <c r="CR13063" s="4"/>
      <c r="CS13063" s="4"/>
      <c r="CT13063" s="4"/>
    </row>
    <row r="13064" spans="8:98">
      <c r="H13064" s="2"/>
      <c r="W13064" s="2"/>
      <c r="BT13064" s="4"/>
      <c r="BU13064" s="4"/>
      <c r="BV13064" s="4"/>
      <c r="BX13064" s="4"/>
      <c r="BY13064" s="4"/>
      <c r="BZ13064" s="4"/>
      <c r="CB13064" s="4"/>
      <c r="CC13064" s="4"/>
      <c r="CD13064" s="4"/>
      <c r="CF13064" s="4"/>
      <c r="CG13064" s="4"/>
      <c r="CH13064" s="4"/>
      <c r="CJ13064" s="4"/>
      <c r="CK13064" s="4"/>
      <c r="CL13064" s="4"/>
      <c r="CN13064" s="4"/>
      <c r="CO13064" s="4"/>
      <c r="CP13064" s="4"/>
      <c r="CR13064" s="4"/>
      <c r="CS13064" s="4"/>
      <c r="CT13064" s="4"/>
    </row>
    <row r="13065" spans="8:98">
      <c r="H13065" s="2"/>
      <c r="W13065" s="2"/>
      <c r="BT13065" s="4"/>
      <c r="BU13065" s="4"/>
      <c r="BV13065" s="4"/>
      <c r="BX13065" s="4"/>
      <c r="BY13065" s="4"/>
      <c r="BZ13065" s="4"/>
      <c r="CB13065" s="4"/>
      <c r="CC13065" s="4"/>
      <c r="CD13065" s="4"/>
      <c r="CF13065" s="4"/>
      <c r="CG13065" s="4"/>
      <c r="CH13065" s="4"/>
      <c r="CJ13065" s="4"/>
      <c r="CK13065" s="4"/>
      <c r="CL13065" s="4"/>
      <c r="CN13065" s="4"/>
      <c r="CO13065" s="4"/>
      <c r="CP13065" s="4"/>
      <c r="CR13065" s="4"/>
      <c r="CS13065" s="4"/>
      <c r="CT13065" s="4"/>
    </row>
    <row r="13066" spans="8:98">
      <c r="H13066" s="2"/>
      <c r="W13066" s="2"/>
      <c r="BT13066" s="4"/>
      <c r="BU13066" s="4"/>
      <c r="BV13066" s="4"/>
      <c r="BX13066" s="4"/>
      <c r="BY13066" s="4"/>
      <c r="BZ13066" s="4"/>
      <c r="CB13066" s="4"/>
      <c r="CC13066" s="4"/>
      <c r="CD13066" s="4"/>
      <c r="CF13066" s="4"/>
      <c r="CG13066" s="4"/>
      <c r="CH13066" s="4"/>
      <c r="CJ13066" s="4"/>
      <c r="CK13066" s="4"/>
      <c r="CL13066" s="4"/>
      <c r="CN13066" s="4"/>
      <c r="CO13066" s="4"/>
      <c r="CP13066" s="4"/>
      <c r="CR13066" s="4"/>
      <c r="CS13066" s="4"/>
      <c r="CT13066" s="4"/>
    </row>
    <row r="13067" spans="8:98">
      <c r="H13067" s="2"/>
      <c r="W13067" s="2"/>
      <c r="BT13067" s="4"/>
      <c r="BU13067" s="4"/>
      <c r="BV13067" s="4"/>
      <c r="BX13067" s="4"/>
      <c r="BY13067" s="4"/>
      <c r="BZ13067" s="4"/>
      <c r="CB13067" s="4"/>
      <c r="CC13067" s="4"/>
      <c r="CD13067" s="4"/>
      <c r="CF13067" s="4"/>
      <c r="CG13067" s="4"/>
      <c r="CH13067" s="4"/>
      <c r="CJ13067" s="4"/>
      <c r="CK13067" s="4"/>
      <c r="CL13067" s="4"/>
      <c r="CN13067" s="4"/>
      <c r="CO13067" s="4"/>
      <c r="CP13067" s="4"/>
      <c r="CR13067" s="4"/>
      <c r="CS13067" s="4"/>
      <c r="CT13067" s="4"/>
    </row>
    <row r="13068" spans="8:98">
      <c r="H13068" s="2"/>
      <c r="W13068" s="2"/>
      <c r="BT13068" s="4"/>
      <c r="BU13068" s="4"/>
      <c r="BV13068" s="4"/>
      <c r="BX13068" s="4"/>
      <c r="BY13068" s="4"/>
      <c r="BZ13068" s="4"/>
      <c r="CB13068" s="4"/>
      <c r="CC13068" s="4"/>
      <c r="CD13068" s="4"/>
      <c r="CF13068" s="4"/>
      <c r="CG13068" s="4"/>
      <c r="CH13068" s="4"/>
      <c r="CJ13068" s="4"/>
      <c r="CK13068" s="4"/>
      <c r="CL13068" s="4"/>
      <c r="CN13068" s="4"/>
      <c r="CO13068" s="4"/>
      <c r="CP13068" s="4"/>
      <c r="CR13068" s="4"/>
      <c r="CS13068" s="4"/>
      <c r="CT13068" s="4"/>
    </row>
    <row r="13069" spans="8:98">
      <c r="H13069" s="2"/>
      <c r="W13069" s="2"/>
      <c r="BT13069" s="4"/>
      <c r="BU13069" s="4"/>
      <c r="BV13069" s="4"/>
      <c r="BX13069" s="4"/>
      <c r="BY13069" s="4"/>
      <c r="BZ13069" s="4"/>
      <c r="CB13069" s="4"/>
      <c r="CC13069" s="4"/>
      <c r="CD13069" s="4"/>
      <c r="CF13069" s="4"/>
      <c r="CG13069" s="4"/>
      <c r="CH13069" s="4"/>
      <c r="CJ13069" s="4"/>
      <c r="CK13069" s="4"/>
      <c r="CL13069" s="4"/>
      <c r="CN13069" s="4"/>
      <c r="CO13069" s="4"/>
      <c r="CP13069" s="4"/>
      <c r="CR13069" s="4"/>
      <c r="CS13069" s="4"/>
      <c r="CT13069" s="4"/>
    </row>
    <row r="13070" spans="8:98">
      <c r="H13070" s="2"/>
      <c r="W13070" s="2"/>
      <c r="BT13070" s="4"/>
      <c r="BU13070" s="4"/>
      <c r="BV13070" s="4"/>
      <c r="BX13070" s="4"/>
      <c r="BY13070" s="4"/>
      <c r="BZ13070" s="4"/>
      <c r="CB13070" s="4"/>
      <c r="CC13070" s="4"/>
      <c r="CD13070" s="4"/>
      <c r="CF13070" s="4"/>
      <c r="CG13070" s="4"/>
      <c r="CH13070" s="4"/>
      <c r="CJ13070" s="4"/>
      <c r="CK13070" s="4"/>
      <c r="CL13070" s="4"/>
      <c r="CN13070" s="4"/>
      <c r="CO13070" s="4"/>
      <c r="CP13070" s="4"/>
      <c r="CR13070" s="4"/>
      <c r="CS13070" s="4"/>
      <c r="CT13070" s="4"/>
    </row>
    <row r="13071" spans="8:98">
      <c r="H13071" s="2"/>
      <c r="W13071" s="2"/>
      <c r="BT13071" s="4"/>
      <c r="BU13071" s="4"/>
      <c r="BV13071" s="4"/>
      <c r="BX13071" s="4"/>
      <c r="BY13071" s="4"/>
      <c r="BZ13071" s="4"/>
      <c r="CB13071" s="4"/>
      <c r="CC13071" s="4"/>
      <c r="CD13071" s="4"/>
      <c r="CF13071" s="4"/>
      <c r="CG13071" s="4"/>
      <c r="CH13071" s="4"/>
      <c r="CJ13071" s="4"/>
      <c r="CK13071" s="4"/>
      <c r="CL13071" s="4"/>
      <c r="CN13071" s="4"/>
      <c r="CO13071" s="4"/>
      <c r="CP13071" s="4"/>
      <c r="CR13071" s="4"/>
      <c r="CS13071" s="4"/>
      <c r="CT13071" s="4"/>
    </row>
    <row r="13072" spans="8:98">
      <c r="H13072" s="2"/>
      <c r="W13072" s="2"/>
      <c r="BT13072" s="4"/>
      <c r="BU13072" s="4"/>
      <c r="BV13072" s="4"/>
      <c r="BX13072" s="4"/>
      <c r="BY13072" s="4"/>
      <c r="BZ13072" s="4"/>
      <c r="CB13072" s="4"/>
      <c r="CC13072" s="4"/>
      <c r="CD13072" s="4"/>
      <c r="CF13072" s="4"/>
      <c r="CG13072" s="4"/>
      <c r="CH13072" s="4"/>
      <c r="CJ13072" s="4"/>
      <c r="CK13072" s="4"/>
      <c r="CL13072" s="4"/>
      <c r="CN13072" s="4"/>
      <c r="CO13072" s="4"/>
      <c r="CP13072" s="4"/>
      <c r="CR13072" s="4"/>
      <c r="CS13072" s="4"/>
      <c r="CT13072" s="4"/>
    </row>
    <row r="13073" spans="8:98">
      <c r="H13073" s="2"/>
      <c r="W13073" s="2"/>
      <c r="BT13073" s="4"/>
      <c r="BU13073" s="4"/>
      <c r="BV13073" s="4"/>
      <c r="BX13073" s="4"/>
      <c r="BY13073" s="4"/>
      <c r="BZ13073" s="4"/>
      <c r="CB13073" s="4"/>
      <c r="CC13073" s="4"/>
      <c r="CD13073" s="4"/>
      <c r="CF13073" s="4"/>
      <c r="CG13073" s="4"/>
      <c r="CH13073" s="4"/>
      <c r="CJ13073" s="4"/>
      <c r="CK13073" s="4"/>
      <c r="CL13073" s="4"/>
      <c r="CN13073" s="4"/>
      <c r="CO13073" s="4"/>
      <c r="CP13073" s="4"/>
      <c r="CR13073" s="4"/>
      <c r="CS13073" s="4"/>
      <c r="CT13073" s="4"/>
    </row>
    <row r="13074" spans="8:98">
      <c r="H13074" s="2"/>
      <c r="W13074" s="2"/>
      <c r="BT13074" s="4"/>
      <c r="BU13074" s="4"/>
      <c r="BV13074" s="4"/>
      <c r="BX13074" s="4"/>
      <c r="BY13074" s="4"/>
      <c r="BZ13074" s="4"/>
      <c r="CB13074" s="4"/>
      <c r="CC13074" s="4"/>
      <c r="CD13074" s="4"/>
      <c r="CF13074" s="4"/>
      <c r="CG13074" s="4"/>
      <c r="CH13074" s="4"/>
      <c r="CJ13074" s="4"/>
      <c r="CK13074" s="4"/>
      <c r="CL13074" s="4"/>
      <c r="CN13074" s="4"/>
      <c r="CO13074" s="4"/>
      <c r="CP13074" s="4"/>
      <c r="CR13074" s="4"/>
      <c r="CS13074" s="4"/>
      <c r="CT13074" s="4"/>
    </row>
    <row r="13075" spans="8:98">
      <c r="H13075" s="2"/>
      <c r="W13075" s="2"/>
      <c r="BT13075" s="4"/>
      <c r="BU13075" s="4"/>
      <c r="BV13075" s="4"/>
      <c r="BX13075" s="4"/>
      <c r="BY13075" s="4"/>
      <c r="BZ13075" s="4"/>
      <c r="CB13075" s="4"/>
      <c r="CC13075" s="4"/>
      <c r="CD13075" s="4"/>
      <c r="CF13075" s="4"/>
      <c r="CG13075" s="4"/>
      <c r="CH13075" s="4"/>
      <c r="CJ13075" s="4"/>
      <c r="CK13075" s="4"/>
      <c r="CL13075" s="4"/>
      <c r="CN13075" s="4"/>
      <c r="CO13075" s="4"/>
      <c r="CP13075" s="4"/>
      <c r="CR13075" s="4"/>
      <c r="CS13075" s="4"/>
      <c r="CT13075" s="4"/>
    </row>
    <row r="13076" spans="8:98">
      <c r="H13076" s="2"/>
      <c r="W13076" s="2"/>
      <c r="BT13076" s="4"/>
      <c r="BU13076" s="4"/>
      <c r="BV13076" s="4"/>
      <c r="BX13076" s="4"/>
      <c r="BY13076" s="4"/>
      <c r="BZ13076" s="4"/>
      <c r="CB13076" s="4"/>
      <c r="CC13076" s="4"/>
      <c r="CD13076" s="4"/>
      <c r="CF13076" s="4"/>
      <c r="CG13076" s="4"/>
      <c r="CH13076" s="4"/>
      <c r="CJ13076" s="4"/>
      <c r="CK13076" s="4"/>
      <c r="CL13076" s="4"/>
      <c r="CN13076" s="4"/>
      <c r="CO13076" s="4"/>
      <c r="CP13076" s="4"/>
      <c r="CR13076" s="4"/>
      <c r="CS13076" s="4"/>
      <c r="CT13076" s="4"/>
    </row>
    <row r="13077" spans="8:98">
      <c r="H13077" s="2"/>
      <c r="W13077" s="2"/>
      <c r="BT13077" s="4"/>
      <c r="BU13077" s="4"/>
      <c r="BV13077" s="4"/>
      <c r="BX13077" s="4"/>
      <c r="BY13077" s="4"/>
      <c r="BZ13077" s="4"/>
      <c r="CB13077" s="4"/>
      <c r="CC13077" s="4"/>
      <c r="CD13077" s="4"/>
      <c r="CF13077" s="4"/>
      <c r="CG13077" s="4"/>
      <c r="CH13077" s="4"/>
      <c r="CJ13077" s="4"/>
      <c r="CK13077" s="4"/>
      <c r="CL13077" s="4"/>
      <c r="CN13077" s="4"/>
      <c r="CO13077" s="4"/>
      <c r="CP13077" s="4"/>
      <c r="CR13077" s="4"/>
      <c r="CS13077" s="4"/>
      <c r="CT13077" s="4"/>
    </row>
    <row r="13078" spans="8:98">
      <c r="H13078" s="2"/>
      <c r="W13078" s="2"/>
      <c r="BT13078" s="4"/>
      <c r="BU13078" s="4"/>
      <c r="BV13078" s="4"/>
      <c r="BX13078" s="4"/>
      <c r="BY13078" s="4"/>
      <c r="BZ13078" s="4"/>
      <c r="CB13078" s="4"/>
      <c r="CC13078" s="4"/>
      <c r="CD13078" s="4"/>
      <c r="CF13078" s="4"/>
      <c r="CG13078" s="4"/>
      <c r="CH13078" s="4"/>
      <c r="CJ13078" s="4"/>
      <c r="CK13078" s="4"/>
      <c r="CL13078" s="4"/>
      <c r="CN13078" s="4"/>
      <c r="CO13078" s="4"/>
      <c r="CP13078" s="4"/>
      <c r="CR13078" s="4"/>
      <c r="CS13078" s="4"/>
      <c r="CT13078" s="4"/>
    </row>
    <row r="13079" spans="8:98">
      <c r="H13079" s="2"/>
      <c r="W13079" s="2"/>
      <c r="BT13079" s="4"/>
      <c r="BU13079" s="4"/>
      <c r="BV13079" s="4"/>
      <c r="BX13079" s="4"/>
      <c r="BY13079" s="4"/>
      <c r="BZ13079" s="4"/>
      <c r="CB13079" s="4"/>
      <c r="CC13079" s="4"/>
      <c r="CD13079" s="4"/>
      <c r="CF13079" s="4"/>
      <c r="CG13079" s="4"/>
      <c r="CH13079" s="4"/>
      <c r="CJ13079" s="4"/>
      <c r="CK13079" s="4"/>
      <c r="CL13079" s="4"/>
      <c r="CN13079" s="4"/>
      <c r="CO13079" s="4"/>
      <c r="CP13079" s="4"/>
      <c r="CR13079" s="4"/>
      <c r="CS13079" s="4"/>
      <c r="CT13079" s="4"/>
    </row>
    <row r="13080" spans="8:98">
      <c r="H13080" s="2"/>
      <c r="W13080" s="2"/>
      <c r="BT13080" s="4"/>
      <c r="BU13080" s="4"/>
      <c r="BV13080" s="4"/>
      <c r="BX13080" s="4"/>
      <c r="BY13080" s="4"/>
      <c r="BZ13080" s="4"/>
      <c r="CB13080" s="4"/>
      <c r="CC13080" s="4"/>
      <c r="CD13080" s="4"/>
      <c r="CF13080" s="4"/>
      <c r="CG13080" s="4"/>
      <c r="CH13080" s="4"/>
      <c r="CJ13080" s="4"/>
      <c r="CK13080" s="4"/>
      <c r="CL13080" s="4"/>
      <c r="CN13080" s="4"/>
      <c r="CO13080" s="4"/>
      <c r="CP13080" s="4"/>
      <c r="CR13080" s="4"/>
      <c r="CS13080" s="4"/>
      <c r="CT13080" s="4"/>
    </row>
    <row r="13081" spans="8:98">
      <c r="H13081" s="2"/>
      <c r="W13081" s="2"/>
      <c r="BT13081" s="4"/>
      <c r="BU13081" s="4"/>
      <c r="BV13081" s="4"/>
      <c r="BX13081" s="4"/>
      <c r="BY13081" s="4"/>
      <c r="BZ13081" s="4"/>
      <c r="CB13081" s="4"/>
      <c r="CC13081" s="4"/>
      <c r="CD13081" s="4"/>
      <c r="CF13081" s="4"/>
      <c r="CG13081" s="4"/>
      <c r="CH13081" s="4"/>
      <c r="CJ13081" s="4"/>
      <c r="CK13081" s="4"/>
      <c r="CL13081" s="4"/>
      <c r="CN13081" s="4"/>
      <c r="CO13081" s="4"/>
      <c r="CP13081" s="4"/>
      <c r="CR13081" s="4"/>
      <c r="CS13081" s="4"/>
      <c r="CT13081" s="4"/>
    </row>
    <row r="13082" spans="8:98">
      <c r="H13082" s="2"/>
      <c r="W13082" s="2"/>
      <c r="BT13082" s="4"/>
      <c r="BU13082" s="4"/>
      <c r="BV13082" s="4"/>
      <c r="BX13082" s="4"/>
      <c r="BY13082" s="4"/>
      <c r="BZ13082" s="4"/>
      <c r="CB13082" s="4"/>
      <c r="CC13082" s="4"/>
      <c r="CD13082" s="4"/>
      <c r="CF13082" s="4"/>
      <c r="CG13082" s="4"/>
      <c r="CH13082" s="4"/>
      <c r="CJ13082" s="4"/>
      <c r="CK13082" s="4"/>
      <c r="CL13082" s="4"/>
      <c r="CN13082" s="4"/>
      <c r="CO13082" s="4"/>
      <c r="CP13082" s="4"/>
      <c r="CR13082" s="4"/>
      <c r="CS13082" s="4"/>
      <c r="CT13082" s="4"/>
    </row>
    <row r="13083" spans="8:98">
      <c r="H13083" s="2"/>
      <c r="W13083" s="2"/>
      <c r="BT13083" s="4"/>
      <c r="BU13083" s="4"/>
      <c r="BV13083" s="4"/>
      <c r="BX13083" s="4"/>
      <c r="BY13083" s="4"/>
      <c r="BZ13083" s="4"/>
      <c r="CB13083" s="4"/>
      <c r="CC13083" s="4"/>
      <c r="CD13083" s="4"/>
      <c r="CF13083" s="4"/>
      <c r="CG13083" s="4"/>
      <c r="CH13083" s="4"/>
      <c r="CJ13083" s="4"/>
      <c r="CK13083" s="4"/>
      <c r="CL13083" s="4"/>
      <c r="CN13083" s="4"/>
      <c r="CO13083" s="4"/>
      <c r="CP13083" s="4"/>
      <c r="CR13083" s="4"/>
      <c r="CS13083" s="4"/>
      <c r="CT13083" s="4"/>
    </row>
    <row r="13084" spans="8:98">
      <c r="H13084" s="2"/>
      <c r="W13084" s="2"/>
      <c r="BT13084" s="4"/>
      <c r="BU13084" s="4"/>
      <c r="BV13084" s="4"/>
      <c r="BX13084" s="4"/>
      <c r="BY13084" s="4"/>
      <c r="BZ13084" s="4"/>
      <c r="CB13084" s="4"/>
      <c r="CC13084" s="4"/>
      <c r="CD13084" s="4"/>
      <c r="CF13084" s="4"/>
      <c r="CG13084" s="4"/>
      <c r="CH13084" s="4"/>
      <c r="CJ13084" s="4"/>
      <c r="CK13084" s="4"/>
      <c r="CL13084" s="4"/>
      <c r="CN13084" s="4"/>
      <c r="CO13084" s="4"/>
      <c r="CP13084" s="4"/>
      <c r="CR13084" s="4"/>
      <c r="CS13084" s="4"/>
      <c r="CT13084" s="4"/>
    </row>
    <row r="13085" spans="8:98">
      <c r="H13085" s="2"/>
      <c r="W13085" s="2"/>
      <c r="BT13085" s="4"/>
      <c r="BU13085" s="4"/>
      <c r="BV13085" s="4"/>
      <c r="BX13085" s="4"/>
      <c r="BY13085" s="4"/>
      <c r="BZ13085" s="4"/>
      <c r="CB13085" s="4"/>
      <c r="CC13085" s="4"/>
      <c r="CD13085" s="4"/>
      <c r="CF13085" s="4"/>
      <c r="CG13085" s="4"/>
      <c r="CH13085" s="4"/>
      <c r="CJ13085" s="4"/>
      <c r="CK13085" s="4"/>
      <c r="CL13085" s="4"/>
      <c r="CN13085" s="4"/>
      <c r="CO13085" s="4"/>
      <c r="CP13085" s="4"/>
      <c r="CR13085" s="4"/>
      <c r="CS13085" s="4"/>
      <c r="CT13085" s="4"/>
    </row>
    <row r="13086" spans="8:98">
      <c r="H13086" s="2"/>
      <c r="W13086" s="2"/>
      <c r="BT13086" s="4"/>
      <c r="BU13086" s="4"/>
      <c r="BV13086" s="4"/>
      <c r="BX13086" s="4"/>
      <c r="BY13086" s="4"/>
      <c r="BZ13086" s="4"/>
      <c r="CB13086" s="4"/>
      <c r="CC13086" s="4"/>
      <c r="CD13086" s="4"/>
      <c r="CF13086" s="4"/>
      <c r="CG13086" s="4"/>
      <c r="CH13086" s="4"/>
      <c r="CJ13086" s="4"/>
      <c r="CK13086" s="4"/>
      <c r="CL13086" s="4"/>
      <c r="CN13086" s="4"/>
      <c r="CO13086" s="4"/>
      <c r="CP13086" s="4"/>
      <c r="CR13086" s="4"/>
      <c r="CS13086" s="4"/>
      <c r="CT13086" s="4"/>
    </row>
    <row r="13087" spans="8:98">
      <c r="H13087" s="2"/>
      <c r="W13087" s="2"/>
      <c r="BT13087" s="4"/>
      <c r="BU13087" s="4"/>
      <c r="BV13087" s="4"/>
      <c r="BX13087" s="4"/>
      <c r="BY13087" s="4"/>
      <c r="BZ13087" s="4"/>
      <c r="CB13087" s="4"/>
      <c r="CC13087" s="4"/>
      <c r="CD13087" s="4"/>
      <c r="CF13087" s="4"/>
      <c r="CG13087" s="4"/>
      <c r="CH13087" s="4"/>
      <c r="CJ13087" s="4"/>
      <c r="CK13087" s="4"/>
      <c r="CL13087" s="4"/>
      <c r="CN13087" s="4"/>
      <c r="CO13087" s="4"/>
      <c r="CP13087" s="4"/>
      <c r="CR13087" s="4"/>
      <c r="CS13087" s="4"/>
      <c r="CT13087" s="4"/>
    </row>
    <row r="13088" spans="8:98">
      <c r="H13088" s="2"/>
      <c r="W13088" s="2"/>
      <c r="BT13088" s="4"/>
      <c r="BU13088" s="4"/>
      <c r="BV13088" s="4"/>
      <c r="BX13088" s="4"/>
      <c r="BY13088" s="4"/>
      <c r="BZ13088" s="4"/>
      <c r="CB13088" s="4"/>
      <c r="CC13088" s="4"/>
      <c r="CD13088" s="4"/>
      <c r="CF13088" s="4"/>
      <c r="CG13088" s="4"/>
      <c r="CH13088" s="4"/>
      <c r="CJ13088" s="4"/>
      <c r="CK13088" s="4"/>
      <c r="CL13088" s="4"/>
      <c r="CN13088" s="4"/>
      <c r="CO13088" s="4"/>
      <c r="CP13088" s="4"/>
      <c r="CR13088" s="4"/>
      <c r="CS13088" s="4"/>
      <c r="CT13088" s="4"/>
    </row>
    <row r="13089" spans="8:98">
      <c r="H13089" s="2"/>
      <c r="W13089" s="2"/>
      <c r="BT13089" s="4"/>
      <c r="BU13089" s="4"/>
      <c r="BV13089" s="4"/>
      <c r="BX13089" s="4"/>
      <c r="BY13089" s="4"/>
      <c r="BZ13089" s="4"/>
      <c r="CB13089" s="4"/>
      <c r="CC13089" s="4"/>
      <c r="CD13089" s="4"/>
      <c r="CF13089" s="4"/>
      <c r="CG13089" s="4"/>
      <c r="CH13089" s="4"/>
      <c r="CJ13089" s="4"/>
      <c r="CK13089" s="4"/>
      <c r="CL13089" s="4"/>
      <c r="CN13089" s="4"/>
      <c r="CO13089" s="4"/>
      <c r="CP13089" s="4"/>
      <c r="CR13089" s="4"/>
      <c r="CS13089" s="4"/>
      <c r="CT13089" s="4"/>
    </row>
    <row r="13090" spans="8:98">
      <c r="H13090" s="2"/>
      <c r="W13090" s="2"/>
      <c r="BT13090" s="4"/>
      <c r="BU13090" s="4"/>
      <c r="BV13090" s="4"/>
      <c r="BX13090" s="4"/>
      <c r="BY13090" s="4"/>
      <c r="BZ13090" s="4"/>
      <c r="CB13090" s="4"/>
      <c r="CC13090" s="4"/>
      <c r="CD13090" s="4"/>
      <c r="CF13090" s="4"/>
      <c r="CG13090" s="4"/>
      <c r="CH13090" s="4"/>
      <c r="CJ13090" s="4"/>
      <c r="CK13090" s="4"/>
      <c r="CL13090" s="4"/>
      <c r="CN13090" s="4"/>
      <c r="CO13090" s="4"/>
      <c r="CP13090" s="4"/>
      <c r="CR13090" s="4"/>
      <c r="CS13090" s="4"/>
      <c r="CT13090" s="4"/>
    </row>
    <row r="13091" spans="8:98">
      <c r="H13091" s="2"/>
      <c r="W13091" s="2"/>
      <c r="BT13091" s="4"/>
      <c r="BU13091" s="4"/>
      <c r="BV13091" s="4"/>
      <c r="BX13091" s="4"/>
      <c r="BY13091" s="4"/>
      <c r="BZ13091" s="4"/>
      <c r="CB13091" s="4"/>
      <c r="CC13091" s="4"/>
      <c r="CD13091" s="4"/>
      <c r="CF13091" s="4"/>
      <c r="CG13091" s="4"/>
      <c r="CH13091" s="4"/>
      <c r="CJ13091" s="4"/>
      <c r="CK13091" s="4"/>
      <c r="CL13091" s="4"/>
      <c r="CN13091" s="4"/>
      <c r="CO13091" s="4"/>
      <c r="CP13091" s="4"/>
      <c r="CR13091" s="4"/>
      <c r="CS13091" s="4"/>
      <c r="CT13091" s="4"/>
    </row>
    <row r="13092" spans="8:98">
      <c r="H13092" s="2"/>
      <c r="W13092" s="2"/>
      <c r="BT13092" s="4"/>
      <c r="BU13092" s="4"/>
      <c r="BV13092" s="4"/>
      <c r="BX13092" s="4"/>
      <c r="BY13092" s="4"/>
      <c r="BZ13092" s="4"/>
      <c r="CB13092" s="4"/>
      <c r="CC13092" s="4"/>
      <c r="CD13092" s="4"/>
      <c r="CF13092" s="4"/>
      <c r="CG13092" s="4"/>
      <c r="CH13092" s="4"/>
      <c r="CJ13092" s="4"/>
      <c r="CK13092" s="4"/>
      <c r="CL13092" s="4"/>
      <c r="CN13092" s="4"/>
      <c r="CO13092" s="4"/>
      <c r="CP13092" s="4"/>
      <c r="CR13092" s="4"/>
      <c r="CS13092" s="4"/>
      <c r="CT13092" s="4"/>
    </row>
    <row r="13093" spans="8:98">
      <c r="H13093" s="2"/>
      <c r="W13093" s="2"/>
      <c r="BT13093" s="4"/>
      <c r="BU13093" s="4"/>
      <c r="BV13093" s="4"/>
      <c r="BX13093" s="4"/>
      <c r="BY13093" s="4"/>
      <c r="BZ13093" s="4"/>
      <c r="CB13093" s="4"/>
      <c r="CC13093" s="4"/>
      <c r="CD13093" s="4"/>
      <c r="CF13093" s="4"/>
      <c r="CG13093" s="4"/>
      <c r="CH13093" s="4"/>
      <c r="CJ13093" s="4"/>
      <c r="CK13093" s="4"/>
      <c r="CL13093" s="4"/>
      <c r="CN13093" s="4"/>
      <c r="CO13093" s="4"/>
      <c r="CP13093" s="4"/>
      <c r="CR13093" s="4"/>
      <c r="CS13093" s="4"/>
      <c r="CT13093" s="4"/>
    </row>
    <row r="13094" spans="8:98">
      <c r="H13094" s="2"/>
      <c r="W13094" s="2"/>
      <c r="BT13094" s="4"/>
      <c r="BU13094" s="4"/>
      <c r="BV13094" s="4"/>
      <c r="BX13094" s="4"/>
      <c r="BY13094" s="4"/>
      <c r="BZ13094" s="4"/>
      <c r="CB13094" s="4"/>
      <c r="CC13094" s="4"/>
      <c r="CD13094" s="4"/>
      <c r="CF13094" s="4"/>
      <c r="CG13094" s="4"/>
      <c r="CH13094" s="4"/>
      <c r="CJ13094" s="4"/>
      <c r="CK13094" s="4"/>
      <c r="CL13094" s="4"/>
      <c r="CN13094" s="4"/>
      <c r="CO13094" s="4"/>
      <c r="CP13094" s="4"/>
      <c r="CR13094" s="4"/>
      <c r="CS13094" s="4"/>
      <c r="CT13094" s="4"/>
    </row>
    <row r="13095" spans="8:98">
      <c r="H13095" s="2"/>
      <c r="W13095" s="2"/>
      <c r="BT13095" s="4"/>
      <c r="BU13095" s="4"/>
      <c r="BV13095" s="4"/>
      <c r="BX13095" s="4"/>
      <c r="BY13095" s="4"/>
      <c r="BZ13095" s="4"/>
      <c r="CB13095" s="4"/>
      <c r="CC13095" s="4"/>
      <c r="CD13095" s="4"/>
      <c r="CF13095" s="4"/>
      <c r="CG13095" s="4"/>
      <c r="CH13095" s="4"/>
      <c r="CJ13095" s="4"/>
      <c r="CK13095" s="4"/>
      <c r="CL13095" s="4"/>
      <c r="CN13095" s="4"/>
      <c r="CO13095" s="4"/>
      <c r="CP13095" s="4"/>
      <c r="CR13095" s="4"/>
      <c r="CS13095" s="4"/>
      <c r="CT13095" s="4"/>
    </row>
    <row r="13096" spans="8:98">
      <c r="H13096" s="2"/>
      <c r="W13096" s="2"/>
      <c r="BT13096" s="4"/>
      <c r="BU13096" s="4"/>
      <c r="BV13096" s="4"/>
      <c r="BX13096" s="4"/>
      <c r="BY13096" s="4"/>
      <c r="BZ13096" s="4"/>
      <c r="CB13096" s="4"/>
      <c r="CC13096" s="4"/>
      <c r="CD13096" s="4"/>
      <c r="CF13096" s="4"/>
      <c r="CG13096" s="4"/>
      <c r="CH13096" s="4"/>
      <c r="CJ13096" s="4"/>
      <c r="CK13096" s="4"/>
      <c r="CL13096" s="4"/>
      <c r="CN13096" s="4"/>
      <c r="CO13096" s="4"/>
      <c r="CP13096" s="4"/>
      <c r="CR13096" s="4"/>
      <c r="CS13096" s="4"/>
      <c r="CT13096" s="4"/>
    </row>
    <row r="13097" spans="8:98">
      <c r="H13097" s="2"/>
      <c r="W13097" s="2"/>
      <c r="BT13097" s="4"/>
      <c r="BU13097" s="4"/>
      <c r="BV13097" s="4"/>
      <c r="BX13097" s="4"/>
      <c r="BY13097" s="4"/>
      <c r="BZ13097" s="4"/>
      <c r="CB13097" s="4"/>
      <c r="CC13097" s="4"/>
      <c r="CD13097" s="4"/>
      <c r="CF13097" s="4"/>
      <c r="CG13097" s="4"/>
      <c r="CH13097" s="4"/>
      <c r="CJ13097" s="4"/>
      <c r="CK13097" s="4"/>
      <c r="CL13097" s="4"/>
      <c r="CN13097" s="4"/>
      <c r="CO13097" s="4"/>
      <c r="CP13097" s="4"/>
      <c r="CR13097" s="4"/>
      <c r="CS13097" s="4"/>
      <c r="CT13097" s="4"/>
    </row>
    <row r="13098" spans="8:98">
      <c r="H13098" s="2"/>
      <c r="W13098" s="2"/>
      <c r="BT13098" s="4"/>
      <c r="BU13098" s="4"/>
      <c r="BV13098" s="4"/>
      <c r="BX13098" s="4"/>
      <c r="BY13098" s="4"/>
      <c r="BZ13098" s="4"/>
      <c r="CB13098" s="4"/>
      <c r="CC13098" s="4"/>
      <c r="CD13098" s="4"/>
      <c r="CF13098" s="4"/>
      <c r="CG13098" s="4"/>
      <c r="CH13098" s="4"/>
      <c r="CJ13098" s="4"/>
      <c r="CK13098" s="4"/>
      <c r="CL13098" s="4"/>
      <c r="CN13098" s="4"/>
      <c r="CO13098" s="4"/>
      <c r="CP13098" s="4"/>
      <c r="CR13098" s="4"/>
      <c r="CS13098" s="4"/>
      <c r="CT13098" s="4"/>
    </row>
    <row r="13099" spans="8:98">
      <c r="H13099" s="2"/>
      <c r="W13099" s="2"/>
      <c r="BT13099" s="4"/>
      <c r="BU13099" s="4"/>
      <c r="BV13099" s="4"/>
      <c r="BX13099" s="4"/>
      <c r="BY13099" s="4"/>
      <c r="BZ13099" s="4"/>
      <c r="CB13099" s="4"/>
      <c r="CC13099" s="4"/>
      <c r="CD13099" s="4"/>
      <c r="CF13099" s="4"/>
      <c r="CG13099" s="4"/>
      <c r="CH13099" s="4"/>
      <c r="CJ13099" s="4"/>
      <c r="CK13099" s="4"/>
      <c r="CL13099" s="4"/>
      <c r="CN13099" s="4"/>
      <c r="CO13099" s="4"/>
      <c r="CP13099" s="4"/>
      <c r="CR13099" s="4"/>
      <c r="CS13099" s="4"/>
      <c r="CT13099" s="4"/>
    </row>
    <row r="13100" spans="8:98">
      <c r="H13100" s="2"/>
      <c r="W13100" s="2"/>
      <c r="BT13100" s="4"/>
      <c r="BU13100" s="4"/>
      <c r="BV13100" s="4"/>
      <c r="BX13100" s="4"/>
      <c r="BY13100" s="4"/>
      <c r="BZ13100" s="4"/>
      <c r="CB13100" s="4"/>
      <c r="CC13100" s="4"/>
      <c r="CD13100" s="4"/>
      <c r="CF13100" s="4"/>
      <c r="CG13100" s="4"/>
      <c r="CH13100" s="4"/>
      <c r="CJ13100" s="4"/>
      <c r="CK13100" s="4"/>
      <c r="CL13100" s="4"/>
      <c r="CN13100" s="4"/>
      <c r="CO13100" s="4"/>
      <c r="CP13100" s="4"/>
      <c r="CR13100" s="4"/>
      <c r="CS13100" s="4"/>
      <c r="CT13100" s="4"/>
    </row>
    <row r="13101" spans="8:98">
      <c r="H13101" s="2"/>
      <c r="W13101" s="2"/>
      <c r="BT13101" s="4"/>
      <c r="BU13101" s="4"/>
      <c r="BV13101" s="4"/>
      <c r="BX13101" s="4"/>
      <c r="BY13101" s="4"/>
      <c r="BZ13101" s="4"/>
      <c r="CB13101" s="4"/>
      <c r="CC13101" s="4"/>
      <c r="CD13101" s="4"/>
      <c r="CF13101" s="4"/>
      <c r="CG13101" s="4"/>
      <c r="CH13101" s="4"/>
      <c r="CJ13101" s="4"/>
      <c r="CK13101" s="4"/>
      <c r="CL13101" s="4"/>
      <c r="CN13101" s="4"/>
      <c r="CO13101" s="4"/>
      <c r="CP13101" s="4"/>
      <c r="CR13101" s="4"/>
      <c r="CS13101" s="4"/>
      <c r="CT13101" s="4"/>
    </row>
    <row r="13102" spans="8:98">
      <c r="H13102" s="2"/>
      <c r="W13102" s="2"/>
      <c r="BT13102" s="4"/>
      <c r="BU13102" s="4"/>
      <c r="BV13102" s="4"/>
      <c r="BX13102" s="4"/>
      <c r="BY13102" s="4"/>
      <c r="BZ13102" s="4"/>
      <c r="CB13102" s="4"/>
      <c r="CC13102" s="4"/>
      <c r="CD13102" s="4"/>
      <c r="CF13102" s="4"/>
      <c r="CG13102" s="4"/>
      <c r="CH13102" s="4"/>
      <c r="CJ13102" s="4"/>
      <c r="CK13102" s="4"/>
      <c r="CL13102" s="4"/>
      <c r="CN13102" s="4"/>
      <c r="CO13102" s="4"/>
      <c r="CP13102" s="4"/>
      <c r="CR13102" s="4"/>
      <c r="CS13102" s="4"/>
      <c r="CT13102" s="4"/>
    </row>
    <row r="13103" spans="8:98">
      <c r="H13103" s="2"/>
      <c r="W13103" s="2"/>
      <c r="BT13103" s="4"/>
      <c r="BU13103" s="4"/>
      <c r="BV13103" s="4"/>
      <c r="BX13103" s="4"/>
      <c r="BY13103" s="4"/>
      <c r="BZ13103" s="4"/>
      <c r="CB13103" s="4"/>
      <c r="CC13103" s="4"/>
      <c r="CD13103" s="4"/>
      <c r="CF13103" s="4"/>
      <c r="CG13103" s="4"/>
      <c r="CH13103" s="4"/>
      <c r="CJ13103" s="4"/>
      <c r="CK13103" s="4"/>
      <c r="CL13103" s="4"/>
      <c r="CN13103" s="4"/>
      <c r="CO13103" s="4"/>
      <c r="CP13103" s="4"/>
      <c r="CR13103" s="4"/>
      <c r="CS13103" s="4"/>
      <c r="CT13103" s="4"/>
    </row>
    <row r="13104" spans="8:98">
      <c r="H13104" s="2"/>
      <c r="W13104" s="2"/>
      <c r="BT13104" s="4"/>
      <c r="BU13104" s="4"/>
      <c r="BV13104" s="4"/>
      <c r="BX13104" s="4"/>
      <c r="BY13104" s="4"/>
      <c r="BZ13104" s="4"/>
      <c r="CB13104" s="4"/>
      <c r="CC13104" s="4"/>
      <c r="CD13104" s="4"/>
      <c r="CF13104" s="4"/>
      <c r="CG13104" s="4"/>
      <c r="CH13104" s="4"/>
      <c r="CJ13104" s="4"/>
      <c r="CK13104" s="4"/>
      <c r="CL13104" s="4"/>
      <c r="CN13104" s="4"/>
      <c r="CO13104" s="4"/>
      <c r="CP13104" s="4"/>
      <c r="CR13104" s="4"/>
      <c r="CS13104" s="4"/>
      <c r="CT13104" s="4"/>
    </row>
    <row r="13105" spans="8:98">
      <c r="H13105" s="2"/>
      <c r="W13105" s="2"/>
      <c r="BT13105" s="4"/>
      <c r="BU13105" s="4"/>
      <c r="BV13105" s="4"/>
      <c r="BX13105" s="4"/>
      <c r="BY13105" s="4"/>
      <c r="BZ13105" s="4"/>
      <c r="CB13105" s="4"/>
      <c r="CC13105" s="4"/>
      <c r="CD13105" s="4"/>
      <c r="CF13105" s="4"/>
      <c r="CG13105" s="4"/>
      <c r="CH13105" s="4"/>
      <c r="CJ13105" s="4"/>
      <c r="CK13105" s="4"/>
      <c r="CL13105" s="4"/>
      <c r="CN13105" s="4"/>
      <c r="CO13105" s="4"/>
      <c r="CP13105" s="4"/>
      <c r="CR13105" s="4"/>
      <c r="CS13105" s="4"/>
      <c r="CT13105" s="4"/>
    </row>
    <row r="13106" spans="8:98">
      <c r="H13106" s="2"/>
      <c r="W13106" s="2"/>
      <c r="BT13106" s="4"/>
      <c r="BU13106" s="4"/>
      <c r="BV13106" s="4"/>
      <c r="BX13106" s="4"/>
      <c r="BY13106" s="4"/>
      <c r="BZ13106" s="4"/>
      <c r="CB13106" s="4"/>
      <c r="CC13106" s="4"/>
      <c r="CD13106" s="4"/>
      <c r="CF13106" s="4"/>
      <c r="CG13106" s="4"/>
      <c r="CH13106" s="4"/>
      <c r="CJ13106" s="4"/>
      <c r="CK13106" s="4"/>
      <c r="CL13106" s="4"/>
      <c r="CN13106" s="4"/>
      <c r="CO13106" s="4"/>
      <c r="CP13106" s="4"/>
      <c r="CR13106" s="4"/>
      <c r="CS13106" s="4"/>
      <c r="CT13106" s="4"/>
    </row>
    <row r="13107" spans="8:98">
      <c r="H13107" s="2"/>
      <c r="W13107" s="2"/>
      <c r="BT13107" s="4"/>
      <c r="BU13107" s="4"/>
      <c r="BV13107" s="4"/>
      <c r="BX13107" s="4"/>
      <c r="BY13107" s="4"/>
      <c r="BZ13107" s="4"/>
      <c r="CB13107" s="4"/>
      <c r="CC13107" s="4"/>
      <c r="CD13107" s="4"/>
      <c r="CF13107" s="4"/>
      <c r="CG13107" s="4"/>
      <c r="CH13107" s="4"/>
      <c r="CJ13107" s="4"/>
      <c r="CK13107" s="4"/>
      <c r="CL13107" s="4"/>
      <c r="CN13107" s="4"/>
      <c r="CO13107" s="4"/>
      <c r="CP13107" s="4"/>
      <c r="CR13107" s="4"/>
      <c r="CS13107" s="4"/>
      <c r="CT13107" s="4"/>
    </row>
    <row r="13108" spans="8:98">
      <c r="H13108" s="2"/>
      <c r="W13108" s="2"/>
      <c r="BT13108" s="4"/>
      <c r="BU13108" s="4"/>
      <c r="BV13108" s="4"/>
      <c r="BX13108" s="4"/>
      <c r="BY13108" s="4"/>
      <c r="BZ13108" s="4"/>
      <c r="CB13108" s="4"/>
      <c r="CC13108" s="4"/>
      <c r="CD13108" s="4"/>
      <c r="CF13108" s="4"/>
      <c r="CG13108" s="4"/>
      <c r="CH13108" s="4"/>
      <c r="CJ13108" s="4"/>
      <c r="CK13108" s="4"/>
      <c r="CL13108" s="4"/>
      <c r="CN13108" s="4"/>
      <c r="CO13108" s="4"/>
      <c r="CP13108" s="4"/>
      <c r="CR13108" s="4"/>
      <c r="CS13108" s="4"/>
      <c r="CT13108" s="4"/>
    </row>
    <row r="13109" spans="8:98">
      <c r="H13109" s="2"/>
      <c r="W13109" s="2"/>
      <c r="BT13109" s="4"/>
      <c r="BU13109" s="4"/>
      <c r="BV13109" s="4"/>
      <c r="BX13109" s="4"/>
      <c r="BY13109" s="4"/>
      <c r="BZ13109" s="4"/>
      <c r="CB13109" s="4"/>
      <c r="CC13109" s="4"/>
      <c r="CD13109" s="4"/>
      <c r="CF13109" s="4"/>
      <c r="CG13109" s="4"/>
      <c r="CH13109" s="4"/>
      <c r="CJ13109" s="4"/>
      <c r="CK13109" s="4"/>
      <c r="CL13109" s="4"/>
      <c r="CN13109" s="4"/>
      <c r="CO13109" s="4"/>
      <c r="CP13109" s="4"/>
      <c r="CR13109" s="4"/>
      <c r="CS13109" s="4"/>
      <c r="CT13109" s="4"/>
    </row>
    <row r="13110" spans="8:98">
      <c r="H13110" s="2"/>
      <c r="W13110" s="2"/>
      <c r="BT13110" s="4"/>
      <c r="BU13110" s="4"/>
      <c r="BV13110" s="4"/>
      <c r="BX13110" s="4"/>
      <c r="BY13110" s="4"/>
      <c r="BZ13110" s="4"/>
      <c r="CB13110" s="4"/>
      <c r="CC13110" s="4"/>
      <c r="CD13110" s="4"/>
      <c r="CF13110" s="4"/>
      <c r="CG13110" s="4"/>
      <c r="CH13110" s="4"/>
      <c r="CJ13110" s="4"/>
      <c r="CK13110" s="4"/>
      <c r="CL13110" s="4"/>
      <c r="CN13110" s="4"/>
      <c r="CO13110" s="4"/>
      <c r="CP13110" s="4"/>
      <c r="CR13110" s="4"/>
      <c r="CS13110" s="4"/>
      <c r="CT13110" s="4"/>
    </row>
    <row r="13111" spans="8:98">
      <c r="H13111" s="2"/>
      <c r="W13111" s="2"/>
      <c r="BT13111" s="4"/>
      <c r="BU13111" s="4"/>
      <c r="BV13111" s="4"/>
      <c r="BX13111" s="4"/>
      <c r="BY13111" s="4"/>
      <c r="BZ13111" s="4"/>
      <c r="CB13111" s="4"/>
      <c r="CC13111" s="4"/>
      <c r="CD13111" s="4"/>
      <c r="CF13111" s="4"/>
      <c r="CG13111" s="4"/>
      <c r="CH13111" s="4"/>
      <c r="CJ13111" s="4"/>
      <c r="CK13111" s="4"/>
      <c r="CL13111" s="4"/>
      <c r="CN13111" s="4"/>
      <c r="CO13111" s="4"/>
      <c r="CP13111" s="4"/>
      <c r="CR13111" s="4"/>
      <c r="CS13111" s="4"/>
      <c r="CT13111" s="4"/>
    </row>
    <row r="13112" spans="8:98">
      <c r="H13112" s="2"/>
      <c r="W13112" s="2"/>
      <c r="BT13112" s="4"/>
      <c r="BU13112" s="4"/>
      <c r="BV13112" s="4"/>
      <c r="BX13112" s="4"/>
      <c r="BY13112" s="4"/>
      <c r="BZ13112" s="4"/>
      <c r="CB13112" s="4"/>
      <c r="CC13112" s="4"/>
      <c r="CD13112" s="4"/>
      <c r="CF13112" s="4"/>
      <c r="CG13112" s="4"/>
      <c r="CH13112" s="4"/>
      <c r="CJ13112" s="4"/>
      <c r="CK13112" s="4"/>
      <c r="CL13112" s="4"/>
      <c r="CN13112" s="4"/>
      <c r="CO13112" s="4"/>
      <c r="CP13112" s="4"/>
      <c r="CR13112" s="4"/>
      <c r="CS13112" s="4"/>
      <c r="CT13112" s="4"/>
    </row>
    <row r="13113" spans="8:98">
      <c r="H13113" s="2"/>
      <c r="W13113" s="2"/>
      <c r="BT13113" s="4"/>
      <c r="BU13113" s="4"/>
      <c r="BV13113" s="4"/>
      <c r="BX13113" s="4"/>
      <c r="BY13113" s="4"/>
      <c r="BZ13113" s="4"/>
      <c r="CB13113" s="4"/>
      <c r="CC13113" s="4"/>
      <c r="CD13113" s="4"/>
      <c r="CF13113" s="4"/>
      <c r="CG13113" s="4"/>
      <c r="CH13113" s="4"/>
      <c r="CJ13113" s="4"/>
      <c r="CK13113" s="4"/>
      <c r="CL13113" s="4"/>
      <c r="CN13113" s="4"/>
      <c r="CO13113" s="4"/>
      <c r="CP13113" s="4"/>
      <c r="CR13113" s="4"/>
      <c r="CS13113" s="4"/>
      <c r="CT13113" s="4"/>
    </row>
    <row r="13114" spans="8:98">
      <c r="H13114" s="2"/>
      <c r="W13114" s="2"/>
      <c r="BT13114" s="4"/>
      <c r="BU13114" s="4"/>
      <c r="BV13114" s="4"/>
      <c r="BX13114" s="4"/>
      <c r="BY13114" s="4"/>
      <c r="BZ13114" s="4"/>
      <c r="CB13114" s="4"/>
      <c r="CC13114" s="4"/>
      <c r="CD13114" s="4"/>
      <c r="CF13114" s="4"/>
      <c r="CG13114" s="4"/>
      <c r="CH13114" s="4"/>
      <c r="CJ13114" s="4"/>
      <c r="CK13114" s="4"/>
      <c r="CL13114" s="4"/>
      <c r="CN13114" s="4"/>
      <c r="CO13114" s="4"/>
      <c r="CP13114" s="4"/>
      <c r="CR13114" s="4"/>
      <c r="CS13114" s="4"/>
      <c r="CT13114" s="4"/>
    </row>
    <row r="13115" spans="8:98">
      <c r="H13115" s="2"/>
      <c r="W13115" s="2"/>
      <c r="BT13115" s="4"/>
      <c r="BU13115" s="4"/>
      <c r="BV13115" s="4"/>
      <c r="BX13115" s="4"/>
      <c r="BY13115" s="4"/>
      <c r="BZ13115" s="4"/>
      <c r="CB13115" s="4"/>
      <c r="CC13115" s="4"/>
      <c r="CD13115" s="4"/>
      <c r="CF13115" s="4"/>
      <c r="CG13115" s="4"/>
      <c r="CH13115" s="4"/>
      <c r="CJ13115" s="4"/>
      <c r="CK13115" s="4"/>
      <c r="CL13115" s="4"/>
      <c r="CN13115" s="4"/>
      <c r="CO13115" s="4"/>
      <c r="CP13115" s="4"/>
      <c r="CR13115" s="4"/>
      <c r="CS13115" s="4"/>
      <c r="CT13115" s="4"/>
    </row>
    <row r="13116" spans="8:98">
      <c r="H13116" s="2"/>
      <c r="W13116" s="2"/>
      <c r="BT13116" s="4"/>
      <c r="BU13116" s="4"/>
      <c r="BV13116" s="4"/>
      <c r="BX13116" s="4"/>
      <c r="BY13116" s="4"/>
      <c r="BZ13116" s="4"/>
      <c r="CB13116" s="4"/>
      <c r="CC13116" s="4"/>
      <c r="CD13116" s="4"/>
      <c r="CF13116" s="4"/>
      <c r="CG13116" s="4"/>
      <c r="CH13116" s="4"/>
      <c r="CJ13116" s="4"/>
      <c r="CK13116" s="4"/>
      <c r="CL13116" s="4"/>
      <c r="CN13116" s="4"/>
      <c r="CO13116" s="4"/>
      <c r="CP13116" s="4"/>
      <c r="CR13116" s="4"/>
      <c r="CS13116" s="4"/>
      <c r="CT13116" s="4"/>
    </row>
    <row r="13117" spans="8:98">
      <c r="H13117" s="2"/>
      <c r="W13117" s="2"/>
      <c r="BT13117" s="4"/>
      <c r="BU13117" s="4"/>
      <c r="BV13117" s="4"/>
      <c r="BX13117" s="4"/>
      <c r="BY13117" s="4"/>
      <c r="BZ13117" s="4"/>
      <c r="CB13117" s="4"/>
      <c r="CC13117" s="4"/>
      <c r="CD13117" s="4"/>
      <c r="CF13117" s="4"/>
      <c r="CG13117" s="4"/>
      <c r="CH13117" s="4"/>
      <c r="CJ13117" s="4"/>
      <c r="CK13117" s="4"/>
      <c r="CL13117" s="4"/>
      <c r="CN13117" s="4"/>
      <c r="CO13117" s="4"/>
      <c r="CP13117" s="4"/>
      <c r="CR13117" s="4"/>
      <c r="CS13117" s="4"/>
      <c r="CT13117" s="4"/>
    </row>
    <row r="13118" spans="8:98">
      <c r="H13118" s="2"/>
      <c r="W13118" s="2"/>
      <c r="BT13118" s="4"/>
      <c r="BU13118" s="4"/>
      <c r="BV13118" s="4"/>
      <c r="BX13118" s="4"/>
      <c r="BY13118" s="4"/>
      <c r="BZ13118" s="4"/>
      <c r="CB13118" s="4"/>
      <c r="CC13118" s="4"/>
      <c r="CD13118" s="4"/>
      <c r="CF13118" s="4"/>
      <c r="CG13118" s="4"/>
      <c r="CH13118" s="4"/>
      <c r="CJ13118" s="4"/>
      <c r="CK13118" s="4"/>
      <c r="CL13118" s="4"/>
      <c r="CN13118" s="4"/>
      <c r="CO13118" s="4"/>
      <c r="CP13118" s="4"/>
      <c r="CR13118" s="4"/>
      <c r="CS13118" s="4"/>
      <c r="CT13118" s="4"/>
    </row>
    <row r="13119" spans="8:98">
      <c r="H13119" s="2"/>
      <c r="W13119" s="2"/>
      <c r="BT13119" s="4"/>
      <c r="BU13119" s="4"/>
      <c r="BV13119" s="4"/>
      <c r="BX13119" s="4"/>
      <c r="BY13119" s="4"/>
      <c r="BZ13119" s="4"/>
      <c r="CB13119" s="4"/>
      <c r="CC13119" s="4"/>
      <c r="CD13119" s="4"/>
      <c r="CF13119" s="4"/>
      <c r="CG13119" s="4"/>
      <c r="CH13119" s="4"/>
      <c r="CJ13119" s="4"/>
      <c r="CK13119" s="4"/>
      <c r="CL13119" s="4"/>
      <c r="CN13119" s="4"/>
      <c r="CO13119" s="4"/>
      <c r="CP13119" s="4"/>
      <c r="CR13119" s="4"/>
      <c r="CS13119" s="4"/>
      <c r="CT13119" s="4"/>
    </row>
    <row r="13120" spans="8:98">
      <c r="H13120" s="2"/>
      <c r="W13120" s="2"/>
      <c r="BT13120" s="4"/>
      <c r="BU13120" s="4"/>
      <c r="BV13120" s="4"/>
      <c r="BX13120" s="4"/>
      <c r="BY13120" s="4"/>
      <c r="BZ13120" s="4"/>
      <c r="CB13120" s="4"/>
      <c r="CC13120" s="4"/>
      <c r="CD13120" s="4"/>
      <c r="CF13120" s="4"/>
      <c r="CG13120" s="4"/>
      <c r="CH13120" s="4"/>
      <c r="CJ13120" s="4"/>
      <c r="CK13120" s="4"/>
      <c r="CL13120" s="4"/>
      <c r="CN13120" s="4"/>
      <c r="CO13120" s="4"/>
      <c r="CP13120" s="4"/>
      <c r="CR13120" s="4"/>
      <c r="CS13120" s="4"/>
      <c r="CT13120" s="4"/>
    </row>
    <row r="13121" spans="8:98">
      <c r="H13121" s="2"/>
      <c r="W13121" s="2"/>
      <c r="BT13121" s="4"/>
      <c r="BU13121" s="4"/>
      <c r="BV13121" s="4"/>
      <c r="BX13121" s="4"/>
      <c r="BY13121" s="4"/>
      <c r="BZ13121" s="4"/>
      <c r="CB13121" s="4"/>
      <c r="CC13121" s="4"/>
      <c r="CD13121" s="4"/>
      <c r="CF13121" s="4"/>
      <c r="CG13121" s="4"/>
      <c r="CH13121" s="4"/>
      <c r="CJ13121" s="4"/>
      <c r="CK13121" s="4"/>
      <c r="CL13121" s="4"/>
      <c r="CN13121" s="4"/>
      <c r="CO13121" s="4"/>
      <c r="CP13121" s="4"/>
      <c r="CR13121" s="4"/>
      <c r="CS13121" s="4"/>
      <c r="CT13121" s="4"/>
    </row>
    <row r="13122" spans="8:98">
      <c r="H13122" s="2"/>
      <c r="W13122" s="2"/>
      <c r="BT13122" s="4"/>
      <c r="BU13122" s="4"/>
      <c r="BV13122" s="4"/>
      <c r="BX13122" s="4"/>
      <c r="BY13122" s="4"/>
      <c r="BZ13122" s="4"/>
      <c r="CB13122" s="4"/>
      <c r="CC13122" s="4"/>
      <c r="CD13122" s="4"/>
      <c r="CF13122" s="4"/>
      <c r="CG13122" s="4"/>
      <c r="CH13122" s="4"/>
      <c r="CJ13122" s="4"/>
      <c r="CK13122" s="4"/>
      <c r="CL13122" s="4"/>
      <c r="CN13122" s="4"/>
      <c r="CO13122" s="4"/>
      <c r="CP13122" s="4"/>
      <c r="CR13122" s="4"/>
      <c r="CS13122" s="4"/>
      <c r="CT13122" s="4"/>
    </row>
    <row r="13123" spans="8:98">
      <c r="H13123" s="2"/>
      <c r="W13123" s="2"/>
      <c r="BT13123" s="4"/>
      <c r="BU13123" s="4"/>
      <c r="BV13123" s="4"/>
      <c r="BX13123" s="4"/>
      <c r="BY13123" s="4"/>
      <c r="BZ13123" s="4"/>
      <c r="CB13123" s="4"/>
      <c r="CC13123" s="4"/>
      <c r="CD13123" s="4"/>
      <c r="CF13123" s="4"/>
      <c r="CG13123" s="4"/>
      <c r="CH13123" s="4"/>
      <c r="CJ13123" s="4"/>
      <c r="CK13123" s="4"/>
      <c r="CL13123" s="4"/>
      <c r="CN13123" s="4"/>
      <c r="CO13123" s="4"/>
      <c r="CP13123" s="4"/>
      <c r="CR13123" s="4"/>
      <c r="CS13123" s="4"/>
      <c r="CT13123" s="4"/>
    </row>
    <row r="13124" spans="8:98">
      <c r="H13124" s="2"/>
      <c r="W13124" s="2"/>
      <c r="BT13124" s="4"/>
      <c r="BU13124" s="4"/>
      <c r="BV13124" s="4"/>
      <c r="BX13124" s="4"/>
      <c r="BY13124" s="4"/>
      <c r="BZ13124" s="4"/>
      <c r="CB13124" s="4"/>
      <c r="CC13124" s="4"/>
      <c r="CD13124" s="4"/>
      <c r="CF13124" s="4"/>
      <c r="CG13124" s="4"/>
      <c r="CH13124" s="4"/>
      <c r="CJ13124" s="4"/>
      <c r="CK13124" s="4"/>
      <c r="CL13124" s="4"/>
      <c r="CN13124" s="4"/>
      <c r="CO13124" s="4"/>
      <c r="CP13124" s="4"/>
      <c r="CR13124" s="4"/>
      <c r="CS13124" s="4"/>
      <c r="CT13124" s="4"/>
    </row>
    <row r="13125" spans="8:98">
      <c r="H13125" s="2"/>
      <c r="W13125" s="2"/>
      <c r="BT13125" s="4"/>
      <c r="BU13125" s="4"/>
      <c r="BV13125" s="4"/>
      <c r="BX13125" s="4"/>
      <c r="BY13125" s="4"/>
      <c r="BZ13125" s="4"/>
      <c r="CB13125" s="4"/>
      <c r="CC13125" s="4"/>
      <c r="CD13125" s="4"/>
      <c r="CF13125" s="4"/>
      <c r="CG13125" s="4"/>
      <c r="CH13125" s="4"/>
      <c r="CJ13125" s="4"/>
      <c r="CK13125" s="4"/>
      <c r="CL13125" s="4"/>
      <c r="CN13125" s="4"/>
      <c r="CO13125" s="4"/>
      <c r="CP13125" s="4"/>
      <c r="CR13125" s="4"/>
      <c r="CS13125" s="4"/>
      <c r="CT13125" s="4"/>
    </row>
    <row r="13126" spans="8:98">
      <c r="H13126" s="2"/>
      <c r="W13126" s="2"/>
      <c r="BT13126" s="4"/>
      <c r="BU13126" s="4"/>
      <c r="BV13126" s="4"/>
      <c r="BX13126" s="4"/>
      <c r="BY13126" s="4"/>
      <c r="BZ13126" s="4"/>
      <c r="CB13126" s="4"/>
      <c r="CC13126" s="4"/>
      <c r="CD13126" s="4"/>
      <c r="CF13126" s="4"/>
      <c r="CG13126" s="4"/>
      <c r="CH13126" s="4"/>
      <c r="CJ13126" s="4"/>
      <c r="CK13126" s="4"/>
      <c r="CL13126" s="4"/>
      <c r="CN13126" s="4"/>
      <c r="CO13126" s="4"/>
      <c r="CP13126" s="4"/>
      <c r="CR13126" s="4"/>
      <c r="CS13126" s="4"/>
      <c r="CT13126" s="4"/>
    </row>
    <row r="13127" spans="8:98">
      <c r="H13127" s="2"/>
      <c r="W13127" s="2"/>
      <c r="BT13127" s="4"/>
      <c r="BU13127" s="4"/>
      <c r="BV13127" s="4"/>
      <c r="BX13127" s="4"/>
      <c r="BY13127" s="4"/>
      <c r="BZ13127" s="4"/>
      <c r="CB13127" s="4"/>
      <c r="CC13127" s="4"/>
      <c r="CD13127" s="4"/>
      <c r="CF13127" s="4"/>
      <c r="CG13127" s="4"/>
      <c r="CH13127" s="4"/>
      <c r="CJ13127" s="4"/>
      <c r="CK13127" s="4"/>
      <c r="CL13127" s="4"/>
      <c r="CN13127" s="4"/>
      <c r="CO13127" s="4"/>
      <c r="CP13127" s="4"/>
      <c r="CR13127" s="4"/>
      <c r="CS13127" s="4"/>
      <c r="CT13127" s="4"/>
    </row>
    <row r="13128" spans="8:98">
      <c r="H13128" s="2"/>
      <c r="W13128" s="2"/>
      <c r="BT13128" s="4"/>
      <c r="BU13128" s="4"/>
      <c r="BV13128" s="4"/>
      <c r="BX13128" s="4"/>
      <c r="BY13128" s="4"/>
      <c r="BZ13128" s="4"/>
      <c r="CB13128" s="4"/>
      <c r="CC13128" s="4"/>
      <c r="CD13128" s="4"/>
      <c r="CF13128" s="4"/>
      <c r="CG13128" s="4"/>
      <c r="CH13128" s="4"/>
      <c r="CJ13128" s="4"/>
      <c r="CK13128" s="4"/>
      <c r="CL13128" s="4"/>
      <c r="CN13128" s="4"/>
      <c r="CO13128" s="4"/>
      <c r="CP13128" s="4"/>
      <c r="CR13128" s="4"/>
      <c r="CS13128" s="4"/>
      <c r="CT13128" s="4"/>
    </row>
    <row r="13129" spans="8:98">
      <c r="H13129" s="2"/>
      <c r="W13129" s="2"/>
      <c r="BT13129" s="4"/>
      <c r="BU13129" s="4"/>
      <c r="BV13129" s="4"/>
      <c r="BX13129" s="4"/>
      <c r="BY13129" s="4"/>
      <c r="BZ13129" s="4"/>
      <c r="CB13129" s="4"/>
      <c r="CC13129" s="4"/>
      <c r="CD13129" s="4"/>
      <c r="CF13129" s="4"/>
      <c r="CG13129" s="4"/>
      <c r="CH13129" s="4"/>
      <c r="CJ13129" s="4"/>
      <c r="CK13129" s="4"/>
      <c r="CL13129" s="4"/>
      <c r="CN13129" s="4"/>
      <c r="CO13129" s="4"/>
      <c r="CP13129" s="4"/>
      <c r="CR13129" s="4"/>
      <c r="CS13129" s="4"/>
      <c r="CT13129" s="4"/>
    </row>
    <row r="13130" spans="8:98">
      <c r="H13130" s="2"/>
      <c r="W13130" s="2"/>
      <c r="BT13130" s="4"/>
      <c r="BU13130" s="4"/>
      <c r="BV13130" s="4"/>
      <c r="BX13130" s="4"/>
      <c r="BY13130" s="4"/>
      <c r="BZ13130" s="4"/>
      <c r="CB13130" s="4"/>
      <c r="CC13130" s="4"/>
      <c r="CD13130" s="4"/>
      <c r="CF13130" s="4"/>
      <c r="CG13130" s="4"/>
      <c r="CH13130" s="4"/>
      <c r="CJ13130" s="4"/>
      <c r="CK13130" s="4"/>
      <c r="CL13130" s="4"/>
      <c r="CN13130" s="4"/>
      <c r="CO13130" s="4"/>
      <c r="CP13130" s="4"/>
      <c r="CR13130" s="4"/>
      <c r="CS13130" s="4"/>
      <c r="CT13130" s="4"/>
    </row>
    <row r="13131" spans="8:98">
      <c r="H13131" s="2"/>
      <c r="W13131" s="2"/>
      <c r="BT13131" s="4"/>
      <c r="BU13131" s="4"/>
      <c r="BV13131" s="4"/>
      <c r="BX13131" s="4"/>
      <c r="BY13131" s="4"/>
      <c r="BZ13131" s="4"/>
      <c r="CB13131" s="4"/>
      <c r="CC13131" s="4"/>
      <c r="CD13131" s="4"/>
      <c r="CF13131" s="4"/>
      <c r="CG13131" s="4"/>
      <c r="CH13131" s="4"/>
      <c r="CJ13131" s="4"/>
      <c r="CK13131" s="4"/>
      <c r="CL13131" s="4"/>
      <c r="CN13131" s="4"/>
      <c r="CO13131" s="4"/>
      <c r="CP13131" s="4"/>
      <c r="CR13131" s="4"/>
      <c r="CS13131" s="4"/>
      <c r="CT13131" s="4"/>
    </row>
    <row r="13132" spans="8:98">
      <c r="H13132" s="2"/>
      <c r="W13132" s="2"/>
      <c r="BT13132" s="4"/>
      <c r="BU13132" s="4"/>
      <c r="BV13132" s="4"/>
      <c r="BX13132" s="4"/>
      <c r="BY13132" s="4"/>
      <c r="BZ13132" s="4"/>
      <c r="CB13132" s="4"/>
      <c r="CC13132" s="4"/>
      <c r="CD13132" s="4"/>
      <c r="CF13132" s="4"/>
      <c r="CG13132" s="4"/>
      <c r="CH13132" s="4"/>
      <c r="CJ13132" s="4"/>
      <c r="CK13132" s="4"/>
      <c r="CL13132" s="4"/>
      <c r="CN13132" s="4"/>
      <c r="CO13132" s="4"/>
      <c r="CP13132" s="4"/>
      <c r="CR13132" s="4"/>
      <c r="CS13132" s="4"/>
      <c r="CT13132" s="4"/>
    </row>
    <row r="13133" spans="8:98">
      <c r="H13133" s="2"/>
      <c r="W13133" s="2"/>
      <c r="BT13133" s="4"/>
      <c r="BU13133" s="4"/>
      <c r="BV13133" s="4"/>
      <c r="BX13133" s="4"/>
      <c r="BY13133" s="4"/>
      <c r="BZ13133" s="4"/>
      <c r="CB13133" s="4"/>
      <c r="CC13133" s="4"/>
      <c r="CD13133" s="4"/>
      <c r="CF13133" s="4"/>
      <c r="CG13133" s="4"/>
      <c r="CH13133" s="4"/>
      <c r="CJ13133" s="4"/>
      <c r="CK13133" s="4"/>
      <c r="CL13133" s="4"/>
      <c r="CN13133" s="4"/>
      <c r="CO13133" s="4"/>
      <c r="CP13133" s="4"/>
      <c r="CR13133" s="4"/>
      <c r="CS13133" s="4"/>
      <c r="CT13133" s="4"/>
    </row>
    <row r="13134" spans="8:98">
      <c r="H13134" s="2"/>
      <c r="W13134" s="2"/>
      <c r="BT13134" s="4"/>
      <c r="BU13134" s="4"/>
      <c r="BV13134" s="4"/>
      <c r="BX13134" s="4"/>
      <c r="BY13134" s="4"/>
      <c r="BZ13134" s="4"/>
      <c r="CB13134" s="4"/>
      <c r="CC13134" s="4"/>
      <c r="CD13134" s="4"/>
      <c r="CF13134" s="4"/>
      <c r="CG13134" s="4"/>
      <c r="CH13134" s="4"/>
      <c r="CJ13134" s="4"/>
      <c r="CK13134" s="4"/>
      <c r="CL13134" s="4"/>
      <c r="CN13134" s="4"/>
      <c r="CO13134" s="4"/>
      <c r="CP13134" s="4"/>
      <c r="CR13134" s="4"/>
      <c r="CS13134" s="4"/>
      <c r="CT13134" s="4"/>
    </row>
    <row r="13135" spans="8:98">
      <c r="H13135" s="2"/>
      <c r="W13135" s="2"/>
      <c r="BT13135" s="4"/>
      <c r="BU13135" s="4"/>
      <c r="BV13135" s="4"/>
      <c r="BX13135" s="4"/>
      <c r="BY13135" s="4"/>
      <c r="BZ13135" s="4"/>
      <c r="CB13135" s="4"/>
      <c r="CC13135" s="4"/>
      <c r="CD13135" s="4"/>
      <c r="CF13135" s="4"/>
      <c r="CG13135" s="4"/>
      <c r="CH13135" s="4"/>
      <c r="CJ13135" s="4"/>
      <c r="CK13135" s="4"/>
      <c r="CL13135" s="4"/>
      <c r="CN13135" s="4"/>
      <c r="CO13135" s="4"/>
      <c r="CP13135" s="4"/>
      <c r="CR13135" s="4"/>
      <c r="CS13135" s="4"/>
      <c r="CT13135" s="4"/>
    </row>
    <row r="13136" spans="8:98">
      <c r="H13136" s="2"/>
      <c r="W13136" s="2"/>
      <c r="BT13136" s="4"/>
      <c r="BU13136" s="4"/>
      <c r="BV13136" s="4"/>
      <c r="BX13136" s="4"/>
      <c r="BY13136" s="4"/>
      <c r="BZ13136" s="4"/>
      <c r="CB13136" s="4"/>
      <c r="CC13136" s="4"/>
      <c r="CD13136" s="4"/>
      <c r="CF13136" s="4"/>
      <c r="CG13136" s="4"/>
      <c r="CH13136" s="4"/>
      <c r="CJ13136" s="4"/>
      <c r="CK13136" s="4"/>
      <c r="CL13136" s="4"/>
      <c r="CN13136" s="4"/>
      <c r="CO13136" s="4"/>
      <c r="CP13136" s="4"/>
      <c r="CR13136" s="4"/>
      <c r="CS13136" s="4"/>
      <c r="CT13136" s="4"/>
    </row>
    <row r="13137" spans="8:98">
      <c r="H13137" s="2"/>
      <c r="W13137" s="2"/>
      <c r="BT13137" s="4"/>
      <c r="BU13137" s="4"/>
      <c r="BV13137" s="4"/>
      <c r="BX13137" s="4"/>
      <c r="BY13137" s="4"/>
      <c r="BZ13137" s="4"/>
      <c r="CB13137" s="4"/>
      <c r="CC13137" s="4"/>
      <c r="CD13137" s="4"/>
      <c r="CF13137" s="4"/>
      <c r="CG13137" s="4"/>
      <c r="CH13137" s="4"/>
      <c r="CJ13137" s="4"/>
      <c r="CK13137" s="4"/>
      <c r="CL13137" s="4"/>
      <c r="CN13137" s="4"/>
      <c r="CO13137" s="4"/>
      <c r="CP13137" s="4"/>
      <c r="CR13137" s="4"/>
      <c r="CS13137" s="4"/>
      <c r="CT13137" s="4"/>
    </row>
    <row r="13138" spans="8:98">
      <c r="H13138" s="2"/>
      <c r="W13138" s="2"/>
      <c r="BT13138" s="4"/>
      <c r="BU13138" s="4"/>
      <c r="BV13138" s="4"/>
      <c r="BX13138" s="4"/>
      <c r="BY13138" s="4"/>
      <c r="BZ13138" s="4"/>
      <c r="CB13138" s="4"/>
      <c r="CC13138" s="4"/>
      <c r="CD13138" s="4"/>
      <c r="CF13138" s="4"/>
      <c r="CG13138" s="4"/>
      <c r="CH13138" s="4"/>
      <c r="CJ13138" s="4"/>
      <c r="CK13138" s="4"/>
      <c r="CL13138" s="4"/>
      <c r="CN13138" s="4"/>
      <c r="CO13138" s="4"/>
      <c r="CP13138" s="4"/>
      <c r="CR13138" s="4"/>
      <c r="CS13138" s="4"/>
      <c r="CT13138" s="4"/>
    </row>
    <row r="13139" spans="8:98">
      <c r="H13139" s="2"/>
      <c r="W13139" s="2"/>
      <c r="BT13139" s="4"/>
      <c r="BU13139" s="4"/>
      <c r="BV13139" s="4"/>
      <c r="BX13139" s="4"/>
      <c r="BY13139" s="4"/>
      <c r="BZ13139" s="4"/>
      <c r="CB13139" s="4"/>
      <c r="CC13139" s="4"/>
      <c r="CD13139" s="4"/>
      <c r="CF13139" s="4"/>
      <c r="CG13139" s="4"/>
      <c r="CH13139" s="4"/>
      <c r="CJ13139" s="4"/>
      <c r="CK13139" s="4"/>
      <c r="CL13139" s="4"/>
      <c r="CN13139" s="4"/>
      <c r="CO13139" s="4"/>
      <c r="CP13139" s="4"/>
      <c r="CR13139" s="4"/>
      <c r="CS13139" s="4"/>
      <c r="CT13139" s="4"/>
    </row>
    <row r="13140" spans="8:98">
      <c r="H13140" s="2"/>
      <c r="W13140" s="2"/>
      <c r="BT13140" s="4"/>
      <c r="BU13140" s="4"/>
      <c r="BV13140" s="4"/>
      <c r="BX13140" s="4"/>
      <c r="BY13140" s="4"/>
      <c r="BZ13140" s="4"/>
      <c r="CB13140" s="4"/>
      <c r="CC13140" s="4"/>
      <c r="CD13140" s="4"/>
      <c r="CF13140" s="4"/>
      <c r="CG13140" s="4"/>
      <c r="CH13140" s="4"/>
      <c r="CJ13140" s="4"/>
      <c r="CK13140" s="4"/>
      <c r="CL13140" s="4"/>
      <c r="CN13140" s="4"/>
      <c r="CO13140" s="4"/>
      <c r="CP13140" s="4"/>
      <c r="CR13140" s="4"/>
      <c r="CS13140" s="4"/>
      <c r="CT13140" s="4"/>
    </row>
    <row r="13141" spans="8:98">
      <c r="H13141" s="2"/>
      <c r="W13141" s="2"/>
      <c r="BT13141" s="4"/>
      <c r="BU13141" s="4"/>
      <c r="BV13141" s="4"/>
      <c r="BX13141" s="4"/>
      <c r="BY13141" s="4"/>
      <c r="BZ13141" s="4"/>
      <c r="CB13141" s="4"/>
      <c r="CC13141" s="4"/>
      <c r="CD13141" s="4"/>
      <c r="CF13141" s="4"/>
      <c r="CG13141" s="4"/>
      <c r="CH13141" s="4"/>
      <c r="CJ13141" s="4"/>
      <c r="CK13141" s="4"/>
      <c r="CL13141" s="4"/>
      <c r="CN13141" s="4"/>
      <c r="CO13141" s="4"/>
      <c r="CP13141" s="4"/>
      <c r="CR13141" s="4"/>
      <c r="CS13141" s="4"/>
      <c r="CT13141" s="4"/>
    </row>
    <row r="13142" spans="8:98">
      <c r="H13142" s="2"/>
      <c r="W13142" s="2"/>
      <c r="BT13142" s="4"/>
      <c r="BU13142" s="4"/>
      <c r="BV13142" s="4"/>
      <c r="BX13142" s="4"/>
      <c r="BY13142" s="4"/>
      <c r="BZ13142" s="4"/>
      <c r="CB13142" s="4"/>
      <c r="CC13142" s="4"/>
      <c r="CD13142" s="4"/>
      <c r="CF13142" s="4"/>
      <c r="CG13142" s="4"/>
      <c r="CH13142" s="4"/>
      <c r="CJ13142" s="4"/>
      <c r="CK13142" s="4"/>
      <c r="CL13142" s="4"/>
      <c r="CN13142" s="4"/>
      <c r="CO13142" s="4"/>
      <c r="CP13142" s="4"/>
      <c r="CR13142" s="4"/>
      <c r="CS13142" s="4"/>
      <c r="CT13142" s="4"/>
    </row>
    <row r="13143" spans="8:98">
      <c r="H13143" s="2"/>
      <c r="W13143" s="2"/>
      <c r="BT13143" s="4"/>
      <c r="BU13143" s="4"/>
      <c r="BV13143" s="4"/>
      <c r="BX13143" s="4"/>
      <c r="BY13143" s="4"/>
      <c r="BZ13143" s="4"/>
      <c r="CB13143" s="4"/>
      <c r="CC13143" s="4"/>
      <c r="CD13143" s="4"/>
      <c r="CF13143" s="4"/>
      <c r="CG13143" s="4"/>
      <c r="CH13143" s="4"/>
      <c r="CJ13143" s="4"/>
      <c r="CK13143" s="4"/>
      <c r="CL13143" s="4"/>
      <c r="CN13143" s="4"/>
      <c r="CO13143" s="4"/>
      <c r="CP13143" s="4"/>
      <c r="CR13143" s="4"/>
      <c r="CS13143" s="4"/>
      <c r="CT13143" s="4"/>
    </row>
    <row r="13144" spans="8:98">
      <c r="H13144" s="2"/>
      <c r="W13144" s="2"/>
      <c r="BT13144" s="4"/>
      <c r="BU13144" s="4"/>
      <c r="BV13144" s="4"/>
      <c r="BX13144" s="4"/>
      <c r="BY13144" s="4"/>
      <c r="BZ13144" s="4"/>
      <c r="CB13144" s="4"/>
      <c r="CC13144" s="4"/>
      <c r="CD13144" s="4"/>
      <c r="CF13144" s="4"/>
      <c r="CG13144" s="4"/>
      <c r="CH13144" s="4"/>
      <c r="CJ13144" s="4"/>
      <c r="CK13144" s="4"/>
      <c r="CL13144" s="4"/>
      <c r="CN13144" s="4"/>
      <c r="CO13144" s="4"/>
      <c r="CP13144" s="4"/>
      <c r="CR13144" s="4"/>
      <c r="CS13144" s="4"/>
      <c r="CT13144" s="4"/>
    </row>
    <row r="13145" spans="8:98">
      <c r="H13145" s="2"/>
      <c r="W13145" s="2"/>
      <c r="BT13145" s="4"/>
      <c r="BU13145" s="4"/>
      <c r="BV13145" s="4"/>
      <c r="BX13145" s="4"/>
      <c r="BY13145" s="4"/>
      <c r="BZ13145" s="4"/>
      <c r="CB13145" s="4"/>
      <c r="CC13145" s="4"/>
      <c r="CD13145" s="4"/>
      <c r="CF13145" s="4"/>
      <c r="CG13145" s="4"/>
      <c r="CH13145" s="4"/>
      <c r="CJ13145" s="4"/>
      <c r="CK13145" s="4"/>
      <c r="CL13145" s="4"/>
      <c r="CN13145" s="4"/>
      <c r="CO13145" s="4"/>
      <c r="CP13145" s="4"/>
      <c r="CR13145" s="4"/>
      <c r="CS13145" s="4"/>
      <c r="CT13145" s="4"/>
    </row>
    <row r="13146" spans="8:98">
      <c r="H13146" s="2"/>
      <c r="W13146" s="2"/>
      <c r="BT13146" s="4"/>
      <c r="BU13146" s="4"/>
      <c r="BV13146" s="4"/>
      <c r="BX13146" s="4"/>
      <c r="BY13146" s="4"/>
      <c r="BZ13146" s="4"/>
      <c r="CB13146" s="4"/>
      <c r="CC13146" s="4"/>
      <c r="CD13146" s="4"/>
      <c r="CF13146" s="4"/>
      <c r="CG13146" s="4"/>
      <c r="CH13146" s="4"/>
      <c r="CJ13146" s="4"/>
      <c r="CK13146" s="4"/>
      <c r="CL13146" s="4"/>
      <c r="CN13146" s="4"/>
      <c r="CO13146" s="4"/>
      <c r="CP13146" s="4"/>
      <c r="CR13146" s="4"/>
      <c r="CS13146" s="4"/>
      <c r="CT13146" s="4"/>
    </row>
    <row r="13147" spans="8:98">
      <c r="H13147" s="2"/>
      <c r="W13147" s="2"/>
      <c r="BT13147" s="4"/>
      <c r="BU13147" s="4"/>
      <c r="BV13147" s="4"/>
      <c r="BX13147" s="4"/>
      <c r="BY13147" s="4"/>
      <c r="BZ13147" s="4"/>
      <c r="CB13147" s="4"/>
      <c r="CC13147" s="4"/>
      <c r="CD13147" s="4"/>
      <c r="CF13147" s="4"/>
      <c r="CG13147" s="4"/>
      <c r="CH13147" s="4"/>
      <c r="CJ13147" s="4"/>
      <c r="CK13147" s="4"/>
      <c r="CL13147" s="4"/>
      <c r="CN13147" s="4"/>
      <c r="CO13147" s="4"/>
      <c r="CP13147" s="4"/>
      <c r="CR13147" s="4"/>
      <c r="CS13147" s="4"/>
      <c r="CT13147" s="4"/>
    </row>
    <row r="13148" spans="8:98">
      <c r="H13148" s="2"/>
      <c r="W13148" s="2"/>
      <c r="BT13148" s="4"/>
      <c r="BU13148" s="4"/>
      <c r="BV13148" s="4"/>
      <c r="BX13148" s="4"/>
      <c r="BY13148" s="4"/>
      <c r="BZ13148" s="4"/>
      <c r="CB13148" s="4"/>
      <c r="CC13148" s="4"/>
      <c r="CD13148" s="4"/>
      <c r="CF13148" s="4"/>
      <c r="CG13148" s="4"/>
      <c r="CH13148" s="4"/>
      <c r="CJ13148" s="4"/>
      <c r="CK13148" s="4"/>
      <c r="CL13148" s="4"/>
      <c r="CN13148" s="4"/>
      <c r="CO13148" s="4"/>
      <c r="CP13148" s="4"/>
      <c r="CR13148" s="4"/>
      <c r="CS13148" s="4"/>
      <c r="CT13148" s="4"/>
    </row>
    <row r="13149" spans="8:98">
      <c r="H13149" s="2"/>
      <c r="W13149" s="2"/>
      <c r="BT13149" s="4"/>
      <c r="BU13149" s="4"/>
      <c r="BV13149" s="4"/>
      <c r="BX13149" s="4"/>
      <c r="BY13149" s="4"/>
      <c r="BZ13149" s="4"/>
      <c r="CB13149" s="4"/>
      <c r="CC13149" s="4"/>
      <c r="CD13149" s="4"/>
      <c r="CF13149" s="4"/>
      <c r="CG13149" s="4"/>
      <c r="CH13149" s="4"/>
      <c r="CJ13149" s="4"/>
      <c r="CK13149" s="4"/>
      <c r="CL13149" s="4"/>
      <c r="CN13149" s="4"/>
      <c r="CO13149" s="4"/>
      <c r="CP13149" s="4"/>
      <c r="CR13149" s="4"/>
      <c r="CS13149" s="4"/>
      <c r="CT13149" s="4"/>
    </row>
    <row r="13150" spans="8:98">
      <c r="H13150" s="2"/>
      <c r="W13150" s="2"/>
      <c r="BT13150" s="4"/>
      <c r="BU13150" s="4"/>
      <c r="BV13150" s="4"/>
      <c r="BX13150" s="4"/>
      <c r="BY13150" s="4"/>
      <c r="BZ13150" s="4"/>
      <c r="CB13150" s="4"/>
      <c r="CC13150" s="4"/>
      <c r="CD13150" s="4"/>
      <c r="CF13150" s="4"/>
      <c r="CG13150" s="4"/>
      <c r="CH13150" s="4"/>
      <c r="CJ13150" s="4"/>
      <c r="CK13150" s="4"/>
      <c r="CL13150" s="4"/>
      <c r="CN13150" s="4"/>
      <c r="CO13150" s="4"/>
      <c r="CP13150" s="4"/>
      <c r="CR13150" s="4"/>
      <c r="CS13150" s="4"/>
      <c r="CT13150" s="4"/>
    </row>
    <row r="13151" spans="8:98">
      <c r="H13151" s="2"/>
      <c r="W13151" s="2"/>
      <c r="BT13151" s="4"/>
      <c r="BU13151" s="4"/>
      <c r="BV13151" s="4"/>
      <c r="BX13151" s="4"/>
      <c r="BY13151" s="4"/>
      <c r="BZ13151" s="4"/>
      <c r="CB13151" s="4"/>
      <c r="CC13151" s="4"/>
      <c r="CD13151" s="4"/>
      <c r="CF13151" s="4"/>
      <c r="CG13151" s="4"/>
      <c r="CH13151" s="4"/>
      <c r="CJ13151" s="4"/>
      <c r="CK13151" s="4"/>
      <c r="CL13151" s="4"/>
      <c r="CN13151" s="4"/>
      <c r="CO13151" s="4"/>
      <c r="CP13151" s="4"/>
      <c r="CR13151" s="4"/>
      <c r="CS13151" s="4"/>
      <c r="CT13151" s="4"/>
    </row>
    <row r="13152" spans="8:98">
      <c r="H13152" s="2"/>
      <c r="W13152" s="2"/>
      <c r="BT13152" s="4"/>
      <c r="BU13152" s="4"/>
      <c r="BV13152" s="4"/>
      <c r="BX13152" s="4"/>
      <c r="BY13152" s="4"/>
      <c r="BZ13152" s="4"/>
      <c r="CB13152" s="4"/>
      <c r="CC13152" s="4"/>
      <c r="CD13152" s="4"/>
      <c r="CF13152" s="4"/>
      <c r="CG13152" s="4"/>
      <c r="CH13152" s="4"/>
      <c r="CJ13152" s="4"/>
      <c r="CK13152" s="4"/>
      <c r="CL13152" s="4"/>
      <c r="CN13152" s="4"/>
      <c r="CO13152" s="4"/>
      <c r="CP13152" s="4"/>
      <c r="CR13152" s="4"/>
      <c r="CS13152" s="4"/>
      <c r="CT13152" s="4"/>
    </row>
    <row r="13153" spans="8:98">
      <c r="H13153" s="2"/>
      <c r="W13153" s="2"/>
      <c r="BT13153" s="4"/>
      <c r="BU13153" s="4"/>
      <c r="BV13153" s="4"/>
      <c r="BX13153" s="4"/>
      <c r="BY13153" s="4"/>
      <c r="BZ13153" s="4"/>
      <c r="CB13153" s="4"/>
      <c r="CC13153" s="4"/>
      <c r="CD13153" s="4"/>
      <c r="CF13153" s="4"/>
      <c r="CG13153" s="4"/>
      <c r="CH13153" s="4"/>
      <c r="CJ13153" s="4"/>
      <c r="CK13153" s="4"/>
      <c r="CL13153" s="4"/>
      <c r="CN13153" s="4"/>
      <c r="CO13153" s="4"/>
      <c r="CP13153" s="4"/>
      <c r="CR13153" s="4"/>
      <c r="CS13153" s="4"/>
      <c r="CT13153" s="4"/>
    </row>
    <row r="13154" spans="8:98">
      <c r="H13154" s="2"/>
      <c r="W13154" s="2"/>
      <c r="BT13154" s="4"/>
      <c r="BU13154" s="4"/>
      <c r="BV13154" s="4"/>
      <c r="BX13154" s="4"/>
      <c r="BY13154" s="4"/>
      <c r="BZ13154" s="4"/>
      <c r="CB13154" s="4"/>
      <c r="CC13154" s="4"/>
      <c r="CD13154" s="4"/>
      <c r="CF13154" s="4"/>
      <c r="CG13154" s="4"/>
      <c r="CH13154" s="4"/>
      <c r="CJ13154" s="4"/>
      <c r="CK13154" s="4"/>
      <c r="CL13154" s="4"/>
      <c r="CN13154" s="4"/>
      <c r="CO13154" s="4"/>
      <c r="CP13154" s="4"/>
      <c r="CR13154" s="4"/>
      <c r="CS13154" s="4"/>
      <c r="CT13154" s="4"/>
    </row>
    <row r="13155" spans="8:98">
      <c r="H13155" s="2"/>
      <c r="W13155" s="2"/>
      <c r="BT13155" s="4"/>
      <c r="BU13155" s="4"/>
      <c r="BV13155" s="4"/>
      <c r="BX13155" s="4"/>
      <c r="BY13155" s="4"/>
      <c r="BZ13155" s="4"/>
      <c r="CB13155" s="4"/>
      <c r="CC13155" s="4"/>
      <c r="CD13155" s="4"/>
      <c r="CF13155" s="4"/>
      <c r="CG13155" s="4"/>
      <c r="CH13155" s="4"/>
      <c r="CJ13155" s="4"/>
      <c r="CK13155" s="4"/>
      <c r="CL13155" s="4"/>
      <c r="CN13155" s="4"/>
      <c r="CO13155" s="4"/>
      <c r="CP13155" s="4"/>
      <c r="CR13155" s="4"/>
      <c r="CS13155" s="4"/>
      <c r="CT13155" s="4"/>
    </row>
    <row r="13156" spans="8:98">
      <c r="H13156" s="2"/>
      <c r="W13156" s="2"/>
      <c r="BT13156" s="4"/>
      <c r="BU13156" s="4"/>
      <c r="BV13156" s="4"/>
      <c r="BX13156" s="4"/>
      <c r="BY13156" s="4"/>
      <c r="BZ13156" s="4"/>
      <c r="CB13156" s="4"/>
      <c r="CC13156" s="4"/>
      <c r="CD13156" s="4"/>
      <c r="CF13156" s="4"/>
      <c r="CG13156" s="4"/>
      <c r="CH13156" s="4"/>
      <c r="CJ13156" s="4"/>
      <c r="CK13156" s="4"/>
      <c r="CL13156" s="4"/>
      <c r="CN13156" s="4"/>
      <c r="CO13156" s="4"/>
      <c r="CP13156" s="4"/>
      <c r="CR13156" s="4"/>
      <c r="CS13156" s="4"/>
      <c r="CT13156" s="4"/>
    </row>
    <row r="13157" spans="8:98">
      <c r="H13157" s="2"/>
      <c r="W13157" s="2"/>
      <c r="BT13157" s="4"/>
      <c r="BU13157" s="4"/>
      <c r="BV13157" s="4"/>
      <c r="BX13157" s="4"/>
      <c r="BY13157" s="4"/>
      <c r="BZ13157" s="4"/>
      <c r="CB13157" s="4"/>
      <c r="CC13157" s="4"/>
      <c r="CD13157" s="4"/>
      <c r="CF13157" s="4"/>
      <c r="CG13157" s="4"/>
      <c r="CH13157" s="4"/>
      <c r="CJ13157" s="4"/>
      <c r="CK13157" s="4"/>
      <c r="CL13157" s="4"/>
      <c r="CN13157" s="4"/>
      <c r="CO13157" s="4"/>
      <c r="CP13157" s="4"/>
      <c r="CR13157" s="4"/>
      <c r="CS13157" s="4"/>
      <c r="CT13157" s="4"/>
    </row>
    <row r="13158" spans="8:98">
      <c r="H13158" s="2"/>
      <c r="W13158" s="2"/>
      <c r="BT13158" s="4"/>
      <c r="BU13158" s="4"/>
      <c r="BV13158" s="4"/>
      <c r="BX13158" s="4"/>
      <c r="BY13158" s="4"/>
      <c r="BZ13158" s="4"/>
      <c r="CB13158" s="4"/>
      <c r="CC13158" s="4"/>
      <c r="CD13158" s="4"/>
      <c r="CF13158" s="4"/>
      <c r="CG13158" s="4"/>
      <c r="CH13158" s="4"/>
      <c r="CJ13158" s="4"/>
      <c r="CK13158" s="4"/>
      <c r="CL13158" s="4"/>
      <c r="CN13158" s="4"/>
      <c r="CO13158" s="4"/>
      <c r="CP13158" s="4"/>
      <c r="CR13158" s="4"/>
      <c r="CS13158" s="4"/>
      <c r="CT13158" s="4"/>
    </row>
    <row r="13159" spans="8:98">
      <c r="H13159" s="2"/>
      <c r="W13159" s="2"/>
      <c r="BT13159" s="4"/>
      <c r="BU13159" s="4"/>
      <c r="BV13159" s="4"/>
      <c r="BX13159" s="4"/>
      <c r="BY13159" s="4"/>
      <c r="BZ13159" s="4"/>
      <c r="CB13159" s="4"/>
      <c r="CC13159" s="4"/>
      <c r="CD13159" s="4"/>
      <c r="CF13159" s="4"/>
      <c r="CG13159" s="4"/>
      <c r="CH13159" s="4"/>
      <c r="CJ13159" s="4"/>
      <c r="CK13159" s="4"/>
      <c r="CL13159" s="4"/>
      <c r="CN13159" s="4"/>
      <c r="CO13159" s="4"/>
      <c r="CP13159" s="4"/>
      <c r="CR13159" s="4"/>
      <c r="CS13159" s="4"/>
      <c r="CT13159" s="4"/>
    </row>
    <row r="13160" spans="8:98">
      <c r="H13160" s="2"/>
      <c r="W13160" s="2"/>
      <c r="BT13160" s="4"/>
      <c r="BU13160" s="4"/>
      <c r="BV13160" s="4"/>
      <c r="BX13160" s="4"/>
      <c r="BY13160" s="4"/>
      <c r="BZ13160" s="4"/>
      <c r="CB13160" s="4"/>
      <c r="CC13160" s="4"/>
      <c r="CD13160" s="4"/>
      <c r="CF13160" s="4"/>
      <c r="CG13160" s="4"/>
      <c r="CH13160" s="4"/>
      <c r="CJ13160" s="4"/>
      <c r="CK13160" s="4"/>
      <c r="CL13160" s="4"/>
      <c r="CN13160" s="4"/>
      <c r="CO13160" s="4"/>
      <c r="CP13160" s="4"/>
      <c r="CR13160" s="4"/>
      <c r="CS13160" s="4"/>
      <c r="CT13160" s="4"/>
    </row>
    <row r="13161" spans="8:98">
      <c r="H13161" s="2"/>
      <c r="W13161" s="2"/>
      <c r="BT13161" s="4"/>
      <c r="BU13161" s="4"/>
      <c r="BV13161" s="4"/>
      <c r="BX13161" s="4"/>
      <c r="BY13161" s="4"/>
      <c r="BZ13161" s="4"/>
      <c r="CB13161" s="4"/>
      <c r="CC13161" s="4"/>
      <c r="CD13161" s="4"/>
      <c r="CF13161" s="4"/>
      <c r="CG13161" s="4"/>
      <c r="CH13161" s="4"/>
      <c r="CJ13161" s="4"/>
      <c r="CK13161" s="4"/>
      <c r="CL13161" s="4"/>
      <c r="CN13161" s="4"/>
      <c r="CO13161" s="4"/>
      <c r="CP13161" s="4"/>
      <c r="CR13161" s="4"/>
      <c r="CS13161" s="4"/>
      <c r="CT13161" s="4"/>
    </row>
    <row r="13162" spans="8:98">
      <c r="H13162" s="2"/>
      <c r="W13162" s="2"/>
      <c r="BT13162" s="4"/>
      <c r="BU13162" s="4"/>
      <c r="BV13162" s="4"/>
      <c r="BX13162" s="4"/>
      <c r="BY13162" s="4"/>
      <c r="BZ13162" s="4"/>
      <c r="CB13162" s="4"/>
      <c r="CC13162" s="4"/>
      <c r="CD13162" s="4"/>
      <c r="CF13162" s="4"/>
      <c r="CG13162" s="4"/>
      <c r="CH13162" s="4"/>
      <c r="CJ13162" s="4"/>
      <c r="CK13162" s="4"/>
      <c r="CL13162" s="4"/>
      <c r="CN13162" s="4"/>
      <c r="CO13162" s="4"/>
      <c r="CP13162" s="4"/>
      <c r="CR13162" s="4"/>
      <c r="CS13162" s="4"/>
      <c r="CT13162" s="4"/>
    </row>
    <row r="13163" spans="8:98">
      <c r="H13163" s="2"/>
      <c r="W13163" s="2"/>
      <c r="BT13163" s="4"/>
      <c r="BU13163" s="4"/>
      <c r="BV13163" s="4"/>
      <c r="BX13163" s="4"/>
      <c r="BY13163" s="4"/>
      <c r="BZ13163" s="4"/>
      <c r="CB13163" s="4"/>
      <c r="CC13163" s="4"/>
      <c r="CD13163" s="4"/>
      <c r="CF13163" s="4"/>
      <c r="CG13163" s="4"/>
      <c r="CH13163" s="4"/>
      <c r="CJ13163" s="4"/>
      <c r="CK13163" s="4"/>
      <c r="CL13163" s="4"/>
      <c r="CN13163" s="4"/>
      <c r="CO13163" s="4"/>
      <c r="CP13163" s="4"/>
      <c r="CR13163" s="4"/>
      <c r="CS13163" s="4"/>
      <c r="CT13163" s="4"/>
    </row>
    <row r="13164" spans="8:98">
      <c r="H13164" s="2"/>
      <c r="W13164" s="2"/>
      <c r="BT13164" s="4"/>
      <c r="BU13164" s="4"/>
      <c r="BV13164" s="4"/>
      <c r="BX13164" s="4"/>
      <c r="BY13164" s="4"/>
      <c r="BZ13164" s="4"/>
      <c r="CB13164" s="4"/>
      <c r="CC13164" s="4"/>
      <c r="CD13164" s="4"/>
      <c r="CF13164" s="4"/>
      <c r="CG13164" s="4"/>
      <c r="CH13164" s="4"/>
      <c r="CJ13164" s="4"/>
      <c r="CK13164" s="4"/>
      <c r="CL13164" s="4"/>
      <c r="CN13164" s="4"/>
      <c r="CO13164" s="4"/>
      <c r="CP13164" s="4"/>
      <c r="CR13164" s="4"/>
      <c r="CS13164" s="4"/>
      <c r="CT13164" s="4"/>
    </row>
    <row r="13165" spans="8:98">
      <c r="H13165" s="2"/>
      <c r="W13165" s="2"/>
      <c r="BT13165" s="4"/>
      <c r="BU13165" s="4"/>
      <c r="BV13165" s="4"/>
      <c r="BX13165" s="4"/>
      <c r="BY13165" s="4"/>
      <c r="BZ13165" s="4"/>
      <c r="CB13165" s="4"/>
      <c r="CC13165" s="4"/>
      <c r="CD13165" s="4"/>
      <c r="CF13165" s="4"/>
      <c r="CG13165" s="4"/>
      <c r="CH13165" s="4"/>
      <c r="CJ13165" s="4"/>
      <c r="CK13165" s="4"/>
      <c r="CL13165" s="4"/>
      <c r="CN13165" s="4"/>
      <c r="CO13165" s="4"/>
      <c r="CP13165" s="4"/>
      <c r="CR13165" s="4"/>
      <c r="CS13165" s="4"/>
      <c r="CT13165" s="4"/>
    </row>
    <row r="13166" spans="8:98">
      <c r="H13166" s="2"/>
      <c r="W13166" s="2"/>
      <c r="BT13166" s="4"/>
      <c r="BU13166" s="4"/>
      <c r="BV13166" s="4"/>
      <c r="BX13166" s="4"/>
      <c r="BY13166" s="4"/>
      <c r="BZ13166" s="4"/>
      <c r="CB13166" s="4"/>
      <c r="CC13166" s="4"/>
      <c r="CD13166" s="4"/>
      <c r="CF13166" s="4"/>
      <c r="CG13166" s="4"/>
      <c r="CH13166" s="4"/>
      <c r="CJ13166" s="4"/>
      <c r="CK13166" s="4"/>
      <c r="CL13166" s="4"/>
      <c r="CN13166" s="4"/>
      <c r="CO13166" s="4"/>
      <c r="CP13166" s="4"/>
      <c r="CR13166" s="4"/>
      <c r="CS13166" s="4"/>
      <c r="CT13166" s="4"/>
    </row>
    <row r="13167" spans="8:98">
      <c r="H13167" s="2"/>
      <c r="W13167" s="2"/>
      <c r="BT13167" s="4"/>
      <c r="BU13167" s="4"/>
      <c r="BV13167" s="4"/>
      <c r="BX13167" s="4"/>
      <c r="BY13167" s="4"/>
      <c r="BZ13167" s="4"/>
      <c r="CB13167" s="4"/>
      <c r="CC13167" s="4"/>
      <c r="CD13167" s="4"/>
      <c r="CF13167" s="4"/>
      <c r="CG13167" s="4"/>
      <c r="CH13167" s="4"/>
      <c r="CJ13167" s="4"/>
      <c r="CK13167" s="4"/>
      <c r="CL13167" s="4"/>
      <c r="CN13167" s="4"/>
      <c r="CO13167" s="4"/>
      <c r="CP13167" s="4"/>
      <c r="CR13167" s="4"/>
      <c r="CS13167" s="4"/>
      <c r="CT13167" s="4"/>
    </row>
    <row r="13168" spans="8:98">
      <c r="H13168" s="2"/>
      <c r="W13168" s="2"/>
      <c r="BT13168" s="4"/>
      <c r="BU13168" s="4"/>
      <c r="BV13168" s="4"/>
      <c r="BX13168" s="4"/>
      <c r="BY13168" s="4"/>
      <c r="BZ13168" s="4"/>
      <c r="CB13168" s="4"/>
      <c r="CC13168" s="4"/>
      <c r="CD13168" s="4"/>
      <c r="CF13168" s="4"/>
      <c r="CG13168" s="4"/>
      <c r="CH13168" s="4"/>
      <c r="CJ13168" s="4"/>
      <c r="CK13168" s="4"/>
      <c r="CL13168" s="4"/>
      <c r="CN13168" s="4"/>
      <c r="CO13168" s="4"/>
      <c r="CP13168" s="4"/>
      <c r="CR13168" s="4"/>
      <c r="CS13168" s="4"/>
      <c r="CT13168" s="4"/>
    </row>
    <row r="13169" spans="8:98">
      <c r="H13169" s="2"/>
      <c r="W13169" s="2"/>
      <c r="BT13169" s="4"/>
      <c r="BU13169" s="4"/>
      <c r="BV13169" s="4"/>
      <c r="BX13169" s="4"/>
      <c r="BY13169" s="4"/>
      <c r="BZ13169" s="4"/>
      <c r="CB13169" s="4"/>
      <c r="CC13169" s="4"/>
      <c r="CD13169" s="4"/>
      <c r="CF13169" s="4"/>
      <c r="CG13169" s="4"/>
      <c r="CH13169" s="4"/>
      <c r="CJ13169" s="4"/>
      <c r="CK13169" s="4"/>
      <c r="CL13169" s="4"/>
      <c r="CN13169" s="4"/>
      <c r="CO13169" s="4"/>
      <c r="CP13169" s="4"/>
      <c r="CR13169" s="4"/>
      <c r="CS13169" s="4"/>
      <c r="CT13169" s="4"/>
    </row>
    <row r="13170" spans="8:98">
      <c r="H13170" s="2"/>
      <c r="W13170" s="2"/>
      <c r="BT13170" s="4"/>
      <c r="BU13170" s="4"/>
      <c r="BV13170" s="4"/>
      <c r="BX13170" s="4"/>
      <c r="BY13170" s="4"/>
      <c r="BZ13170" s="4"/>
      <c r="CB13170" s="4"/>
      <c r="CC13170" s="4"/>
      <c r="CD13170" s="4"/>
      <c r="CF13170" s="4"/>
      <c r="CG13170" s="4"/>
      <c r="CH13170" s="4"/>
      <c r="CJ13170" s="4"/>
      <c r="CK13170" s="4"/>
      <c r="CL13170" s="4"/>
      <c r="CN13170" s="4"/>
      <c r="CO13170" s="4"/>
      <c r="CP13170" s="4"/>
      <c r="CR13170" s="4"/>
      <c r="CS13170" s="4"/>
      <c r="CT13170" s="4"/>
    </row>
    <row r="13171" spans="8:98">
      <c r="H13171" s="2"/>
      <c r="W13171" s="2"/>
      <c r="BT13171" s="4"/>
      <c r="BU13171" s="4"/>
      <c r="BV13171" s="4"/>
      <c r="BX13171" s="4"/>
      <c r="BY13171" s="4"/>
      <c r="BZ13171" s="4"/>
      <c r="CB13171" s="4"/>
      <c r="CC13171" s="4"/>
      <c r="CD13171" s="4"/>
      <c r="CF13171" s="4"/>
      <c r="CG13171" s="4"/>
      <c r="CH13171" s="4"/>
      <c r="CJ13171" s="4"/>
      <c r="CK13171" s="4"/>
      <c r="CL13171" s="4"/>
      <c r="CN13171" s="4"/>
      <c r="CO13171" s="4"/>
      <c r="CP13171" s="4"/>
      <c r="CR13171" s="4"/>
      <c r="CS13171" s="4"/>
      <c r="CT13171" s="4"/>
    </row>
    <row r="13172" spans="8:98">
      <c r="H13172" s="2"/>
      <c r="W13172" s="2"/>
      <c r="BT13172" s="4"/>
      <c r="BU13172" s="4"/>
      <c r="BV13172" s="4"/>
      <c r="BX13172" s="4"/>
      <c r="BY13172" s="4"/>
      <c r="BZ13172" s="4"/>
      <c r="CB13172" s="4"/>
      <c r="CC13172" s="4"/>
      <c r="CD13172" s="4"/>
      <c r="CF13172" s="4"/>
      <c r="CG13172" s="4"/>
      <c r="CH13172" s="4"/>
      <c r="CJ13172" s="4"/>
      <c r="CK13172" s="4"/>
      <c r="CL13172" s="4"/>
      <c r="CN13172" s="4"/>
      <c r="CO13172" s="4"/>
      <c r="CP13172" s="4"/>
      <c r="CR13172" s="4"/>
      <c r="CS13172" s="4"/>
      <c r="CT13172" s="4"/>
    </row>
    <row r="13173" spans="8:98">
      <c r="H13173" s="2"/>
      <c r="W13173" s="2"/>
      <c r="BT13173" s="4"/>
      <c r="BU13173" s="4"/>
      <c r="BV13173" s="4"/>
      <c r="BX13173" s="4"/>
      <c r="BY13173" s="4"/>
      <c r="BZ13173" s="4"/>
      <c r="CB13173" s="4"/>
      <c r="CC13173" s="4"/>
      <c r="CD13173" s="4"/>
      <c r="CF13173" s="4"/>
      <c r="CG13173" s="4"/>
      <c r="CH13173" s="4"/>
      <c r="CJ13173" s="4"/>
      <c r="CK13173" s="4"/>
      <c r="CL13173" s="4"/>
      <c r="CN13173" s="4"/>
      <c r="CO13173" s="4"/>
      <c r="CP13173" s="4"/>
      <c r="CR13173" s="4"/>
      <c r="CS13173" s="4"/>
      <c r="CT13173" s="4"/>
    </row>
    <row r="13174" spans="8:98">
      <c r="H13174" s="2"/>
      <c r="W13174" s="2"/>
      <c r="BT13174" s="4"/>
      <c r="BU13174" s="4"/>
      <c r="BV13174" s="4"/>
      <c r="BX13174" s="4"/>
      <c r="BY13174" s="4"/>
      <c r="BZ13174" s="4"/>
      <c r="CB13174" s="4"/>
      <c r="CC13174" s="4"/>
      <c r="CD13174" s="4"/>
      <c r="CF13174" s="4"/>
      <c r="CG13174" s="4"/>
      <c r="CH13174" s="4"/>
      <c r="CJ13174" s="4"/>
      <c r="CK13174" s="4"/>
      <c r="CL13174" s="4"/>
      <c r="CN13174" s="4"/>
      <c r="CO13174" s="4"/>
      <c r="CP13174" s="4"/>
      <c r="CR13174" s="4"/>
      <c r="CS13174" s="4"/>
      <c r="CT13174" s="4"/>
    </row>
    <row r="13175" spans="8:98">
      <c r="H13175" s="2"/>
      <c r="W13175" s="2"/>
      <c r="BT13175" s="4"/>
      <c r="BU13175" s="4"/>
      <c r="BV13175" s="4"/>
      <c r="BX13175" s="4"/>
      <c r="BY13175" s="4"/>
      <c r="BZ13175" s="4"/>
      <c r="CB13175" s="4"/>
      <c r="CC13175" s="4"/>
      <c r="CD13175" s="4"/>
      <c r="CF13175" s="4"/>
      <c r="CG13175" s="4"/>
      <c r="CH13175" s="4"/>
      <c r="CJ13175" s="4"/>
      <c r="CK13175" s="4"/>
      <c r="CL13175" s="4"/>
      <c r="CN13175" s="4"/>
      <c r="CO13175" s="4"/>
      <c r="CP13175" s="4"/>
      <c r="CR13175" s="4"/>
      <c r="CS13175" s="4"/>
      <c r="CT13175" s="4"/>
    </row>
    <row r="13176" spans="8:98">
      <c r="H13176" s="2"/>
      <c r="W13176" s="2"/>
      <c r="BT13176" s="4"/>
      <c r="BU13176" s="4"/>
      <c r="BV13176" s="4"/>
      <c r="BX13176" s="4"/>
      <c r="BY13176" s="4"/>
      <c r="BZ13176" s="4"/>
      <c r="CB13176" s="4"/>
      <c r="CC13176" s="4"/>
      <c r="CD13176" s="4"/>
      <c r="CF13176" s="4"/>
      <c r="CG13176" s="4"/>
      <c r="CH13176" s="4"/>
      <c r="CJ13176" s="4"/>
      <c r="CK13176" s="4"/>
      <c r="CL13176" s="4"/>
      <c r="CN13176" s="4"/>
      <c r="CO13176" s="4"/>
      <c r="CP13176" s="4"/>
      <c r="CR13176" s="4"/>
      <c r="CS13176" s="4"/>
      <c r="CT13176" s="4"/>
    </row>
    <row r="13177" spans="8:98">
      <c r="H13177" s="2"/>
      <c r="W13177" s="2"/>
      <c r="BT13177" s="4"/>
      <c r="BU13177" s="4"/>
      <c r="BV13177" s="4"/>
      <c r="BX13177" s="4"/>
      <c r="BY13177" s="4"/>
      <c r="BZ13177" s="4"/>
      <c r="CB13177" s="4"/>
      <c r="CC13177" s="4"/>
      <c r="CD13177" s="4"/>
      <c r="CF13177" s="4"/>
      <c r="CG13177" s="4"/>
      <c r="CH13177" s="4"/>
      <c r="CJ13177" s="4"/>
      <c r="CK13177" s="4"/>
      <c r="CL13177" s="4"/>
      <c r="CN13177" s="4"/>
      <c r="CO13177" s="4"/>
      <c r="CP13177" s="4"/>
      <c r="CR13177" s="4"/>
      <c r="CS13177" s="4"/>
      <c r="CT13177" s="4"/>
    </row>
    <row r="13178" spans="8:98">
      <c r="H13178" s="2"/>
      <c r="W13178" s="2"/>
      <c r="BT13178" s="4"/>
      <c r="BU13178" s="4"/>
      <c r="BV13178" s="4"/>
      <c r="BX13178" s="4"/>
      <c r="BY13178" s="4"/>
      <c r="BZ13178" s="4"/>
      <c r="CB13178" s="4"/>
      <c r="CC13178" s="4"/>
      <c r="CD13178" s="4"/>
      <c r="CF13178" s="4"/>
      <c r="CG13178" s="4"/>
      <c r="CH13178" s="4"/>
      <c r="CJ13178" s="4"/>
      <c r="CK13178" s="4"/>
      <c r="CL13178" s="4"/>
      <c r="CN13178" s="4"/>
      <c r="CO13178" s="4"/>
      <c r="CP13178" s="4"/>
      <c r="CR13178" s="4"/>
      <c r="CS13178" s="4"/>
      <c r="CT13178" s="4"/>
    </row>
    <row r="13179" spans="8:98">
      <c r="H13179" s="2"/>
      <c r="W13179" s="2"/>
      <c r="BT13179" s="4"/>
      <c r="BU13179" s="4"/>
      <c r="BV13179" s="4"/>
      <c r="BX13179" s="4"/>
      <c r="BY13179" s="4"/>
      <c r="BZ13179" s="4"/>
      <c r="CB13179" s="4"/>
      <c r="CC13179" s="4"/>
      <c r="CD13179" s="4"/>
      <c r="CF13179" s="4"/>
      <c r="CG13179" s="4"/>
      <c r="CH13179" s="4"/>
      <c r="CJ13179" s="4"/>
      <c r="CK13179" s="4"/>
      <c r="CL13179" s="4"/>
      <c r="CN13179" s="4"/>
      <c r="CO13179" s="4"/>
      <c r="CP13179" s="4"/>
      <c r="CR13179" s="4"/>
      <c r="CS13179" s="4"/>
      <c r="CT13179" s="4"/>
    </row>
    <row r="13180" spans="8:98">
      <c r="H13180" s="2"/>
      <c r="W13180" s="2"/>
      <c r="BT13180" s="4"/>
      <c r="BU13180" s="4"/>
      <c r="BV13180" s="4"/>
      <c r="BX13180" s="4"/>
      <c r="BY13180" s="4"/>
      <c r="BZ13180" s="4"/>
      <c r="CB13180" s="4"/>
      <c r="CC13180" s="4"/>
      <c r="CD13180" s="4"/>
      <c r="CF13180" s="4"/>
      <c r="CG13180" s="4"/>
      <c r="CH13180" s="4"/>
      <c r="CJ13180" s="4"/>
      <c r="CK13180" s="4"/>
      <c r="CL13180" s="4"/>
      <c r="CN13180" s="4"/>
      <c r="CO13180" s="4"/>
      <c r="CP13180" s="4"/>
      <c r="CR13180" s="4"/>
      <c r="CS13180" s="4"/>
      <c r="CT13180" s="4"/>
    </row>
    <row r="13181" spans="8:98">
      <c r="H13181" s="2"/>
      <c r="W13181" s="2"/>
      <c r="BT13181" s="4"/>
      <c r="BU13181" s="4"/>
      <c r="BV13181" s="4"/>
      <c r="BX13181" s="4"/>
      <c r="BY13181" s="4"/>
      <c r="BZ13181" s="4"/>
      <c r="CB13181" s="4"/>
      <c r="CC13181" s="4"/>
      <c r="CD13181" s="4"/>
      <c r="CF13181" s="4"/>
      <c r="CG13181" s="4"/>
      <c r="CH13181" s="4"/>
      <c r="CJ13181" s="4"/>
      <c r="CK13181" s="4"/>
      <c r="CL13181" s="4"/>
      <c r="CN13181" s="4"/>
      <c r="CO13181" s="4"/>
      <c r="CP13181" s="4"/>
      <c r="CR13181" s="4"/>
      <c r="CS13181" s="4"/>
      <c r="CT13181" s="4"/>
    </row>
    <row r="13182" spans="8:98">
      <c r="H13182" s="2"/>
      <c r="W13182" s="2"/>
      <c r="BT13182" s="4"/>
      <c r="BU13182" s="4"/>
      <c r="BV13182" s="4"/>
      <c r="BX13182" s="4"/>
      <c r="BY13182" s="4"/>
      <c r="BZ13182" s="4"/>
      <c r="CB13182" s="4"/>
      <c r="CC13182" s="4"/>
      <c r="CD13182" s="4"/>
      <c r="CF13182" s="4"/>
      <c r="CG13182" s="4"/>
      <c r="CH13182" s="4"/>
      <c r="CJ13182" s="4"/>
      <c r="CK13182" s="4"/>
      <c r="CL13182" s="4"/>
      <c r="CN13182" s="4"/>
      <c r="CO13182" s="4"/>
      <c r="CP13182" s="4"/>
      <c r="CR13182" s="4"/>
      <c r="CS13182" s="4"/>
      <c r="CT13182" s="4"/>
    </row>
    <row r="13183" spans="8:98">
      <c r="H13183" s="2"/>
      <c r="W13183" s="2"/>
      <c r="BT13183" s="4"/>
      <c r="BU13183" s="4"/>
      <c r="BV13183" s="4"/>
      <c r="BX13183" s="4"/>
      <c r="BY13183" s="4"/>
      <c r="BZ13183" s="4"/>
      <c r="CB13183" s="4"/>
      <c r="CC13183" s="4"/>
      <c r="CD13183" s="4"/>
      <c r="CF13183" s="4"/>
      <c r="CG13183" s="4"/>
      <c r="CH13183" s="4"/>
      <c r="CJ13183" s="4"/>
      <c r="CK13183" s="4"/>
      <c r="CL13183" s="4"/>
      <c r="CN13183" s="4"/>
      <c r="CO13183" s="4"/>
      <c r="CP13183" s="4"/>
      <c r="CR13183" s="4"/>
      <c r="CS13183" s="4"/>
      <c r="CT13183" s="4"/>
    </row>
    <row r="13184" spans="8:98">
      <c r="H13184" s="2"/>
      <c r="W13184" s="2"/>
      <c r="BT13184" s="4"/>
      <c r="BU13184" s="4"/>
      <c r="BV13184" s="4"/>
      <c r="BX13184" s="4"/>
      <c r="BY13184" s="4"/>
      <c r="BZ13184" s="4"/>
      <c r="CB13184" s="4"/>
      <c r="CC13184" s="4"/>
      <c r="CD13184" s="4"/>
      <c r="CF13184" s="4"/>
      <c r="CG13184" s="4"/>
      <c r="CH13184" s="4"/>
      <c r="CJ13184" s="4"/>
      <c r="CK13184" s="4"/>
      <c r="CL13184" s="4"/>
      <c r="CN13184" s="4"/>
      <c r="CO13184" s="4"/>
      <c r="CP13184" s="4"/>
      <c r="CR13184" s="4"/>
      <c r="CS13184" s="4"/>
      <c r="CT13184" s="4"/>
    </row>
    <row r="13185" spans="8:98">
      <c r="H13185" s="2"/>
      <c r="W13185" s="2"/>
      <c r="BT13185" s="4"/>
      <c r="BU13185" s="4"/>
      <c r="BV13185" s="4"/>
      <c r="BX13185" s="4"/>
      <c r="BY13185" s="4"/>
      <c r="BZ13185" s="4"/>
      <c r="CB13185" s="4"/>
      <c r="CC13185" s="4"/>
      <c r="CD13185" s="4"/>
      <c r="CF13185" s="4"/>
      <c r="CG13185" s="4"/>
      <c r="CH13185" s="4"/>
      <c r="CJ13185" s="4"/>
      <c r="CK13185" s="4"/>
      <c r="CL13185" s="4"/>
      <c r="CN13185" s="4"/>
      <c r="CO13185" s="4"/>
      <c r="CP13185" s="4"/>
      <c r="CR13185" s="4"/>
      <c r="CS13185" s="4"/>
      <c r="CT13185" s="4"/>
    </row>
    <row r="13186" spans="8:98">
      <c r="H13186" s="2"/>
      <c r="W13186" s="2"/>
      <c r="BT13186" s="4"/>
      <c r="BU13186" s="4"/>
      <c r="BV13186" s="4"/>
      <c r="BX13186" s="4"/>
      <c r="BY13186" s="4"/>
      <c r="BZ13186" s="4"/>
      <c r="CB13186" s="4"/>
      <c r="CC13186" s="4"/>
      <c r="CD13186" s="4"/>
      <c r="CF13186" s="4"/>
      <c r="CG13186" s="4"/>
      <c r="CH13186" s="4"/>
      <c r="CJ13186" s="4"/>
      <c r="CK13186" s="4"/>
      <c r="CL13186" s="4"/>
      <c r="CN13186" s="4"/>
      <c r="CO13186" s="4"/>
      <c r="CP13186" s="4"/>
      <c r="CR13186" s="4"/>
      <c r="CS13186" s="4"/>
      <c r="CT13186" s="4"/>
    </row>
    <row r="13187" spans="8:98">
      <c r="H13187" s="2"/>
      <c r="W13187" s="2"/>
      <c r="BT13187" s="4"/>
      <c r="BU13187" s="4"/>
      <c r="BV13187" s="4"/>
      <c r="BX13187" s="4"/>
      <c r="BY13187" s="4"/>
      <c r="BZ13187" s="4"/>
      <c r="CB13187" s="4"/>
      <c r="CC13187" s="4"/>
      <c r="CD13187" s="4"/>
      <c r="CF13187" s="4"/>
      <c r="CG13187" s="4"/>
      <c r="CH13187" s="4"/>
      <c r="CJ13187" s="4"/>
      <c r="CK13187" s="4"/>
      <c r="CL13187" s="4"/>
      <c r="CN13187" s="4"/>
      <c r="CO13187" s="4"/>
      <c r="CP13187" s="4"/>
      <c r="CR13187" s="4"/>
      <c r="CS13187" s="4"/>
      <c r="CT13187" s="4"/>
    </row>
    <row r="13188" spans="8:98">
      <c r="H13188" s="2"/>
      <c r="W13188" s="2"/>
      <c r="BT13188" s="4"/>
      <c r="BU13188" s="4"/>
      <c r="BV13188" s="4"/>
      <c r="BX13188" s="4"/>
      <c r="BY13188" s="4"/>
      <c r="BZ13188" s="4"/>
      <c r="CB13188" s="4"/>
      <c r="CC13188" s="4"/>
      <c r="CD13188" s="4"/>
      <c r="CF13188" s="4"/>
      <c r="CG13188" s="4"/>
      <c r="CH13188" s="4"/>
      <c r="CJ13188" s="4"/>
      <c r="CK13188" s="4"/>
      <c r="CL13188" s="4"/>
      <c r="CN13188" s="4"/>
      <c r="CO13188" s="4"/>
      <c r="CP13188" s="4"/>
      <c r="CR13188" s="4"/>
      <c r="CS13188" s="4"/>
      <c r="CT13188" s="4"/>
    </row>
    <row r="13189" spans="8:98">
      <c r="H13189" s="2"/>
      <c r="W13189" s="2"/>
      <c r="BT13189" s="4"/>
      <c r="BU13189" s="4"/>
      <c r="BV13189" s="4"/>
      <c r="BX13189" s="4"/>
      <c r="BY13189" s="4"/>
      <c r="BZ13189" s="4"/>
      <c r="CB13189" s="4"/>
      <c r="CC13189" s="4"/>
      <c r="CD13189" s="4"/>
      <c r="CF13189" s="4"/>
      <c r="CG13189" s="4"/>
      <c r="CH13189" s="4"/>
      <c r="CJ13189" s="4"/>
      <c r="CK13189" s="4"/>
      <c r="CL13189" s="4"/>
      <c r="CN13189" s="4"/>
      <c r="CO13189" s="4"/>
      <c r="CP13189" s="4"/>
      <c r="CR13189" s="4"/>
      <c r="CS13189" s="4"/>
      <c r="CT13189" s="4"/>
    </row>
    <row r="13190" spans="8:98">
      <c r="H13190" s="2"/>
      <c r="W13190" s="2"/>
      <c r="BT13190" s="4"/>
      <c r="BU13190" s="4"/>
      <c r="BV13190" s="4"/>
      <c r="BX13190" s="4"/>
      <c r="BY13190" s="4"/>
      <c r="BZ13190" s="4"/>
      <c r="CB13190" s="4"/>
      <c r="CC13190" s="4"/>
      <c r="CD13190" s="4"/>
      <c r="CF13190" s="4"/>
      <c r="CG13190" s="4"/>
      <c r="CH13190" s="4"/>
      <c r="CJ13190" s="4"/>
      <c r="CK13190" s="4"/>
      <c r="CL13190" s="4"/>
      <c r="CN13190" s="4"/>
      <c r="CO13190" s="4"/>
      <c r="CP13190" s="4"/>
      <c r="CR13190" s="4"/>
      <c r="CS13190" s="4"/>
      <c r="CT13190" s="4"/>
    </row>
    <row r="13191" spans="8:98">
      <c r="H13191" s="2"/>
      <c r="W13191" s="2"/>
      <c r="BT13191" s="4"/>
      <c r="BU13191" s="4"/>
      <c r="BV13191" s="4"/>
      <c r="BX13191" s="4"/>
      <c r="BY13191" s="4"/>
      <c r="BZ13191" s="4"/>
      <c r="CB13191" s="4"/>
      <c r="CC13191" s="4"/>
      <c r="CD13191" s="4"/>
      <c r="CF13191" s="4"/>
      <c r="CG13191" s="4"/>
      <c r="CH13191" s="4"/>
      <c r="CJ13191" s="4"/>
      <c r="CK13191" s="4"/>
      <c r="CL13191" s="4"/>
      <c r="CN13191" s="4"/>
      <c r="CO13191" s="4"/>
      <c r="CP13191" s="4"/>
      <c r="CR13191" s="4"/>
      <c r="CS13191" s="4"/>
      <c r="CT13191" s="4"/>
    </row>
    <row r="13192" spans="8:98">
      <c r="H13192" s="2"/>
      <c r="W13192" s="2"/>
      <c r="BT13192" s="4"/>
      <c r="BU13192" s="4"/>
      <c r="BV13192" s="4"/>
      <c r="BX13192" s="4"/>
      <c r="BY13192" s="4"/>
      <c r="BZ13192" s="4"/>
      <c r="CB13192" s="4"/>
      <c r="CC13192" s="4"/>
      <c r="CD13192" s="4"/>
      <c r="CF13192" s="4"/>
      <c r="CG13192" s="4"/>
      <c r="CH13192" s="4"/>
      <c r="CJ13192" s="4"/>
      <c r="CK13192" s="4"/>
      <c r="CL13192" s="4"/>
      <c r="CN13192" s="4"/>
      <c r="CO13192" s="4"/>
      <c r="CP13192" s="4"/>
      <c r="CR13192" s="4"/>
      <c r="CS13192" s="4"/>
      <c r="CT13192" s="4"/>
    </row>
    <row r="13193" spans="8:98">
      <c r="H13193" s="2"/>
      <c r="W13193" s="2"/>
      <c r="BT13193" s="4"/>
      <c r="BU13193" s="4"/>
      <c r="BV13193" s="4"/>
      <c r="BX13193" s="4"/>
      <c r="BY13193" s="4"/>
      <c r="BZ13193" s="4"/>
      <c r="CB13193" s="4"/>
      <c r="CC13193" s="4"/>
      <c r="CD13193" s="4"/>
      <c r="CF13193" s="4"/>
      <c r="CG13193" s="4"/>
      <c r="CH13193" s="4"/>
      <c r="CJ13193" s="4"/>
      <c r="CK13193" s="4"/>
      <c r="CL13193" s="4"/>
      <c r="CN13193" s="4"/>
      <c r="CO13193" s="4"/>
      <c r="CP13193" s="4"/>
      <c r="CR13193" s="4"/>
      <c r="CS13193" s="4"/>
      <c r="CT13193" s="4"/>
    </row>
    <row r="13194" spans="8:98">
      <c r="H13194" s="2"/>
      <c r="W13194" s="2"/>
      <c r="BT13194" s="4"/>
      <c r="BU13194" s="4"/>
      <c r="BV13194" s="4"/>
      <c r="BX13194" s="4"/>
      <c r="BY13194" s="4"/>
      <c r="BZ13194" s="4"/>
      <c r="CB13194" s="4"/>
      <c r="CC13194" s="4"/>
      <c r="CD13194" s="4"/>
      <c r="CF13194" s="4"/>
      <c r="CG13194" s="4"/>
      <c r="CH13194" s="4"/>
      <c r="CJ13194" s="4"/>
      <c r="CK13194" s="4"/>
      <c r="CL13194" s="4"/>
      <c r="CN13194" s="4"/>
      <c r="CO13194" s="4"/>
      <c r="CP13194" s="4"/>
      <c r="CR13194" s="4"/>
      <c r="CS13194" s="4"/>
      <c r="CT13194" s="4"/>
    </row>
    <row r="13195" spans="8:98">
      <c r="H13195" s="2"/>
      <c r="W13195" s="2"/>
      <c r="BT13195" s="4"/>
      <c r="BU13195" s="4"/>
      <c r="BV13195" s="4"/>
      <c r="BX13195" s="4"/>
      <c r="BY13195" s="4"/>
      <c r="BZ13195" s="4"/>
      <c r="CB13195" s="4"/>
      <c r="CC13195" s="4"/>
      <c r="CD13195" s="4"/>
      <c r="CF13195" s="4"/>
      <c r="CG13195" s="4"/>
      <c r="CH13195" s="4"/>
      <c r="CJ13195" s="4"/>
      <c r="CK13195" s="4"/>
      <c r="CL13195" s="4"/>
      <c r="CN13195" s="4"/>
      <c r="CO13195" s="4"/>
      <c r="CP13195" s="4"/>
      <c r="CR13195" s="4"/>
      <c r="CS13195" s="4"/>
      <c r="CT13195" s="4"/>
    </row>
    <row r="13196" spans="8:98">
      <c r="H13196" s="2"/>
      <c r="W13196" s="2"/>
      <c r="BT13196" s="4"/>
      <c r="BU13196" s="4"/>
      <c r="BV13196" s="4"/>
      <c r="BX13196" s="4"/>
      <c r="BY13196" s="4"/>
      <c r="BZ13196" s="4"/>
      <c r="CB13196" s="4"/>
      <c r="CC13196" s="4"/>
      <c r="CD13196" s="4"/>
      <c r="CF13196" s="4"/>
      <c r="CG13196" s="4"/>
      <c r="CH13196" s="4"/>
      <c r="CJ13196" s="4"/>
      <c r="CK13196" s="4"/>
      <c r="CL13196" s="4"/>
      <c r="CN13196" s="4"/>
      <c r="CO13196" s="4"/>
      <c r="CP13196" s="4"/>
      <c r="CR13196" s="4"/>
      <c r="CS13196" s="4"/>
      <c r="CT13196" s="4"/>
    </row>
    <row r="13197" spans="8:98">
      <c r="H13197" s="2"/>
      <c r="W13197" s="2"/>
      <c r="BT13197" s="4"/>
      <c r="BU13197" s="4"/>
      <c r="BV13197" s="4"/>
      <c r="BX13197" s="4"/>
      <c r="BY13197" s="4"/>
      <c r="BZ13197" s="4"/>
      <c r="CB13197" s="4"/>
      <c r="CC13197" s="4"/>
      <c r="CD13197" s="4"/>
      <c r="CF13197" s="4"/>
      <c r="CG13197" s="4"/>
      <c r="CH13197" s="4"/>
      <c r="CJ13197" s="4"/>
      <c r="CK13197" s="4"/>
      <c r="CL13197" s="4"/>
      <c r="CN13197" s="4"/>
      <c r="CO13197" s="4"/>
      <c r="CP13197" s="4"/>
      <c r="CR13197" s="4"/>
      <c r="CS13197" s="4"/>
      <c r="CT13197" s="4"/>
    </row>
    <row r="13198" spans="8:98">
      <c r="H13198" s="2"/>
      <c r="W13198" s="2"/>
      <c r="BT13198" s="4"/>
      <c r="BU13198" s="4"/>
      <c r="BV13198" s="4"/>
      <c r="BX13198" s="4"/>
      <c r="BY13198" s="4"/>
      <c r="BZ13198" s="4"/>
      <c r="CB13198" s="4"/>
      <c r="CC13198" s="4"/>
      <c r="CD13198" s="4"/>
      <c r="CF13198" s="4"/>
      <c r="CG13198" s="4"/>
      <c r="CH13198" s="4"/>
      <c r="CJ13198" s="4"/>
      <c r="CK13198" s="4"/>
      <c r="CL13198" s="4"/>
      <c r="CN13198" s="4"/>
      <c r="CO13198" s="4"/>
      <c r="CP13198" s="4"/>
      <c r="CR13198" s="4"/>
      <c r="CS13198" s="4"/>
      <c r="CT13198" s="4"/>
    </row>
    <row r="13199" spans="8:98">
      <c r="H13199" s="2"/>
      <c r="W13199" s="2"/>
      <c r="BT13199" s="4"/>
      <c r="BU13199" s="4"/>
      <c r="BV13199" s="4"/>
      <c r="BX13199" s="4"/>
      <c r="BY13199" s="4"/>
      <c r="BZ13199" s="4"/>
      <c r="CB13199" s="4"/>
      <c r="CC13199" s="4"/>
      <c r="CD13199" s="4"/>
      <c r="CF13199" s="4"/>
      <c r="CG13199" s="4"/>
      <c r="CH13199" s="4"/>
      <c r="CJ13199" s="4"/>
      <c r="CK13199" s="4"/>
      <c r="CL13199" s="4"/>
      <c r="CN13199" s="4"/>
      <c r="CO13199" s="4"/>
      <c r="CP13199" s="4"/>
      <c r="CR13199" s="4"/>
      <c r="CS13199" s="4"/>
      <c r="CT13199" s="4"/>
    </row>
    <row r="13200" spans="8:98">
      <c r="H13200" s="2"/>
      <c r="W13200" s="2"/>
      <c r="BT13200" s="4"/>
      <c r="BU13200" s="4"/>
      <c r="BV13200" s="4"/>
      <c r="BX13200" s="4"/>
      <c r="BY13200" s="4"/>
      <c r="BZ13200" s="4"/>
      <c r="CB13200" s="4"/>
      <c r="CC13200" s="4"/>
      <c r="CD13200" s="4"/>
      <c r="CF13200" s="4"/>
      <c r="CG13200" s="4"/>
      <c r="CH13200" s="4"/>
      <c r="CJ13200" s="4"/>
      <c r="CK13200" s="4"/>
      <c r="CL13200" s="4"/>
      <c r="CN13200" s="4"/>
      <c r="CO13200" s="4"/>
      <c r="CP13200" s="4"/>
      <c r="CR13200" s="4"/>
      <c r="CS13200" s="4"/>
      <c r="CT13200" s="4"/>
    </row>
    <row r="13201" spans="8:98">
      <c r="H13201" s="2"/>
      <c r="W13201" s="2"/>
      <c r="BT13201" s="4"/>
      <c r="BU13201" s="4"/>
      <c r="BV13201" s="4"/>
      <c r="BX13201" s="4"/>
      <c r="BY13201" s="4"/>
      <c r="BZ13201" s="4"/>
      <c r="CB13201" s="4"/>
      <c r="CC13201" s="4"/>
      <c r="CD13201" s="4"/>
      <c r="CF13201" s="4"/>
      <c r="CG13201" s="4"/>
      <c r="CH13201" s="4"/>
      <c r="CJ13201" s="4"/>
      <c r="CK13201" s="4"/>
      <c r="CL13201" s="4"/>
      <c r="CN13201" s="4"/>
      <c r="CO13201" s="4"/>
      <c r="CP13201" s="4"/>
      <c r="CR13201" s="4"/>
      <c r="CS13201" s="4"/>
      <c r="CT13201" s="4"/>
    </row>
    <row r="13202" spans="8:98">
      <c r="H13202" s="2"/>
      <c r="W13202" s="2"/>
      <c r="BT13202" s="4"/>
      <c r="BU13202" s="4"/>
      <c r="BV13202" s="4"/>
      <c r="BX13202" s="4"/>
      <c r="BY13202" s="4"/>
      <c r="BZ13202" s="4"/>
      <c r="CB13202" s="4"/>
      <c r="CC13202" s="4"/>
      <c r="CD13202" s="4"/>
      <c r="CF13202" s="4"/>
      <c r="CG13202" s="4"/>
      <c r="CH13202" s="4"/>
      <c r="CJ13202" s="4"/>
      <c r="CK13202" s="4"/>
      <c r="CL13202" s="4"/>
      <c r="CN13202" s="4"/>
      <c r="CO13202" s="4"/>
      <c r="CP13202" s="4"/>
      <c r="CR13202" s="4"/>
      <c r="CS13202" s="4"/>
      <c r="CT13202" s="4"/>
    </row>
    <row r="13203" spans="8:98">
      <c r="H13203" s="2"/>
      <c r="W13203" s="2"/>
      <c r="BT13203" s="4"/>
      <c r="BU13203" s="4"/>
      <c r="BV13203" s="4"/>
      <c r="BX13203" s="4"/>
      <c r="BY13203" s="4"/>
      <c r="BZ13203" s="4"/>
      <c r="CB13203" s="4"/>
      <c r="CC13203" s="4"/>
      <c r="CD13203" s="4"/>
      <c r="CF13203" s="4"/>
      <c r="CG13203" s="4"/>
      <c r="CH13203" s="4"/>
      <c r="CJ13203" s="4"/>
      <c r="CK13203" s="4"/>
      <c r="CL13203" s="4"/>
      <c r="CN13203" s="4"/>
      <c r="CO13203" s="4"/>
      <c r="CP13203" s="4"/>
      <c r="CR13203" s="4"/>
      <c r="CS13203" s="4"/>
      <c r="CT13203" s="4"/>
    </row>
    <row r="13204" spans="8:98">
      <c r="H13204" s="2"/>
      <c r="W13204" s="2"/>
      <c r="BT13204" s="4"/>
      <c r="BU13204" s="4"/>
      <c r="BV13204" s="4"/>
      <c r="BX13204" s="4"/>
      <c r="BY13204" s="4"/>
      <c r="BZ13204" s="4"/>
      <c r="CB13204" s="4"/>
      <c r="CC13204" s="4"/>
      <c r="CD13204" s="4"/>
      <c r="CF13204" s="4"/>
      <c r="CG13204" s="4"/>
      <c r="CH13204" s="4"/>
      <c r="CJ13204" s="4"/>
      <c r="CK13204" s="4"/>
      <c r="CL13204" s="4"/>
      <c r="CN13204" s="4"/>
      <c r="CO13204" s="4"/>
      <c r="CP13204" s="4"/>
      <c r="CR13204" s="4"/>
      <c r="CS13204" s="4"/>
      <c r="CT13204" s="4"/>
    </row>
    <row r="13205" spans="8:98">
      <c r="H13205" s="2"/>
      <c r="W13205" s="2"/>
      <c r="BT13205" s="4"/>
      <c r="BU13205" s="4"/>
      <c r="BV13205" s="4"/>
      <c r="BX13205" s="4"/>
      <c r="BY13205" s="4"/>
      <c r="BZ13205" s="4"/>
      <c r="CB13205" s="4"/>
      <c r="CC13205" s="4"/>
      <c r="CD13205" s="4"/>
      <c r="CF13205" s="4"/>
      <c r="CG13205" s="4"/>
      <c r="CH13205" s="4"/>
      <c r="CJ13205" s="4"/>
      <c r="CK13205" s="4"/>
      <c r="CL13205" s="4"/>
      <c r="CN13205" s="4"/>
      <c r="CO13205" s="4"/>
      <c r="CP13205" s="4"/>
      <c r="CR13205" s="4"/>
      <c r="CS13205" s="4"/>
      <c r="CT13205" s="4"/>
    </row>
    <row r="13206" spans="8:98">
      <c r="H13206" s="2"/>
      <c r="W13206" s="2"/>
      <c r="BT13206" s="4"/>
      <c r="BU13206" s="4"/>
      <c r="BV13206" s="4"/>
      <c r="BX13206" s="4"/>
      <c r="BY13206" s="4"/>
      <c r="BZ13206" s="4"/>
      <c r="CB13206" s="4"/>
      <c r="CC13206" s="4"/>
      <c r="CD13206" s="4"/>
      <c r="CF13206" s="4"/>
      <c r="CG13206" s="4"/>
      <c r="CH13206" s="4"/>
      <c r="CJ13206" s="4"/>
      <c r="CK13206" s="4"/>
      <c r="CL13206" s="4"/>
      <c r="CN13206" s="4"/>
      <c r="CO13206" s="4"/>
      <c r="CP13206" s="4"/>
      <c r="CR13206" s="4"/>
      <c r="CS13206" s="4"/>
      <c r="CT13206" s="4"/>
    </row>
    <row r="13207" spans="8:98">
      <c r="H13207" s="2"/>
      <c r="W13207" s="2"/>
      <c r="BT13207" s="4"/>
      <c r="BU13207" s="4"/>
      <c r="BV13207" s="4"/>
      <c r="BX13207" s="4"/>
      <c r="BY13207" s="4"/>
      <c r="BZ13207" s="4"/>
      <c r="CB13207" s="4"/>
      <c r="CC13207" s="4"/>
      <c r="CD13207" s="4"/>
      <c r="CF13207" s="4"/>
      <c r="CG13207" s="4"/>
      <c r="CH13207" s="4"/>
      <c r="CJ13207" s="4"/>
      <c r="CK13207" s="4"/>
      <c r="CL13207" s="4"/>
      <c r="CN13207" s="4"/>
      <c r="CO13207" s="4"/>
      <c r="CP13207" s="4"/>
      <c r="CR13207" s="4"/>
      <c r="CS13207" s="4"/>
      <c r="CT13207" s="4"/>
    </row>
    <row r="13208" spans="8:98">
      <c r="H13208" s="2"/>
      <c r="W13208" s="2"/>
      <c r="BT13208" s="4"/>
      <c r="BU13208" s="4"/>
      <c r="BV13208" s="4"/>
      <c r="BX13208" s="4"/>
      <c r="BY13208" s="4"/>
      <c r="BZ13208" s="4"/>
      <c r="CB13208" s="4"/>
      <c r="CC13208" s="4"/>
      <c r="CD13208" s="4"/>
      <c r="CF13208" s="4"/>
      <c r="CG13208" s="4"/>
      <c r="CH13208" s="4"/>
      <c r="CJ13208" s="4"/>
      <c r="CK13208" s="4"/>
      <c r="CL13208" s="4"/>
      <c r="CN13208" s="4"/>
      <c r="CO13208" s="4"/>
      <c r="CP13208" s="4"/>
      <c r="CR13208" s="4"/>
      <c r="CS13208" s="4"/>
      <c r="CT13208" s="4"/>
    </row>
    <row r="13209" spans="8:98">
      <c r="H13209" s="2"/>
      <c r="W13209" s="2"/>
      <c r="BT13209" s="4"/>
      <c r="BU13209" s="4"/>
      <c r="BV13209" s="4"/>
      <c r="BX13209" s="4"/>
      <c r="BY13209" s="4"/>
      <c r="BZ13209" s="4"/>
      <c r="CB13209" s="4"/>
      <c r="CC13209" s="4"/>
      <c r="CD13209" s="4"/>
      <c r="CF13209" s="4"/>
      <c r="CG13209" s="4"/>
      <c r="CH13209" s="4"/>
      <c r="CJ13209" s="4"/>
      <c r="CK13209" s="4"/>
      <c r="CL13209" s="4"/>
      <c r="CN13209" s="4"/>
      <c r="CO13209" s="4"/>
      <c r="CP13209" s="4"/>
      <c r="CR13209" s="4"/>
      <c r="CS13209" s="4"/>
      <c r="CT13209" s="4"/>
    </row>
    <row r="13210" spans="8:98">
      <c r="H13210" s="2"/>
      <c r="W13210" s="2"/>
      <c r="BT13210" s="4"/>
      <c r="BU13210" s="4"/>
      <c r="BV13210" s="4"/>
      <c r="BX13210" s="4"/>
      <c r="BY13210" s="4"/>
      <c r="BZ13210" s="4"/>
      <c r="CB13210" s="4"/>
      <c r="CC13210" s="4"/>
      <c r="CD13210" s="4"/>
      <c r="CF13210" s="4"/>
      <c r="CG13210" s="4"/>
      <c r="CH13210" s="4"/>
      <c r="CJ13210" s="4"/>
      <c r="CK13210" s="4"/>
      <c r="CL13210" s="4"/>
      <c r="CN13210" s="4"/>
      <c r="CO13210" s="4"/>
      <c r="CP13210" s="4"/>
      <c r="CR13210" s="4"/>
      <c r="CS13210" s="4"/>
      <c r="CT13210" s="4"/>
    </row>
    <row r="13211" spans="8:98">
      <c r="H13211" s="2"/>
      <c r="W13211" s="2"/>
      <c r="BT13211" s="4"/>
      <c r="BU13211" s="4"/>
      <c r="BV13211" s="4"/>
      <c r="BX13211" s="4"/>
      <c r="BY13211" s="4"/>
      <c r="BZ13211" s="4"/>
      <c r="CB13211" s="4"/>
      <c r="CC13211" s="4"/>
      <c r="CD13211" s="4"/>
      <c r="CF13211" s="4"/>
      <c r="CG13211" s="4"/>
      <c r="CH13211" s="4"/>
      <c r="CJ13211" s="4"/>
      <c r="CK13211" s="4"/>
      <c r="CL13211" s="4"/>
      <c r="CN13211" s="4"/>
      <c r="CO13211" s="4"/>
      <c r="CP13211" s="4"/>
      <c r="CR13211" s="4"/>
      <c r="CS13211" s="4"/>
      <c r="CT13211" s="4"/>
    </row>
    <row r="13212" spans="8:98">
      <c r="H13212" s="2"/>
      <c r="W13212" s="2"/>
      <c r="BT13212" s="4"/>
      <c r="BU13212" s="4"/>
      <c r="BV13212" s="4"/>
      <c r="BX13212" s="4"/>
      <c r="BY13212" s="4"/>
      <c r="BZ13212" s="4"/>
      <c r="CB13212" s="4"/>
      <c r="CC13212" s="4"/>
      <c r="CD13212" s="4"/>
      <c r="CF13212" s="4"/>
      <c r="CG13212" s="4"/>
      <c r="CH13212" s="4"/>
      <c r="CJ13212" s="4"/>
      <c r="CK13212" s="4"/>
      <c r="CL13212" s="4"/>
      <c r="CN13212" s="4"/>
      <c r="CO13212" s="4"/>
      <c r="CP13212" s="4"/>
      <c r="CR13212" s="4"/>
      <c r="CS13212" s="4"/>
      <c r="CT13212" s="4"/>
    </row>
    <row r="13213" spans="8:98">
      <c r="H13213" s="2"/>
      <c r="W13213" s="2"/>
      <c r="BT13213" s="4"/>
      <c r="BU13213" s="4"/>
      <c r="BV13213" s="4"/>
      <c r="BX13213" s="4"/>
      <c r="BY13213" s="4"/>
      <c r="BZ13213" s="4"/>
      <c r="CB13213" s="4"/>
      <c r="CC13213" s="4"/>
      <c r="CD13213" s="4"/>
      <c r="CF13213" s="4"/>
      <c r="CG13213" s="4"/>
      <c r="CH13213" s="4"/>
      <c r="CJ13213" s="4"/>
      <c r="CK13213" s="4"/>
      <c r="CL13213" s="4"/>
      <c r="CN13213" s="4"/>
      <c r="CO13213" s="4"/>
      <c r="CP13213" s="4"/>
      <c r="CR13213" s="4"/>
      <c r="CS13213" s="4"/>
      <c r="CT13213" s="4"/>
    </row>
    <row r="13214" spans="8:98">
      <c r="H13214" s="2"/>
      <c r="W13214" s="2"/>
      <c r="BT13214" s="4"/>
      <c r="BU13214" s="4"/>
      <c r="BV13214" s="4"/>
      <c r="BX13214" s="4"/>
      <c r="BY13214" s="4"/>
      <c r="BZ13214" s="4"/>
      <c r="CB13214" s="4"/>
      <c r="CC13214" s="4"/>
      <c r="CD13214" s="4"/>
      <c r="CF13214" s="4"/>
      <c r="CG13214" s="4"/>
      <c r="CH13214" s="4"/>
      <c r="CJ13214" s="4"/>
      <c r="CK13214" s="4"/>
      <c r="CL13214" s="4"/>
      <c r="CN13214" s="4"/>
      <c r="CO13214" s="4"/>
      <c r="CP13214" s="4"/>
      <c r="CR13214" s="4"/>
      <c r="CS13214" s="4"/>
      <c r="CT13214" s="4"/>
    </row>
    <row r="13215" spans="8:98">
      <c r="H13215" s="2"/>
      <c r="W13215" s="2"/>
      <c r="BT13215" s="4"/>
      <c r="BU13215" s="4"/>
      <c r="BV13215" s="4"/>
      <c r="BX13215" s="4"/>
      <c r="BY13215" s="4"/>
      <c r="BZ13215" s="4"/>
      <c r="CB13215" s="4"/>
      <c r="CC13215" s="4"/>
      <c r="CD13215" s="4"/>
      <c r="CF13215" s="4"/>
      <c r="CG13215" s="4"/>
      <c r="CH13215" s="4"/>
      <c r="CJ13215" s="4"/>
      <c r="CK13215" s="4"/>
      <c r="CL13215" s="4"/>
      <c r="CN13215" s="4"/>
      <c r="CO13215" s="4"/>
      <c r="CP13215" s="4"/>
      <c r="CR13215" s="4"/>
      <c r="CS13215" s="4"/>
      <c r="CT13215" s="4"/>
    </row>
    <row r="13216" spans="8:98">
      <c r="H13216" s="2"/>
      <c r="W13216" s="2"/>
      <c r="BT13216" s="4"/>
      <c r="BU13216" s="4"/>
      <c r="BV13216" s="4"/>
      <c r="BX13216" s="4"/>
      <c r="BY13216" s="4"/>
      <c r="BZ13216" s="4"/>
      <c r="CB13216" s="4"/>
      <c r="CC13216" s="4"/>
      <c r="CD13216" s="4"/>
      <c r="CF13216" s="4"/>
      <c r="CG13216" s="4"/>
      <c r="CH13216" s="4"/>
      <c r="CJ13216" s="4"/>
      <c r="CK13216" s="4"/>
      <c r="CL13216" s="4"/>
      <c r="CN13216" s="4"/>
      <c r="CO13216" s="4"/>
      <c r="CP13216" s="4"/>
      <c r="CR13216" s="4"/>
      <c r="CS13216" s="4"/>
      <c r="CT13216" s="4"/>
    </row>
    <row r="13217" spans="8:98">
      <c r="H13217" s="2"/>
      <c r="W13217" s="2"/>
      <c r="BT13217" s="4"/>
      <c r="BU13217" s="4"/>
      <c r="BV13217" s="4"/>
      <c r="BX13217" s="4"/>
      <c r="BY13217" s="4"/>
      <c r="BZ13217" s="4"/>
      <c r="CB13217" s="4"/>
      <c r="CC13217" s="4"/>
      <c r="CD13217" s="4"/>
      <c r="CF13217" s="4"/>
      <c r="CG13217" s="4"/>
      <c r="CH13217" s="4"/>
      <c r="CJ13217" s="4"/>
      <c r="CK13217" s="4"/>
      <c r="CL13217" s="4"/>
      <c r="CN13217" s="4"/>
      <c r="CO13217" s="4"/>
      <c r="CP13217" s="4"/>
      <c r="CR13217" s="4"/>
      <c r="CS13217" s="4"/>
      <c r="CT13217" s="4"/>
    </row>
    <row r="13218" spans="8:98">
      <c r="H13218" s="2"/>
      <c r="W13218" s="2"/>
      <c r="BT13218" s="4"/>
      <c r="BU13218" s="4"/>
      <c r="BV13218" s="4"/>
      <c r="BX13218" s="4"/>
      <c r="BY13218" s="4"/>
      <c r="BZ13218" s="4"/>
      <c r="CB13218" s="4"/>
      <c r="CC13218" s="4"/>
      <c r="CD13218" s="4"/>
      <c r="CF13218" s="4"/>
      <c r="CG13218" s="4"/>
      <c r="CH13218" s="4"/>
      <c r="CJ13218" s="4"/>
      <c r="CK13218" s="4"/>
      <c r="CL13218" s="4"/>
      <c r="CN13218" s="4"/>
      <c r="CO13218" s="4"/>
      <c r="CP13218" s="4"/>
      <c r="CR13218" s="4"/>
      <c r="CS13218" s="4"/>
      <c r="CT13218" s="4"/>
    </row>
    <row r="13219" spans="8:98">
      <c r="H13219" s="2"/>
      <c r="W13219" s="2"/>
      <c r="BT13219" s="4"/>
      <c r="BU13219" s="4"/>
      <c r="BV13219" s="4"/>
      <c r="BX13219" s="4"/>
      <c r="BY13219" s="4"/>
      <c r="BZ13219" s="4"/>
      <c r="CB13219" s="4"/>
      <c r="CC13219" s="4"/>
      <c r="CD13219" s="4"/>
      <c r="CF13219" s="4"/>
      <c r="CG13219" s="4"/>
      <c r="CH13219" s="4"/>
      <c r="CJ13219" s="4"/>
      <c r="CK13219" s="4"/>
      <c r="CL13219" s="4"/>
      <c r="CN13219" s="4"/>
      <c r="CO13219" s="4"/>
      <c r="CP13219" s="4"/>
      <c r="CR13219" s="4"/>
      <c r="CS13219" s="4"/>
      <c r="CT13219" s="4"/>
    </row>
    <row r="13220" spans="8:98">
      <c r="H13220" s="2"/>
      <c r="W13220" s="2"/>
      <c r="BT13220" s="4"/>
      <c r="BU13220" s="4"/>
      <c r="BV13220" s="4"/>
      <c r="BX13220" s="4"/>
      <c r="BY13220" s="4"/>
      <c r="BZ13220" s="4"/>
      <c r="CB13220" s="4"/>
      <c r="CC13220" s="4"/>
      <c r="CD13220" s="4"/>
      <c r="CF13220" s="4"/>
      <c r="CG13220" s="4"/>
      <c r="CH13220" s="4"/>
      <c r="CJ13220" s="4"/>
      <c r="CK13220" s="4"/>
      <c r="CL13220" s="4"/>
      <c r="CN13220" s="4"/>
      <c r="CO13220" s="4"/>
      <c r="CP13220" s="4"/>
      <c r="CR13220" s="4"/>
      <c r="CS13220" s="4"/>
      <c r="CT13220" s="4"/>
    </row>
    <row r="13221" spans="8:98">
      <c r="H13221" s="2"/>
      <c r="W13221" s="2"/>
      <c r="BT13221" s="4"/>
      <c r="BU13221" s="4"/>
      <c r="BV13221" s="4"/>
      <c r="BX13221" s="4"/>
      <c r="BY13221" s="4"/>
      <c r="BZ13221" s="4"/>
      <c r="CB13221" s="4"/>
      <c r="CC13221" s="4"/>
      <c r="CD13221" s="4"/>
      <c r="CF13221" s="4"/>
      <c r="CG13221" s="4"/>
      <c r="CH13221" s="4"/>
      <c r="CJ13221" s="4"/>
      <c r="CK13221" s="4"/>
      <c r="CL13221" s="4"/>
      <c r="CN13221" s="4"/>
      <c r="CO13221" s="4"/>
      <c r="CP13221" s="4"/>
      <c r="CR13221" s="4"/>
      <c r="CS13221" s="4"/>
      <c r="CT13221" s="4"/>
    </row>
    <row r="13222" spans="8:98">
      <c r="H13222" s="2"/>
      <c r="W13222" s="2"/>
      <c r="BT13222" s="4"/>
      <c r="BU13222" s="4"/>
      <c r="BV13222" s="4"/>
      <c r="BX13222" s="4"/>
      <c r="BY13222" s="4"/>
      <c r="BZ13222" s="4"/>
      <c r="CB13222" s="4"/>
      <c r="CC13222" s="4"/>
      <c r="CD13222" s="4"/>
      <c r="CF13222" s="4"/>
      <c r="CG13222" s="4"/>
      <c r="CH13222" s="4"/>
      <c r="CJ13222" s="4"/>
      <c r="CK13222" s="4"/>
      <c r="CL13222" s="4"/>
      <c r="CN13222" s="4"/>
      <c r="CO13222" s="4"/>
      <c r="CP13222" s="4"/>
      <c r="CR13222" s="4"/>
      <c r="CS13222" s="4"/>
      <c r="CT13222" s="4"/>
    </row>
    <row r="13223" spans="8:98">
      <c r="H13223" s="2"/>
      <c r="W13223" s="2"/>
      <c r="BT13223" s="4"/>
      <c r="BU13223" s="4"/>
      <c r="BV13223" s="4"/>
      <c r="BX13223" s="4"/>
      <c r="BY13223" s="4"/>
      <c r="BZ13223" s="4"/>
      <c r="CB13223" s="4"/>
      <c r="CC13223" s="4"/>
      <c r="CD13223" s="4"/>
      <c r="CF13223" s="4"/>
      <c r="CG13223" s="4"/>
      <c r="CH13223" s="4"/>
      <c r="CJ13223" s="4"/>
      <c r="CK13223" s="4"/>
      <c r="CL13223" s="4"/>
      <c r="CN13223" s="4"/>
      <c r="CO13223" s="4"/>
      <c r="CP13223" s="4"/>
      <c r="CR13223" s="4"/>
      <c r="CS13223" s="4"/>
      <c r="CT13223" s="4"/>
    </row>
    <row r="13224" spans="8:98">
      <c r="H13224" s="2"/>
      <c r="W13224" s="2"/>
      <c r="BT13224" s="4"/>
      <c r="BU13224" s="4"/>
      <c r="BV13224" s="4"/>
      <c r="BX13224" s="4"/>
      <c r="BY13224" s="4"/>
      <c r="BZ13224" s="4"/>
      <c r="CB13224" s="4"/>
      <c r="CC13224" s="4"/>
      <c r="CD13224" s="4"/>
      <c r="CF13224" s="4"/>
      <c r="CG13224" s="4"/>
      <c r="CH13224" s="4"/>
      <c r="CJ13224" s="4"/>
      <c r="CK13224" s="4"/>
      <c r="CL13224" s="4"/>
      <c r="CN13224" s="4"/>
      <c r="CO13224" s="4"/>
      <c r="CP13224" s="4"/>
      <c r="CR13224" s="4"/>
      <c r="CS13224" s="4"/>
      <c r="CT13224" s="4"/>
    </row>
    <row r="13225" spans="8:98">
      <c r="H13225" s="2"/>
      <c r="W13225" s="2"/>
      <c r="BT13225" s="4"/>
      <c r="BU13225" s="4"/>
      <c r="BV13225" s="4"/>
      <c r="BX13225" s="4"/>
      <c r="BY13225" s="4"/>
      <c r="BZ13225" s="4"/>
      <c r="CB13225" s="4"/>
      <c r="CC13225" s="4"/>
      <c r="CD13225" s="4"/>
      <c r="CF13225" s="4"/>
      <c r="CG13225" s="4"/>
      <c r="CH13225" s="4"/>
      <c r="CJ13225" s="4"/>
      <c r="CK13225" s="4"/>
      <c r="CL13225" s="4"/>
      <c r="CN13225" s="4"/>
      <c r="CO13225" s="4"/>
      <c r="CP13225" s="4"/>
      <c r="CR13225" s="4"/>
      <c r="CS13225" s="4"/>
      <c r="CT13225" s="4"/>
    </row>
    <row r="13226" spans="8:98">
      <c r="H13226" s="2"/>
      <c r="W13226" s="2"/>
      <c r="BT13226" s="4"/>
      <c r="BU13226" s="4"/>
      <c r="BV13226" s="4"/>
      <c r="BX13226" s="4"/>
      <c r="BY13226" s="4"/>
      <c r="BZ13226" s="4"/>
      <c r="CB13226" s="4"/>
      <c r="CC13226" s="4"/>
      <c r="CD13226" s="4"/>
      <c r="CF13226" s="4"/>
      <c r="CG13226" s="4"/>
      <c r="CH13226" s="4"/>
      <c r="CJ13226" s="4"/>
      <c r="CK13226" s="4"/>
      <c r="CL13226" s="4"/>
      <c r="CN13226" s="4"/>
      <c r="CO13226" s="4"/>
      <c r="CP13226" s="4"/>
      <c r="CR13226" s="4"/>
      <c r="CS13226" s="4"/>
      <c r="CT13226" s="4"/>
    </row>
    <row r="13227" spans="8:98">
      <c r="H13227" s="2"/>
      <c r="W13227" s="2"/>
      <c r="BT13227" s="4"/>
      <c r="BU13227" s="4"/>
      <c r="BV13227" s="4"/>
      <c r="BX13227" s="4"/>
      <c r="BY13227" s="4"/>
      <c r="BZ13227" s="4"/>
      <c r="CB13227" s="4"/>
      <c r="CC13227" s="4"/>
      <c r="CD13227" s="4"/>
      <c r="CF13227" s="4"/>
      <c r="CG13227" s="4"/>
      <c r="CH13227" s="4"/>
      <c r="CJ13227" s="4"/>
      <c r="CK13227" s="4"/>
      <c r="CL13227" s="4"/>
      <c r="CN13227" s="4"/>
      <c r="CO13227" s="4"/>
      <c r="CP13227" s="4"/>
      <c r="CR13227" s="4"/>
      <c r="CS13227" s="4"/>
      <c r="CT13227" s="4"/>
    </row>
    <row r="13228" spans="8:98">
      <c r="H13228" s="2"/>
      <c r="W13228" s="2"/>
      <c r="BT13228" s="4"/>
      <c r="BU13228" s="4"/>
      <c r="BV13228" s="4"/>
      <c r="BX13228" s="4"/>
      <c r="BY13228" s="4"/>
      <c r="BZ13228" s="4"/>
      <c r="CB13228" s="4"/>
      <c r="CC13228" s="4"/>
      <c r="CD13228" s="4"/>
      <c r="CF13228" s="4"/>
      <c r="CG13228" s="4"/>
      <c r="CH13228" s="4"/>
      <c r="CJ13228" s="4"/>
      <c r="CK13228" s="4"/>
      <c r="CL13228" s="4"/>
      <c r="CN13228" s="4"/>
      <c r="CO13228" s="4"/>
      <c r="CP13228" s="4"/>
      <c r="CR13228" s="4"/>
      <c r="CS13228" s="4"/>
      <c r="CT13228" s="4"/>
    </row>
    <row r="13229" spans="8:98">
      <c r="H13229" s="2"/>
      <c r="W13229" s="2"/>
      <c r="BT13229" s="4"/>
      <c r="BU13229" s="4"/>
      <c r="BV13229" s="4"/>
      <c r="BX13229" s="4"/>
      <c r="BY13229" s="4"/>
      <c r="BZ13229" s="4"/>
      <c r="CB13229" s="4"/>
      <c r="CC13229" s="4"/>
      <c r="CD13229" s="4"/>
      <c r="CF13229" s="4"/>
      <c r="CG13229" s="4"/>
      <c r="CH13229" s="4"/>
      <c r="CJ13229" s="4"/>
      <c r="CK13229" s="4"/>
      <c r="CL13229" s="4"/>
      <c r="CN13229" s="4"/>
      <c r="CO13229" s="4"/>
      <c r="CP13229" s="4"/>
      <c r="CR13229" s="4"/>
      <c r="CS13229" s="4"/>
      <c r="CT13229" s="4"/>
    </row>
    <row r="13230" spans="8:98">
      <c r="H13230" s="2"/>
      <c r="W13230" s="2"/>
      <c r="BT13230" s="4"/>
      <c r="BU13230" s="4"/>
      <c r="BV13230" s="4"/>
      <c r="BX13230" s="4"/>
      <c r="BY13230" s="4"/>
      <c r="BZ13230" s="4"/>
      <c r="CB13230" s="4"/>
      <c r="CC13230" s="4"/>
      <c r="CD13230" s="4"/>
      <c r="CF13230" s="4"/>
      <c r="CG13230" s="4"/>
      <c r="CH13230" s="4"/>
      <c r="CJ13230" s="4"/>
      <c r="CK13230" s="4"/>
      <c r="CL13230" s="4"/>
      <c r="CN13230" s="4"/>
      <c r="CO13230" s="4"/>
      <c r="CP13230" s="4"/>
      <c r="CR13230" s="4"/>
      <c r="CS13230" s="4"/>
      <c r="CT13230" s="4"/>
    </row>
    <row r="13231" spans="8:98">
      <c r="H13231" s="2"/>
      <c r="W13231" s="2"/>
      <c r="BT13231" s="4"/>
      <c r="BU13231" s="4"/>
      <c r="BV13231" s="4"/>
      <c r="BX13231" s="4"/>
      <c r="BY13231" s="4"/>
      <c r="BZ13231" s="4"/>
      <c r="CB13231" s="4"/>
      <c r="CC13231" s="4"/>
      <c r="CD13231" s="4"/>
      <c r="CF13231" s="4"/>
      <c r="CG13231" s="4"/>
      <c r="CH13231" s="4"/>
      <c r="CJ13231" s="4"/>
      <c r="CK13231" s="4"/>
      <c r="CL13231" s="4"/>
      <c r="CN13231" s="4"/>
      <c r="CO13231" s="4"/>
      <c r="CP13231" s="4"/>
      <c r="CR13231" s="4"/>
      <c r="CS13231" s="4"/>
      <c r="CT13231" s="4"/>
    </row>
    <row r="13232" spans="8:98">
      <c r="H13232" s="2"/>
      <c r="W13232" s="2"/>
      <c r="BT13232" s="4"/>
      <c r="BU13232" s="4"/>
      <c r="BV13232" s="4"/>
      <c r="BX13232" s="4"/>
      <c r="BY13232" s="4"/>
      <c r="BZ13232" s="4"/>
      <c r="CB13232" s="4"/>
      <c r="CC13232" s="4"/>
      <c r="CD13232" s="4"/>
      <c r="CF13232" s="4"/>
      <c r="CG13232" s="4"/>
      <c r="CH13232" s="4"/>
      <c r="CJ13232" s="4"/>
      <c r="CK13232" s="4"/>
      <c r="CL13232" s="4"/>
      <c r="CN13232" s="4"/>
      <c r="CO13232" s="4"/>
      <c r="CP13232" s="4"/>
      <c r="CR13232" s="4"/>
      <c r="CS13232" s="4"/>
      <c r="CT13232" s="4"/>
    </row>
    <row r="13233" spans="8:98">
      <c r="H13233" s="2"/>
      <c r="W13233" s="2"/>
      <c r="BT13233" s="4"/>
      <c r="BU13233" s="4"/>
      <c r="BV13233" s="4"/>
      <c r="BX13233" s="4"/>
      <c r="BY13233" s="4"/>
      <c r="BZ13233" s="4"/>
      <c r="CB13233" s="4"/>
      <c r="CC13233" s="4"/>
      <c r="CD13233" s="4"/>
      <c r="CF13233" s="4"/>
      <c r="CG13233" s="4"/>
      <c r="CH13233" s="4"/>
      <c r="CJ13233" s="4"/>
      <c r="CK13233" s="4"/>
      <c r="CL13233" s="4"/>
      <c r="CN13233" s="4"/>
      <c r="CO13233" s="4"/>
      <c r="CP13233" s="4"/>
      <c r="CR13233" s="4"/>
      <c r="CS13233" s="4"/>
      <c r="CT13233" s="4"/>
    </row>
    <row r="13234" spans="8:98">
      <c r="H13234" s="2"/>
      <c r="W13234" s="2"/>
      <c r="BT13234" s="4"/>
      <c r="BU13234" s="4"/>
      <c r="BV13234" s="4"/>
      <c r="BX13234" s="4"/>
      <c r="BY13234" s="4"/>
      <c r="BZ13234" s="4"/>
      <c r="CB13234" s="4"/>
      <c r="CC13234" s="4"/>
      <c r="CD13234" s="4"/>
      <c r="CF13234" s="4"/>
      <c r="CG13234" s="4"/>
      <c r="CH13234" s="4"/>
      <c r="CJ13234" s="4"/>
      <c r="CK13234" s="4"/>
      <c r="CL13234" s="4"/>
      <c r="CN13234" s="4"/>
      <c r="CO13234" s="4"/>
      <c r="CP13234" s="4"/>
      <c r="CR13234" s="4"/>
      <c r="CS13234" s="4"/>
      <c r="CT13234" s="4"/>
    </row>
    <row r="13235" spans="8:98">
      <c r="H13235" s="2"/>
      <c r="W13235" s="2"/>
      <c r="BT13235" s="4"/>
      <c r="BU13235" s="4"/>
      <c r="BV13235" s="4"/>
      <c r="BX13235" s="4"/>
      <c r="BY13235" s="4"/>
      <c r="BZ13235" s="4"/>
      <c r="CB13235" s="4"/>
      <c r="CC13235" s="4"/>
      <c r="CD13235" s="4"/>
      <c r="CF13235" s="4"/>
      <c r="CG13235" s="4"/>
      <c r="CH13235" s="4"/>
      <c r="CJ13235" s="4"/>
      <c r="CK13235" s="4"/>
      <c r="CL13235" s="4"/>
      <c r="CN13235" s="4"/>
      <c r="CO13235" s="4"/>
      <c r="CP13235" s="4"/>
      <c r="CR13235" s="4"/>
      <c r="CS13235" s="4"/>
      <c r="CT13235" s="4"/>
    </row>
    <row r="13236" spans="8:98">
      <c r="H13236" s="2"/>
      <c r="W13236" s="2"/>
      <c r="BT13236" s="4"/>
      <c r="BU13236" s="4"/>
      <c r="BV13236" s="4"/>
      <c r="BX13236" s="4"/>
      <c r="BY13236" s="4"/>
      <c r="BZ13236" s="4"/>
      <c r="CB13236" s="4"/>
      <c r="CC13236" s="4"/>
      <c r="CD13236" s="4"/>
      <c r="CF13236" s="4"/>
      <c r="CG13236" s="4"/>
      <c r="CH13236" s="4"/>
      <c r="CJ13236" s="4"/>
      <c r="CK13236" s="4"/>
      <c r="CL13236" s="4"/>
      <c r="CN13236" s="4"/>
      <c r="CO13236" s="4"/>
      <c r="CP13236" s="4"/>
      <c r="CR13236" s="4"/>
      <c r="CS13236" s="4"/>
      <c r="CT13236" s="4"/>
    </row>
    <row r="13237" spans="8:98">
      <c r="H13237" s="2"/>
      <c r="W13237" s="2"/>
      <c r="BT13237" s="4"/>
      <c r="BU13237" s="4"/>
      <c r="BV13237" s="4"/>
      <c r="BX13237" s="4"/>
      <c r="BY13237" s="4"/>
      <c r="BZ13237" s="4"/>
      <c r="CB13237" s="4"/>
      <c r="CC13237" s="4"/>
      <c r="CD13237" s="4"/>
      <c r="CF13237" s="4"/>
      <c r="CG13237" s="4"/>
      <c r="CH13237" s="4"/>
      <c r="CJ13237" s="4"/>
      <c r="CK13237" s="4"/>
      <c r="CL13237" s="4"/>
      <c r="CN13237" s="4"/>
      <c r="CO13237" s="4"/>
      <c r="CP13237" s="4"/>
      <c r="CR13237" s="4"/>
      <c r="CS13237" s="4"/>
      <c r="CT13237" s="4"/>
    </row>
    <row r="13238" spans="8:98">
      <c r="H13238" s="2"/>
      <c r="W13238" s="2"/>
      <c r="BT13238" s="4"/>
      <c r="BU13238" s="4"/>
      <c r="BV13238" s="4"/>
      <c r="BX13238" s="4"/>
      <c r="BY13238" s="4"/>
      <c r="BZ13238" s="4"/>
      <c r="CB13238" s="4"/>
      <c r="CC13238" s="4"/>
      <c r="CD13238" s="4"/>
      <c r="CF13238" s="4"/>
      <c r="CG13238" s="4"/>
      <c r="CH13238" s="4"/>
      <c r="CJ13238" s="4"/>
      <c r="CK13238" s="4"/>
      <c r="CL13238" s="4"/>
      <c r="CN13238" s="4"/>
      <c r="CO13238" s="4"/>
      <c r="CP13238" s="4"/>
      <c r="CR13238" s="4"/>
      <c r="CS13238" s="4"/>
      <c r="CT13238" s="4"/>
    </row>
    <row r="13239" spans="8:98">
      <c r="H13239" s="2"/>
      <c r="W13239" s="2"/>
      <c r="BT13239" s="4"/>
      <c r="BU13239" s="4"/>
      <c r="BV13239" s="4"/>
      <c r="BX13239" s="4"/>
      <c r="BY13239" s="4"/>
      <c r="BZ13239" s="4"/>
      <c r="CB13239" s="4"/>
      <c r="CC13239" s="4"/>
      <c r="CD13239" s="4"/>
      <c r="CF13239" s="4"/>
      <c r="CG13239" s="4"/>
      <c r="CH13239" s="4"/>
      <c r="CJ13239" s="4"/>
      <c r="CK13239" s="4"/>
      <c r="CL13239" s="4"/>
      <c r="CN13239" s="4"/>
      <c r="CO13239" s="4"/>
      <c r="CP13239" s="4"/>
      <c r="CR13239" s="4"/>
      <c r="CS13239" s="4"/>
      <c r="CT13239" s="4"/>
    </row>
    <row r="13240" spans="8:98">
      <c r="H13240" s="2"/>
      <c r="W13240" s="2"/>
      <c r="BT13240" s="4"/>
      <c r="BU13240" s="4"/>
      <c r="BV13240" s="4"/>
      <c r="BX13240" s="4"/>
      <c r="BY13240" s="4"/>
      <c r="BZ13240" s="4"/>
      <c r="CB13240" s="4"/>
      <c r="CC13240" s="4"/>
      <c r="CD13240" s="4"/>
      <c r="CF13240" s="4"/>
      <c r="CG13240" s="4"/>
      <c r="CH13240" s="4"/>
      <c r="CJ13240" s="4"/>
      <c r="CK13240" s="4"/>
      <c r="CL13240" s="4"/>
      <c r="CN13240" s="4"/>
      <c r="CO13240" s="4"/>
      <c r="CP13240" s="4"/>
      <c r="CR13240" s="4"/>
      <c r="CS13240" s="4"/>
      <c r="CT13240" s="4"/>
    </row>
    <row r="13241" spans="8:98">
      <c r="H13241" s="2"/>
      <c r="W13241" s="2"/>
      <c r="BT13241" s="4"/>
      <c r="BU13241" s="4"/>
      <c r="BV13241" s="4"/>
      <c r="BX13241" s="4"/>
      <c r="BY13241" s="4"/>
      <c r="BZ13241" s="4"/>
      <c r="CB13241" s="4"/>
      <c r="CC13241" s="4"/>
      <c r="CD13241" s="4"/>
      <c r="CF13241" s="4"/>
      <c r="CG13241" s="4"/>
      <c r="CH13241" s="4"/>
      <c r="CJ13241" s="4"/>
      <c r="CK13241" s="4"/>
      <c r="CL13241" s="4"/>
      <c r="CN13241" s="4"/>
      <c r="CO13241" s="4"/>
      <c r="CP13241" s="4"/>
      <c r="CR13241" s="4"/>
      <c r="CS13241" s="4"/>
      <c r="CT13241" s="4"/>
    </row>
    <row r="13242" spans="8:98">
      <c r="H13242" s="2"/>
      <c r="W13242" s="2"/>
      <c r="BT13242" s="4"/>
      <c r="BU13242" s="4"/>
      <c r="BV13242" s="4"/>
      <c r="BX13242" s="4"/>
      <c r="BY13242" s="4"/>
      <c r="BZ13242" s="4"/>
      <c r="CB13242" s="4"/>
      <c r="CC13242" s="4"/>
      <c r="CD13242" s="4"/>
      <c r="CF13242" s="4"/>
      <c r="CG13242" s="4"/>
      <c r="CH13242" s="4"/>
      <c r="CJ13242" s="4"/>
      <c r="CK13242" s="4"/>
      <c r="CL13242" s="4"/>
      <c r="CN13242" s="4"/>
      <c r="CO13242" s="4"/>
      <c r="CP13242" s="4"/>
      <c r="CR13242" s="4"/>
      <c r="CS13242" s="4"/>
      <c r="CT13242" s="4"/>
    </row>
    <row r="13243" spans="8:98">
      <c r="H13243" s="2"/>
      <c r="W13243" s="2"/>
      <c r="BT13243" s="4"/>
      <c r="BU13243" s="4"/>
      <c r="BV13243" s="4"/>
      <c r="BX13243" s="4"/>
      <c r="BY13243" s="4"/>
      <c r="BZ13243" s="4"/>
      <c r="CB13243" s="4"/>
      <c r="CC13243" s="4"/>
      <c r="CD13243" s="4"/>
      <c r="CF13243" s="4"/>
      <c r="CG13243" s="4"/>
      <c r="CH13243" s="4"/>
      <c r="CJ13243" s="4"/>
      <c r="CK13243" s="4"/>
      <c r="CL13243" s="4"/>
      <c r="CN13243" s="4"/>
      <c r="CO13243" s="4"/>
      <c r="CP13243" s="4"/>
      <c r="CR13243" s="4"/>
      <c r="CS13243" s="4"/>
      <c r="CT13243" s="4"/>
    </row>
    <row r="13244" spans="8:98">
      <c r="H13244" s="2"/>
      <c r="W13244" s="2"/>
      <c r="BT13244" s="4"/>
      <c r="BU13244" s="4"/>
      <c r="BV13244" s="4"/>
      <c r="BX13244" s="4"/>
      <c r="BY13244" s="4"/>
      <c r="BZ13244" s="4"/>
      <c r="CB13244" s="4"/>
      <c r="CC13244" s="4"/>
      <c r="CD13244" s="4"/>
      <c r="CF13244" s="4"/>
      <c r="CG13244" s="4"/>
      <c r="CH13244" s="4"/>
      <c r="CJ13244" s="4"/>
      <c r="CK13244" s="4"/>
      <c r="CL13244" s="4"/>
      <c r="CN13244" s="4"/>
      <c r="CO13244" s="4"/>
      <c r="CP13244" s="4"/>
      <c r="CR13244" s="4"/>
      <c r="CS13244" s="4"/>
      <c r="CT13244" s="4"/>
    </row>
    <row r="13245" spans="8:98">
      <c r="H13245" s="2"/>
      <c r="W13245" s="2"/>
      <c r="BT13245" s="4"/>
      <c r="BU13245" s="4"/>
      <c r="BV13245" s="4"/>
      <c r="BX13245" s="4"/>
      <c r="BY13245" s="4"/>
      <c r="BZ13245" s="4"/>
      <c r="CB13245" s="4"/>
      <c r="CC13245" s="4"/>
      <c r="CD13245" s="4"/>
      <c r="CF13245" s="4"/>
      <c r="CG13245" s="4"/>
      <c r="CH13245" s="4"/>
      <c r="CJ13245" s="4"/>
      <c r="CK13245" s="4"/>
      <c r="CL13245" s="4"/>
      <c r="CN13245" s="4"/>
      <c r="CO13245" s="4"/>
      <c r="CP13245" s="4"/>
      <c r="CR13245" s="4"/>
      <c r="CS13245" s="4"/>
      <c r="CT13245" s="4"/>
    </row>
    <row r="13246" spans="8:98">
      <c r="H13246" s="2"/>
      <c r="W13246" s="2"/>
      <c r="BT13246" s="4"/>
      <c r="BU13246" s="4"/>
      <c r="BV13246" s="4"/>
      <c r="BX13246" s="4"/>
      <c r="BY13246" s="4"/>
      <c r="BZ13246" s="4"/>
      <c r="CB13246" s="4"/>
      <c r="CC13246" s="4"/>
      <c r="CD13246" s="4"/>
      <c r="CF13246" s="4"/>
      <c r="CG13246" s="4"/>
      <c r="CH13246" s="4"/>
      <c r="CJ13246" s="4"/>
      <c r="CK13246" s="4"/>
      <c r="CL13246" s="4"/>
      <c r="CN13246" s="4"/>
      <c r="CO13246" s="4"/>
      <c r="CP13246" s="4"/>
      <c r="CR13246" s="4"/>
      <c r="CS13246" s="4"/>
      <c r="CT13246" s="4"/>
    </row>
    <row r="13247" spans="8:98">
      <c r="H13247" s="2"/>
      <c r="W13247" s="2"/>
      <c r="BT13247" s="4"/>
      <c r="BU13247" s="4"/>
      <c r="BV13247" s="4"/>
      <c r="BX13247" s="4"/>
      <c r="BY13247" s="4"/>
      <c r="BZ13247" s="4"/>
      <c r="CB13247" s="4"/>
      <c r="CC13247" s="4"/>
      <c r="CD13247" s="4"/>
      <c r="CF13247" s="4"/>
      <c r="CG13247" s="4"/>
      <c r="CH13247" s="4"/>
      <c r="CJ13247" s="4"/>
      <c r="CK13247" s="4"/>
      <c r="CL13247" s="4"/>
      <c r="CN13247" s="4"/>
      <c r="CO13247" s="4"/>
      <c r="CP13247" s="4"/>
      <c r="CR13247" s="4"/>
      <c r="CS13247" s="4"/>
      <c r="CT13247" s="4"/>
    </row>
    <row r="13248" spans="8:98">
      <c r="H13248" s="2"/>
      <c r="W13248" s="2"/>
      <c r="BT13248" s="4"/>
      <c r="BU13248" s="4"/>
      <c r="BV13248" s="4"/>
      <c r="BX13248" s="4"/>
      <c r="BY13248" s="4"/>
      <c r="BZ13248" s="4"/>
      <c r="CB13248" s="4"/>
      <c r="CC13248" s="4"/>
      <c r="CD13248" s="4"/>
      <c r="CF13248" s="4"/>
      <c r="CG13248" s="4"/>
      <c r="CH13248" s="4"/>
      <c r="CJ13248" s="4"/>
      <c r="CK13248" s="4"/>
      <c r="CL13248" s="4"/>
      <c r="CN13248" s="4"/>
      <c r="CO13248" s="4"/>
      <c r="CP13248" s="4"/>
      <c r="CR13248" s="4"/>
      <c r="CS13248" s="4"/>
      <c r="CT13248" s="4"/>
    </row>
    <row r="13249" spans="8:98">
      <c r="H13249" s="2"/>
      <c r="W13249" s="2"/>
      <c r="BT13249" s="4"/>
      <c r="BU13249" s="4"/>
      <c r="BV13249" s="4"/>
      <c r="BX13249" s="4"/>
      <c r="BY13249" s="4"/>
      <c r="BZ13249" s="4"/>
      <c r="CB13249" s="4"/>
      <c r="CC13249" s="4"/>
      <c r="CD13249" s="4"/>
      <c r="CF13249" s="4"/>
      <c r="CG13249" s="4"/>
      <c r="CH13249" s="4"/>
      <c r="CJ13249" s="4"/>
      <c r="CK13249" s="4"/>
      <c r="CL13249" s="4"/>
      <c r="CN13249" s="4"/>
      <c r="CO13249" s="4"/>
      <c r="CP13249" s="4"/>
      <c r="CR13249" s="4"/>
      <c r="CS13249" s="4"/>
      <c r="CT13249" s="4"/>
    </row>
    <row r="13250" spans="8:98">
      <c r="H13250" s="2"/>
      <c r="W13250" s="2"/>
      <c r="BT13250" s="4"/>
      <c r="BU13250" s="4"/>
      <c r="BV13250" s="4"/>
      <c r="BX13250" s="4"/>
      <c r="BY13250" s="4"/>
      <c r="BZ13250" s="4"/>
      <c r="CB13250" s="4"/>
      <c r="CC13250" s="4"/>
      <c r="CD13250" s="4"/>
      <c r="CF13250" s="4"/>
      <c r="CG13250" s="4"/>
      <c r="CH13250" s="4"/>
      <c r="CJ13250" s="4"/>
      <c r="CK13250" s="4"/>
      <c r="CL13250" s="4"/>
      <c r="CN13250" s="4"/>
      <c r="CO13250" s="4"/>
      <c r="CP13250" s="4"/>
      <c r="CR13250" s="4"/>
      <c r="CS13250" s="4"/>
      <c r="CT13250" s="4"/>
    </row>
    <row r="13251" spans="8:98">
      <c r="H13251" s="2"/>
      <c r="W13251" s="2"/>
      <c r="BT13251" s="4"/>
      <c r="BU13251" s="4"/>
      <c r="BV13251" s="4"/>
      <c r="BX13251" s="4"/>
      <c r="BY13251" s="4"/>
      <c r="BZ13251" s="4"/>
      <c r="CB13251" s="4"/>
      <c r="CC13251" s="4"/>
      <c r="CD13251" s="4"/>
      <c r="CF13251" s="4"/>
      <c r="CG13251" s="4"/>
      <c r="CH13251" s="4"/>
      <c r="CJ13251" s="4"/>
      <c r="CK13251" s="4"/>
      <c r="CL13251" s="4"/>
      <c r="CN13251" s="4"/>
      <c r="CO13251" s="4"/>
      <c r="CP13251" s="4"/>
      <c r="CR13251" s="4"/>
      <c r="CS13251" s="4"/>
      <c r="CT13251" s="4"/>
    </row>
    <row r="13252" spans="8:98">
      <c r="H13252" s="2"/>
      <c r="W13252" s="2"/>
      <c r="BT13252" s="4"/>
      <c r="BU13252" s="4"/>
      <c r="BV13252" s="4"/>
      <c r="BX13252" s="4"/>
      <c r="BY13252" s="4"/>
      <c r="BZ13252" s="4"/>
      <c r="CB13252" s="4"/>
      <c r="CC13252" s="4"/>
      <c r="CD13252" s="4"/>
      <c r="CF13252" s="4"/>
      <c r="CG13252" s="4"/>
      <c r="CH13252" s="4"/>
      <c r="CJ13252" s="4"/>
      <c r="CK13252" s="4"/>
      <c r="CL13252" s="4"/>
      <c r="CN13252" s="4"/>
      <c r="CO13252" s="4"/>
      <c r="CP13252" s="4"/>
      <c r="CR13252" s="4"/>
      <c r="CS13252" s="4"/>
      <c r="CT13252" s="4"/>
    </row>
    <row r="13253" spans="8:98">
      <c r="H13253" s="2"/>
      <c r="W13253" s="2"/>
      <c r="BT13253" s="4"/>
      <c r="BU13253" s="4"/>
      <c r="BV13253" s="4"/>
      <c r="BX13253" s="4"/>
      <c r="BY13253" s="4"/>
      <c r="BZ13253" s="4"/>
      <c r="CB13253" s="4"/>
      <c r="CC13253" s="4"/>
      <c r="CD13253" s="4"/>
      <c r="CF13253" s="4"/>
      <c r="CG13253" s="4"/>
      <c r="CH13253" s="4"/>
      <c r="CJ13253" s="4"/>
      <c r="CK13253" s="4"/>
      <c r="CL13253" s="4"/>
      <c r="CN13253" s="4"/>
      <c r="CO13253" s="4"/>
      <c r="CP13253" s="4"/>
      <c r="CR13253" s="4"/>
      <c r="CS13253" s="4"/>
      <c r="CT13253" s="4"/>
    </row>
    <row r="13254" spans="8:98">
      <c r="H13254" s="2"/>
      <c r="W13254" s="2"/>
      <c r="BT13254" s="4"/>
      <c r="BU13254" s="4"/>
      <c r="BV13254" s="4"/>
      <c r="BX13254" s="4"/>
      <c r="BY13254" s="4"/>
      <c r="BZ13254" s="4"/>
      <c r="CB13254" s="4"/>
      <c r="CC13254" s="4"/>
      <c r="CD13254" s="4"/>
      <c r="CF13254" s="4"/>
      <c r="CG13254" s="4"/>
      <c r="CH13254" s="4"/>
      <c r="CJ13254" s="4"/>
      <c r="CK13254" s="4"/>
      <c r="CL13254" s="4"/>
      <c r="CN13254" s="4"/>
      <c r="CO13254" s="4"/>
      <c r="CP13254" s="4"/>
      <c r="CR13254" s="4"/>
      <c r="CS13254" s="4"/>
      <c r="CT13254" s="4"/>
    </row>
    <row r="13255" spans="8:98">
      <c r="H13255" s="2"/>
      <c r="W13255" s="2"/>
      <c r="BT13255" s="4"/>
      <c r="BU13255" s="4"/>
      <c r="BV13255" s="4"/>
      <c r="BX13255" s="4"/>
      <c r="BY13255" s="4"/>
      <c r="BZ13255" s="4"/>
      <c r="CB13255" s="4"/>
      <c r="CC13255" s="4"/>
      <c r="CD13255" s="4"/>
      <c r="CF13255" s="4"/>
      <c r="CG13255" s="4"/>
      <c r="CH13255" s="4"/>
      <c r="CJ13255" s="4"/>
      <c r="CK13255" s="4"/>
      <c r="CL13255" s="4"/>
      <c r="CN13255" s="4"/>
      <c r="CO13255" s="4"/>
      <c r="CP13255" s="4"/>
      <c r="CR13255" s="4"/>
      <c r="CS13255" s="4"/>
      <c r="CT13255" s="4"/>
    </row>
    <row r="13256" spans="8:98">
      <c r="H13256" s="2"/>
      <c r="W13256" s="2"/>
      <c r="BT13256" s="4"/>
      <c r="BU13256" s="4"/>
      <c r="BV13256" s="4"/>
      <c r="BX13256" s="4"/>
      <c r="BY13256" s="4"/>
      <c r="BZ13256" s="4"/>
      <c r="CB13256" s="4"/>
      <c r="CC13256" s="4"/>
      <c r="CD13256" s="4"/>
      <c r="CF13256" s="4"/>
      <c r="CG13256" s="4"/>
      <c r="CH13256" s="4"/>
      <c r="CJ13256" s="4"/>
      <c r="CK13256" s="4"/>
      <c r="CL13256" s="4"/>
      <c r="CN13256" s="4"/>
      <c r="CO13256" s="4"/>
      <c r="CP13256" s="4"/>
      <c r="CR13256" s="4"/>
      <c r="CS13256" s="4"/>
      <c r="CT13256" s="4"/>
    </row>
    <row r="13257" spans="8:98">
      <c r="H13257" s="2"/>
      <c r="W13257" s="2"/>
      <c r="BT13257" s="4"/>
      <c r="BU13257" s="4"/>
      <c r="BV13257" s="4"/>
      <c r="BX13257" s="4"/>
      <c r="BY13257" s="4"/>
      <c r="BZ13257" s="4"/>
      <c r="CB13257" s="4"/>
      <c r="CC13257" s="4"/>
      <c r="CD13257" s="4"/>
      <c r="CF13257" s="4"/>
      <c r="CG13257" s="4"/>
      <c r="CH13257" s="4"/>
      <c r="CJ13257" s="4"/>
      <c r="CK13257" s="4"/>
      <c r="CL13257" s="4"/>
      <c r="CN13257" s="4"/>
      <c r="CO13257" s="4"/>
      <c r="CP13257" s="4"/>
      <c r="CR13257" s="4"/>
      <c r="CS13257" s="4"/>
      <c r="CT13257" s="4"/>
    </row>
    <row r="13258" spans="8:98">
      <c r="H13258" s="2"/>
      <c r="W13258" s="2"/>
      <c r="BT13258" s="4"/>
      <c r="BU13258" s="4"/>
      <c r="BV13258" s="4"/>
      <c r="BX13258" s="4"/>
      <c r="BY13258" s="4"/>
      <c r="BZ13258" s="4"/>
      <c r="CB13258" s="4"/>
      <c r="CC13258" s="4"/>
      <c r="CD13258" s="4"/>
      <c r="CF13258" s="4"/>
      <c r="CG13258" s="4"/>
      <c r="CH13258" s="4"/>
      <c r="CJ13258" s="4"/>
      <c r="CK13258" s="4"/>
      <c r="CL13258" s="4"/>
      <c r="CN13258" s="4"/>
      <c r="CO13258" s="4"/>
      <c r="CP13258" s="4"/>
      <c r="CR13258" s="4"/>
      <c r="CS13258" s="4"/>
      <c r="CT13258" s="4"/>
    </row>
    <row r="13259" spans="8:98">
      <c r="H13259" s="2"/>
      <c r="W13259" s="2"/>
      <c r="BT13259" s="4"/>
      <c r="BU13259" s="4"/>
      <c r="BV13259" s="4"/>
      <c r="BX13259" s="4"/>
      <c r="BY13259" s="4"/>
      <c r="BZ13259" s="4"/>
      <c r="CB13259" s="4"/>
      <c r="CC13259" s="4"/>
      <c r="CD13259" s="4"/>
      <c r="CF13259" s="4"/>
      <c r="CG13259" s="4"/>
      <c r="CH13259" s="4"/>
      <c r="CJ13259" s="4"/>
      <c r="CK13259" s="4"/>
      <c r="CL13259" s="4"/>
      <c r="CN13259" s="4"/>
      <c r="CO13259" s="4"/>
      <c r="CP13259" s="4"/>
      <c r="CR13259" s="4"/>
      <c r="CS13259" s="4"/>
      <c r="CT13259" s="4"/>
    </row>
    <row r="13260" spans="8:98">
      <c r="H13260" s="2"/>
      <c r="W13260" s="2"/>
      <c r="BT13260" s="4"/>
      <c r="BU13260" s="4"/>
      <c r="BV13260" s="4"/>
      <c r="BX13260" s="4"/>
      <c r="BY13260" s="4"/>
      <c r="BZ13260" s="4"/>
      <c r="CB13260" s="4"/>
      <c r="CC13260" s="4"/>
      <c r="CD13260" s="4"/>
      <c r="CF13260" s="4"/>
      <c r="CG13260" s="4"/>
      <c r="CH13260" s="4"/>
      <c r="CJ13260" s="4"/>
      <c r="CK13260" s="4"/>
      <c r="CL13260" s="4"/>
      <c r="CN13260" s="4"/>
      <c r="CO13260" s="4"/>
      <c r="CP13260" s="4"/>
      <c r="CR13260" s="4"/>
      <c r="CS13260" s="4"/>
      <c r="CT13260" s="4"/>
    </row>
    <row r="13261" spans="8:98">
      <c r="H13261" s="2"/>
      <c r="W13261" s="2"/>
      <c r="BT13261" s="4"/>
      <c r="BU13261" s="4"/>
      <c r="BV13261" s="4"/>
      <c r="BX13261" s="4"/>
      <c r="BY13261" s="4"/>
      <c r="BZ13261" s="4"/>
      <c r="CB13261" s="4"/>
      <c r="CC13261" s="4"/>
      <c r="CD13261" s="4"/>
      <c r="CF13261" s="4"/>
      <c r="CG13261" s="4"/>
      <c r="CH13261" s="4"/>
      <c r="CJ13261" s="4"/>
      <c r="CK13261" s="4"/>
      <c r="CL13261" s="4"/>
      <c r="CN13261" s="4"/>
      <c r="CO13261" s="4"/>
      <c r="CP13261" s="4"/>
      <c r="CR13261" s="4"/>
      <c r="CS13261" s="4"/>
      <c r="CT13261" s="4"/>
    </row>
    <row r="13262" spans="8:98">
      <c r="H13262" s="2"/>
      <c r="W13262" s="2"/>
      <c r="BT13262" s="4"/>
      <c r="BU13262" s="4"/>
      <c r="BV13262" s="4"/>
      <c r="BX13262" s="4"/>
      <c r="BY13262" s="4"/>
      <c r="BZ13262" s="4"/>
      <c r="CB13262" s="4"/>
      <c r="CC13262" s="4"/>
      <c r="CD13262" s="4"/>
      <c r="CF13262" s="4"/>
      <c r="CG13262" s="4"/>
      <c r="CH13262" s="4"/>
      <c r="CJ13262" s="4"/>
      <c r="CK13262" s="4"/>
      <c r="CL13262" s="4"/>
      <c r="CN13262" s="4"/>
      <c r="CO13262" s="4"/>
      <c r="CP13262" s="4"/>
      <c r="CR13262" s="4"/>
      <c r="CS13262" s="4"/>
      <c r="CT13262" s="4"/>
    </row>
    <row r="13263" spans="8:98">
      <c r="H13263" s="2"/>
      <c r="W13263" s="2"/>
      <c r="BT13263" s="4"/>
      <c r="BU13263" s="4"/>
      <c r="BV13263" s="4"/>
      <c r="BX13263" s="4"/>
      <c r="BY13263" s="4"/>
      <c r="BZ13263" s="4"/>
      <c r="CB13263" s="4"/>
      <c r="CC13263" s="4"/>
      <c r="CD13263" s="4"/>
      <c r="CF13263" s="4"/>
      <c r="CG13263" s="4"/>
      <c r="CH13263" s="4"/>
      <c r="CJ13263" s="4"/>
      <c r="CK13263" s="4"/>
      <c r="CL13263" s="4"/>
      <c r="CN13263" s="4"/>
      <c r="CO13263" s="4"/>
      <c r="CP13263" s="4"/>
      <c r="CR13263" s="4"/>
      <c r="CS13263" s="4"/>
      <c r="CT13263" s="4"/>
    </row>
    <row r="13264" spans="8:98">
      <c r="H13264" s="2"/>
      <c r="W13264" s="2"/>
      <c r="BT13264" s="4"/>
      <c r="BU13264" s="4"/>
      <c r="BV13264" s="4"/>
      <c r="BX13264" s="4"/>
      <c r="BY13264" s="4"/>
      <c r="BZ13264" s="4"/>
      <c r="CB13264" s="4"/>
      <c r="CC13264" s="4"/>
      <c r="CD13264" s="4"/>
      <c r="CF13264" s="4"/>
      <c r="CG13264" s="4"/>
      <c r="CH13264" s="4"/>
      <c r="CJ13264" s="4"/>
      <c r="CK13264" s="4"/>
      <c r="CL13264" s="4"/>
      <c r="CN13264" s="4"/>
      <c r="CO13264" s="4"/>
      <c r="CP13264" s="4"/>
      <c r="CR13264" s="4"/>
      <c r="CS13264" s="4"/>
      <c r="CT13264" s="4"/>
    </row>
    <row r="13265" spans="8:98">
      <c r="H13265" s="2"/>
      <c r="W13265" s="2"/>
      <c r="BT13265" s="4"/>
      <c r="BU13265" s="4"/>
      <c r="BV13265" s="4"/>
      <c r="BX13265" s="4"/>
      <c r="BY13265" s="4"/>
      <c r="BZ13265" s="4"/>
      <c r="CB13265" s="4"/>
      <c r="CC13265" s="4"/>
      <c r="CD13265" s="4"/>
      <c r="CF13265" s="4"/>
      <c r="CG13265" s="4"/>
      <c r="CH13265" s="4"/>
      <c r="CJ13265" s="4"/>
      <c r="CK13265" s="4"/>
      <c r="CL13265" s="4"/>
      <c r="CN13265" s="4"/>
      <c r="CO13265" s="4"/>
      <c r="CP13265" s="4"/>
      <c r="CR13265" s="4"/>
      <c r="CS13265" s="4"/>
      <c r="CT13265" s="4"/>
    </row>
    <row r="13266" spans="8:98">
      <c r="H13266" s="2"/>
      <c r="W13266" s="2"/>
      <c r="BT13266" s="4"/>
      <c r="BU13266" s="4"/>
      <c r="BV13266" s="4"/>
      <c r="BX13266" s="4"/>
      <c r="BY13266" s="4"/>
      <c r="BZ13266" s="4"/>
      <c r="CB13266" s="4"/>
      <c r="CC13266" s="4"/>
      <c r="CD13266" s="4"/>
      <c r="CF13266" s="4"/>
      <c r="CG13266" s="4"/>
      <c r="CH13266" s="4"/>
      <c r="CJ13266" s="4"/>
      <c r="CK13266" s="4"/>
      <c r="CL13266" s="4"/>
      <c r="CN13266" s="4"/>
      <c r="CO13266" s="4"/>
      <c r="CP13266" s="4"/>
      <c r="CR13266" s="4"/>
      <c r="CS13266" s="4"/>
      <c r="CT13266" s="4"/>
    </row>
    <row r="13267" spans="8:98">
      <c r="H13267" s="2"/>
      <c r="W13267" s="2"/>
      <c r="BT13267" s="4"/>
      <c r="BU13267" s="4"/>
      <c r="BV13267" s="4"/>
      <c r="BX13267" s="4"/>
      <c r="BY13267" s="4"/>
      <c r="BZ13267" s="4"/>
      <c r="CB13267" s="4"/>
      <c r="CC13267" s="4"/>
      <c r="CD13267" s="4"/>
      <c r="CF13267" s="4"/>
      <c r="CG13267" s="4"/>
      <c r="CH13267" s="4"/>
      <c r="CJ13267" s="4"/>
      <c r="CK13267" s="4"/>
      <c r="CL13267" s="4"/>
      <c r="CN13267" s="4"/>
      <c r="CO13267" s="4"/>
      <c r="CP13267" s="4"/>
      <c r="CR13267" s="4"/>
      <c r="CS13267" s="4"/>
      <c r="CT13267" s="4"/>
    </row>
    <row r="13268" spans="8:98">
      <c r="H13268" s="2"/>
      <c r="W13268" s="2"/>
      <c r="BT13268" s="4"/>
      <c r="BU13268" s="4"/>
      <c r="BV13268" s="4"/>
      <c r="BX13268" s="4"/>
      <c r="BY13268" s="4"/>
      <c r="BZ13268" s="4"/>
      <c r="CB13268" s="4"/>
      <c r="CC13268" s="4"/>
      <c r="CD13268" s="4"/>
      <c r="CF13268" s="4"/>
      <c r="CG13268" s="4"/>
      <c r="CH13268" s="4"/>
      <c r="CJ13268" s="4"/>
      <c r="CK13268" s="4"/>
      <c r="CL13268" s="4"/>
      <c r="CN13268" s="4"/>
      <c r="CO13268" s="4"/>
      <c r="CP13268" s="4"/>
      <c r="CR13268" s="4"/>
      <c r="CS13268" s="4"/>
      <c r="CT13268" s="4"/>
    </row>
    <row r="13269" spans="8:98">
      <c r="H13269" s="2"/>
      <c r="W13269" s="2"/>
      <c r="BT13269" s="4"/>
      <c r="BU13269" s="4"/>
      <c r="BV13269" s="4"/>
      <c r="BX13269" s="4"/>
      <c r="BY13269" s="4"/>
      <c r="BZ13269" s="4"/>
      <c r="CB13269" s="4"/>
      <c r="CC13269" s="4"/>
      <c r="CD13269" s="4"/>
      <c r="CF13269" s="4"/>
      <c r="CG13269" s="4"/>
      <c r="CH13269" s="4"/>
      <c r="CJ13269" s="4"/>
      <c r="CK13269" s="4"/>
      <c r="CL13269" s="4"/>
      <c r="CN13269" s="4"/>
      <c r="CO13269" s="4"/>
      <c r="CP13269" s="4"/>
      <c r="CR13269" s="4"/>
      <c r="CS13269" s="4"/>
      <c r="CT13269" s="4"/>
    </row>
    <row r="13270" spans="8:98">
      <c r="H13270" s="2"/>
      <c r="W13270" s="2"/>
      <c r="BT13270" s="4"/>
      <c r="BU13270" s="4"/>
      <c r="BV13270" s="4"/>
      <c r="BX13270" s="4"/>
      <c r="BY13270" s="4"/>
      <c r="BZ13270" s="4"/>
      <c r="CB13270" s="4"/>
      <c r="CC13270" s="4"/>
      <c r="CD13270" s="4"/>
      <c r="CF13270" s="4"/>
      <c r="CG13270" s="4"/>
      <c r="CH13270" s="4"/>
      <c r="CJ13270" s="4"/>
      <c r="CK13270" s="4"/>
      <c r="CL13270" s="4"/>
      <c r="CN13270" s="4"/>
      <c r="CO13270" s="4"/>
      <c r="CP13270" s="4"/>
      <c r="CR13270" s="4"/>
      <c r="CS13270" s="4"/>
      <c r="CT13270" s="4"/>
    </row>
    <row r="13271" spans="8:98">
      <c r="H13271" s="2"/>
      <c r="W13271" s="2"/>
      <c r="BT13271" s="4"/>
      <c r="BU13271" s="4"/>
      <c r="BV13271" s="4"/>
      <c r="BX13271" s="4"/>
      <c r="BY13271" s="4"/>
      <c r="BZ13271" s="4"/>
      <c r="CB13271" s="4"/>
      <c r="CC13271" s="4"/>
      <c r="CD13271" s="4"/>
      <c r="CF13271" s="4"/>
      <c r="CG13271" s="4"/>
      <c r="CH13271" s="4"/>
      <c r="CJ13271" s="4"/>
      <c r="CK13271" s="4"/>
      <c r="CL13271" s="4"/>
      <c r="CN13271" s="4"/>
      <c r="CO13271" s="4"/>
      <c r="CP13271" s="4"/>
      <c r="CR13271" s="4"/>
      <c r="CS13271" s="4"/>
      <c r="CT13271" s="4"/>
    </row>
    <row r="13272" spans="8:98">
      <c r="H13272" s="2"/>
      <c r="W13272" s="2"/>
      <c r="BT13272" s="4"/>
      <c r="BU13272" s="4"/>
      <c r="BV13272" s="4"/>
      <c r="BX13272" s="4"/>
      <c r="BY13272" s="4"/>
      <c r="BZ13272" s="4"/>
      <c r="CB13272" s="4"/>
      <c r="CC13272" s="4"/>
      <c r="CD13272" s="4"/>
      <c r="CF13272" s="4"/>
      <c r="CG13272" s="4"/>
      <c r="CH13272" s="4"/>
      <c r="CJ13272" s="4"/>
      <c r="CK13272" s="4"/>
      <c r="CL13272" s="4"/>
      <c r="CN13272" s="4"/>
      <c r="CO13272" s="4"/>
      <c r="CP13272" s="4"/>
      <c r="CR13272" s="4"/>
      <c r="CS13272" s="4"/>
      <c r="CT13272" s="4"/>
    </row>
    <row r="13273" spans="8:98">
      <c r="H13273" s="2"/>
      <c r="W13273" s="2"/>
      <c r="BT13273" s="4"/>
      <c r="BU13273" s="4"/>
      <c r="BV13273" s="4"/>
      <c r="BX13273" s="4"/>
      <c r="BY13273" s="4"/>
      <c r="BZ13273" s="4"/>
      <c r="CB13273" s="4"/>
      <c r="CC13273" s="4"/>
      <c r="CD13273" s="4"/>
      <c r="CF13273" s="4"/>
      <c r="CG13273" s="4"/>
      <c r="CH13273" s="4"/>
      <c r="CJ13273" s="4"/>
      <c r="CK13273" s="4"/>
      <c r="CL13273" s="4"/>
      <c r="CN13273" s="4"/>
      <c r="CO13273" s="4"/>
      <c r="CP13273" s="4"/>
      <c r="CR13273" s="4"/>
      <c r="CS13273" s="4"/>
      <c r="CT13273" s="4"/>
    </row>
    <row r="13274" spans="8:98">
      <c r="H13274" s="2"/>
      <c r="W13274" s="2"/>
      <c r="BT13274" s="4"/>
      <c r="BU13274" s="4"/>
      <c r="BV13274" s="4"/>
      <c r="BX13274" s="4"/>
      <c r="BY13274" s="4"/>
      <c r="BZ13274" s="4"/>
      <c r="CB13274" s="4"/>
      <c r="CC13274" s="4"/>
      <c r="CD13274" s="4"/>
      <c r="CF13274" s="4"/>
      <c r="CG13274" s="4"/>
      <c r="CH13274" s="4"/>
      <c r="CJ13274" s="4"/>
      <c r="CK13274" s="4"/>
      <c r="CL13274" s="4"/>
      <c r="CN13274" s="4"/>
      <c r="CO13274" s="4"/>
      <c r="CP13274" s="4"/>
      <c r="CR13274" s="4"/>
      <c r="CS13274" s="4"/>
      <c r="CT13274" s="4"/>
    </row>
    <row r="13275" spans="8:98">
      <c r="H13275" s="2"/>
      <c r="W13275" s="2"/>
      <c r="BT13275" s="4"/>
      <c r="BU13275" s="4"/>
      <c r="BV13275" s="4"/>
      <c r="BX13275" s="4"/>
      <c r="BY13275" s="4"/>
      <c r="BZ13275" s="4"/>
      <c r="CB13275" s="4"/>
      <c r="CC13275" s="4"/>
      <c r="CD13275" s="4"/>
      <c r="CF13275" s="4"/>
      <c r="CG13275" s="4"/>
      <c r="CH13275" s="4"/>
      <c r="CJ13275" s="4"/>
      <c r="CK13275" s="4"/>
      <c r="CL13275" s="4"/>
      <c r="CN13275" s="4"/>
      <c r="CO13275" s="4"/>
      <c r="CP13275" s="4"/>
      <c r="CR13275" s="4"/>
      <c r="CS13275" s="4"/>
      <c r="CT13275" s="4"/>
    </row>
    <row r="13276" spans="8:98">
      <c r="H13276" s="2"/>
      <c r="W13276" s="2"/>
      <c r="BT13276" s="4"/>
      <c r="BU13276" s="4"/>
      <c r="BV13276" s="4"/>
      <c r="BX13276" s="4"/>
      <c r="BY13276" s="4"/>
      <c r="BZ13276" s="4"/>
      <c r="CB13276" s="4"/>
      <c r="CC13276" s="4"/>
      <c r="CD13276" s="4"/>
      <c r="CF13276" s="4"/>
      <c r="CG13276" s="4"/>
      <c r="CH13276" s="4"/>
      <c r="CJ13276" s="4"/>
      <c r="CK13276" s="4"/>
      <c r="CL13276" s="4"/>
      <c r="CN13276" s="4"/>
      <c r="CO13276" s="4"/>
      <c r="CP13276" s="4"/>
      <c r="CR13276" s="4"/>
      <c r="CS13276" s="4"/>
      <c r="CT13276" s="4"/>
    </row>
    <row r="13277" spans="8:98">
      <c r="H13277" s="2"/>
      <c r="W13277" s="2"/>
      <c r="BT13277" s="4"/>
      <c r="BU13277" s="4"/>
      <c r="BV13277" s="4"/>
      <c r="BX13277" s="4"/>
      <c r="BY13277" s="4"/>
      <c r="BZ13277" s="4"/>
      <c r="CB13277" s="4"/>
      <c r="CC13277" s="4"/>
      <c r="CD13277" s="4"/>
      <c r="CF13277" s="4"/>
      <c r="CG13277" s="4"/>
      <c r="CH13277" s="4"/>
      <c r="CJ13277" s="4"/>
      <c r="CK13277" s="4"/>
      <c r="CL13277" s="4"/>
      <c r="CN13277" s="4"/>
      <c r="CO13277" s="4"/>
      <c r="CP13277" s="4"/>
      <c r="CR13277" s="4"/>
      <c r="CS13277" s="4"/>
      <c r="CT13277" s="4"/>
    </row>
    <row r="13278" spans="8:98">
      <c r="H13278" s="2"/>
      <c r="W13278" s="2"/>
      <c r="BT13278" s="4"/>
      <c r="BU13278" s="4"/>
      <c r="BV13278" s="4"/>
      <c r="BX13278" s="4"/>
      <c r="BY13278" s="4"/>
      <c r="BZ13278" s="4"/>
      <c r="CB13278" s="4"/>
      <c r="CC13278" s="4"/>
      <c r="CD13278" s="4"/>
      <c r="CF13278" s="4"/>
      <c r="CG13278" s="4"/>
      <c r="CH13278" s="4"/>
      <c r="CJ13278" s="4"/>
      <c r="CK13278" s="4"/>
      <c r="CL13278" s="4"/>
      <c r="CN13278" s="4"/>
      <c r="CO13278" s="4"/>
      <c r="CP13278" s="4"/>
      <c r="CR13278" s="4"/>
      <c r="CS13278" s="4"/>
      <c r="CT13278" s="4"/>
    </row>
    <row r="13279" spans="8:98">
      <c r="H13279" s="2"/>
      <c r="W13279" s="2"/>
      <c r="BT13279" s="4"/>
      <c r="BU13279" s="4"/>
      <c r="BV13279" s="4"/>
      <c r="BX13279" s="4"/>
      <c r="BY13279" s="4"/>
      <c r="BZ13279" s="4"/>
      <c r="CB13279" s="4"/>
      <c r="CC13279" s="4"/>
      <c r="CD13279" s="4"/>
      <c r="CF13279" s="4"/>
      <c r="CG13279" s="4"/>
      <c r="CH13279" s="4"/>
      <c r="CJ13279" s="4"/>
      <c r="CK13279" s="4"/>
      <c r="CL13279" s="4"/>
      <c r="CN13279" s="4"/>
      <c r="CO13279" s="4"/>
      <c r="CP13279" s="4"/>
      <c r="CR13279" s="4"/>
      <c r="CS13279" s="4"/>
      <c r="CT13279" s="4"/>
    </row>
    <row r="13280" spans="8:98">
      <c r="H13280" s="2"/>
      <c r="W13280" s="2"/>
      <c r="BT13280" s="4"/>
      <c r="BU13280" s="4"/>
      <c r="BV13280" s="4"/>
      <c r="BX13280" s="4"/>
      <c r="BY13280" s="4"/>
      <c r="BZ13280" s="4"/>
      <c r="CB13280" s="4"/>
      <c r="CC13280" s="4"/>
      <c r="CD13280" s="4"/>
      <c r="CF13280" s="4"/>
      <c r="CG13280" s="4"/>
      <c r="CH13280" s="4"/>
      <c r="CJ13280" s="4"/>
      <c r="CK13280" s="4"/>
      <c r="CL13280" s="4"/>
      <c r="CN13280" s="4"/>
      <c r="CO13280" s="4"/>
      <c r="CP13280" s="4"/>
      <c r="CR13280" s="4"/>
      <c r="CS13280" s="4"/>
      <c r="CT13280" s="4"/>
    </row>
    <row r="13281" spans="8:98">
      <c r="H13281" s="2"/>
      <c r="W13281" s="2"/>
      <c r="BT13281" s="4"/>
      <c r="BU13281" s="4"/>
      <c r="BV13281" s="4"/>
      <c r="BX13281" s="4"/>
      <c r="BY13281" s="4"/>
      <c r="BZ13281" s="4"/>
      <c r="CB13281" s="4"/>
      <c r="CC13281" s="4"/>
      <c r="CD13281" s="4"/>
      <c r="CF13281" s="4"/>
      <c r="CG13281" s="4"/>
      <c r="CH13281" s="4"/>
      <c r="CJ13281" s="4"/>
      <c r="CK13281" s="4"/>
      <c r="CL13281" s="4"/>
      <c r="CN13281" s="4"/>
      <c r="CO13281" s="4"/>
      <c r="CP13281" s="4"/>
      <c r="CR13281" s="4"/>
      <c r="CS13281" s="4"/>
      <c r="CT13281" s="4"/>
    </row>
    <row r="13282" spans="8:98">
      <c r="H13282" s="2"/>
      <c r="W13282" s="2"/>
      <c r="BT13282" s="4"/>
      <c r="BU13282" s="4"/>
      <c r="BV13282" s="4"/>
      <c r="BX13282" s="4"/>
      <c r="BY13282" s="4"/>
      <c r="BZ13282" s="4"/>
      <c r="CB13282" s="4"/>
      <c r="CC13282" s="4"/>
      <c r="CD13282" s="4"/>
      <c r="CF13282" s="4"/>
      <c r="CG13282" s="4"/>
      <c r="CH13282" s="4"/>
      <c r="CJ13282" s="4"/>
      <c r="CK13282" s="4"/>
      <c r="CL13282" s="4"/>
      <c r="CN13282" s="4"/>
      <c r="CO13282" s="4"/>
      <c r="CP13282" s="4"/>
      <c r="CR13282" s="4"/>
      <c r="CS13282" s="4"/>
      <c r="CT13282" s="4"/>
    </row>
    <row r="13283" spans="8:98">
      <c r="H13283" s="2"/>
      <c r="W13283" s="2"/>
      <c r="BT13283" s="4"/>
      <c r="BU13283" s="4"/>
      <c r="BV13283" s="4"/>
      <c r="BX13283" s="4"/>
      <c r="BY13283" s="4"/>
      <c r="BZ13283" s="4"/>
      <c r="CB13283" s="4"/>
      <c r="CC13283" s="4"/>
      <c r="CD13283" s="4"/>
      <c r="CF13283" s="4"/>
      <c r="CG13283" s="4"/>
      <c r="CH13283" s="4"/>
      <c r="CJ13283" s="4"/>
      <c r="CK13283" s="4"/>
      <c r="CL13283" s="4"/>
      <c r="CN13283" s="4"/>
      <c r="CO13283" s="4"/>
      <c r="CP13283" s="4"/>
      <c r="CR13283" s="4"/>
      <c r="CS13283" s="4"/>
      <c r="CT13283" s="4"/>
    </row>
    <row r="13284" spans="8:98">
      <c r="H13284" s="2"/>
      <c r="W13284" s="2"/>
      <c r="BT13284" s="4"/>
      <c r="BU13284" s="4"/>
      <c r="BV13284" s="4"/>
      <c r="BX13284" s="4"/>
      <c r="BY13284" s="4"/>
      <c r="BZ13284" s="4"/>
      <c r="CB13284" s="4"/>
      <c r="CC13284" s="4"/>
      <c r="CD13284" s="4"/>
      <c r="CF13284" s="4"/>
      <c r="CG13284" s="4"/>
      <c r="CH13284" s="4"/>
      <c r="CJ13284" s="4"/>
      <c r="CK13284" s="4"/>
      <c r="CL13284" s="4"/>
      <c r="CN13284" s="4"/>
      <c r="CO13284" s="4"/>
      <c r="CP13284" s="4"/>
      <c r="CR13284" s="4"/>
      <c r="CS13284" s="4"/>
      <c r="CT13284" s="4"/>
    </row>
    <row r="13285" spans="8:98">
      <c r="H13285" s="2"/>
      <c r="W13285" s="2"/>
      <c r="BT13285" s="4"/>
      <c r="BU13285" s="4"/>
      <c r="BV13285" s="4"/>
      <c r="BX13285" s="4"/>
      <c r="BY13285" s="4"/>
      <c r="BZ13285" s="4"/>
      <c r="CB13285" s="4"/>
      <c r="CC13285" s="4"/>
      <c r="CD13285" s="4"/>
      <c r="CF13285" s="4"/>
      <c r="CG13285" s="4"/>
      <c r="CH13285" s="4"/>
      <c r="CJ13285" s="4"/>
      <c r="CK13285" s="4"/>
      <c r="CL13285" s="4"/>
      <c r="CN13285" s="4"/>
      <c r="CO13285" s="4"/>
      <c r="CP13285" s="4"/>
      <c r="CR13285" s="4"/>
      <c r="CS13285" s="4"/>
      <c r="CT13285" s="4"/>
    </row>
    <row r="13286" spans="8:98">
      <c r="H13286" s="2"/>
      <c r="W13286" s="2"/>
      <c r="BT13286" s="4"/>
      <c r="BU13286" s="4"/>
      <c r="BV13286" s="4"/>
      <c r="BX13286" s="4"/>
      <c r="BY13286" s="4"/>
      <c r="BZ13286" s="4"/>
      <c r="CB13286" s="4"/>
      <c r="CC13286" s="4"/>
      <c r="CD13286" s="4"/>
      <c r="CF13286" s="4"/>
      <c r="CG13286" s="4"/>
      <c r="CH13286" s="4"/>
      <c r="CJ13286" s="4"/>
      <c r="CK13286" s="4"/>
      <c r="CL13286" s="4"/>
      <c r="CN13286" s="4"/>
      <c r="CO13286" s="4"/>
      <c r="CP13286" s="4"/>
      <c r="CR13286" s="4"/>
      <c r="CS13286" s="4"/>
      <c r="CT13286" s="4"/>
    </row>
    <row r="13287" spans="8:98">
      <c r="H13287" s="2"/>
      <c r="W13287" s="2"/>
      <c r="BT13287" s="4"/>
      <c r="BU13287" s="4"/>
      <c r="BV13287" s="4"/>
      <c r="BX13287" s="4"/>
      <c r="BY13287" s="4"/>
      <c r="BZ13287" s="4"/>
      <c r="CB13287" s="4"/>
      <c r="CC13287" s="4"/>
      <c r="CD13287" s="4"/>
      <c r="CF13287" s="4"/>
      <c r="CG13287" s="4"/>
      <c r="CH13287" s="4"/>
      <c r="CJ13287" s="4"/>
      <c r="CK13287" s="4"/>
      <c r="CL13287" s="4"/>
      <c r="CN13287" s="4"/>
      <c r="CO13287" s="4"/>
      <c r="CP13287" s="4"/>
      <c r="CR13287" s="4"/>
      <c r="CS13287" s="4"/>
      <c r="CT13287" s="4"/>
    </row>
    <row r="13288" spans="8:98">
      <c r="H13288" s="2"/>
      <c r="W13288" s="2"/>
      <c r="BT13288" s="4"/>
      <c r="BU13288" s="4"/>
      <c r="BV13288" s="4"/>
      <c r="BX13288" s="4"/>
      <c r="BY13288" s="4"/>
      <c r="BZ13288" s="4"/>
      <c r="CB13288" s="4"/>
      <c r="CC13288" s="4"/>
      <c r="CD13288" s="4"/>
      <c r="CF13288" s="4"/>
      <c r="CG13288" s="4"/>
      <c r="CH13288" s="4"/>
      <c r="CJ13288" s="4"/>
      <c r="CK13288" s="4"/>
      <c r="CL13288" s="4"/>
      <c r="CN13288" s="4"/>
      <c r="CO13288" s="4"/>
      <c r="CP13288" s="4"/>
      <c r="CR13288" s="4"/>
      <c r="CS13288" s="4"/>
      <c r="CT13288" s="4"/>
    </row>
    <row r="13289" spans="8:98">
      <c r="H13289" s="2"/>
      <c r="W13289" s="2"/>
      <c r="BT13289" s="4"/>
      <c r="BU13289" s="4"/>
      <c r="BV13289" s="4"/>
      <c r="BX13289" s="4"/>
      <c r="BY13289" s="4"/>
      <c r="BZ13289" s="4"/>
      <c r="CB13289" s="4"/>
      <c r="CC13289" s="4"/>
      <c r="CD13289" s="4"/>
      <c r="CF13289" s="4"/>
      <c r="CG13289" s="4"/>
      <c r="CH13289" s="4"/>
      <c r="CJ13289" s="4"/>
      <c r="CK13289" s="4"/>
      <c r="CL13289" s="4"/>
      <c r="CN13289" s="4"/>
      <c r="CO13289" s="4"/>
      <c r="CP13289" s="4"/>
      <c r="CR13289" s="4"/>
      <c r="CS13289" s="4"/>
      <c r="CT13289" s="4"/>
    </row>
    <row r="13290" spans="8:98">
      <c r="H13290" s="2"/>
      <c r="W13290" s="2"/>
      <c r="BT13290" s="4"/>
      <c r="BU13290" s="4"/>
      <c r="BV13290" s="4"/>
      <c r="BX13290" s="4"/>
      <c r="BY13290" s="4"/>
      <c r="BZ13290" s="4"/>
      <c r="CB13290" s="4"/>
      <c r="CC13290" s="4"/>
      <c r="CD13290" s="4"/>
      <c r="CF13290" s="4"/>
      <c r="CG13290" s="4"/>
      <c r="CH13290" s="4"/>
      <c r="CJ13290" s="4"/>
      <c r="CK13290" s="4"/>
      <c r="CL13290" s="4"/>
      <c r="CN13290" s="4"/>
      <c r="CO13290" s="4"/>
      <c r="CP13290" s="4"/>
      <c r="CR13290" s="4"/>
      <c r="CS13290" s="4"/>
      <c r="CT13290" s="4"/>
    </row>
    <row r="13291" spans="8:98">
      <c r="H13291" s="2"/>
      <c r="W13291" s="2"/>
      <c r="BT13291" s="4"/>
      <c r="BU13291" s="4"/>
      <c r="BV13291" s="4"/>
      <c r="BX13291" s="4"/>
      <c r="BY13291" s="4"/>
      <c r="BZ13291" s="4"/>
      <c r="CB13291" s="4"/>
      <c r="CC13291" s="4"/>
      <c r="CD13291" s="4"/>
      <c r="CF13291" s="4"/>
      <c r="CG13291" s="4"/>
      <c r="CH13291" s="4"/>
      <c r="CJ13291" s="4"/>
      <c r="CK13291" s="4"/>
      <c r="CL13291" s="4"/>
      <c r="CN13291" s="4"/>
      <c r="CO13291" s="4"/>
      <c r="CP13291" s="4"/>
      <c r="CR13291" s="4"/>
      <c r="CS13291" s="4"/>
      <c r="CT13291" s="4"/>
    </row>
    <row r="13292" spans="8:98">
      <c r="H13292" s="2"/>
      <c r="W13292" s="2"/>
      <c r="BT13292" s="4"/>
      <c r="BU13292" s="4"/>
      <c r="BV13292" s="4"/>
      <c r="BX13292" s="4"/>
      <c r="BY13292" s="4"/>
      <c r="BZ13292" s="4"/>
      <c r="CB13292" s="4"/>
      <c r="CC13292" s="4"/>
      <c r="CD13292" s="4"/>
      <c r="CF13292" s="4"/>
      <c r="CG13292" s="4"/>
      <c r="CH13292" s="4"/>
      <c r="CJ13292" s="4"/>
      <c r="CK13292" s="4"/>
      <c r="CL13292" s="4"/>
      <c r="CN13292" s="4"/>
      <c r="CO13292" s="4"/>
      <c r="CP13292" s="4"/>
      <c r="CR13292" s="4"/>
      <c r="CS13292" s="4"/>
      <c r="CT13292" s="4"/>
    </row>
    <row r="13293" spans="8:98">
      <c r="H13293" s="2"/>
      <c r="W13293" s="2"/>
      <c r="BT13293" s="4"/>
      <c r="BU13293" s="4"/>
      <c r="BV13293" s="4"/>
      <c r="BX13293" s="4"/>
      <c r="BY13293" s="4"/>
      <c r="BZ13293" s="4"/>
      <c r="CB13293" s="4"/>
      <c r="CC13293" s="4"/>
      <c r="CD13293" s="4"/>
      <c r="CF13293" s="4"/>
      <c r="CG13293" s="4"/>
      <c r="CH13293" s="4"/>
      <c r="CJ13293" s="4"/>
      <c r="CK13293" s="4"/>
      <c r="CL13293" s="4"/>
      <c r="CN13293" s="4"/>
      <c r="CO13293" s="4"/>
      <c r="CP13293" s="4"/>
      <c r="CR13293" s="4"/>
      <c r="CS13293" s="4"/>
      <c r="CT13293" s="4"/>
    </row>
    <row r="13294" spans="8:98">
      <c r="H13294" s="2"/>
      <c r="W13294" s="2"/>
      <c r="BT13294" s="4"/>
      <c r="BU13294" s="4"/>
      <c r="BV13294" s="4"/>
      <c r="BX13294" s="4"/>
      <c r="BY13294" s="4"/>
      <c r="BZ13294" s="4"/>
      <c r="CB13294" s="4"/>
      <c r="CC13294" s="4"/>
      <c r="CD13294" s="4"/>
      <c r="CF13294" s="4"/>
      <c r="CG13294" s="4"/>
      <c r="CH13294" s="4"/>
      <c r="CJ13294" s="4"/>
      <c r="CK13294" s="4"/>
      <c r="CL13294" s="4"/>
      <c r="CN13294" s="4"/>
      <c r="CO13294" s="4"/>
      <c r="CP13294" s="4"/>
      <c r="CR13294" s="4"/>
      <c r="CS13294" s="4"/>
      <c r="CT13294" s="4"/>
    </row>
    <row r="13295" spans="8:98">
      <c r="H13295" s="2"/>
      <c r="W13295" s="2"/>
      <c r="BT13295" s="4"/>
      <c r="BU13295" s="4"/>
      <c r="BV13295" s="4"/>
      <c r="BX13295" s="4"/>
      <c r="BY13295" s="4"/>
      <c r="BZ13295" s="4"/>
      <c r="CB13295" s="4"/>
      <c r="CC13295" s="4"/>
      <c r="CD13295" s="4"/>
      <c r="CF13295" s="4"/>
      <c r="CG13295" s="4"/>
      <c r="CH13295" s="4"/>
      <c r="CJ13295" s="4"/>
      <c r="CK13295" s="4"/>
      <c r="CL13295" s="4"/>
      <c r="CN13295" s="4"/>
      <c r="CO13295" s="4"/>
      <c r="CP13295" s="4"/>
      <c r="CR13295" s="4"/>
      <c r="CS13295" s="4"/>
      <c r="CT13295" s="4"/>
    </row>
    <row r="13296" spans="8:98">
      <c r="H13296" s="2"/>
      <c r="W13296" s="2"/>
      <c r="BT13296" s="4"/>
      <c r="BU13296" s="4"/>
      <c r="BV13296" s="4"/>
      <c r="BX13296" s="4"/>
      <c r="BY13296" s="4"/>
      <c r="BZ13296" s="4"/>
      <c r="CB13296" s="4"/>
      <c r="CC13296" s="4"/>
      <c r="CD13296" s="4"/>
      <c r="CF13296" s="4"/>
      <c r="CG13296" s="4"/>
      <c r="CH13296" s="4"/>
      <c r="CJ13296" s="4"/>
      <c r="CK13296" s="4"/>
      <c r="CL13296" s="4"/>
      <c r="CN13296" s="4"/>
      <c r="CO13296" s="4"/>
      <c r="CP13296" s="4"/>
      <c r="CR13296" s="4"/>
      <c r="CS13296" s="4"/>
      <c r="CT13296" s="4"/>
    </row>
    <row r="13297" spans="8:98">
      <c r="H13297" s="2"/>
      <c r="W13297" s="2"/>
      <c r="BT13297" s="4"/>
      <c r="BU13297" s="4"/>
      <c r="BV13297" s="4"/>
      <c r="BX13297" s="4"/>
      <c r="BY13297" s="4"/>
      <c r="BZ13297" s="4"/>
      <c r="CB13297" s="4"/>
      <c r="CC13297" s="4"/>
      <c r="CD13297" s="4"/>
      <c r="CF13297" s="4"/>
      <c r="CG13297" s="4"/>
      <c r="CH13297" s="4"/>
      <c r="CJ13297" s="4"/>
      <c r="CK13297" s="4"/>
      <c r="CL13297" s="4"/>
      <c r="CN13297" s="4"/>
      <c r="CO13297" s="4"/>
      <c r="CP13297" s="4"/>
      <c r="CR13297" s="4"/>
      <c r="CS13297" s="4"/>
      <c r="CT13297" s="4"/>
    </row>
    <row r="13298" spans="8:98">
      <c r="H13298" s="2"/>
      <c r="W13298" s="2"/>
      <c r="BT13298" s="4"/>
      <c r="BU13298" s="4"/>
      <c r="BV13298" s="4"/>
      <c r="BX13298" s="4"/>
      <c r="BY13298" s="4"/>
      <c r="BZ13298" s="4"/>
      <c r="CB13298" s="4"/>
      <c r="CC13298" s="4"/>
      <c r="CD13298" s="4"/>
      <c r="CF13298" s="4"/>
      <c r="CG13298" s="4"/>
      <c r="CH13298" s="4"/>
      <c r="CJ13298" s="4"/>
      <c r="CK13298" s="4"/>
      <c r="CL13298" s="4"/>
      <c r="CN13298" s="4"/>
      <c r="CO13298" s="4"/>
      <c r="CP13298" s="4"/>
      <c r="CR13298" s="4"/>
      <c r="CS13298" s="4"/>
      <c r="CT13298" s="4"/>
    </row>
    <row r="13299" spans="8:98">
      <c r="H13299" s="2"/>
      <c r="W13299" s="2"/>
      <c r="BT13299" s="4"/>
      <c r="BU13299" s="4"/>
      <c r="BV13299" s="4"/>
      <c r="BX13299" s="4"/>
      <c r="BY13299" s="4"/>
      <c r="BZ13299" s="4"/>
      <c r="CB13299" s="4"/>
      <c r="CC13299" s="4"/>
      <c r="CD13299" s="4"/>
      <c r="CF13299" s="4"/>
      <c r="CG13299" s="4"/>
      <c r="CH13299" s="4"/>
      <c r="CJ13299" s="4"/>
      <c r="CK13299" s="4"/>
      <c r="CL13299" s="4"/>
      <c r="CN13299" s="4"/>
      <c r="CO13299" s="4"/>
      <c r="CP13299" s="4"/>
      <c r="CR13299" s="4"/>
      <c r="CS13299" s="4"/>
      <c r="CT13299" s="4"/>
    </row>
    <row r="13300" spans="8:98">
      <c r="H13300" s="2"/>
      <c r="W13300" s="2"/>
      <c r="BT13300" s="4"/>
      <c r="BU13300" s="4"/>
      <c r="BV13300" s="4"/>
      <c r="BX13300" s="4"/>
      <c r="BY13300" s="4"/>
      <c r="BZ13300" s="4"/>
      <c r="CB13300" s="4"/>
      <c r="CC13300" s="4"/>
      <c r="CD13300" s="4"/>
      <c r="CF13300" s="4"/>
      <c r="CG13300" s="4"/>
      <c r="CH13300" s="4"/>
      <c r="CJ13300" s="4"/>
      <c r="CK13300" s="4"/>
      <c r="CL13300" s="4"/>
      <c r="CN13300" s="4"/>
      <c r="CO13300" s="4"/>
      <c r="CP13300" s="4"/>
      <c r="CR13300" s="4"/>
      <c r="CS13300" s="4"/>
      <c r="CT13300" s="4"/>
    </row>
    <row r="13301" spans="8:98">
      <c r="H13301" s="2"/>
      <c r="W13301" s="2"/>
      <c r="BT13301" s="4"/>
      <c r="BU13301" s="4"/>
      <c r="BV13301" s="4"/>
      <c r="BX13301" s="4"/>
      <c r="BY13301" s="4"/>
      <c r="BZ13301" s="4"/>
      <c r="CB13301" s="4"/>
      <c r="CC13301" s="4"/>
      <c r="CD13301" s="4"/>
      <c r="CF13301" s="4"/>
      <c r="CG13301" s="4"/>
      <c r="CH13301" s="4"/>
      <c r="CJ13301" s="4"/>
      <c r="CK13301" s="4"/>
      <c r="CL13301" s="4"/>
      <c r="CN13301" s="4"/>
      <c r="CO13301" s="4"/>
      <c r="CP13301" s="4"/>
      <c r="CR13301" s="4"/>
      <c r="CS13301" s="4"/>
      <c r="CT13301" s="4"/>
    </row>
    <row r="13302" spans="8:98">
      <c r="H13302" s="2"/>
      <c r="W13302" s="2"/>
      <c r="BT13302" s="4"/>
      <c r="BU13302" s="4"/>
      <c r="BV13302" s="4"/>
      <c r="BX13302" s="4"/>
      <c r="BY13302" s="4"/>
      <c r="BZ13302" s="4"/>
      <c r="CB13302" s="4"/>
      <c r="CC13302" s="4"/>
      <c r="CD13302" s="4"/>
      <c r="CF13302" s="4"/>
      <c r="CG13302" s="4"/>
      <c r="CH13302" s="4"/>
      <c r="CJ13302" s="4"/>
      <c r="CK13302" s="4"/>
      <c r="CL13302" s="4"/>
      <c r="CN13302" s="4"/>
      <c r="CO13302" s="4"/>
      <c r="CP13302" s="4"/>
      <c r="CR13302" s="4"/>
      <c r="CS13302" s="4"/>
      <c r="CT13302" s="4"/>
    </row>
    <row r="13303" spans="8:98">
      <c r="H13303" s="2"/>
      <c r="W13303" s="2"/>
      <c r="BT13303" s="4"/>
      <c r="BU13303" s="4"/>
      <c r="BV13303" s="4"/>
      <c r="BX13303" s="4"/>
      <c r="BY13303" s="4"/>
      <c r="BZ13303" s="4"/>
      <c r="CB13303" s="4"/>
      <c r="CC13303" s="4"/>
      <c r="CD13303" s="4"/>
      <c r="CF13303" s="4"/>
      <c r="CG13303" s="4"/>
      <c r="CH13303" s="4"/>
      <c r="CJ13303" s="4"/>
      <c r="CK13303" s="4"/>
      <c r="CL13303" s="4"/>
      <c r="CN13303" s="4"/>
      <c r="CO13303" s="4"/>
      <c r="CP13303" s="4"/>
      <c r="CR13303" s="4"/>
      <c r="CS13303" s="4"/>
      <c r="CT13303" s="4"/>
    </row>
    <row r="13304" spans="8:98">
      <c r="H13304" s="2"/>
      <c r="W13304" s="2"/>
      <c r="BT13304" s="4"/>
      <c r="BU13304" s="4"/>
      <c r="BV13304" s="4"/>
      <c r="BX13304" s="4"/>
      <c r="BY13304" s="4"/>
      <c r="BZ13304" s="4"/>
      <c r="CB13304" s="4"/>
      <c r="CC13304" s="4"/>
      <c r="CD13304" s="4"/>
      <c r="CF13304" s="4"/>
      <c r="CG13304" s="4"/>
      <c r="CH13304" s="4"/>
      <c r="CJ13304" s="4"/>
      <c r="CK13304" s="4"/>
      <c r="CL13304" s="4"/>
      <c r="CN13304" s="4"/>
      <c r="CO13304" s="4"/>
      <c r="CP13304" s="4"/>
      <c r="CR13304" s="4"/>
      <c r="CS13304" s="4"/>
      <c r="CT13304" s="4"/>
    </row>
    <row r="13305" spans="8:98">
      <c r="H13305" s="2"/>
      <c r="W13305" s="2"/>
      <c r="BT13305" s="4"/>
      <c r="BU13305" s="4"/>
      <c r="BV13305" s="4"/>
      <c r="BX13305" s="4"/>
      <c r="BY13305" s="4"/>
      <c r="BZ13305" s="4"/>
      <c r="CB13305" s="4"/>
      <c r="CC13305" s="4"/>
      <c r="CD13305" s="4"/>
      <c r="CF13305" s="4"/>
      <c r="CG13305" s="4"/>
      <c r="CH13305" s="4"/>
      <c r="CJ13305" s="4"/>
      <c r="CK13305" s="4"/>
      <c r="CL13305" s="4"/>
      <c r="CN13305" s="4"/>
      <c r="CO13305" s="4"/>
      <c r="CP13305" s="4"/>
      <c r="CR13305" s="4"/>
      <c r="CS13305" s="4"/>
      <c r="CT13305" s="4"/>
    </row>
    <row r="13306" spans="8:98">
      <c r="H13306" s="2"/>
      <c r="W13306" s="2"/>
      <c r="BT13306" s="4"/>
      <c r="BU13306" s="4"/>
      <c r="BV13306" s="4"/>
      <c r="BX13306" s="4"/>
      <c r="BY13306" s="4"/>
      <c r="BZ13306" s="4"/>
      <c r="CB13306" s="4"/>
      <c r="CC13306" s="4"/>
      <c r="CD13306" s="4"/>
      <c r="CF13306" s="4"/>
      <c r="CG13306" s="4"/>
      <c r="CH13306" s="4"/>
      <c r="CJ13306" s="4"/>
      <c r="CK13306" s="4"/>
      <c r="CL13306" s="4"/>
      <c r="CN13306" s="4"/>
      <c r="CO13306" s="4"/>
      <c r="CP13306" s="4"/>
      <c r="CR13306" s="4"/>
      <c r="CS13306" s="4"/>
      <c r="CT13306" s="4"/>
    </row>
    <row r="13307" spans="8:98">
      <c r="H13307" s="2"/>
      <c r="W13307" s="2"/>
      <c r="BT13307" s="4"/>
      <c r="BU13307" s="4"/>
      <c r="BV13307" s="4"/>
      <c r="BX13307" s="4"/>
      <c r="BY13307" s="4"/>
      <c r="BZ13307" s="4"/>
      <c r="CB13307" s="4"/>
      <c r="CC13307" s="4"/>
      <c r="CD13307" s="4"/>
      <c r="CF13307" s="4"/>
      <c r="CG13307" s="4"/>
      <c r="CH13307" s="4"/>
      <c r="CJ13307" s="4"/>
      <c r="CK13307" s="4"/>
      <c r="CL13307" s="4"/>
      <c r="CN13307" s="4"/>
      <c r="CO13307" s="4"/>
      <c r="CP13307" s="4"/>
      <c r="CR13307" s="4"/>
      <c r="CS13307" s="4"/>
      <c r="CT13307" s="4"/>
    </row>
    <row r="13308" spans="8:98">
      <c r="H13308" s="2"/>
      <c r="W13308" s="2"/>
      <c r="BT13308" s="4"/>
      <c r="BU13308" s="4"/>
      <c r="BV13308" s="4"/>
      <c r="BX13308" s="4"/>
      <c r="BY13308" s="4"/>
      <c r="BZ13308" s="4"/>
      <c r="CB13308" s="4"/>
      <c r="CC13308" s="4"/>
      <c r="CD13308" s="4"/>
      <c r="CF13308" s="4"/>
      <c r="CG13308" s="4"/>
      <c r="CH13308" s="4"/>
      <c r="CJ13308" s="4"/>
      <c r="CK13308" s="4"/>
      <c r="CL13308" s="4"/>
      <c r="CN13308" s="4"/>
      <c r="CO13308" s="4"/>
      <c r="CP13308" s="4"/>
      <c r="CR13308" s="4"/>
      <c r="CS13308" s="4"/>
      <c r="CT13308" s="4"/>
    </row>
    <row r="13309" spans="8:98">
      <c r="H13309" s="2"/>
      <c r="W13309" s="2"/>
      <c r="BT13309" s="4"/>
      <c r="BU13309" s="4"/>
      <c r="BV13309" s="4"/>
      <c r="BX13309" s="4"/>
      <c r="BY13309" s="4"/>
      <c r="BZ13309" s="4"/>
      <c r="CB13309" s="4"/>
      <c r="CC13309" s="4"/>
      <c r="CD13309" s="4"/>
      <c r="CF13309" s="4"/>
      <c r="CG13309" s="4"/>
      <c r="CH13309" s="4"/>
      <c r="CJ13309" s="4"/>
      <c r="CK13309" s="4"/>
      <c r="CL13309" s="4"/>
      <c r="CN13309" s="4"/>
      <c r="CO13309" s="4"/>
      <c r="CP13309" s="4"/>
      <c r="CR13309" s="4"/>
      <c r="CS13309" s="4"/>
      <c r="CT13309" s="4"/>
    </row>
    <row r="13310" spans="8:98">
      <c r="H13310" s="2"/>
      <c r="W13310" s="2"/>
      <c r="BT13310" s="4"/>
      <c r="BU13310" s="4"/>
      <c r="BV13310" s="4"/>
      <c r="BX13310" s="4"/>
      <c r="BY13310" s="4"/>
      <c r="BZ13310" s="4"/>
      <c r="CB13310" s="4"/>
      <c r="CC13310" s="4"/>
      <c r="CD13310" s="4"/>
      <c r="CF13310" s="4"/>
      <c r="CG13310" s="4"/>
      <c r="CH13310" s="4"/>
      <c r="CJ13310" s="4"/>
      <c r="CK13310" s="4"/>
      <c r="CL13310" s="4"/>
      <c r="CN13310" s="4"/>
      <c r="CO13310" s="4"/>
      <c r="CP13310" s="4"/>
      <c r="CR13310" s="4"/>
      <c r="CS13310" s="4"/>
      <c r="CT13310" s="4"/>
    </row>
    <row r="13311" spans="8:98">
      <c r="H13311" s="2"/>
      <c r="W13311" s="2"/>
      <c r="BT13311" s="4"/>
      <c r="BU13311" s="4"/>
      <c r="BV13311" s="4"/>
      <c r="BX13311" s="4"/>
      <c r="BY13311" s="4"/>
      <c r="BZ13311" s="4"/>
      <c r="CB13311" s="4"/>
      <c r="CC13311" s="4"/>
      <c r="CD13311" s="4"/>
      <c r="CF13311" s="4"/>
      <c r="CG13311" s="4"/>
      <c r="CH13311" s="4"/>
      <c r="CJ13311" s="4"/>
      <c r="CK13311" s="4"/>
      <c r="CL13311" s="4"/>
      <c r="CN13311" s="4"/>
      <c r="CO13311" s="4"/>
      <c r="CP13311" s="4"/>
      <c r="CR13311" s="4"/>
      <c r="CS13311" s="4"/>
      <c r="CT13311" s="4"/>
    </row>
    <row r="13312" spans="8:98">
      <c r="H13312" s="2"/>
      <c r="W13312" s="2"/>
      <c r="BT13312" s="4"/>
      <c r="BU13312" s="4"/>
      <c r="BV13312" s="4"/>
      <c r="BX13312" s="4"/>
      <c r="BY13312" s="4"/>
      <c r="BZ13312" s="4"/>
      <c r="CB13312" s="4"/>
      <c r="CC13312" s="4"/>
      <c r="CD13312" s="4"/>
      <c r="CF13312" s="4"/>
      <c r="CG13312" s="4"/>
      <c r="CH13312" s="4"/>
      <c r="CJ13312" s="4"/>
      <c r="CK13312" s="4"/>
      <c r="CL13312" s="4"/>
      <c r="CN13312" s="4"/>
      <c r="CO13312" s="4"/>
      <c r="CP13312" s="4"/>
      <c r="CR13312" s="4"/>
      <c r="CS13312" s="4"/>
      <c r="CT13312" s="4"/>
    </row>
    <row r="13313" spans="8:98">
      <c r="H13313" s="2"/>
      <c r="W13313" s="2"/>
      <c r="BT13313" s="4"/>
      <c r="BU13313" s="4"/>
      <c r="BV13313" s="4"/>
      <c r="BX13313" s="4"/>
      <c r="BY13313" s="4"/>
      <c r="BZ13313" s="4"/>
      <c r="CB13313" s="4"/>
      <c r="CC13313" s="4"/>
      <c r="CD13313" s="4"/>
      <c r="CF13313" s="4"/>
      <c r="CG13313" s="4"/>
      <c r="CH13313" s="4"/>
      <c r="CJ13313" s="4"/>
      <c r="CK13313" s="4"/>
      <c r="CL13313" s="4"/>
      <c r="CN13313" s="4"/>
      <c r="CO13313" s="4"/>
      <c r="CP13313" s="4"/>
      <c r="CR13313" s="4"/>
      <c r="CS13313" s="4"/>
      <c r="CT13313" s="4"/>
    </row>
    <row r="13314" spans="8:98">
      <c r="H13314" s="2"/>
      <c r="W13314" s="2"/>
      <c r="BT13314" s="4"/>
      <c r="BU13314" s="4"/>
      <c r="BV13314" s="4"/>
      <c r="BX13314" s="4"/>
      <c r="BY13314" s="4"/>
      <c r="BZ13314" s="4"/>
      <c r="CB13314" s="4"/>
      <c r="CC13314" s="4"/>
      <c r="CD13314" s="4"/>
      <c r="CF13314" s="4"/>
      <c r="CG13314" s="4"/>
      <c r="CH13314" s="4"/>
      <c r="CJ13314" s="4"/>
      <c r="CK13314" s="4"/>
      <c r="CL13314" s="4"/>
      <c r="CN13314" s="4"/>
      <c r="CO13314" s="4"/>
      <c r="CP13314" s="4"/>
      <c r="CR13314" s="4"/>
      <c r="CS13314" s="4"/>
      <c r="CT13314" s="4"/>
    </row>
    <row r="13315" spans="8:98">
      <c r="H13315" s="2"/>
      <c r="W13315" s="2"/>
      <c r="BT13315" s="4"/>
      <c r="BU13315" s="4"/>
      <c r="BV13315" s="4"/>
      <c r="BX13315" s="4"/>
      <c r="BY13315" s="4"/>
      <c r="BZ13315" s="4"/>
      <c r="CB13315" s="4"/>
      <c r="CC13315" s="4"/>
      <c r="CD13315" s="4"/>
      <c r="CF13315" s="4"/>
      <c r="CG13315" s="4"/>
      <c r="CH13315" s="4"/>
      <c r="CJ13315" s="4"/>
      <c r="CK13315" s="4"/>
      <c r="CL13315" s="4"/>
      <c r="CN13315" s="4"/>
      <c r="CO13315" s="4"/>
      <c r="CP13315" s="4"/>
      <c r="CR13315" s="4"/>
      <c r="CS13315" s="4"/>
      <c r="CT13315" s="4"/>
    </row>
    <row r="13316" spans="8:98">
      <c r="H13316" s="2"/>
      <c r="W13316" s="2"/>
      <c r="BT13316" s="4"/>
      <c r="BU13316" s="4"/>
      <c r="BV13316" s="4"/>
      <c r="BX13316" s="4"/>
      <c r="BY13316" s="4"/>
      <c r="BZ13316" s="4"/>
      <c r="CB13316" s="4"/>
      <c r="CC13316" s="4"/>
      <c r="CD13316" s="4"/>
      <c r="CF13316" s="4"/>
      <c r="CG13316" s="4"/>
      <c r="CH13316" s="4"/>
      <c r="CJ13316" s="4"/>
      <c r="CK13316" s="4"/>
      <c r="CL13316" s="4"/>
      <c r="CN13316" s="4"/>
      <c r="CO13316" s="4"/>
      <c r="CP13316" s="4"/>
      <c r="CR13316" s="4"/>
      <c r="CS13316" s="4"/>
      <c r="CT13316" s="4"/>
    </row>
    <row r="13317" spans="8:98">
      <c r="H13317" s="2"/>
      <c r="W13317" s="2"/>
      <c r="BT13317" s="4"/>
      <c r="BU13317" s="4"/>
      <c r="BV13317" s="4"/>
      <c r="BX13317" s="4"/>
      <c r="BY13317" s="4"/>
      <c r="BZ13317" s="4"/>
      <c r="CB13317" s="4"/>
      <c r="CC13317" s="4"/>
      <c r="CD13317" s="4"/>
      <c r="CF13317" s="4"/>
      <c r="CG13317" s="4"/>
      <c r="CH13317" s="4"/>
      <c r="CJ13317" s="4"/>
      <c r="CK13317" s="4"/>
      <c r="CL13317" s="4"/>
      <c r="CN13317" s="4"/>
      <c r="CO13317" s="4"/>
      <c r="CP13317" s="4"/>
      <c r="CR13317" s="4"/>
      <c r="CS13317" s="4"/>
      <c r="CT13317" s="4"/>
    </row>
    <row r="13318" spans="8:98">
      <c r="H13318" s="2"/>
      <c r="W13318" s="2"/>
      <c r="BT13318" s="4"/>
      <c r="BU13318" s="4"/>
      <c r="BV13318" s="4"/>
      <c r="BX13318" s="4"/>
      <c r="BY13318" s="4"/>
      <c r="BZ13318" s="4"/>
      <c r="CB13318" s="4"/>
      <c r="CC13318" s="4"/>
      <c r="CD13318" s="4"/>
      <c r="CF13318" s="4"/>
      <c r="CG13318" s="4"/>
      <c r="CH13318" s="4"/>
      <c r="CJ13318" s="4"/>
      <c r="CK13318" s="4"/>
      <c r="CL13318" s="4"/>
      <c r="CN13318" s="4"/>
      <c r="CO13318" s="4"/>
      <c r="CP13318" s="4"/>
      <c r="CR13318" s="4"/>
      <c r="CS13318" s="4"/>
      <c r="CT13318" s="4"/>
    </row>
    <row r="13319" spans="8:98">
      <c r="H13319" s="2"/>
      <c r="W13319" s="2"/>
      <c r="BT13319" s="4"/>
      <c r="BU13319" s="4"/>
      <c r="BV13319" s="4"/>
      <c r="BX13319" s="4"/>
      <c r="BY13319" s="4"/>
      <c r="BZ13319" s="4"/>
      <c r="CB13319" s="4"/>
      <c r="CC13319" s="4"/>
      <c r="CD13319" s="4"/>
      <c r="CF13319" s="4"/>
      <c r="CG13319" s="4"/>
      <c r="CH13319" s="4"/>
      <c r="CJ13319" s="4"/>
      <c r="CK13319" s="4"/>
      <c r="CL13319" s="4"/>
      <c r="CN13319" s="4"/>
      <c r="CO13319" s="4"/>
      <c r="CP13319" s="4"/>
      <c r="CR13319" s="4"/>
      <c r="CS13319" s="4"/>
      <c r="CT13319" s="4"/>
    </row>
    <row r="13320" spans="8:98">
      <c r="H13320" s="2"/>
      <c r="W13320" s="2"/>
      <c r="BT13320" s="4"/>
      <c r="BU13320" s="4"/>
      <c r="BV13320" s="4"/>
      <c r="BX13320" s="4"/>
      <c r="BY13320" s="4"/>
      <c r="BZ13320" s="4"/>
      <c r="CB13320" s="4"/>
      <c r="CC13320" s="4"/>
      <c r="CD13320" s="4"/>
      <c r="CF13320" s="4"/>
      <c r="CG13320" s="4"/>
      <c r="CH13320" s="4"/>
      <c r="CJ13320" s="4"/>
      <c r="CK13320" s="4"/>
      <c r="CL13320" s="4"/>
      <c r="CN13320" s="4"/>
      <c r="CO13320" s="4"/>
      <c r="CP13320" s="4"/>
      <c r="CR13320" s="4"/>
      <c r="CS13320" s="4"/>
      <c r="CT13320" s="4"/>
    </row>
    <row r="13321" spans="8:98">
      <c r="H13321" s="2"/>
      <c r="W13321" s="2"/>
      <c r="BT13321" s="4"/>
      <c r="BU13321" s="4"/>
      <c r="BV13321" s="4"/>
      <c r="BX13321" s="4"/>
      <c r="BY13321" s="4"/>
      <c r="BZ13321" s="4"/>
      <c r="CB13321" s="4"/>
      <c r="CC13321" s="4"/>
      <c r="CD13321" s="4"/>
      <c r="CF13321" s="4"/>
      <c r="CG13321" s="4"/>
      <c r="CH13321" s="4"/>
      <c r="CJ13321" s="4"/>
      <c r="CK13321" s="4"/>
      <c r="CL13321" s="4"/>
      <c r="CN13321" s="4"/>
      <c r="CO13321" s="4"/>
      <c r="CP13321" s="4"/>
      <c r="CR13321" s="4"/>
      <c r="CS13321" s="4"/>
      <c r="CT13321" s="4"/>
    </row>
    <row r="13322" spans="8:98">
      <c r="H13322" s="2"/>
      <c r="W13322" s="2"/>
      <c r="BT13322" s="4"/>
      <c r="BU13322" s="4"/>
      <c r="BV13322" s="4"/>
      <c r="BX13322" s="4"/>
      <c r="BY13322" s="4"/>
      <c r="BZ13322" s="4"/>
      <c r="CB13322" s="4"/>
      <c r="CC13322" s="4"/>
      <c r="CD13322" s="4"/>
      <c r="CF13322" s="4"/>
      <c r="CG13322" s="4"/>
      <c r="CH13322" s="4"/>
      <c r="CJ13322" s="4"/>
      <c r="CK13322" s="4"/>
      <c r="CL13322" s="4"/>
      <c r="CN13322" s="4"/>
      <c r="CO13322" s="4"/>
      <c r="CP13322" s="4"/>
      <c r="CR13322" s="4"/>
      <c r="CS13322" s="4"/>
      <c r="CT13322" s="4"/>
    </row>
    <row r="13323" spans="8:98">
      <c r="H13323" s="2"/>
      <c r="W13323" s="2"/>
      <c r="BT13323" s="4"/>
      <c r="BU13323" s="4"/>
      <c r="BV13323" s="4"/>
      <c r="BX13323" s="4"/>
      <c r="BY13323" s="4"/>
      <c r="BZ13323" s="4"/>
      <c r="CB13323" s="4"/>
      <c r="CC13323" s="4"/>
      <c r="CD13323" s="4"/>
      <c r="CF13323" s="4"/>
      <c r="CG13323" s="4"/>
      <c r="CH13323" s="4"/>
      <c r="CJ13323" s="4"/>
      <c r="CK13323" s="4"/>
      <c r="CL13323" s="4"/>
      <c r="CN13323" s="4"/>
      <c r="CO13323" s="4"/>
      <c r="CP13323" s="4"/>
      <c r="CR13323" s="4"/>
      <c r="CS13323" s="4"/>
      <c r="CT13323" s="4"/>
    </row>
    <row r="13324" spans="8:98">
      <c r="H13324" s="2"/>
      <c r="W13324" s="2"/>
      <c r="BT13324" s="4"/>
      <c r="BU13324" s="4"/>
      <c r="BV13324" s="4"/>
      <c r="BX13324" s="4"/>
      <c r="BY13324" s="4"/>
      <c r="BZ13324" s="4"/>
      <c r="CB13324" s="4"/>
      <c r="CC13324" s="4"/>
      <c r="CD13324" s="4"/>
      <c r="CF13324" s="4"/>
      <c r="CG13324" s="4"/>
      <c r="CH13324" s="4"/>
      <c r="CJ13324" s="4"/>
      <c r="CK13324" s="4"/>
      <c r="CL13324" s="4"/>
      <c r="CN13324" s="4"/>
      <c r="CO13324" s="4"/>
      <c r="CP13324" s="4"/>
      <c r="CR13324" s="4"/>
      <c r="CS13324" s="4"/>
      <c r="CT13324" s="4"/>
    </row>
    <row r="13325" spans="8:98">
      <c r="H13325" s="2"/>
      <c r="W13325" s="2"/>
      <c r="BT13325" s="4"/>
      <c r="BU13325" s="4"/>
      <c r="BV13325" s="4"/>
      <c r="BX13325" s="4"/>
      <c r="BY13325" s="4"/>
      <c r="BZ13325" s="4"/>
      <c r="CB13325" s="4"/>
      <c r="CC13325" s="4"/>
      <c r="CD13325" s="4"/>
      <c r="CF13325" s="4"/>
      <c r="CG13325" s="4"/>
      <c r="CH13325" s="4"/>
      <c r="CJ13325" s="4"/>
      <c r="CK13325" s="4"/>
      <c r="CL13325" s="4"/>
      <c r="CN13325" s="4"/>
      <c r="CO13325" s="4"/>
      <c r="CP13325" s="4"/>
      <c r="CR13325" s="4"/>
      <c r="CS13325" s="4"/>
      <c r="CT13325" s="4"/>
    </row>
    <row r="13326" spans="8:98">
      <c r="H13326" s="2"/>
      <c r="W13326" s="2"/>
      <c r="BT13326" s="4"/>
      <c r="BU13326" s="4"/>
      <c r="BV13326" s="4"/>
      <c r="BX13326" s="4"/>
      <c r="BY13326" s="4"/>
      <c r="BZ13326" s="4"/>
      <c r="CB13326" s="4"/>
      <c r="CC13326" s="4"/>
      <c r="CD13326" s="4"/>
      <c r="CF13326" s="4"/>
      <c r="CG13326" s="4"/>
      <c r="CH13326" s="4"/>
      <c r="CJ13326" s="4"/>
      <c r="CK13326" s="4"/>
      <c r="CL13326" s="4"/>
      <c r="CN13326" s="4"/>
      <c r="CO13326" s="4"/>
      <c r="CP13326" s="4"/>
      <c r="CR13326" s="4"/>
      <c r="CS13326" s="4"/>
      <c r="CT13326" s="4"/>
    </row>
    <row r="13327" spans="8:98">
      <c r="H13327" s="2"/>
      <c r="W13327" s="2"/>
      <c r="BT13327" s="4"/>
      <c r="BU13327" s="4"/>
      <c r="BV13327" s="4"/>
      <c r="BX13327" s="4"/>
      <c r="BY13327" s="4"/>
      <c r="BZ13327" s="4"/>
      <c r="CB13327" s="4"/>
      <c r="CC13327" s="4"/>
      <c r="CD13327" s="4"/>
      <c r="CF13327" s="4"/>
      <c r="CG13327" s="4"/>
      <c r="CH13327" s="4"/>
      <c r="CJ13327" s="4"/>
      <c r="CK13327" s="4"/>
      <c r="CL13327" s="4"/>
      <c r="CN13327" s="4"/>
      <c r="CO13327" s="4"/>
      <c r="CP13327" s="4"/>
      <c r="CR13327" s="4"/>
      <c r="CS13327" s="4"/>
      <c r="CT13327" s="4"/>
    </row>
    <row r="13328" spans="8:98">
      <c r="H13328" s="2"/>
      <c r="W13328" s="2"/>
      <c r="BT13328" s="4"/>
      <c r="BU13328" s="4"/>
      <c r="BV13328" s="4"/>
      <c r="BX13328" s="4"/>
      <c r="BY13328" s="4"/>
      <c r="BZ13328" s="4"/>
      <c r="CB13328" s="4"/>
      <c r="CC13328" s="4"/>
      <c r="CD13328" s="4"/>
      <c r="CF13328" s="4"/>
      <c r="CG13328" s="4"/>
      <c r="CH13328" s="4"/>
      <c r="CJ13328" s="4"/>
      <c r="CK13328" s="4"/>
      <c r="CL13328" s="4"/>
      <c r="CN13328" s="4"/>
      <c r="CO13328" s="4"/>
      <c r="CP13328" s="4"/>
      <c r="CR13328" s="4"/>
      <c r="CS13328" s="4"/>
      <c r="CT13328" s="4"/>
    </row>
    <row r="13329" spans="8:98">
      <c r="H13329" s="2"/>
      <c r="W13329" s="2"/>
      <c r="BT13329" s="4"/>
      <c r="BU13329" s="4"/>
      <c r="BV13329" s="4"/>
      <c r="BX13329" s="4"/>
      <c r="BY13329" s="4"/>
      <c r="BZ13329" s="4"/>
      <c r="CB13329" s="4"/>
      <c r="CC13329" s="4"/>
      <c r="CD13329" s="4"/>
      <c r="CF13329" s="4"/>
      <c r="CG13329" s="4"/>
      <c r="CH13329" s="4"/>
      <c r="CJ13329" s="4"/>
      <c r="CK13329" s="4"/>
      <c r="CL13329" s="4"/>
      <c r="CN13329" s="4"/>
      <c r="CO13329" s="4"/>
      <c r="CP13329" s="4"/>
      <c r="CR13329" s="4"/>
      <c r="CS13329" s="4"/>
      <c r="CT13329" s="4"/>
    </row>
    <row r="13330" spans="8:98">
      <c r="H13330" s="2"/>
      <c r="W13330" s="2"/>
      <c r="BT13330" s="4"/>
      <c r="BU13330" s="4"/>
      <c r="BV13330" s="4"/>
      <c r="BX13330" s="4"/>
      <c r="BY13330" s="4"/>
      <c r="BZ13330" s="4"/>
      <c r="CB13330" s="4"/>
      <c r="CC13330" s="4"/>
      <c r="CD13330" s="4"/>
      <c r="CF13330" s="4"/>
      <c r="CG13330" s="4"/>
      <c r="CH13330" s="4"/>
      <c r="CJ13330" s="4"/>
      <c r="CK13330" s="4"/>
      <c r="CL13330" s="4"/>
      <c r="CN13330" s="4"/>
      <c r="CO13330" s="4"/>
      <c r="CP13330" s="4"/>
      <c r="CR13330" s="4"/>
      <c r="CS13330" s="4"/>
      <c r="CT13330" s="4"/>
    </row>
    <row r="13331" spans="8:98">
      <c r="H13331" s="2"/>
      <c r="W13331" s="2"/>
      <c r="BT13331" s="4"/>
      <c r="BU13331" s="4"/>
      <c r="BV13331" s="4"/>
      <c r="BX13331" s="4"/>
      <c r="BY13331" s="4"/>
      <c r="BZ13331" s="4"/>
      <c r="CB13331" s="4"/>
      <c r="CC13331" s="4"/>
      <c r="CD13331" s="4"/>
      <c r="CF13331" s="4"/>
      <c r="CG13331" s="4"/>
      <c r="CH13331" s="4"/>
      <c r="CJ13331" s="4"/>
      <c r="CK13331" s="4"/>
      <c r="CL13331" s="4"/>
      <c r="CN13331" s="4"/>
      <c r="CO13331" s="4"/>
      <c r="CP13331" s="4"/>
      <c r="CR13331" s="4"/>
      <c r="CS13331" s="4"/>
      <c r="CT13331" s="4"/>
    </row>
    <row r="13332" spans="8:98">
      <c r="H13332" s="2"/>
      <c r="W13332" s="2"/>
      <c r="BT13332" s="4"/>
      <c r="BU13332" s="4"/>
      <c r="BV13332" s="4"/>
      <c r="BX13332" s="4"/>
      <c r="BY13332" s="4"/>
      <c r="BZ13332" s="4"/>
      <c r="CB13332" s="4"/>
      <c r="CC13332" s="4"/>
      <c r="CD13332" s="4"/>
      <c r="CF13332" s="4"/>
      <c r="CG13332" s="4"/>
      <c r="CH13332" s="4"/>
      <c r="CJ13332" s="4"/>
      <c r="CK13332" s="4"/>
      <c r="CL13332" s="4"/>
      <c r="CN13332" s="4"/>
      <c r="CO13332" s="4"/>
      <c r="CP13332" s="4"/>
      <c r="CR13332" s="4"/>
      <c r="CS13332" s="4"/>
      <c r="CT13332" s="4"/>
    </row>
    <row r="13333" spans="8:98">
      <c r="H13333" s="2"/>
      <c r="W13333" s="2"/>
      <c r="BT13333" s="4"/>
      <c r="BU13333" s="4"/>
      <c r="BV13333" s="4"/>
      <c r="BX13333" s="4"/>
      <c r="BY13333" s="4"/>
      <c r="BZ13333" s="4"/>
      <c r="CB13333" s="4"/>
      <c r="CC13333" s="4"/>
      <c r="CD13333" s="4"/>
      <c r="CF13333" s="4"/>
      <c r="CG13333" s="4"/>
      <c r="CH13333" s="4"/>
      <c r="CJ13333" s="4"/>
      <c r="CK13333" s="4"/>
      <c r="CL13333" s="4"/>
      <c r="CN13333" s="4"/>
      <c r="CO13333" s="4"/>
      <c r="CP13333" s="4"/>
      <c r="CR13333" s="4"/>
      <c r="CS13333" s="4"/>
      <c r="CT13333" s="4"/>
    </row>
    <row r="13334" spans="8:98">
      <c r="H13334" s="2"/>
      <c r="W13334" s="2"/>
      <c r="BT13334" s="4"/>
      <c r="BU13334" s="4"/>
      <c r="BV13334" s="4"/>
      <c r="BX13334" s="4"/>
      <c r="BY13334" s="4"/>
      <c r="BZ13334" s="4"/>
      <c r="CB13334" s="4"/>
      <c r="CC13334" s="4"/>
      <c r="CD13334" s="4"/>
      <c r="CF13334" s="4"/>
      <c r="CG13334" s="4"/>
      <c r="CH13334" s="4"/>
      <c r="CJ13334" s="4"/>
      <c r="CK13334" s="4"/>
      <c r="CL13334" s="4"/>
      <c r="CN13334" s="4"/>
      <c r="CO13334" s="4"/>
      <c r="CP13334" s="4"/>
      <c r="CR13334" s="4"/>
      <c r="CS13334" s="4"/>
      <c r="CT13334" s="4"/>
    </row>
    <row r="13335" spans="8:98">
      <c r="H13335" s="2"/>
      <c r="W13335" s="2"/>
      <c r="BT13335" s="4"/>
      <c r="BU13335" s="4"/>
      <c r="BV13335" s="4"/>
      <c r="BX13335" s="4"/>
      <c r="BY13335" s="4"/>
      <c r="BZ13335" s="4"/>
      <c r="CB13335" s="4"/>
      <c r="CC13335" s="4"/>
      <c r="CD13335" s="4"/>
      <c r="CF13335" s="4"/>
      <c r="CG13335" s="4"/>
      <c r="CH13335" s="4"/>
      <c r="CJ13335" s="4"/>
      <c r="CK13335" s="4"/>
      <c r="CL13335" s="4"/>
      <c r="CN13335" s="4"/>
      <c r="CO13335" s="4"/>
      <c r="CP13335" s="4"/>
      <c r="CR13335" s="4"/>
      <c r="CS13335" s="4"/>
      <c r="CT13335" s="4"/>
    </row>
    <row r="13336" spans="8:98">
      <c r="H13336" s="2"/>
      <c r="W13336" s="2"/>
      <c r="BT13336" s="4"/>
      <c r="BU13336" s="4"/>
      <c r="BV13336" s="4"/>
      <c r="BX13336" s="4"/>
      <c r="BY13336" s="4"/>
      <c r="BZ13336" s="4"/>
      <c r="CB13336" s="4"/>
      <c r="CC13336" s="4"/>
      <c r="CD13336" s="4"/>
      <c r="CF13336" s="4"/>
      <c r="CG13336" s="4"/>
      <c r="CH13336" s="4"/>
      <c r="CJ13336" s="4"/>
      <c r="CK13336" s="4"/>
      <c r="CL13336" s="4"/>
      <c r="CN13336" s="4"/>
      <c r="CO13336" s="4"/>
      <c r="CP13336" s="4"/>
      <c r="CR13336" s="4"/>
      <c r="CS13336" s="4"/>
      <c r="CT13336" s="4"/>
    </row>
    <row r="13337" spans="8:98">
      <c r="H13337" s="2"/>
      <c r="W13337" s="2"/>
      <c r="BT13337" s="4"/>
      <c r="BU13337" s="4"/>
      <c r="BV13337" s="4"/>
      <c r="BX13337" s="4"/>
      <c r="BY13337" s="4"/>
      <c r="BZ13337" s="4"/>
      <c r="CB13337" s="4"/>
      <c r="CC13337" s="4"/>
      <c r="CD13337" s="4"/>
      <c r="CF13337" s="4"/>
      <c r="CG13337" s="4"/>
      <c r="CH13337" s="4"/>
      <c r="CJ13337" s="4"/>
      <c r="CK13337" s="4"/>
      <c r="CL13337" s="4"/>
      <c r="CN13337" s="4"/>
      <c r="CO13337" s="4"/>
      <c r="CP13337" s="4"/>
      <c r="CR13337" s="4"/>
      <c r="CS13337" s="4"/>
      <c r="CT13337" s="4"/>
    </row>
    <row r="13338" spans="8:98">
      <c r="H13338" s="2"/>
      <c r="W13338" s="2"/>
      <c r="BT13338" s="4"/>
      <c r="BU13338" s="4"/>
      <c r="BV13338" s="4"/>
      <c r="BX13338" s="4"/>
      <c r="BY13338" s="4"/>
      <c r="BZ13338" s="4"/>
      <c r="CB13338" s="4"/>
      <c r="CC13338" s="4"/>
      <c r="CD13338" s="4"/>
      <c r="CF13338" s="4"/>
      <c r="CG13338" s="4"/>
      <c r="CH13338" s="4"/>
      <c r="CJ13338" s="4"/>
      <c r="CK13338" s="4"/>
      <c r="CL13338" s="4"/>
      <c r="CN13338" s="4"/>
      <c r="CO13338" s="4"/>
      <c r="CP13338" s="4"/>
      <c r="CR13338" s="4"/>
      <c r="CS13338" s="4"/>
      <c r="CT13338" s="4"/>
    </row>
    <row r="13339" spans="8:98">
      <c r="H13339" s="2"/>
      <c r="W13339" s="2"/>
      <c r="BT13339" s="4"/>
      <c r="BU13339" s="4"/>
      <c r="BV13339" s="4"/>
      <c r="BX13339" s="4"/>
      <c r="BY13339" s="4"/>
      <c r="BZ13339" s="4"/>
      <c r="CB13339" s="4"/>
      <c r="CC13339" s="4"/>
      <c r="CD13339" s="4"/>
      <c r="CF13339" s="4"/>
      <c r="CG13339" s="4"/>
      <c r="CH13339" s="4"/>
      <c r="CJ13339" s="4"/>
      <c r="CK13339" s="4"/>
      <c r="CL13339" s="4"/>
      <c r="CN13339" s="4"/>
      <c r="CO13339" s="4"/>
      <c r="CP13339" s="4"/>
      <c r="CR13339" s="4"/>
      <c r="CS13339" s="4"/>
      <c r="CT13339" s="4"/>
    </row>
    <row r="13340" spans="8:98">
      <c r="H13340" s="2"/>
      <c r="W13340" s="2"/>
      <c r="BT13340" s="4"/>
      <c r="BU13340" s="4"/>
      <c r="BV13340" s="4"/>
      <c r="BX13340" s="4"/>
      <c r="BY13340" s="4"/>
      <c r="BZ13340" s="4"/>
      <c r="CB13340" s="4"/>
      <c r="CC13340" s="4"/>
      <c r="CD13340" s="4"/>
      <c r="CF13340" s="4"/>
      <c r="CG13340" s="4"/>
      <c r="CH13340" s="4"/>
      <c r="CJ13340" s="4"/>
      <c r="CK13340" s="4"/>
      <c r="CL13340" s="4"/>
      <c r="CN13340" s="4"/>
      <c r="CO13340" s="4"/>
      <c r="CP13340" s="4"/>
      <c r="CR13340" s="4"/>
      <c r="CS13340" s="4"/>
      <c r="CT13340" s="4"/>
    </row>
    <row r="13341" spans="8:98">
      <c r="H13341" s="2"/>
      <c r="W13341" s="2"/>
      <c r="BT13341" s="4"/>
      <c r="BU13341" s="4"/>
      <c r="BV13341" s="4"/>
      <c r="BX13341" s="4"/>
      <c r="BY13341" s="4"/>
      <c r="BZ13341" s="4"/>
      <c r="CB13341" s="4"/>
      <c r="CC13341" s="4"/>
      <c r="CD13341" s="4"/>
      <c r="CF13341" s="4"/>
      <c r="CG13341" s="4"/>
      <c r="CH13341" s="4"/>
      <c r="CJ13341" s="4"/>
      <c r="CK13341" s="4"/>
      <c r="CL13341" s="4"/>
      <c r="CN13341" s="4"/>
      <c r="CO13341" s="4"/>
      <c r="CP13341" s="4"/>
      <c r="CR13341" s="4"/>
      <c r="CS13341" s="4"/>
      <c r="CT13341" s="4"/>
    </row>
    <row r="13342" spans="8:98">
      <c r="H13342" s="2"/>
      <c r="W13342" s="2"/>
      <c r="BT13342" s="4"/>
      <c r="BU13342" s="4"/>
      <c r="BV13342" s="4"/>
      <c r="BX13342" s="4"/>
      <c r="BY13342" s="4"/>
      <c r="BZ13342" s="4"/>
      <c r="CB13342" s="4"/>
      <c r="CC13342" s="4"/>
      <c r="CD13342" s="4"/>
      <c r="CF13342" s="4"/>
      <c r="CG13342" s="4"/>
      <c r="CH13342" s="4"/>
      <c r="CJ13342" s="4"/>
      <c r="CK13342" s="4"/>
      <c r="CL13342" s="4"/>
      <c r="CN13342" s="4"/>
      <c r="CO13342" s="4"/>
      <c r="CP13342" s="4"/>
      <c r="CR13342" s="4"/>
      <c r="CS13342" s="4"/>
      <c r="CT13342" s="4"/>
    </row>
    <row r="13343" spans="8:98">
      <c r="H13343" s="2"/>
      <c r="W13343" s="2"/>
      <c r="BT13343" s="4"/>
      <c r="BU13343" s="4"/>
      <c r="BV13343" s="4"/>
      <c r="BX13343" s="4"/>
      <c r="BY13343" s="4"/>
      <c r="BZ13343" s="4"/>
      <c r="CB13343" s="4"/>
      <c r="CC13343" s="4"/>
      <c r="CD13343" s="4"/>
      <c r="CF13343" s="4"/>
      <c r="CG13343" s="4"/>
      <c r="CH13343" s="4"/>
      <c r="CJ13343" s="4"/>
      <c r="CK13343" s="4"/>
      <c r="CL13343" s="4"/>
      <c r="CN13343" s="4"/>
      <c r="CO13343" s="4"/>
      <c r="CP13343" s="4"/>
      <c r="CR13343" s="4"/>
      <c r="CS13343" s="4"/>
      <c r="CT13343" s="4"/>
    </row>
    <row r="13344" spans="8:98">
      <c r="H13344" s="2"/>
      <c r="W13344" s="2"/>
      <c r="BT13344" s="4"/>
      <c r="BU13344" s="4"/>
      <c r="BV13344" s="4"/>
      <c r="BX13344" s="4"/>
      <c r="BY13344" s="4"/>
      <c r="BZ13344" s="4"/>
      <c r="CB13344" s="4"/>
      <c r="CC13344" s="4"/>
      <c r="CD13344" s="4"/>
      <c r="CF13344" s="4"/>
      <c r="CG13344" s="4"/>
      <c r="CH13344" s="4"/>
      <c r="CJ13344" s="4"/>
      <c r="CK13344" s="4"/>
      <c r="CL13344" s="4"/>
      <c r="CN13344" s="4"/>
      <c r="CO13344" s="4"/>
      <c r="CP13344" s="4"/>
      <c r="CR13344" s="4"/>
      <c r="CS13344" s="4"/>
      <c r="CT13344" s="4"/>
    </row>
    <row r="13345" spans="8:98">
      <c r="H13345" s="2"/>
      <c r="W13345" s="2"/>
      <c r="BT13345" s="4"/>
      <c r="BU13345" s="4"/>
      <c r="BV13345" s="4"/>
      <c r="BX13345" s="4"/>
      <c r="BY13345" s="4"/>
      <c r="BZ13345" s="4"/>
      <c r="CB13345" s="4"/>
      <c r="CC13345" s="4"/>
      <c r="CD13345" s="4"/>
      <c r="CF13345" s="4"/>
      <c r="CG13345" s="4"/>
      <c r="CH13345" s="4"/>
      <c r="CJ13345" s="4"/>
      <c r="CK13345" s="4"/>
      <c r="CL13345" s="4"/>
      <c r="CN13345" s="4"/>
      <c r="CO13345" s="4"/>
      <c r="CP13345" s="4"/>
      <c r="CR13345" s="4"/>
      <c r="CS13345" s="4"/>
      <c r="CT13345" s="4"/>
    </row>
    <row r="13346" spans="8:98">
      <c r="H13346" s="2"/>
      <c r="W13346" s="2"/>
      <c r="BT13346" s="4"/>
      <c r="BU13346" s="4"/>
      <c r="BV13346" s="4"/>
      <c r="BX13346" s="4"/>
      <c r="BY13346" s="4"/>
      <c r="BZ13346" s="4"/>
      <c r="CB13346" s="4"/>
      <c r="CC13346" s="4"/>
      <c r="CD13346" s="4"/>
      <c r="CF13346" s="4"/>
      <c r="CG13346" s="4"/>
      <c r="CH13346" s="4"/>
      <c r="CJ13346" s="4"/>
      <c r="CK13346" s="4"/>
      <c r="CL13346" s="4"/>
      <c r="CN13346" s="4"/>
      <c r="CO13346" s="4"/>
      <c r="CP13346" s="4"/>
      <c r="CR13346" s="4"/>
      <c r="CS13346" s="4"/>
      <c r="CT13346" s="4"/>
    </row>
    <row r="13347" spans="8:98">
      <c r="H13347" s="2"/>
      <c r="W13347" s="2"/>
      <c r="BT13347" s="4"/>
      <c r="BU13347" s="4"/>
      <c r="BV13347" s="4"/>
      <c r="BX13347" s="4"/>
      <c r="BY13347" s="4"/>
      <c r="BZ13347" s="4"/>
      <c r="CB13347" s="4"/>
      <c r="CC13347" s="4"/>
      <c r="CD13347" s="4"/>
      <c r="CF13347" s="4"/>
      <c r="CG13347" s="4"/>
      <c r="CH13347" s="4"/>
      <c r="CJ13347" s="4"/>
      <c r="CK13347" s="4"/>
      <c r="CL13347" s="4"/>
      <c r="CN13347" s="4"/>
      <c r="CO13347" s="4"/>
      <c r="CP13347" s="4"/>
      <c r="CR13347" s="4"/>
      <c r="CS13347" s="4"/>
      <c r="CT13347" s="4"/>
    </row>
    <row r="13348" spans="8:98">
      <c r="H13348" s="2"/>
      <c r="W13348" s="2"/>
      <c r="BT13348" s="4"/>
      <c r="BU13348" s="4"/>
      <c r="BV13348" s="4"/>
      <c r="BX13348" s="4"/>
      <c r="BY13348" s="4"/>
      <c r="BZ13348" s="4"/>
      <c r="CB13348" s="4"/>
      <c r="CC13348" s="4"/>
      <c r="CD13348" s="4"/>
      <c r="CF13348" s="4"/>
      <c r="CG13348" s="4"/>
      <c r="CH13348" s="4"/>
      <c r="CJ13348" s="4"/>
      <c r="CK13348" s="4"/>
      <c r="CL13348" s="4"/>
      <c r="CN13348" s="4"/>
      <c r="CO13348" s="4"/>
      <c r="CP13348" s="4"/>
      <c r="CR13348" s="4"/>
      <c r="CS13348" s="4"/>
      <c r="CT13348" s="4"/>
    </row>
    <row r="13349" spans="8:98">
      <c r="H13349" s="2"/>
      <c r="W13349" s="2"/>
      <c r="BT13349" s="4"/>
      <c r="BU13349" s="4"/>
      <c r="BV13349" s="4"/>
      <c r="BX13349" s="4"/>
      <c r="BY13349" s="4"/>
      <c r="BZ13349" s="4"/>
      <c r="CB13349" s="4"/>
      <c r="CC13349" s="4"/>
      <c r="CD13349" s="4"/>
      <c r="CF13349" s="4"/>
      <c r="CG13349" s="4"/>
      <c r="CH13349" s="4"/>
      <c r="CJ13349" s="4"/>
      <c r="CK13349" s="4"/>
      <c r="CL13349" s="4"/>
      <c r="CN13349" s="4"/>
      <c r="CO13349" s="4"/>
      <c r="CP13349" s="4"/>
      <c r="CR13349" s="4"/>
      <c r="CS13349" s="4"/>
      <c r="CT13349" s="4"/>
    </row>
    <row r="13350" spans="8:98">
      <c r="H13350" s="2"/>
      <c r="W13350" s="2"/>
      <c r="BT13350" s="4"/>
      <c r="BU13350" s="4"/>
      <c r="BV13350" s="4"/>
      <c r="BX13350" s="4"/>
      <c r="BY13350" s="4"/>
      <c r="BZ13350" s="4"/>
      <c r="CB13350" s="4"/>
      <c r="CC13350" s="4"/>
      <c r="CD13350" s="4"/>
      <c r="CF13350" s="4"/>
      <c r="CG13350" s="4"/>
      <c r="CH13350" s="4"/>
      <c r="CJ13350" s="4"/>
      <c r="CK13350" s="4"/>
      <c r="CL13350" s="4"/>
      <c r="CN13350" s="4"/>
      <c r="CO13350" s="4"/>
      <c r="CP13350" s="4"/>
      <c r="CR13350" s="4"/>
      <c r="CS13350" s="4"/>
      <c r="CT13350" s="4"/>
    </row>
    <row r="13351" spans="8:98">
      <c r="H13351" s="2"/>
      <c r="W13351" s="2"/>
      <c r="BT13351" s="4"/>
      <c r="BU13351" s="4"/>
      <c r="BV13351" s="4"/>
      <c r="BX13351" s="4"/>
      <c r="BY13351" s="4"/>
      <c r="BZ13351" s="4"/>
      <c r="CB13351" s="4"/>
      <c r="CC13351" s="4"/>
      <c r="CD13351" s="4"/>
      <c r="CF13351" s="4"/>
      <c r="CG13351" s="4"/>
      <c r="CH13351" s="4"/>
      <c r="CJ13351" s="4"/>
      <c r="CK13351" s="4"/>
      <c r="CL13351" s="4"/>
      <c r="CN13351" s="4"/>
      <c r="CO13351" s="4"/>
      <c r="CP13351" s="4"/>
      <c r="CR13351" s="4"/>
      <c r="CS13351" s="4"/>
      <c r="CT13351" s="4"/>
    </row>
    <row r="13352" spans="8:98">
      <c r="H13352" s="2"/>
      <c r="W13352" s="2"/>
      <c r="BT13352" s="4"/>
      <c r="BU13352" s="4"/>
      <c r="BV13352" s="4"/>
      <c r="BX13352" s="4"/>
      <c r="BY13352" s="4"/>
      <c r="BZ13352" s="4"/>
      <c r="CB13352" s="4"/>
      <c r="CC13352" s="4"/>
      <c r="CD13352" s="4"/>
      <c r="CF13352" s="4"/>
      <c r="CG13352" s="4"/>
      <c r="CH13352" s="4"/>
      <c r="CJ13352" s="4"/>
      <c r="CK13352" s="4"/>
      <c r="CL13352" s="4"/>
      <c r="CN13352" s="4"/>
      <c r="CO13352" s="4"/>
      <c r="CP13352" s="4"/>
      <c r="CR13352" s="4"/>
      <c r="CS13352" s="4"/>
      <c r="CT13352" s="4"/>
    </row>
    <row r="13353" spans="8:98">
      <c r="H13353" s="2"/>
      <c r="W13353" s="2"/>
      <c r="BT13353" s="4"/>
      <c r="BU13353" s="4"/>
      <c r="BV13353" s="4"/>
      <c r="BX13353" s="4"/>
      <c r="BY13353" s="4"/>
      <c r="BZ13353" s="4"/>
      <c r="CB13353" s="4"/>
      <c r="CC13353" s="4"/>
      <c r="CD13353" s="4"/>
      <c r="CF13353" s="4"/>
      <c r="CG13353" s="4"/>
      <c r="CH13353" s="4"/>
      <c r="CJ13353" s="4"/>
      <c r="CK13353" s="4"/>
      <c r="CL13353" s="4"/>
      <c r="CN13353" s="4"/>
      <c r="CO13353" s="4"/>
      <c r="CP13353" s="4"/>
      <c r="CR13353" s="4"/>
      <c r="CS13353" s="4"/>
      <c r="CT13353" s="4"/>
    </row>
    <row r="13354" spans="8:98">
      <c r="H13354" s="2"/>
      <c r="W13354" s="2"/>
      <c r="BT13354" s="4"/>
      <c r="BU13354" s="4"/>
      <c r="BV13354" s="4"/>
      <c r="BX13354" s="4"/>
      <c r="BY13354" s="4"/>
      <c r="BZ13354" s="4"/>
      <c r="CB13354" s="4"/>
      <c r="CC13354" s="4"/>
      <c r="CD13354" s="4"/>
      <c r="CF13354" s="4"/>
      <c r="CG13354" s="4"/>
      <c r="CH13354" s="4"/>
      <c r="CJ13354" s="4"/>
      <c r="CK13354" s="4"/>
      <c r="CL13354" s="4"/>
      <c r="CN13354" s="4"/>
      <c r="CO13354" s="4"/>
      <c r="CP13354" s="4"/>
      <c r="CR13354" s="4"/>
      <c r="CS13354" s="4"/>
      <c r="CT13354" s="4"/>
    </row>
    <row r="13355" spans="8:98">
      <c r="H13355" s="2"/>
      <c r="W13355" s="2"/>
      <c r="BT13355" s="4"/>
      <c r="BU13355" s="4"/>
      <c r="BV13355" s="4"/>
      <c r="BX13355" s="4"/>
      <c r="BY13355" s="4"/>
      <c r="BZ13355" s="4"/>
      <c r="CB13355" s="4"/>
      <c r="CC13355" s="4"/>
      <c r="CD13355" s="4"/>
      <c r="CF13355" s="4"/>
      <c r="CG13355" s="4"/>
      <c r="CH13355" s="4"/>
      <c r="CJ13355" s="4"/>
      <c r="CK13355" s="4"/>
      <c r="CL13355" s="4"/>
      <c r="CN13355" s="4"/>
      <c r="CO13355" s="4"/>
      <c r="CP13355" s="4"/>
      <c r="CR13355" s="4"/>
      <c r="CS13355" s="4"/>
      <c r="CT13355" s="4"/>
    </row>
    <row r="13356" spans="8:98">
      <c r="H13356" s="2"/>
      <c r="W13356" s="2"/>
      <c r="BT13356" s="4"/>
      <c r="BU13356" s="4"/>
      <c r="BV13356" s="4"/>
      <c r="BX13356" s="4"/>
      <c r="BY13356" s="4"/>
      <c r="BZ13356" s="4"/>
      <c r="CB13356" s="4"/>
      <c r="CC13356" s="4"/>
      <c r="CD13356" s="4"/>
      <c r="CF13356" s="4"/>
      <c r="CG13356" s="4"/>
      <c r="CH13356" s="4"/>
      <c r="CJ13356" s="4"/>
      <c r="CK13356" s="4"/>
      <c r="CL13356" s="4"/>
      <c r="CN13356" s="4"/>
      <c r="CO13356" s="4"/>
      <c r="CP13356" s="4"/>
      <c r="CR13356" s="4"/>
      <c r="CS13356" s="4"/>
      <c r="CT13356" s="4"/>
    </row>
    <row r="13357" spans="8:98">
      <c r="H13357" s="2"/>
      <c r="W13357" s="2"/>
      <c r="BT13357" s="4"/>
      <c r="BU13357" s="4"/>
      <c r="BV13357" s="4"/>
      <c r="BX13357" s="4"/>
      <c r="BY13357" s="4"/>
      <c r="BZ13357" s="4"/>
      <c r="CB13357" s="4"/>
      <c r="CC13357" s="4"/>
      <c r="CD13357" s="4"/>
      <c r="CF13357" s="4"/>
      <c r="CG13357" s="4"/>
      <c r="CH13357" s="4"/>
      <c r="CJ13357" s="4"/>
      <c r="CK13357" s="4"/>
      <c r="CL13357" s="4"/>
      <c r="CN13357" s="4"/>
      <c r="CO13357" s="4"/>
      <c r="CP13357" s="4"/>
      <c r="CR13357" s="4"/>
      <c r="CS13357" s="4"/>
      <c r="CT13357" s="4"/>
    </row>
    <row r="13358" spans="8:98">
      <c r="H13358" s="2"/>
      <c r="W13358" s="2"/>
      <c r="BT13358" s="4"/>
      <c r="BU13358" s="4"/>
      <c r="BV13358" s="4"/>
      <c r="BX13358" s="4"/>
      <c r="BY13358" s="4"/>
      <c r="BZ13358" s="4"/>
      <c r="CB13358" s="4"/>
      <c r="CC13358" s="4"/>
      <c r="CD13358" s="4"/>
      <c r="CF13358" s="4"/>
      <c r="CG13358" s="4"/>
      <c r="CH13358" s="4"/>
      <c r="CJ13358" s="4"/>
      <c r="CK13358" s="4"/>
      <c r="CL13358" s="4"/>
      <c r="CN13358" s="4"/>
      <c r="CO13358" s="4"/>
      <c r="CP13358" s="4"/>
      <c r="CR13358" s="4"/>
      <c r="CS13358" s="4"/>
      <c r="CT13358" s="4"/>
    </row>
    <row r="13359" spans="8:98">
      <c r="H13359" s="2"/>
      <c r="W13359" s="2"/>
      <c r="BT13359" s="4"/>
      <c r="BU13359" s="4"/>
      <c r="BV13359" s="4"/>
      <c r="BX13359" s="4"/>
      <c r="BY13359" s="4"/>
      <c r="BZ13359" s="4"/>
      <c r="CB13359" s="4"/>
      <c r="CC13359" s="4"/>
      <c r="CD13359" s="4"/>
      <c r="CF13359" s="4"/>
      <c r="CG13359" s="4"/>
      <c r="CH13359" s="4"/>
      <c r="CJ13359" s="4"/>
      <c r="CK13359" s="4"/>
      <c r="CL13359" s="4"/>
      <c r="CN13359" s="4"/>
      <c r="CO13359" s="4"/>
      <c r="CP13359" s="4"/>
      <c r="CR13359" s="4"/>
      <c r="CS13359" s="4"/>
      <c r="CT13359" s="4"/>
    </row>
    <row r="13360" spans="8:98">
      <c r="H13360" s="2"/>
      <c r="W13360" s="2"/>
      <c r="BT13360" s="4"/>
      <c r="BU13360" s="4"/>
      <c r="BV13360" s="4"/>
      <c r="BX13360" s="4"/>
      <c r="BY13360" s="4"/>
      <c r="BZ13360" s="4"/>
      <c r="CB13360" s="4"/>
      <c r="CC13360" s="4"/>
      <c r="CD13360" s="4"/>
      <c r="CF13360" s="4"/>
      <c r="CG13360" s="4"/>
      <c r="CH13360" s="4"/>
      <c r="CJ13360" s="4"/>
      <c r="CK13360" s="4"/>
      <c r="CL13360" s="4"/>
      <c r="CN13360" s="4"/>
      <c r="CO13360" s="4"/>
      <c r="CP13360" s="4"/>
      <c r="CR13360" s="4"/>
      <c r="CS13360" s="4"/>
      <c r="CT13360" s="4"/>
    </row>
    <row r="13361" spans="8:98">
      <c r="H13361" s="2"/>
      <c r="W13361" s="2"/>
      <c r="BT13361" s="4"/>
      <c r="BU13361" s="4"/>
      <c r="BV13361" s="4"/>
      <c r="BX13361" s="4"/>
      <c r="BY13361" s="4"/>
      <c r="BZ13361" s="4"/>
      <c r="CB13361" s="4"/>
      <c r="CC13361" s="4"/>
      <c r="CD13361" s="4"/>
      <c r="CF13361" s="4"/>
      <c r="CG13361" s="4"/>
      <c r="CH13361" s="4"/>
      <c r="CJ13361" s="4"/>
      <c r="CK13361" s="4"/>
      <c r="CL13361" s="4"/>
      <c r="CN13361" s="4"/>
      <c r="CO13361" s="4"/>
      <c r="CP13361" s="4"/>
      <c r="CR13361" s="4"/>
      <c r="CS13361" s="4"/>
      <c r="CT13361" s="4"/>
    </row>
    <row r="13362" spans="8:98">
      <c r="H13362" s="2"/>
      <c r="W13362" s="2"/>
      <c r="BT13362" s="4"/>
      <c r="BU13362" s="4"/>
      <c r="BV13362" s="4"/>
      <c r="BX13362" s="4"/>
      <c r="BY13362" s="4"/>
      <c r="BZ13362" s="4"/>
      <c r="CB13362" s="4"/>
      <c r="CC13362" s="4"/>
      <c r="CD13362" s="4"/>
      <c r="CF13362" s="4"/>
      <c r="CG13362" s="4"/>
      <c r="CH13362" s="4"/>
      <c r="CJ13362" s="4"/>
      <c r="CK13362" s="4"/>
      <c r="CL13362" s="4"/>
      <c r="CN13362" s="4"/>
      <c r="CO13362" s="4"/>
      <c r="CP13362" s="4"/>
      <c r="CR13362" s="4"/>
      <c r="CS13362" s="4"/>
      <c r="CT13362" s="4"/>
    </row>
    <row r="13363" spans="8:98">
      <c r="H13363" s="2"/>
      <c r="W13363" s="2"/>
      <c r="BT13363" s="4"/>
      <c r="BU13363" s="4"/>
      <c r="BV13363" s="4"/>
      <c r="BX13363" s="4"/>
      <c r="BY13363" s="4"/>
      <c r="BZ13363" s="4"/>
      <c r="CB13363" s="4"/>
      <c r="CC13363" s="4"/>
      <c r="CD13363" s="4"/>
      <c r="CF13363" s="4"/>
      <c r="CG13363" s="4"/>
      <c r="CH13363" s="4"/>
      <c r="CJ13363" s="4"/>
      <c r="CK13363" s="4"/>
      <c r="CL13363" s="4"/>
      <c r="CN13363" s="4"/>
      <c r="CO13363" s="4"/>
      <c r="CP13363" s="4"/>
      <c r="CR13363" s="4"/>
      <c r="CS13363" s="4"/>
      <c r="CT13363" s="4"/>
    </row>
    <row r="13364" spans="8:98">
      <c r="H13364" s="2"/>
      <c r="W13364" s="2"/>
      <c r="BT13364" s="4"/>
      <c r="BU13364" s="4"/>
      <c r="BV13364" s="4"/>
      <c r="BX13364" s="4"/>
      <c r="BY13364" s="4"/>
      <c r="BZ13364" s="4"/>
      <c r="CB13364" s="4"/>
      <c r="CC13364" s="4"/>
      <c r="CD13364" s="4"/>
      <c r="CF13364" s="4"/>
      <c r="CG13364" s="4"/>
      <c r="CH13364" s="4"/>
      <c r="CJ13364" s="4"/>
      <c r="CK13364" s="4"/>
      <c r="CL13364" s="4"/>
      <c r="CN13364" s="4"/>
      <c r="CO13364" s="4"/>
      <c r="CP13364" s="4"/>
      <c r="CR13364" s="4"/>
      <c r="CS13364" s="4"/>
      <c r="CT13364" s="4"/>
    </row>
    <row r="13365" spans="8:98">
      <c r="H13365" s="2"/>
      <c r="W13365" s="2"/>
      <c r="BT13365" s="4"/>
      <c r="BU13365" s="4"/>
      <c r="BV13365" s="4"/>
      <c r="BX13365" s="4"/>
      <c r="BY13365" s="4"/>
      <c r="BZ13365" s="4"/>
      <c r="CB13365" s="4"/>
      <c r="CC13365" s="4"/>
      <c r="CD13365" s="4"/>
      <c r="CF13365" s="4"/>
      <c r="CG13365" s="4"/>
      <c r="CH13365" s="4"/>
      <c r="CJ13365" s="4"/>
      <c r="CK13365" s="4"/>
      <c r="CL13365" s="4"/>
      <c r="CN13365" s="4"/>
      <c r="CO13365" s="4"/>
      <c r="CP13365" s="4"/>
      <c r="CR13365" s="4"/>
      <c r="CS13365" s="4"/>
      <c r="CT13365" s="4"/>
    </row>
    <row r="13366" spans="8:98">
      <c r="H13366" s="2"/>
      <c r="W13366" s="2"/>
      <c r="BT13366" s="4"/>
      <c r="BU13366" s="4"/>
      <c r="BV13366" s="4"/>
      <c r="BX13366" s="4"/>
      <c r="BY13366" s="4"/>
      <c r="BZ13366" s="4"/>
      <c r="CB13366" s="4"/>
      <c r="CC13366" s="4"/>
      <c r="CD13366" s="4"/>
      <c r="CF13366" s="4"/>
      <c r="CG13366" s="4"/>
      <c r="CH13366" s="4"/>
      <c r="CJ13366" s="4"/>
      <c r="CK13366" s="4"/>
      <c r="CL13366" s="4"/>
      <c r="CN13366" s="4"/>
      <c r="CO13366" s="4"/>
      <c r="CP13366" s="4"/>
      <c r="CR13366" s="4"/>
      <c r="CS13366" s="4"/>
      <c r="CT13366" s="4"/>
    </row>
    <row r="13367" spans="8:98">
      <c r="H13367" s="2"/>
      <c r="W13367" s="2"/>
      <c r="BT13367" s="4"/>
      <c r="BU13367" s="4"/>
      <c r="BV13367" s="4"/>
      <c r="BX13367" s="4"/>
      <c r="BY13367" s="4"/>
      <c r="BZ13367" s="4"/>
      <c r="CB13367" s="4"/>
      <c r="CC13367" s="4"/>
      <c r="CD13367" s="4"/>
      <c r="CF13367" s="4"/>
      <c r="CG13367" s="4"/>
      <c r="CH13367" s="4"/>
      <c r="CJ13367" s="4"/>
      <c r="CK13367" s="4"/>
      <c r="CL13367" s="4"/>
      <c r="CN13367" s="4"/>
      <c r="CO13367" s="4"/>
      <c r="CP13367" s="4"/>
      <c r="CR13367" s="4"/>
      <c r="CS13367" s="4"/>
      <c r="CT13367" s="4"/>
    </row>
    <row r="13368" spans="8:98">
      <c r="H13368" s="2"/>
      <c r="W13368" s="2"/>
      <c r="BT13368" s="4"/>
      <c r="BU13368" s="4"/>
      <c r="BV13368" s="4"/>
      <c r="BX13368" s="4"/>
      <c r="BY13368" s="4"/>
      <c r="BZ13368" s="4"/>
      <c r="CB13368" s="4"/>
      <c r="CC13368" s="4"/>
      <c r="CD13368" s="4"/>
      <c r="CF13368" s="4"/>
      <c r="CG13368" s="4"/>
      <c r="CH13368" s="4"/>
      <c r="CJ13368" s="4"/>
      <c r="CK13368" s="4"/>
      <c r="CL13368" s="4"/>
      <c r="CN13368" s="4"/>
      <c r="CO13368" s="4"/>
      <c r="CP13368" s="4"/>
      <c r="CR13368" s="4"/>
      <c r="CS13368" s="4"/>
      <c r="CT13368" s="4"/>
    </row>
    <row r="13369" spans="8:98">
      <c r="H13369" s="2"/>
      <c r="W13369" s="2"/>
      <c r="BT13369" s="4"/>
      <c r="BU13369" s="4"/>
      <c r="BV13369" s="4"/>
      <c r="BX13369" s="4"/>
      <c r="BY13369" s="4"/>
      <c r="BZ13369" s="4"/>
      <c r="CB13369" s="4"/>
      <c r="CC13369" s="4"/>
      <c r="CD13369" s="4"/>
      <c r="CF13369" s="4"/>
      <c r="CG13369" s="4"/>
      <c r="CH13369" s="4"/>
      <c r="CJ13369" s="4"/>
      <c r="CK13369" s="4"/>
      <c r="CL13369" s="4"/>
      <c r="CN13369" s="4"/>
      <c r="CO13369" s="4"/>
      <c r="CP13369" s="4"/>
      <c r="CR13369" s="4"/>
      <c r="CS13369" s="4"/>
      <c r="CT13369" s="4"/>
    </row>
    <row r="13370" spans="8:98">
      <c r="H13370" s="2"/>
      <c r="W13370" s="2"/>
      <c r="BT13370" s="4"/>
      <c r="BU13370" s="4"/>
      <c r="BV13370" s="4"/>
      <c r="BX13370" s="4"/>
      <c r="BY13370" s="4"/>
      <c r="BZ13370" s="4"/>
      <c r="CB13370" s="4"/>
      <c r="CC13370" s="4"/>
      <c r="CD13370" s="4"/>
      <c r="CF13370" s="4"/>
      <c r="CG13370" s="4"/>
      <c r="CH13370" s="4"/>
      <c r="CJ13370" s="4"/>
      <c r="CK13370" s="4"/>
      <c r="CL13370" s="4"/>
      <c r="CN13370" s="4"/>
      <c r="CO13370" s="4"/>
      <c r="CP13370" s="4"/>
      <c r="CR13370" s="4"/>
      <c r="CS13370" s="4"/>
      <c r="CT13370" s="4"/>
    </row>
    <row r="13371" spans="8:98">
      <c r="H13371" s="2"/>
      <c r="W13371" s="2"/>
      <c r="BT13371" s="4"/>
      <c r="BU13371" s="4"/>
      <c r="BV13371" s="4"/>
      <c r="BX13371" s="4"/>
      <c r="BY13371" s="4"/>
      <c r="BZ13371" s="4"/>
      <c r="CB13371" s="4"/>
      <c r="CC13371" s="4"/>
      <c r="CD13371" s="4"/>
      <c r="CF13371" s="4"/>
      <c r="CG13371" s="4"/>
      <c r="CH13371" s="4"/>
      <c r="CJ13371" s="4"/>
      <c r="CK13371" s="4"/>
      <c r="CL13371" s="4"/>
      <c r="CN13371" s="4"/>
      <c r="CO13371" s="4"/>
      <c r="CP13371" s="4"/>
      <c r="CR13371" s="4"/>
      <c r="CS13371" s="4"/>
      <c r="CT13371" s="4"/>
    </row>
    <row r="13372" spans="8:98">
      <c r="H13372" s="2"/>
      <c r="W13372" s="2"/>
      <c r="BT13372" s="4"/>
      <c r="BU13372" s="4"/>
      <c r="BV13372" s="4"/>
      <c r="BX13372" s="4"/>
      <c r="BY13372" s="4"/>
      <c r="BZ13372" s="4"/>
      <c r="CB13372" s="4"/>
      <c r="CC13372" s="4"/>
      <c r="CD13372" s="4"/>
      <c r="CF13372" s="4"/>
      <c r="CG13372" s="4"/>
      <c r="CH13372" s="4"/>
      <c r="CJ13372" s="4"/>
      <c r="CK13372" s="4"/>
      <c r="CL13372" s="4"/>
      <c r="CN13372" s="4"/>
      <c r="CO13372" s="4"/>
      <c r="CP13372" s="4"/>
      <c r="CR13372" s="4"/>
      <c r="CS13372" s="4"/>
      <c r="CT13372" s="4"/>
    </row>
    <row r="13373" spans="8:98">
      <c r="H13373" s="2"/>
      <c r="W13373" s="2"/>
      <c r="BT13373" s="4"/>
      <c r="BU13373" s="4"/>
      <c r="BV13373" s="4"/>
      <c r="BX13373" s="4"/>
      <c r="BY13373" s="4"/>
      <c r="BZ13373" s="4"/>
      <c r="CB13373" s="4"/>
      <c r="CC13373" s="4"/>
      <c r="CD13373" s="4"/>
      <c r="CF13373" s="4"/>
      <c r="CG13373" s="4"/>
      <c r="CH13373" s="4"/>
      <c r="CJ13373" s="4"/>
      <c r="CK13373" s="4"/>
      <c r="CL13373" s="4"/>
      <c r="CN13373" s="4"/>
      <c r="CO13373" s="4"/>
      <c r="CP13373" s="4"/>
      <c r="CR13373" s="4"/>
      <c r="CS13373" s="4"/>
      <c r="CT13373" s="4"/>
    </row>
    <row r="13374" spans="8:98">
      <c r="H13374" s="2"/>
      <c r="W13374" s="2"/>
      <c r="BT13374" s="4"/>
      <c r="BU13374" s="4"/>
      <c r="BV13374" s="4"/>
      <c r="BX13374" s="4"/>
      <c r="BY13374" s="4"/>
      <c r="BZ13374" s="4"/>
      <c r="CB13374" s="4"/>
      <c r="CC13374" s="4"/>
      <c r="CD13374" s="4"/>
      <c r="CF13374" s="4"/>
      <c r="CG13374" s="4"/>
      <c r="CH13374" s="4"/>
      <c r="CJ13374" s="4"/>
      <c r="CK13374" s="4"/>
      <c r="CL13374" s="4"/>
      <c r="CN13374" s="4"/>
      <c r="CO13374" s="4"/>
      <c r="CP13374" s="4"/>
      <c r="CR13374" s="4"/>
      <c r="CS13374" s="4"/>
      <c r="CT13374" s="4"/>
    </row>
    <row r="13375" spans="8:98">
      <c r="H13375" s="2"/>
      <c r="W13375" s="2"/>
      <c r="BT13375" s="4"/>
      <c r="BU13375" s="4"/>
      <c r="BV13375" s="4"/>
      <c r="BX13375" s="4"/>
      <c r="BY13375" s="4"/>
      <c r="BZ13375" s="4"/>
      <c r="CB13375" s="4"/>
      <c r="CC13375" s="4"/>
      <c r="CD13375" s="4"/>
      <c r="CF13375" s="4"/>
      <c r="CG13375" s="4"/>
      <c r="CH13375" s="4"/>
      <c r="CJ13375" s="4"/>
      <c r="CK13375" s="4"/>
      <c r="CL13375" s="4"/>
      <c r="CN13375" s="4"/>
      <c r="CO13375" s="4"/>
      <c r="CP13375" s="4"/>
      <c r="CR13375" s="4"/>
      <c r="CS13375" s="4"/>
      <c r="CT13375" s="4"/>
    </row>
    <row r="13376" spans="8:98">
      <c r="H13376" s="2"/>
      <c r="W13376" s="2"/>
      <c r="BT13376" s="4"/>
      <c r="BU13376" s="4"/>
      <c r="BV13376" s="4"/>
      <c r="BX13376" s="4"/>
      <c r="BY13376" s="4"/>
      <c r="BZ13376" s="4"/>
      <c r="CB13376" s="4"/>
      <c r="CC13376" s="4"/>
      <c r="CD13376" s="4"/>
      <c r="CF13376" s="4"/>
      <c r="CG13376" s="4"/>
      <c r="CH13376" s="4"/>
      <c r="CJ13376" s="4"/>
      <c r="CK13376" s="4"/>
      <c r="CL13376" s="4"/>
      <c r="CN13376" s="4"/>
      <c r="CO13376" s="4"/>
      <c r="CP13376" s="4"/>
      <c r="CR13376" s="4"/>
      <c r="CS13376" s="4"/>
      <c r="CT13376" s="4"/>
    </row>
    <row r="13377" spans="8:98">
      <c r="H13377" s="2"/>
      <c r="W13377" s="2"/>
      <c r="BT13377" s="4"/>
      <c r="BU13377" s="4"/>
      <c r="BV13377" s="4"/>
      <c r="BX13377" s="4"/>
      <c r="BY13377" s="4"/>
      <c r="BZ13377" s="4"/>
      <c r="CB13377" s="4"/>
      <c r="CC13377" s="4"/>
      <c r="CD13377" s="4"/>
      <c r="CF13377" s="4"/>
      <c r="CG13377" s="4"/>
      <c r="CH13377" s="4"/>
      <c r="CJ13377" s="4"/>
      <c r="CK13377" s="4"/>
      <c r="CL13377" s="4"/>
      <c r="CN13377" s="4"/>
      <c r="CO13377" s="4"/>
      <c r="CP13377" s="4"/>
      <c r="CR13377" s="4"/>
      <c r="CS13377" s="4"/>
      <c r="CT13377" s="4"/>
    </row>
    <row r="13378" spans="8:98">
      <c r="H13378" s="2"/>
      <c r="W13378" s="2"/>
      <c r="BT13378" s="4"/>
      <c r="BU13378" s="4"/>
      <c r="BV13378" s="4"/>
      <c r="BX13378" s="4"/>
      <c r="BY13378" s="4"/>
      <c r="BZ13378" s="4"/>
      <c r="CB13378" s="4"/>
      <c r="CC13378" s="4"/>
      <c r="CD13378" s="4"/>
      <c r="CF13378" s="4"/>
      <c r="CG13378" s="4"/>
      <c r="CH13378" s="4"/>
      <c r="CJ13378" s="4"/>
      <c r="CK13378" s="4"/>
      <c r="CL13378" s="4"/>
      <c r="CN13378" s="4"/>
      <c r="CO13378" s="4"/>
      <c r="CP13378" s="4"/>
      <c r="CR13378" s="4"/>
      <c r="CS13378" s="4"/>
      <c r="CT13378" s="4"/>
    </row>
    <row r="13379" spans="8:98">
      <c r="H13379" s="2"/>
      <c r="W13379" s="2"/>
      <c r="BT13379" s="4"/>
      <c r="BU13379" s="4"/>
      <c r="BV13379" s="4"/>
      <c r="BX13379" s="4"/>
      <c r="BY13379" s="4"/>
      <c r="BZ13379" s="4"/>
      <c r="CB13379" s="4"/>
      <c r="CC13379" s="4"/>
      <c r="CD13379" s="4"/>
      <c r="CF13379" s="4"/>
      <c r="CG13379" s="4"/>
      <c r="CH13379" s="4"/>
      <c r="CJ13379" s="4"/>
      <c r="CK13379" s="4"/>
      <c r="CL13379" s="4"/>
      <c r="CN13379" s="4"/>
      <c r="CO13379" s="4"/>
      <c r="CP13379" s="4"/>
      <c r="CR13379" s="4"/>
      <c r="CS13379" s="4"/>
      <c r="CT13379" s="4"/>
    </row>
    <row r="13380" spans="8:98">
      <c r="H13380" s="2"/>
      <c r="W13380" s="2"/>
      <c r="BT13380" s="4"/>
      <c r="BU13380" s="4"/>
      <c r="BV13380" s="4"/>
      <c r="BX13380" s="4"/>
      <c r="BY13380" s="4"/>
      <c r="BZ13380" s="4"/>
      <c r="CB13380" s="4"/>
      <c r="CC13380" s="4"/>
      <c r="CD13380" s="4"/>
      <c r="CF13380" s="4"/>
      <c r="CG13380" s="4"/>
      <c r="CH13380" s="4"/>
      <c r="CJ13380" s="4"/>
      <c r="CK13380" s="4"/>
      <c r="CL13380" s="4"/>
      <c r="CN13380" s="4"/>
      <c r="CO13380" s="4"/>
      <c r="CP13380" s="4"/>
      <c r="CR13380" s="4"/>
      <c r="CS13380" s="4"/>
      <c r="CT13380" s="4"/>
    </row>
    <row r="13381" spans="8:98">
      <c r="H13381" s="2"/>
      <c r="W13381" s="2"/>
      <c r="BT13381" s="4"/>
      <c r="BU13381" s="4"/>
      <c r="BV13381" s="4"/>
      <c r="BX13381" s="4"/>
      <c r="BY13381" s="4"/>
      <c r="BZ13381" s="4"/>
      <c r="CB13381" s="4"/>
      <c r="CC13381" s="4"/>
      <c r="CD13381" s="4"/>
      <c r="CF13381" s="4"/>
      <c r="CG13381" s="4"/>
      <c r="CH13381" s="4"/>
      <c r="CJ13381" s="4"/>
      <c r="CK13381" s="4"/>
      <c r="CL13381" s="4"/>
      <c r="CN13381" s="4"/>
      <c r="CO13381" s="4"/>
      <c r="CP13381" s="4"/>
      <c r="CR13381" s="4"/>
      <c r="CS13381" s="4"/>
      <c r="CT13381" s="4"/>
    </row>
    <row r="13382" spans="8:98">
      <c r="H13382" s="2"/>
      <c r="W13382" s="2"/>
      <c r="BT13382" s="4"/>
      <c r="BU13382" s="4"/>
      <c r="BV13382" s="4"/>
      <c r="BX13382" s="4"/>
      <c r="BY13382" s="4"/>
      <c r="BZ13382" s="4"/>
      <c r="CB13382" s="4"/>
      <c r="CC13382" s="4"/>
      <c r="CD13382" s="4"/>
      <c r="CF13382" s="4"/>
      <c r="CG13382" s="4"/>
      <c r="CH13382" s="4"/>
      <c r="CJ13382" s="4"/>
      <c r="CK13382" s="4"/>
      <c r="CL13382" s="4"/>
      <c r="CN13382" s="4"/>
      <c r="CO13382" s="4"/>
      <c r="CP13382" s="4"/>
      <c r="CR13382" s="4"/>
      <c r="CS13382" s="4"/>
      <c r="CT13382" s="4"/>
    </row>
    <row r="13383" spans="8:98">
      <c r="H13383" s="2"/>
      <c r="W13383" s="2"/>
      <c r="BT13383" s="4"/>
      <c r="BU13383" s="4"/>
      <c r="BV13383" s="4"/>
      <c r="BX13383" s="4"/>
      <c r="BY13383" s="4"/>
      <c r="BZ13383" s="4"/>
      <c r="CB13383" s="4"/>
      <c r="CC13383" s="4"/>
      <c r="CD13383" s="4"/>
      <c r="CF13383" s="4"/>
      <c r="CG13383" s="4"/>
      <c r="CH13383" s="4"/>
      <c r="CJ13383" s="4"/>
      <c r="CK13383" s="4"/>
      <c r="CL13383" s="4"/>
      <c r="CN13383" s="4"/>
      <c r="CO13383" s="4"/>
      <c r="CP13383" s="4"/>
      <c r="CR13383" s="4"/>
      <c r="CS13383" s="4"/>
      <c r="CT13383" s="4"/>
    </row>
    <row r="13384" spans="8:98">
      <c r="H13384" s="2"/>
      <c r="W13384" s="2"/>
      <c r="BT13384" s="4"/>
      <c r="BU13384" s="4"/>
      <c r="BV13384" s="4"/>
      <c r="BX13384" s="4"/>
      <c r="BY13384" s="4"/>
      <c r="BZ13384" s="4"/>
      <c r="CB13384" s="4"/>
      <c r="CC13384" s="4"/>
      <c r="CD13384" s="4"/>
      <c r="CF13384" s="4"/>
      <c r="CG13384" s="4"/>
      <c r="CH13384" s="4"/>
      <c r="CJ13384" s="4"/>
      <c r="CK13384" s="4"/>
      <c r="CL13384" s="4"/>
      <c r="CN13384" s="4"/>
      <c r="CO13384" s="4"/>
      <c r="CP13384" s="4"/>
      <c r="CR13384" s="4"/>
      <c r="CS13384" s="4"/>
      <c r="CT13384" s="4"/>
    </row>
    <row r="13385" spans="8:98">
      <c r="H13385" s="2"/>
      <c r="W13385" s="2"/>
      <c r="BT13385" s="4"/>
      <c r="BU13385" s="4"/>
      <c r="BV13385" s="4"/>
      <c r="BX13385" s="4"/>
      <c r="BY13385" s="4"/>
      <c r="BZ13385" s="4"/>
      <c r="CB13385" s="4"/>
      <c r="CC13385" s="4"/>
      <c r="CD13385" s="4"/>
      <c r="CF13385" s="4"/>
      <c r="CG13385" s="4"/>
      <c r="CH13385" s="4"/>
      <c r="CJ13385" s="4"/>
      <c r="CK13385" s="4"/>
      <c r="CL13385" s="4"/>
      <c r="CN13385" s="4"/>
      <c r="CO13385" s="4"/>
      <c r="CP13385" s="4"/>
      <c r="CR13385" s="4"/>
      <c r="CS13385" s="4"/>
      <c r="CT13385" s="4"/>
    </row>
    <row r="13386" spans="8:98">
      <c r="H13386" s="2"/>
      <c r="W13386" s="2"/>
      <c r="BT13386" s="4"/>
      <c r="BU13386" s="4"/>
      <c r="BV13386" s="4"/>
      <c r="BX13386" s="4"/>
      <c r="BY13386" s="4"/>
      <c r="BZ13386" s="4"/>
      <c r="CB13386" s="4"/>
      <c r="CC13386" s="4"/>
      <c r="CD13386" s="4"/>
      <c r="CF13386" s="4"/>
      <c r="CG13386" s="4"/>
      <c r="CH13386" s="4"/>
      <c r="CJ13386" s="4"/>
      <c r="CK13386" s="4"/>
      <c r="CL13386" s="4"/>
      <c r="CN13386" s="4"/>
      <c r="CO13386" s="4"/>
      <c r="CP13386" s="4"/>
      <c r="CR13386" s="4"/>
      <c r="CS13386" s="4"/>
      <c r="CT13386" s="4"/>
    </row>
    <row r="13387" spans="8:98">
      <c r="H13387" s="2"/>
      <c r="W13387" s="2"/>
      <c r="BT13387" s="4"/>
      <c r="BU13387" s="4"/>
      <c r="BV13387" s="4"/>
      <c r="BX13387" s="4"/>
      <c r="BY13387" s="4"/>
      <c r="BZ13387" s="4"/>
      <c r="CB13387" s="4"/>
      <c r="CC13387" s="4"/>
      <c r="CD13387" s="4"/>
      <c r="CF13387" s="4"/>
      <c r="CG13387" s="4"/>
      <c r="CH13387" s="4"/>
      <c r="CJ13387" s="4"/>
      <c r="CK13387" s="4"/>
      <c r="CL13387" s="4"/>
      <c r="CN13387" s="4"/>
      <c r="CO13387" s="4"/>
      <c r="CP13387" s="4"/>
      <c r="CR13387" s="4"/>
      <c r="CS13387" s="4"/>
      <c r="CT13387" s="4"/>
    </row>
    <row r="13388" spans="8:98">
      <c r="H13388" s="2"/>
      <c r="W13388" s="2"/>
      <c r="BT13388" s="4"/>
      <c r="BU13388" s="4"/>
      <c r="BV13388" s="4"/>
      <c r="BX13388" s="4"/>
      <c r="BY13388" s="4"/>
      <c r="BZ13388" s="4"/>
      <c r="CB13388" s="4"/>
      <c r="CC13388" s="4"/>
      <c r="CD13388" s="4"/>
      <c r="CF13388" s="4"/>
      <c r="CG13388" s="4"/>
      <c r="CH13388" s="4"/>
      <c r="CJ13388" s="4"/>
      <c r="CK13388" s="4"/>
      <c r="CL13388" s="4"/>
      <c r="CN13388" s="4"/>
      <c r="CO13388" s="4"/>
      <c r="CP13388" s="4"/>
      <c r="CR13388" s="4"/>
      <c r="CS13388" s="4"/>
      <c r="CT13388" s="4"/>
    </row>
    <row r="13389" spans="8:98">
      <c r="H13389" s="2"/>
      <c r="W13389" s="2"/>
      <c r="BT13389" s="4"/>
      <c r="BU13389" s="4"/>
      <c r="BV13389" s="4"/>
      <c r="BX13389" s="4"/>
      <c r="BY13389" s="4"/>
      <c r="BZ13389" s="4"/>
      <c r="CB13389" s="4"/>
      <c r="CC13389" s="4"/>
      <c r="CD13389" s="4"/>
      <c r="CF13389" s="4"/>
      <c r="CG13389" s="4"/>
      <c r="CH13389" s="4"/>
      <c r="CJ13389" s="4"/>
      <c r="CK13389" s="4"/>
      <c r="CL13389" s="4"/>
      <c r="CN13389" s="4"/>
      <c r="CO13389" s="4"/>
      <c r="CP13389" s="4"/>
      <c r="CR13389" s="4"/>
      <c r="CS13389" s="4"/>
      <c r="CT13389" s="4"/>
    </row>
    <row r="13390" spans="8:98">
      <c r="H13390" s="2"/>
      <c r="W13390" s="2"/>
      <c r="BT13390" s="4"/>
      <c r="BU13390" s="4"/>
      <c r="BV13390" s="4"/>
      <c r="BX13390" s="4"/>
      <c r="BY13390" s="4"/>
      <c r="BZ13390" s="4"/>
      <c r="CB13390" s="4"/>
      <c r="CC13390" s="4"/>
      <c r="CD13390" s="4"/>
      <c r="CF13390" s="4"/>
      <c r="CG13390" s="4"/>
      <c r="CH13390" s="4"/>
      <c r="CJ13390" s="4"/>
      <c r="CK13390" s="4"/>
      <c r="CL13390" s="4"/>
      <c r="CN13390" s="4"/>
      <c r="CO13390" s="4"/>
      <c r="CP13390" s="4"/>
      <c r="CR13390" s="4"/>
      <c r="CS13390" s="4"/>
      <c r="CT13390" s="4"/>
    </row>
    <row r="13391" spans="8:98">
      <c r="H13391" s="2"/>
      <c r="W13391" s="2"/>
      <c r="BT13391" s="4"/>
      <c r="BU13391" s="4"/>
      <c r="BV13391" s="4"/>
      <c r="BX13391" s="4"/>
      <c r="BY13391" s="4"/>
      <c r="BZ13391" s="4"/>
      <c r="CB13391" s="4"/>
      <c r="CC13391" s="4"/>
      <c r="CD13391" s="4"/>
      <c r="CF13391" s="4"/>
      <c r="CG13391" s="4"/>
      <c r="CH13391" s="4"/>
      <c r="CJ13391" s="4"/>
      <c r="CK13391" s="4"/>
      <c r="CL13391" s="4"/>
      <c r="CN13391" s="4"/>
      <c r="CO13391" s="4"/>
      <c r="CP13391" s="4"/>
      <c r="CR13391" s="4"/>
      <c r="CS13391" s="4"/>
      <c r="CT13391" s="4"/>
    </row>
    <row r="13392" spans="8:98">
      <c r="H13392" s="2"/>
      <c r="W13392" s="2"/>
      <c r="BT13392" s="4"/>
      <c r="BU13392" s="4"/>
      <c r="BV13392" s="4"/>
      <c r="BX13392" s="4"/>
      <c r="BY13392" s="4"/>
      <c r="BZ13392" s="4"/>
      <c r="CB13392" s="4"/>
      <c r="CC13392" s="4"/>
      <c r="CD13392" s="4"/>
      <c r="CF13392" s="4"/>
      <c r="CG13392" s="4"/>
      <c r="CH13392" s="4"/>
      <c r="CJ13392" s="4"/>
      <c r="CK13392" s="4"/>
      <c r="CL13392" s="4"/>
      <c r="CN13392" s="4"/>
      <c r="CO13392" s="4"/>
      <c r="CP13392" s="4"/>
      <c r="CR13392" s="4"/>
      <c r="CS13392" s="4"/>
      <c r="CT13392" s="4"/>
    </row>
    <row r="13393" spans="8:98">
      <c r="H13393" s="2"/>
      <c r="W13393" s="2"/>
      <c r="BT13393" s="4"/>
      <c r="BU13393" s="4"/>
      <c r="BV13393" s="4"/>
      <c r="BX13393" s="4"/>
      <c r="BY13393" s="4"/>
      <c r="BZ13393" s="4"/>
      <c r="CB13393" s="4"/>
      <c r="CC13393" s="4"/>
      <c r="CD13393" s="4"/>
      <c r="CF13393" s="4"/>
      <c r="CG13393" s="4"/>
      <c r="CH13393" s="4"/>
      <c r="CJ13393" s="4"/>
      <c r="CK13393" s="4"/>
      <c r="CL13393" s="4"/>
      <c r="CN13393" s="4"/>
      <c r="CO13393" s="4"/>
      <c r="CP13393" s="4"/>
      <c r="CR13393" s="4"/>
      <c r="CS13393" s="4"/>
      <c r="CT13393" s="4"/>
    </row>
    <row r="13394" spans="8:98">
      <c r="H13394" s="2"/>
      <c r="W13394" s="2"/>
      <c r="BT13394" s="4"/>
      <c r="BU13394" s="4"/>
      <c r="BV13394" s="4"/>
      <c r="BX13394" s="4"/>
      <c r="BY13394" s="4"/>
      <c r="BZ13394" s="4"/>
      <c r="CB13394" s="4"/>
      <c r="CC13394" s="4"/>
      <c r="CD13394" s="4"/>
      <c r="CF13394" s="4"/>
      <c r="CG13394" s="4"/>
      <c r="CH13394" s="4"/>
      <c r="CJ13394" s="4"/>
      <c r="CK13394" s="4"/>
      <c r="CL13394" s="4"/>
      <c r="CN13394" s="4"/>
      <c r="CO13394" s="4"/>
      <c r="CP13394" s="4"/>
      <c r="CR13394" s="4"/>
      <c r="CS13394" s="4"/>
      <c r="CT13394" s="4"/>
    </row>
    <row r="13395" spans="8:98">
      <c r="H13395" s="2"/>
      <c r="W13395" s="2"/>
      <c r="BT13395" s="4"/>
      <c r="BU13395" s="4"/>
      <c r="BV13395" s="4"/>
      <c r="BX13395" s="4"/>
      <c r="BY13395" s="4"/>
      <c r="BZ13395" s="4"/>
      <c r="CB13395" s="4"/>
      <c r="CC13395" s="4"/>
      <c r="CD13395" s="4"/>
      <c r="CF13395" s="4"/>
      <c r="CG13395" s="4"/>
      <c r="CH13395" s="4"/>
      <c r="CJ13395" s="4"/>
      <c r="CK13395" s="4"/>
      <c r="CL13395" s="4"/>
      <c r="CN13395" s="4"/>
      <c r="CO13395" s="4"/>
      <c r="CP13395" s="4"/>
      <c r="CR13395" s="4"/>
      <c r="CS13395" s="4"/>
      <c r="CT13395" s="4"/>
    </row>
    <row r="13396" spans="8:98">
      <c r="H13396" s="2"/>
      <c r="W13396" s="2"/>
      <c r="BT13396" s="4"/>
      <c r="BU13396" s="4"/>
      <c r="BV13396" s="4"/>
      <c r="BX13396" s="4"/>
      <c r="BY13396" s="4"/>
      <c r="BZ13396" s="4"/>
      <c r="CB13396" s="4"/>
      <c r="CC13396" s="4"/>
      <c r="CD13396" s="4"/>
      <c r="CF13396" s="4"/>
      <c r="CG13396" s="4"/>
      <c r="CH13396" s="4"/>
      <c r="CJ13396" s="4"/>
      <c r="CK13396" s="4"/>
      <c r="CL13396" s="4"/>
      <c r="CN13396" s="4"/>
      <c r="CO13396" s="4"/>
      <c r="CP13396" s="4"/>
      <c r="CR13396" s="4"/>
      <c r="CS13396" s="4"/>
      <c r="CT13396" s="4"/>
    </row>
    <row r="13397" spans="8:98">
      <c r="H13397" s="2"/>
      <c r="W13397" s="2"/>
      <c r="BT13397" s="4"/>
      <c r="BU13397" s="4"/>
      <c r="BV13397" s="4"/>
      <c r="BX13397" s="4"/>
      <c r="BY13397" s="4"/>
      <c r="BZ13397" s="4"/>
      <c r="CB13397" s="4"/>
      <c r="CC13397" s="4"/>
      <c r="CD13397" s="4"/>
      <c r="CF13397" s="4"/>
      <c r="CG13397" s="4"/>
      <c r="CH13397" s="4"/>
      <c r="CJ13397" s="4"/>
      <c r="CK13397" s="4"/>
      <c r="CL13397" s="4"/>
      <c r="CN13397" s="4"/>
      <c r="CO13397" s="4"/>
      <c r="CP13397" s="4"/>
      <c r="CR13397" s="4"/>
      <c r="CS13397" s="4"/>
      <c r="CT13397" s="4"/>
    </row>
    <row r="13398" spans="8:98">
      <c r="H13398" s="2"/>
      <c r="W13398" s="2"/>
      <c r="BT13398" s="4"/>
      <c r="BU13398" s="4"/>
      <c r="BV13398" s="4"/>
      <c r="BX13398" s="4"/>
      <c r="BY13398" s="4"/>
      <c r="BZ13398" s="4"/>
      <c r="CB13398" s="4"/>
      <c r="CC13398" s="4"/>
      <c r="CD13398" s="4"/>
      <c r="CF13398" s="4"/>
      <c r="CG13398" s="4"/>
      <c r="CH13398" s="4"/>
      <c r="CJ13398" s="4"/>
      <c r="CK13398" s="4"/>
      <c r="CL13398" s="4"/>
      <c r="CN13398" s="4"/>
      <c r="CO13398" s="4"/>
      <c r="CP13398" s="4"/>
      <c r="CR13398" s="4"/>
      <c r="CS13398" s="4"/>
      <c r="CT13398" s="4"/>
    </row>
    <row r="13399" spans="8:98">
      <c r="H13399" s="2"/>
      <c r="W13399" s="2"/>
      <c r="BT13399" s="4"/>
      <c r="BU13399" s="4"/>
      <c r="BV13399" s="4"/>
      <c r="BX13399" s="4"/>
      <c r="BY13399" s="4"/>
      <c r="BZ13399" s="4"/>
      <c r="CB13399" s="4"/>
      <c r="CC13399" s="4"/>
      <c r="CD13399" s="4"/>
      <c r="CF13399" s="4"/>
      <c r="CG13399" s="4"/>
      <c r="CH13399" s="4"/>
      <c r="CJ13399" s="4"/>
      <c r="CK13399" s="4"/>
      <c r="CL13399" s="4"/>
      <c r="CN13399" s="4"/>
      <c r="CO13399" s="4"/>
      <c r="CP13399" s="4"/>
      <c r="CR13399" s="4"/>
      <c r="CS13399" s="4"/>
      <c r="CT13399" s="4"/>
    </row>
    <row r="13400" spans="8:98">
      <c r="H13400" s="2"/>
      <c r="W13400" s="2"/>
      <c r="BT13400" s="4"/>
      <c r="BU13400" s="4"/>
      <c r="BV13400" s="4"/>
      <c r="BX13400" s="4"/>
      <c r="BY13400" s="4"/>
      <c r="BZ13400" s="4"/>
      <c r="CB13400" s="4"/>
      <c r="CC13400" s="4"/>
      <c r="CD13400" s="4"/>
      <c r="CF13400" s="4"/>
      <c r="CG13400" s="4"/>
      <c r="CH13400" s="4"/>
      <c r="CJ13400" s="4"/>
      <c r="CK13400" s="4"/>
      <c r="CL13400" s="4"/>
      <c r="CN13400" s="4"/>
      <c r="CO13400" s="4"/>
      <c r="CP13400" s="4"/>
      <c r="CR13400" s="4"/>
      <c r="CS13400" s="4"/>
      <c r="CT13400" s="4"/>
    </row>
    <row r="13401" spans="8:98">
      <c r="H13401" s="2"/>
      <c r="W13401" s="2"/>
      <c r="BT13401" s="4"/>
      <c r="BU13401" s="4"/>
      <c r="BV13401" s="4"/>
      <c r="BX13401" s="4"/>
      <c r="BY13401" s="4"/>
      <c r="BZ13401" s="4"/>
      <c r="CB13401" s="4"/>
      <c r="CC13401" s="4"/>
      <c r="CD13401" s="4"/>
      <c r="CF13401" s="4"/>
      <c r="CG13401" s="4"/>
      <c r="CH13401" s="4"/>
      <c r="CJ13401" s="4"/>
      <c r="CK13401" s="4"/>
      <c r="CL13401" s="4"/>
      <c r="CN13401" s="4"/>
      <c r="CO13401" s="4"/>
      <c r="CP13401" s="4"/>
      <c r="CR13401" s="4"/>
      <c r="CS13401" s="4"/>
      <c r="CT13401" s="4"/>
    </row>
    <row r="13402" spans="8:98">
      <c r="H13402" s="2"/>
      <c r="W13402" s="2"/>
      <c r="BT13402" s="4"/>
      <c r="BU13402" s="4"/>
      <c r="BV13402" s="4"/>
      <c r="BX13402" s="4"/>
      <c r="BY13402" s="4"/>
      <c r="BZ13402" s="4"/>
      <c r="CB13402" s="4"/>
      <c r="CC13402" s="4"/>
      <c r="CD13402" s="4"/>
      <c r="CF13402" s="4"/>
      <c r="CG13402" s="4"/>
      <c r="CH13402" s="4"/>
      <c r="CJ13402" s="4"/>
      <c r="CK13402" s="4"/>
      <c r="CL13402" s="4"/>
      <c r="CN13402" s="4"/>
      <c r="CO13402" s="4"/>
      <c r="CP13402" s="4"/>
      <c r="CR13402" s="4"/>
      <c r="CS13402" s="4"/>
      <c r="CT13402" s="4"/>
    </row>
    <row r="13403" spans="8:98">
      <c r="H13403" s="2"/>
      <c r="W13403" s="2"/>
      <c r="BT13403" s="4"/>
      <c r="BU13403" s="4"/>
      <c r="BV13403" s="4"/>
      <c r="BX13403" s="4"/>
      <c r="BY13403" s="4"/>
      <c r="BZ13403" s="4"/>
      <c r="CB13403" s="4"/>
      <c r="CC13403" s="4"/>
      <c r="CD13403" s="4"/>
      <c r="CF13403" s="4"/>
      <c r="CG13403" s="4"/>
      <c r="CH13403" s="4"/>
      <c r="CJ13403" s="4"/>
      <c r="CK13403" s="4"/>
      <c r="CL13403" s="4"/>
      <c r="CN13403" s="4"/>
      <c r="CO13403" s="4"/>
      <c r="CP13403" s="4"/>
      <c r="CR13403" s="4"/>
      <c r="CS13403" s="4"/>
      <c r="CT13403" s="4"/>
    </row>
    <row r="13404" spans="8:98">
      <c r="H13404" s="2"/>
      <c r="W13404" s="2"/>
      <c r="BT13404" s="4"/>
      <c r="BU13404" s="4"/>
      <c r="BV13404" s="4"/>
      <c r="BX13404" s="4"/>
      <c r="BY13404" s="4"/>
      <c r="BZ13404" s="4"/>
      <c r="CB13404" s="4"/>
      <c r="CC13404" s="4"/>
      <c r="CD13404" s="4"/>
      <c r="CF13404" s="4"/>
      <c r="CG13404" s="4"/>
      <c r="CH13404" s="4"/>
      <c r="CJ13404" s="4"/>
      <c r="CK13404" s="4"/>
      <c r="CL13404" s="4"/>
      <c r="CN13404" s="4"/>
      <c r="CO13404" s="4"/>
      <c r="CP13404" s="4"/>
      <c r="CR13404" s="4"/>
      <c r="CS13404" s="4"/>
      <c r="CT13404" s="4"/>
    </row>
    <row r="13405" spans="8:98">
      <c r="H13405" s="2"/>
      <c r="W13405" s="2"/>
      <c r="BT13405" s="4"/>
      <c r="BU13405" s="4"/>
      <c r="BV13405" s="4"/>
      <c r="BX13405" s="4"/>
      <c r="BY13405" s="4"/>
      <c r="BZ13405" s="4"/>
      <c r="CB13405" s="4"/>
      <c r="CC13405" s="4"/>
      <c r="CD13405" s="4"/>
      <c r="CF13405" s="4"/>
      <c r="CG13405" s="4"/>
      <c r="CH13405" s="4"/>
      <c r="CJ13405" s="4"/>
      <c r="CK13405" s="4"/>
      <c r="CL13405" s="4"/>
      <c r="CN13405" s="4"/>
      <c r="CO13405" s="4"/>
      <c r="CP13405" s="4"/>
      <c r="CR13405" s="4"/>
      <c r="CS13405" s="4"/>
      <c r="CT13405" s="4"/>
    </row>
    <row r="13406" spans="8:98">
      <c r="H13406" s="2"/>
      <c r="W13406" s="2"/>
      <c r="BT13406" s="4"/>
      <c r="BU13406" s="4"/>
      <c r="BV13406" s="4"/>
      <c r="BX13406" s="4"/>
      <c r="BY13406" s="4"/>
      <c r="BZ13406" s="4"/>
      <c r="CB13406" s="4"/>
      <c r="CC13406" s="4"/>
      <c r="CD13406" s="4"/>
      <c r="CF13406" s="4"/>
      <c r="CG13406" s="4"/>
      <c r="CH13406" s="4"/>
      <c r="CJ13406" s="4"/>
      <c r="CK13406" s="4"/>
      <c r="CL13406" s="4"/>
      <c r="CN13406" s="4"/>
      <c r="CO13406" s="4"/>
      <c r="CP13406" s="4"/>
      <c r="CR13406" s="4"/>
      <c r="CS13406" s="4"/>
      <c r="CT13406" s="4"/>
    </row>
    <row r="13407" spans="8:98">
      <c r="H13407" s="2"/>
      <c r="W13407" s="2"/>
      <c r="BT13407" s="4"/>
      <c r="BU13407" s="4"/>
      <c r="BV13407" s="4"/>
      <c r="BX13407" s="4"/>
      <c r="BY13407" s="4"/>
      <c r="BZ13407" s="4"/>
      <c r="CB13407" s="4"/>
      <c r="CC13407" s="4"/>
      <c r="CD13407" s="4"/>
      <c r="CF13407" s="4"/>
      <c r="CG13407" s="4"/>
      <c r="CH13407" s="4"/>
      <c r="CJ13407" s="4"/>
      <c r="CK13407" s="4"/>
      <c r="CL13407" s="4"/>
      <c r="CN13407" s="4"/>
      <c r="CO13407" s="4"/>
      <c r="CP13407" s="4"/>
      <c r="CR13407" s="4"/>
      <c r="CS13407" s="4"/>
      <c r="CT13407" s="4"/>
    </row>
    <row r="13408" spans="8:98">
      <c r="H13408" s="2"/>
      <c r="W13408" s="2"/>
      <c r="BT13408" s="4"/>
      <c r="BU13408" s="4"/>
      <c r="BV13408" s="4"/>
      <c r="BX13408" s="4"/>
      <c r="BY13408" s="4"/>
      <c r="BZ13408" s="4"/>
      <c r="CB13408" s="4"/>
      <c r="CC13408" s="4"/>
      <c r="CD13408" s="4"/>
      <c r="CF13408" s="4"/>
      <c r="CG13408" s="4"/>
      <c r="CH13408" s="4"/>
      <c r="CJ13408" s="4"/>
      <c r="CK13408" s="4"/>
      <c r="CL13408" s="4"/>
      <c r="CN13408" s="4"/>
      <c r="CO13408" s="4"/>
      <c r="CP13408" s="4"/>
      <c r="CR13408" s="4"/>
      <c r="CS13408" s="4"/>
      <c r="CT13408" s="4"/>
    </row>
    <row r="13409" spans="8:98">
      <c r="H13409" s="2"/>
      <c r="W13409" s="2"/>
      <c r="BT13409" s="4"/>
      <c r="BU13409" s="4"/>
      <c r="BV13409" s="4"/>
      <c r="BX13409" s="4"/>
      <c r="BY13409" s="4"/>
      <c r="BZ13409" s="4"/>
      <c r="CB13409" s="4"/>
      <c r="CC13409" s="4"/>
      <c r="CD13409" s="4"/>
      <c r="CF13409" s="4"/>
      <c r="CG13409" s="4"/>
      <c r="CH13409" s="4"/>
      <c r="CJ13409" s="4"/>
      <c r="CK13409" s="4"/>
      <c r="CL13409" s="4"/>
      <c r="CN13409" s="4"/>
      <c r="CO13409" s="4"/>
      <c r="CP13409" s="4"/>
      <c r="CR13409" s="4"/>
      <c r="CS13409" s="4"/>
      <c r="CT13409" s="4"/>
    </row>
    <row r="13410" spans="8:98">
      <c r="H13410" s="2"/>
      <c r="W13410" s="2"/>
      <c r="BT13410" s="4"/>
      <c r="BU13410" s="4"/>
      <c r="BV13410" s="4"/>
      <c r="BX13410" s="4"/>
      <c r="BY13410" s="4"/>
      <c r="BZ13410" s="4"/>
      <c r="CB13410" s="4"/>
      <c r="CC13410" s="4"/>
      <c r="CD13410" s="4"/>
      <c r="CF13410" s="4"/>
      <c r="CG13410" s="4"/>
      <c r="CH13410" s="4"/>
      <c r="CJ13410" s="4"/>
      <c r="CK13410" s="4"/>
      <c r="CL13410" s="4"/>
      <c r="CN13410" s="4"/>
      <c r="CO13410" s="4"/>
      <c r="CP13410" s="4"/>
      <c r="CR13410" s="4"/>
      <c r="CS13410" s="4"/>
      <c r="CT13410" s="4"/>
    </row>
    <row r="13411" spans="8:98">
      <c r="H13411" s="2"/>
      <c r="W13411" s="2"/>
      <c r="BT13411" s="4"/>
      <c r="BU13411" s="4"/>
      <c r="BV13411" s="4"/>
      <c r="BX13411" s="4"/>
      <c r="BY13411" s="4"/>
      <c r="BZ13411" s="4"/>
      <c r="CB13411" s="4"/>
      <c r="CC13411" s="4"/>
      <c r="CD13411" s="4"/>
      <c r="CF13411" s="4"/>
      <c r="CG13411" s="4"/>
      <c r="CH13411" s="4"/>
      <c r="CJ13411" s="4"/>
      <c r="CK13411" s="4"/>
      <c r="CL13411" s="4"/>
      <c r="CN13411" s="4"/>
      <c r="CO13411" s="4"/>
      <c r="CP13411" s="4"/>
      <c r="CR13411" s="4"/>
      <c r="CS13411" s="4"/>
      <c r="CT13411" s="4"/>
    </row>
    <row r="13412" spans="8:98">
      <c r="H13412" s="2"/>
      <c r="W13412" s="2"/>
      <c r="BT13412" s="4"/>
      <c r="BU13412" s="4"/>
      <c r="BV13412" s="4"/>
      <c r="BX13412" s="4"/>
      <c r="BY13412" s="4"/>
      <c r="BZ13412" s="4"/>
      <c r="CB13412" s="4"/>
      <c r="CC13412" s="4"/>
      <c r="CD13412" s="4"/>
      <c r="CF13412" s="4"/>
      <c r="CG13412" s="4"/>
      <c r="CH13412" s="4"/>
      <c r="CJ13412" s="4"/>
      <c r="CK13412" s="4"/>
      <c r="CL13412" s="4"/>
      <c r="CN13412" s="4"/>
      <c r="CO13412" s="4"/>
      <c r="CP13412" s="4"/>
      <c r="CR13412" s="4"/>
      <c r="CS13412" s="4"/>
      <c r="CT13412" s="4"/>
    </row>
    <row r="13413" spans="8:98">
      <c r="H13413" s="2"/>
      <c r="W13413" s="2"/>
      <c r="BT13413" s="4"/>
      <c r="BU13413" s="4"/>
      <c r="BV13413" s="4"/>
      <c r="BX13413" s="4"/>
      <c r="BY13413" s="4"/>
      <c r="BZ13413" s="4"/>
      <c r="CB13413" s="4"/>
      <c r="CC13413" s="4"/>
      <c r="CD13413" s="4"/>
      <c r="CF13413" s="4"/>
      <c r="CG13413" s="4"/>
      <c r="CH13413" s="4"/>
      <c r="CJ13413" s="4"/>
      <c r="CK13413" s="4"/>
      <c r="CL13413" s="4"/>
      <c r="CN13413" s="4"/>
      <c r="CO13413" s="4"/>
      <c r="CP13413" s="4"/>
      <c r="CR13413" s="4"/>
      <c r="CS13413" s="4"/>
      <c r="CT13413" s="4"/>
    </row>
    <row r="13414" spans="8:98">
      <c r="H13414" s="2"/>
      <c r="W13414" s="2"/>
      <c r="BT13414" s="4"/>
      <c r="BU13414" s="4"/>
      <c r="BV13414" s="4"/>
      <c r="BX13414" s="4"/>
      <c r="BY13414" s="4"/>
      <c r="BZ13414" s="4"/>
      <c r="CB13414" s="4"/>
      <c r="CC13414" s="4"/>
      <c r="CD13414" s="4"/>
      <c r="CF13414" s="4"/>
      <c r="CG13414" s="4"/>
      <c r="CH13414" s="4"/>
      <c r="CJ13414" s="4"/>
      <c r="CK13414" s="4"/>
      <c r="CL13414" s="4"/>
      <c r="CN13414" s="4"/>
      <c r="CO13414" s="4"/>
      <c r="CP13414" s="4"/>
      <c r="CR13414" s="4"/>
      <c r="CS13414" s="4"/>
      <c r="CT13414" s="4"/>
    </row>
    <row r="13415" spans="8:98">
      <c r="H13415" s="2"/>
      <c r="W13415" s="2"/>
      <c r="BT13415" s="4"/>
      <c r="BU13415" s="4"/>
      <c r="BV13415" s="4"/>
      <c r="BX13415" s="4"/>
      <c r="BY13415" s="4"/>
      <c r="BZ13415" s="4"/>
      <c r="CB13415" s="4"/>
      <c r="CC13415" s="4"/>
      <c r="CD13415" s="4"/>
      <c r="CF13415" s="4"/>
      <c r="CG13415" s="4"/>
      <c r="CH13415" s="4"/>
      <c r="CJ13415" s="4"/>
      <c r="CK13415" s="4"/>
      <c r="CL13415" s="4"/>
      <c r="CN13415" s="4"/>
      <c r="CO13415" s="4"/>
      <c r="CP13415" s="4"/>
      <c r="CR13415" s="4"/>
      <c r="CS13415" s="4"/>
      <c r="CT13415" s="4"/>
    </row>
    <row r="13416" spans="8:98">
      <c r="H13416" s="2"/>
      <c r="W13416" s="2"/>
      <c r="BT13416" s="4"/>
      <c r="BU13416" s="4"/>
      <c r="BV13416" s="4"/>
      <c r="BX13416" s="4"/>
      <c r="BY13416" s="4"/>
      <c r="BZ13416" s="4"/>
      <c r="CB13416" s="4"/>
      <c r="CC13416" s="4"/>
      <c r="CD13416" s="4"/>
      <c r="CF13416" s="4"/>
      <c r="CG13416" s="4"/>
      <c r="CH13416" s="4"/>
      <c r="CJ13416" s="4"/>
      <c r="CK13416" s="4"/>
      <c r="CL13416" s="4"/>
      <c r="CN13416" s="4"/>
      <c r="CO13416" s="4"/>
      <c r="CP13416" s="4"/>
      <c r="CR13416" s="4"/>
      <c r="CS13416" s="4"/>
      <c r="CT13416" s="4"/>
    </row>
    <row r="13417" spans="8:98">
      <c r="H13417" s="2"/>
      <c r="W13417" s="2"/>
      <c r="BT13417" s="4"/>
      <c r="BU13417" s="4"/>
      <c r="BV13417" s="4"/>
      <c r="BX13417" s="4"/>
      <c r="BY13417" s="4"/>
      <c r="BZ13417" s="4"/>
      <c r="CB13417" s="4"/>
      <c r="CC13417" s="4"/>
      <c r="CD13417" s="4"/>
      <c r="CF13417" s="4"/>
      <c r="CG13417" s="4"/>
      <c r="CH13417" s="4"/>
      <c r="CJ13417" s="4"/>
      <c r="CK13417" s="4"/>
      <c r="CL13417" s="4"/>
      <c r="CN13417" s="4"/>
      <c r="CO13417" s="4"/>
      <c r="CP13417" s="4"/>
      <c r="CR13417" s="4"/>
      <c r="CS13417" s="4"/>
      <c r="CT13417" s="4"/>
    </row>
    <row r="13418" spans="8:98">
      <c r="H13418" s="2"/>
      <c r="W13418" s="2"/>
      <c r="BT13418" s="4"/>
      <c r="BU13418" s="4"/>
      <c r="BV13418" s="4"/>
      <c r="BX13418" s="4"/>
      <c r="BY13418" s="4"/>
      <c r="BZ13418" s="4"/>
      <c r="CB13418" s="4"/>
      <c r="CC13418" s="4"/>
      <c r="CD13418" s="4"/>
      <c r="CF13418" s="4"/>
      <c r="CG13418" s="4"/>
      <c r="CH13418" s="4"/>
      <c r="CJ13418" s="4"/>
      <c r="CK13418" s="4"/>
      <c r="CL13418" s="4"/>
      <c r="CN13418" s="4"/>
      <c r="CO13418" s="4"/>
      <c r="CP13418" s="4"/>
      <c r="CR13418" s="4"/>
      <c r="CS13418" s="4"/>
      <c r="CT13418" s="4"/>
    </row>
    <row r="13419" spans="8:98">
      <c r="H13419" s="2"/>
      <c r="W13419" s="2"/>
      <c r="BT13419" s="4"/>
      <c r="BU13419" s="4"/>
      <c r="BV13419" s="4"/>
      <c r="BX13419" s="4"/>
      <c r="BY13419" s="4"/>
      <c r="BZ13419" s="4"/>
      <c r="CB13419" s="4"/>
      <c r="CC13419" s="4"/>
      <c r="CD13419" s="4"/>
      <c r="CF13419" s="4"/>
      <c r="CG13419" s="4"/>
      <c r="CH13419" s="4"/>
      <c r="CJ13419" s="4"/>
      <c r="CK13419" s="4"/>
      <c r="CL13419" s="4"/>
      <c r="CN13419" s="4"/>
      <c r="CO13419" s="4"/>
      <c r="CP13419" s="4"/>
      <c r="CR13419" s="4"/>
      <c r="CS13419" s="4"/>
      <c r="CT13419" s="4"/>
    </row>
    <row r="13420" spans="8:98">
      <c r="H13420" s="2"/>
      <c r="W13420" s="2"/>
      <c r="BT13420" s="4"/>
      <c r="BU13420" s="4"/>
      <c r="BV13420" s="4"/>
      <c r="BX13420" s="4"/>
      <c r="BY13420" s="4"/>
      <c r="BZ13420" s="4"/>
      <c r="CB13420" s="4"/>
      <c r="CC13420" s="4"/>
      <c r="CD13420" s="4"/>
      <c r="CF13420" s="4"/>
      <c r="CG13420" s="4"/>
      <c r="CH13420" s="4"/>
      <c r="CJ13420" s="4"/>
      <c r="CK13420" s="4"/>
      <c r="CL13420" s="4"/>
      <c r="CN13420" s="4"/>
      <c r="CO13420" s="4"/>
      <c r="CP13420" s="4"/>
      <c r="CR13420" s="4"/>
      <c r="CS13420" s="4"/>
      <c r="CT13420" s="4"/>
    </row>
    <row r="13421" spans="8:98">
      <c r="H13421" s="2"/>
      <c r="W13421" s="2"/>
      <c r="BT13421" s="4"/>
      <c r="BU13421" s="4"/>
      <c r="BV13421" s="4"/>
      <c r="BX13421" s="4"/>
      <c r="BY13421" s="4"/>
      <c r="BZ13421" s="4"/>
      <c r="CB13421" s="4"/>
      <c r="CC13421" s="4"/>
      <c r="CD13421" s="4"/>
      <c r="CF13421" s="4"/>
      <c r="CG13421" s="4"/>
      <c r="CH13421" s="4"/>
      <c r="CJ13421" s="4"/>
      <c r="CK13421" s="4"/>
      <c r="CL13421" s="4"/>
      <c r="CN13421" s="4"/>
      <c r="CO13421" s="4"/>
      <c r="CP13421" s="4"/>
      <c r="CR13421" s="4"/>
      <c r="CS13421" s="4"/>
      <c r="CT13421" s="4"/>
    </row>
    <row r="13422" spans="8:98">
      <c r="H13422" s="2"/>
      <c r="W13422" s="2"/>
      <c r="BT13422" s="4"/>
      <c r="BU13422" s="4"/>
      <c r="BV13422" s="4"/>
      <c r="BX13422" s="4"/>
      <c r="BY13422" s="4"/>
      <c r="BZ13422" s="4"/>
      <c r="CB13422" s="4"/>
      <c r="CC13422" s="4"/>
      <c r="CD13422" s="4"/>
      <c r="CF13422" s="4"/>
      <c r="CG13422" s="4"/>
      <c r="CH13422" s="4"/>
      <c r="CJ13422" s="4"/>
      <c r="CK13422" s="4"/>
      <c r="CL13422" s="4"/>
      <c r="CN13422" s="4"/>
      <c r="CO13422" s="4"/>
      <c r="CP13422" s="4"/>
      <c r="CR13422" s="4"/>
      <c r="CS13422" s="4"/>
      <c r="CT13422" s="4"/>
    </row>
    <row r="13423" spans="8:98">
      <c r="H13423" s="2"/>
      <c r="W13423" s="2"/>
      <c r="BT13423" s="4"/>
      <c r="BU13423" s="4"/>
      <c r="BV13423" s="4"/>
      <c r="BX13423" s="4"/>
      <c r="BY13423" s="4"/>
      <c r="BZ13423" s="4"/>
      <c r="CB13423" s="4"/>
      <c r="CC13423" s="4"/>
      <c r="CD13423" s="4"/>
      <c r="CF13423" s="4"/>
      <c r="CG13423" s="4"/>
      <c r="CH13423" s="4"/>
      <c r="CJ13423" s="4"/>
      <c r="CK13423" s="4"/>
      <c r="CL13423" s="4"/>
      <c r="CN13423" s="4"/>
      <c r="CO13423" s="4"/>
      <c r="CP13423" s="4"/>
      <c r="CR13423" s="4"/>
      <c r="CS13423" s="4"/>
      <c r="CT13423" s="4"/>
    </row>
    <row r="13424" spans="8:98">
      <c r="H13424" s="2"/>
      <c r="W13424" s="2"/>
      <c r="BT13424" s="4"/>
      <c r="BU13424" s="4"/>
      <c r="BV13424" s="4"/>
      <c r="BX13424" s="4"/>
      <c r="BY13424" s="4"/>
      <c r="BZ13424" s="4"/>
      <c r="CB13424" s="4"/>
      <c r="CC13424" s="4"/>
      <c r="CD13424" s="4"/>
      <c r="CF13424" s="4"/>
      <c r="CG13424" s="4"/>
      <c r="CH13424" s="4"/>
      <c r="CJ13424" s="4"/>
      <c r="CK13424" s="4"/>
      <c r="CL13424" s="4"/>
      <c r="CN13424" s="4"/>
      <c r="CO13424" s="4"/>
      <c r="CP13424" s="4"/>
      <c r="CR13424" s="4"/>
      <c r="CS13424" s="4"/>
      <c r="CT13424" s="4"/>
    </row>
    <row r="13425" spans="8:98">
      <c r="H13425" s="2"/>
      <c r="W13425" s="2"/>
      <c r="BT13425" s="4"/>
      <c r="BU13425" s="4"/>
      <c r="BV13425" s="4"/>
      <c r="BX13425" s="4"/>
      <c r="BY13425" s="4"/>
      <c r="BZ13425" s="4"/>
      <c r="CB13425" s="4"/>
      <c r="CC13425" s="4"/>
      <c r="CD13425" s="4"/>
      <c r="CF13425" s="4"/>
      <c r="CG13425" s="4"/>
      <c r="CH13425" s="4"/>
      <c r="CJ13425" s="4"/>
      <c r="CK13425" s="4"/>
      <c r="CL13425" s="4"/>
      <c r="CN13425" s="4"/>
      <c r="CO13425" s="4"/>
      <c r="CP13425" s="4"/>
      <c r="CR13425" s="4"/>
      <c r="CS13425" s="4"/>
      <c r="CT13425" s="4"/>
    </row>
    <row r="13426" spans="8:98">
      <c r="H13426" s="2"/>
      <c r="W13426" s="2"/>
      <c r="BT13426" s="4"/>
      <c r="BU13426" s="4"/>
      <c r="BV13426" s="4"/>
      <c r="BX13426" s="4"/>
      <c r="BY13426" s="4"/>
      <c r="BZ13426" s="4"/>
      <c r="CB13426" s="4"/>
      <c r="CC13426" s="4"/>
      <c r="CD13426" s="4"/>
      <c r="CF13426" s="4"/>
      <c r="CG13426" s="4"/>
      <c r="CH13426" s="4"/>
      <c r="CJ13426" s="4"/>
      <c r="CK13426" s="4"/>
      <c r="CL13426" s="4"/>
      <c r="CN13426" s="4"/>
      <c r="CO13426" s="4"/>
      <c r="CP13426" s="4"/>
      <c r="CR13426" s="4"/>
      <c r="CS13426" s="4"/>
      <c r="CT13426" s="4"/>
    </row>
    <row r="13427" spans="8:98">
      <c r="H13427" s="2"/>
      <c r="W13427" s="2"/>
      <c r="BT13427" s="4"/>
      <c r="BU13427" s="4"/>
      <c r="BV13427" s="4"/>
      <c r="BX13427" s="4"/>
      <c r="BY13427" s="4"/>
      <c r="BZ13427" s="4"/>
      <c r="CB13427" s="4"/>
      <c r="CC13427" s="4"/>
      <c r="CD13427" s="4"/>
      <c r="CF13427" s="4"/>
      <c r="CG13427" s="4"/>
      <c r="CH13427" s="4"/>
      <c r="CJ13427" s="4"/>
      <c r="CK13427" s="4"/>
      <c r="CL13427" s="4"/>
      <c r="CN13427" s="4"/>
      <c r="CO13427" s="4"/>
      <c r="CP13427" s="4"/>
      <c r="CR13427" s="4"/>
      <c r="CS13427" s="4"/>
      <c r="CT13427" s="4"/>
    </row>
    <row r="13428" spans="8:98">
      <c r="H13428" s="2"/>
      <c r="W13428" s="2"/>
      <c r="BT13428" s="4"/>
      <c r="BU13428" s="4"/>
      <c r="BV13428" s="4"/>
      <c r="BX13428" s="4"/>
      <c r="BY13428" s="4"/>
      <c r="BZ13428" s="4"/>
      <c r="CB13428" s="4"/>
      <c r="CC13428" s="4"/>
      <c r="CD13428" s="4"/>
      <c r="CF13428" s="4"/>
      <c r="CG13428" s="4"/>
      <c r="CH13428" s="4"/>
      <c r="CJ13428" s="4"/>
      <c r="CK13428" s="4"/>
      <c r="CL13428" s="4"/>
      <c r="CN13428" s="4"/>
      <c r="CO13428" s="4"/>
      <c r="CP13428" s="4"/>
      <c r="CR13428" s="4"/>
      <c r="CS13428" s="4"/>
      <c r="CT13428" s="4"/>
    </row>
    <row r="13429" spans="8:98">
      <c r="H13429" s="2"/>
      <c r="W13429" s="2"/>
      <c r="BT13429" s="4"/>
      <c r="BU13429" s="4"/>
      <c r="BV13429" s="4"/>
      <c r="BX13429" s="4"/>
      <c r="BY13429" s="4"/>
      <c r="BZ13429" s="4"/>
      <c r="CB13429" s="4"/>
      <c r="CC13429" s="4"/>
      <c r="CD13429" s="4"/>
      <c r="CF13429" s="4"/>
      <c r="CG13429" s="4"/>
      <c r="CH13429" s="4"/>
      <c r="CJ13429" s="4"/>
      <c r="CK13429" s="4"/>
      <c r="CL13429" s="4"/>
      <c r="CN13429" s="4"/>
      <c r="CO13429" s="4"/>
      <c r="CP13429" s="4"/>
      <c r="CR13429" s="4"/>
      <c r="CS13429" s="4"/>
      <c r="CT13429" s="4"/>
    </row>
    <row r="13430" spans="8:98">
      <c r="H13430" s="2"/>
      <c r="W13430" s="2"/>
      <c r="BT13430" s="4"/>
      <c r="BU13430" s="4"/>
      <c r="BV13430" s="4"/>
      <c r="BX13430" s="4"/>
      <c r="BY13430" s="4"/>
      <c r="BZ13430" s="4"/>
      <c r="CB13430" s="4"/>
      <c r="CC13430" s="4"/>
      <c r="CD13430" s="4"/>
      <c r="CF13430" s="4"/>
      <c r="CG13430" s="4"/>
      <c r="CH13430" s="4"/>
      <c r="CJ13430" s="4"/>
      <c r="CK13430" s="4"/>
      <c r="CL13430" s="4"/>
      <c r="CN13430" s="4"/>
      <c r="CO13430" s="4"/>
      <c r="CP13430" s="4"/>
      <c r="CR13430" s="4"/>
      <c r="CS13430" s="4"/>
      <c r="CT13430" s="4"/>
    </row>
    <row r="13431" spans="8:98">
      <c r="H13431" s="2"/>
      <c r="W13431" s="2"/>
      <c r="BT13431" s="4"/>
      <c r="BU13431" s="4"/>
      <c r="BV13431" s="4"/>
      <c r="BX13431" s="4"/>
      <c r="BY13431" s="4"/>
      <c r="BZ13431" s="4"/>
      <c r="CB13431" s="4"/>
      <c r="CC13431" s="4"/>
      <c r="CD13431" s="4"/>
      <c r="CF13431" s="4"/>
      <c r="CG13431" s="4"/>
      <c r="CH13431" s="4"/>
      <c r="CJ13431" s="4"/>
      <c r="CK13431" s="4"/>
      <c r="CL13431" s="4"/>
      <c r="CN13431" s="4"/>
      <c r="CO13431" s="4"/>
      <c r="CP13431" s="4"/>
      <c r="CR13431" s="4"/>
      <c r="CS13431" s="4"/>
      <c r="CT13431" s="4"/>
    </row>
    <row r="13432" spans="8:98">
      <c r="H13432" s="2"/>
      <c r="W13432" s="2"/>
      <c r="BT13432" s="4"/>
      <c r="BU13432" s="4"/>
      <c r="BV13432" s="4"/>
      <c r="BX13432" s="4"/>
      <c r="BY13432" s="4"/>
      <c r="BZ13432" s="4"/>
      <c r="CB13432" s="4"/>
      <c r="CC13432" s="4"/>
      <c r="CD13432" s="4"/>
      <c r="CF13432" s="4"/>
      <c r="CG13432" s="4"/>
      <c r="CH13432" s="4"/>
      <c r="CJ13432" s="4"/>
      <c r="CK13432" s="4"/>
      <c r="CL13432" s="4"/>
      <c r="CN13432" s="4"/>
      <c r="CO13432" s="4"/>
      <c r="CP13432" s="4"/>
      <c r="CR13432" s="4"/>
      <c r="CS13432" s="4"/>
      <c r="CT13432" s="4"/>
    </row>
    <row r="13433" spans="8:98">
      <c r="H13433" s="2"/>
      <c r="W13433" s="2"/>
      <c r="BT13433" s="4"/>
      <c r="BU13433" s="4"/>
      <c r="BV13433" s="4"/>
      <c r="BX13433" s="4"/>
      <c r="BY13433" s="4"/>
      <c r="BZ13433" s="4"/>
      <c r="CB13433" s="4"/>
      <c r="CC13433" s="4"/>
      <c r="CD13433" s="4"/>
      <c r="CF13433" s="4"/>
      <c r="CG13433" s="4"/>
      <c r="CH13433" s="4"/>
      <c r="CJ13433" s="4"/>
      <c r="CK13433" s="4"/>
      <c r="CL13433" s="4"/>
      <c r="CN13433" s="4"/>
      <c r="CO13433" s="4"/>
      <c r="CP13433" s="4"/>
      <c r="CR13433" s="4"/>
      <c r="CS13433" s="4"/>
      <c r="CT13433" s="4"/>
    </row>
    <row r="13434" spans="8:98">
      <c r="H13434" s="2"/>
      <c r="W13434" s="2"/>
      <c r="BT13434" s="4"/>
      <c r="BU13434" s="4"/>
      <c r="BV13434" s="4"/>
      <c r="BX13434" s="4"/>
      <c r="BY13434" s="4"/>
      <c r="BZ13434" s="4"/>
      <c r="CB13434" s="4"/>
      <c r="CC13434" s="4"/>
      <c r="CD13434" s="4"/>
      <c r="CF13434" s="4"/>
      <c r="CG13434" s="4"/>
      <c r="CH13434" s="4"/>
      <c r="CJ13434" s="4"/>
      <c r="CK13434" s="4"/>
      <c r="CL13434" s="4"/>
      <c r="CN13434" s="4"/>
      <c r="CO13434" s="4"/>
      <c r="CP13434" s="4"/>
      <c r="CR13434" s="4"/>
      <c r="CS13434" s="4"/>
      <c r="CT13434" s="4"/>
    </row>
    <row r="13435" spans="8:98">
      <c r="H13435" s="2"/>
      <c r="W13435" s="2"/>
      <c r="BT13435" s="4"/>
      <c r="BU13435" s="4"/>
      <c r="BV13435" s="4"/>
      <c r="BX13435" s="4"/>
      <c r="BY13435" s="4"/>
      <c r="BZ13435" s="4"/>
      <c r="CB13435" s="4"/>
      <c r="CC13435" s="4"/>
      <c r="CD13435" s="4"/>
      <c r="CF13435" s="4"/>
      <c r="CG13435" s="4"/>
      <c r="CH13435" s="4"/>
      <c r="CJ13435" s="4"/>
      <c r="CK13435" s="4"/>
      <c r="CL13435" s="4"/>
      <c r="CN13435" s="4"/>
      <c r="CO13435" s="4"/>
      <c r="CP13435" s="4"/>
      <c r="CR13435" s="4"/>
      <c r="CS13435" s="4"/>
      <c r="CT13435" s="4"/>
    </row>
    <row r="13436" spans="8:98">
      <c r="H13436" s="2"/>
      <c r="W13436" s="2"/>
      <c r="BT13436" s="4"/>
      <c r="BU13436" s="4"/>
      <c r="BV13436" s="4"/>
      <c r="BX13436" s="4"/>
      <c r="BY13436" s="4"/>
      <c r="BZ13436" s="4"/>
      <c r="CB13436" s="4"/>
      <c r="CC13436" s="4"/>
      <c r="CD13436" s="4"/>
      <c r="CF13436" s="4"/>
      <c r="CG13436" s="4"/>
      <c r="CH13436" s="4"/>
      <c r="CJ13436" s="4"/>
      <c r="CK13436" s="4"/>
      <c r="CL13436" s="4"/>
      <c r="CN13436" s="4"/>
      <c r="CO13436" s="4"/>
      <c r="CP13436" s="4"/>
      <c r="CR13436" s="4"/>
      <c r="CS13436" s="4"/>
      <c r="CT13436" s="4"/>
    </row>
    <row r="13437" spans="8:98">
      <c r="H13437" s="2"/>
      <c r="W13437" s="2"/>
      <c r="BT13437" s="4"/>
      <c r="BU13437" s="4"/>
      <c r="BV13437" s="4"/>
      <c r="BX13437" s="4"/>
      <c r="BY13437" s="4"/>
      <c r="BZ13437" s="4"/>
      <c r="CB13437" s="4"/>
      <c r="CC13437" s="4"/>
      <c r="CD13437" s="4"/>
      <c r="CF13437" s="4"/>
      <c r="CG13437" s="4"/>
      <c r="CH13437" s="4"/>
      <c r="CJ13437" s="4"/>
      <c r="CK13437" s="4"/>
      <c r="CL13437" s="4"/>
      <c r="CN13437" s="4"/>
      <c r="CO13437" s="4"/>
      <c r="CP13437" s="4"/>
      <c r="CR13437" s="4"/>
      <c r="CS13437" s="4"/>
      <c r="CT13437" s="4"/>
    </row>
    <row r="13438" spans="8:98">
      <c r="H13438" s="2"/>
      <c r="W13438" s="2"/>
      <c r="BT13438" s="4"/>
      <c r="BU13438" s="4"/>
      <c r="BV13438" s="4"/>
      <c r="BX13438" s="4"/>
      <c r="BY13438" s="4"/>
      <c r="BZ13438" s="4"/>
      <c r="CB13438" s="4"/>
      <c r="CC13438" s="4"/>
      <c r="CD13438" s="4"/>
      <c r="CF13438" s="4"/>
      <c r="CG13438" s="4"/>
      <c r="CH13438" s="4"/>
      <c r="CJ13438" s="4"/>
      <c r="CK13438" s="4"/>
      <c r="CL13438" s="4"/>
      <c r="CN13438" s="4"/>
      <c r="CO13438" s="4"/>
      <c r="CP13438" s="4"/>
      <c r="CR13438" s="4"/>
      <c r="CS13438" s="4"/>
      <c r="CT13438" s="4"/>
    </row>
    <row r="13439" spans="8:98">
      <c r="H13439" s="2"/>
      <c r="W13439" s="2"/>
      <c r="BT13439" s="4"/>
      <c r="BU13439" s="4"/>
      <c r="BV13439" s="4"/>
      <c r="BX13439" s="4"/>
      <c r="BY13439" s="4"/>
      <c r="BZ13439" s="4"/>
      <c r="CB13439" s="4"/>
      <c r="CC13439" s="4"/>
      <c r="CD13439" s="4"/>
      <c r="CF13439" s="4"/>
      <c r="CG13439" s="4"/>
      <c r="CH13439" s="4"/>
      <c r="CJ13439" s="4"/>
      <c r="CK13439" s="4"/>
      <c r="CL13439" s="4"/>
      <c r="CN13439" s="4"/>
      <c r="CO13439" s="4"/>
      <c r="CP13439" s="4"/>
      <c r="CR13439" s="4"/>
      <c r="CS13439" s="4"/>
      <c r="CT13439" s="4"/>
    </row>
    <row r="13440" spans="8:98">
      <c r="H13440" s="2"/>
      <c r="W13440" s="2"/>
      <c r="BT13440" s="4"/>
      <c r="BU13440" s="4"/>
      <c r="BV13440" s="4"/>
      <c r="BX13440" s="4"/>
      <c r="BY13440" s="4"/>
      <c r="BZ13440" s="4"/>
      <c r="CB13440" s="4"/>
      <c r="CC13440" s="4"/>
      <c r="CD13440" s="4"/>
      <c r="CF13440" s="4"/>
      <c r="CG13440" s="4"/>
      <c r="CH13440" s="4"/>
      <c r="CJ13440" s="4"/>
      <c r="CK13440" s="4"/>
      <c r="CL13440" s="4"/>
      <c r="CN13440" s="4"/>
      <c r="CO13440" s="4"/>
      <c r="CP13440" s="4"/>
      <c r="CR13440" s="4"/>
      <c r="CS13440" s="4"/>
      <c r="CT13440" s="4"/>
    </row>
    <row r="13441" spans="8:98">
      <c r="H13441" s="2"/>
      <c r="W13441" s="2"/>
      <c r="BT13441" s="4"/>
      <c r="BU13441" s="4"/>
      <c r="BV13441" s="4"/>
      <c r="BX13441" s="4"/>
      <c r="BY13441" s="4"/>
      <c r="BZ13441" s="4"/>
      <c r="CB13441" s="4"/>
      <c r="CC13441" s="4"/>
      <c r="CD13441" s="4"/>
      <c r="CF13441" s="4"/>
      <c r="CG13441" s="4"/>
      <c r="CH13441" s="4"/>
      <c r="CJ13441" s="4"/>
      <c r="CK13441" s="4"/>
      <c r="CL13441" s="4"/>
      <c r="CN13441" s="4"/>
      <c r="CO13441" s="4"/>
      <c r="CP13441" s="4"/>
      <c r="CR13441" s="4"/>
      <c r="CS13441" s="4"/>
      <c r="CT13441" s="4"/>
    </row>
    <row r="13442" spans="8:98">
      <c r="H13442" s="2"/>
      <c r="W13442" s="2"/>
      <c r="BT13442" s="4"/>
      <c r="BU13442" s="4"/>
      <c r="BV13442" s="4"/>
      <c r="BX13442" s="4"/>
      <c r="BY13442" s="4"/>
      <c r="BZ13442" s="4"/>
      <c r="CB13442" s="4"/>
      <c r="CC13442" s="4"/>
      <c r="CD13442" s="4"/>
      <c r="CF13442" s="4"/>
      <c r="CG13442" s="4"/>
      <c r="CH13442" s="4"/>
      <c r="CJ13442" s="4"/>
      <c r="CK13442" s="4"/>
      <c r="CL13442" s="4"/>
      <c r="CN13442" s="4"/>
      <c r="CO13442" s="4"/>
      <c r="CP13442" s="4"/>
      <c r="CR13442" s="4"/>
      <c r="CS13442" s="4"/>
      <c r="CT13442" s="4"/>
    </row>
    <row r="13443" spans="8:98">
      <c r="H13443" s="2"/>
      <c r="W13443" s="2"/>
      <c r="BT13443" s="4"/>
      <c r="BU13443" s="4"/>
      <c r="BV13443" s="4"/>
      <c r="BX13443" s="4"/>
      <c r="BY13443" s="4"/>
      <c r="BZ13443" s="4"/>
      <c r="CB13443" s="4"/>
      <c r="CC13443" s="4"/>
      <c r="CD13443" s="4"/>
      <c r="CF13443" s="4"/>
      <c r="CG13443" s="4"/>
      <c r="CH13443" s="4"/>
      <c r="CJ13443" s="4"/>
      <c r="CK13443" s="4"/>
      <c r="CL13443" s="4"/>
      <c r="CN13443" s="4"/>
      <c r="CO13443" s="4"/>
      <c r="CP13443" s="4"/>
      <c r="CR13443" s="4"/>
      <c r="CS13443" s="4"/>
      <c r="CT13443" s="4"/>
    </row>
    <row r="13444" spans="8:98">
      <c r="H13444" s="2"/>
      <c r="W13444" s="2"/>
      <c r="BT13444" s="4"/>
      <c r="BU13444" s="4"/>
      <c r="BV13444" s="4"/>
      <c r="BX13444" s="4"/>
      <c r="BY13444" s="4"/>
      <c r="BZ13444" s="4"/>
      <c r="CB13444" s="4"/>
      <c r="CC13444" s="4"/>
      <c r="CD13444" s="4"/>
      <c r="CF13444" s="4"/>
      <c r="CG13444" s="4"/>
      <c r="CH13444" s="4"/>
      <c r="CJ13444" s="4"/>
      <c r="CK13444" s="4"/>
      <c r="CL13444" s="4"/>
      <c r="CN13444" s="4"/>
      <c r="CO13444" s="4"/>
      <c r="CP13444" s="4"/>
      <c r="CR13444" s="4"/>
      <c r="CS13444" s="4"/>
      <c r="CT13444" s="4"/>
    </row>
    <row r="13445" spans="8:98">
      <c r="H13445" s="2"/>
      <c r="W13445" s="2"/>
      <c r="BT13445" s="4"/>
      <c r="BU13445" s="4"/>
      <c r="BV13445" s="4"/>
      <c r="BX13445" s="4"/>
      <c r="BY13445" s="4"/>
      <c r="BZ13445" s="4"/>
      <c r="CB13445" s="4"/>
      <c r="CC13445" s="4"/>
      <c r="CD13445" s="4"/>
      <c r="CF13445" s="4"/>
      <c r="CG13445" s="4"/>
      <c r="CH13445" s="4"/>
      <c r="CJ13445" s="4"/>
      <c r="CK13445" s="4"/>
      <c r="CL13445" s="4"/>
      <c r="CN13445" s="4"/>
      <c r="CO13445" s="4"/>
      <c r="CP13445" s="4"/>
      <c r="CR13445" s="4"/>
      <c r="CS13445" s="4"/>
      <c r="CT13445" s="4"/>
    </row>
    <row r="13446" spans="8:98">
      <c r="H13446" s="2"/>
      <c r="W13446" s="2"/>
      <c r="BT13446" s="4"/>
      <c r="BU13446" s="4"/>
      <c r="BV13446" s="4"/>
      <c r="BX13446" s="4"/>
      <c r="BY13446" s="4"/>
      <c r="BZ13446" s="4"/>
      <c r="CB13446" s="4"/>
      <c r="CC13446" s="4"/>
      <c r="CD13446" s="4"/>
      <c r="CF13446" s="4"/>
      <c r="CG13446" s="4"/>
      <c r="CH13446" s="4"/>
      <c r="CJ13446" s="4"/>
      <c r="CK13446" s="4"/>
      <c r="CL13446" s="4"/>
      <c r="CN13446" s="4"/>
      <c r="CO13446" s="4"/>
      <c r="CP13446" s="4"/>
      <c r="CR13446" s="4"/>
      <c r="CS13446" s="4"/>
      <c r="CT13446" s="4"/>
    </row>
    <row r="13447" spans="8:98">
      <c r="H13447" s="2"/>
      <c r="W13447" s="2"/>
      <c r="BT13447" s="4"/>
      <c r="BU13447" s="4"/>
      <c r="BV13447" s="4"/>
      <c r="BX13447" s="4"/>
      <c r="BY13447" s="4"/>
      <c r="BZ13447" s="4"/>
      <c r="CB13447" s="4"/>
      <c r="CC13447" s="4"/>
      <c r="CD13447" s="4"/>
      <c r="CF13447" s="4"/>
      <c r="CG13447" s="4"/>
      <c r="CH13447" s="4"/>
      <c r="CJ13447" s="4"/>
      <c r="CK13447" s="4"/>
      <c r="CL13447" s="4"/>
      <c r="CN13447" s="4"/>
      <c r="CO13447" s="4"/>
      <c r="CP13447" s="4"/>
      <c r="CR13447" s="4"/>
      <c r="CS13447" s="4"/>
      <c r="CT13447" s="4"/>
    </row>
    <row r="13448" spans="8:98">
      <c r="H13448" s="2"/>
      <c r="W13448" s="2"/>
      <c r="BT13448" s="4"/>
      <c r="BU13448" s="4"/>
      <c r="BV13448" s="4"/>
      <c r="BX13448" s="4"/>
      <c r="BY13448" s="4"/>
      <c r="BZ13448" s="4"/>
      <c r="CB13448" s="4"/>
      <c r="CC13448" s="4"/>
      <c r="CD13448" s="4"/>
      <c r="CF13448" s="4"/>
      <c r="CG13448" s="4"/>
      <c r="CH13448" s="4"/>
      <c r="CJ13448" s="4"/>
      <c r="CK13448" s="4"/>
      <c r="CL13448" s="4"/>
      <c r="CN13448" s="4"/>
      <c r="CO13448" s="4"/>
      <c r="CP13448" s="4"/>
      <c r="CR13448" s="4"/>
      <c r="CS13448" s="4"/>
      <c r="CT13448" s="4"/>
    </row>
    <row r="13449" spans="8:98">
      <c r="H13449" s="2"/>
      <c r="W13449" s="2"/>
      <c r="BT13449" s="4"/>
      <c r="BU13449" s="4"/>
      <c r="BV13449" s="4"/>
      <c r="BX13449" s="4"/>
      <c r="BY13449" s="4"/>
      <c r="BZ13449" s="4"/>
      <c r="CB13449" s="4"/>
      <c r="CC13449" s="4"/>
      <c r="CD13449" s="4"/>
      <c r="CF13449" s="4"/>
      <c r="CG13449" s="4"/>
      <c r="CH13449" s="4"/>
      <c r="CJ13449" s="4"/>
      <c r="CK13449" s="4"/>
      <c r="CL13449" s="4"/>
      <c r="CN13449" s="4"/>
      <c r="CO13449" s="4"/>
      <c r="CP13449" s="4"/>
      <c r="CR13449" s="4"/>
      <c r="CS13449" s="4"/>
      <c r="CT13449" s="4"/>
    </row>
    <row r="13450" spans="8:98">
      <c r="H13450" s="2"/>
      <c r="W13450" s="2"/>
      <c r="BT13450" s="4"/>
      <c r="BU13450" s="4"/>
      <c r="BV13450" s="4"/>
      <c r="BX13450" s="4"/>
      <c r="BY13450" s="4"/>
      <c r="BZ13450" s="4"/>
      <c r="CB13450" s="4"/>
      <c r="CC13450" s="4"/>
      <c r="CD13450" s="4"/>
      <c r="CF13450" s="4"/>
      <c r="CG13450" s="4"/>
      <c r="CH13450" s="4"/>
      <c r="CJ13450" s="4"/>
      <c r="CK13450" s="4"/>
      <c r="CL13450" s="4"/>
      <c r="CN13450" s="4"/>
      <c r="CO13450" s="4"/>
      <c r="CP13450" s="4"/>
      <c r="CR13450" s="4"/>
      <c r="CS13450" s="4"/>
      <c r="CT13450" s="4"/>
    </row>
    <row r="13451" spans="8:98">
      <c r="H13451" s="2"/>
      <c r="W13451" s="2"/>
      <c r="BT13451" s="4"/>
      <c r="BU13451" s="4"/>
      <c r="BV13451" s="4"/>
      <c r="BX13451" s="4"/>
      <c r="BY13451" s="4"/>
      <c r="BZ13451" s="4"/>
      <c r="CB13451" s="4"/>
      <c r="CC13451" s="4"/>
      <c r="CD13451" s="4"/>
      <c r="CF13451" s="4"/>
      <c r="CG13451" s="4"/>
      <c r="CH13451" s="4"/>
      <c r="CJ13451" s="4"/>
      <c r="CK13451" s="4"/>
      <c r="CL13451" s="4"/>
      <c r="CN13451" s="4"/>
      <c r="CO13451" s="4"/>
      <c r="CP13451" s="4"/>
      <c r="CR13451" s="4"/>
      <c r="CS13451" s="4"/>
      <c r="CT13451" s="4"/>
    </row>
    <row r="13452" spans="8:98">
      <c r="H13452" s="2"/>
      <c r="W13452" s="2"/>
      <c r="BT13452" s="4"/>
      <c r="BU13452" s="4"/>
      <c r="BV13452" s="4"/>
      <c r="BX13452" s="4"/>
      <c r="BY13452" s="4"/>
      <c r="BZ13452" s="4"/>
      <c r="CB13452" s="4"/>
      <c r="CC13452" s="4"/>
      <c r="CD13452" s="4"/>
      <c r="CF13452" s="4"/>
      <c r="CG13452" s="4"/>
      <c r="CH13452" s="4"/>
      <c r="CJ13452" s="4"/>
      <c r="CK13452" s="4"/>
      <c r="CL13452" s="4"/>
      <c r="CN13452" s="4"/>
      <c r="CO13452" s="4"/>
      <c r="CP13452" s="4"/>
      <c r="CR13452" s="4"/>
      <c r="CS13452" s="4"/>
      <c r="CT13452" s="4"/>
    </row>
    <row r="13453" spans="8:98">
      <c r="H13453" s="2"/>
      <c r="W13453" s="2"/>
      <c r="BT13453" s="4"/>
      <c r="BU13453" s="4"/>
      <c r="BV13453" s="4"/>
      <c r="BX13453" s="4"/>
      <c r="BY13453" s="4"/>
      <c r="BZ13453" s="4"/>
      <c r="CB13453" s="4"/>
      <c r="CC13453" s="4"/>
      <c r="CD13453" s="4"/>
      <c r="CF13453" s="4"/>
      <c r="CG13453" s="4"/>
      <c r="CH13453" s="4"/>
      <c r="CJ13453" s="4"/>
      <c r="CK13453" s="4"/>
      <c r="CL13453" s="4"/>
      <c r="CN13453" s="4"/>
      <c r="CO13453" s="4"/>
      <c r="CP13453" s="4"/>
      <c r="CR13453" s="4"/>
      <c r="CS13453" s="4"/>
      <c r="CT13453" s="4"/>
    </row>
    <row r="13454" spans="8:98">
      <c r="H13454" s="2"/>
      <c r="W13454" s="2"/>
      <c r="BT13454" s="4"/>
      <c r="BU13454" s="4"/>
      <c r="BV13454" s="4"/>
      <c r="BX13454" s="4"/>
      <c r="BY13454" s="4"/>
      <c r="BZ13454" s="4"/>
      <c r="CB13454" s="4"/>
      <c r="CC13454" s="4"/>
      <c r="CD13454" s="4"/>
      <c r="CF13454" s="4"/>
      <c r="CG13454" s="4"/>
      <c r="CH13454" s="4"/>
      <c r="CJ13454" s="4"/>
      <c r="CK13454" s="4"/>
      <c r="CL13454" s="4"/>
      <c r="CN13454" s="4"/>
      <c r="CO13454" s="4"/>
      <c r="CP13454" s="4"/>
      <c r="CR13454" s="4"/>
      <c r="CS13454" s="4"/>
      <c r="CT13454" s="4"/>
    </row>
    <row r="13455" spans="8:98">
      <c r="H13455" s="2"/>
      <c r="W13455" s="2"/>
      <c r="BT13455" s="4"/>
      <c r="BU13455" s="4"/>
      <c r="BV13455" s="4"/>
      <c r="BX13455" s="4"/>
      <c r="BY13455" s="4"/>
      <c r="BZ13455" s="4"/>
      <c r="CB13455" s="4"/>
      <c r="CC13455" s="4"/>
      <c r="CD13455" s="4"/>
      <c r="CF13455" s="4"/>
      <c r="CG13455" s="4"/>
      <c r="CH13455" s="4"/>
      <c r="CJ13455" s="4"/>
      <c r="CK13455" s="4"/>
      <c r="CL13455" s="4"/>
      <c r="CN13455" s="4"/>
      <c r="CO13455" s="4"/>
      <c r="CP13455" s="4"/>
      <c r="CR13455" s="4"/>
      <c r="CS13455" s="4"/>
      <c r="CT13455" s="4"/>
    </row>
    <row r="13456" spans="8:98">
      <c r="H13456" s="2"/>
      <c r="W13456" s="2"/>
      <c r="BT13456" s="4"/>
      <c r="BU13456" s="4"/>
      <c r="BV13456" s="4"/>
      <c r="BX13456" s="4"/>
      <c r="BY13456" s="4"/>
      <c r="BZ13456" s="4"/>
      <c r="CB13456" s="4"/>
      <c r="CC13456" s="4"/>
      <c r="CD13456" s="4"/>
      <c r="CF13456" s="4"/>
      <c r="CG13456" s="4"/>
      <c r="CH13456" s="4"/>
      <c r="CJ13456" s="4"/>
      <c r="CK13456" s="4"/>
      <c r="CL13456" s="4"/>
      <c r="CN13456" s="4"/>
      <c r="CO13456" s="4"/>
      <c r="CP13456" s="4"/>
      <c r="CR13456" s="4"/>
      <c r="CS13456" s="4"/>
      <c r="CT13456" s="4"/>
    </row>
    <row r="13457" spans="8:98">
      <c r="H13457" s="2"/>
      <c r="W13457" s="2"/>
      <c r="BT13457" s="4"/>
      <c r="BU13457" s="4"/>
      <c r="BV13457" s="4"/>
      <c r="BX13457" s="4"/>
      <c r="BY13457" s="4"/>
      <c r="BZ13457" s="4"/>
      <c r="CB13457" s="4"/>
      <c r="CC13457" s="4"/>
      <c r="CD13457" s="4"/>
      <c r="CF13457" s="4"/>
      <c r="CG13457" s="4"/>
      <c r="CH13457" s="4"/>
      <c r="CJ13457" s="4"/>
      <c r="CK13457" s="4"/>
      <c r="CL13457" s="4"/>
      <c r="CN13457" s="4"/>
      <c r="CO13457" s="4"/>
      <c r="CP13457" s="4"/>
      <c r="CR13457" s="4"/>
      <c r="CS13457" s="4"/>
      <c r="CT13457" s="4"/>
    </row>
    <row r="13458" spans="8:98">
      <c r="H13458" s="2"/>
      <c r="W13458" s="2"/>
      <c r="BT13458" s="4"/>
      <c r="BU13458" s="4"/>
      <c r="BV13458" s="4"/>
      <c r="BX13458" s="4"/>
      <c r="BY13458" s="4"/>
      <c r="BZ13458" s="4"/>
      <c r="CB13458" s="4"/>
      <c r="CC13458" s="4"/>
      <c r="CD13458" s="4"/>
      <c r="CF13458" s="4"/>
      <c r="CG13458" s="4"/>
      <c r="CH13458" s="4"/>
      <c r="CJ13458" s="4"/>
      <c r="CK13458" s="4"/>
      <c r="CL13458" s="4"/>
      <c r="CN13458" s="4"/>
      <c r="CO13458" s="4"/>
      <c r="CP13458" s="4"/>
      <c r="CR13458" s="4"/>
      <c r="CS13458" s="4"/>
      <c r="CT13458" s="4"/>
    </row>
    <row r="13459" spans="8:98">
      <c r="H13459" s="2"/>
      <c r="W13459" s="2"/>
      <c r="BT13459" s="4"/>
      <c r="BU13459" s="4"/>
      <c r="BV13459" s="4"/>
      <c r="BX13459" s="4"/>
      <c r="BY13459" s="4"/>
      <c r="BZ13459" s="4"/>
      <c r="CB13459" s="4"/>
      <c r="CC13459" s="4"/>
      <c r="CD13459" s="4"/>
      <c r="CF13459" s="4"/>
      <c r="CG13459" s="4"/>
      <c r="CH13459" s="4"/>
      <c r="CJ13459" s="4"/>
      <c r="CK13459" s="4"/>
      <c r="CL13459" s="4"/>
      <c r="CN13459" s="4"/>
      <c r="CO13459" s="4"/>
      <c r="CP13459" s="4"/>
      <c r="CR13459" s="4"/>
      <c r="CS13459" s="4"/>
      <c r="CT13459" s="4"/>
    </row>
    <row r="13460" spans="8:98">
      <c r="H13460" s="2"/>
      <c r="W13460" s="2"/>
      <c r="BT13460" s="4"/>
      <c r="BU13460" s="4"/>
      <c r="BV13460" s="4"/>
      <c r="BX13460" s="4"/>
      <c r="BY13460" s="4"/>
      <c r="BZ13460" s="4"/>
      <c r="CB13460" s="4"/>
      <c r="CC13460" s="4"/>
      <c r="CD13460" s="4"/>
      <c r="CF13460" s="4"/>
      <c r="CG13460" s="4"/>
      <c r="CH13460" s="4"/>
      <c r="CJ13460" s="4"/>
      <c r="CK13460" s="4"/>
      <c r="CL13460" s="4"/>
      <c r="CN13460" s="4"/>
      <c r="CO13460" s="4"/>
      <c r="CP13460" s="4"/>
      <c r="CR13460" s="4"/>
      <c r="CS13460" s="4"/>
      <c r="CT13460" s="4"/>
    </row>
    <row r="13461" spans="8:98">
      <c r="H13461" s="2"/>
      <c r="W13461" s="2"/>
      <c r="BT13461" s="4"/>
      <c r="BU13461" s="4"/>
      <c r="BV13461" s="4"/>
      <c r="BX13461" s="4"/>
      <c r="BY13461" s="4"/>
      <c r="BZ13461" s="4"/>
      <c r="CB13461" s="4"/>
      <c r="CC13461" s="4"/>
      <c r="CD13461" s="4"/>
      <c r="CF13461" s="4"/>
      <c r="CG13461" s="4"/>
      <c r="CH13461" s="4"/>
      <c r="CJ13461" s="4"/>
      <c r="CK13461" s="4"/>
      <c r="CL13461" s="4"/>
      <c r="CN13461" s="4"/>
      <c r="CO13461" s="4"/>
      <c r="CP13461" s="4"/>
      <c r="CR13461" s="4"/>
      <c r="CS13461" s="4"/>
      <c r="CT13461" s="4"/>
    </row>
    <row r="13462" spans="8:98">
      <c r="H13462" s="2"/>
      <c r="W13462" s="2"/>
      <c r="BT13462" s="4"/>
      <c r="BU13462" s="4"/>
      <c r="BV13462" s="4"/>
      <c r="BX13462" s="4"/>
      <c r="BY13462" s="4"/>
      <c r="BZ13462" s="4"/>
      <c r="CB13462" s="4"/>
      <c r="CC13462" s="4"/>
      <c r="CD13462" s="4"/>
      <c r="CF13462" s="4"/>
      <c r="CG13462" s="4"/>
      <c r="CH13462" s="4"/>
      <c r="CJ13462" s="4"/>
      <c r="CK13462" s="4"/>
      <c r="CL13462" s="4"/>
      <c r="CN13462" s="4"/>
      <c r="CO13462" s="4"/>
      <c r="CP13462" s="4"/>
      <c r="CR13462" s="4"/>
      <c r="CS13462" s="4"/>
      <c r="CT13462" s="4"/>
    </row>
    <row r="13463" spans="8:98">
      <c r="H13463" s="2"/>
      <c r="W13463" s="2"/>
      <c r="BT13463" s="4"/>
      <c r="BU13463" s="4"/>
      <c r="BV13463" s="4"/>
      <c r="BX13463" s="4"/>
      <c r="BY13463" s="4"/>
      <c r="BZ13463" s="4"/>
      <c r="CB13463" s="4"/>
      <c r="CC13463" s="4"/>
      <c r="CD13463" s="4"/>
      <c r="CF13463" s="4"/>
      <c r="CG13463" s="4"/>
      <c r="CH13463" s="4"/>
      <c r="CJ13463" s="4"/>
      <c r="CK13463" s="4"/>
      <c r="CL13463" s="4"/>
      <c r="CN13463" s="4"/>
      <c r="CO13463" s="4"/>
      <c r="CP13463" s="4"/>
      <c r="CR13463" s="4"/>
      <c r="CS13463" s="4"/>
      <c r="CT13463" s="4"/>
    </row>
    <row r="13464" spans="8:98">
      <c r="H13464" s="2"/>
      <c r="W13464" s="2"/>
      <c r="BT13464" s="4"/>
      <c r="BU13464" s="4"/>
      <c r="BV13464" s="4"/>
      <c r="BX13464" s="4"/>
      <c r="BY13464" s="4"/>
      <c r="BZ13464" s="4"/>
      <c r="CB13464" s="4"/>
      <c r="CC13464" s="4"/>
      <c r="CD13464" s="4"/>
      <c r="CF13464" s="4"/>
      <c r="CG13464" s="4"/>
      <c r="CH13464" s="4"/>
      <c r="CJ13464" s="4"/>
      <c r="CK13464" s="4"/>
      <c r="CL13464" s="4"/>
      <c r="CN13464" s="4"/>
      <c r="CO13464" s="4"/>
      <c r="CP13464" s="4"/>
      <c r="CR13464" s="4"/>
      <c r="CS13464" s="4"/>
      <c r="CT13464" s="4"/>
    </row>
    <row r="13465" spans="8:98">
      <c r="H13465" s="2"/>
      <c r="W13465" s="2"/>
      <c r="BT13465" s="4"/>
      <c r="BU13465" s="4"/>
      <c r="BV13465" s="4"/>
      <c r="BX13465" s="4"/>
      <c r="BY13465" s="4"/>
      <c r="BZ13465" s="4"/>
      <c r="CB13465" s="4"/>
      <c r="CC13465" s="4"/>
      <c r="CD13465" s="4"/>
      <c r="CF13465" s="4"/>
      <c r="CG13465" s="4"/>
      <c r="CH13465" s="4"/>
      <c r="CJ13465" s="4"/>
      <c r="CK13465" s="4"/>
      <c r="CL13465" s="4"/>
      <c r="CN13465" s="4"/>
      <c r="CO13465" s="4"/>
      <c r="CP13465" s="4"/>
      <c r="CR13465" s="4"/>
      <c r="CS13465" s="4"/>
      <c r="CT13465" s="4"/>
    </row>
    <row r="13466" spans="8:98">
      <c r="H13466" s="2"/>
      <c r="W13466" s="2"/>
      <c r="BT13466" s="4"/>
      <c r="BU13466" s="4"/>
      <c r="BV13466" s="4"/>
      <c r="BX13466" s="4"/>
      <c r="BY13466" s="4"/>
      <c r="BZ13466" s="4"/>
      <c r="CB13466" s="4"/>
      <c r="CC13466" s="4"/>
      <c r="CD13466" s="4"/>
      <c r="CF13466" s="4"/>
      <c r="CG13466" s="4"/>
      <c r="CH13466" s="4"/>
      <c r="CJ13466" s="4"/>
      <c r="CK13466" s="4"/>
      <c r="CL13466" s="4"/>
      <c r="CN13466" s="4"/>
      <c r="CO13466" s="4"/>
      <c r="CP13466" s="4"/>
      <c r="CR13466" s="4"/>
      <c r="CS13466" s="4"/>
      <c r="CT13466" s="4"/>
    </row>
    <row r="13467" spans="8:98">
      <c r="H13467" s="2"/>
      <c r="W13467" s="2"/>
      <c r="BT13467" s="4"/>
      <c r="BU13467" s="4"/>
      <c r="BV13467" s="4"/>
      <c r="BX13467" s="4"/>
      <c r="BY13467" s="4"/>
      <c r="BZ13467" s="4"/>
      <c r="CB13467" s="4"/>
      <c r="CC13467" s="4"/>
      <c r="CD13467" s="4"/>
      <c r="CF13467" s="4"/>
      <c r="CG13467" s="4"/>
      <c r="CH13467" s="4"/>
      <c r="CJ13467" s="4"/>
      <c r="CK13467" s="4"/>
      <c r="CL13467" s="4"/>
      <c r="CN13467" s="4"/>
      <c r="CO13467" s="4"/>
      <c r="CP13467" s="4"/>
      <c r="CR13467" s="4"/>
      <c r="CS13467" s="4"/>
      <c r="CT13467" s="4"/>
    </row>
    <row r="13468" spans="8:98">
      <c r="H13468" s="2"/>
      <c r="W13468" s="2"/>
      <c r="BT13468" s="4"/>
      <c r="BU13468" s="4"/>
      <c r="BV13468" s="4"/>
      <c r="BX13468" s="4"/>
      <c r="BY13468" s="4"/>
      <c r="BZ13468" s="4"/>
      <c r="CB13468" s="4"/>
      <c r="CC13468" s="4"/>
      <c r="CD13468" s="4"/>
      <c r="CF13468" s="4"/>
      <c r="CG13468" s="4"/>
      <c r="CH13468" s="4"/>
      <c r="CJ13468" s="4"/>
      <c r="CK13468" s="4"/>
      <c r="CL13468" s="4"/>
      <c r="CN13468" s="4"/>
      <c r="CO13468" s="4"/>
      <c r="CP13468" s="4"/>
      <c r="CR13468" s="4"/>
      <c r="CS13468" s="4"/>
      <c r="CT13468" s="4"/>
    </row>
    <row r="13469" spans="8:98">
      <c r="H13469" s="2"/>
      <c r="W13469" s="2"/>
      <c r="BT13469" s="4"/>
      <c r="BU13469" s="4"/>
      <c r="BV13469" s="4"/>
      <c r="BX13469" s="4"/>
      <c r="BY13469" s="4"/>
      <c r="BZ13469" s="4"/>
      <c r="CB13469" s="4"/>
      <c r="CC13469" s="4"/>
      <c r="CD13469" s="4"/>
      <c r="CF13469" s="4"/>
      <c r="CG13469" s="4"/>
      <c r="CH13469" s="4"/>
      <c r="CJ13469" s="4"/>
      <c r="CK13469" s="4"/>
      <c r="CL13469" s="4"/>
      <c r="CN13469" s="4"/>
      <c r="CO13469" s="4"/>
      <c r="CP13469" s="4"/>
      <c r="CR13469" s="4"/>
      <c r="CS13469" s="4"/>
      <c r="CT13469" s="4"/>
    </row>
    <row r="13470" spans="8:98">
      <c r="H13470" s="2"/>
      <c r="W13470" s="2"/>
      <c r="BT13470" s="4"/>
      <c r="BU13470" s="4"/>
      <c r="BV13470" s="4"/>
      <c r="BX13470" s="4"/>
      <c r="BY13470" s="4"/>
      <c r="BZ13470" s="4"/>
      <c r="CB13470" s="4"/>
      <c r="CC13470" s="4"/>
      <c r="CD13470" s="4"/>
      <c r="CF13470" s="4"/>
      <c r="CG13470" s="4"/>
      <c r="CH13470" s="4"/>
      <c r="CJ13470" s="4"/>
      <c r="CK13470" s="4"/>
      <c r="CL13470" s="4"/>
      <c r="CN13470" s="4"/>
      <c r="CO13470" s="4"/>
      <c r="CP13470" s="4"/>
      <c r="CR13470" s="4"/>
      <c r="CS13470" s="4"/>
      <c r="CT13470" s="4"/>
    </row>
    <row r="13471" spans="8:98">
      <c r="H13471" s="2"/>
      <c r="W13471" s="2"/>
      <c r="BT13471" s="4"/>
      <c r="BU13471" s="4"/>
      <c r="BV13471" s="4"/>
      <c r="BX13471" s="4"/>
      <c r="BY13471" s="4"/>
      <c r="BZ13471" s="4"/>
      <c r="CB13471" s="4"/>
      <c r="CC13471" s="4"/>
      <c r="CD13471" s="4"/>
      <c r="CF13471" s="4"/>
      <c r="CG13471" s="4"/>
      <c r="CH13471" s="4"/>
      <c r="CJ13471" s="4"/>
      <c r="CK13471" s="4"/>
      <c r="CL13471" s="4"/>
      <c r="CN13471" s="4"/>
      <c r="CO13471" s="4"/>
      <c r="CP13471" s="4"/>
      <c r="CR13471" s="4"/>
      <c r="CS13471" s="4"/>
      <c r="CT13471" s="4"/>
    </row>
    <row r="13472" spans="8:98">
      <c r="H13472" s="2"/>
      <c r="W13472" s="2"/>
      <c r="BT13472" s="4"/>
      <c r="BU13472" s="4"/>
      <c r="BV13472" s="4"/>
      <c r="BX13472" s="4"/>
      <c r="BY13472" s="4"/>
      <c r="BZ13472" s="4"/>
      <c r="CB13472" s="4"/>
      <c r="CC13472" s="4"/>
      <c r="CD13472" s="4"/>
      <c r="CF13472" s="4"/>
      <c r="CG13472" s="4"/>
      <c r="CH13472" s="4"/>
      <c r="CJ13472" s="4"/>
      <c r="CK13472" s="4"/>
      <c r="CL13472" s="4"/>
      <c r="CN13472" s="4"/>
      <c r="CO13472" s="4"/>
      <c r="CP13472" s="4"/>
      <c r="CR13472" s="4"/>
      <c r="CS13472" s="4"/>
      <c r="CT13472" s="4"/>
    </row>
    <row r="13473" spans="8:98">
      <c r="H13473" s="2"/>
      <c r="W13473" s="2"/>
      <c r="BT13473" s="4"/>
      <c r="BU13473" s="4"/>
      <c r="BV13473" s="4"/>
      <c r="BX13473" s="4"/>
      <c r="BY13473" s="4"/>
      <c r="BZ13473" s="4"/>
      <c r="CB13473" s="4"/>
      <c r="CC13473" s="4"/>
      <c r="CD13473" s="4"/>
      <c r="CF13473" s="4"/>
      <c r="CG13473" s="4"/>
      <c r="CH13473" s="4"/>
      <c r="CJ13473" s="4"/>
      <c r="CK13473" s="4"/>
      <c r="CL13473" s="4"/>
      <c r="CN13473" s="4"/>
      <c r="CO13473" s="4"/>
      <c r="CP13473" s="4"/>
      <c r="CR13473" s="4"/>
      <c r="CS13473" s="4"/>
      <c r="CT13473" s="4"/>
    </row>
    <row r="13474" spans="8:98">
      <c r="H13474" s="2"/>
      <c r="W13474" s="2"/>
      <c r="BT13474" s="4"/>
      <c r="BU13474" s="4"/>
      <c r="BV13474" s="4"/>
      <c r="BX13474" s="4"/>
      <c r="BY13474" s="4"/>
      <c r="BZ13474" s="4"/>
      <c r="CB13474" s="4"/>
      <c r="CC13474" s="4"/>
      <c r="CD13474" s="4"/>
      <c r="CF13474" s="4"/>
      <c r="CG13474" s="4"/>
      <c r="CH13474" s="4"/>
      <c r="CJ13474" s="4"/>
      <c r="CK13474" s="4"/>
      <c r="CL13474" s="4"/>
      <c r="CN13474" s="4"/>
      <c r="CO13474" s="4"/>
      <c r="CP13474" s="4"/>
      <c r="CR13474" s="4"/>
      <c r="CS13474" s="4"/>
      <c r="CT13474" s="4"/>
    </row>
    <row r="13475" spans="8:98">
      <c r="H13475" s="2"/>
      <c r="W13475" s="2"/>
      <c r="BT13475" s="4"/>
      <c r="BU13475" s="4"/>
      <c r="BV13475" s="4"/>
      <c r="BX13475" s="4"/>
      <c r="BY13475" s="4"/>
      <c r="BZ13475" s="4"/>
      <c r="CB13475" s="4"/>
      <c r="CC13475" s="4"/>
      <c r="CD13475" s="4"/>
      <c r="CF13475" s="4"/>
      <c r="CG13475" s="4"/>
      <c r="CH13475" s="4"/>
      <c r="CJ13475" s="4"/>
      <c r="CK13475" s="4"/>
      <c r="CL13475" s="4"/>
      <c r="CN13475" s="4"/>
      <c r="CO13475" s="4"/>
      <c r="CP13475" s="4"/>
      <c r="CR13475" s="4"/>
      <c r="CS13475" s="4"/>
      <c r="CT13475" s="4"/>
    </row>
    <row r="13476" spans="8:98">
      <c r="H13476" s="2"/>
      <c r="W13476" s="2"/>
      <c r="BT13476" s="4"/>
      <c r="BU13476" s="4"/>
      <c r="BV13476" s="4"/>
      <c r="BX13476" s="4"/>
      <c r="BY13476" s="4"/>
      <c r="BZ13476" s="4"/>
      <c r="CB13476" s="4"/>
      <c r="CC13476" s="4"/>
      <c r="CD13476" s="4"/>
      <c r="CF13476" s="4"/>
      <c r="CG13476" s="4"/>
      <c r="CH13476" s="4"/>
      <c r="CJ13476" s="4"/>
      <c r="CK13476" s="4"/>
      <c r="CL13476" s="4"/>
      <c r="CN13476" s="4"/>
      <c r="CO13476" s="4"/>
      <c r="CP13476" s="4"/>
      <c r="CR13476" s="4"/>
      <c r="CS13476" s="4"/>
      <c r="CT13476" s="4"/>
    </row>
    <row r="13477" spans="8:98">
      <c r="H13477" s="2"/>
      <c r="W13477" s="2"/>
      <c r="BT13477" s="4"/>
      <c r="BU13477" s="4"/>
      <c r="BV13477" s="4"/>
      <c r="BX13477" s="4"/>
      <c r="BY13477" s="4"/>
      <c r="BZ13477" s="4"/>
      <c r="CB13477" s="4"/>
      <c r="CC13477" s="4"/>
      <c r="CD13477" s="4"/>
      <c r="CF13477" s="4"/>
      <c r="CG13477" s="4"/>
      <c r="CH13477" s="4"/>
      <c r="CJ13477" s="4"/>
      <c r="CK13477" s="4"/>
      <c r="CL13477" s="4"/>
      <c r="CN13477" s="4"/>
      <c r="CO13477" s="4"/>
      <c r="CP13477" s="4"/>
      <c r="CR13477" s="4"/>
      <c r="CS13477" s="4"/>
      <c r="CT13477" s="4"/>
    </row>
    <row r="13478" spans="8:98">
      <c r="H13478" s="2"/>
      <c r="W13478" s="2"/>
      <c r="BT13478" s="4"/>
      <c r="BU13478" s="4"/>
      <c r="BV13478" s="4"/>
      <c r="BX13478" s="4"/>
      <c r="BY13478" s="4"/>
      <c r="BZ13478" s="4"/>
      <c r="CB13478" s="4"/>
      <c r="CC13478" s="4"/>
      <c r="CD13478" s="4"/>
      <c r="CF13478" s="4"/>
      <c r="CG13478" s="4"/>
      <c r="CH13478" s="4"/>
      <c r="CJ13478" s="4"/>
      <c r="CK13478" s="4"/>
      <c r="CL13478" s="4"/>
      <c r="CN13478" s="4"/>
      <c r="CO13478" s="4"/>
      <c r="CP13478" s="4"/>
      <c r="CR13478" s="4"/>
      <c r="CS13478" s="4"/>
      <c r="CT13478" s="4"/>
    </row>
    <row r="13479" spans="8:98">
      <c r="H13479" s="2"/>
      <c r="W13479" s="2"/>
      <c r="BT13479" s="4"/>
      <c r="BU13479" s="4"/>
      <c r="BV13479" s="4"/>
      <c r="BX13479" s="4"/>
      <c r="BY13479" s="4"/>
      <c r="BZ13479" s="4"/>
      <c r="CB13479" s="4"/>
      <c r="CC13479" s="4"/>
      <c r="CD13479" s="4"/>
      <c r="CF13479" s="4"/>
      <c r="CG13479" s="4"/>
      <c r="CH13479" s="4"/>
      <c r="CJ13479" s="4"/>
      <c r="CK13479" s="4"/>
      <c r="CL13479" s="4"/>
      <c r="CN13479" s="4"/>
      <c r="CO13479" s="4"/>
      <c r="CP13479" s="4"/>
      <c r="CR13479" s="4"/>
      <c r="CS13479" s="4"/>
      <c r="CT13479" s="4"/>
    </row>
    <row r="13480" spans="8:98">
      <c r="H13480" s="2"/>
      <c r="W13480" s="2"/>
      <c r="BT13480" s="4"/>
      <c r="BU13480" s="4"/>
      <c r="BV13480" s="4"/>
      <c r="BX13480" s="4"/>
      <c r="BY13480" s="4"/>
      <c r="BZ13480" s="4"/>
      <c r="CB13480" s="4"/>
      <c r="CC13480" s="4"/>
      <c r="CD13480" s="4"/>
      <c r="CF13480" s="4"/>
      <c r="CG13480" s="4"/>
      <c r="CH13480" s="4"/>
      <c r="CJ13480" s="4"/>
      <c r="CK13480" s="4"/>
      <c r="CL13480" s="4"/>
      <c r="CN13480" s="4"/>
      <c r="CO13480" s="4"/>
      <c r="CP13480" s="4"/>
      <c r="CR13480" s="4"/>
      <c r="CS13480" s="4"/>
      <c r="CT13480" s="4"/>
    </row>
    <row r="13481" spans="8:98">
      <c r="H13481" s="2"/>
      <c r="W13481" s="2"/>
      <c r="BT13481" s="4"/>
      <c r="BU13481" s="4"/>
      <c r="BV13481" s="4"/>
      <c r="BX13481" s="4"/>
      <c r="BY13481" s="4"/>
      <c r="BZ13481" s="4"/>
      <c r="CB13481" s="4"/>
      <c r="CC13481" s="4"/>
      <c r="CD13481" s="4"/>
      <c r="CF13481" s="4"/>
      <c r="CG13481" s="4"/>
      <c r="CH13481" s="4"/>
      <c r="CJ13481" s="4"/>
      <c r="CK13481" s="4"/>
      <c r="CL13481" s="4"/>
      <c r="CN13481" s="4"/>
      <c r="CO13481" s="4"/>
      <c r="CP13481" s="4"/>
      <c r="CR13481" s="4"/>
      <c r="CS13481" s="4"/>
      <c r="CT13481" s="4"/>
    </row>
    <row r="13482" spans="8:98">
      <c r="H13482" s="2"/>
      <c r="W13482" s="2"/>
      <c r="BT13482" s="4"/>
      <c r="BU13482" s="4"/>
      <c r="BV13482" s="4"/>
      <c r="BX13482" s="4"/>
      <c r="BY13482" s="4"/>
      <c r="BZ13482" s="4"/>
      <c r="CB13482" s="4"/>
      <c r="CC13482" s="4"/>
      <c r="CD13482" s="4"/>
      <c r="CF13482" s="4"/>
      <c r="CG13482" s="4"/>
      <c r="CH13482" s="4"/>
      <c r="CJ13482" s="4"/>
      <c r="CK13482" s="4"/>
      <c r="CL13482" s="4"/>
      <c r="CN13482" s="4"/>
      <c r="CO13482" s="4"/>
      <c r="CP13482" s="4"/>
      <c r="CR13482" s="4"/>
      <c r="CS13482" s="4"/>
      <c r="CT13482" s="4"/>
    </row>
    <row r="13483" spans="8:98">
      <c r="H13483" s="2"/>
      <c r="W13483" s="2"/>
      <c r="BT13483" s="4"/>
      <c r="BU13483" s="4"/>
      <c r="BV13483" s="4"/>
      <c r="BX13483" s="4"/>
      <c r="BY13483" s="4"/>
      <c r="BZ13483" s="4"/>
      <c r="CB13483" s="4"/>
      <c r="CC13483" s="4"/>
      <c r="CD13483" s="4"/>
      <c r="CF13483" s="4"/>
      <c r="CG13483" s="4"/>
      <c r="CH13483" s="4"/>
      <c r="CJ13483" s="4"/>
      <c r="CK13483" s="4"/>
      <c r="CL13483" s="4"/>
      <c r="CN13483" s="4"/>
      <c r="CO13483" s="4"/>
      <c r="CP13483" s="4"/>
      <c r="CR13483" s="4"/>
      <c r="CS13483" s="4"/>
      <c r="CT13483" s="4"/>
    </row>
    <row r="13484" spans="8:98">
      <c r="H13484" s="2"/>
      <c r="W13484" s="2"/>
      <c r="BT13484" s="4"/>
      <c r="BU13484" s="4"/>
      <c r="BV13484" s="4"/>
      <c r="BX13484" s="4"/>
      <c r="BY13484" s="4"/>
      <c r="BZ13484" s="4"/>
      <c r="CB13484" s="4"/>
      <c r="CC13484" s="4"/>
      <c r="CD13484" s="4"/>
      <c r="CF13484" s="4"/>
      <c r="CG13484" s="4"/>
      <c r="CH13484" s="4"/>
      <c r="CJ13484" s="4"/>
      <c r="CK13484" s="4"/>
      <c r="CL13484" s="4"/>
      <c r="CN13484" s="4"/>
      <c r="CO13484" s="4"/>
      <c r="CP13484" s="4"/>
      <c r="CR13484" s="4"/>
      <c r="CS13484" s="4"/>
      <c r="CT13484" s="4"/>
    </row>
    <row r="13485" spans="8:98">
      <c r="H13485" s="2"/>
      <c r="W13485" s="2"/>
      <c r="BT13485" s="4"/>
      <c r="BU13485" s="4"/>
      <c r="BV13485" s="4"/>
      <c r="BX13485" s="4"/>
      <c r="BY13485" s="4"/>
      <c r="BZ13485" s="4"/>
      <c r="CB13485" s="4"/>
      <c r="CC13485" s="4"/>
      <c r="CD13485" s="4"/>
      <c r="CF13485" s="4"/>
      <c r="CG13485" s="4"/>
      <c r="CH13485" s="4"/>
      <c r="CJ13485" s="4"/>
      <c r="CK13485" s="4"/>
      <c r="CL13485" s="4"/>
      <c r="CN13485" s="4"/>
      <c r="CO13485" s="4"/>
      <c r="CP13485" s="4"/>
      <c r="CR13485" s="4"/>
      <c r="CS13485" s="4"/>
      <c r="CT13485" s="4"/>
    </row>
    <row r="13486" spans="8:98">
      <c r="H13486" s="2"/>
      <c r="W13486" s="2"/>
      <c r="BT13486" s="4"/>
      <c r="BU13486" s="4"/>
      <c r="BV13486" s="4"/>
      <c r="BX13486" s="4"/>
      <c r="BY13486" s="4"/>
      <c r="BZ13486" s="4"/>
      <c r="CB13486" s="4"/>
      <c r="CC13486" s="4"/>
      <c r="CD13486" s="4"/>
      <c r="CF13486" s="4"/>
      <c r="CG13486" s="4"/>
      <c r="CH13486" s="4"/>
      <c r="CJ13486" s="4"/>
      <c r="CK13486" s="4"/>
      <c r="CL13486" s="4"/>
      <c r="CN13486" s="4"/>
      <c r="CO13486" s="4"/>
      <c r="CP13486" s="4"/>
      <c r="CR13486" s="4"/>
      <c r="CS13486" s="4"/>
      <c r="CT13486" s="4"/>
    </row>
    <row r="13487" spans="8:98">
      <c r="H13487" s="2"/>
      <c r="W13487" s="2"/>
      <c r="BT13487" s="4"/>
      <c r="BU13487" s="4"/>
      <c r="BV13487" s="4"/>
      <c r="BX13487" s="4"/>
      <c r="BY13487" s="4"/>
      <c r="BZ13487" s="4"/>
      <c r="CB13487" s="4"/>
      <c r="CC13487" s="4"/>
      <c r="CD13487" s="4"/>
      <c r="CF13487" s="4"/>
      <c r="CG13487" s="4"/>
      <c r="CH13487" s="4"/>
      <c r="CJ13487" s="4"/>
      <c r="CK13487" s="4"/>
      <c r="CL13487" s="4"/>
      <c r="CN13487" s="4"/>
      <c r="CO13487" s="4"/>
      <c r="CP13487" s="4"/>
      <c r="CR13487" s="4"/>
      <c r="CS13487" s="4"/>
      <c r="CT13487" s="4"/>
    </row>
    <row r="13488" spans="8:98">
      <c r="H13488" s="2"/>
      <c r="W13488" s="2"/>
      <c r="BT13488" s="4"/>
      <c r="BU13488" s="4"/>
      <c r="BV13488" s="4"/>
      <c r="BX13488" s="4"/>
      <c r="BY13488" s="4"/>
      <c r="BZ13488" s="4"/>
      <c r="CB13488" s="4"/>
      <c r="CC13488" s="4"/>
      <c r="CD13488" s="4"/>
      <c r="CF13488" s="4"/>
      <c r="CG13488" s="4"/>
      <c r="CH13488" s="4"/>
      <c r="CJ13488" s="4"/>
      <c r="CK13488" s="4"/>
      <c r="CL13488" s="4"/>
      <c r="CN13488" s="4"/>
      <c r="CO13488" s="4"/>
      <c r="CP13488" s="4"/>
      <c r="CR13488" s="4"/>
      <c r="CS13488" s="4"/>
      <c r="CT13488" s="4"/>
    </row>
    <row r="13489" spans="8:98">
      <c r="H13489" s="2"/>
      <c r="W13489" s="2"/>
      <c r="BT13489" s="4"/>
      <c r="BU13489" s="4"/>
      <c r="BV13489" s="4"/>
      <c r="BX13489" s="4"/>
      <c r="BY13489" s="4"/>
      <c r="BZ13489" s="4"/>
      <c r="CB13489" s="4"/>
      <c r="CC13489" s="4"/>
      <c r="CD13489" s="4"/>
      <c r="CF13489" s="4"/>
      <c r="CG13489" s="4"/>
      <c r="CH13489" s="4"/>
      <c r="CJ13489" s="4"/>
      <c r="CK13489" s="4"/>
      <c r="CL13489" s="4"/>
      <c r="CN13489" s="4"/>
      <c r="CO13489" s="4"/>
      <c r="CP13489" s="4"/>
      <c r="CR13489" s="4"/>
      <c r="CS13489" s="4"/>
      <c r="CT13489" s="4"/>
    </row>
    <row r="13490" spans="8:98">
      <c r="H13490" s="2"/>
      <c r="W13490" s="2"/>
      <c r="BT13490" s="4"/>
      <c r="BU13490" s="4"/>
      <c r="BV13490" s="4"/>
      <c r="BX13490" s="4"/>
      <c r="BY13490" s="4"/>
      <c r="BZ13490" s="4"/>
      <c r="CB13490" s="4"/>
      <c r="CC13490" s="4"/>
      <c r="CD13490" s="4"/>
      <c r="CF13490" s="4"/>
      <c r="CG13490" s="4"/>
      <c r="CH13490" s="4"/>
      <c r="CJ13490" s="4"/>
      <c r="CK13490" s="4"/>
      <c r="CL13490" s="4"/>
      <c r="CN13490" s="4"/>
      <c r="CO13490" s="4"/>
      <c r="CP13490" s="4"/>
      <c r="CR13490" s="4"/>
      <c r="CS13490" s="4"/>
      <c r="CT13490" s="4"/>
    </row>
    <row r="13491" spans="8:98">
      <c r="H13491" s="2"/>
      <c r="W13491" s="2"/>
      <c r="BT13491" s="4"/>
      <c r="BU13491" s="4"/>
      <c r="BV13491" s="4"/>
      <c r="BX13491" s="4"/>
      <c r="BY13491" s="4"/>
      <c r="BZ13491" s="4"/>
      <c r="CB13491" s="4"/>
      <c r="CC13491" s="4"/>
      <c r="CD13491" s="4"/>
      <c r="CF13491" s="4"/>
      <c r="CG13491" s="4"/>
      <c r="CH13491" s="4"/>
      <c r="CJ13491" s="4"/>
      <c r="CK13491" s="4"/>
      <c r="CL13491" s="4"/>
      <c r="CN13491" s="4"/>
      <c r="CO13491" s="4"/>
      <c r="CP13491" s="4"/>
      <c r="CR13491" s="4"/>
      <c r="CS13491" s="4"/>
      <c r="CT13491" s="4"/>
    </row>
    <row r="13492" spans="8:98">
      <c r="H13492" s="2"/>
      <c r="W13492" s="2"/>
      <c r="BT13492" s="4"/>
      <c r="BU13492" s="4"/>
      <c r="BV13492" s="4"/>
      <c r="BX13492" s="4"/>
      <c r="BY13492" s="4"/>
      <c r="BZ13492" s="4"/>
      <c r="CB13492" s="4"/>
      <c r="CC13492" s="4"/>
      <c r="CD13492" s="4"/>
      <c r="CF13492" s="4"/>
      <c r="CG13492" s="4"/>
      <c r="CH13492" s="4"/>
      <c r="CJ13492" s="4"/>
      <c r="CK13492" s="4"/>
      <c r="CL13492" s="4"/>
      <c r="CN13492" s="4"/>
      <c r="CO13492" s="4"/>
      <c r="CP13492" s="4"/>
      <c r="CR13492" s="4"/>
      <c r="CS13492" s="4"/>
      <c r="CT13492" s="4"/>
    </row>
    <row r="13493" spans="8:98">
      <c r="H13493" s="2"/>
      <c r="W13493" s="2"/>
      <c r="BT13493" s="4"/>
      <c r="BU13493" s="4"/>
      <c r="BV13493" s="4"/>
      <c r="BX13493" s="4"/>
      <c r="BY13493" s="4"/>
      <c r="BZ13493" s="4"/>
      <c r="CB13493" s="4"/>
      <c r="CC13493" s="4"/>
      <c r="CD13493" s="4"/>
      <c r="CF13493" s="4"/>
      <c r="CG13493" s="4"/>
      <c r="CH13493" s="4"/>
      <c r="CJ13493" s="4"/>
      <c r="CK13493" s="4"/>
      <c r="CL13493" s="4"/>
      <c r="CN13493" s="4"/>
      <c r="CO13493" s="4"/>
      <c r="CP13493" s="4"/>
      <c r="CR13493" s="4"/>
      <c r="CS13493" s="4"/>
      <c r="CT13493" s="4"/>
    </row>
    <row r="13494" spans="8:98">
      <c r="H13494" s="2"/>
      <c r="W13494" s="2"/>
      <c r="BT13494" s="4"/>
      <c r="BU13494" s="4"/>
      <c r="BV13494" s="4"/>
      <c r="BX13494" s="4"/>
      <c r="BY13494" s="4"/>
      <c r="BZ13494" s="4"/>
      <c r="CB13494" s="4"/>
      <c r="CC13494" s="4"/>
      <c r="CD13494" s="4"/>
      <c r="CF13494" s="4"/>
      <c r="CG13494" s="4"/>
      <c r="CH13494" s="4"/>
      <c r="CJ13494" s="4"/>
      <c r="CK13494" s="4"/>
      <c r="CL13494" s="4"/>
      <c r="CN13494" s="4"/>
      <c r="CO13494" s="4"/>
      <c r="CP13494" s="4"/>
      <c r="CR13494" s="4"/>
      <c r="CS13494" s="4"/>
      <c r="CT13494" s="4"/>
    </row>
    <row r="13495" spans="8:98">
      <c r="H13495" s="2"/>
      <c r="W13495" s="2"/>
      <c r="BT13495" s="4"/>
      <c r="BU13495" s="4"/>
      <c r="BV13495" s="4"/>
      <c r="BX13495" s="4"/>
      <c r="BY13495" s="4"/>
      <c r="BZ13495" s="4"/>
      <c r="CB13495" s="4"/>
      <c r="CC13495" s="4"/>
      <c r="CD13495" s="4"/>
      <c r="CF13495" s="4"/>
      <c r="CG13495" s="4"/>
      <c r="CH13495" s="4"/>
      <c r="CJ13495" s="4"/>
      <c r="CK13495" s="4"/>
      <c r="CL13495" s="4"/>
      <c r="CN13495" s="4"/>
      <c r="CO13495" s="4"/>
      <c r="CP13495" s="4"/>
      <c r="CR13495" s="4"/>
      <c r="CS13495" s="4"/>
      <c r="CT13495" s="4"/>
    </row>
    <row r="13496" spans="8:98">
      <c r="H13496" s="2"/>
      <c r="W13496" s="2"/>
      <c r="BT13496" s="4"/>
      <c r="BU13496" s="4"/>
      <c r="BV13496" s="4"/>
      <c r="BX13496" s="4"/>
      <c r="BY13496" s="4"/>
      <c r="BZ13496" s="4"/>
      <c r="CB13496" s="4"/>
      <c r="CC13496" s="4"/>
      <c r="CD13496" s="4"/>
      <c r="CF13496" s="4"/>
      <c r="CG13496" s="4"/>
      <c r="CH13496" s="4"/>
      <c r="CJ13496" s="4"/>
      <c r="CK13496" s="4"/>
      <c r="CL13496" s="4"/>
      <c r="CN13496" s="4"/>
      <c r="CO13496" s="4"/>
      <c r="CP13496" s="4"/>
      <c r="CR13496" s="4"/>
      <c r="CS13496" s="4"/>
      <c r="CT13496" s="4"/>
    </row>
    <row r="13497" spans="8:98">
      <c r="H13497" s="2"/>
      <c r="W13497" s="2"/>
      <c r="BT13497" s="4"/>
      <c r="BU13497" s="4"/>
      <c r="BV13497" s="4"/>
      <c r="BX13497" s="4"/>
      <c r="BY13497" s="4"/>
      <c r="BZ13497" s="4"/>
      <c r="CB13497" s="4"/>
      <c r="CC13497" s="4"/>
      <c r="CD13497" s="4"/>
      <c r="CF13497" s="4"/>
      <c r="CG13497" s="4"/>
      <c r="CH13497" s="4"/>
      <c r="CJ13497" s="4"/>
      <c r="CK13497" s="4"/>
      <c r="CL13497" s="4"/>
      <c r="CN13497" s="4"/>
      <c r="CO13497" s="4"/>
      <c r="CP13497" s="4"/>
      <c r="CR13497" s="4"/>
      <c r="CS13497" s="4"/>
      <c r="CT13497" s="4"/>
    </row>
    <row r="13498" spans="8:98">
      <c r="H13498" s="2"/>
      <c r="W13498" s="2"/>
      <c r="BT13498" s="4"/>
      <c r="BU13498" s="4"/>
      <c r="BV13498" s="4"/>
      <c r="BX13498" s="4"/>
      <c r="BY13498" s="4"/>
      <c r="BZ13498" s="4"/>
      <c r="CB13498" s="4"/>
      <c r="CC13498" s="4"/>
      <c r="CD13498" s="4"/>
      <c r="CF13498" s="4"/>
      <c r="CG13498" s="4"/>
      <c r="CH13498" s="4"/>
      <c r="CJ13498" s="4"/>
      <c r="CK13498" s="4"/>
      <c r="CL13498" s="4"/>
      <c r="CN13498" s="4"/>
      <c r="CO13498" s="4"/>
      <c r="CP13498" s="4"/>
      <c r="CR13498" s="4"/>
      <c r="CS13498" s="4"/>
      <c r="CT13498" s="4"/>
    </row>
    <row r="13499" spans="8:98">
      <c r="H13499" s="2"/>
      <c r="W13499" s="2"/>
      <c r="BT13499" s="4"/>
      <c r="BU13499" s="4"/>
      <c r="BV13499" s="4"/>
      <c r="BX13499" s="4"/>
      <c r="BY13499" s="4"/>
      <c r="BZ13499" s="4"/>
      <c r="CB13499" s="4"/>
      <c r="CC13499" s="4"/>
      <c r="CD13499" s="4"/>
      <c r="CF13499" s="4"/>
      <c r="CG13499" s="4"/>
      <c r="CH13499" s="4"/>
      <c r="CJ13499" s="4"/>
      <c r="CK13499" s="4"/>
      <c r="CL13499" s="4"/>
      <c r="CN13499" s="4"/>
      <c r="CO13499" s="4"/>
      <c r="CP13499" s="4"/>
      <c r="CR13499" s="4"/>
      <c r="CS13499" s="4"/>
      <c r="CT13499" s="4"/>
    </row>
    <row r="13500" spans="8:98">
      <c r="H13500" s="2"/>
      <c r="W13500" s="2"/>
      <c r="BT13500" s="4"/>
      <c r="BU13500" s="4"/>
      <c r="BV13500" s="4"/>
      <c r="BX13500" s="4"/>
      <c r="BY13500" s="4"/>
      <c r="BZ13500" s="4"/>
      <c r="CB13500" s="4"/>
      <c r="CC13500" s="4"/>
      <c r="CD13500" s="4"/>
      <c r="CF13500" s="4"/>
      <c r="CG13500" s="4"/>
      <c r="CH13500" s="4"/>
      <c r="CJ13500" s="4"/>
      <c r="CK13500" s="4"/>
      <c r="CL13500" s="4"/>
      <c r="CN13500" s="4"/>
      <c r="CO13500" s="4"/>
      <c r="CP13500" s="4"/>
      <c r="CR13500" s="4"/>
      <c r="CS13500" s="4"/>
      <c r="CT13500" s="4"/>
    </row>
    <row r="13501" spans="8:98">
      <c r="H13501" s="2"/>
      <c r="W13501" s="2"/>
      <c r="BT13501" s="4"/>
      <c r="BU13501" s="4"/>
      <c r="BV13501" s="4"/>
      <c r="BX13501" s="4"/>
      <c r="BY13501" s="4"/>
      <c r="BZ13501" s="4"/>
      <c r="CB13501" s="4"/>
      <c r="CC13501" s="4"/>
      <c r="CD13501" s="4"/>
      <c r="CF13501" s="4"/>
      <c r="CG13501" s="4"/>
      <c r="CH13501" s="4"/>
      <c r="CJ13501" s="4"/>
      <c r="CK13501" s="4"/>
      <c r="CL13501" s="4"/>
      <c r="CN13501" s="4"/>
      <c r="CO13501" s="4"/>
      <c r="CP13501" s="4"/>
      <c r="CR13501" s="4"/>
      <c r="CS13501" s="4"/>
      <c r="CT13501" s="4"/>
    </row>
    <row r="13502" spans="8:98">
      <c r="H13502" s="2"/>
      <c r="W13502" s="2"/>
      <c r="BT13502" s="4"/>
      <c r="BU13502" s="4"/>
      <c r="BV13502" s="4"/>
      <c r="BX13502" s="4"/>
      <c r="BY13502" s="4"/>
      <c r="BZ13502" s="4"/>
      <c r="CB13502" s="4"/>
      <c r="CC13502" s="4"/>
      <c r="CD13502" s="4"/>
      <c r="CF13502" s="4"/>
      <c r="CG13502" s="4"/>
      <c r="CH13502" s="4"/>
      <c r="CJ13502" s="4"/>
      <c r="CK13502" s="4"/>
      <c r="CL13502" s="4"/>
      <c r="CN13502" s="4"/>
      <c r="CO13502" s="4"/>
      <c r="CP13502" s="4"/>
      <c r="CR13502" s="4"/>
      <c r="CS13502" s="4"/>
      <c r="CT13502" s="4"/>
    </row>
    <row r="13503" spans="8:98">
      <c r="H13503" s="2"/>
      <c r="W13503" s="2"/>
      <c r="BT13503" s="4"/>
      <c r="BU13503" s="4"/>
      <c r="BV13503" s="4"/>
      <c r="BX13503" s="4"/>
      <c r="BY13503" s="4"/>
      <c r="BZ13503" s="4"/>
      <c r="CB13503" s="4"/>
      <c r="CC13503" s="4"/>
      <c r="CD13503" s="4"/>
      <c r="CF13503" s="4"/>
      <c r="CG13503" s="4"/>
      <c r="CH13503" s="4"/>
      <c r="CJ13503" s="4"/>
      <c r="CK13503" s="4"/>
      <c r="CL13503" s="4"/>
      <c r="CN13503" s="4"/>
      <c r="CO13503" s="4"/>
      <c r="CP13503" s="4"/>
      <c r="CR13503" s="4"/>
      <c r="CS13503" s="4"/>
      <c r="CT13503" s="4"/>
    </row>
    <row r="13504" spans="8:98">
      <c r="H13504" s="2"/>
      <c r="W13504" s="2"/>
      <c r="BT13504" s="4"/>
      <c r="BU13504" s="4"/>
      <c r="BV13504" s="4"/>
      <c r="BX13504" s="4"/>
      <c r="BY13504" s="4"/>
      <c r="BZ13504" s="4"/>
      <c r="CB13504" s="4"/>
      <c r="CC13504" s="4"/>
      <c r="CD13504" s="4"/>
      <c r="CF13504" s="4"/>
      <c r="CG13504" s="4"/>
      <c r="CH13504" s="4"/>
      <c r="CJ13504" s="4"/>
      <c r="CK13504" s="4"/>
      <c r="CL13504" s="4"/>
      <c r="CN13504" s="4"/>
      <c r="CO13504" s="4"/>
      <c r="CP13504" s="4"/>
      <c r="CR13504" s="4"/>
      <c r="CS13504" s="4"/>
      <c r="CT13504" s="4"/>
    </row>
    <row r="13505" spans="8:98">
      <c r="H13505" s="2"/>
      <c r="W13505" s="2"/>
      <c r="BT13505" s="4"/>
      <c r="BU13505" s="4"/>
      <c r="BV13505" s="4"/>
      <c r="BX13505" s="4"/>
      <c r="BY13505" s="4"/>
      <c r="BZ13505" s="4"/>
      <c r="CB13505" s="4"/>
      <c r="CC13505" s="4"/>
      <c r="CD13505" s="4"/>
      <c r="CF13505" s="4"/>
      <c r="CG13505" s="4"/>
      <c r="CH13505" s="4"/>
      <c r="CJ13505" s="4"/>
      <c r="CK13505" s="4"/>
      <c r="CL13505" s="4"/>
      <c r="CN13505" s="4"/>
      <c r="CO13505" s="4"/>
      <c r="CP13505" s="4"/>
      <c r="CR13505" s="4"/>
      <c r="CS13505" s="4"/>
      <c r="CT13505" s="4"/>
    </row>
    <row r="13506" spans="8:98">
      <c r="H13506" s="2"/>
      <c r="W13506" s="2"/>
      <c r="BT13506" s="4"/>
      <c r="BU13506" s="4"/>
      <c r="BV13506" s="4"/>
      <c r="BX13506" s="4"/>
      <c r="BY13506" s="4"/>
      <c r="BZ13506" s="4"/>
      <c r="CB13506" s="4"/>
      <c r="CC13506" s="4"/>
      <c r="CD13506" s="4"/>
      <c r="CF13506" s="4"/>
      <c r="CG13506" s="4"/>
      <c r="CH13506" s="4"/>
      <c r="CJ13506" s="4"/>
      <c r="CK13506" s="4"/>
      <c r="CL13506" s="4"/>
      <c r="CN13506" s="4"/>
      <c r="CO13506" s="4"/>
      <c r="CP13506" s="4"/>
      <c r="CR13506" s="4"/>
      <c r="CS13506" s="4"/>
      <c r="CT13506" s="4"/>
    </row>
    <row r="13507" spans="8:98">
      <c r="H13507" s="2"/>
      <c r="W13507" s="2"/>
      <c r="BT13507" s="4"/>
      <c r="BU13507" s="4"/>
      <c r="BV13507" s="4"/>
      <c r="BX13507" s="4"/>
      <c r="BY13507" s="4"/>
      <c r="BZ13507" s="4"/>
      <c r="CB13507" s="4"/>
      <c r="CC13507" s="4"/>
      <c r="CD13507" s="4"/>
      <c r="CF13507" s="4"/>
      <c r="CG13507" s="4"/>
      <c r="CH13507" s="4"/>
      <c r="CJ13507" s="4"/>
      <c r="CK13507" s="4"/>
      <c r="CL13507" s="4"/>
      <c r="CN13507" s="4"/>
      <c r="CO13507" s="4"/>
      <c r="CP13507" s="4"/>
      <c r="CR13507" s="4"/>
      <c r="CS13507" s="4"/>
      <c r="CT13507" s="4"/>
    </row>
    <row r="13508" spans="8:98">
      <c r="H13508" s="2"/>
      <c r="W13508" s="2"/>
      <c r="BT13508" s="4"/>
      <c r="BU13508" s="4"/>
      <c r="BV13508" s="4"/>
      <c r="BX13508" s="4"/>
      <c r="BY13508" s="4"/>
      <c r="BZ13508" s="4"/>
      <c r="CB13508" s="4"/>
      <c r="CC13508" s="4"/>
      <c r="CD13508" s="4"/>
      <c r="CF13508" s="4"/>
      <c r="CG13508" s="4"/>
      <c r="CH13508" s="4"/>
      <c r="CJ13508" s="4"/>
      <c r="CK13508" s="4"/>
      <c r="CL13508" s="4"/>
      <c r="CN13508" s="4"/>
      <c r="CO13508" s="4"/>
      <c r="CP13508" s="4"/>
      <c r="CR13508" s="4"/>
      <c r="CS13508" s="4"/>
      <c r="CT13508" s="4"/>
    </row>
    <row r="13509" spans="8:98">
      <c r="H13509" s="2"/>
      <c r="W13509" s="2"/>
      <c r="BT13509" s="4"/>
      <c r="BU13509" s="4"/>
      <c r="BV13509" s="4"/>
      <c r="BX13509" s="4"/>
      <c r="BY13509" s="4"/>
      <c r="BZ13509" s="4"/>
      <c r="CB13509" s="4"/>
      <c r="CC13509" s="4"/>
      <c r="CD13509" s="4"/>
      <c r="CF13509" s="4"/>
      <c r="CG13509" s="4"/>
      <c r="CH13509" s="4"/>
      <c r="CJ13509" s="4"/>
      <c r="CK13509" s="4"/>
      <c r="CL13509" s="4"/>
      <c r="CN13509" s="4"/>
      <c r="CO13509" s="4"/>
      <c r="CP13509" s="4"/>
      <c r="CR13509" s="4"/>
      <c r="CS13509" s="4"/>
      <c r="CT13509" s="4"/>
    </row>
    <row r="13510" spans="8:98">
      <c r="H13510" s="2"/>
      <c r="W13510" s="2"/>
      <c r="BT13510" s="4"/>
      <c r="BU13510" s="4"/>
      <c r="BV13510" s="4"/>
      <c r="BX13510" s="4"/>
      <c r="BY13510" s="4"/>
      <c r="BZ13510" s="4"/>
      <c r="CB13510" s="4"/>
      <c r="CC13510" s="4"/>
      <c r="CD13510" s="4"/>
      <c r="CF13510" s="4"/>
      <c r="CG13510" s="4"/>
      <c r="CH13510" s="4"/>
      <c r="CJ13510" s="4"/>
      <c r="CK13510" s="4"/>
      <c r="CL13510" s="4"/>
      <c r="CN13510" s="4"/>
      <c r="CO13510" s="4"/>
      <c r="CP13510" s="4"/>
      <c r="CR13510" s="4"/>
      <c r="CS13510" s="4"/>
      <c r="CT13510" s="4"/>
    </row>
    <row r="13511" spans="8:98">
      <c r="H13511" s="2"/>
      <c r="W13511" s="2"/>
      <c r="BT13511" s="4"/>
      <c r="BU13511" s="4"/>
      <c r="BV13511" s="4"/>
      <c r="BX13511" s="4"/>
      <c r="BY13511" s="4"/>
      <c r="BZ13511" s="4"/>
      <c r="CB13511" s="4"/>
      <c r="CC13511" s="4"/>
      <c r="CD13511" s="4"/>
      <c r="CF13511" s="4"/>
      <c r="CG13511" s="4"/>
      <c r="CH13511" s="4"/>
      <c r="CJ13511" s="4"/>
      <c r="CK13511" s="4"/>
      <c r="CL13511" s="4"/>
      <c r="CN13511" s="4"/>
      <c r="CO13511" s="4"/>
      <c r="CP13511" s="4"/>
      <c r="CR13511" s="4"/>
      <c r="CS13511" s="4"/>
      <c r="CT13511" s="4"/>
    </row>
    <row r="13512" spans="8:98">
      <c r="H13512" s="2"/>
      <c r="W13512" s="2"/>
      <c r="BT13512" s="4"/>
      <c r="BU13512" s="4"/>
      <c r="BV13512" s="4"/>
      <c r="BX13512" s="4"/>
      <c r="BY13512" s="4"/>
      <c r="BZ13512" s="4"/>
      <c r="CB13512" s="4"/>
      <c r="CC13512" s="4"/>
      <c r="CD13512" s="4"/>
      <c r="CF13512" s="4"/>
      <c r="CG13512" s="4"/>
      <c r="CH13512" s="4"/>
      <c r="CJ13512" s="4"/>
      <c r="CK13512" s="4"/>
      <c r="CL13512" s="4"/>
      <c r="CN13512" s="4"/>
      <c r="CO13512" s="4"/>
      <c r="CP13512" s="4"/>
      <c r="CR13512" s="4"/>
      <c r="CS13512" s="4"/>
      <c r="CT13512" s="4"/>
    </row>
    <row r="13513" spans="8:98">
      <c r="H13513" s="2"/>
      <c r="W13513" s="2"/>
      <c r="BT13513" s="4"/>
      <c r="BU13513" s="4"/>
      <c r="BV13513" s="4"/>
      <c r="BX13513" s="4"/>
      <c r="BY13513" s="4"/>
      <c r="BZ13513" s="4"/>
      <c r="CB13513" s="4"/>
      <c r="CC13513" s="4"/>
      <c r="CD13513" s="4"/>
      <c r="CF13513" s="4"/>
      <c r="CG13513" s="4"/>
      <c r="CH13513" s="4"/>
      <c r="CJ13513" s="4"/>
      <c r="CK13513" s="4"/>
      <c r="CL13513" s="4"/>
      <c r="CN13513" s="4"/>
      <c r="CO13513" s="4"/>
      <c r="CP13513" s="4"/>
      <c r="CR13513" s="4"/>
      <c r="CS13513" s="4"/>
      <c r="CT13513" s="4"/>
    </row>
    <row r="13514" spans="8:98">
      <c r="H13514" s="2"/>
      <c r="W13514" s="2"/>
      <c r="BT13514" s="4"/>
      <c r="BU13514" s="4"/>
      <c r="BV13514" s="4"/>
      <c r="BX13514" s="4"/>
      <c r="BY13514" s="4"/>
      <c r="BZ13514" s="4"/>
      <c r="CB13514" s="4"/>
      <c r="CC13514" s="4"/>
      <c r="CD13514" s="4"/>
      <c r="CF13514" s="4"/>
      <c r="CG13514" s="4"/>
      <c r="CH13514" s="4"/>
      <c r="CJ13514" s="4"/>
      <c r="CK13514" s="4"/>
      <c r="CL13514" s="4"/>
      <c r="CN13514" s="4"/>
      <c r="CO13514" s="4"/>
      <c r="CP13514" s="4"/>
      <c r="CR13514" s="4"/>
      <c r="CS13514" s="4"/>
      <c r="CT13514" s="4"/>
    </row>
    <row r="13515" spans="8:98">
      <c r="H13515" s="2"/>
      <c r="W13515" s="2"/>
      <c r="BT13515" s="4"/>
      <c r="BU13515" s="4"/>
      <c r="BV13515" s="4"/>
      <c r="BX13515" s="4"/>
      <c r="BY13515" s="4"/>
      <c r="BZ13515" s="4"/>
      <c r="CB13515" s="4"/>
      <c r="CC13515" s="4"/>
      <c r="CD13515" s="4"/>
      <c r="CF13515" s="4"/>
      <c r="CG13515" s="4"/>
      <c r="CH13515" s="4"/>
      <c r="CJ13515" s="4"/>
      <c r="CK13515" s="4"/>
      <c r="CL13515" s="4"/>
      <c r="CN13515" s="4"/>
      <c r="CO13515" s="4"/>
      <c r="CP13515" s="4"/>
      <c r="CR13515" s="4"/>
      <c r="CS13515" s="4"/>
      <c r="CT13515" s="4"/>
    </row>
    <row r="13516" spans="8:98">
      <c r="H13516" s="2"/>
      <c r="W13516" s="2"/>
      <c r="BT13516" s="4"/>
      <c r="BU13516" s="4"/>
      <c r="BV13516" s="4"/>
      <c r="BX13516" s="4"/>
      <c r="BY13516" s="4"/>
      <c r="BZ13516" s="4"/>
      <c r="CB13516" s="4"/>
      <c r="CC13516" s="4"/>
      <c r="CD13516" s="4"/>
      <c r="CF13516" s="4"/>
      <c r="CG13516" s="4"/>
      <c r="CH13516" s="4"/>
      <c r="CJ13516" s="4"/>
      <c r="CK13516" s="4"/>
      <c r="CL13516" s="4"/>
      <c r="CN13516" s="4"/>
      <c r="CO13516" s="4"/>
      <c r="CP13516" s="4"/>
      <c r="CR13516" s="4"/>
      <c r="CS13516" s="4"/>
      <c r="CT13516" s="4"/>
    </row>
    <row r="13517" spans="8:98">
      <c r="H13517" s="2"/>
      <c r="W13517" s="2"/>
      <c r="BT13517" s="4"/>
      <c r="BU13517" s="4"/>
      <c r="BV13517" s="4"/>
      <c r="BX13517" s="4"/>
      <c r="BY13517" s="4"/>
      <c r="BZ13517" s="4"/>
      <c r="CB13517" s="4"/>
      <c r="CC13517" s="4"/>
      <c r="CD13517" s="4"/>
      <c r="CF13517" s="4"/>
      <c r="CG13517" s="4"/>
      <c r="CH13517" s="4"/>
      <c r="CJ13517" s="4"/>
      <c r="CK13517" s="4"/>
      <c r="CL13517" s="4"/>
      <c r="CN13517" s="4"/>
      <c r="CO13517" s="4"/>
      <c r="CP13517" s="4"/>
      <c r="CR13517" s="4"/>
      <c r="CS13517" s="4"/>
      <c r="CT13517" s="4"/>
    </row>
    <row r="13518" spans="8:98">
      <c r="H13518" s="2"/>
      <c r="W13518" s="2"/>
      <c r="BT13518" s="4"/>
      <c r="BU13518" s="4"/>
      <c r="BV13518" s="4"/>
      <c r="BX13518" s="4"/>
      <c r="BY13518" s="4"/>
      <c r="BZ13518" s="4"/>
      <c r="CB13518" s="4"/>
      <c r="CC13518" s="4"/>
      <c r="CD13518" s="4"/>
      <c r="CF13518" s="4"/>
      <c r="CG13518" s="4"/>
      <c r="CH13518" s="4"/>
      <c r="CJ13518" s="4"/>
      <c r="CK13518" s="4"/>
      <c r="CL13518" s="4"/>
      <c r="CN13518" s="4"/>
      <c r="CO13518" s="4"/>
      <c r="CP13518" s="4"/>
      <c r="CR13518" s="4"/>
      <c r="CS13518" s="4"/>
      <c r="CT13518" s="4"/>
    </row>
    <row r="13519" spans="8:98">
      <c r="H13519" s="2"/>
      <c r="W13519" s="2"/>
      <c r="BT13519" s="4"/>
      <c r="BU13519" s="4"/>
      <c r="BV13519" s="4"/>
      <c r="BX13519" s="4"/>
      <c r="BY13519" s="4"/>
      <c r="BZ13519" s="4"/>
      <c r="CB13519" s="4"/>
      <c r="CC13519" s="4"/>
      <c r="CD13519" s="4"/>
      <c r="CF13519" s="4"/>
      <c r="CG13519" s="4"/>
      <c r="CH13519" s="4"/>
      <c r="CJ13519" s="4"/>
      <c r="CK13519" s="4"/>
      <c r="CL13519" s="4"/>
      <c r="CN13519" s="4"/>
      <c r="CO13519" s="4"/>
      <c r="CP13519" s="4"/>
      <c r="CR13519" s="4"/>
      <c r="CS13519" s="4"/>
      <c r="CT13519" s="4"/>
    </row>
    <row r="13520" spans="8:98">
      <c r="H13520" s="2"/>
      <c r="W13520" s="2"/>
      <c r="BT13520" s="4"/>
      <c r="BU13520" s="4"/>
      <c r="BV13520" s="4"/>
      <c r="BX13520" s="4"/>
      <c r="BY13520" s="4"/>
      <c r="BZ13520" s="4"/>
      <c r="CB13520" s="4"/>
      <c r="CC13520" s="4"/>
      <c r="CD13520" s="4"/>
      <c r="CF13520" s="4"/>
      <c r="CG13520" s="4"/>
      <c r="CH13520" s="4"/>
      <c r="CJ13520" s="4"/>
      <c r="CK13520" s="4"/>
      <c r="CL13520" s="4"/>
      <c r="CN13520" s="4"/>
      <c r="CO13520" s="4"/>
      <c r="CP13520" s="4"/>
      <c r="CR13520" s="4"/>
      <c r="CS13520" s="4"/>
      <c r="CT13520" s="4"/>
    </row>
    <row r="13521" spans="8:98">
      <c r="H13521" s="2"/>
      <c r="W13521" s="2"/>
      <c r="BT13521" s="4"/>
      <c r="BU13521" s="4"/>
      <c r="BV13521" s="4"/>
      <c r="BX13521" s="4"/>
      <c r="BY13521" s="4"/>
      <c r="BZ13521" s="4"/>
      <c r="CB13521" s="4"/>
      <c r="CC13521" s="4"/>
      <c r="CD13521" s="4"/>
      <c r="CF13521" s="4"/>
      <c r="CG13521" s="4"/>
      <c r="CH13521" s="4"/>
      <c r="CJ13521" s="4"/>
      <c r="CK13521" s="4"/>
      <c r="CL13521" s="4"/>
      <c r="CN13521" s="4"/>
      <c r="CO13521" s="4"/>
      <c r="CP13521" s="4"/>
      <c r="CR13521" s="4"/>
      <c r="CS13521" s="4"/>
      <c r="CT13521" s="4"/>
    </row>
    <row r="13522" spans="8:98">
      <c r="H13522" s="2"/>
      <c r="W13522" s="2"/>
      <c r="BT13522" s="4"/>
      <c r="BU13522" s="4"/>
      <c r="BV13522" s="4"/>
      <c r="BX13522" s="4"/>
      <c r="BY13522" s="4"/>
      <c r="BZ13522" s="4"/>
      <c r="CB13522" s="4"/>
      <c r="CC13522" s="4"/>
      <c r="CD13522" s="4"/>
      <c r="CF13522" s="4"/>
      <c r="CG13522" s="4"/>
      <c r="CH13522" s="4"/>
      <c r="CJ13522" s="4"/>
      <c r="CK13522" s="4"/>
      <c r="CL13522" s="4"/>
      <c r="CN13522" s="4"/>
      <c r="CO13522" s="4"/>
      <c r="CP13522" s="4"/>
      <c r="CR13522" s="4"/>
      <c r="CS13522" s="4"/>
      <c r="CT13522" s="4"/>
    </row>
    <row r="13523" spans="8:98">
      <c r="H13523" s="2"/>
      <c r="W13523" s="2"/>
      <c r="BT13523" s="4"/>
      <c r="BU13523" s="4"/>
      <c r="BV13523" s="4"/>
      <c r="BX13523" s="4"/>
      <c r="BY13523" s="4"/>
      <c r="BZ13523" s="4"/>
      <c r="CB13523" s="4"/>
      <c r="CC13523" s="4"/>
      <c r="CD13523" s="4"/>
      <c r="CF13523" s="4"/>
      <c r="CG13523" s="4"/>
      <c r="CH13523" s="4"/>
      <c r="CJ13523" s="4"/>
      <c r="CK13523" s="4"/>
      <c r="CL13523" s="4"/>
      <c r="CN13523" s="4"/>
      <c r="CO13523" s="4"/>
      <c r="CP13523" s="4"/>
      <c r="CR13523" s="4"/>
      <c r="CS13523" s="4"/>
      <c r="CT13523" s="4"/>
    </row>
    <row r="13524" spans="8:98">
      <c r="H13524" s="2"/>
      <c r="W13524" s="2"/>
      <c r="BT13524" s="4"/>
      <c r="BU13524" s="4"/>
      <c r="BV13524" s="4"/>
      <c r="BX13524" s="4"/>
      <c r="BY13524" s="4"/>
      <c r="BZ13524" s="4"/>
      <c r="CB13524" s="4"/>
      <c r="CC13524" s="4"/>
      <c r="CD13524" s="4"/>
      <c r="CF13524" s="4"/>
      <c r="CG13524" s="4"/>
      <c r="CH13524" s="4"/>
      <c r="CJ13524" s="4"/>
      <c r="CK13524" s="4"/>
      <c r="CL13524" s="4"/>
      <c r="CN13524" s="4"/>
      <c r="CO13524" s="4"/>
      <c r="CP13524" s="4"/>
      <c r="CR13524" s="4"/>
      <c r="CS13524" s="4"/>
      <c r="CT13524" s="4"/>
    </row>
    <row r="13525" spans="8:98">
      <c r="H13525" s="2"/>
      <c r="W13525" s="2"/>
      <c r="BT13525" s="4"/>
      <c r="BU13525" s="4"/>
      <c r="BV13525" s="4"/>
      <c r="BX13525" s="4"/>
      <c r="BY13525" s="4"/>
      <c r="BZ13525" s="4"/>
      <c r="CB13525" s="4"/>
      <c r="CC13525" s="4"/>
      <c r="CD13525" s="4"/>
      <c r="CF13525" s="4"/>
      <c r="CG13525" s="4"/>
      <c r="CH13525" s="4"/>
      <c r="CJ13525" s="4"/>
      <c r="CK13525" s="4"/>
      <c r="CL13525" s="4"/>
      <c r="CN13525" s="4"/>
      <c r="CO13525" s="4"/>
      <c r="CP13525" s="4"/>
      <c r="CR13525" s="4"/>
      <c r="CS13525" s="4"/>
      <c r="CT13525" s="4"/>
    </row>
    <row r="13526" spans="8:98">
      <c r="H13526" s="2"/>
      <c r="W13526" s="2"/>
      <c r="BT13526" s="4"/>
      <c r="BU13526" s="4"/>
      <c r="BV13526" s="4"/>
      <c r="BX13526" s="4"/>
      <c r="BY13526" s="4"/>
      <c r="BZ13526" s="4"/>
      <c r="CB13526" s="4"/>
      <c r="CC13526" s="4"/>
      <c r="CD13526" s="4"/>
      <c r="CF13526" s="4"/>
      <c r="CG13526" s="4"/>
      <c r="CH13526" s="4"/>
      <c r="CJ13526" s="4"/>
      <c r="CK13526" s="4"/>
      <c r="CL13526" s="4"/>
      <c r="CN13526" s="4"/>
      <c r="CO13526" s="4"/>
      <c r="CP13526" s="4"/>
      <c r="CR13526" s="4"/>
      <c r="CS13526" s="4"/>
      <c r="CT13526" s="4"/>
    </row>
    <row r="13527" spans="8:98">
      <c r="H13527" s="2"/>
      <c r="W13527" s="2"/>
      <c r="BT13527" s="4"/>
      <c r="BU13527" s="4"/>
      <c r="BV13527" s="4"/>
      <c r="BX13527" s="4"/>
      <c r="BY13527" s="4"/>
      <c r="BZ13527" s="4"/>
      <c r="CB13527" s="4"/>
      <c r="CC13527" s="4"/>
      <c r="CD13527" s="4"/>
      <c r="CF13527" s="4"/>
      <c r="CG13527" s="4"/>
      <c r="CH13527" s="4"/>
      <c r="CJ13527" s="4"/>
      <c r="CK13527" s="4"/>
      <c r="CL13527" s="4"/>
      <c r="CN13527" s="4"/>
      <c r="CO13527" s="4"/>
      <c r="CP13527" s="4"/>
      <c r="CR13527" s="4"/>
      <c r="CS13527" s="4"/>
      <c r="CT13527" s="4"/>
    </row>
    <row r="13528" spans="8:98">
      <c r="H13528" s="2"/>
      <c r="W13528" s="2"/>
      <c r="BT13528" s="4"/>
      <c r="BU13528" s="4"/>
      <c r="BV13528" s="4"/>
      <c r="BX13528" s="4"/>
      <c r="BY13528" s="4"/>
      <c r="BZ13528" s="4"/>
      <c r="CB13528" s="4"/>
      <c r="CC13528" s="4"/>
      <c r="CD13528" s="4"/>
      <c r="CF13528" s="4"/>
      <c r="CG13528" s="4"/>
      <c r="CH13528" s="4"/>
      <c r="CJ13528" s="4"/>
      <c r="CK13528" s="4"/>
      <c r="CL13528" s="4"/>
      <c r="CN13528" s="4"/>
      <c r="CO13528" s="4"/>
      <c r="CP13528" s="4"/>
      <c r="CR13528" s="4"/>
      <c r="CS13528" s="4"/>
      <c r="CT13528" s="4"/>
    </row>
    <row r="13529" spans="8:98">
      <c r="H13529" s="2"/>
      <c r="W13529" s="2"/>
      <c r="BT13529" s="4"/>
      <c r="BU13529" s="4"/>
      <c r="BV13529" s="4"/>
      <c r="BX13529" s="4"/>
      <c r="BY13529" s="4"/>
      <c r="BZ13529" s="4"/>
      <c r="CB13529" s="4"/>
      <c r="CC13529" s="4"/>
      <c r="CD13529" s="4"/>
      <c r="CF13529" s="4"/>
      <c r="CG13529" s="4"/>
      <c r="CH13529" s="4"/>
      <c r="CJ13529" s="4"/>
      <c r="CK13529" s="4"/>
      <c r="CL13529" s="4"/>
      <c r="CN13529" s="4"/>
      <c r="CO13529" s="4"/>
      <c r="CP13529" s="4"/>
      <c r="CR13529" s="4"/>
      <c r="CS13529" s="4"/>
      <c r="CT13529" s="4"/>
    </row>
    <row r="13530" spans="8:98">
      <c r="H13530" s="2"/>
      <c r="W13530" s="2"/>
      <c r="BT13530" s="4"/>
      <c r="BU13530" s="4"/>
      <c r="BV13530" s="4"/>
      <c r="BX13530" s="4"/>
      <c r="BY13530" s="4"/>
      <c r="BZ13530" s="4"/>
      <c r="CB13530" s="4"/>
      <c r="CC13530" s="4"/>
      <c r="CD13530" s="4"/>
      <c r="CF13530" s="4"/>
      <c r="CG13530" s="4"/>
      <c r="CH13530" s="4"/>
      <c r="CJ13530" s="4"/>
      <c r="CK13530" s="4"/>
      <c r="CL13530" s="4"/>
      <c r="CN13530" s="4"/>
      <c r="CO13530" s="4"/>
      <c r="CP13530" s="4"/>
      <c r="CR13530" s="4"/>
      <c r="CS13530" s="4"/>
      <c r="CT13530" s="4"/>
    </row>
    <row r="13531" spans="8:98">
      <c r="H13531" s="2"/>
      <c r="W13531" s="2"/>
      <c r="BT13531" s="4"/>
      <c r="BU13531" s="4"/>
      <c r="BV13531" s="4"/>
      <c r="BX13531" s="4"/>
      <c r="BY13531" s="4"/>
      <c r="BZ13531" s="4"/>
      <c r="CB13531" s="4"/>
      <c r="CC13531" s="4"/>
      <c r="CD13531" s="4"/>
      <c r="CF13531" s="4"/>
      <c r="CG13531" s="4"/>
      <c r="CH13531" s="4"/>
      <c r="CJ13531" s="4"/>
      <c r="CK13531" s="4"/>
      <c r="CL13531" s="4"/>
      <c r="CN13531" s="4"/>
      <c r="CO13531" s="4"/>
      <c r="CP13531" s="4"/>
      <c r="CR13531" s="4"/>
      <c r="CS13531" s="4"/>
      <c r="CT13531" s="4"/>
    </row>
    <row r="13532" spans="8:98">
      <c r="H13532" s="2"/>
      <c r="W13532" s="2"/>
      <c r="BT13532" s="4"/>
      <c r="BU13532" s="4"/>
      <c r="BV13532" s="4"/>
      <c r="BX13532" s="4"/>
      <c r="BY13532" s="4"/>
      <c r="BZ13532" s="4"/>
      <c r="CB13532" s="4"/>
      <c r="CC13532" s="4"/>
      <c r="CD13532" s="4"/>
      <c r="CF13532" s="4"/>
      <c r="CG13532" s="4"/>
      <c r="CH13532" s="4"/>
      <c r="CJ13532" s="4"/>
      <c r="CK13532" s="4"/>
      <c r="CL13532" s="4"/>
      <c r="CN13532" s="4"/>
      <c r="CO13532" s="4"/>
      <c r="CP13532" s="4"/>
      <c r="CR13532" s="4"/>
      <c r="CS13532" s="4"/>
      <c r="CT13532" s="4"/>
    </row>
    <row r="13533" spans="8:98">
      <c r="H13533" s="2"/>
      <c r="W13533" s="2"/>
      <c r="BT13533" s="4"/>
      <c r="BU13533" s="4"/>
      <c r="BV13533" s="4"/>
      <c r="BX13533" s="4"/>
      <c r="BY13533" s="4"/>
      <c r="BZ13533" s="4"/>
      <c r="CB13533" s="4"/>
      <c r="CC13533" s="4"/>
      <c r="CD13533" s="4"/>
      <c r="CF13533" s="4"/>
      <c r="CG13533" s="4"/>
      <c r="CH13533" s="4"/>
      <c r="CJ13533" s="4"/>
      <c r="CK13533" s="4"/>
      <c r="CL13533" s="4"/>
      <c r="CN13533" s="4"/>
      <c r="CO13533" s="4"/>
      <c r="CP13533" s="4"/>
      <c r="CR13533" s="4"/>
      <c r="CS13533" s="4"/>
      <c r="CT13533" s="4"/>
    </row>
    <row r="13534" spans="8:98">
      <c r="H13534" s="2"/>
      <c r="W13534" s="2"/>
      <c r="BT13534" s="4"/>
      <c r="BU13534" s="4"/>
      <c r="BV13534" s="4"/>
      <c r="BX13534" s="4"/>
      <c r="BY13534" s="4"/>
      <c r="BZ13534" s="4"/>
      <c r="CB13534" s="4"/>
      <c r="CC13534" s="4"/>
      <c r="CD13534" s="4"/>
      <c r="CF13534" s="4"/>
      <c r="CG13534" s="4"/>
      <c r="CH13534" s="4"/>
      <c r="CJ13534" s="4"/>
      <c r="CK13534" s="4"/>
      <c r="CL13534" s="4"/>
      <c r="CN13534" s="4"/>
      <c r="CO13534" s="4"/>
      <c r="CP13534" s="4"/>
      <c r="CR13534" s="4"/>
      <c r="CS13534" s="4"/>
      <c r="CT13534" s="4"/>
    </row>
    <row r="13535" spans="8:98">
      <c r="H13535" s="2"/>
      <c r="W13535" s="2"/>
      <c r="BT13535" s="4"/>
      <c r="BU13535" s="4"/>
      <c r="BV13535" s="4"/>
      <c r="BX13535" s="4"/>
      <c r="BY13535" s="4"/>
      <c r="BZ13535" s="4"/>
      <c r="CB13535" s="4"/>
      <c r="CC13535" s="4"/>
      <c r="CD13535" s="4"/>
      <c r="CF13535" s="4"/>
      <c r="CG13535" s="4"/>
      <c r="CH13535" s="4"/>
      <c r="CJ13535" s="4"/>
      <c r="CK13535" s="4"/>
      <c r="CL13535" s="4"/>
      <c r="CN13535" s="4"/>
      <c r="CO13535" s="4"/>
      <c r="CP13535" s="4"/>
      <c r="CR13535" s="4"/>
      <c r="CS13535" s="4"/>
      <c r="CT13535" s="4"/>
    </row>
    <row r="13536" spans="8:98">
      <c r="H13536" s="2"/>
      <c r="W13536" s="2"/>
      <c r="BT13536" s="4"/>
      <c r="BU13536" s="4"/>
      <c r="BV13536" s="4"/>
      <c r="BX13536" s="4"/>
      <c r="BY13536" s="4"/>
      <c r="BZ13536" s="4"/>
      <c r="CB13536" s="4"/>
      <c r="CC13536" s="4"/>
      <c r="CD13536" s="4"/>
      <c r="CF13536" s="4"/>
      <c r="CG13536" s="4"/>
      <c r="CH13536" s="4"/>
      <c r="CJ13536" s="4"/>
      <c r="CK13536" s="4"/>
      <c r="CL13536" s="4"/>
      <c r="CN13536" s="4"/>
      <c r="CO13536" s="4"/>
      <c r="CP13536" s="4"/>
      <c r="CR13536" s="4"/>
      <c r="CS13536" s="4"/>
      <c r="CT13536" s="4"/>
    </row>
    <row r="13537" spans="8:98">
      <c r="H13537" s="2"/>
      <c r="W13537" s="2"/>
      <c r="BT13537" s="4"/>
      <c r="BU13537" s="4"/>
      <c r="BV13537" s="4"/>
      <c r="BX13537" s="4"/>
      <c r="BY13537" s="4"/>
      <c r="BZ13537" s="4"/>
      <c r="CB13537" s="4"/>
      <c r="CC13537" s="4"/>
      <c r="CD13537" s="4"/>
      <c r="CF13537" s="4"/>
      <c r="CG13537" s="4"/>
      <c r="CH13537" s="4"/>
      <c r="CJ13537" s="4"/>
      <c r="CK13537" s="4"/>
      <c r="CL13537" s="4"/>
      <c r="CN13537" s="4"/>
      <c r="CO13537" s="4"/>
      <c r="CP13537" s="4"/>
      <c r="CR13537" s="4"/>
      <c r="CS13537" s="4"/>
      <c r="CT13537" s="4"/>
    </row>
    <row r="13538" spans="8:98">
      <c r="H13538" s="2"/>
      <c r="W13538" s="2"/>
      <c r="BT13538" s="4"/>
      <c r="BU13538" s="4"/>
      <c r="BV13538" s="4"/>
      <c r="BX13538" s="4"/>
      <c r="BY13538" s="4"/>
      <c r="BZ13538" s="4"/>
      <c r="CB13538" s="4"/>
      <c r="CC13538" s="4"/>
      <c r="CD13538" s="4"/>
      <c r="CF13538" s="4"/>
      <c r="CG13538" s="4"/>
      <c r="CH13538" s="4"/>
      <c r="CJ13538" s="4"/>
      <c r="CK13538" s="4"/>
      <c r="CL13538" s="4"/>
      <c r="CN13538" s="4"/>
      <c r="CO13538" s="4"/>
      <c r="CP13538" s="4"/>
      <c r="CR13538" s="4"/>
      <c r="CS13538" s="4"/>
      <c r="CT13538" s="4"/>
    </row>
    <row r="13539" spans="8:98">
      <c r="H13539" s="2"/>
      <c r="W13539" s="2"/>
      <c r="BT13539" s="4"/>
      <c r="BU13539" s="4"/>
      <c r="BV13539" s="4"/>
      <c r="BX13539" s="4"/>
      <c r="BY13539" s="4"/>
      <c r="BZ13539" s="4"/>
      <c r="CB13539" s="4"/>
      <c r="CC13539" s="4"/>
      <c r="CD13539" s="4"/>
      <c r="CF13539" s="4"/>
      <c r="CG13539" s="4"/>
      <c r="CH13539" s="4"/>
      <c r="CJ13539" s="4"/>
      <c r="CK13539" s="4"/>
      <c r="CL13539" s="4"/>
      <c r="CN13539" s="4"/>
      <c r="CO13539" s="4"/>
      <c r="CP13539" s="4"/>
      <c r="CR13539" s="4"/>
      <c r="CS13539" s="4"/>
      <c r="CT13539" s="4"/>
    </row>
    <row r="13540" spans="8:98">
      <c r="H13540" s="2"/>
      <c r="W13540" s="2"/>
      <c r="BT13540" s="4"/>
      <c r="BU13540" s="4"/>
      <c r="BV13540" s="4"/>
      <c r="BX13540" s="4"/>
      <c r="BY13540" s="4"/>
      <c r="BZ13540" s="4"/>
      <c r="CB13540" s="4"/>
      <c r="CC13540" s="4"/>
      <c r="CD13540" s="4"/>
      <c r="CF13540" s="4"/>
      <c r="CG13540" s="4"/>
      <c r="CH13540" s="4"/>
      <c r="CJ13540" s="4"/>
      <c r="CK13540" s="4"/>
      <c r="CL13540" s="4"/>
      <c r="CN13540" s="4"/>
      <c r="CO13540" s="4"/>
      <c r="CP13540" s="4"/>
      <c r="CR13540" s="4"/>
      <c r="CS13540" s="4"/>
      <c r="CT13540" s="4"/>
    </row>
    <row r="13541" spans="8:98">
      <c r="H13541" s="2"/>
      <c r="W13541" s="2"/>
      <c r="BT13541" s="4"/>
      <c r="BU13541" s="4"/>
      <c r="BV13541" s="4"/>
      <c r="BX13541" s="4"/>
      <c r="BY13541" s="4"/>
      <c r="BZ13541" s="4"/>
      <c r="CB13541" s="4"/>
      <c r="CC13541" s="4"/>
      <c r="CD13541" s="4"/>
      <c r="CF13541" s="4"/>
      <c r="CG13541" s="4"/>
      <c r="CH13541" s="4"/>
      <c r="CJ13541" s="4"/>
      <c r="CK13541" s="4"/>
      <c r="CL13541" s="4"/>
      <c r="CN13541" s="4"/>
      <c r="CO13541" s="4"/>
      <c r="CP13541" s="4"/>
      <c r="CR13541" s="4"/>
      <c r="CS13541" s="4"/>
      <c r="CT13541" s="4"/>
    </row>
    <row r="13542" spans="8:98">
      <c r="H13542" s="2"/>
      <c r="W13542" s="2"/>
      <c r="BT13542" s="4"/>
      <c r="BU13542" s="4"/>
      <c r="BV13542" s="4"/>
      <c r="BX13542" s="4"/>
      <c r="BY13542" s="4"/>
      <c r="BZ13542" s="4"/>
      <c r="CB13542" s="4"/>
      <c r="CC13542" s="4"/>
      <c r="CD13542" s="4"/>
      <c r="CF13542" s="4"/>
      <c r="CG13542" s="4"/>
      <c r="CH13542" s="4"/>
      <c r="CJ13542" s="4"/>
      <c r="CK13542" s="4"/>
      <c r="CL13542" s="4"/>
      <c r="CN13542" s="4"/>
      <c r="CO13542" s="4"/>
      <c r="CP13542" s="4"/>
      <c r="CR13542" s="4"/>
      <c r="CS13542" s="4"/>
      <c r="CT13542" s="4"/>
    </row>
    <row r="13543" spans="8:98">
      <c r="H13543" s="2"/>
      <c r="W13543" s="2"/>
      <c r="BT13543" s="4"/>
      <c r="BU13543" s="4"/>
      <c r="BV13543" s="4"/>
      <c r="BX13543" s="4"/>
      <c r="BY13543" s="4"/>
      <c r="BZ13543" s="4"/>
      <c r="CB13543" s="4"/>
      <c r="CC13543" s="4"/>
      <c r="CD13543" s="4"/>
      <c r="CF13543" s="4"/>
      <c r="CG13543" s="4"/>
      <c r="CH13543" s="4"/>
      <c r="CJ13543" s="4"/>
      <c r="CK13543" s="4"/>
      <c r="CL13543" s="4"/>
      <c r="CN13543" s="4"/>
      <c r="CO13543" s="4"/>
      <c r="CP13543" s="4"/>
      <c r="CR13543" s="4"/>
      <c r="CS13543" s="4"/>
      <c r="CT13543" s="4"/>
    </row>
    <row r="13544" spans="8:98">
      <c r="H13544" s="2"/>
      <c r="W13544" s="2"/>
      <c r="BT13544" s="4"/>
      <c r="BU13544" s="4"/>
      <c r="BV13544" s="4"/>
      <c r="BX13544" s="4"/>
      <c r="BY13544" s="4"/>
      <c r="BZ13544" s="4"/>
      <c r="CB13544" s="4"/>
      <c r="CC13544" s="4"/>
      <c r="CD13544" s="4"/>
      <c r="CF13544" s="4"/>
      <c r="CG13544" s="4"/>
      <c r="CH13544" s="4"/>
      <c r="CJ13544" s="4"/>
      <c r="CK13544" s="4"/>
      <c r="CL13544" s="4"/>
      <c r="CN13544" s="4"/>
      <c r="CO13544" s="4"/>
      <c r="CP13544" s="4"/>
      <c r="CR13544" s="4"/>
      <c r="CS13544" s="4"/>
      <c r="CT13544" s="4"/>
    </row>
    <row r="13545" spans="8:98">
      <c r="H13545" s="2"/>
      <c r="W13545" s="2"/>
      <c r="BT13545" s="4"/>
      <c r="BU13545" s="4"/>
      <c r="BV13545" s="4"/>
      <c r="BX13545" s="4"/>
      <c r="BY13545" s="4"/>
      <c r="BZ13545" s="4"/>
      <c r="CB13545" s="4"/>
      <c r="CC13545" s="4"/>
      <c r="CD13545" s="4"/>
      <c r="CF13545" s="4"/>
      <c r="CG13545" s="4"/>
      <c r="CH13545" s="4"/>
      <c r="CJ13545" s="4"/>
      <c r="CK13545" s="4"/>
      <c r="CL13545" s="4"/>
      <c r="CN13545" s="4"/>
      <c r="CO13545" s="4"/>
      <c r="CP13545" s="4"/>
      <c r="CR13545" s="4"/>
      <c r="CS13545" s="4"/>
      <c r="CT13545" s="4"/>
    </row>
    <row r="13546" spans="8:98">
      <c r="H13546" s="2"/>
      <c r="W13546" s="2"/>
      <c r="BT13546" s="4"/>
      <c r="BU13546" s="4"/>
      <c r="BV13546" s="4"/>
      <c r="BX13546" s="4"/>
      <c r="BY13546" s="4"/>
      <c r="BZ13546" s="4"/>
      <c r="CB13546" s="4"/>
      <c r="CC13546" s="4"/>
      <c r="CD13546" s="4"/>
      <c r="CF13546" s="4"/>
      <c r="CG13546" s="4"/>
      <c r="CH13546" s="4"/>
      <c r="CJ13546" s="4"/>
      <c r="CK13546" s="4"/>
      <c r="CL13546" s="4"/>
      <c r="CN13546" s="4"/>
      <c r="CO13546" s="4"/>
      <c r="CP13546" s="4"/>
      <c r="CR13546" s="4"/>
      <c r="CS13546" s="4"/>
      <c r="CT13546" s="4"/>
    </row>
    <row r="13547" spans="8:98">
      <c r="H13547" s="2"/>
      <c r="W13547" s="2"/>
      <c r="BT13547" s="4"/>
      <c r="BU13547" s="4"/>
      <c r="BV13547" s="4"/>
      <c r="BX13547" s="4"/>
      <c r="BY13547" s="4"/>
      <c r="BZ13547" s="4"/>
      <c r="CB13547" s="4"/>
      <c r="CC13547" s="4"/>
      <c r="CD13547" s="4"/>
      <c r="CF13547" s="4"/>
      <c r="CG13547" s="4"/>
      <c r="CH13547" s="4"/>
      <c r="CJ13547" s="4"/>
      <c r="CK13547" s="4"/>
      <c r="CL13547" s="4"/>
      <c r="CN13547" s="4"/>
      <c r="CO13547" s="4"/>
      <c r="CP13547" s="4"/>
      <c r="CR13547" s="4"/>
      <c r="CS13547" s="4"/>
      <c r="CT13547" s="4"/>
    </row>
    <row r="13548" spans="8:98">
      <c r="H13548" s="2"/>
      <c r="W13548" s="2"/>
      <c r="BT13548" s="4"/>
      <c r="BU13548" s="4"/>
      <c r="BV13548" s="4"/>
      <c r="BX13548" s="4"/>
      <c r="BY13548" s="4"/>
      <c r="BZ13548" s="4"/>
      <c r="CB13548" s="4"/>
      <c r="CC13548" s="4"/>
      <c r="CD13548" s="4"/>
      <c r="CF13548" s="4"/>
      <c r="CG13548" s="4"/>
      <c r="CH13548" s="4"/>
      <c r="CJ13548" s="4"/>
      <c r="CK13548" s="4"/>
      <c r="CL13548" s="4"/>
      <c r="CN13548" s="4"/>
      <c r="CO13548" s="4"/>
      <c r="CP13548" s="4"/>
      <c r="CR13548" s="4"/>
      <c r="CS13548" s="4"/>
      <c r="CT13548" s="4"/>
    </row>
    <row r="13549" spans="8:98">
      <c r="H13549" s="2"/>
      <c r="W13549" s="2"/>
      <c r="BT13549" s="4"/>
      <c r="BU13549" s="4"/>
      <c r="BV13549" s="4"/>
      <c r="BX13549" s="4"/>
      <c r="BY13549" s="4"/>
      <c r="BZ13549" s="4"/>
      <c r="CB13549" s="4"/>
      <c r="CC13549" s="4"/>
      <c r="CD13549" s="4"/>
      <c r="CF13549" s="4"/>
      <c r="CG13549" s="4"/>
      <c r="CH13549" s="4"/>
      <c r="CJ13549" s="4"/>
      <c r="CK13549" s="4"/>
      <c r="CL13549" s="4"/>
      <c r="CN13549" s="4"/>
      <c r="CO13549" s="4"/>
      <c r="CP13549" s="4"/>
      <c r="CR13549" s="4"/>
      <c r="CS13549" s="4"/>
      <c r="CT13549" s="4"/>
    </row>
    <row r="13550" spans="8:98">
      <c r="H13550" s="2"/>
      <c r="W13550" s="2"/>
      <c r="BT13550" s="4"/>
      <c r="BU13550" s="4"/>
      <c r="BV13550" s="4"/>
      <c r="BX13550" s="4"/>
      <c r="BY13550" s="4"/>
      <c r="BZ13550" s="4"/>
      <c r="CB13550" s="4"/>
      <c r="CC13550" s="4"/>
      <c r="CD13550" s="4"/>
      <c r="CF13550" s="4"/>
      <c r="CG13550" s="4"/>
      <c r="CH13550" s="4"/>
      <c r="CJ13550" s="4"/>
      <c r="CK13550" s="4"/>
      <c r="CL13550" s="4"/>
      <c r="CN13550" s="4"/>
      <c r="CO13550" s="4"/>
      <c r="CP13550" s="4"/>
      <c r="CR13550" s="4"/>
      <c r="CS13550" s="4"/>
      <c r="CT13550" s="4"/>
    </row>
    <row r="13551" spans="8:98">
      <c r="H13551" s="2"/>
      <c r="W13551" s="2"/>
      <c r="BT13551" s="4"/>
      <c r="BU13551" s="4"/>
      <c r="BV13551" s="4"/>
      <c r="BX13551" s="4"/>
      <c r="BY13551" s="4"/>
      <c r="BZ13551" s="4"/>
      <c r="CB13551" s="4"/>
      <c r="CC13551" s="4"/>
      <c r="CD13551" s="4"/>
      <c r="CF13551" s="4"/>
      <c r="CG13551" s="4"/>
      <c r="CH13551" s="4"/>
      <c r="CJ13551" s="4"/>
      <c r="CK13551" s="4"/>
      <c r="CL13551" s="4"/>
      <c r="CN13551" s="4"/>
      <c r="CO13551" s="4"/>
      <c r="CP13551" s="4"/>
      <c r="CR13551" s="4"/>
      <c r="CS13551" s="4"/>
      <c r="CT13551" s="4"/>
    </row>
    <row r="13552" spans="8:98">
      <c r="H13552" s="2"/>
      <c r="W13552" s="2"/>
      <c r="BT13552" s="4"/>
      <c r="BU13552" s="4"/>
      <c r="BV13552" s="4"/>
      <c r="BX13552" s="4"/>
      <c r="BY13552" s="4"/>
      <c r="BZ13552" s="4"/>
      <c r="CB13552" s="4"/>
      <c r="CC13552" s="4"/>
      <c r="CD13552" s="4"/>
      <c r="CF13552" s="4"/>
      <c r="CG13552" s="4"/>
      <c r="CH13552" s="4"/>
      <c r="CJ13552" s="4"/>
      <c r="CK13552" s="4"/>
      <c r="CL13552" s="4"/>
      <c r="CN13552" s="4"/>
      <c r="CO13552" s="4"/>
      <c r="CP13552" s="4"/>
      <c r="CR13552" s="4"/>
      <c r="CS13552" s="4"/>
      <c r="CT13552" s="4"/>
    </row>
    <row r="13553" spans="8:98">
      <c r="H13553" s="2"/>
      <c r="W13553" s="2"/>
      <c r="BT13553" s="4"/>
      <c r="BU13553" s="4"/>
      <c r="BV13553" s="4"/>
      <c r="BX13553" s="4"/>
      <c r="BY13553" s="4"/>
      <c r="BZ13553" s="4"/>
      <c r="CB13553" s="4"/>
      <c r="CC13553" s="4"/>
      <c r="CD13553" s="4"/>
      <c r="CF13553" s="4"/>
      <c r="CG13553" s="4"/>
      <c r="CH13553" s="4"/>
      <c r="CJ13553" s="4"/>
      <c r="CK13553" s="4"/>
      <c r="CL13553" s="4"/>
      <c r="CN13553" s="4"/>
      <c r="CO13553" s="4"/>
      <c r="CP13553" s="4"/>
      <c r="CR13553" s="4"/>
      <c r="CS13553" s="4"/>
      <c r="CT13553" s="4"/>
    </row>
    <row r="13554" spans="8:98">
      <c r="H13554" s="2"/>
      <c r="W13554" s="2"/>
      <c r="BT13554" s="4"/>
      <c r="BU13554" s="4"/>
      <c r="BV13554" s="4"/>
      <c r="BX13554" s="4"/>
      <c r="BY13554" s="4"/>
      <c r="BZ13554" s="4"/>
      <c r="CB13554" s="4"/>
      <c r="CC13554" s="4"/>
      <c r="CD13554" s="4"/>
      <c r="CF13554" s="4"/>
      <c r="CG13554" s="4"/>
      <c r="CH13554" s="4"/>
      <c r="CJ13554" s="4"/>
      <c r="CK13554" s="4"/>
      <c r="CL13554" s="4"/>
      <c r="CN13554" s="4"/>
      <c r="CO13554" s="4"/>
      <c r="CP13554" s="4"/>
      <c r="CR13554" s="4"/>
      <c r="CS13554" s="4"/>
      <c r="CT13554" s="4"/>
    </row>
    <row r="13555" spans="8:98">
      <c r="H13555" s="2"/>
      <c r="W13555" s="2"/>
      <c r="BT13555" s="4"/>
      <c r="BU13555" s="4"/>
      <c r="BV13555" s="4"/>
      <c r="BX13555" s="4"/>
      <c r="BY13555" s="4"/>
      <c r="BZ13555" s="4"/>
      <c r="CB13555" s="4"/>
      <c r="CC13555" s="4"/>
      <c r="CD13555" s="4"/>
      <c r="CF13555" s="4"/>
      <c r="CG13555" s="4"/>
      <c r="CH13555" s="4"/>
      <c r="CJ13555" s="4"/>
      <c r="CK13555" s="4"/>
      <c r="CL13555" s="4"/>
      <c r="CN13555" s="4"/>
      <c r="CO13555" s="4"/>
      <c r="CP13555" s="4"/>
      <c r="CR13555" s="4"/>
      <c r="CS13555" s="4"/>
      <c r="CT13555" s="4"/>
    </row>
    <row r="13556" spans="8:98">
      <c r="H13556" s="2"/>
      <c r="W13556" s="2"/>
      <c r="BT13556" s="4"/>
      <c r="BU13556" s="4"/>
      <c r="BV13556" s="4"/>
      <c r="BX13556" s="4"/>
      <c r="BY13556" s="4"/>
      <c r="BZ13556" s="4"/>
      <c r="CB13556" s="4"/>
      <c r="CC13556" s="4"/>
      <c r="CD13556" s="4"/>
      <c r="CF13556" s="4"/>
      <c r="CG13556" s="4"/>
      <c r="CH13556" s="4"/>
      <c r="CJ13556" s="4"/>
      <c r="CK13556" s="4"/>
      <c r="CL13556" s="4"/>
      <c r="CN13556" s="4"/>
      <c r="CO13556" s="4"/>
      <c r="CP13556" s="4"/>
      <c r="CR13556" s="4"/>
      <c r="CS13556" s="4"/>
      <c r="CT13556" s="4"/>
    </row>
    <row r="13557" spans="8:98">
      <c r="H13557" s="2"/>
      <c r="W13557" s="2"/>
      <c r="BT13557" s="4"/>
      <c r="BU13557" s="4"/>
      <c r="BV13557" s="4"/>
      <c r="BX13557" s="4"/>
      <c r="BY13557" s="4"/>
      <c r="BZ13557" s="4"/>
      <c r="CB13557" s="4"/>
      <c r="CC13557" s="4"/>
      <c r="CD13557" s="4"/>
      <c r="CF13557" s="4"/>
      <c r="CG13557" s="4"/>
      <c r="CH13557" s="4"/>
      <c r="CJ13557" s="4"/>
      <c r="CK13557" s="4"/>
      <c r="CL13557" s="4"/>
      <c r="CN13557" s="4"/>
      <c r="CO13557" s="4"/>
      <c r="CP13557" s="4"/>
      <c r="CR13557" s="4"/>
      <c r="CS13557" s="4"/>
      <c r="CT13557" s="4"/>
    </row>
    <row r="13558" spans="8:98">
      <c r="H13558" s="2"/>
      <c r="W13558" s="2"/>
      <c r="BT13558" s="4"/>
      <c r="BU13558" s="4"/>
      <c r="BV13558" s="4"/>
      <c r="BX13558" s="4"/>
      <c r="BY13558" s="4"/>
      <c r="BZ13558" s="4"/>
      <c r="CB13558" s="4"/>
      <c r="CC13558" s="4"/>
      <c r="CD13558" s="4"/>
      <c r="CF13558" s="4"/>
      <c r="CG13558" s="4"/>
      <c r="CH13558" s="4"/>
      <c r="CJ13558" s="4"/>
      <c r="CK13558" s="4"/>
      <c r="CL13558" s="4"/>
      <c r="CN13558" s="4"/>
      <c r="CO13558" s="4"/>
      <c r="CP13558" s="4"/>
      <c r="CR13558" s="4"/>
      <c r="CS13558" s="4"/>
      <c r="CT13558" s="4"/>
    </row>
    <row r="13559" spans="8:98">
      <c r="H13559" s="2"/>
      <c r="W13559" s="2"/>
      <c r="BT13559" s="4"/>
      <c r="BU13559" s="4"/>
      <c r="BV13559" s="4"/>
      <c r="BX13559" s="4"/>
      <c r="BY13559" s="4"/>
      <c r="BZ13559" s="4"/>
      <c r="CB13559" s="4"/>
      <c r="CC13559" s="4"/>
      <c r="CD13559" s="4"/>
      <c r="CF13559" s="4"/>
      <c r="CG13559" s="4"/>
      <c r="CH13559" s="4"/>
      <c r="CJ13559" s="4"/>
      <c r="CK13559" s="4"/>
      <c r="CL13559" s="4"/>
      <c r="CN13559" s="4"/>
      <c r="CO13559" s="4"/>
      <c r="CP13559" s="4"/>
      <c r="CR13559" s="4"/>
      <c r="CS13559" s="4"/>
      <c r="CT13559" s="4"/>
    </row>
    <row r="13560" spans="8:98">
      <c r="H13560" s="2"/>
      <c r="W13560" s="2"/>
      <c r="BT13560" s="4"/>
      <c r="BU13560" s="4"/>
      <c r="BV13560" s="4"/>
      <c r="BX13560" s="4"/>
      <c r="BY13560" s="4"/>
      <c r="BZ13560" s="4"/>
      <c r="CB13560" s="4"/>
      <c r="CC13560" s="4"/>
      <c r="CD13560" s="4"/>
      <c r="CF13560" s="4"/>
      <c r="CG13560" s="4"/>
      <c r="CH13560" s="4"/>
      <c r="CJ13560" s="4"/>
      <c r="CK13560" s="4"/>
      <c r="CL13560" s="4"/>
      <c r="CN13560" s="4"/>
      <c r="CO13560" s="4"/>
      <c r="CP13560" s="4"/>
      <c r="CR13560" s="4"/>
      <c r="CS13560" s="4"/>
      <c r="CT13560" s="4"/>
    </row>
    <row r="13561" spans="8:98">
      <c r="H13561" s="2"/>
      <c r="W13561" s="2"/>
      <c r="BT13561" s="4"/>
      <c r="BU13561" s="4"/>
      <c r="BV13561" s="4"/>
      <c r="BX13561" s="4"/>
      <c r="BY13561" s="4"/>
      <c r="BZ13561" s="4"/>
      <c r="CB13561" s="4"/>
      <c r="CC13561" s="4"/>
      <c r="CD13561" s="4"/>
      <c r="CF13561" s="4"/>
      <c r="CG13561" s="4"/>
      <c r="CH13561" s="4"/>
      <c r="CJ13561" s="4"/>
      <c r="CK13561" s="4"/>
      <c r="CL13561" s="4"/>
      <c r="CN13561" s="4"/>
      <c r="CO13561" s="4"/>
      <c r="CP13561" s="4"/>
      <c r="CR13561" s="4"/>
      <c r="CS13561" s="4"/>
      <c r="CT13561" s="4"/>
    </row>
    <row r="13562" spans="8:98">
      <c r="H13562" s="2"/>
      <c r="W13562" s="2"/>
      <c r="BT13562" s="4"/>
      <c r="BU13562" s="4"/>
      <c r="BV13562" s="4"/>
      <c r="BX13562" s="4"/>
      <c r="BY13562" s="4"/>
      <c r="BZ13562" s="4"/>
      <c r="CB13562" s="4"/>
      <c r="CC13562" s="4"/>
      <c r="CD13562" s="4"/>
      <c r="CF13562" s="4"/>
      <c r="CG13562" s="4"/>
      <c r="CH13562" s="4"/>
      <c r="CJ13562" s="4"/>
      <c r="CK13562" s="4"/>
      <c r="CL13562" s="4"/>
      <c r="CN13562" s="4"/>
      <c r="CO13562" s="4"/>
      <c r="CP13562" s="4"/>
      <c r="CR13562" s="4"/>
      <c r="CS13562" s="4"/>
      <c r="CT13562" s="4"/>
    </row>
    <row r="13563" spans="8:98">
      <c r="H13563" s="2"/>
      <c r="W13563" s="2"/>
      <c r="BT13563" s="4"/>
      <c r="BU13563" s="4"/>
      <c r="BV13563" s="4"/>
      <c r="BX13563" s="4"/>
      <c r="BY13563" s="4"/>
      <c r="BZ13563" s="4"/>
      <c r="CB13563" s="4"/>
      <c r="CC13563" s="4"/>
      <c r="CD13563" s="4"/>
      <c r="CF13563" s="4"/>
      <c r="CG13563" s="4"/>
      <c r="CH13563" s="4"/>
      <c r="CJ13563" s="4"/>
      <c r="CK13563" s="4"/>
      <c r="CL13563" s="4"/>
      <c r="CN13563" s="4"/>
      <c r="CO13563" s="4"/>
      <c r="CP13563" s="4"/>
      <c r="CR13563" s="4"/>
      <c r="CS13563" s="4"/>
      <c r="CT13563" s="4"/>
    </row>
    <row r="13564" spans="8:98">
      <c r="H13564" s="2"/>
      <c r="W13564" s="2"/>
      <c r="BT13564" s="4"/>
      <c r="BU13564" s="4"/>
      <c r="BV13564" s="4"/>
      <c r="BX13564" s="4"/>
      <c r="BY13564" s="4"/>
      <c r="BZ13564" s="4"/>
      <c r="CB13564" s="4"/>
      <c r="CC13564" s="4"/>
      <c r="CD13564" s="4"/>
      <c r="CF13564" s="4"/>
      <c r="CG13564" s="4"/>
      <c r="CH13564" s="4"/>
      <c r="CJ13564" s="4"/>
      <c r="CK13564" s="4"/>
      <c r="CL13564" s="4"/>
      <c r="CN13564" s="4"/>
      <c r="CO13564" s="4"/>
      <c r="CP13564" s="4"/>
      <c r="CR13564" s="4"/>
      <c r="CS13564" s="4"/>
      <c r="CT13564" s="4"/>
    </row>
    <row r="13565" spans="8:98">
      <c r="H13565" s="2"/>
      <c r="W13565" s="2"/>
      <c r="BT13565" s="4"/>
      <c r="BU13565" s="4"/>
      <c r="BV13565" s="4"/>
      <c r="BX13565" s="4"/>
      <c r="BY13565" s="4"/>
      <c r="BZ13565" s="4"/>
      <c r="CB13565" s="4"/>
      <c r="CC13565" s="4"/>
      <c r="CD13565" s="4"/>
      <c r="CF13565" s="4"/>
      <c r="CG13565" s="4"/>
      <c r="CH13565" s="4"/>
      <c r="CJ13565" s="4"/>
      <c r="CK13565" s="4"/>
      <c r="CL13565" s="4"/>
      <c r="CN13565" s="4"/>
      <c r="CO13565" s="4"/>
      <c r="CP13565" s="4"/>
      <c r="CR13565" s="4"/>
      <c r="CS13565" s="4"/>
      <c r="CT13565" s="4"/>
    </row>
    <row r="13566" spans="8:98">
      <c r="H13566" s="2"/>
      <c r="W13566" s="2"/>
      <c r="BT13566" s="4"/>
      <c r="BU13566" s="4"/>
      <c r="BV13566" s="4"/>
      <c r="BX13566" s="4"/>
      <c r="BY13566" s="4"/>
      <c r="BZ13566" s="4"/>
      <c r="CB13566" s="4"/>
      <c r="CC13566" s="4"/>
      <c r="CD13566" s="4"/>
      <c r="CF13566" s="4"/>
      <c r="CG13566" s="4"/>
      <c r="CH13566" s="4"/>
      <c r="CJ13566" s="4"/>
      <c r="CK13566" s="4"/>
      <c r="CL13566" s="4"/>
      <c r="CN13566" s="4"/>
      <c r="CO13566" s="4"/>
      <c r="CP13566" s="4"/>
      <c r="CR13566" s="4"/>
      <c r="CS13566" s="4"/>
      <c r="CT13566" s="4"/>
    </row>
    <row r="13567" spans="8:98">
      <c r="H13567" s="2"/>
      <c r="W13567" s="2"/>
      <c r="BT13567" s="4"/>
      <c r="BU13567" s="4"/>
      <c r="BV13567" s="4"/>
      <c r="BX13567" s="4"/>
      <c r="BY13567" s="4"/>
      <c r="BZ13567" s="4"/>
      <c r="CB13567" s="4"/>
      <c r="CC13567" s="4"/>
      <c r="CD13567" s="4"/>
      <c r="CF13567" s="4"/>
      <c r="CG13567" s="4"/>
      <c r="CH13567" s="4"/>
      <c r="CJ13567" s="4"/>
      <c r="CK13567" s="4"/>
      <c r="CL13567" s="4"/>
      <c r="CN13567" s="4"/>
      <c r="CO13567" s="4"/>
      <c r="CP13567" s="4"/>
      <c r="CR13567" s="4"/>
      <c r="CS13567" s="4"/>
      <c r="CT13567" s="4"/>
    </row>
    <row r="13568" spans="8:98">
      <c r="H13568" s="2"/>
      <c r="W13568" s="2"/>
      <c r="BT13568" s="4"/>
      <c r="BU13568" s="4"/>
      <c r="BV13568" s="4"/>
      <c r="BX13568" s="4"/>
      <c r="BY13568" s="4"/>
      <c r="BZ13568" s="4"/>
      <c r="CB13568" s="4"/>
      <c r="CC13568" s="4"/>
      <c r="CD13568" s="4"/>
      <c r="CF13568" s="4"/>
      <c r="CG13568" s="4"/>
      <c r="CH13568" s="4"/>
      <c r="CJ13568" s="4"/>
      <c r="CK13568" s="4"/>
      <c r="CL13568" s="4"/>
      <c r="CN13568" s="4"/>
      <c r="CO13568" s="4"/>
      <c r="CP13568" s="4"/>
      <c r="CR13568" s="4"/>
      <c r="CS13568" s="4"/>
      <c r="CT13568" s="4"/>
    </row>
    <row r="13569" spans="8:98">
      <c r="H13569" s="2"/>
      <c r="W13569" s="2"/>
      <c r="BT13569" s="4"/>
      <c r="BU13569" s="4"/>
      <c r="BV13569" s="4"/>
      <c r="BX13569" s="4"/>
      <c r="BY13569" s="4"/>
      <c r="BZ13569" s="4"/>
      <c r="CB13569" s="4"/>
      <c r="CC13569" s="4"/>
      <c r="CD13569" s="4"/>
      <c r="CF13569" s="4"/>
      <c r="CG13569" s="4"/>
      <c r="CH13569" s="4"/>
      <c r="CJ13569" s="4"/>
      <c r="CK13569" s="4"/>
      <c r="CL13569" s="4"/>
      <c r="CN13569" s="4"/>
      <c r="CO13569" s="4"/>
      <c r="CP13569" s="4"/>
      <c r="CR13569" s="4"/>
      <c r="CS13569" s="4"/>
      <c r="CT13569" s="4"/>
    </row>
    <row r="13570" spans="8:98">
      <c r="H13570" s="2"/>
      <c r="W13570" s="2"/>
      <c r="BT13570" s="4"/>
      <c r="BU13570" s="4"/>
      <c r="BV13570" s="4"/>
      <c r="BX13570" s="4"/>
      <c r="BY13570" s="4"/>
      <c r="BZ13570" s="4"/>
      <c r="CB13570" s="4"/>
      <c r="CC13570" s="4"/>
      <c r="CD13570" s="4"/>
      <c r="CF13570" s="4"/>
      <c r="CG13570" s="4"/>
      <c r="CH13570" s="4"/>
      <c r="CJ13570" s="4"/>
      <c r="CK13570" s="4"/>
      <c r="CL13570" s="4"/>
      <c r="CN13570" s="4"/>
      <c r="CO13570" s="4"/>
      <c r="CP13570" s="4"/>
      <c r="CR13570" s="4"/>
      <c r="CS13570" s="4"/>
      <c r="CT13570" s="4"/>
    </row>
    <row r="13571" spans="8:98">
      <c r="H13571" s="2"/>
      <c r="W13571" s="2"/>
      <c r="BT13571" s="4"/>
      <c r="BU13571" s="4"/>
      <c r="BV13571" s="4"/>
      <c r="BX13571" s="4"/>
      <c r="BY13571" s="4"/>
      <c r="BZ13571" s="4"/>
      <c r="CB13571" s="4"/>
      <c r="CC13571" s="4"/>
      <c r="CD13571" s="4"/>
      <c r="CF13571" s="4"/>
      <c r="CG13571" s="4"/>
      <c r="CH13571" s="4"/>
      <c r="CJ13571" s="4"/>
      <c r="CK13571" s="4"/>
      <c r="CL13571" s="4"/>
      <c r="CN13571" s="4"/>
      <c r="CO13571" s="4"/>
      <c r="CP13571" s="4"/>
      <c r="CR13571" s="4"/>
      <c r="CS13571" s="4"/>
      <c r="CT13571" s="4"/>
    </row>
    <row r="13572" spans="8:98">
      <c r="H13572" s="2"/>
      <c r="W13572" s="2"/>
      <c r="BT13572" s="4"/>
      <c r="BU13572" s="4"/>
      <c r="BV13572" s="4"/>
      <c r="BX13572" s="4"/>
      <c r="BY13572" s="4"/>
      <c r="BZ13572" s="4"/>
      <c r="CB13572" s="4"/>
      <c r="CC13572" s="4"/>
      <c r="CD13572" s="4"/>
      <c r="CF13572" s="4"/>
      <c r="CG13572" s="4"/>
      <c r="CH13572" s="4"/>
      <c r="CJ13572" s="4"/>
      <c r="CK13572" s="4"/>
      <c r="CL13572" s="4"/>
      <c r="CN13572" s="4"/>
      <c r="CO13572" s="4"/>
      <c r="CP13572" s="4"/>
      <c r="CR13572" s="4"/>
      <c r="CS13572" s="4"/>
      <c r="CT13572" s="4"/>
    </row>
    <row r="13573" spans="8:98">
      <c r="H13573" s="2"/>
      <c r="W13573" s="2"/>
      <c r="BT13573" s="4"/>
      <c r="BU13573" s="4"/>
      <c r="BV13573" s="4"/>
      <c r="BX13573" s="4"/>
      <c r="BY13573" s="4"/>
      <c r="BZ13573" s="4"/>
      <c r="CB13573" s="4"/>
      <c r="CC13573" s="4"/>
      <c r="CD13573" s="4"/>
      <c r="CF13573" s="4"/>
      <c r="CG13573" s="4"/>
      <c r="CH13573" s="4"/>
      <c r="CJ13573" s="4"/>
      <c r="CK13573" s="4"/>
      <c r="CL13573" s="4"/>
      <c r="CN13573" s="4"/>
      <c r="CO13573" s="4"/>
      <c r="CP13573" s="4"/>
      <c r="CR13573" s="4"/>
      <c r="CS13573" s="4"/>
      <c r="CT13573" s="4"/>
    </row>
    <row r="13574" spans="8:98">
      <c r="H13574" s="2"/>
      <c r="W13574" s="2"/>
      <c r="BT13574" s="4"/>
      <c r="BU13574" s="4"/>
      <c r="BV13574" s="4"/>
      <c r="BX13574" s="4"/>
      <c r="BY13574" s="4"/>
      <c r="BZ13574" s="4"/>
      <c r="CB13574" s="4"/>
      <c r="CC13574" s="4"/>
      <c r="CD13574" s="4"/>
      <c r="CF13574" s="4"/>
      <c r="CG13574" s="4"/>
      <c r="CH13574" s="4"/>
      <c r="CJ13574" s="4"/>
      <c r="CK13574" s="4"/>
      <c r="CL13574" s="4"/>
      <c r="CN13574" s="4"/>
      <c r="CO13574" s="4"/>
      <c r="CP13574" s="4"/>
      <c r="CR13574" s="4"/>
      <c r="CS13574" s="4"/>
      <c r="CT13574" s="4"/>
    </row>
    <row r="13575" spans="8:98">
      <c r="H13575" s="2"/>
      <c r="W13575" s="2"/>
      <c r="BT13575" s="4"/>
      <c r="BU13575" s="4"/>
      <c r="BV13575" s="4"/>
      <c r="BX13575" s="4"/>
      <c r="BY13575" s="4"/>
      <c r="BZ13575" s="4"/>
      <c r="CB13575" s="4"/>
      <c r="CC13575" s="4"/>
      <c r="CD13575" s="4"/>
      <c r="CF13575" s="4"/>
      <c r="CG13575" s="4"/>
      <c r="CH13575" s="4"/>
      <c r="CJ13575" s="4"/>
      <c r="CK13575" s="4"/>
      <c r="CL13575" s="4"/>
      <c r="CN13575" s="4"/>
      <c r="CO13575" s="4"/>
      <c r="CP13575" s="4"/>
      <c r="CR13575" s="4"/>
      <c r="CS13575" s="4"/>
      <c r="CT13575" s="4"/>
    </row>
    <row r="13576" spans="8:98">
      <c r="H13576" s="2"/>
      <c r="W13576" s="2"/>
      <c r="BT13576" s="4"/>
      <c r="BU13576" s="4"/>
      <c r="BV13576" s="4"/>
      <c r="BX13576" s="4"/>
      <c r="BY13576" s="4"/>
      <c r="BZ13576" s="4"/>
      <c r="CB13576" s="4"/>
      <c r="CC13576" s="4"/>
      <c r="CD13576" s="4"/>
      <c r="CF13576" s="4"/>
      <c r="CG13576" s="4"/>
      <c r="CH13576" s="4"/>
      <c r="CJ13576" s="4"/>
      <c r="CK13576" s="4"/>
      <c r="CL13576" s="4"/>
      <c r="CN13576" s="4"/>
      <c r="CO13576" s="4"/>
      <c r="CP13576" s="4"/>
      <c r="CR13576" s="4"/>
      <c r="CS13576" s="4"/>
      <c r="CT13576" s="4"/>
    </row>
    <row r="13577" spans="8:98">
      <c r="H13577" s="2"/>
      <c r="W13577" s="2"/>
      <c r="BT13577" s="4"/>
      <c r="BU13577" s="4"/>
      <c r="BV13577" s="4"/>
      <c r="BX13577" s="4"/>
      <c r="BY13577" s="4"/>
      <c r="BZ13577" s="4"/>
      <c r="CB13577" s="4"/>
      <c r="CC13577" s="4"/>
      <c r="CD13577" s="4"/>
      <c r="CF13577" s="4"/>
      <c r="CG13577" s="4"/>
      <c r="CH13577" s="4"/>
      <c r="CJ13577" s="4"/>
      <c r="CK13577" s="4"/>
      <c r="CL13577" s="4"/>
      <c r="CN13577" s="4"/>
      <c r="CO13577" s="4"/>
      <c r="CP13577" s="4"/>
      <c r="CR13577" s="4"/>
      <c r="CS13577" s="4"/>
      <c r="CT13577" s="4"/>
    </row>
    <row r="13578" spans="8:98">
      <c r="H13578" s="2"/>
      <c r="W13578" s="2"/>
      <c r="BT13578" s="4"/>
      <c r="BU13578" s="4"/>
      <c r="BV13578" s="4"/>
      <c r="BX13578" s="4"/>
      <c r="BY13578" s="4"/>
      <c r="BZ13578" s="4"/>
      <c r="CB13578" s="4"/>
      <c r="CC13578" s="4"/>
      <c r="CD13578" s="4"/>
      <c r="CF13578" s="4"/>
      <c r="CG13578" s="4"/>
      <c r="CH13578" s="4"/>
      <c r="CJ13578" s="4"/>
      <c r="CK13578" s="4"/>
      <c r="CL13578" s="4"/>
      <c r="CN13578" s="4"/>
      <c r="CO13578" s="4"/>
      <c r="CP13578" s="4"/>
      <c r="CR13578" s="4"/>
      <c r="CS13578" s="4"/>
      <c r="CT13578" s="4"/>
    </row>
    <row r="13579" spans="8:98">
      <c r="H13579" s="2"/>
      <c r="W13579" s="2"/>
      <c r="BT13579" s="4"/>
      <c r="BU13579" s="4"/>
      <c r="BV13579" s="4"/>
      <c r="BX13579" s="4"/>
      <c r="BY13579" s="4"/>
      <c r="BZ13579" s="4"/>
      <c r="CB13579" s="4"/>
      <c r="CC13579" s="4"/>
      <c r="CD13579" s="4"/>
      <c r="CF13579" s="4"/>
      <c r="CG13579" s="4"/>
      <c r="CH13579" s="4"/>
      <c r="CJ13579" s="4"/>
      <c r="CK13579" s="4"/>
      <c r="CL13579" s="4"/>
      <c r="CN13579" s="4"/>
      <c r="CO13579" s="4"/>
      <c r="CP13579" s="4"/>
      <c r="CR13579" s="4"/>
      <c r="CS13579" s="4"/>
      <c r="CT13579" s="4"/>
    </row>
    <row r="13580" spans="8:98">
      <c r="H13580" s="2"/>
      <c r="W13580" s="2"/>
      <c r="BT13580" s="4"/>
      <c r="BU13580" s="4"/>
      <c r="BV13580" s="4"/>
      <c r="BX13580" s="4"/>
      <c r="BY13580" s="4"/>
      <c r="BZ13580" s="4"/>
      <c r="CB13580" s="4"/>
      <c r="CC13580" s="4"/>
      <c r="CD13580" s="4"/>
      <c r="CF13580" s="4"/>
      <c r="CG13580" s="4"/>
      <c r="CH13580" s="4"/>
      <c r="CJ13580" s="4"/>
      <c r="CK13580" s="4"/>
      <c r="CL13580" s="4"/>
      <c r="CN13580" s="4"/>
      <c r="CO13580" s="4"/>
      <c r="CP13580" s="4"/>
      <c r="CR13580" s="4"/>
      <c r="CS13580" s="4"/>
      <c r="CT13580" s="4"/>
    </row>
    <row r="13581" spans="8:98">
      <c r="H13581" s="2"/>
      <c r="W13581" s="2"/>
      <c r="BT13581" s="4"/>
      <c r="BU13581" s="4"/>
      <c r="BV13581" s="4"/>
      <c r="BX13581" s="4"/>
      <c r="BY13581" s="4"/>
      <c r="BZ13581" s="4"/>
      <c r="CB13581" s="4"/>
      <c r="CC13581" s="4"/>
      <c r="CD13581" s="4"/>
      <c r="CF13581" s="4"/>
      <c r="CG13581" s="4"/>
      <c r="CH13581" s="4"/>
      <c r="CJ13581" s="4"/>
      <c r="CK13581" s="4"/>
      <c r="CL13581" s="4"/>
      <c r="CN13581" s="4"/>
      <c r="CO13581" s="4"/>
      <c r="CP13581" s="4"/>
      <c r="CR13581" s="4"/>
      <c r="CS13581" s="4"/>
      <c r="CT13581" s="4"/>
    </row>
    <row r="13582" spans="8:98">
      <c r="H13582" s="2"/>
      <c r="W13582" s="2"/>
      <c r="BT13582" s="4"/>
      <c r="BU13582" s="4"/>
      <c r="BV13582" s="4"/>
      <c r="BX13582" s="4"/>
      <c r="BY13582" s="4"/>
      <c r="BZ13582" s="4"/>
      <c r="CB13582" s="4"/>
      <c r="CC13582" s="4"/>
      <c r="CD13582" s="4"/>
      <c r="CF13582" s="4"/>
      <c r="CG13582" s="4"/>
      <c r="CH13582" s="4"/>
      <c r="CJ13582" s="4"/>
      <c r="CK13582" s="4"/>
      <c r="CL13582" s="4"/>
      <c r="CN13582" s="4"/>
      <c r="CO13582" s="4"/>
      <c r="CP13582" s="4"/>
      <c r="CR13582" s="4"/>
      <c r="CS13582" s="4"/>
      <c r="CT13582" s="4"/>
    </row>
    <row r="13583" spans="8:98">
      <c r="H13583" s="2"/>
      <c r="W13583" s="2"/>
      <c r="BT13583" s="4"/>
      <c r="BU13583" s="4"/>
      <c r="BV13583" s="4"/>
      <c r="BX13583" s="4"/>
      <c r="BY13583" s="4"/>
      <c r="BZ13583" s="4"/>
      <c r="CB13583" s="4"/>
      <c r="CC13583" s="4"/>
      <c r="CD13583" s="4"/>
      <c r="CF13583" s="4"/>
      <c r="CG13583" s="4"/>
      <c r="CH13583" s="4"/>
      <c r="CJ13583" s="4"/>
      <c r="CK13583" s="4"/>
      <c r="CL13583" s="4"/>
      <c r="CN13583" s="4"/>
      <c r="CO13583" s="4"/>
      <c r="CP13583" s="4"/>
      <c r="CR13583" s="4"/>
      <c r="CS13583" s="4"/>
      <c r="CT13583" s="4"/>
    </row>
    <row r="13584" spans="8:98">
      <c r="H13584" s="2"/>
      <c r="W13584" s="2"/>
      <c r="BT13584" s="4"/>
      <c r="BU13584" s="4"/>
      <c r="BV13584" s="4"/>
      <c r="BX13584" s="4"/>
      <c r="BY13584" s="4"/>
      <c r="BZ13584" s="4"/>
      <c r="CB13584" s="4"/>
      <c r="CC13584" s="4"/>
      <c r="CD13584" s="4"/>
      <c r="CF13584" s="4"/>
      <c r="CG13584" s="4"/>
      <c r="CH13584" s="4"/>
      <c r="CJ13584" s="4"/>
      <c r="CK13584" s="4"/>
      <c r="CL13584" s="4"/>
      <c r="CN13584" s="4"/>
      <c r="CO13584" s="4"/>
      <c r="CP13584" s="4"/>
      <c r="CR13584" s="4"/>
      <c r="CS13584" s="4"/>
      <c r="CT13584" s="4"/>
    </row>
    <row r="13585" spans="8:98">
      <c r="H13585" s="2"/>
      <c r="W13585" s="2"/>
      <c r="BT13585" s="4"/>
      <c r="BU13585" s="4"/>
      <c r="BV13585" s="4"/>
      <c r="BX13585" s="4"/>
      <c r="BY13585" s="4"/>
      <c r="BZ13585" s="4"/>
      <c r="CB13585" s="4"/>
      <c r="CC13585" s="4"/>
      <c r="CD13585" s="4"/>
      <c r="CF13585" s="4"/>
      <c r="CG13585" s="4"/>
      <c r="CH13585" s="4"/>
      <c r="CJ13585" s="4"/>
      <c r="CK13585" s="4"/>
      <c r="CL13585" s="4"/>
      <c r="CN13585" s="4"/>
      <c r="CO13585" s="4"/>
      <c r="CP13585" s="4"/>
      <c r="CR13585" s="4"/>
      <c r="CS13585" s="4"/>
      <c r="CT13585" s="4"/>
    </row>
    <row r="13586" spans="8:98">
      <c r="H13586" s="2"/>
      <c r="W13586" s="2"/>
      <c r="BT13586" s="4"/>
      <c r="BU13586" s="4"/>
      <c r="BV13586" s="4"/>
      <c r="BX13586" s="4"/>
      <c r="BY13586" s="4"/>
      <c r="BZ13586" s="4"/>
      <c r="CB13586" s="4"/>
      <c r="CC13586" s="4"/>
      <c r="CD13586" s="4"/>
      <c r="CF13586" s="4"/>
      <c r="CG13586" s="4"/>
      <c r="CH13586" s="4"/>
      <c r="CJ13586" s="4"/>
      <c r="CK13586" s="4"/>
      <c r="CL13586" s="4"/>
      <c r="CN13586" s="4"/>
      <c r="CO13586" s="4"/>
      <c r="CP13586" s="4"/>
      <c r="CR13586" s="4"/>
      <c r="CS13586" s="4"/>
      <c r="CT13586" s="4"/>
    </row>
    <row r="13587" spans="8:98">
      <c r="H13587" s="2"/>
      <c r="W13587" s="2"/>
      <c r="BT13587" s="4"/>
      <c r="BU13587" s="4"/>
      <c r="BV13587" s="4"/>
      <c r="BX13587" s="4"/>
      <c r="BY13587" s="4"/>
      <c r="BZ13587" s="4"/>
      <c r="CB13587" s="4"/>
      <c r="CC13587" s="4"/>
      <c r="CD13587" s="4"/>
      <c r="CF13587" s="4"/>
      <c r="CG13587" s="4"/>
      <c r="CH13587" s="4"/>
      <c r="CJ13587" s="4"/>
      <c r="CK13587" s="4"/>
      <c r="CL13587" s="4"/>
      <c r="CN13587" s="4"/>
      <c r="CO13587" s="4"/>
      <c r="CP13587" s="4"/>
      <c r="CR13587" s="4"/>
      <c r="CS13587" s="4"/>
      <c r="CT13587" s="4"/>
    </row>
    <row r="13588" spans="8:98">
      <c r="H13588" s="2"/>
      <c r="W13588" s="2"/>
      <c r="BT13588" s="4"/>
      <c r="BU13588" s="4"/>
      <c r="BV13588" s="4"/>
      <c r="BX13588" s="4"/>
      <c r="BY13588" s="4"/>
      <c r="BZ13588" s="4"/>
      <c r="CB13588" s="4"/>
      <c r="CC13588" s="4"/>
      <c r="CD13588" s="4"/>
      <c r="CF13588" s="4"/>
      <c r="CG13588" s="4"/>
      <c r="CH13588" s="4"/>
      <c r="CJ13588" s="4"/>
      <c r="CK13588" s="4"/>
      <c r="CL13588" s="4"/>
      <c r="CN13588" s="4"/>
      <c r="CO13588" s="4"/>
      <c r="CP13588" s="4"/>
      <c r="CR13588" s="4"/>
      <c r="CS13588" s="4"/>
      <c r="CT13588" s="4"/>
    </row>
    <row r="13589" spans="8:98">
      <c r="H13589" s="2"/>
      <c r="W13589" s="2"/>
      <c r="BT13589" s="4"/>
      <c r="BU13589" s="4"/>
      <c r="BV13589" s="4"/>
      <c r="BX13589" s="4"/>
      <c r="BY13589" s="4"/>
      <c r="BZ13589" s="4"/>
      <c r="CB13589" s="4"/>
      <c r="CC13589" s="4"/>
      <c r="CD13589" s="4"/>
      <c r="CF13589" s="4"/>
      <c r="CG13589" s="4"/>
      <c r="CH13589" s="4"/>
      <c r="CJ13589" s="4"/>
      <c r="CK13589" s="4"/>
      <c r="CL13589" s="4"/>
      <c r="CN13589" s="4"/>
      <c r="CO13589" s="4"/>
      <c r="CP13589" s="4"/>
      <c r="CR13589" s="4"/>
      <c r="CS13589" s="4"/>
      <c r="CT13589" s="4"/>
    </row>
    <row r="13590" spans="8:98">
      <c r="H13590" s="2"/>
      <c r="W13590" s="2"/>
      <c r="BT13590" s="4"/>
      <c r="BU13590" s="4"/>
      <c r="BV13590" s="4"/>
      <c r="BX13590" s="4"/>
      <c r="BY13590" s="4"/>
      <c r="BZ13590" s="4"/>
      <c r="CB13590" s="4"/>
      <c r="CC13590" s="4"/>
      <c r="CD13590" s="4"/>
      <c r="CF13590" s="4"/>
      <c r="CG13590" s="4"/>
      <c r="CH13590" s="4"/>
      <c r="CJ13590" s="4"/>
      <c r="CK13590" s="4"/>
      <c r="CL13590" s="4"/>
      <c r="CN13590" s="4"/>
      <c r="CO13590" s="4"/>
      <c r="CP13590" s="4"/>
      <c r="CR13590" s="4"/>
      <c r="CS13590" s="4"/>
      <c r="CT13590" s="4"/>
    </row>
    <row r="13591" spans="8:98">
      <c r="H13591" s="2"/>
      <c r="W13591" s="2"/>
      <c r="BT13591" s="4"/>
      <c r="BU13591" s="4"/>
      <c r="BV13591" s="4"/>
      <c r="BX13591" s="4"/>
      <c r="BY13591" s="4"/>
      <c r="BZ13591" s="4"/>
      <c r="CB13591" s="4"/>
      <c r="CC13591" s="4"/>
      <c r="CD13591" s="4"/>
      <c r="CF13591" s="4"/>
      <c r="CG13591" s="4"/>
      <c r="CH13591" s="4"/>
      <c r="CJ13591" s="4"/>
      <c r="CK13591" s="4"/>
      <c r="CL13591" s="4"/>
      <c r="CN13591" s="4"/>
      <c r="CO13591" s="4"/>
      <c r="CP13591" s="4"/>
      <c r="CR13591" s="4"/>
      <c r="CS13591" s="4"/>
      <c r="CT13591" s="4"/>
    </row>
    <row r="13592" spans="8:98">
      <c r="H13592" s="2"/>
      <c r="W13592" s="2"/>
      <c r="BT13592" s="4"/>
      <c r="BU13592" s="4"/>
      <c r="BV13592" s="4"/>
      <c r="BX13592" s="4"/>
      <c r="BY13592" s="4"/>
      <c r="BZ13592" s="4"/>
      <c r="CB13592" s="4"/>
      <c r="CC13592" s="4"/>
      <c r="CD13592" s="4"/>
      <c r="CF13592" s="4"/>
      <c r="CG13592" s="4"/>
      <c r="CH13592" s="4"/>
      <c r="CJ13592" s="4"/>
      <c r="CK13592" s="4"/>
      <c r="CL13592" s="4"/>
      <c r="CN13592" s="4"/>
      <c r="CO13592" s="4"/>
      <c r="CP13592" s="4"/>
      <c r="CR13592" s="4"/>
      <c r="CS13592" s="4"/>
      <c r="CT13592" s="4"/>
    </row>
    <row r="13593" spans="8:98">
      <c r="H13593" s="2"/>
      <c r="W13593" s="2"/>
      <c r="BT13593" s="4"/>
      <c r="BU13593" s="4"/>
      <c r="BV13593" s="4"/>
      <c r="BX13593" s="4"/>
      <c r="BY13593" s="4"/>
      <c r="BZ13593" s="4"/>
      <c r="CB13593" s="4"/>
      <c r="CC13593" s="4"/>
      <c r="CD13593" s="4"/>
      <c r="CF13593" s="4"/>
      <c r="CG13593" s="4"/>
      <c r="CH13593" s="4"/>
      <c r="CJ13593" s="4"/>
      <c r="CK13593" s="4"/>
      <c r="CL13593" s="4"/>
      <c r="CN13593" s="4"/>
      <c r="CO13593" s="4"/>
      <c r="CP13593" s="4"/>
      <c r="CR13593" s="4"/>
      <c r="CS13593" s="4"/>
      <c r="CT13593" s="4"/>
    </row>
    <row r="13594" spans="8:98">
      <c r="H13594" s="2"/>
      <c r="W13594" s="2"/>
      <c r="BT13594" s="4"/>
      <c r="BU13594" s="4"/>
      <c r="BV13594" s="4"/>
      <c r="BX13594" s="4"/>
      <c r="BY13594" s="4"/>
      <c r="BZ13594" s="4"/>
      <c r="CB13594" s="4"/>
      <c r="CC13594" s="4"/>
      <c r="CD13594" s="4"/>
      <c r="CF13594" s="4"/>
      <c r="CG13594" s="4"/>
      <c r="CH13594" s="4"/>
      <c r="CJ13594" s="4"/>
      <c r="CK13594" s="4"/>
      <c r="CL13594" s="4"/>
      <c r="CN13594" s="4"/>
      <c r="CO13594" s="4"/>
      <c r="CP13594" s="4"/>
      <c r="CR13594" s="4"/>
      <c r="CS13594" s="4"/>
      <c r="CT13594" s="4"/>
    </row>
    <row r="13595" spans="8:98">
      <c r="H13595" s="2"/>
      <c r="W13595" s="2"/>
      <c r="BT13595" s="4"/>
      <c r="BU13595" s="4"/>
      <c r="BV13595" s="4"/>
      <c r="BX13595" s="4"/>
      <c r="BY13595" s="4"/>
      <c r="BZ13595" s="4"/>
      <c r="CB13595" s="4"/>
      <c r="CC13595" s="4"/>
      <c r="CD13595" s="4"/>
      <c r="CF13595" s="4"/>
      <c r="CG13595" s="4"/>
      <c r="CH13595" s="4"/>
      <c r="CJ13595" s="4"/>
      <c r="CK13595" s="4"/>
      <c r="CL13595" s="4"/>
      <c r="CN13595" s="4"/>
      <c r="CO13595" s="4"/>
      <c r="CP13595" s="4"/>
      <c r="CR13595" s="4"/>
      <c r="CS13595" s="4"/>
      <c r="CT13595" s="4"/>
    </row>
    <row r="13596" spans="8:98">
      <c r="H13596" s="2"/>
      <c r="W13596" s="2"/>
      <c r="BT13596" s="4"/>
      <c r="BU13596" s="4"/>
      <c r="BV13596" s="4"/>
      <c r="BX13596" s="4"/>
      <c r="BY13596" s="4"/>
      <c r="BZ13596" s="4"/>
      <c r="CB13596" s="4"/>
      <c r="CC13596" s="4"/>
      <c r="CD13596" s="4"/>
      <c r="CF13596" s="4"/>
      <c r="CG13596" s="4"/>
      <c r="CH13596" s="4"/>
      <c r="CJ13596" s="4"/>
      <c r="CK13596" s="4"/>
      <c r="CL13596" s="4"/>
      <c r="CN13596" s="4"/>
      <c r="CO13596" s="4"/>
      <c r="CP13596" s="4"/>
      <c r="CR13596" s="4"/>
      <c r="CS13596" s="4"/>
      <c r="CT13596" s="4"/>
    </row>
    <row r="13597" spans="8:98">
      <c r="H13597" s="2"/>
      <c r="W13597" s="2"/>
      <c r="BT13597" s="4"/>
      <c r="BU13597" s="4"/>
      <c r="BV13597" s="4"/>
      <c r="BX13597" s="4"/>
      <c r="BY13597" s="4"/>
      <c r="BZ13597" s="4"/>
      <c r="CB13597" s="4"/>
      <c r="CC13597" s="4"/>
      <c r="CD13597" s="4"/>
      <c r="CF13597" s="4"/>
      <c r="CG13597" s="4"/>
      <c r="CH13597" s="4"/>
      <c r="CJ13597" s="4"/>
      <c r="CK13597" s="4"/>
      <c r="CL13597" s="4"/>
      <c r="CN13597" s="4"/>
      <c r="CO13597" s="4"/>
      <c r="CP13597" s="4"/>
      <c r="CR13597" s="4"/>
      <c r="CS13597" s="4"/>
      <c r="CT13597" s="4"/>
    </row>
    <row r="13598" spans="8:98">
      <c r="H13598" s="2"/>
      <c r="W13598" s="2"/>
      <c r="BT13598" s="4"/>
      <c r="BU13598" s="4"/>
      <c r="BV13598" s="4"/>
      <c r="BX13598" s="4"/>
      <c r="BY13598" s="4"/>
      <c r="BZ13598" s="4"/>
      <c r="CB13598" s="4"/>
      <c r="CC13598" s="4"/>
      <c r="CD13598" s="4"/>
      <c r="CF13598" s="4"/>
      <c r="CG13598" s="4"/>
      <c r="CH13598" s="4"/>
      <c r="CJ13598" s="4"/>
      <c r="CK13598" s="4"/>
      <c r="CL13598" s="4"/>
      <c r="CN13598" s="4"/>
      <c r="CO13598" s="4"/>
      <c r="CP13598" s="4"/>
      <c r="CR13598" s="4"/>
      <c r="CS13598" s="4"/>
      <c r="CT13598" s="4"/>
    </row>
    <row r="13599" spans="8:98">
      <c r="H13599" s="2"/>
      <c r="W13599" s="2"/>
      <c r="BT13599" s="4"/>
      <c r="BU13599" s="4"/>
      <c r="BV13599" s="4"/>
      <c r="BX13599" s="4"/>
      <c r="BY13599" s="4"/>
      <c r="BZ13599" s="4"/>
      <c r="CB13599" s="4"/>
      <c r="CC13599" s="4"/>
      <c r="CD13599" s="4"/>
      <c r="CF13599" s="4"/>
      <c r="CG13599" s="4"/>
      <c r="CH13599" s="4"/>
      <c r="CJ13599" s="4"/>
      <c r="CK13599" s="4"/>
      <c r="CL13599" s="4"/>
      <c r="CN13599" s="4"/>
      <c r="CO13599" s="4"/>
      <c r="CP13599" s="4"/>
      <c r="CR13599" s="4"/>
      <c r="CS13599" s="4"/>
      <c r="CT13599" s="4"/>
    </row>
    <row r="13600" spans="8:98">
      <c r="H13600" s="2"/>
      <c r="W13600" s="2"/>
      <c r="BT13600" s="4"/>
      <c r="BU13600" s="4"/>
      <c r="BV13600" s="4"/>
      <c r="BX13600" s="4"/>
      <c r="BY13600" s="4"/>
      <c r="BZ13600" s="4"/>
      <c r="CB13600" s="4"/>
      <c r="CC13600" s="4"/>
      <c r="CD13600" s="4"/>
      <c r="CF13600" s="4"/>
      <c r="CG13600" s="4"/>
      <c r="CH13600" s="4"/>
      <c r="CJ13600" s="4"/>
      <c r="CK13600" s="4"/>
      <c r="CL13600" s="4"/>
      <c r="CN13600" s="4"/>
      <c r="CO13600" s="4"/>
      <c r="CP13600" s="4"/>
      <c r="CR13600" s="4"/>
      <c r="CS13600" s="4"/>
      <c r="CT13600" s="4"/>
    </row>
    <row r="13601" spans="8:98">
      <c r="H13601" s="2"/>
      <c r="W13601" s="2"/>
      <c r="BT13601" s="4"/>
      <c r="BU13601" s="4"/>
      <c r="BV13601" s="4"/>
      <c r="BX13601" s="4"/>
      <c r="BY13601" s="4"/>
      <c r="BZ13601" s="4"/>
      <c r="CB13601" s="4"/>
      <c r="CC13601" s="4"/>
      <c r="CD13601" s="4"/>
      <c r="CF13601" s="4"/>
      <c r="CG13601" s="4"/>
      <c r="CH13601" s="4"/>
      <c r="CJ13601" s="4"/>
      <c r="CK13601" s="4"/>
      <c r="CL13601" s="4"/>
      <c r="CN13601" s="4"/>
      <c r="CO13601" s="4"/>
      <c r="CP13601" s="4"/>
      <c r="CR13601" s="4"/>
      <c r="CS13601" s="4"/>
      <c r="CT13601" s="4"/>
    </row>
    <row r="13602" spans="8:98">
      <c r="H13602" s="2"/>
      <c r="W13602" s="2"/>
      <c r="BT13602" s="4"/>
      <c r="BU13602" s="4"/>
      <c r="BV13602" s="4"/>
      <c r="BX13602" s="4"/>
      <c r="BY13602" s="4"/>
      <c r="BZ13602" s="4"/>
      <c r="CB13602" s="4"/>
      <c r="CC13602" s="4"/>
      <c r="CD13602" s="4"/>
      <c r="CF13602" s="4"/>
      <c r="CG13602" s="4"/>
      <c r="CH13602" s="4"/>
      <c r="CJ13602" s="4"/>
      <c r="CK13602" s="4"/>
      <c r="CL13602" s="4"/>
      <c r="CN13602" s="4"/>
      <c r="CO13602" s="4"/>
      <c r="CP13602" s="4"/>
      <c r="CR13602" s="4"/>
      <c r="CS13602" s="4"/>
      <c r="CT13602" s="4"/>
    </row>
    <row r="13603" spans="8:98">
      <c r="H13603" s="2"/>
      <c r="W13603" s="2"/>
      <c r="BT13603" s="4"/>
      <c r="BU13603" s="4"/>
      <c r="BV13603" s="4"/>
      <c r="BX13603" s="4"/>
      <c r="BY13603" s="4"/>
      <c r="BZ13603" s="4"/>
      <c r="CB13603" s="4"/>
      <c r="CC13603" s="4"/>
      <c r="CD13603" s="4"/>
      <c r="CF13603" s="4"/>
      <c r="CG13603" s="4"/>
      <c r="CH13603" s="4"/>
      <c r="CJ13603" s="4"/>
      <c r="CK13603" s="4"/>
      <c r="CL13603" s="4"/>
      <c r="CN13603" s="4"/>
      <c r="CO13603" s="4"/>
      <c r="CP13603" s="4"/>
      <c r="CR13603" s="4"/>
      <c r="CS13603" s="4"/>
      <c r="CT13603" s="4"/>
    </row>
    <row r="13604" spans="8:98">
      <c r="H13604" s="2"/>
      <c r="W13604" s="2"/>
      <c r="BT13604" s="4"/>
      <c r="BU13604" s="4"/>
      <c r="BV13604" s="4"/>
      <c r="BX13604" s="4"/>
      <c r="BY13604" s="4"/>
      <c r="BZ13604" s="4"/>
      <c r="CB13604" s="4"/>
      <c r="CC13604" s="4"/>
      <c r="CD13604" s="4"/>
      <c r="CF13604" s="4"/>
      <c r="CG13604" s="4"/>
      <c r="CH13604" s="4"/>
      <c r="CJ13604" s="4"/>
      <c r="CK13604" s="4"/>
      <c r="CL13604" s="4"/>
      <c r="CN13604" s="4"/>
      <c r="CO13604" s="4"/>
      <c r="CP13604" s="4"/>
      <c r="CR13604" s="4"/>
      <c r="CS13604" s="4"/>
      <c r="CT13604" s="4"/>
    </row>
    <row r="13605" spans="8:98">
      <c r="H13605" s="2"/>
      <c r="W13605" s="2"/>
      <c r="BT13605" s="4"/>
      <c r="BU13605" s="4"/>
      <c r="BV13605" s="4"/>
      <c r="BX13605" s="4"/>
      <c r="BY13605" s="4"/>
      <c r="BZ13605" s="4"/>
      <c r="CB13605" s="4"/>
      <c r="CC13605" s="4"/>
      <c r="CD13605" s="4"/>
      <c r="CF13605" s="4"/>
      <c r="CG13605" s="4"/>
      <c r="CH13605" s="4"/>
      <c r="CJ13605" s="4"/>
      <c r="CK13605" s="4"/>
      <c r="CL13605" s="4"/>
      <c r="CN13605" s="4"/>
      <c r="CO13605" s="4"/>
      <c r="CP13605" s="4"/>
      <c r="CR13605" s="4"/>
      <c r="CS13605" s="4"/>
      <c r="CT13605" s="4"/>
    </row>
    <row r="13606" spans="8:98">
      <c r="H13606" s="2"/>
      <c r="W13606" s="2"/>
      <c r="BT13606" s="4"/>
      <c r="BU13606" s="4"/>
      <c r="BV13606" s="4"/>
      <c r="BX13606" s="4"/>
      <c r="BY13606" s="4"/>
      <c r="BZ13606" s="4"/>
      <c r="CB13606" s="4"/>
      <c r="CC13606" s="4"/>
      <c r="CD13606" s="4"/>
      <c r="CF13606" s="4"/>
      <c r="CG13606" s="4"/>
      <c r="CH13606" s="4"/>
      <c r="CJ13606" s="4"/>
      <c r="CK13606" s="4"/>
      <c r="CL13606" s="4"/>
      <c r="CN13606" s="4"/>
      <c r="CO13606" s="4"/>
      <c r="CP13606" s="4"/>
      <c r="CR13606" s="4"/>
      <c r="CS13606" s="4"/>
      <c r="CT13606" s="4"/>
    </row>
    <row r="13607" spans="8:98">
      <c r="H13607" s="2"/>
      <c r="W13607" s="2"/>
      <c r="BT13607" s="4"/>
      <c r="BU13607" s="4"/>
      <c r="BV13607" s="4"/>
      <c r="BX13607" s="4"/>
      <c r="BY13607" s="4"/>
      <c r="BZ13607" s="4"/>
      <c r="CB13607" s="4"/>
      <c r="CC13607" s="4"/>
      <c r="CD13607" s="4"/>
      <c r="CF13607" s="4"/>
      <c r="CG13607" s="4"/>
      <c r="CH13607" s="4"/>
      <c r="CJ13607" s="4"/>
      <c r="CK13607" s="4"/>
      <c r="CL13607" s="4"/>
      <c r="CN13607" s="4"/>
      <c r="CO13607" s="4"/>
      <c r="CP13607" s="4"/>
      <c r="CR13607" s="4"/>
      <c r="CS13607" s="4"/>
      <c r="CT13607" s="4"/>
    </row>
    <row r="13608" spans="8:98">
      <c r="H13608" s="2"/>
      <c r="W13608" s="2"/>
      <c r="BT13608" s="4"/>
      <c r="BU13608" s="4"/>
      <c r="BV13608" s="4"/>
      <c r="BX13608" s="4"/>
      <c r="BY13608" s="4"/>
      <c r="BZ13608" s="4"/>
      <c r="CB13608" s="4"/>
      <c r="CC13608" s="4"/>
      <c r="CD13608" s="4"/>
      <c r="CF13608" s="4"/>
      <c r="CG13608" s="4"/>
      <c r="CH13608" s="4"/>
      <c r="CJ13608" s="4"/>
      <c r="CK13608" s="4"/>
      <c r="CL13608" s="4"/>
      <c r="CN13608" s="4"/>
      <c r="CO13608" s="4"/>
      <c r="CP13608" s="4"/>
      <c r="CR13608" s="4"/>
      <c r="CS13608" s="4"/>
      <c r="CT13608" s="4"/>
    </row>
    <row r="13609" spans="8:98">
      <c r="H13609" s="2"/>
      <c r="W13609" s="2"/>
      <c r="BT13609" s="4"/>
      <c r="BU13609" s="4"/>
      <c r="BV13609" s="4"/>
      <c r="BX13609" s="4"/>
      <c r="BY13609" s="4"/>
      <c r="BZ13609" s="4"/>
      <c r="CB13609" s="4"/>
      <c r="CC13609" s="4"/>
      <c r="CD13609" s="4"/>
      <c r="CF13609" s="4"/>
      <c r="CG13609" s="4"/>
      <c r="CH13609" s="4"/>
      <c r="CJ13609" s="4"/>
      <c r="CK13609" s="4"/>
      <c r="CL13609" s="4"/>
      <c r="CN13609" s="4"/>
      <c r="CO13609" s="4"/>
      <c r="CP13609" s="4"/>
      <c r="CR13609" s="4"/>
      <c r="CS13609" s="4"/>
      <c r="CT13609" s="4"/>
    </row>
    <row r="13610" spans="8:98">
      <c r="H13610" s="2"/>
      <c r="W13610" s="2"/>
      <c r="BT13610" s="4"/>
      <c r="BU13610" s="4"/>
      <c r="BV13610" s="4"/>
      <c r="BX13610" s="4"/>
      <c r="BY13610" s="4"/>
      <c r="BZ13610" s="4"/>
      <c r="CB13610" s="4"/>
      <c r="CC13610" s="4"/>
      <c r="CD13610" s="4"/>
      <c r="CF13610" s="4"/>
      <c r="CG13610" s="4"/>
      <c r="CH13610" s="4"/>
      <c r="CJ13610" s="4"/>
      <c r="CK13610" s="4"/>
      <c r="CL13610" s="4"/>
      <c r="CN13610" s="4"/>
      <c r="CO13610" s="4"/>
      <c r="CP13610" s="4"/>
      <c r="CR13610" s="4"/>
      <c r="CS13610" s="4"/>
      <c r="CT13610" s="4"/>
    </row>
    <row r="13611" spans="8:98">
      <c r="H13611" s="2"/>
      <c r="W13611" s="2"/>
      <c r="BT13611" s="4"/>
      <c r="BU13611" s="4"/>
      <c r="BV13611" s="4"/>
      <c r="BX13611" s="4"/>
      <c r="BY13611" s="4"/>
      <c r="BZ13611" s="4"/>
      <c r="CB13611" s="4"/>
      <c r="CC13611" s="4"/>
      <c r="CD13611" s="4"/>
      <c r="CF13611" s="4"/>
      <c r="CG13611" s="4"/>
      <c r="CH13611" s="4"/>
      <c r="CJ13611" s="4"/>
      <c r="CK13611" s="4"/>
      <c r="CL13611" s="4"/>
      <c r="CN13611" s="4"/>
      <c r="CO13611" s="4"/>
      <c r="CP13611" s="4"/>
      <c r="CR13611" s="4"/>
      <c r="CS13611" s="4"/>
      <c r="CT13611" s="4"/>
    </row>
    <row r="13612" spans="8:98">
      <c r="H13612" s="2"/>
      <c r="W13612" s="2"/>
      <c r="BT13612" s="4"/>
      <c r="BU13612" s="4"/>
      <c r="BV13612" s="4"/>
      <c r="BX13612" s="4"/>
      <c r="BY13612" s="4"/>
      <c r="BZ13612" s="4"/>
      <c r="CB13612" s="4"/>
      <c r="CC13612" s="4"/>
      <c r="CD13612" s="4"/>
      <c r="CF13612" s="4"/>
      <c r="CG13612" s="4"/>
      <c r="CH13612" s="4"/>
      <c r="CJ13612" s="4"/>
      <c r="CK13612" s="4"/>
      <c r="CL13612" s="4"/>
      <c r="CN13612" s="4"/>
      <c r="CO13612" s="4"/>
      <c r="CP13612" s="4"/>
      <c r="CR13612" s="4"/>
      <c r="CS13612" s="4"/>
      <c r="CT13612" s="4"/>
    </row>
    <row r="13613" spans="8:98">
      <c r="H13613" s="2"/>
      <c r="W13613" s="2"/>
      <c r="BT13613" s="4"/>
      <c r="BU13613" s="4"/>
      <c r="BV13613" s="4"/>
      <c r="BX13613" s="4"/>
      <c r="BY13613" s="4"/>
      <c r="BZ13613" s="4"/>
      <c r="CB13613" s="4"/>
      <c r="CC13613" s="4"/>
      <c r="CD13613" s="4"/>
      <c r="CF13613" s="4"/>
      <c r="CG13613" s="4"/>
      <c r="CH13613" s="4"/>
      <c r="CJ13613" s="4"/>
      <c r="CK13613" s="4"/>
      <c r="CL13613" s="4"/>
      <c r="CN13613" s="4"/>
      <c r="CO13613" s="4"/>
      <c r="CP13613" s="4"/>
      <c r="CR13613" s="4"/>
      <c r="CS13613" s="4"/>
      <c r="CT13613" s="4"/>
    </row>
    <row r="13614" spans="8:98">
      <c r="H13614" s="2"/>
      <c r="W13614" s="2"/>
      <c r="BT13614" s="4"/>
      <c r="BU13614" s="4"/>
      <c r="BV13614" s="4"/>
      <c r="BX13614" s="4"/>
      <c r="BY13614" s="4"/>
      <c r="BZ13614" s="4"/>
      <c r="CB13614" s="4"/>
      <c r="CC13614" s="4"/>
      <c r="CD13614" s="4"/>
      <c r="CF13614" s="4"/>
      <c r="CG13614" s="4"/>
      <c r="CH13614" s="4"/>
      <c r="CJ13614" s="4"/>
      <c r="CK13614" s="4"/>
      <c r="CL13614" s="4"/>
      <c r="CN13614" s="4"/>
      <c r="CO13614" s="4"/>
      <c r="CP13614" s="4"/>
      <c r="CR13614" s="4"/>
      <c r="CS13614" s="4"/>
      <c r="CT13614" s="4"/>
    </row>
    <row r="13615" spans="8:98">
      <c r="H13615" s="2"/>
      <c r="W13615" s="2"/>
      <c r="BT13615" s="4"/>
      <c r="BU13615" s="4"/>
      <c r="BV13615" s="4"/>
      <c r="BX13615" s="4"/>
      <c r="BY13615" s="4"/>
      <c r="BZ13615" s="4"/>
      <c r="CB13615" s="4"/>
      <c r="CC13615" s="4"/>
      <c r="CD13615" s="4"/>
      <c r="CF13615" s="4"/>
      <c r="CG13615" s="4"/>
      <c r="CH13615" s="4"/>
      <c r="CJ13615" s="4"/>
      <c r="CK13615" s="4"/>
      <c r="CL13615" s="4"/>
      <c r="CN13615" s="4"/>
      <c r="CO13615" s="4"/>
      <c r="CP13615" s="4"/>
      <c r="CR13615" s="4"/>
      <c r="CS13615" s="4"/>
      <c r="CT13615" s="4"/>
    </row>
    <row r="13616" spans="8:98">
      <c r="H13616" s="2"/>
      <c r="W13616" s="2"/>
      <c r="BT13616" s="4"/>
      <c r="BU13616" s="4"/>
      <c r="BV13616" s="4"/>
      <c r="BX13616" s="4"/>
      <c r="BY13616" s="4"/>
      <c r="BZ13616" s="4"/>
      <c r="CB13616" s="4"/>
      <c r="CC13616" s="4"/>
      <c r="CD13616" s="4"/>
      <c r="CF13616" s="4"/>
      <c r="CG13616" s="4"/>
      <c r="CH13616" s="4"/>
      <c r="CJ13616" s="4"/>
      <c r="CK13616" s="4"/>
      <c r="CL13616" s="4"/>
      <c r="CN13616" s="4"/>
      <c r="CO13616" s="4"/>
      <c r="CP13616" s="4"/>
      <c r="CR13616" s="4"/>
      <c r="CS13616" s="4"/>
      <c r="CT13616" s="4"/>
    </row>
    <row r="13617" spans="8:98">
      <c r="H13617" s="2"/>
      <c r="W13617" s="2"/>
      <c r="BT13617" s="4"/>
      <c r="BU13617" s="4"/>
      <c r="BV13617" s="4"/>
      <c r="BX13617" s="4"/>
      <c r="BY13617" s="4"/>
      <c r="BZ13617" s="4"/>
      <c r="CB13617" s="4"/>
      <c r="CC13617" s="4"/>
      <c r="CD13617" s="4"/>
      <c r="CF13617" s="4"/>
      <c r="CG13617" s="4"/>
      <c r="CH13617" s="4"/>
      <c r="CJ13617" s="4"/>
      <c r="CK13617" s="4"/>
      <c r="CL13617" s="4"/>
      <c r="CN13617" s="4"/>
      <c r="CO13617" s="4"/>
      <c r="CP13617" s="4"/>
      <c r="CR13617" s="4"/>
      <c r="CS13617" s="4"/>
      <c r="CT13617" s="4"/>
    </row>
    <row r="13618" spans="8:98">
      <c r="H13618" s="2"/>
      <c r="W13618" s="2"/>
      <c r="BT13618" s="4"/>
      <c r="BU13618" s="4"/>
      <c r="BV13618" s="4"/>
      <c r="BX13618" s="4"/>
      <c r="BY13618" s="4"/>
      <c r="BZ13618" s="4"/>
      <c r="CB13618" s="4"/>
      <c r="CC13618" s="4"/>
      <c r="CD13618" s="4"/>
      <c r="CF13618" s="4"/>
      <c r="CG13618" s="4"/>
      <c r="CH13618" s="4"/>
      <c r="CJ13618" s="4"/>
      <c r="CK13618" s="4"/>
      <c r="CL13618" s="4"/>
      <c r="CN13618" s="4"/>
      <c r="CO13618" s="4"/>
      <c r="CP13618" s="4"/>
      <c r="CR13618" s="4"/>
      <c r="CS13618" s="4"/>
      <c r="CT13618" s="4"/>
    </row>
    <row r="13619" spans="8:98">
      <c r="H13619" s="2"/>
      <c r="W13619" s="2"/>
      <c r="BT13619" s="4"/>
      <c r="BU13619" s="4"/>
      <c r="BV13619" s="4"/>
      <c r="BX13619" s="4"/>
      <c r="BY13619" s="4"/>
      <c r="BZ13619" s="4"/>
      <c r="CB13619" s="4"/>
      <c r="CC13619" s="4"/>
      <c r="CD13619" s="4"/>
      <c r="CF13619" s="4"/>
      <c r="CG13619" s="4"/>
      <c r="CH13619" s="4"/>
      <c r="CJ13619" s="4"/>
      <c r="CK13619" s="4"/>
      <c r="CL13619" s="4"/>
      <c r="CN13619" s="4"/>
      <c r="CO13619" s="4"/>
      <c r="CP13619" s="4"/>
      <c r="CR13619" s="4"/>
      <c r="CS13619" s="4"/>
      <c r="CT13619" s="4"/>
    </row>
    <row r="13620" spans="8:98">
      <c r="H13620" s="2"/>
      <c r="W13620" s="2"/>
      <c r="BT13620" s="4"/>
      <c r="BU13620" s="4"/>
      <c r="BV13620" s="4"/>
      <c r="BX13620" s="4"/>
      <c r="BY13620" s="4"/>
      <c r="BZ13620" s="4"/>
      <c r="CB13620" s="4"/>
      <c r="CC13620" s="4"/>
      <c r="CD13620" s="4"/>
      <c r="CF13620" s="4"/>
      <c r="CG13620" s="4"/>
      <c r="CH13620" s="4"/>
      <c r="CJ13620" s="4"/>
      <c r="CK13620" s="4"/>
      <c r="CL13620" s="4"/>
      <c r="CN13620" s="4"/>
      <c r="CO13620" s="4"/>
      <c r="CP13620" s="4"/>
      <c r="CR13620" s="4"/>
      <c r="CS13620" s="4"/>
      <c r="CT13620" s="4"/>
    </row>
    <row r="13621" spans="8:98">
      <c r="H13621" s="2"/>
      <c r="W13621" s="2"/>
      <c r="BT13621" s="4"/>
      <c r="BU13621" s="4"/>
      <c r="BV13621" s="4"/>
      <c r="BX13621" s="4"/>
      <c r="BY13621" s="4"/>
      <c r="BZ13621" s="4"/>
      <c r="CB13621" s="4"/>
      <c r="CC13621" s="4"/>
      <c r="CD13621" s="4"/>
      <c r="CF13621" s="4"/>
      <c r="CG13621" s="4"/>
      <c r="CH13621" s="4"/>
      <c r="CJ13621" s="4"/>
      <c r="CK13621" s="4"/>
      <c r="CL13621" s="4"/>
      <c r="CN13621" s="4"/>
      <c r="CO13621" s="4"/>
      <c r="CP13621" s="4"/>
      <c r="CR13621" s="4"/>
      <c r="CS13621" s="4"/>
      <c r="CT13621" s="4"/>
    </row>
    <row r="13622" spans="8:98">
      <c r="H13622" s="2"/>
      <c r="W13622" s="2"/>
      <c r="BT13622" s="4"/>
      <c r="BU13622" s="4"/>
      <c r="BV13622" s="4"/>
      <c r="BX13622" s="4"/>
      <c r="BY13622" s="4"/>
      <c r="BZ13622" s="4"/>
      <c r="CB13622" s="4"/>
      <c r="CC13622" s="4"/>
      <c r="CD13622" s="4"/>
      <c r="CF13622" s="4"/>
      <c r="CG13622" s="4"/>
      <c r="CH13622" s="4"/>
      <c r="CJ13622" s="4"/>
      <c r="CK13622" s="4"/>
      <c r="CL13622" s="4"/>
      <c r="CN13622" s="4"/>
      <c r="CO13622" s="4"/>
      <c r="CP13622" s="4"/>
      <c r="CR13622" s="4"/>
      <c r="CS13622" s="4"/>
      <c r="CT13622" s="4"/>
    </row>
    <row r="13623" spans="8:98">
      <c r="H13623" s="2"/>
      <c r="W13623" s="2"/>
      <c r="BT13623" s="4"/>
      <c r="BU13623" s="4"/>
      <c r="BV13623" s="4"/>
      <c r="BX13623" s="4"/>
      <c r="BY13623" s="4"/>
      <c r="BZ13623" s="4"/>
      <c r="CB13623" s="4"/>
      <c r="CC13623" s="4"/>
      <c r="CD13623" s="4"/>
      <c r="CF13623" s="4"/>
      <c r="CG13623" s="4"/>
      <c r="CH13623" s="4"/>
      <c r="CJ13623" s="4"/>
      <c r="CK13623" s="4"/>
      <c r="CL13623" s="4"/>
      <c r="CN13623" s="4"/>
      <c r="CO13623" s="4"/>
      <c r="CP13623" s="4"/>
      <c r="CR13623" s="4"/>
      <c r="CS13623" s="4"/>
      <c r="CT13623" s="4"/>
    </row>
    <row r="13624" spans="8:98">
      <c r="H13624" s="2"/>
      <c r="W13624" s="2"/>
      <c r="BT13624" s="4"/>
      <c r="BU13624" s="4"/>
      <c r="BV13624" s="4"/>
      <c r="BX13624" s="4"/>
      <c r="BY13624" s="4"/>
      <c r="BZ13624" s="4"/>
      <c r="CB13624" s="4"/>
      <c r="CC13624" s="4"/>
      <c r="CD13624" s="4"/>
      <c r="CF13624" s="4"/>
      <c r="CG13624" s="4"/>
      <c r="CH13624" s="4"/>
      <c r="CJ13624" s="4"/>
      <c r="CK13624" s="4"/>
      <c r="CL13624" s="4"/>
      <c r="CN13624" s="4"/>
      <c r="CO13624" s="4"/>
      <c r="CP13624" s="4"/>
      <c r="CR13624" s="4"/>
      <c r="CS13624" s="4"/>
      <c r="CT13624" s="4"/>
    </row>
    <row r="13625" spans="8:98">
      <c r="H13625" s="2"/>
      <c r="W13625" s="2"/>
      <c r="BT13625" s="4"/>
      <c r="BU13625" s="4"/>
      <c r="BV13625" s="4"/>
      <c r="BX13625" s="4"/>
      <c r="BY13625" s="4"/>
      <c r="BZ13625" s="4"/>
      <c r="CB13625" s="4"/>
      <c r="CC13625" s="4"/>
      <c r="CD13625" s="4"/>
      <c r="CF13625" s="4"/>
      <c r="CG13625" s="4"/>
      <c r="CH13625" s="4"/>
      <c r="CJ13625" s="4"/>
      <c r="CK13625" s="4"/>
      <c r="CL13625" s="4"/>
      <c r="CN13625" s="4"/>
      <c r="CO13625" s="4"/>
      <c r="CP13625" s="4"/>
      <c r="CR13625" s="4"/>
      <c r="CS13625" s="4"/>
      <c r="CT13625" s="4"/>
    </row>
    <row r="13626" spans="8:98">
      <c r="H13626" s="2"/>
      <c r="W13626" s="2"/>
      <c r="BT13626" s="4"/>
      <c r="BU13626" s="4"/>
      <c r="BV13626" s="4"/>
      <c r="BX13626" s="4"/>
      <c r="BY13626" s="4"/>
      <c r="BZ13626" s="4"/>
      <c r="CB13626" s="4"/>
      <c r="CC13626" s="4"/>
      <c r="CD13626" s="4"/>
      <c r="CF13626" s="4"/>
      <c r="CG13626" s="4"/>
      <c r="CH13626" s="4"/>
      <c r="CJ13626" s="4"/>
      <c r="CK13626" s="4"/>
      <c r="CL13626" s="4"/>
      <c r="CN13626" s="4"/>
      <c r="CO13626" s="4"/>
      <c r="CP13626" s="4"/>
      <c r="CR13626" s="4"/>
      <c r="CS13626" s="4"/>
      <c r="CT13626" s="4"/>
    </row>
    <row r="13627" spans="8:98">
      <c r="H13627" s="2"/>
      <c r="W13627" s="2"/>
      <c r="BT13627" s="4"/>
      <c r="BU13627" s="4"/>
      <c r="BV13627" s="4"/>
      <c r="BX13627" s="4"/>
      <c r="BY13627" s="4"/>
      <c r="BZ13627" s="4"/>
      <c r="CB13627" s="4"/>
      <c r="CC13627" s="4"/>
      <c r="CD13627" s="4"/>
      <c r="CF13627" s="4"/>
      <c r="CG13627" s="4"/>
      <c r="CH13627" s="4"/>
      <c r="CJ13627" s="4"/>
      <c r="CK13627" s="4"/>
      <c r="CL13627" s="4"/>
      <c r="CN13627" s="4"/>
      <c r="CO13627" s="4"/>
      <c r="CP13627" s="4"/>
      <c r="CR13627" s="4"/>
      <c r="CS13627" s="4"/>
      <c r="CT13627" s="4"/>
    </row>
    <row r="13628" spans="8:98">
      <c r="H13628" s="2"/>
      <c r="W13628" s="2"/>
      <c r="BT13628" s="4"/>
      <c r="BU13628" s="4"/>
      <c r="BV13628" s="4"/>
      <c r="BX13628" s="4"/>
      <c r="BY13628" s="4"/>
      <c r="BZ13628" s="4"/>
      <c r="CB13628" s="4"/>
      <c r="CC13628" s="4"/>
      <c r="CD13628" s="4"/>
      <c r="CF13628" s="4"/>
      <c r="CG13628" s="4"/>
      <c r="CH13628" s="4"/>
      <c r="CJ13628" s="4"/>
      <c r="CK13628" s="4"/>
      <c r="CL13628" s="4"/>
      <c r="CN13628" s="4"/>
      <c r="CO13628" s="4"/>
      <c r="CP13628" s="4"/>
      <c r="CR13628" s="4"/>
      <c r="CS13628" s="4"/>
      <c r="CT13628" s="4"/>
    </row>
    <row r="13629" spans="8:98">
      <c r="H13629" s="2"/>
      <c r="W13629" s="2"/>
      <c r="BT13629" s="4"/>
      <c r="BU13629" s="4"/>
      <c r="BV13629" s="4"/>
      <c r="BX13629" s="4"/>
      <c r="BY13629" s="4"/>
      <c r="BZ13629" s="4"/>
      <c r="CB13629" s="4"/>
      <c r="CC13629" s="4"/>
      <c r="CD13629" s="4"/>
      <c r="CF13629" s="4"/>
      <c r="CG13629" s="4"/>
      <c r="CH13629" s="4"/>
      <c r="CJ13629" s="4"/>
      <c r="CK13629" s="4"/>
      <c r="CL13629" s="4"/>
      <c r="CN13629" s="4"/>
      <c r="CO13629" s="4"/>
      <c r="CP13629" s="4"/>
      <c r="CR13629" s="4"/>
      <c r="CS13629" s="4"/>
      <c r="CT13629" s="4"/>
    </row>
    <row r="13630" spans="8:98">
      <c r="H13630" s="2"/>
      <c r="W13630" s="2"/>
      <c r="BT13630" s="4"/>
      <c r="BU13630" s="4"/>
      <c r="BV13630" s="4"/>
      <c r="BX13630" s="4"/>
      <c r="BY13630" s="4"/>
      <c r="BZ13630" s="4"/>
      <c r="CB13630" s="4"/>
      <c r="CC13630" s="4"/>
      <c r="CD13630" s="4"/>
      <c r="CF13630" s="4"/>
      <c r="CG13630" s="4"/>
      <c r="CH13630" s="4"/>
      <c r="CJ13630" s="4"/>
      <c r="CK13630" s="4"/>
      <c r="CL13630" s="4"/>
      <c r="CN13630" s="4"/>
      <c r="CO13630" s="4"/>
      <c r="CP13630" s="4"/>
      <c r="CR13630" s="4"/>
      <c r="CS13630" s="4"/>
      <c r="CT13630" s="4"/>
    </row>
    <row r="13631" spans="8:98">
      <c r="H13631" s="2"/>
      <c r="W13631" s="2"/>
      <c r="BT13631" s="4"/>
      <c r="BU13631" s="4"/>
      <c r="BV13631" s="4"/>
      <c r="BX13631" s="4"/>
      <c r="BY13631" s="4"/>
      <c r="BZ13631" s="4"/>
      <c r="CB13631" s="4"/>
      <c r="CC13631" s="4"/>
      <c r="CD13631" s="4"/>
      <c r="CF13631" s="4"/>
      <c r="CG13631" s="4"/>
      <c r="CH13631" s="4"/>
      <c r="CJ13631" s="4"/>
      <c r="CK13631" s="4"/>
      <c r="CL13631" s="4"/>
      <c r="CN13631" s="4"/>
      <c r="CO13631" s="4"/>
      <c r="CP13631" s="4"/>
      <c r="CR13631" s="4"/>
      <c r="CS13631" s="4"/>
      <c r="CT13631" s="4"/>
    </row>
    <row r="13632" spans="8:98">
      <c r="H13632" s="2"/>
      <c r="W13632" s="2"/>
      <c r="BT13632" s="4"/>
      <c r="BU13632" s="4"/>
      <c r="BV13632" s="4"/>
      <c r="BX13632" s="4"/>
      <c r="BY13632" s="4"/>
      <c r="BZ13632" s="4"/>
      <c r="CB13632" s="4"/>
      <c r="CC13632" s="4"/>
      <c r="CD13632" s="4"/>
      <c r="CF13632" s="4"/>
      <c r="CG13632" s="4"/>
      <c r="CH13632" s="4"/>
      <c r="CJ13632" s="4"/>
      <c r="CK13632" s="4"/>
      <c r="CL13632" s="4"/>
      <c r="CN13632" s="4"/>
      <c r="CO13632" s="4"/>
      <c r="CP13632" s="4"/>
      <c r="CR13632" s="4"/>
      <c r="CS13632" s="4"/>
      <c r="CT13632" s="4"/>
    </row>
    <row r="13633" spans="8:98">
      <c r="H13633" s="2"/>
      <c r="W13633" s="2"/>
      <c r="BT13633" s="4"/>
      <c r="BU13633" s="4"/>
      <c r="BV13633" s="4"/>
      <c r="BX13633" s="4"/>
      <c r="BY13633" s="4"/>
      <c r="BZ13633" s="4"/>
      <c r="CB13633" s="4"/>
      <c r="CC13633" s="4"/>
      <c r="CD13633" s="4"/>
      <c r="CF13633" s="4"/>
      <c r="CG13633" s="4"/>
      <c r="CH13633" s="4"/>
      <c r="CJ13633" s="4"/>
      <c r="CK13633" s="4"/>
      <c r="CL13633" s="4"/>
      <c r="CN13633" s="4"/>
      <c r="CO13633" s="4"/>
      <c r="CP13633" s="4"/>
      <c r="CR13633" s="4"/>
      <c r="CS13633" s="4"/>
      <c r="CT13633" s="4"/>
    </row>
    <row r="13634" spans="8:98">
      <c r="H13634" s="2"/>
      <c r="W13634" s="2"/>
      <c r="BT13634" s="4"/>
      <c r="BU13634" s="4"/>
      <c r="BV13634" s="4"/>
      <c r="BX13634" s="4"/>
      <c r="BY13634" s="4"/>
      <c r="BZ13634" s="4"/>
      <c r="CB13634" s="4"/>
      <c r="CC13634" s="4"/>
      <c r="CD13634" s="4"/>
      <c r="CF13634" s="4"/>
      <c r="CG13634" s="4"/>
      <c r="CH13634" s="4"/>
      <c r="CJ13634" s="4"/>
      <c r="CK13634" s="4"/>
      <c r="CL13634" s="4"/>
      <c r="CN13634" s="4"/>
      <c r="CO13634" s="4"/>
      <c r="CP13634" s="4"/>
      <c r="CR13634" s="4"/>
      <c r="CS13634" s="4"/>
      <c r="CT13634" s="4"/>
    </row>
    <row r="13635" spans="8:98">
      <c r="H13635" s="2"/>
      <c r="W13635" s="2"/>
      <c r="BT13635" s="4"/>
      <c r="BU13635" s="4"/>
      <c r="BV13635" s="4"/>
      <c r="BX13635" s="4"/>
      <c r="BY13635" s="4"/>
      <c r="BZ13635" s="4"/>
      <c r="CB13635" s="4"/>
      <c r="CC13635" s="4"/>
      <c r="CD13635" s="4"/>
      <c r="CF13635" s="4"/>
      <c r="CG13635" s="4"/>
      <c r="CH13635" s="4"/>
      <c r="CJ13635" s="4"/>
      <c r="CK13635" s="4"/>
      <c r="CL13635" s="4"/>
      <c r="CN13635" s="4"/>
      <c r="CO13635" s="4"/>
      <c r="CP13635" s="4"/>
      <c r="CR13635" s="4"/>
      <c r="CS13635" s="4"/>
      <c r="CT13635" s="4"/>
    </row>
    <row r="13636" spans="8:98">
      <c r="H13636" s="2"/>
      <c r="W13636" s="2"/>
      <c r="BT13636" s="4"/>
      <c r="BU13636" s="4"/>
      <c r="BV13636" s="4"/>
      <c r="BX13636" s="4"/>
      <c r="BY13636" s="4"/>
      <c r="BZ13636" s="4"/>
      <c r="CB13636" s="4"/>
      <c r="CC13636" s="4"/>
      <c r="CD13636" s="4"/>
      <c r="CF13636" s="4"/>
      <c r="CG13636" s="4"/>
      <c r="CH13636" s="4"/>
      <c r="CJ13636" s="4"/>
      <c r="CK13636" s="4"/>
      <c r="CL13636" s="4"/>
      <c r="CN13636" s="4"/>
      <c r="CO13636" s="4"/>
      <c r="CP13636" s="4"/>
      <c r="CR13636" s="4"/>
      <c r="CS13636" s="4"/>
      <c r="CT13636" s="4"/>
    </row>
    <row r="13637" spans="8:98">
      <c r="H13637" s="2"/>
      <c r="W13637" s="2"/>
      <c r="BT13637" s="4"/>
      <c r="BU13637" s="4"/>
      <c r="BV13637" s="4"/>
      <c r="BX13637" s="4"/>
      <c r="BY13637" s="4"/>
      <c r="BZ13637" s="4"/>
      <c r="CB13637" s="4"/>
      <c r="CC13637" s="4"/>
      <c r="CD13637" s="4"/>
      <c r="CF13637" s="4"/>
      <c r="CG13637" s="4"/>
      <c r="CH13637" s="4"/>
      <c r="CJ13637" s="4"/>
      <c r="CK13637" s="4"/>
      <c r="CL13637" s="4"/>
      <c r="CN13637" s="4"/>
      <c r="CO13637" s="4"/>
      <c r="CP13637" s="4"/>
      <c r="CR13637" s="4"/>
      <c r="CS13637" s="4"/>
      <c r="CT13637" s="4"/>
    </row>
    <row r="13638" spans="8:98">
      <c r="H13638" s="2"/>
      <c r="W13638" s="2"/>
      <c r="BT13638" s="4"/>
      <c r="BU13638" s="4"/>
      <c r="BV13638" s="4"/>
      <c r="BX13638" s="4"/>
      <c r="BY13638" s="4"/>
      <c r="BZ13638" s="4"/>
      <c r="CB13638" s="4"/>
      <c r="CC13638" s="4"/>
      <c r="CD13638" s="4"/>
      <c r="CF13638" s="4"/>
      <c r="CG13638" s="4"/>
      <c r="CH13638" s="4"/>
      <c r="CJ13638" s="4"/>
      <c r="CK13638" s="4"/>
      <c r="CL13638" s="4"/>
      <c r="CN13638" s="4"/>
      <c r="CO13638" s="4"/>
      <c r="CP13638" s="4"/>
      <c r="CR13638" s="4"/>
      <c r="CS13638" s="4"/>
      <c r="CT13638" s="4"/>
    </row>
    <row r="13639" spans="8:98">
      <c r="H13639" s="2"/>
      <c r="W13639" s="2"/>
      <c r="BT13639" s="4"/>
      <c r="BU13639" s="4"/>
      <c r="BV13639" s="4"/>
      <c r="BX13639" s="4"/>
      <c r="BY13639" s="4"/>
      <c r="BZ13639" s="4"/>
      <c r="CB13639" s="4"/>
      <c r="CC13639" s="4"/>
      <c r="CD13639" s="4"/>
      <c r="CF13639" s="4"/>
      <c r="CG13639" s="4"/>
      <c r="CH13639" s="4"/>
      <c r="CJ13639" s="4"/>
      <c r="CK13639" s="4"/>
      <c r="CL13639" s="4"/>
      <c r="CN13639" s="4"/>
      <c r="CO13639" s="4"/>
      <c r="CP13639" s="4"/>
      <c r="CR13639" s="4"/>
      <c r="CS13639" s="4"/>
      <c r="CT13639" s="4"/>
    </row>
    <row r="13640" spans="8:98">
      <c r="H13640" s="2"/>
      <c r="W13640" s="2"/>
      <c r="BT13640" s="4"/>
      <c r="BU13640" s="4"/>
      <c r="BV13640" s="4"/>
      <c r="BX13640" s="4"/>
      <c r="BY13640" s="4"/>
      <c r="BZ13640" s="4"/>
      <c r="CB13640" s="4"/>
      <c r="CC13640" s="4"/>
      <c r="CD13640" s="4"/>
      <c r="CF13640" s="4"/>
      <c r="CG13640" s="4"/>
      <c r="CH13640" s="4"/>
      <c r="CJ13640" s="4"/>
      <c r="CK13640" s="4"/>
      <c r="CL13640" s="4"/>
      <c r="CN13640" s="4"/>
      <c r="CO13640" s="4"/>
      <c r="CP13640" s="4"/>
      <c r="CR13640" s="4"/>
      <c r="CS13640" s="4"/>
      <c r="CT13640" s="4"/>
    </row>
    <row r="13641" spans="8:98">
      <c r="H13641" s="2"/>
      <c r="W13641" s="2"/>
      <c r="BT13641" s="4"/>
      <c r="BU13641" s="4"/>
      <c r="BV13641" s="4"/>
      <c r="BX13641" s="4"/>
      <c r="BY13641" s="4"/>
      <c r="BZ13641" s="4"/>
      <c r="CB13641" s="4"/>
      <c r="CC13641" s="4"/>
      <c r="CD13641" s="4"/>
      <c r="CF13641" s="4"/>
      <c r="CG13641" s="4"/>
      <c r="CH13641" s="4"/>
      <c r="CJ13641" s="4"/>
      <c r="CK13641" s="4"/>
      <c r="CL13641" s="4"/>
      <c r="CN13641" s="4"/>
      <c r="CO13641" s="4"/>
      <c r="CP13641" s="4"/>
      <c r="CR13641" s="4"/>
      <c r="CS13641" s="4"/>
      <c r="CT13641" s="4"/>
    </row>
    <row r="13642" spans="8:98">
      <c r="H13642" s="2"/>
      <c r="W13642" s="2"/>
      <c r="BT13642" s="4"/>
      <c r="BU13642" s="4"/>
      <c r="BV13642" s="4"/>
      <c r="BX13642" s="4"/>
      <c r="BY13642" s="4"/>
      <c r="BZ13642" s="4"/>
      <c r="CB13642" s="4"/>
      <c r="CC13642" s="4"/>
      <c r="CD13642" s="4"/>
      <c r="CF13642" s="4"/>
      <c r="CG13642" s="4"/>
      <c r="CH13642" s="4"/>
      <c r="CJ13642" s="4"/>
      <c r="CK13642" s="4"/>
      <c r="CL13642" s="4"/>
      <c r="CN13642" s="4"/>
      <c r="CO13642" s="4"/>
      <c r="CP13642" s="4"/>
      <c r="CR13642" s="4"/>
      <c r="CS13642" s="4"/>
      <c r="CT13642" s="4"/>
    </row>
    <row r="13643" spans="8:98">
      <c r="H13643" s="2"/>
      <c r="W13643" s="2"/>
      <c r="BT13643" s="4"/>
      <c r="BU13643" s="4"/>
      <c r="BV13643" s="4"/>
      <c r="BX13643" s="4"/>
      <c r="BY13643" s="4"/>
      <c r="BZ13643" s="4"/>
      <c r="CB13643" s="4"/>
      <c r="CC13643" s="4"/>
      <c r="CD13643" s="4"/>
      <c r="CF13643" s="4"/>
      <c r="CG13643" s="4"/>
      <c r="CH13643" s="4"/>
      <c r="CJ13643" s="4"/>
      <c r="CK13643" s="4"/>
      <c r="CL13643" s="4"/>
      <c r="CN13643" s="4"/>
      <c r="CO13643" s="4"/>
      <c r="CP13643" s="4"/>
      <c r="CR13643" s="4"/>
      <c r="CS13643" s="4"/>
      <c r="CT13643" s="4"/>
    </row>
    <row r="13644" spans="8:98">
      <c r="H13644" s="2"/>
      <c r="W13644" s="2"/>
      <c r="BT13644" s="4"/>
      <c r="BU13644" s="4"/>
      <c r="BV13644" s="4"/>
      <c r="BX13644" s="4"/>
      <c r="BY13644" s="4"/>
      <c r="BZ13644" s="4"/>
      <c r="CB13644" s="4"/>
      <c r="CC13644" s="4"/>
      <c r="CD13644" s="4"/>
      <c r="CF13644" s="4"/>
      <c r="CG13644" s="4"/>
      <c r="CH13644" s="4"/>
      <c r="CJ13644" s="4"/>
      <c r="CK13644" s="4"/>
      <c r="CL13644" s="4"/>
      <c r="CN13644" s="4"/>
      <c r="CO13644" s="4"/>
      <c r="CP13644" s="4"/>
      <c r="CR13644" s="4"/>
      <c r="CS13644" s="4"/>
      <c r="CT13644" s="4"/>
    </row>
    <row r="13645" spans="8:98">
      <c r="H13645" s="2"/>
      <c r="W13645" s="2"/>
      <c r="BT13645" s="4"/>
      <c r="BU13645" s="4"/>
      <c r="BV13645" s="4"/>
      <c r="BX13645" s="4"/>
      <c r="BY13645" s="4"/>
      <c r="BZ13645" s="4"/>
      <c r="CB13645" s="4"/>
      <c r="CC13645" s="4"/>
      <c r="CD13645" s="4"/>
      <c r="CF13645" s="4"/>
      <c r="CG13645" s="4"/>
      <c r="CH13645" s="4"/>
      <c r="CJ13645" s="4"/>
      <c r="CK13645" s="4"/>
      <c r="CL13645" s="4"/>
      <c r="CN13645" s="4"/>
      <c r="CO13645" s="4"/>
      <c r="CP13645" s="4"/>
      <c r="CR13645" s="4"/>
      <c r="CS13645" s="4"/>
      <c r="CT13645" s="4"/>
    </row>
    <row r="13646" spans="8:98">
      <c r="H13646" s="2"/>
      <c r="W13646" s="2"/>
      <c r="BT13646" s="4"/>
      <c r="BU13646" s="4"/>
      <c r="BV13646" s="4"/>
      <c r="BX13646" s="4"/>
      <c r="BY13646" s="4"/>
      <c r="BZ13646" s="4"/>
      <c r="CB13646" s="4"/>
      <c r="CC13646" s="4"/>
      <c r="CD13646" s="4"/>
      <c r="CF13646" s="4"/>
      <c r="CG13646" s="4"/>
      <c r="CH13646" s="4"/>
      <c r="CJ13646" s="4"/>
      <c r="CK13646" s="4"/>
      <c r="CL13646" s="4"/>
      <c r="CN13646" s="4"/>
      <c r="CO13646" s="4"/>
      <c r="CP13646" s="4"/>
      <c r="CR13646" s="4"/>
      <c r="CS13646" s="4"/>
      <c r="CT13646" s="4"/>
    </row>
    <row r="13647" spans="8:98">
      <c r="H13647" s="2"/>
      <c r="W13647" s="2"/>
      <c r="BT13647" s="4"/>
      <c r="BU13647" s="4"/>
      <c r="BV13647" s="4"/>
      <c r="BX13647" s="4"/>
      <c r="BY13647" s="4"/>
      <c r="BZ13647" s="4"/>
      <c r="CB13647" s="4"/>
      <c r="CC13647" s="4"/>
      <c r="CD13647" s="4"/>
      <c r="CF13647" s="4"/>
      <c r="CG13647" s="4"/>
      <c r="CH13647" s="4"/>
      <c r="CJ13647" s="4"/>
      <c r="CK13647" s="4"/>
      <c r="CL13647" s="4"/>
      <c r="CN13647" s="4"/>
      <c r="CO13647" s="4"/>
      <c r="CP13647" s="4"/>
      <c r="CR13647" s="4"/>
      <c r="CS13647" s="4"/>
      <c r="CT13647" s="4"/>
    </row>
    <row r="13648" spans="8:98">
      <c r="H13648" s="2"/>
      <c r="W13648" s="2"/>
      <c r="BT13648" s="4"/>
      <c r="BU13648" s="4"/>
      <c r="BV13648" s="4"/>
      <c r="BX13648" s="4"/>
      <c r="BY13648" s="4"/>
      <c r="BZ13648" s="4"/>
      <c r="CB13648" s="4"/>
      <c r="CC13648" s="4"/>
      <c r="CD13648" s="4"/>
      <c r="CF13648" s="4"/>
      <c r="CG13648" s="4"/>
      <c r="CH13648" s="4"/>
      <c r="CJ13648" s="4"/>
      <c r="CK13648" s="4"/>
      <c r="CL13648" s="4"/>
      <c r="CN13648" s="4"/>
      <c r="CO13648" s="4"/>
      <c r="CP13648" s="4"/>
      <c r="CR13648" s="4"/>
      <c r="CS13648" s="4"/>
      <c r="CT13648" s="4"/>
    </row>
    <row r="13649" spans="8:98">
      <c r="H13649" s="2"/>
      <c r="W13649" s="2"/>
      <c r="BT13649" s="4"/>
      <c r="BU13649" s="4"/>
      <c r="BV13649" s="4"/>
      <c r="BX13649" s="4"/>
      <c r="BY13649" s="4"/>
      <c r="BZ13649" s="4"/>
      <c r="CB13649" s="4"/>
      <c r="CC13649" s="4"/>
      <c r="CD13649" s="4"/>
      <c r="CF13649" s="4"/>
      <c r="CG13649" s="4"/>
      <c r="CH13649" s="4"/>
      <c r="CJ13649" s="4"/>
      <c r="CK13649" s="4"/>
      <c r="CL13649" s="4"/>
      <c r="CN13649" s="4"/>
      <c r="CO13649" s="4"/>
      <c r="CP13649" s="4"/>
      <c r="CR13649" s="4"/>
      <c r="CS13649" s="4"/>
      <c r="CT13649" s="4"/>
    </row>
    <row r="13650" spans="8:98">
      <c r="H13650" s="2"/>
      <c r="W13650" s="2"/>
      <c r="BT13650" s="4"/>
      <c r="BU13650" s="4"/>
      <c r="BV13650" s="4"/>
      <c r="BX13650" s="4"/>
      <c r="BY13650" s="4"/>
      <c r="BZ13650" s="4"/>
      <c r="CB13650" s="4"/>
      <c r="CC13650" s="4"/>
      <c r="CD13650" s="4"/>
      <c r="CF13650" s="4"/>
      <c r="CG13650" s="4"/>
      <c r="CH13650" s="4"/>
      <c r="CJ13650" s="4"/>
      <c r="CK13650" s="4"/>
      <c r="CL13650" s="4"/>
      <c r="CN13650" s="4"/>
      <c r="CO13650" s="4"/>
      <c r="CP13650" s="4"/>
      <c r="CR13650" s="4"/>
      <c r="CS13650" s="4"/>
      <c r="CT13650" s="4"/>
    </row>
    <row r="13651" spans="8:98">
      <c r="H13651" s="2"/>
      <c r="W13651" s="2"/>
      <c r="BT13651" s="4"/>
      <c r="BU13651" s="4"/>
      <c r="BV13651" s="4"/>
      <c r="BX13651" s="4"/>
      <c r="BY13651" s="4"/>
      <c r="BZ13651" s="4"/>
      <c r="CB13651" s="4"/>
      <c r="CC13651" s="4"/>
      <c r="CD13651" s="4"/>
      <c r="CF13651" s="4"/>
      <c r="CG13651" s="4"/>
      <c r="CH13651" s="4"/>
      <c r="CJ13651" s="4"/>
      <c r="CK13651" s="4"/>
      <c r="CL13651" s="4"/>
      <c r="CN13651" s="4"/>
      <c r="CO13651" s="4"/>
      <c r="CP13651" s="4"/>
      <c r="CR13651" s="4"/>
      <c r="CS13651" s="4"/>
      <c r="CT13651" s="4"/>
    </row>
    <row r="13652" spans="8:98">
      <c r="H13652" s="2"/>
      <c r="W13652" s="2"/>
      <c r="BT13652" s="4"/>
      <c r="BU13652" s="4"/>
      <c r="BV13652" s="4"/>
      <c r="BX13652" s="4"/>
      <c r="BY13652" s="4"/>
      <c r="BZ13652" s="4"/>
      <c r="CB13652" s="4"/>
      <c r="CC13652" s="4"/>
      <c r="CD13652" s="4"/>
      <c r="CF13652" s="4"/>
      <c r="CG13652" s="4"/>
      <c r="CH13652" s="4"/>
      <c r="CJ13652" s="4"/>
      <c r="CK13652" s="4"/>
      <c r="CL13652" s="4"/>
      <c r="CN13652" s="4"/>
      <c r="CO13652" s="4"/>
      <c r="CP13652" s="4"/>
      <c r="CR13652" s="4"/>
      <c r="CS13652" s="4"/>
      <c r="CT13652" s="4"/>
    </row>
    <row r="13653" spans="8:98">
      <c r="H13653" s="2"/>
      <c r="W13653" s="2"/>
      <c r="BT13653" s="4"/>
      <c r="BU13653" s="4"/>
      <c r="BV13653" s="4"/>
      <c r="BX13653" s="4"/>
      <c r="BY13653" s="4"/>
      <c r="BZ13653" s="4"/>
      <c r="CB13653" s="4"/>
      <c r="CC13653" s="4"/>
      <c r="CD13653" s="4"/>
      <c r="CF13653" s="4"/>
      <c r="CG13653" s="4"/>
      <c r="CH13653" s="4"/>
      <c r="CJ13653" s="4"/>
      <c r="CK13653" s="4"/>
      <c r="CL13653" s="4"/>
      <c r="CN13653" s="4"/>
      <c r="CO13653" s="4"/>
      <c r="CP13653" s="4"/>
      <c r="CR13653" s="4"/>
      <c r="CS13653" s="4"/>
      <c r="CT13653" s="4"/>
    </row>
    <row r="13654" spans="8:98">
      <c r="H13654" s="2"/>
      <c r="W13654" s="2"/>
      <c r="BT13654" s="4"/>
      <c r="BU13654" s="4"/>
      <c r="BV13654" s="4"/>
      <c r="BX13654" s="4"/>
      <c r="BY13654" s="4"/>
      <c r="BZ13654" s="4"/>
      <c r="CB13654" s="4"/>
      <c r="CC13654" s="4"/>
      <c r="CD13654" s="4"/>
      <c r="CF13654" s="4"/>
      <c r="CG13654" s="4"/>
      <c r="CH13654" s="4"/>
      <c r="CJ13654" s="4"/>
      <c r="CK13654" s="4"/>
      <c r="CL13654" s="4"/>
      <c r="CN13654" s="4"/>
      <c r="CO13654" s="4"/>
      <c r="CP13654" s="4"/>
      <c r="CR13654" s="4"/>
      <c r="CS13654" s="4"/>
      <c r="CT13654" s="4"/>
    </row>
    <row r="13655" spans="8:98">
      <c r="H13655" s="2"/>
      <c r="W13655" s="2"/>
      <c r="BT13655" s="4"/>
      <c r="BU13655" s="4"/>
      <c r="BV13655" s="4"/>
      <c r="BX13655" s="4"/>
      <c r="BY13655" s="4"/>
      <c r="BZ13655" s="4"/>
      <c r="CB13655" s="4"/>
      <c r="CC13655" s="4"/>
      <c r="CD13655" s="4"/>
      <c r="CF13655" s="4"/>
      <c r="CG13655" s="4"/>
      <c r="CH13655" s="4"/>
      <c r="CJ13655" s="4"/>
      <c r="CK13655" s="4"/>
      <c r="CL13655" s="4"/>
      <c r="CN13655" s="4"/>
      <c r="CO13655" s="4"/>
      <c r="CP13655" s="4"/>
      <c r="CR13655" s="4"/>
      <c r="CS13655" s="4"/>
      <c r="CT13655" s="4"/>
    </row>
    <row r="13656" spans="8:98">
      <c r="H13656" s="2"/>
      <c r="W13656" s="2"/>
      <c r="BT13656" s="4"/>
      <c r="BU13656" s="4"/>
      <c r="BV13656" s="4"/>
      <c r="BX13656" s="4"/>
      <c r="BY13656" s="4"/>
      <c r="BZ13656" s="4"/>
      <c r="CB13656" s="4"/>
      <c r="CC13656" s="4"/>
      <c r="CD13656" s="4"/>
      <c r="CF13656" s="4"/>
      <c r="CG13656" s="4"/>
      <c r="CH13656" s="4"/>
      <c r="CJ13656" s="4"/>
      <c r="CK13656" s="4"/>
      <c r="CL13656" s="4"/>
      <c r="CN13656" s="4"/>
      <c r="CO13656" s="4"/>
      <c r="CP13656" s="4"/>
      <c r="CR13656" s="4"/>
      <c r="CS13656" s="4"/>
      <c r="CT13656" s="4"/>
    </row>
    <row r="13657" spans="8:98">
      <c r="H13657" s="2"/>
      <c r="W13657" s="2"/>
      <c r="BT13657" s="4"/>
      <c r="BU13657" s="4"/>
      <c r="BV13657" s="4"/>
      <c r="BX13657" s="4"/>
      <c r="BY13657" s="4"/>
      <c r="BZ13657" s="4"/>
      <c r="CB13657" s="4"/>
      <c r="CC13657" s="4"/>
      <c r="CD13657" s="4"/>
      <c r="CF13657" s="4"/>
      <c r="CG13657" s="4"/>
      <c r="CH13657" s="4"/>
      <c r="CJ13657" s="4"/>
      <c r="CK13657" s="4"/>
      <c r="CL13657" s="4"/>
      <c r="CN13657" s="4"/>
      <c r="CO13657" s="4"/>
      <c r="CP13657" s="4"/>
      <c r="CR13657" s="4"/>
      <c r="CS13657" s="4"/>
      <c r="CT13657" s="4"/>
    </row>
    <row r="13658" spans="8:98">
      <c r="H13658" s="2"/>
      <c r="W13658" s="2"/>
      <c r="BT13658" s="4"/>
      <c r="BU13658" s="4"/>
      <c r="BV13658" s="4"/>
      <c r="BX13658" s="4"/>
      <c r="BY13658" s="4"/>
      <c r="BZ13658" s="4"/>
      <c r="CB13658" s="4"/>
      <c r="CC13658" s="4"/>
      <c r="CD13658" s="4"/>
      <c r="CF13658" s="4"/>
      <c r="CG13658" s="4"/>
      <c r="CH13658" s="4"/>
      <c r="CJ13658" s="4"/>
      <c r="CK13658" s="4"/>
      <c r="CL13658" s="4"/>
      <c r="CN13658" s="4"/>
      <c r="CO13658" s="4"/>
      <c r="CP13658" s="4"/>
      <c r="CR13658" s="4"/>
      <c r="CS13658" s="4"/>
      <c r="CT13658" s="4"/>
    </row>
    <row r="13659" spans="8:98">
      <c r="H13659" s="2"/>
      <c r="W13659" s="2"/>
      <c r="BT13659" s="4"/>
      <c r="BU13659" s="4"/>
      <c r="BV13659" s="4"/>
      <c r="BX13659" s="4"/>
      <c r="BY13659" s="4"/>
      <c r="BZ13659" s="4"/>
      <c r="CB13659" s="4"/>
      <c r="CC13659" s="4"/>
      <c r="CD13659" s="4"/>
      <c r="CF13659" s="4"/>
      <c r="CG13659" s="4"/>
      <c r="CH13659" s="4"/>
      <c r="CJ13659" s="4"/>
      <c r="CK13659" s="4"/>
      <c r="CL13659" s="4"/>
      <c r="CN13659" s="4"/>
      <c r="CO13659" s="4"/>
      <c r="CP13659" s="4"/>
      <c r="CR13659" s="4"/>
      <c r="CS13659" s="4"/>
      <c r="CT13659" s="4"/>
    </row>
    <row r="13660" spans="8:98">
      <c r="H13660" s="2"/>
      <c r="W13660" s="2"/>
      <c r="BT13660" s="4"/>
      <c r="BU13660" s="4"/>
      <c r="BV13660" s="4"/>
      <c r="BX13660" s="4"/>
      <c r="BY13660" s="4"/>
      <c r="BZ13660" s="4"/>
      <c r="CB13660" s="4"/>
      <c r="CC13660" s="4"/>
      <c r="CD13660" s="4"/>
      <c r="CF13660" s="4"/>
      <c r="CG13660" s="4"/>
      <c r="CH13660" s="4"/>
      <c r="CJ13660" s="4"/>
      <c r="CK13660" s="4"/>
      <c r="CL13660" s="4"/>
      <c r="CN13660" s="4"/>
      <c r="CO13660" s="4"/>
      <c r="CP13660" s="4"/>
      <c r="CR13660" s="4"/>
      <c r="CS13660" s="4"/>
      <c r="CT13660" s="4"/>
    </row>
    <row r="13661" spans="8:98">
      <c r="H13661" s="2"/>
      <c r="W13661" s="2"/>
      <c r="BT13661" s="4"/>
      <c r="BU13661" s="4"/>
      <c r="BV13661" s="4"/>
      <c r="BX13661" s="4"/>
      <c r="BY13661" s="4"/>
      <c r="BZ13661" s="4"/>
      <c r="CB13661" s="4"/>
      <c r="CC13661" s="4"/>
      <c r="CD13661" s="4"/>
      <c r="CF13661" s="4"/>
      <c r="CG13661" s="4"/>
      <c r="CH13661" s="4"/>
      <c r="CJ13661" s="4"/>
      <c r="CK13661" s="4"/>
      <c r="CL13661" s="4"/>
      <c r="CN13661" s="4"/>
      <c r="CO13661" s="4"/>
      <c r="CP13661" s="4"/>
      <c r="CR13661" s="4"/>
      <c r="CS13661" s="4"/>
      <c r="CT13661" s="4"/>
    </row>
    <row r="13662" spans="8:98">
      <c r="H13662" s="2"/>
      <c r="W13662" s="2"/>
      <c r="BT13662" s="4"/>
      <c r="BU13662" s="4"/>
      <c r="BV13662" s="4"/>
      <c r="BX13662" s="4"/>
      <c r="BY13662" s="4"/>
      <c r="BZ13662" s="4"/>
      <c r="CB13662" s="4"/>
      <c r="CC13662" s="4"/>
      <c r="CD13662" s="4"/>
      <c r="CF13662" s="4"/>
      <c r="CG13662" s="4"/>
      <c r="CH13662" s="4"/>
      <c r="CJ13662" s="4"/>
      <c r="CK13662" s="4"/>
      <c r="CL13662" s="4"/>
      <c r="CN13662" s="4"/>
      <c r="CO13662" s="4"/>
      <c r="CP13662" s="4"/>
      <c r="CR13662" s="4"/>
      <c r="CS13662" s="4"/>
      <c r="CT13662" s="4"/>
    </row>
    <row r="13663" spans="8:98">
      <c r="H13663" s="2"/>
      <c r="W13663" s="2"/>
      <c r="BT13663" s="4"/>
      <c r="BU13663" s="4"/>
      <c r="BV13663" s="4"/>
      <c r="BX13663" s="4"/>
      <c r="BY13663" s="4"/>
      <c r="BZ13663" s="4"/>
      <c r="CB13663" s="4"/>
      <c r="CC13663" s="4"/>
      <c r="CD13663" s="4"/>
      <c r="CF13663" s="4"/>
      <c r="CG13663" s="4"/>
      <c r="CH13663" s="4"/>
      <c r="CJ13663" s="4"/>
      <c r="CK13663" s="4"/>
      <c r="CL13663" s="4"/>
      <c r="CN13663" s="4"/>
      <c r="CO13663" s="4"/>
      <c r="CP13663" s="4"/>
      <c r="CR13663" s="4"/>
      <c r="CS13663" s="4"/>
      <c r="CT13663" s="4"/>
    </row>
    <row r="13664" spans="8:98">
      <c r="H13664" s="2"/>
      <c r="W13664" s="2"/>
      <c r="BT13664" s="4"/>
      <c r="BU13664" s="4"/>
      <c r="BV13664" s="4"/>
      <c r="BX13664" s="4"/>
      <c r="BY13664" s="4"/>
      <c r="BZ13664" s="4"/>
      <c r="CB13664" s="4"/>
      <c r="CC13664" s="4"/>
      <c r="CD13664" s="4"/>
      <c r="CF13664" s="4"/>
      <c r="CG13664" s="4"/>
      <c r="CH13664" s="4"/>
      <c r="CJ13664" s="4"/>
      <c r="CK13664" s="4"/>
      <c r="CL13664" s="4"/>
      <c r="CN13664" s="4"/>
      <c r="CO13664" s="4"/>
      <c r="CP13664" s="4"/>
      <c r="CR13664" s="4"/>
      <c r="CS13664" s="4"/>
      <c r="CT13664" s="4"/>
    </row>
    <row r="13665" spans="8:98">
      <c r="H13665" s="2"/>
      <c r="W13665" s="2"/>
      <c r="BT13665" s="4"/>
      <c r="BU13665" s="4"/>
      <c r="BV13665" s="4"/>
      <c r="BX13665" s="4"/>
      <c r="BY13665" s="4"/>
      <c r="BZ13665" s="4"/>
      <c r="CB13665" s="4"/>
      <c r="CC13665" s="4"/>
      <c r="CD13665" s="4"/>
      <c r="CF13665" s="4"/>
      <c r="CG13665" s="4"/>
      <c r="CH13665" s="4"/>
      <c r="CJ13665" s="4"/>
      <c r="CK13665" s="4"/>
      <c r="CL13665" s="4"/>
      <c r="CN13665" s="4"/>
      <c r="CO13665" s="4"/>
      <c r="CP13665" s="4"/>
      <c r="CR13665" s="4"/>
      <c r="CS13665" s="4"/>
      <c r="CT13665" s="4"/>
    </row>
    <row r="13666" spans="8:98">
      <c r="H13666" s="2"/>
      <c r="W13666" s="2"/>
      <c r="BT13666" s="4"/>
      <c r="BU13666" s="4"/>
      <c r="BV13666" s="4"/>
      <c r="BX13666" s="4"/>
      <c r="BY13666" s="4"/>
      <c r="BZ13666" s="4"/>
      <c r="CB13666" s="4"/>
      <c r="CC13666" s="4"/>
      <c r="CD13666" s="4"/>
      <c r="CF13666" s="4"/>
      <c r="CG13666" s="4"/>
      <c r="CH13666" s="4"/>
      <c r="CJ13666" s="4"/>
      <c r="CK13666" s="4"/>
      <c r="CL13666" s="4"/>
      <c r="CN13666" s="4"/>
      <c r="CO13666" s="4"/>
      <c r="CP13666" s="4"/>
      <c r="CR13666" s="4"/>
      <c r="CS13666" s="4"/>
      <c r="CT13666" s="4"/>
    </row>
    <row r="13667" spans="8:98">
      <c r="H13667" s="2"/>
      <c r="W13667" s="2"/>
      <c r="BT13667" s="4"/>
      <c r="BU13667" s="4"/>
      <c r="BV13667" s="4"/>
      <c r="BX13667" s="4"/>
      <c r="BY13667" s="4"/>
      <c r="BZ13667" s="4"/>
      <c r="CB13667" s="4"/>
      <c r="CC13667" s="4"/>
      <c r="CD13667" s="4"/>
      <c r="CF13667" s="4"/>
      <c r="CG13667" s="4"/>
      <c r="CH13667" s="4"/>
      <c r="CJ13667" s="4"/>
      <c r="CK13667" s="4"/>
      <c r="CL13667" s="4"/>
      <c r="CN13667" s="4"/>
      <c r="CO13667" s="4"/>
      <c r="CP13667" s="4"/>
      <c r="CR13667" s="4"/>
      <c r="CS13667" s="4"/>
      <c r="CT13667" s="4"/>
    </row>
    <row r="13668" spans="8:98">
      <c r="H13668" s="2"/>
      <c r="W13668" s="2"/>
      <c r="BT13668" s="4"/>
      <c r="BU13668" s="4"/>
      <c r="BV13668" s="4"/>
      <c r="BX13668" s="4"/>
      <c r="BY13668" s="4"/>
      <c r="BZ13668" s="4"/>
      <c r="CB13668" s="4"/>
      <c r="CC13668" s="4"/>
      <c r="CD13668" s="4"/>
      <c r="CF13668" s="4"/>
      <c r="CG13668" s="4"/>
      <c r="CH13668" s="4"/>
      <c r="CJ13668" s="4"/>
      <c r="CK13668" s="4"/>
      <c r="CL13668" s="4"/>
      <c r="CN13668" s="4"/>
      <c r="CO13668" s="4"/>
      <c r="CP13668" s="4"/>
      <c r="CR13668" s="4"/>
      <c r="CS13668" s="4"/>
      <c r="CT13668" s="4"/>
    </row>
    <row r="13669" spans="8:98">
      <c r="H13669" s="2"/>
      <c r="W13669" s="2"/>
      <c r="BT13669" s="4"/>
      <c r="BU13669" s="4"/>
      <c r="BV13669" s="4"/>
      <c r="BX13669" s="4"/>
      <c r="BY13669" s="4"/>
      <c r="BZ13669" s="4"/>
      <c r="CB13669" s="4"/>
      <c r="CC13669" s="4"/>
      <c r="CD13669" s="4"/>
      <c r="CF13669" s="4"/>
      <c r="CG13669" s="4"/>
      <c r="CH13669" s="4"/>
      <c r="CJ13669" s="4"/>
      <c r="CK13669" s="4"/>
      <c r="CL13669" s="4"/>
      <c r="CN13669" s="4"/>
      <c r="CO13669" s="4"/>
      <c r="CP13669" s="4"/>
      <c r="CR13669" s="4"/>
      <c r="CS13669" s="4"/>
      <c r="CT13669" s="4"/>
    </row>
    <row r="13670" spans="8:98">
      <c r="H13670" s="2"/>
      <c r="W13670" s="2"/>
      <c r="BT13670" s="4"/>
      <c r="BU13670" s="4"/>
      <c r="BV13670" s="4"/>
      <c r="BX13670" s="4"/>
      <c r="BY13670" s="4"/>
      <c r="BZ13670" s="4"/>
      <c r="CB13670" s="4"/>
      <c r="CC13670" s="4"/>
      <c r="CD13670" s="4"/>
      <c r="CF13670" s="4"/>
      <c r="CG13670" s="4"/>
      <c r="CH13670" s="4"/>
      <c r="CJ13670" s="4"/>
      <c r="CK13670" s="4"/>
      <c r="CL13670" s="4"/>
      <c r="CN13670" s="4"/>
      <c r="CO13670" s="4"/>
      <c r="CP13670" s="4"/>
      <c r="CR13670" s="4"/>
      <c r="CS13670" s="4"/>
      <c r="CT13670" s="4"/>
    </row>
    <row r="13671" spans="8:98">
      <c r="H13671" s="2"/>
      <c r="W13671" s="2"/>
      <c r="BT13671" s="4"/>
      <c r="BU13671" s="4"/>
      <c r="BV13671" s="4"/>
      <c r="BX13671" s="4"/>
      <c r="BY13671" s="4"/>
      <c r="BZ13671" s="4"/>
      <c r="CB13671" s="4"/>
      <c r="CC13671" s="4"/>
      <c r="CD13671" s="4"/>
      <c r="CF13671" s="4"/>
      <c r="CG13671" s="4"/>
      <c r="CH13671" s="4"/>
      <c r="CJ13671" s="4"/>
      <c r="CK13671" s="4"/>
      <c r="CL13671" s="4"/>
      <c r="CN13671" s="4"/>
      <c r="CO13671" s="4"/>
      <c r="CP13671" s="4"/>
      <c r="CR13671" s="4"/>
      <c r="CS13671" s="4"/>
      <c r="CT13671" s="4"/>
    </row>
    <row r="13672" spans="8:98">
      <c r="H13672" s="2"/>
      <c r="W13672" s="2"/>
      <c r="BT13672" s="4"/>
      <c r="BU13672" s="4"/>
      <c r="BV13672" s="4"/>
      <c r="BX13672" s="4"/>
      <c r="BY13672" s="4"/>
      <c r="BZ13672" s="4"/>
      <c r="CB13672" s="4"/>
      <c r="CC13672" s="4"/>
      <c r="CD13672" s="4"/>
      <c r="CF13672" s="4"/>
      <c r="CG13672" s="4"/>
      <c r="CH13672" s="4"/>
      <c r="CJ13672" s="4"/>
      <c r="CK13672" s="4"/>
      <c r="CL13672" s="4"/>
      <c r="CN13672" s="4"/>
      <c r="CO13672" s="4"/>
      <c r="CP13672" s="4"/>
      <c r="CR13672" s="4"/>
      <c r="CS13672" s="4"/>
      <c r="CT13672" s="4"/>
    </row>
    <row r="13673" spans="8:98">
      <c r="H13673" s="2"/>
      <c r="W13673" s="2"/>
      <c r="BT13673" s="4"/>
      <c r="BU13673" s="4"/>
      <c r="BV13673" s="4"/>
      <c r="BX13673" s="4"/>
      <c r="BY13673" s="4"/>
      <c r="BZ13673" s="4"/>
      <c r="CB13673" s="4"/>
      <c r="CC13673" s="4"/>
      <c r="CD13673" s="4"/>
      <c r="CF13673" s="4"/>
      <c r="CG13673" s="4"/>
      <c r="CH13673" s="4"/>
      <c r="CJ13673" s="4"/>
      <c r="CK13673" s="4"/>
      <c r="CL13673" s="4"/>
      <c r="CN13673" s="4"/>
      <c r="CO13673" s="4"/>
      <c r="CP13673" s="4"/>
      <c r="CR13673" s="4"/>
      <c r="CS13673" s="4"/>
      <c r="CT13673" s="4"/>
    </row>
    <row r="13674" spans="8:98">
      <c r="H13674" s="2"/>
      <c r="W13674" s="2"/>
      <c r="BT13674" s="4"/>
      <c r="BU13674" s="4"/>
      <c r="BV13674" s="4"/>
      <c r="BX13674" s="4"/>
      <c r="BY13674" s="4"/>
      <c r="BZ13674" s="4"/>
      <c r="CB13674" s="4"/>
      <c r="CC13674" s="4"/>
      <c r="CD13674" s="4"/>
      <c r="CF13674" s="4"/>
      <c r="CG13674" s="4"/>
      <c r="CH13674" s="4"/>
      <c r="CJ13674" s="4"/>
      <c r="CK13674" s="4"/>
      <c r="CL13674" s="4"/>
      <c r="CN13674" s="4"/>
      <c r="CO13674" s="4"/>
      <c r="CP13674" s="4"/>
      <c r="CR13674" s="4"/>
      <c r="CS13674" s="4"/>
      <c r="CT13674" s="4"/>
    </row>
    <row r="13675" spans="8:98">
      <c r="H13675" s="2"/>
      <c r="W13675" s="2"/>
      <c r="BT13675" s="4"/>
      <c r="BU13675" s="4"/>
      <c r="BV13675" s="4"/>
      <c r="BX13675" s="4"/>
      <c r="BY13675" s="4"/>
      <c r="BZ13675" s="4"/>
      <c r="CB13675" s="4"/>
      <c r="CC13675" s="4"/>
      <c r="CD13675" s="4"/>
      <c r="CF13675" s="4"/>
      <c r="CG13675" s="4"/>
      <c r="CH13675" s="4"/>
      <c r="CJ13675" s="4"/>
      <c r="CK13675" s="4"/>
      <c r="CL13675" s="4"/>
      <c r="CN13675" s="4"/>
      <c r="CO13675" s="4"/>
      <c r="CP13675" s="4"/>
      <c r="CR13675" s="4"/>
      <c r="CS13675" s="4"/>
      <c r="CT13675" s="4"/>
    </row>
    <row r="13676" spans="8:98">
      <c r="H13676" s="2"/>
      <c r="W13676" s="2"/>
      <c r="BT13676" s="4"/>
      <c r="BU13676" s="4"/>
      <c r="BV13676" s="4"/>
      <c r="BX13676" s="4"/>
      <c r="BY13676" s="4"/>
      <c r="BZ13676" s="4"/>
      <c r="CB13676" s="4"/>
      <c r="CC13676" s="4"/>
      <c r="CD13676" s="4"/>
      <c r="CF13676" s="4"/>
      <c r="CG13676" s="4"/>
      <c r="CH13676" s="4"/>
      <c r="CJ13676" s="4"/>
      <c r="CK13676" s="4"/>
      <c r="CL13676" s="4"/>
      <c r="CN13676" s="4"/>
      <c r="CO13676" s="4"/>
      <c r="CP13676" s="4"/>
      <c r="CR13676" s="4"/>
      <c r="CS13676" s="4"/>
      <c r="CT13676" s="4"/>
    </row>
    <row r="13677" spans="8:98">
      <c r="H13677" s="2"/>
      <c r="W13677" s="2"/>
      <c r="BT13677" s="4"/>
      <c r="BU13677" s="4"/>
      <c r="BV13677" s="4"/>
      <c r="BX13677" s="4"/>
      <c r="BY13677" s="4"/>
      <c r="BZ13677" s="4"/>
      <c r="CB13677" s="4"/>
      <c r="CC13677" s="4"/>
      <c r="CD13677" s="4"/>
      <c r="CF13677" s="4"/>
      <c r="CG13677" s="4"/>
      <c r="CH13677" s="4"/>
      <c r="CJ13677" s="4"/>
      <c r="CK13677" s="4"/>
      <c r="CL13677" s="4"/>
      <c r="CN13677" s="4"/>
      <c r="CO13677" s="4"/>
      <c r="CP13677" s="4"/>
      <c r="CR13677" s="4"/>
      <c r="CS13677" s="4"/>
      <c r="CT13677" s="4"/>
    </row>
    <row r="13678" spans="8:98">
      <c r="H13678" s="2"/>
      <c r="W13678" s="2"/>
      <c r="BT13678" s="4"/>
      <c r="BU13678" s="4"/>
      <c r="BV13678" s="4"/>
      <c r="BX13678" s="4"/>
      <c r="BY13678" s="4"/>
      <c r="BZ13678" s="4"/>
      <c r="CB13678" s="4"/>
      <c r="CC13678" s="4"/>
      <c r="CD13678" s="4"/>
      <c r="CF13678" s="4"/>
      <c r="CG13678" s="4"/>
      <c r="CH13678" s="4"/>
      <c r="CJ13678" s="4"/>
      <c r="CK13678" s="4"/>
      <c r="CL13678" s="4"/>
      <c r="CN13678" s="4"/>
      <c r="CO13678" s="4"/>
      <c r="CP13678" s="4"/>
      <c r="CR13678" s="4"/>
      <c r="CS13678" s="4"/>
      <c r="CT13678" s="4"/>
    </row>
    <row r="13679" spans="8:98">
      <c r="H13679" s="2"/>
      <c r="W13679" s="2"/>
      <c r="BT13679" s="4"/>
      <c r="BU13679" s="4"/>
      <c r="BV13679" s="4"/>
      <c r="BX13679" s="4"/>
      <c r="BY13679" s="4"/>
      <c r="BZ13679" s="4"/>
      <c r="CB13679" s="4"/>
      <c r="CC13679" s="4"/>
      <c r="CD13679" s="4"/>
      <c r="CF13679" s="4"/>
      <c r="CG13679" s="4"/>
      <c r="CH13679" s="4"/>
      <c r="CJ13679" s="4"/>
      <c r="CK13679" s="4"/>
      <c r="CL13679" s="4"/>
      <c r="CN13679" s="4"/>
      <c r="CO13679" s="4"/>
      <c r="CP13679" s="4"/>
      <c r="CR13679" s="4"/>
      <c r="CS13679" s="4"/>
      <c r="CT13679" s="4"/>
    </row>
    <row r="13680" spans="8:98">
      <c r="H13680" s="2"/>
      <c r="W13680" s="2"/>
      <c r="BT13680" s="4"/>
      <c r="BU13680" s="4"/>
      <c r="BV13680" s="4"/>
      <c r="BX13680" s="4"/>
      <c r="BY13680" s="4"/>
      <c r="BZ13680" s="4"/>
      <c r="CB13680" s="4"/>
      <c r="CC13680" s="4"/>
      <c r="CD13680" s="4"/>
      <c r="CF13680" s="4"/>
      <c r="CG13680" s="4"/>
      <c r="CH13680" s="4"/>
      <c r="CJ13680" s="4"/>
      <c r="CK13680" s="4"/>
      <c r="CL13680" s="4"/>
      <c r="CN13680" s="4"/>
      <c r="CO13680" s="4"/>
      <c r="CP13680" s="4"/>
      <c r="CR13680" s="4"/>
      <c r="CS13680" s="4"/>
      <c r="CT13680" s="4"/>
    </row>
    <row r="13681" spans="8:98">
      <c r="H13681" s="2"/>
      <c r="W13681" s="2"/>
      <c r="BT13681" s="4"/>
      <c r="BU13681" s="4"/>
      <c r="BV13681" s="4"/>
      <c r="BX13681" s="4"/>
      <c r="BY13681" s="4"/>
      <c r="BZ13681" s="4"/>
      <c r="CB13681" s="4"/>
      <c r="CC13681" s="4"/>
      <c r="CD13681" s="4"/>
      <c r="CF13681" s="4"/>
      <c r="CG13681" s="4"/>
      <c r="CH13681" s="4"/>
      <c r="CJ13681" s="4"/>
      <c r="CK13681" s="4"/>
      <c r="CL13681" s="4"/>
      <c r="CN13681" s="4"/>
      <c r="CO13681" s="4"/>
      <c r="CP13681" s="4"/>
      <c r="CR13681" s="4"/>
      <c r="CS13681" s="4"/>
      <c r="CT13681" s="4"/>
    </row>
    <row r="13682" spans="8:98">
      <c r="H13682" s="2"/>
      <c r="W13682" s="2"/>
      <c r="BT13682" s="4"/>
      <c r="BU13682" s="4"/>
      <c r="BV13682" s="4"/>
      <c r="BX13682" s="4"/>
      <c r="BY13682" s="4"/>
      <c r="BZ13682" s="4"/>
      <c r="CB13682" s="4"/>
      <c r="CC13682" s="4"/>
      <c r="CD13682" s="4"/>
      <c r="CF13682" s="4"/>
      <c r="CG13682" s="4"/>
      <c r="CH13682" s="4"/>
      <c r="CJ13682" s="4"/>
      <c r="CK13682" s="4"/>
      <c r="CL13682" s="4"/>
      <c r="CN13682" s="4"/>
      <c r="CO13682" s="4"/>
      <c r="CP13682" s="4"/>
      <c r="CR13682" s="4"/>
      <c r="CS13682" s="4"/>
      <c r="CT13682" s="4"/>
    </row>
    <row r="13683" spans="8:98">
      <c r="H13683" s="2"/>
      <c r="W13683" s="2"/>
      <c r="BT13683" s="4"/>
      <c r="BU13683" s="4"/>
      <c r="BV13683" s="4"/>
      <c r="BX13683" s="4"/>
      <c r="BY13683" s="4"/>
      <c r="BZ13683" s="4"/>
      <c r="CB13683" s="4"/>
      <c r="CC13683" s="4"/>
      <c r="CD13683" s="4"/>
      <c r="CF13683" s="4"/>
      <c r="CG13683" s="4"/>
      <c r="CH13683" s="4"/>
      <c r="CJ13683" s="4"/>
      <c r="CK13683" s="4"/>
      <c r="CL13683" s="4"/>
      <c r="CN13683" s="4"/>
      <c r="CO13683" s="4"/>
      <c r="CP13683" s="4"/>
      <c r="CR13683" s="4"/>
      <c r="CS13683" s="4"/>
      <c r="CT13683" s="4"/>
    </row>
    <row r="13684" spans="8:98">
      <c r="H13684" s="2"/>
      <c r="W13684" s="2"/>
      <c r="BT13684" s="4"/>
      <c r="BU13684" s="4"/>
      <c r="BV13684" s="4"/>
      <c r="BX13684" s="4"/>
      <c r="BY13684" s="4"/>
      <c r="BZ13684" s="4"/>
      <c r="CB13684" s="4"/>
      <c r="CC13684" s="4"/>
      <c r="CD13684" s="4"/>
      <c r="CF13684" s="4"/>
      <c r="CG13684" s="4"/>
      <c r="CH13684" s="4"/>
      <c r="CJ13684" s="4"/>
      <c r="CK13684" s="4"/>
      <c r="CL13684" s="4"/>
      <c r="CN13684" s="4"/>
      <c r="CO13684" s="4"/>
      <c r="CP13684" s="4"/>
      <c r="CR13684" s="4"/>
      <c r="CS13684" s="4"/>
      <c r="CT13684" s="4"/>
    </row>
    <row r="13685" spans="8:98">
      <c r="H13685" s="2"/>
      <c r="W13685" s="2"/>
      <c r="BT13685" s="4"/>
      <c r="BU13685" s="4"/>
      <c r="BV13685" s="4"/>
      <c r="BX13685" s="4"/>
      <c r="BY13685" s="4"/>
      <c r="BZ13685" s="4"/>
      <c r="CB13685" s="4"/>
      <c r="CC13685" s="4"/>
      <c r="CD13685" s="4"/>
      <c r="CF13685" s="4"/>
      <c r="CG13685" s="4"/>
      <c r="CH13685" s="4"/>
      <c r="CJ13685" s="4"/>
      <c r="CK13685" s="4"/>
      <c r="CL13685" s="4"/>
      <c r="CN13685" s="4"/>
      <c r="CO13685" s="4"/>
      <c r="CP13685" s="4"/>
      <c r="CR13685" s="4"/>
      <c r="CS13685" s="4"/>
      <c r="CT13685" s="4"/>
    </row>
    <row r="13686" spans="8:98">
      <c r="H13686" s="2"/>
      <c r="W13686" s="2"/>
      <c r="BT13686" s="4"/>
      <c r="BU13686" s="4"/>
      <c r="BV13686" s="4"/>
      <c r="BX13686" s="4"/>
      <c r="BY13686" s="4"/>
      <c r="BZ13686" s="4"/>
      <c r="CB13686" s="4"/>
      <c r="CC13686" s="4"/>
      <c r="CD13686" s="4"/>
      <c r="CF13686" s="4"/>
      <c r="CG13686" s="4"/>
      <c r="CH13686" s="4"/>
      <c r="CJ13686" s="4"/>
      <c r="CK13686" s="4"/>
      <c r="CL13686" s="4"/>
      <c r="CN13686" s="4"/>
      <c r="CO13686" s="4"/>
      <c r="CP13686" s="4"/>
      <c r="CR13686" s="4"/>
      <c r="CS13686" s="4"/>
      <c r="CT13686" s="4"/>
    </row>
    <row r="13687" spans="8:98">
      <c r="H13687" s="2"/>
      <c r="W13687" s="2"/>
      <c r="BT13687" s="4"/>
      <c r="BU13687" s="4"/>
      <c r="BV13687" s="4"/>
      <c r="BX13687" s="4"/>
      <c r="BY13687" s="4"/>
      <c r="BZ13687" s="4"/>
      <c r="CB13687" s="4"/>
      <c r="CC13687" s="4"/>
      <c r="CD13687" s="4"/>
      <c r="CF13687" s="4"/>
      <c r="CG13687" s="4"/>
      <c r="CH13687" s="4"/>
      <c r="CJ13687" s="4"/>
      <c r="CK13687" s="4"/>
      <c r="CL13687" s="4"/>
      <c r="CN13687" s="4"/>
      <c r="CO13687" s="4"/>
      <c r="CP13687" s="4"/>
      <c r="CR13687" s="4"/>
      <c r="CS13687" s="4"/>
      <c r="CT13687" s="4"/>
    </row>
    <row r="13688" spans="8:98">
      <c r="H13688" s="2"/>
      <c r="W13688" s="2"/>
      <c r="BT13688" s="4"/>
      <c r="BU13688" s="4"/>
      <c r="BV13688" s="4"/>
      <c r="BX13688" s="4"/>
      <c r="BY13688" s="4"/>
      <c r="BZ13688" s="4"/>
      <c r="CB13688" s="4"/>
      <c r="CC13688" s="4"/>
      <c r="CD13688" s="4"/>
      <c r="CF13688" s="4"/>
      <c r="CG13688" s="4"/>
      <c r="CH13688" s="4"/>
      <c r="CJ13688" s="4"/>
      <c r="CK13688" s="4"/>
      <c r="CL13688" s="4"/>
      <c r="CN13688" s="4"/>
      <c r="CO13688" s="4"/>
      <c r="CP13688" s="4"/>
      <c r="CR13688" s="4"/>
      <c r="CS13688" s="4"/>
      <c r="CT13688" s="4"/>
    </row>
    <row r="13689" spans="8:98">
      <c r="H13689" s="2"/>
      <c r="W13689" s="2"/>
      <c r="BT13689" s="4"/>
      <c r="BU13689" s="4"/>
      <c r="BV13689" s="4"/>
      <c r="BX13689" s="4"/>
      <c r="BY13689" s="4"/>
      <c r="BZ13689" s="4"/>
      <c r="CB13689" s="4"/>
      <c r="CC13689" s="4"/>
      <c r="CD13689" s="4"/>
      <c r="CF13689" s="4"/>
      <c r="CG13689" s="4"/>
      <c r="CH13689" s="4"/>
      <c r="CJ13689" s="4"/>
      <c r="CK13689" s="4"/>
      <c r="CL13689" s="4"/>
      <c r="CN13689" s="4"/>
      <c r="CO13689" s="4"/>
      <c r="CP13689" s="4"/>
      <c r="CR13689" s="4"/>
      <c r="CS13689" s="4"/>
      <c r="CT13689" s="4"/>
    </row>
    <row r="13690" spans="8:98">
      <c r="H13690" s="2"/>
      <c r="W13690" s="2"/>
      <c r="BT13690" s="4"/>
      <c r="BU13690" s="4"/>
      <c r="BV13690" s="4"/>
      <c r="BX13690" s="4"/>
      <c r="BY13690" s="4"/>
      <c r="BZ13690" s="4"/>
      <c r="CB13690" s="4"/>
      <c r="CC13690" s="4"/>
      <c r="CD13690" s="4"/>
      <c r="CF13690" s="4"/>
      <c r="CG13690" s="4"/>
      <c r="CH13690" s="4"/>
      <c r="CJ13690" s="4"/>
      <c r="CK13690" s="4"/>
      <c r="CL13690" s="4"/>
      <c r="CN13690" s="4"/>
      <c r="CO13690" s="4"/>
      <c r="CP13690" s="4"/>
      <c r="CR13690" s="4"/>
      <c r="CS13690" s="4"/>
      <c r="CT13690" s="4"/>
    </row>
    <row r="13691" spans="8:98">
      <c r="H13691" s="2"/>
      <c r="W13691" s="2"/>
      <c r="BT13691" s="4"/>
      <c r="BU13691" s="4"/>
      <c r="BV13691" s="4"/>
      <c r="BX13691" s="4"/>
      <c r="BY13691" s="4"/>
      <c r="BZ13691" s="4"/>
      <c r="CB13691" s="4"/>
      <c r="CC13691" s="4"/>
      <c r="CD13691" s="4"/>
      <c r="CF13691" s="4"/>
      <c r="CG13691" s="4"/>
      <c r="CH13691" s="4"/>
      <c r="CJ13691" s="4"/>
      <c r="CK13691" s="4"/>
      <c r="CL13691" s="4"/>
      <c r="CN13691" s="4"/>
      <c r="CO13691" s="4"/>
      <c r="CP13691" s="4"/>
      <c r="CR13691" s="4"/>
      <c r="CS13691" s="4"/>
      <c r="CT13691" s="4"/>
    </row>
    <row r="13692" spans="8:98">
      <c r="H13692" s="2"/>
      <c r="W13692" s="2"/>
      <c r="BT13692" s="4"/>
      <c r="BU13692" s="4"/>
      <c r="BV13692" s="4"/>
      <c r="BX13692" s="4"/>
      <c r="BY13692" s="4"/>
      <c r="BZ13692" s="4"/>
      <c r="CB13692" s="4"/>
      <c r="CC13692" s="4"/>
      <c r="CD13692" s="4"/>
      <c r="CF13692" s="4"/>
      <c r="CG13692" s="4"/>
      <c r="CH13692" s="4"/>
      <c r="CJ13692" s="4"/>
      <c r="CK13692" s="4"/>
      <c r="CL13692" s="4"/>
      <c r="CN13692" s="4"/>
      <c r="CO13692" s="4"/>
      <c r="CP13692" s="4"/>
      <c r="CR13692" s="4"/>
      <c r="CS13692" s="4"/>
      <c r="CT13692" s="4"/>
    </row>
    <row r="13693" spans="8:98">
      <c r="H13693" s="2"/>
      <c r="W13693" s="2"/>
      <c r="BT13693" s="4"/>
      <c r="BU13693" s="4"/>
      <c r="BV13693" s="4"/>
      <c r="BX13693" s="4"/>
      <c r="BY13693" s="4"/>
      <c r="BZ13693" s="4"/>
      <c r="CB13693" s="4"/>
      <c r="CC13693" s="4"/>
      <c r="CD13693" s="4"/>
      <c r="CF13693" s="4"/>
      <c r="CG13693" s="4"/>
      <c r="CH13693" s="4"/>
      <c r="CJ13693" s="4"/>
      <c r="CK13693" s="4"/>
      <c r="CL13693" s="4"/>
      <c r="CN13693" s="4"/>
      <c r="CO13693" s="4"/>
      <c r="CP13693" s="4"/>
      <c r="CR13693" s="4"/>
      <c r="CS13693" s="4"/>
      <c r="CT13693" s="4"/>
    </row>
    <row r="13694" spans="8:98">
      <c r="H13694" s="2"/>
      <c r="W13694" s="2"/>
      <c r="BT13694" s="4"/>
      <c r="BU13694" s="4"/>
      <c r="BV13694" s="4"/>
      <c r="BX13694" s="4"/>
      <c r="BY13694" s="4"/>
      <c r="BZ13694" s="4"/>
      <c r="CB13694" s="4"/>
      <c r="CC13694" s="4"/>
      <c r="CD13694" s="4"/>
      <c r="CF13694" s="4"/>
      <c r="CG13694" s="4"/>
      <c r="CH13694" s="4"/>
      <c r="CJ13694" s="4"/>
      <c r="CK13694" s="4"/>
      <c r="CL13694" s="4"/>
      <c r="CN13694" s="4"/>
      <c r="CO13694" s="4"/>
      <c r="CP13694" s="4"/>
      <c r="CR13694" s="4"/>
      <c r="CS13694" s="4"/>
      <c r="CT13694" s="4"/>
    </row>
    <row r="13695" spans="8:98">
      <c r="H13695" s="2"/>
      <c r="W13695" s="2"/>
      <c r="BT13695" s="4"/>
      <c r="BU13695" s="4"/>
      <c r="BV13695" s="4"/>
      <c r="BX13695" s="4"/>
      <c r="BY13695" s="4"/>
      <c r="BZ13695" s="4"/>
      <c r="CB13695" s="4"/>
      <c r="CC13695" s="4"/>
      <c r="CD13695" s="4"/>
      <c r="CF13695" s="4"/>
      <c r="CG13695" s="4"/>
      <c r="CH13695" s="4"/>
      <c r="CJ13695" s="4"/>
      <c r="CK13695" s="4"/>
      <c r="CL13695" s="4"/>
      <c r="CN13695" s="4"/>
      <c r="CO13695" s="4"/>
      <c r="CP13695" s="4"/>
      <c r="CR13695" s="4"/>
      <c r="CS13695" s="4"/>
      <c r="CT13695" s="4"/>
    </row>
    <row r="13696" spans="8:98">
      <c r="H13696" s="2"/>
      <c r="W13696" s="2"/>
      <c r="BT13696" s="4"/>
      <c r="BU13696" s="4"/>
      <c r="BV13696" s="4"/>
      <c r="BX13696" s="4"/>
      <c r="BY13696" s="4"/>
      <c r="BZ13696" s="4"/>
      <c r="CB13696" s="4"/>
      <c r="CC13696" s="4"/>
      <c r="CD13696" s="4"/>
      <c r="CF13696" s="4"/>
      <c r="CG13696" s="4"/>
      <c r="CH13696" s="4"/>
      <c r="CJ13696" s="4"/>
      <c r="CK13696" s="4"/>
      <c r="CL13696" s="4"/>
      <c r="CN13696" s="4"/>
      <c r="CO13696" s="4"/>
      <c r="CP13696" s="4"/>
      <c r="CR13696" s="4"/>
      <c r="CS13696" s="4"/>
      <c r="CT13696" s="4"/>
    </row>
    <row r="13697" spans="8:98">
      <c r="H13697" s="2"/>
      <c r="W13697" s="2"/>
      <c r="BT13697" s="4"/>
      <c r="BU13697" s="4"/>
      <c r="BV13697" s="4"/>
      <c r="BX13697" s="4"/>
      <c r="BY13697" s="4"/>
      <c r="BZ13697" s="4"/>
      <c r="CB13697" s="4"/>
      <c r="CC13697" s="4"/>
      <c r="CD13697" s="4"/>
      <c r="CF13697" s="4"/>
      <c r="CG13697" s="4"/>
      <c r="CH13697" s="4"/>
      <c r="CJ13697" s="4"/>
      <c r="CK13697" s="4"/>
      <c r="CL13697" s="4"/>
      <c r="CN13697" s="4"/>
      <c r="CO13697" s="4"/>
      <c r="CP13697" s="4"/>
      <c r="CR13697" s="4"/>
      <c r="CS13697" s="4"/>
      <c r="CT13697" s="4"/>
    </row>
    <row r="13698" spans="8:98">
      <c r="H13698" s="2"/>
      <c r="W13698" s="2"/>
      <c r="BT13698" s="4"/>
      <c r="BU13698" s="4"/>
      <c r="BV13698" s="4"/>
      <c r="BX13698" s="4"/>
      <c r="BY13698" s="4"/>
      <c r="BZ13698" s="4"/>
      <c r="CB13698" s="4"/>
      <c r="CC13698" s="4"/>
      <c r="CD13698" s="4"/>
      <c r="CF13698" s="4"/>
      <c r="CG13698" s="4"/>
      <c r="CH13698" s="4"/>
      <c r="CJ13698" s="4"/>
      <c r="CK13698" s="4"/>
      <c r="CL13698" s="4"/>
      <c r="CN13698" s="4"/>
      <c r="CO13698" s="4"/>
      <c r="CP13698" s="4"/>
      <c r="CR13698" s="4"/>
      <c r="CS13698" s="4"/>
      <c r="CT13698" s="4"/>
    </row>
    <row r="13699" spans="8:98">
      <c r="H13699" s="2"/>
      <c r="W13699" s="2"/>
      <c r="BT13699" s="4"/>
      <c r="BU13699" s="4"/>
      <c r="BV13699" s="4"/>
      <c r="BX13699" s="4"/>
      <c r="BY13699" s="4"/>
      <c r="BZ13699" s="4"/>
      <c r="CB13699" s="4"/>
      <c r="CC13699" s="4"/>
      <c r="CD13699" s="4"/>
      <c r="CF13699" s="4"/>
      <c r="CG13699" s="4"/>
      <c r="CH13699" s="4"/>
      <c r="CJ13699" s="4"/>
      <c r="CK13699" s="4"/>
      <c r="CL13699" s="4"/>
      <c r="CN13699" s="4"/>
      <c r="CO13699" s="4"/>
      <c r="CP13699" s="4"/>
      <c r="CR13699" s="4"/>
      <c r="CS13699" s="4"/>
      <c r="CT13699" s="4"/>
    </row>
    <row r="13700" spans="8:98">
      <c r="H13700" s="2"/>
      <c r="W13700" s="2"/>
      <c r="BT13700" s="4"/>
      <c r="BU13700" s="4"/>
      <c r="BV13700" s="4"/>
      <c r="BX13700" s="4"/>
      <c r="BY13700" s="4"/>
      <c r="BZ13700" s="4"/>
      <c r="CB13700" s="4"/>
      <c r="CC13700" s="4"/>
      <c r="CD13700" s="4"/>
      <c r="CF13700" s="4"/>
      <c r="CG13700" s="4"/>
      <c r="CH13700" s="4"/>
      <c r="CJ13700" s="4"/>
      <c r="CK13700" s="4"/>
      <c r="CL13700" s="4"/>
      <c r="CN13700" s="4"/>
      <c r="CO13700" s="4"/>
      <c r="CP13700" s="4"/>
      <c r="CR13700" s="4"/>
      <c r="CS13700" s="4"/>
      <c r="CT13700" s="4"/>
    </row>
    <row r="13701" spans="8:98">
      <c r="H13701" s="2"/>
      <c r="W13701" s="2"/>
      <c r="BT13701" s="4"/>
      <c r="BU13701" s="4"/>
      <c r="BV13701" s="4"/>
      <c r="BX13701" s="4"/>
      <c r="BY13701" s="4"/>
      <c r="BZ13701" s="4"/>
      <c r="CB13701" s="4"/>
      <c r="CC13701" s="4"/>
      <c r="CD13701" s="4"/>
      <c r="CF13701" s="4"/>
      <c r="CG13701" s="4"/>
      <c r="CH13701" s="4"/>
      <c r="CJ13701" s="4"/>
      <c r="CK13701" s="4"/>
      <c r="CL13701" s="4"/>
      <c r="CN13701" s="4"/>
      <c r="CO13701" s="4"/>
      <c r="CP13701" s="4"/>
      <c r="CR13701" s="4"/>
      <c r="CS13701" s="4"/>
      <c r="CT13701" s="4"/>
    </row>
    <row r="13702" spans="8:98">
      <c r="H13702" s="2"/>
      <c r="W13702" s="2"/>
      <c r="BT13702" s="4"/>
      <c r="BU13702" s="4"/>
      <c r="BV13702" s="4"/>
      <c r="BX13702" s="4"/>
      <c r="BY13702" s="4"/>
      <c r="BZ13702" s="4"/>
      <c r="CB13702" s="4"/>
      <c r="CC13702" s="4"/>
      <c r="CD13702" s="4"/>
      <c r="CF13702" s="4"/>
      <c r="CG13702" s="4"/>
      <c r="CH13702" s="4"/>
      <c r="CJ13702" s="4"/>
      <c r="CK13702" s="4"/>
      <c r="CL13702" s="4"/>
      <c r="CN13702" s="4"/>
      <c r="CO13702" s="4"/>
      <c r="CP13702" s="4"/>
      <c r="CR13702" s="4"/>
      <c r="CS13702" s="4"/>
      <c r="CT13702" s="4"/>
    </row>
    <row r="13703" spans="8:98">
      <c r="H13703" s="2"/>
      <c r="W13703" s="2"/>
      <c r="BT13703" s="4"/>
      <c r="BU13703" s="4"/>
      <c r="BV13703" s="4"/>
      <c r="BX13703" s="4"/>
      <c r="BY13703" s="4"/>
      <c r="BZ13703" s="4"/>
      <c r="CB13703" s="4"/>
      <c r="CC13703" s="4"/>
      <c r="CD13703" s="4"/>
      <c r="CF13703" s="4"/>
      <c r="CG13703" s="4"/>
      <c r="CH13703" s="4"/>
      <c r="CJ13703" s="4"/>
      <c r="CK13703" s="4"/>
      <c r="CL13703" s="4"/>
      <c r="CN13703" s="4"/>
      <c r="CO13703" s="4"/>
      <c r="CP13703" s="4"/>
      <c r="CR13703" s="4"/>
      <c r="CS13703" s="4"/>
      <c r="CT13703" s="4"/>
    </row>
    <row r="13704" spans="8:98">
      <c r="H13704" s="2"/>
      <c r="W13704" s="2"/>
      <c r="BT13704" s="4"/>
      <c r="BU13704" s="4"/>
      <c r="BV13704" s="4"/>
      <c r="BX13704" s="4"/>
      <c r="BY13704" s="4"/>
      <c r="BZ13704" s="4"/>
      <c r="CB13704" s="4"/>
      <c r="CC13704" s="4"/>
      <c r="CD13704" s="4"/>
      <c r="CF13704" s="4"/>
      <c r="CG13704" s="4"/>
      <c r="CH13704" s="4"/>
      <c r="CJ13704" s="4"/>
      <c r="CK13704" s="4"/>
      <c r="CL13704" s="4"/>
      <c r="CN13704" s="4"/>
      <c r="CO13704" s="4"/>
      <c r="CP13704" s="4"/>
      <c r="CR13704" s="4"/>
      <c r="CS13704" s="4"/>
      <c r="CT13704" s="4"/>
    </row>
    <row r="13705" spans="8:98">
      <c r="H13705" s="2"/>
      <c r="W13705" s="2"/>
      <c r="BT13705" s="4"/>
      <c r="BU13705" s="4"/>
      <c r="BV13705" s="4"/>
      <c r="BX13705" s="4"/>
      <c r="BY13705" s="4"/>
      <c r="BZ13705" s="4"/>
      <c r="CB13705" s="4"/>
      <c r="CC13705" s="4"/>
      <c r="CD13705" s="4"/>
      <c r="CF13705" s="4"/>
      <c r="CG13705" s="4"/>
      <c r="CH13705" s="4"/>
      <c r="CJ13705" s="4"/>
      <c r="CK13705" s="4"/>
      <c r="CL13705" s="4"/>
      <c r="CN13705" s="4"/>
      <c r="CO13705" s="4"/>
      <c r="CP13705" s="4"/>
      <c r="CR13705" s="4"/>
      <c r="CS13705" s="4"/>
      <c r="CT13705" s="4"/>
    </row>
    <row r="13706" spans="8:98">
      <c r="H13706" s="2"/>
      <c r="W13706" s="2"/>
      <c r="BT13706" s="4"/>
      <c r="BU13706" s="4"/>
      <c r="BV13706" s="4"/>
      <c r="BX13706" s="4"/>
      <c r="BY13706" s="4"/>
      <c r="BZ13706" s="4"/>
      <c r="CB13706" s="4"/>
      <c r="CC13706" s="4"/>
      <c r="CD13706" s="4"/>
      <c r="CF13706" s="4"/>
      <c r="CG13706" s="4"/>
      <c r="CH13706" s="4"/>
      <c r="CJ13706" s="4"/>
      <c r="CK13706" s="4"/>
      <c r="CL13706" s="4"/>
      <c r="CN13706" s="4"/>
      <c r="CO13706" s="4"/>
      <c r="CP13706" s="4"/>
      <c r="CR13706" s="4"/>
      <c r="CS13706" s="4"/>
      <c r="CT13706" s="4"/>
    </row>
    <row r="13707" spans="8:98">
      <c r="H13707" s="2"/>
      <c r="W13707" s="2"/>
      <c r="BT13707" s="4"/>
      <c r="BU13707" s="4"/>
      <c r="BV13707" s="4"/>
      <c r="BX13707" s="4"/>
      <c r="BY13707" s="4"/>
      <c r="BZ13707" s="4"/>
      <c r="CB13707" s="4"/>
      <c r="CC13707" s="4"/>
      <c r="CD13707" s="4"/>
      <c r="CF13707" s="4"/>
      <c r="CG13707" s="4"/>
      <c r="CH13707" s="4"/>
      <c r="CJ13707" s="4"/>
      <c r="CK13707" s="4"/>
      <c r="CL13707" s="4"/>
      <c r="CN13707" s="4"/>
      <c r="CO13707" s="4"/>
      <c r="CP13707" s="4"/>
      <c r="CR13707" s="4"/>
      <c r="CS13707" s="4"/>
      <c r="CT13707" s="4"/>
    </row>
    <row r="13708" spans="8:98">
      <c r="H13708" s="2"/>
      <c r="W13708" s="2"/>
      <c r="BT13708" s="4"/>
      <c r="BU13708" s="4"/>
      <c r="BV13708" s="4"/>
      <c r="BX13708" s="4"/>
      <c r="BY13708" s="4"/>
      <c r="BZ13708" s="4"/>
      <c r="CB13708" s="4"/>
      <c r="CC13708" s="4"/>
      <c r="CD13708" s="4"/>
      <c r="CF13708" s="4"/>
      <c r="CG13708" s="4"/>
      <c r="CH13708" s="4"/>
      <c r="CJ13708" s="4"/>
      <c r="CK13708" s="4"/>
      <c r="CL13708" s="4"/>
      <c r="CN13708" s="4"/>
      <c r="CO13708" s="4"/>
      <c r="CP13708" s="4"/>
      <c r="CR13708" s="4"/>
      <c r="CS13708" s="4"/>
      <c r="CT13708" s="4"/>
    </row>
    <row r="13709" spans="8:98">
      <c r="H13709" s="2"/>
      <c r="W13709" s="2"/>
      <c r="BT13709" s="4"/>
      <c r="BU13709" s="4"/>
      <c r="BV13709" s="4"/>
      <c r="BX13709" s="4"/>
      <c r="BY13709" s="4"/>
      <c r="BZ13709" s="4"/>
      <c r="CB13709" s="4"/>
      <c r="CC13709" s="4"/>
      <c r="CD13709" s="4"/>
      <c r="CF13709" s="4"/>
      <c r="CG13709" s="4"/>
      <c r="CH13709" s="4"/>
      <c r="CJ13709" s="4"/>
      <c r="CK13709" s="4"/>
      <c r="CL13709" s="4"/>
      <c r="CN13709" s="4"/>
      <c r="CO13709" s="4"/>
      <c r="CP13709" s="4"/>
      <c r="CR13709" s="4"/>
      <c r="CS13709" s="4"/>
      <c r="CT13709" s="4"/>
    </row>
    <row r="13710" spans="8:98">
      <c r="H13710" s="2"/>
      <c r="W13710" s="2"/>
      <c r="BT13710" s="4"/>
      <c r="BU13710" s="4"/>
      <c r="BV13710" s="4"/>
      <c r="BX13710" s="4"/>
      <c r="BY13710" s="4"/>
      <c r="BZ13710" s="4"/>
      <c r="CB13710" s="4"/>
      <c r="CC13710" s="4"/>
      <c r="CD13710" s="4"/>
      <c r="CF13710" s="4"/>
      <c r="CG13710" s="4"/>
      <c r="CH13710" s="4"/>
      <c r="CJ13710" s="4"/>
      <c r="CK13710" s="4"/>
      <c r="CL13710" s="4"/>
      <c r="CN13710" s="4"/>
      <c r="CO13710" s="4"/>
      <c r="CP13710" s="4"/>
      <c r="CR13710" s="4"/>
      <c r="CS13710" s="4"/>
      <c r="CT13710" s="4"/>
    </row>
    <row r="13711" spans="8:98">
      <c r="H13711" s="2"/>
      <c r="W13711" s="2"/>
      <c r="BT13711" s="4"/>
      <c r="BU13711" s="4"/>
      <c r="BV13711" s="4"/>
      <c r="BX13711" s="4"/>
      <c r="BY13711" s="4"/>
      <c r="BZ13711" s="4"/>
      <c r="CB13711" s="4"/>
      <c r="CC13711" s="4"/>
      <c r="CD13711" s="4"/>
      <c r="CF13711" s="4"/>
      <c r="CG13711" s="4"/>
      <c r="CH13711" s="4"/>
      <c r="CJ13711" s="4"/>
      <c r="CK13711" s="4"/>
      <c r="CL13711" s="4"/>
      <c r="CN13711" s="4"/>
      <c r="CO13711" s="4"/>
      <c r="CP13711" s="4"/>
      <c r="CR13711" s="4"/>
      <c r="CS13711" s="4"/>
      <c r="CT13711" s="4"/>
    </row>
    <row r="13712" spans="8:98">
      <c r="H13712" s="2"/>
      <c r="W13712" s="2"/>
      <c r="BT13712" s="4"/>
      <c r="BU13712" s="4"/>
      <c r="BV13712" s="4"/>
      <c r="BX13712" s="4"/>
      <c r="BY13712" s="4"/>
      <c r="BZ13712" s="4"/>
      <c r="CB13712" s="4"/>
      <c r="CC13712" s="4"/>
      <c r="CD13712" s="4"/>
      <c r="CF13712" s="4"/>
      <c r="CG13712" s="4"/>
      <c r="CH13712" s="4"/>
      <c r="CJ13712" s="4"/>
      <c r="CK13712" s="4"/>
      <c r="CL13712" s="4"/>
      <c r="CN13712" s="4"/>
      <c r="CO13712" s="4"/>
      <c r="CP13712" s="4"/>
      <c r="CR13712" s="4"/>
      <c r="CS13712" s="4"/>
      <c r="CT13712" s="4"/>
    </row>
    <row r="13713" spans="8:98">
      <c r="H13713" s="2"/>
      <c r="W13713" s="2"/>
      <c r="BT13713" s="4"/>
      <c r="BU13713" s="4"/>
      <c r="BV13713" s="4"/>
      <c r="BX13713" s="4"/>
      <c r="BY13713" s="4"/>
      <c r="BZ13713" s="4"/>
      <c r="CB13713" s="4"/>
      <c r="CC13713" s="4"/>
      <c r="CD13713" s="4"/>
      <c r="CF13713" s="4"/>
      <c r="CG13713" s="4"/>
      <c r="CH13713" s="4"/>
      <c r="CJ13713" s="4"/>
      <c r="CK13713" s="4"/>
      <c r="CL13713" s="4"/>
      <c r="CN13713" s="4"/>
      <c r="CO13713" s="4"/>
      <c r="CP13713" s="4"/>
      <c r="CR13713" s="4"/>
      <c r="CS13713" s="4"/>
      <c r="CT13713" s="4"/>
    </row>
    <row r="13714" spans="8:98">
      <c r="H13714" s="2"/>
      <c r="W13714" s="2"/>
      <c r="BT13714" s="4"/>
      <c r="BU13714" s="4"/>
      <c r="BV13714" s="4"/>
      <c r="BX13714" s="4"/>
      <c r="BY13714" s="4"/>
      <c r="BZ13714" s="4"/>
      <c r="CB13714" s="4"/>
      <c r="CC13714" s="4"/>
      <c r="CD13714" s="4"/>
      <c r="CF13714" s="4"/>
      <c r="CG13714" s="4"/>
      <c r="CH13714" s="4"/>
      <c r="CJ13714" s="4"/>
      <c r="CK13714" s="4"/>
      <c r="CL13714" s="4"/>
      <c r="CN13714" s="4"/>
      <c r="CO13714" s="4"/>
      <c r="CP13714" s="4"/>
      <c r="CR13714" s="4"/>
      <c r="CS13714" s="4"/>
      <c r="CT13714" s="4"/>
    </row>
    <row r="13715" spans="8:98">
      <c r="H13715" s="2"/>
      <c r="W13715" s="2"/>
      <c r="BT13715" s="4"/>
      <c r="BU13715" s="4"/>
      <c r="BV13715" s="4"/>
      <c r="BX13715" s="4"/>
      <c r="BY13715" s="4"/>
      <c r="BZ13715" s="4"/>
      <c r="CB13715" s="4"/>
      <c r="CC13715" s="4"/>
      <c r="CD13715" s="4"/>
      <c r="CF13715" s="4"/>
      <c r="CG13715" s="4"/>
      <c r="CH13715" s="4"/>
      <c r="CJ13715" s="4"/>
      <c r="CK13715" s="4"/>
      <c r="CL13715" s="4"/>
      <c r="CN13715" s="4"/>
      <c r="CO13715" s="4"/>
      <c r="CP13715" s="4"/>
      <c r="CR13715" s="4"/>
      <c r="CS13715" s="4"/>
      <c r="CT13715" s="4"/>
    </row>
    <row r="13716" spans="8:98">
      <c r="H13716" s="2"/>
      <c r="W13716" s="2"/>
      <c r="BT13716" s="4"/>
      <c r="BU13716" s="4"/>
      <c r="BV13716" s="4"/>
      <c r="BX13716" s="4"/>
      <c r="BY13716" s="4"/>
      <c r="BZ13716" s="4"/>
      <c r="CB13716" s="4"/>
      <c r="CC13716" s="4"/>
      <c r="CD13716" s="4"/>
      <c r="CF13716" s="4"/>
      <c r="CG13716" s="4"/>
      <c r="CH13716" s="4"/>
      <c r="CJ13716" s="4"/>
      <c r="CK13716" s="4"/>
      <c r="CL13716" s="4"/>
      <c r="CN13716" s="4"/>
      <c r="CO13716" s="4"/>
      <c r="CP13716" s="4"/>
      <c r="CR13716" s="4"/>
      <c r="CS13716" s="4"/>
      <c r="CT13716" s="4"/>
    </row>
    <row r="13717" spans="8:98">
      <c r="H13717" s="2"/>
      <c r="W13717" s="2"/>
      <c r="BT13717" s="4"/>
      <c r="BU13717" s="4"/>
      <c r="BV13717" s="4"/>
      <c r="BX13717" s="4"/>
      <c r="BY13717" s="4"/>
      <c r="BZ13717" s="4"/>
      <c r="CB13717" s="4"/>
      <c r="CC13717" s="4"/>
      <c r="CD13717" s="4"/>
      <c r="CF13717" s="4"/>
      <c r="CG13717" s="4"/>
      <c r="CH13717" s="4"/>
      <c r="CJ13717" s="4"/>
      <c r="CK13717" s="4"/>
      <c r="CL13717" s="4"/>
      <c r="CN13717" s="4"/>
      <c r="CO13717" s="4"/>
      <c r="CP13717" s="4"/>
      <c r="CR13717" s="4"/>
      <c r="CS13717" s="4"/>
      <c r="CT13717" s="4"/>
    </row>
    <row r="13718" spans="8:98">
      <c r="H13718" s="2"/>
      <c r="W13718" s="2"/>
      <c r="BT13718" s="4"/>
      <c r="BU13718" s="4"/>
      <c r="BV13718" s="4"/>
      <c r="BX13718" s="4"/>
      <c r="BY13718" s="4"/>
      <c r="BZ13718" s="4"/>
      <c r="CB13718" s="4"/>
      <c r="CC13718" s="4"/>
      <c r="CD13718" s="4"/>
      <c r="CF13718" s="4"/>
      <c r="CG13718" s="4"/>
      <c r="CH13718" s="4"/>
      <c r="CJ13718" s="4"/>
      <c r="CK13718" s="4"/>
      <c r="CL13718" s="4"/>
      <c r="CN13718" s="4"/>
      <c r="CO13718" s="4"/>
      <c r="CP13718" s="4"/>
      <c r="CR13718" s="4"/>
      <c r="CS13718" s="4"/>
      <c r="CT13718" s="4"/>
    </row>
    <row r="13719" spans="8:98">
      <c r="H13719" s="2"/>
      <c r="W13719" s="2"/>
      <c r="BT13719" s="4"/>
      <c r="BU13719" s="4"/>
      <c r="BV13719" s="4"/>
      <c r="BX13719" s="4"/>
      <c r="BY13719" s="4"/>
      <c r="BZ13719" s="4"/>
      <c r="CB13719" s="4"/>
      <c r="CC13719" s="4"/>
      <c r="CD13719" s="4"/>
      <c r="CF13719" s="4"/>
      <c r="CG13719" s="4"/>
      <c r="CH13719" s="4"/>
      <c r="CJ13719" s="4"/>
      <c r="CK13719" s="4"/>
      <c r="CL13719" s="4"/>
      <c r="CN13719" s="4"/>
      <c r="CO13719" s="4"/>
      <c r="CP13719" s="4"/>
      <c r="CR13719" s="4"/>
      <c r="CS13719" s="4"/>
      <c r="CT13719" s="4"/>
    </row>
    <row r="13720" spans="8:98">
      <c r="H13720" s="2"/>
      <c r="W13720" s="2"/>
      <c r="BT13720" s="4"/>
      <c r="BU13720" s="4"/>
      <c r="BV13720" s="4"/>
      <c r="BX13720" s="4"/>
      <c r="BY13720" s="4"/>
      <c r="BZ13720" s="4"/>
      <c r="CB13720" s="4"/>
      <c r="CC13720" s="4"/>
      <c r="CD13720" s="4"/>
      <c r="CF13720" s="4"/>
      <c r="CG13720" s="4"/>
      <c r="CH13720" s="4"/>
      <c r="CJ13720" s="4"/>
      <c r="CK13720" s="4"/>
      <c r="CL13720" s="4"/>
      <c r="CN13720" s="4"/>
      <c r="CO13720" s="4"/>
      <c r="CP13720" s="4"/>
      <c r="CR13720" s="4"/>
      <c r="CS13720" s="4"/>
      <c r="CT13720" s="4"/>
    </row>
    <row r="13721" spans="8:98">
      <c r="H13721" s="2"/>
      <c r="W13721" s="2"/>
      <c r="BT13721" s="4"/>
      <c r="BU13721" s="4"/>
      <c r="BV13721" s="4"/>
      <c r="BX13721" s="4"/>
      <c r="BY13721" s="4"/>
      <c r="BZ13721" s="4"/>
      <c r="CB13721" s="4"/>
      <c r="CC13721" s="4"/>
      <c r="CD13721" s="4"/>
      <c r="CF13721" s="4"/>
      <c r="CG13721" s="4"/>
      <c r="CH13721" s="4"/>
      <c r="CJ13721" s="4"/>
      <c r="CK13721" s="4"/>
      <c r="CL13721" s="4"/>
      <c r="CN13721" s="4"/>
      <c r="CO13721" s="4"/>
      <c r="CP13721" s="4"/>
      <c r="CR13721" s="4"/>
      <c r="CS13721" s="4"/>
      <c r="CT13721" s="4"/>
    </row>
    <row r="13722" spans="8:98">
      <c r="H13722" s="2"/>
      <c r="W13722" s="2"/>
      <c r="BT13722" s="4"/>
      <c r="BU13722" s="4"/>
      <c r="BV13722" s="4"/>
      <c r="BX13722" s="4"/>
      <c r="BY13722" s="4"/>
      <c r="BZ13722" s="4"/>
      <c r="CB13722" s="4"/>
      <c r="CC13722" s="4"/>
      <c r="CD13722" s="4"/>
      <c r="CF13722" s="4"/>
      <c r="CG13722" s="4"/>
      <c r="CH13722" s="4"/>
      <c r="CJ13722" s="4"/>
      <c r="CK13722" s="4"/>
      <c r="CL13722" s="4"/>
      <c r="CN13722" s="4"/>
      <c r="CO13722" s="4"/>
      <c r="CP13722" s="4"/>
      <c r="CR13722" s="4"/>
      <c r="CS13722" s="4"/>
      <c r="CT13722" s="4"/>
    </row>
    <row r="13723" spans="8:98">
      <c r="H13723" s="2"/>
      <c r="W13723" s="2"/>
      <c r="BT13723" s="4"/>
      <c r="BU13723" s="4"/>
      <c r="BV13723" s="4"/>
      <c r="BX13723" s="4"/>
      <c r="BY13723" s="4"/>
      <c r="BZ13723" s="4"/>
      <c r="CB13723" s="4"/>
      <c r="CC13723" s="4"/>
      <c r="CD13723" s="4"/>
      <c r="CF13723" s="4"/>
      <c r="CG13723" s="4"/>
      <c r="CH13723" s="4"/>
      <c r="CJ13723" s="4"/>
      <c r="CK13723" s="4"/>
      <c r="CL13723" s="4"/>
      <c r="CN13723" s="4"/>
      <c r="CO13723" s="4"/>
      <c r="CP13723" s="4"/>
      <c r="CR13723" s="4"/>
      <c r="CS13723" s="4"/>
      <c r="CT13723" s="4"/>
    </row>
    <row r="13724" spans="8:98">
      <c r="H13724" s="2"/>
      <c r="W13724" s="2"/>
      <c r="BT13724" s="4"/>
      <c r="BU13724" s="4"/>
      <c r="BV13724" s="4"/>
      <c r="BX13724" s="4"/>
      <c r="BY13724" s="4"/>
      <c r="BZ13724" s="4"/>
      <c r="CB13724" s="4"/>
      <c r="CC13724" s="4"/>
      <c r="CD13724" s="4"/>
      <c r="CF13724" s="4"/>
      <c r="CG13724" s="4"/>
      <c r="CH13724" s="4"/>
      <c r="CJ13724" s="4"/>
      <c r="CK13724" s="4"/>
      <c r="CL13724" s="4"/>
      <c r="CN13724" s="4"/>
      <c r="CO13724" s="4"/>
      <c r="CP13724" s="4"/>
      <c r="CR13724" s="4"/>
      <c r="CS13724" s="4"/>
      <c r="CT13724" s="4"/>
    </row>
    <row r="13725" spans="8:98">
      <c r="H13725" s="2"/>
      <c r="W13725" s="2"/>
      <c r="BT13725" s="4"/>
      <c r="BU13725" s="4"/>
      <c r="BV13725" s="4"/>
      <c r="BX13725" s="4"/>
      <c r="BY13725" s="4"/>
      <c r="BZ13725" s="4"/>
      <c r="CB13725" s="4"/>
      <c r="CC13725" s="4"/>
      <c r="CD13725" s="4"/>
      <c r="CF13725" s="4"/>
      <c r="CG13725" s="4"/>
      <c r="CH13725" s="4"/>
      <c r="CJ13725" s="4"/>
      <c r="CK13725" s="4"/>
      <c r="CL13725" s="4"/>
      <c r="CN13725" s="4"/>
      <c r="CO13725" s="4"/>
      <c r="CP13725" s="4"/>
      <c r="CR13725" s="4"/>
      <c r="CS13725" s="4"/>
      <c r="CT13725" s="4"/>
    </row>
    <row r="13726" spans="8:98">
      <c r="H13726" s="2"/>
      <c r="W13726" s="2"/>
      <c r="BT13726" s="4"/>
      <c r="BU13726" s="4"/>
      <c r="BV13726" s="4"/>
      <c r="BX13726" s="4"/>
      <c r="BY13726" s="4"/>
      <c r="BZ13726" s="4"/>
      <c r="CB13726" s="4"/>
      <c r="CC13726" s="4"/>
      <c r="CD13726" s="4"/>
      <c r="CF13726" s="4"/>
      <c r="CG13726" s="4"/>
      <c r="CH13726" s="4"/>
      <c r="CJ13726" s="4"/>
      <c r="CK13726" s="4"/>
      <c r="CL13726" s="4"/>
      <c r="CN13726" s="4"/>
      <c r="CO13726" s="4"/>
      <c r="CP13726" s="4"/>
      <c r="CR13726" s="4"/>
      <c r="CS13726" s="4"/>
      <c r="CT13726" s="4"/>
    </row>
    <row r="13727" spans="8:98">
      <c r="H13727" s="2"/>
      <c r="W13727" s="2"/>
      <c r="BT13727" s="4"/>
      <c r="BU13727" s="4"/>
      <c r="BV13727" s="4"/>
      <c r="BX13727" s="4"/>
      <c r="BY13727" s="4"/>
      <c r="BZ13727" s="4"/>
      <c r="CB13727" s="4"/>
      <c r="CC13727" s="4"/>
      <c r="CD13727" s="4"/>
      <c r="CF13727" s="4"/>
      <c r="CG13727" s="4"/>
      <c r="CH13727" s="4"/>
      <c r="CJ13727" s="4"/>
      <c r="CK13727" s="4"/>
      <c r="CL13727" s="4"/>
      <c r="CN13727" s="4"/>
      <c r="CO13727" s="4"/>
      <c r="CP13727" s="4"/>
      <c r="CR13727" s="4"/>
      <c r="CS13727" s="4"/>
      <c r="CT13727" s="4"/>
    </row>
    <row r="13728" spans="8:98">
      <c r="H13728" s="2"/>
      <c r="W13728" s="2"/>
      <c r="BT13728" s="4"/>
      <c r="BU13728" s="4"/>
      <c r="BV13728" s="4"/>
      <c r="BX13728" s="4"/>
      <c r="BY13728" s="4"/>
      <c r="BZ13728" s="4"/>
      <c r="CB13728" s="4"/>
      <c r="CC13728" s="4"/>
      <c r="CD13728" s="4"/>
      <c r="CF13728" s="4"/>
      <c r="CG13728" s="4"/>
      <c r="CH13728" s="4"/>
      <c r="CJ13728" s="4"/>
      <c r="CK13728" s="4"/>
      <c r="CL13728" s="4"/>
      <c r="CN13728" s="4"/>
      <c r="CO13728" s="4"/>
      <c r="CP13728" s="4"/>
      <c r="CR13728" s="4"/>
      <c r="CS13728" s="4"/>
      <c r="CT13728" s="4"/>
    </row>
    <row r="13729" spans="8:98">
      <c r="H13729" s="2"/>
      <c r="W13729" s="2"/>
      <c r="BT13729" s="4"/>
      <c r="BU13729" s="4"/>
      <c r="BV13729" s="4"/>
      <c r="BX13729" s="4"/>
      <c r="BY13729" s="4"/>
      <c r="BZ13729" s="4"/>
      <c r="CB13729" s="4"/>
      <c r="CC13729" s="4"/>
      <c r="CD13729" s="4"/>
      <c r="CF13729" s="4"/>
      <c r="CG13729" s="4"/>
      <c r="CH13729" s="4"/>
      <c r="CJ13729" s="4"/>
      <c r="CK13729" s="4"/>
      <c r="CL13729" s="4"/>
      <c r="CN13729" s="4"/>
      <c r="CO13729" s="4"/>
      <c r="CP13729" s="4"/>
      <c r="CR13729" s="4"/>
      <c r="CS13729" s="4"/>
      <c r="CT13729" s="4"/>
    </row>
    <row r="13730" spans="8:98">
      <c r="H13730" s="2"/>
      <c r="W13730" s="2"/>
      <c r="BT13730" s="4"/>
      <c r="BU13730" s="4"/>
      <c r="BV13730" s="4"/>
      <c r="BX13730" s="4"/>
      <c r="BY13730" s="4"/>
      <c r="BZ13730" s="4"/>
      <c r="CB13730" s="4"/>
      <c r="CC13730" s="4"/>
      <c r="CD13730" s="4"/>
      <c r="CF13730" s="4"/>
      <c r="CG13730" s="4"/>
      <c r="CH13730" s="4"/>
      <c r="CJ13730" s="4"/>
      <c r="CK13730" s="4"/>
      <c r="CL13730" s="4"/>
      <c r="CN13730" s="4"/>
      <c r="CO13730" s="4"/>
      <c r="CP13730" s="4"/>
      <c r="CR13730" s="4"/>
      <c r="CS13730" s="4"/>
      <c r="CT13730" s="4"/>
    </row>
    <row r="13731" spans="8:98">
      <c r="H13731" s="2"/>
      <c r="W13731" s="2"/>
      <c r="BT13731" s="4"/>
      <c r="BU13731" s="4"/>
      <c r="BV13731" s="4"/>
      <c r="BX13731" s="4"/>
      <c r="BY13731" s="4"/>
      <c r="BZ13731" s="4"/>
      <c r="CB13731" s="4"/>
      <c r="CC13731" s="4"/>
      <c r="CD13731" s="4"/>
      <c r="CF13731" s="4"/>
      <c r="CG13731" s="4"/>
      <c r="CH13731" s="4"/>
      <c r="CJ13731" s="4"/>
      <c r="CK13731" s="4"/>
      <c r="CL13731" s="4"/>
      <c r="CN13731" s="4"/>
      <c r="CO13731" s="4"/>
      <c r="CP13731" s="4"/>
      <c r="CR13731" s="4"/>
      <c r="CS13731" s="4"/>
      <c r="CT13731" s="4"/>
    </row>
    <row r="13732" spans="8:98">
      <c r="H13732" s="2"/>
      <c r="W13732" s="2"/>
      <c r="BT13732" s="4"/>
      <c r="BU13732" s="4"/>
      <c r="BV13732" s="4"/>
      <c r="BX13732" s="4"/>
      <c r="BY13732" s="4"/>
      <c r="BZ13732" s="4"/>
      <c r="CB13732" s="4"/>
      <c r="CC13732" s="4"/>
      <c r="CD13732" s="4"/>
      <c r="CF13732" s="4"/>
      <c r="CG13732" s="4"/>
      <c r="CH13732" s="4"/>
      <c r="CJ13732" s="4"/>
      <c r="CK13732" s="4"/>
      <c r="CL13732" s="4"/>
      <c r="CN13732" s="4"/>
      <c r="CO13732" s="4"/>
      <c r="CP13732" s="4"/>
      <c r="CR13732" s="4"/>
      <c r="CS13732" s="4"/>
      <c r="CT13732" s="4"/>
    </row>
    <row r="13733" spans="8:98">
      <c r="H13733" s="2"/>
      <c r="W13733" s="2"/>
      <c r="BT13733" s="4"/>
      <c r="BU13733" s="4"/>
      <c r="BV13733" s="4"/>
      <c r="BX13733" s="4"/>
      <c r="BY13733" s="4"/>
      <c r="BZ13733" s="4"/>
      <c r="CB13733" s="4"/>
      <c r="CC13733" s="4"/>
      <c r="CD13733" s="4"/>
      <c r="CF13733" s="4"/>
      <c r="CG13733" s="4"/>
      <c r="CH13733" s="4"/>
      <c r="CJ13733" s="4"/>
      <c r="CK13733" s="4"/>
      <c r="CL13733" s="4"/>
      <c r="CN13733" s="4"/>
      <c r="CO13733" s="4"/>
      <c r="CP13733" s="4"/>
      <c r="CR13733" s="4"/>
      <c r="CS13733" s="4"/>
      <c r="CT13733" s="4"/>
    </row>
    <row r="13734" spans="8:98">
      <c r="H13734" s="2"/>
      <c r="W13734" s="2"/>
      <c r="BT13734" s="4"/>
      <c r="BU13734" s="4"/>
      <c r="BV13734" s="4"/>
      <c r="BX13734" s="4"/>
      <c r="BY13734" s="4"/>
      <c r="BZ13734" s="4"/>
      <c r="CB13734" s="4"/>
      <c r="CC13734" s="4"/>
      <c r="CD13734" s="4"/>
      <c r="CF13734" s="4"/>
      <c r="CG13734" s="4"/>
      <c r="CH13734" s="4"/>
      <c r="CJ13734" s="4"/>
      <c r="CK13734" s="4"/>
      <c r="CL13734" s="4"/>
      <c r="CN13734" s="4"/>
      <c r="CO13734" s="4"/>
      <c r="CP13734" s="4"/>
      <c r="CR13734" s="4"/>
      <c r="CS13734" s="4"/>
      <c r="CT13734" s="4"/>
    </row>
    <row r="13735" spans="8:98">
      <c r="H13735" s="2"/>
      <c r="W13735" s="2"/>
      <c r="BT13735" s="4"/>
      <c r="BU13735" s="4"/>
      <c r="BV13735" s="4"/>
      <c r="BX13735" s="4"/>
      <c r="BY13735" s="4"/>
      <c r="BZ13735" s="4"/>
      <c r="CB13735" s="4"/>
      <c r="CC13735" s="4"/>
      <c r="CD13735" s="4"/>
      <c r="CF13735" s="4"/>
      <c r="CG13735" s="4"/>
      <c r="CH13735" s="4"/>
      <c r="CJ13735" s="4"/>
      <c r="CK13735" s="4"/>
      <c r="CL13735" s="4"/>
      <c r="CN13735" s="4"/>
      <c r="CO13735" s="4"/>
      <c r="CP13735" s="4"/>
      <c r="CR13735" s="4"/>
      <c r="CS13735" s="4"/>
      <c r="CT13735" s="4"/>
    </row>
    <row r="13736" spans="8:98">
      <c r="H13736" s="2"/>
      <c r="W13736" s="2"/>
      <c r="BT13736" s="4"/>
      <c r="BU13736" s="4"/>
      <c r="BV13736" s="4"/>
      <c r="BX13736" s="4"/>
      <c r="BY13736" s="4"/>
      <c r="BZ13736" s="4"/>
      <c r="CB13736" s="4"/>
      <c r="CC13736" s="4"/>
      <c r="CD13736" s="4"/>
      <c r="CF13736" s="4"/>
      <c r="CG13736" s="4"/>
      <c r="CH13736" s="4"/>
      <c r="CJ13736" s="4"/>
      <c r="CK13736" s="4"/>
      <c r="CL13736" s="4"/>
      <c r="CN13736" s="4"/>
      <c r="CO13736" s="4"/>
      <c r="CP13736" s="4"/>
      <c r="CR13736" s="4"/>
      <c r="CS13736" s="4"/>
      <c r="CT13736" s="4"/>
    </row>
    <row r="13737" spans="8:98">
      <c r="H13737" s="2"/>
      <c r="W13737" s="2"/>
      <c r="BT13737" s="4"/>
      <c r="BU13737" s="4"/>
      <c r="BV13737" s="4"/>
      <c r="BX13737" s="4"/>
      <c r="BY13737" s="4"/>
      <c r="BZ13737" s="4"/>
      <c r="CB13737" s="4"/>
      <c r="CC13737" s="4"/>
      <c r="CD13737" s="4"/>
      <c r="CF13737" s="4"/>
      <c r="CG13737" s="4"/>
      <c r="CH13737" s="4"/>
      <c r="CJ13737" s="4"/>
      <c r="CK13737" s="4"/>
      <c r="CL13737" s="4"/>
      <c r="CN13737" s="4"/>
      <c r="CO13737" s="4"/>
      <c r="CP13737" s="4"/>
      <c r="CR13737" s="4"/>
      <c r="CS13737" s="4"/>
      <c r="CT13737" s="4"/>
    </row>
    <row r="13738" spans="8:98">
      <c r="H13738" s="2"/>
      <c r="W13738" s="2"/>
      <c r="BT13738" s="4"/>
      <c r="BU13738" s="4"/>
      <c r="BV13738" s="4"/>
      <c r="BX13738" s="4"/>
      <c r="BY13738" s="4"/>
      <c r="BZ13738" s="4"/>
      <c r="CB13738" s="4"/>
      <c r="CC13738" s="4"/>
      <c r="CD13738" s="4"/>
      <c r="CF13738" s="4"/>
      <c r="CG13738" s="4"/>
      <c r="CH13738" s="4"/>
      <c r="CJ13738" s="4"/>
      <c r="CK13738" s="4"/>
      <c r="CL13738" s="4"/>
      <c r="CN13738" s="4"/>
      <c r="CO13738" s="4"/>
      <c r="CP13738" s="4"/>
      <c r="CR13738" s="4"/>
      <c r="CS13738" s="4"/>
      <c r="CT13738" s="4"/>
    </row>
    <row r="13739" spans="8:98">
      <c r="H13739" s="2"/>
      <c r="W13739" s="2"/>
      <c r="BT13739" s="4"/>
      <c r="BU13739" s="4"/>
      <c r="BV13739" s="4"/>
      <c r="BX13739" s="4"/>
      <c r="BY13739" s="4"/>
      <c r="BZ13739" s="4"/>
      <c r="CB13739" s="4"/>
      <c r="CC13739" s="4"/>
      <c r="CD13739" s="4"/>
      <c r="CF13739" s="4"/>
      <c r="CG13739" s="4"/>
      <c r="CH13739" s="4"/>
      <c r="CJ13739" s="4"/>
      <c r="CK13739" s="4"/>
      <c r="CL13739" s="4"/>
      <c r="CN13739" s="4"/>
      <c r="CO13739" s="4"/>
      <c r="CP13739" s="4"/>
      <c r="CR13739" s="4"/>
      <c r="CS13739" s="4"/>
      <c r="CT13739" s="4"/>
    </row>
    <row r="13740" spans="8:98">
      <c r="H13740" s="2"/>
      <c r="W13740" s="2"/>
      <c r="BT13740" s="4"/>
      <c r="BU13740" s="4"/>
      <c r="BV13740" s="4"/>
      <c r="BX13740" s="4"/>
      <c r="BY13740" s="4"/>
      <c r="BZ13740" s="4"/>
      <c r="CB13740" s="4"/>
      <c r="CC13740" s="4"/>
      <c r="CD13740" s="4"/>
      <c r="CF13740" s="4"/>
      <c r="CG13740" s="4"/>
      <c r="CH13740" s="4"/>
      <c r="CJ13740" s="4"/>
      <c r="CK13740" s="4"/>
      <c r="CL13740" s="4"/>
      <c r="CN13740" s="4"/>
      <c r="CO13740" s="4"/>
      <c r="CP13740" s="4"/>
      <c r="CR13740" s="4"/>
      <c r="CS13740" s="4"/>
      <c r="CT13740" s="4"/>
    </row>
    <row r="13741" spans="8:98">
      <c r="H13741" s="2"/>
      <c r="W13741" s="2"/>
      <c r="BT13741" s="4"/>
      <c r="BU13741" s="4"/>
      <c r="BV13741" s="4"/>
      <c r="BX13741" s="4"/>
      <c r="BY13741" s="4"/>
      <c r="BZ13741" s="4"/>
      <c r="CB13741" s="4"/>
      <c r="CC13741" s="4"/>
      <c r="CD13741" s="4"/>
      <c r="CF13741" s="4"/>
      <c r="CG13741" s="4"/>
      <c r="CH13741" s="4"/>
      <c r="CJ13741" s="4"/>
      <c r="CK13741" s="4"/>
      <c r="CL13741" s="4"/>
      <c r="CN13741" s="4"/>
      <c r="CO13741" s="4"/>
      <c r="CP13741" s="4"/>
      <c r="CR13741" s="4"/>
      <c r="CS13741" s="4"/>
      <c r="CT13741" s="4"/>
    </row>
    <row r="13742" spans="8:98">
      <c r="H13742" s="2"/>
      <c r="W13742" s="2"/>
      <c r="BT13742" s="4"/>
      <c r="BU13742" s="4"/>
      <c r="BV13742" s="4"/>
      <c r="BX13742" s="4"/>
      <c r="BY13742" s="4"/>
      <c r="BZ13742" s="4"/>
      <c r="CB13742" s="4"/>
      <c r="CC13742" s="4"/>
      <c r="CD13742" s="4"/>
      <c r="CF13742" s="4"/>
      <c r="CG13742" s="4"/>
      <c r="CH13742" s="4"/>
      <c r="CJ13742" s="4"/>
      <c r="CK13742" s="4"/>
      <c r="CL13742" s="4"/>
      <c r="CN13742" s="4"/>
      <c r="CO13742" s="4"/>
      <c r="CP13742" s="4"/>
      <c r="CR13742" s="4"/>
      <c r="CS13742" s="4"/>
      <c r="CT13742" s="4"/>
    </row>
    <row r="13743" spans="8:98">
      <c r="H13743" s="2"/>
      <c r="W13743" s="2"/>
      <c r="BT13743" s="4"/>
      <c r="BU13743" s="4"/>
      <c r="BV13743" s="4"/>
      <c r="BX13743" s="4"/>
      <c r="BY13743" s="4"/>
      <c r="BZ13743" s="4"/>
      <c r="CB13743" s="4"/>
      <c r="CC13743" s="4"/>
      <c r="CD13743" s="4"/>
      <c r="CF13743" s="4"/>
      <c r="CG13743" s="4"/>
      <c r="CH13743" s="4"/>
      <c r="CJ13743" s="4"/>
      <c r="CK13743" s="4"/>
      <c r="CL13743" s="4"/>
      <c r="CN13743" s="4"/>
      <c r="CO13743" s="4"/>
      <c r="CP13743" s="4"/>
      <c r="CR13743" s="4"/>
      <c r="CS13743" s="4"/>
      <c r="CT13743" s="4"/>
    </row>
    <row r="13744" spans="8:98">
      <c r="H13744" s="2"/>
      <c r="W13744" s="2"/>
      <c r="BT13744" s="4"/>
      <c r="BU13744" s="4"/>
      <c r="BV13744" s="4"/>
      <c r="BX13744" s="4"/>
      <c r="BY13744" s="4"/>
      <c r="BZ13744" s="4"/>
      <c r="CB13744" s="4"/>
      <c r="CC13744" s="4"/>
      <c r="CD13744" s="4"/>
      <c r="CF13744" s="4"/>
      <c r="CG13744" s="4"/>
      <c r="CH13744" s="4"/>
      <c r="CJ13744" s="4"/>
      <c r="CK13744" s="4"/>
      <c r="CL13744" s="4"/>
      <c r="CN13744" s="4"/>
      <c r="CO13744" s="4"/>
      <c r="CP13744" s="4"/>
      <c r="CR13744" s="4"/>
      <c r="CS13744" s="4"/>
      <c r="CT13744" s="4"/>
    </row>
    <row r="13745" spans="8:98">
      <c r="H13745" s="2"/>
      <c r="W13745" s="2"/>
      <c r="BT13745" s="4"/>
      <c r="BU13745" s="4"/>
      <c r="BV13745" s="4"/>
      <c r="BX13745" s="4"/>
      <c r="BY13745" s="4"/>
      <c r="BZ13745" s="4"/>
      <c r="CB13745" s="4"/>
      <c r="CC13745" s="4"/>
      <c r="CD13745" s="4"/>
      <c r="CF13745" s="4"/>
      <c r="CG13745" s="4"/>
      <c r="CH13745" s="4"/>
      <c r="CJ13745" s="4"/>
      <c r="CK13745" s="4"/>
      <c r="CL13745" s="4"/>
      <c r="CN13745" s="4"/>
      <c r="CO13745" s="4"/>
      <c r="CP13745" s="4"/>
      <c r="CR13745" s="4"/>
      <c r="CS13745" s="4"/>
      <c r="CT13745" s="4"/>
    </row>
    <row r="13746" spans="8:98">
      <c r="H13746" s="2"/>
      <c r="W13746" s="2"/>
      <c r="BT13746" s="4"/>
      <c r="BU13746" s="4"/>
      <c r="BV13746" s="4"/>
      <c r="BX13746" s="4"/>
      <c r="BY13746" s="4"/>
      <c r="BZ13746" s="4"/>
      <c r="CB13746" s="4"/>
      <c r="CC13746" s="4"/>
      <c r="CD13746" s="4"/>
      <c r="CF13746" s="4"/>
      <c r="CG13746" s="4"/>
      <c r="CH13746" s="4"/>
      <c r="CJ13746" s="4"/>
      <c r="CK13746" s="4"/>
      <c r="CL13746" s="4"/>
      <c r="CN13746" s="4"/>
      <c r="CO13746" s="4"/>
      <c r="CP13746" s="4"/>
      <c r="CR13746" s="4"/>
      <c r="CS13746" s="4"/>
      <c r="CT13746" s="4"/>
    </row>
    <row r="13747" spans="8:98">
      <c r="H13747" s="2"/>
      <c r="W13747" s="2"/>
      <c r="BT13747" s="4"/>
      <c r="BU13747" s="4"/>
      <c r="BV13747" s="4"/>
      <c r="BX13747" s="4"/>
      <c r="BY13747" s="4"/>
      <c r="BZ13747" s="4"/>
      <c r="CB13747" s="4"/>
      <c r="CC13747" s="4"/>
      <c r="CD13747" s="4"/>
      <c r="CF13747" s="4"/>
      <c r="CG13747" s="4"/>
      <c r="CH13747" s="4"/>
      <c r="CJ13747" s="4"/>
      <c r="CK13747" s="4"/>
      <c r="CL13747" s="4"/>
      <c r="CN13747" s="4"/>
      <c r="CO13747" s="4"/>
      <c r="CP13747" s="4"/>
      <c r="CR13747" s="4"/>
      <c r="CS13747" s="4"/>
      <c r="CT13747" s="4"/>
    </row>
    <row r="13748" spans="8:98">
      <c r="H13748" s="2"/>
      <c r="W13748" s="2"/>
      <c r="BT13748" s="4"/>
      <c r="BU13748" s="4"/>
      <c r="BV13748" s="4"/>
      <c r="BX13748" s="4"/>
      <c r="BY13748" s="4"/>
      <c r="BZ13748" s="4"/>
      <c r="CB13748" s="4"/>
      <c r="CC13748" s="4"/>
      <c r="CD13748" s="4"/>
      <c r="CF13748" s="4"/>
      <c r="CG13748" s="4"/>
      <c r="CH13748" s="4"/>
      <c r="CJ13748" s="4"/>
      <c r="CK13748" s="4"/>
      <c r="CL13748" s="4"/>
      <c r="CN13748" s="4"/>
      <c r="CO13748" s="4"/>
      <c r="CP13748" s="4"/>
      <c r="CR13748" s="4"/>
      <c r="CS13748" s="4"/>
      <c r="CT13748" s="4"/>
    </row>
    <row r="13749" spans="8:98">
      <c r="H13749" s="2"/>
      <c r="W13749" s="2"/>
      <c r="BT13749" s="4"/>
      <c r="BU13749" s="4"/>
      <c r="BV13749" s="4"/>
      <c r="BX13749" s="4"/>
      <c r="BY13749" s="4"/>
      <c r="BZ13749" s="4"/>
      <c r="CB13749" s="4"/>
      <c r="CC13749" s="4"/>
      <c r="CD13749" s="4"/>
      <c r="CF13749" s="4"/>
      <c r="CG13749" s="4"/>
      <c r="CH13749" s="4"/>
      <c r="CJ13749" s="4"/>
      <c r="CK13749" s="4"/>
      <c r="CL13749" s="4"/>
      <c r="CN13749" s="4"/>
      <c r="CO13749" s="4"/>
      <c r="CP13749" s="4"/>
      <c r="CR13749" s="4"/>
      <c r="CS13749" s="4"/>
      <c r="CT13749" s="4"/>
    </row>
    <row r="13750" spans="8:98">
      <c r="H13750" s="2"/>
      <c r="W13750" s="2"/>
      <c r="BT13750" s="4"/>
      <c r="BU13750" s="4"/>
      <c r="BV13750" s="4"/>
      <c r="BX13750" s="4"/>
      <c r="BY13750" s="4"/>
      <c r="BZ13750" s="4"/>
      <c r="CB13750" s="4"/>
      <c r="CC13750" s="4"/>
      <c r="CD13750" s="4"/>
      <c r="CF13750" s="4"/>
      <c r="CG13750" s="4"/>
      <c r="CH13750" s="4"/>
      <c r="CJ13750" s="4"/>
      <c r="CK13750" s="4"/>
      <c r="CL13750" s="4"/>
      <c r="CN13750" s="4"/>
      <c r="CO13750" s="4"/>
      <c r="CP13750" s="4"/>
      <c r="CR13750" s="4"/>
      <c r="CS13750" s="4"/>
      <c r="CT13750" s="4"/>
    </row>
    <row r="13751" spans="8:98">
      <c r="H13751" s="2"/>
      <c r="W13751" s="2"/>
      <c r="BT13751" s="4"/>
      <c r="BU13751" s="4"/>
      <c r="BV13751" s="4"/>
      <c r="BX13751" s="4"/>
      <c r="BY13751" s="4"/>
      <c r="BZ13751" s="4"/>
      <c r="CB13751" s="4"/>
      <c r="CC13751" s="4"/>
      <c r="CD13751" s="4"/>
      <c r="CF13751" s="4"/>
      <c r="CG13751" s="4"/>
      <c r="CH13751" s="4"/>
      <c r="CJ13751" s="4"/>
      <c r="CK13751" s="4"/>
      <c r="CL13751" s="4"/>
      <c r="CN13751" s="4"/>
      <c r="CO13751" s="4"/>
      <c r="CP13751" s="4"/>
      <c r="CR13751" s="4"/>
      <c r="CS13751" s="4"/>
      <c r="CT13751" s="4"/>
    </row>
    <row r="13752" spans="8:98">
      <c r="H13752" s="2"/>
      <c r="W13752" s="2"/>
      <c r="BT13752" s="4"/>
      <c r="BU13752" s="4"/>
      <c r="BV13752" s="4"/>
      <c r="BX13752" s="4"/>
      <c r="BY13752" s="4"/>
      <c r="BZ13752" s="4"/>
      <c r="CB13752" s="4"/>
      <c r="CC13752" s="4"/>
      <c r="CD13752" s="4"/>
      <c r="CF13752" s="4"/>
      <c r="CG13752" s="4"/>
      <c r="CH13752" s="4"/>
      <c r="CJ13752" s="4"/>
      <c r="CK13752" s="4"/>
      <c r="CL13752" s="4"/>
      <c r="CN13752" s="4"/>
      <c r="CO13752" s="4"/>
      <c r="CP13752" s="4"/>
      <c r="CR13752" s="4"/>
      <c r="CS13752" s="4"/>
      <c r="CT13752" s="4"/>
    </row>
    <row r="13753" spans="8:98">
      <c r="H13753" s="2"/>
      <c r="W13753" s="2"/>
      <c r="BT13753" s="4"/>
      <c r="BU13753" s="4"/>
      <c r="BV13753" s="4"/>
      <c r="BX13753" s="4"/>
      <c r="BY13753" s="4"/>
      <c r="BZ13753" s="4"/>
      <c r="CB13753" s="4"/>
      <c r="CC13753" s="4"/>
      <c r="CD13753" s="4"/>
      <c r="CF13753" s="4"/>
      <c r="CG13753" s="4"/>
      <c r="CH13753" s="4"/>
      <c r="CJ13753" s="4"/>
      <c r="CK13753" s="4"/>
      <c r="CL13753" s="4"/>
      <c r="CN13753" s="4"/>
      <c r="CO13753" s="4"/>
      <c r="CP13753" s="4"/>
      <c r="CR13753" s="4"/>
      <c r="CS13753" s="4"/>
      <c r="CT13753" s="4"/>
    </row>
    <row r="13754" spans="8:98">
      <c r="H13754" s="2"/>
      <c r="W13754" s="2"/>
      <c r="BT13754" s="4"/>
      <c r="BU13754" s="4"/>
      <c r="BV13754" s="4"/>
      <c r="BX13754" s="4"/>
      <c r="BY13754" s="4"/>
      <c r="BZ13754" s="4"/>
      <c r="CB13754" s="4"/>
      <c r="CC13754" s="4"/>
      <c r="CD13754" s="4"/>
      <c r="CF13754" s="4"/>
      <c r="CG13754" s="4"/>
      <c r="CH13754" s="4"/>
      <c r="CJ13754" s="4"/>
      <c r="CK13754" s="4"/>
      <c r="CL13754" s="4"/>
      <c r="CN13754" s="4"/>
      <c r="CO13754" s="4"/>
      <c r="CP13754" s="4"/>
      <c r="CR13754" s="4"/>
      <c r="CS13754" s="4"/>
      <c r="CT13754" s="4"/>
    </row>
    <row r="13755" spans="8:98">
      <c r="H13755" s="2"/>
      <c r="W13755" s="2"/>
      <c r="BT13755" s="4"/>
      <c r="BU13755" s="4"/>
      <c r="BV13755" s="4"/>
      <c r="BX13755" s="4"/>
      <c r="BY13755" s="4"/>
      <c r="BZ13755" s="4"/>
      <c r="CB13755" s="4"/>
      <c r="CC13755" s="4"/>
      <c r="CD13755" s="4"/>
      <c r="CF13755" s="4"/>
      <c r="CG13755" s="4"/>
      <c r="CH13755" s="4"/>
      <c r="CJ13755" s="4"/>
      <c r="CK13755" s="4"/>
      <c r="CL13755" s="4"/>
      <c r="CN13755" s="4"/>
      <c r="CO13755" s="4"/>
      <c r="CP13755" s="4"/>
      <c r="CR13755" s="4"/>
      <c r="CS13755" s="4"/>
      <c r="CT13755" s="4"/>
    </row>
    <row r="13756" spans="8:98">
      <c r="H13756" s="2"/>
      <c r="W13756" s="2"/>
      <c r="BT13756" s="4"/>
      <c r="BU13756" s="4"/>
      <c r="BV13756" s="4"/>
      <c r="BX13756" s="4"/>
      <c r="BY13756" s="4"/>
      <c r="BZ13756" s="4"/>
      <c r="CB13756" s="4"/>
      <c r="CC13756" s="4"/>
      <c r="CD13756" s="4"/>
      <c r="CF13756" s="4"/>
      <c r="CG13756" s="4"/>
      <c r="CH13756" s="4"/>
      <c r="CJ13756" s="4"/>
      <c r="CK13756" s="4"/>
      <c r="CL13756" s="4"/>
      <c r="CN13756" s="4"/>
      <c r="CO13756" s="4"/>
      <c r="CP13756" s="4"/>
      <c r="CR13756" s="4"/>
      <c r="CS13756" s="4"/>
      <c r="CT13756" s="4"/>
    </row>
    <row r="13757" spans="8:98">
      <c r="H13757" s="2"/>
      <c r="W13757" s="2"/>
      <c r="BT13757" s="4"/>
      <c r="BU13757" s="4"/>
      <c r="BV13757" s="4"/>
      <c r="BX13757" s="4"/>
      <c r="BY13757" s="4"/>
      <c r="BZ13757" s="4"/>
      <c r="CB13757" s="4"/>
      <c r="CC13757" s="4"/>
      <c r="CD13757" s="4"/>
      <c r="CF13757" s="4"/>
      <c r="CG13757" s="4"/>
      <c r="CH13757" s="4"/>
      <c r="CJ13757" s="4"/>
      <c r="CK13757" s="4"/>
      <c r="CL13757" s="4"/>
      <c r="CN13757" s="4"/>
      <c r="CO13757" s="4"/>
      <c r="CP13757" s="4"/>
      <c r="CR13757" s="4"/>
      <c r="CS13757" s="4"/>
      <c r="CT13757" s="4"/>
    </row>
    <row r="13758" spans="8:98">
      <c r="H13758" s="2"/>
      <c r="W13758" s="2"/>
      <c r="BT13758" s="4"/>
      <c r="BU13758" s="4"/>
      <c r="BV13758" s="4"/>
      <c r="BX13758" s="4"/>
      <c r="BY13758" s="4"/>
      <c r="BZ13758" s="4"/>
      <c r="CB13758" s="4"/>
      <c r="CC13758" s="4"/>
      <c r="CD13758" s="4"/>
      <c r="CF13758" s="4"/>
      <c r="CG13758" s="4"/>
      <c r="CH13758" s="4"/>
      <c r="CJ13758" s="4"/>
      <c r="CK13758" s="4"/>
      <c r="CL13758" s="4"/>
      <c r="CN13758" s="4"/>
      <c r="CO13758" s="4"/>
      <c r="CP13758" s="4"/>
      <c r="CR13758" s="4"/>
      <c r="CS13758" s="4"/>
      <c r="CT13758" s="4"/>
    </row>
    <row r="13759" spans="8:98">
      <c r="H13759" s="2"/>
      <c r="W13759" s="2"/>
      <c r="BT13759" s="4"/>
      <c r="BU13759" s="4"/>
      <c r="BV13759" s="4"/>
      <c r="BX13759" s="4"/>
      <c r="BY13759" s="4"/>
      <c r="BZ13759" s="4"/>
      <c r="CB13759" s="4"/>
      <c r="CC13759" s="4"/>
      <c r="CD13759" s="4"/>
      <c r="CF13759" s="4"/>
      <c r="CG13759" s="4"/>
      <c r="CH13759" s="4"/>
      <c r="CJ13759" s="4"/>
      <c r="CK13759" s="4"/>
      <c r="CL13759" s="4"/>
      <c r="CN13759" s="4"/>
      <c r="CO13759" s="4"/>
      <c r="CP13759" s="4"/>
      <c r="CR13759" s="4"/>
      <c r="CS13759" s="4"/>
      <c r="CT13759" s="4"/>
    </row>
    <row r="13760" spans="8:98">
      <c r="H13760" s="2"/>
      <c r="W13760" s="2"/>
      <c r="BT13760" s="4"/>
      <c r="BU13760" s="4"/>
      <c r="BV13760" s="4"/>
      <c r="BX13760" s="4"/>
      <c r="BY13760" s="4"/>
      <c r="BZ13760" s="4"/>
      <c r="CB13760" s="4"/>
      <c r="CC13760" s="4"/>
      <c r="CD13760" s="4"/>
      <c r="CF13760" s="4"/>
      <c r="CG13760" s="4"/>
      <c r="CH13760" s="4"/>
      <c r="CJ13760" s="4"/>
      <c r="CK13760" s="4"/>
      <c r="CL13760" s="4"/>
      <c r="CN13760" s="4"/>
      <c r="CO13760" s="4"/>
      <c r="CP13760" s="4"/>
      <c r="CR13760" s="4"/>
      <c r="CS13760" s="4"/>
      <c r="CT13760" s="4"/>
    </row>
    <row r="13761" spans="8:98">
      <c r="H13761" s="2"/>
      <c r="W13761" s="2"/>
      <c r="BT13761" s="4"/>
      <c r="BU13761" s="4"/>
      <c r="BV13761" s="4"/>
      <c r="BX13761" s="4"/>
      <c r="BY13761" s="4"/>
      <c r="BZ13761" s="4"/>
      <c r="CB13761" s="4"/>
      <c r="CC13761" s="4"/>
      <c r="CD13761" s="4"/>
      <c r="CF13761" s="4"/>
      <c r="CG13761" s="4"/>
      <c r="CH13761" s="4"/>
      <c r="CJ13761" s="4"/>
      <c r="CK13761" s="4"/>
      <c r="CL13761" s="4"/>
      <c r="CN13761" s="4"/>
      <c r="CO13761" s="4"/>
      <c r="CP13761" s="4"/>
      <c r="CR13761" s="4"/>
      <c r="CS13761" s="4"/>
      <c r="CT13761" s="4"/>
    </row>
    <row r="13762" spans="8:98">
      <c r="H13762" s="2"/>
      <c r="W13762" s="2"/>
      <c r="BT13762" s="4"/>
      <c r="BU13762" s="4"/>
      <c r="BV13762" s="4"/>
      <c r="BX13762" s="4"/>
      <c r="BY13762" s="4"/>
      <c r="BZ13762" s="4"/>
      <c r="CB13762" s="4"/>
      <c r="CC13762" s="4"/>
      <c r="CD13762" s="4"/>
      <c r="CF13762" s="4"/>
      <c r="CG13762" s="4"/>
      <c r="CH13762" s="4"/>
      <c r="CJ13762" s="4"/>
      <c r="CK13762" s="4"/>
      <c r="CL13762" s="4"/>
      <c r="CN13762" s="4"/>
      <c r="CO13762" s="4"/>
      <c r="CP13762" s="4"/>
      <c r="CR13762" s="4"/>
      <c r="CS13762" s="4"/>
      <c r="CT13762" s="4"/>
    </row>
    <row r="13763" spans="8:98">
      <c r="H13763" s="2"/>
      <c r="W13763" s="2"/>
      <c r="BT13763" s="4"/>
      <c r="BU13763" s="4"/>
      <c r="BV13763" s="4"/>
      <c r="BX13763" s="4"/>
      <c r="BY13763" s="4"/>
      <c r="BZ13763" s="4"/>
      <c r="CB13763" s="4"/>
      <c r="CC13763" s="4"/>
      <c r="CD13763" s="4"/>
      <c r="CF13763" s="4"/>
      <c r="CG13763" s="4"/>
      <c r="CH13763" s="4"/>
      <c r="CJ13763" s="4"/>
      <c r="CK13763" s="4"/>
      <c r="CL13763" s="4"/>
      <c r="CN13763" s="4"/>
      <c r="CO13763" s="4"/>
      <c r="CP13763" s="4"/>
      <c r="CR13763" s="4"/>
      <c r="CS13763" s="4"/>
      <c r="CT13763" s="4"/>
    </row>
    <row r="13764" spans="8:98">
      <c r="H13764" s="2"/>
      <c r="W13764" s="2"/>
      <c r="BT13764" s="4"/>
      <c r="BU13764" s="4"/>
      <c r="BV13764" s="4"/>
      <c r="BX13764" s="4"/>
      <c r="BY13764" s="4"/>
      <c r="BZ13764" s="4"/>
      <c r="CB13764" s="4"/>
      <c r="CC13764" s="4"/>
      <c r="CD13764" s="4"/>
      <c r="CF13764" s="4"/>
      <c r="CG13764" s="4"/>
      <c r="CH13764" s="4"/>
      <c r="CJ13764" s="4"/>
      <c r="CK13764" s="4"/>
      <c r="CL13764" s="4"/>
      <c r="CN13764" s="4"/>
      <c r="CO13764" s="4"/>
      <c r="CP13764" s="4"/>
      <c r="CR13764" s="4"/>
      <c r="CS13764" s="4"/>
      <c r="CT13764" s="4"/>
    </row>
    <row r="13765" spans="8:98">
      <c r="H13765" s="2"/>
      <c r="W13765" s="2"/>
      <c r="BT13765" s="4"/>
      <c r="BU13765" s="4"/>
      <c r="BV13765" s="4"/>
      <c r="BX13765" s="4"/>
      <c r="BY13765" s="4"/>
      <c r="BZ13765" s="4"/>
      <c r="CB13765" s="4"/>
      <c r="CC13765" s="4"/>
      <c r="CD13765" s="4"/>
      <c r="CF13765" s="4"/>
      <c r="CG13765" s="4"/>
      <c r="CH13765" s="4"/>
      <c r="CJ13765" s="4"/>
      <c r="CK13765" s="4"/>
      <c r="CL13765" s="4"/>
      <c r="CN13765" s="4"/>
      <c r="CO13765" s="4"/>
      <c r="CP13765" s="4"/>
      <c r="CR13765" s="4"/>
      <c r="CS13765" s="4"/>
      <c r="CT13765" s="4"/>
    </row>
    <row r="13766" spans="8:98">
      <c r="H13766" s="2"/>
      <c r="W13766" s="2"/>
      <c r="BT13766" s="4"/>
      <c r="BU13766" s="4"/>
      <c r="BV13766" s="4"/>
      <c r="BX13766" s="4"/>
      <c r="BY13766" s="4"/>
      <c r="BZ13766" s="4"/>
      <c r="CB13766" s="4"/>
      <c r="CC13766" s="4"/>
      <c r="CD13766" s="4"/>
      <c r="CF13766" s="4"/>
      <c r="CG13766" s="4"/>
      <c r="CH13766" s="4"/>
      <c r="CJ13766" s="4"/>
      <c r="CK13766" s="4"/>
      <c r="CL13766" s="4"/>
      <c r="CN13766" s="4"/>
      <c r="CO13766" s="4"/>
      <c r="CP13766" s="4"/>
      <c r="CR13766" s="4"/>
      <c r="CS13766" s="4"/>
      <c r="CT13766" s="4"/>
    </row>
    <row r="13767" spans="8:98">
      <c r="H13767" s="2"/>
      <c r="W13767" s="2"/>
      <c r="BT13767" s="4"/>
      <c r="BU13767" s="4"/>
      <c r="BV13767" s="4"/>
      <c r="BX13767" s="4"/>
      <c r="BY13767" s="4"/>
      <c r="BZ13767" s="4"/>
      <c r="CB13767" s="4"/>
      <c r="CC13767" s="4"/>
      <c r="CD13767" s="4"/>
      <c r="CF13767" s="4"/>
      <c r="CG13767" s="4"/>
      <c r="CH13767" s="4"/>
      <c r="CJ13767" s="4"/>
      <c r="CK13767" s="4"/>
      <c r="CL13767" s="4"/>
      <c r="CN13767" s="4"/>
      <c r="CO13767" s="4"/>
      <c r="CP13767" s="4"/>
      <c r="CR13767" s="4"/>
      <c r="CS13767" s="4"/>
      <c r="CT13767" s="4"/>
    </row>
    <row r="13768" spans="8:98">
      <c r="H13768" s="2"/>
      <c r="W13768" s="2"/>
      <c r="BT13768" s="4"/>
      <c r="BU13768" s="4"/>
      <c r="BV13768" s="4"/>
      <c r="BX13768" s="4"/>
      <c r="BY13768" s="4"/>
      <c r="BZ13768" s="4"/>
      <c r="CB13768" s="4"/>
      <c r="CC13768" s="4"/>
      <c r="CD13768" s="4"/>
      <c r="CF13768" s="4"/>
      <c r="CG13768" s="4"/>
      <c r="CH13768" s="4"/>
      <c r="CJ13768" s="4"/>
      <c r="CK13768" s="4"/>
      <c r="CL13768" s="4"/>
      <c r="CN13768" s="4"/>
      <c r="CO13768" s="4"/>
      <c r="CP13768" s="4"/>
      <c r="CR13768" s="4"/>
      <c r="CS13768" s="4"/>
      <c r="CT13768" s="4"/>
    </row>
    <row r="13769" spans="8:98">
      <c r="H13769" s="2"/>
      <c r="W13769" s="2"/>
      <c r="BT13769" s="4"/>
      <c r="BU13769" s="4"/>
      <c r="BV13769" s="4"/>
      <c r="BX13769" s="4"/>
      <c r="BY13769" s="4"/>
      <c r="BZ13769" s="4"/>
      <c r="CB13769" s="4"/>
      <c r="CC13769" s="4"/>
      <c r="CD13769" s="4"/>
      <c r="CF13769" s="4"/>
      <c r="CG13769" s="4"/>
      <c r="CH13769" s="4"/>
      <c r="CJ13769" s="4"/>
      <c r="CK13769" s="4"/>
      <c r="CL13769" s="4"/>
      <c r="CN13769" s="4"/>
      <c r="CO13769" s="4"/>
      <c r="CP13769" s="4"/>
      <c r="CR13769" s="4"/>
      <c r="CS13769" s="4"/>
      <c r="CT13769" s="4"/>
    </row>
    <row r="13770" spans="8:98">
      <c r="H13770" s="2"/>
      <c r="W13770" s="2"/>
      <c r="BT13770" s="4"/>
      <c r="BU13770" s="4"/>
      <c r="BV13770" s="4"/>
      <c r="BX13770" s="4"/>
      <c r="BY13770" s="4"/>
      <c r="BZ13770" s="4"/>
      <c r="CB13770" s="4"/>
      <c r="CC13770" s="4"/>
      <c r="CD13770" s="4"/>
      <c r="CF13770" s="4"/>
      <c r="CG13770" s="4"/>
      <c r="CH13770" s="4"/>
      <c r="CJ13770" s="4"/>
      <c r="CK13770" s="4"/>
      <c r="CL13770" s="4"/>
      <c r="CN13770" s="4"/>
      <c r="CO13770" s="4"/>
      <c r="CP13770" s="4"/>
      <c r="CR13770" s="4"/>
      <c r="CS13770" s="4"/>
      <c r="CT13770" s="4"/>
    </row>
    <row r="13771" spans="8:98">
      <c r="H13771" s="2"/>
      <c r="W13771" s="2"/>
      <c r="BT13771" s="4"/>
      <c r="BU13771" s="4"/>
      <c r="BV13771" s="4"/>
      <c r="BX13771" s="4"/>
      <c r="BY13771" s="4"/>
      <c r="BZ13771" s="4"/>
      <c r="CB13771" s="4"/>
      <c r="CC13771" s="4"/>
      <c r="CD13771" s="4"/>
      <c r="CF13771" s="4"/>
      <c r="CG13771" s="4"/>
      <c r="CH13771" s="4"/>
      <c r="CJ13771" s="4"/>
      <c r="CK13771" s="4"/>
      <c r="CL13771" s="4"/>
      <c r="CN13771" s="4"/>
      <c r="CO13771" s="4"/>
      <c r="CP13771" s="4"/>
      <c r="CR13771" s="4"/>
      <c r="CS13771" s="4"/>
      <c r="CT13771" s="4"/>
    </row>
    <row r="13772" spans="8:98">
      <c r="H13772" s="2"/>
      <c r="W13772" s="2"/>
      <c r="BT13772" s="4"/>
      <c r="BU13772" s="4"/>
      <c r="BV13772" s="4"/>
      <c r="BX13772" s="4"/>
      <c r="BY13772" s="4"/>
      <c r="BZ13772" s="4"/>
      <c r="CB13772" s="4"/>
      <c r="CC13772" s="4"/>
      <c r="CD13772" s="4"/>
      <c r="CF13772" s="4"/>
      <c r="CG13772" s="4"/>
      <c r="CH13772" s="4"/>
      <c r="CJ13772" s="4"/>
      <c r="CK13772" s="4"/>
      <c r="CL13772" s="4"/>
      <c r="CN13772" s="4"/>
      <c r="CO13772" s="4"/>
      <c r="CP13772" s="4"/>
      <c r="CR13772" s="4"/>
      <c r="CS13772" s="4"/>
      <c r="CT13772" s="4"/>
    </row>
    <row r="13773" spans="8:98">
      <c r="H13773" s="2"/>
      <c r="W13773" s="2"/>
      <c r="BT13773" s="4"/>
      <c r="BU13773" s="4"/>
      <c r="BV13773" s="4"/>
      <c r="BX13773" s="4"/>
      <c r="BY13773" s="4"/>
      <c r="BZ13773" s="4"/>
      <c r="CB13773" s="4"/>
      <c r="CC13773" s="4"/>
      <c r="CD13773" s="4"/>
      <c r="CF13773" s="4"/>
      <c r="CG13773" s="4"/>
      <c r="CH13773" s="4"/>
      <c r="CJ13773" s="4"/>
      <c r="CK13773" s="4"/>
      <c r="CL13773" s="4"/>
      <c r="CN13773" s="4"/>
      <c r="CO13773" s="4"/>
      <c r="CP13773" s="4"/>
      <c r="CR13773" s="4"/>
      <c r="CS13773" s="4"/>
      <c r="CT13773" s="4"/>
    </row>
    <row r="13774" spans="8:98">
      <c r="H13774" s="2"/>
      <c r="W13774" s="2"/>
      <c r="BT13774" s="4"/>
      <c r="BU13774" s="4"/>
      <c r="BV13774" s="4"/>
      <c r="BX13774" s="4"/>
      <c r="BY13774" s="4"/>
      <c r="BZ13774" s="4"/>
      <c r="CB13774" s="4"/>
      <c r="CC13774" s="4"/>
      <c r="CD13774" s="4"/>
      <c r="CF13774" s="4"/>
      <c r="CG13774" s="4"/>
      <c r="CH13774" s="4"/>
      <c r="CJ13774" s="4"/>
      <c r="CK13774" s="4"/>
      <c r="CL13774" s="4"/>
      <c r="CN13774" s="4"/>
      <c r="CO13774" s="4"/>
      <c r="CP13774" s="4"/>
      <c r="CR13774" s="4"/>
      <c r="CS13774" s="4"/>
      <c r="CT13774" s="4"/>
    </row>
    <row r="13775" spans="8:98">
      <c r="H13775" s="2"/>
      <c r="W13775" s="2"/>
      <c r="BT13775" s="4"/>
      <c r="BU13775" s="4"/>
      <c r="BV13775" s="4"/>
      <c r="BX13775" s="4"/>
      <c r="BY13775" s="4"/>
      <c r="BZ13775" s="4"/>
      <c r="CB13775" s="4"/>
      <c r="CC13775" s="4"/>
      <c r="CD13775" s="4"/>
      <c r="CF13775" s="4"/>
      <c r="CG13775" s="4"/>
      <c r="CH13775" s="4"/>
      <c r="CJ13775" s="4"/>
      <c r="CK13775" s="4"/>
      <c r="CL13775" s="4"/>
      <c r="CN13775" s="4"/>
      <c r="CO13775" s="4"/>
      <c r="CP13775" s="4"/>
      <c r="CR13775" s="4"/>
      <c r="CS13775" s="4"/>
      <c r="CT13775" s="4"/>
    </row>
    <row r="13776" spans="8:98">
      <c r="H13776" s="2"/>
      <c r="W13776" s="2"/>
      <c r="BT13776" s="4"/>
      <c r="BU13776" s="4"/>
      <c r="BV13776" s="4"/>
      <c r="BX13776" s="4"/>
      <c r="BY13776" s="4"/>
      <c r="BZ13776" s="4"/>
      <c r="CB13776" s="4"/>
      <c r="CC13776" s="4"/>
      <c r="CD13776" s="4"/>
      <c r="CF13776" s="4"/>
      <c r="CG13776" s="4"/>
      <c r="CH13776" s="4"/>
      <c r="CJ13776" s="4"/>
      <c r="CK13776" s="4"/>
      <c r="CL13776" s="4"/>
      <c r="CN13776" s="4"/>
      <c r="CO13776" s="4"/>
      <c r="CP13776" s="4"/>
      <c r="CR13776" s="4"/>
      <c r="CS13776" s="4"/>
      <c r="CT13776" s="4"/>
    </row>
    <row r="13777" spans="8:98">
      <c r="H13777" s="2"/>
      <c r="W13777" s="2"/>
      <c r="BT13777" s="4"/>
      <c r="BU13777" s="4"/>
      <c r="BV13777" s="4"/>
      <c r="BX13777" s="4"/>
      <c r="BY13777" s="4"/>
      <c r="BZ13777" s="4"/>
      <c r="CB13777" s="4"/>
      <c r="CC13777" s="4"/>
      <c r="CD13777" s="4"/>
      <c r="CF13777" s="4"/>
      <c r="CG13777" s="4"/>
      <c r="CH13777" s="4"/>
      <c r="CJ13777" s="4"/>
      <c r="CK13777" s="4"/>
      <c r="CL13777" s="4"/>
      <c r="CN13777" s="4"/>
      <c r="CO13777" s="4"/>
      <c r="CP13777" s="4"/>
      <c r="CR13777" s="4"/>
      <c r="CS13777" s="4"/>
      <c r="CT13777" s="4"/>
    </row>
    <row r="13778" spans="8:98">
      <c r="H13778" s="2"/>
      <c r="W13778" s="2"/>
      <c r="BT13778" s="4"/>
      <c r="BU13778" s="4"/>
      <c r="BV13778" s="4"/>
      <c r="BX13778" s="4"/>
      <c r="BY13778" s="4"/>
      <c r="BZ13778" s="4"/>
      <c r="CB13778" s="4"/>
      <c r="CC13778" s="4"/>
      <c r="CD13778" s="4"/>
      <c r="CF13778" s="4"/>
      <c r="CG13778" s="4"/>
      <c r="CH13778" s="4"/>
      <c r="CJ13778" s="4"/>
      <c r="CK13778" s="4"/>
      <c r="CL13778" s="4"/>
      <c r="CN13778" s="4"/>
      <c r="CO13778" s="4"/>
      <c r="CP13778" s="4"/>
      <c r="CR13778" s="4"/>
      <c r="CS13778" s="4"/>
      <c r="CT13778" s="4"/>
    </row>
    <row r="13779" spans="8:98">
      <c r="H13779" s="2"/>
      <c r="W13779" s="2"/>
      <c r="BT13779" s="4"/>
      <c r="BU13779" s="4"/>
      <c r="BV13779" s="4"/>
      <c r="BX13779" s="4"/>
      <c r="BY13779" s="4"/>
      <c r="BZ13779" s="4"/>
      <c r="CB13779" s="4"/>
      <c r="CC13779" s="4"/>
      <c r="CD13779" s="4"/>
      <c r="CF13779" s="4"/>
      <c r="CG13779" s="4"/>
      <c r="CH13779" s="4"/>
      <c r="CJ13779" s="4"/>
      <c r="CK13779" s="4"/>
      <c r="CL13779" s="4"/>
      <c r="CN13779" s="4"/>
      <c r="CO13779" s="4"/>
      <c r="CP13779" s="4"/>
      <c r="CR13779" s="4"/>
      <c r="CS13779" s="4"/>
      <c r="CT13779" s="4"/>
    </row>
    <row r="13780" spans="8:98">
      <c r="H13780" s="2"/>
      <c r="W13780" s="2"/>
      <c r="BT13780" s="4"/>
      <c r="BU13780" s="4"/>
      <c r="BV13780" s="4"/>
      <c r="BX13780" s="4"/>
      <c r="BY13780" s="4"/>
      <c r="BZ13780" s="4"/>
      <c r="CB13780" s="4"/>
      <c r="CC13780" s="4"/>
      <c r="CD13780" s="4"/>
      <c r="CF13780" s="4"/>
      <c r="CG13780" s="4"/>
      <c r="CH13780" s="4"/>
      <c r="CJ13780" s="4"/>
      <c r="CK13780" s="4"/>
      <c r="CL13780" s="4"/>
      <c r="CN13780" s="4"/>
      <c r="CO13780" s="4"/>
      <c r="CP13780" s="4"/>
      <c r="CR13780" s="4"/>
      <c r="CS13780" s="4"/>
      <c r="CT13780" s="4"/>
    </row>
    <row r="13781" spans="8:98">
      <c r="H13781" s="2"/>
      <c r="W13781" s="2"/>
      <c r="BT13781" s="4"/>
      <c r="BU13781" s="4"/>
      <c r="BV13781" s="4"/>
      <c r="BX13781" s="4"/>
      <c r="BY13781" s="4"/>
      <c r="BZ13781" s="4"/>
      <c r="CB13781" s="4"/>
      <c r="CC13781" s="4"/>
      <c r="CD13781" s="4"/>
      <c r="CF13781" s="4"/>
      <c r="CG13781" s="4"/>
      <c r="CH13781" s="4"/>
      <c r="CJ13781" s="4"/>
      <c r="CK13781" s="4"/>
      <c r="CL13781" s="4"/>
      <c r="CN13781" s="4"/>
      <c r="CO13781" s="4"/>
      <c r="CP13781" s="4"/>
      <c r="CR13781" s="4"/>
      <c r="CS13781" s="4"/>
      <c r="CT13781" s="4"/>
    </row>
    <row r="13782" spans="8:98">
      <c r="H13782" s="2"/>
      <c r="W13782" s="2"/>
      <c r="BT13782" s="4"/>
      <c r="BU13782" s="4"/>
      <c r="BV13782" s="4"/>
      <c r="BX13782" s="4"/>
      <c r="BY13782" s="4"/>
      <c r="BZ13782" s="4"/>
      <c r="CB13782" s="4"/>
      <c r="CC13782" s="4"/>
      <c r="CD13782" s="4"/>
      <c r="CF13782" s="4"/>
      <c r="CG13782" s="4"/>
      <c r="CH13782" s="4"/>
      <c r="CJ13782" s="4"/>
      <c r="CK13782" s="4"/>
      <c r="CL13782" s="4"/>
      <c r="CN13782" s="4"/>
      <c r="CO13782" s="4"/>
      <c r="CP13782" s="4"/>
      <c r="CR13782" s="4"/>
      <c r="CS13782" s="4"/>
      <c r="CT13782" s="4"/>
    </row>
    <row r="13783" spans="8:98">
      <c r="H13783" s="2"/>
      <c r="W13783" s="2"/>
      <c r="BT13783" s="4"/>
      <c r="BU13783" s="4"/>
      <c r="BV13783" s="4"/>
      <c r="BX13783" s="4"/>
      <c r="BY13783" s="4"/>
      <c r="BZ13783" s="4"/>
      <c r="CB13783" s="4"/>
      <c r="CC13783" s="4"/>
      <c r="CD13783" s="4"/>
      <c r="CF13783" s="4"/>
      <c r="CG13783" s="4"/>
      <c r="CH13783" s="4"/>
      <c r="CJ13783" s="4"/>
      <c r="CK13783" s="4"/>
      <c r="CL13783" s="4"/>
      <c r="CN13783" s="4"/>
      <c r="CO13783" s="4"/>
      <c r="CP13783" s="4"/>
      <c r="CR13783" s="4"/>
      <c r="CS13783" s="4"/>
      <c r="CT13783" s="4"/>
    </row>
    <row r="13784" spans="8:98">
      <c r="H13784" s="2"/>
      <c r="W13784" s="2"/>
      <c r="BT13784" s="4"/>
      <c r="BU13784" s="4"/>
      <c r="BV13784" s="4"/>
      <c r="BX13784" s="4"/>
      <c r="BY13784" s="4"/>
      <c r="BZ13784" s="4"/>
      <c r="CB13784" s="4"/>
      <c r="CC13784" s="4"/>
      <c r="CD13784" s="4"/>
      <c r="CF13784" s="4"/>
      <c r="CG13784" s="4"/>
      <c r="CH13784" s="4"/>
      <c r="CJ13784" s="4"/>
      <c r="CK13784" s="4"/>
      <c r="CL13784" s="4"/>
      <c r="CN13784" s="4"/>
      <c r="CO13784" s="4"/>
      <c r="CP13784" s="4"/>
      <c r="CR13784" s="4"/>
      <c r="CS13784" s="4"/>
      <c r="CT13784" s="4"/>
    </row>
    <row r="13785" spans="8:98">
      <c r="H13785" s="2"/>
      <c r="W13785" s="2"/>
      <c r="BT13785" s="4"/>
      <c r="BU13785" s="4"/>
      <c r="BV13785" s="4"/>
      <c r="BX13785" s="4"/>
      <c r="BY13785" s="4"/>
      <c r="BZ13785" s="4"/>
      <c r="CB13785" s="4"/>
      <c r="CC13785" s="4"/>
      <c r="CD13785" s="4"/>
      <c r="CF13785" s="4"/>
      <c r="CG13785" s="4"/>
      <c r="CH13785" s="4"/>
      <c r="CJ13785" s="4"/>
      <c r="CK13785" s="4"/>
      <c r="CL13785" s="4"/>
      <c r="CN13785" s="4"/>
      <c r="CO13785" s="4"/>
      <c r="CP13785" s="4"/>
      <c r="CR13785" s="4"/>
      <c r="CS13785" s="4"/>
      <c r="CT13785" s="4"/>
    </row>
    <row r="13786" spans="8:98">
      <c r="H13786" s="2"/>
      <c r="W13786" s="2"/>
      <c r="BT13786" s="4"/>
      <c r="BU13786" s="4"/>
      <c r="BV13786" s="4"/>
      <c r="BX13786" s="4"/>
      <c r="BY13786" s="4"/>
      <c r="BZ13786" s="4"/>
      <c r="CB13786" s="4"/>
      <c r="CC13786" s="4"/>
      <c r="CD13786" s="4"/>
      <c r="CF13786" s="4"/>
      <c r="CG13786" s="4"/>
      <c r="CH13786" s="4"/>
      <c r="CJ13786" s="4"/>
      <c r="CK13786" s="4"/>
      <c r="CL13786" s="4"/>
      <c r="CN13786" s="4"/>
      <c r="CO13786" s="4"/>
      <c r="CP13786" s="4"/>
      <c r="CR13786" s="4"/>
      <c r="CS13786" s="4"/>
      <c r="CT13786" s="4"/>
    </row>
    <row r="13787" spans="8:98">
      <c r="H13787" s="2"/>
      <c r="W13787" s="2"/>
      <c r="BT13787" s="4"/>
      <c r="BU13787" s="4"/>
      <c r="BV13787" s="4"/>
      <c r="BX13787" s="4"/>
      <c r="BY13787" s="4"/>
      <c r="BZ13787" s="4"/>
      <c r="CB13787" s="4"/>
      <c r="CC13787" s="4"/>
      <c r="CD13787" s="4"/>
      <c r="CF13787" s="4"/>
      <c r="CG13787" s="4"/>
      <c r="CH13787" s="4"/>
      <c r="CJ13787" s="4"/>
      <c r="CK13787" s="4"/>
      <c r="CL13787" s="4"/>
      <c r="CN13787" s="4"/>
      <c r="CO13787" s="4"/>
      <c r="CP13787" s="4"/>
      <c r="CR13787" s="4"/>
      <c r="CS13787" s="4"/>
      <c r="CT13787" s="4"/>
    </row>
    <row r="13788" spans="8:98">
      <c r="H13788" s="2"/>
      <c r="W13788" s="2"/>
      <c r="BT13788" s="4"/>
      <c r="BU13788" s="4"/>
      <c r="BV13788" s="4"/>
      <c r="BX13788" s="4"/>
      <c r="BY13788" s="4"/>
      <c r="BZ13788" s="4"/>
      <c r="CB13788" s="4"/>
      <c r="CC13788" s="4"/>
      <c r="CD13788" s="4"/>
      <c r="CF13788" s="4"/>
      <c r="CG13788" s="4"/>
      <c r="CH13788" s="4"/>
      <c r="CJ13788" s="4"/>
      <c r="CK13788" s="4"/>
      <c r="CL13788" s="4"/>
      <c r="CN13788" s="4"/>
      <c r="CO13788" s="4"/>
      <c r="CP13788" s="4"/>
      <c r="CR13788" s="4"/>
      <c r="CS13788" s="4"/>
      <c r="CT13788" s="4"/>
    </row>
    <row r="13789" spans="8:98">
      <c r="H13789" s="2"/>
      <c r="W13789" s="2"/>
      <c r="BT13789" s="4"/>
      <c r="BU13789" s="4"/>
      <c r="BV13789" s="4"/>
      <c r="BX13789" s="4"/>
      <c r="BY13789" s="4"/>
      <c r="BZ13789" s="4"/>
      <c r="CB13789" s="4"/>
      <c r="CC13789" s="4"/>
      <c r="CD13789" s="4"/>
      <c r="CF13789" s="4"/>
      <c r="CG13789" s="4"/>
      <c r="CH13789" s="4"/>
      <c r="CJ13789" s="4"/>
      <c r="CK13789" s="4"/>
      <c r="CL13789" s="4"/>
      <c r="CN13789" s="4"/>
      <c r="CO13789" s="4"/>
      <c r="CP13789" s="4"/>
      <c r="CR13789" s="4"/>
      <c r="CS13789" s="4"/>
      <c r="CT13789" s="4"/>
    </row>
    <row r="13790" spans="8:98">
      <c r="H13790" s="2"/>
      <c r="W13790" s="2"/>
      <c r="BT13790" s="4"/>
      <c r="BU13790" s="4"/>
      <c r="BV13790" s="4"/>
      <c r="BX13790" s="4"/>
      <c r="BY13790" s="4"/>
      <c r="BZ13790" s="4"/>
      <c r="CB13790" s="4"/>
      <c r="CC13790" s="4"/>
      <c r="CD13790" s="4"/>
      <c r="CF13790" s="4"/>
      <c r="CG13790" s="4"/>
      <c r="CH13790" s="4"/>
      <c r="CJ13790" s="4"/>
      <c r="CK13790" s="4"/>
      <c r="CL13790" s="4"/>
      <c r="CN13790" s="4"/>
      <c r="CO13790" s="4"/>
      <c r="CP13790" s="4"/>
      <c r="CR13790" s="4"/>
      <c r="CS13790" s="4"/>
      <c r="CT13790" s="4"/>
    </row>
    <row r="13791" spans="8:98">
      <c r="H13791" s="2"/>
      <c r="W13791" s="2"/>
      <c r="BT13791" s="4"/>
      <c r="BU13791" s="4"/>
      <c r="BV13791" s="4"/>
      <c r="BX13791" s="4"/>
      <c r="BY13791" s="4"/>
      <c r="BZ13791" s="4"/>
      <c r="CB13791" s="4"/>
      <c r="CC13791" s="4"/>
      <c r="CD13791" s="4"/>
      <c r="CF13791" s="4"/>
      <c r="CG13791" s="4"/>
      <c r="CH13791" s="4"/>
      <c r="CJ13791" s="4"/>
      <c r="CK13791" s="4"/>
      <c r="CL13791" s="4"/>
      <c r="CN13791" s="4"/>
      <c r="CO13791" s="4"/>
      <c r="CP13791" s="4"/>
      <c r="CR13791" s="4"/>
      <c r="CS13791" s="4"/>
      <c r="CT13791" s="4"/>
    </row>
    <row r="13792" spans="8:98">
      <c r="H13792" s="2"/>
      <c r="W13792" s="2"/>
      <c r="BT13792" s="4"/>
      <c r="BU13792" s="4"/>
      <c r="BV13792" s="4"/>
      <c r="BX13792" s="4"/>
      <c r="BY13792" s="4"/>
      <c r="BZ13792" s="4"/>
      <c r="CB13792" s="4"/>
      <c r="CC13792" s="4"/>
      <c r="CD13792" s="4"/>
      <c r="CF13792" s="4"/>
      <c r="CG13792" s="4"/>
      <c r="CH13792" s="4"/>
      <c r="CJ13792" s="4"/>
      <c r="CK13792" s="4"/>
      <c r="CL13792" s="4"/>
      <c r="CN13792" s="4"/>
      <c r="CO13792" s="4"/>
      <c r="CP13792" s="4"/>
      <c r="CR13792" s="4"/>
      <c r="CS13792" s="4"/>
      <c r="CT13792" s="4"/>
    </row>
    <row r="13793" spans="8:98">
      <c r="H13793" s="2"/>
      <c r="W13793" s="2"/>
      <c r="BT13793" s="4"/>
      <c r="BU13793" s="4"/>
      <c r="BV13793" s="4"/>
      <c r="BX13793" s="4"/>
      <c r="BY13793" s="4"/>
      <c r="BZ13793" s="4"/>
      <c r="CB13793" s="4"/>
      <c r="CC13793" s="4"/>
      <c r="CD13793" s="4"/>
      <c r="CF13793" s="4"/>
      <c r="CG13793" s="4"/>
      <c r="CH13793" s="4"/>
      <c r="CJ13793" s="4"/>
      <c r="CK13793" s="4"/>
      <c r="CL13793" s="4"/>
      <c r="CN13793" s="4"/>
      <c r="CO13793" s="4"/>
      <c r="CP13793" s="4"/>
      <c r="CR13793" s="4"/>
      <c r="CS13793" s="4"/>
      <c r="CT13793" s="4"/>
    </row>
    <row r="13794" spans="8:98">
      <c r="H13794" s="2"/>
      <c r="W13794" s="2"/>
      <c r="BT13794" s="4"/>
      <c r="BU13794" s="4"/>
      <c r="BV13794" s="4"/>
      <c r="BX13794" s="4"/>
      <c r="BY13794" s="4"/>
      <c r="BZ13794" s="4"/>
      <c r="CB13794" s="4"/>
      <c r="CC13794" s="4"/>
      <c r="CD13794" s="4"/>
      <c r="CF13794" s="4"/>
      <c r="CG13794" s="4"/>
      <c r="CH13794" s="4"/>
      <c r="CJ13794" s="4"/>
      <c r="CK13794" s="4"/>
      <c r="CL13794" s="4"/>
      <c r="CN13794" s="4"/>
      <c r="CO13794" s="4"/>
      <c r="CP13794" s="4"/>
      <c r="CR13794" s="4"/>
      <c r="CS13794" s="4"/>
      <c r="CT13794" s="4"/>
    </row>
    <row r="13795" spans="8:98">
      <c r="H13795" s="2"/>
      <c r="W13795" s="2"/>
      <c r="BT13795" s="4"/>
      <c r="BU13795" s="4"/>
      <c r="BV13795" s="4"/>
      <c r="BX13795" s="4"/>
      <c r="BY13795" s="4"/>
      <c r="BZ13795" s="4"/>
      <c r="CB13795" s="4"/>
      <c r="CC13795" s="4"/>
      <c r="CD13795" s="4"/>
      <c r="CF13795" s="4"/>
      <c r="CG13795" s="4"/>
      <c r="CH13795" s="4"/>
      <c r="CJ13795" s="4"/>
      <c r="CK13795" s="4"/>
      <c r="CL13795" s="4"/>
      <c r="CN13795" s="4"/>
      <c r="CO13795" s="4"/>
      <c r="CP13795" s="4"/>
      <c r="CR13795" s="4"/>
      <c r="CS13795" s="4"/>
      <c r="CT13795" s="4"/>
    </row>
    <row r="13796" spans="8:98">
      <c r="H13796" s="2"/>
      <c r="W13796" s="2"/>
      <c r="BT13796" s="4"/>
      <c r="BU13796" s="4"/>
      <c r="BV13796" s="4"/>
      <c r="BX13796" s="4"/>
      <c r="BY13796" s="4"/>
      <c r="BZ13796" s="4"/>
      <c r="CB13796" s="4"/>
      <c r="CC13796" s="4"/>
      <c r="CD13796" s="4"/>
      <c r="CF13796" s="4"/>
      <c r="CG13796" s="4"/>
      <c r="CH13796" s="4"/>
      <c r="CJ13796" s="4"/>
      <c r="CK13796" s="4"/>
      <c r="CL13796" s="4"/>
      <c r="CN13796" s="4"/>
      <c r="CO13796" s="4"/>
      <c r="CP13796" s="4"/>
      <c r="CR13796" s="4"/>
      <c r="CS13796" s="4"/>
      <c r="CT13796" s="4"/>
    </row>
    <row r="13797" spans="8:98">
      <c r="H13797" s="2"/>
      <c r="W13797" s="2"/>
      <c r="BT13797" s="4"/>
      <c r="BU13797" s="4"/>
      <c r="BV13797" s="4"/>
      <c r="BX13797" s="4"/>
      <c r="BY13797" s="4"/>
      <c r="BZ13797" s="4"/>
      <c r="CB13797" s="4"/>
      <c r="CC13797" s="4"/>
      <c r="CD13797" s="4"/>
      <c r="CF13797" s="4"/>
      <c r="CG13797" s="4"/>
      <c r="CH13797" s="4"/>
      <c r="CJ13797" s="4"/>
      <c r="CK13797" s="4"/>
      <c r="CL13797" s="4"/>
      <c r="CN13797" s="4"/>
      <c r="CO13797" s="4"/>
      <c r="CP13797" s="4"/>
      <c r="CR13797" s="4"/>
      <c r="CS13797" s="4"/>
      <c r="CT13797" s="4"/>
    </row>
    <row r="13798" spans="8:98">
      <c r="H13798" s="2"/>
      <c r="W13798" s="2"/>
      <c r="BT13798" s="4"/>
      <c r="BU13798" s="4"/>
      <c r="BV13798" s="4"/>
      <c r="BX13798" s="4"/>
      <c r="BY13798" s="4"/>
      <c r="BZ13798" s="4"/>
      <c r="CB13798" s="4"/>
      <c r="CC13798" s="4"/>
      <c r="CD13798" s="4"/>
      <c r="CF13798" s="4"/>
      <c r="CG13798" s="4"/>
      <c r="CH13798" s="4"/>
      <c r="CJ13798" s="4"/>
      <c r="CK13798" s="4"/>
      <c r="CL13798" s="4"/>
      <c r="CN13798" s="4"/>
      <c r="CO13798" s="4"/>
      <c r="CP13798" s="4"/>
      <c r="CR13798" s="4"/>
      <c r="CS13798" s="4"/>
      <c r="CT13798" s="4"/>
    </row>
    <row r="13799" spans="8:98">
      <c r="H13799" s="2"/>
      <c r="W13799" s="2"/>
      <c r="BT13799" s="4"/>
      <c r="BU13799" s="4"/>
      <c r="BV13799" s="4"/>
      <c r="BX13799" s="4"/>
      <c r="BY13799" s="4"/>
      <c r="BZ13799" s="4"/>
      <c r="CB13799" s="4"/>
      <c r="CC13799" s="4"/>
      <c r="CD13799" s="4"/>
      <c r="CF13799" s="4"/>
      <c r="CG13799" s="4"/>
      <c r="CH13799" s="4"/>
      <c r="CJ13799" s="4"/>
      <c r="CK13799" s="4"/>
      <c r="CL13799" s="4"/>
      <c r="CN13799" s="4"/>
      <c r="CO13799" s="4"/>
      <c r="CP13799" s="4"/>
      <c r="CR13799" s="4"/>
      <c r="CS13799" s="4"/>
      <c r="CT13799" s="4"/>
    </row>
    <row r="13800" spans="8:98">
      <c r="H13800" s="2"/>
      <c r="W13800" s="2"/>
      <c r="BT13800" s="4"/>
      <c r="BU13800" s="4"/>
      <c r="BV13800" s="4"/>
      <c r="BX13800" s="4"/>
      <c r="BY13800" s="4"/>
      <c r="BZ13800" s="4"/>
      <c r="CB13800" s="4"/>
      <c r="CC13800" s="4"/>
      <c r="CD13800" s="4"/>
      <c r="CF13800" s="4"/>
      <c r="CG13800" s="4"/>
      <c r="CH13800" s="4"/>
      <c r="CJ13800" s="4"/>
      <c r="CK13800" s="4"/>
      <c r="CL13800" s="4"/>
      <c r="CN13800" s="4"/>
      <c r="CO13800" s="4"/>
      <c r="CP13800" s="4"/>
      <c r="CR13800" s="4"/>
      <c r="CS13800" s="4"/>
      <c r="CT13800" s="4"/>
    </row>
    <row r="13801" spans="8:98">
      <c r="H13801" s="2"/>
      <c r="W13801" s="2"/>
      <c r="BT13801" s="4"/>
      <c r="BU13801" s="4"/>
      <c r="BV13801" s="4"/>
      <c r="BX13801" s="4"/>
      <c r="BY13801" s="4"/>
      <c r="BZ13801" s="4"/>
      <c r="CB13801" s="4"/>
      <c r="CC13801" s="4"/>
      <c r="CD13801" s="4"/>
      <c r="CF13801" s="4"/>
      <c r="CG13801" s="4"/>
      <c r="CH13801" s="4"/>
      <c r="CJ13801" s="4"/>
      <c r="CK13801" s="4"/>
      <c r="CL13801" s="4"/>
      <c r="CN13801" s="4"/>
      <c r="CO13801" s="4"/>
      <c r="CP13801" s="4"/>
      <c r="CR13801" s="4"/>
      <c r="CS13801" s="4"/>
      <c r="CT13801" s="4"/>
    </row>
    <row r="13802" spans="8:98">
      <c r="H13802" s="2"/>
      <c r="W13802" s="2"/>
      <c r="BT13802" s="4"/>
      <c r="BU13802" s="4"/>
      <c r="BV13802" s="4"/>
      <c r="BX13802" s="4"/>
      <c r="BY13802" s="4"/>
      <c r="BZ13802" s="4"/>
      <c r="CB13802" s="4"/>
      <c r="CC13802" s="4"/>
      <c r="CD13802" s="4"/>
      <c r="CF13802" s="4"/>
      <c r="CG13802" s="4"/>
      <c r="CH13802" s="4"/>
      <c r="CJ13802" s="4"/>
      <c r="CK13802" s="4"/>
      <c r="CL13802" s="4"/>
      <c r="CN13802" s="4"/>
      <c r="CO13802" s="4"/>
      <c r="CP13802" s="4"/>
      <c r="CR13802" s="4"/>
      <c r="CS13802" s="4"/>
      <c r="CT13802" s="4"/>
    </row>
    <row r="13803" spans="8:98">
      <c r="H13803" s="2"/>
      <c r="W13803" s="2"/>
      <c r="BT13803" s="4"/>
      <c r="BU13803" s="4"/>
      <c r="BV13803" s="4"/>
      <c r="BX13803" s="4"/>
      <c r="BY13803" s="4"/>
      <c r="BZ13803" s="4"/>
      <c r="CB13803" s="4"/>
      <c r="CC13803" s="4"/>
      <c r="CD13803" s="4"/>
      <c r="CF13803" s="4"/>
      <c r="CG13803" s="4"/>
      <c r="CH13803" s="4"/>
      <c r="CJ13803" s="4"/>
      <c r="CK13803" s="4"/>
      <c r="CL13803" s="4"/>
      <c r="CN13803" s="4"/>
      <c r="CO13803" s="4"/>
      <c r="CP13803" s="4"/>
      <c r="CR13803" s="4"/>
      <c r="CS13803" s="4"/>
      <c r="CT13803" s="4"/>
    </row>
    <row r="13804" spans="8:98">
      <c r="H13804" s="2"/>
      <c r="W13804" s="2"/>
      <c r="BT13804" s="4"/>
      <c r="BU13804" s="4"/>
      <c r="BV13804" s="4"/>
      <c r="BX13804" s="4"/>
      <c r="BY13804" s="4"/>
      <c r="BZ13804" s="4"/>
      <c r="CB13804" s="4"/>
      <c r="CC13804" s="4"/>
      <c r="CD13804" s="4"/>
      <c r="CF13804" s="4"/>
      <c r="CG13804" s="4"/>
      <c r="CH13804" s="4"/>
      <c r="CJ13804" s="4"/>
      <c r="CK13804" s="4"/>
      <c r="CL13804" s="4"/>
      <c r="CN13804" s="4"/>
      <c r="CO13804" s="4"/>
      <c r="CP13804" s="4"/>
      <c r="CR13804" s="4"/>
      <c r="CS13804" s="4"/>
      <c r="CT13804" s="4"/>
    </row>
    <row r="13805" spans="8:98">
      <c r="H13805" s="2"/>
      <c r="W13805" s="2"/>
      <c r="BT13805" s="4"/>
      <c r="BU13805" s="4"/>
      <c r="BV13805" s="4"/>
      <c r="BX13805" s="4"/>
      <c r="BY13805" s="4"/>
      <c r="BZ13805" s="4"/>
      <c r="CB13805" s="4"/>
      <c r="CC13805" s="4"/>
      <c r="CD13805" s="4"/>
      <c r="CF13805" s="4"/>
      <c r="CG13805" s="4"/>
      <c r="CH13805" s="4"/>
      <c r="CJ13805" s="4"/>
      <c r="CK13805" s="4"/>
      <c r="CL13805" s="4"/>
      <c r="CN13805" s="4"/>
      <c r="CO13805" s="4"/>
      <c r="CP13805" s="4"/>
      <c r="CR13805" s="4"/>
      <c r="CS13805" s="4"/>
      <c r="CT13805" s="4"/>
    </row>
    <row r="13806" spans="8:98">
      <c r="H13806" s="2"/>
      <c r="W13806" s="2"/>
      <c r="BT13806" s="4"/>
      <c r="BU13806" s="4"/>
      <c r="BV13806" s="4"/>
      <c r="BX13806" s="4"/>
      <c r="BY13806" s="4"/>
      <c r="BZ13806" s="4"/>
      <c r="CB13806" s="4"/>
      <c r="CC13806" s="4"/>
      <c r="CD13806" s="4"/>
      <c r="CF13806" s="4"/>
      <c r="CG13806" s="4"/>
      <c r="CH13806" s="4"/>
      <c r="CJ13806" s="4"/>
      <c r="CK13806" s="4"/>
      <c r="CL13806" s="4"/>
      <c r="CN13806" s="4"/>
      <c r="CO13806" s="4"/>
      <c r="CP13806" s="4"/>
      <c r="CR13806" s="4"/>
      <c r="CS13806" s="4"/>
      <c r="CT13806" s="4"/>
    </row>
    <row r="13807" spans="8:98">
      <c r="H13807" s="2"/>
      <c r="W13807" s="2"/>
      <c r="BT13807" s="4"/>
      <c r="BU13807" s="4"/>
      <c r="BV13807" s="4"/>
      <c r="BX13807" s="4"/>
      <c r="BY13807" s="4"/>
      <c r="BZ13807" s="4"/>
      <c r="CB13807" s="4"/>
      <c r="CC13807" s="4"/>
      <c r="CD13807" s="4"/>
      <c r="CF13807" s="4"/>
      <c r="CG13807" s="4"/>
      <c r="CH13807" s="4"/>
      <c r="CJ13807" s="4"/>
      <c r="CK13807" s="4"/>
      <c r="CL13807" s="4"/>
      <c r="CN13807" s="4"/>
      <c r="CO13807" s="4"/>
      <c r="CP13807" s="4"/>
      <c r="CR13807" s="4"/>
      <c r="CS13807" s="4"/>
      <c r="CT13807" s="4"/>
    </row>
    <row r="13808" spans="8:98">
      <c r="H13808" s="2"/>
      <c r="W13808" s="2"/>
      <c r="BT13808" s="4"/>
      <c r="BU13808" s="4"/>
      <c r="BV13808" s="4"/>
      <c r="BX13808" s="4"/>
      <c r="BY13808" s="4"/>
      <c r="BZ13808" s="4"/>
      <c r="CB13808" s="4"/>
      <c r="CC13808" s="4"/>
      <c r="CD13808" s="4"/>
      <c r="CF13808" s="4"/>
      <c r="CG13808" s="4"/>
      <c r="CH13808" s="4"/>
      <c r="CJ13808" s="4"/>
      <c r="CK13808" s="4"/>
      <c r="CL13808" s="4"/>
      <c r="CN13808" s="4"/>
      <c r="CO13808" s="4"/>
      <c r="CP13808" s="4"/>
      <c r="CR13808" s="4"/>
      <c r="CS13808" s="4"/>
      <c r="CT13808" s="4"/>
    </row>
    <row r="13809" spans="8:98">
      <c r="H13809" s="2"/>
      <c r="W13809" s="2"/>
      <c r="BT13809" s="4"/>
      <c r="BU13809" s="4"/>
      <c r="BV13809" s="4"/>
      <c r="BX13809" s="4"/>
      <c r="BY13809" s="4"/>
      <c r="BZ13809" s="4"/>
      <c r="CB13809" s="4"/>
      <c r="CC13809" s="4"/>
      <c r="CD13809" s="4"/>
      <c r="CF13809" s="4"/>
      <c r="CG13809" s="4"/>
      <c r="CH13809" s="4"/>
      <c r="CJ13809" s="4"/>
      <c r="CK13809" s="4"/>
      <c r="CL13809" s="4"/>
      <c r="CN13809" s="4"/>
      <c r="CO13809" s="4"/>
      <c r="CP13809" s="4"/>
      <c r="CR13809" s="4"/>
      <c r="CS13809" s="4"/>
      <c r="CT13809" s="4"/>
    </row>
    <row r="13810" spans="8:98">
      <c r="H13810" s="2"/>
      <c r="W13810" s="2"/>
      <c r="BT13810" s="4"/>
      <c r="BU13810" s="4"/>
      <c r="BV13810" s="4"/>
      <c r="BX13810" s="4"/>
      <c r="BY13810" s="4"/>
      <c r="BZ13810" s="4"/>
      <c r="CB13810" s="4"/>
      <c r="CC13810" s="4"/>
      <c r="CD13810" s="4"/>
      <c r="CF13810" s="4"/>
      <c r="CG13810" s="4"/>
      <c r="CH13810" s="4"/>
      <c r="CJ13810" s="4"/>
      <c r="CK13810" s="4"/>
      <c r="CL13810" s="4"/>
      <c r="CN13810" s="4"/>
      <c r="CO13810" s="4"/>
      <c r="CP13810" s="4"/>
      <c r="CR13810" s="4"/>
      <c r="CS13810" s="4"/>
      <c r="CT13810" s="4"/>
    </row>
    <row r="13811" spans="8:98">
      <c r="H13811" s="2"/>
      <c r="W13811" s="2"/>
      <c r="BT13811" s="4"/>
      <c r="BU13811" s="4"/>
      <c r="BV13811" s="4"/>
      <c r="BX13811" s="4"/>
      <c r="BY13811" s="4"/>
      <c r="BZ13811" s="4"/>
      <c r="CB13811" s="4"/>
      <c r="CC13811" s="4"/>
      <c r="CD13811" s="4"/>
      <c r="CF13811" s="4"/>
      <c r="CG13811" s="4"/>
      <c r="CH13811" s="4"/>
      <c r="CJ13811" s="4"/>
      <c r="CK13811" s="4"/>
      <c r="CL13811" s="4"/>
      <c r="CN13811" s="4"/>
      <c r="CO13811" s="4"/>
      <c r="CP13811" s="4"/>
      <c r="CR13811" s="4"/>
      <c r="CS13811" s="4"/>
      <c r="CT13811" s="4"/>
    </row>
    <row r="13812" spans="8:98">
      <c r="H13812" s="2"/>
      <c r="W13812" s="2"/>
      <c r="BT13812" s="4"/>
      <c r="BU13812" s="4"/>
      <c r="BV13812" s="4"/>
      <c r="BX13812" s="4"/>
      <c r="BY13812" s="4"/>
      <c r="BZ13812" s="4"/>
      <c r="CB13812" s="4"/>
      <c r="CC13812" s="4"/>
      <c r="CD13812" s="4"/>
      <c r="CF13812" s="4"/>
      <c r="CG13812" s="4"/>
      <c r="CH13812" s="4"/>
      <c r="CJ13812" s="4"/>
      <c r="CK13812" s="4"/>
      <c r="CL13812" s="4"/>
      <c r="CN13812" s="4"/>
      <c r="CO13812" s="4"/>
      <c r="CP13812" s="4"/>
      <c r="CR13812" s="4"/>
      <c r="CS13812" s="4"/>
      <c r="CT13812" s="4"/>
    </row>
    <row r="13813" spans="8:98">
      <c r="H13813" s="2"/>
      <c r="W13813" s="2"/>
      <c r="BT13813" s="4"/>
      <c r="BU13813" s="4"/>
      <c r="BV13813" s="4"/>
      <c r="BX13813" s="4"/>
      <c r="BY13813" s="4"/>
      <c r="BZ13813" s="4"/>
      <c r="CB13813" s="4"/>
      <c r="CC13813" s="4"/>
      <c r="CD13813" s="4"/>
      <c r="CF13813" s="4"/>
      <c r="CG13813" s="4"/>
      <c r="CH13813" s="4"/>
      <c r="CJ13813" s="4"/>
      <c r="CK13813" s="4"/>
      <c r="CL13813" s="4"/>
      <c r="CN13813" s="4"/>
      <c r="CO13813" s="4"/>
      <c r="CP13813" s="4"/>
      <c r="CR13813" s="4"/>
      <c r="CS13813" s="4"/>
      <c r="CT13813" s="4"/>
    </row>
    <row r="13814" spans="8:98">
      <c r="H13814" s="2"/>
      <c r="W13814" s="2"/>
      <c r="BT13814" s="4"/>
      <c r="BU13814" s="4"/>
      <c r="BV13814" s="4"/>
      <c r="BX13814" s="4"/>
      <c r="BY13814" s="4"/>
      <c r="BZ13814" s="4"/>
      <c r="CB13814" s="4"/>
      <c r="CC13814" s="4"/>
      <c r="CD13814" s="4"/>
      <c r="CF13814" s="4"/>
      <c r="CG13814" s="4"/>
      <c r="CH13814" s="4"/>
      <c r="CJ13814" s="4"/>
      <c r="CK13814" s="4"/>
      <c r="CL13814" s="4"/>
      <c r="CN13814" s="4"/>
      <c r="CO13814" s="4"/>
      <c r="CP13814" s="4"/>
      <c r="CR13814" s="4"/>
      <c r="CS13814" s="4"/>
      <c r="CT13814" s="4"/>
    </row>
    <row r="13815" spans="8:98">
      <c r="H13815" s="2"/>
      <c r="W13815" s="2"/>
      <c r="BT13815" s="4"/>
      <c r="BU13815" s="4"/>
      <c r="BV13815" s="4"/>
      <c r="BX13815" s="4"/>
      <c r="BY13815" s="4"/>
      <c r="BZ13815" s="4"/>
      <c r="CB13815" s="4"/>
      <c r="CC13815" s="4"/>
      <c r="CD13815" s="4"/>
      <c r="CF13815" s="4"/>
      <c r="CG13815" s="4"/>
      <c r="CH13815" s="4"/>
      <c r="CJ13815" s="4"/>
      <c r="CK13815" s="4"/>
      <c r="CL13815" s="4"/>
      <c r="CN13815" s="4"/>
      <c r="CO13815" s="4"/>
      <c r="CP13815" s="4"/>
      <c r="CR13815" s="4"/>
      <c r="CS13815" s="4"/>
      <c r="CT13815" s="4"/>
    </row>
    <row r="13816" spans="8:98">
      <c r="H13816" s="2"/>
      <c r="W13816" s="2"/>
      <c r="BT13816" s="4"/>
      <c r="BU13816" s="4"/>
      <c r="BV13816" s="4"/>
      <c r="BX13816" s="4"/>
      <c r="BY13816" s="4"/>
      <c r="BZ13816" s="4"/>
      <c r="CB13816" s="4"/>
      <c r="CC13816" s="4"/>
      <c r="CD13816" s="4"/>
      <c r="CF13816" s="4"/>
      <c r="CG13816" s="4"/>
      <c r="CH13816" s="4"/>
      <c r="CJ13816" s="4"/>
      <c r="CK13816" s="4"/>
      <c r="CL13816" s="4"/>
      <c r="CN13816" s="4"/>
      <c r="CO13816" s="4"/>
      <c r="CP13816" s="4"/>
      <c r="CR13816" s="4"/>
      <c r="CS13816" s="4"/>
      <c r="CT13816" s="4"/>
    </row>
    <row r="13817" spans="8:98">
      <c r="H13817" s="2"/>
      <c r="W13817" s="2"/>
      <c r="BT13817" s="4"/>
      <c r="BU13817" s="4"/>
      <c r="BV13817" s="4"/>
      <c r="BX13817" s="4"/>
      <c r="BY13817" s="4"/>
      <c r="BZ13817" s="4"/>
      <c r="CB13817" s="4"/>
      <c r="CC13817" s="4"/>
      <c r="CD13817" s="4"/>
      <c r="CF13817" s="4"/>
      <c r="CG13817" s="4"/>
      <c r="CH13817" s="4"/>
      <c r="CJ13817" s="4"/>
      <c r="CK13817" s="4"/>
      <c r="CL13817" s="4"/>
      <c r="CN13817" s="4"/>
      <c r="CO13817" s="4"/>
      <c r="CP13817" s="4"/>
      <c r="CR13817" s="4"/>
      <c r="CS13817" s="4"/>
      <c r="CT13817" s="4"/>
    </row>
    <row r="13818" spans="8:98">
      <c r="H13818" s="2"/>
      <c r="W13818" s="2"/>
      <c r="BT13818" s="4"/>
      <c r="BU13818" s="4"/>
      <c r="BV13818" s="4"/>
      <c r="BX13818" s="4"/>
      <c r="BY13818" s="4"/>
      <c r="BZ13818" s="4"/>
      <c r="CB13818" s="4"/>
      <c r="CC13818" s="4"/>
      <c r="CD13818" s="4"/>
      <c r="CF13818" s="4"/>
      <c r="CG13818" s="4"/>
      <c r="CH13818" s="4"/>
      <c r="CJ13818" s="4"/>
      <c r="CK13818" s="4"/>
      <c r="CL13818" s="4"/>
      <c r="CN13818" s="4"/>
      <c r="CO13818" s="4"/>
      <c r="CP13818" s="4"/>
      <c r="CR13818" s="4"/>
      <c r="CS13818" s="4"/>
      <c r="CT13818" s="4"/>
    </row>
    <row r="13819" spans="8:98">
      <c r="H13819" s="2"/>
      <c r="W13819" s="2"/>
      <c r="BT13819" s="4"/>
      <c r="BU13819" s="4"/>
      <c r="BV13819" s="4"/>
      <c r="BX13819" s="4"/>
      <c r="BY13819" s="4"/>
      <c r="BZ13819" s="4"/>
      <c r="CB13819" s="4"/>
      <c r="CC13819" s="4"/>
      <c r="CD13819" s="4"/>
      <c r="CF13819" s="4"/>
      <c r="CG13819" s="4"/>
      <c r="CH13819" s="4"/>
      <c r="CJ13819" s="4"/>
      <c r="CK13819" s="4"/>
      <c r="CL13819" s="4"/>
      <c r="CN13819" s="4"/>
      <c r="CO13819" s="4"/>
      <c r="CP13819" s="4"/>
      <c r="CR13819" s="4"/>
      <c r="CS13819" s="4"/>
      <c r="CT13819" s="4"/>
    </row>
    <row r="13820" spans="8:98">
      <c r="H13820" s="2"/>
      <c r="W13820" s="2"/>
      <c r="BT13820" s="4"/>
      <c r="BU13820" s="4"/>
      <c r="BV13820" s="4"/>
      <c r="BX13820" s="4"/>
      <c r="BY13820" s="4"/>
      <c r="BZ13820" s="4"/>
      <c r="CB13820" s="4"/>
      <c r="CC13820" s="4"/>
      <c r="CD13820" s="4"/>
      <c r="CF13820" s="4"/>
      <c r="CG13820" s="4"/>
      <c r="CH13820" s="4"/>
      <c r="CJ13820" s="4"/>
      <c r="CK13820" s="4"/>
      <c r="CL13820" s="4"/>
      <c r="CN13820" s="4"/>
      <c r="CO13820" s="4"/>
      <c r="CP13820" s="4"/>
      <c r="CR13820" s="4"/>
      <c r="CS13820" s="4"/>
      <c r="CT13820" s="4"/>
    </row>
    <row r="13821" spans="8:98">
      <c r="H13821" s="2"/>
      <c r="W13821" s="2"/>
      <c r="BT13821" s="4"/>
      <c r="BU13821" s="4"/>
      <c r="BV13821" s="4"/>
      <c r="BX13821" s="4"/>
      <c r="BY13821" s="4"/>
      <c r="BZ13821" s="4"/>
      <c r="CB13821" s="4"/>
      <c r="CC13821" s="4"/>
      <c r="CD13821" s="4"/>
      <c r="CF13821" s="4"/>
      <c r="CG13821" s="4"/>
      <c r="CH13821" s="4"/>
      <c r="CJ13821" s="4"/>
      <c r="CK13821" s="4"/>
      <c r="CL13821" s="4"/>
      <c r="CN13821" s="4"/>
      <c r="CO13821" s="4"/>
      <c r="CP13821" s="4"/>
      <c r="CR13821" s="4"/>
      <c r="CS13821" s="4"/>
      <c r="CT13821" s="4"/>
    </row>
    <row r="13822" spans="8:98">
      <c r="H13822" s="2"/>
      <c r="W13822" s="2"/>
      <c r="BT13822" s="4"/>
      <c r="BU13822" s="4"/>
      <c r="BV13822" s="4"/>
      <c r="BX13822" s="4"/>
      <c r="BY13822" s="4"/>
      <c r="BZ13822" s="4"/>
      <c r="CB13822" s="4"/>
      <c r="CC13822" s="4"/>
      <c r="CD13822" s="4"/>
      <c r="CF13822" s="4"/>
      <c r="CG13822" s="4"/>
      <c r="CH13822" s="4"/>
      <c r="CJ13822" s="4"/>
      <c r="CK13822" s="4"/>
      <c r="CL13822" s="4"/>
      <c r="CN13822" s="4"/>
      <c r="CO13822" s="4"/>
      <c r="CP13822" s="4"/>
      <c r="CR13822" s="4"/>
      <c r="CS13822" s="4"/>
      <c r="CT13822" s="4"/>
    </row>
    <row r="13823" spans="8:98">
      <c r="H13823" s="2"/>
      <c r="W13823" s="2"/>
      <c r="BT13823" s="4"/>
      <c r="BU13823" s="4"/>
      <c r="BV13823" s="4"/>
      <c r="BX13823" s="4"/>
      <c r="BY13823" s="4"/>
      <c r="BZ13823" s="4"/>
      <c r="CB13823" s="4"/>
      <c r="CC13823" s="4"/>
      <c r="CD13823" s="4"/>
      <c r="CF13823" s="4"/>
      <c r="CG13823" s="4"/>
      <c r="CH13823" s="4"/>
      <c r="CJ13823" s="4"/>
      <c r="CK13823" s="4"/>
      <c r="CL13823" s="4"/>
      <c r="CN13823" s="4"/>
      <c r="CO13823" s="4"/>
      <c r="CP13823" s="4"/>
      <c r="CR13823" s="4"/>
      <c r="CS13823" s="4"/>
      <c r="CT13823" s="4"/>
    </row>
    <row r="13824" spans="8:98">
      <c r="H13824" s="2"/>
      <c r="W13824" s="2"/>
      <c r="BT13824" s="4"/>
      <c r="BU13824" s="4"/>
      <c r="BV13824" s="4"/>
      <c r="BX13824" s="4"/>
      <c r="BY13824" s="4"/>
      <c r="BZ13824" s="4"/>
      <c r="CB13824" s="4"/>
      <c r="CC13824" s="4"/>
      <c r="CD13824" s="4"/>
      <c r="CF13824" s="4"/>
      <c r="CG13824" s="4"/>
      <c r="CH13824" s="4"/>
      <c r="CJ13824" s="4"/>
      <c r="CK13824" s="4"/>
      <c r="CL13824" s="4"/>
      <c r="CN13824" s="4"/>
      <c r="CO13824" s="4"/>
      <c r="CP13824" s="4"/>
      <c r="CR13824" s="4"/>
      <c r="CS13824" s="4"/>
      <c r="CT13824" s="4"/>
    </row>
    <row r="13825" spans="8:98">
      <c r="H13825" s="2"/>
      <c r="W13825" s="2"/>
      <c r="BT13825" s="4"/>
      <c r="BU13825" s="4"/>
      <c r="BV13825" s="4"/>
      <c r="BX13825" s="4"/>
      <c r="BY13825" s="4"/>
      <c r="BZ13825" s="4"/>
      <c r="CB13825" s="4"/>
      <c r="CC13825" s="4"/>
      <c r="CD13825" s="4"/>
      <c r="CF13825" s="4"/>
      <c r="CG13825" s="4"/>
      <c r="CH13825" s="4"/>
      <c r="CJ13825" s="4"/>
      <c r="CK13825" s="4"/>
      <c r="CL13825" s="4"/>
      <c r="CN13825" s="4"/>
      <c r="CO13825" s="4"/>
      <c r="CP13825" s="4"/>
      <c r="CR13825" s="4"/>
      <c r="CS13825" s="4"/>
      <c r="CT13825" s="4"/>
    </row>
    <row r="13826" spans="8:98">
      <c r="H13826" s="2"/>
      <c r="W13826" s="2"/>
      <c r="BT13826" s="4"/>
      <c r="BU13826" s="4"/>
      <c r="BV13826" s="4"/>
      <c r="BX13826" s="4"/>
      <c r="BY13826" s="4"/>
      <c r="BZ13826" s="4"/>
      <c r="CB13826" s="4"/>
      <c r="CC13826" s="4"/>
      <c r="CD13826" s="4"/>
      <c r="CF13826" s="4"/>
      <c r="CG13826" s="4"/>
      <c r="CH13826" s="4"/>
      <c r="CJ13826" s="4"/>
      <c r="CK13826" s="4"/>
      <c r="CL13826" s="4"/>
      <c r="CN13826" s="4"/>
      <c r="CO13826" s="4"/>
      <c r="CP13826" s="4"/>
      <c r="CR13826" s="4"/>
      <c r="CS13826" s="4"/>
      <c r="CT13826" s="4"/>
    </row>
    <row r="13827" spans="8:98">
      <c r="H13827" s="2"/>
      <c r="W13827" s="2"/>
      <c r="BT13827" s="4"/>
      <c r="BU13827" s="4"/>
      <c r="BV13827" s="4"/>
      <c r="BX13827" s="4"/>
      <c r="BY13827" s="4"/>
      <c r="BZ13827" s="4"/>
      <c r="CB13827" s="4"/>
      <c r="CC13827" s="4"/>
      <c r="CD13827" s="4"/>
      <c r="CF13827" s="4"/>
      <c r="CG13827" s="4"/>
      <c r="CH13827" s="4"/>
      <c r="CJ13827" s="4"/>
      <c r="CK13827" s="4"/>
      <c r="CL13827" s="4"/>
      <c r="CN13827" s="4"/>
      <c r="CO13827" s="4"/>
      <c r="CP13827" s="4"/>
      <c r="CR13827" s="4"/>
      <c r="CS13827" s="4"/>
      <c r="CT13827" s="4"/>
    </row>
    <row r="13828" spans="8:98">
      <c r="H13828" s="2"/>
      <c r="W13828" s="2"/>
      <c r="BT13828" s="4"/>
      <c r="BU13828" s="4"/>
      <c r="BV13828" s="4"/>
      <c r="BX13828" s="4"/>
      <c r="BY13828" s="4"/>
      <c r="BZ13828" s="4"/>
      <c r="CB13828" s="4"/>
      <c r="CC13828" s="4"/>
      <c r="CD13828" s="4"/>
      <c r="CF13828" s="4"/>
      <c r="CG13828" s="4"/>
      <c r="CH13828" s="4"/>
      <c r="CJ13828" s="4"/>
      <c r="CK13828" s="4"/>
      <c r="CL13828" s="4"/>
      <c r="CN13828" s="4"/>
      <c r="CO13828" s="4"/>
      <c r="CP13828" s="4"/>
      <c r="CR13828" s="4"/>
      <c r="CS13828" s="4"/>
      <c r="CT13828" s="4"/>
    </row>
    <row r="13829" spans="8:98">
      <c r="H13829" s="2"/>
      <c r="W13829" s="2"/>
      <c r="BT13829" s="4"/>
      <c r="BU13829" s="4"/>
      <c r="BV13829" s="4"/>
      <c r="BX13829" s="4"/>
      <c r="BY13829" s="4"/>
      <c r="BZ13829" s="4"/>
      <c r="CB13829" s="4"/>
      <c r="CC13829" s="4"/>
      <c r="CD13829" s="4"/>
      <c r="CF13829" s="4"/>
      <c r="CG13829" s="4"/>
      <c r="CH13829" s="4"/>
      <c r="CJ13829" s="4"/>
      <c r="CK13829" s="4"/>
      <c r="CL13829" s="4"/>
      <c r="CN13829" s="4"/>
      <c r="CO13829" s="4"/>
      <c r="CP13829" s="4"/>
      <c r="CR13829" s="4"/>
      <c r="CS13829" s="4"/>
      <c r="CT13829" s="4"/>
    </row>
    <row r="13830" spans="8:98">
      <c r="H13830" s="2"/>
      <c r="W13830" s="2"/>
      <c r="BT13830" s="4"/>
      <c r="BU13830" s="4"/>
      <c r="BV13830" s="4"/>
      <c r="BX13830" s="4"/>
      <c r="BY13830" s="4"/>
      <c r="BZ13830" s="4"/>
      <c r="CB13830" s="4"/>
      <c r="CC13830" s="4"/>
      <c r="CD13830" s="4"/>
      <c r="CF13830" s="4"/>
      <c r="CG13830" s="4"/>
      <c r="CH13830" s="4"/>
      <c r="CJ13830" s="4"/>
      <c r="CK13830" s="4"/>
      <c r="CL13830" s="4"/>
      <c r="CN13830" s="4"/>
      <c r="CO13830" s="4"/>
      <c r="CP13830" s="4"/>
      <c r="CR13830" s="4"/>
      <c r="CS13830" s="4"/>
      <c r="CT13830" s="4"/>
    </row>
    <row r="13831" spans="8:98">
      <c r="H13831" s="2"/>
      <c r="W13831" s="2"/>
      <c r="BT13831" s="4"/>
      <c r="BU13831" s="4"/>
      <c r="BV13831" s="4"/>
      <c r="BX13831" s="4"/>
      <c r="BY13831" s="4"/>
      <c r="BZ13831" s="4"/>
      <c r="CB13831" s="4"/>
      <c r="CC13831" s="4"/>
      <c r="CD13831" s="4"/>
      <c r="CF13831" s="4"/>
      <c r="CG13831" s="4"/>
      <c r="CH13831" s="4"/>
      <c r="CJ13831" s="4"/>
      <c r="CK13831" s="4"/>
      <c r="CL13831" s="4"/>
      <c r="CN13831" s="4"/>
      <c r="CO13831" s="4"/>
      <c r="CP13831" s="4"/>
      <c r="CR13831" s="4"/>
      <c r="CS13831" s="4"/>
      <c r="CT13831" s="4"/>
    </row>
    <row r="13832" spans="8:98">
      <c r="H13832" s="2"/>
      <c r="W13832" s="2"/>
      <c r="BT13832" s="4"/>
      <c r="BU13832" s="4"/>
      <c r="BV13832" s="4"/>
      <c r="BX13832" s="4"/>
      <c r="BY13832" s="4"/>
      <c r="BZ13832" s="4"/>
      <c r="CB13832" s="4"/>
      <c r="CC13832" s="4"/>
      <c r="CD13832" s="4"/>
      <c r="CF13832" s="4"/>
      <c r="CG13832" s="4"/>
      <c r="CH13832" s="4"/>
      <c r="CJ13832" s="4"/>
      <c r="CK13832" s="4"/>
      <c r="CL13832" s="4"/>
      <c r="CN13832" s="4"/>
      <c r="CO13832" s="4"/>
      <c r="CP13832" s="4"/>
      <c r="CR13832" s="4"/>
      <c r="CS13832" s="4"/>
      <c r="CT13832" s="4"/>
    </row>
    <row r="13833" spans="8:98">
      <c r="H13833" s="2"/>
      <c r="W13833" s="2"/>
      <c r="BT13833" s="4"/>
      <c r="BU13833" s="4"/>
      <c r="BV13833" s="4"/>
      <c r="BX13833" s="4"/>
      <c r="BY13833" s="4"/>
      <c r="BZ13833" s="4"/>
      <c r="CB13833" s="4"/>
      <c r="CC13833" s="4"/>
      <c r="CD13833" s="4"/>
      <c r="CF13833" s="4"/>
      <c r="CG13833" s="4"/>
      <c r="CH13833" s="4"/>
      <c r="CJ13833" s="4"/>
      <c r="CK13833" s="4"/>
      <c r="CL13833" s="4"/>
      <c r="CN13833" s="4"/>
      <c r="CO13833" s="4"/>
      <c r="CP13833" s="4"/>
      <c r="CR13833" s="4"/>
      <c r="CS13833" s="4"/>
      <c r="CT13833" s="4"/>
    </row>
    <row r="13834" spans="8:98">
      <c r="H13834" s="2"/>
      <c r="W13834" s="2"/>
      <c r="BT13834" s="4"/>
      <c r="BU13834" s="4"/>
      <c r="BV13834" s="4"/>
      <c r="BX13834" s="4"/>
      <c r="BY13834" s="4"/>
      <c r="BZ13834" s="4"/>
      <c r="CB13834" s="4"/>
      <c r="CC13834" s="4"/>
      <c r="CD13834" s="4"/>
      <c r="CF13834" s="4"/>
      <c r="CG13834" s="4"/>
      <c r="CH13834" s="4"/>
      <c r="CJ13834" s="4"/>
      <c r="CK13834" s="4"/>
      <c r="CL13834" s="4"/>
      <c r="CN13834" s="4"/>
      <c r="CO13834" s="4"/>
      <c r="CP13834" s="4"/>
      <c r="CR13834" s="4"/>
      <c r="CS13834" s="4"/>
      <c r="CT13834" s="4"/>
    </row>
    <row r="13835" spans="8:98">
      <c r="H13835" s="2"/>
      <c r="W13835" s="2"/>
      <c r="BT13835" s="4"/>
      <c r="BU13835" s="4"/>
      <c r="BV13835" s="4"/>
      <c r="BX13835" s="4"/>
      <c r="BY13835" s="4"/>
      <c r="BZ13835" s="4"/>
      <c r="CB13835" s="4"/>
      <c r="CC13835" s="4"/>
      <c r="CD13835" s="4"/>
      <c r="CF13835" s="4"/>
      <c r="CG13835" s="4"/>
      <c r="CH13835" s="4"/>
      <c r="CJ13835" s="4"/>
      <c r="CK13835" s="4"/>
      <c r="CL13835" s="4"/>
      <c r="CN13835" s="4"/>
      <c r="CO13835" s="4"/>
      <c r="CP13835" s="4"/>
      <c r="CR13835" s="4"/>
      <c r="CS13835" s="4"/>
      <c r="CT13835" s="4"/>
    </row>
    <row r="13836" spans="8:98">
      <c r="H13836" s="2"/>
      <c r="W13836" s="2"/>
      <c r="BT13836" s="4"/>
      <c r="BU13836" s="4"/>
      <c r="BV13836" s="4"/>
      <c r="BX13836" s="4"/>
      <c r="BY13836" s="4"/>
      <c r="BZ13836" s="4"/>
      <c r="CB13836" s="4"/>
      <c r="CC13836" s="4"/>
      <c r="CD13836" s="4"/>
      <c r="CF13836" s="4"/>
      <c r="CG13836" s="4"/>
      <c r="CH13836" s="4"/>
      <c r="CJ13836" s="4"/>
      <c r="CK13836" s="4"/>
      <c r="CL13836" s="4"/>
      <c r="CN13836" s="4"/>
      <c r="CO13836" s="4"/>
      <c r="CP13836" s="4"/>
      <c r="CR13836" s="4"/>
      <c r="CS13836" s="4"/>
      <c r="CT13836" s="4"/>
    </row>
    <row r="13837" spans="8:98">
      <c r="H13837" s="2"/>
      <c r="W13837" s="2"/>
      <c r="BT13837" s="4"/>
      <c r="BU13837" s="4"/>
      <c r="BV13837" s="4"/>
      <c r="BX13837" s="4"/>
      <c r="BY13837" s="4"/>
      <c r="BZ13837" s="4"/>
      <c r="CB13837" s="4"/>
      <c r="CC13837" s="4"/>
      <c r="CD13837" s="4"/>
      <c r="CF13837" s="4"/>
      <c r="CG13837" s="4"/>
      <c r="CH13837" s="4"/>
      <c r="CJ13837" s="4"/>
      <c r="CK13837" s="4"/>
      <c r="CL13837" s="4"/>
      <c r="CN13837" s="4"/>
      <c r="CO13837" s="4"/>
      <c r="CP13837" s="4"/>
      <c r="CR13837" s="4"/>
      <c r="CS13837" s="4"/>
      <c r="CT13837" s="4"/>
    </row>
    <row r="13838" spans="8:98">
      <c r="H13838" s="2"/>
      <c r="W13838" s="2"/>
      <c r="BT13838" s="4"/>
      <c r="BU13838" s="4"/>
      <c r="BV13838" s="4"/>
      <c r="BX13838" s="4"/>
      <c r="BY13838" s="4"/>
      <c r="BZ13838" s="4"/>
      <c r="CB13838" s="4"/>
      <c r="CC13838" s="4"/>
      <c r="CD13838" s="4"/>
      <c r="CF13838" s="4"/>
      <c r="CG13838" s="4"/>
      <c r="CH13838" s="4"/>
      <c r="CJ13838" s="4"/>
      <c r="CK13838" s="4"/>
      <c r="CL13838" s="4"/>
      <c r="CN13838" s="4"/>
      <c r="CO13838" s="4"/>
      <c r="CP13838" s="4"/>
      <c r="CR13838" s="4"/>
      <c r="CS13838" s="4"/>
      <c r="CT13838" s="4"/>
    </row>
    <row r="13839" spans="8:98">
      <c r="H13839" s="2"/>
      <c r="W13839" s="2"/>
      <c r="BT13839" s="4"/>
      <c r="BU13839" s="4"/>
      <c r="BV13839" s="4"/>
      <c r="BX13839" s="4"/>
      <c r="BY13839" s="4"/>
      <c r="BZ13839" s="4"/>
      <c r="CB13839" s="4"/>
      <c r="CC13839" s="4"/>
      <c r="CD13839" s="4"/>
      <c r="CF13839" s="4"/>
      <c r="CG13839" s="4"/>
      <c r="CH13839" s="4"/>
      <c r="CJ13839" s="4"/>
      <c r="CK13839" s="4"/>
      <c r="CL13839" s="4"/>
      <c r="CN13839" s="4"/>
      <c r="CO13839" s="4"/>
      <c r="CP13839" s="4"/>
      <c r="CR13839" s="4"/>
      <c r="CS13839" s="4"/>
      <c r="CT13839" s="4"/>
    </row>
    <row r="13840" spans="8:98">
      <c r="H13840" s="2"/>
      <c r="W13840" s="2"/>
      <c r="BT13840" s="4"/>
      <c r="BU13840" s="4"/>
      <c r="BV13840" s="4"/>
      <c r="BX13840" s="4"/>
      <c r="BY13840" s="4"/>
      <c r="BZ13840" s="4"/>
      <c r="CB13840" s="4"/>
      <c r="CC13840" s="4"/>
      <c r="CD13840" s="4"/>
      <c r="CF13840" s="4"/>
      <c r="CG13840" s="4"/>
      <c r="CH13840" s="4"/>
      <c r="CJ13840" s="4"/>
      <c r="CK13840" s="4"/>
      <c r="CL13840" s="4"/>
      <c r="CN13840" s="4"/>
      <c r="CO13840" s="4"/>
      <c r="CP13840" s="4"/>
      <c r="CR13840" s="4"/>
      <c r="CS13840" s="4"/>
      <c r="CT13840" s="4"/>
    </row>
    <row r="13841" spans="8:98">
      <c r="H13841" s="2"/>
      <c r="W13841" s="2"/>
      <c r="BT13841" s="4"/>
      <c r="BU13841" s="4"/>
      <c r="BV13841" s="4"/>
      <c r="BX13841" s="4"/>
      <c r="BY13841" s="4"/>
      <c r="BZ13841" s="4"/>
      <c r="CB13841" s="4"/>
      <c r="CC13841" s="4"/>
      <c r="CD13841" s="4"/>
      <c r="CF13841" s="4"/>
      <c r="CG13841" s="4"/>
      <c r="CH13841" s="4"/>
      <c r="CJ13841" s="4"/>
      <c r="CK13841" s="4"/>
      <c r="CL13841" s="4"/>
      <c r="CN13841" s="4"/>
      <c r="CO13841" s="4"/>
      <c r="CP13841" s="4"/>
      <c r="CR13841" s="4"/>
      <c r="CS13841" s="4"/>
      <c r="CT13841" s="4"/>
    </row>
    <row r="13842" spans="8:98">
      <c r="H13842" s="2"/>
      <c r="W13842" s="2"/>
      <c r="BT13842" s="4"/>
      <c r="BU13842" s="4"/>
      <c r="BV13842" s="4"/>
      <c r="BX13842" s="4"/>
      <c r="BY13842" s="4"/>
      <c r="BZ13842" s="4"/>
      <c r="CB13842" s="4"/>
      <c r="CC13842" s="4"/>
      <c r="CD13842" s="4"/>
      <c r="CF13842" s="4"/>
      <c r="CG13842" s="4"/>
      <c r="CH13842" s="4"/>
      <c r="CJ13842" s="4"/>
      <c r="CK13842" s="4"/>
      <c r="CL13842" s="4"/>
      <c r="CN13842" s="4"/>
      <c r="CO13842" s="4"/>
      <c r="CP13842" s="4"/>
      <c r="CR13842" s="4"/>
      <c r="CS13842" s="4"/>
      <c r="CT13842" s="4"/>
    </row>
    <row r="13843" spans="8:98">
      <c r="H13843" s="2"/>
      <c r="W13843" s="2"/>
      <c r="BT13843" s="4"/>
      <c r="BU13843" s="4"/>
      <c r="BV13843" s="4"/>
      <c r="BX13843" s="4"/>
      <c r="BY13843" s="4"/>
      <c r="BZ13843" s="4"/>
      <c r="CB13843" s="4"/>
      <c r="CC13843" s="4"/>
      <c r="CD13843" s="4"/>
      <c r="CF13843" s="4"/>
      <c r="CG13843" s="4"/>
      <c r="CH13843" s="4"/>
      <c r="CJ13843" s="4"/>
      <c r="CK13843" s="4"/>
      <c r="CL13843" s="4"/>
      <c r="CN13843" s="4"/>
      <c r="CO13843" s="4"/>
      <c r="CP13843" s="4"/>
      <c r="CR13843" s="4"/>
      <c r="CS13843" s="4"/>
      <c r="CT13843" s="4"/>
    </row>
    <row r="13844" spans="8:98">
      <c r="H13844" s="2"/>
      <c r="W13844" s="2"/>
      <c r="BT13844" s="4"/>
      <c r="BU13844" s="4"/>
      <c r="BV13844" s="4"/>
      <c r="BX13844" s="4"/>
      <c r="BY13844" s="4"/>
      <c r="BZ13844" s="4"/>
      <c r="CB13844" s="4"/>
      <c r="CC13844" s="4"/>
      <c r="CD13844" s="4"/>
      <c r="CF13844" s="4"/>
      <c r="CG13844" s="4"/>
      <c r="CH13844" s="4"/>
      <c r="CJ13844" s="4"/>
      <c r="CK13844" s="4"/>
      <c r="CL13844" s="4"/>
      <c r="CN13844" s="4"/>
      <c r="CO13844" s="4"/>
      <c r="CP13844" s="4"/>
      <c r="CR13844" s="4"/>
      <c r="CS13844" s="4"/>
      <c r="CT13844" s="4"/>
    </row>
    <row r="13845" spans="8:98">
      <c r="H13845" s="2"/>
      <c r="W13845" s="2"/>
      <c r="BT13845" s="4"/>
      <c r="BU13845" s="4"/>
      <c r="BV13845" s="4"/>
      <c r="BX13845" s="4"/>
      <c r="BY13845" s="4"/>
      <c r="BZ13845" s="4"/>
      <c r="CB13845" s="4"/>
      <c r="CC13845" s="4"/>
      <c r="CD13845" s="4"/>
      <c r="CF13845" s="4"/>
      <c r="CG13845" s="4"/>
      <c r="CH13845" s="4"/>
      <c r="CJ13845" s="4"/>
      <c r="CK13845" s="4"/>
      <c r="CL13845" s="4"/>
      <c r="CN13845" s="4"/>
      <c r="CO13845" s="4"/>
      <c r="CP13845" s="4"/>
      <c r="CR13845" s="4"/>
      <c r="CS13845" s="4"/>
      <c r="CT13845" s="4"/>
    </row>
    <row r="13846" spans="8:98">
      <c r="H13846" s="2"/>
      <c r="W13846" s="2"/>
      <c r="BT13846" s="4"/>
      <c r="BU13846" s="4"/>
      <c r="BV13846" s="4"/>
      <c r="BX13846" s="4"/>
      <c r="BY13846" s="4"/>
      <c r="BZ13846" s="4"/>
      <c r="CB13846" s="4"/>
      <c r="CC13846" s="4"/>
      <c r="CD13846" s="4"/>
      <c r="CF13846" s="4"/>
      <c r="CG13846" s="4"/>
      <c r="CH13846" s="4"/>
      <c r="CJ13846" s="4"/>
      <c r="CK13846" s="4"/>
      <c r="CL13846" s="4"/>
      <c r="CN13846" s="4"/>
      <c r="CO13846" s="4"/>
      <c r="CP13846" s="4"/>
      <c r="CR13846" s="4"/>
      <c r="CS13846" s="4"/>
      <c r="CT13846" s="4"/>
    </row>
    <row r="13847" spans="8:98">
      <c r="H13847" s="2"/>
      <c r="W13847" s="2"/>
      <c r="BT13847" s="4"/>
      <c r="BU13847" s="4"/>
      <c r="BV13847" s="4"/>
      <c r="BX13847" s="4"/>
      <c r="BY13847" s="4"/>
      <c r="BZ13847" s="4"/>
      <c r="CB13847" s="4"/>
      <c r="CC13847" s="4"/>
      <c r="CD13847" s="4"/>
      <c r="CF13847" s="4"/>
      <c r="CG13847" s="4"/>
      <c r="CH13847" s="4"/>
      <c r="CJ13847" s="4"/>
      <c r="CK13847" s="4"/>
      <c r="CL13847" s="4"/>
      <c r="CN13847" s="4"/>
      <c r="CO13847" s="4"/>
      <c r="CP13847" s="4"/>
      <c r="CR13847" s="4"/>
      <c r="CS13847" s="4"/>
      <c r="CT13847" s="4"/>
    </row>
    <row r="13848" spans="8:98">
      <c r="H13848" s="2"/>
      <c r="W13848" s="2"/>
      <c r="BT13848" s="4"/>
      <c r="BU13848" s="4"/>
      <c r="BV13848" s="4"/>
      <c r="BX13848" s="4"/>
      <c r="BY13848" s="4"/>
      <c r="BZ13848" s="4"/>
      <c r="CB13848" s="4"/>
      <c r="CC13848" s="4"/>
      <c r="CD13848" s="4"/>
      <c r="CF13848" s="4"/>
      <c r="CG13848" s="4"/>
      <c r="CH13848" s="4"/>
      <c r="CJ13848" s="4"/>
      <c r="CK13848" s="4"/>
      <c r="CL13848" s="4"/>
      <c r="CN13848" s="4"/>
      <c r="CO13848" s="4"/>
      <c r="CP13848" s="4"/>
      <c r="CR13848" s="4"/>
      <c r="CS13848" s="4"/>
      <c r="CT13848" s="4"/>
    </row>
    <row r="13849" spans="8:98">
      <c r="H13849" s="2"/>
      <c r="W13849" s="2"/>
      <c r="BT13849" s="4"/>
      <c r="BU13849" s="4"/>
      <c r="BV13849" s="4"/>
      <c r="BX13849" s="4"/>
      <c r="BY13849" s="4"/>
      <c r="BZ13849" s="4"/>
      <c r="CB13849" s="4"/>
      <c r="CC13849" s="4"/>
      <c r="CD13849" s="4"/>
      <c r="CF13849" s="4"/>
      <c r="CG13849" s="4"/>
      <c r="CH13849" s="4"/>
      <c r="CJ13849" s="4"/>
      <c r="CK13849" s="4"/>
      <c r="CL13849" s="4"/>
      <c r="CN13849" s="4"/>
      <c r="CO13849" s="4"/>
      <c r="CP13849" s="4"/>
      <c r="CR13849" s="4"/>
      <c r="CS13849" s="4"/>
      <c r="CT13849" s="4"/>
    </row>
    <row r="13850" spans="8:98">
      <c r="H13850" s="2"/>
      <c r="W13850" s="2"/>
      <c r="BT13850" s="4"/>
      <c r="BU13850" s="4"/>
      <c r="BV13850" s="4"/>
      <c r="BX13850" s="4"/>
      <c r="BY13850" s="4"/>
      <c r="BZ13850" s="4"/>
      <c r="CB13850" s="4"/>
      <c r="CC13850" s="4"/>
      <c r="CD13850" s="4"/>
      <c r="CF13850" s="4"/>
      <c r="CG13850" s="4"/>
      <c r="CH13850" s="4"/>
      <c r="CJ13850" s="4"/>
      <c r="CK13850" s="4"/>
      <c r="CL13850" s="4"/>
      <c r="CN13850" s="4"/>
      <c r="CO13850" s="4"/>
      <c r="CP13850" s="4"/>
      <c r="CR13850" s="4"/>
      <c r="CS13850" s="4"/>
      <c r="CT13850" s="4"/>
    </row>
    <row r="13851" spans="8:98">
      <c r="H13851" s="2"/>
      <c r="W13851" s="2"/>
      <c r="BT13851" s="4"/>
      <c r="BU13851" s="4"/>
      <c r="BV13851" s="4"/>
      <c r="BX13851" s="4"/>
      <c r="BY13851" s="4"/>
      <c r="BZ13851" s="4"/>
      <c r="CB13851" s="4"/>
      <c r="CC13851" s="4"/>
      <c r="CD13851" s="4"/>
      <c r="CF13851" s="4"/>
      <c r="CG13851" s="4"/>
      <c r="CH13851" s="4"/>
      <c r="CJ13851" s="4"/>
      <c r="CK13851" s="4"/>
      <c r="CL13851" s="4"/>
      <c r="CN13851" s="4"/>
      <c r="CO13851" s="4"/>
      <c r="CP13851" s="4"/>
      <c r="CR13851" s="4"/>
      <c r="CS13851" s="4"/>
      <c r="CT13851" s="4"/>
    </row>
    <row r="13852" spans="8:98">
      <c r="H13852" s="2"/>
      <c r="W13852" s="2"/>
      <c r="BT13852" s="4"/>
      <c r="BU13852" s="4"/>
      <c r="BV13852" s="4"/>
      <c r="BX13852" s="4"/>
      <c r="BY13852" s="4"/>
      <c r="BZ13852" s="4"/>
      <c r="CB13852" s="4"/>
      <c r="CC13852" s="4"/>
      <c r="CD13852" s="4"/>
      <c r="CF13852" s="4"/>
      <c r="CG13852" s="4"/>
      <c r="CH13852" s="4"/>
      <c r="CJ13852" s="4"/>
      <c r="CK13852" s="4"/>
      <c r="CL13852" s="4"/>
      <c r="CN13852" s="4"/>
      <c r="CO13852" s="4"/>
      <c r="CP13852" s="4"/>
      <c r="CR13852" s="4"/>
      <c r="CS13852" s="4"/>
      <c r="CT13852" s="4"/>
    </row>
    <row r="13853" spans="8:98">
      <c r="H13853" s="2"/>
      <c r="W13853" s="2"/>
      <c r="BT13853" s="4"/>
      <c r="BU13853" s="4"/>
      <c r="BV13853" s="4"/>
      <c r="BX13853" s="4"/>
      <c r="BY13853" s="4"/>
      <c r="BZ13853" s="4"/>
      <c r="CB13853" s="4"/>
      <c r="CC13853" s="4"/>
      <c r="CD13853" s="4"/>
      <c r="CF13853" s="4"/>
      <c r="CG13853" s="4"/>
      <c r="CH13853" s="4"/>
      <c r="CJ13853" s="4"/>
      <c r="CK13853" s="4"/>
      <c r="CL13853" s="4"/>
      <c r="CN13853" s="4"/>
      <c r="CO13853" s="4"/>
      <c r="CP13853" s="4"/>
      <c r="CR13853" s="4"/>
      <c r="CS13853" s="4"/>
      <c r="CT13853" s="4"/>
    </row>
    <row r="13854" spans="8:98">
      <c r="H13854" s="2"/>
      <c r="W13854" s="2"/>
      <c r="BT13854" s="4"/>
      <c r="BU13854" s="4"/>
      <c r="BV13854" s="4"/>
      <c r="BX13854" s="4"/>
      <c r="BY13854" s="4"/>
      <c r="BZ13854" s="4"/>
      <c r="CB13854" s="4"/>
      <c r="CC13854" s="4"/>
      <c r="CD13854" s="4"/>
      <c r="CF13854" s="4"/>
      <c r="CG13854" s="4"/>
      <c r="CH13854" s="4"/>
      <c r="CJ13854" s="4"/>
      <c r="CK13854" s="4"/>
      <c r="CL13854" s="4"/>
      <c r="CN13854" s="4"/>
      <c r="CO13854" s="4"/>
      <c r="CP13854" s="4"/>
      <c r="CR13854" s="4"/>
      <c r="CS13854" s="4"/>
      <c r="CT13854" s="4"/>
    </row>
    <row r="13855" spans="8:98">
      <c r="H13855" s="2"/>
      <c r="W13855" s="2"/>
      <c r="BT13855" s="4"/>
      <c r="BU13855" s="4"/>
      <c r="BV13855" s="4"/>
      <c r="BX13855" s="4"/>
      <c r="BY13855" s="4"/>
      <c r="BZ13855" s="4"/>
      <c r="CB13855" s="4"/>
      <c r="CC13855" s="4"/>
      <c r="CD13855" s="4"/>
      <c r="CF13855" s="4"/>
      <c r="CG13855" s="4"/>
      <c r="CH13855" s="4"/>
      <c r="CJ13855" s="4"/>
      <c r="CK13855" s="4"/>
      <c r="CL13855" s="4"/>
      <c r="CN13855" s="4"/>
      <c r="CO13855" s="4"/>
      <c r="CP13855" s="4"/>
      <c r="CR13855" s="4"/>
      <c r="CS13855" s="4"/>
      <c r="CT13855" s="4"/>
    </row>
    <row r="13856" spans="8:98">
      <c r="H13856" s="2"/>
      <c r="W13856" s="2"/>
      <c r="BT13856" s="4"/>
      <c r="BU13856" s="4"/>
      <c r="BV13856" s="4"/>
      <c r="BX13856" s="4"/>
      <c r="BY13856" s="4"/>
      <c r="BZ13856" s="4"/>
      <c r="CB13856" s="4"/>
      <c r="CC13856" s="4"/>
      <c r="CD13856" s="4"/>
      <c r="CF13856" s="4"/>
      <c r="CG13856" s="4"/>
      <c r="CH13856" s="4"/>
      <c r="CJ13856" s="4"/>
      <c r="CK13856" s="4"/>
      <c r="CL13856" s="4"/>
      <c r="CN13856" s="4"/>
      <c r="CO13856" s="4"/>
      <c r="CP13856" s="4"/>
      <c r="CR13856" s="4"/>
      <c r="CS13856" s="4"/>
      <c r="CT13856" s="4"/>
    </row>
    <row r="13857" spans="8:98">
      <c r="H13857" s="2"/>
      <c r="W13857" s="2"/>
      <c r="BT13857" s="4"/>
      <c r="BU13857" s="4"/>
      <c r="BV13857" s="4"/>
      <c r="BX13857" s="4"/>
      <c r="BY13857" s="4"/>
      <c r="BZ13857" s="4"/>
      <c r="CB13857" s="4"/>
      <c r="CC13857" s="4"/>
      <c r="CD13857" s="4"/>
      <c r="CF13857" s="4"/>
      <c r="CG13857" s="4"/>
      <c r="CH13857" s="4"/>
      <c r="CJ13857" s="4"/>
      <c r="CK13857" s="4"/>
      <c r="CL13857" s="4"/>
      <c r="CN13857" s="4"/>
      <c r="CO13857" s="4"/>
      <c r="CP13857" s="4"/>
      <c r="CR13857" s="4"/>
      <c r="CS13857" s="4"/>
      <c r="CT13857" s="4"/>
    </row>
    <row r="13858" spans="8:98">
      <c r="H13858" s="2"/>
      <c r="W13858" s="2"/>
      <c r="BT13858" s="4"/>
      <c r="BU13858" s="4"/>
      <c r="BV13858" s="4"/>
      <c r="BX13858" s="4"/>
      <c r="BY13858" s="4"/>
      <c r="BZ13858" s="4"/>
      <c r="CB13858" s="4"/>
      <c r="CC13858" s="4"/>
      <c r="CD13858" s="4"/>
      <c r="CF13858" s="4"/>
      <c r="CG13858" s="4"/>
      <c r="CH13858" s="4"/>
      <c r="CJ13858" s="4"/>
      <c r="CK13858" s="4"/>
      <c r="CL13858" s="4"/>
      <c r="CN13858" s="4"/>
      <c r="CO13858" s="4"/>
      <c r="CP13858" s="4"/>
      <c r="CR13858" s="4"/>
      <c r="CS13858" s="4"/>
      <c r="CT13858" s="4"/>
    </row>
    <row r="13859" spans="8:98">
      <c r="H13859" s="2"/>
      <c r="W13859" s="2"/>
      <c r="BT13859" s="4"/>
      <c r="BU13859" s="4"/>
      <c r="BV13859" s="4"/>
      <c r="BX13859" s="4"/>
      <c r="BY13859" s="4"/>
      <c r="BZ13859" s="4"/>
      <c r="CB13859" s="4"/>
      <c r="CC13859" s="4"/>
      <c r="CD13859" s="4"/>
      <c r="CF13859" s="4"/>
      <c r="CG13859" s="4"/>
      <c r="CH13859" s="4"/>
      <c r="CJ13859" s="4"/>
      <c r="CK13859" s="4"/>
      <c r="CL13859" s="4"/>
      <c r="CN13859" s="4"/>
      <c r="CO13859" s="4"/>
      <c r="CP13859" s="4"/>
      <c r="CR13859" s="4"/>
      <c r="CS13859" s="4"/>
      <c r="CT13859" s="4"/>
    </row>
    <row r="13860" spans="8:98">
      <c r="H13860" s="2"/>
      <c r="W13860" s="2"/>
      <c r="BT13860" s="4"/>
      <c r="BU13860" s="4"/>
      <c r="BV13860" s="4"/>
      <c r="BX13860" s="4"/>
      <c r="BY13860" s="4"/>
      <c r="BZ13860" s="4"/>
      <c r="CB13860" s="4"/>
      <c r="CC13860" s="4"/>
      <c r="CD13860" s="4"/>
      <c r="CF13860" s="4"/>
      <c r="CG13860" s="4"/>
      <c r="CH13860" s="4"/>
      <c r="CJ13860" s="4"/>
      <c r="CK13860" s="4"/>
      <c r="CL13860" s="4"/>
      <c r="CN13860" s="4"/>
      <c r="CO13860" s="4"/>
      <c r="CP13860" s="4"/>
      <c r="CR13860" s="4"/>
      <c r="CS13860" s="4"/>
      <c r="CT13860" s="4"/>
    </row>
    <row r="13861" spans="8:98">
      <c r="H13861" s="2"/>
      <c r="W13861" s="2"/>
      <c r="BT13861" s="4"/>
      <c r="BU13861" s="4"/>
      <c r="BV13861" s="4"/>
      <c r="BX13861" s="4"/>
      <c r="BY13861" s="4"/>
      <c r="BZ13861" s="4"/>
      <c r="CB13861" s="4"/>
      <c r="CC13861" s="4"/>
      <c r="CD13861" s="4"/>
      <c r="CF13861" s="4"/>
      <c r="CG13861" s="4"/>
      <c r="CH13861" s="4"/>
      <c r="CJ13861" s="4"/>
      <c r="CK13861" s="4"/>
      <c r="CL13861" s="4"/>
      <c r="CN13861" s="4"/>
      <c r="CO13861" s="4"/>
      <c r="CP13861" s="4"/>
      <c r="CR13861" s="4"/>
      <c r="CS13861" s="4"/>
      <c r="CT13861" s="4"/>
    </row>
    <row r="13862" spans="8:98">
      <c r="H13862" s="2"/>
      <c r="W13862" s="2"/>
      <c r="BT13862" s="4"/>
      <c r="BU13862" s="4"/>
      <c r="BV13862" s="4"/>
      <c r="BX13862" s="4"/>
      <c r="BY13862" s="4"/>
      <c r="BZ13862" s="4"/>
      <c r="CB13862" s="4"/>
      <c r="CC13862" s="4"/>
      <c r="CD13862" s="4"/>
      <c r="CF13862" s="4"/>
      <c r="CG13862" s="4"/>
      <c r="CH13862" s="4"/>
      <c r="CJ13862" s="4"/>
      <c r="CK13862" s="4"/>
      <c r="CL13862" s="4"/>
      <c r="CN13862" s="4"/>
      <c r="CO13862" s="4"/>
      <c r="CP13862" s="4"/>
      <c r="CR13862" s="4"/>
      <c r="CS13862" s="4"/>
      <c r="CT13862" s="4"/>
    </row>
    <row r="13863" spans="8:98">
      <c r="H13863" s="2"/>
      <c r="W13863" s="2"/>
      <c r="BT13863" s="4"/>
      <c r="BU13863" s="4"/>
      <c r="BV13863" s="4"/>
      <c r="BX13863" s="4"/>
      <c r="BY13863" s="4"/>
      <c r="BZ13863" s="4"/>
      <c r="CB13863" s="4"/>
      <c r="CC13863" s="4"/>
      <c r="CD13863" s="4"/>
      <c r="CF13863" s="4"/>
      <c r="CG13863" s="4"/>
      <c r="CH13863" s="4"/>
      <c r="CJ13863" s="4"/>
      <c r="CK13863" s="4"/>
      <c r="CL13863" s="4"/>
      <c r="CN13863" s="4"/>
      <c r="CO13863" s="4"/>
      <c r="CP13863" s="4"/>
      <c r="CR13863" s="4"/>
      <c r="CS13863" s="4"/>
      <c r="CT13863" s="4"/>
    </row>
    <row r="13864" spans="8:98">
      <c r="H13864" s="2"/>
      <c r="W13864" s="2"/>
      <c r="BT13864" s="4"/>
      <c r="BU13864" s="4"/>
      <c r="BV13864" s="4"/>
      <c r="BX13864" s="4"/>
      <c r="BY13864" s="4"/>
      <c r="BZ13864" s="4"/>
      <c r="CB13864" s="4"/>
      <c r="CC13864" s="4"/>
      <c r="CD13864" s="4"/>
      <c r="CF13864" s="4"/>
      <c r="CG13864" s="4"/>
      <c r="CH13864" s="4"/>
      <c r="CJ13864" s="4"/>
      <c r="CK13864" s="4"/>
      <c r="CL13864" s="4"/>
      <c r="CN13864" s="4"/>
      <c r="CO13864" s="4"/>
      <c r="CP13864" s="4"/>
      <c r="CR13864" s="4"/>
      <c r="CS13864" s="4"/>
      <c r="CT13864" s="4"/>
    </row>
    <row r="13865" spans="8:98">
      <c r="H13865" s="2"/>
      <c r="W13865" s="2"/>
      <c r="BT13865" s="4"/>
      <c r="BU13865" s="4"/>
      <c r="BV13865" s="4"/>
      <c r="BX13865" s="4"/>
      <c r="BY13865" s="4"/>
      <c r="BZ13865" s="4"/>
      <c r="CB13865" s="4"/>
      <c r="CC13865" s="4"/>
      <c r="CD13865" s="4"/>
      <c r="CF13865" s="4"/>
      <c r="CG13865" s="4"/>
      <c r="CH13865" s="4"/>
      <c r="CJ13865" s="4"/>
      <c r="CK13865" s="4"/>
      <c r="CL13865" s="4"/>
      <c r="CN13865" s="4"/>
      <c r="CO13865" s="4"/>
      <c r="CP13865" s="4"/>
      <c r="CR13865" s="4"/>
      <c r="CS13865" s="4"/>
      <c r="CT13865" s="4"/>
    </row>
    <row r="13866" spans="8:98">
      <c r="H13866" s="2"/>
      <c r="W13866" s="2"/>
      <c r="BT13866" s="4"/>
      <c r="BU13866" s="4"/>
      <c r="BV13866" s="4"/>
      <c r="BX13866" s="4"/>
      <c r="BY13866" s="4"/>
      <c r="BZ13866" s="4"/>
      <c r="CB13866" s="4"/>
      <c r="CC13866" s="4"/>
      <c r="CD13866" s="4"/>
      <c r="CF13866" s="4"/>
      <c r="CG13866" s="4"/>
      <c r="CH13866" s="4"/>
      <c r="CJ13866" s="4"/>
      <c r="CK13866" s="4"/>
      <c r="CL13866" s="4"/>
      <c r="CN13866" s="4"/>
      <c r="CO13866" s="4"/>
      <c r="CP13866" s="4"/>
      <c r="CR13866" s="4"/>
      <c r="CS13866" s="4"/>
      <c r="CT13866" s="4"/>
    </row>
    <row r="13867" spans="8:98">
      <c r="H13867" s="2"/>
      <c r="W13867" s="2"/>
      <c r="BT13867" s="4"/>
      <c r="BU13867" s="4"/>
      <c r="BV13867" s="4"/>
      <c r="BX13867" s="4"/>
      <c r="BY13867" s="4"/>
      <c r="BZ13867" s="4"/>
      <c r="CB13867" s="4"/>
      <c r="CC13867" s="4"/>
      <c r="CD13867" s="4"/>
      <c r="CF13867" s="4"/>
      <c r="CG13867" s="4"/>
      <c r="CH13867" s="4"/>
      <c r="CJ13867" s="4"/>
      <c r="CK13867" s="4"/>
      <c r="CL13867" s="4"/>
      <c r="CN13867" s="4"/>
      <c r="CO13867" s="4"/>
      <c r="CP13867" s="4"/>
      <c r="CR13867" s="4"/>
      <c r="CS13867" s="4"/>
      <c r="CT13867" s="4"/>
    </row>
    <row r="13868" spans="8:98">
      <c r="H13868" s="2"/>
      <c r="W13868" s="2"/>
      <c r="BT13868" s="4"/>
      <c r="BU13868" s="4"/>
      <c r="BV13868" s="4"/>
      <c r="BX13868" s="4"/>
      <c r="BY13868" s="4"/>
      <c r="BZ13868" s="4"/>
      <c r="CB13868" s="4"/>
      <c r="CC13868" s="4"/>
      <c r="CD13868" s="4"/>
      <c r="CF13868" s="4"/>
      <c r="CG13868" s="4"/>
      <c r="CH13868" s="4"/>
      <c r="CJ13868" s="4"/>
      <c r="CK13868" s="4"/>
      <c r="CL13868" s="4"/>
      <c r="CN13868" s="4"/>
      <c r="CO13868" s="4"/>
      <c r="CP13868" s="4"/>
      <c r="CR13868" s="4"/>
      <c r="CS13868" s="4"/>
      <c r="CT13868" s="4"/>
    </row>
    <row r="13869" spans="8:98">
      <c r="H13869" s="2"/>
      <c r="W13869" s="2"/>
      <c r="BT13869" s="4"/>
      <c r="BU13869" s="4"/>
      <c r="BV13869" s="4"/>
      <c r="BX13869" s="4"/>
      <c r="BY13869" s="4"/>
      <c r="BZ13869" s="4"/>
      <c r="CB13869" s="4"/>
      <c r="CC13869" s="4"/>
      <c r="CD13869" s="4"/>
      <c r="CF13869" s="4"/>
      <c r="CG13869" s="4"/>
      <c r="CH13869" s="4"/>
      <c r="CJ13869" s="4"/>
      <c r="CK13869" s="4"/>
      <c r="CL13869" s="4"/>
      <c r="CN13869" s="4"/>
      <c r="CO13869" s="4"/>
      <c r="CP13869" s="4"/>
      <c r="CR13869" s="4"/>
      <c r="CS13869" s="4"/>
      <c r="CT13869" s="4"/>
    </row>
    <row r="13870" spans="8:98">
      <c r="H13870" s="2"/>
      <c r="W13870" s="2"/>
      <c r="BT13870" s="4"/>
      <c r="BU13870" s="4"/>
      <c r="BV13870" s="4"/>
      <c r="BX13870" s="4"/>
      <c r="BY13870" s="4"/>
      <c r="BZ13870" s="4"/>
      <c r="CB13870" s="4"/>
      <c r="CC13870" s="4"/>
      <c r="CD13870" s="4"/>
      <c r="CF13870" s="4"/>
      <c r="CG13870" s="4"/>
      <c r="CH13870" s="4"/>
      <c r="CJ13870" s="4"/>
      <c r="CK13870" s="4"/>
      <c r="CL13870" s="4"/>
      <c r="CN13870" s="4"/>
      <c r="CO13870" s="4"/>
      <c r="CP13870" s="4"/>
      <c r="CR13870" s="4"/>
      <c r="CS13870" s="4"/>
      <c r="CT13870" s="4"/>
    </row>
    <row r="13871" spans="8:98">
      <c r="H13871" s="2"/>
      <c r="W13871" s="2"/>
      <c r="BT13871" s="4"/>
      <c r="BU13871" s="4"/>
      <c r="BV13871" s="4"/>
      <c r="BX13871" s="4"/>
      <c r="BY13871" s="4"/>
      <c r="BZ13871" s="4"/>
      <c r="CB13871" s="4"/>
      <c r="CC13871" s="4"/>
      <c r="CD13871" s="4"/>
      <c r="CF13871" s="4"/>
      <c r="CG13871" s="4"/>
      <c r="CH13871" s="4"/>
      <c r="CJ13871" s="4"/>
      <c r="CK13871" s="4"/>
      <c r="CL13871" s="4"/>
      <c r="CN13871" s="4"/>
      <c r="CO13871" s="4"/>
      <c r="CP13871" s="4"/>
      <c r="CR13871" s="4"/>
      <c r="CS13871" s="4"/>
      <c r="CT13871" s="4"/>
    </row>
    <row r="13872" spans="8:98">
      <c r="H13872" s="2"/>
      <c r="W13872" s="2"/>
      <c r="BT13872" s="4"/>
      <c r="BU13872" s="4"/>
      <c r="BV13872" s="4"/>
      <c r="BX13872" s="4"/>
      <c r="BY13872" s="4"/>
      <c r="BZ13872" s="4"/>
      <c r="CB13872" s="4"/>
      <c r="CC13872" s="4"/>
      <c r="CD13872" s="4"/>
      <c r="CF13872" s="4"/>
      <c r="CG13872" s="4"/>
      <c r="CH13872" s="4"/>
      <c r="CJ13872" s="4"/>
      <c r="CK13872" s="4"/>
      <c r="CL13872" s="4"/>
      <c r="CN13872" s="4"/>
      <c r="CO13872" s="4"/>
      <c r="CP13872" s="4"/>
      <c r="CR13872" s="4"/>
      <c r="CS13872" s="4"/>
      <c r="CT13872" s="4"/>
    </row>
    <row r="13873" spans="8:98">
      <c r="H13873" s="2"/>
      <c r="W13873" s="2"/>
      <c r="BT13873" s="4"/>
      <c r="BU13873" s="4"/>
      <c r="BV13873" s="4"/>
      <c r="BX13873" s="4"/>
      <c r="BY13873" s="4"/>
      <c r="BZ13873" s="4"/>
      <c r="CB13873" s="4"/>
      <c r="CC13873" s="4"/>
      <c r="CD13873" s="4"/>
      <c r="CF13873" s="4"/>
      <c r="CG13873" s="4"/>
      <c r="CH13873" s="4"/>
      <c r="CJ13873" s="4"/>
      <c r="CK13873" s="4"/>
      <c r="CL13873" s="4"/>
      <c r="CN13873" s="4"/>
      <c r="CO13873" s="4"/>
      <c r="CP13873" s="4"/>
      <c r="CR13873" s="4"/>
      <c r="CS13873" s="4"/>
      <c r="CT13873" s="4"/>
    </row>
    <row r="13874" spans="8:98">
      <c r="H13874" s="2"/>
      <c r="W13874" s="2"/>
      <c r="BT13874" s="4"/>
      <c r="BU13874" s="4"/>
      <c r="BV13874" s="4"/>
      <c r="BX13874" s="4"/>
      <c r="BY13874" s="4"/>
      <c r="BZ13874" s="4"/>
      <c r="CB13874" s="4"/>
      <c r="CC13874" s="4"/>
      <c r="CD13874" s="4"/>
      <c r="CF13874" s="4"/>
      <c r="CG13874" s="4"/>
      <c r="CH13874" s="4"/>
      <c r="CJ13874" s="4"/>
      <c r="CK13874" s="4"/>
      <c r="CL13874" s="4"/>
      <c r="CN13874" s="4"/>
      <c r="CO13874" s="4"/>
      <c r="CP13874" s="4"/>
      <c r="CR13874" s="4"/>
      <c r="CS13874" s="4"/>
      <c r="CT13874" s="4"/>
    </row>
    <row r="13875" spans="8:98">
      <c r="H13875" s="2"/>
      <c r="W13875" s="2"/>
      <c r="BT13875" s="4"/>
      <c r="BU13875" s="4"/>
      <c r="BV13875" s="4"/>
      <c r="BX13875" s="4"/>
      <c r="BY13875" s="4"/>
      <c r="BZ13875" s="4"/>
      <c r="CB13875" s="4"/>
      <c r="CC13875" s="4"/>
      <c r="CD13875" s="4"/>
      <c r="CF13875" s="4"/>
      <c r="CG13875" s="4"/>
      <c r="CH13875" s="4"/>
      <c r="CJ13875" s="4"/>
      <c r="CK13875" s="4"/>
      <c r="CL13875" s="4"/>
      <c r="CN13875" s="4"/>
      <c r="CO13875" s="4"/>
      <c r="CP13875" s="4"/>
      <c r="CR13875" s="4"/>
      <c r="CS13875" s="4"/>
      <c r="CT13875" s="4"/>
    </row>
    <row r="13876" spans="8:98">
      <c r="H13876" s="2"/>
      <c r="W13876" s="2"/>
      <c r="BT13876" s="4"/>
      <c r="BU13876" s="4"/>
      <c r="BV13876" s="4"/>
      <c r="BX13876" s="4"/>
      <c r="BY13876" s="4"/>
      <c r="BZ13876" s="4"/>
      <c r="CB13876" s="4"/>
      <c r="CC13876" s="4"/>
      <c r="CD13876" s="4"/>
      <c r="CF13876" s="4"/>
      <c r="CG13876" s="4"/>
      <c r="CH13876" s="4"/>
      <c r="CJ13876" s="4"/>
      <c r="CK13876" s="4"/>
      <c r="CL13876" s="4"/>
      <c r="CN13876" s="4"/>
      <c r="CO13876" s="4"/>
      <c r="CP13876" s="4"/>
      <c r="CR13876" s="4"/>
      <c r="CS13876" s="4"/>
      <c r="CT13876" s="4"/>
    </row>
    <row r="13877" spans="8:98">
      <c r="H13877" s="2"/>
      <c r="W13877" s="2"/>
      <c r="BT13877" s="4"/>
      <c r="BU13877" s="4"/>
      <c r="BV13877" s="4"/>
      <c r="BX13877" s="4"/>
      <c r="BY13877" s="4"/>
      <c r="BZ13877" s="4"/>
      <c r="CB13877" s="4"/>
      <c r="CC13877" s="4"/>
      <c r="CD13877" s="4"/>
      <c r="CF13877" s="4"/>
      <c r="CG13877" s="4"/>
      <c r="CH13877" s="4"/>
      <c r="CJ13877" s="4"/>
      <c r="CK13877" s="4"/>
      <c r="CL13877" s="4"/>
      <c r="CN13877" s="4"/>
      <c r="CO13877" s="4"/>
      <c r="CP13877" s="4"/>
      <c r="CR13877" s="4"/>
      <c r="CS13877" s="4"/>
      <c r="CT13877" s="4"/>
    </row>
    <row r="13878" spans="8:98">
      <c r="H13878" s="2"/>
      <c r="W13878" s="2"/>
      <c r="BT13878" s="4"/>
      <c r="BU13878" s="4"/>
      <c r="BV13878" s="4"/>
      <c r="BX13878" s="4"/>
      <c r="BY13878" s="4"/>
      <c r="BZ13878" s="4"/>
      <c r="CB13878" s="4"/>
      <c r="CC13878" s="4"/>
      <c r="CD13878" s="4"/>
      <c r="CF13878" s="4"/>
      <c r="CG13878" s="4"/>
      <c r="CH13878" s="4"/>
      <c r="CJ13878" s="4"/>
      <c r="CK13878" s="4"/>
      <c r="CL13878" s="4"/>
      <c r="CN13878" s="4"/>
      <c r="CO13878" s="4"/>
      <c r="CP13878" s="4"/>
      <c r="CR13878" s="4"/>
      <c r="CS13878" s="4"/>
      <c r="CT13878" s="4"/>
    </row>
    <row r="13879" spans="8:98">
      <c r="H13879" s="2"/>
      <c r="W13879" s="2"/>
      <c r="BT13879" s="4"/>
      <c r="BU13879" s="4"/>
      <c r="BV13879" s="4"/>
      <c r="BX13879" s="4"/>
      <c r="BY13879" s="4"/>
      <c r="BZ13879" s="4"/>
      <c r="CB13879" s="4"/>
      <c r="CC13879" s="4"/>
      <c r="CD13879" s="4"/>
      <c r="CF13879" s="4"/>
      <c r="CG13879" s="4"/>
      <c r="CH13879" s="4"/>
      <c r="CJ13879" s="4"/>
      <c r="CK13879" s="4"/>
      <c r="CL13879" s="4"/>
      <c r="CN13879" s="4"/>
      <c r="CO13879" s="4"/>
      <c r="CP13879" s="4"/>
      <c r="CR13879" s="4"/>
      <c r="CS13879" s="4"/>
      <c r="CT13879" s="4"/>
    </row>
    <row r="13880" spans="8:98">
      <c r="H13880" s="2"/>
      <c r="W13880" s="2"/>
      <c r="BT13880" s="4"/>
      <c r="BU13880" s="4"/>
      <c r="BV13880" s="4"/>
      <c r="BX13880" s="4"/>
      <c r="BY13880" s="4"/>
      <c r="BZ13880" s="4"/>
      <c r="CB13880" s="4"/>
      <c r="CC13880" s="4"/>
      <c r="CD13880" s="4"/>
      <c r="CF13880" s="4"/>
      <c r="CG13880" s="4"/>
      <c r="CH13880" s="4"/>
      <c r="CJ13880" s="4"/>
      <c r="CK13880" s="4"/>
      <c r="CL13880" s="4"/>
      <c r="CN13880" s="4"/>
      <c r="CO13880" s="4"/>
      <c r="CP13880" s="4"/>
      <c r="CR13880" s="4"/>
      <c r="CS13880" s="4"/>
      <c r="CT13880" s="4"/>
    </row>
    <row r="13881" spans="8:98">
      <c r="H13881" s="2"/>
      <c r="W13881" s="2"/>
      <c r="BT13881" s="4"/>
      <c r="BU13881" s="4"/>
      <c r="BV13881" s="4"/>
      <c r="BX13881" s="4"/>
      <c r="BY13881" s="4"/>
      <c r="BZ13881" s="4"/>
      <c r="CB13881" s="4"/>
      <c r="CC13881" s="4"/>
      <c r="CD13881" s="4"/>
      <c r="CF13881" s="4"/>
      <c r="CG13881" s="4"/>
      <c r="CH13881" s="4"/>
      <c r="CJ13881" s="4"/>
      <c r="CK13881" s="4"/>
      <c r="CL13881" s="4"/>
      <c r="CN13881" s="4"/>
      <c r="CO13881" s="4"/>
      <c r="CP13881" s="4"/>
      <c r="CR13881" s="4"/>
      <c r="CS13881" s="4"/>
      <c r="CT13881" s="4"/>
    </row>
    <row r="13882" spans="8:98">
      <c r="H13882" s="2"/>
      <c r="W13882" s="2"/>
      <c r="BT13882" s="4"/>
      <c r="BU13882" s="4"/>
      <c r="BV13882" s="4"/>
      <c r="BX13882" s="4"/>
      <c r="BY13882" s="4"/>
      <c r="BZ13882" s="4"/>
      <c r="CB13882" s="4"/>
      <c r="CC13882" s="4"/>
      <c r="CD13882" s="4"/>
      <c r="CF13882" s="4"/>
      <c r="CG13882" s="4"/>
      <c r="CH13882" s="4"/>
      <c r="CJ13882" s="4"/>
      <c r="CK13882" s="4"/>
      <c r="CL13882" s="4"/>
      <c r="CN13882" s="4"/>
      <c r="CO13882" s="4"/>
      <c r="CP13882" s="4"/>
      <c r="CR13882" s="4"/>
      <c r="CS13882" s="4"/>
      <c r="CT13882" s="4"/>
    </row>
    <row r="13883" spans="8:98">
      <c r="H13883" s="2"/>
      <c r="W13883" s="2"/>
      <c r="BT13883" s="4"/>
      <c r="BU13883" s="4"/>
      <c r="BV13883" s="4"/>
      <c r="BX13883" s="4"/>
      <c r="BY13883" s="4"/>
      <c r="BZ13883" s="4"/>
      <c r="CB13883" s="4"/>
      <c r="CC13883" s="4"/>
      <c r="CD13883" s="4"/>
      <c r="CF13883" s="4"/>
      <c r="CG13883" s="4"/>
      <c r="CH13883" s="4"/>
      <c r="CJ13883" s="4"/>
      <c r="CK13883" s="4"/>
      <c r="CL13883" s="4"/>
      <c r="CN13883" s="4"/>
      <c r="CO13883" s="4"/>
      <c r="CP13883" s="4"/>
      <c r="CR13883" s="4"/>
      <c r="CS13883" s="4"/>
      <c r="CT13883" s="4"/>
    </row>
    <row r="13884" spans="8:98">
      <c r="H13884" s="2"/>
      <c r="W13884" s="2"/>
      <c r="BT13884" s="4"/>
      <c r="BU13884" s="4"/>
      <c r="BV13884" s="4"/>
      <c r="BX13884" s="4"/>
      <c r="BY13884" s="4"/>
      <c r="BZ13884" s="4"/>
      <c r="CB13884" s="4"/>
      <c r="CC13884" s="4"/>
      <c r="CD13884" s="4"/>
      <c r="CF13884" s="4"/>
      <c r="CG13884" s="4"/>
      <c r="CH13884" s="4"/>
      <c r="CJ13884" s="4"/>
      <c r="CK13884" s="4"/>
      <c r="CL13884" s="4"/>
      <c r="CN13884" s="4"/>
      <c r="CO13884" s="4"/>
      <c r="CP13884" s="4"/>
      <c r="CR13884" s="4"/>
      <c r="CS13884" s="4"/>
      <c r="CT13884" s="4"/>
    </row>
    <row r="13885" spans="8:98">
      <c r="H13885" s="2"/>
      <c r="W13885" s="2"/>
      <c r="BT13885" s="4"/>
      <c r="BU13885" s="4"/>
      <c r="BV13885" s="4"/>
      <c r="BX13885" s="4"/>
      <c r="BY13885" s="4"/>
      <c r="BZ13885" s="4"/>
      <c r="CB13885" s="4"/>
      <c r="CC13885" s="4"/>
      <c r="CD13885" s="4"/>
      <c r="CF13885" s="4"/>
      <c r="CG13885" s="4"/>
      <c r="CH13885" s="4"/>
      <c r="CJ13885" s="4"/>
      <c r="CK13885" s="4"/>
      <c r="CL13885" s="4"/>
      <c r="CN13885" s="4"/>
      <c r="CO13885" s="4"/>
      <c r="CP13885" s="4"/>
      <c r="CR13885" s="4"/>
      <c r="CS13885" s="4"/>
      <c r="CT13885" s="4"/>
    </row>
    <row r="13886" spans="8:98">
      <c r="H13886" s="2"/>
      <c r="W13886" s="2"/>
      <c r="BT13886" s="4"/>
      <c r="BU13886" s="4"/>
      <c r="BV13886" s="4"/>
      <c r="BX13886" s="4"/>
      <c r="BY13886" s="4"/>
      <c r="BZ13886" s="4"/>
      <c r="CB13886" s="4"/>
      <c r="CC13886" s="4"/>
      <c r="CD13886" s="4"/>
      <c r="CF13886" s="4"/>
      <c r="CG13886" s="4"/>
      <c r="CH13886" s="4"/>
      <c r="CJ13886" s="4"/>
      <c r="CK13886" s="4"/>
      <c r="CL13886" s="4"/>
      <c r="CN13886" s="4"/>
      <c r="CO13886" s="4"/>
      <c r="CP13886" s="4"/>
      <c r="CR13886" s="4"/>
      <c r="CS13886" s="4"/>
      <c r="CT13886" s="4"/>
    </row>
    <row r="13887" spans="8:98">
      <c r="H13887" s="2"/>
      <c r="W13887" s="2"/>
      <c r="BT13887" s="4"/>
      <c r="BU13887" s="4"/>
      <c r="BV13887" s="4"/>
      <c r="BX13887" s="4"/>
      <c r="BY13887" s="4"/>
      <c r="BZ13887" s="4"/>
      <c r="CB13887" s="4"/>
      <c r="CC13887" s="4"/>
      <c r="CD13887" s="4"/>
      <c r="CF13887" s="4"/>
      <c r="CG13887" s="4"/>
      <c r="CH13887" s="4"/>
      <c r="CJ13887" s="4"/>
      <c r="CK13887" s="4"/>
      <c r="CL13887" s="4"/>
      <c r="CN13887" s="4"/>
      <c r="CO13887" s="4"/>
      <c r="CP13887" s="4"/>
      <c r="CR13887" s="4"/>
      <c r="CS13887" s="4"/>
      <c r="CT13887" s="4"/>
    </row>
    <row r="13888" spans="8:98">
      <c r="H13888" s="2"/>
      <c r="W13888" s="2"/>
      <c r="BT13888" s="4"/>
      <c r="BU13888" s="4"/>
      <c r="BV13888" s="4"/>
      <c r="BX13888" s="4"/>
      <c r="BY13888" s="4"/>
      <c r="BZ13888" s="4"/>
      <c r="CB13888" s="4"/>
      <c r="CC13888" s="4"/>
      <c r="CD13888" s="4"/>
      <c r="CF13888" s="4"/>
      <c r="CG13888" s="4"/>
      <c r="CH13888" s="4"/>
      <c r="CJ13888" s="4"/>
      <c r="CK13888" s="4"/>
      <c r="CL13888" s="4"/>
      <c r="CN13888" s="4"/>
      <c r="CO13888" s="4"/>
      <c r="CP13888" s="4"/>
      <c r="CR13888" s="4"/>
      <c r="CS13888" s="4"/>
      <c r="CT13888" s="4"/>
    </row>
    <row r="13889" spans="8:98">
      <c r="H13889" s="2"/>
      <c r="W13889" s="2"/>
      <c r="BT13889" s="4"/>
      <c r="BU13889" s="4"/>
      <c r="BV13889" s="4"/>
      <c r="BX13889" s="4"/>
      <c r="BY13889" s="4"/>
      <c r="BZ13889" s="4"/>
      <c r="CB13889" s="4"/>
      <c r="CC13889" s="4"/>
      <c r="CD13889" s="4"/>
      <c r="CF13889" s="4"/>
      <c r="CG13889" s="4"/>
      <c r="CH13889" s="4"/>
      <c r="CJ13889" s="4"/>
      <c r="CK13889" s="4"/>
      <c r="CL13889" s="4"/>
      <c r="CN13889" s="4"/>
      <c r="CO13889" s="4"/>
      <c r="CP13889" s="4"/>
      <c r="CR13889" s="4"/>
      <c r="CS13889" s="4"/>
      <c r="CT13889" s="4"/>
    </row>
    <row r="13890" spans="8:98">
      <c r="H13890" s="2"/>
      <c r="W13890" s="2"/>
      <c r="BT13890" s="4"/>
      <c r="BU13890" s="4"/>
      <c r="BV13890" s="4"/>
      <c r="BX13890" s="4"/>
      <c r="BY13890" s="4"/>
      <c r="BZ13890" s="4"/>
      <c r="CB13890" s="4"/>
      <c r="CC13890" s="4"/>
      <c r="CD13890" s="4"/>
      <c r="CF13890" s="4"/>
      <c r="CG13890" s="4"/>
      <c r="CH13890" s="4"/>
      <c r="CJ13890" s="4"/>
      <c r="CK13890" s="4"/>
      <c r="CL13890" s="4"/>
      <c r="CN13890" s="4"/>
      <c r="CO13890" s="4"/>
      <c r="CP13890" s="4"/>
      <c r="CR13890" s="4"/>
      <c r="CS13890" s="4"/>
      <c r="CT13890" s="4"/>
    </row>
    <row r="13891" spans="8:98">
      <c r="H13891" s="2"/>
      <c r="W13891" s="2"/>
      <c r="BT13891" s="4"/>
      <c r="BU13891" s="4"/>
      <c r="BV13891" s="4"/>
      <c r="BX13891" s="4"/>
      <c r="BY13891" s="4"/>
      <c r="BZ13891" s="4"/>
      <c r="CB13891" s="4"/>
      <c r="CC13891" s="4"/>
      <c r="CD13891" s="4"/>
      <c r="CF13891" s="4"/>
      <c r="CG13891" s="4"/>
      <c r="CH13891" s="4"/>
      <c r="CJ13891" s="4"/>
      <c r="CK13891" s="4"/>
      <c r="CL13891" s="4"/>
      <c r="CN13891" s="4"/>
      <c r="CO13891" s="4"/>
      <c r="CP13891" s="4"/>
      <c r="CR13891" s="4"/>
      <c r="CS13891" s="4"/>
      <c r="CT13891" s="4"/>
    </row>
    <row r="13892" spans="8:98">
      <c r="H13892" s="2"/>
      <c r="W13892" s="2"/>
      <c r="BT13892" s="4"/>
      <c r="BU13892" s="4"/>
      <c r="BV13892" s="4"/>
      <c r="BX13892" s="4"/>
      <c r="BY13892" s="4"/>
      <c r="BZ13892" s="4"/>
      <c r="CB13892" s="4"/>
      <c r="CC13892" s="4"/>
      <c r="CD13892" s="4"/>
      <c r="CF13892" s="4"/>
      <c r="CG13892" s="4"/>
      <c r="CH13892" s="4"/>
      <c r="CJ13892" s="4"/>
      <c r="CK13892" s="4"/>
      <c r="CL13892" s="4"/>
      <c r="CN13892" s="4"/>
      <c r="CO13892" s="4"/>
      <c r="CP13892" s="4"/>
      <c r="CR13892" s="4"/>
      <c r="CS13892" s="4"/>
      <c r="CT13892" s="4"/>
    </row>
    <row r="13893" spans="8:98">
      <c r="H13893" s="2"/>
      <c r="W13893" s="2"/>
      <c r="BT13893" s="4"/>
      <c r="BU13893" s="4"/>
      <c r="BV13893" s="4"/>
      <c r="BX13893" s="4"/>
      <c r="BY13893" s="4"/>
      <c r="BZ13893" s="4"/>
      <c r="CB13893" s="4"/>
      <c r="CC13893" s="4"/>
      <c r="CD13893" s="4"/>
      <c r="CF13893" s="4"/>
      <c r="CG13893" s="4"/>
      <c r="CH13893" s="4"/>
      <c r="CJ13893" s="4"/>
      <c r="CK13893" s="4"/>
      <c r="CL13893" s="4"/>
      <c r="CN13893" s="4"/>
      <c r="CO13893" s="4"/>
      <c r="CP13893" s="4"/>
      <c r="CR13893" s="4"/>
      <c r="CS13893" s="4"/>
      <c r="CT13893" s="4"/>
    </row>
    <row r="13894" spans="8:98">
      <c r="H13894" s="2"/>
      <c r="W13894" s="2"/>
      <c r="BT13894" s="4"/>
      <c r="BU13894" s="4"/>
      <c r="BV13894" s="4"/>
      <c r="BX13894" s="4"/>
      <c r="BY13894" s="4"/>
      <c r="BZ13894" s="4"/>
      <c r="CB13894" s="4"/>
      <c r="CC13894" s="4"/>
      <c r="CD13894" s="4"/>
      <c r="CF13894" s="4"/>
      <c r="CG13894" s="4"/>
      <c r="CH13894" s="4"/>
      <c r="CJ13894" s="4"/>
      <c r="CK13894" s="4"/>
      <c r="CL13894" s="4"/>
      <c r="CN13894" s="4"/>
      <c r="CO13894" s="4"/>
      <c r="CP13894" s="4"/>
      <c r="CR13894" s="4"/>
      <c r="CS13894" s="4"/>
      <c r="CT13894" s="4"/>
    </row>
    <row r="13895" spans="8:98">
      <c r="H13895" s="2"/>
      <c r="W13895" s="2"/>
      <c r="BT13895" s="4"/>
      <c r="BU13895" s="4"/>
      <c r="BV13895" s="4"/>
      <c r="BX13895" s="4"/>
      <c r="BY13895" s="4"/>
      <c r="BZ13895" s="4"/>
      <c r="CB13895" s="4"/>
      <c r="CC13895" s="4"/>
      <c r="CD13895" s="4"/>
      <c r="CF13895" s="4"/>
      <c r="CG13895" s="4"/>
      <c r="CH13895" s="4"/>
      <c r="CJ13895" s="4"/>
      <c r="CK13895" s="4"/>
      <c r="CL13895" s="4"/>
      <c r="CN13895" s="4"/>
      <c r="CO13895" s="4"/>
      <c r="CP13895" s="4"/>
      <c r="CR13895" s="4"/>
      <c r="CS13895" s="4"/>
      <c r="CT13895" s="4"/>
    </row>
    <row r="13896" spans="8:98">
      <c r="H13896" s="2"/>
      <c r="W13896" s="2"/>
      <c r="BT13896" s="4"/>
      <c r="BU13896" s="4"/>
      <c r="BV13896" s="4"/>
      <c r="BX13896" s="4"/>
      <c r="BY13896" s="4"/>
      <c r="BZ13896" s="4"/>
      <c r="CB13896" s="4"/>
      <c r="CC13896" s="4"/>
      <c r="CD13896" s="4"/>
      <c r="CF13896" s="4"/>
      <c r="CG13896" s="4"/>
      <c r="CH13896" s="4"/>
      <c r="CJ13896" s="4"/>
      <c r="CK13896" s="4"/>
      <c r="CL13896" s="4"/>
      <c r="CN13896" s="4"/>
      <c r="CO13896" s="4"/>
      <c r="CP13896" s="4"/>
      <c r="CR13896" s="4"/>
      <c r="CS13896" s="4"/>
      <c r="CT13896" s="4"/>
    </row>
    <row r="13897" spans="8:98">
      <c r="H13897" s="2"/>
      <c r="W13897" s="2"/>
      <c r="BT13897" s="4"/>
      <c r="BU13897" s="4"/>
      <c r="BV13897" s="4"/>
      <c r="BX13897" s="4"/>
      <c r="BY13897" s="4"/>
      <c r="BZ13897" s="4"/>
      <c r="CB13897" s="4"/>
      <c r="CC13897" s="4"/>
      <c r="CD13897" s="4"/>
      <c r="CF13897" s="4"/>
      <c r="CG13897" s="4"/>
      <c r="CH13897" s="4"/>
      <c r="CJ13897" s="4"/>
      <c r="CK13897" s="4"/>
      <c r="CL13897" s="4"/>
      <c r="CN13897" s="4"/>
      <c r="CO13897" s="4"/>
      <c r="CP13897" s="4"/>
      <c r="CR13897" s="4"/>
      <c r="CS13897" s="4"/>
      <c r="CT13897" s="4"/>
    </row>
    <row r="13898" spans="8:98">
      <c r="H13898" s="2"/>
      <c r="W13898" s="2"/>
      <c r="BT13898" s="4"/>
      <c r="BU13898" s="4"/>
      <c r="BV13898" s="4"/>
      <c r="BX13898" s="4"/>
      <c r="BY13898" s="4"/>
      <c r="BZ13898" s="4"/>
      <c r="CB13898" s="4"/>
      <c r="CC13898" s="4"/>
      <c r="CD13898" s="4"/>
      <c r="CF13898" s="4"/>
      <c r="CG13898" s="4"/>
      <c r="CH13898" s="4"/>
      <c r="CJ13898" s="4"/>
      <c r="CK13898" s="4"/>
      <c r="CL13898" s="4"/>
      <c r="CN13898" s="4"/>
      <c r="CO13898" s="4"/>
      <c r="CP13898" s="4"/>
      <c r="CR13898" s="4"/>
      <c r="CS13898" s="4"/>
      <c r="CT13898" s="4"/>
    </row>
    <row r="13899" spans="8:98">
      <c r="H13899" s="2"/>
      <c r="W13899" s="2"/>
      <c r="BT13899" s="4"/>
      <c r="BU13899" s="4"/>
      <c r="BV13899" s="4"/>
      <c r="BX13899" s="4"/>
      <c r="BY13899" s="4"/>
      <c r="BZ13899" s="4"/>
      <c r="CB13899" s="4"/>
      <c r="CC13899" s="4"/>
      <c r="CD13899" s="4"/>
      <c r="CF13899" s="4"/>
      <c r="CG13899" s="4"/>
      <c r="CH13899" s="4"/>
      <c r="CJ13899" s="4"/>
      <c r="CK13899" s="4"/>
      <c r="CL13899" s="4"/>
      <c r="CN13899" s="4"/>
      <c r="CO13899" s="4"/>
      <c r="CP13899" s="4"/>
      <c r="CR13899" s="4"/>
      <c r="CS13899" s="4"/>
      <c r="CT13899" s="4"/>
    </row>
    <row r="13900" spans="8:98">
      <c r="H13900" s="2"/>
      <c r="W13900" s="2"/>
      <c r="BT13900" s="4"/>
      <c r="BU13900" s="4"/>
      <c r="BV13900" s="4"/>
      <c r="BX13900" s="4"/>
      <c r="BY13900" s="4"/>
      <c r="BZ13900" s="4"/>
      <c r="CB13900" s="4"/>
      <c r="CC13900" s="4"/>
      <c r="CD13900" s="4"/>
      <c r="CF13900" s="4"/>
      <c r="CG13900" s="4"/>
      <c r="CH13900" s="4"/>
      <c r="CJ13900" s="4"/>
      <c r="CK13900" s="4"/>
      <c r="CL13900" s="4"/>
      <c r="CN13900" s="4"/>
      <c r="CO13900" s="4"/>
      <c r="CP13900" s="4"/>
      <c r="CR13900" s="4"/>
      <c r="CS13900" s="4"/>
      <c r="CT13900" s="4"/>
    </row>
    <row r="13901" spans="8:98">
      <c r="H13901" s="2"/>
      <c r="W13901" s="2"/>
      <c r="BT13901" s="4"/>
      <c r="BU13901" s="4"/>
      <c r="BV13901" s="4"/>
      <c r="BX13901" s="4"/>
      <c r="BY13901" s="4"/>
      <c r="BZ13901" s="4"/>
      <c r="CB13901" s="4"/>
      <c r="CC13901" s="4"/>
      <c r="CD13901" s="4"/>
      <c r="CF13901" s="4"/>
      <c r="CG13901" s="4"/>
      <c r="CH13901" s="4"/>
      <c r="CJ13901" s="4"/>
      <c r="CK13901" s="4"/>
      <c r="CL13901" s="4"/>
      <c r="CN13901" s="4"/>
      <c r="CO13901" s="4"/>
      <c r="CP13901" s="4"/>
      <c r="CR13901" s="4"/>
      <c r="CS13901" s="4"/>
      <c r="CT13901" s="4"/>
    </row>
    <row r="13902" spans="8:98">
      <c r="H13902" s="2"/>
      <c r="W13902" s="2"/>
      <c r="BT13902" s="4"/>
      <c r="BU13902" s="4"/>
      <c r="BV13902" s="4"/>
      <c r="BX13902" s="4"/>
      <c r="BY13902" s="4"/>
      <c r="BZ13902" s="4"/>
      <c r="CB13902" s="4"/>
      <c r="CC13902" s="4"/>
      <c r="CD13902" s="4"/>
      <c r="CF13902" s="4"/>
      <c r="CG13902" s="4"/>
      <c r="CH13902" s="4"/>
      <c r="CJ13902" s="4"/>
      <c r="CK13902" s="4"/>
      <c r="CL13902" s="4"/>
      <c r="CN13902" s="4"/>
      <c r="CO13902" s="4"/>
      <c r="CP13902" s="4"/>
      <c r="CR13902" s="4"/>
      <c r="CS13902" s="4"/>
      <c r="CT13902" s="4"/>
    </row>
    <row r="13903" spans="8:98">
      <c r="H13903" s="2"/>
      <c r="W13903" s="2"/>
      <c r="BT13903" s="4"/>
      <c r="BU13903" s="4"/>
      <c r="BV13903" s="4"/>
      <c r="BX13903" s="4"/>
      <c r="BY13903" s="4"/>
      <c r="BZ13903" s="4"/>
      <c r="CB13903" s="4"/>
      <c r="CC13903" s="4"/>
      <c r="CD13903" s="4"/>
      <c r="CF13903" s="4"/>
      <c r="CG13903" s="4"/>
      <c r="CH13903" s="4"/>
      <c r="CJ13903" s="4"/>
      <c r="CK13903" s="4"/>
      <c r="CL13903" s="4"/>
      <c r="CN13903" s="4"/>
      <c r="CO13903" s="4"/>
      <c r="CP13903" s="4"/>
      <c r="CR13903" s="4"/>
      <c r="CS13903" s="4"/>
      <c r="CT13903" s="4"/>
    </row>
    <row r="13904" spans="8:98">
      <c r="H13904" s="2"/>
      <c r="W13904" s="2"/>
      <c r="BT13904" s="4"/>
      <c r="BU13904" s="4"/>
      <c r="BV13904" s="4"/>
      <c r="BX13904" s="4"/>
      <c r="BY13904" s="4"/>
      <c r="BZ13904" s="4"/>
      <c r="CB13904" s="4"/>
      <c r="CC13904" s="4"/>
      <c r="CD13904" s="4"/>
      <c r="CF13904" s="4"/>
      <c r="CG13904" s="4"/>
      <c r="CH13904" s="4"/>
      <c r="CJ13904" s="4"/>
      <c r="CK13904" s="4"/>
      <c r="CL13904" s="4"/>
      <c r="CN13904" s="4"/>
      <c r="CO13904" s="4"/>
      <c r="CP13904" s="4"/>
      <c r="CR13904" s="4"/>
      <c r="CS13904" s="4"/>
      <c r="CT13904" s="4"/>
    </row>
    <row r="13905" spans="8:98">
      <c r="H13905" s="2"/>
      <c r="W13905" s="2"/>
      <c r="BT13905" s="4"/>
      <c r="BU13905" s="4"/>
      <c r="BV13905" s="4"/>
      <c r="BX13905" s="4"/>
      <c r="BY13905" s="4"/>
      <c r="BZ13905" s="4"/>
      <c r="CB13905" s="4"/>
      <c r="CC13905" s="4"/>
      <c r="CD13905" s="4"/>
      <c r="CF13905" s="4"/>
      <c r="CG13905" s="4"/>
      <c r="CH13905" s="4"/>
      <c r="CJ13905" s="4"/>
      <c r="CK13905" s="4"/>
      <c r="CL13905" s="4"/>
      <c r="CN13905" s="4"/>
      <c r="CO13905" s="4"/>
      <c r="CP13905" s="4"/>
      <c r="CR13905" s="4"/>
      <c r="CS13905" s="4"/>
      <c r="CT13905" s="4"/>
    </row>
    <row r="13906" spans="8:98">
      <c r="H13906" s="2"/>
      <c r="W13906" s="2"/>
      <c r="BT13906" s="4"/>
      <c r="BU13906" s="4"/>
      <c r="BV13906" s="4"/>
      <c r="BX13906" s="4"/>
      <c r="BY13906" s="4"/>
      <c r="BZ13906" s="4"/>
      <c r="CB13906" s="4"/>
      <c r="CC13906" s="4"/>
      <c r="CD13906" s="4"/>
      <c r="CF13906" s="4"/>
      <c r="CG13906" s="4"/>
      <c r="CH13906" s="4"/>
      <c r="CJ13906" s="4"/>
      <c r="CK13906" s="4"/>
      <c r="CL13906" s="4"/>
      <c r="CN13906" s="4"/>
      <c r="CO13906" s="4"/>
      <c r="CP13906" s="4"/>
      <c r="CR13906" s="4"/>
      <c r="CS13906" s="4"/>
      <c r="CT13906" s="4"/>
    </row>
    <row r="13907" spans="8:98">
      <c r="H13907" s="2"/>
      <c r="W13907" s="2"/>
      <c r="BT13907" s="4"/>
      <c r="BU13907" s="4"/>
      <c r="BV13907" s="4"/>
      <c r="BX13907" s="4"/>
      <c r="BY13907" s="4"/>
      <c r="BZ13907" s="4"/>
      <c r="CB13907" s="4"/>
      <c r="CC13907" s="4"/>
      <c r="CD13907" s="4"/>
      <c r="CF13907" s="4"/>
      <c r="CG13907" s="4"/>
      <c r="CH13907" s="4"/>
      <c r="CJ13907" s="4"/>
      <c r="CK13907" s="4"/>
      <c r="CL13907" s="4"/>
      <c r="CN13907" s="4"/>
      <c r="CO13907" s="4"/>
      <c r="CP13907" s="4"/>
      <c r="CR13907" s="4"/>
      <c r="CS13907" s="4"/>
      <c r="CT13907" s="4"/>
    </row>
    <row r="13908" spans="8:98">
      <c r="H13908" s="2"/>
      <c r="W13908" s="2"/>
      <c r="BT13908" s="4"/>
      <c r="BU13908" s="4"/>
      <c r="BV13908" s="4"/>
      <c r="BX13908" s="4"/>
      <c r="BY13908" s="4"/>
      <c r="BZ13908" s="4"/>
      <c r="CB13908" s="4"/>
      <c r="CC13908" s="4"/>
      <c r="CD13908" s="4"/>
      <c r="CF13908" s="4"/>
      <c r="CG13908" s="4"/>
      <c r="CH13908" s="4"/>
      <c r="CJ13908" s="4"/>
      <c r="CK13908" s="4"/>
      <c r="CL13908" s="4"/>
      <c r="CN13908" s="4"/>
      <c r="CO13908" s="4"/>
      <c r="CP13908" s="4"/>
      <c r="CR13908" s="4"/>
      <c r="CS13908" s="4"/>
      <c r="CT13908" s="4"/>
    </row>
    <row r="13909" spans="8:98">
      <c r="H13909" s="2"/>
      <c r="W13909" s="2"/>
      <c r="BT13909" s="4"/>
      <c r="BU13909" s="4"/>
      <c r="BV13909" s="4"/>
      <c r="BX13909" s="4"/>
      <c r="BY13909" s="4"/>
      <c r="BZ13909" s="4"/>
      <c r="CB13909" s="4"/>
      <c r="CC13909" s="4"/>
      <c r="CD13909" s="4"/>
      <c r="CF13909" s="4"/>
      <c r="CG13909" s="4"/>
      <c r="CH13909" s="4"/>
      <c r="CJ13909" s="4"/>
      <c r="CK13909" s="4"/>
      <c r="CL13909" s="4"/>
      <c r="CN13909" s="4"/>
      <c r="CO13909" s="4"/>
      <c r="CP13909" s="4"/>
      <c r="CR13909" s="4"/>
      <c r="CS13909" s="4"/>
      <c r="CT13909" s="4"/>
    </row>
    <row r="13910" spans="8:98">
      <c r="H13910" s="2"/>
      <c r="W13910" s="2"/>
      <c r="BT13910" s="4"/>
      <c r="BU13910" s="4"/>
      <c r="BV13910" s="4"/>
      <c r="BX13910" s="4"/>
      <c r="BY13910" s="4"/>
      <c r="BZ13910" s="4"/>
      <c r="CB13910" s="4"/>
      <c r="CC13910" s="4"/>
      <c r="CD13910" s="4"/>
      <c r="CF13910" s="4"/>
      <c r="CG13910" s="4"/>
      <c r="CH13910" s="4"/>
      <c r="CJ13910" s="4"/>
      <c r="CK13910" s="4"/>
      <c r="CL13910" s="4"/>
      <c r="CN13910" s="4"/>
      <c r="CO13910" s="4"/>
      <c r="CP13910" s="4"/>
      <c r="CR13910" s="4"/>
      <c r="CS13910" s="4"/>
      <c r="CT13910" s="4"/>
    </row>
    <row r="13911" spans="8:98">
      <c r="H13911" s="2"/>
      <c r="W13911" s="2"/>
      <c r="BT13911" s="4"/>
      <c r="BU13911" s="4"/>
      <c r="BV13911" s="4"/>
      <c r="BX13911" s="4"/>
      <c r="BY13911" s="4"/>
      <c r="BZ13911" s="4"/>
      <c r="CB13911" s="4"/>
      <c r="CC13911" s="4"/>
      <c r="CD13911" s="4"/>
      <c r="CF13911" s="4"/>
      <c r="CG13911" s="4"/>
      <c r="CH13911" s="4"/>
      <c r="CJ13911" s="4"/>
      <c r="CK13911" s="4"/>
      <c r="CL13911" s="4"/>
      <c r="CN13911" s="4"/>
      <c r="CO13911" s="4"/>
      <c r="CP13911" s="4"/>
      <c r="CR13911" s="4"/>
      <c r="CS13911" s="4"/>
      <c r="CT13911" s="4"/>
    </row>
    <row r="13912" spans="8:98">
      <c r="H13912" s="2"/>
      <c r="W13912" s="2"/>
      <c r="BT13912" s="4"/>
      <c r="BU13912" s="4"/>
      <c r="BV13912" s="4"/>
      <c r="BX13912" s="4"/>
      <c r="BY13912" s="4"/>
      <c r="BZ13912" s="4"/>
      <c r="CB13912" s="4"/>
      <c r="CC13912" s="4"/>
      <c r="CD13912" s="4"/>
      <c r="CF13912" s="4"/>
      <c r="CG13912" s="4"/>
      <c r="CH13912" s="4"/>
      <c r="CJ13912" s="4"/>
      <c r="CK13912" s="4"/>
      <c r="CL13912" s="4"/>
      <c r="CN13912" s="4"/>
      <c r="CO13912" s="4"/>
      <c r="CP13912" s="4"/>
      <c r="CR13912" s="4"/>
      <c r="CS13912" s="4"/>
      <c r="CT13912" s="4"/>
    </row>
    <row r="13913" spans="8:98">
      <c r="H13913" s="2"/>
      <c r="W13913" s="2"/>
      <c r="BT13913" s="4"/>
      <c r="BU13913" s="4"/>
      <c r="BV13913" s="4"/>
      <c r="BX13913" s="4"/>
      <c r="BY13913" s="4"/>
      <c r="BZ13913" s="4"/>
      <c r="CB13913" s="4"/>
      <c r="CC13913" s="4"/>
      <c r="CD13913" s="4"/>
      <c r="CF13913" s="4"/>
      <c r="CG13913" s="4"/>
      <c r="CH13913" s="4"/>
      <c r="CJ13913" s="4"/>
      <c r="CK13913" s="4"/>
      <c r="CL13913" s="4"/>
      <c r="CN13913" s="4"/>
      <c r="CO13913" s="4"/>
      <c r="CP13913" s="4"/>
      <c r="CR13913" s="4"/>
      <c r="CS13913" s="4"/>
      <c r="CT13913" s="4"/>
    </row>
    <row r="13914" spans="8:98">
      <c r="H13914" s="2"/>
      <c r="W13914" s="2"/>
      <c r="BT13914" s="4"/>
      <c r="BU13914" s="4"/>
      <c r="BV13914" s="4"/>
      <c r="BX13914" s="4"/>
      <c r="BY13914" s="4"/>
      <c r="BZ13914" s="4"/>
      <c r="CB13914" s="4"/>
      <c r="CC13914" s="4"/>
      <c r="CD13914" s="4"/>
      <c r="CF13914" s="4"/>
      <c r="CG13914" s="4"/>
      <c r="CH13914" s="4"/>
      <c r="CJ13914" s="4"/>
      <c r="CK13914" s="4"/>
      <c r="CL13914" s="4"/>
      <c r="CN13914" s="4"/>
      <c r="CO13914" s="4"/>
      <c r="CP13914" s="4"/>
      <c r="CR13914" s="4"/>
      <c r="CS13914" s="4"/>
      <c r="CT13914" s="4"/>
    </row>
    <row r="13915" spans="8:98">
      <c r="H13915" s="2"/>
      <c r="W13915" s="2"/>
      <c r="BT13915" s="4"/>
      <c r="BU13915" s="4"/>
      <c r="BV13915" s="4"/>
      <c r="BX13915" s="4"/>
      <c r="BY13915" s="4"/>
      <c r="BZ13915" s="4"/>
      <c r="CB13915" s="4"/>
      <c r="CC13915" s="4"/>
      <c r="CD13915" s="4"/>
      <c r="CF13915" s="4"/>
      <c r="CG13915" s="4"/>
      <c r="CH13915" s="4"/>
      <c r="CJ13915" s="4"/>
      <c r="CK13915" s="4"/>
      <c r="CL13915" s="4"/>
      <c r="CN13915" s="4"/>
      <c r="CO13915" s="4"/>
      <c r="CP13915" s="4"/>
      <c r="CR13915" s="4"/>
      <c r="CS13915" s="4"/>
      <c r="CT13915" s="4"/>
    </row>
    <row r="13916" spans="8:98">
      <c r="H13916" s="2"/>
      <c r="W13916" s="2"/>
      <c r="BT13916" s="4"/>
      <c r="BU13916" s="4"/>
      <c r="BV13916" s="4"/>
      <c r="BX13916" s="4"/>
      <c r="BY13916" s="4"/>
      <c r="BZ13916" s="4"/>
      <c r="CB13916" s="4"/>
      <c r="CC13916" s="4"/>
      <c r="CD13916" s="4"/>
      <c r="CF13916" s="4"/>
      <c r="CG13916" s="4"/>
      <c r="CH13916" s="4"/>
      <c r="CJ13916" s="4"/>
      <c r="CK13916" s="4"/>
      <c r="CL13916" s="4"/>
      <c r="CN13916" s="4"/>
      <c r="CO13916" s="4"/>
      <c r="CP13916" s="4"/>
      <c r="CR13916" s="4"/>
      <c r="CS13916" s="4"/>
      <c r="CT13916" s="4"/>
    </row>
    <row r="13917" spans="8:98">
      <c r="H13917" s="2"/>
      <c r="W13917" s="2"/>
      <c r="BT13917" s="4"/>
      <c r="BU13917" s="4"/>
      <c r="BV13917" s="4"/>
      <c r="BX13917" s="4"/>
      <c r="BY13917" s="4"/>
      <c r="BZ13917" s="4"/>
      <c r="CB13917" s="4"/>
      <c r="CC13917" s="4"/>
      <c r="CD13917" s="4"/>
      <c r="CF13917" s="4"/>
      <c r="CG13917" s="4"/>
      <c r="CH13917" s="4"/>
      <c r="CJ13917" s="4"/>
      <c r="CK13917" s="4"/>
      <c r="CL13917" s="4"/>
      <c r="CN13917" s="4"/>
      <c r="CO13917" s="4"/>
      <c r="CP13917" s="4"/>
      <c r="CR13917" s="4"/>
      <c r="CS13917" s="4"/>
      <c r="CT13917" s="4"/>
    </row>
    <row r="13918" spans="8:98">
      <c r="H13918" s="2"/>
      <c r="W13918" s="2"/>
      <c r="BT13918" s="4"/>
      <c r="BU13918" s="4"/>
      <c r="BV13918" s="4"/>
      <c r="BX13918" s="4"/>
      <c r="BY13918" s="4"/>
      <c r="BZ13918" s="4"/>
      <c r="CB13918" s="4"/>
      <c r="CC13918" s="4"/>
      <c r="CD13918" s="4"/>
      <c r="CF13918" s="4"/>
      <c r="CG13918" s="4"/>
      <c r="CH13918" s="4"/>
      <c r="CJ13918" s="4"/>
      <c r="CK13918" s="4"/>
      <c r="CL13918" s="4"/>
      <c r="CN13918" s="4"/>
      <c r="CO13918" s="4"/>
      <c r="CP13918" s="4"/>
      <c r="CR13918" s="4"/>
      <c r="CS13918" s="4"/>
      <c r="CT13918" s="4"/>
    </row>
    <row r="13919" spans="8:98">
      <c r="H13919" s="2"/>
      <c r="W13919" s="2"/>
      <c r="BT13919" s="4"/>
      <c r="BU13919" s="4"/>
      <c r="BV13919" s="4"/>
      <c r="BX13919" s="4"/>
      <c r="BY13919" s="4"/>
      <c r="BZ13919" s="4"/>
      <c r="CB13919" s="4"/>
      <c r="CC13919" s="4"/>
      <c r="CD13919" s="4"/>
      <c r="CF13919" s="4"/>
      <c r="CG13919" s="4"/>
      <c r="CH13919" s="4"/>
      <c r="CJ13919" s="4"/>
      <c r="CK13919" s="4"/>
      <c r="CL13919" s="4"/>
      <c r="CN13919" s="4"/>
      <c r="CO13919" s="4"/>
      <c r="CP13919" s="4"/>
      <c r="CR13919" s="4"/>
      <c r="CS13919" s="4"/>
      <c r="CT13919" s="4"/>
    </row>
    <row r="13920" spans="8:98">
      <c r="H13920" s="2"/>
      <c r="W13920" s="2"/>
      <c r="BT13920" s="4"/>
      <c r="BU13920" s="4"/>
      <c r="BV13920" s="4"/>
      <c r="BX13920" s="4"/>
      <c r="BY13920" s="4"/>
      <c r="BZ13920" s="4"/>
      <c r="CB13920" s="4"/>
      <c r="CC13920" s="4"/>
      <c r="CD13920" s="4"/>
      <c r="CF13920" s="4"/>
      <c r="CG13920" s="4"/>
      <c r="CH13920" s="4"/>
      <c r="CJ13920" s="4"/>
      <c r="CK13920" s="4"/>
      <c r="CL13920" s="4"/>
      <c r="CN13920" s="4"/>
      <c r="CO13920" s="4"/>
      <c r="CP13920" s="4"/>
      <c r="CR13920" s="4"/>
      <c r="CS13920" s="4"/>
      <c r="CT13920" s="4"/>
    </row>
    <row r="13921" spans="8:98">
      <c r="H13921" s="2"/>
      <c r="W13921" s="2"/>
      <c r="BT13921" s="4"/>
      <c r="BU13921" s="4"/>
      <c r="BV13921" s="4"/>
      <c r="BX13921" s="4"/>
      <c r="BY13921" s="4"/>
      <c r="BZ13921" s="4"/>
      <c r="CB13921" s="4"/>
      <c r="CC13921" s="4"/>
      <c r="CD13921" s="4"/>
      <c r="CF13921" s="4"/>
      <c r="CG13921" s="4"/>
      <c r="CH13921" s="4"/>
      <c r="CJ13921" s="4"/>
      <c r="CK13921" s="4"/>
      <c r="CL13921" s="4"/>
      <c r="CN13921" s="4"/>
      <c r="CO13921" s="4"/>
      <c r="CP13921" s="4"/>
      <c r="CR13921" s="4"/>
      <c r="CS13921" s="4"/>
      <c r="CT13921" s="4"/>
    </row>
    <row r="13922" spans="8:98">
      <c r="H13922" s="2"/>
      <c r="W13922" s="2"/>
      <c r="BT13922" s="4"/>
      <c r="BU13922" s="4"/>
      <c r="BV13922" s="4"/>
      <c r="BX13922" s="4"/>
      <c r="BY13922" s="4"/>
      <c r="BZ13922" s="4"/>
      <c r="CB13922" s="4"/>
      <c r="CC13922" s="4"/>
      <c r="CD13922" s="4"/>
      <c r="CF13922" s="4"/>
      <c r="CG13922" s="4"/>
      <c r="CH13922" s="4"/>
      <c r="CJ13922" s="4"/>
      <c r="CK13922" s="4"/>
      <c r="CL13922" s="4"/>
      <c r="CN13922" s="4"/>
      <c r="CO13922" s="4"/>
      <c r="CP13922" s="4"/>
      <c r="CR13922" s="4"/>
      <c r="CS13922" s="4"/>
      <c r="CT13922" s="4"/>
    </row>
    <row r="13923" spans="8:98">
      <c r="H13923" s="2"/>
      <c r="W13923" s="2"/>
      <c r="BT13923" s="4"/>
      <c r="BU13923" s="4"/>
      <c r="BV13923" s="4"/>
      <c r="BX13923" s="4"/>
      <c r="BY13923" s="4"/>
      <c r="BZ13923" s="4"/>
      <c r="CB13923" s="4"/>
      <c r="CC13923" s="4"/>
      <c r="CD13923" s="4"/>
      <c r="CF13923" s="4"/>
      <c r="CG13923" s="4"/>
      <c r="CH13923" s="4"/>
      <c r="CJ13923" s="4"/>
      <c r="CK13923" s="4"/>
      <c r="CL13923" s="4"/>
      <c r="CN13923" s="4"/>
      <c r="CO13923" s="4"/>
      <c r="CP13923" s="4"/>
      <c r="CR13923" s="4"/>
      <c r="CS13923" s="4"/>
      <c r="CT13923" s="4"/>
    </row>
    <row r="13924" spans="8:98">
      <c r="H13924" s="2"/>
      <c r="W13924" s="2"/>
      <c r="BT13924" s="4"/>
      <c r="BU13924" s="4"/>
      <c r="BV13924" s="4"/>
      <c r="BX13924" s="4"/>
      <c r="BY13924" s="4"/>
      <c r="BZ13924" s="4"/>
      <c r="CB13924" s="4"/>
      <c r="CC13924" s="4"/>
      <c r="CD13924" s="4"/>
      <c r="CF13924" s="4"/>
      <c r="CG13924" s="4"/>
      <c r="CH13924" s="4"/>
      <c r="CJ13924" s="4"/>
      <c r="CK13924" s="4"/>
      <c r="CL13924" s="4"/>
      <c r="CN13924" s="4"/>
      <c r="CO13924" s="4"/>
      <c r="CP13924" s="4"/>
      <c r="CR13924" s="4"/>
      <c r="CS13924" s="4"/>
      <c r="CT13924" s="4"/>
    </row>
    <row r="13925" spans="8:98">
      <c r="H13925" s="2"/>
      <c r="W13925" s="2"/>
      <c r="BT13925" s="4"/>
      <c r="BU13925" s="4"/>
      <c r="BV13925" s="4"/>
      <c r="BX13925" s="4"/>
      <c r="BY13925" s="4"/>
      <c r="BZ13925" s="4"/>
      <c r="CB13925" s="4"/>
      <c r="CC13925" s="4"/>
      <c r="CD13925" s="4"/>
      <c r="CF13925" s="4"/>
      <c r="CG13925" s="4"/>
      <c r="CH13925" s="4"/>
      <c r="CJ13925" s="4"/>
      <c r="CK13925" s="4"/>
      <c r="CL13925" s="4"/>
      <c r="CN13925" s="4"/>
      <c r="CO13925" s="4"/>
      <c r="CP13925" s="4"/>
      <c r="CR13925" s="4"/>
      <c r="CS13925" s="4"/>
      <c r="CT13925" s="4"/>
    </row>
    <row r="13926" spans="8:98">
      <c r="H13926" s="2"/>
      <c r="W13926" s="2"/>
      <c r="BT13926" s="4"/>
      <c r="BU13926" s="4"/>
      <c r="BV13926" s="4"/>
      <c r="BX13926" s="4"/>
      <c r="BY13926" s="4"/>
      <c r="BZ13926" s="4"/>
      <c r="CB13926" s="4"/>
      <c r="CC13926" s="4"/>
      <c r="CD13926" s="4"/>
      <c r="CF13926" s="4"/>
      <c r="CG13926" s="4"/>
      <c r="CH13926" s="4"/>
      <c r="CJ13926" s="4"/>
      <c r="CK13926" s="4"/>
      <c r="CL13926" s="4"/>
      <c r="CN13926" s="4"/>
      <c r="CO13926" s="4"/>
      <c r="CP13926" s="4"/>
      <c r="CR13926" s="4"/>
      <c r="CS13926" s="4"/>
      <c r="CT13926" s="4"/>
    </row>
    <row r="13927" spans="8:98">
      <c r="H13927" s="2"/>
      <c r="W13927" s="2"/>
      <c r="BT13927" s="4"/>
      <c r="BU13927" s="4"/>
      <c r="BV13927" s="4"/>
      <c r="BX13927" s="4"/>
      <c r="BY13927" s="4"/>
      <c r="BZ13927" s="4"/>
      <c r="CB13927" s="4"/>
      <c r="CC13927" s="4"/>
      <c r="CD13927" s="4"/>
      <c r="CF13927" s="4"/>
      <c r="CG13927" s="4"/>
      <c r="CH13927" s="4"/>
      <c r="CJ13927" s="4"/>
      <c r="CK13927" s="4"/>
      <c r="CL13927" s="4"/>
      <c r="CN13927" s="4"/>
      <c r="CO13927" s="4"/>
      <c r="CP13927" s="4"/>
      <c r="CR13927" s="4"/>
      <c r="CS13927" s="4"/>
      <c r="CT13927" s="4"/>
    </row>
    <row r="13928" spans="8:98">
      <c r="H13928" s="2"/>
      <c r="W13928" s="2"/>
      <c r="BT13928" s="4"/>
      <c r="BU13928" s="4"/>
      <c r="BV13928" s="4"/>
      <c r="BX13928" s="4"/>
      <c r="BY13928" s="4"/>
      <c r="BZ13928" s="4"/>
      <c r="CB13928" s="4"/>
      <c r="CC13928" s="4"/>
      <c r="CD13928" s="4"/>
      <c r="CF13928" s="4"/>
      <c r="CG13928" s="4"/>
      <c r="CH13928" s="4"/>
      <c r="CJ13928" s="4"/>
      <c r="CK13928" s="4"/>
      <c r="CL13928" s="4"/>
      <c r="CN13928" s="4"/>
      <c r="CO13928" s="4"/>
      <c r="CP13928" s="4"/>
      <c r="CR13928" s="4"/>
      <c r="CS13928" s="4"/>
      <c r="CT13928" s="4"/>
    </row>
    <row r="13929" spans="8:98">
      <c r="H13929" s="2"/>
      <c r="W13929" s="2"/>
      <c r="BT13929" s="4"/>
      <c r="BU13929" s="4"/>
      <c r="BV13929" s="4"/>
      <c r="BX13929" s="4"/>
      <c r="BY13929" s="4"/>
      <c r="BZ13929" s="4"/>
      <c r="CB13929" s="4"/>
      <c r="CC13929" s="4"/>
      <c r="CD13929" s="4"/>
      <c r="CF13929" s="4"/>
      <c r="CG13929" s="4"/>
      <c r="CH13929" s="4"/>
      <c r="CJ13929" s="4"/>
      <c r="CK13929" s="4"/>
      <c r="CL13929" s="4"/>
      <c r="CN13929" s="4"/>
      <c r="CO13929" s="4"/>
      <c r="CP13929" s="4"/>
      <c r="CR13929" s="4"/>
      <c r="CS13929" s="4"/>
      <c r="CT13929" s="4"/>
    </row>
    <row r="13930" spans="8:98">
      <c r="H13930" s="2"/>
      <c r="W13930" s="2"/>
      <c r="BT13930" s="4"/>
      <c r="BU13930" s="4"/>
      <c r="BV13930" s="4"/>
      <c r="BX13930" s="4"/>
      <c r="BY13930" s="4"/>
      <c r="BZ13930" s="4"/>
      <c r="CB13930" s="4"/>
      <c r="CC13930" s="4"/>
      <c r="CD13930" s="4"/>
      <c r="CF13930" s="4"/>
      <c r="CG13930" s="4"/>
      <c r="CH13930" s="4"/>
      <c r="CJ13930" s="4"/>
      <c r="CK13930" s="4"/>
      <c r="CL13930" s="4"/>
      <c r="CN13930" s="4"/>
      <c r="CO13930" s="4"/>
      <c r="CP13930" s="4"/>
      <c r="CR13930" s="4"/>
      <c r="CS13930" s="4"/>
      <c r="CT13930" s="4"/>
    </row>
    <row r="13931" spans="8:98">
      <c r="H13931" s="2"/>
      <c r="W13931" s="2"/>
      <c r="BT13931" s="4"/>
      <c r="BU13931" s="4"/>
      <c r="BV13931" s="4"/>
      <c r="BX13931" s="4"/>
      <c r="BY13931" s="4"/>
      <c r="BZ13931" s="4"/>
      <c r="CB13931" s="4"/>
      <c r="CC13931" s="4"/>
      <c r="CD13931" s="4"/>
      <c r="CF13931" s="4"/>
      <c r="CG13931" s="4"/>
      <c r="CH13931" s="4"/>
      <c r="CJ13931" s="4"/>
      <c r="CK13931" s="4"/>
      <c r="CL13931" s="4"/>
      <c r="CN13931" s="4"/>
      <c r="CO13931" s="4"/>
      <c r="CP13931" s="4"/>
      <c r="CR13931" s="4"/>
      <c r="CS13931" s="4"/>
      <c r="CT13931" s="4"/>
    </row>
    <row r="13932" spans="8:98">
      <c r="H13932" s="2"/>
      <c r="W13932" s="2"/>
      <c r="BT13932" s="4"/>
      <c r="BU13932" s="4"/>
      <c r="BV13932" s="4"/>
      <c r="BX13932" s="4"/>
      <c r="BY13932" s="4"/>
      <c r="BZ13932" s="4"/>
      <c r="CB13932" s="4"/>
      <c r="CC13932" s="4"/>
      <c r="CD13932" s="4"/>
      <c r="CF13932" s="4"/>
      <c r="CG13932" s="4"/>
      <c r="CH13932" s="4"/>
      <c r="CJ13932" s="4"/>
      <c r="CK13932" s="4"/>
      <c r="CL13932" s="4"/>
      <c r="CN13932" s="4"/>
      <c r="CO13932" s="4"/>
      <c r="CP13932" s="4"/>
      <c r="CR13932" s="4"/>
      <c r="CS13932" s="4"/>
      <c r="CT13932" s="4"/>
    </row>
    <row r="13933" spans="8:98">
      <c r="H13933" s="2"/>
      <c r="W13933" s="2"/>
      <c r="BT13933" s="4"/>
      <c r="BU13933" s="4"/>
      <c r="BV13933" s="4"/>
      <c r="BX13933" s="4"/>
      <c r="BY13933" s="4"/>
      <c r="BZ13933" s="4"/>
      <c r="CB13933" s="4"/>
      <c r="CC13933" s="4"/>
      <c r="CD13933" s="4"/>
      <c r="CF13933" s="4"/>
      <c r="CG13933" s="4"/>
      <c r="CH13933" s="4"/>
      <c r="CJ13933" s="4"/>
      <c r="CK13933" s="4"/>
      <c r="CL13933" s="4"/>
      <c r="CN13933" s="4"/>
      <c r="CO13933" s="4"/>
      <c r="CP13933" s="4"/>
      <c r="CR13933" s="4"/>
      <c r="CS13933" s="4"/>
      <c r="CT13933" s="4"/>
    </row>
    <row r="13934" spans="8:98">
      <c r="H13934" s="2"/>
      <c r="W13934" s="2"/>
      <c r="BT13934" s="4"/>
      <c r="BU13934" s="4"/>
      <c r="BV13934" s="4"/>
      <c r="BX13934" s="4"/>
      <c r="BY13934" s="4"/>
      <c r="BZ13934" s="4"/>
      <c r="CB13934" s="4"/>
      <c r="CC13934" s="4"/>
      <c r="CD13934" s="4"/>
      <c r="CF13934" s="4"/>
      <c r="CG13934" s="4"/>
      <c r="CH13934" s="4"/>
      <c r="CJ13934" s="4"/>
      <c r="CK13934" s="4"/>
      <c r="CL13934" s="4"/>
      <c r="CN13934" s="4"/>
      <c r="CO13934" s="4"/>
      <c r="CP13934" s="4"/>
      <c r="CR13934" s="4"/>
      <c r="CS13934" s="4"/>
      <c r="CT13934" s="4"/>
    </row>
    <row r="13935" spans="8:98">
      <c r="H13935" s="2"/>
      <c r="W13935" s="2"/>
      <c r="BT13935" s="4"/>
      <c r="BU13935" s="4"/>
      <c r="BV13935" s="4"/>
      <c r="BX13935" s="4"/>
      <c r="BY13935" s="4"/>
      <c r="BZ13935" s="4"/>
      <c r="CB13935" s="4"/>
      <c r="CC13935" s="4"/>
      <c r="CD13935" s="4"/>
      <c r="CF13935" s="4"/>
      <c r="CG13935" s="4"/>
      <c r="CH13935" s="4"/>
      <c r="CJ13935" s="4"/>
      <c r="CK13935" s="4"/>
      <c r="CL13935" s="4"/>
      <c r="CN13935" s="4"/>
      <c r="CO13935" s="4"/>
      <c r="CP13935" s="4"/>
      <c r="CR13935" s="4"/>
      <c r="CS13935" s="4"/>
      <c r="CT13935" s="4"/>
    </row>
    <row r="13936" spans="8:98">
      <c r="H13936" s="2"/>
      <c r="W13936" s="2"/>
      <c r="BT13936" s="4"/>
      <c r="BU13936" s="4"/>
      <c r="BV13936" s="4"/>
      <c r="BX13936" s="4"/>
      <c r="BY13936" s="4"/>
      <c r="BZ13936" s="4"/>
      <c r="CB13936" s="4"/>
      <c r="CC13936" s="4"/>
      <c r="CD13936" s="4"/>
      <c r="CF13936" s="4"/>
      <c r="CG13936" s="4"/>
      <c r="CH13936" s="4"/>
      <c r="CJ13936" s="4"/>
      <c r="CK13936" s="4"/>
      <c r="CL13936" s="4"/>
      <c r="CN13936" s="4"/>
      <c r="CO13936" s="4"/>
      <c r="CP13936" s="4"/>
      <c r="CR13936" s="4"/>
      <c r="CS13936" s="4"/>
      <c r="CT13936" s="4"/>
    </row>
    <row r="13937" spans="8:98">
      <c r="H13937" s="2"/>
      <c r="W13937" s="2"/>
      <c r="BT13937" s="4"/>
      <c r="BU13937" s="4"/>
      <c r="BV13937" s="4"/>
      <c r="BX13937" s="4"/>
      <c r="BY13937" s="4"/>
      <c r="BZ13937" s="4"/>
      <c r="CB13937" s="4"/>
      <c r="CC13937" s="4"/>
      <c r="CD13937" s="4"/>
      <c r="CF13937" s="4"/>
      <c r="CG13937" s="4"/>
      <c r="CH13937" s="4"/>
      <c r="CJ13937" s="4"/>
      <c r="CK13937" s="4"/>
      <c r="CL13937" s="4"/>
      <c r="CN13937" s="4"/>
      <c r="CO13937" s="4"/>
      <c r="CP13937" s="4"/>
      <c r="CR13937" s="4"/>
      <c r="CS13937" s="4"/>
      <c r="CT13937" s="4"/>
    </row>
    <row r="13938" spans="8:98">
      <c r="H13938" s="2"/>
      <c r="W13938" s="2"/>
      <c r="BT13938" s="4"/>
      <c r="BU13938" s="4"/>
      <c r="BV13938" s="4"/>
      <c r="BX13938" s="4"/>
      <c r="BY13938" s="4"/>
      <c r="BZ13938" s="4"/>
      <c r="CB13938" s="4"/>
      <c r="CC13938" s="4"/>
      <c r="CD13938" s="4"/>
      <c r="CF13938" s="4"/>
      <c r="CG13938" s="4"/>
      <c r="CH13938" s="4"/>
      <c r="CJ13938" s="4"/>
      <c r="CK13938" s="4"/>
      <c r="CL13938" s="4"/>
      <c r="CN13938" s="4"/>
      <c r="CO13938" s="4"/>
      <c r="CP13938" s="4"/>
      <c r="CR13938" s="4"/>
      <c r="CS13938" s="4"/>
      <c r="CT13938" s="4"/>
    </row>
    <row r="13939" spans="8:98">
      <c r="H13939" s="2"/>
      <c r="W13939" s="2"/>
      <c r="BT13939" s="4"/>
      <c r="BU13939" s="4"/>
      <c r="BV13939" s="4"/>
      <c r="BX13939" s="4"/>
      <c r="BY13939" s="4"/>
      <c r="BZ13939" s="4"/>
      <c r="CB13939" s="4"/>
      <c r="CC13939" s="4"/>
      <c r="CD13939" s="4"/>
      <c r="CF13939" s="4"/>
      <c r="CG13939" s="4"/>
      <c r="CH13939" s="4"/>
      <c r="CJ13939" s="4"/>
      <c r="CK13939" s="4"/>
      <c r="CL13939" s="4"/>
      <c r="CN13939" s="4"/>
      <c r="CO13939" s="4"/>
      <c r="CP13939" s="4"/>
      <c r="CR13939" s="4"/>
      <c r="CS13939" s="4"/>
      <c r="CT13939" s="4"/>
    </row>
    <row r="13940" spans="8:98">
      <c r="H13940" s="2"/>
      <c r="W13940" s="2"/>
      <c r="BT13940" s="4"/>
      <c r="BU13940" s="4"/>
      <c r="BV13940" s="4"/>
      <c r="BX13940" s="4"/>
      <c r="BY13940" s="4"/>
      <c r="BZ13940" s="4"/>
      <c r="CB13940" s="4"/>
      <c r="CC13940" s="4"/>
      <c r="CD13940" s="4"/>
      <c r="CF13940" s="4"/>
      <c r="CG13940" s="4"/>
      <c r="CH13940" s="4"/>
      <c r="CJ13940" s="4"/>
      <c r="CK13940" s="4"/>
      <c r="CL13940" s="4"/>
      <c r="CN13940" s="4"/>
      <c r="CO13940" s="4"/>
      <c r="CP13940" s="4"/>
      <c r="CR13940" s="4"/>
      <c r="CS13940" s="4"/>
      <c r="CT13940" s="4"/>
    </row>
    <row r="13941" spans="8:98">
      <c r="H13941" s="2"/>
      <c r="W13941" s="2"/>
      <c r="BT13941" s="4"/>
      <c r="BU13941" s="4"/>
      <c r="BV13941" s="4"/>
      <c r="BX13941" s="4"/>
      <c r="BY13941" s="4"/>
      <c r="BZ13941" s="4"/>
      <c r="CB13941" s="4"/>
      <c r="CC13941" s="4"/>
      <c r="CD13941" s="4"/>
      <c r="CF13941" s="4"/>
      <c r="CG13941" s="4"/>
      <c r="CH13941" s="4"/>
      <c r="CJ13941" s="4"/>
      <c r="CK13941" s="4"/>
      <c r="CL13941" s="4"/>
      <c r="CN13941" s="4"/>
      <c r="CO13941" s="4"/>
      <c r="CP13941" s="4"/>
      <c r="CR13941" s="4"/>
      <c r="CS13941" s="4"/>
      <c r="CT13941" s="4"/>
    </row>
    <row r="13942" spans="8:98">
      <c r="H13942" s="2"/>
      <c r="W13942" s="2"/>
      <c r="BT13942" s="4"/>
      <c r="BU13942" s="4"/>
      <c r="BV13942" s="4"/>
      <c r="BX13942" s="4"/>
      <c r="BY13942" s="4"/>
      <c r="BZ13942" s="4"/>
      <c r="CB13942" s="4"/>
      <c r="CC13942" s="4"/>
      <c r="CD13942" s="4"/>
      <c r="CF13942" s="4"/>
      <c r="CG13942" s="4"/>
      <c r="CH13942" s="4"/>
      <c r="CJ13942" s="4"/>
      <c r="CK13942" s="4"/>
      <c r="CL13942" s="4"/>
      <c r="CN13942" s="4"/>
      <c r="CO13942" s="4"/>
      <c r="CP13942" s="4"/>
      <c r="CR13942" s="4"/>
      <c r="CS13942" s="4"/>
      <c r="CT13942" s="4"/>
    </row>
    <row r="13943" spans="8:98">
      <c r="H13943" s="2"/>
      <c r="W13943" s="2"/>
      <c r="BT13943" s="4"/>
      <c r="BU13943" s="4"/>
      <c r="BV13943" s="4"/>
      <c r="BX13943" s="4"/>
      <c r="BY13943" s="4"/>
      <c r="BZ13943" s="4"/>
      <c r="CB13943" s="4"/>
      <c r="CC13943" s="4"/>
      <c r="CD13943" s="4"/>
      <c r="CF13943" s="4"/>
      <c r="CG13943" s="4"/>
      <c r="CH13943" s="4"/>
      <c r="CJ13943" s="4"/>
      <c r="CK13943" s="4"/>
      <c r="CL13943" s="4"/>
      <c r="CN13943" s="4"/>
      <c r="CO13943" s="4"/>
      <c r="CP13943" s="4"/>
      <c r="CR13943" s="4"/>
      <c r="CS13943" s="4"/>
      <c r="CT13943" s="4"/>
    </row>
    <row r="13944" spans="8:98">
      <c r="H13944" s="2"/>
      <c r="W13944" s="2"/>
      <c r="BT13944" s="4"/>
      <c r="BU13944" s="4"/>
      <c r="BV13944" s="4"/>
      <c r="BX13944" s="4"/>
      <c r="BY13944" s="4"/>
      <c r="BZ13944" s="4"/>
      <c r="CB13944" s="4"/>
      <c r="CC13944" s="4"/>
      <c r="CD13944" s="4"/>
      <c r="CF13944" s="4"/>
      <c r="CG13944" s="4"/>
      <c r="CH13944" s="4"/>
      <c r="CJ13944" s="4"/>
      <c r="CK13944" s="4"/>
      <c r="CL13944" s="4"/>
      <c r="CN13944" s="4"/>
      <c r="CO13944" s="4"/>
      <c r="CP13944" s="4"/>
      <c r="CR13944" s="4"/>
      <c r="CS13944" s="4"/>
      <c r="CT13944" s="4"/>
    </row>
    <row r="13945" spans="8:98">
      <c r="H13945" s="2"/>
      <c r="W13945" s="2"/>
      <c r="BT13945" s="4"/>
      <c r="BU13945" s="4"/>
      <c r="BV13945" s="4"/>
      <c r="BX13945" s="4"/>
      <c r="BY13945" s="4"/>
      <c r="BZ13945" s="4"/>
      <c r="CB13945" s="4"/>
      <c r="CC13945" s="4"/>
      <c r="CD13945" s="4"/>
      <c r="CF13945" s="4"/>
      <c r="CG13945" s="4"/>
      <c r="CH13945" s="4"/>
      <c r="CJ13945" s="4"/>
      <c r="CK13945" s="4"/>
      <c r="CL13945" s="4"/>
      <c r="CN13945" s="4"/>
      <c r="CO13945" s="4"/>
      <c r="CP13945" s="4"/>
      <c r="CR13945" s="4"/>
      <c r="CS13945" s="4"/>
      <c r="CT13945" s="4"/>
    </row>
    <row r="13946" spans="8:98">
      <c r="H13946" s="2"/>
      <c r="W13946" s="2"/>
      <c r="BT13946" s="4"/>
      <c r="BU13946" s="4"/>
      <c r="BV13946" s="4"/>
      <c r="BX13946" s="4"/>
      <c r="BY13946" s="4"/>
      <c r="BZ13946" s="4"/>
      <c r="CB13946" s="4"/>
      <c r="CC13946" s="4"/>
      <c r="CD13946" s="4"/>
      <c r="CF13946" s="4"/>
      <c r="CG13946" s="4"/>
      <c r="CH13946" s="4"/>
      <c r="CJ13946" s="4"/>
      <c r="CK13946" s="4"/>
      <c r="CL13946" s="4"/>
      <c r="CN13946" s="4"/>
      <c r="CO13946" s="4"/>
      <c r="CP13946" s="4"/>
      <c r="CR13946" s="4"/>
      <c r="CS13946" s="4"/>
      <c r="CT13946" s="4"/>
    </row>
    <row r="13947" spans="8:98">
      <c r="H13947" s="2"/>
      <c r="W13947" s="2"/>
      <c r="BT13947" s="4"/>
      <c r="BU13947" s="4"/>
      <c r="BV13947" s="4"/>
      <c r="BX13947" s="4"/>
      <c r="BY13947" s="4"/>
      <c r="BZ13947" s="4"/>
      <c r="CB13947" s="4"/>
      <c r="CC13947" s="4"/>
      <c r="CD13947" s="4"/>
      <c r="CF13947" s="4"/>
      <c r="CG13947" s="4"/>
      <c r="CH13947" s="4"/>
      <c r="CJ13947" s="4"/>
      <c r="CK13947" s="4"/>
      <c r="CL13947" s="4"/>
      <c r="CN13947" s="4"/>
      <c r="CO13947" s="4"/>
      <c r="CP13947" s="4"/>
      <c r="CR13947" s="4"/>
      <c r="CS13947" s="4"/>
      <c r="CT13947" s="4"/>
    </row>
    <row r="13948" spans="8:98">
      <c r="H13948" s="2"/>
      <c r="W13948" s="2"/>
      <c r="BT13948" s="4"/>
      <c r="BU13948" s="4"/>
      <c r="BV13948" s="4"/>
      <c r="BX13948" s="4"/>
      <c r="BY13948" s="4"/>
      <c r="BZ13948" s="4"/>
      <c r="CB13948" s="4"/>
      <c r="CC13948" s="4"/>
      <c r="CD13948" s="4"/>
      <c r="CF13948" s="4"/>
      <c r="CG13948" s="4"/>
      <c r="CH13948" s="4"/>
      <c r="CJ13948" s="4"/>
      <c r="CK13948" s="4"/>
      <c r="CL13948" s="4"/>
      <c r="CN13948" s="4"/>
      <c r="CO13948" s="4"/>
      <c r="CP13948" s="4"/>
      <c r="CR13948" s="4"/>
      <c r="CS13948" s="4"/>
      <c r="CT13948" s="4"/>
    </row>
    <row r="13949" spans="8:98">
      <c r="H13949" s="2"/>
      <c r="W13949" s="2"/>
      <c r="BT13949" s="4"/>
      <c r="BU13949" s="4"/>
      <c r="BV13949" s="4"/>
      <c r="BX13949" s="4"/>
      <c r="BY13949" s="4"/>
      <c r="BZ13949" s="4"/>
      <c r="CB13949" s="4"/>
      <c r="CC13949" s="4"/>
      <c r="CD13949" s="4"/>
      <c r="CF13949" s="4"/>
      <c r="CG13949" s="4"/>
      <c r="CH13949" s="4"/>
      <c r="CJ13949" s="4"/>
      <c r="CK13949" s="4"/>
      <c r="CL13949" s="4"/>
      <c r="CN13949" s="4"/>
      <c r="CO13949" s="4"/>
      <c r="CP13949" s="4"/>
      <c r="CR13949" s="4"/>
      <c r="CS13949" s="4"/>
      <c r="CT13949" s="4"/>
    </row>
    <row r="13950" spans="8:98">
      <c r="H13950" s="2"/>
      <c r="W13950" s="2"/>
      <c r="BT13950" s="4"/>
      <c r="BU13950" s="4"/>
      <c r="BV13950" s="4"/>
      <c r="BX13950" s="4"/>
      <c r="BY13950" s="4"/>
      <c r="BZ13950" s="4"/>
      <c r="CB13950" s="4"/>
      <c r="CC13950" s="4"/>
      <c r="CD13950" s="4"/>
      <c r="CF13950" s="4"/>
      <c r="CG13950" s="4"/>
      <c r="CH13950" s="4"/>
      <c r="CJ13950" s="4"/>
      <c r="CK13950" s="4"/>
      <c r="CL13950" s="4"/>
      <c r="CN13950" s="4"/>
      <c r="CO13950" s="4"/>
      <c r="CP13950" s="4"/>
      <c r="CR13950" s="4"/>
      <c r="CS13950" s="4"/>
      <c r="CT13950" s="4"/>
    </row>
    <row r="13951" spans="8:98">
      <c r="H13951" s="2"/>
      <c r="W13951" s="2"/>
      <c r="BT13951" s="4"/>
      <c r="BU13951" s="4"/>
      <c r="BV13951" s="4"/>
      <c r="BX13951" s="4"/>
      <c r="BY13951" s="4"/>
      <c r="BZ13951" s="4"/>
      <c r="CB13951" s="4"/>
      <c r="CC13951" s="4"/>
      <c r="CD13951" s="4"/>
      <c r="CF13951" s="4"/>
      <c r="CG13951" s="4"/>
      <c r="CH13951" s="4"/>
      <c r="CJ13951" s="4"/>
      <c r="CK13951" s="4"/>
      <c r="CL13951" s="4"/>
      <c r="CN13951" s="4"/>
      <c r="CO13951" s="4"/>
      <c r="CP13951" s="4"/>
      <c r="CR13951" s="4"/>
      <c r="CS13951" s="4"/>
      <c r="CT13951" s="4"/>
    </row>
    <row r="13952" spans="8:98">
      <c r="H13952" s="2"/>
      <c r="W13952" s="2"/>
      <c r="BT13952" s="4"/>
      <c r="BU13952" s="4"/>
      <c r="BV13952" s="4"/>
      <c r="BX13952" s="4"/>
      <c r="BY13952" s="4"/>
      <c r="BZ13952" s="4"/>
      <c r="CB13952" s="4"/>
      <c r="CC13952" s="4"/>
      <c r="CD13952" s="4"/>
      <c r="CF13952" s="4"/>
      <c r="CG13952" s="4"/>
      <c r="CH13952" s="4"/>
      <c r="CJ13952" s="4"/>
      <c r="CK13952" s="4"/>
      <c r="CL13952" s="4"/>
      <c r="CN13952" s="4"/>
      <c r="CO13952" s="4"/>
      <c r="CP13952" s="4"/>
      <c r="CR13952" s="4"/>
      <c r="CS13952" s="4"/>
      <c r="CT13952" s="4"/>
    </row>
    <row r="13953" spans="8:98">
      <c r="H13953" s="2"/>
      <c r="W13953" s="2"/>
      <c r="BT13953" s="4"/>
      <c r="BU13953" s="4"/>
      <c r="BV13953" s="4"/>
      <c r="BX13953" s="4"/>
      <c r="BY13953" s="4"/>
      <c r="BZ13953" s="4"/>
      <c r="CB13953" s="4"/>
      <c r="CC13953" s="4"/>
      <c r="CD13953" s="4"/>
      <c r="CF13953" s="4"/>
      <c r="CG13953" s="4"/>
      <c r="CH13953" s="4"/>
      <c r="CJ13953" s="4"/>
      <c r="CK13953" s="4"/>
      <c r="CL13953" s="4"/>
      <c r="CN13953" s="4"/>
      <c r="CO13953" s="4"/>
      <c r="CP13953" s="4"/>
      <c r="CR13953" s="4"/>
      <c r="CS13953" s="4"/>
      <c r="CT13953" s="4"/>
    </row>
    <row r="13954" spans="8:98">
      <c r="H13954" s="2"/>
      <c r="W13954" s="2"/>
      <c r="BT13954" s="4"/>
      <c r="BU13954" s="4"/>
      <c r="BV13954" s="4"/>
      <c r="BX13954" s="4"/>
      <c r="BY13954" s="4"/>
      <c r="BZ13954" s="4"/>
      <c r="CB13954" s="4"/>
      <c r="CC13954" s="4"/>
      <c r="CD13954" s="4"/>
      <c r="CF13954" s="4"/>
      <c r="CG13954" s="4"/>
      <c r="CH13954" s="4"/>
      <c r="CJ13954" s="4"/>
      <c r="CK13954" s="4"/>
      <c r="CL13954" s="4"/>
      <c r="CN13954" s="4"/>
      <c r="CO13954" s="4"/>
      <c r="CP13954" s="4"/>
      <c r="CR13954" s="4"/>
      <c r="CS13954" s="4"/>
      <c r="CT13954" s="4"/>
    </row>
    <row r="13955" spans="8:98">
      <c r="H13955" s="2"/>
      <c r="W13955" s="2"/>
      <c r="BT13955" s="4"/>
      <c r="BU13955" s="4"/>
      <c r="BV13955" s="4"/>
      <c r="BX13955" s="4"/>
      <c r="BY13955" s="4"/>
      <c r="BZ13955" s="4"/>
      <c r="CB13955" s="4"/>
      <c r="CC13955" s="4"/>
      <c r="CD13955" s="4"/>
      <c r="CF13955" s="4"/>
      <c r="CG13955" s="4"/>
      <c r="CH13955" s="4"/>
      <c r="CJ13955" s="4"/>
      <c r="CK13955" s="4"/>
      <c r="CL13955" s="4"/>
      <c r="CN13955" s="4"/>
      <c r="CO13955" s="4"/>
      <c r="CP13955" s="4"/>
      <c r="CR13955" s="4"/>
      <c r="CS13955" s="4"/>
      <c r="CT13955" s="4"/>
    </row>
    <row r="13956" spans="8:98">
      <c r="H13956" s="2"/>
      <c r="W13956" s="2"/>
      <c r="BT13956" s="4"/>
      <c r="BU13956" s="4"/>
      <c r="BV13956" s="4"/>
      <c r="BX13956" s="4"/>
      <c r="BY13956" s="4"/>
      <c r="BZ13956" s="4"/>
      <c r="CB13956" s="4"/>
      <c r="CC13956" s="4"/>
      <c r="CD13956" s="4"/>
      <c r="CF13956" s="4"/>
      <c r="CG13956" s="4"/>
      <c r="CH13956" s="4"/>
      <c r="CJ13956" s="4"/>
      <c r="CK13956" s="4"/>
      <c r="CL13956" s="4"/>
      <c r="CN13956" s="4"/>
      <c r="CO13956" s="4"/>
      <c r="CP13956" s="4"/>
      <c r="CR13956" s="4"/>
      <c r="CS13956" s="4"/>
      <c r="CT13956" s="4"/>
    </row>
    <row r="13957" spans="8:98">
      <c r="H13957" s="2"/>
      <c r="W13957" s="2"/>
      <c r="BT13957" s="4"/>
      <c r="BU13957" s="4"/>
      <c r="BV13957" s="4"/>
      <c r="BX13957" s="4"/>
      <c r="BY13957" s="4"/>
      <c r="BZ13957" s="4"/>
      <c r="CB13957" s="4"/>
      <c r="CC13957" s="4"/>
      <c r="CD13957" s="4"/>
      <c r="CF13957" s="4"/>
      <c r="CG13957" s="4"/>
      <c r="CH13957" s="4"/>
      <c r="CJ13957" s="4"/>
      <c r="CK13957" s="4"/>
      <c r="CL13957" s="4"/>
      <c r="CN13957" s="4"/>
      <c r="CO13957" s="4"/>
      <c r="CP13957" s="4"/>
      <c r="CR13957" s="4"/>
      <c r="CS13957" s="4"/>
      <c r="CT13957" s="4"/>
    </row>
    <row r="13958" spans="8:98">
      <c r="H13958" s="2"/>
      <c r="W13958" s="2"/>
      <c r="BT13958" s="4"/>
      <c r="BU13958" s="4"/>
      <c r="BV13958" s="4"/>
      <c r="BX13958" s="4"/>
      <c r="BY13958" s="4"/>
      <c r="BZ13958" s="4"/>
      <c r="CB13958" s="4"/>
      <c r="CC13958" s="4"/>
      <c r="CD13958" s="4"/>
      <c r="CF13958" s="4"/>
      <c r="CG13958" s="4"/>
      <c r="CH13958" s="4"/>
      <c r="CJ13958" s="4"/>
      <c r="CK13958" s="4"/>
      <c r="CL13958" s="4"/>
      <c r="CN13958" s="4"/>
      <c r="CO13958" s="4"/>
      <c r="CP13958" s="4"/>
      <c r="CR13958" s="4"/>
      <c r="CS13958" s="4"/>
      <c r="CT13958" s="4"/>
    </row>
    <row r="13959" spans="8:98">
      <c r="H13959" s="2"/>
      <c r="W13959" s="2"/>
      <c r="BT13959" s="4"/>
      <c r="BU13959" s="4"/>
      <c r="BV13959" s="4"/>
      <c r="BX13959" s="4"/>
      <c r="BY13959" s="4"/>
      <c r="BZ13959" s="4"/>
      <c r="CB13959" s="4"/>
      <c r="CC13959" s="4"/>
      <c r="CD13959" s="4"/>
      <c r="CF13959" s="4"/>
      <c r="CG13959" s="4"/>
      <c r="CH13959" s="4"/>
      <c r="CJ13959" s="4"/>
      <c r="CK13959" s="4"/>
      <c r="CL13959" s="4"/>
      <c r="CN13959" s="4"/>
      <c r="CO13959" s="4"/>
      <c r="CP13959" s="4"/>
      <c r="CR13959" s="4"/>
      <c r="CS13959" s="4"/>
      <c r="CT13959" s="4"/>
    </row>
    <row r="13960" spans="8:98">
      <c r="H13960" s="2"/>
      <c r="W13960" s="2"/>
      <c r="BT13960" s="4"/>
      <c r="BU13960" s="4"/>
      <c r="BV13960" s="4"/>
      <c r="BX13960" s="4"/>
      <c r="BY13960" s="4"/>
      <c r="BZ13960" s="4"/>
      <c r="CB13960" s="4"/>
      <c r="CC13960" s="4"/>
      <c r="CD13960" s="4"/>
      <c r="CF13960" s="4"/>
      <c r="CG13960" s="4"/>
      <c r="CH13960" s="4"/>
      <c r="CJ13960" s="4"/>
      <c r="CK13960" s="4"/>
      <c r="CL13960" s="4"/>
      <c r="CN13960" s="4"/>
      <c r="CO13960" s="4"/>
      <c r="CP13960" s="4"/>
      <c r="CR13960" s="4"/>
      <c r="CS13960" s="4"/>
      <c r="CT13960" s="4"/>
    </row>
    <row r="13961" spans="8:98">
      <c r="H13961" s="2"/>
      <c r="W13961" s="2"/>
      <c r="BT13961" s="4"/>
      <c r="BU13961" s="4"/>
      <c r="BV13961" s="4"/>
      <c r="BX13961" s="4"/>
      <c r="BY13961" s="4"/>
      <c r="BZ13961" s="4"/>
      <c r="CB13961" s="4"/>
      <c r="CC13961" s="4"/>
      <c r="CD13961" s="4"/>
      <c r="CF13961" s="4"/>
      <c r="CG13961" s="4"/>
      <c r="CH13961" s="4"/>
      <c r="CJ13961" s="4"/>
      <c r="CK13961" s="4"/>
      <c r="CL13961" s="4"/>
      <c r="CN13961" s="4"/>
      <c r="CO13961" s="4"/>
      <c r="CP13961" s="4"/>
      <c r="CR13961" s="4"/>
      <c r="CS13961" s="4"/>
      <c r="CT13961" s="4"/>
    </row>
    <row r="13962" spans="8:98">
      <c r="H13962" s="2"/>
      <c r="W13962" s="2"/>
      <c r="BT13962" s="4"/>
      <c r="BU13962" s="4"/>
      <c r="BV13962" s="4"/>
      <c r="BX13962" s="4"/>
      <c r="BY13962" s="4"/>
      <c r="BZ13962" s="4"/>
      <c r="CB13962" s="4"/>
      <c r="CC13962" s="4"/>
      <c r="CD13962" s="4"/>
      <c r="CF13962" s="4"/>
      <c r="CG13962" s="4"/>
      <c r="CH13962" s="4"/>
      <c r="CJ13962" s="4"/>
      <c r="CK13962" s="4"/>
      <c r="CL13962" s="4"/>
      <c r="CN13962" s="4"/>
      <c r="CO13962" s="4"/>
      <c r="CP13962" s="4"/>
      <c r="CR13962" s="4"/>
      <c r="CS13962" s="4"/>
      <c r="CT13962" s="4"/>
    </row>
    <row r="13963" spans="8:98">
      <c r="H13963" s="2"/>
      <c r="W13963" s="2"/>
      <c r="BT13963" s="4"/>
      <c r="BU13963" s="4"/>
      <c r="BV13963" s="4"/>
      <c r="BX13963" s="4"/>
      <c r="BY13963" s="4"/>
      <c r="BZ13963" s="4"/>
      <c r="CB13963" s="4"/>
      <c r="CC13963" s="4"/>
      <c r="CD13963" s="4"/>
      <c r="CF13963" s="4"/>
      <c r="CG13963" s="4"/>
      <c r="CH13963" s="4"/>
      <c r="CJ13963" s="4"/>
      <c r="CK13963" s="4"/>
      <c r="CL13963" s="4"/>
      <c r="CN13963" s="4"/>
      <c r="CO13963" s="4"/>
      <c r="CP13963" s="4"/>
      <c r="CR13963" s="4"/>
      <c r="CS13963" s="4"/>
      <c r="CT13963" s="4"/>
    </row>
    <row r="13964" spans="8:98">
      <c r="H13964" s="2"/>
      <c r="W13964" s="2"/>
      <c r="BT13964" s="4"/>
      <c r="BU13964" s="4"/>
      <c r="BV13964" s="4"/>
      <c r="BX13964" s="4"/>
      <c r="BY13964" s="4"/>
      <c r="BZ13964" s="4"/>
      <c r="CB13964" s="4"/>
      <c r="CC13964" s="4"/>
      <c r="CD13964" s="4"/>
      <c r="CF13964" s="4"/>
      <c r="CG13964" s="4"/>
      <c r="CH13964" s="4"/>
      <c r="CJ13964" s="4"/>
      <c r="CK13964" s="4"/>
      <c r="CL13964" s="4"/>
      <c r="CN13964" s="4"/>
      <c r="CO13964" s="4"/>
      <c r="CP13964" s="4"/>
      <c r="CR13964" s="4"/>
      <c r="CS13964" s="4"/>
      <c r="CT13964" s="4"/>
    </row>
    <row r="13965" spans="8:98">
      <c r="H13965" s="2"/>
      <c r="W13965" s="2"/>
      <c r="BT13965" s="4"/>
      <c r="BU13965" s="4"/>
      <c r="BV13965" s="4"/>
      <c r="BX13965" s="4"/>
      <c r="BY13965" s="4"/>
      <c r="BZ13965" s="4"/>
      <c r="CB13965" s="4"/>
      <c r="CC13965" s="4"/>
      <c r="CD13965" s="4"/>
      <c r="CF13965" s="4"/>
      <c r="CG13965" s="4"/>
      <c r="CH13965" s="4"/>
      <c r="CJ13965" s="4"/>
      <c r="CK13965" s="4"/>
      <c r="CL13965" s="4"/>
      <c r="CN13965" s="4"/>
      <c r="CO13965" s="4"/>
      <c r="CP13965" s="4"/>
      <c r="CR13965" s="4"/>
      <c r="CS13965" s="4"/>
      <c r="CT13965" s="4"/>
    </row>
    <row r="13966" spans="8:98">
      <c r="H13966" s="2"/>
      <c r="W13966" s="2"/>
      <c r="BT13966" s="4"/>
      <c r="BU13966" s="4"/>
      <c r="BV13966" s="4"/>
      <c r="BX13966" s="4"/>
      <c r="BY13966" s="4"/>
      <c r="BZ13966" s="4"/>
      <c r="CB13966" s="4"/>
      <c r="CC13966" s="4"/>
      <c r="CD13966" s="4"/>
      <c r="CF13966" s="4"/>
      <c r="CG13966" s="4"/>
      <c r="CH13966" s="4"/>
      <c r="CJ13966" s="4"/>
      <c r="CK13966" s="4"/>
      <c r="CL13966" s="4"/>
      <c r="CN13966" s="4"/>
      <c r="CO13966" s="4"/>
      <c r="CP13966" s="4"/>
      <c r="CR13966" s="4"/>
      <c r="CS13966" s="4"/>
      <c r="CT13966" s="4"/>
    </row>
    <row r="13967" spans="8:98">
      <c r="H13967" s="2"/>
      <c r="W13967" s="2"/>
      <c r="BT13967" s="4"/>
      <c r="BU13967" s="4"/>
      <c r="BV13967" s="4"/>
      <c r="BX13967" s="4"/>
      <c r="BY13967" s="4"/>
      <c r="BZ13967" s="4"/>
      <c r="CB13967" s="4"/>
      <c r="CC13967" s="4"/>
      <c r="CD13967" s="4"/>
      <c r="CF13967" s="4"/>
      <c r="CG13967" s="4"/>
      <c r="CH13967" s="4"/>
      <c r="CJ13967" s="4"/>
      <c r="CK13967" s="4"/>
      <c r="CL13967" s="4"/>
      <c r="CN13967" s="4"/>
      <c r="CO13967" s="4"/>
      <c r="CP13967" s="4"/>
      <c r="CR13967" s="4"/>
      <c r="CS13967" s="4"/>
      <c r="CT13967" s="4"/>
    </row>
    <row r="13968" spans="8:98">
      <c r="H13968" s="2"/>
      <c r="W13968" s="2"/>
      <c r="BT13968" s="4"/>
      <c r="BU13968" s="4"/>
      <c r="BV13968" s="4"/>
      <c r="BX13968" s="4"/>
      <c r="BY13968" s="4"/>
      <c r="BZ13968" s="4"/>
      <c r="CB13968" s="4"/>
      <c r="CC13968" s="4"/>
      <c r="CD13968" s="4"/>
      <c r="CF13968" s="4"/>
      <c r="CG13968" s="4"/>
      <c r="CH13968" s="4"/>
      <c r="CJ13968" s="4"/>
      <c r="CK13968" s="4"/>
      <c r="CL13968" s="4"/>
      <c r="CN13968" s="4"/>
      <c r="CO13968" s="4"/>
      <c r="CP13968" s="4"/>
      <c r="CR13968" s="4"/>
      <c r="CS13968" s="4"/>
      <c r="CT13968" s="4"/>
    </row>
    <row r="13969" spans="8:98">
      <c r="H13969" s="2"/>
      <c r="W13969" s="2"/>
      <c r="BT13969" s="4"/>
      <c r="BU13969" s="4"/>
      <c r="BV13969" s="4"/>
      <c r="BX13969" s="4"/>
      <c r="BY13969" s="4"/>
      <c r="BZ13969" s="4"/>
      <c r="CB13969" s="4"/>
      <c r="CC13969" s="4"/>
      <c r="CD13969" s="4"/>
      <c r="CF13969" s="4"/>
      <c r="CG13969" s="4"/>
      <c r="CH13969" s="4"/>
      <c r="CJ13969" s="4"/>
      <c r="CK13969" s="4"/>
      <c r="CL13969" s="4"/>
      <c r="CN13969" s="4"/>
      <c r="CO13969" s="4"/>
      <c r="CP13969" s="4"/>
      <c r="CR13969" s="4"/>
      <c r="CS13969" s="4"/>
      <c r="CT13969" s="4"/>
    </row>
    <row r="13970" spans="8:98">
      <c r="H13970" s="2"/>
      <c r="W13970" s="2"/>
      <c r="BT13970" s="4"/>
      <c r="BU13970" s="4"/>
      <c r="BV13970" s="4"/>
      <c r="BX13970" s="4"/>
      <c r="BY13970" s="4"/>
      <c r="BZ13970" s="4"/>
      <c r="CB13970" s="4"/>
      <c r="CC13970" s="4"/>
      <c r="CD13970" s="4"/>
      <c r="CF13970" s="4"/>
      <c r="CG13970" s="4"/>
      <c r="CH13970" s="4"/>
      <c r="CJ13970" s="4"/>
      <c r="CK13970" s="4"/>
      <c r="CL13970" s="4"/>
      <c r="CN13970" s="4"/>
      <c r="CO13970" s="4"/>
      <c r="CP13970" s="4"/>
      <c r="CR13970" s="4"/>
      <c r="CS13970" s="4"/>
      <c r="CT13970" s="4"/>
    </row>
    <row r="13971" spans="8:98">
      <c r="H13971" s="2"/>
      <c r="W13971" s="2"/>
      <c r="BT13971" s="4"/>
      <c r="BU13971" s="4"/>
      <c r="BV13971" s="4"/>
      <c r="BX13971" s="4"/>
      <c r="BY13971" s="4"/>
      <c r="BZ13971" s="4"/>
      <c r="CB13971" s="4"/>
      <c r="CC13971" s="4"/>
      <c r="CD13971" s="4"/>
      <c r="CF13971" s="4"/>
      <c r="CG13971" s="4"/>
      <c r="CH13971" s="4"/>
      <c r="CJ13971" s="4"/>
      <c r="CK13971" s="4"/>
      <c r="CL13971" s="4"/>
      <c r="CN13971" s="4"/>
      <c r="CO13971" s="4"/>
      <c r="CP13971" s="4"/>
      <c r="CR13971" s="4"/>
      <c r="CS13971" s="4"/>
      <c r="CT13971" s="4"/>
    </row>
    <row r="13972" spans="8:98">
      <c r="H13972" s="2"/>
      <c r="W13972" s="2"/>
      <c r="BT13972" s="4"/>
      <c r="BU13972" s="4"/>
      <c r="BV13972" s="4"/>
      <c r="BX13972" s="4"/>
      <c r="BY13972" s="4"/>
      <c r="BZ13972" s="4"/>
      <c r="CB13972" s="4"/>
      <c r="CC13972" s="4"/>
      <c r="CD13972" s="4"/>
      <c r="CF13972" s="4"/>
      <c r="CG13972" s="4"/>
      <c r="CH13972" s="4"/>
      <c r="CJ13972" s="4"/>
      <c r="CK13972" s="4"/>
      <c r="CL13972" s="4"/>
      <c r="CN13972" s="4"/>
      <c r="CO13972" s="4"/>
      <c r="CP13972" s="4"/>
      <c r="CR13972" s="4"/>
      <c r="CS13972" s="4"/>
      <c r="CT13972" s="4"/>
    </row>
    <row r="13973" spans="8:98">
      <c r="H13973" s="2"/>
      <c r="W13973" s="2"/>
      <c r="BT13973" s="4"/>
      <c r="BU13973" s="4"/>
      <c r="BV13973" s="4"/>
      <c r="BX13973" s="4"/>
      <c r="BY13973" s="4"/>
      <c r="BZ13973" s="4"/>
      <c r="CB13973" s="4"/>
      <c r="CC13973" s="4"/>
      <c r="CD13973" s="4"/>
      <c r="CF13973" s="4"/>
      <c r="CG13973" s="4"/>
      <c r="CH13973" s="4"/>
      <c r="CJ13973" s="4"/>
      <c r="CK13973" s="4"/>
      <c r="CL13973" s="4"/>
      <c r="CN13973" s="4"/>
      <c r="CO13973" s="4"/>
      <c r="CP13973" s="4"/>
      <c r="CR13973" s="4"/>
      <c r="CS13973" s="4"/>
      <c r="CT13973" s="4"/>
    </row>
    <row r="13974" spans="8:98">
      <c r="H13974" s="2"/>
      <c r="W13974" s="2"/>
      <c r="BT13974" s="4"/>
      <c r="BU13974" s="4"/>
      <c r="BV13974" s="4"/>
      <c r="BX13974" s="4"/>
      <c r="BY13974" s="4"/>
      <c r="BZ13974" s="4"/>
      <c r="CB13974" s="4"/>
      <c r="CC13974" s="4"/>
      <c r="CD13974" s="4"/>
      <c r="CF13974" s="4"/>
      <c r="CG13974" s="4"/>
      <c r="CH13974" s="4"/>
      <c r="CJ13974" s="4"/>
      <c r="CK13974" s="4"/>
      <c r="CL13974" s="4"/>
      <c r="CN13974" s="4"/>
      <c r="CO13974" s="4"/>
      <c r="CP13974" s="4"/>
      <c r="CR13974" s="4"/>
      <c r="CS13974" s="4"/>
      <c r="CT13974" s="4"/>
    </row>
    <row r="13975" spans="8:98">
      <c r="H13975" s="2"/>
      <c r="W13975" s="2"/>
      <c r="BT13975" s="4"/>
      <c r="BU13975" s="4"/>
      <c r="BV13975" s="4"/>
      <c r="BX13975" s="4"/>
      <c r="BY13975" s="4"/>
      <c r="BZ13975" s="4"/>
      <c r="CB13975" s="4"/>
      <c r="CC13975" s="4"/>
      <c r="CD13975" s="4"/>
      <c r="CF13975" s="4"/>
      <c r="CG13975" s="4"/>
      <c r="CH13975" s="4"/>
      <c r="CJ13975" s="4"/>
      <c r="CK13975" s="4"/>
      <c r="CL13975" s="4"/>
      <c r="CN13975" s="4"/>
      <c r="CO13975" s="4"/>
      <c r="CP13975" s="4"/>
      <c r="CR13975" s="4"/>
      <c r="CS13975" s="4"/>
      <c r="CT13975" s="4"/>
    </row>
    <row r="13976" spans="8:98">
      <c r="H13976" s="2"/>
      <c r="W13976" s="2"/>
      <c r="BT13976" s="4"/>
      <c r="BU13976" s="4"/>
      <c r="BV13976" s="4"/>
      <c r="BX13976" s="4"/>
      <c r="BY13976" s="4"/>
      <c r="BZ13976" s="4"/>
      <c r="CB13976" s="4"/>
      <c r="CC13976" s="4"/>
      <c r="CD13976" s="4"/>
      <c r="CF13976" s="4"/>
      <c r="CG13976" s="4"/>
      <c r="CH13976" s="4"/>
      <c r="CJ13976" s="4"/>
      <c r="CK13976" s="4"/>
      <c r="CL13976" s="4"/>
      <c r="CN13976" s="4"/>
      <c r="CO13976" s="4"/>
      <c r="CP13976" s="4"/>
      <c r="CR13976" s="4"/>
      <c r="CS13976" s="4"/>
      <c r="CT13976" s="4"/>
    </row>
    <row r="13977" spans="8:98">
      <c r="H13977" s="2"/>
      <c r="W13977" s="2"/>
      <c r="BT13977" s="4"/>
      <c r="BU13977" s="4"/>
      <c r="BV13977" s="4"/>
      <c r="BX13977" s="4"/>
      <c r="BY13977" s="4"/>
      <c r="BZ13977" s="4"/>
      <c r="CB13977" s="4"/>
      <c r="CC13977" s="4"/>
      <c r="CD13977" s="4"/>
      <c r="CF13977" s="4"/>
      <c r="CG13977" s="4"/>
      <c r="CH13977" s="4"/>
      <c r="CJ13977" s="4"/>
      <c r="CK13977" s="4"/>
      <c r="CL13977" s="4"/>
      <c r="CN13977" s="4"/>
      <c r="CO13977" s="4"/>
      <c r="CP13977" s="4"/>
      <c r="CR13977" s="4"/>
      <c r="CS13977" s="4"/>
      <c r="CT13977" s="4"/>
    </row>
    <row r="13978" spans="8:98">
      <c r="H13978" s="2"/>
      <c r="W13978" s="2"/>
      <c r="BT13978" s="4"/>
      <c r="BU13978" s="4"/>
      <c r="BV13978" s="4"/>
      <c r="BX13978" s="4"/>
      <c r="BY13978" s="4"/>
      <c r="BZ13978" s="4"/>
      <c r="CB13978" s="4"/>
      <c r="CC13978" s="4"/>
      <c r="CD13978" s="4"/>
      <c r="CF13978" s="4"/>
      <c r="CG13978" s="4"/>
      <c r="CH13978" s="4"/>
      <c r="CJ13978" s="4"/>
      <c r="CK13978" s="4"/>
      <c r="CL13978" s="4"/>
      <c r="CN13978" s="4"/>
      <c r="CO13978" s="4"/>
      <c r="CP13978" s="4"/>
      <c r="CR13978" s="4"/>
      <c r="CS13978" s="4"/>
      <c r="CT13978" s="4"/>
    </row>
    <row r="13979" spans="8:98">
      <c r="H13979" s="2"/>
      <c r="W13979" s="2"/>
      <c r="BT13979" s="4"/>
      <c r="BU13979" s="4"/>
      <c r="BV13979" s="4"/>
      <c r="BX13979" s="4"/>
      <c r="BY13979" s="4"/>
      <c r="BZ13979" s="4"/>
      <c r="CB13979" s="4"/>
      <c r="CC13979" s="4"/>
      <c r="CD13979" s="4"/>
      <c r="CF13979" s="4"/>
      <c r="CG13979" s="4"/>
      <c r="CH13979" s="4"/>
      <c r="CJ13979" s="4"/>
      <c r="CK13979" s="4"/>
      <c r="CL13979" s="4"/>
      <c r="CN13979" s="4"/>
      <c r="CO13979" s="4"/>
      <c r="CP13979" s="4"/>
      <c r="CR13979" s="4"/>
      <c r="CS13979" s="4"/>
      <c r="CT13979" s="4"/>
    </row>
    <row r="13980" spans="8:98">
      <c r="H13980" s="2"/>
      <c r="W13980" s="2"/>
      <c r="BT13980" s="4"/>
      <c r="BU13980" s="4"/>
      <c r="BV13980" s="4"/>
      <c r="BX13980" s="4"/>
      <c r="BY13980" s="4"/>
      <c r="BZ13980" s="4"/>
      <c r="CB13980" s="4"/>
      <c r="CC13980" s="4"/>
      <c r="CD13980" s="4"/>
      <c r="CF13980" s="4"/>
      <c r="CG13980" s="4"/>
      <c r="CH13980" s="4"/>
      <c r="CJ13980" s="4"/>
      <c r="CK13980" s="4"/>
      <c r="CL13980" s="4"/>
      <c r="CN13980" s="4"/>
      <c r="CO13980" s="4"/>
      <c r="CP13980" s="4"/>
      <c r="CR13980" s="4"/>
      <c r="CS13980" s="4"/>
      <c r="CT13980" s="4"/>
    </row>
    <row r="13981" spans="8:98">
      <c r="H13981" s="2"/>
      <c r="W13981" s="2"/>
      <c r="BT13981" s="4"/>
      <c r="BU13981" s="4"/>
      <c r="BV13981" s="4"/>
      <c r="BX13981" s="4"/>
      <c r="BY13981" s="4"/>
      <c r="BZ13981" s="4"/>
      <c r="CB13981" s="4"/>
      <c r="CC13981" s="4"/>
      <c r="CD13981" s="4"/>
      <c r="CF13981" s="4"/>
      <c r="CG13981" s="4"/>
      <c r="CH13981" s="4"/>
      <c r="CJ13981" s="4"/>
      <c r="CK13981" s="4"/>
      <c r="CL13981" s="4"/>
      <c r="CN13981" s="4"/>
      <c r="CO13981" s="4"/>
      <c r="CP13981" s="4"/>
      <c r="CR13981" s="4"/>
      <c r="CS13981" s="4"/>
      <c r="CT13981" s="4"/>
    </row>
    <row r="13982" spans="8:98">
      <c r="H13982" s="2"/>
      <c r="W13982" s="2"/>
      <c r="BT13982" s="4"/>
      <c r="BU13982" s="4"/>
      <c r="BV13982" s="4"/>
      <c r="BX13982" s="4"/>
      <c r="BY13982" s="4"/>
      <c r="BZ13982" s="4"/>
      <c r="CB13982" s="4"/>
      <c r="CC13982" s="4"/>
      <c r="CD13982" s="4"/>
      <c r="CF13982" s="4"/>
      <c r="CG13982" s="4"/>
      <c r="CH13982" s="4"/>
      <c r="CJ13982" s="4"/>
      <c r="CK13982" s="4"/>
      <c r="CL13982" s="4"/>
      <c r="CN13982" s="4"/>
      <c r="CO13982" s="4"/>
      <c r="CP13982" s="4"/>
      <c r="CR13982" s="4"/>
      <c r="CS13982" s="4"/>
      <c r="CT13982" s="4"/>
    </row>
    <row r="13983" spans="8:98">
      <c r="H13983" s="2"/>
      <c r="W13983" s="2"/>
      <c r="BT13983" s="4"/>
      <c r="BU13983" s="4"/>
      <c r="BV13983" s="4"/>
      <c r="BX13983" s="4"/>
      <c r="BY13983" s="4"/>
      <c r="BZ13983" s="4"/>
      <c r="CB13983" s="4"/>
      <c r="CC13983" s="4"/>
      <c r="CD13983" s="4"/>
      <c r="CF13983" s="4"/>
      <c r="CG13983" s="4"/>
      <c r="CH13983" s="4"/>
      <c r="CJ13983" s="4"/>
      <c r="CK13983" s="4"/>
      <c r="CL13983" s="4"/>
      <c r="CN13983" s="4"/>
      <c r="CO13983" s="4"/>
      <c r="CP13983" s="4"/>
      <c r="CR13983" s="4"/>
      <c r="CS13983" s="4"/>
      <c r="CT13983" s="4"/>
    </row>
    <row r="13984" spans="8:98">
      <c r="H13984" s="2"/>
      <c r="W13984" s="2"/>
      <c r="BT13984" s="4"/>
      <c r="BU13984" s="4"/>
      <c r="BV13984" s="4"/>
      <c r="BX13984" s="4"/>
      <c r="BY13984" s="4"/>
      <c r="BZ13984" s="4"/>
      <c r="CB13984" s="4"/>
      <c r="CC13984" s="4"/>
      <c r="CD13984" s="4"/>
      <c r="CF13984" s="4"/>
      <c r="CG13984" s="4"/>
      <c r="CH13984" s="4"/>
      <c r="CJ13984" s="4"/>
      <c r="CK13984" s="4"/>
      <c r="CL13984" s="4"/>
      <c r="CN13984" s="4"/>
      <c r="CO13984" s="4"/>
      <c r="CP13984" s="4"/>
      <c r="CR13984" s="4"/>
      <c r="CS13984" s="4"/>
      <c r="CT13984" s="4"/>
    </row>
    <row r="13985" spans="8:98">
      <c r="H13985" s="2"/>
      <c r="W13985" s="2"/>
      <c r="BT13985" s="4"/>
      <c r="BU13985" s="4"/>
      <c r="BV13985" s="4"/>
      <c r="BX13985" s="4"/>
      <c r="BY13985" s="4"/>
      <c r="BZ13985" s="4"/>
      <c r="CB13985" s="4"/>
      <c r="CC13985" s="4"/>
      <c r="CD13985" s="4"/>
      <c r="CF13985" s="4"/>
      <c r="CG13985" s="4"/>
      <c r="CH13985" s="4"/>
      <c r="CJ13985" s="4"/>
      <c r="CK13985" s="4"/>
      <c r="CL13985" s="4"/>
      <c r="CN13985" s="4"/>
      <c r="CO13985" s="4"/>
      <c r="CP13985" s="4"/>
      <c r="CR13985" s="4"/>
      <c r="CS13985" s="4"/>
      <c r="CT13985" s="4"/>
    </row>
    <row r="13986" spans="8:98">
      <c r="H13986" s="2"/>
      <c r="W13986" s="2"/>
      <c r="BT13986" s="4"/>
      <c r="BU13986" s="4"/>
      <c r="BV13986" s="4"/>
      <c r="BX13986" s="4"/>
      <c r="BY13986" s="4"/>
      <c r="BZ13986" s="4"/>
      <c r="CB13986" s="4"/>
      <c r="CC13986" s="4"/>
      <c r="CD13986" s="4"/>
      <c r="CF13986" s="4"/>
      <c r="CG13986" s="4"/>
      <c r="CH13986" s="4"/>
      <c r="CJ13986" s="4"/>
      <c r="CK13986" s="4"/>
      <c r="CL13986" s="4"/>
      <c r="CN13986" s="4"/>
      <c r="CO13986" s="4"/>
      <c r="CP13986" s="4"/>
      <c r="CR13986" s="4"/>
      <c r="CS13986" s="4"/>
      <c r="CT13986" s="4"/>
    </row>
    <row r="13987" spans="8:98">
      <c r="H13987" s="2"/>
      <c r="W13987" s="2"/>
      <c r="BT13987" s="4"/>
      <c r="BU13987" s="4"/>
      <c r="BV13987" s="4"/>
      <c r="BX13987" s="4"/>
      <c r="BY13987" s="4"/>
      <c r="BZ13987" s="4"/>
      <c r="CB13987" s="4"/>
      <c r="CC13987" s="4"/>
      <c r="CD13987" s="4"/>
      <c r="CF13987" s="4"/>
      <c r="CG13987" s="4"/>
      <c r="CH13987" s="4"/>
      <c r="CJ13987" s="4"/>
      <c r="CK13987" s="4"/>
      <c r="CL13987" s="4"/>
      <c r="CN13987" s="4"/>
      <c r="CO13987" s="4"/>
      <c r="CP13987" s="4"/>
      <c r="CR13987" s="4"/>
      <c r="CS13987" s="4"/>
      <c r="CT13987" s="4"/>
    </row>
    <row r="13988" spans="8:98">
      <c r="H13988" s="2"/>
      <c r="W13988" s="2"/>
      <c r="BT13988" s="4"/>
      <c r="BU13988" s="4"/>
      <c r="BV13988" s="4"/>
      <c r="BX13988" s="4"/>
      <c r="BY13988" s="4"/>
      <c r="BZ13988" s="4"/>
      <c r="CB13988" s="4"/>
      <c r="CC13988" s="4"/>
      <c r="CD13988" s="4"/>
      <c r="CF13988" s="4"/>
      <c r="CG13988" s="4"/>
      <c r="CH13988" s="4"/>
      <c r="CJ13988" s="4"/>
      <c r="CK13988" s="4"/>
      <c r="CL13988" s="4"/>
      <c r="CN13988" s="4"/>
      <c r="CO13988" s="4"/>
      <c r="CP13988" s="4"/>
      <c r="CR13988" s="4"/>
      <c r="CS13988" s="4"/>
      <c r="CT13988" s="4"/>
    </row>
    <row r="13989" spans="8:98">
      <c r="H13989" s="2"/>
      <c r="W13989" s="2"/>
      <c r="BT13989" s="4"/>
      <c r="BU13989" s="4"/>
      <c r="BV13989" s="4"/>
      <c r="BX13989" s="4"/>
      <c r="BY13989" s="4"/>
      <c r="BZ13989" s="4"/>
      <c r="CB13989" s="4"/>
      <c r="CC13989" s="4"/>
      <c r="CD13989" s="4"/>
      <c r="CF13989" s="4"/>
      <c r="CG13989" s="4"/>
      <c r="CH13989" s="4"/>
      <c r="CJ13989" s="4"/>
      <c r="CK13989" s="4"/>
      <c r="CL13989" s="4"/>
      <c r="CN13989" s="4"/>
      <c r="CO13989" s="4"/>
      <c r="CP13989" s="4"/>
      <c r="CR13989" s="4"/>
      <c r="CS13989" s="4"/>
      <c r="CT13989" s="4"/>
    </row>
    <row r="13990" spans="8:98">
      <c r="H13990" s="2"/>
      <c r="W13990" s="2"/>
      <c r="BT13990" s="4"/>
      <c r="BU13990" s="4"/>
      <c r="BV13990" s="4"/>
      <c r="BX13990" s="4"/>
      <c r="BY13990" s="4"/>
      <c r="BZ13990" s="4"/>
      <c r="CB13990" s="4"/>
      <c r="CC13990" s="4"/>
      <c r="CD13990" s="4"/>
      <c r="CF13990" s="4"/>
      <c r="CG13990" s="4"/>
      <c r="CH13990" s="4"/>
      <c r="CJ13990" s="4"/>
      <c r="CK13990" s="4"/>
      <c r="CL13990" s="4"/>
      <c r="CN13990" s="4"/>
      <c r="CO13990" s="4"/>
      <c r="CP13990" s="4"/>
      <c r="CR13990" s="4"/>
      <c r="CS13990" s="4"/>
      <c r="CT13990" s="4"/>
    </row>
    <row r="13991" spans="8:98">
      <c r="H13991" s="2"/>
      <c r="W13991" s="2"/>
      <c r="BT13991" s="4"/>
      <c r="BU13991" s="4"/>
      <c r="BV13991" s="4"/>
      <c r="BX13991" s="4"/>
      <c r="BY13991" s="4"/>
      <c r="BZ13991" s="4"/>
      <c r="CB13991" s="4"/>
      <c r="CC13991" s="4"/>
      <c r="CD13991" s="4"/>
      <c r="CF13991" s="4"/>
      <c r="CG13991" s="4"/>
      <c r="CH13991" s="4"/>
      <c r="CJ13991" s="4"/>
      <c r="CK13991" s="4"/>
      <c r="CL13991" s="4"/>
      <c r="CN13991" s="4"/>
      <c r="CO13991" s="4"/>
      <c r="CP13991" s="4"/>
      <c r="CR13991" s="4"/>
      <c r="CS13991" s="4"/>
      <c r="CT13991" s="4"/>
    </row>
    <row r="13992" spans="8:98">
      <c r="H13992" s="2"/>
      <c r="W13992" s="2"/>
      <c r="BT13992" s="4"/>
      <c r="BU13992" s="4"/>
      <c r="BV13992" s="4"/>
      <c r="BX13992" s="4"/>
      <c r="BY13992" s="4"/>
      <c r="BZ13992" s="4"/>
      <c r="CB13992" s="4"/>
      <c r="CC13992" s="4"/>
      <c r="CD13992" s="4"/>
      <c r="CF13992" s="4"/>
      <c r="CG13992" s="4"/>
      <c r="CH13992" s="4"/>
      <c r="CJ13992" s="4"/>
      <c r="CK13992" s="4"/>
      <c r="CL13992" s="4"/>
      <c r="CN13992" s="4"/>
      <c r="CO13992" s="4"/>
      <c r="CP13992" s="4"/>
      <c r="CR13992" s="4"/>
      <c r="CS13992" s="4"/>
      <c r="CT13992" s="4"/>
    </row>
    <row r="13993" spans="8:98">
      <c r="H13993" s="2"/>
      <c r="W13993" s="2"/>
      <c r="BT13993" s="4"/>
      <c r="BU13993" s="4"/>
      <c r="BV13993" s="4"/>
      <c r="BX13993" s="4"/>
      <c r="BY13993" s="4"/>
      <c r="BZ13993" s="4"/>
      <c r="CB13993" s="4"/>
      <c r="CC13993" s="4"/>
      <c r="CD13993" s="4"/>
      <c r="CF13993" s="4"/>
      <c r="CG13993" s="4"/>
      <c r="CH13993" s="4"/>
      <c r="CJ13993" s="4"/>
      <c r="CK13993" s="4"/>
      <c r="CL13993" s="4"/>
      <c r="CN13993" s="4"/>
      <c r="CO13993" s="4"/>
      <c r="CP13993" s="4"/>
      <c r="CR13993" s="4"/>
      <c r="CS13993" s="4"/>
      <c r="CT13993" s="4"/>
    </row>
    <row r="13994" spans="8:98">
      <c r="H13994" s="2"/>
      <c r="W13994" s="2"/>
      <c r="BT13994" s="4"/>
      <c r="BU13994" s="4"/>
      <c r="BV13994" s="4"/>
      <c r="BX13994" s="4"/>
      <c r="BY13994" s="4"/>
      <c r="BZ13994" s="4"/>
      <c r="CB13994" s="4"/>
      <c r="CC13994" s="4"/>
      <c r="CD13994" s="4"/>
      <c r="CF13994" s="4"/>
      <c r="CG13994" s="4"/>
      <c r="CH13994" s="4"/>
      <c r="CJ13994" s="4"/>
      <c r="CK13994" s="4"/>
      <c r="CL13994" s="4"/>
      <c r="CN13994" s="4"/>
      <c r="CO13994" s="4"/>
      <c r="CP13994" s="4"/>
      <c r="CR13994" s="4"/>
      <c r="CS13994" s="4"/>
      <c r="CT13994" s="4"/>
    </row>
    <row r="13995" spans="8:98">
      <c r="H13995" s="2"/>
      <c r="W13995" s="2"/>
      <c r="BT13995" s="4"/>
      <c r="BU13995" s="4"/>
      <c r="BV13995" s="4"/>
      <c r="BX13995" s="4"/>
      <c r="BY13995" s="4"/>
      <c r="BZ13995" s="4"/>
      <c r="CB13995" s="4"/>
      <c r="CC13995" s="4"/>
      <c r="CD13995" s="4"/>
      <c r="CF13995" s="4"/>
      <c r="CG13995" s="4"/>
      <c r="CH13995" s="4"/>
      <c r="CJ13995" s="4"/>
      <c r="CK13995" s="4"/>
      <c r="CL13995" s="4"/>
      <c r="CN13995" s="4"/>
      <c r="CO13995" s="4"/>
      <c r="CP13995" s="4"/>
      <c r="CR13995" s="4"/>
      <c r="CS13995" s="4"/>
      <c r="CT13995" s="4"/>
    </row>
    <row r="13996" spans="8:98">
      <c r="H13996" s="2"/>
      <c r="W13996" s="2"/>
      <c r="BT13996" s="4"/>
      <c r="BU13996" s="4"/>
      <c r="BV13996" s="4"/>
      <c r="BX13996" s="4"/>
      <c r="BY13996" s="4"/>
      <c r="BZ13996" s="4"/>
      <c r="CB13996" s="4"/>
      <c r="CC13996" s="4"/>
      <c r="CD13996" s="4"/>
      <c r="CF13996" s="4"/>
      <c r="CG13996" s="4"/>
      <c r="CH13996" s="4"/>
      <c r="CJ13996" s="4"/>
      <c r="CK13996" s="4"/>
      <c r="CL13996" s="4"/>
      <c r="CN13996" s="4"/>
      <c r="CO13996" s="4"/>
      <c r="CP13996" s="4"/>
      <c r="CR13996" s="4"/>
      <c r="CS13996" s="4"/>
      <c r="CT13996" s="4"/>
    </row>
    <row r="13997" spans="8:98">
      <c r="H13997" s="2"/>
      <c r="W13997" s="2"/>
      <c r="BT13997" s="4"/>
      <c r="BU13997" s="4"/>
      <c r="BV13997" s="4"/>
      <c r="BX13997" s="4"/>
      <c r="BY13997" s="4"/>
      <c r="BZ13997" s="4"/>
      <c r="CB13997" s="4"/>
      <c r="CC13997" s="4"/>
      <c r="CD13997" s="4"/>
      <c r="CF13997" s="4"/>
      <c r="CG13997" s="4"/>
      <c r="CH13997" s="4"/>
      <c r="CJ13997" s="4"/>
      <c r="CK13997" s="4"/>
      <c r="CL13997" s="4"/>
      <c r="CN13997" s="4"/>
      <c r="CO13997" s="4"/>
      <c r="CP13997" s="4"/>
      <c r="CR13997" s="4"/>
      <c r="CS13997" s="4"/>
      <c r="CT13997" s="4"/>
    </row>
    <row r="13998" spans="8:98">
      <c r="H13998" s="2"/>
      <c r="W13998" s="2"/>
      <c r="BT13998" s="4"/>
      <c r="BU13998" s="4"/>
      <c r="BV13998" s="4"/>
      <c r="BX13998" s="4"/>
      <c r="BY13998" s="4"/>
      <c r="BZ13998" s="4"/>
      <c r="CB13998" s="4"/>
      <c r="CC13998" s="4"/>
      <c r="CD13998" s="4"/>
      <c r="CF13998" s="4"/>
      <c r="CG13998" s="4"/>
      <c r="CH13998" s="4"/>
      <c r="CJ13998" s="4"/>
      <c r="CK13998" s="4"/>
      <c r="CL13998" s="4"/>
      <c r="CN13998" s="4"/>
      <c r="CO13998" s="4"/>
      <c r="CP13998" s="4"/>
      <c r="CR13998" s="4"/>
      <c r="CS13998" s="4"/>
      <c r="CT13998" s="4"/>
    </row>
    <row r="13999" spans="8:98">
      <c r="H13999" s="2"/>
      <c r="W13999" s="2"/>
      <c r="BT13999" s="4"/>
      <c r="BU13999" s="4"/>
      <c r="BV13999" s="4"/>
      <c r="BX13999" s="4"/>
      <c r="BY13999" s="4"/>
      <c r="BZ13999" s="4"/>
      <c r="CB13999" s="4"/>
      <c r="CC13999" s="4"/>
      <c r="CD13999" s="4"/>
      <c r="CF13999" s="4"/>
      <c r="CG13999" s="4"/>
      <c r="CH13999" s="4"/>
      <c r="CJ13999" s="4"/>
      <c r="CK13999" s="4"/>
      <c r="CL13999" s="4"/>
      <c r="CN13999" s="4"/>
      <c r="CO13999" s="4"/>
      <c r="CP13999" s="4"/>
      <c r="CR13999" s="4"/>
      <c r="CS13999" s="4"/>
      <c r="CT13999" s="4"/>
    </row>
    <row r="14000" spans="8:98">
      <c r="H14000" s="2"/>
      <c r="W14000" s="2"/>
      <c r="BT14000" s="4"/>
      <c r="BU14000" s="4"/>
      <c r="BV14000" s="4"/>
      <c r="BX14000" s="4"/>
      <c r="BY14000" s="4"/>
      <c r="BZ14000" s="4"/>
      <c r="CB14000" s="4"/>
      <c r="CC14000" s="4"/>
      <c r="CD14000" s="4"/>
      <c r="CF14000" s="4"/>
      <c r="CG14000" s="4"/>
      <c r="CH14000" s="4"/>
      <c r="CJ14000" s="4"/>
      <c r="CK14000" s="4"/>
      <c r="CL14000" s="4"/>
      <c r="CN14000" s="4"/>
      <c r="CO14000" s="4"/>
      <c r="CP14000" s="4"/>
      <c r="CR14000" s="4"/>
      <c r="CS14000" s="4"/>
      <c r="CT14000" s="4"/>
    </row>
    <row r="14001" spans="8:98">
      <c r="H14001" s="2"/>
      <c r="W14001" s="2"/>
      <c r="BT14001" s="4"/>
      <c r="BU14001" s="4"/>
      <c r="BV14001" s="4"/>
      <c r="BX14001" s="4"/>
      <c r="BY14001" s="4"/>
      <c r="BZ14001" s="4"/>
      <c r="CB14001" s="4"/>
      <c r="CC14001" s="4"/>
      <c r="CD14001" s="4"/>
      <c r="CF14001" s="4"/>
      <c r="CG14001" s="4"/>
      <c r="CH14001" s="4"/>
      <c r="CJ14001" s="4"/>
      <c r="CK14001" s="4"/>
      <c r="CL14001" s="4"/>
      <c r="CN14001" s="4"/>
      <c r="CO14001" s="4"/>
      <c r="CP14001" s="4"/>
      <c r="CR14001" s="4"/>
      <c r="CS14001" s="4"/>
      <c r="CT14001" s="4"/>
    </row>
    <row r="14002" spans="8:98">
      <c r="H14002" s="2"/>
      <c r="W14002" s="2"/>
      <c r="BT14002" s="4"/>
      <c r="BU14002" s="4"/>
      <c r="BV14002" s="4"/>
      <c r="BX14002" s="4"/>
      <c r="BY14002" s="4"/>
      <c r="BZ14002" s="4"/>
      <c r="CB14002" s="4"/>
      <c r="CC14002" s="4"/>
      <c r="CD14002" s="4"/>
      <c r="CF14002" s="4"/>
      <c r="CG14002" s="4"/>
      <c r="CH14002" s="4"/>
      <c r="CJ14002" s="4"/>
      <c r="CK14002" s="4"/>
      <c r="CL14002" s="4"/>
      <c r="CN14002" s="4"/>
      <c r="CO14002" s="4"/>
      <c r="CP14002" s="4"/>
      <c r="CR14002" s="4"/>
      <c r="CS14002" s="4"/>
      <c r="CT14002" s="4"/>
    </row>
    <row r="14003" spans="8:98">
      <c r="H14003" s="2"/>
      <c r="W14003" s="2"/>
      <c r="BT14003" s="4"/>
      <c r="BU14003" s="4"/>
      <c r="BV14003" s="4"/>
      <c r="BX14003" s="4"/>
      <c r="BY14003" s="4"/>
      <c r="BZ14003" s="4"/>
      <c r="CB14003" s="4"/>
      <c r="CC14003" s="4"/>
      <c r="CD14003" s="4"/>
      <c r="CF14003" s="4"/>
      <c r="CG14003" s="4"/>
      <c r="CH14003" s="4"/>
      <c r="CJ14003" s="4"/>
      <c r="CK14003" s="4"/>
      <c r="CL14003" s="4"/>
      <c r="CN14003" s="4"/>
      <c r="CO14003" s="4"/>
      <c r="CP14003" s="4"/>
      <c r="CR14003" s="4"/>
      <c r="CS14003" s="4"/>
      <c r="CT14003" s="4"/>
    </row>
    <row r="14004" spans="8:98">
      <c r="H14004" s="2"/>
      <c r="W14004" s="2"/>
      <c r="BT14004" s="4"/>
      <c r="BU14004" s="4"/>
      <c r="BV14004" s="4"/>
      <c r="BX14004" s="4"/>
      <c r="BY14004" s="4"/>
      <c r="BZ14004" s="4"/>
      <c r="CB14004" s="4"/>
      <c r="CC14004" s="4"/>
      <c r="CD14004" s="4"/>
      <c r="CF14004" s="4"/>
      <c r="CG14004" s="4"/>
      <c r="CH14004" s="4"/>
      <c r="CJ14004" s="4"/>
      <c r="CK14004" s="4"/>
      <c r="CL14004" s="4"/>
      <c r="CN14004" s="4"/>
      <c r="CO14004" s="4"/>
      <c r="CP14004" s="4"/>
      <c r="CR14004" s="4"/>
      <c r="CS14004" s="4"/>
      <c r="CT14004" s="4"/>
    </row>
    <row r="14005" spans="8:98">
      <c r="H14005" s="2"/>
      <c r="W14005" s="2"/>
      <c r="BT14005" s="4"/>
      <c r="BU14005" s="4"/>
      <c r="BV14005" s="4"/>
      <c r="BX14005" s="4"/>
      <c r="BY14005" s="4"/>
      <c r="BZ14005" s="4"/>
      <c r="CB14005" s="4"/>
      <c r="CC14005" s="4"/>
      <c r="CD14005" s="4"/>
      <c r="CF14005" s="4"/>
      <c r="CG14005" s="4"/>
      <c r="CH14005" s="4"/>
      <c r="CJ14005" s="4"/>
      <c r="CK14005" s="4"/>
      <c r="CL14005" s="4"/>
      <c r="CN14005" s="4"/>
      <c r="CO14005" s="4"/>
      <c r="CP14005" s="4"/>
      <c r="CR14005" s="4"/>
      <c r="CS14005" s="4"/>
      <c r="CT14005" s="4"/>
    </row>
    <row r="14006" spans="8:98">
      <c r="H14006" s="2"/>
      <c r="W14006" s="2"/>
      <c r="BT14006" s="4"/>
      <c r="BU14006" s="4"/>
      <c r="BV14006" s="4"/>
      <c r="BX14006" s="4"/>
      <c r="BY14006" s="4"/>
      <c r="BZ14006" s="4"/>
      <c r="CB14006" s="4"/>
      <c r="CC14006" s="4"/>
      <c r="CD14006" s="4"/>
      <c r="CF14006" s="4"/>
      <c r="CG14006" s="4"/>
      <c r="CH14006" s="4"/>
      <c r="CJ14006" s="4"/>
      <c r="CK14006" s="4"/>
      <c r="CL14006" s="4"/>
      <c r="CN14006" s="4"/>
      <c r="CO14006" s="4"/>
      <c r="CP14006" s="4"/>
      <c r="CR14006" s="4"/>
      <c r="CS14006" s="4"/>
      <c r="CT14006" s="4"/>
    </row>
    <row r="14007" spans="8:98">
      <c r="H14007" s="2"/>
      <c r="W14007" s="2"/>
      <c r="BT14007" s="4"/>
      <c r="BU14007" s="4"/>
      <c r="BV14007" s="4"/>
      <c r="BX14007" s="4"/>
      <c r="BY14007" s="4"/>
      <c r="BZ14007" s="4"/>
      <c r="CB14007" s="4"/>
      <c r="CC14007" s="4"/>
      <c r="CD14007" s="4"/>
      <c r="CF14007" s="4"/>
      <c r="CG14007" s="4"/>
      <c r="CH14007" s="4"/>
      <c r="CJ14007" s="4"/>
      <c r="CK14007" s="4"/>
      <c r="CL14007" s="4"/>
      <c r="CN14007" s="4"/>
      <c r="CO14007" s="4"/>
      <c r="CP14007" s="4"/>
      <c r="CR14007" s="4"/>
      <c r="CS14007" s="4"/>
      <c r="CT14007" s="4"/>
    </row>
    <row r="14008" spans="8:98">
      <c r="H14008" s="2"/>
      <c r="W14008" s="2"/>
      <c r="BT14008" s="4"/>
      <c r="BU14008" s="4"/>
      <c r="BV14008" s="4"/>
      <c r="BX14008" s="4"/>
      <c r="BY14008" s="4"/>
      <c r="BZ14008" s="4"/>
      <c r="CB14008" s="4"/>
      <c r="CC14008" s="4"/>
      <c r="CD14008" s="4"/>
      <c r="CF14008" s="4"/>
      <c r="CG14008" s="4"/>
      <c r="CH14008" s="4"/>
      <c r="CJ14008" s="4"/>
      <c r="CK14008" s="4"/>
      <c r="CL14008" s="4"/>
      <c r="CN14008" s="4"/>
      <c r="CO14008" s="4"/>
      <c r="CP14008" s="4"/>
      <c r="CR14008" s="4"/>
      <c r="CS14008" s="4"/>
      <c r="CT14008" s="4"/>
    </row>
    <row r="14009" spans="8:98">
      <c r="H14009" s="2"/>
      <c r="W14009" s="2"/>
      <c r="BT14009" s="4"/>
      <c r="BU14009" s="4"/>
      <c r="BV14009" s="4"/>
      <c r="BX14009" s="4"/>
      <c r="BY14009" s="4"/>
      <c r="BZ14009" s="4"/>
      <c r="CB14009" s="4"/>
      <c r="CC14009" s="4"/>
      <c r="CD14009" s="4"/>
      <c r="CF14009" s="4"/>
      <c r="CG14009" s="4"/>
      <c r="CH14009" s="4"/>
      <c r="CJ14009" s="4"/>
      <c r="CK14009" s="4"/>
      <c r="CL14009" s="4"/>
      <c r="CN14009" s="4"/>
      <c r="CO14009" s="4"/>
      <c r="CP14009" s="4"/>
      <c r="CR14009" s="4"/>
      <c r="CS14009" s="4"/>
      <c r="CT14009" s="4"/>
    </row>
    <row r="14010" spans="8:98">
      <c r="H14010" s="2"/>
      <c r="W14010" s="2"/>
      <c r="BT14010" s="4"/>
      <c r="BU14010" s="4"/>
      <c r="BV14010" s="4"/>
      <c r="BX14010" s="4"/>
      <c r="BY14010" s="4"/>
      <c r="BZ14010" s="4"/>
      <c r="CB14010" s="4"/>
      <c r="CC14010" s="4"/>
      <c r="CD14010" s="4"/>
      <c r="CF14010" s="4"/>
      <c r="CG14010" s="4"/>
      <c r="CH14010" s="4"/>
      <c r="CJ14010" s="4"/>
      <c r="CK14010" s="4"/>
      <c r="CL14010" s="4"/>
      <c r="CN14010" s="4"/>
      <c r="CO14010" s="4"/>
      <c r="CP14010" s="4"/>
      <c r="CR14010" s="4"/>
      <c r="CS14010" s="4"/>
      <c r="CT14010" s="4"/>
    </row>
    <row r="14011" spans="8:98">
      <c r="H14011" s="2"/>
      <c r="W14011" s="2"/>
      <c r="BT14011" s="4"/>
      <c r="BU14011" s="4"/>
      <c r="BV14011" s="4"/>
      <c r="BX14011" s="4"/>
      <c r="BY14011" s="4"/>
      <c r="BZ14011" s="4"/>
      <c r="CB14011" s="4"/>
      <c r="CC14011" s="4"/>
      <c r="CD14011" s="4"/>
      <c r="CF14011" s="4"/>
      <c r="CG14011" s="4"/>
      <c r="CH14011" s="4"/>
      <c r="CJ14011" s="4"/>
      <c r="CK14011" s="4"/>
      <c r="CL14011" s="4"/>
      <c r="CN14011" s="4"/>
      <c r="CO14011" s="4"/>
      <c r="CP14011" s="4"/>
      <c r="CR14011" s="4"/>
      <c r="CS14011" s="4"/>
      <c r="CT14011" s="4"/>
    </row>
    <row r="14012" spans="8:98">
      <c r="H14012" s="2"/>
      <c r="W14012" s="2"/>
      <c r="BT14012" s="4"/>
      <c r="BU14012" s="4"/>
      <c r="BV14012" s="4"/>
      <c r="BX14012" s="4"/>
      <c r="BY14012" s="4"/>
      <c r="BZ14012" s="4"/>
      <c r="CB14012" s="4"/>
      <c r="CC14012" s="4"/>
      <c r="CD14012" s="4"/>
      <c r="CF14012" s="4"/>
      <c r="CG14012" s="4"/>
      <c r="CH14012" s="4"/>
      <c r="CJ14012" s="4"/>
      <c r="CK14012" s="4"/>
      <c r="CL14012" s="4"/>
      <c r="CN14012" s="4"/>
      <c r="CO14012" s="4"/>
      <c r="CP14012" s="4"/>
      <c r="CR14012" s="4"/>
      <c r="CS14012" s="4"/>
      <c r="CT14012" s="4"/>
    </row>
    <row r="14013" spans="8:98">
      <c r="H14013" s="2"/>
      <c r="W14013" s="2"/>
      <c r="BT14013" s="4"/>
      <c r="BU14013" s="4"/>
      <c r="BV14013" s="4"/>
      <c r="BX14013" s="4"/>
      <c r="BY14013" s="4"/>
      <c r="BZ14013" s="4"/>
      <c r="CB14013" s="4"/>
      <c r="CC14013" s="4"/>
      <c r="CD14013" s="4"/>
      <c r="CF14013" s="4"/>
      <c r="CG14013" s="4"/>
      <c r="CH14013" s="4"/>
      <c r="CJ14013" s="4"/>
      <c r="CK14013" s="4"/>
      <c r="CL14013" s="4"/>
      <c r="CN14013" s="4"/>
      <c r="CO14013" s="4"/>
      <c r="CP14013" s="4"/>
      <c r="CR14013" s="4"/>
      <c r="CS14013" s="4"/>
      <c r="CT14013" s="4"/>
    </row>
    <row r="14014" spans="8:98">
      <c r="H14014" s="2"/>
      <c r="W14014" s="2"/>
      <c r="BT14014" s="4"/>
      <c r="BU14014" s="4"/>
      <c r="BV14014" s="4"/>
      <c r="BX14014" s="4"/>
      <c r="BY14014" s="4"/>
      <c r="BZ14014" s="4"/>
      <c r="CB14014" s="4"/>
      <c r="CC14014" s="4"/>
      <c r="CD14014" s="4"/>
      <c r="CF14014" s="4"/>
      <c r="CG14014" s="4"/>
      <c r="CH14014" s="4"/>
      <c r="CJ14014" s="4"/>
      <c r="CK14014" s="4"/>
      <c r="CL14014" s="4"/>
      <c r="CN14014" s="4"/>
      <c r="CO14014" s="4"/>
      <c r="CP14014" s="4"/>
      <c r="CR14014" s="4"/>
      <c r="CS14014" s="4"/>
      <c r="CT14014" s="4"/>
    </row>
    <row r="14015" spans="8:98">
      <c r="H14015" s="2"/>
      <c r="W14015" s="2"/>
      <c r="BT14015" s="4"/>
      <c r="BU14015" s="4"/>
      <c r="BV14015" s="4"/>
      <c r="BX14015" s="4"/>
      <c r="BY14015" s="4"/>
      <c r="BZ14015" s="4"/>
      <c r="CB14015" s="4"/>
      <c r="CC14015" s="4"/>
      <c r="CD14015" s="4"/>
      <c r="CF14015" s="4"/>
      <c r="CG14015" s="4"/>
      <c r="CH14015" s="4"/>
      <c r="CJ14015" s="4"/>
      <c r="CK14015" s="4"/>
      <c r="CL14015" s="4"/>
      <c r="CN14015" s="4"/>
      <c r="CO14015" s="4"/>
      <c r="CP14015" s="4"/>
      <c r="CR14015" s="4"/>
      <c r="CS14015" s="4"/>
      <c r="CT14015" s="4"/>
    </row>
    <row r="14016" spans="8:98">
      <c r="H14016" s="2"/>
      <c r="W14016" s="2"/>
      <c r="BT14016" s="4"/>
      <c r="BU14016" s="4"/>
      <c r="BV14016" s="4"/>
      <c r="BX14016" s="4"/>
      <c r="BY14016" s="4"/>
      <c r="BZ14016" s="4"/>
      <c r="CB14016" s="4"/>
      <c r="CC14016" s="4"/>
      <c r="CD14016" s="4"/>
      <c r="CF14016" s="4"/>
      <c r="CG14016" s="4"/>
      <c r="CH14016" s="4"/>
      <c r="CJ14016" s="4"/>
      <c r="CK14016" s="4"/>
      <c r="CL14016" s="4"/>
      <c r="CN14016" s="4"/>
      <c r="CO14016" s="4"/>
      <c r="CP14016" s="4"/>
      <c r="CR14016" s="4"/>
      <c r="CS14016" s="4"/>
      <c r="CT14016" s="4"/>
    </row>
    <row r="14017" spans="8:98">
      <c r="H14017" s="2"/>
      <c r="W14017" s="2"/>
      <c r="BT14017" s="4"/>
      <c r="BU14017" s="4"/>
      <c r="BV14017" s="4"/>
      <c r="BX14017" s="4"/>
      <c r="BY14017" s="4"/>
      <c r="BZ14017" s="4"/>
      <c r="CB14017" s="4"/>
      <c r="CC14017" s="4"/>
      <c r="CD14017" s="4"/>
      <c r="CF14017" s="4"/>
      <c r="CG14017" s="4"/>
      <c r="CH14017" s="4"/>
      <c r="CJ14017" s="4"/>
      <c r="CK14017" s="4"/>
      <c r="CL14017" s="4"/>
      <c r="CN14017" s="4"/>
      <c r="CO14017" s="4"/>
      <c r="CP14017" s="4"/>
      <c r="CR14017" s="4"/>
      <c r="CS14017" s="4"/>
      <c r="CT14017" s="4"/>
    </row>
    <row r="14018" spans="8:98">
      <c r="H14018" s="2"/>
      <c r="W14018" s="2"/>
      <c r="BT14018" s="4"/>
      <c r="BU14018" s="4"/>
      <c r="BV14018" s="4"/>
      <c r="BX14018" s="4"/>
      <c r="BY14018" s="4"/>
      <c r="BZ14018" s="4"/>
      <c r="CB14018" s="4"/>
      <c r="CC14018" s="4"/>
      <c r="CD14018" s="4"/>
      <c r="CF14018" s="4"/>
      <c r="CG14018" s="4"/>
      <c r="CH14018" s="4"/>
      <c r="CJ14018" s="4"/>
      <c r="CK14018" s="4"/>
      <c r="CL14018" s="4"/>
      <c r="CN14018" s="4"/>
      <c r="CO14018" s="4"/>
      <c r="CP14018" s="4"/>
      <c r="CR14018" s="4"/>
      <c r="CS14018" s="4"/>
      <c r="CT14018" s="4"/>
    </row>
    <row r="14019" spans="8:98">
      <c r="H14019" s="2"/>
      <c r="W14019" s="2"/>
      <c r="BT14019" s="4"/>
      <c r="BU14019" s="4"/>
      <c r="BV14019" s="4"/>
      <c r="BX14019" s="4"/>
      <c r="BY14019" s="4"/>
      <c r="BZ14019" s="4"/>
      <c r="CB14019" s="4"/>
      <c r="CC14019" s="4"/>
      <c r="CD14019" s="4"/>
      <c r="CF14019" s="4"/>
      <c r="CG14019" s="4"/>
      <c r="CH14019" s="4"/>
      <c r="CJ14019" s="4"/>
      <c r="CK14019" s="4"/>
      <c r="CL14019" s="4"/>
      <c r="CN14019" s="4"/>
      <c r="CO14019" s="4"/>
      <c r="CP14019" s="4"/>
      <c r="CR14019" s="4"/>
      <c r="CS14019" s="4"/>
      <c r="CT14019" s="4"/>
    </row>
    <row r="14020" spans="8:98">
      <c r="H14020" s="2"/>
      <c r="W14020" s="2"/>
      <c r="BT14020" s="4"/>
      <c r="BU14020" s="4"/>
      <c r="BV14020" s="4"/>
      <c r="BX14020" s="4"/>
      <c r="BY14020" s="4"/>
      <c r="BZ14020" s="4"/>
      <c r="CB14020" s="4"/>
      <c r="CC14020" s="4"/>
      <c r="CD14020" s="4"/>
      <c r="CF14020" s="4"/>
      <c r="CG14020" s="4"/>
      <c r="CH14020" s="4"/>
      <c r="CJ14020" s="4"/>
      <c r="CK14020" s="4"/>
      <c r="CL14020" s="4"/>
      <c r="CN14020" s="4"/>
      <c r="CO14020" s="4"/>
      <c r="CP14020" s="4"/>
      <c r="CR14020" s="4"/>
      <c r="CS14020" s="4"/>
      <c r="CT14020" s="4"/>
    </row>
    <row r="14021" spans="8:98">
      <c r="H14021" s="2"/>
      <c r="W14021" s="2"/>
      <c r="BT14021" s="4"/>
      <c r="BU14021" s="4"/>
      <c r="BV14021" s="4"/>
      <c r="BX14021" s="4"/>
      <c r="BY14021" s="4"/>
      <c r="BZ14021" s="4"/>
      <c r="CB14021" s="4"/>
      <c r="CC14021" s="4"/>
      <c r="CD14021" s="4"/>
      <c r="CF14021" s="4"/>
      <c r="CG14021" s="4"/>
      <c r="CH14021" s="4"/>
      <c r="CJ14021" s="4"/>
      <c r="CK14021" s="4"/>
      <c r="CL14021" s="4"/>
      <c r="CN14021" s="4"/>
      <c r="CO14021" s="4"/>
      <c r="CP14021" s="4"/>
      <c r="CR14021" s="4"/>
      <c r="CS14021" s="4"/>
      <c r="CT14021" s="4"/>
    </row>
    <row r="14022" spans="8:98">
      <c r="H14022" s="2"/>
      <c r="W14022" s="2"/>
      <c r="BT14022" s="4"/>
      <c r="BU14022" s="4"/>
      <c r="BV14022" s="4"/>
      <c r="BX14022" s="4"/>
      <c r="BY14022" s="4"/>
      <c r="BZ14022" s="4"/>
      <c r="CB14022" s="4"/>
      <c r="CC14022" s="4"/>
      <c r="CD14022" s="4"/>
      <c r="CF14022" s="4"/>
      <c r="CG14022" s="4"/>
      <c r="CH14022" s="4"/>
      <c r="CJ14022" s="4"/>
      <c r="CK14022" s="4"/>
      <c r="CL14022" s="4"/>
      <c r="CN14022" s="4"/>
      <c r="CO14022" s="4"/>
      <c r="CP14022" s="4"/>
      <c r="CR14022" s="4"/>
      <c r="CS14022" s="4"/>
      <c r="CT14022" s="4"/>
    </row>
    <row r="14023" spans="8:98">
      <c r="H14023" s="2"/>
      <c r="W14023" s="2"/>
      <c r="BT14023" s="4"/>
      <c r="BU14023" s="4"/>
      <c r="BV14023" s="4"/>
      <c r="BX14023" s="4"/>
      <c r="BY14023" s="4"/>
      <c r="BZ14023" s="4"/>
      <c r="CB14023" s="4"/>
      <c r="CC14023" s="4"/>
      <c r="CD14023" s="4"/>
      <c r="CF14023" s="4"/>
      <c r="CG14023" s="4"/>
      <c r="CH14023" s="4"/>
      <c r="CJ14023" s="4"/>
      <c r="CK14023" s="4"/>
      <c r="CL14023" s="4"/>
      <c r="CN14023" s="4"/>
      <c r="CO14023" s="4"/>
      <c r="CP14023" s="4"/>
      <c r="CR14023" s="4"/>
      <c r="CS14023" s="4"/>
      <c r="CT14023" s="4"/>
    </row>
    <row r="14024" spans="8:98">
      <c r="H14024" s="2"/>
      <c r="W14024" s="2"/>
      <c r="BT14024" s="4"/>
      <c r="BU14024" s="4"/>
      <c r="BV14024" s="4"/>
      <c r="BX14024" s="4"/>
      <c r="BY14024" s="4"/>
      <c r="BZ14024" s="4"/>
      <c r="CB14024" s="4"/>
      <c r="CC14024" s="4"/>
      <c r="CD14024" s="4"/>
      <c r="CF14024" s="4"/>
      <c r="CG14024" s="4"/>
      <c r="CH14024" s="4"/>
      <c r="CJ14024" s="4"/>
      <c r="CK14024" s="4"/>
      <c r="CL14024" s="4"/>
      <c r="CN14024" s="4"/>
      <c r="CO14024" s="4"/>
      <c r="CP14024" s="4"/>
      <c r="CR14024" s="4"/>
      <c r="CS14024" s="4"/>
      <c r="CT14024" s="4"/>
    </row>
    <row r="14025" spans="8:98">
      <c r="H14025" s="2"/>
      <c r="W14025" s="2"/>
      <c r="BT14025" s="4"/>
      <c r="BU14025" s="4"/>
      <c r="BV14025" s="4"/>
      <c r="BX14025" s="4"/>
      <c r="BY14025" s="4"/>
      <c r="BZ14025" s="4"/>
      <c r="CB14025" s="4"/>
      <c r="CC14025" s="4"/>
      <c r="CD14025" s="4"/>
      <c r="CF14025" s="4"/>
      <c r="CG14025" s="4"/>
      <c r="CH14025" s="4"/>
      <c r="CJ14025" s="4"/>
      <c r="CK14025" s="4"/>
      <c r="CL14025" s="4"/>
      <c r="CN14025" s="4"/>
      <c r="CO14025" s="4"/>
      <c r="CP14025" s="4"/>
      <c r="CR14025" s="4"/>
      <c r="CS14025" s="4"/>
      <c r="CT14025" s="4"/>
    </row>
    <row r="14026" spans="8:98">
      <c r="H14026" s="2"/>
      <c r="W14026" s="2"/>
      <c r="BT14026" s="4"/>
      <c r="BU14026" s="4"/>
      <c r="BV14026" s="4"/>
      <c r="BX14026" s="4"/>
      <c r="BY14026" s="4"/>
      <c r="BZ14026" s="4"/>
      <c r="CB14026" s="4"/>
      <c r="CC14026" s="4"/>
      <c r="CD14026" s="4"/>
      <c r="CF14026" s="4"/>
      <c r="CG14026" s="4"/>
      <c r="CH14026" s="4"/>
      <c r="CJ14026" s="4"/>
      <c r="CK14026" s="4"/>
      <c r="CL14026" s="4"/>
      <c r="CN14026" s="4"/>
      <c r="CO14026" s="4"/>
      <c r="CP14026" s="4"/>
      <c r="CR14026" s="4"/>
      <c r="CS14026" s="4"/>
      <c r="CT14026" s="4"/>
    </row>
    <row r="14027" spans="8:98">
      <c r="H14027" s="2"/>
      <c r="W14027" s="2"/>
      <c r="BT14027" s="4"/>
      <c r="BU14027" s="4"/>
      <c r="BV14027" s="4"/>
      <c r="BX14027" s="4"/>
      <c r="BY14027" s="4"/>
      <c r="BZ14027" s="4"/>
      <c r="CB14027" s="4"/>
      <c r="CC14027" s="4"/>
      <c r="CD14027" s="4"/>
      <c r="CF14027" s="4"/>
      <c r="CG14027" s="4"/>
      <c r="CH14027" s="4"/>
      <c r="CJ14027" s="4"/>
      <c r="CK14027" s="4"/>
      <c r="CL14027" s="4"/>
      <c r="CN14027" s="4"/>
      <c r="CO14027" s="4"/>
      <c r="CP14027" s="4"/>
      <c r="CR14027" s="4"/>
      <c r="CS14027" s="4"/>
      <c r="CT14027" s="4"/>
    </row>
    <row r="14028" spans="8:98">
      <c r="H14028" s="2"/>
      <c r="W14028" s="2"/>
      <c r="BT14028" s="4"/>
      <c r="BU14028" s="4"/>
      <c r="BV14028" s="4"/>
      <c r="BX14028" s="4"/>
      <c r="BY14028" s="4"/>
      <c r="BZ14028" s="4"/>
      <c r="CB14028" s="4"/>
      <c r="CC14028" s="4"/>
      <c r="CD14028" s="4"/>
      <c r="CF14028" s="4"/>
      <c r="CG14028" s="4"/>
      <c r="CH14028" s="4"/>
      <c r="CJ14028" s="4"/>
      <c r="CK14028" s="4"/>
      <c r="CL14028" s="4"/>
      <c r="CN14028" s="4"/>
      <c r="CO14028" s="4"/>
      <c r="CP14028" s="4"/>
      <c r="CR14028" s="4"/>
      <c r="CS14028" s="4"/>
      <c r="CT14028" s="4"/>
    </row>
    <row r="14029" spans="8:98">
      <c r="H14029" s="2"/>
      <c r="W14029" s="2"/>
      <c r="BT14029" s="4"/>
      <c r="BU14029" s="4"/>
      <c r="BV14029" s="4"/>
      <c r="BX14029" s="4"/>
      <c r="BY14029" s="4"/>
      <c r="BZ14029" s="4"/>
      <c r="CB14029" s="4"/>
      <c r="CC14029" s="4"/>
      <c r="CD14029" s="4"/>
      <c r="CF14029" s="4"/>
      <c r="CG14029" s="4"/>
      <c r="CH14029" s="4"/>
      <c r="CJ14029" s="4"/>
      <c r="CK14029" s="4"/>
      <c r="CL14029" s="4"/>
      <c r="CN14029" s="4"/>
      <c r="CO14029" s="4"/>
      <c r="CP14029" s="4"/>
      <c r="CR14029" s="4"/>
      <c r="CS14029" s="4"/>
      <c r="CT14029" s="4"/>
    </row>
    <row r="14030" spans="8:98">
      <c r="H14030" s="2"/>
      <c r="W14030" s="2"/>
      <c r="BT14030" s="4"/>
      <c r="BU14030" s="4"/>
      <c r="BV14030" s="4"/>
      <c r="BX14030" s="4"/>
      <c r="BY14030" s="4"/>
      <c r="BZ14030" s="4"/>
      <c r="CB14030" s="4"/>
      <c r="CC14030" s="4"/>
      <c r="CD14030" s="4"/>
      <c r="CF14030" s="4"/>
      <c r="CG14030" s="4"/>
      <c r="CH14030" s="4"/>
      <c r="CJ14030" s="4"/>
      <c r="CK14030" s="4"/>
      <c r="CL14030" s="4"/>
      <c r="CN14030" s="4"/>
      <c r="CO14030" s="4"/>
      <c r="CP14030" s="4"/>
      <c r="CR14030" s="4"/>
      <c r="CS14030" s="4"/>
      <c r="CT14030" s="4"/>
    </row>
    <row r="14031" spans="8:98">
      <c r="H14031" s="2"/>
      <c r="W14031" s="2"/>
      <c r="BT14031" s="4"/>
      <c r="BU14031" s="4"/>
      <c r="BV14031" s="4"/>
      <c r="BX14031" s="4"/>
      <c r="BY14031" s="4"/>
      <c r="BZ14031" s="4"/>
      <c r="CB14031" s="4"/>
      <c r="CC14031" s="4"/>
      <c r="CD14031" s="4"/>
      <c r="CF14031" s="4"/>
      <c r="CG14031" s="4"/>
      <c r="CH14031" s="4"/>
      <c r="CJ14031" s="4"/>
      <c r="CK14031" s="4"/>
      <c r="CL14031" s="4"/>
      <c r="CN14031" s="4"/>
      <c r="CO14031" s="4"/>
      <c r="CP14031" s="4"/>
      <c r="CR14031" s="4"/>
      <c r="CS14031" s="4"/>
      <c r="CT14031" s="4"/>
    </row>
    <row r="14032" spans="8:98">
      <c r="H14032" s="2"/>
      <c r="W14032" s="2"/>
      <c r="BT14032" s="4"/>
      <c r="BU14032" s="4"/>
      <c r="BV14032" s="4"/>
      <c r="BX14032" s="4"/>
      <c r="BY14032" s="4"/>
      <c r="BZ14032" s="4"/>
      <c r="CB14032" s="4"/>
      <c r="CC14032" s="4"/>
      <c r="CD14032" s="4"/>
      <c r="CF14032" s="4"/>
      <c r="CG14032" s="4"/>
      <c r="CH14032" s="4"/>
      <c r="CJ14032" s="4"/>
      <c r="CK14032" s="4"/>
      <c r="CL14032" s="4"/>
      <c r="CN14032" s="4"/>
      <c r="CO14032" s="4"/>
      <c r="CP14032" s="4"/>
      <c r="CR14032" s="4"/>
      <c r="CS14032" s="4"/>
      <c r="CT14032" s="4"/>
    </row>
    <row r="14033" spans="8:98">
      <c r="H14033" s="2"/>
      <c r="W14033" s="2"/>
      <c r="BT14033" s="4"/>
      <c r="BU14033" s="4"/>
      <c r="BV14033" s="4"/>
      <c r="BX14033" s="4"/>
      <c r="BY14033" s="4"/>
      <c r="BZ14033" s="4"/>
      <c r="CB14033" s="4"/>
      <c r="CC14033" s="4"/>
      <c r="CD14033" s="4"/>
      <c r="CF14033" s="4"/>
      <c r="CG14033" s="4"/>
      <c r="CH14033" s="4"/>
      <c r="CJ14033" s="4"/>
      <c r="CK14033" s="4"/>
      <c r="CL14033" s="4"/>
      <c r="CN14033" s="4"/>
      <c r="CO14033" s="4"/>
      <c r="CP14033" s="4"/>
      <c r="CR14033" s="4"/>
      <c r="CS14033" s="4"/>
      <c r="CT14033" s="4"/>
    </row>
    <row r="14034" spans="8:98">
      <c r="H14034" s="2"/>
      <c r="W14034" s="2"/>
      <c r="BT14034" s="4"/>
      <c r="BU14034" s="4"/>
      <c r="BV14034" s="4"/>
      <c r="BX14034" s="4"/>
      <c r="BY14034" s="4"/>
      <c r="BZ14034" s="4"/>
      <c r="CB14034" s="4"/>
      <c r="CC14034" s="4"/>
      <c r="CD14034" s="4"/>
      <c r="CF14034" s="4"/>
      <c r="CG14034" s="4"/>
      <c r="CH14034" s="4"/>
      <c r="CJ14034" s="4"/>
      <c r="CK14034" s="4"/>
      <c r="CL14034" s="4"/>
      <c r="CN14034" s="4"/>
      <c r="CO14034" s="4"/>
      <c r="CP14034" s="4"/>
      <c r="CR14034" s="4"/>
      <c r="CS14034" s="4"/>
      <c r="CT14034" s="4"/>
    </row>
    <row r="14035" spans="8:98">
      <c r="H14035" s="2"/>
      <c r="W14035" s="2"/>
      <c r="BT14035" s="4"/>
      <c r="BU14035" s="4"/>
      <c r="BV14035" s="4"/>
      <c r="BX14035" s="4"/>
      <c r="BY14035" s="4"/>
      <c r="BZ14035" s="4"/>
      <c r="CB14035" s="4"/>
      <c r="CC14035" s="4"/>
      <c r="CD14035" s="4"/>
      <c r="CF14035" s="4"/>
      <c r="CG14035" s="4"/>
      <c r="CH14035" s="4"/>
      <c r="CJ14035" s="4"/>
      <c r="CK14035" s="4"/>
      <c r="CL14035" s="4"/>
      <c r="CN14035" s="4"/>
      <c r="CO14035" s="4"/>
      <c r="CP14035" s="4"/>
      <c r="CR14035" s="4"/>
      <c r="CS14035" s="4"/>
      <c r="CT14035" s="4"/>
    </row>
    <row r="14036" spans="8:98">
      <c r="H14036" s="2"/>
      <c r="W14036" s="2"/>
      <c r="BT14036" s="4"/>
      <c r="BU14036" s="4"/>
      <c r="BV14036" s="4"/>
      <c r="BX14036" s="4"/>
      <c r="BY14036" s="4"/>
      <c r="BZ14036" s="4"/>
      <c r="CB14036" s="4"/>
      <c r="CC14036" s="4"/>
      <c r="CD14036" s="4"/>
      <c r="CF14036" s="4"/>
      <c r="CG14036" s="4"/>
      <c r="CH14036" s="4"/>
      <c r="CJ14036" s="4"/>
      <c r="CK14036" s="4"/>
      <c r="CL14036" s="4"/>
      <c r="CN14036" s="4"/>
      <c r="CO14036" s="4"/>
      <c r="CP14036" s="4"/>
      <c r="CR14036" s="4"/>
      <c r="CS14036" s="4"/>
      <c r="CT14036" s="4"/>
    </row>
    <row r="14037" spans="8:98">
      <c r="H14037" s="2"/>
      <c r="W14037" s="2"/>
      <c r="BT14037" s="4"/>
      <c r="BU14037" s="4"/>
      <c r="BV14037" s="4"/>
      <c r="BX14037" s="4"/>
      <c r="BY14037" s="4"/>
      <c r="BZ14037" s="4"/>
      <c r="CB14037" s="4"/>
      <c r="CC14037" s="4"/>
      <c r="CD14037" s="4"/>
      <c r="CF14037" s="4"/>
      <c r="CG14037" s="4"/>
      <c r="CH14037" s="4"/>
      <c r="CJ14037" s="4"/>
      <c r="CK14037" s="4"/>
      <c r="CL14037" s="4"/>
      <c r="CN14037" s="4"/>
      <c r="CO14037" s="4"/>
      <c r="CP14037" s="4"/>
      <c r="CR14037" s="4"/>
      <c r="CS14037" s="4"/>
      <c r="CT14037" s="4"/>
    </row>
    <row r="14038" spans="8:98">
      <c r="H14038" s="2"/>
      <c r="W14038" s="2"/>
      <c r="BT14038" s="4"/>
      <c r="BU14038" s="4"/>
      <c r="BV14038" s="4"/>
      <c r="BX14038" s="4"/>
      <c r="BY14038" s="4"/>
      <c r="BZ14038" s="4"/>
      <c r="CB14038" s="4"/>
      <c r="CC14038" s="4"/>
      <c r="CD14038" s="4"/>
      <c r="CF14038" s="4"/>
      <c r="CG14038" s="4"/>
      <c r="CH14038" s="4"/>
      <c r="CJ14038" s="4"/>
      <c r="CK14038" s="4"/>
      <c r="CL14038" s="4"/>
      <c r="CN14038" s="4"/>
      <c r="CO14038" s="4"/>
      <c r="CP14038" s="4"/>
      <c r="CR14038" s="4"/>
      <c r="CS14038" s="4"/>
      <c r="CT14038" s="4"/>
    </row>
    <row r="14039" spans="8:98">
      <c r="H14039" s="2"/>
      <c r="W14039" s="2"/>
      <c r="BT14039" s="4"/>
      <c r="BU14039" s="4"/>
      <c r="BV14039" s="4"/>
      <c r="BX14039" s="4"/>
      <c r="BY14039" s="4"/>
      <c r="BZ14039" s="4"/>
      <c r="CB14039" s="4"/>
      <c r="CC14039" s="4"/>
      <c r="CD14039" s="4"/>
      <c r="CF14039" s="4"/>
      <c r="CG14039" s="4"/>
      <c r="CH14039" s="4"/>
      <c r="CJ14039" s="4"/>
      <c r="CK14039" s="4"/>
      <c r="CL14039" s="4"/>
      <c r="CN14039" s="4"/>
      <c r="CO14039" s="4"/>
      <c r="CP14039" s="4"/>
      <c r="CR14039" s="4"/>
      <c r="CS14039" s="4"/>
      <c r="CT14039" s="4"/>
    </row>
    <row r="14040" spans="8:98">
      <c r="H14040" s="2"/>
      <c r="W14040" s="2"/>
      <c r="BT14040" s="4"/>
      <c r="BU14040" s="4"/>
      <c r="BV14040" s="4"/>
      <c r="BX14040" s="4"/>
      <c r="BY14040" s="4"/>
      <c r="BZ14040" s="4"/>
      <c r="CB14040" s="4"/>
      <c r="CC14040" s="4"/>
      <c r="CD14040" s="4"/>
      <c r="CF14040" s="4"/>
      <c r="CG14040" s="4"/>
      <c r="CH14040" s="4"/>
      <c r="CJ14040" s="4"/>
      <c r="CK14040" s="4"/>
      <c r="CL14040" s="4"/>
      <c r="CN14040" s="4"/>
      <c r="CO14040" s="4"/>
      <c r="CP14040" s="4"/>
      <c r="CR14040" s="4"/>
      <c r="CS14040" s="4"/>
      <c r="CT14040" s="4"/>
    </row>
    <row r="14041" spans="8:98">
      <c r="H14041" s="2"/>
      <c r="W14041" s="2"/>
      <c r="BT14041" s="4"/>
      <c r="BU14041" s="4"/>
      <c r="BV14041" s="4"/>
      <c r="BX14041" s="4"/>
      <c r="BY14041" s="4"/>
      <c r="BZ14041" s="4"/>
      <c r="CB14041" s="4"/>
      <c r="CC14041" s="4"/>
      <c r="CD14041" s="4"/>
      <c r="CF14041" s="4"/>
      <c r="CG14041" s="4"/>
      <c r="CH14041" s="4"/>
      <c r="CJ14041" s="4"/>
      <c r="CK14041" s="4"/>
      <c r="CL14041" s="4"/>
      <c r="CN14041" s="4"/>
      <c r="CO14041" s="4"/>
      <c r="CP14041" s="4"/>
      <c r="CR14041" s="4"/>
      <c r="CS14041" s="4"/>
      <c r="CT14041" s="4"/>
    </row>
    <row r="14042" spans="8:98">
      <c r="H14042" s="2"/>
      <c r="W14042" s="2"/>
      <c r="BT14042" s="4"/>
      <c r="BU14042" s="4"/>
      <c r="BV14042" s="4"/>
      <c r="BX14042" s="4"/>
      <c r="BY14042" s="4"/>
      <c r="BZ14042" s="4"/>
      <c r="CB14042" s="4"/>
      <c r="CC14042" s="4"/>
      <c r="CD14042" s="4"/>
      <c r="CF14042" s="4"/>
      <c r="CG14042" s="4"/>
      <c r="CH14042" s="4"/>
      <c r="CJ14042" s="4"/>
      <c r="CK14042" s="4"/>
      <c r="CL14042" s="4"/>
      <c r="CN14042" s="4"/>
      <c r="CO14042" s="4"/>
      <c r="CP14042" s="4"/>
      <c r="CR14042" s="4"/>
      <c r="CS14042" s="4"/>
      <c r="CT14042" s="4"/>
    </row>
    <row r="14043" spans="8:98">
      <c r="H14043" s="2"/>
      <c r="W14043" s="2"/>
      <c r="BT14043" s="4"/>
      <c r="BU14043" s="4"/>
      <c r="BV14043" s="4"/>
      <c r="BX14043" s="4"/>
      <c r="BY14043" s="4"/>
      <c r="BZ14043" s="4"/>
      <c r="CB14043" s="4"/>
      <c r="CC14043" s="4"/>
      <c r="CD14043" s="4"/>
      <c r="CF14043" s="4"/>
      <c r="CG14043" s="4"/>
      <c r="CH14043" s="4"/>
      <c r="CJ14043" s="4"/>
      <c r="CK14043" s="4"/>
      <c r="CL14043" s="4"/>
      <c r="CN14043" s="4"/>
      <c r="CO14043" s="4"/>
      <c r="CP14043" s="4"/>
      <c r="CR14043" s="4"/>
      <c r="CS14043" s="4"/>
      <c r="CT14043" s="4"/>
    </row>
    <row r="14044" spans="8:98">
      <c r="H14044" s="2"/>
      <c r="W14044" s="2"/>
      <c r="BT14044" s="4"/>
      <c r="BU14044" s="4"/>
      <c r="BV14044" s="4"/>
      <c r="BX14044" s="4"/>
      <c r="BY14044" s="4"/>
      <c r="BZ14044" s="4"/>
      <c r="CB14044" s="4"/>
      <c r="CC14044" s="4"/>
      <c r="CD14044" s="4"/>
      <c r="CF14044" s="4"/>
      <c r="CG14044" s="4"/>
      <c r="CH14044" s="4"/>
      <c r="CJ14044" s="4"/>
      <c r="CK14044" s="4"/>
      <c r="CL14044" s="4"/>
      <c r="CN14044" s="4"/>
      <c r="CO14044" s="4"/>
      <c r="CP14044" s="4"/>
      <c r="CR14044" s="4"/>
      <c r="CS14044" s="4"/>
      <c r="CT14044" s="4"/>
    </row>
    <row r="14045" spans="8:98">
      <c r="H14045" s="2"/>
      <c r="W14045" s="2"/>
      <c r="BT14045" s="4"/>
      <c r="BU14045" s="4"/>
      <c r="BV14045" s="4"/>
      <c r="BX14045" s="4"/>
      <c r="BY14045" s="4"/>
      <c r="BZ14045" s="4"/>
      <c r="CB14045" s="4"/>
      <c r="CC14045" s="4"/>
      <c r="CD14045" s="4"/>
      <c r="CF14045" s="4"/>
      <c r="CG14045" s="4"/>
      <c r="CH14045" s="4"/>
      <c r="CJ14045" s="4"/>
      <c r="CK14045" s="4"/>
      <c r="CL14045" s="4"/>
      <c r="CN14045" s="4"/>
      <c r="CO14045" s="4"/>
      <c r="CP14045" s="4"/>
      <c r="CR14045" s="4"/>
      <c r="CS14045" s="4"/>
      <c r="CT14045" s="4"/>
    </row>
    <row r="14046" spans="8:98">
      <c r="H14046" s="2"/>
      <c r="W14046" s="2"/>
      <c r="BT14046" s="4"/>
      <c r="BU14046" s="4"/>
      <c r="BV14046" s="4"/>
      <c r="BX14046" s="4"/>
      <c r="BY14046" s="4"/>
      <c r="BZ14046" s="4"/>
      <c r="CB14046" s="4"/>
      <c r="CC14046" s="4"/>
      <c r="CD14046" s="4"/>
      <c r="CF14046" s="4"/>
      <c r="CG14046" s="4"/>
      <c r="CH14046" s="4"/>
      <c r="CJ14046" s="4"/>
      <c r="CK14046" s="4"/>
      <c r="CL14046" s="4"/>
      <c r="CN14046" s="4"/>
      <c r="CO14046" s="4"/>
      <c r="CP14046" s="4"/>
      <c r="CR14046" s="4"/>
      <c r="CS14046" s="4"/>
      <c r="CT14046" s="4"/>
    </row>
    <row r="14047" spans="8:98">
      <c r="H14047" s="2"/>
      <c r="W14047" s="2"/>
      <c r="BT14047" s="4"/>
      <c r="BU14047" s="4"/>
      <c r="BV14047" s="4"/>
      <c r="BX14047" s="4"/>
      <c r="BY14047" s="4"/>
      <c r="BZ14047" s="4"/>
      <c r="CB14047" s="4"/>
      <c r="CC14047" s="4"/>
      <c r="CD14047" s="4"/>
      <c r="CF14047" s="4"/>
      <c r="CG14047" s="4"/>
      <c r="CH14047" s="4"/>
      <c r="CJ14047" s="4"/>
      <c r="CK14047" s="4"/>
      <c r="CL14047" s="4"/>
      <c r="CN14047" s="4"/>
      <c r="CO14047" s="4"/>
      <c r="CP14047" s="4"/>
      <c r="CR14047" s="4"/>
      <c r="CS14047" s="4"/>
      <c r="CT14047" s="4"/>
    </row>
    <row r="14048" spans="8:98">
      <c r="H14048" s="2"/>
      <c r="W14048" s="2"/>
      <c r="BT14048" s="4"/>
      <c r="BU14048" s="4"/>
      <c r="BV14048" s="4"/>
      <c r="BX14048" s="4"/>
      <c r="BY14048" s="4"/>
      <c r="BZ14048" s="4"/>
      <c r="CB14048" s="4"/>
      <c r="CC14048" s="4"/>
      <c r="CD14048" s="4"/>
      <c r="CF14048" s="4"/>
      <c r="CG14048" s="4"/>
      <c r="CH14048" s="4"/>
      <c r="CJ14048" s="4"/>
      <c r="CK14048" s="4"/>
      <c r="CL14048" s="4"/>
      <c r="CN14048" s="4"/>
      <c r="CO14048" s="4"/>
      <c r="CP14048" s="4"/>
      <c r="CR14048" s="4"/>
      <c r="CS14048" s="4"/>
      <c r="CT14048" s="4"/>
    </row>
    <row r="14049" spans="8:98">
      <c r="H14049" s="2"/>
      <c r="W14049" s="2"/>
      <c r="BT14049" s="4"/>
      <c r="BU14049" s="4"/>
      <c r="BV14049" s="4"/>
      <c r="BX14049" s="4"/>
      <c r="BY14049" s="4"/>
      <c r="BZ14049" s="4"/>
      <c r="CB14049" s="4"/>
      <c r="CC14049" s="4"/>
      <c r="CD14049" s="4"/>
      <c r="CF14049" s="4"/>
      <c r="CG14049" s="4"/>
      <c r="CH14049" s="4"/>
      <c r="CJ14049" s="4"/>
      <c r="CK14049" s="4"/>
      <c r="CL14049" s="4"/>
      <c r="CN14049" s="4"/>
      <c r="CO14049" s="4"/>
      <c r="CP14049" s="4"/>
      <c r="CR14049" s="4"/>
      <c r="CS14049" s="4"/>
      <c r="CT14049" s="4"/>
    </row>
    <row r="14050" spans="8:98">
      <c r="H14050" s="2"/>
      <c r="W14050" s="2"/>
      <c r="BT14050" s="4"/>
      <c r="BU14050" s="4"/>
      <c r="BV14050" s="4"/>
      <c r="BX14050" s="4"/>
      <c r="BY14050" s="4"/>
      <c r="BZ14050" s="4"/>
      <c r="CB14050" s="4"/>
      <c r="CC14050" s="4"/>
      <c r="CD14050" s="4"/>
      <c r="CF14050" s="4"/>
      <c r="CG14050" s="4"/>
      <c r="CH14050" s="4"/>
      <c r="CJ14050" s="4"/>
      <c r="CK14050" s="4"/>
      <c r="CL14050" s="4"/>
      <c r="CN14050" s="4"/>
      <c r="CO14050" s="4"/>
      <c r="CP14050" s="4"/>
      <c r="CR14050" s="4"/>
      <c r="CS14050" s="4"/>
      <c r="CT14050" s="4"/>
    </row>
    <row r="14051" spans="8:98">
      <c r="H14051" s="2"/>
      <c r="W14051" s="2"/>
      <c r="BT14051" s="4"/>
      <c r="BU14051" s="4"/>
      <c r="BV14051" s="4"/>
      <c r="BX14051" s="4"/>
      <c r="BY14051" s="4"/>
      <c r="BZ14051" s="4"/>
      <c r="CB14051" s="4"/>
      <c r="CC14051" s="4"/>
      <c r="CD14051" s="4"/>
      <c r="CF14051" s="4"/>
      <c r="CG14051" s="4"/>
      <c r="CH14051" s="4"/>
      <c r="CJ14051" s="4"/>
      <c r="CK14051" s="4"/>
      <c r="CL14051" s="4"/>
      <c r="CN14051" s="4"/>
      <c r="CO14051" s="4"/>
      <c r="CP14051" s="4"/>
      <c r="CR14051" s="4"/>
      <c r="CS14051" s="4"/>
      <c r="CT14051" s="4"/>
    </row>
    <row r="14052" spans="8:98">
      <c r="H14052" s="2"/>
      <c r="W14052" s="2"/>
      <c r="BT14052" s="4"/>
      <c r="BU14052" s="4"/>
      <c r="BV14052" s="4"/>
      <c r="BX14052" s="4"/>
      <c r="BY14052" s="4"/>
      <c r="BZ14052" s="4"/>
      <c r="CB14052" s="4"/>
      <c r="CC14052" s="4"/>
      <c r="CD14052" s="4"/>
      <c r="CF14052" s="4"/>
      <c r="CG14052" s="4"/>
      <c r="CH14052" s="4"/>
      <c r="CJ14052" s="4"/>
      <c r="CK14052" s="4"/>
      <c r="CL14052" s="4"/>
      <c r="CN14052" s="4"/>
      <c r="CO14052" s="4"/>
      <c r="CP14052" s="4"/>
      <c r="CR14052" s="4"/>
      <c r="CS14052" s="4"/>
      <c r="CT14052" s="4"/>
    </row>
    <row r="14053" spans="8:98">
      <c r="H14053" s="2"/>
      <c r="W14053" s="2"/>
      <c r="BT14053" s="4"/>
      <c r="BU14053" s="4"/>
      <c r="BV14053" s="4"/>
      <c r="BX14053" s="4"/>
      <c r="BY14053" s="4"/>
      <c r="BZ14053" s="4"/>
      <c r="CB14053" s="4"/>
      <c r="CC14053" s="4"/>
      <c r="CD14053" s="4"/>
      <c r="CF14053" s="4"/>
      <c r="CG14053" s="4"/>
      <c r="CH14053" s="4"/>
      <c r="CJ14053" s="4"/>
      <c r="CK14053" s="4"/>
      <c r="CL14053" s="4"/>
      <c r="CN14053" s="4"/>
      <c r="CO14053" s="4"/>
      <c r="CP14053" s="4"/>
      <c r="CR14053" s="4"/>
      <c r="CS14053" s="4"/>
      <c r="CT14053" s="4"/>
    </row>
    <row r="14054" spans="8:98">
      <c r="H14054" s="2"/>
      <c r="W14054" s="2"/>
      <c r="BT14054" s="4"/>
      <c r="BU14054" s="4"/>
      <c r="BV14054" s="4"/>
      <c r="BX14054" s="4"/>
      <c r="BY14054" s="4"/>
      <c r="BZ14054" s="4"/>
      <c r="CB14054" s="4"/>
      <c r="CC14054" s="4"/>
      <c r="CD14054" s="4"/>
      <c r="CF14054" s="4"/>
      <c r="CG14054" s="4"/>
      <c r="CH14054" s="4"/>
      <c r="CJ14054" s="4"/>
      <c r="CK14054" s="4"/>
      <c r="CL14054" s="4"/>
      <c r="CN14054" s="4"/>
      <c r="CO14054" s="4"/>
      <c r="CP14054" s="4"/>
      <c r="CR14054" s="4"/>
      <c r="CS14054" s="4"/>
      <c r="CT14054" s="4"/>
    </row>
    <row r="14055" spans="8:98">
      <c r="H14055" s="2"/>
      <c r="W14055" s="2"/>
      <c r="BT14055" s="4"/>
      <c r="BU14055" s="4"/>
      <c r="BV14055" s="4"/>
      <c r="BX14055" s="4"/>
      <c r="BY14055" s="4"/>
      <c r="BZ14055" s="4"/>
      <c r="CB14055" s="4"/>
      <c r="CC14055" s="4"/>
      <c r="CD14055" s="4"/>
      <c r="CF14055" s="4"/>
      <c r="CG14055" s="4"/>
      <c r="CH14055" s="4"/>
      <c r="CJ14055" s="4"/>
      <c r="CK14055" s="4"/>
      <c r="CL14055" s="4"/>
      <c r="CN14055" s="4"/>
      <c r="CO14055" s="4"/>
      <c r="CP14055" s="4"/>
      <c r="CR14055" s="4"/>
      <c r="CS14055" s="4"/>
      <c r="CT14055" s="4"/>
    </row>
    <row r="14056" spans="8:98">
      <c r="H14056" s="2"/>
      <c r="W14056" s="2"/>
      <c r="BT14056" s="4"/>
      <c r="BU14056" s="4"/>
      <c r="BV14056" s="4"/>
      <c r="BX14056" s="4"/>
      <c r="BY14056" s="4"/>
      <c r="BZ14056" s="4"/>
      <c r="CB14056" s="4"/>
      <c r="CC14056" s="4"/>
      <c r="CD14056" s="4"/>
      <c r="CF14056" s="4"/>
      <c r="CG14056" s="4"/>
      <c r="CH14056" s="4"/>
      <c r="CJ14056" s="4"/>
      <c r="CK14056" s="4"/>
      <c r="CL14056" s="4"/>
      <c r="CN14056" s="4"/>
      <c r="CO14056" s="4"/>
      <c r="CP14056" s="4"/>
      <c r="CR14056" s="4"/>
      <c r="CS14056" s="4"/>
      <c r="CT14056" s="4"/>
    </row>
    <row r="14057" spans="8:98">
      <c r="H14057" s="2"/>
      <c r="W14057" s="2"/>
      <c r="BT14057" s="4"/>
      <c r="BU14057" s="4"/>
      <c r="BV14057" s="4"/>
      <c r="BX14057" s="4"/>
      <c r="BY14057" s="4"/>
      <c r="BZ14057" s="4"/>
      <c r="CB14057" s="4"/>
      <c r="CC14057" s="4"/>
      <c r="CD14057" s="4"/>
      <c r="CF14057" s="4"/>
      <c r="CG14057" s="4"/>
      <c r="CH14057" s="4"/>
      <c r="CJ14057" s="4"/>
      <c r="CK14057" s="4"/>
      <c r="CL14057" s="4"/>
      <c r="CN14057" s="4"/>
      <c r="CO14057" s="4"/>
      <c r="CP14057" s="4"/>
      <c r="CR14057" s="4"/>
      <c r="CS14057" s="4"/>
      <c r="CT14057" s="4"/>
    </row>
    <row r="14058" spans="8:98">
      <c r="H14058" s="2"/>
      <c r="W14058" s="2"/>
      <c r="BT14058" s="4"/>
      <c r="BU14058" s="4"/>
      <c r="BV14058" s="4"/>
      <c r="BX14058" s="4"/>
      <c r="BY14058" s="4"/>
      <c r="BZ14058" s="4"/>
      <c r="CB14058" s="4"/>
      <c r="CC14058" s="4"/>
      <c r="CD14058" s="4"/>
      <c r="CF14058" s="4"/>
      <c r="CG14058" s="4"/>
      <c r="CH14058" s="4"/>
      <c r="CJ14058" s="4"/>
      <c r="CK14058" s="4"/>
      <c r="CL14058" s="4"/>
      <c r="CN14058" s="4"/>
      <c r="CO14058" s="4"/>
      <c r="CP14058" s="4"/>
      <c r="CR14058" s="4"/>
      <c r="CS14058" s="4"/>
      <c r="CT14058" s="4"/>
    </row>
    <row r="14059" spans="8:98">
      <c r="H14059" s="2"/>
      <c r="W14059" s="2"/>
      <c r="BT14059" s="4"/>
      <c r="BU14059" s="4"/>
      <c r="BV14059" s="4"/>
      <c r="BX14059" s="4"/>
      <c r="BY14059" s="4"/>
      <c r="BZ14059" s="4"/>
      <c r="CB14059" s="4"/>
      <c r="CC14059" s="4"/>
      <c r="CD14059" s="4"/>
      <c r="CF14059" s="4"/>
      <c r="CG14059" s="4"/>
      <c r="CH14059" s="4"/>
      <c r="CJ14059" s="4"/>
      <c r="CK14059" s="4"/>
      <c r="CL14059" s="4"/>
      <c r="CN14059" s="4"/>
      <c r="CO14059" s="4"/>
      <c r="CP14059" s="4"/>
      <c r="CR14059" s="4"/>
      <c r="CS14059" s="4"/>
      <c r="CT14059" s="4"/>
    </row>
    <row r="14060" spans="8:98">
      <c r="H14060" s="2"/>
      <c r="W14060" s="2"/>
      <c r="BT14060" s="4"/>
      <c r="BU14060" s="4"/>
      <c r="BV14060" s="4"/>
      <c r="BX14060" s="4"/>
      <c r="BY14060" s="4"/>
      <c r="BZ14060" s="4"/>
      <c r="CB14060" s="4"/>
      <c r="CC14060" s="4"/>
      <c r="CD14060" s="4"/>
      <c r="CF14060" s="4"/>
      <c r="CG14060" s="4"/>
      <c r="CH14060" s="4"/>
      <c r="CJ14060" s="4"/>
      <c r="CK14060" s="4"/>
      <c r="CL14060" s="4"/>
      <c r="CN14060" s="4"/>
      <c r="CO14060" s="4"/>
      <c r="CP14060" s="4"/>
      <c r="CR14060" s="4"/>
      <c r="CS14060" s="4"/>
      <c r="CT14060" s="4"/>
    </row>
    <row r="14061" spans="8:98">
      <c r="H14061" s="2"/>
      <c r="W14061" s="2"/>
      <c r="BT14061" s="4"/>
      <c r="BU14061" s="4"/>
      <c r="BV14061" s="4"/>
      <c r="BX14061" s="4"/>
      <c r="BY14061" s="4"/>
      <c r="BZ14061" s="4"/>
      <c r="CB14061" s="4"/>
      <c r="CC14061" s="4"/>
      <c r="CD14061" s="4"/>
      <c r="CF14061" s="4"/>
      <c r="CG14061" s="4"/>
      <c r="CH14061" s="4"/>
      <c r="CJ14061" s="4"/>
      <c r="CK14061" s="4"/>
      <c r="CL14061" s="4"/>
      <c r="CN14061" s="4"/>
      <c r="CO14061" s="4"/>
      <c r="CP14061" s="4"/>
      <c r="CR14061" s="4"/>
      <c r="CS14061" s="4"/>
      <c r="CT14061" s="4"/>
    </row>
    <row r="14062" spans="8:98">
      <c r="H14062" s="2"/>
      <c r="W14062" s="2"/>
      <c r="BT14062" s="4"/>
      <c r="BU14062" s="4"/>
      <c r="BV14062" s="4"/>
      <c r="BX14062" s="4"/>
      <c r="BY14062" s="4"/>
      <c r="BZ14062" s="4"/>
      <c r="CB14062" s="4"/>
      <c r="CC14062" s="4"/>
      <c r="CD14062" s="4"/>
      <c r="CF14062" s="4"/>
      <c r="CG14062" s="4"/>
      <c r="CH14062" s="4"/>
      <c r="CJ14062" s="4"/>
      <c r="CK14062" s="4"/>
      <c r="CL14062" s="4"/>
      <c r="CN14062" s="4"/>
      <c r="CO14062" s="4"/>
      <c r="CP14062" s="4"/>
      <c r="CR14062" s="4"/>
      <c r="CS14062" s="4"/>
      <c r="CT14062" s="4"/>
    </row>
    <row r="14063" spans="8:98">
      <c r="H14063" s="2"/>
      <c r="W14063" s="2"/>
      <c r="BT14063" s="4"/>
      <c r="BU14063" s="4"/>
      <c r="BV14063" s="4"/>
      <c r="BX14063" s="4"/>
      <c r="BY14063" s="4"/>
      <c r="BZ14063" s="4"/>
      <c r="CB14063" s="4"/>
      <c r="CC14063" s="4"/>
      <c r="CD14063" s="4"/>
      <c r="CF14063" s="4"/>
      <c r="CG14063" s="4"/>
      <c r="CH14063" s="4"/>
      <c r="CJ14063" s="4"/>
      <c r="CK14063" s="4"/>
      <c r="CL14063" s="4"/>
      <c r="CN14063" s="4"/>
      <c r="CO14063" s="4"/>
      <c r="CP14063" s="4"/>
      <c r="CR14063" s="4"/>
      <c r="CS14063" s="4"/>
      <c r="CT14063" s="4"/>
    </row>
    <row r="14064" spans="8:98">
      <c r="H14064" s="2"/>
      <c r="W14064" s="2"/>
      <c r="BT14064" s="4"/>
      <c r="BU14064" s="4"/>
      <c r="BV14064" s="4"/>
      <c r="BX14064" s="4"/>
      <c r="BY14064" s="4"/>
      <c r="BZ14064" s="4"/>
      <c r="CB14064" s="4"/>
      <c r="CC14064" s="4"/>
      <c r="CD14064" s="4"/>
      <c r="CF14064" s="4"/>
      <c r="CG14064" s="4"/>
      <c r="CH14064" s="4"/>
      <c r="CJ14064" s="4"/>
      <c r="CK14064" s="4"/>
      <c r="CL14064" s="4"/>
      <c r="CN14064" s="4"/>
      <c r="CO14064" s="4"/>
      <c r="CP14064" s="4"/>
      <c r="CR14064" s="4"/>
      <c r="CS14064" s="4"/>
      <c r="CT14064" s="4"/>
    </row>
    <row r="14065" spans="8:98">
      <c r="H14065" s="2"/>
      <c r="W14065" s="2"/>
      <c r="BT14065" s="4"/>
      <c r="BU14065" s="4"/>
      <c r="BV14065" s="4"/>
      <c r="BX14065" s="4"/>
      <c r="BY14065" s="4"/>
      <c r="BZ14065" s="4"/>
      <c r="CB14065" s="4"/>
      <c r="CC14065" s="4"/>
      <c r="CD14065" s="4"/>
      <c r="CF14065" s="4"/>
      <c r="CG14065" s="4"/>
      <c r="CH14065" s="4"/>
      <c r="CJ14065" s="4"/>
      <c r="CK14065" s="4"/>
      <c r="CL14065" s="4"/>
      <c r="CN14065" s="4"/>
      <c r="CO14065" s="4"/>
      <c r="CP14065" s="4"/>
      <c r="CR14065" s="4"/>
      <c r="CS14065" s="4"/>
      <c r="CT14065" s="4"/>
    </row>
    <row r="14066" spans="8:98">
      <c r="H14066" s="2"/>
      <c r="W14066" s="2"/>
      <c r="BT14066" s="4"/>
      <c r="BU14066" s="4"/>
      <c r="BV14066" s="4"/>
      <c r="BX14066" s="4"/>
      <c r="BY14066" s="4"/>
      <c r="BZ14066" s="4"/>
      <c r="CB14066" s="4"/>
      <c r="CC14066" s="4"/>
      <c r="CD14066" s="4"/>
      <c r="CF14066" s="4"/>
      <c r="CG14066" s="4"/>
      <c r="CH14066" s="4"/>
      <c r="CJ14066" s="4"/>
      <c r="CK14066" s="4"/>
      <c r="CL14066" s="4"/>
      <c r="CN14066" s="4"/>
      <c r="CO14066" s="4"/>
      <c r="CP14066" s="4"/>
      <c r="CR14066" s="4"/>
      <c r="CS14066" s="4"/>
      <c r="CT14066" s="4"/>
    </row>
    <row r="14067" spans="8:98">
      <c r="H14067" s="2"/>
      <c r="W14067" s="2"/>
      <c r="BT14067" s="4"/>
      <c r="BU14067" s="4"/>
      <c r="BV14067" s="4"/>
      <c r="BX14067" s="4"/>
      <c r="BY14067" s="4"/>
      <c r="BZ14067" s="4"/>
      <c r="CB14067" s="4"/>
      <c r="CC14067" s="4"/>
      <c r="CD14067" s="4"/>
      <c r="CF14067" s="4"/>
      <c r="CG14067" s="4"/>
      <c r="CH14067" s="4"/>
      <c r="CJ14067" s="4"/>
      <c r="CK14067" s="4"/>
      <c r="CL14067" s="4"/>
      <c r="CN14067" s="4"/>
      <c r="CO14067" s="4"/>
      <c r="CP14067" s="4"/>
      <c r="CR14067" s="4"/>
      <c r="CS14067" s="4"/>
      <c r="CT14067" s="4"/>
    </row>
    <row r="14068" spans="8:98">
      <c r="H14068" s="2"/>
      <c r="W14068" s="2"/>
      <c r="BT14068" s="4"/>
      <c r="BU14068" s="4"/>
      <c r="BV14068" s="4"/>
      <c r="BX14068" s="4"/>
      <c r="BY14068" s="4"/>
      <c r="BZ14068" s="4"/>
      <c r="CB14068" s="4"/>
      <c r="CC14068" s="4"/>
      <c r="CD14068" s="4"/>
      <c r="CF14068" s="4"/>
      <c r="CG14068" s="4"/>
      <c r="CH14068" s="4"/>
      <c r="CJ14068" s="4"/>
      <c r="CK14068" s="4"/>
      <c r="CL14068" s="4"/>
      <c r="CN14068" s="4"/>
      <c r="CO14068" s="4"/>
      <c r="CP14068" s="4"/>
      <c r="CR14068" s="4"/>
      <c r="CS14068" s="4"/>
      <c r="CT14068" s="4"/>
    </row>
    <row r="14069" spans="8:98">
      <c r="H14069" s="2"/>
      <c r="W14069" s="2"/>
      <c r="BT14069" s="4"/>
      <c r="BU14069" s="4"/>
      <c r="BV14069" s="4"/>
      <c r="BX14069" s="4"/>
      <c r="BY14069" s="4"/>
      <c r="BZ14069" s="4"/>
      <c r="CB14069" s="4"/>
      <c r="CC14069" s="4"/>
      <c r="CD14069" s="4"/>
      <c r="CF14069" s="4"/>
      <c r="CG14069" s="4"/>
      <c r="CH14069" s="4"/>
      <c r="CJ14069" s="4"/>
      <c r="CK14069" s="4"/>
      <c r="CL14069" s="4"/>
      <c r="CN14069" s="4"/>
      <c r="CO14069" s="4"/>
      <c r="CP14069" s="4"/>
      <c r="CR14069" s="4"/>
      <c r="CS14069" s="4"/>
      <c r="CT14069" s="4"/>
    </row>
    <row r="14070" spans="8:98">
      <c r="H14070" s="2"/>
      <c r="W14070" s="2"/>
      <c r="BT14070" s="4"/>
      <c r="BU14070" s="4"/>
      <c r="BV14070" s="4"/>
      <c r="BX14070" s="4"/>
      <c r="BY14070" s="4"/>
      <c r="BZ14070" s="4"/>
      <c r="CB14070" s="4"/>
      <c r="CC14070" s="4"/>
      <c r="CD14070" s="4"/>
      <c r="CF14070" s="4"/>
      <c r="CG14070" s="4"/>
      <c r="CH14070" s="4"/>
      <c r="CJ14070" s="4"/>
      <c r="CK14070" s="4"/>
      <c r="CL14070" s="4"/>
      <c r="CN14070" s="4"/>
      <c r="CO14070" s="4"/>
      <c r="CP14070" s="4"/>
      <c r="CR14070" s="4"/>
      <c r="CS14070" s="4"/>
      <c r="CT14070" s="4"/>
    </row>
    <row r="14071" spans="8:98">
      <c r="H14071" s="2"/>
      <c r="W14071" s="2"/>
      <c r="BT14071" s="4"/>
      <c r="BU14071" s="4"/>
      <c r="BV14071" s="4"/>
      <c r="BX14071" s="4"/>
      <c r="BY14071" s="4"/>
      <c r="BZ14071" s="4"/>
      <c r="CB14071" s="4"/>
      <c r="CC14071" s="4"/>
      <c r="CD14071" s="4"/>
      <c r="CF14071" s="4"/>
      <c r="CG14071" s="4"/>
      <c r="CH14071" s="4"/>
      <c r="CJ14071" s="4"/>
      <c r="CK14071" s="4"/>
      <c r="CL14071" s="4"/>
      <c r="CN14071" s="4"/>
      <c r="CO14071" s="4"/>
      <c r="CP14071" s="4"/>
      <c r="CR14071" s="4"/>
      <c r="CS14071" s="4"/>
      <c r="CT14071" s="4"/>
    </row>
    <row r="14072" spans="8:98">
      <c r="H14072" s="2"/>
      <c r="W14072" s="2"/>
      <c r="BT14072" s="4"/>
      <c r="BU14072" s="4"/>
      <c r="BV14072" s="4"/>
      <c r="BX14072" s="4"/>
      <c r="BY14072" s="4"/>
      <c r="BZ14072" s="4"/>
      <c r="CB14072" s="4"/>
      <c r="CC14072" s="4"/>
      <c r="CD14072" s="4"/>
      <c r="CF14072" s="4"/>
      <c r="CG14072" s="4"/>
      <c r="CH14072" s="4"/>
      <c r="CJ14072" s="4"/>
      <c r="CK14072" s="4"/>
      <c r="CL14072" s="4"/>
      <c r="CN14072" s="4"/>
      <c r="CO14072" s="4"/>
      <c r="CP14072" s="4"/>
      <c r="CR14072" s="4"/>
      <c r="CS14072" s="4"/>
      <c r="CT14072" s="4"/>
    </row>
    <row r="14073" spans="8:98">
      <c r="H14073" s="2"/>
      <c r="W14073" s="2"/>
      <c r="BT14073" s="4"/>
      <c r="BU14073" s="4"/>
      <c r="BV14073" s="4"/>
      <c r="BX14073" s="4"/>
      <c r="BY14073" s="4"/>
      <c r="BZ14073" s="4"/>
      <c r="CB14073" s="4"/>
      <c r="CC14073" s="4"/>
      <c r="CD14073" s="4"/>
      <c r="CF14073" s="4"/>
      <c r="CG14073" s="4"/>
      <c r="CH14073" s="4"/>
      <c r="CJ14073" s="4"/>
      <c r="CK14073" s="4"/>
      <c r="CL14073" s="4"/>
      <c r="CN14073" s="4"/>
      <c r="CO14073" s="4"/>
      <c r="CP14073" s="4"/>
      <c r="CR14073" s="4"/>
      <c r="CS14073" s="4"/>
      <c r="CT14073" s="4"/>
    </row>
    <row r="14074" spans="8:98">
      <c r="H14074" s="2"/>
      <c r="W14074" s="2"/>
      <c r="BT14074" s="4"/>
      <c r="BU14074" s="4"/>
      <c r="BV14074" s="4"/>
      <c r="BX14074" s="4"/>
      <c r="BY14074" s="4"/>
      <c r="BZ14074" s="4"/>
      <c r="CB14074" s="4"/>
      <c r="CC14074" s="4"/>
      <c r="CD14074" s="4"/>
      <c r="CF14074" s="4"/>
      <c r="CG14074" s="4"/>
      <c r="CH14074" s="4"/>
      <c r="CJ14074" s="4"/>
      <c r="CK14074" s="4"/>
      <c r="CL14074" s="4"/>
      <c r="CN14074" s="4"/>
      <c r="CO14074" s="4"/>
      <c r="CP14074" s="4"/>
      <c r="CR14074" s="4"/>
      <c r="CS14074" s="4"/>
      <c r="CT14074" s="4"/>
    </row>
    <row r="14075" spans="8:98">
      <c r="H14075" s="2"/>
      <c r="W14075" s="2"/>
      <c r="BT14075" s="4"/>
      <c r="BU14075" s="4"/>
      <c r="BV14075" s="4"/>
      <c r="BX14075" s="4"/>
      <c r="BY14075" s="4"/>
      <c r="BZ14075" s="4"/>
      <c r="CB14075" s="4"/>
      <c r="CC14075" s="4"/>
      <c r="CD14075" s="4"/>
      <c r="CF14075" s="4"/>
      <c r="CG14075" s="4"/>
      <c r="CH14075" s="4"/>
      <c r="CJ14075" s="4"/>
      <c r="CK14075" s="4"/>
      <c r="CL14075" s="4"/>
      <c r="CN14075" s="4"/>
      <c r="CO14075" s="4"/>
      <c r="CP14075" s="4"/>
      <c r="CR14075" s="4"/>
      <c r="CS14075" s="4"/>
      <c r="CT14075" s="4"/>
    </row>
    <row r="14076" spans="8:98">
      <c r="H14076" s="2"/>
      <c r="W14076" s="2"/>
      <c r="BT14076" s="4"/>
      <c r="BU14076" s="4"/>
      <c r="BV14076" s="4"/>
      <c r="BX14076" s="4"/>
      <c r="BY14076" s="4"/>
      <c r="BZ14076" s="4"/>
      <c r="CB14076" s="4"/>
      <c r="CC14076" s="4"/>
      <c r="CD14076" s="4"/>
      <c r="CF14076" s="4"/>
      <c r="CG14076" s="4"/>
      <c r="CH14076" s="4"/>
      <c r="CJ14076" s="4"/>
      <c r="CK14076" s="4"/>
      <c r="CL14076" s="4"/>
      <c r="CN14076" s="4"/>
      <c r="CO14076" s="4"/>
      <c r="CP14076" s="4"/>
      <c r="CR14076" s="4"/>
      <c r="CS14076" s="4"/>
      <c r="CT14076" s="4"/>
    </row>
    <row r="14077" spans="8:98">
      <c r="H14077" s="2"/>
      <c r="W14077" s="2"/>
      <c r="BT14077" s="4"/>
      <c r="BU14077" s="4"/>
      <c r="BV14077" s="4"/>
      <c r="BX14077" s="4"/>
      <c r="BY14077" s="4"/>
      <c r="BZ14077" s="4"/>
      <c r="CB14077" s="4"/>
      <c r="CC14077" s="4"/>
      <c r="CD14077" s="4"/>
      <c r="CF14077" s="4"/>
      <c r="CG14077" s="4"/>
      <c r="CH14077" s="4"/>
      <c r="CJ14077" s="4"/>
      <c r="CK14077" s="4"/>
      <c r="CL14077" s="4"/>
      <c r="CN14077" s="4"/>
      <c r="CO14077" s="4"/>
      <c r="CP14077" s="4"/>
      <c r="CR14077" s="4"/>
      <c r="CS14077" s="4"/>
      <c r="CT14077" s="4"/>
    </row>
    <row r="14078" spans="8:98">
      <c r="H14078" s="2"/>
      <c r="W14078" s="2"/>
      <c r="BT14078" s="4"/>
      <c r="BU14078" s="4"/>
      <c r="BV14078" s="4"/>
      <c r="BX14078" s="4"/>
      <c r="BY14078" s="4"/>
      <c r="BZ14078" s="4"/>
      <c r="CB14078" s="4"/>
      <c r="CC14078" s="4"/>
      <c r="CD14078" s="4"/>
      <c r="CF14078" s="4"/>
      <c r="CG14078" s="4"/>
      <c r="CH14078" s="4"/>
      <c r="CJ14078" s="4"/>
      <c r="CK14078" s="4"/>
      <c r="CL14078" s="4"/>
      <c r="CN14078" s="4"/>
      <c r="CO14078" s="4"/>
      <c r="CP14078" s="4"/>
      <c r="CR14078" s="4"/>
      <c r="CS14078" s="4"/>
      <c r="CT14078" s="4"/>
    </row>
    <row r="14079" spans="8:98">
      <c r="H14079" s="2"/>
      <c r="W14079" s="2"/>
      <c r="BT14079" s="4"/>
      <c r="BU14079" s="4"/>
      <c r="BV14079" s="4"/>
      <c r="BX14079" s="4"/>
      <c r="BY14079" s="4"/>
      <c r="BZ14079" s="4"/>
      <c r="CB14079" s="4"/>
      <c r="CC14079" s="4"/>
      <c r="CD14079" s="4"/>
      <c r="CF14079" s="4"/>
      <c r="CG14079" s="4"/>
      <c r="CH14079" s="4"/>
      <c r="CJ14079" s="4"/>
      <c r="CK14079" s="4"/>
      <c r="CL14079" s="4"/>
      <c r="CN14079" s="4"/>
      <c r="CO14079" s="4"/>
      <c r="CP14079" s="4"/>
      <c r="CR14079" s="4"/>
      <c r="CS14079" s="4"/>
      <c r="CT14079" s="4"/>
    </row>
    <row r="14080" spans="8:98">
      <c r="H14080" s="2"/>
      <c r="W14080" s="2"/>
      <c r="BT14080" s="4"/>
      <c r="BU14080" s="4"/>
      <c r="BV14080" s="4"/>
      <c r="BX14080" s="4"/>
      <c r="BY14080" s="4"/>
      <c r="BZ14080" s="4"/>
      <c r="CB14080" s="4"/>
      <c r="CC14080" s="4"/>
      <c r="CD14080" s="4"/>
      <c r="CF14080" s="4"/>
      <c r="CG14080" s="4"/>
      <c r="CH14080" s="4"/>
      <c r="CJ14080" s="4"/>
      <c r="CK14080" s="4"/>
      <c r="CL14080" s="4"/>
      <c r="CN14080" s="4"/>
      <c r="CO14080" s="4"/>
      <c r="CP14080" s="4"/>
      <c r="CR14080" s="4"/>
      <c r="CS14080" s="4"/>
      <c r="CT14080" s="4"/>
    </row>
    <row r="14081" spans="8:98">
      <c r="H14081" s="2"/>
      <c r="W14081" s="2"/>
      <c r="BT14081" s="4"/>
      <c r="BU14081" s="4"/>
      <c r="BV14081" s="4"/>
      <c r="BX14081" s="4"/>
      <c r="BY14081" s="4"/>
      <c r="BZ14081" s="4"/>
      <c r="CB14081" s="4"/>
      <c r="CC14081" s="4"/>
      <c r="CD14081" s="4"/>
      <c r="CF14081" s="4"/>
      <c r="CG14081" s="4"/>
      <c r="CH14081" s="4"/>
      <c r="CJ14081" s="4"/>
      <c r="CK14081" s="4"/>
      <c r="CL14081" s="4"/>
      <c r="CN14081" s="4"/>
      <c r="CO14081" s="4"/>
      <c r="CP14081" s="4"/>
      <c r="CR14081" s="4"/>
      <c r="CS14081" s="4"/>
      <c r="CT14081" s="4"/>
    </row>
    <row r="14082" spans="8:98">
      <c r="H14082" s="2"/>
      <c r="W14082" s="2"/>
      <c r="BT14082" s="4"/>
      <c r="BU14082" s="4"/>
      <c r="BV14082" s="4"/>
      <c r="BX14082" s="4"/>
      <c r="BY14082" s="4"/>
      <c r="BZ14082" s="4"/>
      <c r="CB14082" s="4"/>
      <c r="CC14082" s="4"/>
      <c r="CD14082" s="4"/>
      <c r="CF14082" s="4"/>
      <c r="CG14082" s="4"/>
      <c r="CH14082" s="4"/>
      <c r="CJ14082" s="4"/>
      <c r="CK14082" s="4"/>
      <c r="CL14082" s="4"/>
      <c r="CN14082" s="4"/>
      <c r="CO14082" s="4"/>
      <c r="CP14082" s="4"/>
      <c r="CR14082" s="4"/>
      <c r="CS14082" s="4"/>
      <c r="CT14082" s="4"/>
    </row>
    <row r="14083" spans="8:98">
      <c r="H14083" s="2"/>
      <c r="W14083" s="2"/>
      <c r="BT14083" s="4"/>
      <c r="BU14083" s="4"/>
      <c r="BV14083" s="4"/>
      <c r="BX14083" s="4"/>
      <c r="BY14083" s="4"/>
      <c r="BZ14083" s="4"/>
      <c r="CB14083" s="4"/>
      <c r="CC14083" s="4"/>
      <c r="CD14083" s="4"/>
      <c r="CF14083" s="4"/>
      <c r="CG14083" s="4"/>
      <c r="CH14083" s="4"/>
      <c r="CJ14083" s="4"/>
      <c r="CK14083" s="4"/>
      <c r="CL14083" s="4"/>
      <c r="CN14083" s="4"/>
      <c r="CO14083" s="4"/>
      <c r="CP14083" s="4"/>
      <c r="CR14083" s="4"/>
      <c r="CS14083" s="4"/>
      <c r="CT14083" s="4"/>
    </row>
    <row r="14084" spans="8:98">
      <c r="H14084" s="2"/>
      <c r="W14084" s="2"/>
      <c r="BT14084" s="4"/>
      <c r="BU14084" s="4"/>
      <c r="BV14084" s="4"/>
      <c r="BX14084" s="4"/>
      <c r="BY14084" s="4"/>
      <c r="BZ14084" s="4"/>
      <c r="CB14084" s="4"/>
      <c r="CC14084" s="4"/>
      <c r="CD14084" s="4"/>
      <c r="CF14084" s="4"/>
      <c r="CG14084" s="4"/>
      <c r="CH14084" s="4"/>
      <c r="CJ14084" s="4"/>
      <c r="CK14084" s="4"/>
      <c r="CL14084" s="4"/>
      <c r="CN14084" s="4"/>
      <c r="CO14084" s="4"/>
      <c r="CP14084" s="4"/>
      <c r="CR14084" s="4"/>
      <c r="CS14084" s="4"/>
      <c r="CT14084" s="4"/>
    </row>
    <row r="14085" spans="8:98">
      <c r="H14085" s="2"/>
      <c r="W14085" s="2"/>
      <c r="BT14085" s="4"/>
      <c r="BU14085" s="4"/>
      <c r="BV14085" s="4"/>
      <c r="BX14085" s="4"/>
      <c r="BY14085" s="4"/>
      <c r="BZ14085" s="4"/>
      <c r="CB14085" s="4"/>
      <c r="CC14085" s="4"/>
      <c r="CD14085" s="4"/>
      <c r="CF14085" s="4"/>
      <c r="CG14085" s="4"/>
      <c r="CH14085" s="4"/>
      <c r="CJ14085" s="4"/>
      <c r="CK14085" s="4"/>
      <c r="CL14085" s="4"/>
      <c r="CN14085" s="4"/>
      <c r="CO14085" s="4"/>
      <c r="CP14085" s="4"/>
      <c r="CR14085" s="4"/>
      <c r="CS14085" s="4"/>
      <c r="CT14085" s="4"/>
    </row>
    <row r="14086" spans="8:98">
      <c r="H14086" s="2"/>
      <c r="W14086" s="2"/>
      <c r="BT14086" s="4"/>
      <c r="BU14086" s="4"/>
      <c r="BV14086" s="4"/>
      <c r="BX14086" s="4"/>
      <c r="BY14086" s="4"/>
      <c r="BZ14086" s="4"/>
      <c r="CB14086" s="4"/>
      <c r="CC14086" s="4"/>
      <c r="CD14086" s="4"/>
      <c r="CF14086" s="4"/>
      <c r="CG14086" s="4"/>
      <c r="CH14086" s="4"/>
      <c r="CJ14086" s="4"/>
      <c r="CK14086" s="4"/>
      <c r="CL14086" s="4"/>
      <c r="CN14086" s="4"/>
      <c r="CO14086" s="4"/>
      <c r="CP14086" s="4"/>
      <c r="CR14086" s="4"/>
      <c r="CS14086" s="4"/>
      <c r="CT14086" s="4"/>
    </row>
    <row r="14087" spans="8:98">
      <c r="H14087" s="2"/>
      <c r="W14087" s="2"/>
      <c r="BT14087" s="4"/>
      <c r="BU14087" s="4"/>
      <c r="BV14087" s="4"/>
      <c r="BX14087" s="4"/>
      <c r="BY14087" s="4"/>
      <c r="BZ14087" s="4"/>
      <c r="CB14087" s="4"/>
      <c r="CC14087" s="4"/>
      <c r="CD14087" s="4"/>
      <c r="CF14087" s="4"/>
      <c r="CG14087" s="4"/>
      <c r="CH14087" s="4"/>
      <c r="CJ14087" s="4"/>
      <c r="CK14087" s="4"/>
      <c r="CL14087" s="4"/>
      <c r="CN14087" s="4"/>
      <c r="CO14087" s="4"/>
      <c r="CP14087" s="4"/>
      <c r="CR14087" s="4"/>
      <c r="CS14087" s="4"/>
      <c r="CT14087" s="4"/>
    </row>
    <row r="14088" spans="8:98">
      <c r="H14088" s="2"/>
      <c r="W14088" s="2"/>
      <c r="BT14088" s="4"/>
      <c r="BU14088" s="4"/>
      <c r="BV14088" s="4"/>
      <c r="BX14088" s="4"/>
      <c r="BY14088" s="4"/>
      <c r="BZ14088" s="4"/>
      <c r="CB14088" s="4"/>
      <c r="CC14088" s="4"/>
      <c r="CD14088" s="4"/>
      <c r="CF14088" s="4"/>
      <c r="CG14088" s="4"/>
      <c r="CH14088" s="4"/>
      <c r="CJ14088" s="4"/>
      <c r="CK14088" s="4"/>
      <c r="CL14088" s="4"/>
      <c r="CN14088" s="4"/>
      <c r="CO14088" s="4"/>
      <c r="CP14088" s="4"/>
      <c r="CR14088" s="4"/>
      <c r="CS14088" s="4"/>
      <c r="CT14088" s="4"/>
    </row>
    <row r="14089" spans="8:98">
      <c r="H14089" s="2"/>
      <c r="W14089" s="2"/>
      <c r="BT14089" s="4"/>
      <c r="BU14089" s="4"/>
      <c r="BV14089" s="4"/>
      <c r="BX14089" s="4"/>
      <c r="BY14089" s="4"/>
      <c r="BZ14089" s="4"/>
      <c r="CB14089" s="4"/>
      <c r="CC14089" s="4"/>
      <c r="CD14089" s="4"/>
      <c r="CF14089" s="4"/>
      <c r="CG14089" s="4"/>
      <c r="CH14089" s="4"/>
      <c r="CJ14089" s="4"/>
      <c r="CK14089" s="4"/>
      <c r="CL14089" s="4"/>
      <c r="CN14089" s="4"/>
      <c r="CO14089" s="4"/>
      <c r="CP14089" s="4"/>
      <c r="CR14089" s="4"/>
      <c r="CS14089" s="4"/>
      <c r="CT14089" s="4"/>
    </row>
    <row r="14090" spans="8:98">
      <c r="H14090" s="2"/>
      <c r="W14090" s="2"/>
      <c r="BT14090" s="4"/>
      <c r="BU14090" s="4"/>
      <c r="BV14090" s="4"/>
      <c r="BX14090" s="4"/>
      <c r="BY14090" s="4"/>
      <c r="BZ14090" s="4"/>
      <c r="CB14090" s="4"/>
      <c r="CC14090" s="4"/>
      <c r="CD14090" s="4"/>
      <c r="CF14090" s="4"/>
      <c r="CG14090" s="4"/>
      <c r="CH14090" s="4"/>
      <c r="CJ14090" s="4"/>
      <c r="CK14090" s="4"/>
      <c r="CL14090" s="4"/>
      <c r="CN14090" s="4"/>
      <c r="CO14090" s="4"/>
      <c r="CP14090" s="4"/>
      <c r="CR14090" s="4"/>
      <c r="CS14090" s="4"/>
      <c r="CT14090" s="4"/>
    </row>
    <row r="14091" spans="8:98">
      <c r="H14091" s="2"/>
      <c r="W14091" s="2"/>
      <c r="BT14091" s="4"/>
      <c r="BU14091" s="4"/>
      <c r="BV14091" s="4"/>
      <c r="BX14091" s="4"/>
      <c r="BY14091" s="4"/>
      <c r="BZ14091" s="4"/>
      <c r="CB14091" s="4"/>
      <c r="CC14091" s="4"/>
      <c r="CD14091" s="4"/>
      <c r="CF14091" s="4"/>
      <c r="CG14091" s="4"/>
      <c r="CH14091" s="4"/>
      <c r="CJ14091" s="4"/>
      <c r="CK14091" s="4"/>
      <c r="CL14091" s="4"/>
      <c r="CN14091" s="4"/>
      <c r="CO14091" s="4"/>
      <c r="CP14091" s="4"/>
      <c r="CR14091" s="4"/>
      <c r="CS14091" s="4"/>
      <c r="CT14091" s="4"/>
    </row>
    <row r="14092" spans="8:98">
      <c r="H14092" s="2"/>
      <c r="W14092" s="2"/>
      <c r="BT14092" s="4"/>
      <c r="BU14092" s="4"/>
      <c r="BV14092" s="4"/>
      <c r="BX14092" s="4"/>
      <c r="BY14092" s="4"/>
      <c r="BZ14092" s="4"/>
      <c r="CB14092" s="4"/>
      <c r="CC14092" s="4"/>
      <c r="CD14092" s="4"/>
      <c r="CF14092" s="4"/>
      <c r="CG14092" s="4"/>
      <c r="CH14092" s="4"/>
      <c r="CJ14092" s="4"/>
      <c r="CK14092" s="4"/>
      <c r="CL14092" s="4"/>
      <c r="CN14092" s="4"/>
      <c r="CO14092" s="4"/>
      <c r="CP14092" s="4"/>
      <c r="CR14092" s="4"/>
      <c r="CS14092" s="4"/>
      <c r="CT14092" s="4"/>
    </row>
    <row r="14093" spans="8:98">
      <c r="H14093" s="2"/>
      <c r="W14093" s="2"/>
      <c r="BT14093" s="4"/>
      <c r="BU14093" s="4"/>
      <c r="BV14093" s="4"/>
      <c r="BX14093" s="4"/>
      <c r="BY14093" s="4"/>
      <c r="BZ14093" s="4"/>
      <c r="CB14093" s="4"/>
      <c r="CC14093" s="4"/>
      <c r="CD14093" s="4"/>
      <c r="CF14093" s="4"/>
      <c r="CG14093" s="4"/>
      <c r="CH14093" s="4"/>
      <c r="CJ14093" s="4"/>
      <c r="CK14093" s="4"/>
      <c r="CL14093" s="4"/>
      <c r="CN14093" s="4"/>
      <c r="CO14093" s="4"/>
      <c r="CP14093" s="4"/>
      <c r="CR14093" s="4"/>
      <c r="CS14093" s="4"/>
      <c r="CT14093" s="4"/>
    </row>
    <row r="14094" spans="8:98">
      <c r="H14094" s="2"/>
      <c r="W14094" s="2"/>
      <c r="BT14094" s="4"/>
      <c r="BU14094" s="4"/>
      <c r="BV14094" s="4"/>
      <c r="BX14094" s="4"/>
      <c r="BY14094" s="4"/>
      <c r="BZ14094" s="4"/>
      <c r="CB14094" s="4"/>
      <c r="CC14094" s="4"/>
      <c r="CD14094" s="4"/>
      <c r="CF14094" s="4"/>
      <c r="CG14094" s="4"/>
      <c r="CH14094" s="4"/>
      <c r="CJ14094" s="4"/>
      <c r="CK14094" s="4"/>
      <c r="CL14094" s="4"/>
      <c r="CN14094" s="4"/>
      <c r="CO14094" s="4"/>
      <c r="CP14094" s="4"/>
      <c r="CR14094" s="4"/>
      <c r="CS14094" s="4"/>
      <c r="CT14094" s="4"/>
    </row>
    <row r="14095" spans="8:98">
      <c r="H14095" s="2"/>
      <c r="W14095" s="2"/>
      <c r="BT14095" s="4"/>
      <c r="BU14095" s="4"/>
      <c r="BV14095" s="4"/>
      <c r="BX14095" s="4"/>
      <c r="BY14095" s="4"/>
      <c r="BZ14095" s="4"/>
      <c r="CB14095" s="4"/>
      <c r="CC14095" s="4"/>
      <c r="CD14095" s="4"/>
      <c r="CF14095" s="4"/>
      <c r="CG14095" s="4"/>
      <c r="CH14095" s="4"/>
      <c r="CJ14095" s="4"/>
      <c r="CK14095" s="4"/>
      <c r="CL14095" s="4"/>
      <c r="CN14095" s="4"/>
      <c r="CO14095" s="4"/>
      <c r="CP14095" s="4"/>
      <c r="CR14095" s="4"/>
      <c r="CS14095" s="4"/>
      <c r="CT14095" s="4"/>
    </row>
    <row r="14096" spans="8:98">
      <c r="H14096" s="2"/>
      <c r="W14096" s="2"/>
      <c r="BT14096" s="4"/>
      <c r="BU14096" s="4"/>
      <c r="BV14096" s="4"/>
      <c r="BX14096" s="4"/>
      <c r="BY14096" s="4"/>
      <c r="BZ14096" s="4"/>
      <c r="CB14096" s="4"/>
      <c r="CC14096" s="4"/>
      <c r="CD14096" s="4"/>
      <c r="CF14096" s="4"/>
      <c r="CG14096" s="4"/>
      <c r="CH14096" s="4"/>
      <c r="CJ14096" s="4"/>
      <c r="CK14096" s="4"/>
      <c r="CL14096" s="4"/>
      <c r="CN14096" s="4"/>
      <c r="CO14096" s="4"/>
      <c r="CP14096" s="4"/>
      <c r="CR14096" s="4"/>
      <c r="CS14096" s="4"/>
      <c r="CT14096" s="4"/>
    </row>
    <row r="14097" spans="8:98">
      <c r="H14097" s="2"/>
      <c r="W14097" s="2"/>
      <c r="BT14097" s="4"/>
      <c r="BU14097" s="4"/>
      <c r="BV14097" s="4"/>
      <c r="BX14097" s="4"/>
      <c r="BY14097" s="4"/>
      <c r="BZ14097" s="4"/>
      <c r="CB14097" s="4"/>
      <c r="CC14097" s="4"/>
      <c r="CD14097" s="4"/>
      <c r="CF14097" s="4"/>
      <c r="CG14097" s="4"/>
      <c r="CH14097" s="4"/>
      <c r="CJ14097" s="4"/>
      <c r="CK14097" s="4"/>
      <c r="CL14097" s="4"/>
      <c r="CN14097" s="4"/>
      <c r="CO14097" s="4"/>
      <c r="CP14097" s="4"/>
      <c r="CR14097" s="4"/>
      <c r="CS14097" s="4"/>
      <c r="CT14097" s="4"/>
    </row>
    <row r="14098" spans="8:98">
      <c r="H14098" s="2"/>
      <c r="W14098" s="2"/>
      <c r="BT14098" s="4"/>
      <c r="BU14098" s="4"/>
      <c r="BV14098" s="4"/>
      <c r="BX14098" s="4"/>
      <c r="BY14098" s="4"/>
      <c r="BZ14098" s="4"/>
      <c r="CB14098" s="4"/>
      <c r="CC14098" s="4"/>
      <c r="CD14098" s="4"/>
      <c r="CF14098" s="4"/>
      <c r="CG14098" s="4"/>
      <c r="CH14098" s="4"/>
      <c r="CJ14098" s="4"/>
      <c r="CK14098" s="4"/>
      <c r="CL14098" s="4"/>
      <c r="CN14098" s="4"/>
      <c r="CO14098" s="4"/>
      <c r="CP14098" s="4"/>
      <c r="CR14098" s="4"/>
      <c r="CS14098" s="4"/>
      <c r="CT14098" s="4"/>
    </row>
    <row r="14099" spans="8:98">
      <c r="H14099" s="2"/>
      <c r="W14099" s="2"/>
      <c r="BT14099" s="4"/>
      <c r="BU14099" s="4"/>
      <c r="BV14099" s="4"/>
      <c r="BX14099" s="4"/>
      <c r="BY14099" s="4"/>
      <c r="BZ14099" s="4"/>
      <c r="CB14099" s="4"/>
      <c r="CC14099" s="4"/>
      <c r="CD14099" s="4"/>
      <c r="CF14099" s="4"/>
      <c r="CG14099" s="4"/>
      <c r="CH14099" s="4"/>
      <c r="CJ14099" s="4"/>
      <c r="CK14099" s="4"/>
      <c r="CL14099" s="4"/>
      <c r="CN14099" s="4"/>
      <c r="CO14099" s="4"/>
      <c r="CP14099" s="4"/>
      <c r="CR14099" s="4"/>
      <c r="CS14099" s="4"/>
      <c r="CT14099" s="4"/>
    </row>
    <row r="14100" spans="8:98">
      <c r="H14100" s="2"/>
      <c r="W14100" s="2"/>
      <c r="BT14100" s="4"/>
      <c r="BU14100" s="4"/>
      <c r="BV14100" s="4"/>
      <c r="BX14100" s="4"/>
      <c r="BY14100" s="4"/>
      <c r="BZ14100" s="4"/>
      <c r="CB14100" s="4"/>
      <c r="CC14100" s="4"/>
      <c r="CD14100" s="4"/>
      <c r="CF14100" s="4"/>
      <c r="CG14100" s="4"/>
      <c r="CH14100" s="4"/>
      <c r="CJ14100" s="4"/>
      <c r="CK14100" s="4"/>
      <c r="CL14100" s="4"/>
      <c r="CN14100" s="4"/>
      <c r="CO14100" s="4"/>
      <c r="CP14100" s="4"/>
      <c r="CR14100" s="4"/>
      <c r="CS14100" s="4"/>
      <c r="CT14100" s="4"/>
    </row>
    <row r="14101" spans="8:98">
      <c r="H14101" s="2"/>
      <c r="W14101" s="2"/>
      <c r="BT14101" s="4"/>
      <c r="BU14101" s="4"/>
      <c r="BV14101" s="4"/>
      <c r="BX14101" s="4"/>
      <c r="BY14101" s="4"/>
      <c r="BZ14101" s="4"/>
      <c r="CB14101" s="4"/>
      <c r="CC14101" s="4"/>
      <c r="CD14101" s="4"/>
      <c r="CF14101" s="4"/>
      <c r="CG14101" s="4"/>
      <c r="CH14101" s="4"/>
      <c r="CJ14101" s="4"/>
      <c r="CK14101" s="4"/>
      <c r="CL14101" s="4"/>
      <c r="CN14101" s="4"/>
      <c r="CO14101" s="4"/>
      <c r="CP14101" s="4"/>
      <c r="CR14101" s="4"/>
      <c r="CS14101" s="4"/>
      <c r="CT14101" s="4"/>
    </row>
    <row r="14102" spans="8:98">
      <c r="H14102" s="2"/>
      <c r="W14102" s="2"/>
      <c r="BT14102" s="4"/>
      <c r="BU14102" s="4"/>
      <c r="BV14102" s="4"/>
      <c r="BX14102" s="4"/>
      <c r="BY14102" s="4"/>
      <c r="BZ14102" s="4"/>
      <c r="CB14102" s="4"/>
      <c r="CC14102" s="4"/>
      <c r="CD14102" s="4"/>
      <c r="CF14102" s="4"/>
      <c r="CG14102" s="4"/>
      <c r="CH14102" s="4"/>
      <c r="CJ14102" s="4"/>
      <c r="CK14102" s="4"/>
      <c r="CL14102" s="4"/>
      <c r="CN14102" s="4"/>
      <c r="CO14102" s="4"/>
      <c r="CP14102" s="4"/>
      <c r="CR14102" s="4"/>
      <c r="CS14102" s="4"/>
      <c r="CT14102" s="4"/>
    </row>
    <row r="14103" spans="8:98">
      <c r="H14103" s="2"/>
      <c r="W14103" s="2"/>
      <c r="BT14103" s="4"/>
      <c r="BU14103" s="4"/>
      <c r="BV14103" s="4"/>
      <c r="BX14103" s="4"/>
      <c r="BY14103" s="4"/>
      <c r="BZ14103" s="4"/>
      <c r="CB14103" s="4"/>
      <c r="CC14103" s="4"/>
      <c r="CD14103" s="4"/>
      <c r="CF14103" s="4"/>
      <c r="CG14103" s="4"/>
      <c r="CH14103" s="4"/>
      <c r="CJ14103" s="4"/>
      <c r="CK14103" s="4"/>
      <c r="CL14103" s="4"/>
      <c r="CN14103" s="4"/>
      <c r="CO14103" s="4"/>
      <c r="CP14103" s="4"/>
      <c r="CR14103" s="4"/>
      <c r="CS14103" s="4"/>
      <c r="CT14103" s="4"/>
    </row>
    <row r="14104" spans="8:98">
      <c r="H14104" s="2"/>
      <c r="W14104" s="2"/>
      <c r="BT14104" s="4"/>
      <c r="BU14104" s="4"/>
      <c r="BV14104" s="4"/>
      <c r="BX14104" s="4"/>
      <c r="BY14104" s="4"/>
      <c r="BZ14104" s="4"/>
      <c r="CB14104" s="4"/>
      <c r="CC14104" s="4"/>
      <c r="CD14104" s="4"/>
      <c r="CF14104" s="4"/>
      <c r="CG14104" s="4"/>
      <c r="CH14104" s="4"/>
      <c r="CJ14104" s="4"/>
      <c r="CK14104" s="4"/>
      <c r="CL14104" s="4"/>
      <c r="CN14104" s="4"/>
      <c r="CO14104" s="4"/>
      <c r="CP14104" s="4"/>
      <c r="CR14104" s="4"/>
      <c r="CS14104" s="4"/>
      <c r="CT14104" s="4"/>
    </row>
    <row r="14105" spans="8:98">
      <c r="H14105" s="2"/>
      <c r="W14105" s="2"/>
      <c r="BT14105" s="4"/>
      <c r="BU14105" s="4"/>
      <c r="BV14105" s="4"/>
      <c r="BX14105" s="4"/>
      <c r="BY14105" s="4"/>
      <c r="BZ14105" s="4"/>
      <c r="CB14105" s="4"/>
      <c r="CC14105" s="4"/>
      <c r="CD14105" s="4"/>
      <c r="CF14105" s="4"/>
      <c r="CG14105" s="4"/>
      <c r="CH14105" s="4"/>
      <c r="CJ14105" s="4"/>
      <c r="CK14105" s="4"/>
      <c r="CL14105" s="4"/>
      <c r="CN14105" s="4"/>
      <c r="CO14105" s="4"/>
      <c r="CP14105" s="4"/>
      <c r="CR14105" s="4"/>
      <c r="CS14105" s="4"/>
      <c r="CT14105" s="4"/>
    </row>
    <row r="14106" spans="8:98">
      <c r="H14106" s="2"/>
      <c r="W14106" s="2"/>
      <c r="BT14106" s="4"/>
      <c r="BU14106" s="4"/>
      <c r="BV14106" s="4"/>
      <c r="BX14106" s="4"/>
      <c r="BY14106" s="4"/>
      <c r="BZ14106" s="4"/>
      <c r="CB14106" s="4"/>
      <c r="CC14106" s="4"/>
      <c r="CD14106" s="4"/>
      <c r="CF14106" s="4"/>
      <c r="CG14106" s="4"/>
      <c r="CH14106" s="4"/>
      <c r="CJ14106" s="4"/>
      <c r="CK14106" s="4"/>
      <c r="CL14106" s="4"/>
      <c r="CN14106" s="4"/>
      <c r="CO14106" s="4"/>
      <c r="CP14106" s="4"/>
      <c r="CR14106" s="4"/>
      <c r="CS14106" s="4"/>
      <c r="CT14106" s="4"/>
    </row>
    <row r="14107" spans="8:98">
      <c r="H14107" s="2"/>
      <c r="W14107" s="2"/>
      <c r="BT14107" s="4"/>
      <c r="BU14107" s="4"/>
      <c r="BV14107" s="4"/>
      <c r="BX14107" s="4"/>
      <c r="BY14107" s="4"/>
      <c r="BZ14107" s="4"/>
      <c r="CB14107" s="4"/>
      <c r="CC14107" s="4"/>
      <c r="CD14107" s="4"/>
      <c r="CF14107" s="4"/>
      <c r="CG14107" s="4"/>
      <c r="CH14107" s="4"/>
      <c r="CJ14107" s="4"/>
      <c r="CK14107" s="4"/>
      <c r="CL14107" s="4"/>
      <c r="CN14107" s="4"/>
      <c r="CO14107" s="4"/>
      <c r="CP14107" s="4"/>
      <c r="CR14107" s="4"/>
      <c r="CS14107" s="4"/>
      <c r="CT14107" s="4"/>
    </row>
    <row r="14108" spans="8:98">
      <c r="H14108" s="2"/>
      <c r="W14108" s="2"/>
      <c r="BT14108" s="4"/>
      <c r="BU14108" s="4"/>
      <c r="BV14108" s="4"/>
      <c r="BX14108" s="4"/>
      <c r="BY14108" s="4"/>
      <c r="BZ14108" s="4"/>
      <c r="CB14108" s="4"/>
      <c r="CC14108" s="4"/>
      <c r="CD14108" s="4"/>
      <c r="CF14108" s="4"/>
      <c r="CG14108" s="4"/>
      <c r="CH14108" s="4"/>
      <c r="CJ14108" s="4"/>
      <c r="CK14108" s="4"/>
      <c r="CL14108" s="4"/>
      <c r="CN14108" s="4"/>
      <c r="CO14108" s="4"/>
      <c r="CP14108" s="4"/>
      <c r="CR14108" s="4"/>
      <c r="CS14108" s="4"/>
      <c r="CT14108" s="4"/>
    </row>
    <row r="14109" spans="8:98">
      <c r="H14109" s="2"/>
      <c r="W14109" s="2"/>
      <c r="BT14109" s="4"/>
      <c r="BU14109" s="4"/>
      <c r="BV14109" s="4"/>
      <c r="BX14109" s="4"/>
      <c r="BY14109" s="4"/>
      <c r="BZ14109" s="4"/>
      <c r="CB14109" s="4"/>
      <c r="CC14109" s="4"/>
      <c r="CD14109" s="4"/>
      <c r="CF14109" s="4"/>
      <c r="CG14109" s="4"/>
      <c r="CH14109" s="4"/>
      <c r="CJ14109" s="4"/>
      <c r="CK14109" s="4"/>
      <c r="CL14109" s="4"/>
      <c r="CN14109" s="4"/>
      <c r="CO14109" s="4"/>
      <c r="CP14109" s="4"/>
      <c r="CR14109" s="4"/>
      <c r="CS14109" s="4"/>
      <c r="CT14109" s="4"/>
    </row>
    <row r="14110" spans="8:98">
      <c r="H14110" s="2"/>
      <c r="W14110" s="2"/>
      <c r="BT14110" s="4"/>
      <c r="BU14110" s="4"/>
      <c r="BV14110" s="4"/>
      <c r="BX14110" s="4"/>
      <c r="BY14110" s="4"/>
      <c r="BZ14110" s="4"/>
      <c r="CB14110" s="4"/>
      <c r="CC14110" s="4"/>
      <c r="CD14110" s="4"/>
      <c r="CF14110" s="4"/>
      <c r="CG14110" s="4"/>
      <c r="CH14110" s="4"/>
      <c r="CJ14110" s="4"/>
      <c r="CK14110" s="4"/>
      <c r="CL14110" s="4"/>
      <c r="CN14110" s="4"/>
      <c r="CO14110" s="4"/>
      <c r="CP14110" s="4"/>
      <c r="CR14110" s="4"/>
      <c r="CS14110" s="4"/>
      <c r="CT14110" s="4"/>
    </row>
    <row r="14111" spans="8:98">
      <c r="H14111" s="2"/>
      <c r="W14111" s="2"/>
      <c r="BT14111" s="4"/>
      <c r="BU14111" s="4"/>
      <c r="BV14111" s="4"/>
      <c r="BX14111" s="4"/>
      <c r="BY14111" s="4"/>
      <c r="BZ14111" s="4"/>
      <c r="CB14111" s="4"/>
      <c r="CC14111" s="4"/>
      <c r="CD14111" s="4"/>
      <c r="CF14111" s="4"/>
      <c r="CG14111" s="4"/>
      <c r="CH14111" s="4"/>
      <c r="CJ14111" s="4"/>
      <c r="CK14111" s="4"/>
      <c r="CL14111" s="4"/>
      <c r="CN14111" s="4"/>
      <c r="CO14111" s="4"/>
      <c r="CP14111" s="4"/>
      <c r="CR14111" s="4"/>
      <c r="CS14111" s="4"/>
      <c r="CT14111" s="4"/>
    </row>
    <row r="14112" spans="8:98">
      <c r="H14112" s="2"/>
      <c r="W14112" s="2"/>
      <c r="BT14112" s="4"/>
      <c r="BU14112" s="4"/>
      <c r="BV14112" s="4"/>
      <c r="BX14112" s="4"/>
      <c r="BY14112" s="4"/>
      <c r="BZ14112" s="4"/>
      <c r="CB14112" s="4"/>
      <c r="CC14112" s="4"/>
      <c r="CD14112" s="4"/>
      <c r="CF14112" s="4"/>
      <c r="CG14112" s="4"/>
      <c r="CH14112" s="4"/>
      <c r="CJ14112" s="4"/>
      <c r="CK14112" s="4"/>
      <c r="CL14112" s="4"/>
      <c r="CN14112" s="4"/>
      <c r="CO14112" s="4"/>
      <c r="CP14112" s="4"/>
      <c r="CR14112" s="4"/>
      <c r="CS14112" s="4"/>
      <c r="CT14112" s="4"/>
    </row>
    <row r="14113" spans="8:98">
      <c r="H14113" s="2"/>
      <c r="W14113" s="2"/>
      <c r="BT14113" s="4"/>
      <c r="BU14113" s="4"/>
      <c r="BV14113" s="4"/>
      <c r="BX14113" s="4"/>
      <c r="BY14113" s="4"/>
      <c r="BZ14113" s="4"/>
      <c r="CB14113" s="4"/>
      <c r="CC14113" s="4"/>
      <c r="CD14113" s="4"/>
      <c r="CF14113" s="4"/>
      <c r="CG14113" s="4"/>
      <c r="CH14113" s="4"/>
      <c r="CJ14113" s="4"/>
      <c r="CK14113" s="4"/>
      <c r="CL14113" s="4"/>
      <c r="CN14113" s="4"/>
      <c r="CO14113" s="4"/>
      <c r="CP14113" s="4"/>
      <c r="CR14113" s="4"/>
      <c r="CS14113" s="4"/>
      <c r="CT14113" s="4"/>
    </row>
    <row r="14114" spans="8:98">
      <c r="H14114" s="2"/>
      <c r="W14114" s="2"/>
      <c r="BT14114" s="4"/>
      <c r="BU14114" s="4"/>
      <c r="BV14114" s="4"/>
      <c r="BX14114" s="4"/>
      <c r="BY14114" s="4"/>
      <c r="BZ14114" s="4"/>
      <c r="CB14114" s="4"/>
      <c r="CC14114" s="4"/>
      <c r="CD14114" s="4"/>
      <c r="CF14114" s="4"/>
      <c r="CG14114" s="4"/>
      <c r="CH14114" s="4"/>
      <c r="CJ14114" s="4"/>
      <c r="CK14114" s="4"/>
      <c r="CL14114" s="4"/>
      <c r="CN14114" s="4"/>
      <c r="CO14114" s="4"/>
      <c r="CP14114" s="4"/>
      <c r="CR14114" s="4"/>
      <c r="CS14114" s="4"/>
      <c r="CT14114" s="4"/>
    </row>
    <row r="14115" spans="8:98">
      <c r="H14115" s="2"/>
      <c r="W14115" s="2"/>
      <c r="BT14115" s="4"/>
      <c r="BU14115" s="4"/>
      <c r="BV14115" s="4"/>
      <c r="BX14115" s="4"/>
      <c r="BY14115" s="4"/>
      <c r="BZ14115" s="4"/>
      <c r="CB14115" s="4"/>
      <c r="CC14115" s="4"/>
      <c r="CD14115" s="4"/>
      <c r="CF14115" s="4"/>
      <c r="CG14115" s="4"/>
      <c r="CH14115" s="4"/>
      <c r="CJ14115" s="4"/>
      <c r="CK14115" s="4"/>
      <c r="CL14115" s="4"/>
      <c r="CN14115" s="4"/>
      <c r="CO14115" s="4"/>
      <c r="CP14115" s="4"/>
      <c r="CR14115" s="4"/>
      <c r="CS14115" s="4"/>
      <c r="CT14115" s="4"/>
    </row>
    <row r="14116" spans="8:98">
      <c r="H14116" s="2"/>
      <c r="W14116" s="2"/>
      <c r="BT14116" s="4"/>
      <c r="BU14116" s="4"/>
      <c r="BV14116" s="4"/>
      <c r="BX14116" s="4"/>
      <c r="BY14116" s="4"/>
      <c r="BZ14116" s="4"/>
      <c r="CB14116" s="4"/>
      <c r="CC14116" s="4"/>
      <c r="CD14116" s="4"/>
      <c r="CF14116" s="4"/>
      <c r="CG14116" s="4"/>
      <c r="CH14116" s="4"/>
      <c r="CJ14116" s="4"/>
      <c r="CK14116" s="4"/>
      <c r="CL14116" s="4"/>
      <c r="CN14116" s="4"/>
      <c r="CO14116" s="4"/>
      <c r="CP14116" s="4"/>
      <c r="CR14116" s="4"/>
      <c r="CS14116" s="4"/>
      <c r="CT14116" s="4"/>
    </row>
    <row r="14117" spans="8:98">
      <c r="H14117" s="2"/>
      <c r="W14117" s="2"/>
      <c r="BT14117" s="4"/>
      <c r="BU14117" s="4"/>
      <c r="BV14117" s="4"/>
      <c r="BX14117" s="4"/>
      <c r="BY14117" s="4"/>
      <c r="BZ14117" s="4"/>
      <c r="CB14117" s="4"/>
      <c r="CC14117" s="4"/>
      <c r="CD14117" s="4"/>
      <c r="CF14117" s="4"/>
      <c r="CG14117" s="4"/>
      <c r="CH14117" s="4"/>
      <c r="CJ14117" s="4"/>
      <c r="CK14117" s="4"/>
      <c r="CL14117" s="4"/>
      <c r="CN14117" s="4"/>
      <c r="CO14117" s="4"/>
      <c r="CP14117" s="4"/>
      <c r="CR14117" s="4"/>
      <c r="CS14117" s="4"/>
      <c r="CT14117" s="4"/>
    </row>
    <row r="14118" spans="8:98">
      <c r="H14118" s="2"/>
      <c r="W14118" s="2"/>
      <c r="BT14118" s="4"/>
      <c r="BU14118" s="4"/>
      <c r="BV14118" s="4"/>
      <c r="BX14118" s="4"/>
      <c r="BY14118" s="4"/>
      <c r="BZ14118" s="4"/>
      <c r="CB14118" s="4"/>
      <c r="CC14118" s="4"/>
      <c r="CD14118" s="4"/>
      <c r="CF14118" s="4"/>
      <c r="CG14118" s="4"/>
      <c r="CH14118" s="4"/>
      <c r="CJ14118" s="4"/>
      <c r="CK14118" s="4"/>
      <c r="CL14118" s="4"/>
      <c r="CN14118" s="4"/>
      <c r="CO14118" s="4"/>
      <c r="CP14118" s="4"/>
      <c r="CR14118" s="4"/>
      <c r="CS14118" s="4"/>
      <c r="CT14118" s="4"/>
    </row>
    <row r="14119" spans="8:98">
      <c r="H14119" s="2"/>
      <c r="W14119" s="2"/>
      <c r="BT14119" s="4"/>
      <c r="BU14119" s="4"/>
      <c r="BV14119" s="4"/>
      <c r="BX14119" s="4"/>
      <c r="BY14119" s="4"/>
      <c r="BZ14119" s="4"/>
      <c r="CB14119" s="4"/>
      <c r="CC14119" s="4"/>
      <c r="CD14119" s="4"/>
      <c r="CF14119" s="4"/>
      <c r="CG14119" s="4"/>
      <c r="CH14119" s="4"/>
      <c r="CJ14119" s="4"/>
      <c r="CK14119" s="4"/>
      <c r="CL14119" s="4"/>
      <c r="CN14119" s="4"/>
      <c r="CO14119" s="4"/>
      <c r="CP14119" s="4"/>
      <c r="CR14119" s="4"/>
      <c r="CS14119" s="4"/>
      <c r="CT14119" s="4"/>
    </row>
    <row r="14120" spans="8:98">
      <c r="H14120" s="2"/>
      <c r="W14120" s="2"/>
      <c r="BT14120" s="4"/>
      <c r="BU14120" s="4"/>
      <c r="BV14120" s="4"/>
      <c r="BX14120" s="4"/>
      <c r="BY14120" s="4"/>
      <c r="BZ14120" s="4"/>
      <c r="CB14120" s="4"/>
      <c r="CC14120" s="4"/>
      <c r="CD14120" s="4"/>
      <c r="CF14120" s="4"/>
      <c r="CG14120" s="4"/>
      <c r="CH14120" s="4"/>
      <c r="CJ14120" s="4"/>
      <c r="CK14120" s="4"/>
      <c r="CL14120" s="4"/>
      <c r="CN14120" s="4"/>
      <c r="CO14120" s="4"/>
      <c r="CP14120" s="4"/>
      <c r="CR14120" s="4"/>
      <c r="CS14120" s="4"/>
      <c r="CT14120" s="4"/>
    </row>
    <row r="14121" spans="8:98">
      <c r="H14121" s="2"/>
      <c r="W14121" s="2"/>
      <c r="BT14121" s="4"/>
      <c r="BU14121" s="4"/>
      <c r="BV14121" s="4"/>
      <c r="BX14121" s="4"/>
      <c r="BY14121" s="4"/>
      <c r="BZ14121" s="4"/>
      <c r="CB14121" s="4"/>
      <c r="CC14121" s="4"/>
      <c r="CD14121" s="4"/>
      <c r="CF14121" s="4"/>
      <c r="CG14121" s="4"/>
      <c r="CH14121" s="4"/>
      <c r="CJ14121" s="4"/>
      <c r="CK14121" s="4"/>
      <c r="CL14121" s="4"/>
      <c r="CN14121" s="4"/>
      <c r="CO14121" s="4"/>
      <c r="CP14121" s="4"/>
      <c r="CR14121" s="4"/>
      <c r="CS14121" s="4"/>
      <c r="CT14121" s="4"/>
    </row>
    <row r="14122" spans="8:98">
      <c r="H14122" s="2"/>
      <c r="W14122" s="2"/>
      <c r="BT14122" s="4"/>
      <c r="BU14122" s="4"/>
      <c r="BV14122" s="4"/>
      <c r="BX14122" s="4"/>
      <c r="BY14122" s="4"/>
      <c r="BZ14122" s="4"/>
      <c r="CB14122" s="4"/>
      <c r="CC14122" s="4"/>
      <c r="CD14122" s="4"/>
      <c r="CF14122" s="4"/>
      <c r="CG14122" s="4"/>
      <c r="CH14122" s="4"/>
      <c r="CJ14122" s="4"/>
      <c r="CK14122" s="4"/>
      <c r="CL14122" s="4"/>
      <c r="CN14122" s="4"/>
      <c r="CO14122" s="4"/>
      <c r="CP14122" s="4"/>
      <c r="CR14122" s="4"/>
      <c r="CS14122" s="4"/>
      <c r="CT14122" s="4"/>
    </row>
    <row r="14123" spans="8:98">
      <c r="H14123" s="2"/>
      <c r="W14123" s="2"/>
      <c r="BT14123" s="4"/>
      <c r="BU14123" s="4"/>
      <c r="BV14123" s="4"/>
      <c r="BX14123" s="4"/>
      <c r="BY14123" s="4"/>
      <c r="BZ14123" s="4"/>
      <c r="CB14123" s="4"/>
      <c r="CC14123" s="4"/>
      <c r="CD14123" s="4"/>
      <c r="CF14123" s="4"/>
      <c r="CG14123" s="4"/>
      <c r="CH14123" s="4"/>
      <c r="CJ14123" s="4"/>
      <c r="CK14123" s="4"/>
      <c r="CL14123" s="4"/>
      <c r="CN14123" s="4"/>
      <c r="CO14123" s="4"/>
      <c r="CP14123" s="4"/>
      <c r="CR14123" s="4"/>
      <c r="CS14123" s="4"/>
      <c r="CT14123" s="4"/>
    </row>
    <row r="14124" spans="8:98">
      <c r="H14124" s="2"/>
      <c r="W14124" s="2"/>
      <c r="BT14124" s="4"/>
      <c r="BU14124" s="4"/>
      <c r="BV14124" s="4"/>
      <c r="BX14124" s="4"/>
      <c r="BY14124" s="4"/>
      <c r="BZ14124" s="4"/>
      <c r="CB14124" s="4"/>
      <c r="CC14124" s="4"/>
      <c r="CD14124" s="4"/>
      <c r="CF14124" s="4"/>
      <c r="CG14124" s="4"/>
      <c r="CH14124" s="4"/>
      <c r="CJ14124" s="4"/>
      <c r="CK14124" s="4"/>
      <c r="CL14124" s="4"/>
      <c r="CN14124" s="4"/>
      <c r="CO14124" s="4"/>
      <c r="CP14124" s="4"/>
      <c r="CR14124" s="4"/>
      <c r="CS14124" s="4"/>
      <c r="CT14124" s="4"/>
    </row>
    <row r="14125" spans="8:98">
      <c r="H14125" s="2"/>
      <c r="W14125" s="2"/>
      <c r="BT14125" s="4"/>
      <c r="BU14125" s="4"/>
      <c r="BV14125" s="4"/>
      <c r="BX14125" s="4"/>
      <c r="BY14125" s="4"/>
      <c r="BZ14125" s="4"/>
      <c r="CB14125" s="4"/>
      <c r="CC14125" s="4"/>
      <c r="CD14125" s="4"/>
      <c r="CF14125" s="4"/>
      <c r="CG14125" s="4"/>
      <c r="CH14125" s="4"/>
      <c r="CJ14125" s="4"/>
      <c r="CK14125" s="4"/>
      <c r="CL14125" s="4"/>
      <c r="CN14125" s="4"/>
      <c r="CO14125" s="4"/>
      <c r="CP14125" s="4"/>
      <c r="CR14125" s="4"/>
      <c r="CS14125" s="4"/>
      <c r="CT14125" s="4"/>
    </row>
    <row r="14126" spans="8:98">
      <c r="H14126" s="2"/>
      <c r="W14126" s="2"/>
      <c r="BT14126" s="4"/>
      <c r="BU14126" s="4"/>
      <c r="BV14126" s="4"/>
      <c r="BX14126" s="4"/>
      <c r="BY14126" s="4"/>
      <c r="BZ14126" s="4"/>
      <c r="CB14126" s="4"/>
      <c r="CC14126" s="4"/>
      <c r="CD14126" s="4"/>
      <c r="CF14126" s="4"/>
      <c r="CG14126" s="4"/>
      <c r="CH14126" s="4"/>
      <c r="CJ14126" s="4"/>
      <c r="CK14126" s="4"/>
      <c r="CL14126" s="4"/>
      <c r="CN14126" s="4"/>
      <c r="CO14126" s="4"/>
      <c r="CP14126" s="4"/>
      <c r="CR14126" s="4"/>
      <c r="CS14126" s="4"/>
      <c r="CT14126" s="4"/>
    </row>
    <row r="14127" spans="8:98">
      <c r="H14127" s="2"/>
      <c r="W14127" s="2"/>
      <c r="BT14127" s="4"/>
      <c r="BU14127" s="4"/>
      <c r="BV14127" s="4"/>
      <c r="BX14127" s="4"/>
      <c r="BY14127" s="4"/>
      <c r="BZ14127" s="4"/>
      <c r="CB14127" s="4"/>
      <c r="CC14127" s="4"/>
      <c r="CD14127" s="4"/>
      <c r="CF14127" s="4"/>
      <c r="CG14127" s="4"/>
      <c r="CH14127" s="4"/>
      <c r="CJ14127" s="4"/>
      <c r="CK14127" s="4"/>
      <c r="CL14127" s="4"/>
      <c r="CN14127" s="4"/>
      <c r="CO14127" s="4"/>
      <c r="CP14127" s="4"/>
      <c r="CR14127" s="4"/>
      <c r="CS14127" s="4"/>
      <c r="CT14127" s="4"/>
    </row>
    <row r="14128" spans="8:98">
      <c r="H14128" s="2"/>
      <c r="W14128" s="2"/>
      <c r="BT14128" s="4"/>
      <c r="BU14128" s="4"/>
      <c r="BV14128" s="4"/>
      <c r="BX14128" s="4"/>
      <c r="BY14128" s="4"/>
      <c r="BZ14128" s="4"/>
      <c r="CB14128" s="4"/>
      <c r="CC14128" s="4"/>
      <c r="CD14128" s="4"/>
      <c r="CF14128" s="4"/>
      <c r="CG14128" s="4"/>
      <c r="CH14128" s="4"/>
      <c r="CJ14128" s="4"/>
      <c r="CK14128" s="4"/>
      <c r="CL14128" s="4"/>
      <c r="CN14128" s="4"/>
      <c r="CO14128" s="4"/>
      <c r="CP14128" s="4"/>
      <c r="CR14128" s="4"/>
      <c r="CS14128" s="4"/>
      <c r="CT14128" s="4"/>
    </row>
    <row r="14129" spans="8:98">
      <c r="H14129" s="2"/>
      <c r="W14129" s="2"/>
      <c r="BT14129" s="4"/>
      <c r="BU14129" s="4"/>
      <c r="BV14129" s="4"/>
      <c r="BX14129" s="4"/>
      <c r="BY14129" s="4"/>
      <c r="BZ14129" s="4"/>
      <c r="CB14129" s="4"/>
      <c r="CC14129" s="4"/>
      <c r="CD14129" s="4"/>
      <c r="CF14129" s="4"/>
      <c r="CG14129" s="4"/>
      <c r="CH14129" s="4"/>
      <c r="CJ14129" s="4"/>
      <c r="CK14129" s="4"/>
      <c r="CL14129" s="4"/>
      <c r="CN14129" s="4"/>
      <c r="CO14129" s="4"/>
      <c r="CP14129" s="4"/>
      <c r="CR14129" s="4"/>
      <c r="CS14129" s="4"/>
      <c r="CT14129" s="4"/>
    </row>
    <row r="14130" spans="8:98">
      <c r="H14130" s="2"/>
      <c r="W14130" s="2"/>
      <c r="BT14130" s="4"/>
      <c r="BU14130" s="4"/>
      <c r="BV14130" s="4"/>
      <c r="BX14130" s="4"/>
      <c r="BY14130" s="4"/>
      <c r="BZ14130" s="4"/>
      <c r="CB14130" s="4"/>
      <c r="CC14130" s="4"/>
      <c r="CD14130" s="4"/>
      <c r="CF14130" s="4"/>
      <c r="CG14130" s="4"/>
      <c r="CH14130" s="4"/>
      <c r="CJ14130" s="4"/>
      <c r="CK14130" s="4"/>
      <c r="CL14130" s="4"/>
      <c r="CN14130" s="4"/>
      <c r="CO14130" s="4"/>
      <c r="CP14130" s="4"/>
      <c r="CR14130" s="4"/>
      <c r="CS14130" s="4"/>
      <c r="CT14130" s="4"/>
    </row>
    <row r="14131" spans="8:98">
      <c r="H14131" s="2"/>
      <c r="W14131" s="2"/>
      <c r="BT14131" s="4"/>
      <c r="BU14131" s="4"/>
      <c r="BV14131" s="4"/>
      <c r="BX14131" s="4"/>
      <c r="BY14131" s="4"/>
      <c r="BZ14131" s="4"/>
      <c r="CB14131" s="4"/>
      <c r="CC14131" s="4"/>
      <c r="CD14131" s="4"/>
      <c r="CF14131" s="4"/>
      <c r="CG14131" s="4"/>
      <c r="CH14131" s="4"/>
      <c r="CJ14131" s="4"/>
      <c r="CK14131" s="4"/>
      <c r="CL14131" s="4"/>
      <c r="CN14131" s="4"/>
      <c r="CO14131" s="4"/>
      <c r="CP14131" s="4"/>
      <c r="CR14131" s="4"/>
      <c r="CS14131" s="4"/>
      <c r="CT14131" s="4"/>
    </row>
    <row r="14132" spans="8:98">
      <c r="H14132" s="2"/>
      <c r="W14132" s="2"/>
      <c r="BT14132" s="4"/>
      <c r="BU14132" s="4"/>
      <c r="BV14132" s="4"/>
      <c r="BX14132" s="4"/>
      <c r="BY14132" s="4"/>
      <c r="BZ14132" s="4"/>
      <c r="CB14132" s="4"/>
      <c r="CC14132" s="4"/>
      <c r="CD14132" s="4"/>
      <c r="CF14132" s="4"/>
      <c r="CG14132" s="4"/>
      <c r="CH14132" s="4"/>
      <c r="CJ14132" s="4"/>
      <c r="CK14132" s="4"/>
      <c r="CL14132" s="4"/>
      <c r="CN14132" s="4"/>
      <c r="CO14132" s="4"/>
      <c r="CP14132" s="4"/>
      <c r="CR14132" s="4"/>
      <c r="CS14132" s="4"/>
      <c r="CT14132" s="4"/>
    </row>
    <row r="14133" spans="8:98">
      <c r="H14133" s="2"/>
      <c r="W14133" s="2"/>
      <c r="BT14133" s="4"/>
      <c r="BU14133" s="4"/>
      <c r="BV14133" s="4"/>
      <c r="BX14133" s="4"/>
      <c r="BY14133" s="4"/>
      <c r="BZ14133" s="4"/>
      <c r="CB14133" s="4"/>
      <c r="CC14133" s="4"/>
      <c r="CD14133" s="4"/>
      <c r="CF14133" s="4"/>
      <c r="CG14133" s="4"/>
      <c r="CH14133" s="4"/>
      <c r="CJ14133" s="4"/>
      <c r="CK14133" s="4"/>
      <c r="CL14133" s="4"/>
      <c r="CN14133" s="4"/>
      <c r="CO14133" s="4"/>
      <c r="CP14133" s="4"/>
      <c r="CR14133" s="4"/>
      <c r="CS14133" s="4"/>
      <c r="CT14133" s="4"/>
    </row>
    <row r="14134" spans="8:98">
      <c r="H14134" s="2"/>
      <c r="W14134" s="2"/>
      <c r="BT14134" s="4"/>
      <c r="BU14134" s="4"/>
      <c r="BV14134" s="4"/>
      <c r="BX14134" s="4"/>
      <c r="BY14134" s="4"/>
      <c r="BZ14134" s="4"/>
      <c r="CB14134" s="4"/>
      <c r="CC14134" s="4"/>
      <c r="CD14134" s="4"/>
      <c r="CF14134" s="4"/>
      <c r="CG14134" s="4"/>
      <c r="CH14134" s="4"/>
      <c r="CJ14134" s="4"/>
      <c r="CK14134" s="4"/>
      <c r="CL14134" s="4"/>
      <c r="CN14134" s="4"/>
      <c r="CO14134" s="4"/>
      <c r="CP14134" s="4"/>
      <c r="CR14134" s="4"/>
      <c r="CS14134" s="4"/>
      <c r="CT14134" s="4"/>
    </row>
    <row r="14135" spans="8:98">
      <c r="H14135" s="2"/>
      <c r="W14135" s="2"/>
      <c r="BT14135" s="4"/>
      <c r="BU14135" s="4"/>
      <c r="BV14135" s="4"/>
      <c r="BX14135" s="4"/>
      <c r="BY14135" s="4"/>
      <c r="BZ14135" s="4"/>
      <c r="CB14135" s="4"/>
      <c r="CC14135" s="4"/>
      <c r="CD14135" s="4"/>
      <c r="CF14135" s="4"/>
      <c r="CG14135" s="4"/>
      <c r="CH14135" s="4"/>
      <c r="CJ14135" s="4"/>
      <c r="CK14135" s="4"/>
      <c r="CL14135" s="4"/>
      <c r="CN14135" s="4"/>
      <c r="CO14135" s="4"/>
      <c r="CP14135" s="4"/>
      <c r="CR14135" s="4"/>
      <c r="CS14135" s="4"/>
      <c r="CT14135" s="4"/>
    </row>
    <row r="14136" spans="8:98">
      <c r="H14136" s="2"/>
      <c r="W14136" s="2"/>
      <c r="BT14136" s="4"/>
      <c r="BU14136" s="4"/>
      <c r="BV14136" s="4"/>
      <c r="BX14136" s="4"/>
      <c r="BY14136" s="4"/>
      <c r="BZ14136" s="4"/>
      <c r="CB14136" s="4"/>
      <c r="CC14136" s="4"/>
      <c r="CD14136" s="4"/>
      <c r="CF14136" s="4"/>
      <c r="CG14136" s="4"/>
      <c r="CH14136" s="4"/>
      <c r="CJ14136" s="4"/>
      <c r="CK14136" s="4"/>
      <c r="CL14136" s="4"/>
      <c r="CN14136" s="4"/>
      <c r="CO14136" s="4"/>
      <c r="CP14136" s="4"/>
      <c r="CR14136" s="4"/>
      <c r="CS14136" s="4"/>
      <c r="CT14136" s="4"/>
    </row>
    <row r="14137" spans="8:98">
      <c r="H14137" s="2"/>
      <c r="W14137" s="2"/>
      <c r="BT14137" s="4"/>
      <c r="BU14137" s="4"/>
      <c r="BV14137" s="4"/>
      <c r="BX14137" s="4"/>
      <c r="BY14137" s="4"/>
      <c r="BZ14137" s="4"/>
      <c r="CB14137" s="4"/>
      <c r="CC14137" s="4"/>
      <c r="CD14137" s="4"/>
      <c r="CF14137" s="4"/>
      <c r="CG14137" s="4"/>
      <c r="CH14137" s="4"/>
      <c r="CJ14137" s="4"/>
      <c r="CK14137" s="4"/>
      <c r="CL14137" s="4"/>
      <c r="CN14137" s="4"/>
      <c r="CO14137" s="4"/>
      <c r="CP14137" s="4"/>
      <c r="CR14137" s="4"/>
      <c r="CS14137" s="4"/>
      <c r="CT14137" s="4"/>
    </row>
    <row r="14138" spans="8:98">
      <c r="H14138" s="2"/>
      <c r="W14138" s="2"/>
      <c r="BT14138" s="4"/>
      <c r="BU14138" s="4"/>
      <c r="BV14138" s="4"/>
      <c r="BX14138" s="4"/>
      <c r="BY14138" s="4"/>
      <c r="BZ14138" s="4"/>
      <c r="CB14138" s="4"/>
      <c r="CC14138" s="4"/>
      <c r="CD14138" s="4"/>
      <c r="CF14138" s="4"/>
      <c r="CG14138" s="4"/>
      <c r="CH14138" s="4"/>
      <c r="CJ14138" s="4"/>
      <c r="CK14138" s="4"/>
      <c r="CL14138" s="4"/>
      <c r="CN14138" s="4"/>
      <c r="CO14138" s="4"/>
      <c r="CP14138" s="4"/>
      <c r="CR14138" s="4"/>
      <c r="CS14138" s="4"/>
      <c r="CT14138" s="4"/>
    </row>
    <row r="14139" spans="8:98">
      <c r="H14139" s="2"/>
      <c r="W14139" s="2"/>
      <c r="BT14139" s="4"/>
      <c r="BU14139" s="4"/>
      <c r="BV14139" s="4"/>
      <c r="BX14139" s="4"/>
      <c r="BY14139" s="4"/>
      <c r="BZ14139" s="4"/>
      <c r="CB14139" s="4"/>
      <c r="CC14139" s="4"/>
      <c r="CD14139" s="4"/>
      <c r="CF14139" s="4"/>
      <c r="CG14139" s="4"/>
      <c r="CH14139" s="4"/>
      <c r="CJ14139" s="4"/>
      <c r="CK14139" s="4"/>
      <c r="CL14139" s="4"/>
      <c r="CN14139" s="4"/>
      <c r="CO14139" s="4"/>
      <c r="CP14139" s="4"/>
      <c r="CR14139" s="4"/>
      <c r="CS14139" s="4"/>
      <c r="CT14139" s="4"/>
    </row>
    <row r="14140" spans="8:98">
      <c r="H14140" s="2"/>
      <c r="W14140" s="2"/>
      <c r="BT14140" s="4"/>
      <c r="BU14140" s="4"/>
      <c r="BV14140" s="4"/>
      <c r="BX14140" s="4"/>
      <c r="BY14140" s="4"/>
      <c r="BZ14140" s="4"/>
      <c r="CB14140" s="4"/>
      <c r="CC14140" s="4"/>
      <c r="CD14140" s="4"/>
      <c r="CF14140" s="4"/>
      <c r="CG14140" s="4"/>
      <c r="CH14140" s="4"/>
      <c r="CJ14140" s="4"/>
      <c r="CK14140" s="4"/>
      <c r="CL14140" s="4"/>
      <c r="CN14140" s="4"/>
      <c r="CO14140" s="4"/>
      <c r="CP14140" s="4"/>
      <c r="CR14140" s="4"/>
      <c r="CS14140" s="4"/>
      <c r="CT14140" s="4"/>
    </row>
    <row r="14141" spans="8:98">
      <c r="H14141" s="2"/>
      <c r="W14141" s="2"/>
      <c r="BT14141" s="4"/>
      <c r="BU14141" s="4"/>
      <c r="BV14141" s="4"/>
      <c r="BX14141" s="4"/>
      <c r="BY14141" s="4"/>
      <c r="BZ14141" s="4"/>
      <c r="CB14141" s="4"/>
      <c r="CC14141" s="4"/>
      <c r="CD14141" s="4"/>
      <c r="CF14141" s="4"/>
      <c r="CG14141" s="4"/>
      <c r="CH14141" s="4"/>
      <c r="CJ14141" s="4"/>
      <c r="CK14141" s="4"/>
      <c r="CL14141" s="4"/>
      <c r="CN14141" s="4"/>
      <c r="CO14141" s="4"/>
      <c r="CP14141" s="4"/>
      <c r="CR14141" s="4"/>
      <c r="CS14141" s="4"/>
      <c r="CT14141" s="4"/>
    </row>
    <row r="14142" spans="8:98">
      <c r="H14142" s="2"/>
      <c r="W14142" s="2"/>
      <c r="BT14142" s="4"/>
      <c r="BU14142" s="4"/>
      <c r="BV14142" s="4"/>
      <c r="BX14142" s="4"/>
      <c r="BY14142" s="4"/>
      <c r="BZ14142" s="4"/>
      <c r="CB14142" s="4"/>
      <c r="CC14142" s="4"/>
      <c r="CD14142" s="4"/>
      <c r="CF14142" s="4"/>
      <c r="CG14142" s="4"/>
      <c r="CH14142" s="4"/>
      <c r="CJ14142" s="4"/>
      <c r="CK14142" s="4"/>
      <c r="CL14142" s="4"/>
      <c r="CN14142" s="4"/>
      <c r="CO14142" s="4"/>
      <c r="CP14142" s="4"/>
      <c r="CR14142" s="4"/>
      <c r="CS14142" s="4"/>
      <c r="CT14142" s="4"/>
    </row>
    <row r="14143" spans="8:98">
      <c r="H14143" s="2"/>
      <c r="W14143" s="2"/>
      <c r="BT14143" s="4"/>
      <c r="BU14143" s="4"/>
      <c r="BV14143" s="4"/>
      <c r="BX14143" s="4"/>
      <c r="BY14143" s="4"/>
      <c r="BZ14143" s="4"/>
      <c r="CB14143" s="4"/>
      <c r="CC14143" s="4"/>
      <c r="CD14143" s="4"/>
      <c r="CF14143" s="4"/>
      <c r="CG14143" s="4"/>
      <c r="CH14143" s="4"/>
      <c r="CJ14143" s="4"/>
      <c r="CK14143" s="4"/>
      <c r="CL14143" s="4"/>
      <c r="CN14143" s="4"/>
      <c r="CO14143" s="4"/>
      <c r="CP14143" s="4"/>
      <c r="CR14143" s="4"/>
      <c r="CS14143" s="4"/>
      <c r="CT14143" s="4"/>
    </row>
    <row r="14144" spans="8:98">
      <c r="H14144" s="2"/>
      <c r="W14144" s="2"/>
      <c r="BT14144" s="4"/>
      <c r="BU14144" s="4"/>
      <c r="BV14144" s="4"/>
      <c r="BX14144" s="4"/>
      <c r="BY14144" s="4"/>
      <c r="BZ14144" s="4"/>
      <c r="CB14144" s="4"/>
      <c r="CC14144" s="4"/>
      <c r="CD14144" s="4"/>
      <c r="CF14144" s="4"/>
      <c r="CG14144" s="4"/>
      <c r="CH14144" s="4"/>
      <c r="CJ14144" s="4"/>
      <c r="CK14144" s="4"/>
      <c r="CL14144" s="4"/>
      <c r="CN14144" s="4"/>
      <c r="CO14144" s="4"/>
      <c r="CP14144" s="4"/>
      <c r="CR14144" s="4"/>
      <c r="CS14144" s="4"/>
      <c r="CT14144" s="4"/>
    </row>
    <row r="14145" spans="8:98">
      <c r="H14145" s="2"/>
      <c r="W14145" s="2"/>
      <c r="BT14145" s="4"/>
      <c r="BU14145" s="4"/>
      <c r="BV14145" s="4"/>
      <c r="BX14145" s="4"/>
      <c r="BY14145" s="4"/>
      <c r="BZ14145" s="4"/>
      <c r="CB14145" s="4"/>
      <c r="CC14145" s="4"/>
      <c r="CD14145" s="4"/>
      <c r="CF14145" s="4"/>
      <c r="CG14145" s="4"/>
      <c r="CH14145" s="4"/>
      <c r="CJ14145" s="4"/>
      <c r="CK14145" s="4"/>
      <c r="CL14145" s="4"/>
      <c r="CN14145" s="4"/>
      <c r="CO14145" s="4"/>
      <c r="CP14145" s="4"/>
      <c r="CR14145" s="4"/>
      <c r="CS14145" s="4"/>
      <c r="CT14145" s="4"/>
    </row>
    <row r="14146" spans="8:98">
      <c r="H14146" s="2"/>
      <c r="W14146" s="2"/>
      <c r="BT14146" s="4"/>
      <c r="BU14146" s="4"/>
      <c r="BV14146" s="4"/>
      <c r="BX14146" s="4"/>
      <c r="BY14146" s="4"/>
      <c r="BZ14146" s="4"/>
      <c r="CB14146" s="4"/>
      <c r="CC14146" s="4"/>
      <c r="CD14146" s="4"/>
      <c r="CF14146" s="4"/>
      <c r="CG14146" s="4"/>
      <c r="CH14146" s="4"/>
      <c r="CJ14146" s="4"/>
      <c r="CK14146" s="4"/>
      <c r="CL14146" s="4"/>
      <c r="CN14146" s="4"/>
      <c r="CO14146" s="4"/>
      <c r="CP14146" s="4"/>
      <c r="CR14146" s="4"/>
      <c r="CS14146" s="4"/>
      <c r="CT14146" s="4"/>
    </row>
    <row r="14147" spans="8:98">
      <c r="H14147" s="2"/>
      <c r="W14147" s="2"/>
      <c r="BT14147" s="4"/>
      <c r="BU14147" s="4"/>
      <c r="BV14147" s="4"/>
      <c r="BX14147" s="4"/>
      <c r="BY14147" s="4"/>
      <c r="BZ14147" s="4"/>
      <c r="CB14147" s="4"/>
      <c r="CC14147" s="4"/>
      <c r="CD14147" s="4"/>
      <c r="CF14147" s="4"/>
      <c r="CG14147" s="4"/>
      <c r="CH14147" s="4"/>
      <c r="CJ14147" s="4"/>
      <c r="CK14147" s="4"/>
      <c r="CL14147" s="4"/>
      <c r="CN14147" s="4"/>
      <c r="CO14147" s="4"/>
      <c r="CP14147" s="4"/>
      <c r="CR14147" s="4"/>
      <c r="CS14147" s="4"/>
      <c r="CT14147" s="4"/>
    </row>
    <row r="14148" spans="8:98">
      <c r="H14148" s="2"/>
      <c r="W14148" s="2"/>
      <c r="BT14148" s="4"/>
      <c r="BU14148" s="4"/>
      <c r="BV14148" s="4"/>
      <c r="BX14148" s="4"/>
      <c r="BY14148" s="4"/>
      <c r="BZ14148" s="4"/>
      <c r="CB14148" s="4"/>
      <c r="CC14148" s="4"/>
      <c r="CD14148" s="4"/>
      <c r="CF14148" s="4"/>
      <c r="CG14148" s="4"/>
      <c r="CH14148" s="4"/>
      <c r="CJ14148" s="4"/>
      <c r="CK14148" s="4"/>
      <c r="CL14148" s="4"/>
      <c r="CN14148" s="4"/>
      <c r="CO14148" s="4"/>
      <c r="CP14148" s="4"/>
      <c r="CR14148" s="4"/>
      <c r="CS14148" s="4"/>
      <c r="CT14148" s="4"/>
    </row>
    <row r="14149" spans="8:98">
      <c r="H14149" s="2"/>
      <c r="W14149" s="2"/>
      <c r="BT14149" s="4"/>
      <c r="BU14149" s="4"/>
      <c r="BV14149" s="4"/>
      <c r="BX14149" s="4"/>
      <c r="BY14149" s="4"/>
      <c r="BZ14149" s="4"/>
      <c r="CB14149" s="4"/>
      <c r="CC14149" s="4"/>
      <c r="CD14149" s="4"/>
      <c r="CF14149" s="4"/>
      <c r="CG14149" s="4"/>
      <c r="CH14149" s="4"/>
      <c r="CJ14149" s="4"/>
      <c r="CK14149" s="4"/>
      <c r="CL14149" s="4"/>
      <c r="CN14149" s="4"/>
      <c r="CO14149" s="4"/>
      <c r="CP14149" s="4"/>
      <c r="CR14149" s="4"/>
      <c r="CS14149" s="4"/>
      <c r="CT14149" s="4"/>
    </row>
    <row r="14150" spans="8:98">
      <c r="H14150" s="2"/>
      <c r="W14150" s="2"/>
      <c r="BT14150" s="4"/>
      <c r="BU14150" s="4"/>
      <c r="BV14150" s="4"/>
      <c r="BX14150" s="4"/>
      <c r="BY14150" s="4"/>
      <c r="BZ14150" s="4"/>
      <c r="CB14150" s="4"/>
      <c r="CC14150" s="4"/>
      <c r="CD14150" s="4"/>
      <c r="CF14150" s="4"/>
      <c r="CG14150" s="4"/>
      <c r="CH14150" s="4"/>
      <c r="CJ14150" s="4"/>
      <c r="CK14150" s="4"/>
      <c r="CL14150" s="4"/>
      <c r="CN14150" s="4"/>
      <c r="CO14150" s="4"/>
      <c r="CP14150" s="4"/>
      <c r="CR14150" s="4"/>
      <c r="CS14150" s="4"/>
      <c r="CT14150" s="4"/>
    </row>
    <row r="14151" spans="8:98">
      <c r="H14151" s="2"/>
      <c r="W14151" s="2"/>
      <c r="BT14151" s="4"/>
      <c r="BU14151" s="4"/>
      <c r="BV14151" s="4"/>
      <c r="BX14151" s="4"/>
      <c r="BY14151" s="4"/>
      <c r="BZ14151" s="4"/>
      <c r="CB14151" s="4"/>
      <c r="CC14151" s="4"/>
      <c r="CD14151" s="4"/>
      <c r="CF14151" s="4"/>
      <c r="CG14151" s="4"/>
      <c r="CH14151" s="4"/>
      <c r="CJ14151" s="4"/>
      <c r="CK14151" s="4"/>
      <c r="CL14151" s="4"/>
      <c r="CN14151" s="4"/>
      <c r="CO14151" s="4"/>
      <c r="CP14151" s="4"/>
      <c r="CR14151" s="4"/>
      <c r="CS14151" s="4"/>
      <c r="CT14151" s="4"/>
    </row>
    <row r="14152" spans="8:98">
      <c r="H14152" s="2"/>
      <c r="W14152" s="2"/>
      <c r="BT14152" s="4"/>
      <c r="BU14152" s="4"/>
      <c r="BV14152" s="4"/>
      <c r="BX14152" s="4"/>
      <c r="BY14152" s="4"/>
      <c r="BZ14152" s="4"/>
      <c r="CB14152" s="4"/>
      <c r="CC14152" s="4"/>
      <c r="CD14152" s="4"/>
      <c r="CF14152" s="4"/>
      <c r="CG14152" s="4"/>
      <c r="CH14152" s="4"/>
      <c r="CJ14152" s="4"/>
      <c r="CK14152" s="4"/>
      <c r="CL14152" s="4"/>
      <c r="CN14152" s="4"/>
      <c r="CO14152" s="4"/>
      <c r="CP14152" s="4"/>
      <c r="CR14152" s="4"/>
      <c r="CS14152" s="4"/>
      <c r="CT14152" s="4"/>
    </row>
    <row r="14153" spans="8:98">
      <c r="H14153" s="2"/>
      <c r="W14153" s="2"/>
      <c r="BT14153" s="4"/>
      <c r="BU14153" s="4"/>
      <c r="BV14153" s="4"/>
      <c r="BX14153" s="4"/>
      <c r="BY14153" s="4"/>
      <c r="BZ14153" s="4"/>
      <c r="CB14153" s="4"/>
      <c r="CC14153" s="4"/>
      <c r="CD14153" s="4"/>
      <c r="CF14153" s="4"/>
      <c r="CG14153" s="4"/>
      <c r="CH14153" s="4"/>
      <c r="CJ14153" s="4"/>
      <c r="CK14153" s="4"/>
      <c r="CL14153" s="4"/>
      <c r="CN14153" s="4"/>
      <c r="CO14153" s="4"/>
      <c r="CP14153" s="4"/>
      <c r="CR14153" s="4"/>
      <c r="CS14153" s="4"/>
      <c r="CT14153" s="4"/>
    </row>
    <row r="14154" spans="8:98">
      <c r="H14154" s="2"/>
      <c r="W14154" s="2"/>
      <c r="BT14154" s="4"/>
      <c r="BU14154" s="4"/>
      <c r="BV14154" s="4"/>
      <c r="BX14154" s="4"/>
      <c r="BY14154" s="4"/>
      <c r="BZ14154" s="4"/>
      <c r="CB14154" s="4"/>
      <c r="CC14154" s="4"/>
      <c r="CD14154" s="4"/>
      <c r="CF14154" s="4"/>
      <c r="CG14154" s="4"/>
      <c r="CH14154" s="4"/>
      <c r="CJ14154" s="4"/>
      <c r="CK14154" s="4"/>
      <c r="CL14154" s="4"/>
      <c r="CN14154" s="4"/>
      <c r="CO14154" s="4"/>
      <c r="CP14154" s="4"/>
      <c r="CR14154" s="4"/>
      <c r="CS14154" s="4"/>
      <c r="CT14154" s="4"/>
    </row>
    <row r="14155" spans="8:98">
      <c r="H14155" s="2"/>
      <c r="W14155" s="2"/>
      <c r="BT14155" s="4"/>
      <c r="BU14155" s="4"/>
      <c r="BV14155" s="4"/>
      <c r="BX14155" s="4"/>
      <c r="BY14155" s="4"/>
      <c r="BZ14155" s="4"/>
      <c r="CB14155" s="4"/>
      <c r="CC14155" s="4"/>
      <c r="CD14155" s="4"/>
      <c r="CF14155" s="4"/>
      <c r="CG14155" s="4"/>
      <c r="CH14155" s="4"/>
      <c r="CJ14155" s="4"/>
      <c r="CK14155" s="4"/>
      <c r="CL14155" s="4"/>
      <c r="CN14155" s="4"/>
      <c r="CO14155" s="4"/>
      <c r="CP14155" s="4"/>
      <c r="CR14155" s="4"/>
      <c r="CS14155" s="4"/>
      <c r="CT14155" s="4"/>
    </row>
    <row r="14156" spans="8:98">
      <c r="H14156" s="2"/>
      <c r="W14156" s="2"/>
      <c r="BT14156" s="4"/>
      <c r="BU14156" s="4"/>
      <c r="BV14156" s="4"/>
      <c r="BX14156" s="4"/>
      <c r="BY14156" s="4"/>
      <c r="BZ14156" s="4"/>
      <c r="CB14156" s="4"/>
      <c r="CC14156" s="4"/>
      <c r="CD14156" s="4"/>
      <c r="CF14156" s="4"/>
      <c r="CG14156" s="4"/>
      <c r="CH14156" s="4"/>
      <c r="CJ14156" s="4"/>
      <c r="CK14156" s="4"/>
      <c r="CL14156" s="4"/>
      <c r="CN14156" s="4"/>
      <c r="CO14156" s="4"/>
      <c r="CP14156" s="4"/>
      <c r="CR14156" s="4"/>
      <c r="CS14156" s="4"/>
      <c r="CT14156" s="4"/>
    </row>
    <row r="14157" spans="8:98">
      <c r="H14157" s="2"/>
      <c r="W14157" s="2"/>
      <c r="BT14157" s="4"/>
      <c r="BU14157" s="4"/>
      <c r="BV14157" s="4"/>
      <c r="BX14157" s="4"/>
      <c r="BY14157" s="4"/>
      <c r="BZ14157" s="4"/>
      <c r="CB14157" s="4"/>
      <c r="CC14157" s="4"/>
      <c r="CD14157" s="4"/>
      <c r="CF14157" s="4"/>
      <c r="CG14157" s="4"/>
      <c r="CH14157" s="4"/>
      <c r="CJ14157" s="4"/>
      <c r="CK14157" s="4"/>
      <c r="CL14157" s="4"/>
      <c r="CN14157" s="4"/>
      <c r="CO14157" s="4"/>
      <c r="CP14157" s="4"/>
      <c r="CR14157" s="4"/>
      <c r="CS14157" s="4"/>
      <c r="CT14157" s="4"/>
    </row>
    <row r="14158" spans="8:98">
      <c r="H14158" s="2"/>
      <c r="W14158" s="2"/>
      <c r="BT14158" s="4"/>
      <c r="BU14158" s="4"/>
      <c r="BV14158" s="4"/>
      <c r="BX14158" s="4"/>
      <c r="BY14158" s="4"/>
      <c r="BZ14158" s="4"/>
      <c r="CB14158" s="4"/>
      <c r="CC14158" s="4"/>
      <c r="CD14158" s="4"/>
      <c r="CF14158" s="4"/>
      <c r="CG14158" s="4"/>
      <c r="CH14158" s="4"/>
      <c r="CJ14158" s="4"/>
      <c r="CK14158" s="4"/>
      <c r="CL14158" s="4"/>
      <c r="CN14158" s="4"/>
      <c r="CO14158" s="4"/>
      <c r="CP14158" s="4"/>
      <c r="CR14158" s="4"/>
      <c r="CS14158" s="4"/>
      <c r="CT14158" s="4"/>
    </row>
    <row r="14159" spans="8:98">
      <c r="H14159" s="2"/>
      <c r="W14159" s="2"/>
      <c r="BT14159" s="4"/>
      <c r="BU14159" s="4"/>
      <c r="BV14159" s="4"/>
      <c r="BX14159" s="4"/>
      <c r="BY14159" s="4"/>
      <c r="BZ14159" s="4"/>
      <c r="CB14159" s="4"/>
      <c r="CC14159" s="4"/>
      <c r="CD14159" s="4"/>
      <c r="CF14159" s="4"/>
      <c r="CG14159" s="4"/>
      <c r="CH14159" s="4"/>
      <c r="CJ14159" s="4"/>
      <c r="CK14159" s="4"/>
      <c r="CL14159" s="4"/>
      <c r="CN14159" s="4"/>
      <c r="CO14159" s="4"/>
      <c r="CP14159" s="4"/>
      <c r="CR14159" s="4"/>
      <c r="CS14159" s="4"/>
      <c r="CT14159" s="4"/>
    </row>
    <row r="14160" spans="8:98">
      <c r="H14160" s="2"/>
      <c r="W14160" s="2"/>
      <c r="BT14160" s="4"/>
      <c r="BU14160" s="4"/>
      <c r="BV14160" s="4"/>
      <c r="BX14160" s="4"/>
      <c r="BY14160" s="4"/>
      <c r="BZ14160" s="4"/>
      <c r="CB14160" s="4"/>
      <c r="CC14160" s="4"/>
      <c r="CD14160" s="4"/>
      <c r="CF14160" s="4"/>
      <c r="CG14160" s="4"/>
      <c r="CH14160" s="4"/>
      <c r="CJ14160" s="4"/>
      <c r="CK14160" s="4"/>
      <c r="CL14160" s="4"/>
      <c r="CN14160" s="4"/>
      <c r="CO14160" s="4"/>
      <c r="CP14160" s="4"/>
      <c r="CR14160" s="4"/>
      <c r="CS14160" s="4"/>
      <c r="CT14160" s="4"/>
    </row>
    <row r="14161" spans="8:98">
      <c r="H14161" s="2"/>
      <c r="W14161" s="2"/>
      <c r="BT14161" s="4"/>
      <c r="BU14161" s="4"/>
      <c r="BV14161" s="4"/>
      <c r="BX14161" s="4"/>
      <c r="BY14161" s="4"/>
      <c r="BZ14161" s="4"/>
      <c r="CB14161" s="4"/>
      <c r="CC14161" s="4"/>
      <c r="CD14161" s="4"/>
      <c r="CF14161" s="4"/>
      <c r="CG14161" s="4"/>
      <c r="CH14161" s="4"/>
      <c r="CJ14161" s="4"/>
      <c r="CK14161" s="4"/>
      <c r="CL14161" s="4"/>
      <c r="CN14161" s="4"/>
      <c r="CO14161" s="4"/>
      <c r="CP14161" s="4"/>
      <c r="CR14161" s="4"/>
      <c r="CS14161" s="4"/>
      <c r="CT14161" s="4"/>
    </row>
    <row r="14162" spans="8:98">
      <c r="H14162" s="2"/>
      <c r="W14162" s="2"/>
      <c r="BT14162" s="4"/>
      <c r="BU14162" s="4"/>
      <c r="BV14162" s="4"/>
      <c r="BX14162" s="4"/>
      <c r="BY14162" s="4"/>
      <c r="BZ14162" s="4"/>
      <c r="CB14162" s="4"/>
      <c r="CC14162" s="4"/>
      <c r="CD14162" s="4"/>
      <c r="CF14162" s="4"/>
      <c r="CG14162" s="4"/>
      <c r="CH14162" s="4"/>
      <c r="CJ14162" s="4"/>
      <c r="CK14162" s="4"/>
      <c r="CL14162" s="4"/>
      <c r="CN14162" s="4"/>
      <c r="CO14162" s="4"/>
      <c r="CP14162" s="4"/>
      <c r="CR14162" s="4"/>
      <c r="CS14162" s="4"/>
      <c r="CT14162" s="4"/>
    </row>
    <row r="14163" spans="8:98">
      <c r="H14163" s="2"/>
      <c r="W14163" s="2"/>
      <c r="BT14163" s="4"/>
      <c r="BU14163" s="4"/>
      <c r="BV14163" s="4"/>
      <c r="BX14163" s="4"/>
      <c r="BY14163" s="4"/>
      <c r="BZ14163" s="4"/>
      <c r="CB14163" s="4"/>
      <c r="CC14163" s="4"/>
      <c r="CD14163" s="4"/>
      <c r="CF14163" s="4"/>
      <c r="CG14163" s="4"/>
      <c r="CH14163" s="4"/>
      <c r="CJ14163" s="4"/>
      <c r="CK14163" s="4"/>
      <c r="CL14163" s="4"/>
      <c r="CN14163" s="4"/>
      <c r="CO14163" s="4"/>
      <c r="CP14163" s="4"/>
      <c r="CR14163" s="4"/>
      <c r="CS14163" s="4"/>
      <c r="CT14163" s="4"/>
    </row>
    <row r="14164" spans="8:98">
      <c r="H14164" s="2"/>
      <c r="W14164" s="2"/>
      <c r="BT14164" s="4"/>
      <c r="BU14164" s="4"/>
      <c r="BV14164" s="4"/>
      <c r="BX14164" s="4"/>
      <c r="BY14164" s="4"/>
      <c r="BZ14164" s="4"/>
      <c r="CB14164" s="4"/>
      <c r="CC14164" s="4"/>
      <c r="CD14164" s="4"/>
      <c r="CF14164" s="4"/>
      <c r="CG14164" s="4"/>
      <c r="CH14164" s="4"/>
      <c r="CJ14164" s="4"/>
      <c r="CK14164" s="4"/>
      <c r="CL14164" s="4"/>
      <c r="CN14164" s="4"/>
      <c r="CO14164" s="4"/>
      <c r="CP14164" s="4"/>
      <c r="CR14164" s="4"/>
      <c r="CS14164" s="4"/>
      <c r="CT14164" s="4"/>
    </row>
    <row r="14165" spans="8:98">
      <c r="H14165" s="2"/>
      <c r="W14165" s="2"/>
      <c r="BT14165" s="4"/>
      <c r="BU14165" s="4"/>
      <c r="BV14165" s="4"/>
      <c r="BX14165" s="4"/>
      <c r="BY14165" s="4"/>
      <c r="BZ14165" s="4"/>
      <c r="CB14165" s="4"/>
      <c r="CC14165" s="4"/>
      <c r="CD14165" s="4"/>
      <c r="CF14165" s="4"/>
      <c r="CG14165" s="4"/>
      <c r="CH14165" s="4"/>
      <c r="CJ14165" s="4"/>
      <c r="CK14165" s="4"/>
      <c r="CL14165" s="4"/>
      <c r="CN14165" s="4"/>
      <c r="CO14165" s="4"/>
      <c r="CP14165" s="4"/>
      <c r="CR14165" s="4"/>
      <c r="CS14165" s="4"/>
      <c r="CT14165" s="4"/>
    </row>
    <row r="14166" spans="8:98">
      <c r="H14166" s="2"/>
      <c r="W14166" s="2"/>
      <c r="BT14166" s="4"/>
      <c r="BU14166" s="4"/>
      <c r="BV14166" s="4"/>
      <c r="BX14166" s="4"/>
      <c r="BY14166" s="4"/>
      <c r="BZ14166" s="4"/>
      <c r="CB14166" s="4"/>
      <c r="CC14166" s="4"/>
      <c r="CD14166" s="4"/>
      <c r="CF14166" s="4"/>
      <c r="CG14166" s="4"/>
      <c r="CH14166" s="4"/>
      <c r="CJ14166" s="4"/>
      <c r="CK14166" s="4"/>
      <c r="CL14166" s="4"/>
      <c r="CN14166" s="4"/>
      <c r="CO14166" s="4"/>
      <c r="CP14166" s="4"/>
      <c r="CR14166" s="4"/>
      <c r="CS14166" s="4"/>
      <c r="CT14166" s="4"/>
    </row>
    <row r="14167" spans="8:98">
      <c r="H14167" s="2"/>
      <c r="W14167" s="2"/>
      <c r="BT14167" s="4"/>
      <c r="BU14167" s="4"/>
      <c r="BV14167" s="4"/>
      <c r="BX14167" s="4"/>
      <c r="BY14167" s="4"/>
      <c r="BZ14167" s="4"/>
      <c r="CB14167" s="4"/>
      <c r="CC14167" s="4"/>
      <c r="CD14167" s="4"/>
      <c r="CF14167" s="4"/>
      <c r="CG14167" s="4"/>
      <c r="CH14167" s="4"/>
      <c r="CJ14167" s="4"/>
      <c r="CK14167" s="4"/>
      <c r="CL14167" s="4"/>
      <c r="CN14167" s="4"/>
      <c r="CO14167" s="4"/>
      <c r="CP14167" s="4"/>
      <c r="CR14167" s="4"/>
      <c r="CS14167" s="4"/>
      <c r="CT14167" s="4"/>
    </row>
    <row r="14168" spans="8:98">
      <c r="H14168" s="2"/>
      <c r="W14168" s="2"/>
      <c r="BT14168" s="4"/>
      <c r="BU14168" s="4"/>
      <c r="BV14168" s="4"/>
      <c r="BX14168" s="4"/>
      <c r="BY14168" s="4"/>
      <c r="BZ14168" s="4"/>
      <c r="CB14168" s="4"/>
      <c r="CC14168" s="4"/>
      <c r="CD14168" s="4"/>
      <c r="CF14168" s="4"/>
      <c r="CG14168" s="4"/>
      <c r="CH14168" s="4"/>
      <c r="CJ14168" s="4"/>
      <c r="CK14168" s="4"/>
      <c r="CL14168" s="4"/>
      <c r="CN14168" s="4"/>
      <c r="CO14168" s="4"/>
      <c r="CP14168" s="4"/>
      <c r="CR14168" s="4"/>
      <c r="CS14168" s="4"/>
      <c r="CT14168" s="4"/>
    </row>
    <row r="14169" spans="8:98">
      <c r="H14169" s="2"/>
      <c r="W14169" s="2"/>
      <c r="BT14169" s="4"/>
      <c r="BU14169" s="4"/>
      <c r="BV14169" s="4"/>
      <c r="BX14169" s="4"/>
      <c r="BY14169" s="4"/>
      <c r="BZ14169" s="4"/>
      <c r="CB14169" s="4"/>
      <c r="CC14169" s="4"/>
      <c r="CD14169" s="4"/>
      <c r="CF14169" s="4"/>
      <c r="CG14169" s="4"/>
      <c r="CH14169" s="4"/>
      <c r="CJ14169" s="4"/>
      <c r="CK14169" s="4"/>
      <c r="CL14169" s="4"/>
      <c r="CN14169" s="4"/>
      <c r="CO14169" s="4"/>
      <c r="CP14169" s="4"/>
      <c r="CR14169" s="4"/>
      <c r="CS14169" s="4"/>
      <c r="CT14169" s="4"/>
    </row>
    <row r="14170" spans="8:98">
      <c r="H14170" s="2"/>
      <c r="W14170" s="2"/>
      <c r="BT14170" s="4"/>
      <c r="BU14170" s="4"/>
      <c r="BV14170" s="4"/>
      <c r="BX14170" s="4"/>
      <c r="BY14170" s="4"/>
      <c r="BZ14170" s="4"/>
      <c r="CB14170" s="4"/>
      <c r="CC14170" s="4"/>
      <c r="CD14170" s="4"/>
      <c r="CF14170" s="4"/>
      <c r="CG14170" s="4"/>
      <c r="CH14170" s="4"/>
      <c r="CJ14170" s="4"/>
      <c r="CK14170" s="4"/>
      <c r="CL14170" s="4"/>
      <c r="CN14170" s="4"/>
      <c r="CO14170" s="4"/>
      <c r="CP14170" s="4"/>
      <c r="CR14170" s="4"/>
      <c r="CS14170" s="4"/>
      <c r="CT14170" s="4"/>
    </row>
    <row r="14171" spans="8:98">
      <c r="H14171" s="2"/>
      <c r="W14171" s="2"/>
      <c r="BT14171" s="4"/>
      <c r="BU14171" s="4"/>
      <c r="BV14171" s="4"/>
      <c r="BX14171" s="4"/>
      <c r="BY14171" s="4"/>
      <c r="BZ14171" s="4"/>
      <c r="CB14171" s="4"/>
      <c r="CC14171" s="4"/>
      <c r="CD14171" s="4"/>
      <c r="CF14171" s="4"/>
      <c r="CG14171" s="4"/>
      <c r="CH14171" s="4"/>
      <c r="CJ14171" s="4"/>
      <c r="CK14171" s="4"/>
      <c r="CL14171" s="4"/>
      <c r="CN14171" s="4"/>
      <c r="CO14171" s="4"/>
      <c r="CP14171" s="4"/>
      <c r="CR14171" s="4"/>
      <c r="CS14171" s="4"/>
      <c r="CT14171" s="4"/>
    </row>
    <row r="14172" spans="8:98">
      <c r="H14172" s="2"/>
      <c r="W14172" s="2"/>
      <c r="BT14172" s="4"/>
      <c r="BU14172" s="4"/>
      <c r="BV14172" s="4"/>
      <c r="BX14172" s="4"/>
      <c r="BY14172" s="4"/>
      <c r="BZ14172" s="4"/>
      <c r="CB14172" s="4"/>
      <c r="CC14172" s="4"/>
      <c r="CD14172" s="4"/>
      <c r="CF14172" s="4"/>
      <c r="CG14172" s="4"/>
      <c r="CH14172" s="4"/>
      <c r="CJ14172" s="4"/>
      <c r="CK14172" s="4"/>
      <c r="CL14172" s="4"/>
      <c r="CN14172" s="4"/>
      <c r="CO14172" s="4"/>
      <c r="CP14172" s="4"/>
      <c r="CR14172" s="4"/>
      <c r="CS14172" s="4"/>
      <c r="CT14172" s="4"/>
    </row>
    <row r="14173" spans="8:98">
      <c r="H14173" s="2"/>
      <c r="W14173" s="2"/>
      <c r="BT14173" s="4"/>
      <c r="BU14173" s="4"/>
      <c r="BV14173" s="4"/>
      <c r="BX14173" s="4"/>
      <c r="BY14173" s="4"/>
      <c r="BZ14173" s="4"/>
      <c r="CB14173" s="4"/>
      <c r="CC14173" s="4"/>
      <c r="CD14173" s="4"/>
      <c r="CF14173" s="4"/>
      <c r="CG14173" s="4"/>
      <c r="CH14173" s="4"/>
      <c r="CJ14173" s="4"/>
      <c r="CK14173" s="4"/>
      <c r="CL14173" s="4"/>
      <c r="CN14173" s="4"/>
      <c r="CO14173" s="4"/>
      <c r="CP14173" s="4"/>
      <c r="CR14173" s="4"/>
      <c r="CS14173" s="4"/>
      <c r="CT14173" s="4"/>
    </row>
    <row r="14174" spans="8:98">
      <c r="H14174" s="2"/>
      <c r="W14174" s="2"/>
      <c r="BT14174" s="4"/>
      <c r="BU14174" s="4"/>
      <c r="BV14174" s="4"/>
      <c r="BX14174" s="4"/>
      <c r="BY14174" s="4"/>
      <c r="BZ14174" s="4"/>
      <c r="CB14174" s="4"/>
      <c r="CC14174" s="4"/>
      <c r="CD14174" s="4"/>
      <c r="CF14174" s="4"/>
      <c r="CG14174" s="4"/>
      <c r="CH14174" s="4"/>
      <c r="CJ14174" s="4"/>
      <c r="CK14174" s="4"/>
      <c r="CL14174" s="4"/>
      <c r="CN14174" s="4"/>
      <c r="CO14174" s="4"/>
      <c r="CP14174" s="4"/>
      <c r="CR14174" s="4"/>
      <c r="CS14174" s="4"/>
      <c r="CT14174" s="4"/>
    </row>
    <row r="14175" spans="8:98">
      <c r="H14175" s="2"/>
      <c r="W14175" s="2"/>
      <c r="BT14175" s="4"/>
      <c r="BU14175" s="4"/>
      <c r="BV14175" s="4"/>
      <c r="BX14175" s="4"/>
      <c r="BY14175" s="4"/>
      <c r="BZ14175" s="4"/>
      <c r="CB14175" s="4"/>
      <c r="CC14175" s="4"/>
      <c r="CD14175" s="4"/>
      <c r="CF14175" s="4"/>
      <c r="CG14175" s="4"/>
      <c r="CH14175" s="4"/>
      <c r="CJ14175" s="4"/>
      <c r="CK14175" s="4"/>
      <c r="CL14175" s="4"/>
      <c r="CN14175" s="4"/>
      <c r="CO14175" s="4"/>
      <c r="CP14175" s="4"/>
      <c r="CR14175" s="4"/>
      <c r="CS14175" s="4"/>
      <c r="CT14175" s="4"/>
    </row>
    <row r="14176" spans="8:98">
      <c r="H14176" s="2"/>
      <c r="W14176" s="2"/>
      <c r="BT14176" s="4"/>
      <c r="BU14176" s="4"/>
      <c r="BV14176" s="4"/>
      <c r="BX14176" s="4"/>
      <c r="BY14176" s="4"/>
      <c r="BZ14176" s="4"/>
      <c r="CB14176" s="4"/>
      <c r="CC14176" s="4"/>
      <c r="CD14176" s="4"/>
      <c r="CF14176" s="4"/>
      <c r="CG14176" s="4"/>
      <c r="CH14176" s="4"/>
      <c r="CJ14176" s="4"/>
      <c r="CK14176" s="4"/>
      <c r="CL14176" s="4"/>
      <c r="CN14176" s="4"/>
      <c r="CO14176" s="4"/>
      <c r="CP14176" s="4"/>
      <c r="CR14176" s="4"/>
      <c r="CS14176" s="4"/>
      <c r="CT14176" s="4"/>
    </row>
    <row r="14177" spans="8:98">
      <c r="H14177" s="2"/>
      <c r="W14177" s="2"/>
      <c r="BT14177" s="4"/>
      <c r="BU14177" s="4"/>
      <c r="BV14177" s="4"/>
      <c r="BX14177" s="4"/>
      <c r="BY14177" s="4"/>
      <c r="BZ14177" s="4"/>
      <c r="CB14177" s="4"/>
      <c r="CC14177" s="4"/>
      <c r="CD14177" s="4"/>
      <c r="CF14177" s="4"/>
      <c r="CG14177" s="4"/>
      <c r="CH14177" s="4"/>
      <c r="CJ14177" s="4"/>
      <c r="CK14177" s="4"/>
      <c r="CL14177" s="4"/>
      <c r="CN14177" s="4"/>
      <c r="CO14177" s="4"/>
      <c r="CP14177" s="4"/>
      <c r="CR14177" s="4"/>
      <c r="CS14177" s="4"/>
      <c r="CT14177" s="4"/>
    </row>
    <row r="14178" spans="8:98">
      <c r="H14178" s="2"/>
      <c r="W14178" s="2"/>
      <c r="BT14178" s="4"/>
      <c r="BU14178" s="4"/>
      <c r="BV14178" s="4"/>
      <c r="BX14178" s="4"/>
      <c r="BY14178" s="4"/>
      <c r="BZ14178" s="4"/>
      <c r="CB14178" s="4"/>
      <c r="CC14178" s="4"/>
      <c r="CD14178" s="4"/>
      <c r="CF14178" s="4"/>
      <c r="CG14178" s="4"/>
      <c r="CH14178" s="4"/>
      <c r="CJ14178" s="4"/>
      <c r="CK14178" s="4"/>
      <c r="CL14178" s="4"/>
      <c r="CN14178" s="4"/>
      <c r="CO14178" s="4"/>
      <c r="CP14178" s="4"/>
      <c r="CR14178" s="4"/>
      <c r="CS14178" s="4"/>
      <c r="CT14178" s="4"/>
    </row>
    <row r="14179" spans="8:98">
      <c r="H14179" s="2"/>
      <c r="W14179" s="2"/>
      <c r="BT14179" s="4"/>
      <c r="BU14179" s="4"/>
      <c r="BV14179" s="4"/>
      <c r="BX14179" s="4"/>
      <c r="BY14179" s="4"/>
      <c r="BZ14179" s="4"/>
      <c r="CB14179" s="4"/>
      <c r="CC14179" s="4"/>
      <c r="CD14179" s="4"/>
      <c r="CF14179" s="4"/>
      <c r="CG14179" s="4"/>
      <c r="CH14179" s="4"/>
      <c r="CJ14179" s="4"/>
      <c r="CK14179" s="4"/>
      <c r="CL14179" s="4"/>
      <c r="CN14179" s="4"/>
      <c r="CO14179" s="4"/>
      <c r="CP14179" s="4"/>
      <c r="CR14179" s="4"/>
      <c r="CS14179" s="4"/>
      <c r="CT14179" s="4"/>
    </row>
    <row r="14180" spans="8:98">
      <c r="H14180" s="2"/>
      <c r="W14180" s="2"/>
      <c r="BT14180" s="4"/>
      <c r="BU14180" s="4"/>
      <c r="BV14180" s="4"/>
      <c r="BX14180" s="4"/>
      <c r="BY14180" s="4"/>
      <c r="BZ14180" s="4"/>
      <c r="CB14180" s="4"/>
      <c r="CC14180" s="4"/>
      <c r="CD14180" s="4"/>
      <c r="CF14180" s="4"/>
      <c r="CG14180" s="4"/>
      <c r="CH14180" s="4"/>
      <c r="CJ14180" s="4"/>
      <c r="CK14180" s="4"/>
      <c r="CL14180" s="4"/>
      <c r="CN14180" s="4"/>
      <c r="CO14180" s="4"/>
      <c r="CP14180" s="4"/>
      <c r="CR14180" s="4"/>
      <c r="CS14180" s="4"/>
      <c r="CT14180" s="4"/>
    </row>
    <row r="14181" spans="8:98">
      <c r="H14181" s="2"/>
      <c r="W14181" s="2"/>
      <c r="BT14181" s="4"/>
      <c r="BU14181" s="4"/>
      <c r="BV14181" s="4"/>
      <c r="BX14181" s="4"/>
      <c r="BY14181" s="4"/>
      <c r="BZ14181" s="4"/>
      <c r="CB14181" s="4"/>
      <c r="CC14181" s="4"/>
      <c r="CD14181" s="4"/>
      <c r="CF14181" s="4"/>
      <c r="CG14181" s="4"/>
      <c r="CH14181" s="4"/>
      <c r="CJ14181" s="4"/>
      <c r="CK14181" s="4"/>
      <c r="CL14181" s="4"/>
      <c r="CN14181" s="4"/>
      <c r="CO14181" s="4"/>
      <c r="CP14181" s="4"/>
      <c r="CR14181" s="4"/>
      <c r="CS14181" s="4"/>
      <c r="CT14181" s="4"/>
    </row>
    <row r="14182" spans="8:98">
      <c r="H14182" s="2"/>
      <c r="W14182" s="2"/>
      <c r="BT14182" s="4"/>
      <c r="BU14182" s="4"/>
      <c r="BV14182" s="4"/>
      <c r="BX14182" s="4"/>
      <c r="BY14182" s="4"/>
      <c r="BZ14182" s="4"/>
      <c r="CB14182" s="4"/>
      <c r="CC14182" s="4"/>
      <c r="CD14182" s="4"/>
      <c r="CF14182" s="4"/>
      <c r="CG14182" s="4"/>
      <c r="CH14182" s="4"/>
      <c r="CJ14182" s="4"/>
      <c r="CK14182" s="4"/>
      <c r="CL14182" s="4"/>
      <c r="CN14182" s="4"/>
      <c r="CO14182" s="4"/>
      <c r="CP14182" s="4"/>
      <c r="CR14182" s="4"/>
      <c r="CS14182" s="4"/>
      <c r="CT14182" s="4"/>
    </row>
    <row r="14183" spans="8:98">
      <c r="H14183" s="2"/>
      <c r="W14183" s="2"/>
      <c r="BT14183" s="4"/>
      <c r="BU14183" s="4"/>
      <c r="BV14183" s="4"/>
      <c r="BX14183" s="4"/>
      <c r="BY14183" s="4"/>
      <c r="BZ14183" s="4"/>
      <c r="CB14183" s="4"/>
      <c r="CC14183" s="4"/>
      <c r="CD14183" s="4"/>
      <c r="CF14183" s="4"/>
      <c r="CG14183" s="4"/>
      <c r="CH14183" s="4"/>
      <c r="CJ14183" s="4"/>
      <c r="CK14183" s="4"/>
      <c r="CL14183" s="4"/>
      <c r="CN14183" s="4"/>
      <c r="CO14183" s="4"/>
      <c r="CP14183" s="4"/>
      <c r="CR14183" s="4"/>
      <c r="CS14183" s="4"/>
      <c r="CT14183" s="4"/>
    </row>
    <row r="14184" spans="8:98">
      <c r="H14184" s="2"/>
      <c r="W14184" s="2"/>
      <c r="BT14184" s="4"/>
      <c r="BU14184" s="4"/>
      <c r="BV14184" s="4"/>
      <c r="BX14184" s="4"/>
      <c r="BY14184" s="4"/>
      <c r="BZ14184" s="4"/>
      <c r="CB14184" s="4"/>
      <c r="CC14184" s="4"/>
      <c r="CD14184" s="4"/>
      <c r="CF14184" s="4"/>
      <c r="CG14184" s="4"/>
      <c r="CH14184" s="4"/>
      <c r="CJ14184" s="4"/>
      <c r="CK14184" s="4"/>
      <c r="CL14184" s="4"/>
      <c r="CN14184" s="4"/>
      <c r="CO14184" s="4"/>
      <c r="CP14184" s="4"/>
      <c r="CR14184" s="4"/>
      <c r="CS14184" s="4"/>
      <c r="CT14184" s="4"/>
    </row>
    <row r="14185" spans="8:98">
      <c r="H14185" s="2"/>
      <c r="W14185" s="2"/>
      <c r="BT14185" s="4"/>
      <c r="BU14185" s="4"/>
      <c r="BV14185" s="4"/>
      <c r="BX14185" s="4"/>
      <c r="BY14185" s="4"/>
      <c r="BZ14185" s="4"/>
      <c r="CB14185" s="4"/>
      <c r="CC14185" s="4"/>
      <c r="CD14185" s="4"/>
      <c r="CF14185" s="4"/>
      <c r="CG14185" s="4"/>
      <c r="CH14185" s="4"/>
      <c r="CJ14185" s="4"/>
      <c r="CK14185" s="4"/>
      <c r="CL14185" s="4"/>
      <c r="CN14185" s="4"/>
      <c r="CO14185" s="4"/>
      <c r="CP14185" s="4"/>
      <c r="CR14185" s="4"/>
      <c r="CS14185" s="4"/>
      <c r="CT14185" s="4"/>
    </row>
    <row r="14186" spans="8:98">
      <c r="H14186" s="2"/>
      <c r="W14186" s="2"/>
      <c r="BT14186" s="4"/>
      <c r="BU14186" s="4"/>
      <c r="BV14186" s="4"/>
      <c r="BX14186" s="4"/>
      <c r="BY14186" s="4"/>
      <c r="BZ14186" s="4"/>
      <c r="CB14186" s="4"/>
      <c r="CC14186" s="4"/>
      <c r="CD14186" s="4"/>
      <c r="CF14186" s="4"/>
      <c r="CG14186" s="4"/>
      <c r="CH14186" s="4"/>
      <c r="CJ14186" s="4"/>
      <c r="CK14186" s="4"/>
      <c r="CL14186" s="4"/>
      <c r="CN14186" s="4"/>
      <c r="CO14186" s="4"/>
      <c r="CP14186" s="4"/>
      <c r="CR14186" s="4"/>
      <c r="CS14186" s="4"/>
      <c r="CT14186" s="4"/>
    </row>
    <row r="14187" spans="8:98">
      <c r="H14187" s="2"/>
      <c r="W14187" s="2"/>
      <c r="BT14187" s="4"/>
      <c r="BU14187" s="4"/>
      <c r="BV14187" s="4"/>
      <c r="BX14187" s="4"/>
      <c r="BY14187" s="4"/>
      <c r="BZ14187" s="4"/>
      <c r="CB14187" s="4"/>
      <c r="CC14187" s="4"/>
      <c r="CD14187" s="4"/>
      <c r="CF14187" s="4"/>
      <c r="CG14187" s="4"/>
      <c r="CH14187" s="4"/>
      <c r="CJ14187" s="4"/>
      <c r="CK14187" s="4"/>
      <c r="CL14187" s="4"/>
      <c r="CN14187" s="4"/>
      <c r="CO14187" s="4"/>
      <c r="CP14187" s="4"/>
      <c r="CR14187" s="4"/>
      <c r="CS14187" s="4"/>
      <c r="CT14187" s="4"/>
    </row>
    <row r="14188" spans="8:98">
      <c r="H14188" s="2"/>
      <c r="W14188" s="2"/>
      <c r="BT14188" s="4"/>
      <c r="BU14188" s="4"/>
      <c r="BV14188" s="4"/>
      <c r="BX14188" s="4"/>
      <c r="BY14188" s="4"/>
      <c r="BZ14188" s="4"/>
      <c r="CB14188" s="4"/>
      <c r="CC14188" s="4"/>
      <c r="CD14188" s="4"/>
      <c r="CF14188" s="4"/>
      <c r="CG14188" s="4"/>
      <c r="CH14188" s="4"/>
      <c r="CJ14188" s="4"/>
      <c r="CK14188" s="4"/>
      <c r="CL14188" s="4"/>
      <c r="CN14188" s="4"/>
      <c r="CO14188" s="4"/>
      <c r="CP14188" s="4"/>
      <c r="CR14188" s="4"/>
      <c r="CS14188" s="4"/>
      <c r="CT14188" s="4"/>
    </row>
    <row r="14189" spans="8:98">
      <c r="H14189" s="2"/>
      <c r="W14189" s="2"/>
      <c r="BT14189" s="4"/>
      <c r="BU14189" s="4"/>
      <c r="BV14189" s="4"/>
      <c r="BX14189" s="4"/>
      <c r="BY14189" s="4"/>
      <c r="BZ14189" s="4"/>
      <c r="CB14189" s="4"/>
      <c r="CC14189" s="4"/>
      <c r="CD14189" s="4"/>
      <c r="CF14189" s="4"/>
      <c r="CG14189" s="4"/>
      <c r="CH14189" s="4"/>
      <c r="CJ14189" s="4"/>
      <c r="CK14189" s="4"/>
      <c r="CL14189" s="4"/>
      <c r="CN14189" s="4"/>
      <c r="CO14189" s="4"/>
      <c r="CP14189" s="4"/>
      <c r="CR14189" s="4"/>
      <c r="CS14189" s="4"/>
      <c r="CT14189" s="4"/>
    </row>
    <row r="14190" spans="8:98">
      <c r="H14190" s="2"/>
      <c r="W14190" s="2"/>
      <c r="BT14190" s="4"/>
      <c r="BU14190" s="4"/>
      <c r="BV14190" s="4"/>
      <c r="BX14190" s="4"/>
      <c r="BY14190" s="4"/>
      <c r="BZ14190" s="4"/>
      <c r="CB14190" s="4"/>
      <c r="CC14190" s="4"/>
      <c r="CD14190" s="4"/>
      <c r="CF14190" s="4"/>
      <c r="CG14190" s="4"/>
      <c r="CH14190" s="4"/>
      <c r="CJ14190" s="4"/>
      <c r="CK14190" s="4"/>
      <c r="CL14190" s="4"/>
      <c r="CN14190" s="4"/>
      <c r="CO14190" s="4"/>
      <c r="CP14190" s="4"/>
      <c r="CR14190" s="4"/>
      <c r="CS14190" s="4"/>
      <c r="CT14190" s="4"/>
    </row>
    <row r="14191" spans="8:98">
      <c r="H14191" s="2"/>
      <c r="W14191" s="2"/>
      <c r="BT14191" s="4"/>
      <c r="BU14191" s="4"/>
      <c r="BV14191" s="4"/>
      <c r="BX14191" s="4"/>
      <c r="BY14191" s="4"/>
      <c r="BZ14191" s="4"/>
      <c r="CB14191" s="4"/>
      <c r="CC14191" s="4"/>
      <c r="CD14191" s="4"/>
      <c r="CF14191" s="4"/>
      <c r="CG14191" s="4"/>
      <c r="CH14191" s="4"/>
      <c r="CJ14191" s="4"/>
      <c r="CK14191" s="4"/>
      <c r="CL14191" s="4"/>
      <c r="CN14191" s="4"/>
      <c r="CO14191" s="4"/>
      <c r="CP14191" s="4"/>
      <c r="CR14191" s="4"/>
      <c r="CS14191" s="4"/>
      <c r="CT14191" s="4"/>
    </row>
    <row r="14192" spans="8:98">
      <c r="H14192" s="2"/>
      <c r="W14192" s="2"/>
      <c r="BT14192" s="4"/>
      <c r="BU14192" s="4"/>
      <c r="BV14192" s="4"/>
      <c r="BX14192" s="4"/>
      <c r="BY14192" s="4"/>
      <c r="BZ14192" s="4"/>
      <c r="CB14192" s="4"/>
      <c r="CC14192" s="4"/>
      <c r="CD14192" s="4"/>
      <c r="CF14192" s="4"/>
      <c r="CG14192" s="4"/>
      <c r="CH14192" s="4"/>
      <c r="CJ14192" s="4"/>
      <c r="CK14192" s="4"/>
      <c r="CL14192" s="4"/>
      <c r="CN14192" s="4"/>
      <c r="CO14192" s="4"/>
      <c r="CP14192" s="4"/>
      <c r="CR14192" s="4"/>
      <c r="CS14192" s="4"/>
      <c r="CT14192" s="4"/>
    </row>
    <row r="14193" spans="8:98">
      <c r="H14193" s="2"/>
      <c r="W14193" s="2"/>
      <c r="BT14193" s="4"/>
      <c r="BU14193" s="4"/>
      <c r="BV14193" s="4"/>
      <c r="BX14193" s="4"/>
      <c r="BY14193" s="4"/>
      <c r="BZ14193" s="4"/>
      <c r="CB14193" s="4"/>
      <c r="CC14193" s="4"/>
      <c r="CD14193" s="4"/>
      <c r="CF14193" s="4"/>
      <c r="CG14193" s="4"/>
      <c r="CH14193" s="4"/>
      <c r="CJ14193" s="4"/>
      <c r="CK14193" s="4"/>
      <c r="CL14193" s="4"/>
      <c r="CN14193" s="4"/>
      <c r="CO14193" s="4"/>
      <c r="CP14193" s="4"/>
      <c r="CR14193" s="4"/>
      <c r="CS14193" s="4"/>
      <c r="CT14193" s="4"/>
    </row>
    <row r="14194" spans="8:98">
      <c r="H14194" s="2"/>
      <c r="W14194" s="2"/>
      <c r="BT14194" s="4"/>
      <c r="BU14194" s="4"/>
      <c r="BV14194" s="4"/>
      <c r="BX14194" s="4"/>
      <c r="BY14194" s="4"/>
      <c r="BZ14194" s="4"/>
      <c r="CB14194" s="4"/>
      <c r="CC14194" s="4"/>
      <c r="CD14194" s="4"/>
      <c r="CF14194" s="4"/>
      <c r="CG14194" s="4"/>
      <c r="CH14194" s="4"/>
      <c r="CJ14194" s="4"/>
      <c r="CK14194" s="4"/>
      <c r="CL14194" s="4"/>
      <c r="CN14194" s="4"/>
      <c r="CO14194" s="4"/>
      <c r="CP14194" s="4"/>
      <c r="CR14194" s="4"/>
      <c r="CS14194" s="4"/>
      <c r="CT14194" s="4"/>
    </row>
    <row r="14195" spans="8:98">
      <c r="H14195" s="2"/>
      <c r="W14195" s="2"/>
      <c r="BT14195" s="4"/>
      <c r="BU14195" s="4"/>
      <c r="BV14195" s="4"/>
      <c r="BX14195" s="4"/>
      <c r="BY14195" s="4"/>
      <c r="BZ14195" s="4"/>
      <c r="CB14195" s="4"/>
      <c r="CC14195" s="4"/>
      <c r="CD14195" s="4"/>
      <c r="CF14195" s="4"/>
      <c r="CG14195" s="4"/>
      <c r="CH14195" s="4"/>
      <c r="CJ14195" s="4"/>
      <c r="CK14195" s="4"/>
      <c r="CL14195" s="4"/>
      <c r="CN14195" s="4"/>
      <c r="CO14195" s="4"/>
      <c r="CP14195" s="4"/>
      <c r="CR14195" s="4"/>
      <c r="CS14195" s="4"/>
      <c r="CT14195" s="4"/>
    </row>
    <row r="14196" spans="8:98">
      <c r="H14196" s="2"/>
      <c r="W14196" s="2"/>
      <c r="BT14196" s="4"/>
      <c r="BU14196" s="4"/>
      <c r="BV14196" s="4"/>
      <c r="BX14196" s="4"/>
      <c r="BY14196" s="4"/>
      <c r="BZ14196" s="4"/>
      <c r="CB14196" s="4"/>
      <c r="CC14196" s="4"/>
      <c r="CD14196" s="4"/>
      <c r="CF14196" s="4"/>
      <c r="CG14196" s="4"/>
      <c r="CH14196" s="4"/>
      <c r="CJ14196" s="4"/>
      <c r="CK14196" s="4"/>
      <c r="CL14196" s="4"/>
      <c r="CN14196" s="4"/>
      <c r="CO14196" s="4"/>
      <c r="CP14196" s="4"/>
      <c r="CR14196" s="4"/>
      <c r="CS14196" s="4"/>
      <c r="CT14196" s="4"/>
    </row>
    <row r="14197" spans="8:98">
      <c r="H14197" s="2"/>
      <c r="W14197" s="2"/>
      <c r="BT14197" s="4"/>
      <c r="BU14197" s="4"/>
      <c r="BV14197" s="4"/>
      <c r="BX14197" s="4"/>
      <c r="BY14197" s="4"/>
      <c r="BZ14197" s="4"/>
      <c r="CB14197" s="4"/>
      <c r="CC14197" s="4"/>
      <c r="CD14197" s="4"/>
      <c r="CF14197" s="4"/>
      <c r="CG14197" s="4"/>
      <c r="CH14197" s="4"/>
      <c r="CJ14197" s="4"/>
      <c r="CK14197" s="4"/>
      <c r="CL14197" s="4"/>
      <c r="CN14197" s="4"/>
      <c r="CO14197" s="4"/>
      <c r="CP14197" s="4"/>
      <c r="CR14197" s="4"/>
      <c r="CS14197" s="4"/>
      <c r="CT14197" s="4"/>
    </row>
    <row r="14198" spans="8:98">
      <c r="H14198" s="2"/>
      <c r="W14198" s="2"/>
      <c r="BT14198" s="4"/>
      <c r="BU14198" s="4"/>
      <c r="BV14198" s="4"/>
      <c r="BX14198" s="4"/>
      <c r="BY14198" s="4"/>
      <c r="BZ14198" s="4"/>
      <c r="CB14198" s="4"/>
      <c r="CC14198" s="4"/>
      <c r="CD14198" s="4"/>
      <c r="CF14198" s="4"/>
      <c r="CG14198" s="4"/>
      <c r="CH14198" s="4"/>
      <c r="CJ14198" s="4"/>
      <c r="CK14198" s="4"/>
      <c r="CL14198" s="4"/>
      <c r="CN14198" s="4"/>
      <c r="CO14198" s="4"/>
      <c r="CP14198" s="4"/>
      <c r="CR14198" s="4"/>
      <c r="CS14198" s="4"/>
      <c r="CT14198" s="4"/>
    </row>
    <row r="14199" spans="8:98">
      <c r="H14199" s="2"/>
      <c r="W14199" s="2"/>
      <c r="BT14199" s="4"/>
      <c r="BU14199" s="4"/>
      <c r="BV14199" s="4"/>
      <c r="BX14199" s="4"/>
      <c r="BY14199" s="4"/>
      <c r="BZ14199" s="4"/>
      <c r="CB14199" s="4"/>
      <c r="CC14199" s="4"/>
      <c r="CD14199" s="4"/>
      <c r="CF14199" s="4"/>
      <c r="CG14199" s="4"/>
      <c r="CH14199" s="4"/>
      <c r="CJ14199" s="4"/>
      <c r="CK14199" s="4"/>
      <c r="CL14199" s="4"/>
      <c r="CN14199" s="4"/>
      <c r="CO14199" s="4"/>
      <c r="CP14199" s="4"/>
      <c r="CR14199" s="4"/>
      <c r="CS14199" s="4"/>
      <c r="CT14199" s="4"/>
    </row>
    <row r="14200" spans="8:98">
      <c r="H14200" s="2"/>
      <c r="W14200" s="2"/>
      <c r="BT14200" s="4"/>
      <c r="BU14200" s="4"/>
      <c r="BV14200" s="4"/>
      <c r="BX14200" s="4"/>
      <c r="BY14200" s="4"/>
      <c r="BZ14200" s="4"/>
      <c r="CB14200" s="4"/>
      <c r="CC14200" s="4"/>
      <c r="CD14200" s="4"/>
      <c r="CF14200" s="4"/>
      <c r="CG14200" s="4"/>
      <c r="CH14200" s="4"/>
      <c r="CJ14200" s="4"/>
      <c r="CK14200" s="4"/>
      <c r="CL14200" s="4"/>
      <c r="CN14200" s="4"/>
      <c r="CO14200" s="4"/>
      <c r="CP14200" s="4"/>
      <c r="CR14200" s="4"/>
      <c r="CS14200" s="4"/>
      <c r="CT14200" s="4"/>
    </row>
    <row r="14201" spans="8:98">
      <c r="H14201" s="2"/>
      <c r="W14201" s="2"/>
      <c r="BT14201" s="4"/>
      <c r="BU14201" s="4"/>
      <c r="BV14201" s="4"/>
      <c r="BX14201" s="4"/>
      <c r="BY14201" s="4"/>
      <c r="BZ14201" s="4"/>
      <c r="CB14201" s="4"/>
      <c r="CC14201" s="4"/>
      <c r="CD14201" s="4"/>
      <c r="CF14201" s="4"/>
      <c r="CG14201" s="4"/>
      <c r="CH14201" s="4"/>
      <c r="CJ14201" s="4"/>
      <c r="CK14201" s="4"/>
      <c r="CL14201" s="4"/>
      <c r="CN14201" s="4"/>
      <c r="CO14201" s="4"/>
      <c r="CP14201" s="4"/>
      <c r="CR14201" s="4"/>
      <c r="CS14201" s="4"/>
      <c r="CT14201" s="4"/>
    </row>
    <row r="14202" spans="8:98">
      <c r="H14202" s="2"/>
      <c r="W14202" s="2"/>
      <c r="BT14202" s="4"/>
      <c r="BU14202" s="4"/>
      <c r="BV14202" s="4"/>
      <c r="BX14202" s="4"/>
      <c r="BY14202" s="4"/>
      <c r="BZ14202" s="4"/>
      <c r="CB14202" s="4"/>
      <c r="CC14202" s="4"/>
      <c r="CD14202" s="4"/>
      <c r="CF14202" s="4"/>
      <c r="CG14202" s="4"/>
      <c r="CH14202" s="4"/>
      <c r="CJ14202" s="4"/>
      <c r="CK14202" s="4"/>
      <c r="CL14202" s="4"/>
      <c r="CN14202" s="4"/>
      <c r="CO14202" s="4"/>
      <c r="CP14202" s="4"/>
      <c r="CR14202" s="4"/>
      <c r="CS14202" s="4"/>
      <c r="CT14202" s="4"/>
    </row>
    <row r="14203" spans="8:98">
      <c r="H14203" s="2"/>
      <c r="W14203" s="2"/>
      <c r="BT14203" s="4"/>
      <c r="BU14203" s="4"/>
      <c r="BV14203" s="4"/>
      <c r="BX14203" s="4"/>
      <c r="BY14203" s="4"/>
      <c r="BZ14203" s="4"/>
      <c r="CB14203" s="4"/>
      <c r="CC14203" s="4"/>
      <c r="CD14203" s="4"/>
      <c r="CF14203" s="4"/>
      <c r="CG14203" s="4"/>
      <c r="CH14203" s="4"/>
      <c r="CJ14203" s="4"/>
      <c r="CK14203" s="4"/>
      <c r="CL14203" s="4"/>
      <c r="CN14203" s="4"/>
      <c r="CO14203" s="4"/>
      <c r="CP14203" s="4"/>
      <c r="CR14203" s="4"/>
      <c r="CS14203" s="4"/>
      <c r="CT14203" s="4"/>
    </row>
    <row r="14204" spans="8:98">
      <c r="H14204" s="2"/>
      <c r="W14204" s="2"/>
      <c r="BT14204" s="4"/>
      <c r="BU14204" s="4"/>
      <c r="BV14204" s="4"/>
      <c r="BX14204" s="4"/>
      <c r="BY14204" s="4"/>
      <c r="BZ14204" s="4"/>
      <c r="CB14204" s="4"/>
      <c r="CC14204" s="4"/>
      <c r="CD14204" s="4"/>
      <c r="CF14204" s="4"/>
      <c r="CG14204" s="4"/>
      <c r="CH14204" s="4"/>
      <c r="CJ14204" s="4"/>
      <c r="CK14204" s="4"/>
      <c r="CL14204" s="4"/>
      <c r="CN14204" s="4"/>
      <c r="CO14204" s="4"/>
      <c r="CP14204" s="4"/>
      <c r="CR14204" s="4"/>
      <c r="CS14204" s="4"/>
      <c r="CT14204" s="4"/>
    </row>
    <row r="14205" spans="8:98">
      <c r="H14205" s="2"/>
      <c r="W14205" s="2"/>
      <c r="BT14205" s="4"/>
      <c r="BU14205" s="4"/>
      <c r="BV14205" s="4"/>
      <c r="BX14205" s="4"/>
      <c r="BY14205" s="4"/>
      <c r="BZ14205" s="4"/>
      <c r="CB14205" s="4"/>
      <c r="CC14205" s="4"/>
      <c r="CD14205" s="4"/>
      <c r="CF14205" s="4"/>
      <c r="CG14205" s="4"/>
      <c r="CH14205" s="4"/>
      <c r="CJ14205" s="4"/>
      <c r="CK14205" s="4"/>
      <c r="CL14205" s="4"/>
      <c r="CN14205" s="4"/>
      <c r="CO14205" s="4"/>
      <c r="CP14205" s="4"/>
      <c r="CR14205" s="4"/>
      <c r="CS14205" s="4"/>
      <c r="CT14205" s="4"/>
    </row>
    <row r="14206" spans="8:98">
      <c r="H14206" s="2"/>
      <c r="W14206" s="2"/>
      <c r="BT14206" s="4"/>
      <c r="BU14206" s="4"/>
      <c r="BV14206" s="4"/>
      <c r="BX14206" s="4"/>
      <c r="BY14206" s="4"/>
      <c r="BZ14206" s="4"/>
      <c r="CB14206" s="4"/>
      <c r="CC14206" s="4"/>
      <c r="CD14206" s="4"/>
      <c r="CF14206" s="4"/>
      <c r="CG14206" s="4"/>
      <c r="CH14206" s="4"/>
      <c r="CJ14206" s="4"/>
      <c r="CK14206" s="4"/>
      <c r="CL14206" s="4"/>
      <c r="CN14206" s="4"/>
      <c r="CO14206" s="4"/>
      <c r="CP14206" s="4"/>
      <c r="CR14206" s="4"/>
      <c r="CS14206" s="4"/>
      <c r="CT14206" s="4"/>
    </row>
    <row r="14207" spans="8:98">
      <c r="H14207" s="2"/>
      <c r="W14207" s="2"/>
      <c r="BT14207" s="4"/>
      <c r="BU14207" s="4"/>
      <c r="BV14207" s="4"/>
      <c r="BX14207" s="4"/>
      <c r="BY14207" s="4"/>
      <c r="BZ14207" s="4"/>
      <c r="CB14207" s="4"/>
      <c r="CC14207" s="4"/>
      <c r="CD14207" s="4"/>
      <c r="CF14207" s="4"/>
      <c r="CG14207" s="4"/>
      <c r="CH14207" s="4"/>
      <c r="CJ14207" s="4"/>
      <c r="CK14207" s="4"/>
      <c r="CL14207" s="4"/>
      <c r="CN14207" s="4"/>
      <c r="CO14207" s="4"/>
      <c r="CP14207" s="4"/>
      <c r="CR14207" s="4"/>
      <c r="CS14207" s="4"/>
      <c r="CT14207" s="4"/>
    </row>
    <row r="14208" spans="8:98">
      <c r="H14208" s="2"/>
      <c r="W14208" s="2"/>
      <c r="BT14208" s="4"/>
      <c r="BU14208" s="4"/>
      <c r="BV14208" s="4"/>
      <c r="BX14208" s="4"/>
      <c r="BY14208" s="4"/>
      <c r="BZ14208" s="4"/>
      <c r="CB14208" s="4"/>
      <c r="CC14208" s="4"/>
      <c r="CD14208" s="4"/>
      <c r="CF14208" s="4"/>
      <c r="CG14208" s="4"/>
      <c r="CH14208" s="4"/>
      <c r="CJ14208" s="4"/>
      <c r="CK14208" s="4"/>
      <c r="CL14208" s="4"/>
      <c r="CN14208" s="4"/>
      <c r="CO14208" s="4"/>
      <c r="CP14208" s="4"/>
      <c r="CR14208" s="4"/>
      <c r="CS14208" s="4"/>
      <c r="CT14208" s="4"/>
    </row>
    <row r="14209" spans="8:98">
      <c r="H14209" s="2"/>
      <c r="W14209" s="2"/>
      <c r="BT14209" s="4"/>
      <c r="BU14209" s="4"/>
      <c r="BV14209" s="4"/>
      <c r="BX14209" s="4"/>
      <c r="BY14209" s="4"/>
      <c r="BZ14209" s="4"/>
      <c r="CB14209" s="4"/>
      <c r="CC14209" s="4"/>
      <c r="CD14209" s="4"/>
      <c r="CF14209" s="4"/>
      <c r="CG14209" s="4"/>
      <c r="CH14209" s="4"/>
      <c r="CJ14209" s="4"/>
      <c r="CK14209" s="4"/>
      <c r="CL14209" s="4"/>
      <c r="CN14209" s="4"/>
      <c r="CO14209" s="4"/>
      <c r="CP14209" s="4"/>
      <c r="CR14209" s="4"/>
      <c r="CS14209" s="4"/>
      <c r="CT14209" s="4"/>
    </row>
    <row r="14210" spans="8:98">
      <c r="H14210" s="2"/>
      <c r="W14210" s="2"/>
      <c r="BT14210" s="4"/>
      <c r="BU14210" s="4"/>
      <c r="BV14210" s="4"/>
      <c r="BX14210" s="4"/>
      <c r="BY14210" s="4"/>
      <c r="BZ14210" s="4"/>
      <c r="CB14210" s="4"/>
      <c r="CC14210" s="4"/>
      <c r="CD14210" s="4"/>
      <c r="CF14210" s="4"/>
      <c r="CG14210" s="4"/>
      <c r="CH14210" s="4"/>
      <c r="CJ14210" s="4"/>
      <c r="CK14210" s="4"/>
      <c r="CL14210" s="4"/>
      <c r="CN14210" s="4"/>
      <c r="CO14210" s="4"/>
      <c r="CP14210" s="4"/>
      <c r="CR14210" s="4"/>
      <c r="CS14210" s="4"/>
      <c r="CT14210" s="4"/>
    </row>
    <row r="14211" spans="8:98">
      <c r="H14211" s="2"/>
      <c r="W14211" s="2"/>
      <c r="BT14211" s="4"/>
      <c r="BU14211" s="4"/>
      <c r="BV14211" s="4"/>
      <c r="BX14211" s="4"/>
      <c r="BY14211" s="4"/>
      <c r="BZ14211" s="4"/>
      <c r="CB14211" s="4"/>
      <c r="CC14211" s="4"/>
      <c r="CD14211" s="4"/>
      <c r="CF14211" s="4"/>
      <c r="CG14211" s="4"/>
      <c r="CH14211" s="4"/>
      <c r="CJ14211" s="4"/>
      <c r="CK14211" s="4"/>
      <c r="CL14211" s="4"/>
      <c r="CN14211" s="4"/>
      <c r="CO14211" s="4"/>
      <c r="CP14211" s="4"/>
      <c r="CR14211" s="4"/>
      <c r="CS14211" s="4"/>
      <c r="CT14211" s="4"/>
    </row>
    <row r="14212" spans="8:98">
      <c r="H14212" s="2"/>
      <c r="W14212" s="2"/>
      <c r="BT14212" s="4"/>
      <c r="BU14212" s="4"/>
      <c r="BV14212" s="4"/>
      <c r="BX14212" s="4"/>
      <c r="BY14212" s="4"/>
      <c r="BZ14212" s="4"/>
      <c r="CB14212" s="4"/>
      <c r="CC14212" s="4"/>
      <c r="CD14212" s="4"/>
      <c r="CF14212" s="4"/>
      <c r="CG14212" s="4"/>
      <c r="CH14212" s="4"/>
      <c r="CJ14212" s="4"/>
      <c r="CK14212" s="4"/>
      <c r="CL14212" s="4"/>
      <c r="CN14212" s="4"/>
      <c r="CO14212" s="4"/>
      <c r="CP14212" s="4"/>
      <c r="CR14212" s="4"/>
      <c r="CS14212" s="4"/>
      <c r="CT14212" s="4"/>
    </row>
    <row r="14213" spans="8:98">
      <c r="H14213" s="2"/>
      <c r="W14213" s="2"/>
      <c r="BT14213" s="4"/>
      <c r="BU14213" s="4"/>
      <c r="BV14213" s="4"/>
      <c r="BX14213" s="4"/>
      <c r="BY14213" s="4"/>
      <c r="BZ14213" s="4"/>
      <c r="CB14213" s="4"/>
      <c r="CC14213" s="4"/>
      <c r="CD14213" s="4"/>
      <c r="CF14213" s="4"/>
      <c r="CG14213" s="4"/>
      <c r="CH14213" s="4"/>
      <c r="CJ14213" s="4"/>
      <c r="CK14213" s="4"/>
      <c r="CL14213" s="4"/>
      <c r="CN14213" s="4"/>
      <c r="CO14213" s="4"/>
      <c r="CP14213" s="4"/>
      <c r="CR14213" s="4"/>
      <c r="CS14213" s="4"/>
      <c r="CT14213" s="4"/>
    </row>
    <row r="14214" spans="8:98">
      <c r="H14214" s="2"/>
      <c r="W14214" s="2"/>
      <c r="BT14214" s="4"/>
      <c r="BU14214" s="4"/>
      <c r="BV14214" s="4"/>
      <c r="BX14214" s="4"/>
      <c r="BY14214" s="4"/>
      <c r="BZ14214" s="4"/>
      <c r="CB14214" s="4"/>
      <c r="CC14214" s="4"/>
      <c r="CD14214" s="4"/>
      <c r="CF14214" s="4"/>
      <c r="CG14214" s="4"/>
      <c r="CH14214" s="4"/>
      <c r="CJ14214" s="4"/>
      <c r="CK14214" s="4"/>
      <c r="CL14214" s="4"/>
      <c r="CN14214" s="4"/>
      <c r="CO14214" s="4"/>
      <c r="CP14214" s="4"/>
      <c r="CR14214" s="4"/>
      <c r="CS14214" s="4"/>
      <c r="CT14214" s="4"/>
    </row>
    <row r="14215" spans="8:98">
      <c r="H14215" s="2"/>
      <c r="W14215" s="2"/>
      <c r="BT14215" s="4"/>
      <c r="BU14215" s="4"/>
      <c r="BV14215" s="4"/>
      <c r="BX14215" s="4"/>
      <c r="BY14215" s="4"/>
      <c r="BZ14215" s="4"/>
      <c r="CB14215" s="4"/>
      <c r="CC14215" s="4"/>
      <c r="CD14215" s="4"/>
      <c r="CF14215" s="4"/>
      <c r="CG14215" s="4"/>
      <c r="CH14215" s="4"/>
      <c r="CJ14215" s="4"/>
      <c r="CK14215" s="4"/>
      <c r="CL14215" s="4"/>
      <c r="CN14215" s="4"/>
      <c r="CO14215" s="4"/>
      <c r="CP14215" s="4"/>
      <c r="CR14215" s="4"/>
      <c r="CS14215" s="4"/>
      <c r="CT14215" s="4"/>
    </row>
    <row r="14216" spans="8:98">
      <c r="H14216" s="2"/>
      <c r="W14216" s="2"/>
      <c r="BT14216" s="4"/>
      <c r="BU14216" s="4"/>
      <c r="BV14216" s="4"/>
      <c r="BX14216" s="4"/>
      <c r="BY14216" s="4"/>
      <c r="BZ14216" s="4"/>
      <c r="CB14216" s="4"/>
      <c r="CC14216" s="4"/>
      <c r="CD14216" s="4"/>
      <c r="CF14216" s="4"/>
      <c r="CG14216" s="4"/>
      <c r="CH14216" s="4"/>
      <c r="CJ14216" s="4"/>
      <c r="CK14216" s="4"/>
      <c r="CL14216" s="4"/>
      <c r="CN14216" s="4"/>
      <c r="CO14216" s="4"/>
      <c r="CP14216" s="4"/>
      <c r="CR14216" s="4"/>
      <c r="CS14216" s="4"/>
      <c r="CT14216" s="4"/>
    </row>
    <row r="14217" spans="8:98">
      <c r="H14217" s="2"/>
      <c r="W14217" s="2"/>
      <c r="BT14217" s="4"/>
      <c r="BU14217" s="4"/>
      <c r="BV14217" s="4"/>
      <c r="BX14217" s="4"/>
      <c r="BY14217" s="4"/>
      <c r="BZ14217" s="4"/>
      <c r="CB14217" s="4"/>
      <c r="CC14217" s="4"/>
      <c r="CD14217" s="4"/>
      <c r="CF14217" s="4"/>
      <c r="CG14217" s="4"/>
      <c r="CH14217" s="4"/>
      <c r="CJ14217" s="4"/>
      <c r="CK14217" s="4"/>
      <c r="CL14217" s="4"/>
      <c r="CN14217" s="4"/>
      <c r="CO14217" s="4"/>
      <c r="CP14217" s="4"/>
      <c r="CR14217" s="4"/>
      <c r="CS14217" s="4"/>
      <c r="CT14217" s="4"/>
    </row>
    <row r="14218" spans="8:98">
      <c r="H14218" s="2"/>
      <c r="W14218" s="2"/>
      <c r="BT14218" s="4"/>
      <c r="BU14218" s="4"/>
      <c r="BV14218" s="4"/>
      <c r="BX14218" s="4"/>
      <c r="BY14218" s="4"/>
      <c r="BZ14218" s="4"/>
      <c r="CB14218" s="4"/>
      <c r="CC14218" s="4"/>
      <c r="CD14218" s="4"/>
      <c r="CF14218" s="4"/>
      <c r="CG14218" s="4"/>
      <c r="CH14218" s="4"/>
      <c r="CJ14218" s="4"/>
      <c r="CK14218" s="4"/>
      <c r="CL14218" s="4"/>
      <c r="CN14218" s="4"/>
      <c r="CO14218" s="4"/>
      <c r="CP14218" s="4"/>
      <c r="CR14218" s="4"/>
      <c r="CS14218" s="4"/>
      <c r="CT14218" s="4"/>
    </row>
    <row r="14219" spans="8:98">
      <c r="H14219" s="2"/>
      <c r="W14219" s="2"/>
      <c r="BT14219" s="4"/>
      <c r="BU14219" s="4"/>
      <c r="BV14219" s="4"/>
      <c r="BX14219" s="4"/>
      <c r="BY14219" s="4"/>
      <c r="BZ14219" s="4"/>
      <c r="CB14219" s="4"/>
      <c r="CC14219" s="4"/>
      <c r="CD14219" s="4"/>
      <c r="CF14219" s="4"/>
      <c r="CG14219" s="4"/>
      <c r="CH14219" s="4"/>
      <c r="CJ14219" s="4"/>
      <c r="CK14219" s="4"/>
      <c r="CL14219" s="4"/>
      <c r="CN14219" s="4"/>
      <c r="CO14219" s="4"/>
      <c r="CP14219" s="4"/>
      <c r="CR14219" s="4"/>
      <c r="CS14219" s="4"/>
      <c r="CT14219" s="4"/>
    </row>
    <row r="14220" spans="8:98">
      <c r="H14220" s="2"/>
      <c r="W14220" s="2"/>
      <c r="BT14220" s="4"/>
      <c r="BU14220" s="4"/>
      <c r="BV14220" s="4"/>
      <c r="BX14220" s="4"/>
      <c r="BY14220" s="4"/>
      <c r="BZ14220" s="4"/>
      <c r="CB14220" s="4"/>
      <c r="CC14220" s="4"/>
      <c r="CD14220" s="4"/>
      <c r="CF14220" s="4"/>
      <c r="CG14220" s="4"/>
      <c r="CH14220" s="4"/>
      <c r="CJ14220" s="4"/>
      <c r="CK14220" s="4"/>
      <c r="CL14220" s="4"/>
      <c r="CN14220" s="4"/>
      <c r="CO14220" s="4"/>
      <c r="CP14220" s="4"/>
      <c r="CR14220" s="4"/>
      <c r="CS14220" s="4"/>
      <c r="CT14220" s="4"/>
    </row>
    <row r="14221" spans="8:98">
      <c r="H14221" s="2"/>
      <c r="W14221" s="2"/>
      <c r="BT14221" s="4"/>
      <c r="BU14221" s="4"/>
      <c r="BV14221" s="4"/>
      <c r="BX14221" s="4"/>
      <c r="BY14221" s="4"/>
      <c r="BZ14221" s="4"/>
      <c r="CB14221" s="4"/>
      <c r="CC14221" s="4"/>
      <c r="CD14221" s="4"/>
      <c r="CF14221" s="4"/>
      <c r="CG14221" s="4"/>
      <c r="CH14221" s="4"/>
      <c r="CJ14221" s="4"/>
      <c r="CK14221" s="4"/>
      <c r="CL14221" s="4"/>
      <c r="CN14221" s="4"/>
      <c r="CO14221" s="4"/>
      <c r="CP14221" s="4"/>
      <c r="CR14221" s="4"/>
      <c r="CS14221" s="4"/>
      <c r="CT14221" s="4"/>
    </row>
    <row r="14222" spans="8:98">
      <c r="H14222" s="2"/>
      <c r="W14222" s="2"/>
      <c r="BT14222" s="4"/>
      <c r="BU14222" s="4"/>
      <c r="BV14222" s="4"/>
      <c r="BX14222" s="4"/>
      <c r="BY14222" s="4"/>
      <c r="BZ14222" s="4"/>
      <c r="CB14222" s="4"/>
      <c r="CC14222" s="4"/>
      <c r="CD14222" s="4"/>
      <c r="CF14222" s="4"/>
      <c r="CG14222" s="4"/>
      <c r="CH14222" s="4"/>
      <c r="CJ14222" s="4"/>
      <c r="CK14222" s="4"/>
      <c r="CL14222" s="4"/>
      <c r="CN14222" s="4"/>
      <c r="CO14222" s="4"/>
      <c r="CP14222" s="4"/>
      <c r="CR14222" s="4"/>
      <c r="CS14222" s="4"/>
      <c r="CT14222" s="4"/>
    </row>
    <row r="14223" spans="8:98">
      <c r="H14223" s="2"/>
      <c r="W14223" s="2"/>
      <c r="BT14223" s="4"/>
      <c r="BU14223" s="4"/>
      <c r="BV14223" s="4"/>
      <c r="BX14223" s="4"/>
      <c r="BY14223" s="4"/>
      <c r="BZ14223" s="4"/>
      <c r="CB14223" s="4"/>
      <c r="CC14223" s="4"/>
      <c r="CD14223" s="4"/>
      <c r="CF14223" s="4"/>
      <c r="CG14223" s="4"/>
      <c r="CH14223" s="4"/>
      <c r="CJ14223" s="4"/>
      <c r="CK14223" s="4"/>
      <c r="CL14223" s="4"/>
      <c r="CN14223" s="4"/>
      <c r="CO14223" s="4"/>
      <c r="CP14223" s="4"/>
      <c r="CR14223" s="4"/>
      <c r="CS14223" s="4"/>
      <c r="CT14223" s="4"/>
    </row>
    <row r="14224" spans="8:98">
      <c r="H14224" s="2"/>
      <c r="W14224" s="2"/>
      <c r="BT14224" s="4"/>
      <c r="BU14224" s="4"/>
      <c r="BV14224" s="4"/>
      <c r="BX14224" s="4"/>
      <c r="BY14224" s="4"/>
      <c r="BZ14224" s="4"/>
      <c r="CB14224" s="4"/>
      <c r="CC14224" s="4"/>
      <c r="CD14224" s="4"/>
      <c r="CF14224" s="4"/>
      <c r="CG14224" s="4"/>
      <c r="CH14224" s="4"/>
      <c r="CJ14224" s="4"/>
      <c r="CK14224" s="4"/>
      <c r="CL14224" s="4"/>
      <c r="CN14224" s="4"/>
      <c r="CO14224" s="4"/>
      <c r="CP14224" s="4"/>
      <c r="CR14224" s="4"/>
      <c r="CS14224" s="4"/>
      <c r="CT14224" s="4"/>
    </row>
    <row r="14225" spans="8:98">
      <c r="H14225" s="2"/>
      <c r="W14225" s="2"/>
      <c r="BT14225" s="4"/>
      <c r="BU14225" s="4"/>
      <c r="BV14225" s="4"/>
      <c r="BX14225" s="4"/>
      <c r="BY14225" s="4"/>
      <c r="BZ14225" s="4"/>
      <c r="CB14225" s="4"/>
      <c r="CC14225" s="4"/>
      <c r="CD14225" s="4"/>
      <c r="CF14225" s="4"/>
      <c r="CG14225" s="4"/>
      <c r="CH14225" s="4"/>
      <c r="CJ14225" s="4"/>
      <c r="CK14225" s="4"/>
      <c r="CL14225" s="4"/>
      <c r="CN14225" s="4"/>
      <c r="CO14225" s="4"/>
      <c r="CP14225" s="4"/>
      <c r="CR14225" s="4"/>
      <c r="CS14225" s="4"/>
      <c r="CT14225" s="4"/>
    </row>
    <row r="14226" spans="8:98">
      <c r="H14226" s="2"/>
      <c r="W14226" s="2"/>
      <c r="BT14226" s="4"/>
      <c r="BU14226" s="4"/>
      <c r="BV14226" s="4"/>
      <c r="BX14226" s="4"/>
      <c r="BY14226" s="4"/>
      <c r="BZ14226" s="4"/>
      <c r="CB14226" s="4"/>
      <c r="CC14226" s="4"/>
      <c r="CD14226" s="4"/>
      <c r="CF14226" s="4"/>
      <c r="CG14226" s="4"/>
      <c r="CH14226" s="4"/>
      <c r="CJ14226" s="4"/>
      <c r="CK14226" s="4"/>
      <c r="CL14226" s="4"/>
      <c r="CN14226" s="4"/>
      <c r="CO14226" s="4"/>
      <c r="CP14226" s="4"/>
      <c r="CR14226" s="4"/>
      <c r="CS14226" s="4"/>
      <c r="CT14226" s="4"/>
    </row>
    <row r="14227" spans="8:98">
      <c r="H14227" s="2"/>
      <c r="W14227" s="2"/>
      <c r="BT14227" s="4"/>
      <c r="BU14227" s="4"/>
      <c r="BV14227" s="4"/>
      <c r="BX14227" s="4"/>
      <c r="BY14227" s="4"/>
      <c r="BZ14227" s="4"/>
      <c r="CB14227" s="4"/>
      <c r="CC14227" s="4"/>
      <c r="CD14227" s="4"/>
      <c r="CF14227" s="4"/>
      <c r="CG14227" s="4"/>
      <c r="CH14227" s="4"/>
      <c r="CJ14227" s="4"/>
      <c r="CK14227" s="4"/>
      <c r="CL14227" s="4"/>
      <c r="CN14227" s="4"/>
      <c r="CO14227" s="4"/>
      <c r="CP14227" s="4"/>
      <c r="CR14227" s="4"/>
      <c r="CS14227" s="4"/>
      <c r="CT14227" s="4"/>
    </row>
    <row r="14228" spans="8:98">
      <c r="H14228" s="2"/>
      <c r="W14228" s="2"/>
      <c r="BT14228" s="4"/>
      <c r="BU14228" s="4"/>
      <c r="BV14228" s="4"/>
      <c r="BX14228" s="4"/>
      <c r="BY14228" s="4"/>
      <c r="BZ14228" s="4"/>
      <c r="CB14228" s="4"/>
      <c r="CC14228" s="4"/>
      <c r="CD14228" s="4"/>
      <c r="CF14228" s="4"/>
      <c r="CG14228" s="4"/>
      <c r="CH14228" s="4"/>
      <c r="CJ14228" s="4"/>
      <c r="CK14228" s="4"/>
      <c r="CL14228" s="4"/>
      <c r="CN14228" s="4"/>
      <c r="CO14228" s="4"/>
      <c r="CP14228" s="4"/>
      <c r="CR14228" s="4"/>
      <c r="CS14228" s="4"/>
      <c r="CT14228" s="4"/>
    </row>
    <row r="14229" spans="8:98">
      <c r="H14229" s="2"/>
      <c r="W14229" s="2"/>
      <c r="BT14229" s="4"/>
      <c r="BU14229" s="4"/>
      <c r="BV14229" s="4"/>
      <c r="BX14229" s="4"/>
      <c r="BY14229" s="4"/>
      <c r="BZ14229" s="4"/>
      <c r="CB14229" s="4"/>
      <c r="CC14229" s="4"/>
      <c r="CD14229" s="4"/>
      <c r="CF14229" s="4"/>
      <c r="CG14229" s="4"/>
      <c r="CH14229" s="4"/>
      <c r="CJ14229" s="4"/>
      <c r="CK14229" s="4"/>
      <c r="CL14229" s="4"/>
      <c r="CN14229" s="4"/>
      <c r="CO14229" s="4"/>
      <c r="CP14229" s="4"/>
      <c r="CR14229" s="4"/>
      <c r="CS14229" s="4"/>
      <c r="CT14229" s="4"/>
    </row>
    <row r="14230" spans="8:98">
      <c r="H14230" s="2"/>
      <c r="W14230" s="2"/>
      <c r="BT14230" s="4"/>
      <c r="BU14230" s="4"/>
      <c r="BV14230" s="4"/>
      <c r="BX14230" s="4"/>
      <c r="BY14230" s="4"/>
      <c r="BZ14230" s="4"/>
      <c r="CB14230" s="4"/>
      <c r="CC14230" s="4"/>
      <c r="CD14230" s="4"/>
      <c r="CF14230" s="4"/>
      <c r="CG14230" s="4"/>
      <c r="CH14230" s="4"/>
      <c r="CJ14230" s="4"/>
      <c r="CK14230" s="4"/>
      <c r="CL14230" s="4"/>
      <c r="CN14230" s="4"/>
      <c r="CO14230" s="4"/>
      <c r="CP14230" s="4"/>
      <c r="CR14230" s="4"/>
      <c r="CS14230" s="4"/>
      <c r="CT14230" s="4"/>
    </row>
    <row r="14231" spans="8:98">
      <c r="H14231" s="2"/>
      <c r="W14231" s="2"/>
      <c r="BT14231" s="4"/>
      <c r="BU14231" s="4"/>
      <c r="BV14231" s="4"/>
      <c r="BX14231" s="4"/>
      <c r="BY14231" s="4"/>
      <c r="BZ14231" s="4"/>
      <c r="CB14231" s="4"/>
      <c r="CC14231" s="4"/>
      <c r="CD14231" s="4"/>
      <c r="CF14231" s="4"/>
      <c r="CG14231" s="4"/>
      <c r="CH14231" s="4"/>
      <c r="CJ14231" s="4"/>
      <c r="CK14231" s="4"/>
      <c r="CL14231" s="4"/>
      <c r="CN14231" s="4"/>
      <c r="CO14231" s="4"/>
      <c r="CP14231" s="4"/>
      <c r="CR14231" s="4"/>
      <c r="CS14231" s="4"/>
      <c r="CT14231" s="4"/>
    </row>
    <row r="14232" spans="8:98">
      <c r="H14232" s="2"/>
      <c r="W14232" s="2"/>
      <c r="BT14232" s="4"/>
      <c r="BU14232" s="4"/>
      <c r="BV14232" s="4"/>
      <c r="BX14232" s="4"/>
      <c r="BY14232" s="4"/>
      <c r="BZ14232" s="4"/>
      <c r="CB14232" s="4"/>
      <c r="CC14232" s="4"/>
      <c r="CD14232" s="4"/>
      <c r="CF14232" s="4"/>
      <c r="CG14232" s="4"/>
      <c r="CH14232" s="4"/>
      <c r="CJ14232" s="4"/>
      <c r="CK14232" s="4"/>
      <c r="CL14232" s="4"/>
      <c r="CN14232" s="4"/>
      <c r="CO14232" s="4"/>
      <c r="CP14232" s="4"/>
      <c r="CR14232" s="4"/>
      <c r="CS14232" s="4"/>
      <c r="CT14232" s="4"/>
    </row>
    <row r="14233" spans="8:98">
      <c r="H14233" s="2"/>
      <c r="W14233" s="2"/>
      <c r="BT14233" s="4"/>
      <c r="BU14233" s="4"/>
      <c r="BV14233" s="4"/>
      <c r="BX14233" s="4"/>
      <c r="BY14233" s="4"/>
      <c r="BZ14233" s="4"/>
      <c r="CB14233" s="4"/>
      <c r="CC14233" s="4"/>
      <c r="CD14233" s="4"/>
      <c r="CF14233" s="4"/>
      <c r="CG14233" s="4"/>
      <c r="CH14233" s="4"/>
      <c r="CJ14233" s="4"/>
      <c r="CK14233" s="4"/>
      <c r="CL14233" s="4"/>
      <c r="CN14233" s="4"/>
      <c r="CO14233" s="4"/>
      <c r="CP14233" s="4"/>
      <c r="CR14233" s="4"/>
      <c r="CS14233" s="4"/>
      <c r="CT14233" s="4"/>
    </row>
    <row r="14234" spans="8:98">
      <c r="H14234" s="2"/>
      <c r="W14234" s="2"/>
      <c r="BT14234" s="4"/>
      <c r="BU14234" s="4"/>
      <c r="BV14234" s="4"/>
      <c r="BX14234" s="4"/>
      <c r="BY14234" s="4"/>
      <c r="BZ14234" s="4"/>
      <c r="CB14234" s="4"/>
      <c r="CC14234" s="4"/>
      <c r="CD14234" s="4"/>
      <c r="CF14234" s="4"/>
      <c r="CG14234" s="4"/>
      <c r="CH14234" s="4"/>
      <c r="CJ14234" s="4"/>
      <c r="CK14234" s="4"/>
      <c r="CL14234" s="4"/>
      <c r="CN14234" s="4"/>
      <c r="CO14234" s="4"/>
      <c r="CP14234" s="4"/>
      <c r="CR14234" s="4"/>
      <c r="CS14234" s="4"/>
      <c r="CT14234" s="4"/>
    </row>
    <row r="14235" spans="8:98">
      <c r="H14235" s="2"/>
      <c r="W14235" s="2"/>
      <c r="BT14235" s="4"/>
      <c r="BU14235" s="4"/>
      <c r="BV14235" s="4"/>
      <c r="BX14235" s="4"/>
      <c r="BY14235" s="4"/>
      <c r="BZ14235" s="4"/>
      <c r="CB14235" s="4"/>
      <c r="CC14235" s="4"/>
      <c r="CD14235" s="4"/>
      <c r="CF14235" s="4"/>
      <c r="CG14235" s="4"/>
      <c r="CH14235" s="4"/>
      <c r="CJ14235" s="4"/>
      <c r="CK14235" s="4"/>
      <c r="CL14235" s="4"/>
      <c r="CN14235" s="4"/>
      <c r="CO14235" s="4"/>
      <c r="CP14235" s="4"/>
      <c r="CR14235" s="4"/>
      <c r="CS14235" s="4"/>
      <c r="CT14235" s="4"/>
    </row>
    <row r="14236" spans="8:98">
      <c r="H14236" s="2"/>
      <c r="W14236" s="2"/>
      <c r="BT14236" s="4"/>
      <c r="BU14236" s="4"/>
      <c r="BV14236" s="4"/>
      <c r="BX14236" s="4"/>
      <c r="BY14236" s="4"/>
      <c r="BZ14236" s="4"/>
      <c r="CB14236" s="4"/>
      <c r="CC14236" s="4"/>
      <c r="CD14236" s="4"/>
      <c r="CF14236" s="4"/>
      <c r="CG14236" s="4"/>
      <c r="CH14236" s="4"/>
      <c r="CJ14236" s="4"/>
      <c r="CK14236" s="4"/>
      <c r="CL14236" s="4"/>
      <c r="CN14236" s="4"/>
      <c r="CO14236" s="4"/>
      <c r="CP14236" s="4"/>
      <c r="CR14236" s="4"/>
      <c r="CS14236" s="4"/>
      <c r="CT14236" s="4"/>
    </row>
    <row r="14237" spans="8:98">
      <c r="H14237" s="2"/>
      <c r="W14237" s="2"/>
      <c r="BT14237" s="4"/>
      <c r="BU14237" s="4"/>
      <c r="BV14237" s="4"/>
      <c r="BX14237" s="4"/>
      <c r="BY14237" s="4"/>
      <c r="BZ14237" s="4"/>
      <c r="CB14237" s="4"/>
      <c r="CC14237" s="4"/>
      <c r="CD14237" s="4"/>
      <c r="CF14237" s="4"/>
      <c r="CG14237" s="4"/>
      <c r="CH14237" s="4"/>
      <c r="CJ14237" s="4"/>
      <c r="CK14237" s="4"/>
      <c r="CL14237" s="4"/>
      <c r="CN14237" s="4"/>
      <c r="CO14237" s="4"/>
      <c r="CP14237" s="4"/>
      <c r="CR14237" s="4"/>
      <c r="CS14237" s="4"/>
      <c r="CT14237" s="4"/>
    </row>
    <row r="14238" spans="8:98">
      <c r="H14238" s="2"/>
      <c r="W14238" s="2"/>
      <c r="BT14238" s="4"/>
      <c r="BU14238" s="4"/>
      <c r="BV14238" s="4"/>
      <c r="BX14238" s="4"/>
      <c r="BY14238" s="4"/>
      <c r="BZ14238" s="4"/>
      <c r="CB14238" s="4"/>
      <c r="CC14238" s="4"/>
      <c r="CD14238" s="4"/>
      <c r="CF14238" s="4"/>
      <c r="CG14238" s="4"/>
      <c r="CH14238" s="4"/>
      <c r="CJ14238" s="4"/>
      <c r="CK14238" s="4"/>
      <c r="CL14238" s="4"/>
      <c r="CN14238" s="4"/>
      <c r="CO14238" s="4"/>
      <c r="CP14238" s="4"/>
      <c r="CR14238" s="4"/>
      <c r="CS14238" s="4"/>
      <c r="CT14238" s="4"/>
    </row>
    <row r="14239" spans="8:98">
      <c r="H14239" s="2"/>
      <c r="W14239" s="2"/>
      <c r="BT14239" s="4"/>
      <c r="BU14239" s="4"/>
      <c r="BV14239" s="4"/>
      <c r="BX14239" s="4"/>
      <c r="BY14239" s="4"/>
      <c r="BZ14239" s="4"/>
      <c r="CB14239" s="4"/>
      <c r="CC14239" s="4"/>
      <c r="CD14239" s="4"/>
      <c r="CF14239" s="4"/>
      <c r="CG14239" s="4"/>
      <c r="CH14239" s="4"/>
      <c r="CJ14239" s="4"/>
      <c r="CK14239" s="4"/>
      <c r="CL14239" s="4"/>
      <c r="CN14239" s="4"/>
      <c r="CO14239" s="4"/>
      <c r="CP14239" s="4"/>
      <c r="CR14239" s="4"/>
      <c r="CS14239" s="4"/>
      <c r="CT14239" s="4"/>
    </row>
    <row r="14240" spans="8:98">
      <c r="H14240" s="2"/>
      <c r="W14240" s="2"/>
      <c r="BT14240" s="4"/>
      <c r="BU14240" s="4"/>
      <c r="BV14240" s="4"/>
      <c r="BX14240" s="4"/>
      <c r="BY14240" s="4"/>
      <c r="BZ14240" s="4"/>
      <c r="CB14240" s="4"/>
      <c r="CC14240" s="4"/>
      <c r="CD14240" s="4"/>
      <c r="CF14240" s="4"/>
      <c r="CG14240" s="4"/>
      <c r="CH14240" s="4"/>
      <c r="CJ14240" s="4"/>
      <c r="CK14240" s="4"/>
      <c r="CL14240" s="4"/>
      <c r="CN14240" s="4"/>
      <c r="CO14240" s="4"/>
      <c r="CP14240" s="4"/>
      <c r="CR14240" s="4"/>
      <c r="CS14240" s="4"/>
      <c r="CT14240" s="4"/>
    </row>
    <row r="14241" spans="8:98">
      <c r="H14241" s="2"/>
      <c r="W14241" s="2"/>
      <c r="BT14241" s="4"/>
      <c r="BU14241" s="4"/>
      <c r="BV14241" s="4"/>
      <c r="BX14241" s="4"/>
      <c r="BY14241" s="4"/>
      <c r="BZ14241" s="4"/>
      <c r="CB14241" s="4"/>
      <c r="CC14241" s="4"/>
      <c r="CD14241" s="4"/>
      <c r="CF14241" s="4"/>
      <c r="CG14241" s="4"/>
      <c r="CH14241" s="4"/>
      <c r="CJ14241" s="4"/>
      <c r="CK14241" s="4"/>
      <c r="CL14241" s="4"/>
      <c r="CN14241" s="4"/>
      <c r="CO14241" s="4"/>
      <c r="CP14241" s="4"/>
      <c r="CR14241" s="4"/>
      <c r="CS14241" s="4"/>
      <c r="CT14241" s="4"/>
    </row>
    <row r="14242" spans="8:98">
      <c r="H14242" s="2"/>
      <c r="W14242" s="2"/>
      <c r="BT14242" s="4"/>
      <c r="BU14242" s="4"/>
      <c r="BV14242" s="4"/>
      <c r="BX14242" s="4"/>
      <c r="BY14242" s="4"/>
      <c r="BZ14242" s="4"/>
      <c r="CB14242" s="4"/>
      <c r="CC14242" s="4"/>
      <c r="CD14242" s="4"/>
      <c r="CF14242" s="4"/>
      <c r="CG14242" s="4"/>
      <c r="CH14242" s="4"/>
      <c r="CJ14242" s="4"/>
      <c r="CK14242" s="4"/>
      <c r="CL14242" s="4"/>
      <c r="CN14242" s="4"/>
      <c r="CO14242" s="4"/>
      <c r="CP14242" s="4"/>
      <c r="CR14242" s="4"/>
      <c r="CS14242" s="4"/>
      <c r="CT14242" s="4"/>
    </row>
    <row r="14243" spans="8:98">
      <c r="H14243" s="2"/>
      <c r="W14243" s="2"/>
      <c r="BT14243" s="4"/>
      <c r="BU14243" s="4"/>
      <c r="BV14243" s="4"/>
      <c r="BX14243" s="4"/>
      <c r="BY14243" s="4"/>
      <c r="BZ14243" s="4"/>
      <c r="CB14243" s="4"/>
      <c r="CC14243" s="4"/>
      <c r="CD14243" s="4"/>
      <c r="CF14243" s="4"/>
      <c r="CG14243" s="4"/>
      <c r="CH14243" s="4"/>
      <c r="CJ14243" s="4"/>
      <c r="CK14243" s="4"/>
      <c r="CL14243" s="4"/>
      <c r="CN14243" s="4"/>
      <c r="CO14243" s="4"/>
      <c r="CP14243" s="4"/>
      <c r="CR14243" s="4"/>
      <c r="CS14243" s="4"/>
      <c r="CT14243" s="4"/>
    </row>
    <row r="14244" spans="8:98">
      <c r="H14244" s="2"/>
      <c r="W14244" s="2"/>
      <c r="BT14244" s="4"/>
      <c r="BU14244" s="4"/>
      <c r="BV14244" s="4"/>
      <c r="BX14244" s="4"/>
      <c r="BY14244" s="4"/>
      <c r="BZ14244" s="4"/>
      <c r="CB14244" s="4"/>
      <c r="CC14244" s="4"/>
      <c r="CD14244" s="4"/>
      <c r="CF14244" s="4"/>
      <c r="CG14244" s="4"/>
      <c r="CH14244" s="4"/>
      <c r="CJ14244" s="4"/>
      <c r="CK14244" s="4"/>
      <c r="CL14244" s="4"/>
      <c r="CN14244" s="4"/>
      <c r="CO14244" s="4"/>
      <c r="CP14244" s="4"/>
      <c r="CR14244" s="4"/>
      <c r="CS14244" s="4"/>
      <c r="CT14244" s="4"/>
    </row>
    <row r="14245" spans="8:98">
      <c r="H14245" s="2"/>
      <c r="W14245" s="2"/>
      <c r="BT14245" s="4"/>
      <c r="BU14245" s="4"/>
      <c r="BV14245" s="4"/>
      <c r="BX14245" s="4"/>
      <c r="BY14245" s="4"/>
      <c r="BZ14245" s="4"/>
      <c r="CB14245" s="4"/>
      <c r="CC14245" s="4"/>
      <c r="CD14245" s="4"/>
      <c r="CF14245" s="4"/>
      <c r="CG14245" s="4"/>
      <c r="CH14245" s="4"/>
      <c r="CJ14245" s="4"/>
      <c r="CK14245" s="4"/>
      <c r="CL14245" s="4"/>
      <c r="CN14245" s="4"/>
      <c r="CO14245" s="4"/>
      <c r="CP14245" s="4"/>
      <c r="CR14245" s="4"/>
      <c r="CS14245" s="4"/>
      <c r="CT14245" s="4"/>
    </row>
    <row r="14246" spans="8:98">
      <c r="H14246" s="2"/>
      <c r="W14246" s="2"/>
      <c r="BT14246" s="4"/>
      <c r="BU14246" s="4"/>
      <c r="BV14246" s="4"/>
      <c r="BX14246" s="4"/>
      <c r="BY14246" s="4"/>
      <c r="BZ14246" s="4"/>
      <c r="CB14246" s="4"/>
      <c r="CC14246" s="4"/>
      <c r="CD14246" s="4"/>
      <c r="CF14246" s="4"/>
      <c r="CG14246" s="4"/>
      <c r="CH14246" s="4"/>
      <c r="CJ14246" s="4"/>
      <c r="CK14246" s="4"/>
      <c r="CL14246" s="4"/>
      <c r="CN14246" s="4"/>
      <c r="CO14246" s="4"/>
      <c r="CP14246" s="4"/>
      <c r="CR14246" s="4"/>
      <c r="CS14246" s="4"/>
      <c r="CT14246" s="4"/>
    </row>
    <row r="14247" spans="8:98">
      <c r="H14247" s="2"/>
      <c r="W14247" s="2"/>
      <c r="BT14247" s="4"/>
      <c r="BU14247" s="4"/>
      <c r="BV14247" s="4"/>
      <c r="BX14247" s="4"/>
      <c r="BY14247" s="4"/>
      <c r="BZ14247" s="4"/>
      <c r="CB14247" s="4"/>
      <c r="CC14247" s="4"/>
      <c r="CD14247" s="4"/>
      <c r="CF14247" s="4"/>
      <c r="CG14247" s="4"/>
      <c r="CH14247" s="4"/>
      <c r="CJ14247" s="4"/>
      <c r="CK14247" s="4"/>
      <c r="CL14247" s="4"/>
      <c r="CN14247" s="4"/>
      <c r="CO14247" s="4"/>
      <c r="CP14247" s="4"/>
      <c r="CR14247" s="4"/>
      <c r="CS14247" s="4"/>
      <c r="CT14247" s="4"/>
    </row>
    <row r="14248" spans="8:98">
      <c r="H14248" s="2"/>
      <c r="W14248" s="2"/>
      <c r="BT14248" s="4"/>
      <c r="BU14248" s="4"/>
      <c r="BV14248" s="4"/>
      <c r="BX14248" s="4"/>
      <c r="BY14248" s="4"/>
      <c r="BZ14248" s="4"/>
      <c r="CB14248" s="4"/>
      <c r="CC14248" s="4"/>
      <c r="CD14248" s="4"/>
      <c r="CF14248" s="4"/>
      <c r="CG14248" s="4"/>
      <c r="CH14248" s="4"/>
      <c r="CJ14248" s="4"/>
      <c r="CK14248" s="4"/>
      <c r="CL14248" s="4"/>
      <c r="CN14248" s="4"/>
      <c r="CO14248" s="4"/>
      <c r="CP14248" s="4"/>
      <c r="CR14248" s="4"/>
      <c r="CS14248" s="4"/>
      <c r="CT14248" s="4"/>
    </row>
    <row r="14249" spans="8:98">
      <c r="H14249" s="2"/>
      <c r="W14249" s="2"/>
      <c r="BT14249" s="4"/>
      <c r="BU14249" s="4"/>
      <c r="BV14249" s="4"/>
      <c r="BX14249" s="4"/>
      <c r="BY14249" s="4"/>
      <c r="BZ14249" s="4"/>
      <c r="CB14249" s="4"/>
      <c r="CC14249" s="4"/>
      <c r="CD14249" s="4"/>
      <c r="CF14249" s="4"/>
      <c r="CG14249" s="4"/>
      <c r="CH14249" s="4"/>
      <c r="CJ14249" s="4"/>
      <c r="CK14249" s="4"/>
      <c r="CL14249" s="4"/>
      <c r="CN14249" s="4"/>
      <c r="CO14249" s="4"/>
      <c r="CP14249" s="4"/>
      <c r="CR14249" s="4"/>
      <c r="CS14249" s="4"/>
      <c r="CT14249" s="4"/>
    </row>
    <row r="14250" spans="8:98">
      <c r="H14250" s="2"/>
      <c r="W14250" s="2"/>
      <c r="BT14250" s="4"/>
      <c r="BU14250" s="4"/>
      <c r="BV14250" s="4"/>
      <c r="BX14250" s="4"/>
      <c r="BY14250" s="4"/>
      <c r="BZ14250" s="4"/>
      <c r="CB14250" s="4"/>
      <c r="CC14250" s="4"/>
      <c r="CD14250" s="4"/>
      <c r="CF14250" s="4"/>
      <c r="CG14250" s="4"/>
      <c r="CH14250" s="4"/>
      <c r="CJ14250" s="4"/>
      <c r="CK14250" s="4"/>
      <c r="CL14250" s="4"/>
      <c r="CN14250" s="4"/>
      <c r="CO14250" s="4"/>
      <c r="CP14250" s="4"/>
      <c r="CR14250" s="4"/>
      <c r="CS14250" s="4"/>
      <c r="CT14250" s="4"/>
    </row>
    <row r="14251" spans="8:98">
      <c r="H14251" s="2"/>
      <c r="W14251" s="2"/>
      <c r="BT14251" s="4"/>
      <c r="BU14251" s="4"/>
      <c r="BV14251" s="4"/>
      <c r="BX14251" s="4"/>
      <c r="BY14251" s="4"/>
      <c r="BZ14251" s="4"/>
      <c r="CB14251" s="4"/>
      <c r="CC14251" s="4"/>
      <c r="CD14251" s="4"/>
      <c r="CF14251" s="4"/>
      <c r="CG14251" s="4"/>
      <c r="CH14251" s="4"/>
      <c r="CJ14251" s="4"/>
      <c r="CK14251" s="4"/>
      <c r="CL14251" s="4"/>
      <c r="CN14251" s="4"/>
      <c r="CO14251" s="4"/>
      <c r="CP14251" s="4"/>
      <c r="CR14251" s="4"/>
      <c r="CS14251" s="4"/>
      <c r="CT14251" s="4"/>
    </row>
    <row r="14252" spans="8:98">
      <c r="H14252" s="2"/>
      <c r="W14252" s="2"/>
      <c r="BT14252" s="4"/>
      <c r="BU14252" s="4"/>
      <c r="BV14252" s="4"/>
      <c r="BX14252" s="4"/>
      <c r="BY14252" s="4"/>
      <c r="BZ14252" s="4"/>
      <c r="CB14252" s="4"/>
      <c r="CC14252" s="4"/>
      <c r="CD14252" s="4"/>
      <c r="CF14252" s="4"/>
      <c r="CG14252" s="4"/>
      <c r="CH14252" s="4"/>
      <c r="CJ14252" s="4"/>
      <c r="CK14252" s="4"/>
      <c r="CL14252" s="4"/>
      <c r="CN14252" s="4"/>
      <c r="CO14252" s="4"/>
      <c r="CP14252" s="4"/>
      <c r="CR14252" s="4"/>
      <c r="CS14252" s="4"/>
      <c r="CT14252" s="4"/>
    </row>
    <row r="14253" spans="8:98">
      <c r="H14253" s="2"/>
      <c r="W14253" s="2"/>
      <c r="BT14253" s="4"/>
      <c r="BU14253" s="4"/>
      <c r="BV14253" s="4"/>
      <c r="BX14253" s="4"/>
      <c r="BY14253" s="4"/>
      <c r="BZ14253" s="4"/>
      <c r="CB14253" s="4"/>
      <c r="CC14253" s="4"/>
      <c r="CD14253" s="4"/>
      <c r="CF14253" s="4"/>
      <c r="CG14253" s="4"/>
      <c r="CH14253" s="4"/>
      <c r="CJ14253" s="4"/>
      <c r="CK14253" s="4"/>
      <c r="CL14253" s="4"/>
      <c r="CN14253" s="4"/>
      <c r="CO14253" s="4"/>
      <c r="CP14253" s="4"/>
      <c r="CR14253" s="4"/>
      <c r="CS14253" s="4"/>
      <c r="CT14253" s="4"/>
    </row>
    <row r="14254" spans="8:98">
      <c r="H14254" s="2"/>
      <c r="W14254" s="2"/>
      <c r="BT14254" s="4"/>
      <c r="BU14254" s="4"/>
      <c r="BV14254" s="4"/>
      <c r="BX14254" s="4"/>
      <c r="BY14254" s="4"/>
      <c r="BZ14254" s="4"/>
      <c r="CB14254" s="4"/>
      <c r="CC14254" s="4"/>
      <c r="CD14254" s="4"/>
      <c r="CF14254" s="4"/>
      <c r="CG14254" s="4"/>
      <c r="CH14254" s="4"/>
      <c r="CJ14254" s="4"/>
      <c r="CK14254" s="4"/>
      <c r="CL14254" s="4"/>
      <c r="CN14254" s="4"/>
      <c r="CO14254" s="4"/>
      <c r="CP14254" s="4"/>
      <c r="CR14254" s="4"/>
      <c r="CS14254" s="4"/>
      <c r="CT14254" s="4"/>
    </row>
    <row r="14255" spans="8:98">
      <c r="H14255" s="2"/>
      <c r="W14255" s="2"/>
      <c r="BT14255" s="4"/>
      <c r="BU14255" s="4"/>
      <c r="BV14255" s="4"/>
      <c r="BX14255" s="4"/>
      <c r="BY14255" s="4"/>
      <c r="BZ14255" s="4"/>
      <c r="CB14255" s="4"/>
      <c r="CC14255" s="4"/>
      <c r="CD14255" s="4"/>
      <c r="CF14255" s="4"/>
      <c r="CG14255" s="4"/>
      <c r="CH14255" s="4"/>
      <c r="CJ14255" s="4"/>
      <c r="CK14255" s="4"/>
      <c r="CL14255" s="4"/>
      <c r="CN14255" s="4"/>
      <c r="CO14255" s="4"/>
      <c r="CP14255" s="4"/>
      <c r="CR14255" s="4"/>
      <c r="CS14255" s="4"/>
      <c r="CT14255" s="4"/>
    </row>
    <row r="14256" spans="8:98">
      <c r="H14256" s="2"/>
      <c r="W14256" s="2"/>
      <c r="BT14256" s="4"/>
      <c r="BU14256" s="4"/>
      <c r="BV14256" s="4"/>
      <c r="BX14256" s="4"/>
      <c r="BY14256" s="4"/>
      <c r="BZ14256" s="4"/>
      <c r="CB14256" s="4"/>
      <c r="CC14256" s="4"/>
      <c r="CD14256" s="4"/>
      <c r="CF14256" s="4"/>
      <c r="CG14256" s="4"/>
      <c r="CH14256" s="4"/>
      <c r="CJ14256" s="4"/>
      <c r="CK14256" s="4"/>
      <c r="CL14256" s="4"/>
      <c r="CN14256" s="4"/>
      <c r="CO14256" s="4"/>
      <c r="CP14256" s="4"/>
      <c r="CR14256" s="4"/>
      <c r="CS14256" s="4"/>
      <c r="CT14256" s="4"/>
    </row>
    <row r="14257" spans="8:98">
      <c r="H14257" s="2"/>
      <c r="W14257" s="2"/>
      <c r="BT14257" s="4"/>
      <c r="BU14257" s="4"/>
      <c r="BV14257" s="4"/>
      <c r="BX14257" s="4"/>
      <c r="BY14257" s="4"/>
      <c r="BZ14257" s="4"/>
      <c r="CB14257" s="4"/>
      <c r="CC14257" s="4"/>
      <c r="CD14257" s="4"/>
      <c r="CF14257" s="4"/>
      <c r="CG14257" s="4"/>
      <c r="CH14257" s="4"/>
      <c r="CJ14257" s="4"/>
      <c r="CK14257" s="4"/>
      <c r="CL14257" s="4"/>
      <c r="CN14257" s="4"/>
      <c r="CO14257" s="4"/>
      <c r="CP14257" s="4"/>
      <c r="CR14257" s="4"/>
      <c r="CS14257" s="4"/>
      <c r="CT14257" s="4"/>
    </row>
    <row r="14258" spans="8:98">
      <c r="H14258" s="2"/>
      <c r="W14258" s="2"/>
      <c r="BT14258" s="4"/>
      <c r="BU14258" s="4"/>
      <c r="BV14258" s="4"/>
      <c r="BX14258" s="4"/>
      <c r="BY14258" s="4"/>
      <c r="BZ14258" s="4"/>
      <c r="CB14258" s="4"/>
      <c r="CC14258" s="4"/>
      <c r="CD14258" s="4"/>
      <c r="CF14258" s="4"/>
      <c r="CG14258" s="4"/>
      <c r="CH14258" s="4"/>
      <c r="CJ14258" s="4"/>
      <c r="CK14258" s="4"/>
      <c r="CL14258" s="4"/>
      <c r="CN14258" s="4"/>
      <c r="CO14258" s="4"/>
      <c r="CP14258" s="4"/>
      <c r="CR14258" s="4"/>
      <c r="CS14258" s="4"/>
      <c r="CT14258" s="4"/>
    </row>
    <row r="14259" spans="8:98">
      <c r="H14259" s="2"/>
      <c r="W14259" s="2"/>
      <c r="BT14259" s="4"/>
      <c r="BU14259" s="4"/>
      <c r="BV14259" s="4"/>
      <c r="BX14259" s="4"/>
      <c r="BY14259" s="4"/>
      <c r="BZ14259" s="4"/>
      <c r="CB14259" s="4"/>
      <c r="CC14259" s="4"/>
      <c r="CD14259" s="4"/>
      <c r="CF14259" s="4"/>
      <c r="CG14259" s="4"/>
      <c r="CH14259" s="4"/>
      <c r="CJ14259" s="4"/>
      <c r="CK14259" s="4"/>
      <c r="CL14259" s="4"/>
      <c r="CN14259" s="4"/>
      <c r="CO14259" s="4"/>
      <c r="CP14259" s="4"/>
      <c r="CR14259" s="4"/>
      <c r="CS14259" s="4"/>
      <c r="CT14259" s="4"/>
    </row>
    <row r="14260" spans="8:98">
      <c r="H14260" s="2"/>
      <c r="W14260" s="2"/>
      <c r="BT14260" s="4"/>
      <c r="BU14260" s="4"/>
      <c r="BV14260" s="4"/>
      <c r="BX14260" s="4"/>
      <c r="BY14260" s="4"/>
      <c r="BZ14260" s="4"/>
      <c r="CB14260" s="4"/>
      <c r="CC14260" s="4"/>
      <c r="CD14260" s="4"/>
      <c r="CF14260" s="4"/>
      <c r="CG14260" s="4"/>
      <c r="CH14260" s="4"/>
      <c r="CJ14260" s="4"/>
      <c r="CK14260" s="4"/>
      <c r="CL14260" s="4"/>
      <c r="CN14260" s="4"/>
      <c r="CO14260" s="4"/>
      <c r="CP14260" s="4"/>
      <c r="CR14260" s="4"/>
      <c r="CS14260" s="4"/>
      <c r="CT14260" s="4"/>
    </row>
    <row r="14261" spans="8:98">
      <c r="H14261" s="2"/>
      <c r="W14261" s="2"/>
      <c r="BT14261" s="4"/>
      <c r="BU14261" s="4"/>
      <c r="BV14261" s="4"/>
      <c r="BX14261" s="4"/>
      <c r="BY14261" s="4"/>
      <c r="BZ14261" s="4"/>
      <c r="CB14261" s="4"/>
      <c r="CC14261" s="4"/>
      <c r="CD14261" s="4"/>
      <c r="CF14261" s="4"/>
      <c r="CG14261" s="4"/>
      <c r="CH14261" s="4"/>
      <c r="CJ14261" s="4"/>
      <c r="CK14261" s="4"/>
      <c r="CL14261" s="4"/>
      <c r="CN14261" s="4"/>
      <c r="CO14261" s="4"/>
      <c r="CP14261" s="4"/>
      <c r="CR14261" s="4"/>
      <c r="CS14261" s="4"/>
      <c r="CT14261" s="4"/>
    </row>
    <row r="14262" spans="8:98">
      <c r="H14262" s="2"/>
      <c r="W14262" s="2"/>
      <c r="BT14262" s="4"/>
      <c r="BU14262" s="4"/>
      <c r="BV14262" s="4"/>
      <c r="BX14262" s="4"/>
      <c r="BY14262" s="4"/>
      <c r="BZ14262" s="4"/>
      <c r="CB14262" s="4"/>
      <c r="CC14262" s="4"/>
      <c r="CD14262" s="4"/>
      <c r="CF14262" s="4"/>
      <c r="CG14262" s="4"/>
      <c r="CH14262" s="4"/>
      <c r="CJ14262" s="4"/>
      <c r="CK14262" s="4"/>
      <c r="CL14262" s="4"/>
      <c r="CN14262" s="4"/>
      <c r="CO14262" s="4"/>
      <c r="CP14262" s="4"/>
      <c r="CR14262" s="4"/>
      <c r="CS14262" s="4"/>
      <c r="CT14262" s="4"/>
    </row>
    <row r="14263" spans="8:98">
      <c r="H14263" s="2"/>
      <c r="W14263" s="2"/>
      <c r="BT14263" s="4"/>
      <c r="BU14263" s="4"/>
      <c r="BV14263" s="4"/>
      <c r="BX14263" s="4"/>
      <c r="BY14263" s="4"/>
      <c r="BZ14263" s="4"/>
      <c r="CB14263" s="4"/>
      <c r="CC14263" s="4"/>
      <c r="CD14263" s="4"/>
      <c r="CF14263" s="4"/>
      <c r="CG14263" s="4"/>
      <c r="CH14263" s="4"/>
      <c r="CJ14263" s="4"/>
      <c r="CK14263" s="4"/>
      <c r="CL14263" s="4"/>
      <c r="CN14263" s="4"/>
      <c r="CO14263" s="4"/>
      <c r="CP14263" s="4"/>
      <c r="CR14263" s="4"/>
      <c r="CS14263" s="4"/>
      <c r="CT14263" s="4"/>
    </row>
    <row r="14264" spans="8:98">
      <c r="H14264" s="2"/>
      <c r="W14264" s="2"/>
      <c r="BT14264" s="4"/>
      <c r="BU14264" s="4"/>
      <c r="BV14264" s="4"/>
      <c r="BX14264" s="4"/>
      <c r="BY14264" s="4"/>
      <c r="BZ14264" s="4"/>
      <c r="CB14264" s="4"/>
      <c r="CC14264" s="4"/>
      <c r="CD14264" s="4"/>
      <c r="CF14264" s="4"/>
      <c r="CG14264" s="4"/>
      <c r="CH14264" s="4"/>
      <c r="CJ14264" s="4"/>
      <c r="CK14264" s="4"/>
      <c r="CL14264" s="4"/>
      <c r="CN14264" s="4"/>
      <c r="CO14264" s="4"/>
      <c r="CP14264" s="4"/>
      <c r="CR14264" s="4"/>
      <c r="CS14264" s="4"/>
      <c r="CT14264" s="4"/>
    </row>
    <row r="14265" spans="8:98">
      <c r="H14265" s="2"/>
      <c r="W14265" s="2"/>
      <c r="BT14265" s="4"/>
      <c r="BU14265" s="4"/>
      <c r="BV14265" s="4"/>
      <c r="BX14265" s="4"/>
      <c r="BY14265" s="4"/>
      <c r="BZ14265" s="4"/>
      <c r="CB14265" s="4"/>
      <c r="CC14265" s="4"/>
      <c r="CD14265" s="4"/>
      <c r="CF14265" s="4"/>
      <c r="CG14265" s="4"/>
      <c r="CH14265" s="4"/>
      <c r="CJ14265" s="4"/>
      <c r="CK14265" s="4"/>
      <c r="CL14265" s="4"/>
      <c r="CN14265" s="4"/>
      <c r="CO14265" s="4"/>
      <c r="CP14265" s="4"/>
      <c r="CR14265" s="4"/>
      <c r="CS14265" s="4"/>
      <c r="CT14265" s="4"/>
    </row>
    <row r="14266" spans="8:98">
      <c r="H14266" s="2"/>
      <c r="W14266" s="2"/>
      <c r="BT14266" s="4"/>
      <c r="BU14266" s="4"/>
      <c r="BV14266" s="4"/>
      <c r="BX14266" s="4"/>
      <c r="BY14266" s="4"/>
      <c r="BZ14266" s="4"/>
      <c r="CB14266" s="4"/>
      <c r="CC14266" s="4"/>
      <c r="CD14266" s="4"/>
      <c r="CF14266" s="4"/>
      <c r="CG14266" s="4"/>
      <c r="CH14266" s="4"/>
      <c r="CJ14266" s="4"/>
      <c r="CK14266" s="4"/>
      <c r="CL14266" s="4"/>
      <c r="CN14266" s="4"/>
      <c r="CO14266" s="4"/>
      <c r="CP14266" s="4"/>
      <c r="CR14266" s="4"/>
      <c r="CS14266" s="4"/>
      <c r="CT14266" s="4"/>
    </row>
    <row r="14267" spans="8:98">
      <c r="H14267" s="2"/>
      <c r="W14267" s="2"/>
      <c r="BT14267" s="4"/>
      <c r="BU14267" s="4"/>
      <c r="BV14267" s="4"/>
      <c r="BX14267" s="4"/>
      <c r="BY14267" s="4"/>
      <c r="BZ14267" s="4"/>
      <c r="CB14267" s="4"/>
      <c r="CC14267" s="4"/>
      <c r="CD14267" s="4"/>
      <c r="CF14267" s="4"/>
      <c r="CG14267" s="4"/>
      <c r="CH14267" s="4"/>
      <c r="CJ14267" s="4"/>
      <c r="CK14267" s="4"/>
      <c r="CL14267" s="4"/>
      <c r="CN14267" s="4"/>
      <c r="CO14267" s="4"/>
      <c r="CP14267" s="4"/>
      <c r="CR14267" s="4"/>
      <c r="CS14267" s="4"/>
      <c r="CT14267" s="4"/>
    </row>
    <row r="14268" spans="8:98">
      <c r="H14268" s="2"/>
      <c r="W14268" s="2"/>
      <c r="BT14268" s="4"/>
      <c r="BU14268" s="4"/>
      <c r="BV14268" s="4"/>
      <c r="BX14268" s="4"/>
      <c r="BY14268" s="4"/>
      <c r="BZ14268" s="4"/>
      <c r="CB14268" s="4"/>
      <c r="CC14268" s="4"/>
      <c r="CD14268" s="4"/>
      <c r="CF14268" s="4"/>
      <c r="CG14268" s="4"/>
      <c r="CH14268" s="4"/>
      <c r="CJ14268" s="4"/>
      <c r="CK14268" s="4"/>
      <c r="CL14268" s="4"/>
      <c r="CN14268" s="4"/>
      <c r="CO14268" s="4"/>
      <c r="CP14268" s="4"/>
      <c r="CR14268" s="4"/>
      <c r="CS14268" s="4"/>
      <c r="CT14268" s="4"/>
    </row>
    <row r="14269" spans="8:98">
      <c r="H14269" s="2"/>
      <c r="W14269" s="2"/>
      <c r="BT14269" s="4"/>
      <c r="BU14269" s="4"/>
      <c r="BV14269" s="4"/>
      <c r="BX14269" s="4"/>
      <c r="BY14269" s="4"/>
      <c r="BZ14269" s="4"/>
      <c r="CB14269" s="4"/>
      <c r="CC14269" s="4"/>
      <c r="CD14269" s="4"/>
      <c r="CF14269" s="4"/>
      <c r="CG14269" s="4"/>
      <c r="CH14269" s="4"/>
      <c r="CJ14269" s="4"/>
      <c r="CK14269" s="4"/>
      <c r="CL14269" s="4"/>
      <c r="CN14269" s="4"/>
      <c r="CO14269" s="4"/>
      <c r="CP14269" s="4"/>
      <c r="CR14269" s="4"/>
      <c r="CS14269" s="4"/>
      <c r="CT14269" s="4"/>
    </row>
    <row r="14270" spans="8:98">
      <c r="H14270" s="2"/>
      <c r="W14270" s="2"/>
      <c r="BT14270" s="4"/>
      <c r="BU14270" s="4"/>
      <c r="BV14270" s="4"/>
      <c r="BX14270" s="4"/>
      <c r="BY14270" s="4"/>
      <c r="BZ14270" s="4"/>
      <c r="CB14270" s="4"/>
      <c r="CC14270" s="4"/>
      <c r="CD14270" s="4"/>
      <c r="CF14270" s="4"/>
      <c r="CG14270" s="4"/>
      <c r="CH14270" s="4"/>
      <c r="CJ14270" s="4"/>
      <c r="CK14270" s="4"/>
      <c r="CL14270" s="4"/>
      <c r="CN14270" s="4"/>
      <c r="CO14270" s="4"/>
      <c r="CP14270" s="4"/>
      <c r="CR14270" s="4"/>
      <c r="CS14270" s="4"/>
      <c r="CT14270" s="4"/>
    </row>
    <row r="14271" spans="8:98">
      <c r="H14271" s="2"/>
      <c r="W14271" s="2"/>
      <c r="BT14271" s="4"/>
      <c r="BU14271" s="4"/>
      <c r="BV14271" s="4"/>
      <c r="BX14271" s="4"/>
      <c r="BY14271" s="4"/>
      <c r="BZ14271" s="4"/>
      <c r="CB14271" s="4"/>
      <c r="CC14271" s="4"/>
      <c r="CD14271" s="4"/>
      <c r="CF14271" s="4"/>
      <c r="CG14271" s="4"/>
      <c r="CH14271" s="4"/>
      <c r="CJ14271" s="4"/>
      <c r="CK14271" s="4"/>
      <c r="CL14271" s="4"/>
      <c r="CN14271" s="4"/>
      <c r="CO14271" s="4"/>
      <c r="CP14271" s="4"/>
      <c r="CR14271" s="4"/>
      <c r="CS14271" s="4"/>
      <c r="CT14271" s="4"/>
    </row>
    <row r="14272" spans="8:98">
      <c r="H14272" s="2"/>
      <c r="W14272" s="2"/>
      <c r="BT14272" s="4"/>
      <c r="BU14272" s="4"/>
      <c r="BV14272" s="4"/>
      <c r="BX14272" s="4"/>
      <c r="BY14272" s="4"/>
      <c r="BZ14272" s="4"/>
      <c r="CB14272" s="4"/>
      <c r="CC14272" s="4"/>
      <c r="CD14272" s="4"/>
      <c r="CF14272" s="4"/>
      <c r="CG14272" s="4"/>
      <c r="CH14272" s="4"/>
      <c r="CJ14272" s="4"/>
      <c r="CK14272" s="4"/>
      <c r="CL14272" s="4"/>
      <c r="CN14272" s="4"/>
      <c r="CO14272" s="4"/>
      <c r="CP14272" s="4"/>
      <c r="CR14272" s="4"/>
      <c r="CS14272" s="4"/>
      <c r="CT14272" s="4"/>
    </row>
    <row r="14273" spans="8:98">
      <c r="H14273" s="2"/>
      <c r="W14273" s="2"/>
      <c r="BT14273" s="4"/>
      <c r="BU14273" s="4"/>
      <c r="BV14273" s="4"/>
      <c r="BX14273" s="4"/>
      <c r="BY14273" s="4"/>
      <c r="BZ14273" s="4"/>
      <c r="CB14273" s="4"/>
      <c r="CC14273" s="4"/>
      <c r="CD14273" s="4"/>
      <c r="CF14273" s="4"/>
      <c r="CG14273" s="4"/>
      <c r="CH14273" s="4"/>
      <c r="CJ14273" s="4"/>
      <c r="CK14273" s="4"/>
      <c r="CL14273" s="4"/>
      <c r="CN14273" s="4"/>
      <c r="CO14273" s="4"/>
      <c r="CP14273" s="4"/>
      <c r="CR14273" s="4"/>
      <c r="CS14273" s="4"/>
      <c r="CT14273" s="4"/>
    </row>
    <row r="14274" spans="8:98">
      <c r="H14274" s="2"/>
      <c r="W14274" s="2"/>
      <c r="BT14274" s="4"/>
      <c r="BU14274" s="4"/>
      <c r="BV14274" s="4"/>
      <c r="BX14274" s="4"/>
      <c r="BY14274" s="4"/>
      <c r="BZ14274" s="4"/>
      <c r="CB14274" s="4"/>
      <c r="CC14274" s="4"/>
      <c r="CD14274" s="4"/>
      <c r="CF14274" s="4"/>
      <c r="CG14274" s="4"/>
      <c r="CH14274" s="4"/>
      <c r="CJ14274" s="4"/>
      <c r="CK14274" s="4"/>
      <c r="CL14274" s="4"/>
      <c r="CN14274" s="4"/>
      <c r="CO14274" s="4"/>
      <c r="CP14274" s="4"/>
      <c r="CR14274" s="4"/>
      <c r="CS14274" s="4"/>
      <c r="CT14274" s="4"/>
    </row>
    <row r="14275" spans="8:98">
      <c r="H14275" s="2"/>
      <c r="W14275" s="2"/>
      <c r="BT14275" s="4"/>
      <c r="BU14275" s="4"/>
      <c r="BV14275" s="4"/>
      <c r="BX14275" s="4"/>
      <c r="BY14275" s="4"/>
      <c r="BZ14275" s="4"/>
      <c r="CB14275" s="4"/>
      <c r="CC14275" s="4"/>
      <c r="CD14275" s="4"/>
      <c r="CF14275" s="4"/>
      <c r="CG14275" s="4"/>
      <c r="CH14275" s="4"/>
      <c r="CJ14275" s="4"/>
      <c r="CK14275" s="4"/>
      <c r="CL14275" s="4"/>
      <c r="CN14275" s="4"/>
      <c r="CO14275" s="4"/>
      <c r="CP14275" s="4"/>
      <c r="CR14275" s="4"/>
      <c r="CS14275" s="4"/>
      <c r="CT14275" s="4"/>
    </row>
    <row r="14276" spans="8:98">
      <c r="H14276" s="2"/>
      <c r="W14276" s="2"/>
      <c r="BT14276" s="4"/>
      <c r="BU14276" s="4"/>
      <c r="BV14276" s="4"/>
      <c r="BX14276" s="4"/>
      <c r="BY14276" s="4"/>
      <c r="BZ14276" s="4"/>
      <c r="CB14276" s="4"/>
      <c r="CC14276" s="4"/>
      <c r="CD14276" s="4"/>
      <c r="CF14276" s="4"/>
      <c r="CG14276" s="4"/>
      <c r="CH14276" s="4"/>
      <c r="CJ14276" s="4"/>
      <c r="CK14276" s="4"/>
      <c r="CL14276" s="4"/>
      <c r="CN14276" s="4"/>
      <c r="CO14276" s="4"/>
      <c r="CP14276" s="4"/>
      <c r="CR14276" s="4"/>
      <c r="CS14276" s="4"/>
      <c r="CT14276" s="4"/>
    </row>
    <row r="14277" spans="8:98">
      <c r="H14277" s="2"/>
      <c r="W14277" s="2"/>
      <c r="BT14277" s="4"/>
      <c r="BU14277" s="4"/>
      <c r="BV14277" s="4"/>
      <c r="BX14277" s="4"/>
      <c r="BY14277" s="4"/>
      <c r="BZ14277" s="4"/>
      <c r="CB14277" s="4"/>
      <c r="CC14277" s="4"/>
      <c r="CD14277" s="4"/>
      <c r="CF14277" s="4"/>
      <c r="CG14277" s="4"/>
      <c r="CH14277" s="4"/>
      <c r="CJ14277" s="4"/>
      <c r="CK14277" s="4"/>
      <c r="CL14277" s="4"/>
      <c r="CN14277" s="4"/>
      <c r="CO14277" s="4"/>
      <c r="CP14277" s="4"/>
      <c r="CR14277" s="4"/>
      <c r="CS14277" s="4"/>
      <c r="CT14277" s="4"/>
    </row>
    <row r="14278" spans="8:98">
      <c r="H14278" s="2"/>
      <c r="W14278" s="2"/>
      <c r="BT14278" s="4"/>
      <c r="BU14278" s="4"/>
      <c r="BV14278" s="4"/>
      <c r="BX14278" s="4"/>
      <c r="BY14278" s="4"/>
      <c r="BZ14278" s="4"/>
      <c r="CB14278" s="4"/>
      <c r="CC14278" s="4"/>
      <c r="CD14278" s="4"/>
      <c r="CF14278" s="4"/>
      <c r="CG14278" s="4"/>
      <c r="CH14278" s="4"/>
      <c r="CJ14278" s="4"/>
      <c r="CK14278" s="4"/>
      <c r="CL14278" s="4"/>
      <c r="CN14278" s="4"/>
      <c r="CO14278" s="4"/>
      <c r="CP14278" s="4"/>
      <c r="CR14278" s="4"/>
      <c r="CS14278" s="4"/>
      <c r="CT14278" s="4"/>
    </row>
    <row r="14279" spans="8:98">
      <c r="H14279" s="2"/>
      <c r="W14279" s="2"/>
      <c r="BT14279" s="4"/>
      <c r="BU14279" s="4"/>
      <c r="BV14279" s="4"/>
      <c r="BX14279" s="4"/>
      <c r="BY14279" s="4"/>
      <c r="BZ14279" s="4"/>
      <c r="CB14279" s="4"/>
      <c r="CC14279" s="4"/>
      <c r="CD14279" s="4"/>
      <c r="CF14279" s="4"/>
      <c r="CG14279" s="4"/>
      <c r="CH14279" s="4"/>
      <c r="CJ14279" s="4"/>
      <c r="CK14279" s="4"/>
      <c r="CL14279" s="4"/>
      <c r="CN14279" s="4"/>
      <c r="CO14279" s="4"/>
      <c r="CP14279" s="4"/>
      <c r="CR14279" s="4"/>
      <c r="CS14279" s="4"/>
      <c r="CT14279" s="4"/>
    </row>
    <row r="14280" spans="8:98">
      <c r="H14280" s="2"/>
      <c r="W14280" s="2"/>
      <c r="BT14280" s="4"/>
      <c r="BU14280" s="4"/>
      <c r="BV14280" s="4"/>
      <c r="BX14280" s="4"/>
      <c r="BY14280" s="4"/>
      <c r="BZ14280" s="4"/>
      <c r="CB14280" s="4"/>
      <c r="CC14280" s="4"/>
      <c r="CD14280" s="4"/>
      <c r="CF14280" s="4"/>
      <c r="CG14280" s="4"/>
      <c r="CH14280" s="4"/>
      <c r="CJ14280" s="4"/>
      <c r="CK14280" s="4"/>
      <c r="CL14280" s="4"/>
      <c r="CN14280" s="4"/>
      <c r="CO14280" s="4"/>
      <c r="CP14280" s="4"/>
      <c r="CR14280" s="4"/>
      <c r="CS14280" s="4"/>
      <c r="CT14280" s="4"/>
    </row>
    <row r="14281" spans="8:98">
      <c r="H14281" s="2"/>
      <c r="W14281" s="2"/>
      <c r="BT14281" s="4"/>
      <c r="BU14281" s="4"/>
      <c r="BV14281" s="4"/>
      <c r="BX14281" s="4"/>
      <c r="BY14281" s="4"/>
      <c r="BZ14281" s="4"/>
      <c r="CB14281" s="4"/>
      <c r="CC14281" s="4"/>
      <c r="CD14281" s="4"/>
      <c r="CF14281" s="4"/>
      <c r="CG14281" s="4"/>
      <c r="CH14281" s="4"/>
      <c r="CJ14281" s="4"/>
      <c r="CK14281" s="4"/>
      <c r="CL14281" s="4"/>
      <c r="CN14281" s="4"/>
      <c r="CO14281" s="4"/>
      <c r="CP14281" s="4"/>
      <c r="CR14281" s="4"/>
      <c r="CS14281" s="4"/>
      <c r="CT14281" s="4"/>
    </row>
    <row r="14282" spans="8:98">
      <c r="H14282" s="2"/>
      <c r="W14282" s="2"/>
      <c r="BT14282" s="4"/>
      <c r="BU14282" s="4"/>
      <c r="BV14282" s="4"/>
      <c r="BX14282" s="4"/>
      <c r="BY14282" s="4"/>
      <c r="BZ14282" s="4"/>
      <c r="CB14282" s="4"/>
      <c r="CC14282" s="4"/>
      <c r="CD14282" s="4"/>
      <c r="CF14282" s="4"/>
      <c r="CG14282" s="4"/>
      <c r="CH14282" s="4"/>
      <c r="CJ14282" s="4"/>
      <c r="CK14282" s="4"/>
      <c r="CL14282" s="4"/>
      <c r="CN14282" s="4"/>
      <c r="CO14282" s="4"/>
      <c r="CP14282" s="4"/>
      <c r="CR14282" s="4"/>
      <c r="CS14282" s="4"/>
      <c r="CT14282" s="4"/>
    </row>
    <row r="14283" spans="8:98">
      <c r="H14283" s="2"/>
      <c r="W14283" s="2"/>
      <c r="BT14283" s="4"/>
      <c r="BU14283" s="4"/>
      <c r="BV14283" s="4"/>
      <c r="BX14283" s="4"/>
      <c r="BY14283" s="4"/>
      <c r="BZ14283" s="4"/>
      <c r="CB14283" s="4"/>
      <c r="CC14283" s="4"/>
      <c r="CD14283" s="4"/>
      <c r="CF14283" s="4"/>
      <c r="CG14283" s="4"/>
      <c r="CH14283" s="4"/>
      <c r="CJ14283" s="4"/>
      <c r="CK14283" s="4"/>
      <c r="CL14283" s="4"/>
      <c r="CN14283" s="4"/>
      <c r="CO14283" s="4"/>
      <c r="CP14283" s="4"/>
      <c r="CR14283" s="4"/>
      <c r="CS14283" s="4"/>
      <c r="CT14283" s="4"/>
    </row>
    <row r="14284" spans="8:98">
      <c r="H14284" s="2"/>
      <c r="W14284" s="2"/>
      <c r="BT14284" s="4"/>
      <c r="BU14284" s="4"/>
      <c r="BV14284" s="4"/>
      <c r="BX14284" s="4"/>
      <c r="BY14284" s="4"/>
      <c r="BZ14284" s="4"/>
      <c r="CB14284" s="4"/>
      <c r="CC14284" s="4"/>
      <c r="CD14284" s="4"/>
      <c r="CF14284" s="4"/>
      <c r="CG14284" s="4"/>
      <c r="CH14284" s="4"/>
      <c r="CJ14284" s="4"/>
      <c r="CK14284" s="4"/>
      <c r="CL14284" s="4"/>
      <c r="CN14284" s="4"/>
      <c r="CO14284" s="4"/>
      <c r="CP14284" s="4"/>
      <c r="CR14284" s="4"/>
      <c r="CS14284" s="4"/>
      <c r="CT14284" s="4"/>
    </row>
    <row r="14285" spans="8:98">
      <c r="H14285" s="2"/>
      <c r="W14285" s="2"/>
      <c r="BT14285" s="4"/>
      <c r="BU14285" s="4"/>
      <c r="BV14285" s="4"/>
      <c r="BX14285" s="4"/>
      <c r="BY14285" s="4"/>
      <c r="BZ14285" s="4"/>
      <c r="CB14285" s="4"/>
      <c r="CC14285" s="4"/>
      <c r="CD14285" s="4"/>
      <c r="CF14285" s="4"/>
      <c r="CG14285" s="4"/>
      <c r="CH14285" s="4"/>
      <c r="CJ14285" s="4"/>
      <c r="CK14285" s="4"/>
      <c r="CL14285" s="4"/>
      <c r="CN14285" s="4"/>
      <c r="CO14285" s="4"/>
      <c r="CP14285" s="4"/>
      <c r="CR14285" s="4"/>
      <c r="CS14285" s="4"/>
      <c r="CT14285" s="4"/>
    </row>
    <row r="14286" spans="8:98">
      <c r="H14286" s="2"/>
      <c r="W14286" s="2"/>
      <c r="BT14286" s="4"/>
      <c r="BU14286" s="4"/>
      <c r="BV14286" s="4"/>
      <c r="BX14286" s="4"/>
      <c r="BY14286" s="4"/>
      <c r="BZ14286" s="4"/>
      <c r="CB14286" s="4"/>
      <c r="CC14286" s="4"/>
      <c r="CD14286" s="4"/>
      <c r="CF14286" s="4"/>
      <c r="CG14286" s="4"/>
      <c r="CH14286" s="4"/>
      <c r="CJ14286" s="4"/>
      <c r="CK14286" s="4"/>
      <c r="CL14286" s="4"/>
      <c r="CN14286" s="4"/>
      <c r="CO14286" s="4"/>
      <c r="CP14286" s="4"/>
      <c r="CR14286" s="4"/>
      <c r="CS14286" s="4"/>
      <c r="CT14286" s="4"/>
    </row>
    <row r="14287" spans="8:98">
      <c r="H14287" s="2"/>
      <c r="W14287" s="2"/>
      <c r="BT14287" s="4"/>
      <c r="BU14287" s="4"/>
      <c r="BV14287" s="4"/>
      <c r="BX14287" s="4"/>
      <c r="BY14287" s="4"/>
      <c r="BZ14287" s="4"/>
      <c r="CB14287" s="4"/>
      <c r="CC14287" s="4"/>
      <c r="CD14287" s="4"/>
      <c r="CF14287" s="4"/>
      <c r="CG14287" s="4"/>
      <c r="CH14287" s="4"/>
      <c r="CJ14287" s="4"/>
      <c r="CK14287" s="4"/>
      <c r="CL14287" s="4"/>
      <c r="CN14287" s="4"/>
      <c r="CO14287" s="4"/>
      <c r="CP14287" s="4"/>
      <c r="CR14287" s="4"/>
      <c r="CS14287" s="4"/>
      <c r="CT14287" s="4"/>
    </row>
    <row r="14288" spans="8:98">
      <c r="H14288" s="2"/>
      <c r="W14288" s="2"/>
      <c r="BT14288" s="4"/>
      <c r="BU14288" s="4"/>
      <c r="BV14288" s="4"/>
      <c r="BX14288" s="4"/>
      <c r="BY14288" s="4"/>
      <c r="BZ14288" s="4"/>
      <c r="CB14288" s="4"/>
      <c r="CC14288" s="4"/>
      <c r="CD14288" s="4"/>
      <c r="CF14288" s="4"/>
      <c r="CG14288" s="4"/>
      <c r="CH14288" s="4"/>
      <c r="CJ14288" s="4"/>
      <c r="CK14288" s="4"/>
      <c r="CL14288" s="4"/>
      <c r="CN14288" s="4"/>
      <c r="CO14288" s="4"/>
      <c r="CP14288" s="4"/>
      <c r="CR14288" s="4"/>
      <c r="CS14288" s="4"/>
      <c r="CT14288" s="4"/>
    </row>
    <row r="14289" spans="8:98">
      <c r="H14289" s="2"/>
      <c r="W14289" s="2"/>
      <c r="BT14289" s="4"/>
      <c r="BU14289" s="4"/>
      <c r="BV14289" s="4"/>
      <c r="BX14289" s="4"/>
      <c r="BY14289" s="4"/>
      <c r="BZ14289" s="4"/>
      <c r="CB14289" s="4"/>
      <c r="CC14289" s="4"/>
      <c r="CD14289" s="4"/>
      <c r="CF14289" s="4"/>
      <c r="CG14289" s="4"/>
      <c r="CH14289" s="4"/>
      <c r="CJ14289" s="4"/>
      <c r="CK14289" s="4"/>
      <c r="CL14289" s="4"/>
      <c r="CN14289" s="4"/>
      <c r="CO14289" s="4"/>
      <c r="CP14289" s="4"/>
      <c r="CR14289" s="4"/>
      <c r="CS14289" s="4"/>
      <c r="CT14289" s="4"/>
    </row>
    <row r="14290" spans="8:98">
      <c r="H14290" s="2"/>
      <c r="W14290" s="2"/>
      <c r="BT14290" s="4"/>
      <c r="BU14290" s="4"/>
      <c r="BV14290" s="4"/>
      <c r="BX14290" s="4"/>
      <c r="BY14290" s="4"/>
      <c r="BZ14290" s="4"/>
      <c r="CB14290" s="4"/>
      <c r="CC14290" s="4"/>
      <c r="CD14290" s="4"/>
      <c r="CF14290" s="4"/>
      <c r="CG14290" s="4"/>
      <c r="CH14290" s="4"/>
      <c r="CJ14290" s="4"/>
      <c r="CK14290" s="4"/>
      <c r="CL14290" s="4"/>
      <c r="CN14290" s="4"/>
      <c r="CO14290" s="4"/>
      <c r="CP14290" s="4"/>
      <c r="CR14290" s="4"/>
      <c r="CS14290" s="4"/>
      <c r="CT14290" s="4"/>
    </row>
    <row r="14291" spans="8:98">
      <c r="H14291" s="2"/>
      <c r="W14291" s="2"/>
      <c r="BT14291" s="4"/>
      <c r="BU14291" s="4"/>
      <c r="BV14291" s="4"/>
      <c r="BX14291" s="4"/>
      <c r="BY14291" s="4"/>
      <c r="BZ14291" s="4"/>
      <c r="CB14291" s="4"/>
      <c r="CC14291" s="4"/>
      <c r="CD14291" s="4"/>
      <c r="CF14291" s="4"/>
      <c r="CG14291" s="4"/>
      <c r="CH14291" s="4"/>
      <c r="CJ14291" s="4"/>
      <c r="CK14291" s="4"/>
      <c r="CL14291" s="4"/>
      <c r="CN14291" s="4"/>
      <c r="CO14291" s="4"/>
      <c r="CP14291" s="4"/>
      <c r="CR14291" s="4"/>
      <c r="CS14291" s="4"/>
      <c r="CT14291" s="4"/>
    </row>
    <row r="14292" spans="8:98">
      <c r="H14292" s="2"/>
      <c r="W14292" s="2"/>
      <c r="BT14292" s="4"/>
      <c r="BU14292" s="4"/>
      <c r="BV14292" s="4"/>
      <c r="BX14292" s="4"/>
      <c r="BY14292" s="4"/>
      <c r="BZ14292" s="4"/>
      <c r="CB14292" s="4"/>
      <c r="CC14292" s="4"/>
      <c r="CD14292" s="4"/>
      <c r="CF14292" s="4"/>
      <c r="CG14292" s="4"/>
      <c r="CH14292" s="4"/>
      <c r="CJ14292" s="4"/>
      <c r="CK14292" s="4"/>
      <c r="CL14292" s="4"/>
      <c r="CN14292" s="4"/>
      <c r="CO14292" s="4"/>
      <c r="CP14292" s="4"/>
      <c r="CR14292" s="4"/>
      <c r="CS14292" s="4"/>
      <c r="CT14292" s="4"/>
    </row>
    <row r="14293" spans="8:98">
      <c r="H14293" s="2"/>
      <c r="W14293" s="2"/>
      <c r="BT14293" s="4"/>
      <c r="BU14293" s="4"/>
      <c r="BV14293" s="4"/>
      <c r="BX14293" s="4"/>
      <c r="BY14293" s="4"/>
      <c r="BZ14293" s="4"/>
      <c r="CB14293" s="4"/>
      <c r="CC14293" s="4"/>
      <c r="CD14293" s="4"/>
      <c r="CF14293" s="4"/>
      <c r="CG14293" s="4"/>
      <c r="CH14293" s="4"/>
      <c r="CJ14293" s="4"/>
      <c r="CK14293" s="4"/>
      <c r="CL14293" s="4"/>
      <c r="CN14293" s="4"/>
      <c r="CO14293" s="4"/>
      <c r="CP14293" s="4"/>
      <c r="CR14293" s="4"/>
      <c r="CS14293" s="4"/>
      <c r="CT14293" s="4"/>
    </row>
    <row r="14294" spans="8:98">
      <c r="H14294" s="2"/>
      <c r="W14294" s="2"/>
      <c r="BT14294" s="4"/>
      <c r="BU14294" s="4"/>
      <c r="BV14294" s="4"/>
      <c r="BX14294" s="4"/>
      <c r="BY14294" s="4"/>
      <c r="BZ14294" s="4"/>
      <c r="CB14294" s="4"/>
      <c r="CC14294" s="4"/>
      <c r="CD14294" s="4"/>
      <c r="CF14294" s="4"/>
      <c r="CG14294" s="4"/>
      <c r="CH14294" s="4"/>
      <c r="CJ14294" s="4"/>
      <c r="CK14294" s="4"/>
      <c r="CL14294" s="4"/>
      <c r="CN14294" s="4"/>
      <c r="CO14294" s="4"/>
      <c r="CP14294" s="4"/>
      <c r="CR14294" s="4"/>
      <c r="CS14294" s="4"/>
      <c r="CT14294" s="4"/>
    </row>
    <row r="14295" spans="8:98">
      <c r="H14295" s="2"/>
      <c r="W14295" s="2"/>
      <c r="BT14295" s="4"/>
      <c r="BU14295" s="4"/>
      <c r="BV14295" s="4"/>
      <c r="BX14295" s="4"/>
      <c r="BY14295" s="4"/>
      <c r="BZ14295" s="4"/>
      <c r="CB14295" s="4"/>
      <c r="CC14295" s="4"/>
      <c r="CD14295" s="4"/>
      <c r="CF14295" s="4"/>
      <c r="CG14295" s="4"/>
      <c r="CH14295" s="4"/>
      <c r="CJ14295" s="4"/>
      <c r="CK14295" s="4"/>
      <c r="CL14295" s="4"/>
      <c r="CN14295" s="4"/>
      <c r="CO14295" s="4"/>
      <c r="CP14295" s="4"/>
      <c r="CR14295" s="4"/>
      <c r="CS14295" s="4"/>
      <c r="CT14295" s="4"/>
    </row>
    <row r="14296" spans="8:98">
      <c r="H14296" s="2"/>
      <c r="W14296" s="2"/>
      <c r="BT14296" s="4"/>
      <c r="BU14296" s="4"/>
      <c r="BV14296" s="4"/>
      <c r="BX14296" s="4"/>
      <c r="BY14296" s="4"/>
      <c r="BZ14296" s="4"/>
      <c r="CB14296" s="4"/>
      <c r="CC14296" s="4"/>
      <c r="CD14296" s="4"/>
      <c r="CF14296" s="4"/>
      <c r="CG14296" s="4"/>
      <c r="CH14296" s="4"/>
      <c r="CJ14296" s="4"/>
      <c r="CK14296" s="4"/>
      <c r="CL14296" s="4"/>
      <c r="CN14296" s="4"/>
      <c r="CO14296" s="4"/>
      <c r="CP14296" s="4"/>
      <c r="CR14296" s="4"/>
      <c r="CS14296" s="4"/>
      <c r="CT14296" s="4"/>
    </row>
    <row r="14297" spans="8:98">
      <c r="H14297" s="2"/>
      <c r="W14297" s="2"/>
      <c r="BT14297" s="4"/>
      <c r="BU14297" s="4"/>
      <c r="BV14297" s="4"/>
      <c r="BX14297" s="4"/>
      <c r="BY14297" s="4"/>
      <c r="BZ14297" s="4"/>
      <c r="CB14297" s="4"/>
      <c r="CC14297" s="4"/>
      <c r="CD14297" s="4"/>
      <c r="CF14297" s="4"/>
      <c r="CG14297" s="4"/>
      <c r="CH14297" s="4"/>
      <c r="CJ14297" s="4"/>
      <c r="CK14297" s="4"/>
      <c r="CL14297" s="4"/>
      <c r="CN14297" s="4"/>
      <c r="CO14297" s="4"/>
      <c r="CP14297" s="4"/>
      <c r="CR14297" s="4"/>
      <c r="CS14297" s="4"/>
      <c r="CT14297" s="4"/>
    </row>
    <row r="14298" spans="8:98">
      <c r="H14298" s="2"/>
      <c r="W14298" s="2"/>
      <c r="BT14298" s="4"/>
      <c r="BU14298" s="4"/>
      <c r="BV14298" s="4"/>
      <c r="BX14298" s="4"/>
      <c r="BY14298" s="4"/>
      <c r="BZ14298" s="4"/>
      <c r="CB14298" s="4"/>
      <c r="CC14298" s="4"/>
      <c r="CD14298" s="4"/>
      <c r="CF14298" s="4"/>
      <c r="CG14298" s="4"/>
      <c r="CH14298" s="4"/>
      <c r="CJ14298" s="4"/>
      <c r="CK14298" s="4"/>
      <c r="CL14298" s="4"/>
      <c r="CN14298" s="4"/>
      <c r="CO14298" s="4"/>
      <c r="CP14298" s="4"/>
      <c r="CR14298" s="4"/>
      <c r="CS14298" s="4"/>
      <c r="CT14298" s="4"/>
    </row>
    <row r="14299" spans="8:98">
      <c r="H14299" s="2"/>
      <c r="W14299" s="2"/>
      <c r="BT14299" s="4"/>
      <c r="BU14299" s="4"/>
      <c r="BV14299" s="4"/>
      <c r="BX14299" s="4"/>
      <c r="BY14299" s="4"/>
      <c r="BZ14299" s="4"/>
      <c r="CB14299" s="4"/>
      <c r="CC14299" s="4"/>
      <c r="CD14299" s="4"/>
      <c r="CF14299" s="4"/>
      <c r="CG14299" s="4"/>
      <c r="CH14299" s="4"/>
      <c r="CJ14299" s="4"/>
      <c r="CK14299" s="4"/>
      <c r="CL14299" s="4"/>
      <c r="CN14299" s="4"/>
      <c r="CO14299" s="4"/>
      <c r="CP14299" s="4"/>
      <c r="CR14299" s="4"/>
      <c r="CS14299" s="4"/>
      <c r="CT14299" s="4"/>
    </row>
    <row r="14300" spans="8:98">
      <c r="H14300" s="2"/>
      <c r="W14300" s="2"/>
      <c r="BT14300" s="4"/>
      <c r="BU14300" s="4"/>
      <c r="BV14300" s="4"/>
      <c r="BX14300" s="4"/>
      <c r="BY14300" s="4"/>
      <c r="BZ14300" s="4"/>
      <c r="CB14300" s="4"/>
      <c r="CC14300" s="4"/>
      <c r="CD14300" s="4"/>
      <c r="CF14300" s="4"/>
      <c r="CG14300" s="4"/>
      <c r="CH14300" s="4"/>
      <c r="CJ14300" s="4"/>
      <c r="CK14300" s="4"/>
      <c r="CL14300" s="4"/>
      <c r="CN14300" s="4"/>
      <c r="CO14300" s="4"/>
      <c r="CP14300" s="4"/>
      <c r="CR14300" s="4"/>
      <c r="CS14300" s="4"/>
      <c r="CT14300" s="4"/>
    </row>
    <row r="14301" spans="8:98">
      <c r="H14301" s="2"/>
      <c r="W14301" s="2"/>
      <c r="BT14301" s="4"/>
      <c r="BU14301" s="4"/>
      <c r="BV14301" s="4"/>
      <c r="BX14301" s="4"/>
      <c r="BY14301" s="4"/>
      <c r="BZ14301" s="4"/>
      <c r="CB14301" s="4"/>
      <c r="CC14301" s="4"/>
      <c r="CD14301" s="4"/>
      <c r="CF14301" s="4"/>
      <c r="CG14301" s="4"/>
      <c r="CH14301" s="4"/>
      <c r="CJ14301" s="4"/>
      <c r="CK14301" s="4"/>
      <c r="CL14301" s="4"/>
      <c r="CN14301" s="4"/>
      <c r="CO14301" s="4"/>
      <c r="CP14301" s="4"/>
      <c r="CR14301" s="4"/>
      <c r="CS14301" s="4"/>
      <c r="CT14301" s="4"/>
    </row>
    <row r="14302" spans="8:98">
      <c r="H14302" s="2"/>
      <c r="W14302" s="2"/>
      <c r="BT14302" s="4"/>
      <c r="BU14302" s="4"/>
      <c r="BV14302" s="4"/>
      <c r="BX14302" s="4"/>
      <c r="BY14302" s="4"/>
      <c r="BZ14302" s="4"/>
      <c r="CB14302" s="4"/>
      <c r="CC14302" s="4"/>
      <c r="CD14302" s="4"/>
      <c r="CF14302" s="4"/>
      <c r="CG14302" s="4"/>
      <c r="CH14302" s="4"/>
      <c r="CJ14302" s="4"/>
      <c r="CK14302" s="4"/>
      <c r="CL14302" s="4"/>
      <c r="CN14302" s="4"/>
      <c r="CO14302" s="4"/>
      <c r="CP14302" s="4"/>
      <c r="CR14302" s="4"/>
      <c r="CS14302" s="4"/>
      <c r="CT14302" s="4"/>
    </row>
    <row r="14303" spans="8:98">
      <c r="H14303" s="2"/>
      <c r="W14303" s="2"/>
      <c r="BT14303" s="4"/>
      <c r="BU14303" s="4"/>
      <c r="BV14303" s="4"/>
      <c r="BX14303" s="4"/>
      <c r="BY14303" s="4"/>
      <c r="BZ14303" s="4"/>
      <c r="CB14303" s="4"/>
      <c r="CC14303" s="4"/>
      <c r="CD14303" s="4"/>
      <c r="CF14303" s="4"/>
      <c r="CG14303" s="4"/>
      <c r="CH14303" s="4"/>
      <c r="CJ14303" s="4"/>
      <c r="CK14303" s="4"/>
      <c r="CL14303" s="4"/>
      <c r="CN14303" s="4"/>
      <c r="CO14303" s="4"/>
      <c r="CP14303" s="4"/>
      <c r="CR14303" s="4"/>
      <c r="CS14303" s="4"/>
      <c r="CT14303" s="4"/>
    </row>
    <row r="14304" spans="8:98">
      <c r="H14304" s="2"/>
      <c r="W14304" s="2"/>
      <c r="BT14304" s="4"/>
      <c r="BU14304" s="4"/>
      <c r="BV14304" s="4"/>
      <c r="BX14304" s="4"/>
      <c r="BY14304" s="4"/>
      <c r="BZ14304" s="4"/>
      <c r="CB14304" s="4"/>
      <c r="CC14304" s="4"/>
      <c r="CD14304" s="4"/>
      <c r="CF14304" s="4"/>
      <c r="CG14304" s="4"/>
      <c r="CH14304" s="4"/>
      <c r="CJ14304" s="4"/>
      <c r="CK14304" s="4"/>
      <c r="CL14304" s="4"/>
      <c r="CN14304" s="4"/>
      <c r="CO14304" s="4"/>
      <c r="CP14304" s="4"/>
      <c r="CR14304" s="4"/>
      <c r="CS14304" s="4"/>
      <c r="CT14304" s="4"/>
    </row>
    <row r="14305" spans="8:98">
      <c r="H14305" s="2"/>
      <c r="W14305" s="2"/>
      <c r="BT14305" s="4"/>
      <c r="BU14305" s="4"/>
      <c r="BV14305" s="4"/>
      <c r="BX14305" s="4"/>
      <c r="BY14305" s="4"/>
      <c r="BZ14305" s="4"/>
      <c r="CB14305" s="4"/>
      <c r="CC14305" s="4"/>
      <c r="CD14305" s="4"/>
      <c r="CF14305" s="4"/>
      <c r="CG14305" s="4"/>
      <c r="CH14305" s="4"/>
      <c r="CJ14305" s="4"/>
      <c r="CK14305" s="4"/>
      <c r="CL14305" s="4"/>
      <c r="CN14305" s="4"/>
      <c r="CO14305" s="4"/>
      <c r="CP14305" s="4"/>
      <c r="CR14305" s="4"/>
      <c r="CS14305" s="4"/>
      <c r="CT14305" s="4"/>
    </row>
    <row r="14306" spans="8:98">
      <c r="H14306" s="2"/>
      <c r="W14306" s="2"/>
      <c r="BT14306" s="4"/>
      <c r="BU14306" s="4"/>
      <c r="BV14306" s="4"/>
      <c r="BX14306" s="4"/>
      <c r="BY14306" s="4"/>
      <c r="BZ14306" s="4"/>
      <c r="CB14306" s="4"/>
      <c r="CC14306" s="4"/>
      <c r="CD14306" s="4"/>
      <c r="CF14306" s="4"/>
      <c r="CG14306" s="4"/>
      <c r="CH14306" s="4"/>
      <c r="CJ14306" s="4"/>
      <c r="CK14306" s="4"/>
      <c r="CL14306" s="4"/>
      <c r="CN14306" s="4"/>
      <c r="CO14306" s="4"/>
      <c r="CP14306" s="4"/>
      <c r="CR14306" s="4"/>
      <c r="CS14306" s="4"/>
      <c r="CT14306" s="4"/>
    </row>
    <row r="14307" spans="8:98">
      <c r="H14307" s="2"/>
      <c r="W14307" s="2"/>
      <c r="BT14307" s="4"/>
      <c r="BU14307" s="4"/>
      <c r="BV14307" s="4"/>
      <c r="BX14307" s="4"/>
      <c r="BY14307" s="4"/>
      <c r="BZ14307" s="4"/>
      <c r="CB14307" s="4"/>
      <c r="CC14307" s="4"/>
      <c r="CD14307" s="4"/>
      <c r="CF14307" s="4"/>
      <c r="CG14307" s="4"/>
      <c r="CH14307" s="4"/>
      <c r="CJ14307" s="4"/>
      <c r="CK14307" s="4"/>
      <c r="CL14307" s="4"/>
      <c r="CN14307" s="4"/>
      <c r="CO14307" s="4"/>
      <c r="CP14307" s="4"/>
      <c r="CR14307" s="4"/>
      <c r="CS14307" s="4"/>
      <c r="CT14307" s="4"/>
    </row>
    <row r="14308" spans="8:98">
      <c r="H14308" s="2"/>
      <c r="W14308" s="2"/>
      <c r="BT14308" s="4"/>
      <c r="BU14308" s="4"/>
      <c r="BV14308" s="4"/>
      <c r="BX14308" s="4"/>
      <c r="BY14308" s="4"/>
      <c r="BZ14308" s="4"/>
      <c r="CB14308" s="4"/>
      <c r="CC14308" s="4"/>
      <c r="CD14308" s="4"/>
      <c r="CF14308" s="4"/>
      <c r="CG14308" s="4"/>
      <c r="CH14308" s="4"/>
      <c r="CJ14308" s="4"/>
      <c r="CK14308" s="4"/>
      <c r="CL14308" s="4"/>
      <c r="CN14308" s="4"/>
      <c r="CO14308" s="4"/>
      <c r="CP14308" s="4"/>
      <c r="CR14308" s="4"/>
      <c r="CS14308" s="4"/>
      <c r="CT14308" s="4"/>
    </row>
    <row r="14309" spans="8:98">
      <c r="H14309" s="2"/>
      <c r="W14309" s="2"/>
      <c r="BT14309" s="4"/>
      <c r="BU14309" s="4"/>
      <c r="BV14309" s="4"/>
      <c r="BX14309" s="4"/>
      <c r="BY14309" s="4"/>
      <c r="BZ14309" s="4"/>
      <c r="CB14309" s="4"/>
      <c r="CC14309" s="4"/>
      <c r="CD14309" s="4"/>
      <c r="CF14309" s="4"/>
      <c r="CG14309" s="4"/>
      <c r="CH14309" s="4"/>
      <c r="CJ14309" s="4"/>
      <c r="CK14309" s="4"/>
      <c r="CL14309" s="4"/>
      <c r="CN14309" s="4"/>
      <c r="CO14309" s="4"/>
      <c r="CP14309" s="4"/>
      <c r="CR14309" s="4"/>
      <c r="CS14309" s="4"/>
      <c r="CT14309" s="4"/>
    </row>
    <row r="14310" spans="8:98">
      <c r="H14310" s="2"/>
      <c r="W14310" s="2"/>
      <c r="BT14310" s="4"/>
      <c r="BU14310" s="4"/>
      <c r="BV14310" s="4"/>
      <c r="BX14310" s="4"/>
      <c r="BY14310" s="4"/>
      <c r="BZ14310" s="4"/>
      <c r="CB14310" s="4"/>
      <c r="CC14310" s="4"/>
      <c r="CD14310" s="4"/>
      <c r="CF14310" s="4"/>
      <c r="CG14310" s="4"/>
      <c r="CH14310" s="4"/>
      <c r="CJ14310" s="4"/>
      <c r="CK14310" s="4"/>
      <c r="CL14310" s="4"/>
      <c r="CN14310" s="4"/>
      <c r="CO14310" s="4"/>
      <c r="CP14310" s="4"/>
      <c r="CR14310" s="4"/>
      <c r="CS14310" s="4"/>
      <c r="CT14310" s="4"/>
    </row>
    <row r="14311" spans="8:98">
      <c r="H14311" s="2"/>
      <c r="W14311" s="2"/>
      <c r="BT14311" s="4"/>
      <c r="BU14311" s="4"/>
      <c r="BV14311" s="4"/>
      <c r="BX14311" s="4"/>
      <c r="BY14311" s="4"/>
      <c r="BZ14311" s="4"/>
      <c r="CB14311" s="4"/>
      <c r="CC14311" s="4"/>
      <c r="CD14311" s="4"/>
      <c r="CF14311" s="4"/>
      <c r="CG14311" s="4"/>
      <c r="CH14311" s="4"/>
      <c r="CJ14311" s="4"/>
      <c r="CK14311" s="4"/>
      <c r="CL14311" s="4"/>
      <c r="CN14311" s="4"/>
      <c r="CO14311" s="4"/>
      <c r="CP14311" s="4"/>
      <c r="CR14311" s="4"/>
      <c r="CS14311" s="4"/>
      <c r="CT14311" s="4"/>
    </row>
    <row r="14312" spans="8:98">
      <c r="H14312" s="2"/>
      <c r="W14312" s="2"/>
      <c r="BT14312" s="4"/>
      <c r="BU14312" s="4"/>
      <c r="BV14312" s="4"/>
      <c r="BX14312" s="4"/>
      <c r="BY14312" s="4"/>
      <c r="BZ14312" s="4"/>
      <c r="CB14312" s="4"/>
      <c r="CC14312" s="4"/>
      <c r="CD14312" s="4"/>
      <c r="CF14312" s="4"/>
      <c r="CG14312" s="4"/>
      <c r="CH14312" s="4"/>
      <c r="CJ14312" s="4"/>
      <c r="CK14312" s="4"/>
      <c r="CL14312" s="4"/>
      <c r="CN14312" s="4"/>
      <c r="CO14312" s="4"/>
      <c r="CP14312" s="4"/>
      <c r="CR14312" s="4"/>
      <c r="CS14312" s="4"/>
      <c r="CT14312" s="4"/>
    </row>
    <row r="14313" spans="8:98">
      <c r="H14313" s="2"/>
      <c r="W14313" s="2"/>
      <c r="BT14313" s="4"/>
      <c r="BU14313" s="4"/>
      <c r="BV14313" s="4"/>
      <c r="BX14313" s="4"/>
      <c r="BY14313" s="4"/>
      <c r="BZ14313" s="4"/>
      <c r="CB14313" s="4"/>
      <c r="CC14313" s="4"/>
      <c r="CD14313" s="4"/>
      <c r="CF14313" s="4"/>
      <c r="CG14313" s="4"/>
      <c r="CH14313" s="4"/>
      <c r="CJ14313" s="4"/>
      <c r="CK14313" s="4"/>
      <c r="CL14313" s="4"/>
      <c r="CN14313" s="4"/>
      <c r="CO14313" s="4"/>
      <c r="CP14313" s="4"/>
      <c r="CR14313" s="4"/>
      <c r="CS14313" s="4"/>
      <c r="CT14313" s="4"/>
    </row>
    <row r="14314" spans="8:98">
      <c r="H14314" s="2"/>
      <c r="W14314" s="2"/>
      <c r="BT14314" s="4"/>
      <c r="BU14314" s="4"/>
      <c r="BV14314" s="4"/>
      <c r="BX14314" s="4"/>
      <c r="BY14314" s="4"/>
      <c r="BZ14314" s="4"/>
      <c r="CB14314" s="4"/>
      <c r="CC14314" s="4"/>
      <c r="CD14314" s="4"/>
      <c r="CF14314" s="4"/>
      <c r="CG14314" s="4"/>
      <c r="CH14314" s="4"/>
      <c r="CJ14314" s="4"/>
      <c r="CK14314" s="4"/>
      <c r="CL14314" s="4"/>
      <c r="CN14314" s="4"/>
      <c r="CO14314" s="4"/>
      <c r="CP14314" s="4"/>
      <c r="CR14314" s="4"/>
      <c r="CS14314" s="4"/>
      <c r="CT14314" s="4"/>
    </row>
    <row r="14315" spans="8:98">
      <c r="H14315" s="2"/>
      <c r="W14315" s="2"/>
      <c r="BT14315" s="4"/>
      <c r="BU14315" s="4"/>
      <c r="BV14315" s="4"/>
      <c r="BX14315" s="4"/>
      <c r="BY14315" s="4"/>
      <c r="BZ14315" s="4"/>
      <c r="CB14315" s="4"/>
      <c r="CC14315" s="4"/>
      <c r="CD14315" s="4"/>
      <c r="CF14315" s="4"/>
      <c r="CG14315" s="4"/>
      <c r="CH14315" s="4"/>
      <c r="CJ14315" s="4"/>
      <c r="CK14315" s="4"/>
      <c r="CL14315" s="4"/>
      <c r="CN14315" s="4"/>
      <c r="CO14315" s="4"/>
      <c r="CP14315" s="4"/>
      <c r="CR14315" s="4"/>
      <c r="CS14315" s="4"/>
      <c r="CT14315" s="4"/>
    </row>
    <row r="14316" spans="8:98">
      <c r="H14316" s="2"/>
      <c r="W14316" s="2"/>
      <c r="BT14316" s="4"/>
      <c r="BU14316" s="4"/>
      <c r="BV14316" s="4"/>
      <c r="BX14316" s="4"/>
      <c r="BY14316" s="4"/>
      <c r="BZ14316" s="4"/>
      <c r="CB14316" s="4"/>
      <c r="CC14316" s="4"/>
      <c r="CD14316" s="4"/>
      <c r="CF14316" s="4"/>
      <c r="CG14316" s="4"/>
      <c r="CH14316" s="4"/>
      <c r="CJ14316" s="4"/>
      <c r="CK14316" s="4"/>
      <c r="CL14316" s="4"/>
      <c r="CN14316" s="4"/>
      <c r="CO14316" s="4"/>
      <c r="CP14316" s="4"/>
      <c r="CR14316" s="4"/>
      <c r="CS14316" s="4"/>
      <c r="CT14316" s="4"/>
    </row>
    <row r="14317" spans="8:98">
      <c r="H14317" s="2"/>
      <c r="W14317" s="2"/>
      <c r="BT14317" s="4"/>
      <c r="BU14317" s="4"/>
      <c r="BV14317" s="4"/>
      <c r="BX14317" s="4"/>
      <c r="BY14317" s="4"/>
      <c r="BZ14317" s="4"/>
      <c r="CB14317" s="4"/>
      <c r="CC14317" s="4"/>
      <c r="CD14317" s="4"/>
      <c r="CF14317" s="4"/>
      <c r="CG14317" s="4"/>
      <c r="CH14317" s="4"/>
      <c r="CJ14317" s="4"/>
      <c r="CK14317" s="4"/>
      <c r="CL14317" s="4"/>
      <c r="CN14317" s="4"/>
      <c r="CO14317" s="4"/>
      <c r="CP14317" s="4"/>
      <c r="CR14317" s="4"/>
      <c r="CS14317" s="4"/>
      <c r="CT14317" s="4"/>
    </row>
    <row r="14318" spans="8:98">
      <c r="H14318" s="2"/>
      <c r="W14318" s="2"/>
      <c r="BT14318" s="4"/>
      <c r="BU14318" s="4"/>
      <c r="BV14318" s="4"/>
      <c r="BX14318" s="4"/>
      <c r="BY14318" s="4"/>
      <c r="BZ14318" s="4"/>
      <c r="CB14318" s="4"/>
      <c r="CC14318" s="4"/>
      <c r="CD14318" s="4"/>
      <c r="CF14318" s="4"/>
      <c r="CG14318" s="4"/>
      <c r="CH14318" s="4"/>
      <c r="CJ14318" s="4"/>
      <c r="CK14318" s="4"/>
      <c r="CL14318" s="4"/>
      <c r="CN14318" s="4"/>
      <c r="CO14318" s="4"/>
      <c r="CP14318" s="4"/>
      <c r="CR14318" s="4"/>
      <c r="CS14318" s="4"/>
      <c r="CT14318" s="4"/>
    </row>
    <row r="14319" spans="8:98">
      <c r="H14319" s="2"/>
      <c r="W14319" s="2"/>
      <c r="BT14319" s="4"/>
      <c r="BU14319" s="4"/>
      <c r="BV14319" s="4"/>
      <c r="BX14319" s="4"/>
      <c r="BY14319" s="4"/>
      <c r="BZ14319" s="4"/>
      <c r="CB14319" s="4"/>
      <c r="CC14319" s="4"/>
      <c r="CD14319" s="4"/>
      <c r="CF14319" s="4"/>
      <c r="CG14319" s="4"/>
      <c r="CH14319" s="4"/>
      <c r="CJ14319" s="4"/>
      <c r="CK14319" s="4"/>
      <c r="CL14319" s="4"/>
      <c r="CN14319" s="4"/>
      <c r="CO14319" s="4"/>
      <c r="CP14319" s="4"/>
      <c r="CR14319" s="4"/>
      <c r="CS14319" s="4"/>
      <c r="CT14319" s="4"/>
    </row>
    <row r="14320" spans="8:98">
      <c r="H14320" s="2"/>
      <c r="W14320" s="2"/>
      <c r="BT14320" s="4"/>
      <c r="BU14320" s="4"/>
      <c r="BV14320" s="4"/>
      <c r="BX14320" s="4"/>
      <c r="BY14320" s="4"/>
      <c r="BZ14320" s="4"/>
      <c r="CB14320" s="4"/>
      <c r="CC14320" s="4"/>
      <c r="CD14320" s="4"/>
      <c r="CF14320" s="4"/>
      <c r="CG14320" s="4"/>
      <c r="CH14320" s="4"/>
      <c r="CJ14320" s="4"/>
      <c r="CK14320" s="4"/>
      <c r="CL14320" s="4"/>
      <c r="CN14320" s="4"/>
      <c r="CO14320" s="4"/>
      <c r="CP14320" s="4"/>
      <c r="CR14320" s="4"/>
      <c r="CS14320" s="4"/>
      <c r="CT14320" s="4"/>
    </row>
    <row r="14321" spans="8:98">
      <c r="H14321" s="2"/>
      <c r="W14321" s="2"/>
      <c r="BT14321" s="4"/>
      <c r="BU14321" s="4"/>
      <c r="BV14321" s="4"/>
      <c r="BX14321" s="4"/>
      <c r="BY14321" s="4"/>
      <c r="BZ14321" s="4"/>
      <c r="CB14321" s="4"/>
      <c r="CC14321" s="4"/>
      <c r="CD14321" s="4"/>
      <c r="CF14321" s="4"/>
      <c r="CG14321" s="4"/>
      <c r="CH14321" s="4"/>
      <c r="CJ14321" s="4"/>
      <c r="CK14321" s="4"/>
      <c r="CL14321" s="4"/>
      <c r="CN14321" s="4"/>
      <c r="CO14321" s="4"/>
      <c r="CP14321" s="4"/>
      <c r="CR14321" s="4"/>
      <c r="CS14321" s="4"/>
      <c r="CT14321" s="4"/>
    </row>
    <row r="14322" spans="8:98">
      <c r="H14322" s="2"/>
      <c r="W14322" s="2"/>
      <c r="BT14322" s="4"/>
      <c r="BU14322" s="4"/>
      <c r="BV14322" s="4"/>
      <c r="BX14322" s="4"/>
      <c r="BY14322" s="4"/>
      <c r="BZ14322" s="4"/>
      <c r="CB14322" s="4"/>
      <c r="CC14322" s="4"/>
      <c r="CD14322" s="4"/>
      <c r="CF14322" s="4"/>
      <c r="CG14322" s="4"/>
      <c r="CH14322" s="4"/>
      <c r="CJ14322" s="4"/>
      <c r="CK14322" s="4"/>
      <c r="CL14322" s="4"/>
      <c r="CN14322" s="4"/>
      <c r="CO14322" s="4"/>
      <c r="CP14322" s="4"/>
      <c r="CR14322" s="4"/>
      <c r="CS14322" s="4"/>
      <c r="CT14322" s="4"/>
    </row>
    <row r="14323" spans="8:98">
      <c r="H14323" s="2"/>
      <c r="W14323" s="2"/>
      <c r="BT14323" s="4"/>
      <c r="BU14323" s="4"/>
      <c r="BV14323" s="4"/>
      <c r="BX14323" s="4"/>
      <c r="BY14323" s="4"/>
      <c r="BZ14323" s="4"/>
      <c r="CB14323" s="4"/>
      <c r="CC14323" s="4"/>
      <c r="CD14323" s="4"/>
      <c r="CF14323" s="4"/>
      <c r="CG14323" s="4"/>
      <c r="CH14323" s="4"/>
      <c r="CJ14323" s="4"/>
      <c r="CK14323" s="4"/>
      <c r="CL14323" s="4"/>
      <c r="CN14323" s="4"/>
      <c r="CO14323" s="4"/>
      <c r="CP14323" s="4"/>
      <c r="CR14323" s="4"/>
      <c r="CS14323" s="4"/>
      <c r="CT14323" s="4"/>
    </row>
    <row r="14324" spans="8:98">
      <c r="H14324" s="2"/>
      <c r="W14324" s="2"/>
      <c r="BT14324" s="4"/>
      <c r="BU14324" s="4"/>
      <c r="BV14324" s="4"/>
      <c r="BX14324" s="4"/>
      <c r="BY14324" s="4"/>
      <c r="BZ14324" s="4"/>
      <c r="CB14324" s="4"/>
      <c r="CC14324" s="4"/>
      <c r="CD14324" s="4"/>
      <c r="CF14324" s="4"/>
      <c r="CG14324" s="4"/>
      <c r="CH14324" s="4"/>
      <c r="CJ14324" s="4"/>
      <c r="CK14324" s="4"/>
      <c r="CL14324" s="4"/>
      <c r="CN14324" s="4"/>
      <c r="CO14324" s="4"/>
      <c r="CP14324" s="4"/>
      <c r="CR14324" s="4"/>
      <c r="CS14324" s="4"/>
      <c r="CT14324" s="4"/>
    </row>
    <row r="14325" spans="8:98">
      <c r="H14325" s="2"/>
      <c r="W14325" s="2"/>
      <c r="BT14325" s="4"/>
      <c r="BU14325" s="4"/>
      <c r="BV14325" s="4"/>
      <c r="BX14325" s="4"/>
      <c r="BY14325" s="4"/>
      <c r="BZ14325" s="4"/>
      <c r="CB14325" s="4"/>
      <c r="CC14325" s="4"/>
      <c r="CD14325" s="4"/>
      <c r="CF14325" s="4"/>
      <c r="CG14325" s="4"/>
      <c r="CH14325" s="4"/>
      <c r="CJ14325" s="4"/>
      <c r="CK14325" s="4"/>
      <c r="CL14325" s="4"/>
      <c r="CN14325" s="4"/>
      <c r="CO14325" s="4"/>
      <c r="CP14325" s="4"/>
      <c r="CR14325" s="4"/>
      <c r="CS14325" s="4"/>
      <c r="CT14325" s="4"/>
    </row>
    <row r="14326" spans="8:98">
      <c r="H14326" s="2"/>
      <c r="W14326" s="2"/>
      <c r="BT14326" s="4"/>
      <c r="BU14326" s="4"/>
      <c r="BV14326" s="4"/>
      <c r="BX14326" s="4"/>
      <c r="BY14326" s="4"/>
      <c r="BZ14326" s="4"/>
      <c r="CB14326" s="4"/>
      <c r="CC14326" s="4"/>
      <c r="CD14326" s="4"/>
      <c r="CF14326" s="4"/>
      <c r="CG14326" s="4"/>
      <c r="CH14326" s="4"/>
      <c r="CJ14326" s="4"/>
      <c r="CK14326" s="4"/>
      <c r="CL14326" s="4"/>
      <c r="CN14326" s="4"/>
      <c r="CO14326" s="4"/>
      <c r="CP14326" s="4"/>
      <c r="CR14326" s="4"/>
      <c r="CS14326" s="4"/>
      <c r="CT14326" s="4"/>
    </row>
    <row r="14327" spans="8:98">
      <c r="H14327" s="2"/>
      <c r="W14327" s="2"/>
      <c r="BT14327" s="4"/>
      <c r="BU14327" s="4"/>
      <c r="BV14327" s="4"/>
      <c r="BX14327" s="4"/>
      <c r="BY14327" s="4"/>
      <c r="BZ14327" s="4"/>
      <c r="CB14327" s="4"/>
      <c r="CC14327" s="4"/>
      <c r="CD14327" s="4"/>
      <c r="CF14327" s="4"/>
      <c r="CG14327" s="4"/>
      <c r="CH14327" s="4"/>
      <c r="CJ14327" s="4"/>
      <c r="CK14327" s="4"/>
      <c r="CL14327" s="4"/>
      <c r="CN14327" s="4"/>
      <c r="CO14327" s="4"/>
      <c r="CP14327" s="4"/>
      <c r="CR14327" s="4"/>
      <c r="CS14327" s="4"/>
      <c r="CT14327" s="4"/>
    </row>
    <row r="14328" spans="8:98">
      <c r="H14328" s="2"/>
      <c r="W14328" s="2"/>
      <c r="BT14328" s="4"/>
      <c r="BU14328" s="4"/>
      <c r="BV14328" s="4"/>
      <c r="BX14328" s="4"/>
      <c r="BY14328" s="4"/>
      <c r="BZ14328" s="4"/>
      <c r="CB14328" s="4"/>
      <c r="CC14328" s="4"/>
      <c r="CD14328" s="4"/>
      <c r="CF14328" s="4"/>
      <c r="CG14328" s="4"/>
      <c r="CH14328" s="4"/>
      <c r="CJ14328" s="4"/>
      <c r="CK14328" s="4"/>
      <c r="CL14328" s="4"/>
      <c r="CN14328" s="4"/>
      <c r="CO14328" s="4"/>
      <c r="CP14328" s="4"/>
      <c r="CR14328" s="4"/>
      <c r="CS14328" s="4"/>
      <c r="CT14328" s="4"/>
    </row>
    <row r="14329" spans="8:98">
      <c r="H14329" s="2"/>
      <c r="W14329" s="2"/>
      <c r="BT14329" s="4"/>
      <c r="BU14329" s="4"/>
      <c r="BV14329" s="4"/>
      <c r="BX14329" s="4"/>
      <c r="BY14329" s="4"/>
      <c r="BZ14329" s="4"/>
      <c r="CB14329" s="4"/>
      <c r="CC14329" s="4"/>
      <c r="CD14329" s="4"/>
      <c r="CF14329" s="4"/>
      <c r="CG14329" s="4"/>
      <c r="CH14329" s="4"/>
      <c r="CJ14329" s="4"/>
      <c r="CK14329" s="4"/>
      <c r="CL14329" s="4"/>
      <c r="CN14329" s="4"/>
      <c r="CO14329" s="4"/>
      <c r="CP14329" s="4"/>
      <c r="CR14329" s="4"/>
      <c r="CS14329" s="4"/>
      <c r="CT14329" s="4"/>
    </row>
    <row r="14330" spans="8:98">
      <c r="H14330" s="2"/>
      <c r="W14330" s="2"/>
      <c r="BT14330" s="4"/>
      <c r="BU14330" s="4"/>
      <c r="BV14330" s="4"/>
      <c r="BX14330" s="4"/>
      <c r="BY14330" s="4"/>
      <c r="BZ14330" s="4"/>
      <c r="CB14330" s="4"/>
      <c r="CC14330" s="4"/>
      <c r="CD14330" s="4"/>
      <c r="CF14330" s="4"/>
      <c r="CG14330" s="4"/>
      <c r="CH14330" s="4"/>
      <c r="CJ14330" s="4"/>
      <c r="CK14330" s="4"/>
      <c r="CL14330" s="4"/>
      <c r="CN14330" s="4"/>
      <c r="CO14330" s="4"/>
      <c r="CP14330" s="4"/>
      <c r="CR14330" s="4"/>
      <c r="CS14330" s="4"/>
      <c r="CT14330" s="4"/>
    </row>
    <row r="14331" spans="8:98">
      <c r="H14331" s="2"/>
      <c r="W14331" s="2"/>
      <c r="BT14331" s="4"/>
      <c r="BU14331" s="4"/>
      <c r="BV14331" s="4"/>
      <c r="BX14331" s="4"/>
      <c r="BY14331" s="4"/>
      <c r="BZ14331" s="4"/>
      <c r="CB14331" s="4"/>
      <c r="CC14331" s="4"/>
      <c r="CD14331" s="4"/>
      <c r="CF14331" s="4"/>
      <c r="CG14331" s="4"/>
      <c r="CH14331" s="4"/>
      <c r="CJ14331" s="4"/>
      <c r="CK14331" s="4"/>
      <c r="CL14331" s="4"/>
      <c r="CN14331" s="4"/>
      <c r="CO14331" s="4"/>
      <c r="CP14331" s="4"/>
      <c r="CR14331" s="4"/>
      <c r="CS14331" s="4"/>
      <c r="CT14331" s="4"/>
    </row>
    <row r="14332" spans="8:98">
      <c r="H14332" s="2"/>
      <c r="W14332" s="2"/>
      <c r="BT14332" s="4"/>
      <c r="BU14332" s="4"/>
      <c r="BV14332" s="4"/>
      <c r="BX14332" s="4"/>
      <c r="BY14332" s="4"/>
      <c r="BZ14332" s="4"/>
      <c r="CB14332" s="4"/>
      <c r="CC14332" s="4"/>
      <c r="CD14332" s="4"/>
      <c r="CF14332" s="4"/>
      <c r="CG14332" s="4"/>
      <c r="CH14332" s="4"/>
      <c r="CJ14332" s="4"/>
      <c r="CK14332" s="4"/>
      <c r="CL14332" s="4"/>
      <c r="CN14332" s="4"/>
      <c r="CO14332" s="4"/>
      <c r="CP14332" s="4"/>
      <c r="CR14332" s="4"/>
      <c r="CS14332" s="4"/>
      <c r="CT14332" s="4"/>
    </row>
    <row r="14333" spans="8:98">
      <c r="H14333" s="2"/>
      <c r="W14333" s="2"/>
      <c r="BT14333" s="4"/>
      <c r="BU14333" s="4"/>
      <c r="BV14333" s="4"/>
      <c r="BX14333" s="4"/>
      <c r="BY14333" s="4"/>
      <c r="BZ14333" s="4"/>
      <c r="CB14333" s="4"/>
      <c r="CC14333" s="4"/>
      <c r="CD14333" s="4"/>
      <c r="CF14333" s="4"/>
      <c r="CG14333" s="4"/>
      <c r="CH14333" s="4"/>
      <c r="CJ14333" s="4"/>
      <c r="CK14333" s="4"/>
      <c r="CL14333" s="4"/>
      <c r="CN14333" s="4"/>
      <c r="CO14333" s="4"/>
      <c r="CP14333" s="4"/>
      <c r="CR14333" s="4"/>
      <c r="CS14333" s="4"/>
      <c r="CT14333" s="4"/>
    </row>
    <row r="14334" spans="8:98">
      <c r="H14334" s="2"/>
      <c r="W14334" s="2"/>
      <c r="BT14334" s="4"/>
      <c r="BU14334" s="4"/>
      <c r="BV14334" s="4"/>
      <c r="BX14334" s="4"/>
      <c r="BY14334" s="4"/>
      <c r="BZ14334" s="4"/>
      <c r="CB14334" s="4"/>
      <c r="CC14334" s="4"/>
      <c r="CD14334" s="4"/>
      <c r="CF14334" s="4"/>
      <c r="CG14334" s="4"/>
      <c r="CH14334" s="4"/>
      <c r="CJ14334" s="4"/>
      <c r="CK14334" s="4"/>
      <c r="CL14334" s="4"/>
      <c r="CN14334" s="4"/>
      <c r="CO14334" s="4"/>
      <c r="CP14334" s="4"/>
      <c r="CR14334" s="4"/>
      <c r="CS14334" s="4"/>
      <c r="CT14334" s="4"/>
    </row>
    <row r="14335" spans="8:98">
      <c r="H14335" s="2"/>
      <c r="W14335" s="2"/>
      <c r="BT14335" s="4"/>
      <c r="BU14335" s="4"/>
      <c r="BV14335" s="4"/>
      <c r="BX14335" s="4"/>
      <c r="BY14335" s="4"/>
      <c r="BZ14335" s="4"/>
      <c r="CB14335" s="4"/>
      <c r="CC14335" s="4"/>
      <c r="CD14335" s="4"/>
      <c r="CF14335" s="4"/>
      <c r="CG14335" s="4"/>
      <c r="CH14335" s="4"/>
      <c r="CJ14335" s="4"/>
      <c r="CK14335" s="4"/>
      <c r="CL14335" s="4"/>
      <c r="CN14335" s="4"/>
      <c r="CO14335" s="4"/>
      <c r="CP14335" s="4"/>
      <c r="CR14335" s="4"/>
      <c r="CS14335" s="4"/>
      <c r="CT14335" s="4"/>
    </row>
    <row r="14336" spans="8:98">
      <c r="H14336" s="2"/>
      <c r="W14336" s="2"/>
      <c r="BT14336" s="4"/>
      <c r="BU14336" s="4"/>
      <c r="BV14336" s="4"/>
      <c r="BX14336" s="4"/>
      <c r="BY14336" s="4"/>
      <c r="BZ14336" s="4"/>
      <c r="CB14336" s="4"/>
      <c r="CC14336" s="4"/>
      <c r="CD14336" s="4"/>
      <c r="CF14336" s="4"/>
      <c r="CG14336" s="4"/>
      <c r="CH14336" s="4"/>
      <c r="CJ14336" s="4"/>
      <c r="CK14336" s="4"/>
      <c r="CL14336" s="4"/>
      <c r="CN14336" s="4"/>
      <c r="CO14336" s="4"/>
      <c r="CP14336" s="4"/>
      <c r="CR14336" s="4"/>
      <c r="CS14336" s="4"/>
      <c r="CT14336" s="4"/>
    </row>
    <row r="14337" spans="8:98">
      <c r="H14337" s="2"/>
      <c r="W14337" s="2"/>
      <c r="BT14337" s="4"/>
      <c r="BU14337" s="4"/>
      <c r="BV14337" s="4"/>
      <c r="BX14337" s="4"/>
      <c r="BY14337" s="4"/>
      <c r="BZ14337" s="4"/>
      <c r="CB14337" s="4"/>
      <c r="CC14337" s="4"/>
      <c r="CD14337" s="4"/>
      <c r="CF14337" s="4"/>
      <c r="CG14337" s="4"/>
      <c r="CH14337" s="4"/>
      <c r="CJ14337" s="4"/>
      <c r="CK14337" s="4"/>
      <c r="CL14337" s="4"/>
      <c r="CN14337" s="4"/>
      <c r="CO14337" s="4"/>
      <c r="CP14337" s="4"/>
      <c r="CR14337" s="4"/>
      <c r="CS14337" s="4"/>
      <c r="CT14337" s="4"/>
    </row>
    <row r="14338" spans="8:98">
      <c r="H14338" s="2"/>
      <c r="W14338" s="2"/>
      <c r="BT14338" s="4"/>
      <c r="BU14338" s="4"/>
      <c r="BV14338" s="4"/>
      <c r="BX14338" s="4"/>
      <c r="BY14338" s="4"/>
      <c r="BZ14338" s="4"/>
      <c r="CB14338" s="4"/>
      <c r="CC14338" s="4"/>
      <c r="CD14338" s="4"/>
      <c r="CF14338" s="4"/>
      <c r="CG14338" s="4"/>
      <c r="CH14338" s="4"/>
      <c r="CJ14338" s="4"/>
      <c r="CK14338" s="4"/>
      <c r="CL14338" s="4"/>
      <c r="CN14338" s="4"/>
      <c r="CO14338" s="4"/>
      <c r="CP14338" s="4"/>
      <c r="CR14338" s="4"/>
      <c r="CS14338" s="4"/>
      <c r="CT14338" s="4"/>
    </row>
    <row r="14339" spans="8:98">
      <c r="H14339" s="2"/>
      <c r="W14339" s="2"/>
      <c r="BT14339" s="4"/>
      <c r="BU14339" s="4"/>
      <c r="BV14339" s="4"/>
      <c r="BX14339" s="4"/>
      <c r="BY14339" s="4"/>
      <c r="BZ14339" s="4"/>
      <c r="CB14339" s="4"/>
      <c r="CC14339" s="4"/>
      <c r="CD14339" s="4"/>
      <c r="CF14339" s="4"/>
      <c r="CG14339" s="4"/>
      <c r="CH14339" s="4"/>
      <c r="CJ14339" s="4"/>
      <c r="CK14339" s="4"/>
      <c r="CL14339" s="4"/>
      <c r="CN14339" s="4"/>
      <c r="CO14339" s="4"/>
      <c r="CP14339" s="4"/>
      <c r="CR14339" s="4"/>
      <c r="CS14339" s="4"/>
      <c r="CT14339" s="4"/>
    </row>
    <row r="14340" spans="8:98">
      <c r="H14340" s="2"/>
      <c r="W14340" s="2"/>
      <c r="BT14340" s="4"/>
      <c r="BU14340" s="4"/>
      <c r="BV14340" s="4"/>
      <c r="BX14340" s="4"/>
      <c r="BY14340" s="4"/>
      <c r="BZ14340" s="4"/>
      <c r="CB14340" s="4"/>
      <c r="CC14340" s="4"/>
      <c r="CD14340" s="4"/>
      <c r="CF14340" s="4"/>
      <c r="CG14340" s="4"/>
      <c r="CH14340" s="4"/>
      <c r="CJ14340" s="4"/>
      <c r="CK14340" s="4"/>
      <c r="CL14340" s="4"/>
      <c r="CN14340" s="4"/>
      <c r="CO14340" s="4"/>
      <c r="CP14340" s="4"/>
      <c r="CR14340" s="4"/>
      <c r="CS14340" s="4"/>
      <c r="CT14340" s="4"/>
    </row>
    <row r="14341" spans="8:98">
      <c r="H14341" s="2"/>
      <c r="W14341" s="2"/>
      <c r="BT14341" s="4"/>
      <c r="BU14341" s="4"/>
      <c r="BV14341" s="4"/>
      <c r="BX14341" s="4"/>
      <c r="BY14341" s="4"/>
      <c r="BZ14341" s="4"/>
      <c r="CB14341" s="4"/>
      <c r="CC14341" s="4"/>
      <c r="CD14341" s="4"/>
      <c r="CF14341" s="4"/>
      <c r="CG14341" s="4"/>
      <c r="CH14341" s="4"/>
      <c r="CJ14341" s="4"/>
      <c r="CK14341" s="4"/>
      <c r="CL14341" s="4"/>
      <c r="CN14341" s="4"/>
      <c r="CO14341" s="4"/>
      <c r="CP14341" s="4"/>
      <c r="CR14341" s="4"/>
      <c r="CS14341" s="4"/>
      <c r="CT14341" s="4"/>
    </row>
    <row r="14342" spans="8:98">
      <c r="H14342" s="2"/>
      <c r="W14342" s="2"/>
      <c r="BT14342" s="4"/>
      <c r="BU14342" s="4"/>
      <c r="BV14342" s="4"/>
      <c r="BX14342" s="4"/>
      <c r="BY14342" s="4"/>
      <c r="BZ14342" s="4"/>
      <c r="CB14342" s="4"/>
      <c r="CC14342" s="4"/>
      <c r="CD14342" s="4"/>
      <c r="CF14342" s="4"/>
      <c r="CG14342" s="4"/>
      <c r="CH14342" s="4"/>
      <c r="CJ14342" s="4"/>
      <c r="CK14342" s="4"/>
      <c r="CL14342" s="4"/>
      <c r="CN14342" s="4"/>
      <c r="CO14342" s="4"/>
      <c r="CP14342" s="4"/>
      <c r="CR14342" s="4"/>
      <c r="CS14342" s="4"/>
      <c r="CT14342" s="4"/>
    </row>
    <row r="14343" spans="8:98">
      <c r="H14343" s="2"/>
      <c r="W14343" s="2"/>
      <c r="BT14343" s="4"/>
      <c r="BU14343" s="4"/>
      <c r="BV14343" s="4"/>
      <c r="BX14343" s="4"/>
      <c r="BY14343" s="4"/>
      <c r="BZ14343" s="4"/>
      <c r="CB14343" s="4"/>
      <c r="CC14343" s="4"/>
      <c r="CD14343" s="4"/>
      <c r="CF14343" s="4"/>
      <c r="CG14343" s="4"/>
      <c r="CH14343" s="4"/>
      <c r="CJ14343" s="4"/>
      <c r="CK14343" s="4"/>
      <c r="CL14343" s="4"/>
      <c r="CN14343" s="4"/>
      <c r="CO14343" s="4"/>
      <c r="CP14343" s="4"/>
      <c r="CR14343" s="4"/>
      <c r="CS14343" s="4"/>
      <c r="CT14343" s="4"/>
    </row>
    <row r="14344" spans="8:98">
      <c r="H14344" s="2"/>
      <c r="W14344" s="2"/>
      <c r="BT14344" s="4"/>
      <c r="BU14344" s="4"/>
      <c r="BV14344" s="4"/>
      <c r="BX14344" s="4"/>
      <c r="BY14344" s="4"/>
      <c r="BZ14344" s="4"/>
      <c r="CB14344" s="4"/>
      <c r="CC14344" s="4"/>
      <c r="CD14344" s="4"/>
      <c r="CF14344" s="4"/>
      <c r="CG14344" s="4"/>
      <c r="CH14344" s="4"/>
      <c r="CJ14344" s="4"/>
      <c r="CK14344" s="4"/>
      <c r="CL14344" s="4"/>
      <c r="CN14344" s="4"/>
      <c r="CO14344" s="4"/>
      <c r="CP14344" s="4"/>
      <c r="CR14344" s="4"/>
      <c r="CS14344" s="4"/>
      <c r="CT14344" s="4"/>
    </row>
    <row r="14345" spans="8:98">
      <c r="H14345" s="2"/>
      <c r="W14345" s="2"/>
      <c r="BT14345" s="4"/>
      <c r="BU14345" s="4"/>
      <c r="BV14345" s="4"/>
      <c r="BX14345" s="4"/>
      <c r="BY14345" s="4"/>
      <c r="BZ14345" s="4"/>
      <c r="CB14345" s="4"/>
      <c r="CC14345" s="4"/>
      <c r="CD14345" s="4"/>
      <c r="CF14345" s="4"/>
      <c r="CG14345" s="4"/>
      <c r="CH14345" s="4"/>
      <c r="CJ14345" s="4"/>
      <c r="CK14345" s="4"/>
      <c r="CL14345" s="4"/>
      <c r="CN14345" s="4"/>
      <c r="CO14345" s="4"/>
      <c r="CP14345" s="4"/>
      <c r="CR14345" s="4"/>
      <c r="CS14345" s="4"/>
      <c r="CT14345" s="4"/>
    </row>
    <row r="14346" spans="8:98">
      <c r="H14346" s="2"/>
      <c r="W14346" s="2"/>
      <c r="BT14346" s="4"/>
      <c r="BU14346" s="4"/>
      <c r="BV14346" s="4"/>
      <c r="BX14346" s="4"/>
      <c r="BY14346" s="4"/>
      <c r="BZ14346" s="4"/>
      <c r="CB14346" s="4"/>
      <c r="CC14346" s="4"/>
      <c r="CD14346" s="4"/>
      <c r="CF14346" s="4"/>
      <c r="CG14346" s="4"/>
      <c r="CH14346" s="4"/>
      <c r="CJ14346" s="4"/>
      <c r="CK14346" s="4"/>
      <c r="CL14346" s="4"/>
      <c r="CN14346" s="4"/>
      <c r="CO14346" s="4"/>
      <c r="CP14346" s="4"/>
      <c r="CR14346" s="4"/>
      <c r="CS14346" s="4"/>
      <c r="CT14346" s="4"/>
    </row>
    <row r="14347" spans="8:98">
      <c r="H14347" s="2"/>
      <c r="W14347" s="2"/>
      <c r="BT14347" s="4"/>
      <c r="BU14347" s="4"/>
      <c r="BV14347" s="4"/>
      <c r="BX14347" s="4"/>
      <c r="BY14347" s="4"/>
      <c r="BZ14347" s="4"/>
      <c r="CB14347" s="4"/>
      <c r="CC14347" s="4"/>
      <c r="CD14347" s="4"/>
      <c r="CF14347" s="4"/>
      <c r="CG14347" s="4"/>
      <c r="CH14347" s="4"/>
      <c r="CJ14347" s="4"/>
      <c r="CK14347" s="4"/>
      <c r="CL14347" s="4"/>
      <c r="CN14347" s="4"/>
      <c r="CO14347" s="4"/>
      <c r="CP14347" s="4"/>
      <c r="CR14347" s="4"/>
      <c r="CS14347" s="4"/>
      <c r="CT14347" s="4"/>
    </row>
    <row r="14348" spans="8:98">
      <c r="H14348" s="2"/>
      <c r="W14348" s="2"/>
      <c r="BT14348" s="4"/>
      <c r="BU14348" s="4"/>
      <c r="BV14348" s="4"/>
      <c r="BX14348" s="4"/>
      <c r="BY14348" s="4"/>
      <c r="BZ14348" s="4"/>
      <c r="CB14348" s="4"/>
      <c r="CC14348" s="4"/>
      <c r="CD14348" s="4"/>
      <c r="CF14348" s="4"/>
      <c r="CG14348" s="4"/>
      <c r="CH14348" s="4"/>
      <c r="CJ14348" s="4"/>
      <c r="CK14348" s="4"/>
      <c r="CL14348" s="4"/>
      <c r="CN14348" s="4"/>
      <c r="CO14348" s="4"/>
      <c r="CP14348" s="4"/>
      <c r="CR14348" s="4"/>
      <c r="CS14348" s="4"/>
      <c r="CT14348" s="4"/>
    </row>
    <row r="14349" spans="8:98">
      <c r="H14349" s="2"/>
      <c r="W14349" s="2"/>
      <c r="BT14349" s="4"/>
      <c r="BU14349" s="4"/>
      <c r="BV14349" s="4"/>
      <c r="BX14349" s="4"/>
      <c r="BY14349" s="4"/>
      <c r="BZ14349" s="4"/>
      <c r="CB14349" s="4"/>
      <c r="CC14349" s="4"/>
      <c r="CD14349" s="4"/>
      <c r="CF14349" s="4"/>
      <c r="CG14349" s="4"/>
      <c r="CH14349" s="4"/>
      <c r="CJ14349" s="4"/>
      <c r="CK14349" s="4"/>
      <c r="CL14349" s="4"/>
      <c r="CN14349" s="4"/>
      <c r="CO14349" s="4"/>
      <c r="CP14349" s="4"/>
      <c r="CR14349" s="4"/>
      <c r="CS14349" s="4"/>
      <c r="CT14349" s="4"/>
    </row>
    <row r="14350" spans="8:98">
      <c r="H14350" s="2"/>
      <c r="W14350" s="2"/>
      <c r="BT14350" s="4"/>
      <c r="BU14350" s="4"/>
      <c r="BV14350" s="4"/>
      <c r="BX14350" s="4"/>
      <c r="BY14350" s="4"/>
      <c r="BZ14350" s="4"/>
      <c r="CB14350" s="4"/>
      <c r="CC14350" s="4"/>
      <c r="CD14350" s="4"/>
      <c r="CF14350" s="4"/>
      <c r="CG14350" s="4"/>
      <c r="CH14350" s="4"/>
      <c r="CJ14350" s="4"/>
      <c r="CK14350" s="4"/>
      <c r="CL14350" s="4"/>
      <c r="CN14350" s="4"/>
      <c r="CO14350" s="4"/>
      <c r="CP14350" s="4"/>
      <c r="CR14350" s="4"/>
      <c r="CS14350" s="4"/>
      <c r="CT14350" s="4"/>
    </row>
    <row r="14351" spans="8:98">
      <c r="H14351" s="2"/>
      <c r="W14351" s="2"/>
      <c r="BT14351" s="4"/>
      <c r="BU14351" s="4"/>
      <c r="BV14351" s="4"/>
      <c r="BX14351" s="4"/>
      <c r="BY14351" s="4"/>
      <c r="BZ14351" s="4"/>
      <c r="CB14351" s="4"/>
      <c r="CC14351" s="4"/>
      <c r="CD14351" s="4"/>
      <c r="CF14351" s="4"/>
      <c r="CG14351" s="4"/>
      <c r="CH14351" s="4"/>
      <c r="CJ14351" s="4"/>
      <c r="CK14351" s="4"/>
      <c r="CL14351" s="4"/>
      <c r="CN14351" s="4"/>
      <c r="CO14351" s="4"/>
      <c r="CP14351" s="4"/>
      <c r="CR14351" s="4"/>
      <c r="CS14351" s="4"/>
      <c r="CT14351" s="4"/>
    </row>
    <row r="14352" spans="8:98">
      <c r="H14352" s="2"/>
      <c r="W14352" s="2"/>
      <c r="BT14352" s="4"/>
      <c r="BU14352" s="4"/>
      <c r="BV14352" s="4"/>
      <c r="BX14352" s="4"/>
      <c r="BY14352" s="4"/>
      <c r="BZ14352" s="4"/>
      <c r="CB14352" s="4"/>
      <c r="CC14352" s="4"/>
      <c r="CD14352" s="4"/>
      <c r="CF14352" s="4"/>
      <c r="CG14352" s="4"/>
      <c r="CH14352" s="4"/>
      <c r="CJ14352" s="4"/>
      <c r="CK14352" s="4"/>
      <c r="CL14352" s="4"/>
      <c r="CN14352" s="4"/>
      <c r="CO14352" s="4"/>
      <c r="CP14352" s="4"/>
      <c r="CR14352" s="4"/>
      <c r="CS14352" s="4"/>
      <c r="CT14352" s="4"/>
    </row>
    <row r="14353" spans="8:98">
      <c r="H14353" s="2"/>
      <c r="W14353" s="2"/>
      <c r="BT14353" s="4"/>
      <c r="BU14353" s="4"/>
      <c r="BV14353" s="4"/>
      <c r="BX14353" s="4"/>
      <c r="BY14353" s="4"/>
      <c r="BZ14353" s="4"/>
      <c r="CB14353" s="4"/>
      <c r="CC14353" s="4"/>
      <c r="CD14353" s="4"/>
      <c r="CF14353" s="4"/>
      <c r="CG14353" s="4"/>
      <c r="CH14353" s="4"/>
      <c r="CJ14353" s="4"/>
      <c r="CK14353" s="4"/>
      <c r="CL14353" s="4"/>
      <c r="CN14353" s="4"/>
      <c r="CO14353" s="4"/>
      <c r="CP14353" s="4"/>
      <c r="CR14353" s="4"/>
      <c r="CS14353" s="4"/>
      <c r="CT14353" s="4"/>
    </row>
    <row r="14354" spans="8:98">
      <c r="H14354" s="2"/>
      <c r="W14354" s="2"/>
      <c r="BT14354" s="4"/>
      <c r="BU14354" s="4"/>
      <c r="BV14354" s="4"/>
      <c r="BX14354" s="4"/>
      <c r="BY14354" s="4"/>
      <c r="BZ14354" s="4"/>
      <c r="CB14354" s="4"/>
      <c r="CC14354" s="4"/>
      <c r="CD14354" s="4"/>
      <c r="CF14354" s="4"/>
      <c r="CG14354" s="4"/>
      <c r="CH14354" s="4"/>
      <c r="CJ14354" s="4"/>
      <c r="CK14354" s="4"/>
      <c r="CL14354" s="4"/>
      <c r="CN14354" s="4"/>
      <c r="CO14354" s="4"/>
      <c r="CP14354" s="4"/>
      <c r="CR14354" s="4"/>
      <c r="CS14354" s="4"/>
      <c r="CT14354" s="4"/>
    </row>
    <row r="14355" spans="8:98">
      <c r="H14355" s="2"/>
      <c r="W14355" s="2"/>
      <c r="BT14355" s="4"/>
      <c r="BU14355" s="4"/>
      <c r="BV14355" s="4"/>
      <c r="BX14355" s="4"/>
      <c r="BY14355" s="4"/>
      <c r="BZ14355" s="4"/>
      <c r="CB14355" s="4"/>
      <c r="CC14355" s="4"/>
      <c r="CD14355" s="4"/>
      <c r="CF14355" s="4"/>
      <c r="CG14355" s="4"/>
      <c r="CH14355" s="4"/>
      <c r="CJ14355" s="4"/>
      <c r="CK14355" s="4"/>
      <c r="CL14355" s="4"/>
      <c r="CN14355" s="4"/>
      <c r="CO14355" s="4"/>
      <c r="CP14355" s="4"/>
      <c r="CR14355" s="4"/>
      <c r="CS14355" s="4"/>
      <c r="CT14355" s="4"/>
    </row>
    <row r="14356" spans="8:98">
      <c r="H14356" s="2"/>
      <c r="W14356" s="2"/>
      <c r="BT14356" s="4"/>
      <c r="BU14356" s="4"/>
      <c r="BV14356" s="4"/>
      <c r="BX14356" s="4"/>
      <c r="BY14356" s="4"/>
      <c r="BZ14356" s="4"/>
      <c r="CB14356" s="4"/>
      <c r="CC14356" s="4"/>
      <c r="CD14356" s="4"/>
      <c r="CF14356" s="4"/>
      <c r="CG14356" s="4"/>
      <c r="CH14356" s="4"/>
      <c r="CJ14356" s="4"/>
      <c r="CK14356" s="4"/>
      <c r="CL14356" s="4"/>
      <c r="CN14356" s="4"/>
      <c r="CO14356" s="4"/>
      <c r="CP14356" s="4"/>
      <c r="CR14356" s="4"/>
      <c r="CS14356" s="4"/>
      <c r="CT14356" s="4"/>
    </row>
    <row r="14357" spans="8:98">
      <c r="H14357" s="2"/>
      <c r="W14357" s="2"/>
      <c r="BT14357" s="4"/>
      <c r="BU14357" s="4"/>
      <c r="BV14357" s="4"/>
      <c r="BX14357" s="4"/>
      <c r="BY14357" s="4"/>
      <c r="BZ14357" s="4"/>
      <c r="CB14357" s="4"/>
      <c r="CC14357" s="4"/>
      <c r="CD14357" s="4"/>
      <c r="CF14357" s="4"/>
      <c r="CG14357" s="4"/>
      <c r="CH14357" s="4"/>
      <c r="CJ14357" s="4"/>
      <c r="CK14357" s="4"/>
      <c r="CL14357" s="4"/>
      <c r="CN14357" s="4"/>
      <c r="CO14357" s="4"/>
      <c r="CP14357" s="4"/>
      <c r="CR14357" s="4"/>
      <c r="CS14357" s="4"/>
      <c r="CT14357" s="4"/>
    </row>
    <row r="14358" spans="8:98">
      <c r="H14358" s="2"/>
      <c r="W14358" s="2"/>
      <c r="BT14358" s="4"/>
      <c r="BU14358" s="4"/>
      <c r="BV14358" s="4"/>
      <c r="BX14358" s="4"/>
      <c r="BY14358" s="4"/>
      <c r="BZ14358" s="4"/>
      <c r="CB14358" s="4"/>
      <c r="CC14358" s="4"/>
      <c r="CD14358" s="4"/>
      <c r="CF14358" s="4"/>
      <c r="CG14358" s="4"/>
      <c r="CH14358" s="4"/>
      <c r="CJ14358" s="4"/>
      <c r="CK14358" s="4"/>
      <c r="CL14358" s="4"/>
      <c r="CN14358" s="4"/>
      <c r="CO14358" s="4"/>
      <c r="CP14358" s="4"/>
      <c r="CR14358" s="4"/>
      <c r="CS14358" s="4"/>
      <c r="CT14358" s="4"/>
    </row>
    <row r="14359" spans="8:98">
      <c r="H14359" s="2"/>
      <c r="W14359" s="2"/>
      <c r="BT14359" s="4"/>
      <c r="BU14359" s="4"/>
      <c r="BV14359" s="4"/>
      <c r="BX14359" s="4"/>
      <c r="BY14359" s="4"/>
      <c r="BZ14359" s="4"/>
      <c r="CB14359" s="4"/>
      <c r="CC14359" s="4"/>
      <c r="CD14359" s="4"/>
      <c r="CF14359" s="4"/>
      <c r="CG14359" s="4"/>
      <c r="CH14359" s="4"/>
      <c r="CJ14359" s="4"/>
      <c r="CK14359" s="4"/>
      <c r="CL14359" s="4"/>
      <c r="CN14359" s="4"/>
      <c r="CO14359" s="4"/>
      <c r="CP14359" s="4"/>
      <c r="CR14359" s="4"/>
      <c r="CS14359" s="4"/>
      <c r="CT14359" s="4"/>
    </row>
    <row r="14360" spans="8:98">
      <c r="H14360" s="2"/>
      <c r="W14360" s="2"/>
      <c r="BT14360" s="4"/>
      <c r="BU14360" s="4"/>
      <c r="BV14360" s="4"/>
      <c r="BX14360" s="4"/>
      <c r="BY14360" s="4"/>
      <c r="BZ14360" s="4"/>
      <c r="CB14360" s="4"/>
      <c r="CC14360" s="4"/>
      <c r="CD14360" s="4"/>
      <c r="CF14360" s="4"/>
      <c r="CG14360" s="4"/>
      <c r="CH14360" s="4"/>
      <c r="CJ14360" s="4"/>
      <c r="CK14360" s="4"/>
      <c r="CL14360" s="4"/>
      <c r="CN14360" s="4"/>
      <c r="CO14360" s="4"/>
      <c r="CP14360" s="4"/>
      <c r="CR14360" s="4"/>
      <c r="CS14360" s="4"/>
      <c r="CT14360" s="4"/>
    </row>
    <row r="14361" spans="8:98">
      <c r="H14361" s="2"/>
      <c r="W14361" s="2"/>
      <c r="BT14361" s="4"/>
      <c r="BU14361" s="4"/>
      <c r="BV14361" s="4"/>
      <c r="BX14361" s="4"/>
      <c r="BY14361" s="4"/>
      <c r="BZ14361" s="4"/>
      <c r="CB14361" s="4"/>
      <c r="CC14361" s="4"/>
      <c r="CD14361" s="4"/>
      <c r="CF14361" s="4"/>
      <c r="CG14361" s="4"/>
      <c r="CH14361" s="4"/>
      <c r="CJ14361" s="4"/>
      <c r="CK14361" s="4"/>
      <c r="CL14361" s="4"/>
      <c r="CN14361" s="4"/>
      <c r="CO14361" s="4"/>
      <c r="CP14361" s="4"/>
      <c r="CR14361" s="4"/>
      <c r="CS14361" s="4"/>
      <c r="CT14361" s="4"/>
    </row>
    <row r="14362" spans="8:98">
      <c r="H14362" s="2"/>
      <c r="W14362" s="2"/>
      <c r="BT14362" s="4"/>
      <c r="BU14362" s="4"/>
      <c r="BV14362" s="4"/>
      <c r="BX14362" s="4"/>
      <c r="BY14362" s="4"/>
      <c r="BZ14362" s="4"/>
      <c r="CB14362" s="4"/>
      <c r="CC14362" s="4"/>
      <c r="CD14362" s="4"/>
      <c r="CF14362" s="4"/>
      <c r="CG14362" s="4"/>
      <c r="CH14362" s="4"/>
      <c r="CJ14362" s="4"/>
      <c r="CK14362" s="4"/>
      <c r="CL14362" s="4"/>
      <c r="CN14362" s="4"/>
      <c r="CO14362" s="4"/>
      <c r="CP14362" s="4"/>
      <c r="CR14362" s="4"/>
      <c r="CS14362" s="4"/>
      <c r="CT14362" s="4"/>
    </row>
    <row r="14363" spans="8:98">
      <c r="H14363" s="2"/>
      <c r="W14363" s="2"/>
      <c r="BT14363" s="4"/>
      <c r="BU14363" s="4"/>
      <c r="BV14363" s="4"/>
      <c r="BX14363" s="4"/>
      <c r="BY14363" s="4"/>
      <c r="BZ14363" s="4"/>
      <c r="CB14363" s="4"/>
      <c r="CC14363" s="4"/>
      <c r="CD14363" s="4"/>
      <c r="CF14363" s="4"/>
      <c r="CG14363" s="4"/>
      <c r="CH14363" s="4"/>
      <c r="CJ14363" s="4"/>
      <c r="CK14363" s="4"/>
      <c r="CL14363" s="4"/>
      <c r="CN14363" s="4"/>
      <c r="CO14363" s="4"/>
      <c r="CP14363" s="4"/>
      <c r="CR14363" s="4"/>
      <c r="CS14363" s="4"/>
      <c r="CT14363" s="4"/>
    </row>
    <row r="14364" spans="8:98">
      <c r="H14364" s="2"/>
      <c r="W14364" s="2"/>
      <c r="BT14364" s="4"/>
      <c r="BU14364" s="4"/>
      <c r="BV14364" s="4"/>
      <c r="BX14364" s="4"/>
      <c r="BY14364" s="4"/>
      <c r="BZ14364" s="4"/>
      <c r="CB14364" s="4"/>
      <c r="CC14364" s="4"/>
      <c r="CD14364" s="4"/>
      <c r="CF14364" s="4"/>
      <c r="CG14364" s="4"/>
      <c r="CH14364" s="4"/>
      <c r="CJ14364" s="4"/>
      <c r="CK14364" s="4"/>
      <c r="CL14364" s="4"/>
      <c r="CN14364" s="4"/>
      <c r="CO14364" s="4"/>
      <c r="CP14364" s="4"/>
      <c r="CR14364" s="4"/>
      <c r="CS14364" s="4"/>
      <c r="CT14364" s="4"/>
    </row>
    <row r="14365" spans="8:98">
      <c r="H14365" s="2"/>
      <c r="W14365" s="2"/>
      <c r="BT14365" s="4"/>
      <c r="BU14365" s="4"/>
      <c r="BV14365" s="4"/>
      <c r="BX14365" s="4"/>
      <c r="BY14365" s="4"/>
      <c r="BZ14365" s="4"/>
      <c r="CB14365" s="4"/>
      <c r="CC14365" s="4"/>
      <c r="CD14365" s="4"/>
      <c r="CF14365" s="4"/>
      <c r="CG14365" s="4"/>
      <c r="CH14365" s="4"/>
      <c r="CJ14365" s="4"/>
      <c r="CK14365" s="4"/>
      <c r="CL14365" s="4"/>
      <c r="CN14365" s="4"/>
      <c r="CO14365" s="4"/>
      <c r="CP14365" s="4"/>
      <c r="CR14365" s="4"/>
      <c r="CS14365" s="4"/>
      <c r="CT14365" s="4"/>
    </row>
    <row r="14366" spans="8:98">
      <c r="H14366" s="2"/>
      <c r="W14366" s="2"/>
      <c r="BT14366" s="4"/>
      <c r="BU14366" s="4"/>
      <c r="BV14366" s="4"/>
      <c r="BX14366" s="4"/>
      <c r="BY14366" s="4"/>
      <c r="BZ14366" s="4"/>
      <c r="CB14366" s="4"/>
      <c r="CC14366" s="4"/>
      <c r="CD14366" s="4"/>
      <c r="CF14366" s="4"/>
      <c r="CG14366" s="4"/>
      <c r="CH14366" s="4"/>
      <c r="CJ14366" s="4"/>
      <c r="CK14366" s="4"/>
      <c r="CL14366" s="4"/>
      <c r="CN14366" s="4"/>
      <c r="CO14366" s="4"/>
      <c r="CP14366" s="4"/>
      <c r="CR14366" s="4"/>
      <c r="CS14366" s="4"/>
      <c r="CT14366" s="4"/>
    </row>
    <row r="14367" spans="8:98">
      <c r="H14367" s="2"/>
      <c r="W14367" s="2"/>
      <c r="BT14367" s="4"/>
      <c r="BU14367" s="4"/>
      <c r="BV14367" s="4"/>
      <c r="BX14367" s="4"/>
      <c r="BY14367" s="4"/>
      <c r="BZ14367" s="4"/>
      <c r="CB14367" s="4"/>
      <c r="CC14367" s="4"/>
      <c r="CD14367" s="4"/>
      <c r="CF14367" s="4"/>
      <c r="CG14367" s="4"/>
      <c r="CH14367" s="4"/>
      <c r="CJ14367" s="4"/>
      <c r="CK14367" s="4"/>
      <c r="CL14367" s="4"/>
      <c r="CN14367" s="4"/>
      <c r="CO14367" s="4"/>
      <c r="CP14367" s="4"/>
      <c r="CR14367" s="4"/>
      <c r="CS14367" s="4"/>
      <c r="CT14367" s="4"/>
    </row>
    <row r="14368" spans="8:98">
      <c r="H14368" s="2"/>
      <c r="W14368" s="2"/>
      <c r="BT14368" s="4"/>
      <c r="BU14368" s="4"/>
      <c r="BV14368" s="4"/>
      <c r="BX14368" s="4"/>
      <c r="BY14368" s="4"/>
      <c r="BZ14368" s="4"/>
      <c r="CB14368" s="4"/>
      <c r="CC14368" s="4"/>
      <c r="CD14368" s="4"/>
      <c r="CF14368" s="4"/>
      <c r="CG14368" s="4"/>
      <c r="CH14368" s="4"/>
      <c r="CJ14368" s="4"/>
      <c r="CK14368" s="4"/>
      <c r="CL14368" s="4"/>
      <c r="CN14368" s="4"/>
      <c r="CO14368" s="4"/>
      <c r="CP14368" s="4"/>
      <c r="CR14368" s="4"/>
      <c r="CS14368" s="4"/>
      <c r="CT14368" s="4"/>
    </row>
    <row r="14369" spans="8:98">
      <c r="H14369" s="2"/>
      <c r="W14369" s="2"/>
      <c r="BT14369" s="4"/>
      <c r="BU14369" s="4"/>
      <c r="BV14369" s="4"/>
      <c r="BX14369" s="4"/>
      <c r="BY14369" s="4"/>
      <c r="BZ14369" s="4"/>
      <c r="CB14369" s="4"/>
      <c r="CC14369" s="4"/>
      <c r="CD14369" s="4"/>
      <c r="CF14369" s="4"/>
      <c r="CG14369" s="4"/>
      <c r="CH14369" s="4"/>
      <c r="CJ14369" s="4"/>
      <c r="CK14369" s="4"/>
      <c r="CL14369" s="4"/>
      <c r="CN14369" s="4"/>
      <c r="CO14369" s="4"/>
      <c r="CP14369" s="4"/>
      <c r="CR14369" s="4"/>
      <c r="CS14369" s="4"/>
      <c r="CT14369" s="4"/>
    </row>
    <row r="14370" spans="8:98">
      <c r="H14370" s="2"/>
      <c r="W14370" s="2"/>
      <c r="BT14370" s="4"/>
      <c r="BU14370" s="4"/>
      <c r="BV14370" s="4"/>
      <c r="BX14370" s="4"/>
      <c r="BY14370" s="4"/>
      <c r="BZ14370" s="4"/>
      <c r="CB14370" s="4"/>
      <c r="CC14370" s="4"/>
      <c r="CD14370" s="4"/>
      <c r="CF14370" s="4"/>
      <c r="CG14370" s="4"/>
      <c r="CH14370" s="4"/>
      <c r="CJ14370" s="4"/>
      <c r="CK14370" s="4"/>
      <c r="CL14370" s="4"/>
      <c r="CN14370" s="4"/>
      <c r="CO14370" s="4"/>
      <c r="CP14370" s="4"/>
      <c r="CR14370" s="4"/>
      <c r="CS14370" s="4"/>
      <c r="CT14370" s="4"/>
    </row>
    <row r="14371" spans="8:98">
      <c r="H14371" s="2"/>
      <c r="W14371" s="2"/>
      <c r="BT14371" s="4"/>
      <c r="BU14371" s="4"/>
      <c r="BV14371" s="4"/>
      <c r="BX14371" s="4"/>
      <c r="BY14371" s="4"/>
      <c r="BZ14371" s="4"/>
      <c r="CB14371" s="4"/>
      <c r="CC14371" s="4"/>
      <c r="CD14371" s="4"/>
      <c r="CF14371" s="4"/>
      <c r="CG14371" s="4"/>
      <c r="CH14371" s="4"/>
      <c r="CJ14371" s="4"/>
      <c r="CK14371" s="4"/>
      <c r="CL14371" s="4"/>
      <c r="CN14371" s="4"/>
      <c r="CO14371" s="4"/>
      <c r="CP14371" s="4"/>
      <c r="CR14371" s="4"/>
      <c r="CS14371" s="4"/>
      <c r="CT14371" s="4"/>
    </row>
    <row r="14372" spans="8:98">
      <c r="H14372" s="2"/>
      <c r="W14372" s="2"/>
      <c r="BT14372" s="4"/>
      <c r="BU14372" s="4"/>
      <c r="BV14372" s="4"/>
      <c r="BX14372" s="4"/>
      <c r="BY14372" s="4"/>
      <c r="BZ14372" s="4"/>
      <c r="CB14372" s="4"/>
      <c r="CC14372" s="4"/>
      <c r="CD14372" s="4"/>
      <c r="CF14372" s="4"/>
      <c r="CG14372" s="4"/>
      <c r="CH14372" s="4"/>
      <c r="CJ14372" s="4"/>
      <c r="CK14372" s="4"/>
      <c r="CL14372" s="4"/>
      <c r="CN14372" s="4"/>
      <c r="CO14372" s="4"/>
      <c r="CP14372" s="4"/>
      <c r="CR14372" s="4"/>
      <c r="CS14372" s="4"/>
      <c r="CT14372" s="4"/>
    </row>
    <row r="14373" spans="8:98">
      <c r="H14373" s="2"/>
      <c r="W14373" s="2"/>
      <c r="BT14373" s="4"/>
      <c r="BU14373" s="4"/>
      <c r="BV14373" s="4"/>
      <c r="BX14373" s="4"/>
      <c r="BY14373" s="4"/>
      <c r="BZ14373" s="4"/>
      <c r="CB14373" s="4"/>
      <c r="CC14373" s="4"/>
      <c r="CD14373" s="4"/>
      <c r="CF14373" s="4"/>
      <c r="CG14373" s="4"/>
      <c r="CH14373" s="4"/>
      <c r="CJ14373" s="4"/>
      <c r="CK14373" s="4"/>
      <c r="CL14373" s="4"/>
      <c r="CN14373" s="4"/>
      <c r="CO14373" s="4"/>
      <c r="CP14373" s="4"/>
      <c r="CR14373" s="4"/>
      <c r="CS14373" s="4"/>
      <c r="CT14373" s="4"/>
    </row>
    <row r="14374" spans="8:98">
      <c r="H14374" s="2"/>
      <c r="W14374" s="2"/>
      <c r="BT14374" s="4"/>
      <c r="BU14374" s="4"/>
      <c r="BV14374" s="4"/>
      <c r="BX14374" s="4"/>
      <c r="BY14374" s="4"/>
      <c r="BZ14374" s="4"/>
      <c r="CB14374" s="4"/>
      <c r="CC14374" s="4"/>
      <c r="CD14374" s="4"/>
      <c r="CF14374" s="4"/>
      <c r="CG14374" s="4"/>
      <c r="CH14374" s="4"/>
      <c r="CJ14374" s="4"/>
      <c r="CK14374" s="4"/>
      <c r="CL14374" s="4"/>
      <c r="CN14374" s="4"/>
      <c r="CO14374" s="4"/>
      <c r="CP14374" s="4"/>
      <c r="CR14374" s="4"/>
      <c r="CS14374" s="4"/>
      <c r="CT14374" s="4"/>
    </row>
    <row r="14375" spans="8:98">
      <c r="H14375" s="2"/>
      <c r="W14375" s="2"/>
      <c r="BT14375" s="4"/>
      <c r="BU14375" s="4"/>
      <c r="BV14375" s="4"/>
      <c r="BX14375" s="4"/>
      <c r="BY14375" s="4"/>
      <c r="BZ14375" s="4"/>
      <c r="CB14375" s="4"/>
      <c r="CC14375" s="4"/>
      <c r="CD14375" s="4"/>
      <c r="CF14375" s="4"/>
      <c r="CG14375" s="4"/>
      <c r="CH14375" s="4"/>
      <c r="CJ14375" s="4"/>
      <c r="CK14375" s="4"/>
      <c r="CL14375" s="4"/>
      <c r="CN14375" s="4"/>
      <c r="CO14375" s="4"/>
      <c r="CP14375" s="4"/>
      <c r="CR14375" s="4"/>
      <c r="CS14375" s="4"/>
      <c r="CT14375" s="4"/>
    </row>
    <row r="14376" spans="8:98">
      <c r="H14376" s="2"/>
      <c r="W14376" s="2"/>
      <c r="BT14376" s="4"/>
      <c r="BU14376" s="4"/>
      <c r="BV14376" s="4"/>
      <c r="BX14376" s="4"/>
      <c r="BY14376" s="4"/>
      <c r="BZ14376" s="4"/>
      <c r="CB14376" s="4"/>
      <c r="CC14376" s="4"/>
      <c r="CD14376" s="4"/>
      <c r="CF14376" s="4"/>
      <c r="CG14376" s="4"/>
      <c r="CH14376" s="4"/>
      <c r="CJ14376" s="4"/>
      <c r="CK14376" s="4"/>
      <c r="CL14376" s="4"/>
      <c r="CN14376" s="4"/>
      <c r="CO14376" s="4"/>
      <c r="CP14376" s="4"/>
      <c r="CR14376" s="4"/>
      <c r="CS14376" s="4"/>
      <c r="CT14376" s="4"/>
    </row>
    <row r="14377" spans="8:98">
      <c r="H14377" s="2"/>
      <c r="W14377" s="2"/>
      <c r="BT14377" s="4"/>
      <c r="BU14377" s="4"/>
      <c r="BV14377" s="4"/>
      <c r="BX14377" s="4"/>
      <c r="BY14377" s="4"/>
      <c r="BZ14377" s="4"/>
      <c r="CB14377" s="4"/>
      <c r="CC14377" s="4"/>
      <c r="CD14377" s="4"/>
      <c r="CF14377" s="4"/>
      <c r="CG14377" s="4"/>
      <c r="CH14377" s="4"/>
      <c r="CJ14377" s="4"/>
      <c r="CK14377" s="4"/>
      <c r="CL14377" s="4"/>
      <c r="CN14377" s="4"/>
      <c r="CO14377" s="4"/>
      <c r="CP14377" s="4"/>
      <c r="CR14377" s="4"/>
      <c r="CS14377" s="4"/>
      <c r="CT14377" s="4"/>
    </row>
    <row r="14378" spans="8:98">
      <c r="H14378" s="2"/>
      <c r="W14378" s="2"/>
      <c r="BT14378" s="4"/>
      <c r="BU14378" s="4"/>
      <c r="BV14378" s="4"/>
      <c r="BX14378" s="4"/>
      <c r="BY14378" s="4"/>
      <c r="BZ14378" s="4"/>
      <c r="CB14378" s="4"/>
      <c r="CC14378" s="4"/>
      <c r="CD14378" s="4"/>
      <c r="CF14378" s="4"/>
      <c r="CG14378" s="4"/>
      <c r="CH14378" s="4"/>
      <c r="CJ14378" s="4"/>
      <c r="CK14378" s="4"/>
      <c r="CL14378" s="4"/>
      <c r="CN14378" s="4"/>
      <c r="CO14378" s="4"/>
      <c r="CP14378" s="4"/>
      <c r="CR14378" s="4"/>
      <c r="CS14378" s="4"/>
      <c r="CT14378" s="4"/>
    </row>
    <row r="14379" spans="8:98">
      <c r="H14379" s="2"/>
      <c r="W14379" s="2"/>
      <c r="BT14379" s="4"/>
      <c r="BU14379" s="4"/>
      <c r="BV14379" s="4"/>
      <c r="BX14379" s="4"/>
      <c r="BY14379" s="4"/>
      <c r="BZ14379" s="4"/>
      <c r="CB14379" s="4"/>
      <c r="CC14379" s="4"/>
      <c r="CD14379" s="4"/>
      <c r="CF14379" s="4"/>
      <c r="CG14379" s="4"/>
      <c r="CH14379" s="4"/>
      <c r="CJ14379" s="4"/>
      <c r="CK14379" s="4"/>
      <c r="CL14379" s="4"/>
      <c r="CN14379" s="4"/>
      <c r="CO14379" s="4"/>
      <c r="CP14379" s="4"/>
      <c r="CR14379" s="4"/>
      <c r="CS14379" s="4"/>
      <c r="CT14379" s="4"/>
    </row>
    <row r="14380" spans="8:98">
      <c r="H14380" s="2"/>
      <c r="W14380" s="2"/>
      <c r="BT14380" s="4"/>
      <c r="BU14380" s="4"/>
      <c r="BV14380" s="4"/>
      <c r="BX14380" s="4"/>
      <c r="BY14380" s="4"/>
      <c r="BZ14380" s="4"/>
      <c r="CB14380" s="4"/>
      <c r="CC14380" s="4"/>
      <c r="CD14380" s="4"/>
      <c r="CF14380" s="4"/>
      <c r="CG14380" s="4"/>
      <c r="CH14380" s="4"/>
      <c r="CJ14380" s="4"/>
      <c r="CK14380" s="4"/>
      <c r="CL14380" s="4"/>
      <c r="CN14380" s="4"/>
      <c r="CO14380" s="4"/>
      <c r="CP14380" s="4"/>
      <c r="CR14380" s="4"/>
      <c r="CS14380" s="4"/>
      <c r="CT14380" s="4"/>
    </row>
    <row r="14381" spans="8:98">
      <c r="H14381" s="2"/>
      <c r="W14381" s="2"/>
      <c r="BT14381" s="4"/>
      <c r="BU14381" s="4"/>
      <c r="BV14381" s="4"/>
      <c r="BX14381" s="4"/>
      <c r="BY14381" s="4"/>
      <c r="BZ14381" s="4"/>
      <c r="CB14381" s="4"/>
      <c r="CC14381" s="4"/>
      <c r="CD14381" s="4"/>
      <c r="CF14381" s="4"/>
      <c r="CG14381" s="4"/>
      <c r="CH14381" s="4"/>
      <c r="CJ14381" s="4"/>
      <c r="CK14381" s="4"/>
      <c r="CL14381" s="4"/>
      <c r="CN14381" s="4"/>
      <c r="CO14381" s="4"/>
      <c r="CP14381" s="4"/>
      <c r="CR14381" s="4"/>
      <c r="CS14381" s="4"/>
      <c r="CT14381" s="4"/>
    </row>
    <row r="14382" spans="8:98">
      <c r="H14382" s="2"/>
      <c r="W14382" s="2"/>
      <c r="BT14382" s="4"/>
      <c r="BU14382" s="4"/>
      <c r="BV14382" s="4"/>
      <c r="BX14382" s="4"/>
      <c r="BY14382" s="4"/>
      <c r="BZ14382" s="4"/>
      <c r="CB14382" s="4"/>
      <c r="CC14382" s="4"/>
      <c r="CD14382" s="4"/>
      <c r="CF14382" s="4"/>
      <c r="CG14382" s="4"/>
      <c r="CH14382" s="4"/>
      <c r="CJ14382" s="4"/>
      <c r="CK14382" s="4"/>
      <c r="CL14382" s="4"/>
      <c r="CN14382" s="4"/>
      <c r="CO14382" s="4"/>
      <c r="CP14382" s="4"/>
      <c r="CR14382" s="4"/>
      <c r="CS14382" s="4"/>
      <c r="CT14382" s="4"/>
    </row>
    <row r="14383" spans="8:98">
      <c r="H14383" s="2"/>
      <c r="W14383" s="2"/>
      <c r="BT14383" s="4"/>
      <c r="BU14383" s="4"/>
      <c r="BV14383" s="4"/>
      <c r="BX14383" s="4"/>
      <c r="BY14383" s="4"/>
      <c r="BZ14383" s="4"/>
      <c r="CB14383" s="4"/>
      <c r="CC14383" s="4"/>
      <c r="CD14383" s="4"/>
      <c r="CF14383" s="4"/>
      <c r="CG14383" s="4"/>
      <c r="CH14383" s="4"/>
      <c r="CJ14383" s="4"/>
      <c r="CK14383" s="4"/>
      <c r="CL14383" s="4"/>
      <c r="CN14383" s="4"/>
      <c r="CO14383" s="4"/>
      <c r="CP14383" s="4"/>
      <c r="CR14383" s="4"/>
      <c r="CS14383" s="4"/>
      <c r="CT14383" s="4"/>
    </row>
    <row r="14384" spans="8:98">
      <c r="H14384" s="2"/>
      <c r="W14384" s="2"/>
      <c r="BT14384" s="4"/>
      <c r="BU14384" s="4"/>
      <c r="BV14384" s="4"/>
      <c r="BX14384" s="4"/>
      <c r="BY14384" s="4"/>
      <c r="BZ14384" s="4"/>
      <c r="CB14384" s="4"/>
      <c r="CC14384" s="4"/>
      <c r="CD14384" s="4"/>
      <c r="CF14384" s="4"/>
      <c r="CG14384" s="4"/>
      <c r="CH14384" s="4"/>
      <c r="CJ14384" s="4"/>
      <c r="CK14384" s="4"/>
      <c r="CL14384" s="4"/>
      <c r="CN14384" s="4"/>
      <c r="CO14384" s="4"/>
      <c r="CP14384" s="4"/>
      <c r="CR14384" s="4"/>
      <c r="CS14384" s="4"/>
      <c r="CT14384" s="4"/>
    </row>
    <row r="14385" spans="8:98">
      <c r="H14385" s="2"/>
      <c r="W14385" s="2"/>
      <c r="BT14385" s="4"/>
      <c r="BU14385" s="4"/>
      <c r="BV14385" s="4"/>
      <c r="BX14385" s="4"/>
      <c r="BY14385" s="4"/>
      <c r="BZ14385" s="4"/>
      <c r="CB14385" s="4"/>
      <c r="CC14385" s="4"/>
      <c r="CD14385" s="4"/>
      <c r="CF14385" s="4"/>
      <c r="CG14385" s="4"/>
      <c r="CH14385" s="4"/>
      <c r="CJ14385" s="4"/>
      <c r="CK14385" s="4"/>
      <c r="CL14385" s="4"/>
      <c r="CN14385" s="4"/>
      <c r="CO14385" s="4"/>
      <c r="CP14385" s="4"/>
      <c r="CR14385" s="4"/>
      <c r="CS14385" s="4"/>
      <c r="CT14385" s="4"/>
    </row>
    <row r="14386" spans="8:98">
      <c r="H14386" s="2"/>
      <c r="W14386" s="2"/>
      <c r="BT14386" s="4"/>
      <c r="BU14386" s="4"/>
      <c r="BV14386" s="4"/>
      <c r="BX14386" s="4"/>
      <c r="BY14386" s="4"/>
      <c r="BZ14386" s="4"/>
      <c r="CB14386" s="4"/>
      <c r="CC14386" s="4"/>
      <c r="CD14386" s="4"/>
      <c r="CF14386" s="4"/>
      <c r="CG14386" s="4"/>
      <c r="CH14386" s="4"/>
      <c r="CJ14386" s="4"/>
      <c r="CK14386" s="4"/>
      <c r="CL14386" s="4"/>
      <c r="CN14386" s="4"/>
      <c r="CO14386" s="4"/>
      <c r="CP14386" s="4"/>
      <c r="CR14386" s="4"/>
      <c r="CS14386" s="4"/>
      <c r="CT14386" s="4"/>
    </row>
    <row r="14387" spans="8:98">
      <c r="H14387" s="2"/>
      <c r="W14387" s="2"/>
      <c r="BT14387" s="4"/>
      <c r="BU14387" s="4"/>
      <c r="BV14387" s="4"/>
      <c r="BX14387" s="4"/>
      <c r="BY14387" s="4"/>
      <c r="BZ14387" s="4"/>
      <c r="CB14387" s="4"/>
      <c r="CC14387" s="4"/>
      <c r="CD14387" s="4"/>
      <c r="CF14387" s="4"/>
      <c r="CG14387" s="4"/>
      <c r="CH14387" s="4"/>
      <c r="CJ14387" s="4"/>
      <c r="CK14387" s="4"/>
      <c r="CL14387" s="4"/>
      <c r="CN14387" s="4"/>
      <c r="CO14387" s="4"/>
      <c r="CP14387" s="4"/>
      <c r="CR14387" s="4"/>
      <c r="CS14387" s="4"/>
      <c r="CT14387" s="4"/>
    </row>
    <row r="14388" spans="8:98">
      <c r="H14388" s="2"/>
      <c r="W14388" s="2"/>
      <c r="BT14388" s="4"/>
      <c r="BU14388" s="4"/>
      <c r="BV14388" s="4"/>
      <c r="BX14388" s="4"/>
      <c r="BY14388" s="4"/>
      <c r="BZ14388" s="4"/>
      <c r="CB14388" s="4"/>
      <c r="CC14388" s="4"/>
      <c r="CD14388" s="4"/>
      <c r="CF14388" s="4"/>
      <c r="CG14388" s="4"/>
      <c r="CH14388" s="4"/>
      <c r="CJ14388" s="4"/>
      <c r="CK14388" s="4"/>
      <c r="CL14388" s="4"/>
      <c r="CN14388" s="4"/>
      <c r="CO14388" s="4"/>
      <c r="CP14388" s="4"/>
      <c r="CR14388" s="4"/>
      <c r="CS14388" s="4"/>
      <c r="CT14388" s="4"/>
    </row>
    <row r="14389" spans="8:98">
      <c r="H14389" s="2"/>
      <c r="W14389" s="2"/>
      <c r="BT14389" s="4"/>
      <c r="BU14389" s="4"/>
      <c r="BV14389" s="4"/>
      <c r="BX14389" s="4"/>
      <c r="BY14389" s="4"/>
      <c r="BZ14389" s="4"/>
      <c r="CB14389" s="4"/>
      <c r="CC14389" s="4"/>
      <c r="CD14389" s="4"/>
      <c r="CF14389" s="4"/>
      <c r="CG14389" s="4"/>
      <c r="CH14389" s="4"/>
      <c r="CJ14389" s="4"/>
      <c r="CK14389" s="4"/>
      <c r="CL14389" s="4"/>
      <c r="CN14389" s="4"/>
      <c r="CO14389" s="4"/>
      <c r="CP14389" s="4"/>
      <c r="CR14389" s="4"/>
      <c r="CS14389" s="4"/>
      <c r="CT14389" s="4"/>
    </row>
    <row r="14390" spans="8:98">
      <c r="H14390" s="2"/>
      <c r="W14390" s="2"/>
      <c r="BT14390" s="4"/>
      <c r="BU14390" s="4"/>
      <c r="BV14390" s="4"/>
      <c r="BX14390" s="4"/>
      <c r="BY14390" s="4"/>
      <c r="BZ14390" s="4"/>
      <c r="CB14390" s="4"/>
      <c r="CC14390" s="4"/>
      <c r="CD14390" s="4"/>
      <c r="CF14390" s="4"/>
      <c r="CG14390" s="4"/>
      <c r="CH14390" s="4"/>
      <c r="CJ14390" s="4"/>
      <c r="CK14390" s="4"/>
      <c r="CL14390" s="4"/>
      <c r="CN14390" s="4"/>
      <c r="CO14390" s="4"/>
      <c r="CP14390" s="4"/>
      <c r="CR14390" s="4"/>
      <c r="CS14390" s="4"/>
      <c r="CT14390" s="4"/>
    </row>
    <row r="14391" spans="8:98">
      <c r="H14391" s="2"/>
      <c r="W14391" s="2"/>
      <c r="BT14391" s="4"/>
      <c r="BU14391" s="4"/>
      <c r="BV14391" s="4"/>
      <c r="BX14391" s="4"/>
      <c r="BY14391" s="4"/>
      <c r="BZ14391" s="4"/>
      <c r="CB14391" s="4"/>
      <c r="CC14391" s="4"/>
      <c r="CD14391" s="4"/>
      <c r="CF14391" s="4"/>
      <c r="CG14391" s="4"/>
      <c r="CH14391" s="4"/>
      <c r="CJ14391" s="4"/>
      <c r="CK14391" s="4"/>
      <c r="CL14391" s="4"/>
      <c r="CN14391" s="4"/>
      <c r="CO14391" s="4"/>
      <c r="CP14391" s="4"/>
      <c r="CR14391" s="4"/>
      <c r="CS14391" s="4"/>
      <c r="CT14391" s="4"/>
    </row>
    <row r="14392" spans="8:98">
      <c r="H14392" s="2"/>
      <c r="W14392" s="2"/>
      <c r="BT14392" s="4"/>
      <c r="BU14392" s="4"/>
      <c r="BV14392" s="4"/>
      <c r="BX14392" s="4"/>
      <c r="BY14392" s="4"/>
      <c r="BZ14392" s="4"/>
      <c r="CB14392" s="4"/>
      <c r="CC14392" s="4"/>
      <c r="CD14392" s="4"/>
      <c r="CF14392" s="4"/>
      <c r="CG14392" s="4"/>
      <c r="CH14392" s="4"/>
      <c r="CJ14392" s="4"/>
      <c r="CK14392" s="4"/>
      <c r="CL14392" s="4"/>
      <c r="CN14392" s="4"/>
      <c r="CO14392" s="4"/>
      <c r="CP14392" s="4"/>
      <c r="CR14392" s="4"/>
      <c r="CS14392" s="4"/>
      <c r="CT14392" s="4"/>
    </row>
    <row r="14393" spans="8:98">
      <c r="H14393" s="2"/>
      <c r="W14393" s="2"/>
      <c r="BT14393" s="4"/>
      <c r="BU14393" s="4"/>
      <c r="BV14393" s="4"/>
      <c r="BX14393" s="4"/>
      <c r="BY14393" s="4"/>
      <c r="BZ14393" s="4"/>
      <c r="CB14393" s="4"/>
      <c r="CC14393" s="4"/>
      <c r="CD14393" s="4"/>
      <c r="CF14393" s="4"/>
      <c r="CG14393" s="4"/>
      <c r="CH14393" s="4"/>
      <c r="CJ14393" s="4"/>
      <c r="CK14393" s="4"/>
      <c r="CL14393" s="4"/>
      <c r="CN14393" s="4"/>
      <c r="CO14393" s="4"/>
      <c r="CP14393" s="4"/>
      <c r="CR14393" s="4"/>
      <c r="CS14393" s="4"/>
      <c r="CT14393" s="4"/>
    </row>
    <row r="14394" spans="8:98">
      <c r="H14394" s="2"/>
      <c r="W14394" s="2"/>
      <c r="BT14394" s="4"/>
      <c r="BU14394" s="4"/>
      <c r="BV14394" s="4"/>
      <c r="BX14394" s="4"/>
      <c r="BY14394" s="4"/>
      <c r="BZ14394" s="4"/>
      <c r="CB14394" s="4"/>
      <c r="CC14394" s="4"/>
      <c r="CD14394" s="4"/>
      <c r="CF14394" s="4"/>
      <c r="CG14394" s="4"/>
      <c r="CH14394" s="4"/>
      <c r="CJ14394" s="4"/>
      <c r="CK14394" s="4"/>
      <c r="CL14394" s="4"/>
      <c r="CN14394" s="4"/>
      <c r="CO14394" s="4"/>
      <c r="CP14394" s="4"/>
      <c r="CR14394" s="4"/>
      <c r="CS14394" s="4"/>
      <c r="CT14394" s="4"/>
    </row>
    <row r="14395" spans="8:98">
      <c r="H14395" s="2"/>
      <c r="W14395" s="2"/>
      <c r="BT14395" s="4"/>
      <c r="BU14395" s="4"/>
      <c r="BV14395" s="4"/>
      <c r="BX14395" s="4"/>
      <c r="BY14395" s="4"/>
      <c r="BZ14395" s="4"/>
      <c r="CB14395" s="4"/>
      <c r="CC14395" s="4"/>
      <c r="CD14395" s="4"/>
      <c r="CF14395" s="4"/>
      <c r="CG14395" s="4"/>
      <c r="CH14395" s="4"/>
      <c r="CJ14395" s="4"/>
      <c r="CK14395" s="4"/>
      <c r="CL14395" s="4"/>
      <c r="CN14395" s="4"/>
      <c r="CO14395" s="4"/>
      <c r="CP14395" s="4"/>
      <c r="CR14395" s="4"/>
      <c r="CS14395" s="4"/>
      <c r="CT14395" s="4"/>
    </row>
    <row r="14396" spans="8:98">
      <c r="H14396" s="2"/>
      <c r="W14396" s="2"/>
      <c r="BT14396" s="4"/>
      <c r="BU14396" s="4"/>
      <c r="BV14396" s="4"/>
      <c r="BX14396" s="4"/>
      <c r="BY14396" s="4"/>
      <c r="BZ14396" s="4"/>
      <c r="CB14396" s="4"/>
      <c r="CC14396" s="4"/>
      <c r="CD14396" s="4"/>
      <c r="CF14396" s="4"/>
      <c r="CG14396" s="4"/>
      <c r="CH14396" s="4"/>
      <c r="CJ14396" s="4"/>
      <c r="CK14396" s="4"/>
      <c r="CL14396" s="4"/>
      <c r="CN14396" s="4"/>
      <c r="CO14396" s="4"/>
      <c r="CP14396" s="4"/>
      <c r="CR14396" s="4"/>
      <c r="CS14396" s="4"/>
      <c r="CT14396" s="4"/>
    </row>
    <row r="14397" spans="8:98">
      <c r="H14397" s="2"/>
      <c r="W14397" s="2"/>
      <c r="BT14397" s="4"/>
      <c r="BU14397" s="4"/>
      <c r="BV14397" s="4"/>
      <c r="BX14397" s="4"/>
      <c r="BY14397" s="4"/>
      <c r="BZ14397" s="4"/>
      <c r="CB14397" s="4"/>
      <c r="CC14397" s="4"/>
      <c r="CD14397" s="4"/>
      <c r="CF14397" s="4"/>
      <c r="CG14397" s="4"/>
      <c r="CH14397" s="4"/>
      <c r="CJ14397" s="4"/>
      <c r="CK14397" s="4"/>
      <c r="CL14397" s="4"/>
      <c r="CN14397" s="4"/>
      <c r="CO14397" s="4"/>
      <c r="CP14397" s="4"/>
      <c r="CR14397" s="4"/>
      <c r="CS14397" s="4"/>
      <c r="CT14397" s="4"/>
    </row>
    <row r="14398" spans="8:98">
      <c r="H14398" s="2"/>
      <c r="W14398" s="2"/>
      <c r="BT14398" s="4"/>
      <c r="BU14398" s="4"/>
      <c r="BV14398" s="4"/>
      <c r="BX14398" s="4"/>
      <c r="BY14398" s="4"/>
      <c r="BZ14398" s="4"/>
      <c r="CB14398" s="4"/>
      <c r="CC14398" s="4"/>
      <c r="CD14398" s="4"/>
      <c r="CF14398" s="4"/>
      <c r="CG14398" s="4"/>
      <c r="CH14398" s="4"/>
      <c r="CJ14398" s="4"/>
      <c r="CK14398" s="4"/>
      <c r="CL14398" s="4"/>
      <c r="CN14398" s="4"/>
      <c r="CO14398" s="4"/>
      <c r="CP14398" s="4"/>
      <c r="CR14398" s="4"/>
      <c r="CS14398" s="4"/>
      <c r="CT14398" s="4"/>
    </row>
    <row r="14399" spans="8:98">
      <c r="H14399" s="2"/>
      <c r="W14399" s="2"/>
      <c r="BT14399" s="4"/>
      <c r="BU14399" s="4"/>
      <c r="BV14399" s="4"/>
      <c r="BX14399" s="4"/>
      <c r="BY14399" s="4"/>
      <c r="BZ14399" s="4"/>
      <c r="CB14399" s="4"/>
      <c r="CC14399" s="4"/>
      <c r="CD14399" s="4"/>
      <c r="CF14399" s="4"/>
      <c r="CG14399" s="4"/>
      <c r="CH14399" s="4"/>
      <c r="CJ14399" s="4"/>
      <c r="CK14399" s="4"/>
      <c r="CL14399" s="4"/>
      <c r="CN14399" s="4"/>
      <c r="CO14399" s="4"/>
      <c r="CP14399" s="4"/>
      <c r="CR14399" s="4"/>
      <c r="CS14399" s="4"/>
      <c r="CT14399" s="4"/>
    </row>
    <row r="14400" spans="8:98">
      <c r="H14400" s="2"/>
      <c r="W14400" s="2"/>
      <c r="BT14400" s="4"/>
      <c r="BU14400" s="4"/>
      <c r="BV14400" s="4"/>
      <c r="BX14400" s="4"/>
      <c r="BY14400" s="4"/>
      <c r="BZ14400" s="4"/>
      <c r="CB14400" s="4"/>
      <c r="CC14400" s="4"/>
      <c r="CD14400" s="4"/>
      <c r="CF14400" s="4"/>
      <c r="CG14400" s="4"/>
      <c r="CH14400" s="4"/>
      <c r="CJ14400" s="4"/>
      <c r="CK14400" s="4"/>
      <c r="CL14400" s="4"/>
      <c r="CN14400" s="4"/>
      <c r="CO14400" s="4"/>
      <c r="CP14400" s="4"/>
      <c r="CR14400" s="4"/>
      <c r="CS14400" s="4"/>
      <c r="CT14400" s="4"/>
    </row>
    <row r="14401" spans="8:98">
      <c r="H14401" s="2"/>
      <c r="W14401" s="2"/>
      <c r="BT14401" s="4"/>
      <c r="BU14401" s="4"/>
      <c r="BV14401" s="4"/>
      <c r="BX14401" s="4"/>
      <c r="BY14401" s="4"/>
      <c r="BZ14401" s="4"/>
      <c r="CB14401" s="4"/>
      <c r="CC14401" s="4"/>
      <c r="CD14401" s="4"/>
      <c r="CF14401" s="4"/>
      <c r="CG14401" s="4"/>
      <c r="CH14401" s="4"/>
      <c r="CJ14401" s="4"/>
      <c r="CK14401" s="4"/>
      <c r="CL14401" s="4"/>
      <c r="CN14401" s="4"/>
      <c r="CO14401" s="4"/>
      <c r="CP14401" s="4"/>
      <c r="CR14401" s="4"/>
      <c r="CS14401" s="4"/>
      <c r="CT14401" s="4"/>
    </row>
    <row r="14402" spans="8:98">
      <c r="H14402" s="2"/>
      <c r="W14402" s="2"/>
      <c r="BT14402" s="4"/>
      <c r="BU14402" s="4"/>
      <c r="BV14402" s="4"/>
      <c r="BX14402" s="4"/>
      <c r="BY14402" s="4"/>
      <c r="BZ14402" s="4"/>
      <c r="CB14402" s="4"/>
      <c r="CC14402" s="4"/>
      <c r="CD14402" s="4"/>
      <c r="CF14402" s="4"/>
      <c r="CG14402" s="4"/>
      <c r="CH14402" s="4"/>
      <c r="CJ14402" s="4"/>
      <c r="CK14402" s="4"/>
      <c r="CL14402" s="4"/>
      <c r="CN14402" s="4"/>
      <c r="CO14402" s="4"/>
      <c r="CP14402" s="4"/>
      <c r="CR14402" s="4"/>
      <c r="CS14402" s="4"/>
      <c r="CT14402" s="4"/>
    </row>
    <row r="14403" spans="8:98">
      <c r="H14403" s="2"/>
      <c r="W14403" s="2"/>
      <c r="BT14403" s="4"/>
      <c r="BU14403" s="4"/>
      <c r="BV14403" s="4"/>
      <c r="BX14403" s="4"/>
      <c r="BY14403" s="4"/>
      <c r="BZ14403" s="4"/>
      <c r="CB14403" s="4"/>
      <c r="CC14403" s="4"/>
      <c r="CD14403" s="4"/>
      <c r="CF14403" s="4"/>
      <c r="CG14403" s="4"/>
      <c r="CH14403" s="4"/>
      <c r="CJ14403" s="4"/>
      <c r="CK14403" s="4"/>
      <c r="CL14403" s="4"/>
      <c r="CN14403" s="4"/>
      <c r="CO14403" s="4"/>
      <c r="CP14403" s="4"/>
      <c r="CR14403" s="4"/>
      <c r="CS14403" s="4"/>
      <c r="CT14403" s="4"/>
    </row>
    <row r="14404" spans="8:98">
      <c r="H14404" s="2"/>
      <c r="W14404" s="2"/>
      <c r="BT14404" s="4"/>
      <c r="BU14404" s="4"/>
      <c r="BV14404" s="4"/>
      <c r="BX14404" s="4"/>
      <c r="BY14404" s="4"/>
      <c r="BZ14404" s="4"/>
      <c r="CB14404" s="4"/>
      <c r="CC14404" s="4"/>
      <c r="CD14404" s="4"/>
      <c r="CF14404" s="4"/>
      <c r="CG14404" s="4"/>
      <c r="CH14404" s="4"/>
      <c r="CJ14404" s="4"/>
      <c r="CK14404" s="4"/>
      <c r="CL14404" s="4"/>
      <c r="CN14404" s="4"/>
      <c r="CO14404" s="4"/>
      <c r="CP14404" s="4"/>
      <c r="CR14404" s="4"/>
      <c r="CS14404" s="4"/>
      <c r="CT14404" s="4"/>
    </row>
    <row r="14405" spans="8:98">
      <c r="H14405" s="2"/>
      <c r="W14405" s="2"/>
      <c r="BT14405" s="4"/>
      <c r="BU14405" s="4"/>
      <c r="BV14405" s="4"/>
      <c r="BX14405" s="4"/>
      <c r="BY14405" s="4"/>
      <c r="BZ14405" s="4"/>
      <c r="CB14405" s="4"/>
      <c r="CC14405" s="4"/>
      <c r="CD14405" s="4"/>
      <c r="CF14405" s="4"/>
      <c r="CG14405" s="4"/>
      <c r="CH14405" s="4"/>
      <c r="CJ14405" s="4"/>
      <c r="CK14405" s="4"/>
      <c r="CL14405" s="4"/>
      <c r="CN14405" s="4"/>
      <c r="CO14405" s="4"/>
      <c r="CP14405" s="4"/>
      <c r="CR14405" s="4"/>
      <c r="CS14405" s="4"/>
      <c r="CT14405" s="4"/>
    </row>
    <row r="14406" spans="8:98">
      <c r="H14406" s="2"/>
      <c r="W14406" s="2"/>
      <c r="BT14406" s="4"/>
      <c r="BU14406" s="4"/>
      <c r="BV14406" s="4"/>
      <c r="BX14406" s="4"/>
      <c r="BY14406" s="4"/>
      <c r="BZ14406" s="4"/>
      <c r="CB14406" s="4"/>
      <c r="CC14406" s="4"/>
      <c r="CD14406" s="4"/>
      <c r="CF14406" s="4"/>
      <c r="CG14406" s="4"/>
      <c r="CH14406" s="4"/>
      <c r="CJ14406" s="4"/>
      <c r="CK14406" s="4"/>
      <c r="CL14406" s="4"/>
      <c r="CN14406" s="4"/>
      <c r="CO14406" s="4"/>
      <c r="CP14406" s="4"/>
      <c r="CR14406" s="4"/>
      <c r="CS14406" s="4"/>
      <c r="CT14406" s="4"/>
    </row>
    <row r="14407" spans="8:98">
      <c r="H14407" s="2"/>
      <c r="W14407" s="2"/>
      <c r="BT14407" s="4"/>
      <c r="BU14407" s="4"/>
      <c r="BV14407" s="4"/>
      <c r="BX14407" s="4"/>
      <c r="BY14407" s="4"/>
      <c r="BZ14407" s="4"/>
      <c r="CB14407" s="4"/>
      <c r="CC14407" s="4"/>
      <c r="CD14407" s="4"/>
      <c r="CF14407" s="4"/>
      <c r="CG14407" s="4"/>
      <c r="CH14407" s="4"/>
      <c r="CJ14407" s="4"/>
      <c r="CK14407" s="4"/>
      <c r="CL14407" s="4"/>
      <c r="CN14407" s="4"/>
      <c r="CO14407" s="4"/>
      <c r="CP14407" s="4"/>
      <c r="CR14407" s="4"/>
      <c r="CS14407" s="4"/>
      <c r="CT14407" s="4"/>
    </row>
    <row r="14408" spans="8:98">
      <c r="H14408" s="2"/>
      <c r="W14408" s="2"/>
      <c r="BT14408" s="4"/>
      <c r="BU14408" s="4"/>
      <c r="BV14408" s="4"/>
      <c r="BX14408" s="4"/>
      <c r="BY14408" s="4"/>
      <c r="BZ14408" s="4"/>
      <c r="CB14408" s="4"/>
      <c r="CC14408" s="4"/>
      <c r="CD14408" s="4"/>
      <c r="CF14408" s="4"/>
      <c r="CG14408" s="4"/>
      <c r="CH14408" s="4"/>
      <c r="CJ14408" s="4"/>
      <c r="CK14408" s="4"/>
      <c r="CL14408" s="4"/>
      <c r="CN14408" s="4"/>
      <c r="CO14408" s="4"/>
      <c r="CP14408" s="4"/>
      <c r="CR14408" s="4"/>
      <c r="CS14408" s="4"/>
      <c r="CT14408" s="4"/>
    </row>
    <row r="14409" spans="8:98">
      <c r="H14409" s="2"/>
      <c r="W14409" s="2"/>
      <c r="BT14409" s="4"/>
      <c r="BU14409" s="4"/>
      <c r="BV14409" s="4"/>
      <c r="BX14409" s="4"/>
      <c r="BY14409" s="4"/>
      <c r="BZ14409" s="4"/>
      <c r="CB14409" s="4"/>
      <c r="CC14409" s="4"/>
      <c r="CD14409" s="4"/>
      <c r="CF14409" s="4"/>
      <c r="CG14409" s="4"/>
      <c r="CH14409" s="4"/>
      <c r="CJ14409" s="4"/>
      <c r="CK14409" s="4"/>
      <c r="CL14409" s="4"/>
      <c r="CN14409" s="4"/>
      <c r="CO14409" s="4"/>
      <c r="CP14409" s="4"/>
      <c r="CR14409" s="4"/>
      <c r="CS14409" s="4"/>
      <c r="CT14409" s="4"/>
    </row>
    <row r="14410" spans="8:98">
      <c r="H14410" s="2"/>
      <c r="W14410" s="2"/>
      <c r="BT14410" s="4"/>
      <c r="BU14410" s="4"/>
      <c r="BV14410" s="4"/>
      <c r="BX14410" s="4"/>
      <c r="BY14410" s="4"/>
      <c r="BZ14410" s="4"/>
      <c r="CB14410" s="4"/>
      <c r="CC14410" s="4"/>
      <c r="CD14410" s="4"/>
      <c r="CF14410" s="4"/>
      <c r="CG14410" s="4"/>
      <c r="CH14410" s="4"/>
      <c r="CJ14410" s="4"/>
      <c r="CK14410" s="4"/>
      <c r="CL14410" s="4"/>
      <c r="CN14410" s="4"/>
      <c r="CO14410" s="4"/>
      <c r="CP14410" s="4"/>
      <c r="CR14410" s="4"/>
      <c r="CS14410" s="4"/>
      <c r="CT14410" s="4"/>
    </row>
    <row r="14411" spans="8:98">
      <c r="H14411" s="2"/>
      <c r="W14411" s="2"/>
      <c r="BT14411" s="4"/>
      <c r="BU14411" s="4"/>
      <c r="BV14411" s="4"/>
      <c r="BX14411" s="4"/>
      <c r="BY14411" s="4"/>
      <c r="BZ14411" s="4"/>
      <c r="CB14411" s="4"/>
      <c r="CC14411" s="4"/>
      <c r="CD14411" s="4"/>
      <c r="CF14411" s="4"/>
      <c r="CG14411" s="4"/>
      <c r="CH14411" s="4"/>
      <c r="CJ14411" s="4"/>
      <c r="CK14411" s="4"/>
      <c r="CL14411" s="4"/>
      <c r="CN14411" s="4"/>
      <c r="CO14411" s="4"/>
      <c r="CP14411" s="4"/>
      <c r="CR14411" s="4"/>
      <c r="CS14411" s="4"/>
      <c r="CT14411" s="4"/>
    </row>
    <row r="14412" spans="8:98">
      <c r="H14412" s="2"/>
      <c r="W14412" s="2"/>
      <c r="BT14412" s="4"/>
      <c r="BU14412" s="4"/>
      <c r="BV14412" s="4"/>
      <c r="BX14412" s="4"/>
      <c r="BY14412" s="4"/>
      <c r="BZ14412" s="4"/>
      <c r="CB14412" s="4"/>
      <c r="CC14412" s="4"/>
      <c r="CD14412" s="4"/>
      <c r="CF14412" s="4"/>
      <c r="CG14412" s="4"/>
      <c r="CH14412" s="4"/>
      <c r="CJ14412" s="4"/>
      <c r="CK14412" s="4"/>
      <c r="CL14412" s="4"/>
      <c r="CN14412" s="4"/>
      <c r="CO14412" s="4"/>
      <c r="CP14412" s="4"/>
      <c r="CR14412" s="4"/>
      <c r="CS14412" s="4"/>
      <c r="CT14412" s="4"/>
    </row>
    <row r="14413" spans="8:98">
      <c r="H14413" s="2"/>
      <c r="W14413" s="2"/>
      <c r="BT14413" s="4"/>
      <c r="BU14413" s="4"/>
      <c r="BV14413" s="4"/>
      <c r="BX14413" s="4"/>
      <c r="BY14413" s="4"/>
      <c r="BZ14413" s="4"/>
      <c r="CB14413" s="4"/>
      <c r="CC14413" s="4"/>
      <c r="CD14413" s="4"/>
      <c r="CF14413" s="4"/>
      <c r="CG14413" s="4"/>
      <c r="CH14413" s="4"/>
      <c r="CJ14413" s="4"/>
      <c r="CK14413" s="4"/>
      <c r="CL14413" s="4"/>
      <c r="CN14413" s="4"/>
      <c r="CO14413" s="4"/>
      <c r="CP14413" s="4"/>
      <c r="CR14413" s="4"/>
      <c r="CS14413" s="4"/>
      <c r="CT14413" s="4"/>
    </row>
    <row r="14414" spans="8:98">
      <c r="H14414" s="2"/>
      <c r="W14414" s="2"/>
      <c r="BT14414" s="4"/>
      <c r="BU14414" s="4"/>
      <c r="BV14414" s="4"/>
      <c r="BX14414" s="4"/>
      <c r="BY14414" s="4"/>
      <c r="BZ14414" s="4"/>
      <c r="CB14414" s="4"/>
      <c r="CC14414" s="4"/>
      <c r="CD14414" s="4"/>
      <c r="CF14414" s="4"/>
      <c r="CG14414" s="4"/>
      <c r="CH14414" s="4"/>
      <c r="CJ14414" s="4"/>
      <c r="CK14414" s="4"/>
      <c r="CL14414" s="4"/>
      <c r="CN14414" s="4"/>
      <c r="CO14414" s="4"/>
      <c r="CP14414" s="4"/>
      <c r="CR14414" s="4"/>
      <c r="CS14414" s="4"/>
      <c r="CT14414" s="4"/>
    </row>
    <row r="14415" spans="8:98">
      <c r="H14415" s="2"/>
      <c r="W14415" s="2"/>
      <c r="BT14415" s="4"/>
      <c r="BU14415" s="4"/>
      <c r="BV14415" s="4"/>
      <c r="BX14415" s="4"/>
      <c r="BY14415" s="4"/>
      <c r="BZ14415" s="4"/>
      <c r="CB14415" s="4"/>
      <c r="CC14415" s="4"/>
      <c r="CD14415" s="4"/>
      <c r="CF14415" s="4"/>
      <c r="CG14415" s="4"/>
      <c r="CH14415" s="4"/>
      <c r="CJ14415" s="4"/>
      <c r="CK14415" s="4"/>
      <c r="CL14415" s="4"/>
      <c r="CN14415" s="4"/>
      <c r="CO14415" s="4"/>
      <c r="CP14415" s="4"/>
      <c r="CR14415" s="4"/>
      <c r="CS14415" s="4"/>
      <c r="CT14415" s="4"/>
    </row>
    <row r="14416" spans="8:98">
      <c r="H14416" s="2"/>
      <c r="W14416" s="2"/>
      <c r="BT14416" s="4"/>
      <c r="BU14416" s="4"/>
      <c r="BV14416" s="4"/>
      <c r="BX14416" s="4"/>
      <c r="BY14416" s="4"/>
      <c r="BZ14416" s="4"/>
      <c r="CB14416" s="4"/>
      <c r="CC14416" s="4"/>
      <c r="CD14416" s="4"/>
      <c r="CF14416" s="4"/>
      <c r="CG14416" s="4"/>
      <c r="CH14416" s="4"/>
      <c r="CJ14416" s="4"/>
      <c r="CK14416" s="4"/>
      <c r="CL14416" s="4"/>
      <c r="CN14416" s="4"/>
      <c r="CO14416" s="4"/>
      <c r="CP14416" s="4"/>
      <c r="CR14416" s="4"/>
      <c r="CS14416" s="4"/>
      <c r="CT14416" s="4"/>
    </row>
    <row r="14417" spans="8:98">
      <c r="H14417" s="2"/>
      <c r="W14417" s="2"/>
      <c r="BT14417" s="4"/>
      <c r="BU14417" s="4"/>
      <c r="BV14417" s="4"/>
      <c r="BX14417" s="4"/>
      <c r="BY14417" s="4"/>
      <c r="BZ14417" s="4"/>
      <c r="CB14417" s="4"/>
      <c r="CC14417" s="4"/>
      <c r="CD14417" s="4"/>
      <c r="CF14417" s="4"/>
      <c r="CG14417" s="4"/>
      <c r="CH14417" s="4"/>
      <c r="CJ14417" s="4"/>
      <c r="CK14417" s="4"/>
      <c r="CL14417" s="4"/>
      <c r="CN14417" s="4"/>
      <c r="CO14417" s="4"/>
      <c r="CP14417" s="4"/>
      <c r="CR14417" s="4"/>
      <c r="CS14417" s="4"/>
      <c r="CT14417" s="4"/>
    </row>
    <row r="14418" spans="8:98">
      <c r="H14418" s="2"/>
      <c r="W14418" s="2"/>
      <c r="BT14418" s="4"/>
      <c r="BU14418" s="4"/>
      <c r="BV14418" s="4"/>
      <c r="BX14418" s="4"/>
      <c r="BY14418" s="4"/>
      <c r="BZ14418" s="4"/>
      <c r="CB14418" s="4"/>
      <c r="CC14418" s="4"/>
      <c r="CD14418" s="4"/>
      <c r="CF14418" s="4"/>
      <c r="CG14418" s="4"/>
      <c r="CH14418" s="4"/>
      <c r="CJ14418" s="4"/>
      <c r="CK14418" s="4"/>
      <c r="CL14418" s="4"/>
      <c r="CN14418" s="4"/>
      <c r="CO14418" s="4"/>
      <c r="CP14418" s="4"/>
      <c r="CR14418" s="4"/>
      <c r="CS14418" s="4"/>
      <c r="CT14418" s="4"/>
    </row>
    <row r="14419" spans="8:98">
      <c r="H14419" s="2"/>
      <c r="W14419" s="2"/>
      <c r="BT14419" s="4"/>
      <c r="BU14419" s="4"/>
      <c r="BV14419" s="4"/>
      <c r="BX14419" s="4"/>
      <c r="BY14419" s="4"/>
      <c r="BZ14419" s="4"/>
      <c r="CB14419" s="4"/>
      <c r="CC14419" s="4"/>
      <c r="CD14419" s="4"/>
      <c r="CF14419" s="4"/>
      <c r="CG14419" s="4"/>
      <c r="CH14419" s="4"/>
      <c r="CJ14419" s="4"/>
      <c r="CK14419" s="4"/>
      <c r="CL14419" s="4"/>
      <c r="CN14419" s="4"/>
      <c r="CO14419" s="4"/>
      <c r="CP14419" s="4"/>
      <c r="CR14419" s="4"/>
      <c r="CS14419" s="4"/>
      <c r="CT14419" s="4"/>
    </row>
    <row r="14420" spans="8:98">
      <c r="H14420" s="2"/>
      <c r="W14420" s="2"/>
      <c r="BT14420" s="4"/>
      <c r="BU14420" s="4"/>
      <c r="BV14420" s="4"/>
      <c r="BX14420" s="4"/>
      <c r="BY14420" s="4"/>
      <c r="BZ14420" s="4"/>
      <c r="CB14420" s="4"/>
      <c r="CC14420" s="4"/>
      <c r="CD14420" s="4"/>
      <c r="CF14420" s="4"/>
      <c r="CG14420" s="4"/>
      <c r="CH14420" s="4"/>
      <c r="CJ14420" s="4"/>
      <c r="CK14420" s="4"/>
      <c r="CL14420" s="4"/>
      <c r="CN14420" s="4"/>
      <c r="CO14420" s="4"/>
      <c r="CP14420" s="4"/>
      <c r="CR14420" s="4"/>
      <c r="CS14420" s="4"/>
      <c r="CT14420" s="4"/>
    </row>
    <row r="14421" spans="8:98">
      <c r="H14421" s="2"/>
      <c r="W14421" s="2"/>
      <c r="BT14421" s="4"/>
      <c r="BU14421" s="4"/>
      <c r="BV14421" s="4"/>
      <c r="BX14421" s="4"/>
      <c r="BY14421" s="4"/>
      <c r="BZ14421" s="4"/>
      <c r="CB14421" s="4"/>
      <c r="CC14421" s="4"/>
      <c r="CD14421" s="4"/>
      <c r="CF14421" s="4"/>
      <c r="CG14421" s="4"/>
      <c r="CH14421" s="4"/>
      <c r="CJ14421" s="4"/>
      <c r="CK14421" s="4"/>
      <c r="CL14421" s="4"/>
      <c r="CN14421" s="4"/>
      <c r="CO14421" s="4"/>
      <c r="CP14421" s="4"/>
      <c r="CR14421" s="4"/>
      <c r="CS14421" s="4"/>
      <c r="CT14421" s="4"/>
    </row>
    <row r="14422" spans="8:98">
      <c r="H14422" s="2"/>
      <c r="W14422" s="2"/>
      <c r="BT14422" s="4"/>
      <c r="BU14422" s="4"/>
      <c r="BV14422" s="4"/>
      <c r="BX14422" s="4"/>
      <c r="BY14422" s="4"/>
      <c r="BZ14422" s="4"/>
      <c r="CB14422" s="4"/>
      <c r="CC14422" s="4"/>
      <c r="CD14422" s="4"/>
      <c r="CF14422" s="4"/>
      <c r="CG14422" s="4"/>
      <c r="CH14422" s="4"/>
      <c r="CJ14422" s="4"/>
      <c r="CK14422" s="4"/>
      <c r="CL14422" s="4"/>
      <c r="CN14422" s="4"/>
      <c r="CO14422" s="4"/>
      <c r="CP14422" s="4"/>
      <c r="CR14422" s="4"/>
      <c r="CS14422" s="4"/>
      <c r="CT14422" s="4"/>
    </row>
    <row r="14423" spans="8:98">
      <c r="H14423" s="2"/>
      <c r="W14423" s="2"/>
      <c r="BT14423" s="4"/>
      <c r="BU14423" s="4"/>
      <c r="BV14423" s="4"/>
      <c r="BX14423" s="4"/>
      <c r="BY14423" s="4"/>
      <c r="BZ14423" s="4"/>
      <c r="CB14423" s="4"/>
      <c r="CC14423" s="4"/>
      <c r="CD14423" s="4"/>
      <c r="CF14423" s="4"/>
      <c r="CG14423" s="4"/>
      <c r="CH14423" s="4"/>
      <c r="CJ14423" s="4"/>
      <c r="CK14423" s="4"/>
      <c r="CL14423" s="4"/>
      <c r="CN14423" s="4"/>
      <c r="CO14423" s="4"/>
      <c r="CP14423" s="4"/>
      <c r="CR14423" s="4"/>
      <c r="CS14423" s="4"/>
      <c r="CT14423" s="4"/>
    </row>
    <row r="14424" spans="8:98">
      <c r="H14424" s="2"/>
      <c r="W14424" s="2"/>
      <c r="BT14424" s="4"/>
      <c r="BU14424" s="4"/>
      <c r="BV14424" s="4"/>
      <c r="BX14424" s="4"/>
      <c r="BY14424" s="4"/>
      <c r="BZ14424" s="4"/>
      <c r="CB14424" s="4"/>
      <c r="CC14424" s="4"/>
      <c r="CD14424" s="4"/>
      <c r="CF14424" s="4"/>
      <c r="CG14424" s="4"/>
      <c r="CH14424" s="4"/>
      <c r="CJ14424" s="4"/>
      <c r="CK14424" s="4"/>
      <c r="CL14424" s="4"/>
      <c r="CN14424" s="4"/>
      <c r="CO14424" s="4"/>
      <c r="CP14424" s="4"/>
      <c r="CR14424" s="4"/>
      <c r="CS14424" s="4"/>
      <c r="CT14424" s="4"/>
    </row>
    <row r="14425" spans="8:98">
      <c r="H14425" s="2"/>
      <c r="W14425" s="2"/>
      <c r="BT14425" s="4"/>
      <c r="BU14425" s="4"/>
      <c r="BV14425" s="4"/>
      <c r="BX14425" s="4"/>
      <c r="BY14425" s="4"/>
      <c r="BZ14425" s="4"/>
      <c r="CB14425" s="4"/>
      <c r="CC14425" s="4"/>
      <c r="CD14425" s="4"/>
      <c r="CF14425" s="4"/>
      <c r="CG14425" s="4"/>
      <c r="CH14425" s="4"/>
      <c r="CJ14425" s="4"/>
      <c r="CK14425" s="4"/>
      <c r="CL14425" s="4"/>
      <c r="CN14425" s="4"/>
      <c r="CO14425" s="4"/>
      <c r="CP14425" s="4"/>
      <c r="CR14425" s="4"/>
      <c r="CS14425" s="4"/>
      <c r="CT14425" s="4"/>
    </row>
    <row r="14426" spans="8:98">
      <c r="H14426" s="2"/>
      <c r="W14426" s="2"/>
      <c r="BT14426" s="4"/>
      <c r="BU14426" s="4"/>
      <c r="BV14426" s="4"/>
      <c r="BX14426" s="4"/>
      <c r="BY14426" s="4"/>
      <c r="BZ14426" s="4"/>
      <c r="CB14426" s="4"/>
      <c r="CC14426" s="4"/>
      <c r="CD14426" s="4"/>
      <c r="CF14426" s="4"/>
      <c r="CG14426" s="4"/>
      <c r="CH14426" s="4"/>
      <c r="CJ14426" s="4"/>
      <c r="CK14426" s="4"/>
      <c r="CL14426" s="4"/>
      <c r="CN14426" s="4"/>
      <c r="CO14426" s="4"/>
      <c r="CP14426" s="4"/>
      <c r="CR14426" s="4"/>
      <c r="CS14426" s="4"/>
      <c r="CT14426" s="4"/>
    </row>
    <row r="14427" spans="8:98">
      <c r="H14427" s="2"/>
      <c r="W14427" s="2"/>
      <c r="BT14427" s="4"/>
      <c r="BU14427" s="4"/>
      <c r="BV14427" s="4"/>
      <c r="BX14427" s="4"/>
      <c r="BY14427" s="4"/>
      <c r="BZ14427" s="4"/>
      <c r="CB14427" s="4"/>
      <c r="CC14427" s="4"/>
      <c r="CD14427" s="4"/>
      <c r="CF14427" s="4"/>
      <c r="CG14427" s="4"/>
      <c r="CH14427" s="4"/>
      <c r="CJ14427" s="4"/>
      <c r="CK14427" s="4"/>
      <c r="CL14427" s="4"/>
      <c r="CN14427" s="4"/>
      <c r="CO14427" s="4"/>
      <c r="CP14427" s="4"/>
      <c r="CR14427" s="4"/>
      <c r="CS14427" s="4"/>
      <c r="CT14427" s="4"/>
    </row>
    <row r="14428" spans="8:98">
      <c r="H14428" s="2"/>
      <c r="W14428" s="2"/>
      <c r="BT14428" s="4"/>
      <c r="BU14428" s="4"/>
      <c r="BV14428" s="4"/>
      <c r="BX14428" s="4"/>
      <c r="BY14428" s="4"/>
      <c r="BZ14428" s="4"/>
      <c r="CB14428" s="4"/>
      <c r="CC14428" s="4"/>
      <c r="CD14428" s="4"/>
      <c r="CF14428" s="4"/>
      <c r="CG14428" s="4"/>
      <c r="CH14428" s="4"/>
      <c r="CJ14428" s="4"/>
      <c r="CK14428" s="4"/>
      <c r="CL14428" s="4"/>
      <c r="CN14428" s="4"/>
      <c r="CO14428" s="4"/>
      <c r="CP14428" s="4"/>
      <c r="CR14428" s="4"/>
      <c r="CS14428" s="4"/>
      <c r="CT14428" s="4"/>
    </row>
    <row r="14429" spans="8:98">
      <c r="H14429" s="2"/>
      <c r="W14429" s="2"/>
      <c r="BT14429" s="4"/>
      <c r="BU14429" s="4"/>
      <c r="BV14429" s="4"/>
      <c r="BX14429" s="4"/>
      <c r="BY14429" s="4"/>
      <c r="BZ14429" s="4"/>
      <c r="CB14429" s="4"/>
      <c r="CC14429" s="4"/>
      <c r="CD14429" s="4"/>
      <c r="CF14429" s="4"/>
      <c r="CG14429" s="4"/>
      <c r="CH14429" s="4"/>
      <c r="CJ14429" s="4"/>
      <c r="CK14429" s="4"/>
      <c r="CL14429" s="4"/>
      <c r="CN14429" s="4"/>
      <c r="CO14429" s="4"/>
      <c r="CP14429" s="4"/>
      <c r="CR14429" s="4"/>
      <c r="CS14429" s="4"/>
      <c r="CT14429" s="4"/>
    </row>
    <row r="14430" spans="8:98">
      <c r="H14430" s="2"/>
      <c r="W14430" s="2"/>
      <c r="BT14430" s="4"/>
      <c r="BU14430" s="4"/>
      <c r="BV14430" s="4"/>
      <c r="BX14430" s="4"/>
      <c r="BY14430" s="4"/>
      <c r="BZ14430" s="4"/>
      <c r="CB14430" s="4"/>
      <c r="CC14430" s="4"/>
      <c r="CD14430" s="4"/>
      <c r="CF14430" s="4"/>
      <c r="CG14430" s="4"/>
      <c r="CH14430" s="4"/>
      <c r="CJ14430" s="4"/>
      <c r="CK14430" s="4"/>
      <c r="CL14430" s="4"/>
      <c r="CN14430" s="4"/>
      <c r="CO14430" s="4"/>
      <c r="CP14430" s="4"/>
      <c r="CR14430" s="4"/>
      <c r="CS14430" s="4"/>
      <c r="CT14430" s="4"/>
    </row>
    <row r="14431" spans="8:98">
      <c r="H14431" s="2"/>
      <c r="W14431" s="2"/>
      <c r="BT14431" s="4"/>
      <c r="BU14431" s="4"/>
      <c r="BV14431" s="4"/>
      <c r="BX14431" s="4"/>
      <c r="BY14431" s="4"/>
      <c r="BZ14431" s="4"/>
      <c r="CB14431" s="4"/>
      <c r="CC14431" s="4"/>
      <c r="CD14431" s="4"/>
      <c r="CF14431" s="4"/>
      <c r="CG14431" s="4"/>
      <c r="CH14431" s="4"/>
      <c r="CJ14431" s="4"/>
      <c r="CK14431" s="4"/>
      <c r="CL14431" s="4"/>
      <c r="CN14431" s="4"/>
      <c r="CO14431" s="4"/>
      <c r="CP14431" s="4"/>
      <c r="CR14431" s="4"/>
      <c r="CS14431" s="4"/>
      <c r="CT14431" s="4"/>
    </row>
    <row r="14432" spans="8:98">
      <c r="H14432" s="2"/>
      <c r="W14432" s="2"/>
      <c r="BT14432" s="4"/>
      <c r="BU14432" s="4"/>
      <c r="BV14432" s="4"/>
      <c r="BX14432" s="4"/>
      <c r="BY14432" s="4"/>
      <c r="BZ14432" s="4"/>
      <c r="CB14432" s="4"/>
      <c r="CC14432" s="4"/>
      <c r="CD14432" s="4"/>
      <c r="CF14432" s="4"/>
      <c r="CG14432" s="4"/>
      <c r="CH14432" s="4"/>
      <c r="CJ14432" s="4"/>
      <c r="CK14432" s="4"/>
      <c r="CL14432" s="4"/>
      <c r="CN14432" s="4"/>
      <c r="CO14432" s="4"/>
      <c r="CP14432" s="4"/>
      <c r="CR14432" s="4"/>
      <c r="CS14432" s="4"/>
      <c r="CT14432" s="4"/>
    </row>
    <row r="14433" spans="8:98">
      <c r="H14433" s="2"/>
      <c r="W14433" s="2"/>
      <c r="BT14433" s="4"/>
      <c r="BU14433" s="4"/>
      <c r="BV14433" s="4"/>
      <c r="BX14433" s="4"/>
      <c r="BY14433" s="4"/>
      <c r="BZ14433" s="4"/>
      <c r="CB14433" s="4"/>
      <c r="CC14433" s="4"/>
      <c r="CD14433" s="4"/>
      <c r="CF14433" s="4"/>
      <c r="CG14433" s="4"/>
      <c r="CH14433" s="4"/>
      <c r="CJ14433" s="4"/>
      <c r="CK14433" s="4"/>
      <c r="CL14433" s="4"/>
      <c r="CN14433" s="4"/>
      <c r="CO14433" s="4"/>
      <c r="CP14433" s="4"/>
      <c r="CR14433" s="4"/>
      <c r="CS14433" s="4"/>
      <c r="CT14433" s="4"/>
    </row>
    <row r="14434" spans="8:98">
      <c r="H14434" s="2"/>
      <c r="W14434" s="2"/>
      <c r="BT14434" s="4"/>
      <c r="BU14434" s="4"/>
      <c r="BV14434" s="4"/>
      <c r="BX14434" s="4"/>
      <c r="BY14434" s="4"/>
      <c r="BZ14434" s="4"/>
      <c r="CB14434" s="4"/>
      <c r="CC14434" s="4"/>
      <c r="CD14434" s="4"/>
      <c r="CF14434" s="4"/>
      <c r="CG14434" s="4"/>
      <c r="CH14434" s="4"/>
      <c r="CJ14434" s="4"/>
      <c r="CK14434" s="4"/>
      <c r="CL14434" s="4"/>
      <c r="CN14434" s="4"/>
      <c r="CO14434" s="4"/>
      <c r="CP14434" s="4"/>
      <c r="CR14434" s="4"/>
      <c r="CS14434" s="4"/>
      <c r="CT14434" s="4"/>
    </row>
    <row r="14435" spans="8:98">
      <c r="H14435" s="2"/>
      <c r="W14435" s="2"/>
      <c r="BT14435" s="4"/>
      <c r="BU14435" s="4"/>
      <c r="BV14435" s="4"/>
      <c r="BX14435" s="4"/>
      <c r="BY14435" s="4"/>
      <c r="BZ14435" s="4"/>
      <c r="CB14435" s="4"/>
      <c r="CC14435" s="4"/>
      <c r="CD14435" s="4"/>
      <c r="CF14435" s="4"/>
      <c r="CG14435" s="4"/>
      <c r="CH14435" s="4"/>
      <c r="CJ14435" s="4"/>
      <c r="CK14435" s="4"/>
      <c r="CL14435" s="4"/>
      <c r="CN14435" s="4"/>
      <c r="CO14435" s="4"/>
      <c r="CP14435" s="4"/>
      <c r="CR14435" s="4"/>
      <c r="CS14435" s="4"/>
      <c r="CT14435" s="4"/>
    </row>
    <row r="14436" spans="8:98">
      <c r="H14436" s="2"/>
      <c r="W14436" s="2"/>
      <c r="BT14436" s="4"/>
      <c r="BU14436" s="4"/>
      <c r="BV14436" s="4"/>
      <c r="BX14436" s="4"/>
      <c r="BY14436" s="4"/>
      <c r="BZ14436" s="4"/>
      <c r="CB14436" s="4"/>
      <c r="CC14436" s="4"/>
      <c r="CD14436" s="4"/>
      <c r="CF14436" s="4"/>
      <c r="CG14436" s="4"/>
      <c r="CH14436" s="4"/>
      <c r="CJ14436" s="4"/>
      <c r="CK14436" s="4"/>
      <c r="CL14436" s="4"/>
      <c r="CN14436" s="4"/>
      <c r="CO14436" s="4"/>
      <c r="CP14436" s="4"/>
      <c r="CR14436" s="4"/>
      <c r="CS14436" s="4"/>
      <c r="CT14436" s="4"/>
    </row>
    <row r="14437" spans="8:98">
      <c r="H14437" s="2"/>
      <c r="W14437" s="2"/>
      <c r="BT14437" s="4"/>
      <c r="BU14437" s="4"/>
      <c r="BV14437" s="4"/>
      <c r="BX14437" s="4"/>
      <c r="BY14437" s="4"/>
      <c r="BZ14437" s="4"/>
      <c r="CB14437" s="4"/>
      <c r="CC14437" s="4"/>
      <c r="CD14437" s="4"/>
      <c r="CF14437" s="4"/>
      <c r="CG14437" s="4"/>
      <c r="CH14437" s="4"/>
      <c r="CJ14437" s="4"/>
      <c r="CK14437" s="4"/>
      <c r="CL14437" s="4"/>
      <c r="CN14437" s="4"/>
      <c r="CO14437" s="4"/>
      <c r="CP14437" s="4"/>
      <c r="CR14437" s="4"/>
      <c r="CS14437" s="4"/>
      <c r="CT14437" s="4"/>
    </row>
    <row r="14438" spans="8:98">
      <c r="H14438" s="2"/>
      <c r="W14438" s="2"/>
      <c r="BT14438" s="4"/>
      <c r="BU14438" s="4"/>
      <c r="BV14438" s="4"/>
      <c r="BX14438" s="4"/>
      <c r="BY14438" s="4"/>
      <c r="BZ14438" s="4"/>
      <c r="CB14438" s="4"/>
      <c r="CC14438" s="4"/>
      <c r="CD14438" s="4"/>
      <c r="CF14438" s="4"/>
      <c r="CG14438" s="4"/>
      <c r="CH14438" s="4"/>
      <c r="CJ14438" s="4"/>
      <c r="CK14438" s="4"/>
      <c r="CL14438" s="4"/>
      <c r="CN14438" s="4"/>
      <c r="CO14438" s="4"/>
      <c r="CP14438" s="4"/>
      <c r="CR14438" s="4"/>
      <c r="CS14438" s="4"/>
      <c r="CT14438" s="4"/>
    </row>
    <row r="14439" spans="8:98">
      <c r="H14439" s="2"/>
      <c r="W14439" s="2"/>
      <c r="BT14439" s="4"/>
      <c r="BU14439" s="4"/>
      <c r="BV14439" s="4"/>
      <c r="BX14439" s="4"/>
      <c r="BY14439" s="4"/>
      <c r="BZ14439" s="4"/>
      <c r="CB14439" s="4"/>
      <c r="CC14439" s="4"/>
      <c r="CD14439" s="4"/>
      <c r="CF14439" s="4"/>
      <c r="CG14439" s="4"/>
      <c r="CH14439" s="4"/>
      <c r="CJ14439" s="4"/>
      <c r="CK14439" s="4"/>
      <c r="CL14439" s="4"/>
      <c r="CN14439" s="4"/>
      <c r="CO14439" s="4"/>
      <c r="CP14439" s="4"/>
      <c r="CR14439" s="4"/>
      <c r="CS14439" s="4"/>
      <c r="CT14439" s="4"/>
    </row>
    <row r="14440" spans="8:98">
      <c r="H14440" s="2"/>
      <c r="W14440" s="2"/>
      <c r="BT14440" s="4"/>
      <c r="BU14440" s="4"/>
      <c r="BV14440" s="4"/>
      <c r="BX14440" s="4"/>
      <c r="BY14440" s="4"/>
      <c r="BZ14440" s="4"/>
      <c r="CB14440" s="4"/>
      <c r="CC14440" s="4"/>
      <c r="CD14440" s="4"/>
      <c r="CF14440" s="4"/>
      <c r="CG14440" s="4"/>
      <c r="CH14440" s="4"/>
      <c r="CJ14440" s="4"/>
      <c r="CK14440" s="4"/>
      <c r="CL14440" s="4"/>
      <c r="CN14440" s="4"/>
      <c r="CO14440" s="4"/>
      <c r="CP14440" s="4"/>
      <c r="CR14440" s="4"/>
      <c r="CS14440" s="4"/>
      <c r="CT14440" s="4"/>
    </row>
    <row r="14441" spans="8:98">
      <c r="H14441" s="2"/>
      <c r="W14441" s="2"/>
      <c r="BT14441" s="4"/>
      <c r="BU14441" s="4"/>
      <c r="BV14441" s="4"/>
      <c r="BX14441" s="4"/>
      <c r="BY14441" s="4"/>
      <c r="BZ14441" s="4"/>
      <c r="CB14441" s="4"/>
      <c r="CC14441" s="4"/>
      <c r="CD14441" s="4"/>
      <c r="CF14441" s="4"/>
      <c r="CG14441" s="4"/>
      <c r="CH14441" s="4"/>
      <c r="CJ14441" s="4"/>
      <c r="CK14441" s="4"/>
      <c r="CL14441" s="4"/>
      <c r="CN14441" s="4"/>
      <c r="CO14441" s="4"/>
      <c r="CP14441" s="4"/>
      <c r="CR14441" s="4"/>
      <c r="CS14441" s="4"/>
      <c r="CT14441" s="4"/>
    </row>
    <row r="14442" spans="8:98">
      <c r="H14442" s="2"/>
      <c r="W14442" s="2"/>
      <c r="BT14442" s="4"/>
      <c r="BU14442" s="4"/>
      <c r="BV14442" s="4"/>
      <c r="BX14442" s="4"/>
      <c r="BY14442" s="4"/>
      <c r="BZ14442" s="4"/>
      <c r="CB14442" s="4"/>
      <c r="CC14442" s="4"/>
      <c r="CD14442" s="4"/>
      <c r="CF14442" s="4"/>
      <c r="CG14442" s="4"/>
      <c r="CH14442" s="4"/>
      <c r="CJ14442" s="4"/>
      <c r="CK14442" s="4"/>
      <c r="CL14442" s="4"/>
      <c r="CN14442" s="4"/>
      <c r="CO14442" s="4"/>
      <c r="CP14442" s="4"/>
      <c r="CR14442" s="4"/>
      <c r="CS14442" s="4"/>
      <c r="CT14442" s="4"/>
    </row>
    <row r="14443" spans="8:98">
      <c r="H14443" s="2"/>
      <c r="W14443" s="2"/>
      <c r="BT14443" s="4"/>
      <c r="BU14443" s="4"/>
      <c r="BV14443" s="4"/>
      <c r="BX14443" s="4"/>
      <c r="BY14443" s="4"/>
      <c r="BZ14443" s="4"/>
      <c r="CB14443" s="4"/>
      <c r="CC14443" s="4"/>
      <c r="CD14443" s="4"/>
      <c r="CF14443" s="4"/>
      <c r="CG14443" s="4"/>
      <c r="CH14443" s="4"/>
      <c r="CJ14443" s="4"/>
      <c r="CK14443" s="4"/>
      <c r="CL14443" s="4"/>
      <c r="CN14443" s="4"/>
      <c r="CO14443" s="4"/>
      <c r="CP14443" s="4"/>
      <c r="CR14443" s="4"/>
      <c r="CS14443" s="4"/>
      <c r="CT14443" s="4"/>
    </row>
    <row r="14444" spans="8:98">
      <c r="H14444" s="2"/>
      <c r="W14444" s="2"/>
      <c r="BT14444" s="4"/>
      <c r="BU14444" s="4"/>
      <c r="BV14444" s="4"/>
      <c r="BX14444" s="4"/>
      <c r="BY14444" s="4"/>
      <c r="BZ14444" s="4"/>
      <c r="CB14444" s="4"/>
      <c r="CC14444" s="4"/>
      <c r="CD14444" s="4"/>
      <c r="CF14444" s="4"/>
      <c r="CG14444" s="4"/>
      <c r="CH14444" s="4"/>
      <c r="CJ14444" s="4"/>
      <c r="CK14444" s="4"/>
      <c r="CL14444" s="4"/>
      <c r="CN14444" s="4"/>
      <c r="CO14444" s="4"/>
      <c r="CP14444" s="4"/>
      <c r="CR14444" s="4"/>
      <c r="CS14444" s="4"/>
      <c r="CT14444" s="4"/>
    </row>
    <row r="14445" spans="8:98">
      <c r="H14445" s="2"/>
      <c r="W14445" s="2"/>
      <c r="BT14445" s="4"/>
      <c r="BU14445" s="4"/>
      <c r="BV14445" s="4"/>
      <c r="BX14445" s="4"/>
      <c r="BY14445" s="4"/>
      <c r="BZ14445" s="4"/>
      <c r="CB14445" s="4"/>
      <c r="CC14445" s="4"/>
      <c r="CD14445" s="4"/>
      <c r="CF14445" s="4"/>
      <c r="CG14445" s="4"/>
      <c r="CH14445" s="4"/>
      <c r="CJ14445" s="4"/>
      <c r="CK14445" s="4"/>
      <c r="CL14445" s="4"/>
      <c r="CN14445" s="4"/>
      <c r="CO14445" s="4"/>
      <c r="CP14445" s="4"/>
      <c r="CR14445" s="4"/>
      <c r="CS14445" s="4"/>
      <c r="CT14445" s="4"/>
    </row>
    <row r="14446" spans="8:98">
      <c r="H14446" s="2"/>
      <c r="W14446" s="2"/>
      <c r="BT14446" s="4"/>
      <c r="BU14446" s="4"/>
      <c r="BV14446" s="4"/>
      <c r="BX14446" s="4"/>
      <c r="BY14446" s="4"/>
      <c r="BZ14446" s="4"/>
      <c r="CB14446" s="4"/>
      <c r="CC14446" s="4"/>
      <c r="CD14446" s="4"/>
      <c r="CF14446" s="4"/>
      <c r="CG14446" s="4"/>
      <c r="CH14446" s="4"/>
      <c r="CJ14446" s="4"/>
      <c r="CK14446" s="4"/>
      <c r="CL14446" s="4"/>
      <c r="CN14446" s="4"/>
      <c r="CO14446" s="4"/>
      <c r="CP14446" s="4"/>
      <c r="CR14446" s="4"/>
      <c r="CS14446" s="4"/>
      <c r="CT14446" s="4"/>
    </row>
    <row r="14447" spans="8:98">
      <c r="H14447" s="2"/>
      <c r="W14447" s="2"/>
      <c r="BT14447" s="4"/>
      <c r="BU14447" s="4"/>
      <c r="BV14447" s="4"/>
      <c r="BX14447" s="4"/>
      <c r="BY14447" s="4"/>
      <c r="BZ14447" s="4"/>
      <c r="CB14447" s="4"/>
      <c r="CC14447" s="4"/>
      <c r="CD14447" s="4"/>
      <c r="CF14447" s="4"/>
      <c r="CG14447" s="4"/>
      <c r="CH14447" s="4"/>
      <c r="CJ14447" s="4"/>
      <c r="CK14447" s="4"/>
      <c r="CL14447" s="4"/>
      <c r="CN14447" s="4"/>
      <c r="CO14447" s="4"/>
      <c r="CP14447" s="4"/>
      <c r="CR14447" s="4"/>
      <c r="CS14447" s="4"/>
      <c r="CT14447" s="4"/>
    </row>
    <row r="14448" spans="8:98">
      <c r="H14448" s="2"/>
      <c r="W14448" s="2"/>
      <c r="BT14448" s="4"/>
      <c r="BU14448" s="4"/>
      <c r="BV14448" s="4"/>
      <c r="BX14448" s="4"/>
      <c r="BY14448" s="4"/>
      <c r="BZ14448" s="4"/>
      <c r="CB14448" s="4"/>
      <c r="CC14448" s="4"/>
      <c r="CD14448" s="4"/>
      <c r="CF14448" s="4"/>
      <c r="CG14448" s="4"/>
      <c r="CH14448" s="4"/>
      <c r="CJ14448" s="4"/>
      <c r="CK14448" s="4"/>
      <c r="CL14448" s="4"/>
      <c r="CN14448" s="4"/>
      <c r="CO14448" s="4"/>
      <c r="CP14448" s="4"/>
      <c r="CR14448" s="4"/>
      <c r="CS14448" s="4"/>
      <c r="CT14448" s="4"/>
    </row>
    <row r="14449" spans="8:98">
      <c r="H14449" s="2"/>
      <c r="W14449" s="2"/>
      <c r="BT14449" s="4"/>
      <c r="BU14449" s="4"/>
      <c r="BV14449" s="4"/>
      <c r="BX14449" s="4"/>
      <c r="BY14449" s="4"/>
      <c r="BZ14449" s="4"/>
      <c r="CB14449" s="4"/>
      <c r="CC14449" s="4"/>
      <c r="CD14449" s="4"/>
      <c r="CF14449" s="4"/>
      <c r="CG14449" s="4"/>
      <c r="CH14449" s="4"/>
      <c r="CJ14449" s="4"/>
      <c r="CK14449" s="4"/>
      <c r="CL14449" s="4"/>
      <c r="CN14449" s="4"/>
      <c r="CO14449" s="4"/>
      <c r="CP14449" s="4"/>
      <c r="CR14449" s="4"/>
      <c r="CS14449" s="4"/>
      <c r="CT14449" s="4"/>
    </row>
    <row r="14450" spans="8:98">
      <c r="H14450" s="2"/>
      <c r="W14450" s="2"/>
      <c r="BT14450" s="4"/>
      <c r="BU14450" s="4"/>
      <c r="BV14450" s="4"/>
      <c r="BX14450" s="4"/>
      <c r="BY14450" s="4"/>
      <c r="BZ14450" s="4"/>
      <c r="CB14450" s="4"/>
      <c r="CC14450" s="4"/>
      <c r="CD14450" s="4"/>
      <c r="CF14450" s="4"/>
      <c r="CG14450" s="4"/>
      <c r="CH14450" s="4"/>
      <c r="CJ14450" s="4"/>
      <c r="CK14450" s="4"/>
      <c r="CL14450" s="4"/>
      <c r="CN14450" s="4"/>
      <c r="CO14450" s="4"/>
      <c r="CP14450" s="4"/>
      <c r="CR14450" s="4"/>
      <c r="CS14450" s="4"/>
      <c r="CT14450" s="4"/>
    </row>
    <row r="14451" spans="8:98">
      <c r="H14451" s="2"/>
      <c r="W14451" s="2"/>
      <c r="BT14451" s="4"/>
      <c r="BU14451" s="4"/>
      <c r="BV14451" s="4"/>
      <c r="BX14451" s="4"/>
      <c r="BY14451" s="4"/>
      <c r="BZ14451" s="4"/>
      <c r="CB14451" s="4"/>
      <c r="CC14451" s="4"/>
      <c r="CD14451" s="4"/>
      <c r="CF14451" s="4"/>
      <c r="CG14451" s="4"/>
      <c r="CH14451" s="4"/>
      <c r="CJ14451" s="4"/>
      <c r="CK14451" s="4"/>
      <c r="CL14451" s="4"/>
      <c r="CN14451" s="4"/>
      <c r="CO14451" s="4"/>
      <c r="CP14451" s="4"/>
      <c r="CR14451" s="4"/>
      <c r="CS14451" s="4"/>
      <c r="CT14451" s="4"/>
    </row>
    <row r="14452" spans="8:98">
      <c r="H14452" s="2"/>
      <c r="W14452" s="2"/>
      <c r="BT14452" s="4"/>
      <c r="BU14452" s="4"/>
      <c r="BV14452" s="4"/>
      <c r="BX14452" s="4"/>
      <c r="BY14452" s="4"/>
      <c r="BZ14452" s="4"/>
      <c r="CB14452" s="4"/>
      <c r="CC14452" s="4"/>
      <c r="CD14452" s="4"/>
      <c r="CF14452" s="4"/>
      <c r="CG14452" s="4"/>
      <c r="CH14452" s="4"/>
      <c r="CJ14452" s="4"/>
      <c r="CK14452" s="4"/>
      <c r="CL14452" s="4"/>
      <c r="CN14452" s="4"/>
      <c r="CO14452" s="4"/>
      <c r="CP14452" s="4"/>
      <c r="CR14452" s="4"/>
      <c r="CS14452" s="4"/>
      <c r="CT14452" s="4"/>
    </row>
    <row r="14453" spans="8:98">
      <c r="H14453" s="2"/>
      <c r="W14453" s="2"/>
      <c r="BT14453" s="4"/>
      <c r="BU14453" s="4"/>
      <c r="BV14453" s="4"/>
      <c r="BX14453" s="4"/>
      <c r="BY14453" s="4"/>
      <c r="BZ14453" s="4"/>
      <c r="CB14453" s="4"/>
      <c r="CC14453" s="4"/>
      <c r="CD14453" s="4"/>
      <c r="CF14453" s="4"/>
      <c r="CG14453" s="4"/>
      <c r="CH14453" s="4"/>
      <c r="CJ14453" s="4"/>
      <c r="CK14453" s="4"/>
      <c r="CL14453" s="4"/>
      <c r="CN14453" s="4"/>
      <c r="CO14453" s="4"/>
      <c r="CP14453" s="4"/>
      <c r="CR14453" s="4"/>
      <c r="CS14453" s="4"/>
      <c r="CT14453" s="4"/>
    </row>
    <row r="14454" spans="8:98">
      <c r="H14454" s="2"/>
      <c r="W14454" s="2"/>
      <c r="BT14454" s="4"/>
      <c r="BU14454" s="4"/>
      <c r="BV14454" s="4"/>
      <c r="BX14454" s="4"/>
      <c r="BY14454" s="4"/>
      <c r="BZ14454" s="4"/>
      <c r="CB14454" s="4"/>
      <c r="CC14454" s="4"/>
      <c r="CD14454" s="4"/>
      <c r="CF14454" s="4"/>
      <c r="CG14454" s="4"/>
      <c r="CH14454" s="4"/>
      <c r="CJ14454" s="4"/>
      <c r="CK14454" s="4"/>
      <c r="CL14454" s="4"/>
      <c r="CN14454" s="4"/>
      <c r="CO14454" s="4"/>
      <c r="CP14454" s="4"/>
      <c r="CR14454" s="4"/>
      <c r="CS14454" s="4"/>
      <c r="CT14454" s="4"/>
    </row>
    <row r="14455" spans="8:98">
      <c r="H14455" s="2"/>
      <c r="W14455" s="2"/>
      <c r="BT14455" s="4"/>
      <c r="BU14455" s="4"/>
      <c r="BV14455" s="4"/>
      <c r="BX14455" s="4"/>
      <c r="BY14455" s="4"/>
      <c r="BZ14455" s="4"/>
      <c r="CB14455" s="4"/>
      <c r="CC14455" s="4"/>
      <c r="CD14455" s="4"/>
      <c r="CF14455" s="4"/>
      <c r="CG14455" s="4"/>
      <c r="CH14455" s="4"/>
      <c r="CJ14455" s="4"/>
      <c r="CK14455" s="4"/>
      <c r="CL14455" s="4"/>
      <c r="CN14455" s="4"/>
      <c r="CO14455" s="4"/>
      <c r="CP14455" s="4"/>
      <c r="CR14455" s="4"/>
      <c r="CS14455" s="4"/>
      <c r="CT14455" s="4"/>
    </row>
    <row r="14456" spans="8:98">
      <c r="H14456" s="2"/>
      <c r="W14456" s="2"/>
      <c r="BT14456" s="4"/>
      <c r="BU14456" s="4"/>
      <c r="BV14456" s="4"/>
      <c r="BX14456" s="4"/>
      <c r="BY14456" s="4"/>
      <c r="BZ14456" s="4"/>
      <c r="CB14456" s="4"/>
      <c r="CC14456" s="4"/>
      <c r="CD14456" s="4"/>
      <c r="CF14456" s="4"/>
      <c r="CG14456" s="4"/>
      <c r="CH14456" s="4"/>
      <c r="CJ14456" s="4"/>
      <c r="CK14456" s="4"/>
      <c r="CL14456" s="4"/>
      <c r="CN14456" s="4"/>
      <c r="CO14456" s="4"/>
      <c r="CP14456" s="4"/>
      <c r="CR14456" s="4"/>
      <c r="CS14456" s="4"/>
      <c r="CT14456" s="4"/>
    </row>
    <row r="14457" spans="8:98">
      <c r="H14457" s="2"/>
      <c r="W14457" s="2"/>
      <c r="BT14457" s="4"/>
      <c r="BU14457" s="4"/>
      <c r="BV14457" s="4"/>
      <c r="BX14457" s="4"/>
      <c r="BY14457" s="4"/>
      <c r="BZ14457" s="4"/>
      <c r="CB14457" s="4"/>
      <c r="CC14457" s="4"/>
      <c r="CD14457" s="4"/>
      <c r="CF14457" s="4"/>
      <c r="CG14457" s="4"/>
      <c r="CH14457" s="4"/>
      <c r="CJ14457" s="4"/>
      <c r="CK14457" s="4"/>
      <c r="CL14457" s="4"/>
      <c r="CN14457" s="4"/>
      <c r="CO14457" s="4"/>
      <c r="CP14457" s="4"/>
      <c r="CR14457" s="4"/>
      <c r="CS14457" s="4"/>
      <c r="CT14457" s="4"/>
    </row>
    <row r="14458" spans="8:98">
      <c r="H14458" s="2"/>
      <c r="W14458" s="2"/>
      <c r="BT14458" s="4"/>
      <c r="BU14458" s="4"/>
      <c r="BV14458" s="4"/>
      <c r="BX14458" s="4"/>
      <c r="BY14458" s="4"/>
      <c r="BZ14458" s="4"/>
      <c r="CB14458" s="4"/>
      <c r="CC14458" s="4"/>
      <c r="CD14458" s="4"/>
      <c r="CF14458" s="4"/>
      <c r="CG14458" s="4"/>
      <c r="CH14458" s="4"/>
      <c r="CJ14458" s="4"/>
      <c r="CK14458" s="4"/>
      <c r="CL14458" s="4"/>
      <c r="CN14458" s="4"/>
      <c r="CO14458" s="4"/>
      <c r="CP14458" s="4"/>
      <c r="CR14458" s="4"/>
      <c r="CS14458" s="4"/>
      <c r="CT14458" s="4"/>
    </row>
    <row r="14459" spans="8:98">
      <c r="H14459" s="2"/>
      <c r="W14459" s="2"/>
      <c r="BT14459" s="4"/>
      <c r="BU14459" s="4"/>
      <c r="BV14459" s="4"/>
      <c r="BX14459" s="4"/>
      <c r="BY14459" s="4"/>
      <c r="BZ14459" s="4"/>
      <c r="CB14459" s="4"/>
      <c r="CC14459" s="4"/>
      <c r="CD14459" s="4"/>
      <c r="CF14459" s="4"/>
      <c r="CG14459" s="4"/>
      <c r="CH14459" s="4"/>
      <c r="CJ14459" s="4"/>
      <c r="CK14459" s="4"/>
      <c r="CL14459" s="4"/>
      <c r="CN14459" s="4"/>
      <c r="CO14459" s="4"/>
      <c r="CP14459" s="4"/>
      <c r="CR14459" s="4"/>
      <c r="CS14459" s="4"/>
      <c r="CT14459" s="4"/>
    </row>
    <row r="14460" spans="8:98">
      <c r="H14460" s="2"/>
      <c r="W14460" s="2"/>
      <c r="BT14460" s="4"/>
      <c r="BU14460" s="4"/>
      <c r="BV14460" s="4"/>
      <c r="BX14460" s="4"/>
      <c r="BY14460" s="4"/>
      <c r="BZ14460" s="4"/>
      <c r="CB14460" s="4"/>
      <c r="CC14460" s="4"/>
      <c r="CD14460" s="4"/>
      <c r="CF14460" s="4"/>
      <c r="CG14460" s="4"/>
      <c r="CH14460" s="4"/>
      <c r="CJ14460" s="4"/>
      <c r="CK14460" s="4"/>
      <c r="CL14460" s="4"/>
      <c r="CN14460" s="4"/>
      <c r="CO14460" s="4"/>
      <c r="CP14460" s="4"/>
      <c r="CR14460" s="4"/>
      <c r="CS14460" s="4"/>
      <c r="CT14460" s="4"/>
    </row>
    <row r="14461" spans="8:98">
      <c r="H14461" s="2"/>
      <c r="W14461" s="2"/>
      <c r="BT14461" s="4"/>
      <c r="BU14461" s="4"/>
      <c r="BV14461" s="4"/>
      <c r="BX14461" s="4"/>
      <c r="BY14461" s="4"/>
      <c r="BZ14461" s="4"/>
      <c r="CB14461" s="4"/>
      <c r="CC14461" s="4"/>
      <c r="CD14461" s="4"/>
      <c r="CF14461" s="4"/>
      <c r="CG14461" s="4"/>
      <c r="CH14461" s="4"/>
      <c r="CJ14461" s="4"/>
      <c r="CK14461" s="4"/>
      <c r="CL14461" s="4"/>
      <c r="CN14461" s="4"/>
      <c r="CO14461" s="4"/>
      <c r="CP14461" s="4"/>
      <c r="CR14461" s="4"/>
      <c r="CS14461" s="4"/>
      <c r="CT14461" s="4"/>
    </row>
    <row r="14462" spans="8:98">
      <c r="H14462" s="2"/>
      <c r="W14462" s="2"/>
      <c r="BT14462" s="4"/>
      <c r="BU14462" s="4"/>
      <c r="BV14462" s="4"/>
      <c r="BX14462" s="4"/>
      <c r="BY14462" s="4"/>
      <c r="BZ14462" s="4"/>
      <c r="CB14462" s="4"/>
      <c r="CC14462" s="4"/>
      <c r="CD14462" s="4"/>
      <c r="CF14462" s="4"/>
      <c r="CG14462" s="4"/>
      <c r="CH14462" s="4"/>
      <c r="CJ14462" s="4"/>
      <c r="CK14462" s="4"/>
      <c r="CL14462" s="4"/>
      <c r="CN14462" s="4"/>
      <c r="CO14462" s="4"/>
      <c r="CP14462" s="4"/>
      <c r="CR14462" s="4"/>
      <c r="CS14462" s="4"/>
      <c r="CT14462" s="4"/>
    </row>
    <row r="14463" spans="8:98">
      <c r="H14463" s="2"/>
      <c r="W14463" s="2"/>
      <c r="BT14463" s="4"/>
      <c r="BU14463" s="4"/>
      <c r="BV14463" s="4"/>
      <c r="BX14463" s="4"/>
      <c r="BY14463" s="4"/>
      <c r="BZ14463" s="4"/>
      <c r="CB14463" s="4"/>
      <c r="CC14463" s="4"/>
      <c r="CD14463" s="4"/>
      <c r="CF14463" s="4"/>
      <c r="CG14463" s="4"/>
      <c r="CH14463" s="4"/>
      <c r="CJ14463" s="4"/>
      <c r="CK14463" s="4"/>
      <c r="CL14463" s="4"/>
      <c r="CN14463" s="4"/>
      <c r="CO14463" s="4"/>
      <c r="CP14463" s="4"/>
      <c r="CR14463" s="4"/>
      <c r="CS14463" s="4"/>
      <c r="CT14463" s="4"/>
    </row>
    <row r="14464" spans="8:98">
      <c r="H14464" s="2"/>
      <c r="W14464" s="2"/>
      <c r="BT14464" s="4"/>
      <c r="BU14464" s="4"/>
      <c r="BV14464" s="4"/>
      <c r="BX14464" s="4"/>
      <c r="BY14464" s="4"/>
      <c r="BZ14464" s="4"/>
      <c r="CB14464" s="4"/>
      <c r="CC14464" s="4"/>
      <c r="CD14464" s="4"/>
      <c r="CF14464" s="4"/>
      <c r="CG14464" s="4"/>
      <c r="CH14464" s="4"/>
      <c r="CJ14464" s="4"/>
      <c r="CK14464" s="4"/>
      <c r="CL14464" s="4"/>
      <c r="CN14464" s="4"/>
      <c r="CO14464" s="4"/>
      <c r="CP14464" s="4"/>
      <c r="CR14464" s="4"/>
      <c r="CS14464" s="4"/>
      <c r="CT14464" s="4"/>
    </row>
    <row r="14465" spans="8:98">
      <c r="H14465" s="2"/>
      <c r="W14465" s="2"/>
      <c r="BT14465" s="4"/>
      <c r="BU14465" s="4"/>
      <c r="BV14465" s="4"/>
      <c r="BX14465" s="4"/>
      <c r="BY14465" s="4"/>
      <c r="BZ14465" s="4"/>
      <c r="CB14465" s="4"/>
      <c r="CC14465" s="4"/>
      <c r="CD14465" s="4"/>
      <c r="CF14465" s="4"/>
      <c r="CG14465" s="4"/>
      <c r="CH14465" s="4"/>
      <c r="CJ14465" s="4"/>
      <c r="CK14465" s="4"/>
      <c r="CL14465" s="4"/>
      <c r="CN14465" s="4"/>
      <c r="CO14465" s="4"/>
      <c r="CP14465" s="4"/>
      <c r="CR14465" s="4"/>
      <c r="CS14465" s="4"/>
      <c r="CT14465" s="4"/>
    </row>
    <row r="14466" spans="8:98">
      <c r="H14466" s="2"/>
      <c r="W14466" s="2"/>
      <c r="BT14466" s="4"/>
      <c r="BU14466" s="4"/>
      <c r="BV14466" s="4"/>
      <c r="BX14466" s="4"/>
      <c r="BY14466" s="4"/>
      <c r="BZ14466" s="4"/>
      <c r="CB14466" s="4"/>
      <c r="CC14466" s="4"/>
      <c r="CD14466" s="4"/>
      <c r="CF14466" s="4"/>
      <c r="CG14466" s="4"/>
      <c r="CH14466" s="4"/>
      <c r="CJ14466" s="4"/>
      <c r="CK14466" s="4"/>
      <c r="CL14466" s="4"/>
      <c r="CN14466" s="4"/>
      <c r="CO14466" s="4"/>
      <c r="CP14466" s="4"/>
      <c r="CR14466" s="4"/>
      <c r="CS14466" s="4"/>
      <c r="CT14466" s="4"/>
    </row>
    <row r="14467" spans="8:98">
      <c r="H14467" s="2"/>
      <c r="W14467" s="2"/>
      <c r="BT14467" s="4"/>
      <c r="BU14467" s="4"/>
      <c r="BV14467" s="4"/>
      <c r="BX14467" s="4"/>
      <c r="BY14467" s="4"/>
      <c r="BZ14467" s="4"/>
      <c r="CB14467" s="4"/>
      <c r="CC14467" s="4"/>
      <c r="CD14467" s="4"/>
      <c r="CF14467" s="4"/>
      <c r="CG14467" s="4"/>
      <c r="CH14467" s="4"/>
      <c r="CJ14467" s="4"/>
      <c r="CK14467" s="4"/>
      <c r="CL14467" s="4"/>
      <c r="CN14467" s="4"/>
      <c r="CO14467" s="4"/>
      <c r="CP14467" s="4"/>
      <c r="CR14467" s="4"/>
      <c r="CS14467" s="4"/>
      <c r="CT14467" s="4"/>
    </row>
    <row r="14468" spans="8:98">
      <c r="H14468" s="2"/>
      <c r="W14468" s="2"/>
      <c r="BT14468" s="4"/>
      <c r="BU14468" s="4"/>
      <c r="BV14468" s="4"/>
      <c r="BX14468" s="4"/>
      <c r="BY14468" s="4"/>
      <c r="BZ14468" s="4"/>
      <c r="CB14468" s="4"/>
      <c r="CC14468" s="4"/>
      <c r="CD14468" s="4"/>
      <c r="CF14468" s="4"/>
      <c r="CG14468" s="4"/>
      <c r="CH14468" s="4"/>
      <c r="CJ14468" s="4"/>
      <c r="CK14468" s="4"/>
      <c r="CL14468" s="4"/>
      <c r="CN14468" s="4"/>
      <c r="CO14468" s="4"/>
      <c r="CP14468" s="4"/>
      <c r="CR14468" s="4"/>
      <c r="CS14468" s="4"/>
      <c r="CT14468" s="4"/>
    </row>
    <row r="14469" spans="8:98">
      <c r="H14469" s="2"/>
      <c r="W14469" s="2"/>
      <c r="BT14469" s="4"/>
      <c r="BU14469" s="4"/>
      <c r="BV14469" s="4"/>
      <c r="BX14469" s="4"/>
      <c r="BY14469" s="4"/>
      <c r="BZ14469" s="4"/>
      <c r="CB14469" s="4"/>
      <c r="CC14469" s="4"/>
      <c r="CD14469" s="4"/>
      <c r="CF14469" s="4"/>
      <c r="CG14469" s="4"/>
      <c r="CH14469" s="4"/>
      <c r="CJ14469" s="4"/>
      <c r="CK14469" s="4"/>
      <c r="CL14469" s="4"/>
      <c r="CN14469" s="4"/>
      <c r="CO14469" s="4"/>
      <c r="CP14469" s="4"/>
      <c r="CR14469" s="4"/>
      <c r="CS14469" s="4"/>
      <c r="CT14469" s="4"/>
    </row>
    <row r="14470" spans="8:98">
      <c r="H14470" s="2"/>
      <c r="W14470" s="2"/>
      <c r="BT14470" s="4"/>
      <c r="BU14470" s="4"/>
      <c r="BV14470" s="4"/>
      <c r="BX14470" s="4"/>
      <c r="BY14470" s="4"/>
      <c r="BZ14470" s="4"/>
      <c r="CB14470" s="4"/>
      <c r="CC14470" s="4"/>
      <c r="CD14470" s="4"/>
      <c r="CF14470" s="4"/>
      <c r="CG14470" s="4"/>
      <c r="CH14470" s="4"/>
      <c r="CJ14470" s="4"/>
      <c r="CK14470" s="4"/>
      <c r="CL14470" s="4"/>
      <c r="CN14470" s="4"/>
      <c r="CO14470" s="4"/>
      <c r="CP14470" s="4"/>
      <c r="CR14470" s="4"/>
      <c r="CS14470" s="4"/>
      <c r="CT14470" s="4"/>
    </row>
    <row r="14471" spans="8:98">
      <c r="H14471" s="2"/>
      <c r="W14471" s="2"/>
      <c r="BT14471" s="4"/>
      <c r="BU14471" s="4"/>
      <c r="BV14471" s="4"/>
      <c r="BX14471" s="4"/>
      <c r="BY14471" s="4"/>
      <c r="BZ14471" s="4"/>
      <c r="CB14471" s="4"/>
      <c r="CC14471" s="4"/>
      <c r="CD14471" s="4"/>
      <c r="CF14471" s="4"/>
      <c r="CG14471" s="4"/>
      <c r="CH14471" s="4"/>
      <c r="CJ14471" s="4"/>
      <c r="CK14471" s="4"/>
      <c r="CL14471" s="4"/>
      <c r="CN14471" s="4"/>
      <c r="CO14471" s="4"/>
      <c r="CP14471" s="4"/>
      <c r="CR14471" s="4"/>
      <c r="CS14471" s="4"/>
      <c r="CT14471" s="4"/>
    </row>
    <row r="14472" spans="8:98">
      <c r="H14472" s="2"/>
      <c r="W14472" s="2"/>
      <c r="BT14472" s="4"/>
      <c r="BU14472" s="4"/>
      <c r="BV14472" s="4"/>
      <c r="BX14472" s="4"/>
      <c r="BY14472" s="4"/>
      <c r="BZ14472" s="4"/>
      <c r="CB14472" s="4"/>
      <c r="CC14472" s="4"/>
      <c r="CD14472" s="4"/>
      <c r="CF14472" s="4"/>
      <c r="CG14472" s="4"/>
      <c r="CH14472" s="4"/>
      <c r="CJ14472" s="4"/>
      <c r="CK14472" s="4"/>
      <c r="CL14472" s="4"/>
      <c r="CN14472" s="4"/>
      <c r="CO14472" s="4"/>
      <c r="CP14472" s="4"/>
      <c r="CR14472" s="4"/>
      <c r="CS14472" s="4"/>
      <c r="CT14472" s="4"/>
    </row>
    <row r="14473" spans="8:98">
      <c r="H14473" s="2"/>
      <c r="W14473" s="2"/>
      <c r="BT14473" s="4"/>
      <c r="BU14473" s="4"/>
      <c r="BV14473" s="4"/>
      <c r="BX14473" s="4"/>
      <c r="BY14473" s="4"/>
      <c r="BZ14473" s="4"/>
      <c r="CB14473" s="4"/>
      <c r="CC14473" s="4"/>
      <c r="CD14473" s="4"/>
      <c r="CF14473" s="4"/>
      <c r="CG14473" s="4"/>
      <c r="CH14473" s="4"/>
      <c r="CJ14473" s="4"/>
      <c r="CK14473" s="4"/>
      <c r="CL14473" s="4"/>
      <c r="CN14473" s="4"/>
      <c r="CO14473" s="4"/>
      <c r="CP14473" s="4"/>
      <c r="CR14473" s="4"/>
      <c r="CS14473" s="4"/>
      <c r="CT14473" s="4"/>
    </row>
    <row r="14474" spans="8:98">
      <c r="H14474" s="2"/>
      <c r="W14474" s="2"/>
      <c r="BT14474" s="4"/>
      <c r="BU14474" s="4"/>
      <c r="BV14474" s="4"/>
      <c r="BX14474" s="4"/>
      <c r="BY14474" s="4"/>
      <c r="BZ14474" s="4"/>
      <c r="CB14474" s="4"/>
      <c r="CC14474" s="4"/>
      <c r="CD14474" s="4"/>
      <c r="CF14474" s="4"/>
      <c r="CG14474" s="4"/>
      <c r="CH14474" s="4"/>
      <c r="CJ14474" s="4"/>
      <c r="CK14474" s="4"/>
      <c r="CL14474" s="4"/>
      <c r="CN14474" s="4"/>
      <c r="CO14474" s="4"/>
      <c r="CP14474" s="4"/>
      <c r="CR14474" s="4"/>
      <c r="CS14474" s="4"/>
      <c r="CT14474" s="4"/>
    </row>
    <row r="14475" spans="8:98">
      <c r="H14475" s="2"/>
      <c r="W14475" s="2"/>
      <c r="BT14475" s="4"/>
      <c r="BU14475" s="4"/>
      <c r="BV14475" s="4"/>
      <c r="BX14475" s="4"/>
      <c r="BY14475" s="4"/>
      <c r="BZ14475" s="4"/>
      <c r="CB14475" s="4"/>
      <c r="CC14475" s="4"/>
      <c r="CD14475" s="4"/>
      <c r="CF14475" s="4"/>
      <c r="CG14475" s="4"/>
      <c r="CH14475" s="4"/>
      <c r="CJ14475" s="4"/>
      <c r="CK14475" s="4"/>
      <c r="CL14475" s="4"/>
      <c r="CN14475" s="4"/>
      <c r="CO14475" s="4"/>
      <c r="CP14475" s="4"/>
      <c r="CR14475" s="4"/>
      <c r="CS14475" s="4"/>
      <c r="CT14475" s="4"/>
    </row>
    <row r="14476" spans="8:98">
      <c r="H14476" s="2"/>
      <c r="W14476" s="2"/>
      <c r="BT14476" s="4"/>
      <c r="BU14476" s="4"/>
      <c r="BV14476" s="4"/>
      <c r="BX14476" s="4"/>
      <c r="BY14476" s="4"/>
      <c r="BZ14476" s="4"/>
      <c r="CB14476" s="4"/>
      <c r="CC14476" s="4"/>
      <c r="CD14476" s="4"/>
      <c r="CF14476" s="4"/>
      <c r="CG14476" s="4"/>
      <c r="CH14476" s="4"/>
      <c r="CJ14476" s="4"/>
      <c r="CK14476" s="4"/>
      <c r="CL14476" s="4"/>
      <c r="CN14476" s="4"/>
      <c r="CO14476" s="4"/>
      <c r="CP14476" s="4"/>
      <c r="CR14476" s="4"/>
      <c r="CS14476" s="4"/>
      <c r="CT14476" s="4"/>
    </row>
    <row r="14477" spans="8:98">
      <c r="H14477" s="2"/>
      <c r="W14477" s="2"/>
      <c r="BT14477" s="4"/>
      <c r="BU14477" s="4"/>
      <c r="BV14477" s="4"/>
      <c r="BX14477" s="4"/>
      <c r="BY14477" s="4"/>
      <c r="BZ14477" s="4"/>
      <c r="CB14477" s="4"/>
      <c r="CC14477" s="4"/>
      <c r="CD14477" s="4"/>
      <c r="CF14477" s="4"/>
      <c r="CG14477" s="4"/>
      <c r="CH14477" s="4"/>
      <c r="CJ14477" s="4"/>
      <c r="CK14477" s="4"/>
      <c r="CL14477" s="4"/>
      <c r="CN14477" s="4"/>
      <c r="CO14477" s="4"/>
      <c r="CP14477" s="4"/>
      <c r="CR14477" s="4"/>
      <c r="CS14477" s="4"/>
      <c r="CT14477" s="4"/>
    </row>
    <row r="14478" spans="8:98">
      <c r="H14478" s="2"/>
      <c r="W14478" s="2"/>
      <c r="BT14478" s="4"/>
      <c r="BU14478" s="4"/>
      <c r="BV14478" s="4"/>
      <c r="BX14478" s="4"/>
      <c r="BY14478" s="4"/>
      <c r="BZ14478" s="4"/>
      <c r="CB14478" s="4"/>
      <c r="CC14478" s="4"/>
      <c r="CD14478" s="4"/>
      <c r="CF14478" s="4"/>
      <c r="CG14478" s="4"/>
      <c r="CH14478" s="4"/>
      <c r="CJ14478" s="4"/>
      <c r="CK14478" s="4"/>
      <c r="CL14478" s="4"/>
      <c r="CN14478" s="4"/>
      <c r="CO14478" s="4"/>
      <c r="CP14478" s="4"/>
      <c r="CR14478" s="4"/>
      <c r="CS14478" s="4"/>
      <c r="CT14478" s="4"/>
    </row>
    <row r="14479" spans="8:98">
      <c r="H14479" s="2"/>
      <c r="W14479" s="2"/>
      <c r="BT14479" s="4"/>
      <c r="BU14479" s="4"/>
      <c r="BV14479" s="4"/>
      <c r="BX14479" s="4"/>
      <c r="BY14479" s="4"/>
      <c r="BZ14479" s="4"/>
      <c r="CB14479" s="4"/>
      <c r="CC14479" s="4"/>
      <c r="CD14479" s="4"/>
      <c r="CF14479" s="4"/>
      <c r="CG14479" s="4"/>
      <c r="CH14479" s="4"/>
      <c r="CJ14479" s="4"/>
      <c r="CK14479" s="4"/>
      <c r="CL14479" s="4"/>
      <c r="CN14479" s="4"/>
      <c r="CO14479" s="4"/>
      <c r="CP14479" s="4"/>
      <c r="CR14479" s="4"/>
      <c r="CS14479" s="4"/>
      <c r="CT14479" s="4"/>
    </row>
    <row r="14480" spans="8:98">
      <c r="H14480" s="2"/>
      <c r="W14480" s="2"/>
      <c r="BT14480" s="4"/>
      <c r="BU14480" s="4"/>
      <c r="BV14480" s="4"/>
      <c r="BX14480" s="4"/>
      <c r="BY14480" s="4"/>
      <c r="BZ14480" s="4"/>
      <c r="CB14480" s="4"/>
      <c r="CC14480" s="4"/>
      <c r="CD14480" s="4"/>
      <c r="CF14480" s="4"/>
      <c r="CG14480" s="4"/>
      <c r="CH14480" s="4"/>
      <c r="CJ14480" s="4"/>
      <c r="CK14480" s="4"/>
      <c r="CL14480" s="4"/>
      <c r="CN14480" s="4"/>
      <c r="CO14480" s="4"/>
      <c r="CP14480" s="4"/>
      <c r="CR14480" s="4"/>
      <c r="CS14480" s="4"/>
      <c r="CT14480" s="4"/>
    </row>
    <row r="14481" spans="8:98">
      <c r="H14481" s="2"/>
      <c r="W14481" s="2"/>
      <c r="BT14481" s="4"/>
      <c r="BU14481" s="4"/>
      <c r="BV14481" s="4"/>
      <c r="BX14481" s="4"/>
      <c r="BY14481" s="4"/>
      <c r="BZ14481" s="4"/>
      <c r="CB14481" s="4"/>
      <c r="CC14481" s="4"/>
      <c r="CD14481" s="4"/>
      <c r="CF14481" s="4"/>
      <c r="CG14481" s="4"/>
      <c r="CH14481" s="4"/>
      <c r="CJ14481" s="4"/>
      <c r="CK14481" s="4"/>
      <c r="CL14481" s="4"/>
      <c r="CN14481" s="4"/>
      <c r="CO14481" s="4"/>
      <c r="CP14481" s="4"/>
      <c r="CR14481" s="4"/>
      <c r="CS14481" s="4"/>
      <c r="CT14481" s="4"/>
    </row>
    <row r="14482" spans="8:98">
      <c r="H14482" s="2"/>
      <c r="W14482" s="2"/>
      <c r="BT14482" s="4"/>
      <c r="BU14482" s="4"/>
      <c r="BV14482" s="4"/>
      <c r="BX14482" s="4"/>
      <c r="BY14482" s="4"/>
      <c r="BZ14482" s="4"/>
      <c r="CB14482" s="4"/>
      <c r="CC14482" s="4"/>
      <c r="CD14482" s="4"/>
      <c r="CF14482" s="4"/>
      <c r="CG14482" s="4"/>
      <c r="CH14482" s="4"/>
      <c r="CJ14482" s="4"/>
      <c r="CK14482" s="4"/>
      <c r="CL14482" s="4"/>
      <c r="CN14482" s="4"/>
      <c r="CO14482" s="4"/>
      <c r="CP14482" s="4"/>
      <c r="CR14482" s="4"/>
      <c r="CS14482" s="4"/>
      <c r="CT14482" s="4"/>
    </row>
    <row r="14483" spans="8:98">
      <c r="H14483" s="2"/>
      <c r="W14483" s="2"/>
      <c r="BT14483" s="4"/>
      <c r="BU14483" s="4"/>
      <c r="BV14483" s="4"/>
      <c r="BX14483" s="4"/>
      <c r="BY14483" s="4"/>
      <c r="BZ14483" s="4"/>
      <c r="CB14483" s="4"/>
      <c r="CC14483" s="4"/>
      <c r="CD14483" s="4"/>
      <c r="CF14483" s="4"/>
      <c r="CG14483" s="4"/>
      <c r="CH14483" s="4"/>
      <c r="CJ14483" s="4"/>
      <c r="CK14483" s="4"/>
      <c r="CL14483" s="4"/>
      <c r="CN14483" s="4"/>
      <c r="CO14483" s="4"/>
      <c r="CP14483" s="4"/>
      <c r="CR14483" s="4"/>
      <c r="CS14483" s="4"/>
      <c r="CT14483" s="4"/>
    </row>
    <row r="14484" spans="8:98">
      <c r="H14484" s="2"/>
      <c r="W14484" s="2"/>
      <c r="BT14484" s="4"/>
      <c r="BU14484" s="4"/>
      <c r="BV14484" s="4"/>
      <c r="BX14484" s="4"/>
      <c r="BY14484" s="4"/>
      <c r="BZ14484" s="4"/>
      <c r="CB14484" s="4"/>
      <c r="CC14484" s="4"/>
      <c r="CD14484" s="4"/>
      <c r="CF14484" s="4"/>
      <c r="CG14484" s="4"/>
      <c r="CH14484" s="4"/>
      <c r="CJ14484" s="4"/>
      <c r="CK14484" s="4"/>
      <c r="CL14484" s="4"/>
      <c r="CN14484" s="4"/>
      <c r="CO14484" s="4"/>
      <c r="CP14484" s="4"/>
      <c r="CR14484" s="4"/>
      <c r="CS14484" s="4"/>
      <c r="CT14484" s="4"/>
    </row>
    <row r="14485" spans="8:98">
      <c r="H14485" s="2"/>
      <c r="W14485" s="2"/>
      <c r="BT14485" s="4"/>
      <c r="BU14485" s="4"/>
      <c r="BV14485" s="4"/>
      <c r="BX14485" s="4"/>
      <c r="BY14485" s="4"/>
      <c r="BZ14485" s="4"/>
      <c r="CB14485" s="4"/>
      <c r="CC14485" s="4"/>
      <c r="CD14485" s="4"/>
      <c r="CF14485" s="4"/>
      <c r="CG14485" s="4"/>
      <c r="CH14485" s="4"/>
      <c r="CJ14485" s="4"/>
      <c r="CK14485" s="4"/>
      <c r="CL14485" s="4"/>
      <c r="CN14485" s="4"/>
      <c r="CO14485" s="4"/>
      <c r="CP14485" s="4"/>
      <c r="CR14485" s="4"/>
      <c r="CS14485" s="4"/>
      <c r="CT14485" s="4"/>
    </row>
    <row r="14486" spans="8:98">
      <c r="H14486" s="2"/>
      <c r="W14486" s="2"/>
      <c r="BT14486" s="4"/>
      <c r="BU14486" s="4"/>
      <c r="BV14486" s="4"/>
      <c r="BX14486" s="4"/>
      <c r="BY14486" s="4"/>
      <c r="BZ14486" s="4"/>
      <c r="CB14486" s="4"/>
      <c r="CC14486" s="4"/>
      <c r="CD14486" s="4"/>
      <c r="CF14486" s="4"/>
      <c r="CG14486" s="4"/>
      <c r="CH14486" s="4"/>
      <c r="CJ14486" s="4"/>
      <c r="CK14486" s="4"/>
      <c r="CL14486" s="4"/>
      <c r="CN14486" s="4"/>
      <c r="CO14486" s="4"/>
      <c r="CP14486" s="4"/>
      <c r="CR14486" s="4"/>
      <c r="CS14486" s="4"/>
      <c r="CT14486" s="4"/>
    </row>
    <row r="14487" spans="8:98">
      <c r="H14487" s="2"/>
      <c r="W14487" s="2"/>
      <c r="BT14487" s="4"/>
      <c r="BU14487" s="4"/>
      <c r="BV14487" s="4"/>
      <c r="BX14487" s="4"/>
      <c r="BY14487" s="4"/>
      <c r="BZ14487" s="4"/>
      <c r="CB14487" s="4"/>
      <c r="CC14487" s="4"/>
      <c r="CD14487" s="4"/>
      <c r="CF14487" s="4"/>
      <c r="CG14487" s="4"/>
      <c r="CH14487" s="4"/>
      <c r="CJ14487" s="4"/>
      <c r="CK14487" s="4"/>
      <c r="CL14487" s="4"/>
      <c r="CN14487" s="4"/>
      <c r="CO14487" s="4"/>
      <c r="CP14487" s="4"/>
      <c r="CR14487" s="4"/>
      <c r="CS14487" s="4"/>
      <c r="CT14487" s="4"/>
    </row>
    <row r="14488" spans="8:98">
      <c r="H14488" s="2"/>
      <c r="W14488" s="2"/>
      <c r="BT14488" s="4"/>
      <c r="BU14488" s="4"/>
      <c r="BV14488" s="4"/>
      <c r="BX14488" s="4"/>
      <c r="BY14488" s="4"/>
      <c r="BZ14488" s="4"/>
      <c r="CB14488" s="4"/>
      <c r="CC14488" s="4"/>
      <c r="CD14488" s="4"/>
      <c r="CF14488" s="4"/>
      <c r="CG14488" s="4"/>
      <c r="CH14488" s="4"/>
      <c r="CJ14488" s="4"/>
      <c r="CK14488" s="4"/>
      <c r="CL14488" s="4"/>
      <c r="CN14488" s="4"/>
      <c r="CO14488" s="4"/>
      <c r="CP14488" s="4"/>
      <c r="CR14488" s="4"/>
      <c r="CS14488" s="4"/>
      <c r="CT14488" s="4"/>
    </row>
    <row r="14489" spans="8:98">
      <c r="H14489" s="2"/>
      <c r="W14489" s="2"/>
      <c r="BT14489" s="4"/>
      <c r="BU14489" s="4"/>
      <c r="BV14489" s="4"/>
      <c r="BX14489" s="4"/>
      <c r="BY14489" s="4"/>
      <c r="BZ14489" s="4"/>
      <c r="CB14489" s="4"/>
      <c r="CC14489" s="4"/>
      <c r="CD14489" s="4"/>
      <c r="CF14489" s="4"/>
      <c r="CG14489" s="4"/>
      <c r="CH14489" s="4"/>
      <c r="CJ14489" s="4"/>
      <c r="CK14489" s="4"/>
      <c r="CL14489" s="4"/>
      <c r="CN14489" s="4"/>
      <c r="CO14489" s="4"/>
      <c r="CP14489" s="4"/>
      <c r="CR14489" s="4"/>
      <c r="CS14489" s="4"/>
      <c r="CT14489" s="4"/>
    </row>
    <row r="14490" spans="8:98">
      <c r="H14490" s="2"/>
      <c r="W14490" s="2"/>
      <c r="BT14490" s="4"/>
      <c r="BU14490" s="4"/>
      <c r="BV14490" s="4"/>
      <c r="BX14490" s="4"/>
      <c r="BY14490" s="4"/>
      <c r="BZ14490" s="4"/>
      <c r="CB14490" s="4"/>
      <c r="CC14490" s="4"/>
      <c r="CD14490" s="4"/>
      <c r="CF14490" s="4"/>
      <c r="CG14490" s="4"/>
      <c r="CH14490" s="4"/>
      <c r="CJ14490" s="4"/>
      <c r="CK14490" s="4"/>
      <c r="CL14490" s="4"/>
      <c r="CN14490" s="4"/>
      <c r="CO14490" s="4"/>
      <c r="CP14490" s="4"/>
      <c r="CR14490" s="4"/>
      <c r="CS14490" s="4"/>
      <c r="CT14490" s="4"/>
    </row>
    <row r="14491" spans="8:98">
      <c r="H14491" s="2"/>
      <c r="W14491" s="2"/>
      <c r="BT14491" s="4"/>
      <c r="BU14491" s="4"/>
      <c r="BV14491" s="4"/>
      <c r="BX14491" s="4"/>
      <c r="BY14491" s="4"/>
      <c r="BZ14491" s="4"/>
      <c r="CB14491" s="4"/>
      <c r="CC14491" s="4"/>
      <c r="CD14491" s="4"/>
      <c r="CF14491" s="4"/>
      <c r="CG14491" s="4"/>
      <c r="CH14491" s="4"/>
      <c r="CJ14491" s="4"/>
      <c r="CK14491" s="4"/>
      <c r="CL14491" s="4"/>
      <c r="CN14491" s="4"/>
      <c r="CO14491" s="4"/>
      <c r="CP14491" s="4"/>
      <c r="CR14491" s="4"/>
      <c r="CS14491" s="4"/>
      <c r="CT14491" s="4"/>
    </row>
    <row r="14492" spans="8:98">
      <c r="H14492" s="2"/>
      <c r="W14492" s="2"/>
      <c r="BT14492" s="4"/>
      <c r="BU14492" s="4"/>
      <c r="BV14492" s="4"/>
      <c r="BX14492" s="4"/>
      <c r="BY14492" s="4"/>
      <c r="BZ14492" s="4"/>
      <c r="CB14492" s="4"/>
      <c r="CC14492" s="4"/>
      <c r="CD14492" s="4"/>
      <c r="CF14492" s="4"/>
      <c r="CG14492" s="4"/>
      <c r="CH14492" s="4"/>
      <c r="CJ14492" s="4"/>
      <c r="CK14492" s="4"/>
      <c r="CL14492" s="4"/>
      <c r="CN14492" s="4"/>
      <c r="CO14492" s="4"/>
      <c r="CP14492" s="4"/>
      <c r="CR14492" s="4"/>
      <c r="CS14492" s="4"/>
      <c r="CT14492" s="4"/>
    </row>
    <row r="14493" spans="8:98">
      <c r="H14493" s="2"/>
      <c r="W14493" s="2"/>
      <c r="BT14493" s="4"/>
      <c r="BU14493" s="4"/>
      <c r="BV14493" s="4"/>
      <c r="BX14493" s="4"/>
      <c r="BY14493" s="4"/>
      <c r="BZ14493" s="4"/>
      <c r="CB14493" s="4"/>
      <c r="CC14493" s="4"/>
      <c r="CD14493" s="4"/>
      <c r="CF14493" s="4"/>
      <c r="CG14493" s="4"/>
      <c r="CH14493" s="4"/>
      <c r="CJ14493" s="4"/>
      <c r="CK14493" s="4"/>
      <c r="CL14493" s="4"/>
      <c r="CN14493" s="4"/>
      <c r="CO14493" s="4"/>
      <c r="CP14493" s="4"/>
      <c r="CR14493" s="4"/>
      <c r="CS14493" s="4"/>
      <c r="CT14493" s="4"/>
    </row>
    <row r="14494" spans="8:98">
      <c r="H14494" s="2"/>
      <c r="W14494" s="2"/>
      <c r="BT14494" s="4"/>
      <c r="BU14494" s="4"/>
      <c r="BV14494" s="4"/>
      <c r="BX14494" s="4"/>
      <c r="BY14494" s="4"/>
      <c r="BZ14494" s="4"/>
      <c r="CB14494" s="4"/>
      <c r="CC14494" s="4"/>
      <c r="CD14494" s="4"/>
      <c r="CF14494" s="4"/>
      <c r="CG14494" s="4"/>
      <c r="CH14494" s="4"/>
      <c r="CJ14494" s="4"/>
      <c r="CK14494" s="4"/>
      <c r="CL14494" s="4"/>
      <c r="CN14494" s="4"/>
      <c r="CO14494" s="4"/>
      <c r="CP14494" s="4"/>
      <c r="CR14494" s="4"/>
      <c r="CS14494" s="4"/>
      <c r="CT14494" s="4"/>
    </row>
    <row r="14495" spans="8:98">
      <c r="H14495" s="2"/>
      <c r="W14495" s="2"/>
      <c r="BT14495" s="4"/>
      <c r="BU14495" s="4"/>
      <c r="BV14495" s="4"/>
      <c r="BX14495" s="4"/>
      <c r="BY14495" s="4"/>
      <c r="BZ14495" s="4"/>
      <c r="CB14495" s="4"/>
      <c r="CC14495" s="4"/>
      <c r="CD14495" s="4"/>
      <c r="CF14495" s="4"/>
      <c r="CG14495" s="4"/>
      <c r="CH14495" s="4"/>
      <c r="CJ14495" s="4"/>
      <c r="CK14495" s="4"/>
      <c r="CL14495" s="4"/>
      <c r="CN14495" s="4"/>
      <c r="CO14495" s="4"/>
      <c r="CP14495" s="4"/>
      <c r="CR14495" s="4"/>
      <c r="CS14495" s="4"/>
      <c r="CT14495" s="4"/>
    </row>
    <row r="14496" spans="8:98">
      <c r="H14496" s="2"/>
      <c r="W14496" s="2"/>
      <c r="BT14496" s="4"/>
      <c r="BU14496" s="4"/>
      <c r="BV14496" s="4"/>
      <c r="BX14496" s="4"/>
      <c r="BY14496" s="4"/>
      <c r="BZ14496" s="4"/>
      <c r="CB14496" s="4"/>
      <c r="CC14496" s="4"/>
      <c r="CD14496" s="4"/>
      <c r="CF14496" s="4"/>
      <c r="CG14496" s="4"/>
      <c r="CH14496" s="4"/>
      <c r="CJ14496" s="4"/>
      <c r="CK14496" s="4"/>
      <c r="CL14496" s="4"/>
      <c r="CN14496" s="4"/>
      <c r="CO14496" s="4"/>
      <c r="CP14496" s="4"/>
      <c r="CR14496" s="4"/>
      <c r="CS14496" s="4"/>
      <c r="CT14496" s="4"/>
    </row>
    <row r="14497" spans="8:98">
      <c r="H14497" s="2"/>
      <c r="W14497" s="2"/>
      <c r="BT14497" s="4"/>
      <c r="BU14497" s="4"/>
      <c r="BV14497" s="4"/>
      <c r="BX14497" s="4"/>
      <c r="BY14497" s="4"/>
      <c r="BZ14497" s="4"/>
      <c r="CB14497" s="4"/>
      <c r="CC14497" s="4"/>
      <c r="CD14497" s="4"/>
      <c r="CF14497" s="4"/>
      <c r="CG14497" s="4"/>
      <c r="CH14497" s="4"/>
      <c r="CJ14497" s="4"/>
      <c r="CK14497" s="4"/>
      <c r="CL14497" s="4"/>
      <c r="CN14497" s="4"/>
      <c r="CO14497" s="4"/>
      <c r="CP14497" s="4"/>
      <c r="CR14497" s="4"/>
      <c r="CS14497" s="4"/>
      <c r="CT14497" s="4"/>
    </row>
    <row r="14498" spans="8:98">
      <c r="H14498" s="2"/>
      <c r="W14498" s="2"/>
      <c r="BT14498" s="4"/>
      <c r="BU14498" s="4"/>
      <c r="BV14498" s="4"/>
      <c r="BX14498" s="4"/>
      <c r="BY14498" s="4"/>
      <c r="BZ14498" s="4"/>
      <c r="CB14498" s="4"/>
      <c r="CC14498" s="4"/>
      <c r="CD14498" s="4"/>
      <c r="CF14498" s="4"/>
      <c r="CG14498" s="4"/>
      <c r="CH14498" s="4"/>
      <c r="CJ14498" s="4"/>
      <c r="CK14498" s="4"/>
      <c r="CL14498" s="4"/>
      <c r="CN14498" s="4"/>
      <c r="CO14498" s="4"/>
      <c r="CP14498" s="4"/>
      <c r="CR14498" s="4"/>
      <c r="CS14498" s="4"/>
      <c r="CT14498" s="4"/>
    </row>
    <row r="14499" spans="8:98">
      <c r="H14499" s="2"/>
      <c r="W14499" s="2"/>
      <c r="BT14499" s="4"/>
      <c r="BU14499" s="4"/>
      <c r="BV14499" s="4"/>
      <c r="BX14499" s="4"/>
      <c r="BY14499" s="4"/>
      <c r="BZ14499" s="4"/>
      <c r="CB14499" s="4"/>
      <c r="CC14499" s="4"/>
      <c r="CD14499" s="4"/>
      <c r="CF14499" s="4"/>
      <c r="CG14499" s="4"/>
      <c r="CH14499" s="4"/>
      <c r="CJ14499" s="4"/>
      <c r="CK14499" s="4"/>
      <c r="CL14499" s="4"/>
      <c r="CN14499" s="4"/>
      <c r="CO14499" s="4"/>
      <c r="CP14499" s="4"/>
      <c r="CR14499" s="4"/>
      <c r="CS14499" s="4"/>
      <c r="CT14499" s="4"/>
    </row>
    <row r="14500" spans="8:98">
      <c r="H14500" s="2"/>
      <c r="W14500" s="2"/>
      <c r="BT14500" s="4"/>
      <c r="BU14500" s="4"/>
      <c r="BV14500" s="4"/>
      <c r="BX14500" s="4"/>
      <c r="BY14500" s="4"/>
      <c r="BZ14500" s="4"/>
      <c r="CB14500" s="4"/>
      <c r="CC14500" s="4"/>
      <c r="CD14500" s="4"/>
      <c r="CF14500" s="4"/>
      <c r="CG14500" s="4"/>
      <c r="CH14500" s="4"/>
      <c r="CJ14500" s="4"/>
      <c r="CK14500" s="4"/>
      <c r="CL14500" s="4"/>
      <c r="CN14500" s="4"/>
      <c r="CO14500" s="4"/>
      <c r="CP14500" s="4"/>
      <c r="CR14500" s="4"/>
      <c r="CS14500" s="4"/>
      <c r="CT14500" s="4"/>
    </row>
    <row r="14501" spans="8:98">
      <c r="H14501" s="2"/>
      <c r="W14501" s="2"/>
      <c r="BT14501" s="4"/>
      <c r="BU14501" s="4"/>
      <c r="BV14501" s="4"/>
      <c r="BX14501" s="4"/>
      <c r="BY14501" s="4"/>
      <c r="BZ14501" s="4"/>
      <c r="CB14501" s="4"/>
      <c r="CC14501" s="4"/>
      <c r="CD14501" s="4"/>
      <c r="CF14501" s="4"/>
      <c r="CG14501" s="4"/>
      <c r="CH14501" s="4"/>
      <c r="CJ14501" s="4"/>
      <c r="CK14501" s="4"/>
      <c r="CL14501" s="4"/>
      <c r="CN14501" s="4"/>
      <c r="CO14501" s="4"/>
      <c r="CP14501" s="4"/>
      <c r="CR14501" s="4"/>
      <c r="CS14501" s="4"/>
      <c r="CT14501" s="4"/>
    </row>
    <row r="14502" spans="8:98">
      <c r="H14502" s="2"/>
      <c r="W14502" s="2"/>
      <c r="BT14502" s="4"/>
      <c r="BU14502" s="4"/>
      <c r="BV14502" s="4"/>
      <c r="BX14502" s="4"/>
      <c r="BY14502" s="4"/>
      <c r="BZ14502" s="4"/>
      <c r="CB14502" s="4"/>
      <c r="CC14502" s="4"/>
      <c r="CD14502" s="4"/>
      <c r="CF14502" s="4"/>
      <c r="CG14502" s="4"/>
      <c r="CH14502" s="4"/>
      <c r="CJ14502" s="4"/>
      <c r="CK14502" s="4"/>
      <c r="CL14502" s="4"/>
      <c r="CN14502" s="4"/>
      <c r="CO14502" s="4"/>
      <c r="CP14502" s="4"/>
      <c r="CR14502" s="4"/>
      <c r="CS14502" s="4"/>
      <c r="CT14502" s="4"/>
    </row>
    <row r="14503" spans="8:98">
      <c r="H14503" s="2"/>
      <c r="W14503" s="2"/>
      <c r="BT14503" s="4"/>
      <c r="BU14503" s="4"/>
      <c r="BV14503" s="4"/>
      <c r="BX14503" s="4"/>
      <c r="BY14503" s="4"/>
      <c r="BZ14503" s="4"/>
      <c r="CB14503" s="4"/>
      <c r="CC14503" s="4"/>
      <c r="CD14503" s="4"/>
      <c r="CF14503" s="4"/>
      <c r="CG14503" s="4"/>
      <c r="CH14503" s="4"/>
      <c r="CJ14503" s="4"/>
      <c r="CK14503" s="4"/>
      <c r="CL14503" s="4"/>
      <c r="CN14503" s="4"/>
      <c r="CO14503" s="4"/>
      <c r="CP14503" s="4"/>
      <c r="CR14503" s="4"/>
      <c r="CS14503" s="4"/>
      <c r="CT14503" s="4"/>
    </row>
    <row r="14504" spans="8:98">
      <c r="H14504" s="2"/>
      <c r="W14504" s="2"/>
      <c r="BT14504" s="4"/>
      <c r="BU14504" s="4"/>
      <c r="BV14504" s="4"/>
      <c r="BX14504" s="4"/>
      <c r="BY14504" s="4"/>
      <c r="BZ14504" s="4"/>
      <c r="CB14504" s="4"/>
      <c r="CC14504" s="4"/>
      <c r="CD14504" s="4"/>
      <c r="CF14504" s="4"/>
      <c r="CG14504" s="4"/>
      <c r="CH14504" s="4"/>
      <c r="CJ14504" s="4"/>
      <c r="CK14504" s="4"/>
      <c r="CL14504" s="4"/>
      <c r="CN14504" s="4"/>
      <c r="CO14504" s="4"/>
      <c r="CP14504" s="4"/>
      <c r="CR14504" s="4"/>
      <c r="CS14504" s="4"/>
      <c r="CT14504" s="4"/>
    </row>
    <row r="14505" spans="8:98">
      <c r="H14505" s="2"/>
      <c r="W14505" s="2"/>
      <c r="BT14505" s="4"/>
      <c r="BU14505" s="4"/>
      <c r="BV14505" s="4"/>
      <c r="BX14505" s="4"/>
      <c r="BY14505" s="4"/>
      <c r="BZ14505" s="4"/>
      <c r="CB14505" s="4"/>
      <c r="CC14505" s="4"/>
      <c r="CD14505" s="4"/>
      <c r="CF14505" s="4"/>
      <c r="CG14505" s="4"/>
      <c r="CH14505" s="4"/>
      <c r="CJ14505" s="4"/>
      <c r="CK14505" s="4"/>
      <c r="CL14505" s="4"/>
      <c r="CN14505" s="4"/>
      <c r="CO14505" s="4"/>
      <c r="CP14505" s="4"/>
      <c r="CR14505" s="4"/>
      <c r="CS14505" s="4"/>
      <c r="CT14505" s="4"/>
    </row>
    <row r="14506" spans="8:98">
      <c r="H14506" s="2"/>
      <c r="W14506" s="2"/>
      <c r="BT14506" s="4"/>
      <c r="BU14506" s="4"/>
      <c r="BV14506" s="4"/>
      <c r="BX14506" s="4"/>
      <c r="BY14506" s="4"/>
      <c r="BZ14506" s="4"/>
      <c r="CB14506" s="4"/>
      <c r="CC14506" s="4"/>
      <c r="CD14506" s="4"/>
      <c r="CF14506" s="4"/>
      <c r="CG14506" s="4"/>
      <c r="CH14506" s="4"/>
      <c r="CJ14506" s="4"/>
      <c r="CK14506" s="4"/>
      <c r="CL14506" s="4"/>
      <c r="CN14506" s="4"/>
      <c r="CO14506" s="4"/>
      <c r="CP14506" s="4"/>
      <c r="CR14506" s="4"/>
      <c r="CS14506" s="4"/>
      <c r="CT14506" s="4"/>
    </row>
    <row r="14507" spans="8:98">
      <c r="H14507" s="2"/>
      <c r="W14507" s="2"/>
      <c r="BT14507" s="4"/>
      <c r="BU14507" s="4"/>
      <c r="BV14507" s="4"/>
      <c r="BX14507" s="4"/>
      <c r="BY14507" s="4"/>
      <c r="BZ14507" s="4"/>
      <c r="CB14507" s="4"/>
      <c r="CC14507" s="4"/>
      <c r="CD14507" s="4"/>
      <c r="CF14507" s="4"/>
      <c r="CG14507" s="4"/>
      <c r="CH14507" s="4"/>
      <c r="CJ14507" s="4"/>
      <c r="CK14507" s="4"/>
      <c r="CL14507" s="4"/>
      <c r="CN14507" s="4"/>
      <c r="CO14507" s="4"/>
      <c r="CP14507" s="4"/>
      <c r="CR14507" s="4"/>
      <c r="CS14507" s="4"/>
      <c r="CT14507" s="4"/>
    </row>
    <row r="14508" spans="8:98">
      <c r="H14508" s="2"/>
      <c r="W14508" s="2"/>
      <c r="BT14508" s="4"/>
      <c r="BU14508" s="4"/>
      <c r="BV14508" s="4"/>
      <c r="BX14508" s="4"/>
      <c r="BY14508" s="4"/>
      <c r="BZ14508" s="4"/>
      <c r="CB14508" s="4"/>
      <c r="CC14508" s="4"/>
      <c r="CD14508" s="4"/>
      <c r="CF14508" s="4"/>
      <c r="CG14508" s="4"/>
      <c r="CH14508" s="4"/>
      <c r="CJ14508" s="4"/>
      <c r="CK14508" s="4"/>
      <c r="CL14508" s="4"/>
      <c r="CN14508" s="4"/>
      <c r="CO14508" s="4"/>
      <c r="CP14508" s="4"/>
      <c r="CR14508" s="4"/>
      <c r="CS14508" s="4"/>
      <c r="CT14508" s="4"/>
    </row>
    <row r="14509" spans="8:98">
      <c r="H14509" s="2"/>
      <c r="W14509" s="2"/>
      <c r="BT14509" s="4"/>
      <c r="BU14509" s="4"/>
      <c r="BV14509" s="4"/>
      <c r="BX14509" s="4"/>
      <c r="BY14509" s="4"/>
      <c r="BZ14509" s="4"/>
      <c r="CB14509" s="4"/>
      <c r="CC14509" s="4"/>
      <c r="CD14509" s="4"/>
      <c r="CF14509" s="4"/>
      <c r="CG14509" s="4"/>
      <c r="CH14509" s="4"/>
      <c r="CJ14509" s="4"/>
      <c r="CK14509" s="4"/>
      <c r="CL14509" s="4"/>
      <c r="CN14509" s="4"/>
      <c r="CO14509" s="4"/>
      <c r="CP14509" s="4"/>
      <c r="CR14509" s="4"/>
      <c r="CS14509" s="4"/>
      <c r="CT14509" s="4"/>
    </row>
    <row r="14510" spans="8:98">
      <c r="H14510" s="2"/>
      <c r="W14510" s="2"/>
      <c r="BT14510" s="4"/>
      <c r="BU14510" s="4"/>
      <c r="BV14510" s="4"/>
      <c r="BX14510" s="4"/>
      <c r="BY14510" s="4"/>
      <c r="BZ14510" s="4"/>
      <c r="CB14510" s="4"/>
      <c r="CC14510" s="4"/>
      <c r="CD14510" s="4"/>
      <c r="CF14510" s="4"/>
      <c r="CG14510" s="4"/>
      <c r="CH14510" s="4"/>
      <c r="CJ14510" s="4"/>
      <c r="CK14510" s="4"/>
      <c r="CL14510" s="4"/>
      <c r="CN14510" s="4"/>
      <c r="CO14510" s="4"/>
      <c r="CP14510" s="4"/>
      <c r="CR14510" s="4"/>
      <c r="CS14510" s="4"/>
      <c r="CT14510" s="4"/>
    </row>
    <row r="14511" spans="8:98">
      <c r="H14511" s="2"/>
      <c r="W14511" s="2"/>
      <c r="BT14511" s="4"/>
      <c r="BU14511" s="4"/>
      <c r="BV14511" s="4"/>
      <c r="BX14511" s="4"/>
      <c r="BY14511" s="4"/>
      <c r="BZ14511" s="4"/>
      <c r="CB14511" s="4"/>
      <c r="CC14511" s="4"/>
      <c r="CD14511" s="4"/>
      <c r="CF14511" s="4"/>
      <c r="CG14511" s="4"/>
      <c r="CH14511" s="4"/>
      <c r="CJ14511" s="4"/>
      <c r="CK14511" s="4"/>
      <c r="CL14511" s="4"/>
      <c r="CN14511" s="4"/>
      <c r="CO14511" s="4"/>
      <c r="CP14511" s="4"/>
      <c r="CR14511" s="4"/>
      <c r="CS14511" s="4"/>
      <c r="CT14511" s="4"/>
    </row>
    <row r="14512" spans="8:98">
      <c r="H14512" s="2"/>
      <c r="W14512" s="2"/>
      <c r="BT14512" s="4"/>
      <c r="BU14512" s="4"/>
      <c r="BV14512" s="4"/>
      <c r="BX14512" s="4"/>
      <c r="BY14512" s="4"/>
      <c r="BZ14512" s="4"/>
      <c r="CB14512" s="4"/>
      <c r="CC14512" s="4"/>
      <c r="CD14512" s="4"/>
      <c r="CF14512" s="4"/>
      <c r="CG14512" s="4"/>
      <c r="CH14512" s="4"/>
      <c r="CJ14512" s="4"/>
      <c r="CK14512" s="4"/>
      <c r="CL14512" s="4"/>
      <c r="CN14512" s="4"/>
      <c r="CO14512" s="4"/>
      <c r="CP14512" s="4"/>
      <c r="CR14512" s="4"/>
      <c r="CS14512" s="4"/>
      <c r="CT14512" s="4"/>
    </row>
    <row r="14513" spans="8:98">
      <c r="H14513" s="2"/>
      <c r="W14513" s="2"/>
      <c r="BT14513" s="4"/>
      <c r="BU14513" s="4"/>
      <c r="BV14513" s="4"/>
      <c r="BX14513" s="4"/>
      <c r="BY14513" s="4"/>
      <c r="BZ14513" s="4"/>
      <c r="CB14513" s="4"/>
      <c r="CC14513" s="4"/>
      <c r="CD14513" s="4"/>
      <c r="CF14513" s="4"/>
      <c r="CG14513" s="4"/>
      <c r="CH14513" s="4"/>
      <c r="CJ14513" s="4"/>
      <c r="CK14513" s="4"/>
      <c r="CL14513" s="4"/>
      <c r="CN14513" s="4"/>
      <c r="CO14513" s="4"/>
      <c r="CP14513" s="4"/>
      <c r="CR14513" s="4"/>
      <c r="CS14513" s="4"/>
      <c r="CT14513" s="4"/>
    </row>
    <row r="14514" spans="8:98">
      <c r="H14514" s="2"/>
      <c r="W14514" s="2"/>
      <c r="BT14514" s="4"/>
      <c r="BU14514" s="4"/>
      <c r="BV14514" s="4"/>
      <c r="BX14514" s="4"/>
      <c r="BY14514" s="4"/>
      <c r="BZ14514" s="4"/>
      <c r="CB14514" s="4"/>
      <c r="CC14514" s="4"/>
      <c r="CD14514" s="4"/>
      <c r="CF14514" s="4"/>
      <c r="CG14514" s="4"/>
      <c r="CH14514" s="4"/>
      <c r="CJ14514" s="4"/>
      <c r="CK14514" s="4"/>
      <c r="CL14514" s="4"/>
      <c r="CN14514" s="4"/>
      <c r="CO14514" s="4"/>
      <c r="CP14514" s="4"/>
      <c r="CR14514" s="4"/>
      <c r="CS14514" s="4"/>
      <c r="CT14514" s="4"/>
    </row>
    <row r="14515" spans="8:98">
      <c r="H14515" s="2"/>
      <c r="W14515" s="2"/>
      <c r="BT14515" s="4"/>
      <c r="BU14515" s="4"/>
      <c r="BV14515" s="4"/>
      <c r="BX14515" s="4"/>
      <c r="BY14515" s="4"/>
      <c r="BZ14515" s="4"/>
      <c r="CB14515" s="4"/>
      <c r="CC14515" s="4"/>
      <c r="CD14515" s="4"/>
      <c r="CF14515" s="4"/>
      <c r="CG14515" s="4"/>
      <c r="CH14515" s="4"/>
      <c r="CJ14515" s="4"/>
      <c r="CK14515" s="4"/>
      <c r="CL14515" s="4"/>
      <c r="CN14515" s="4"/>
      <c r="CO14515" s="4"/>
      <c r="CP14515" s="4"/>
      <c r="CR14515" s="4"/>
      <c r="CS14515" s="4"/>
      <c r="CT14515" s="4"/>
    </row>
    <row r="14516" spans="8:98">
      <c r="H14516" s="2"/>
      <c r="W14516" s="2"/>
      <c r="BT14516" s="4"/>
      <c r="BU14516" s="4"/>
      <c r="BV14516" s="4"/>
      <c r="BX14516" s="4"/>
      <c r="BY14516" s="4"/>
      <c r="BZ14516" s="4"/>
      <c r="CB14516" s="4"/>
      <c r="CC14516" s="4"/>
      <c r="CD14516" s="4"/>
      <c r="CF14516" s="4"/>
      <c r="CG14516" s="4"/>
      <c r="CH14516" s="4"/>
      <c r="CJ14516" s="4"/>
      <c r="CK14516" s="4"/>
      <c r="CL14516" s="4"/>
      <c r="CN14516" s="4"/>
      <c r="CO14516" s="4"/>
      <c r="CP14516" s="4"/>
      <c r="CR14516" s="4"/>
      <c r="CS14516" s="4"/>
      <c r="CT14516" s="4"/>
    </row>
    <row r="14517" spans="8:98">
      <c r="H14517" s="2"/>
      <c r="W14517" s="2"/>
      <c r="BT14517" s="4"/>
      <c r="BU14517" s="4"/>
      <c r="BV14517" s="4"/>
      <c r="BX14517" s="4"/>
      <c r="BY14517" s="4"/>
      <c r="BZ14517" s="4"/>
      <c r="CB14517" s="4"/>
      <c r="CC14517" s="4"/>
      <c r="CD14517" s="4"/>
      <c r="CF14517" s="4"/>
      <c r="CG14517" s="4"/>
      <c r="CH14517" s="4"/>
      <c r="CJ14517" s="4"/>
      <c r="CK14517" s="4"/>
      <c r="CL14517" s="4"/>
      <c r="CN14517" s="4"/>
      <c r="CO14517" s="4"/>
      <c r="CP14517" s="4"/>
      <c r="CR14517" s="4"/>
      <c r="CS14517" s="4"/>
      <c r="CT14517" s="4"/>
    </row>
    <row r="14518" spans="8:98">
      <c r="H14518" s="2"/>
      <c r="W14518" s="2"/>
      <c r="BT14518" s="4"/>
      <c r="BU14518" s="4"/>
      <c r="BV14518" s="4"/>
      <c r="BX14518" s="4"/>
      <c r="BY14518" s="4"/>
      <c r="BZ14518" s="4"/>
      <c r="CB14518" s="4"/>
      <c r="CC14518" s="4"/>
      <c r="CD14518" s="4"/>
      <c r="CF14518" s="4"/>
      <c r="CG14518" s="4"/>
      <c r="CH14518" s="4"/>
      <c r="CJ14518" s="4"/>
      <c r="CK14518" s="4"/>
      <c r="CL14518" s="4"/>
      <c r="CN14518" s="4"/>
      <c r="CO14518" s="4"/>
      <c r="CP14518" s="4"/>
      <c r="CR14518" s="4"/>
      <c r="CS14518" s="4"/>
      <c r="CT14518" s="4"/>
    </row>
    <row r="14519" spans="8:98">
      <c r="H14519" s="2"/>
      <c r="W14519" s="2"/>
      <c r="BT14519" s="4"/>
      <c r="BU14519" s="4"/>
      <c r="BV14519" s="4"/>
      <c r="BX14519" s="4"/>
      <c r="BY14519" s="4"/>
      <c r="BZ14519" s="4"/>
      <c r="CB14519" s="4"/>
      <c r="CC14519" s="4"/>
      <c r="CD14519" s="4"/>
      <c r="CF14519" s="4"/>
      <c r="CG14519" s="4"/>
      <c r="CH14519" s="4"/>
      <c r="CJ14519" s="4"/>
      <c r="CK14519" s="4"/>
      <c r="CL14519" s="4"/>
      <c r="CN14519" s="4"/>
      <c r="CO14519" s="4"/>
      <c r="CP14519" s="4"/>
      <c r="CR14519" s="4"/>
      <c r="CS14519" s="4"/>
      <c r="CT14519" s="4"/>
    </row>
    <row r="14520" spans="8:98">
      <c r="H14520" s="2"/>
      <c r="W14520" s="2"/>
      <c r="BT14520" s="4"/>
      <c r="BU14520" s="4"/>
      <c r="BV14520" s="4"/>
      <c r="BX14520" s="4"/>
      <c r="BY14520" s="4"/>
      <c r="BZ14520" s="4"/>
      <c r="CB14520" s="4"/>
      <c r="CC14520" s="4"/>
      <c r="CD14520" s="4"/>
      <c r="CF14520" s="4"/>
      <c r="CG14520" s="4"/>
      <c r="CH14520" s="4"/>
      <c r="CJ14520" s="4"/>
      <c r="CK14520" s="4"/>
      <c r="CL14520" s="4"/>
      <c r="CN14520" s="4"/>
      <c r="CO14520" s="4"/>
      <c r="CP14520" s="4"/>
      <c r="CR14520" s="4"/>
      <c r="CS14520" s="4"/>
      <c r="CT14520" s="4"/>
    </row>
    <row r="14521" spans="8:98">
      <c r="H14521" s="2"/>
      <c r="W14521" s="2"/>
      <c r="BT14521" s="4"/>
      <c r="BU14521" s="4"/>
      <c r="BV14521" s="4"/>
      <c r="BX14521" s="4"/>
      <c r="BY14521" s="4"/>
      <c r="BZ14521" s="4"/>
      <c r="CB14521" s="4"/>
      <c r="CC14521" s="4"/>
      <c r="CD14521" s="4"/>
      <c r="CF14521" s="4"/>
      <c r="CG14521" s="4"/>
      <c r="CH14521" s="4"/>
      <c r="CJ14521" s="4"/>
      <c r="CK14521" s="4"/>
      <c r="CL14521" s="4"/>
      <c r="CN14521" s="4"/>
      <c r="CO14521" s="4"/>
      <c r="CP14521" s="4"/>
      <c r="CR14521" s="4"/>
      <c r="CS14521" s="4"/>
      <c r="CT14521" s="4"/>
    </row>
    <row r="14522" spans="8:98">
      <c r="H14522" s="2"/>
      <c r="W14522" s="2"/>
      <c r="BT14522" s="4"/>
      <c r="BU14522" s="4"/>
      <c r="BV14522" s="4"/>
      <c r="BX14522" s="4"/>
      <c r="BY14522" s="4"/>
      <c r="BZ14522" s="4"/>
      <c r="CB14522" s="4"/>
      <c r="CC14522" s="4"/>
      <c r="CD14522" s="4"/>
      <c r="CF14522" s="4"/>
      <c r="CG14522" s="4"/>
      <c r="CH14522" s="4"/>
      <c r="CJ14522" s="4"/>
      <c r="CK14522" s="4"/>
      <c r="CL14522" s="4"/>
      <c r="CN14522" s="4"/>
      <c r="CO14522" s="4"/>
      <c r="CP14522" s="4"/>
      <c r="CR14522" s="4"/>
      <c r="CS14522" s="4"/>
      <c r="CT14522" s="4"/>
    </row>
    <row r="14523" spans="8:98">
      <c r="H14523" s="2"/>
      <c r="W14523" s="2"/>
      <c r="BT14523" s="4"/>
      <c r="BU14523" s="4"/>
      <c r="BV14523" s="4"/>
      <c r="BX14523" s="4"/>
      <c r="BY14523" s="4"/>
      <c r="BZ14523" s="4"/>
      <c r="CB14523" s="4"/>
      <c r="CC14523" s="4"/>
      <c r="CD14523" s="4"/>
      <c r="CF14523" s="4"/>
      <c r="CG14523" s="4"/>
      <c r="CH14523" s="4"/>
      <c r="CJ14523" s="4"/>
      <c r="CK14523" s="4"/>
      <c r="CL14523" s="4"/>
      <c r="CN14523" s="4"/>
      <c r="CO14523" s="4"/>
      <c r="CP14523" s="4"/>
      <c r="CR14523" s="4"/>
      <c r="CS14523" s="4"/>
      <c r="CT14523" s="4"/>
    </row>
    <row r="14524" spans="8:98">
      <c r="H14524" s="2"/>
      <c r="W14524" s="2"/>
      <c r="BT14524" s="4"/>
      <c r="BU14524" s="4"/>
      <c r="BV14524" s="4"/>
      <c r="BX14524" s="4"/>
      <c r="BY14524" s="4"/>
      <c r="BZ14524" s="4"/>
      <c r="CB14524" s="4"/>
      <c r="CC14524" s="4"/>
      <c r="CD14524" s="4"/>
      <c r="CF14524" s="4"/>
      <c r="CG14524" s="4"/>
      <c r="CH14524" s="4"/>
      <c r="CJ14524" s="4"/>
      <c r="CK14524" s="4"/>
      <c r="CL14524" s="4"/>
      <c r="CN14524" s="4"/>
      <c r="CO14524" s="4"/>
      <c r="CP14524" s="4"/>
      <c r="CR14524" s="4"/>
      <c r="CS14524" s="4"/>
      <c r="CT14524" s="4"/>
    </row>
    <row r="14525" spans="8:98">
      <c r="H14525" s="2"/>
      <c r="W14525" s="2"/>
      <c r="BT14525" s="4"/>
      <c r="BU14525" s="4"/>
      <c r="BV14525" s="4"/>
      <c r="BX14525" s="4"/>
      <c r="BY14525" s="4"/>
      <c r="BZ14525" s="4"/>
      <c r="CB14525" s="4"/>
      <c r="CC14525" s="4"/>
      <c r="CD14525" s="4"/>
      <c r="CF14525" s="4"/>
      <c r="CG14525" s="4"/>
      <c r="CH14525" s="4"/>
      <c r="CJ14525" s="4"/>
      <c r="CK14525" s="4"/>
      <c r="CL14525" s="4"/>
      <c r="CN14525" s="4"/>
      <c r="CO14525" s="4"/>
      <c r="CP14525" s="4"/>
      <c r="CR14525" s="4"/>
      <c r="CS14525" s="4"/>
      <c r="CT14525" s="4"/>
    </row>
    <row r="14526" spans="8:98">
      <c r="H14526" s="2"/>
      <c r="W14526" s="2"/>
      <c r="BT14526" s="4"/>
      <c r="BU14526" s="4"/>
      <c r="BV14526" s="4"/>
      <c r="BX14526" s="4"/>
      <c r="BY14526" s="4"/>
      <c r="BZ14526" s="4"/>
      <c r="CB14526" s="4"/>
      <c r="CC14526" s="4"/>
      <c r="CD14526" s="4"/>
      <c r="CF14526" s="4"/>
      <c r="CG14526" s="4"/>
      <c r="CH14526" s="4"/>
      <c r="CJ14526" s="4"/>
      <c r="CK14526" s="4"/>
      <c r="CL14526" s="4"/>
      <c r="CN14526" s="4"/>
      <c r="CO14526" s="4"/>
      <c r="CP14526" s="4"/>
      <c r="CR14526" s="4"/>
      <c r="CS14526" s="4"/>
      <c r="CT14526" s="4"/>
    </row>
    <row r="14527" spans="8:98">
      <c r="H14527" s="2"/>
      <c r="W14527" s="2"/>
      <c r="BT14527" s="4"/>
      <c r="BU14527" s="4"/>
      <c r="BV14527" s="4"/>
      <c r="BX14527" s="4"/>
      <c r="BY14527" s="4"/>
      <c r="BZ14527" s="4"/>
      <c r="CB14527" s="4"/>
      <c r="CC14527" s="4"/>
      <c r="CD14527" s="4"/>
      <c r="CF14527" s="4"/>
      <c r="CG14527" s="4"/>
      <c r="CH14527" s="4"/>
      <c r="CJ14527" s="4"/>
      <c r="CK14527" s="4"/>
      <c r="CL14527" s="4"/>
      <c r="CN14527" s="4"/>
      <c r="CO14527" s="4"/>
      <c r="CP14527" s="4"/>
      <c r="CR14527" s="4"/>
      <c r="CS14527" s="4"/>
      <c r="CT14527" s="4"/>
    </row>
    <row r="14528" spans="8:98">
      <c r="H14528" s="2"/>
      <c r="W14528" s="2"/>
      <c r="BT14528" s="4"/>
      <c r="BU14528" s="4"/>
      <c r="BV14528" s="4"/>
      <c r="BX14528" s="4"/>
      <c r="BY14528" s="4"/>
      <c r="BZ14528" s="4"/>
      <c r="CB14528" s="4"/>
      <c r="CC14528" s="4"/>
      <c r="CD14528" s="4"/>
      <c r="CF14528" s="4"/>
      <c r="CG14528" s="4"/>
      <c r="CH14528" s="4"/>
      <c r="CJ14528" s="4"/>
      <c r="CK14528" s="4"/>
      <c r="CL14528" s="4"/>
      <c r="CN14528" s="4"/>
      <c r="CO14528" s="4"/>
      <c r="CP14528" s="4"/>
      <c r="CR14528" s="4"/>
      <c r="CS14528" s="4"/>
      <c r="CT14528" s="4"/>
    </row>
    <row r="14529" spans="8:98">
      <c r="H14529" s="2"/>
      <c r="W14529" s="2"/>
      <c r="BT14529" s="4"/>
      <c r="BU14529" s="4"/>
      <c r="BV14529" s="4"/>
      <c r="BX14529" s="4"/>
      <c r="BY14529" s="4"/>
      <c r="BZ14529" s="4"/>
      <c r="CB14529" s="4"/>
      <c r="CC14529" s="4"/>
      <c r="CD14529" s="4"/>
      <c r="CF14529" s="4"/>
      <c r="CG14529" s="4"/>
      <c r="CH14529" s="4"/>
      <c r="CJ14529" s="4"/>
      <c r="CK14529" s="4"/>
      <c r="CL14529" s="4"/>
      <c r="CN14529" s="4"/>
      <c r="CO14529" s="4"/>
      <c r="CP14529" s="4"/>
      <c r="CR14529" s="4"/>
      <c r="CS14529" s="4"/>
      <c r="CT14529" s="4"/>
    </row>
    <row r="14530" spans="8:98">
      <c r="H14530" s="2"/>
      <c r="W14530" s="2"/>
      <c r="BT14530" s="4"/>
      <c r="BU14530" s="4"/>
      <c r="BV14530" s="4"/>
      <c r="BX14530" s="4"/>
      <c r="BY14530" s="4"/>
      <c r="BZ14530" s="4"/>
      <c r="CB14530" s="4"/>
      <c r="CC14530" s="4"/>
      <c r="CD14530" s="4"/>
      <c r="CF14530" s="4"/>
      <c r="CG14530" s="4"/>
      <c r="CH14530" s="4"/>
      <c r="CJ14530" s="4"/>
      <c r="CK14530" s="4"/>
      <c r="CL14530" s="4"/>
      <c r="CN14530" s="4"/>
      <c r="CO14530" s="4"/>
      <c r="CP14530" s="4"/>
      <c r="CR14530" s="4"/>
      <c r="CS14530" s="4"/>
      <c r="CT14530" s="4"/>
    </row>
    <row r="14531" spans="8:98">
      <c r="H14531" s="2"/>
      <c r="W14531" s="2"/>
      <c r="BT14531" s="4"/>
      <c r="BU14531" s="4"/>
      <c r="BV14531" s="4"/>
      <c r="BX14531" s="4"/>
      <c r="BY14531" s="4"/>
      <c r="BZ14531" s="4"/>
      <c r="CB14531" s="4"/>
      <c r="CC14531" s="4"/>
      <c r="CD14531" s="4"/>
      <c r="CF14531" s="4"/>
      <c r="CG14531" s="4"/>
      <c r="CH14531" s="4"/>
      <c r="CJ14531" s="4"/>
      <c r="CK14531" s="4"/>
      <c r="CL14531" s="4"/>
      <c r="CN14531" s="4"/>
      <c r="CO14531" s="4"/>
      <c r="CP14531" s="4"/>
      <c r="CR14531" s="4"/>
      <c r="CS14531" s="4"/>
      <c r="CT14531" s="4"/>
    </row>
    <row r="14532" spans="8:98">
      <c r="H14532" s="2"/>
      <c r="W14532" s="2"/>
      <c r="BT14532" s="4"/>
      <c r="BU14532" s="4"/>
      <c r="BV14532" s="4"/>
      <c r="BX14532" s="4"/>
      <c r="BY14532" s="4"/>
      <c r="BZ14532" s="4"/>
      <c r="CB14532" s="4"/>
      <c r="CC14532" s="4"/>
      <c r="CD14532" s="4"/>
      <c r="CF14532" s="4"/>
      <c r="CG14532" s="4"/>
      <c r="CH14532" s="4"/>
      <c r="CJ14532" s="4"/>
      <c r="CK14532" s="4"/>
      <c r="CL14532" s="4"/>
      <c r="CN14532" s="4"/>
      <c r="CO14532" s="4"/>
      <c r="CP14532" s="4"/>
      <c r="CR14532" s="4"/>
      <c r="CS14532" s="4"/>
      <c r="CT14532" s="4"/>
    </row>
    <row r="14533" spans="8:98">
      <c r="H14533" s="2"/>
      <c r="W14533" s="2"/>
      <c r="BT14533" s="4"/>
      <c r="BU14533" s="4"/>
      <c r="BV14533" s="4"/>
      <c r="BX14533" s="4"/>
      <c r="BY14533" s="4"/>
      <c r="BZ14533" s="4"/>
      <c r="CB14533" s="4"/>
      <c r="CC14533" s="4"/>
      <c r="CD14533" s="4"/>
      <c r="CF14533" s="4"/>
      <c r="CG14533" s="4"/>
      <c r="CH14533" s="4"/>
      <c r="CJ14533" s="4"/>
      <c r="CK14533" s="4"/>
      <c r="CL14533" s="4"/>
      <c r="CN14533" s="4"/>
      <c r="CO14533" s="4"/>
      <c r="CP14533" s="4"/>
      <c r="CR14533" s="4"/>
      <c r="CS14533" s="4"/>
      <c r="CT14533" s="4"/>
    </row>
    <row r="14534" spans="8:98">
      <c r="H14534" s="2"/>
      <c r="W14534" s="2"/>
      <c r="BT14534" s="4"/>
      <c r="BU14534" s="4"/>
      <c r="BV14534" s="4"/>
      <c r="BX14534" s="4"/>
      <c r="BY14534" s="4"/>
      <c r="BZ14534" s="4"/>
      <c r="CB14534" s="4"/>
      <c r="CC14534" s="4"/>
      <c r="CD14534" s="4"/>
      <c r="CF14534" s="4"/>
      <c r="CG14534" s="4"/>
      <c r="CH14534" s="4"/>
      <c r="CJ14534" s="4"/>
      <c r="CK14534" s="4"/>
      <c r="CL14534" s="4"/>
      <c r="CN14534" s="4"/>
      <c r="CO14534" s="4"/>
      <c r="CP14534" s="4"/>
      <c r="CR14534" s="4"/>
      <c r="CS14534" s="4"/>
      <c r="CT14534" s="4"/>
    </row>
    <row r="14535" spans="8:98">
      <c r="H14535" s="2"/>
      <c r="W14535" s="2"/>
      <c r="BT14535" s="4"/>
      <c r="BU14535" s="4"/>
      <c r="BV14535" s="4"/>
      <c r="BX14535" s="4"/>
      <c r="BY14535" s="4"/>
      <c r="BZ14535" s="4"/>
      <c r="CB14535" s="4"/>
      <c r="CC14535" s="4"/>
      <c r="CD14535" s="4"/>
      <c r="CF14535" s="4"/>
      <c r="CG14535" s="4"/>
      <c r="CH14535" s="4"/>
      <c r="CJ14535" s="4"/>
      <c r="CK14535" s="4"/>
      <c r="CL14535" s="4"/>
      <c r="CN14535" s="4"/>
      <c r="CO14535" s="4"/>
      <c r="CP14535" s="4"/>
      <c r="CR14535" s="4"/>
      <c r="CS14535" s="4"/>
      <c r="CT14535" s="4"/>
    </row>
    <row r="14536" spans="8:98">
      <c r="H14536" s="2"/>
      <c r="W14536" s="2"/>
      <c r="BT14536" s="4"/>
      <c r="BU14536" s="4"/>
      <c r="BV14536" s="4"/>
      <c r="BX14536" s="4"/>
      <c r="BY14536" s="4"/>
      <c r="BZ14536" s="4"/>
      <c r="CB14536" s="4"/>
      <c r="CC14536" s="4"/>
      <c r="CD14536" s="4"/>
      <c r="CF14536" s="4"/>
      <c r="CG14536" s="4"/>
      <c r="CH14536" s="4"/>
      <c r="CJ14536" s="4"/>
      <c r="CK14536" s="4"/>
      <c r="CL14536" s="4"/>
      <c r="CN14536" s="4"/>
      <c r="CO14536" s="4"/>
      <c r="CP14536" s="4"/>
      <c r="CR14536" s="4"/>
      <c r="CS14536" s="4"/>
      <c r="CT14536" s="4"/>
    </row>
    <row r="14537" spans="8:98">
      <c r="H14537" s="2"/>
      <c r="W14537" s="2"/>
      <c r="BT14537" s="4"/>
      <c r="BU14537" s="4"/>
      <c r="BV14537" s="4"/>
      <c r="BX14537" s="4"/>
      <c r="BY14537" s="4"/>
      <c r="BZ14537" s="4"/>
      <c r="CB14537" s="4"/>
      <c r="CC14537" s="4"/>
      <c r="CD14537" s="4"/>
      <c r="CF14537" s="4"/>
      <c r="CG14537" s="4"/>
      <c r="CH14537" s="4"/>
      <c r="CJ14537" s="4"/>
      <c r="CK14537" s="4"/>
      <c r="CL14537" s="4"/>
      <c r="CN14537" s="4"/>
      <c r="CO14537" s="4"/>
      <c r="CP14537" s="4"/>
      <c r="CR14537" s="4"/>
      <c r="CS14537" s="4"/>
      <c r="CT14537" s="4"/>
    </row>
    <row r="14538" spans="8:98">
      <c r="H14538" s="2"/>
      <c r="W14538" s="2"/>
      <c r="BT14538" s="4"/>
      <c r="BU14538" s="4"/>
      <c r="BV14538" s="4"/>
      <c r="BX14538" s="4"/>
      <c r="BY14538" s="4"/>
      <c r="BZ14538" s="4"/>
      <c r="CB14538" s="4"/>
      <c r="CC14538" s="4"/>
      <c r="CD14538" s="4"/>
      <c r="CF14538" s="4"/>
      <c r="CG14538" s="4"/>
      <c r="CH14538" s="4"/>
      <c r="CJ14538" s="4"/>
      <c r="CK14538" s="4"/>
      <c r="CL14538" s="4"/>
      <c r="CN14538" s="4"/>
      <c r="CO14538" s="4"/>
      <c r="CP14538" s="4"/>
      <c r="CR14538" s="4"/>
      <c r="CS14538" s="4"/>
      <c r="CT14538" s="4"/>
    </row>
    <row r="14539" spans="8:98">
      <c r="H14539" s="2"/>
      <c r="W14539" s="2"/>
      <c r="BT14539" s="4"/>
      <c r="BU14539" s="4"/>
      <c r="BV14539" s="4"/>
      <c r="BX14539" s="4"/>
      <c r="BY14539" s="4"/>
      <c r="BZ14539" s="4"/>
      <c r="CB14539" s="4"/>
      <c r="CC14539" s="4"/>
      <c r="CD14539" s="4"/>
      <c r="CF14539" s="4"/>
      <c r="CG14539" s="4"/>
      <c r="CH14539" s="4"/>
      <c r="CJ14539" s="4"/>
      <c r="CK14539" s="4"/>
      <c r="CL14539" s="4"/>
      <c r="CN14539" s="4"/>
      <c r="CO14539" s="4"/>
      <c r="CP14539" s="4"/>
      <c r="CR14539" s="4"/>
      <c r="CS14539" s="4"/>
      <c r="CT14539" s="4"/>
    </row>
    <row r="14540" spans="8:98">
      <c r="H14540" s="2"/>
      <c r="W14540" s="2"/>
      <c r="BT14540" s="4"/>
      <c r="BU14540" s="4"/>
      <c r="BV14540" s="4"/>
      <c r="BX14540" s="4"/>
      <c r="BY14540" s="4"/>
      <c r="BZ14540" s="4"/>
      <c r="CB14540" s="4"/>
      <c r="CC14540" s="4"/>
      <c r="CD14540" s="4"/>
      <c r="CF14540" s="4"/>
      <c r="CG14540" s="4"/>
      <c r="CH14540" s="4"/>
      <c r="CJ14540" s="4"/>
      <c r="CK14540" s="4"/>
      <c r="CL14540" s="4"/>
      <c r="CN14540" s="4"/>
      <c r="CO14540" s="4"/>
      <c r="CP14540" s="4"/>
      <c r="CR14540" s="4"/>
      <c r="CS14540" s="4"/>
      <c r="CT14540" s="4"/>
    </row>
    <row r="14541" spans="8:98">
      <c r="H14541" s="2"/>
      <c r="W14541" s="2"/>
      <c r="BT14541" s="4"/>
      <c r="BU14541" s="4"/>
      <c r="BV14541" s="4"/>
      <c r="BX14541" s="4"/>
      <c r="BY14541" s="4"/>
      <c r="BZ14541" s="4"/>
      <c r="CB14541" s="4"/>
      <c r="CC14541" s="4"/>
      <c r="CD14541" s="4"/>
      <c r="CF14541" s="4"/>
      <c r="CG14541" s="4"/>
      <c r="CH14541" s="4"/>
      <c r="CJ14541" s="4"/>
      <c r="CK14541" s="4"/>
      <c r="CL14541" s="4"/>
      <c r="CN14541" s="4"/>
      <c r="CO14541" s="4"/>
      <c r="CP14541" s="4"/>
      <c r="CR14541" s="4"/>
      <c r="CS14541" s="4"/>
      <c r="CT14541" s="4"/>
    </row>
    <row r="14542" spans="8:98">
      <c r="H14542" s="2"/>
      <c r="W14542" s="2"/>
      <c r="BT14542" s="4"/>
      <c r="BU14542" s="4"/>
      <c r="BV14542" s="4"/>
      <c r="BX14542" s="4"/>
      <c r="BY14542" s="4"/>
      <c r="BZ14542" s="4"/>
      <c r="CB14542" s="4"/>
      <c r="CC14542" s="4"/>
      <c r="CD14542" s="4"/>
      <c r="CF14542" s="4"/>
      <c r="CG14542" s="4"/>
      <c r="CH14542" s="4"/>
      <c r="CJ14542" s="4"/>
      <c r="CK14542" s="4"/>
      <c r="CL14542" s="4"/>
      <c r="CN14542" s="4"/>
      <c r="CO14542" s="4"/>
      <c r="CP14542" s="4"/>
      <c r="CR14542" s="4"/>
      <c r="CS14542" s="4"/>
      <c r="CT14542" s="4"/>
    </row>
    <row r="14543" spans="8:98">
      <c r="H14543" s="2"/>
      <c r="W14543" s="2"/>
      <c r="BT14543" s="4"/>
      <c r="BU14543" s="4"/>
      <c r="BV14543" s="4"/>
      <c r="BX14543" s="4"/>
      <c r="BY14543" s="4"/>
      <c r="BZ14543" s="4"/>
      <c r="CB14543" s="4"/>
      <c r="CC14543" s="4"/>
      <c r="CD14543" s="4"/>
      <c r="CF14543" s="4"/>
      <c r="CG14543" s="4"/>
      <c r="CH14543" s="4"/>
      <c r="CJ14543" s="4"/>
      <c r="CK14543" s="4"/>
      <c r="CL14543" s="4"/>
      <c r="CN14543" s="4"/>
      <c r="CO14543" s="4"/>
      <c r="CP14543" s="4"/>
      <c r="CR14543" s="4"/>
      <c r="CS14543" s="4"/>
      <c r="CT14543" s="4"/>
    </row>
    <row r="14544" spans="8:98">
      <c r="H14544" s="2"/>
      <c r="W14544" s="2"/>
      <c r="BT14544" s="4"/>
      <c r="BU14544" s="4"/>
      <c r="BV14544" s="4"/>
      <c r="BX14544" s="4"/>
      <c r="BY14544" s="4"/>
      <c r="BZ14544" s="4"/>
      <c r="CB14544" s="4"/>
      <c r="CC14544" s="4"/>
      <c r="CD14544" s="4"/>
      <c r="CF14544" s="4"/>
      <c r="CG14544" s="4"/>
      <c r="CH14544" s="4"/>
      <c r="CJ14544" s="4"/>
      <c r="CK14544" s="4"/>
      <c r="CL14544" s="4"/>
      <c r="CN14544" s="4"/>
      <c r="CO14544" s="4"/>
      <c r="CP14544" s="4"/>
      <c r="CR14544" s="4"/>
      <c r="CS14544" s="4"/>
      <c r="CT14544" s="4"/>
    </row>
    <row r="14545" spans="8:98">
      <c r="H14545" s="2"/>
      <c r="W14545" s="2"/>
      <c r="BT14545" s="4"/>
      <c r="BU14545" s="4"/>
      <c r="BV14545" s="4"/>
      <c r="BX14545" s="4"/>
      <c r="BY14545" s="4"/>
      <c r="BZ14545" s="4"/>
      <c r="CB14545" s="4"/>
      <c r="CC14545" s="4"/>
      <c r="CD14545" s="4"/>
      <c r="CF14545" s="4"/>
      <c r="CG14545" s="4"/>
      <c r="CH14545" s="4"/>
      <c r="CJ14545" s="4"/>
      <c r="CK14545" s="4"/>
      <c r="CL14545" s="4"/>
      <c r="CN14545" s="4"/>
      <c r="CO14545" s="4"/>
      <c r="CP14545" s="4"/>
      <c r="CR14545" s="4"/>
      <c r="CS14545" s="4"/>
      <c r="CT14545" s="4"/>
    </row>
    <row r="14546" spans="8:98">
      <c r="H14546" s="2"/>
      <c r="W14546" s="2"/>
      <c r="BT14546" s="4"/>
      <c r="BU14546" s="4"/>
      <c r="BV14546" s="4"/>
      <c r="BX14546" s="4"/>
      <c r="BY14546" s="4"/>
      <c r="BZ14546" s="4"/>
      <c r="CB14546" s="4"/>
      <c r="CC14546" s="4"/>
      <c r="CD14546" s="4"/>
      <c r="CF14546" s="4"/>
      <c r="CG14546" s="4"/>
      <c r="CH14546" s="4"/>
      <c r="CJ14546" s="4"/>
      <c r="CK14546" s="4"/>
      <c r="CL14546" s="4"/>
      <c r="CN14546" s="4"/>
      <c r="CO14546" s="4"/>
      <c r="CP14546" s="4"/>
      <c r="CR14546" s="4"/>
      <c r="CS14546" s="4"/>
      <c r="CT14546" s="4"/>
    </row>
    <row r="14547" spans="8:98">
      <c r="H14547" s="2"/>
      <c r="W14547" s="2"/>
      <c r="BT14547" s="4"/>
      <c r="BU14547" s="4"/>
      <c r="BV14547" s="4"/>
      <c r="BX14547" s="4"/>
      <c r="BY14547" s="4"/>
      <c r="BZ14547" s="4"/>
      <c r="CB14547" s="4"/>
      <c r="CC14547" s="4"/>
      <c r="CD14547" s="4"/>
      <c r="CF14547" s="4"/>
      <c r="CG14547" s="4"/>
      <c r="CH14547" s="4"/>
      <c r="CJ14547" s="4"/>
      <c r="CK14547" s="4"/>
      <c r="CL14547" s="4"/>
      <c r="CN14547" s="4"/>
      <c r="CO14547" s="4"/>
      <c r="CP14547" s="4"/>
      <c r="CR14547" s="4"/>
      <c r="CS14547" s="4"/>
      <c r="CT14547" s="4"/>
    </row>
    <row r="14548" spans="8:98">
      <c r="H14548" s="2"/>
      <c r="W14548" s="2"/>
      <c r="BT14548" s="4"/>
      <c r="BU14548" s="4"/>
      <c r="BV14548" s="4"/>
      <c r="BX14548" s="4"/>
      <c r="BY14548" s="4"/>
      <c r="BZ14548" s="4"/>
      <c r="CB14548" s="4"/>
      <c r="CC14548" s="4"/>
      <c r="CD14548" s="4"/>
      <c r="CF14548" s="4"/>
      <c r="CG14548" s="4"/>
      <c r="CH14548" s="4"/>
      <c r="CJ14548" s="4"/>
      <c r="CK14548" s="4"/>
      <c r="CL14548" s="4"/>
      <c r="CN14548" s="4"/>
      <c r="CO14548" s="4"/>
      <c r="CP14548" s="4"/>
      <c r="CR14548" s="4"/>
      <c r="CS14548" s="4"/>
      <c r="CT14548" s="4"/>
    </row>
    <row r="14549" spans="8:98">
      <c r="H14549" s="2"/>
      <c r="W14549" s="2"/>
      <c r="BT14549" s="4"/>
      <c r="BU14549" s="4"/>
      <c r="BV14549" s="4"/>
      <c r="BX14549" s="4"/>
      <c r="BY14549" s="4"/>
      <c r="BZ14549" s="4"/>
      <c r="CB14549" s="4"/>
      <c r="CC14549" s="4"/>
      <c r="CD14549" s="4"/>
      <c r="CF14549" s="4"/>
      <c r="CG14549" s="4"/>
      <c r="CH14549" s="4"/>
      <c r="CJ14549" s="4"/>
      <c r="CK14549" s="4"/>
      <c r="CL14549" s="4"/>
      <c r="CN14549" s="4"/>
      <c r="CO14549" s="4"/>
      <c r="CP14549" s="4"/>
      <c r="CR14549" s="4"/>
      <c r="CS14549" s="4"/>
      <c r="CT14549" s="4"/>
    </row>
    <row r="14550" spans="8:98">
      <c r="H14550" s="2"/>
      <c r="W14550" s="2"/>
      <c r="BT14550" s="4"/>
      <c r="BU14550" s="4"/>
      <c r="BV14550" s="4"/>
      <c r="BX14550" s="4"/>
      <c r="BY14550" s="4"/>
      <c r="BZ14550" s="4"/>
      <c r="CB14550" s="4"/>
      <c r="CC14550" s="4"/>
      <c r="CD14550" s="4"/>
      <c r="CF14550" s="4"/>
      <c r="CG14550" s="4"/>
      <c r="CH14550" s="4"/>
      <c r="CJ14550" s="4"/>
      <c r="CK14550" s="4"/>
      <c r="CL14550" s="4"/>
      <c r="CN14550" s="4"/>
      <c r="CO14550" s="4"/>
      <c r="CP14550" s="4"/>
      <c r="CR14550" s="4"/>
      <c r="CS14550" s="4"/>
      <c r="CT14550" s="4"/>
    </row>
    <row r="14551" spans="8:98">
      <c r="H14551" s="2"/>
      <c r="W14551" s="2"/>
      <c r="BT14551" s="4"/>
      <c r="BU14551" s="4"/>
      <c r="BV14551" s="4"/>
      <c r="BX14551" s="4"/>
      <c r="BY14551" s="4"/>
      <c r="BZ14551" s="4"/>
      <c r="CB14551" s="4"/>
      <c r="CC14551" s="4"/>
      <c r="CD14551" s="4"/>
      <c r="CF14551" s="4"/>
      <c r="CG14551" s="4"/>
      <c r="CH14551" s="4"/>
      <c r="CJ14551" s="4"/>
      <c r="CK14551" s="4"/>
      <c r="CL14551" s="4"/>
      <c r="CN14551" s="4"/>
      <c r="CO14551" s="4"/>
      <c r="CP14551" s="4"/>
      <c r="CR14551" s="4"/>
      <c r="CS14551" s="4"/>
      <c r="CT14551" s="4"/>
    </row>
    <row r="14552" spans="8:98">
      <c r="H14552" s="2"/>
      <c r="W14552" s="2"/>
      <c r="BT14552" s="4"/>
      <c r="BU14552" s="4"/>
      <c r="BV14552" s="4"/>
      <c r="BX14552" s="4"/>
      <c r="BY14552" s="4"/>
      <c r="BZ14552" s="4"/>
      <c r="CB14552" s="4"/>
      <c r="CC14552" s="4"/>
      <c r="CD14552" s="4"/>
      <c r="CF14552" s="4"/>
      <c r="CG14552" s="4"/>
      <c r="CH14552" s="4"/>
      <c r="CJ14552" s="4"/>
      <c r="CK14552" s="4"/>
      <c r="CL14552" s="4"/>
      <c r="CN14552" s="4"/>
      <c r="CO14552" s="4"/>
      <c r="CP14552" s="4"/>
      <c r="CR14552" s="4"/>
      <c r="CS14552" s="4"/>
      <c r="CT14552" s="4"/>
    </row>
    <row r="14553" spans="8:98">
      <c r="H14553" s="2"/>
      <c r="W14553" s="2"/>
      <c r="BT14553" s="4"/>
      <c r="BU14553" s="4"/>
      <c r="BV14553" s="4"/>
      <c r="BX14553" s="4"/>
      <c r="BY14553" s="4"/>
      <c r="BZ14553" s="4"/>
      <c r="CB14553" s="4"/>
      <c r="CC14553" s="4"/>
      <c r="CD14553" s="4"/>
      <c r="CF14553" s="4"/>
      <c r="CG14553" s="4"/>
      <c r="CH14553" s="4"/>
      <c r="CJ14553" s="4"/>
      <c r="CK14553" s="4"/>
      <c r="CL14553" s="4"/>
      <c r="CN14553" s="4"/>
      <c r="CO14553" s="4"/>
      <c r="CP14553" s="4"/>
      <c r="CR14553" s="4"/>
      <c r="CS14553" s="4"/>
      <c r="CT14553" s="4"/>
    </row>
    <row r="14554" spans="8:98">
      <c r="H14554" s="2"/>
      <c r="W14554" s="2"/>
      <c r="BT14554" s="4"/>
      <c r="BU14554" s="4"/>
      <c r="BV14554" s="4"/>
      <c r="BX14554" s="4"/>
      <c r="BY14554" s="4"/>
      <c r="BZ14554" s="4"/>
      <c r="CB14554" s="4"/>
      <c r="CC14554" s="4"/>
      <c r="CD14554" s="4"/>
      <c r="CF14554" s="4"/>
      <c r="CG14554" s="4"/>
      <c r="CH14554" s="4"/>
      <c r="CJ14554" s="4"/>
      <c r="CK14554" s="4"/>
      <c r="CL14554" s="4"/>
      <c r="CN14554" s="4"/>
      <c r="CO14554" s="4"/>
      <c r="CP14554" s="4"/>
      <c r="CR14554" s="4"/>
      <c r="CS14554" s="4"/>
      <c r="CT14554" s="4"/>
    </row>
    <row r="14555" spans="8:98">
      <c r="H14555" s="2"/>
      <c r="W14555" s="2"/>
      <c r="BT14555" s="4"/>
      <c r="BU14555" s="4"/>
      <c r="BV14555" s="4"/>
      <c r="BX14555" s="4"/>
      <c r="BY14555" s="4"/>
      <c r="BZ14555" s="4"/>
      <c r="CB14555" s="4"/>
      <c r="CC14555" s="4"/>
      <c r="CD14555" s="4"/>
      <c r="CF14555" s="4"/>
      <c r="CG14555" s="4"/>
      <c r="CH14555" s="4"/>
      <c r="CJ14555" s="4"/>
      <c r="CK14555" s="4"/>
      <c r="CL14555" s="4"/>
      <c r="CN14555" s="4"/>
      <c r="CO14555" s="4"/>
      <c r="CP14555" s="4"/>
      <c r="CR14555" s="4"/>
      <c r="CS14555" s="4"/>
      <c r="CT14555" s="4"/>
    </row>
    <row r="14556" spans="8:98">
      <c r="H14556" s="2"/>
      <c r="W14556" s="2"/>
      <c r="BT14556" s="4"/>
      <c r="BU14556" s="4"/>
      <c r="BV14556" s="4"/>
      <c r="BX14556" s="4"/>
      <c r="BY14556" s="4"/>
      <c r="BZ14556" s="4"/>
      <c r="CB14556" s="4"/>
      <c r="CC14556" s="4"/>
      <c r="CD14556" s="4"/>
      <c r="CF14556" s="4"/>
      <c r="CG14556" s="4"/>
      <c r="CH14556" s="4"/>
      <c r="CJ14556" s="4"/>
      <c r="CK14556" s="4"/>
      <c r="CL14556" s="4"/>
      <c r="CN14556" s="4"/>
      <c r="CO14556" s="4"/>
      <c r="CP14556" s="4"/>
      <c r="CR14556" s="4"/>
      <c r="CS14556" s="4"/>
      <c r="CT14556" s="4"/>
    </row>
    <row r="14557" spans="8:98">
      <c r="H14557" s="2"/>
      <c r="W14557" s="2"/>
      <c r="BT14557" s="4"/>
      <c r="BU14557" s="4"/>
      <c r="BV14557" s="4"/>
      <c r="BX14557" s="4"/>
      <c r="BY14557" s="4"/>
      <c r="BZ14557" s="4"/>
      <c r="CB14557" s="4"/>
      <c r="CC14557" s="4"/>
      <c r="CD14557" s="4"/>
      <c r="CF14557" s="4"/>
      <c r="CG14557" s="4"/>
      <c r="CH14557" s="4"/>
      <c r="CJ14557" s="4"/>
      <c r="CK14557" s="4"/>
      <c r="CL14557" s="4"/>
      <c r="CN14557" s="4"/>
      <c r="CO14557" s="4"/>
      <c r="CP14557" s="4"/>
      <c r="CR14557" s="4"/>
      <c r="CS14557" s="4"/>
      <c r="CT14557" s="4"/>
    </row>
    <row r="14558" spans="8:98">
      <c r="H14558" s="2"/>
      <c r="W14558" s="2"/>
      <c r="BT14558" s="4"/>
      <c r="BU14558" s="4"/>
      <c r="BV14558" s="4"/>
      <c r="BX14558" s="4"/>
      <c r="BY14558" s="4"/>
      <c r="BZ14558" s="4"/>
      <c r="CB14558" s="4"/>
      <c r="CC14558" s="4"/>
      <c r="CD14558" s="4"/>
      <c r="CF14558" s="4"/>
      <c r="CG14558" s="4"/>
      <c r="CH14558" s="4"/>
      <c r="CJ14558" s="4"/>
      <c r="CK14558" s="4"/>
      <c r="CL14558" s="4"/>
      <c r="CN14558" s="4"/>
      <c r="CO14558" s="4"/>
      <c r="CP14558" s="4"/>
      <c r="CR14558" s="4"/>
      <c r="CS14558" s="4"/>
      <c r="CT14558" s="4"/>
    </row>
    <row r="14559" spans="8:98">
      <c r="H14559" s="2"/>
      <c r="W14559" s="2"/>
      <c r="BT14559" s="4"/>
      <c r="BU14559" s="4"/>
      <c r="BV14559" s="4"/>
      <c r="BX14559" s="4"/>
      <c r="BY14559" s="4"/>
      <c r="BZ14559" s="4"/>
      <c r="CB14559" s="4"/>
      <c r="CC14559" s="4"/>
      <c r="CD14559" s="4"/>
      <c r="CF14559" s="4"/>
      <c r="CG14559" s="4"/>
      <c r="CH14559" s="4"/>
      <c r="CJ14559" s="4"/>
      <c r="CK14559" s="4"/>
      <c r="CL14559" s="4"/>
      <c r="CN14559" s="4"/>
      <c r="CO14559" s="4"/>
      <c r="CP14559" s="4"/>
      <c r="CR14559" s="4"/>
      <c r="CS14559" s="4"/>
      <c r="CT14559" s="4"/>
    </row>
    <row r="14560" spans="8:98">
      <c r="H14560" s="2"/>
      <c r="W14560" s="2"/>
      <c r="BT14560" s="4"/>
      <c r="BU14560" s="4"/>
      <c r="BV14560" s="4"/>
      <c r="BX14560" s="4"/>
      <c r="BY14560" s="4"/>
      <c r="BZ14560" s="4"/>
      <c r="CB14560" s="4"/>
      <c r="CC14560" s="4"/>
      <c r="CD14560" s="4"/>
      <c r="CF14560" s="4"/>
      <c r="CG14560" s="4"/>
      <c r="CH14560" s="4"/>
      <c r="CJ14560" s="4"/>
      <c r="CK14560" s="4"/>
      <c r="CL14560" s="4"/>
      <c r="CN14560" s="4"/>
      <c r="CO14560" s="4"/>
      <c r="CP14560" s="4"/>
      <c r="CR14560" s="4"/>
      <c r="CS14560" s="4"/>
      <c r="CT14560" s="4"/>
    </row>
    <row r="14561" spans="8:98">
      <c r="H14561" s="2"/>
      <c r="W14561" s="2"/>
      <c r="BT14561" s="4"/>
      <c r="BU14561" s="4"/>
      <c r="BV14561" s="4"/>
      <c r="BX14561" s="4"/>
      <c r="BY14561" s="4"/>
      <c r="BZ14561" s="4"/>
      <c r="CB14561" s="4"/>
      <c r="CC14561" s="4"/>
      <c r="CD14561" s="4"/>
      <c r="CF14561" s="4"/>
      <c r="CG14561" s="4"/>
      <c r="CH14561" s="4"/>
      <c r="CJ14561" s="4"/>
      <c r="CK14561" s="4"/>
      <c r="CL14561" s="4"/>
      <c r="CN14561" s="4"/>
      <c r="CO14561" s="4"/>
      <c r="CP14561" s="4"/>
      <c r="CR14561" s="4"/>
      <c r="CS14561" s="4"/>
      <c r="CT14561" s="4"/>
    </row>
    <row r="14562" spans="8:98">
      <c r="H14562" s="2"/>
      <c r="W14562" s="2"/>
      <c r="BT14562" s="4"/>
      <c r="BU14562" s="4"/>
      <c r="BV14562" s="4"/>
      <c r="BX14562" s="4"/>
      <c r="BY14562" s="4"/>
      <c r="BZ14562" s="4"/>
      <c r="CB14562" s="4"/>
      <c r="CC14562" s="4"/>
      <c r="CD14562" s="4"/>
      <c r="CF14562" s="4"/>
      <c r="CG14562" s="4"/>
      <c r="CH14562" s="4"/>
      <c r="CJ14562" s="4"/>
      <c r="CK14562" s="4"/>
      <c r="CL14562" s="4"/>
      <c r="CN14562" s="4"/>
      <c r="CO14562" s="4"/>
      <c r="CP14562" s="4"/>
      <c r="CR14562" s="4"/>
      <c r="CS14562" s="4"/>
      <c r="CT14562" s="4"/>
    </row>
    <row r="14563" spans="8:98">
      <c r="H14563" s="2"/>
      <c r="W14563" s="2"/>
      <c r="BT14563" s="4"/>
      <c r="BU14563" s="4"/>
      <c r="BV14563" s="4"/>
      <c r="BX14563" s="4"/>
      <c r="BY14563" s="4"/>
      <c r="BZ14563" s="4"/>
      <c r="CB14563" s="4"/>
      <c r="CC14563" s="4"/>
      <c r="CD14563" s="4"/>
      <c r="CF14563" s="4"/>
      <c r="CG14563" s="4"/>
      <c r="CH14563" s="4"/>
      <c r="CJ14563" s="4"/>
      <c r="CK14563" s="4"/>
      <c r="CL14563" s="4"/>
      <c r="CN14563" s="4"/>
      <c r="CO14563" s="4"/>
      <c r="CP14563" s="4"/>
      <c r="CR14563" s="4"/>
      <c r="CS14563" s="4"/>
      <c r="CT14563" s="4"/>
    </row>
    <row r="14564" spans="8:98">
      <c r="H14564" s="2"/>
      <c r="W14564" s="2"/>
      <c r="BT14564" s="4"/>
      <c r="BU14564" s="4"/>
      <c r="BV14564" s="4"/>
      <c r="BX14564" s="4"/>
      <c r="BY14564" s="4"/>
      <c r="BZ14564" s="4"/>
      <c r="CB14564" s="4"/>
      <c r="CC14564" s="4"/>
      <c r="CD14564" s="4"/>
      <c r="CF14564" s="4"/>
      <c r="CG14564" s="4"/>
      <c r="CH14564" s="4"/>
      <c r="CJ14564" s="4"/>
      <c r="CK14564" s="4"/>
      <c r="CL14564" s="4"/>
      <c r="CN14564" s="4"/>
      <c r="CO14564" s="4"/>
      <c r="CP14564" s="4"/>
      <c r="CR14564" s="4"/>
      <c r="CS14564" s="4"/>
      <c r="CT14564" s="4"/>
    </row>
    <row r="14565" spans="8:98">
      <c r="H14565" s="2"/>
      <c r="W14565" s="2"/>
      <c r="BT14565" s="4"/>
      <c r="BU14565" s="4"/>
      <c r="BV14565" s="4"/>
      <c r="BX14565" s="4"/>
      <c r="BY14565" s="4"/>
      <c r="BZ14565" s="4"/>
      <c r="CB14565" s="4"/>
      <c r="CC14565" s="4"/>
      <c r="CD14565" s="4"/>
      <c r="CF14565" s="4"/>
      <c r="CG14565" s="4"/>
      <c r="CH14565" s="4"/>
      <c r="CJ14565" s="4"/>
      <c r="CK14565" s="4"/>
      <c r="CL14565" s="4"/>
      <c r="CN14565" s="4"/>
      <c r="CO14565" s="4"/>
      <c r="CP14565" s="4"/>
      <c r="CR14565" s="4"/>
      <c r="CS14565" s="4"/>
      <c r="CT14565" s="4"/>
    </row>
    <row r="14566" spans="8:98">
      <c r="H14566" s="2"/>
      <c r="W14566" s="2"/>
      <c r="BT14566" s="4"/>
      <c r="BU14566" s="4"/>
      <c r="BV14566" s="4"/>
      <c r="BX14566" s="4"/>
      <c r="BY14566" s="4"/>
      <c r="BZ14566" s="4"/>
      <c r="CB14566" s="4"/>
      <c r="CC14566" s="4"/>
      <c r="CD14566" s="4"/>
      <c r="CF14566" s="4"/>
      <c r="CG14566" s="4"/>
      <c r="CH14566" s="4"/>
      <c r="CJ14566" s="4"/>
      <c r="CK14566" s="4"/>
      <c r="CL14566" s="4"/>
      <c r="CN14566" s="4"/>
      <c r="CO14566" s="4"/>
      <c r="CP14566" s="4"/>
      <c r="CR14566" s="4"/>
      <c r="CS14566" s="4"/>
      <c r="CT14566" s="4"/>
    </row>
    <row r="14567" spans="8:98">
      <c r="H14567" s="2"/>
      <c r="W14567" s="2"/>
      <c r="BT14567" s="4"/>
      <c r="BU14567" s="4"/>
      <c r="BV14567" s="4"/>
      <c r="BX14567" s="4"/>
      <c r="BY14567" s="4"/>
      <c r="BZ14567" s="4"/>
      <c r="CB14567" s="4"/>
      <c r="CC14567" s="4"/>
      <c r="CD14567" s="4"/>
      <c r="CF14567" s="4"/>
      <c r="CG14567" s="4"/>
      <c r="CH14567" s="4"/>
      <c r="CJ14567" s="4"/>
      <c r="CK14567" s="4"/>
      <c r="CL14567" s="4"/>
      <c r="CN14567" s="4"/>
      <c r="CO14567" s="4"/>
      <c r="CP14567" s="4"/>
      <c r="CR14567" s="4"/>
      <c r="CS14567" s="4"/>
      <c r="CT14567" s="4"/>
    </row>
    <row r="14568" spans="8:98">
      <c r="H14568" s="2"/>
      <c r="W14568" s="2"/>
      <c r="BT14568" s="4"/>
      <c r="BU14568" s="4"/>
      <c r="BV14568" s="4"/>
      <c r="BX14568" s="4"/>
      <c r="BY14568" s="4"/>
      <c r="BZ14568" s="4"/>
      <c r="CB14568" s="4"/>
      <c r="CC14568" s="4"/>
      <c r="CD14568" s="4"/>
      <c r="CF14568" s="4"/>
      <c r="CG14568" s="4"/>
      <c r="CH14568" s="4"/>
      <c r="CJ14568" s="4"/>
      <c r="CK14568" s="4"/>
      <c r="CL14568" s="4"/>
      <c r="CN14568" s="4"/>
      <c r="CO14568" s="4"/>
      <c r="CP14568" s="4"/>
      <c r="CR14568" s="4"/>
      <c r="CS14568" s="4"/>
      <c r="CT14568" s="4"/>
    </row>
    <row r="14569" spans="8:98">
      <c r="H14569" s="2"/>
      <c r="W14569" s="2"/>
      <c r="BT14569" s="4"/>
      <c r="BU14569" s="4"/>
      <c r="BV14569" s="4"/>
      <c r="BX14569" s="4"/>
      <c r="BY14569" s="4"/>
      <c r="BZ14569" s="4"/>
      <c r="CB14569" s="4"/>
      <c r="CC14569" s="4"/>
      <c r="CD14569" s="4"/>
      <c r="CF14569" s="4"/>
      <c r="CG14569" s="4"/>
      <c r="CH14569" s="4"/>
      <c r="CJ14569" s="4"/>
      <c r="CK14569" s="4"/>
      <c r="CL14569" s="4"/>
      <c r="CN14569" s="4"/>
      <c r="CO14569" s="4"/>
      <c r="CP14569" s="4"/>
      <c r="CR14569" s="4"/>
      <c r="CS14569" s="4"/>
      <c r="CT14569" s="4"/>
    </row>
    <row r="14570" spans="8:98">
      <c r="H14570" s="2"/>
      <c r="W14570" s="2"/>
      <c r="BT14570" s="4"/>
      <c r="BU14570" s="4"/>
      <c r="BV14570" s="4"/>
      <c r="BX14570" s="4"/>
      <c r="BY14570" s="4"/>
      <c r="BZ14570" s="4"/>
      <c r="CB14570" s="4"/>
      <c r="CC14570" s="4"/>
      <c r="CD14570" s="4"/>
      <c r="CF14570" s="4"/>
      <c r="CG14570" s="4"/>
      <c r="CH14570" s="4"/>
      <c r="CJ14570" s="4"/>
      <c r="CK14570" s="4"/>
      <c r="CL14570" s="4"/>
      <c r="CN14570" s="4"/>
      <c r="CO14570" s="4"/>
      <c r="CP14570" s="4"/>
      <c r="CR14570" s="4"/>
      <c r="CS14570" s="4"/>
      <c r="CT14570" s="4"/>
    </row>
    <row r="14571" spans="8:98">
      <c r="H14571" s="2"/>
      <c r="W14571" s="2"/>
      <c r="BT14571" s="4"/>
      <c r="BU14571" s="4"/>
      <c r="BV14571" s="4"/>
      <c r="BX14571" s="4"/>
      <c r="BY14571" s="4"/>
      <c r="BZ14571" s="4"/>
      <c r="CB14571" s="4"/>
      <c r="CC14571" s="4"/>
      <c r="CD14571" s="4"/>
      <c r="CF14571" s="4"/>
      <c r="CG14571" s="4"/>
      <c r="CH14571" s="4"/>
      <c r="CJ14571" s="4"/>
      <c r="CK14571" s="4"/>
      <c r="CL14571" s="4"/>
      <c r="CN14571" s="4"/>
      <c r="CO14571" s="4"/>
      <c r="CP14571" s="4"/>
      <c r="CR14571" s="4"/>
      <c r="CS14571" s="4"/>
      <c r="CT14571" s="4"/>
    </row>
    <row r="14572" spans="8:98">
      <c r="H14572" s="2"/>
      <c r="W14572" s="2"/>
      <c r="BT14572" s="4"/>
      <c r="BU14572" s="4"/>
      <c r="BV14572" s="4"/>
      <c r="BX14572" s="4"/>
      <c r="BY14572" s="4"/>
      <c r="BZ14572" s="4"/>
      <c r="CB14572" s="4"/>
      <c r="CC14572" s="4"/>
      <c r="CD14572" s="4"/>
      <c r="CF14572" s="4"/>
      <c r="CG14572" s="4"/>
      <c r="CH14572" s="4"/>
      <c r="CJ14572" s="4"/>
      <c r="CK14572" s="4"/>
      <c r="CL14572" s="4"/>
      <c r="CN14572" s="4"/>
      <c r="CO14572" s="4"/>
      <c r="CP14572" s="4"/>
      <c r="CR14572" s="4"/>
      <c r="CS14572" s="4"/>
      <c r="CT14572" s="4"/>
    </row>
    <row r="14573" spans="8:98">
      <c r="H14573" s="2"/>
      <c r="W14573" s="2"/>
      <c r="BT14573" s="4"/>
      <c r="BU14573" s="4"/>
      <c r="BV14573" s="4"/>
      <c r="BX14573" s="4"/>
      <c r="BY14573" s="4"/>
      <c r="BZ14573" s="4"/>
      <c r="CB14573" s="4"/>
      <c r="CC14573" s="4"/>
      <c r="CD14573" s="4"/>
      <c r="CF14573" s="4"/>
      <c r="CG14573" s="4"/>
      <c r="CH14573" s="4"/>
      <c r="CJ14573" s="4"/>
      <c r="CK14573" s="4"/>
      <c r="CL14573" s="4"/>
      <c r="CN14573" s="4"/>
      <c r="CO14573" s="4"/>
      <c r="CP14573" s="4"/>
      <c r="CR14573" s="4"/>
      <c r="CS14573" s="4"/>
      <c r="CT14573" s="4"/>
    </row>
    <row r="14574" spans="8:98">
      <c r="H14574" s="2"/>
      <c r="W14574" s="2"/>
      <c r="BT14574" s="4"/>
      <c r="BU14574" s="4"/>
      <c r="BV14574" s="4"/>
      <c r="BX14574" s="4"/>
      <c r="BY14574" s="4"/>
      <c r="BZ14574" s="4"/>
      <c r="CB14574" s="4"/>
      <c r="CC14574" s="4"/>
      <c r="CD14574" s="4"/>
      <c r="CF14574" s="4"/>
      <c r="CG14574" s="4"/>
      <c r="CH14574" s="4"/>
      <c r="CJ14574" s="4"/>
      <c r="CK14574" s="4"/>
      <c r="CL14574" s="4"/>
      <c r="CN14574" s="4"/>
      <c r="CO14574" s="4"/>
      <c r="CP14574" s="4"/>
      <c r="CR14574" s="4"/>
      <c r="CS14574" s="4"/>
      <c r="CT14574" s="4"/>
    </row>
    <row r="14575" spans="8:98">
      <c r="H14575" s="2"/>
      <c r="W14575" s="2"/>
      <c r="BT14575" s="4"/>
      <c r="BU14575" s="4"/>
      <c r="BV14575" s="4"/>
      <c r="BX14575" s="4"/>
      <c r="BY14575" s="4"/>
      <c r="BZ14575" s="4"/>
      <c r="CB14575" s="4"/>
      <c r="CC14575" s="4"/>
      <c r="CD14575" s="4"/>
      <c r="CF14575" s="4"/>
      <c r="CG14575" s="4"/>
      <c r="CH14575" s="4"/>
      <c r="CJ14575" s="4"/>
      <c r="CK14575" s="4"/>
      <c r="CL14575" s="4"/>
      <c r="CN14575" s="4"/>
      <c r="CO14575" s="4"/>
      <c r="CP14575" s="4"/>
      <c r="CR14575" s="4"/>
      <c r="CS14575" s="4"/>
      <c r="CT14575" s="4"/>
    </row>
    <row r="14576" spans="8:98">
      <c r="H14576" s="2"/>
      <c r="W14576" s="2"/>
      <c r="BT14576" s="4"/>
      <c r="BU14576" s="4"/>
      <c r="BV14576" s="4"/>
      <c r="BX14576" s="4"/>
      <c r="BY14576" s="4"/>
      <c r="BZ14576" s="4"/>
      <c r="CB14576" s="4"/>
      <c r="CC14576" s="4"/>
      <c r="CD14576" s="4"/>
      <c r="CF14576" s="4"/>
      <c r="CG14576" s="4"/>
      <c r="CH14576" s="4"/>
      <c r="CJ14576" s="4"/>
      <c r="CK14576" s="4"/>
      <c r="CL14576" s="4"/>
      <c r="CN14576" s="4"/>
      <c r="CO14576" s="4"/>
      <c r="CP14576" s="4"/>
      <c r="CR14576" s="4"/>
      <c r="CS14576" s="4"/>
      <c r="CT14576" s="4"/>
    </row>
    <row r="14577" spans="8:98">
      <c r="H14577" s="2"/>
      <c r="W14577" s="2"/>
      <c r="BT14577" s="4"/>
      <c r="BU14577" s="4"/>
      <c r="BV14577" s="4"/>
      <c r="BX14577" s="4"/>
      <c r="BY14577" s="4"/>
      <c r="BZ14577" s="4"/>
      <c r="CB14577" s="4"/>
      <c r="CC14577" s="4"/>
      <c r="CD14577" s="4"/>
      <c r="CF14577" s="4"/>
      <c r="CG14577" s="4"/>
      <c r="CH14577" s="4"/>
      <c r="CJ14577" s="4"/>
      <c r="CK14577" s="4"/>
      <c r="CL14577" s="4"/>
      <c r="CN14577" s="4"/>
      <c r="CO14577" s="4"/>
      <c r="CP14577" s="4"/>
      <c r="CR14577" s="4"/>
      <c r="CS14577" s="4"/>
      <c r="CT14577" s="4"/>
    </row>
    <row r="14578" spans="8:98">
      <c r="H14578" s="2"/>
      <c r="W14578" s="2"/>
      <c r="BT14578" s="4"/>
      <c r="BU14578" s="4"/>
      <c r="BV14578" s="4"/>
      <c r="BX14578" s="4"/>
      <c r="BY14578" s="4"/>
      <c r="BZ14578" s="4"/>
      <c r="CB14578" s="4"/>
      <c r="CC14578" s="4"/>
      <c r="CD14578" s="4"/>
      <c r="CF14578" s="4"/>
      <c r="CG14578" s="4"/>
      <c r="CH14578" s="4"/>
      <c r="CJ14578" s="4"/>
      <c r="CK14578" s="4"/>
      <c r="CL14578" s="4"/>
      <c r="CN14578" s="4"/>
      <c r="CO14578" s="4"/>
      <c r="CP14578" s="4"/>
      <c r="CR14578" s="4"/>
      <c r="CS14578" s="4"/>
      <c r="CT14578" s="4"/>
    </row>
    <row r="14579" spans="8:98">
      <c r="H14579" s="2"/>
      <c r="W14579" s="2"/>
      <c r="BT14579" s="4"/>
      <c r="BU14579" s="4"/>
      <c r="BV14579" s="4"/>
      <c r="BX14579" s="4"/>
      <c r="BY14579" s="4"/>
      <c r="BZ14579" s="4"/>
      <c r="CB14579" s="4"/>
      <c r="CC14579" s="4"/>
      <c r="CD14579" s="4"/>
      <c r="CF14579" s="4"/>
      <c r="CG14579" s="4"/>
      <c r="CH14579" s="4"/>
      <c r="CJ14579" s="4"/>
      <c r="CK14579" s="4"/>
      <c r="CL14579" s="4"/>
      <c r="CN14579" s="4"/>
      <c r="CO14579" s="4"/>
      <c r="CP14579" s="4"/>
      <c r="CR14579" s="4"/>
      <c r="CS14579" s="4"/>
      <c r="CT14579" s="4"/>
    </row>
    <row r="14580" spans="8:98">
      <c r="H14580" s="2"/>
      <c r="W14580" s="2"/>
      <c r="BT14580" s="4"/>
      <c r="BU14580" s="4"/>
      <c r="BV14580" s="4"/>
      <c r="BX14580" s="4"/>
      <c r="BY14580" s="4"/>
      <c r="BZ14580" s="4"/>
      <c r="CB14580" s="4"/>
      <c r="CC14580" s="4"/>
      <c r="CD14580" s="4"/>
      <c r="CF14580" s="4"/>
      <c r="CG14580" s="4"/>
      <c r="CH14580" s="4"/>
      <c r="CJ14580" s="4"/>
      <c r="CK14580" s="4"/>
      <c r="CL14580" s="4"/>
      <c r="CN14580" s="4"/>
      <c r="CO14580" s="4"/>
      <c r="CP14580" s="4"/>
      <c r="CR14580" s="4"/>
      <c r="CS14580" s="4"/>
      <c r="CT14580" s="4"/>
    </row>
    <row r="14581" spans="8:98">
      <c r="H14581" s="2"/>
      <c r="W14581" s="2"/>
      <c r="BT14581" s="4"/>
      <c r="BU14581" s="4"/>
      <c r="BV14581" s="4"/>
      <c r="BX14581" s="4"/>
      <c r="BY14581" s="4"/>
      <c r="BZ14581" s="4"/>
      <c r="CB14581" s="4"/>
      <c r="CC14581" s="4"/>
      <c r="CD14581" s="4"/>
      <c r="CF14581" s="4"/>
      <c r="CG14581" s="4"/>
      <c r="CH14581" s="4"/>
      <c r="CJ14581" s="4"/>
      <c r="CK14581" s="4"/>
      <c r="CL14581" s="4"/>
      <c r="CN14581" s="4"/>
      <c r="CO14581" s="4"/>
      <c r="CP14581" s="4"/>
      <c r="CR14581" s="4"/>
      <c r="CS14581" s="4"/>
      <c r="CT14581" s="4"/>
    </row>
    <row r="14582" spans="8:98">
      <c r="H14582" s="2"/>
      <c r="W14582" s="2"/>
      <c r="BT14582" s="4"/>
      <c r="BU14582" s="4"/>
      <c r="BV14582" s="4"/>
      <c r="BX14582" s="4"/>
      <c r="BY14582" s="4"/>
      <c r="BZ14582" s="4"/>
      <c r="CB14582" s="4"/>
      <c r="CC14582" s="4"/>
      <c r="CD14582" s="4"/>
      <c r="CF14582" s="4"/>
      <c r="CG14582" s="4"/>
      <c r="CH14582" s="4"/>
      <c r="CJ14582" s="4"/>
      <c r="CK14582" s="4"/>
      <c r="CL14582" s="4"/>
      <c r="CN14582" s="4"/>
      <c r="CO14582" s="4"/>
      <c r="CP14582" s="4"/>
      <c r="CR14582" s="4"/>
      <c r="CS14582" s="4"/>
      <c r="CT14582" s="4"/>
    </row>
    <row r="14583" spans="8:98">
      <c r="H14583" s="2"/>
      <c r="W14583" s="2"/>
      <c r="BT14583" s="4"/>
      <c r="BU14583" s="4"/>
      <c r="BV14583" s="4"/>
      <c r="BX14583" s="4"/>
      <c r="BY14583" s="4"/>
      <c r="BZ14583" s="4"/>
      <c r="CB14583" s="4"/>
      <c r="CC14583" s="4"/>
      <c r="CD14583" s="4"/>
      <c r="CF14583" s="4"/>
      <c r="CG14583" s="4"/>
      <c r="CH14583" s="4"/>
      <c r="CJ14583" s="4"/>
      <c r="CK14583" s="4"/>
      <c r="CL14583" s="4"/>
      <c r="CN14583" s="4"/>
      <c r="CO14583" s="4"/>
      <c r="CP14583" s="4"/>
      <c r="CR14583" s="4"/>
      <c r="CS14583" s="4"/>
      <c r="CT14583" s="4"/>
    </row>
    <row r="14584" spans="8:98">
      <c r="H14584" s="2"/>
      <c r="W14584" s="2"/>
      <c r="BT14584" s="4"/>
      <c r="BU14584" s="4"/>
      <c r="BV14584" s="4"/>
      <c r="BX14584" s="4"/>
      <c r="BY14584" s="4"/>
      <c r="BZ14584" s="4"/>
      <c r="CB14584" s="4"/>
      <c r="CC14584" s="4"/>
      <c r="CD14584" s="4"/>
      <c r="CF14584" s="4"/>
      <c r="CG14584" s="4"/>
      <c r="CH14584" s="4"/>
      <c r="CJ14584" s="4"/>
      <c r="CK14584" s="4"/>
      <c r="CL14584" s="4"/>
      <c r="CN14584" s="4"/>
      <c r="CO14584" s="4"/>
      <c r="CP14584" s="4"/>
      <c r="CR14584" s="4"/>
      <c r="CS14584" s="4"/>
      <c r="CT14584" s="4"/>
    </row>
    <row r="14585" spans="8:98">
      <c r="H14585" s="2"/>
      <c r="W14585" s="2"/>
      <c r="BT14585" s="4"/>
      <c r="BU14585" s="4"/>
      <c r="BV14585" s="4"/>
      <c r="BX14585" s="4"/>
      <c r="BY14585" s="4"/>
      <c r="BZ14585" s="4"/>
      <c r="CB14585" s="4"/>
      <c r="CC14585" s="4"/>
      <c r="CD14585" s="4"/>
      <c r="CF14585" s="4"/>
      <c r="CG14585" s="4"/>
      <c r="CH14585" s="4"/>
      <c r="CJ14585" s="4"/>
      <c r="CK14585" s="4"/>
      <c r="CL14585" s="4"/>
      <c r="CN14585" s="4"/>
      <c r="CO14585" s="4"/>
      <c r="CP14585" s="4"/>
      <c r="CR14585" s="4"/>
      <c r="CS14585" s="4"/>
      <c r="CT14585" s="4"/>
    </row>
    <row r="14586" spans="8:98">
      <c r="H14586" s="2"/>
      <c r="W14586" s="2"/>
      <c r="BT14586" s="4"/>
      <c r="BU14586" s="4"/>
      <c r="BV14586" s="4"/>
      <c r="BX14586" s="4"/>
      <c r="BY14586" s="4"/>
      <c r="BZ14586" s="4"/>
      <c r="CB14586" s="4"/>
      <c r="CC14586" s="4"/>
      <c r="CD14586" s="4"/>
      <c r="CF14586" s="4"/>
      <c r="CG14586" s="4"/>
      <c r="CH14586" s="4"/>
      <c r="CJ14586" s="4"/>
      <c r="CK14586" s="4"/>
      <c r="CL14586" s="4"/>
      <c r="CN14586" s="4"/>
      <c r="CO14586" s="4"/>
      <c r="CP14586" s="4"/>
      <c r="CR14586" s="4"/>
      <c r="CS14586" s="4"/>
      <c r="CT14586" s="4"/>
    </row>
    <row r="14587" spans="8:98">
      <c r="H14587" s="2"/>
      <c r="W14587" s="2"/>
      <c r="BT14587" s="4"/>
      <c r="BU14587" s="4"/>
      <c r="BV14587" s="4"/>
      <c r="BX14587" s="4"/>
      <c r="BY14587" s="4"/>
      <c r="BZ14587" s="4"/>
      <c r="CB14587" s="4"/>
      <c r="CC14587" s="4"/>
      <c r="CD14587" s="4"/>
      <c r="CF14587" s="4"/>
      <c r="CG14587" s="4"/>
      <c r="CH14587" s="4"/>
      <c r="CJ14587" s="4"/>
      <c r="CK14587" s="4"/>
      <c r="CL14587" s="4"/>
      <c r="CN14587" s="4"/>
      <c r="CO14587" s="4"/>
      <c r="CP14587" s="4"/>
      <c r="CR14587" s="4"/>
      <c r="CS14587" s="4"/>
      <c r="CT14587" s="4"/>
    </row>
    <row r="14588" spans="8:98">
      <c r="H14588" s="2"/>
      <c r="W14588" s="2"/>
      <c r="BT14588" s="4"/>
      <c r="BU14588" s="4"/>
      <c r="BV14588" s="4"/>
      <c r="BX14588" s="4"/>
      <c r="BY14588" s="4"/>
      <c r="BZ14588" s="4"/>
      <c r="CB14588" s="4"/>
      <c r="CC14588" s="4"/>
      <c r="CD14588" s="4"/>
      <c r="CF14588" s="4"/>
      <c r="CG14588" s="4"/>
      <c r="CH14588" s="4"/>
      <c r="CJ14588" s="4"/>
      <c r="CK14588" s="4"/>
      <c r="CL14588" s="4"/>
      <c r="CN14588" s="4"/>
      <c r="CO14588" s="4"/>
      <c r="CP14588" s="4"/>
      <c r="CR14588" s="4"/>
      <c r="CS14588" s="4"/>
      <c r="CT14588" s="4"/>
    </row>
    <row r="14589" spans="8:98">
      <c r="H14589" s="2"/>
      <c r="W14589" s="2"/>
      <c r="BT14589" s="4"/>
      <c r="BU14589" s="4"/>
      <c r="BV14589" s="4"/>
      <c r="BX14589" s="4"/>
      <c r="BY14589" s="4"/>
      <c r="BZ14589" s="4"/>
      <c r="CB14589" s="4"/>
      <c r="CC14589" s="4"/>
      <c r="CD14589" s="4"/>
      <c r="CF14589" s="4"/>
      <c r="CG14589" s="4"/>
      <c r="CH14589" s="4"/>
      <c r="CJ14589" s="4"/>
      <c r="CK14589" s="4"/>
      <c r="CL14589" s="4"/>
      <c r="CN14589" s="4"/>
      <c r="CO14589" s="4"/>
      <c r="CP14589" s="4"/>
      <c r="CR14589" s="4"/>
      <c r="CS14589" s="4"/>
      <c r="CT14589" s="4"/>
    </row>
    <row r="14590" spans="8:98">
      <c r="H14590" s="2"/>
      <c r="W14590" s="2"/>
      <c r="BT14590" s="4"/>
      <c r="BU14590" s="4"/>
      <c r="BV14590" s="4"/>
      <c r="BX14590" s="4"/>
      <c r="BY14590" s="4"/>
      <c r="BZ14590" s="4"/>
      <c r="CB14590" s="4"/>
      <c r="CC14590" s="4"/>
      <c r="CD14590" s="4"/>
      <c r="CF14590" s="4"/>
      <c r="CG14590" s="4"/>
      <c r="CH14590" s="4"/>
      <c r="CJ14590" s="4"/>
      <c r="CK14590" s="4"/>
      <c r="CL14590" s="4"/>
      <c r="CN14590" s="4"/>
      <c r="CO14590" s="4"/>
      <c r="CP14590" s="4"/>
      <c r="CR14590" s="4"/>
      <c r="CS14590" s="4"/>
      <c r="CT14590" s="4"/>
    </row>
    <row r="14591" spans="8:98">
      <c r="H14591" s="2"/>
      <c r="W14591" s="2"/>
      <c r="BT14591" s="4"/>
      <c r="BU14591" s="4"/>
      <c r="BV14591" s="4"/>
      <c r="BX14591" s="4"/>
      <c r="BY14591" s="4"/>
      <c r="BZ14591" s="4"/>
      <c r="CB14591" s="4"/>
      <c r="CC14591" s="4"/>
      <c r="CD14591" s="4"/>
      <c r="CF14591" s="4"/>
      <c r="CG14591" s="4"/>
      <c r="CH14591" s="4"/>
      <c r="CJ14591" s="4"/>
      <c r="CK14591" s="4"/>
      <c r="CL14591" s="4"/>
      <c r="CN14591" s="4"/>
      <c r="CO14591" s="4"/>
      <c r="CP14591" s="4"/>
      <c r="CR14591" s="4"/>
      <c r="CS14591" s="4"/>
      <c r="CT14591" s="4"/>
    </row>
    <row r="14592" spans="8:98">
      <c r="H14592" s="2"/>
      <c r="W14592" s="2"/>
      <c r="BT14592" s="4"/>
      <c r="BU14592" s="4"/>
      <c r="BV14592" s="4"/>
      <c r="BX14592" s="4"/>
      <c r="BY14592" s="4"/>
      <c r="BZ14592" s="4"/>
      <c r="CB14592" s="4"/>
      <c r="CC14592" s="4"/>
      <c r="CD14592" s="4"/>
      <c r="CF14592" s="4"/>
      <c r="CG14592" s="4"/>
      <c r="CH14592" s="4"/>
      <c r="CJ14592" s="4"/>
      <c r="CK14592" s="4"/>
      <c r="CL14592" s="4"/>
      <c r="CN14592" s="4"/>
      <c r="CO14592" s="4"/>
      <c r="CP14592" s="4"/>
      <c r="CR14592" s="4"/>
      <c r="CS14592" s="4"/>
      <c r="CT14592" s="4"/>
    </row>
    <row r="14593" spans="8:98">
      <c r="H14593" s="2"/>
      <c r="W14593" s="2"/>
      <c r="BT14593" s="4"/>
      <c r="BU14593" s="4"/>
      <c r="BV14593" s="4"/>
      <c r="BX14593" s="4"/>
      <c r="BY14593" s="4"/>
      <c r="BZ14593" s="4"/>
      <c r="CB14593" s="4"/>
      <c r="CC14593" s="4"/>
      <c r="CD14593" s="4"/>
      <c r="CF14593" s="4"/>
      <c r="CG14593" s="4"/>
      <c r="CH14593" s="4"/>
      <c r="CJ14593" s="4"/>
      <c r="CK14593" s="4"/>
      <c r="CL14593" s="4"/>
      <c r="CN14593" s="4"/>
      <c r="CO14593" s="4"/>
      <c r="CP14593" s="4"/>
      <c r="CR14593" s="4"/>
      <c r="CS14593" s="4"/>
      <c r="CT14593" s="4"/>
    </row>
    <row r="14594" spans="8:98">
      <c r="H14594" s="2"/>
      <c r="W14594" s="2"/>
      <c r="BT14594" s="4"/>
      <c r="BU14594" s="4"/>
      <c r="BV14594" s="4"/>
      <c r="BX14594" s="4"/>
      <c r="BY14594" s="4"/>
      <c r="BZ14594" s="4"/>
      <c r="CB14594" s="4"/>
      <c r="CC14594" s="4"/>
      <c r="CD14594" s="4"/>
      <c r="CF14594" s="4"/>
      <c r="CG14594" s="4"/>
      <c r="CH14594" s="4"/>
      <c r="CJ14594" s="4"/>
      <c r="CK14594" s="4"/>
      <c r="CL14594" s="4"/>
      <c r="CN14594" s="4"/>
      <c r="CO14594" s="4"/>
      <c r="CP14594" s="4"/>
      <c r="CR14594" s="4"/>
      <c r="CS14594" s="4"/>
      <c r="CT14594" s="4"/>
    </row>
    <row r="14595" spans="8:98">
      <c r="H14595" s="2"/>
      <c r="W14595" s="2"/>
      <c r="BT14595" s="4"/>
      <c r="BU14595" s="4"/>
      <c r="BV14595" s="4"/>
      <c r="BX14595" s="4"/>
      <c r="BY14595" s="4"/>
      <c r="BZ14595" s="4"/>
      <c r="CB14595" s="4"/>
      <c r="CC14595" s="4"/>
      <c r="CD14595" s="4"/>
      <c r="CF14595" s="4"/>
      <c r="CG14595" s="4"/>
      <c r="CH14595" s="4"/>
      <c r="CJ14595" s="4"/>
      <c r="CK14595" s="4"/>
      <c r="CL14595" s="4"/>
      <c r="CN14595" s="4"/>
      <c r="CO14595" s="4"/>
      <c r="CP14595" s="4"/>
      <c r="CR14595" s="4"/>
      <c r="CS14595" s="4"/>
      <c r="CT14595" s="4"/>
    </row>
    <row r="14596" spans="8:98">
      <c r="H14596" s="2"/>
      <c r="W14596" s="2"/>
      <c r="BT14596" s="4"/>
      <c r="BU14596" s="4"/>
      <c r="BV14596" s="4"/>
      <c r="BX14596" s="4"/>
      <c r="BY14596" s="4"/>
      <c r="BZ14596" s="4"/>
      <c r="CB14596" s="4"/>
      <c r="CC14596" s="4"/>
      <c r="CD14596" s="4"/>
      <c r="CF14596" s="4"/>
      <c r="CG14596" s="4"/>
      <c r="CH14596" s="4"/>
      <c r="CJ14596" s="4"/>
      <c r="CK14596" s="4"/>
      <c r="CL14596" s="4"/>
      <c r="CN14596" s="4"/>
      <c r="CO14596" s="4"/>
      <c r="CP14596" s="4"/>
      <c r="CR14596" s="4"/>
      <c r="CS14596" s="4"/>
      <c r="CT14596" s="4"/>
    </row>
    <row r="14597" spans="8:98">
      <c r="H14597" s="2"/>
      <c r="W14597" s="2"/>
      <c r="BT14597" s="4"/>
      <c r="BU14597" s="4"/>
      <c r="BV14597" s="4"/>
      <c r="BX14597" s="4"/>
      <c r="BY14597" s="4"/>
      <c r="BZ14597" s="4"/>
      <c r="CB14597" s="4"/>
      <c r="CC14597" s="4"/>
      <c r="CD14597" s="4"/>
      <c r="CF14597" s="4"/>
      <c r="CG14597" s="4"/>
      <c r="CH14597" s="4"/>
      <c r="CJ14597" s="4"/>
      <c r="CK14597" s="4"/>
      <c r="CL14597" s="4"/>
      <c r="CN14597" s="4"/>
      <c r="CO14597" s="4"/>
      <c r="CP14597" s="4"/>
      <c r="CR14597" s="4"/>
      <c r="CS14597" s="4"/>
      <c r="CT14597" s="4"/>
    </row>
    <row r="14598" spans="8:98">
      <c r="H14598" s="2"/>
      <c r="W14598" s="2"/>
      <c r="BT14598" s="4"/>
      <c r="BU14598" s="4"/>
      <c r="BV14598" s="4"/>
      <c r="BX14598" s="4"/>
      <c r="BY14598" s="4"/>
      <c r="BZ14598" s="4"/>
      <c r="CB14598" s="4"/>
      <c r="CC14598" s="4"/>
      <c r="CD14598" s="4"/>
      <c r="CF14598" s="4"/>
      <c r="CG14598" s="4"/>
      <c r="CH14598" s="4"/>
      <c r="CJ14598" s="4"/>
      <c r="CK14598" s="4"/>
      <c r="CL14598" s="4"/>
      <c r="CN14598" s="4"/>
      <c r="CO14598" s="4"/>
      <c r="CP14598" s="4"/>
      <c r="CR14598" s="4"/>
      <c r="CS14598" s="4"/>
      <c r="CT14598" s="4"/>
    </row>
    <row r="14599" spans="8:98">
      <c r="H14599" s="2"/>
      <c r="W14599" s="2"/>
      <c r="BT14599" s="4"/>
      <c r="BU14599" s="4"/>
      <c r="BV14599" s="4"/>
      <c r="BX14599" s="4"/>
      <c r="BY14599" s="4"/>
      <c r="BZ14599" s="4"/>
      <c r="CB14599" s="4"/>
      <c r="CC14599" s="4"/>
      <c r="CD14599" s="4"/>
      <c r="CF14599" s="4"/>
      <c r="CG14599" s="4"/>
      <c r="CH14599" s="4"/>
      <c r="CJ14599" s="4"/>
      <c r="CK14599" s="4"/>
      <c r="CL14599" s="4"/>
      <c r="CN14599" s="4"/>
      <c r="CO14599" s="4"/>
      <c r="CP14599" s="4"/>
      <c r="CR14599" s="4"/>
      <c r="CS14599" s="4"/>
      <c r="CT14599" s="4"/>
    </row>
    <row r="14600" spans="8:98">
      <c r="H14600" s="2"/>
      <c r="W14600" s="2"/>
      <c r="BT14600" s="4"/>
      <c r="BU14600" s="4"/>
      <c r="BV14600" s="4"/>
      <c r="BX14600" s="4"/>
      <c r="BY14600" s="4"/>
      <c r="BZ14600" s="4"/>
      <c r="CB14600" s="4"/>
      <c r="CC14600" s="4"/>
      <c r="CD14600" s="4"/>
      <c r="CF14600" s="4"/>
      <c r="CG14600" s="4"/>
      <c r="CH14600" s="4"/>
      <c r="CJ14600" s="4"/>
      <c r="CK14600" s="4"/>
      <c r="CL14600" s="4"/>
      <c r="CN14600" s="4"/>
      <c r="CO14600" s="4"/>
      <c r="CP14600" s="4"/>
      <c r="CR14600" s="4"/>
      <c r="CS14600" s="4"/>
      <c r="CT14600" s="4"/>
    </row>
    <row r="14601" spans="8:98">
      <c r="H14601" s="2"/>
      <c r="W14601" s="2"/>
      <c r="BT14601" s="4"/>
      <c r="BU14601" s="4"/>
      <c r="BV14601" s="4"/>
      <c r="BX14601" s="4"/>
      <c r="BY14601" s="4"/>
      <c r="BZ14601" s="4"/>
      <c r="CB14601" s="4"/>
      <c r="CC14601" s="4"/>
      <c r="CD14601" s="4"/>
      <c r="CF14601" s="4"/>
      <c r="CG14601" s="4"/>
      <c r="CH14601" s="4"/>
      <c r="CJ14601" s="4"/>
      <c r="CK14601" s="4"/>
      <c r="CL14601" s="4"/>
      <c r="CN14601" s="4"/>
      <c r="CO14601" s="4"/>
      <c r="CP14601" s="4"/>
      <c r="CR14601" s="4"/>
      <c r="CS14601" s="4"/>
      <c r="CT14601" s="4"/>
    </row>
    <row r="14602" spans="8:98">
      <c r="H14602" s="2"/>
      <c r="W14602" s="2"/>
      <c r="BT14602" s="4"/>
      <c r="BU14602" s="4"/>
      <c r="BV14602" s="4"/>
      <c r="BX14602" s="4"/>
      <c r="BY14602" s="4"/>
      <c r="BZ14602" s="4"/>
      <c r="CB14602" s="4"/>
      <c r="CC14602" s="4"/>
      <c r="CD14602" s="4"/>
      <c r="CF14602" s="4"/>
      <c r="CG14602" s="4"/>
      <c r="CH14602" s="4"/>
      <c r="CJ14602" s="4"/>
      <c r="CK14602" s="4"/>
      <c r="CL14602" s="4"/>
      <c r="CN14602" s="4"/>
      <c r="CO14602" s="4"/>
      <c r="CP14602" s="4"/>
      <c r="CR14602" s="4"/>
      <c r="CS14602" s="4"/>
      <c r="CT14602" s="4"/>
    </row>
    <row r="14603" spans="8:98">
      <c r="H14603" s="2"/>
      <c r="W14603" s="2"/>
      <c r="BT14603" s="4"/>
      <c r="BU14603" s="4"/>
      <c r="BV14603" s="4"/>
      <c r="BX14603" s="4"/>
      <c r="BY14603" s="4"/>
      <c r="BZ14603" s="4"/>
      <c r="CB14603" s="4"/>
      <c r="CC14603" s="4"/>
      <c r="CD14603" s="4"/>
      <c r="CF14603" s="4"/>
      <c r="CG14603" s="4"/>
      <c r="CH14603" s="4"/>
      <c r="CJ14603" s="4"/>
      <c r="CK14603" s="4"/>
      <c r="CL14603" s="4"/>
      <c r="CN14603" s="4"/>
      <c r="CO14603" s="4"/>
      <c r="CP14603" s="4"/>
      <c r="CR14603" s="4"/>
      <c r="CS14603" s="4"/>
      <c r="CT14603" s="4"/>
    </row>
    <row r="14604" spans="8:98">
      <c r="H14604" s="2"/>
      <c r="W14604" s="2"/>
      <c r="BT14604" s="4"/>
      <c r="BU14604" s="4"/>
      <c r="BV14604" s="4"/>
      <c r="BX14604" s="4"/>
      <c r="BY14604" s="4"/>
      <c r="BZ14604" s="4"/>
      <c r="CB14604" s="4"/>
      <c r="CC14604" s="4"/>
      <c r="CD14604" s="4"/>
      <c r="CF14604" s="4"/>
      <c r="CG14604" s="4"/>
      <c r="CH14604" s="4"/>
      <c r="CJ14604" s="4"/>
      <c r="CK14604" s="4"/>
      <c r="CL14604" s="4"/>
      <c r="CN14604" s="4"/>
      <c r="CO14604" s="4"/>
      <c r="CP14604" s="4"/>
      <c r="CR14604" s="4"/>
      <c r="CS14604" s="4"/>
      <c r="CT14604" s="4"/>
    </row>
    <row r="14605" spans="8:98">
      <c r="H14605" s="2"/>
      <c r="W14605" s="2"/>
      <c r="BT14605" s="4"/>
      <c r="BU14605" s="4"/>
      <c r="BV14605" s="4"/>
      <c r="BX14605" s="4"/>
      <c r="BY14605" s="4"/>
      <c r="BZ14605" s="4"/>
      <c r="CB14605" s="4"/>
      <c r="CC14605" s="4"/>
      <c r="CD14605" s="4"/>
      <c r="CF14605" s="4"/>
      <c r="CG14605" s="4"/>
      <c r="CH14605" s="4"/>
      <c r="CJ14605" s="4"/>
      <c r="CK14605" s="4"/>
      <c r="CL14605" s="4"/>
      <c r="CN14605" s="4"/>
      <c r="CO14605" s="4"/>
      <c r="CP14605" s="4"/>
      <c r="CR14605" s="4"/>
      <c r="CS14605" s="4"/>
      <c r="CT14605" s="4"/>
    </row>
    <row r="14606" spans="8:98">
      <c r="H14606" s="2"/>
      <c r="W14606" s="2"/>
      <c r="BT14606" s="4"/>
      <c r="BU14606" s="4"/>
      <c r="BV14606" s="4"/>
      <c r="BX14606" s="4"/>
      <c r="BY14606" s="4"/>
      <c r="BZ14606" s="4"/>
      <c r="CB14606" s="4"/>
      <c r="CC14606" s="4"/>
      <c r="CD14606" s="4"/>
      <c r="CF14606" s="4"/>
      <c r="CG14606" s="4"/>
      <c r="CH14606" s="4"/>
      <c r="CJ14606" s="4"/>
      <c r="CK14606" s="4"/>
      <c r="CL14606" s="4"/>
      <c r="CN14606" s="4"/>
      <c r="CO14606" s="4"/>
      <c r="CP14606" s="4"/>
      <c r="CR14606" s="4"/>
      <c r="CS14606" s="4"/>
      <c r="CT14606" s="4"/>
    </row>
    <row r="14607" spans="8:98">
      <c r="H14607" s="2"/>
      <c r="W14607" s="2"/>
      <c r="BT14607" s="4"/>
      <c r="BU14607" s="4"/>
      <c r="BV14607" s="4"/>
      <c r="BX14607" s="4"/>
      <c r="BY14607" s="4"/>
      <c r="BZ14607" s="4"/>
      <c r="CB14607" s="4"/>
      <c r="CC14607" s="4"/>
      <c r="CD14607" s="4"/>
      <c r="CF14607" s="4"/>
      <c r="CG14607" s="4"/>
      <c r="CH14607" s="4"/>
      <c r="CJ14607" s="4"/>
      <c r="CK14607" s="4"/>
      <c r="CL14607" s="4"/>
      <c r="CN14607" s="4"/>
      <c r="CO14607" s="4"/>
      <c r="CP14607" s="4"/>
      <c r="CR14607" s="4"/>
      <c r="CS14607" s="4"/>
      <c r="CT14607" s="4"/>
    </row>
    <row r="14608" spans="8:98">
      <c r="H14608" s="2"/>
      <c r="W14608" s="2"/>
      <c r="BT14608" s="4"/>
      <c r="BU14608" s="4"/>
      <c r="BV14608" s="4"/>
      <c r="BX14608" s="4"/>
      <c r="BY14608" s="4"/>
      <c r="BZ14608" s="4"/>
      <c r="CB14608" s="4"/>
      <c r="CC14608" s="4"/>
      <c r="CD14608" s="4"/>
      <c r="CF14608" s="4"/>
      <c r="CG14608" s="4"/>
      <c r="CH14608" s="4"/>
      <c r="CJ14608" s="4"/>
      <c r="CK14608" s="4"/>
      <c r="CL14608" s="4"/>
      <c r="CN14608" s="4"/>
      <c r="CO14608" s="4"/>
      <c r="CP14608" s="4"/>
      <c r="CR14608" s="4"/>
      <c r="CS14608" s="4"/>
      <c r="CT14608" s="4"/>
    </row>
    <row r="14609" spans="8:98">
      <c r="H14609" s="2"/>
      <c r="W14609" s="2"/>
      <c r="BT14609" s="4"/>
      <c r="BU14609" s="4"/>
      <c r="BV14609" s="4"/>
      <c r="BX14609" s="4"/>
      <c r="BY14609" s="4"/>
      <c r="BZ14609" s="4"/>
      <c r="CB14609" s="4"/>
      <c r="CC14609" s="4"/>
      <c r="CD14609" s="4"/>
      <c r="CF14609" s="4"/>
      <c r="CG14609" s="4"/>
      <c r="CH14609" s="4"/>
      <c r="CJ14609" s="4"/>
      <c r="CK14609" s="4"/>
      <c r="CL14609" s="4"/>
      <c r="CN14609" s="4"/>
      <c r="CO14609" s="4"/>
      <c r="CP14609" s="4"/>
      <c r="CR14609" s="4"/>
      <c r="CS14609" s="4"/>
      <c r="CT14609" s="4"/>
    </row>
    <row r="14610" spans="8:98">
      <c r="H14610" s="2"/>
      <c r="W14610" s="2"/>
      <c r="BT14610" s="4"/>
      <c r="BU14610" s="4"/>
      <c r="BV14610" s="4"/>
      <c r="BX14610" s="4"/>
      <c r="BY14610" s="4"/>
      <c r="BZ14610" s="4"/>
      <c r="CB14610" s="4"/>
      <c r="CC14610" s="4"/>
      <c r="CD14610" s="4"/>
      <c r="CF14610" s="4"/>
      <c r="CG14610" s="4"/>
      <c r="CH14610" s="4"/>
      <c r="CJ14610" s="4"/>
      <c r="CK14610" s="4"/>
      <c r="CL14610" s="4"/>
      <c r="CN14610" s="4"/>
      <c r="CO14610" s="4"/>
      <c r="CP14610" s="4"/>
      <c r="CR14610" s="4"/>
      <c r="CS14610" s="4"/>
      <c r="CT14610" s="4"/>
    </row>
    <row r="14611" spans="8:98">
      <c r="H14611" s="2"/>
      <c r="W14611" s="2"/>
      <c r="BT14611" s="4"/>
      <c r="BU14611" s="4"/>
      <c r="BV14611" s="4"/>
      <c r="BX14611" s="4"/>
      <c r="BY14611" s="4"/>
      <c r="BZ14611" s="4"/>
      <c r="CB14611" s="4"/>
      <c r="CC14611" s="4"/>
      <c r="CD14611" s="4"/>
      <c r="CF14611" s="4"/>
      <c r="CG14611" s="4"/>
      <c r="CH14611" s="4"/>
      <c r="CJ14611" s="4"/>
      <c r="CK14611" s="4"/>
      <c r="CL14611" s="4"/>
      <c r="CN14611" s="4"/>
      <c r="CO14611" s="4"/>
      <c r="CP14611" s="4"/>
      <c r="CR14611" s="4"/>
      <c r="CS14611" s="4"/>
      <c r="CT14611" s="4"/>
    </row>
    <row r="14612" spans="8:98">
      <c r="H14612" s="2"/>
      <c r="W14612" s="2"/>
      <c r="BT14612" s="4"/>
      <c r="BU14612" s="4"/>
      <c r="BV14612" s="4"/>
      <c r="BX14612" s="4"/>
      <c r="BY14612" s="4"/>
      <c r="BZ14612" s="4"/>
      <c r="CB14612" s="4"/>
      <c r="CC14612" s="4"/>
      <c r="CD14612" s="4"/>
      <c r="CF14612" s="4"/>
      <c r="CG14612" s="4"/>
      <c r="CH14612" s="4"/>
      <c r="CJ14612" s="4"/>
      <c r="CK14612" s="4"/>
      <c r="CL14612" s="4"/>
      <c r="CN14612" s="4"/>
      <c r="CO14612" s="4"/>
      <c r="CP14612" s="4"/>
      <c r="CR14612" s="4"/>
      <c r="CS14612" s="4"/>
      <c r="CT14612" s="4"/>
    </row>
    <row r="14613" spans="8:98">
      <c r="H14613" s="2"/>
      <c r="W14613" s="2"/>
      <c r="BT14613" s="4"/>
      <c r="BU14613" s="4"/>
      <c r="BV14613" s="4"/>
      <c r="BX14613" s="4"/>
      <c r="BY14613" s="4"/>
      <c r="BZ14613" s="4"/>
      <c r="CB14613" s="4"/>
      <c r="CC14613" s="4"/>
      <c r="CD14613" s="4"/>
      <c r="CF14613" s="4"/>
      <c r="CG14613" s="4"/>
      <c r="CH14613" s="4"/>
      <c r="CJ14613" s="4"/>
      <c r="CK14613" s="4"/>
      <c r="CL14613" s="4"/>
      <c r="CN14613" s="4"/>
      <c r="CO14613" s="4"/>
      <c r="CP14613" s="4"/>
      <c r="CR14613" s="4"/>
      <c r="CS14613" s="4"/>
      <c r="CT14613" s="4"/>
    </row>
    <row r="14614" spans="8:98">
      <c r="H14614" s="2"/>
      <c r="W14614" s="2"/>
      <c r="BT14614" s="4"/>
      <c r="BU14614" s="4"/>
      <c r="BV14614" s="4"/>
      <c r="BX14614" s="4"/>
      <c r="BY14614" s="4"/>
      <c r="BZ14614" s="4"/>
      <c r="CB14614" s="4"/>
      <c r="CC14614" s="4"/>
      <c r="CD14614" s="4"/>
      <c r="CF14614" s="4"/>
      <c r="CG14614" s="4"/>
      <c r="CH14614" s="4"/>
      <c r="CJ14614" s="4"/>
      <c r="CK14614" s="4"/>
      <c r="CL14614" s="4"/>
      <c r="CN14614" s="4"/>
      <c r="CO14614" s="4"/>
      <c r="CP14614" s="4"/>
      <c r="CR14614" s="4"/>
      <c r="CS14614" s="4"/>
      <c r="CT14614" s="4"/>
    </row>
    <row r="14615" spans="8:98">
      <c r="H14615" s="2"/>
      <c r="W14615" s="2"/>
      <c r="BT14615" s="4"/>
      <c r="BU14615" s="4"/>
      <c r="BV14615" s="4"/>
      <c r="BX14615" s="4"/>
      <c r="BY14615" s="4"/>
      <c r="BZ14615" s="4"/>
      <c r="CB14615" s="4"/>
      <c r="CC14615" s="4"/>
      <c r="CD14615" s="4"/>
      <c r="CF14615" s="4"/>
      <c r="CG14615" s="4"/>
      <c r="CH14615" s="4"/>
      <c r="CJ14615" s="4"/>
      <c r="CK14615" s="4"/>
      <c r="CL14615" s="4"/>
      <c r="CN14615" s="4"/>
      <c r="CO14615" s="4"/>
      <c r="CP14615" s="4"/>
      <c r="CR14615" s="4"/>
      <c r="CS14615" s="4"/>
      <c r="CT14615" s="4"/>
    </row>
    <row r="14616" spans="8:98">
      <c r="H14616" s="2"/>
      <c r="W14616" s="2"/>
      <c r="BT14616" s="4"/>
      <c r="BU14616" s="4"/>
      <c r="BV14616" s="4"/>
      <c r="BX14616" s="4"/>
      <c r="BY14616" s="4"/>
      <c r="BZ14616" s="4"/>
      <c r="CB14616" s="4"/>
      <c r="CC14616" s="4"/>
      <c r="CD14616" s="4"/>
      <c r="CF14616" s="4"/>
      <c r="CG14616" s="4"/>
      <c r="CH14616" s="4"/>
      <c r="CJ14616" s="4"/>
      <c r="CK14616" s="4"/>
      <c r="CL14616" s="4"/>
      <c r="CN14616" s="4"/>
      <c r="CO14616" s="4"/>
      <c r="CP14616" s="4"/>
      <c r="CR14616" s="4"/>
      <c r="CS14616" s="4"/>
      <c r="CT14616" s="4"/>
    </row>
    <row r="14617" spans="8:98">
      <c r="H14617" s="2"/>
      <c r="W14617" s="2"/>
      <c r="BT14617" s="4"/>
      <c r="BU14617" s="4"/>
      <c r="BV14617" s="4"/>
      <c r="BX14617" s="4"/>
      <c r="BY14617" s="4"/>
      <c r="BZ14617" s="4"/>
      <c r="CB14617" s="4"/>
      <c r="CC14617" s="4"/>
      <c r="CD14617" s="4"/>
      <c r="CF14617" s="4"/>
      <c r="CG14617" s="4"/>
      <c r="CH14617" s="4"/>
      <c r="CJ14617" s="4"/>
      <c r="CK14617" s="4"/>
      <c r="CL14617" s="4"/>
      <c r="CN14617" s="4"/>
      <c r="CO14617" s="4"/>
      <c r="CP14617" s="4"/>
      <c r="CR14617" s="4"/>
      <c r="CS14617" s="4"/>
      <c r="CT14617" s="4"/>
    </row>
    <row r="14618" spans="8:98">
      <c r="H14618" s="2"/>
      <c r="W14618" s="2"/>
      <c r="BT14618" s="4"/>
      <c r="BU14618" s="4"/>
      <c r="BV14618" s="4"/>
      <c r="BX14618" s="4"/>
      <c r="BY14618" s="4"/>
      <c r="BZ14618" s="4"/>
      <c r="CB14618" s="4"/>
      <c r="CC14618" s="4"/>
      <c r="CD14618" s="4"/>
      <c r="CF14618" s="4"/>
      <c r="CG14618" s="4"/>
      <c r="CH14618" s="4"/>
      <c r="CJ14618" s="4"/>
      <c r="CK14618" s="4"/>
      <c r="CL14618" s="4"/>
      <c r="CN14618" s="4"/>
      <c r="CO14618" s="4"/>
      <c r="CP14618" s="4"/>
      <c r="CR14618" s="4"/>
      <c r="CS14618" s="4"/>
      <c r="CT14618" s="4"/>
    </row>
    <row r="14619" spans="8:98">
      <c r="H14619" s="2"/>
      <c r="W14619" s="2"/>
      <c r="BT14619" s="4"/>
      <c r="BU14619" s="4"/>
      <c r="BV14619" s="4"/>
      <c r="BX14619" s="4"/>
      <c r="BY14619" s="4"/>
      <c r="BZ14619" s="4"/>
      <c r="CB14619" s="4"/>
      <c r="CC14619" s="4"/>
      <c r="CD14619" s="4"/>
      <c r="CF14619" s="4"/>
      <c r="CG14619" s="4"/>
      <c r="CH14619" s="4"/>
      <c r="CJ14619" s="4"/>
      <c r="CK14619" s="4"/>
      <c r="CL14619" s="4"/>
      <c r="CN14619" s="4"/>
      <c r="CO14619" s="4"/>
      <c r="CP14619" s="4"/>
      <c r="CR14619" s="4"/>
      <c r="CS14619" s="4"/>
      <c r="CT14619" s="4"/>
    </row>
    <row r="14620" spans="8:98">
      <c r="H14620" s="2"/>
      <c r="W14620" s="2"/>
      <c r="BT14620" s="4"/>
      <c r="BU14620" s="4"/>
      <c r="BV14620" s="4"/>
      <c r="BX14620" s="4"/>
      <c r="BY14620" s="4"/>
      <c r="BZ14620" s="4"/>
      <c r="CB14620" s="4"/>
      <c r="CC14620" s="4"/>
      <c r="CD14620" s="4"/>
      <c r="CF14620" s="4"/>
      <c r="CG14620" s="4"/>
      <c r="CH14620" s="4"/>
      <c r="CJ14620" s="4"/>
      <c r="CK14620" s="4"/>
      <c r="CL14620" s="4"/>
      <c r="CN14620" s="4"/>
      <c r="CO14620" s="4"/>
      <c r="CP14620" s="4"/>
      <c r="CR14620" s="4"/>
      <c r="CS14620" s="4"/>
      <c r="CT14620" s="4"/>
    </row>
    <row r="14621" spans="8:98">
      <c r="H14621" s="2"/>
      <c r="W14621" s="2"/>
      <c r="BT14621" s="4"/>
      <c r="BU14621" s="4"/>
      <c r="BV14621" s="4"/>
      <c r="BX14621" s="4"/>
      <c r="BY14621" s="4"/>
      <c r="BZ14621" s="4"/>
      <c r="CB14621" s="4"/>
      <c r="CC14621" s="4"/>
      <c r="CD14621" s="4"/>
      <c r="CF14621" s="4"/>
      <c r="CG14621" s="4"/>
      <c r="CH14621" s="4"/>
      <c r="CJ14621" s="4"/>
      <c r="CK14621" s="4"/>
      <c r="CL14621" s="4"/>
      <c r="CN14621" s="4"/>
      <c r="CO14621" s="4"/>
      <c r="CP14621" s="4"/>
      <c r="CR14621" s="4"/>
      <c r="CS14621" s="4"/>
      <c r="CT14621" s="4"/>
    </row>
    <row r="14622" spans="8:98">
      <c r="H14622" s="2"/>
      <c r="W14622" s="2"/>
      <c r="BT14622" s="4"/>
      <c r="BU14622" s="4"/>
      <c r="BV14622" s="4"/>
      <c r="BX14622" s="4"/>
      <c r="BY14622" s="4"/>
      <c r="BZ14622" s="4"/>
      <c r="CB14622" s="4"/>
      <c r="CC14622" s="4"/>
      <c r="CD14622" s="4"/>
      <c r="CF14622" s="4"/>
      <c r="CG14622" s="4"/>
      <c r="CH14622" s="4"/>
      <c r="CJ14622" s="4"/>
      <c r="CK14622" s="4"/>
      <c r="CL14622" s="4"/>
      <c r="CN14622" s="4"/>
      <c r="CO14622" s="4"/>
      <c r="CP14622" s="4"/>
      <c r="CR14622" s="4"/>
      <c r="CS14622" s="4"/>
      <c r="CT14622" s="4"/>
    </row>
    <row r="14623" spans="8:98">
      <c r="H14623" s="2"/>
      <c r="W14623" s="2"/>
      <c r="BT14623" s="4"/>
      <c r="BU14623" s="4"/>
      <c r="BV14623" s="4"/>
      <c r="BX14623" s="4"/>
      <c r="BY14623" s="4"/>
      <c r="BZ14623" s="4"/>
      <c r="CB14623" s="4"/>
      <c r="CC14623" s="4"/>
      <c r="CD14623" s="4"/>
      <c r="CF14623" s="4"/>
      <c r="CG14623" s="4"/>
      <c r="CH14623" s="4"/>
      <c r="CJ14623" s="4"/>
      <c r="CK14623" s="4"/>
      <c r="CL14623" s="4"/>
      <c r="CN14623" s="4"/>
      <c r="CO14623" s="4"/>
      <c r="CP14623" s="4"/>
      <c r="CR14623" s="4"/>
      <c r="CS14623" s="4"/>
      <c r="CT14623" s="4"/>
    </row>
    <row r="14624" spans="8:98">
      <c r="H14624" s="2"/>
      <c r="W14624" s="2"/>
      <c r="BT14624" s="4"/>
      <c r="BU14624" s="4"/>
      <c r="BV14624" s="4"/>
      <c r="BX14624" s="4"/>
      <c r="BY14624" s="4"/>
      <c r="BZ14624" s="4"/>
      <c r="CB14624" s="4"/>
      <c r="CC14624" s="4"/>
      <c r="CD14624" s="4"/>
      <c r="CF14624" s="4"/>
      <c r="CG14624" s="4"/>
      <c r="CH14624" s="4"/>
      <c r="CJ14624" s="4"/>
      <c r="CK14624" s="4"/>
      <c r="CL14624" s="4"/>
      <c r="CN14624" s="4"/>
      <c r="CO14624" s="4"/>
      <c r="CP14624" s="4"/>
      <c r="CR14624" s="4"/>
      <c r="CS14624" s="4"/>
      <c r="CT14624" s="4"/>
    </row>
    <row r="14625" spans="8:98">
      <c r="H14625" s="2"/>
      <c r="W14625" s="2"/>
      <c r="BT14625" s="4"/>
      <c r="BU14625" s="4"/>
      <c r="BV14625" s="4"/>
      <c r="BX14625" s="4"/>
      <c r="BY14625" s="4"/>
      <c r="BZ14625" s="4"/>
      <c r="CB14625" s="4"/>
      <c r="CC14625" s="4"/>
      <c r="CD14625" s="4"/>
      <c r="CF14625" s="4"/>
      <c r="CG14625" s="4"/>
      <c r="CH14625" s="4"/>
      <c r="CJ14625" s="4"/>
      <c r="CK14625" s="4"/>
      <c r="CL14625" s="4"/>
      <c r="CN14625" s="4"/>
      <c r="CO14625" s="4"/>
      <c r="CP14625" s="4"/>
      <c r="CR14625" s="4"/>
      <c r="CS14625" s="4"/>
      <c r="CT14625" s="4"/>
    </row>
    <row r="14626" spans="8:98">
      <c r="H14626" s="2"/>
      <c r="W14626" s="2"/>
      <c r="BT14626" s="4"/>
      <c r="BU14626" s="4"/>
      <c r="BV14626" s="4"/>
      <c r="BX14626" s="4"/>
      <c r="BY14626" s="4"/>
      <c r="BZ14626" s="4"/>
      <c r="CB14626" s="4"/>
      <c r="CC14626" s="4"/>
      <c r="CD14626" s="4"/>
      <c r="CF14626" s="4"/>
      <c r="CG14626" s="4"/>
      <c r="CH14626" s="4"/>
      <c r="CJ14626" s="4"/>
      <c r="CK14626" s="4"/>
      <c r="CL14626" s="4"/>
      <c r="CN14626" s="4"/>
      <c r="CO14626" s="4"/>
      <c r="CP14626" s="4"/>
      <c r="CR14626" s="4"/>
      <c r="CS14626" s="4"/>
      <c r="CT14626" s="4"/>
    </row>
    <row r="14627" spans="8:98">
      <c r="H14627" s="2"/>
      <c r="W14627" s="2"/>
      <c r="BT14627" s="4"/>
      <c r="BU14627" s="4"/>
      <c r="BV14627" s="4"/>
      <c r="BX14627" s="4"/>
      <c r="BY14627" s="4"/>
      <c r="BZ14627" s="4"/>
      <c r="CB14627" s="4"/>
      <c r="CC14627" s="4"/>
      <c r="CD14627" s="4"/>
      <c r="CF14627" s="4"/>
      <c r="CG14627" s="4"/>
      <c r="CH14627" s="4"/>
      <c r="CJ14627" s="4"/>
      <c r="CK14627" s="4"/>
      <c r="CL14627" s="4"/>
      <c r="CN14627" s="4"/>
      <c r="CO14627" s="4"/>
      <c r="CP14627" s="4"/>
      <c r="CR14627" s="4"/>
      <c r="CS14627" s="4"/>
      <c r="CT14627" s="4"/>
    </row>
    <row r="14628" spans="8:98">
      <c r="H14628" s="2"/>
      <c r="W14628" s="2"/>
      <c r="BT14628" s="4"/>
      <c r="BU14628" s="4"/>
      <c r="BV14628" s="4"/>
      <c r="BX14628" s="4"/>
      <c r="BY14628" s="4"/>
      <c r="BZ14628" s="4"/>
      <c r="CB14628" s="4"/>
      <c r="CC14628" s="4"/>
      <c r="CD14628" s="4"/>
      <c r="CF14628" s="4"/>
      <c r="CG14628" s="4"/>
      <c r="CH14628" s="4"/>
      <c r="CJ14628" s="4"/>
      <c r="CK14628" s="4"/>
      <c r="CL14628" s="4"/>
      <c r="CN14628" s="4"/>
      <c r="CO14628" s="4"/>
      <c r="CP14628" s="4"/>
      <c r="CR14628" s="4"/>
      <c r="CS14628" s="4"/>
      <c r="CT14628" s="4"/>
    </row>
    <row r="14629" spans="8:98">
      <c r="H14629" s="2"/>
      <c r="W14629" s="2"/>
      <c r="BT14629" s="4"/>
      <c r="BU14629" s="4"/>
      <c r="BV14629" s="4"/>
      <c r="BX14629" s="4"/>
      <c r="BY14629" s="4"/>
      <c r="BZ14629" s="4"/>
      <c r="CB14629" s="4"/>
      <c r="CC14629" s="4"/>
      <c r="CD14629" s="4"/>
      <c r="CF14629" s="4"/>
      <c r="CG14629" s="4"/>
      <c r="CH14629" s="4"/>
      <c r="CJ14629" s="4"/>
      <c r="CK14629" s="4"/>
      <c r="CL14629" s="4"/>
      <c r="CN14629" s="4"/>
      <c r="CO14629" s="4"/>
      <c r="CP14629" s="4"/>
      <c r="CR14629" s="4"/>
      <c r="CS14629" s="4"/>
      <c r="CT14629" s="4"/>
    </row>
    <row r="14630" spans="8:98">
      <c r="H14630" s="2"/>
      <c r="W14630" s="2"/>
      <c r="BT14630" s="4"/>
      <c r="BU14630" s="4"/>
      <c r="BV14630" s="4"/>
      <c r="BX14630" s="4"/>
      <c r="BY14630" s="4"/>
      <c r="BZ14630" s="4"/>
      <c r="CB14630" s="4"/>
      <c r="CC14630" s="4"/>
      <c r="CD14630" s="4"/>
      <c r="CF14630" s="4"/>
      <c r="CG14630" s="4"/>
      <c r="CH14630" s="4"/>
      <c r="CJ14630" s="4"/>
      <c r="CK14630" s="4"/>
      <c r="CL14630" s="4"/>
      <c r="CN14630" s="4"/>
      <c r="CO14630" s="4"/>
      <c r="CP14630" s="4"/>
      <c r="CR14630" s="4"/>
      <c r="CS14630" s="4"/>
      <c r="CT14630" s="4"/>
    </row>
    <row r="14631" spans="8:98">
      <c r="H14631" s="2"/>
      <c r="W14631" s="2"/>
      <c r="BT14631" s="4"/>
      <c r="BU14631" s="4"/>
      <c r="BV14631" s="4"/>
      <c r="BX14631" s="4"/>
      <c r="BY14631" s="4"/>
      <c r="BZ14631" s="4"/>
      <c r="CB14631" s="4"/>
      <c r="CC14631" s="4"/>
      <c r="CD14631" s="4"/>
      <c r="CF14631" s="4"/>
      <c r="CG14631" s="4"/>
      <c r="CH14631" s="4"/>
      <c r="CJ14631" s="4"/>
      <c r="CK14631" s="4"/>
      <c r="CL14631" s="4"/>
      <c r="CN14631" s="4"/>
      <c r="CO14631" s="4"/>
      <c r="CP14631" s="4"/>
      <c r="CR14631" s="4"/>
      <c r="CS14631" s="4"/>
      <c r="CT14631" s="4"/>
    </row>
    <row r="14632" spans="8:98">
      <c r="H14632" s="2"/>
      <c r="W14632" s="2"/>
      <c r="BT14632" s="4"/>
      <c r="BU14632" s="4"/>
      <c r="BV14632" s="4"/>
      <c r="BX14632" s="4"/>
      <c r="BY14632" s="4"/>
      <c r="BZ14632" s="4"/>
      <c r="CB14632" s="4"/>
      <c r="CC14632" s="4"/>
      <c r="CD14632" s="4"/>
      <c r="CF14632" s="4"/>
      <c r="CG14632" s="4"/>
      <c r="CH14632" s="4"/>
      <c r="CJ14632" s="4"/>
      <c r="CK14632" s="4"/>
      <c r="CL14632" s="4"/>
      <c r="CN14632" s="4"/>
      <c r="CO14632" s="4"/>
      <c r="CP14632" s="4"/>
      <c r="CR14632" s="4"/>
      <c r="CS14632" s="4"/>
      <c r="CT14632" s="4"/>
    </row>
    <row r="14633" spans="8:98">
      <c r="H14633" s="2"/>
      <c r="W14633" s="2"/>
      <c r="BT14633" s="4"/>
      <c r="BU14633" s="4"/>
      <c r="BV14633" s="4"/>
      <c r="BX14633" s="4"/>
      <c r="BY14633" s="4"/>
      <c r="BZ14633" s="4"/>
      <c r="CB14633" s="4"/>
      <c r="CC14633" s="4"/>
      <c r="CD14633" s="4"/>
      <c r="CF14633" s="4"/>
      <c r="CG14633" s="4"/>
      <c r="CH14633" s="4"/>
      <c r="CJ14633" s="4"/>
      <c r="CK14633" s="4"/>
      <c r="CL14633" s="4"/>
      <c r="CN14633" s="4"/>
      <c r="CO14633" s="4"/>
      <c r="CP14633" s="4"/>
      <c r="CR14633" s="4"/>
      <c r="CS14633" s="4"/>
      <c r="CT14633" s="4"/>
    </row>
    <row r="14634" spans="8:98">
      <c r="H14634" s="2"/>
      <c r="W14634" s="2"/>
      <c r="BT14634" s="4"/>
      <c r="BU14634" s="4"/>
      <c r="BV14634" s="4"/>
      <c r="BX14634" s="4"/>
      <c r="BY14634" s="4"/>
      <c r="BZ14634" s="4"/>
      <c r="CB14634" s="4"/>
      <c r="CC14634" s="4"/>
      <c r="CD14634" s="4"/>
      <c r="CF14634" s="4"/>
      <c r="CG14634" s="4"/>
      <c r="CH14634" s="4"/>
      <c r="CJ14634" s="4"/>
      <c r="CK14634" s="4"/>
      <c r="CL14634" s="4"/>
      <c r="CN14634" s="4"/>
      <c r="CO14634" s="4"/>
      <c r="CP14634" s="4"/>
      <c r="CR14634" s="4"/>
      <c r="CS14634" s="4"/>
      <c r="CT14634" s="4"/>
    </row>
    <row r="14635" spans="8:98">
      <c r="H14635" s="2"/>
      <c r="W14635" s="2"/>
      <c r="BT14635" s="4"/>
      <c r="BU14635" s="4"/>
      <c r="BV14635" s="4"/>
      <c r="BX14635" s="4"/>
      <c r="BY14635" s="4"/>
      <c r="BZ14635" s="4"/>
      <c r="CB14635" s="4"/>
      <c r="CC14635" s="4"/>
      <c r="CD14635" s="4"/>
      <c r="CF14635" s="4"/>
      <c r="CG14635" s="4"/>
      <c r="CH14635" s="4"/>
      <c r="CJ14635" s="4"/>
      <c r="CK14635" s="4"/>
      <c r="CL14635" s="4"/>
      <c r="CN14635" s="4"/>
      <c r="CO14635" s="4"/>
      <c r="CP14635" s="4"/>
      <c r="CR14635" s="4"/>
      <c r="CS14635" s="4"/>
      <c r="CT14635" s="4"/>
    </row>
    <row r="14636" spans="8:98">
      <c r="H14636" s="2"/>
      <c r="W14636" s="2"/>
      <c r="BT14636" s="4"/>
      <c r="BU14636" s="4"/>
      <c r="BV14636" s="4"/>
      <c r="BX14636" s="4"/>
      <c r="BY14636" s="4"/>
      <c r="BZ14636" s="4"/>
      <c r="CB14636" s="4"/>
      <c r="CC14636" s="4"/>
      <c r="CD14636" s="4"/>
      <c r="CF14636" s="4"/>
      <c r="CG14636" s="4"/>
      <c r="CH14636" s="4"/>
      <c r="CJ14636" s="4"/>
      <c r="CK14636" s="4"/>
      <c r="CL14636" s="4"/>
      <c r="CN14636" s="4"/>
      <c r="CO14636" s="4"/>
      <c r="CP14636" s="4"/>
      <c r="CR14636" s="4"/>
      <c r="CS14636" s="4"/>
      <c r="CT14636" s="4"/>
    </row>
    <row r="14637" spans="8:98">
      <c r="H14637" s="2"/>
      <c r="W14637" s="2"/>
      <c r="BT14637" s="4"/>
      <c r="BU14637" s="4"/>
      <c r="BV14637" s="4"/>
      <c r="BX14637" s="4"/>
      <c r="BY14637" s="4"/>
      <c r="BZ14637" s="4"/>
      <c r="CB14637" s="4"/>
      <c r="CC14637" s="4"/>
      <c r="CD14637" s="4"/>
      <c r="CF14637" s="4"/>
      <c r="CG14637" s="4"/>
      <c r="CH14637" s="4"/>
      <c r="CJ14637" s="4"/>
      <c r="CK14637" s="4"/>
      <c r="CL14637" s="4"/>
      <c r="CN14637" s="4"/>
      <c r="CO14637" s="4"/>
      <c r="CP14637" s="4"/>
      <c r="CR14637" s="4"/>
      <c r="CS14637" s="4"/>
      <c r="CT14637" s="4"/>
    </row>
    <row r="14638" spans="8:98">
      <c r="H14638" s="2"/>
      <c r="W14638" s="2"/>
      <c r="BT14638" s="4"/>
      <c r="BU14638" s="4"/>
      <c r="BV14638" s="4"/>
      <c r="BX14638" s="4"/>
      <c r="BY14638" s="4"/>
      <c r="BZ14638" s="4"/>
      <c r="CB14638" s="4"/>
      <c r="CC14638" s="4"/>
      <c r="CD14638" s="4"/>
      <c r="CF14638" s="4"/>
      <c r="CG14638" s="4"/>
      <c r="CH14638" s="4"/>
      <c r="CJ14638" s="4"/>
      <c r="CK14638" s="4"/>
      <c r="CL14638" s="4"/>
      <c r="CN14638" s="4"/>
      <c r="CO14638" s="4"/>
      <c r="CP14638" s="4"/>
      <c r="CR14638" s="4"/>
      <c r="CS14638" s="4"/>
      <c r="CT14638" s="4"/>
    </row>
    <row r="14639" spans="8:98">
      <c r="H14639" s="2"/>
      <c r="W14639" s="2"/>
      <c r="BT14639" s="4"/>
      <c r="BU14639" s="4"/>
      <c r="BV14639" s="4"/>
      <c r="BX14639" s="4"/>
      <c r="BY14639" s="4"/>
      <c r="BZ14639" s="4"/>
      <c r="CB14639" s="4"/>
      <c r="CC14639" s="4"/>
      <c r="CD14639" s="4"/>
      <c r="CF14639" s="4"/>
      <c r="CG14639" s="4"/>
      <c r="CH14639" s="4"/>
      <c r="CJ14639" s="4"/>
      <c r="CK14639" s="4"/>
      <c r="CL14639" s="4"/>
      <c r="CN14639" s="4"/>
      <c r="CO14639" s="4"/>
      <c r="CP14639" s="4"/>
      <c r="CR14639" s="4"/>
      <c r="CS14639" s="4"/>
      <c r="CT14639" s="4"/>
    </row>
    <row r="14640" spans="8:98">
      <c r="H14640" s="2"/>
      <c r="W14640" s="2"/>
      <c r="BT14640" s="4"/>
      <c r="BU14640" s="4"/>
      <c r="BV14640" s="4"/>
      <c r="BX14640" s="4"/>
      <c r="BY14640" s="4"/>
      <c r="BZ14640" s="4"/>
      <c r="CB14640" s="4"/>
      <c r="CC14640" s="4"/>
      <c r="CD14640" s="4"/>
      <c r="CF14640" s="4"/>
      <c r="CG14640" s="4"/>
      <c r="CH14640" s="4"/>
      <c r="CJ14640" s="4"/>
      <c r="CK14640" s="4"/>
      <c r="CL14640" s="4"/>
      <c r="CN14640" s="4"/>
      <c r="CO14640" s="4"/>
      <c r="CP14640" s="4"/>
      <c r="CR14640" s="4"/>
      <c r="CS14640" s="4"/>
      <c r="CT14640" s="4"/>
    </row>
    <row r="14641" spans="8:98">
      <c r="H14641" s="2"/>
      <c r="W14641" s="2"/>
      <c r="BT14641" s="4"/>
      <c r="BU14641" s="4"/>
      <c r="BV14641" s="4"/>
      <c r="BX14641" s="4"/>
      <c r="BY14641" s="4"/>
      <c r="BZ14641" s="4"/>
      <c r="CB14641" s="4"/>
      <c r="CC14641" s="4"/>
      <c r="CD14641" s="4"/>
      <c r="CF14641" s="4"/>
      <c r="CG14641" s="4"/>
      <c r="CH14641" s="4"/>
      <c r="CJ14641" s="4"/>
      <c r="CK14641" s="4"/>
      <c r="CL14641" s="4"/>
      <c r="CN14641" s="4"/>
      <c r="CO14641" s="4"/>
      <c r="CP14641" s="4"/>
      <c r="CR14641" s="4"/>
      <c r="CS14641" s="4"/>
      <c r="CT14641" s="4"/>
    </row>
    <row r="14642" spans="8:98">
      <c r="H14642" s="2"/>
      <c r="W14642" s="2"/>
      <c r="BT14642" s="4"/>
      <c r="BU14642" s="4"/>
      <c r="BV14642" s="4"/>
      <c r="BX14642" s="4"/>
      <c r="BY14642" s="4"/>
      <c r="BZ14642" s="4"/>
      <c r="CB14642" s="4"/>
      <c r="CC14642" s="4"/>
      <c r="CD14642" s="4"/>
      <c r="CF14642" s="4"/>
      <c r="CG14642" s="4"/>
      <c r="CH14642" s="4"/>
      <c r="CJ14642" s="4"/>
      <c r="CK14642" s="4"/>
      <c r="CL14642" s="4"/>
      <c r="CN14642" s="4"/>
      <c r="CO14642" s="4"/>
      <c r="CP14642" s="4"/>
      <c r="CR14642" s="4"/>
      <c r="CS14642" s="4"/>
      <c r="CT14642" s="4"/>
    </row>
    <row r="14643" spans="8:98">
      <c r="H14643" s="2"/>
      <c r="W14643" s="2"/>
      <c r="BT14643" s="4"/>
      <c r="BU14643" s="4"/>
      <c r="BV14643" s="4"/>
      <c r="BX14643" s="4"/>
      <c r="BY14643" s="4"/>
      <c r="BZ14643" s="4"/>
      <c r="CB14643" s="4"/>
      <c r="CC14643" s="4"/>
      <c r="CD14643" s="4"/>
      <c r="CF14643" s="4"/>
      <c r="CG14643" s="4"/>
      <c r="CH14643" s="4"/>
      <c r="CJ14643" s="4"/>
      <c r="CK14643" s="4"/>
      <c r="CL14643" s="4"/>
      <c r="CN14643" s="4"/>
      <c r="CO14643" s="4"/>
      <c r="CP14643" s="4"/>
      <c r="CR14643" s="4"/>
      <c r="CS14643" s="4"/>
      <c r="CT14643" s="4"/>
    </row>
    <row r="14644" spans="8:98">
      <c r="H14644" s="2"/>
      <c r="W14644" s="2"/>
      <c r="BT14644" s="4"/>
      <c r="BU14644" s="4"/>
      <c r="BV14644" s="4"/>
      <c r="BX14644" s="4"/>
      <c r="BY14644" s="4"/>
      <c r="BZ14644" s="4"/>
      <c r="CB14644" s="4"/>
      <c r="CC14644" s="4"/>
      <c r="CD14644" s="4"/>
      <c r="CF14644" s="4"/>
      <c r="CG14644" s="4"/>
      <c r="CH14644" s="4"/>
      <c r="CJ14644" s="4"/>
      <c r="CK14644" s="4"/>
      <c r="CL14644" s="4"/>
      <c r="CN14644" s="4"/>
      <c r="CO14644" s="4"/>
      <c r="CP14644" s="4"/>
      <c r="CR14644" s="4"/>
      <c r="CS14644" s="4"/>
      <c r="CT14644" s="4"/>
    </row>
    <row r="14645" spans="8:98">
      <c r="H14645" s="2"/>
      <c r="W14645" s="2"/>
      <c r="BT14645" s="4"/>
      <c r="BU14645" s="4"/>
      <c r="BV14645" s="4"/>
      <c r="BX14645" s="4"/>
      <c r="BY14645" s="4"/>
      <c r="BZ14645" s="4"/>
      <c r="CB14645" s="4"/>
      <c r="CC14645" s="4"/>
      <c r="CD14645" s="4"/>
      <c r="CF14645" s="4"/>
      <c r="CG14645" s="4"/>
      <c r="CH14645" s="4"/>
      <c r="CJ14645" s="4"/>
      <c r="CK14645" s="4"/>
      <c r="CL14645" s="4"/>
      <c r="CN14645" s="4"/>
      <c r="CO14645" s="4"/>
      <c r="CP14645" s="4"/>
      <c r="CR14645" s="4"/>
      <c r="CS14645" s="4"/>
      <c r="CT14645" s="4"/>
    </row>
    <row r="14646" spans="8:98">
      <c r="H14646" s="2"/>
      <c r="W14646" s="2"/>
      <c r="BT14646" s="4"/>
      <c r="BU14646" s="4"/>
      <c r="BV14646" s="4"/>
      <c r="BX14646" s="4"/>
      <c r="BY14646" s="4"/>
      <c r="BZ14646" s="4"/>
      <c r="CB14646" s="4"/>
      <c r="CC14646" s="4"/>
      <c r="CD14646" s="4"/>
      <c r="CF14646" s="4"/>
      <c r="CG14646" s="4"/>
      <c r="CH14646" s="4"/>
      <c r="CJ14646" s="4"/>
      <c r="CK14646" s="4"/>
      <c r="CL14646" s="4"/>
      <c r="CN14646" s="4"/>
      <c r="CO14646" s="4"/>
      <c r="CP14646" s="4"/>
      <c r="CR14646" s="4"/>
      <c r="CS14646" s="4"/>
      <c r="CT14646" s="4"/>
    </row>
    <row r="14647" spans="8:98">
      <c r="H14647" s="2"/>
      <c r="W14647" s="2"/>
      <c r="BT14647" s="4"/>
      <c r="BU14647" s="4"/>
      <c r="BV14647" s="4"/>
      <c r="BX14647" s="4"/>
      <c r="BY14647" s="4"/>
      <c r="BZ14647" s="4"/>
      <c r="CB14647" s="4"/>
      <c r="CC14647" s="4"/>
      <c r="CD14647" s="4"/>
      <c r="CF14647" s="4"/>
      <c r="CG14647" s="4"/>
      <c r="CH14647" s="4"/>
      <c r="CJ14647" s="4"/>
      <c r="CK14647" s="4"/>
      <c r="CL14647" s="4"/>
      <c r="CN14647" s="4"/>
      <c r="CO14647" s="4"/>
      <c r="CP14647" s="4"/>
      <c r="CR14647" s="4"/>
      <c r="CS14647" s="4"/>
      <c r="CT14647" s="4"/>
    </row>
    <row r="14648" spans="8:98">
      <c r="H14648" s="2"/>
      <c r="W14648" s="2"/>
      <c r="BT14648" s="4"/>
      <c r="BU14648" s="4"/>
      <c r="BV14648" s="4"/>
      <c r="BX14648" s="4"/>
      <c r="BY14648" s="4"/>
      <c r="BZ14648" s="4"/>
      <c r="CB14648" s="4"/>
      <c r="CC14648" s="4"/>
      <c r="CD14648" s="4"/>
      <c r="CF14648" s="4"/>
      <c r="CG14648" s="4"/>
      <c r="CH14648" s="4"/>
      <c r="CJ14648" s="4"/>
      <c r="CK14648" s="4"/>
      <c r="CL14648" s="4"/>
      <c r="CN14648" s="4"/>
      <c r="CO14648" s="4"/>
      <c r="CP14648" s="4"/>
      <c r="CR14648" s="4"/>
      <c r="CS14648" s="4"/>
      <c r="CT14648" s="4"/>
    </row>
    <row r="14649" spans="8:98">
      <c r="H14649" s="2"/>
      <c r="W14649" s="2"/>
      <c r="BT14649" s="4"/>
      <c r="BU14649" s="4"/>
      <c r="BV14649" s="4"/>
      <c r="BX14649" s="4"/>
      <c r="BY14649" s="4"/>
      <c r="BZ14649" s="4"/>
      <c r="CB14649" s="4"/>
      <c r="CC14649" s="4"/>
      <c r="CD14649" s="4"/>
      <c r="CF14649" s="4"/>
      <c r="CG14649" s="4"/>
      <c r="CH14649" s="4"/>
      <c r="CJ14649" s="4"/>
      <c r="CK14649" s="4"/>
      <c r="CL14649" s="4"/>
      <c r="CN14649" s="4"/>
      <c r="CO14649" s="4"/>
      <c r="CP14649" s="4"/>
      <c r="CR14649" s="4"/>
      <c r="CS14649" s="4"/>
      <c r="CT14649" s="4"/>
    </row>
    <row r="14650" spans="8:98">
      <c r="H14650" s="2"/>
      <c r="W14650" s="2"/>
      <c r="BT14650" s="4"/>
      <c r="BU14650" s="4"/>
      <c r="BV14650" s="4"/>
      <c r="BX14650" s="4"/>
      <c r="BY14650" s="4"/>
      <c r="BZ14650" s="4"/>
      <c r="CB14650" s="4"/>
      <c r="CC14650" s="4"/>
      <c r="CD14650" s="4"/>
      <c r="CF14650" s="4"/>
      <c r="CG14650" s="4"/>
      <c r="CH14650" s="4"/>
      <c r="CJ14650" s="4"/>
      <c r="CK14650" s="4"/>
      <c r="CL14650" s="4"/>
      <c r="CN14650" s="4"/>
      <c r="CO14650" s="4"/>
      <c r="CP14650" s="4"/>
      <c r="CR14650" s="4"/>
      <c r="CS14650" s="4"/>
      <c r="CT14650" s="4"/>
    </row>
    <row r="14651" spans="8:98">
      <c r="H14651" s="2"/>
      <c r="W14651" s="2"/>
      <c r="BT14651" s="4"/>
      <c r="BU14651" s="4"/>
      <c r="BV14651" s="4"/>
      <c r="BX14651" s="4"/>
      <c r="BY14651" s="4"/>
      <c r="BZ14651" s="4"/>
      <c r="CB14651" s="4"/>
      <c r="CC14651" s="4"/>
      <c r="CD14651" s="4"/>
      <c r="CF14651" s="4"/>
      <c r="CG14651" s="4"/>
      <c r="CH14651" s="4"/>
      <c r="CJ14651" s="4"/>
      <c r="CK14651" s="4"/>
      <c r="CL14651" s="4"/>
      <c r="CN14651" s="4"/>
      <c r="CO14651" s="4"/>
      <c r="CP14651" s="4"/>
      <c r="CR14651" s="4"/>
      <c r="CS14651" s="4"/>
      <c r="CT14651" s="4"/>
    </row>
    <row r="14652" spans="8:98">
      <c r="H14652" s="2"/>
      <c r="W14652" s="2"/>
      <c r="BT14652" s="4"/>
      <c r="BU14652" s="4"/>
      <c r="BV14652" s="4"/>
      <c r="BX14652" s="4"/>
      <c r="BY14652" s="4"/>
      <c r="BZ14652" s="4"/>
      <c r="CB14652" s="4"/>
      <c r="CC14652" s="4"/>
      <c r="CD14652" s="4"/>
      <c r="CF14652" s="4"/>
      <c r="CG14652" s="4"/>
      <c r="CH14652" s="4"/>
      <c r="CJ14652" s="4"/>
      <c r="CK14652" s="4"/>
      <c r="CL14652" s="4"/>
      <c r="CN14652" s="4"/>
      <c r="CO14652" s="4"/>
      <c r="CP14652" s="4"/>
      <c r="CR14652" s="4"/>
      <c r="CS14652" s="4"/>
      <c r="CT14652" s="4"/>
    </row>
    <row r="14653" spans="8:98">
      <c r="H14653" s="2"/>
      <c r="W14653" s="2"/>
      <c r="BT14653" s="4"/>
      <c r="BU14653" s="4"/>
      <c r="BV14653" s="4"/>
      <c r="BX14653" s="4"/>
      <c r="BY14653" s="4"/>
      <c r="BZ14653" s="4"/>
      <c r="CB14653" s="4"/>
      <c r="CC14653" s="4"/>
      <c r="CD14653" s="4"/>
      <c r="CF14653" s="4"/>
      <c r="CG14653" s="4"/>
      <c r="CH14653" s="4"/>
      <c r="CJ14653" s="4"/>
      <c r="CK14653" s="4"/>
      <c r="CL14653" s="4"/>
      <c r="CN14653" s="4"/>
      <c r="CO14653" s="4"/>
      <c r="CP14653" s="4"/>
      <c r="CR14653" s="4"/>
      <c r="CS14653" s="4"/>
      <c r="CT14653" s="4"/>
    </row>
    <row r="14654" spans="8:98">
      <c r="H14654" s="2"/>
      <c r="W14654" s="2"/>
      <c r="BT14654" s="4"/>
      <c r="BU14654" s="4"/>
      <c r="BV14654" s="4"/>
      <c r="BX14654" s="4"/>
      <c r="BY14654" s="4"/>
      <c r="BZ14654" s="4"/>
      <c r="CB14654" s="4"/>
      <c r="CC14654" s="4"/>
      <c r="CD14654" s="4"/>
      <c r="CF14654" s="4"/>
      <c r="CG14654" s="4"/>
      <c r="CH14654" s="4"/>
      <c r="CJ14654" s="4"/>
      <c r="CK14654" s="4"/>
      <c r="CL14654" s="4"/>
      <c r="CN14654" s="4"/>
      <c r="CO14654" s="4"/>
      <c r="CP14654" s="4"/>
      <c r="CR14654" s="4"/>
      <c r="CS14654" s="4"/>
      <c r="CT14654" s="4"/>
    </row>
    <row r="14655" spans="8:98">
      <c r="H14655" s="2"/>
      <c r="W14655" s="2"/>
      <c r="BT14655" s="4"/>
      <c r="BU14655" s="4"/>
      <c r="BV14655" s="4"/>
      <c r="BX14655" s="4"/>
      <c r="BY14655" s="4"/>
      <c r="BZ14655" s="4"/>
      <c r="CB14655" s="4"/>
      <c r="CC14655" s="4"/>
      <c r="CD14655" s="4"/>
      <c r="CF14655" s="4"/>
      <c r="CG14655" s="4"/>
      <c r="CH14655" s="4"/>
      <c r="CJ14655" s="4"/>
      <c r="CK14655" s="4"/>
      <c r="CL14655" s="4"/>
      <c r="CN14655" s="4"/>
      <c r="CO14655" s="4"/>
      <c r="CP14655" s="4"/>
      <c r="CR14655" s="4"/>
      <c r="CS14655" s="4"/>
      <c r="CT14655" s="4"/>
    </row>
    <row r="14656" spans="8:98">
      <c r="H14656" s="2"/>
      <c r="W14656" s="2"/>
      <c r="BT14656" s="4"/>
      <c r="BU14656" s="4"/>
      <c r="BV14656" s="4"/>
      <c r="BX14656" s="4"/>
      <c r="BY14656" s="4"/>
      <c r="BZ14656" s="4"/>
      <c r="CB14656" s="4"/>
      <c r="CC14656" s="4"/>
      <c r="CD14656" s="4"/>
      <c r="CF14656" s="4"/>
      <c r="CG14656" s="4"/>
      <c r="CH14656" s="4"/>
      <c r="CJ14656" s="4"/>
      <c r="CK14656" s="4"/>
      <c r="CL14656" s="4"/>
      <c r="CN14656" s="4"/>
      <c r="CO14656" s="4"/>
      <c r="CP14656" s="4"/>
      <c r="CR14656" s="4"/>
      <c r="CS14656" s="4"/>
      <c r="CT14656" s="4"/>
    </row>
    <row r="14657" spans="8:98">
      <c r="H14657" s="2"/>
      <c r="W14657" s="2"/>
      <c r="BT14657" s="4"/>
      <c r="BU14657" s="4"/>
      <c r="BV14657" s="4"/>
      <c r="BX14657" s="4"/>
      <c r="BY14657" s="4"/>
      <c r="BZ14657" s="4"/>
      <c r="CB14657" s="4"/>
      <c r="CC14657" s="4"/>
      <c r="CD14657" s="4"/>
      <c r="CF14657" s="4"/>
      <c r="CG14657" s="4"/>
      <c r="CH14657" s="4"/>
      <c r="CJ14657" s="4"/>
      <c r="CK14657" s="4"/>
      <c r="CL14657" s="4"/>
      <c r="CN14657" s="4"/>
      <c r="CO14657" s="4"/>
      <c r="CP14657" s="4"/>
      <c r="CR14657" s="4"/>
      <c r="CS14657" s="4"/>
      <c r="CT14657" s="4"/>
    </row>
    <row r="14658" spans="8:98">
      <c r="H14658" s="2"/>
      <c r="W14658" s="2"/>
      <c r="BT14658" s="4"/>
      <c r="BU14658" s="4"/>
      <c r="BV14658" s="4"/>
      <c r="BX14658" s="4"/>
      <c r="BY14658" s="4"/>
      <c r="BZ14658" s="4"/>
      <c r="CB14658" s="4"/>
      <c r="CC14658" s="4"/>
      <c r="CD14658" s="4"/>
      <c r="CF14658" s="4"/>
      <c r="CG14658" s="4"/>
      <c r="CH14658" s="4"/>
      <c r="CJ14658" s="4"/>
      <c r="CK14658" s="4"/>
      <c r="CL14658" s="4"/>
      <c r="CN14658" s="4"/>
      <c r="CO14658" s="4"/>
      <c r="CP14658" s="4"/>
      <c r="CR14658" s="4"/>
      <c r="CS14658" s="4"/>
      <c r="CT14658" s="4"/>
    </row>
    <row r="14659" spans="8:98">
      <c r="H14659" s="2"/>
      <c r="W14659" s="2"/>
      <c r="BT14659" s="4"/>
      <c r="BU14659" s="4"/>
      <c r="BV14659" s="4"/>
      <c r="BX14659" s="4"/>
      <c r="BY14659" s="4"/>
      <c r="BZ14659" s="4"/>
      <c r="CB14659" s="4"/>
      <c r="CC14659" s="4"/>
      <c r="CD14659" s="4"/>
      <c r="CF14659" s="4"/>
      <c r="CG14659" s="4"/>
      <c r="CH14659" s="4"/>
      <c r="CJ14659" s="4"/>
      <c r="CK14659" s="4"/>
      <c r="CL14659" s="4"/>
      <c r="CN14659" s="4"/>
      <c r="CO14659" s="4"/>
      <c r="CP14659" s="4"/>
      <c r="CR14659" s="4"/>
      <c r="CS14659" s="4"/>
      <c r="CT14659" s="4"/>
    </row>
    <row r="14660" spans="8:98">
      <c r="H14660" s="2"/>
      <c r="W14660" s="2"/>
      <c r="BT14660" s="4"/>
      <c r="BU14660" s="4"/>
      <c r="BV14660" s="4"/>
      <c r="BX14660" s="4"/>
      <c r="BY14660" s="4"/>
      <c r="BZ14660" s="4"/>
      <c r="CB14660" s="4"/>
      <c r="CC14660" s="4"/>
      <c r="CD14660" s="4"/>
      <c r="CF14660" s="4"/>
      <c r="CG14660" s="4"/>
      <c r="CH14660" s="4"/>
      <c r="CJ14660" s="4"/>
      <c r="CK14660" s="4"/>
      <c r="CL14660" s="4"/>
      <c r="CN14660" s="4"/>
      <c r="CO14660" s="4"/>
      <c r="CP14660" s="4"/>
      <c r="CR14660" s="4"/>
      <c r="CS14660" s="4"/>
      <c r="CT14660" s="4"/>
    </row>
    <row r="14661" spans="8:98">
      <c r="H14661" s="2"/>
      <c r="W14661" s="2"/>
      <c r="BT14661" s="4"/>
      <c r="BU14661" s="4"/>
      <c r="BV14661" s="4"/>
      <c r="BX14661" s="4"/>
      <c r="BY14661" s="4"/>
      <c r="BZ14661" s="4"/>
      <c r="CB14661" s="4"/>
      <c r="CC14661" s="4"/>
      <c r="CD14661" s="4"/>
      <c r="CF14661" s="4"/>
      <c r="CG14661" s="4"/>
      <c r="CH14661" s="4"/>
      <c r="CJ14661" s="4"/>
      <c r="CK14661" s="4"/>
      <c r="CL14661" s="4"/>
      <c r="CN14661" s="4"/>
      <c r="CO14661" s="4"/>
      <c r="CP14661" s="4"/>
      <c r="CR14661" s="4"/>
      <c r="CS14661" s="4"/>
      <c r="CT14661" s="4"/>
    </row>
    <row r="14662" spans="8:98">
      <c r="H14662" s="2"/>
      <c r="W14662" s="2"/>
      <c r="BT14662" s="4"/>
      <c r="BU14662" s="4"/>
      <c r="BV14662" s="4"/>
      <c r="BX14662" s="4"/>
      <c r="BY14662" s="4"/>
      <c r="BZ14662" s="4"/>
      <c r="CB14662" s="4"/>
      <c r="CC14662" s="4"/>
      <c r="CD14662" s="4"/>
      <c r="CF14662" s="4"/>
      <c r="CG14662" s="4"/>
      <c r="CH14662" s="4"/>
      <c r="CJ14662" s="4"/>
      <c r="CK14662" s="4"/>
      <c r="CL14662" s="4"/>
      <c r="CN14662" s="4"/>
      <c r="CO14662" s="4"/>
      <c r="CP14662" s="4"/>
      <c r="CR14662" s="4"/>
      <c r="CS14662" s="4"/>
      <c r="CT14662" s="4"/>
    </row>
    <row r="14663" spans="8:98">
      <c r="H14663" s="2"/>
      <c r="W14663" s="2"/>
      <c r="BT14663" s="4"/>
      <c r="BU14663" s="4"/>
      <c r="BV14663" s="4"/>
      <c r="BX14663" s="4"/>
      <c r="BY14663" s="4"/>
      <c r="BZ14663" s="4"/>
      <c r="CB14663" s="4"/>
      <c r="CC14663" s="4"/>
      <c r="CD14663" s="4"/>
      <c r="CF14663" s="4"/>
      <c r="CG14663" s="4"/>
      <c r="CH14663" s="4"/>
      <c r="CJ14663" s="4"/>
      <c r="CK14663" s="4"/>
      <c r="CL14663" s="4"/>
      <c r="CN14663" s="4"/>
      <c r="CO14663" s="4"/>
      <c r="CP14663" s="4"/>
      <c r="CR14663" s="4"/>
      <c r="CS14663" s="4"/>
      <c r="CT14663" s="4"/>
    </row>
    <row r="14664" spans="8:98">
      <c r="H14664" s="2"/>
      <c r="W14664" s="2"/>
      <c r="BT14664" s="4"/>
      <c r="BU14664" s="4"/>
      <c r="BV14664" s="4"/>
      <c r="BX14664" s="4"/>
      <c r="BY14664" s="4"/>
      <c r="BZ14664" s="4"/>
      <c r="CB14664" s="4"/>
      <c r="CC14664" s="4"/>
      <c r="CD14664" s="4"/>
      <c r="CF14664" s="4"/>
      <c r="CG14664" s="4"/>
      <c r="CH14664" s="4"/>
      <c r="CJ14664" s="4"/>
      <c r="CK14664" s="4"/>
      <c r="CL14664" s="4"/>
      <c r="CN14664" s="4"/>
      <c r="CO14664" s="4"/>
      <c r="CP14664" s="4"/>
      <c r="CR14664" s="4"/>
      <c r="CS14664" s="4"/>
      <c r="CT14664" s="4"/>
    </row>
    <row r="14665" spans="8:98">
      <c r="H14665" s="2"/>
      <c r="W14665" s="2"/>
      <c r="BT14665" s="4"/>
      <c r="BU14665" s="4"/>
      <c r="BV14665" s="4"/>
      <c r="BX14665" s="4"/>
      <c r="BY14665" s="4"/>
      <c r="BZ14665" s="4"/>
      <c r="CB14665" s="4"/>
      <c r="CC14665" s="4"/>
      <c r="CD14665" s="4"/>
      <c r="CF14665" s="4"/>
      <c r="CG14665" s="4"/>
      <c r="CH14665" s="4"/>
      <c r="CJ14665" s="4"/>
      <c r="CK14665" s="4"/>
      <c r="CL14665" s="4"/>
      <c r="CN14665" s="4"/>
      <c r="CO14665" s="4"/>
      <c r="CP14665" s="4"/>
      <c r="CR14665" s="4"/>
      <c r="CS14665" s="4"/>
      <c r="CT14665" s="4"/>
    </row>
    <row r="14666" spans="8:98">
      <c r="H14666" s="2"/>
      <c r="W14666" s="2"/>
      <c r="BT14666" s="4"/>
      <c r="BU14666" s="4"/>
      <c r="BV14666" s="4"/>
      <c r="BX14666" s="4"/>
      <c r="BY14666" s="4"/>
      <c r="BZ14666" s="4"/>
      <c r="CB14666" s="4"/>
      <c r="CC14666" s="4"/>
      <c r="CD14666" s="4"/>
      <c r="CF14666" s="4"/>
      <c r="CG14666" s="4"/>
      <c r="CH14666" s="4"/>
      <c r="CJ14666" s="4"/>
      <c r="CK14666" s="4"/>
      <c r="CL14666" s="4"/>
      <c r="CN14666" s="4"/>
      <c r="CO14666" s="4"/>
      <c r="CP14666" s="4"/>
      <c r="CR14666" s="4"/>
      <c r="CS14666" s="4"/>
      <c r="CT14666" s="4"/>
    </row>
    <row r="14667" spans="8:98">
      <c r="H14667" s="2"/>
      <c r="W14667" s="2"/>
      <c r="BT14667" s="4"/>
      <c r="BU14667" s="4"/>
      <c r="BV14667" s="4"/>
      <c r="BX14667" s="4"/>
      <c r="BY14667" s="4"/>
      <c r="BZ14667" s="4"/>
      <c r="CB14667" s="4"/>
      <c r="CC14667" s="4"/>
      <c r="CD14667" s="4"/>
      <c r="CF14667" s="4"/>
      <c r="CG14667" s="4"/>
      <c r="CH14667" s="4"/>
      <c r="CJ14667" s="4"/>
      <c r="CK14667" s="4"/>
      <c r="CL14667" s="4"/>
      <c r="CN14667" s="4"/>
      <c r="CO14667" s="4"/>
      <c r="CP14667" s="4"/>
      <c r="CR14667" s="4"/>
      <c r="CS14667" s="4"/>
      <c r="CT14667" s="4"/>
    </row>
    <row r="14668" spans="8:98">
      <c r="H14668" s="2"/>
      <c r="W14668" s="2"/>
      <c r="BT14668" s="4"/>
      <c r="BU14668" s="4"/>
      <c r="BV14668" s="4"/>
      <c r="BX14668" s="4"/>
      <c r="BY14668" s="4"/>
      <c r="BZ14668" s="4"/>
      <c r="CB14668" s="4"/>
      <c r="CC14668" s="4"/>
      <c r="CD14668" s="4"/>
      <c r="CF14668" s="4"/>
      <c r="CG14668" s="4"/>
      <c r="CH14668" s="4"/>
      <c r="CJ14668" s="4"/>
      <c r="CK14668" s="4"/>
      <c r="CL14668" s="4"/>
      <c r="CN14668" s="4"/>
      <c r="CO14668" s="4"/>
      <c r="CP14668" s="4"/>
      <c r="CR14668" s="4"/>
      <c r="CS14668" s="4"/>
      <c r="CT14668" s="4"/>
    </row>
    <row r="14669" spans="8:98">
      <c r="H14669" s="2"/>
      <c r="W14669" s="2"/>
      <c r="BT14669" s="4"/>
      <c r="BU14669" s="4"/>
      <c r="BV14669" s="4"/>
      <c r="BX14669" s="4"/>
      <c r="BY14669" s="4"/>
      <c r="BZ14669" s="4"/>
      <c r="CB14669" s="4"/>
      <c r="CC14669" s="4"/>
      <c r="CD14669" s="4"/>
      <c r="CF14669" s="4"/>
      <c r="CG14669" s="4"/>
      <c r="CH14669" s="4"/>
      <c r="CJ14669" s="4"/>
      <c r="CK14669" s="4"/>
      <c r="CL14669" s="4"/>
      <c r="CN14669" s="4"/>
      <c r="CO14669" s="4"/>
      <c r="CP14669" s="4"/>
      <c r="CR14669" s="4"/>
      <c r="CS14669" s="4"/>
      <c r="CT14669" s="4"/>
    </row>
    <row r="14670" spans="8:98">
      <c r="H14670" s="2"/>
      <c r="W14670" s="2"/>
      <c r="BT14670" s="4"/>
      <c r="BU14670" s="4"/>
      <c r="BV14670" s="4"/>
      <c r="BX14670" s="4"/>
      <c r="BY14670" s="4"/>
      <c r="BZ14670" s="4"/>
      <c r="CB14670" s="4"/>
      <c r="CC14670" s="4"/>
      <c r="CD14670" s="4"/>
      <c r="CF14670" s="4"/>
      <c r="CG14670" s="4"/>
      <c r="CH14670" s="4"/>
      <c r="CJ14670" s="4"/>
      <c r="CK14670" s="4"/>
      <c r="CL14670" s="4"/>
      <c r="CN14670" s="4"/>
      <c r="CO14670" s="4"/>
      <c r="CP14670" s="4"/>
      <c r="CR14670" s="4"/>
      <c r="CS14670" s="4"/>
      <c r="CT14670" s="4"/>
    </row>
    <row r="14671" spans="8:98">
      <c r="H14671" s="2"/>
      <c r="W14671" s="2"/>
      <c r="BT14671" s="4"/>
      <c r="BU14671" s="4"/>
      <c r="BV14671" s="4"/>
      <c r="BX14671" s="4"/>
      <c r="BY14671" s="4"/>
      <c r="BZ14671" s="4"/>
      <c r="CB14671" s="4"/>
      <c r="CC14671" s="4"/>
      <c r="CD14671" s="4"/>
      <c r="CF14671" s="4"/>
      <c r="CG14671" s="4"/>
      <c r="CH14671" s="4"/>
      <c r="CJ14671" s="4"/>
      <c r="CK14671" s="4"/>
      <c r="CL14671" s="4"/>
      <c r="CN14671" s="4"/>
      <c r="CO14671" s="4"/>
      <c r="CP14671" s="4"/>
      <c r="CR14671" s="4"/>
      <c r="CS14671" s="4"/>
      <c r="CT14671" s="4"/>
    </row>
    <row r="14672" spans="8:98">
      <c r="H14672" s="2"/>
      <c r="W14672" s="2"/>
      <c r="BT14672" s="4"/>
      <c r="BU14672" s="4"/>
      <c r="BV14672" s="4"/>
      <c r="BX14672" s="4"/>
      <c r="BY14672" s="4"/>
      <c r="BZ14672" s="4"/>
      <c r="CB14672" s="4"/>
      <c r="CC14672" s="4"/>
      <c r="CD14672" s="4"/>
      <c r="CF14672" s="4"/>
      <c r="CG14672" s="4"/>
      <c r="CH14672" s="4"/>
      <c r="CJ14672" s="4"/>
      <c r="CK14672" s="4"/>
      <c r="CL14672" s="4"/>
      <c r="CN14672" s="4"/>
      <c r="CO14672" s="4"/>
      <c r="CP14672" s="4"/>
      <c r="CR14672" s="4"/>
      <c r="CS14672" s="4"/>
      <c r="CT14672" s="4"/>
    </row>
    <row r="14673" spans="8:98">
      <c r="H14673" s="2"/>
      <c r="W14673" s="2"/>
      <c r="BT14673" s="4"/>
      <c r="BU14673" s="4"/>
      <c r="BV14673" s="4"/>
      <c r="BX14673" s="4"/>
      <c r="BY14673" s="4"/>
      <c r="BZ14673" s="4"/>
      <c r="CB14673" s="4"/>
      <c r="CC14673" s="4"/>
      <c r="CD14673" s="4"/>
      <c r="CF14673" s="4"/>
      <c r="CG14673" s="4"/>
      <c r="CH14673" s="4"/>
      <c r="CJ14673" s="4"/>
      <c r="CK14673" s="4"/>
      <c r="CL14673" s="4"/>
      <c r="CN14673" s="4"/>
      <c r="CO14673" s="4"/>
      <c r="CP14673" s="4"/>
      <c r="CR14673" s="4"/>
      <c r="CS14673" s="4"/>
      <c r="CT14673" s="4"/>
    </row>
    <row r="14674" spans="8:98">
      <c r="H14674" s="2"/>
      <c r="W14674" s="2"/>
      <c r="BT14674" s="4"/>
      <c r="BU14674" s="4"/>
      <c r="BV14674" s="4"/>
      <c r="BX14674" s="4"/>
      <c r="BY14674" s="4"/>
      <c r="BZ14674" s="4"/>
      <c r="CB14674" s="4"/>
      <c r="CC14674" s="4"/>
      <c r="CD14674" s="4"/>
      <c r="CF14674" s="4"/>
      <c r="CG14674" s="4"/>
      <c r="CH14674" s="4"/>
      <c r="CJ14674" s="4"/>
      <c r="CK14674" s="4"/>
      <c r="CL14674" s="4"/>
      <c r="CN14674" s="4"/>
      <c r="CO14674" s="4"/>
      <c r="CP14674" s="4"/>
      <c r="CR14674" s="4"/>
      <c r="CS14674" s="4"/>
      <c r="CT14674" s="4"/>
    </row>
    <row r="14675" spans="8:98">
      <c r="H14675" s="2"/>
      <c r="W14675" s="2"/>
      <c r="BT14675" s="4"/>
      <c r="BU14675" s="4"/>
      <c r="BV14675" s="4"/>
      <c r="BX14675" s="4"/>
      <c r="BY14675" s="4"/>
      <c r="BZ14675" s="4"/>
      <c r="CB14675" s="4"/>
      <c r="CC14675" s="4"/>
      <c r="CD14675" s="4"/>
      <c r="CF14675" s="4"/>
      <c r="CG14675" s="4"/>
      <c r="CH14675" s="4"/>
      <c r="CJ14675" s="4"/>
      <c r="CK14675" s="4"/>
      <c r="CL14675" s="4"/>
      <c r="CN14675" s="4"/>
      <c r="CO14675" s="4"/>
      <c r="CP14675" s="4"/>
      <c r="CR14675" s="4"/>
      <c r="CS14675" s="4"/>
      <c r="CT14675" s="4"/>
    </row>
    <row r="14676" spans="8:98">
      <c r="H14676" s="2"/>
      <c r="W14676" s="2"/>
      <c r="BT14676" s="4"/>
      <c r="BU14676" s="4"/>
      <c r="BV14676" s="4"/>
      <c r="BX14676" s="4"/>
      <c r="BY14676" s="4"/>
      <c r="BZ14676" s="4"/>
      <c r="CB14676" s="4"/>
      <c r="CC14676" s="4"/>
      <c r="CD14676" s="4"/>
      <c r="CF14676" s="4"/>
      <c r="CG14676" s="4"/>
      <c r="CH14676" s="4"/>
      <c r="CJ14676" s="4"/>
      <c r="CK14676" s="4"/>
      <c r="CL14676" s="4"/>
      <c r="CN14676" s="4"/>
      <c r="CO14676" s="4"/>
      <c r="CP14676" s="4"/>
      <c r="CR14676" s="4"/>
      <c r="CS14676" s="4"/>
      <c r="CT14676" s="4"/>
    </row>
    <row r="14677" spans="8:98">
      <c r="H14677" s="2"/>
      <c r="W14677" s="2"/>
      <c r="BT14677" s="4"/>
      <c r="BU14677" s="4"/>
      <c r="BV14677" s="4"/>
      <c r="BX14677" s="4"/>
      <c r="BY14677" s="4"/>
      <c r="BZ14677" s="4"/>
      <c r="CB14677" s="4"/>
      <c r="CC14677" s="4"/>
      <c r="CD14677" s="4"/>
      <c r="CF14677" s="4"/>
      <c r="CG14677" s="4"/>
      <c r="CH14677" s="4"/>
      <c r="CJ14677" s="4"/>
      <c r="CK14677" s="4"/>
      <c r="CL14677" s="4"/>
      <c r="CN14677" s="4"/>
      <c r="CO14677" s="4"/>
      <c r="CP14677" s="4"/>
      <c r="CR14677" s="4"/>
      <c r="CS14677" s="4"/>
      <c r="CT14677" s="4"/>
    </row>
    <row r="14678" spans="8:98">
      <c r="H14678" s="2"/>
      <c r="W14678" s="2"/>
      <c r="BT14678" s="4"/>
      <c r="BU14678" s="4"/>
      <c r="BV14678" s="4"/>
      <c r="BX14678" s="4"/>
      <c r="BY14678" s="4"/>
      <c r="BZ14678" s="4"/>
      <c r="CB14678" s="4"/>
      <c r="CC14678" s="4"/>
      <c r="CD14678" s="4"/>
      <c r="CF14678" s="4"/>
      <c r="CG14678" s="4"/>
      <c r="CH14678" s="4"/>
      <c r="CJ14678" s="4"/>
      <c r="CK14678" s="4"/>
      <c r="CL14678" s="4"/>
      <c r="CN14678" s="4"/>
      <c r="CO14678" s="4"/>
      <c r="CP14678" s="4"/>
      <c r="CR14678" s="4"/>
      <c r="CS14678" s="4"/>
      <c r="CT14678" s="4"/>
    </row>
    <row r="14679" spans="8:98">
      <c r="H14679" s="2"/>
      <c r="W14679" s="2"/>
      <c r="BT14679" s="4"/>
      <c r="BU14679" s="4"/>
      <c r="BV14679" s="4"/>
      <c r="BX14679" s="4"/>
      <c r="BY14679" s="4"/>
      <c r="BZ14679" s="4"/>
      <c r="CB14679" s="4"/>
      <c r="CC14679" s="4"/>
      <c r="CD14679" s="4"/>
      <c r="CF14679" s="4"/>
      <c r="CG14679" s="4"/>
      <c r="CH14679" s="4"/>
      <c r="CJ14679" s="4"/>
      <c r="CK14679" s="4"/>
      <c r="CL14679" s="4"/>
      <c r="CN14679" s="4"/>
      <c r="CO14679" s="4"/>
      <c r="CP14679" s="4"/>
      <c r="CR14679" s="4"/>
      <c r="CS14679" s="4"/>
      <c r="CT14679" s="4"/>
    </row>
    <row r="14680" spans="8:98">
      <c r="H14680" s="2"/>
      <c r="W14680" s="2"/>
      <c r="BT14680" s="4"/>
      <c r="BU14680" s="4"/>
      <c r="BV14680" s="4"/>
      <c r="BX14680" s="4"/>
      <c r="BY14680" s="4"/>
      <c r="BZ14680" s="4"/>
      <c r="CB14680" s="4"/>
      <c r="CC14680" s="4"/>
      <c r="CD14680" s="4"/>
      <c r="CF14680" s="4"/>
      <c r="CG14680" s="4"/>
      <c r="CH14680" s="4"/>
      <c r="CJ14680" s="4"/>
      <c r="CK14680" s="4"/>
      <c r="CL14680" s="4"/>
      <c r="CN14680" s="4"/>
      <c r="CO14680" s="4"/>
      <c r="CP14680" s="4"/>
      <c r="CR14680" s="4"/>
      <c r="CS14680" s="4"/>
      <c r="CT14680" s="4"/>
    </row>
    <row r="14681" spans="8:98">
      <c r="H14681" s="2"/>
      <c r="W14681" s="2"/>
      <c r="BT14681" s="4"/>
      <c r="BU14681" s="4"/>
      <c r="BV14681" s="4"/>
      <c r="BX14681" s="4"/>
      <c r="BY14681" s="4"/>
      <c r="BZ14681" s="4"/>
      <c r="CB14681" s="4"/>
      <c r="CC14681" s="4"/>
      <c r="CD14681" s="4"/>
      <c r="CF14681" s="4"/>
      <c r="CG14681" s="4"/>
      <c r="CH14681" s="4"/>
      <c r="CJ14681" s="4"/>
      <c r="CK14681" s="4"/>
      <c r="CL14681" s="4"/>
      <c r="CN14681" s="4"/>
      <c r="CO14681" s="4"/>
      <c r="CP14681" s="4"/>
      <c r="CR14681" s="4"/>
      <c r="CS14681" s="4"/>
      <c r="CT14681" s="4"/>
    </row>
    <row r="14682" spans="8:98">
      <c r="H14682" s="2"/>
      <c r="W14682" s="2"/>
      <c r="BT14682" s="4"/>
      <c r="BU14682" s="4"/>
      <c r="BV14682" s="4"/>
      <c r="BX14682" s="4"/>
      <c r="BY14682" s="4"/>
      <c r="BZ14682" s="4"/>
      <c r="CB14682" s="4"/>
      <c r="CC14682" s="4"/>
      <c r="CD14682" s="4"/>
      <c r="CF14682" s="4"/>
      <c r="CG14682" s="4"/>
      <c r="CH14682" s="4"/>
      <c r="CJ14682" s="4"/>
      <c r="CK14682" s="4"/>
      <c r="CL14682" s="4"/>
      <c r="CN14682" s="4"/>
      <c r="CO14682" s="4"/>
      <c r="CP14682" s="4"/>
      <c r="CR14682" s="4"/>
      <c r="CS14682" s="4"/>
      <c r="CT14682" s="4"/>
    </row>
    <row r="14683" spans="8:98">
      <c r="H14683" s="2"/>
      <c r="W14683" s="2"/>
      <c r="BT14683" s="4"/>
      <c r="BU14683" s="4"/>
      <c r="BV14683" s="4"/>
      <c r="BX14683" s="4"/>
      <c r="BY14683" s="4"/>
      <c r="BZ14683" s="4"/>
      <c r="CB14683" s="4"/>
      <c r="CC14683" s="4"/>
      <c r="CD14683" s="4"/>
      <c r="CF14683" s="4"/>
      <c r="CG14683" s="4"/>
      <c r="CH14683" s="4"/>
      <c r="CJ14683" s="4"/>
      <c r="CK14683" s="4"/>
      <c r="CL14683" s="4"/>
      <c r="CN14683" s="4"/>
      <c r="CO14683" s="4"/>
      <c r="CP14683" s="4"/>
      <c r="CR14683" s="4"/>
      <c r="CS14683" s="4"/>
      <c r="CT14683" s="4"/>
    </row>
    <row r="14684" spans="8:98">
      <c r="H14684" s="2"/>
      <c r="W14684" s="2"/>
      <c r="BT14684" s="4"/>
      <c r="BU14684" s="4"/>
      <c r="BV14684" s="4"/>
      <c r="BX14684" s="4"/>
      <c r="BY14684" s="4"/>
      <c r="BZ14684" s="4"/>
      <c r="CB14684" s="4"/>
      <c r="CC14684" s="4"/>
      <c r="CD14684" s="4"/>
      <c r="CF14684" s="4"/>
      <c r="CG14684" s="4"/>
      <c r="CH14684" s="4"/>
      <c r="CJ14684" s="4"/>
      <c r="CK14684" s="4"/>
      <c r="CL14684" s="4"/>
      <c r="CN14684" s="4"/>
      <c r="CO14684" s="4"/>
      <c r="CP14684" s="4"/>
      <c r="CR14684" s="4"/>
      <c r="CS14684" s="4"/>
      <c r="CT14684" s="4"/>
    </row>
    <row r="14685" spans="8:98">
      <c r="H14685" s="2"/>
      <c r="W14685" s="2"/>
      <c r="BT14685" s="4"/>
      <c r="BU14685" s="4"/>
      <c r="BV14685" s="4"/>
      <c r="BX14685" s="4"/>
      <c r="BY14685" s="4"/>
      <c r="BZ14685" s="4"/>
      <c r="CB14685" s="4"/>
      <c r="CC14685" s="4"/>
      <c r="CD14685" s="4"/>
      <c r="CF14685" s="4"/>
      <c r="CG14685" s="4"/>
      <c r="CH14685" s="4"/>
      <c r="CJ14685" s="4"/>
      <c r="CK14685" s="4"/>
      <c r="CL14685" s="4"/>
      <c r="CN14685" s="4"/>
      <c r="CO14685" s="4"/>
      <c r="CP14685" s="4"/>
      <c r="CR14685" s="4"/>
      <c r="CS14685" s="4"/>
      <c r="CT14685" s="4"/>
    </row>
    <row r="14686" spans="8:98">
      <c r="H14686" s="2"/>
      <c r="W14686" s="2"/>
      <c r="BT14686" s="4"/>
      <c r="BU14686" s="4"/>
      <c r="BV14686" s="4"/>
      <c r="BX14686" s="4"/>
      <c r="BY14686" s="4"/>
      <c r="BZ14686" s="4"/>
      <c r="CB14686" s="4"/>
      <c r="CC14686" s="4"/>
      <c r="CD14686" s="4"/>
      <c r="CF14686" s="4"/>
      <c r="CG14686" s="4"/>
      <c r="CH14686" s="4"/>
      <c r="CJ14686" s="4"/>
      <c r="CK14686" s="4"/>
      <c r="CL14686" s="4"/>
      <c r="CN14686" s="4"/>
      <c r="CO14686" s="4"/>
      <c r="CP14686" s="4"/>
      <c r="CR14686" s="4"/>
      <c r="CS14686" s="4"/>
      <c r="CT14686" s="4"/>
    </row>
    <row r="14687" spans="8:98">
      <c r="H14687" s="2"/>
      <c r="W14687" s="2"/>
      <c r="BT14687" s="4"/>
      <c r="BU14687" s="4"/>
      <c r="BV14687" s="4"/>
      <c r="BX14687" s="4"/>
      <c r="BY14687" s="4"/>
      <c r="BZ14687" s="4"/>
      <c r="CB14687" s="4"/>
      <c r="CC14687" s="4"/>
      <c r="CD14687" s="4"/>
      <c r="CF14687" s="4"/>
      <c r="CG14687" s="4"/>
      <c r="CH14687" s="4"/>
      <c r="CJ14687" s="4"/>
      <c r="CK14687" s="4"/>
      <c r="CL14687" s="4"/>
      <c r="CN14687" s="4"/>
      <c r="CO14687" s="4"/>
      <c r="CP14687" s="4"/>
      <c r="CR14687" s="4"/>
      <c r="CS14687" s="4"/>
      <c r="CT14687" s="4"/>
    </row>
    <row r="14688" spans="8:98">
      <c r="H14688" s="2"/>
      <c r="W14688" s="2"/>
      <c r="BT14688" s="4"/>
      <c r="BU14688" s="4"/>
      <c r="BV14688" s="4"/>
      <c r="BX14688" s="4"/>
      <c r="BY14688" s="4"/>
      <c r="BZ14688" s="4"/>
      <c r="CB14688" s="4"/>
      <c r="CC14688" s="4"/>
      <c r="CD14688" s="4"/>
      <c r="CF14688" s="4"/>
      <c r="CG14688" s="4"/>
      <c r="CH14688" s="4"/>
      <c r="CJ14688" s="4"/>
      <c r="CK14688" s="4"/>
      <c r="CL14688" s="4"/>
      <c r="CN14688" s="4"/>
      <c r="CO14688" s="4"/>
      <c r="CP14688" s="4"/>
      <c r="CR14688" s="4"/>
      <c r="CS14688" s="4"/>
      <c r="CT14688" s="4"/>
    </row>
    <row r="14689" spans="8:98">
      <c r="H14689" s="2"/>
      <c r="W14689" s="2"/>
      <c r="BT14689" s="4"/>
      <c r="BU14689" s="4"/>
      <c r="BV14689" s="4"/>
      <c r="BX14689" s="4"/>
      <c r="BY14689" s="4"/>
      <c r="BZ14689" s="4"/>
      <c r="CB14689" s="4"/>
      <c r="CC14689" s="4"/>
      <c r="CD14689" s="4"/>
      <c r="CF14689" s="4"/>
      <c r="CG14689" s="4"/>
      <c r="CH14689" s="4"/>
      <c r="CJ14689" s="4"/>
      <c r="CK14689" s="4"/>
      <c r="CL14689" s="4"/>
      <c r="CN14689" s="4"/>
      <c r="CO14689" s="4"/>
      <c r="CP14689" s="4"/>
      <c r="CR14689" s="4"/>
      <c r="CS14689" s="4"/>
      <c r="CT14689" s="4"/>
    </row>
    <row r="14690" spans="8:98">
      <c r="H14690" s="2"/>
      <c r="W14690" s="2"/>
      <c r="BT14690" s="4"/>
      <c r="BU14690" s="4"/>
      <c r="BV14690" s="4"/>
      <c r="BX14690" s="4"/>
      <c r="BY14690" s="4"/>
      <c r="BZ14690" s="4"/>
      <c r="CB14690" s="4"/>
      <c r="CC14690" s="4"/>
      <c r="CD14690" s="4"/>
      <c r="CF14690" s="4"/>
      <c r="CG14690" s="4"/>
      <c r="CH14690" s="4"/>
      <c r="CJ14690" s="4"/>
      <c r="CK14690" s="4"/>
      <c r="CL14690" s="4"/>
      <c r="CN14690" s="4"/>
      <c r="CO14690" s="4"/>
      <c r="CP14690" s="4"/>
      <c r="CR14690" s="4"/>
      <c r="CS14690" s="4"/>
      <c r="CT14690" s="4"/>
    </row>
    <row r="14691" spans="8:98">
      <c r="H14691" s="2"/>
      <c r="W14691" s="2"/>
      <c r="BT14691" s="4"/>
      <c r="BU14691" s="4"/>
      <c r="BV14691" s="4"/>
      <c r="BX14691" s="4"/>
      <c r="BY14691" s="4"/>
      <c r="BZ14691" s="4"/>
      <c r="CB14691" s="4"/>
      <c r="CC14691" s="4"/>
      <c r="CD14691" s="4"/>
      <c r="CF14691" s="4"/>
      <c r="CG14691" s="4"/>
      <c r="CH14691" s="4"/>
      <c r="CJ14691" s="4"/>
      <c r="CK14691" s="4"/>
      <c r="CL14691" s="4"/>
      <c r="CN14691" s="4"/>
      <c r="CO14691" s="4"/>
      <c r="CP14691" s="4"/>
      <c r="CR14691" s="4"/>
      <c r="CS14691" s="4"/>
      <c r="CT14691" s="4"/>
    </row>
    <row r="14692" spans="8:98">
      <c r="H14692" s="2"/>
      <c r="W14692" s="2"/>
      <c r="BT14692" s="4"/>
      <c r="BU14692" s="4"/>
      <c r="BV14692" s="4"/>
      <c r="BX14692" s="4"/>
      <c r="BY14692" s="4"/>
      <c r="BZ14692" s="4"/>
      <c r="CB14692" s="4"/>
      <c r="CC14692" s="4"/>
      <c r="CD14692" s="4"/>
      <c r="CF14692" s="4"/>
      <c r="CG14692" s="4"/>
      <c r="CH14692" s="4"/>
      <c r="CJ14692" s="4"/>
      <c r="CK14692" s="4"/>
      <c r="CL14692" s="4"/>
      <c r="CN14692" s="4"/>
      <c r="CO14692" s="4"/>
      <c r="CP14692" s="4"/>
      <c r="CR14692" s="4"/>
      <c r="CS14692" s="4"/>
      <c r="CT14692" s="4"/>
    </row>
    <row r="14693" spans="8:98">
      <c r="H14693" s="2"/>
      <c r="W14693" s="2"/>
      <c r="BT14693" s="4"/>
      <c r="BU14693" s="4"/>
      <c r="BV14693" s="4"/>
      <c r="BX14693" s="4"/>
      <c r="BY14693" s="4"/>
      <c r="BZ14693" s="4"/>
      <c r="CB14693" s="4"/>
      <c r="CC14693" s="4"/>
      <c r="CD14693" s="4"/>
      <c r="CF14693" s="4"/>
      <c r="CG14693" s="4"/>
      <c r="CH14693" s="4"/>
      <c r="CJ14693" s="4"/>
      <c r="CK14693" s="4"/>
      <c r="CL14693" s="4"/>
      <c r="CN14693" s="4"/>
      <c r="CO14693" s="4"/>
      <c r="CP14693" s="4"/>
      <c r="CR14693" s="4"/>
      <c r="CS14693" s="4"/>
      <c r="CT14693" s="4"/>
    </row>
    <row r="14694" spans="8:98">
      <c r="H14694" s="2"/>
      <c r="W14694" s="2"/>
      <c r="BT14694" s="4"/>
      <c r="BU14694" s="4"/>
      <c r="BV14694" s="4"/>
      <c r="BX14694" s="4"/>
      <c r="BY14694" s="4"/>
      <c r="BZ14694" s="4"/>
      <c r="CB14694" s="4"/>
      <c r="CC14694" s="4"/>
      <c r="CD14694" s="4"/>
      <c r="CF14694" s="4"/>
      <c r="CG14694" s="4"/>
      <c r="CH14694" s="4"/>
      <c r="CJ14694" s="4"/>
      <c r="CK14694" s="4"/>
      <c r="CL14694" s="4"/>
      <c r="CN14694" s="4"/>
      <c r="CO14694" s="4"/>
      <c r="CP14694" s="4"/>
      <c r="CR14694" s="4"/>
      <c r="CS14694" s="4"/>
      <c r="CT14694" s="4"/>
    </row>
    <row r="14695" spans="8:98">
      <c r="H14695" s="2"/>
      <c r="W14695" s="2"/>
      <c r="BT14695" s="4"/>
      <c r="BU14695" s="4"/>
      <c r="BV14695" s="4"/>
      <c r="BX14695" s="4"/>
      <c r="BY14695" s="4"/>
      <c r="BZ14695" s="4"/>
      <c r="CB14695" s="4"/>
      <c r="CC14695" s="4"/>
      <c r="CD14695" s="4"/>
      <c r="CF14695" s="4"/>
      <c r="CG14695" s="4"/>
      <c r="CH14695" s="4"/>
      <c r="CJ14695" s="4"/>
      <c r="CK14695" s="4"/>
      <c r="CL14695" s="4"/>
      <c r="CN14695" s="4"/>
      <c r="CO14695" s="4"/>
      <c r="CP14695" s="4"/>
      <c r="CR14695" s="4"/>
      <c r="CS14695" s="4"/>
      <c r="CT14695" s="4"/>
    </row>
    <row r="14696" spans="8:98">
      <c r="H14696" s="2"/>
      <c r="W14696" s="2"/>
      <c r="BT14696" s="4"/>
      <c r="BU14696" s="4"/>
      <c r="BV14696" s="4"/>
      <c r="BX14696" s="4"/>
      <c r="BY14696" s="4"/>
      <c r="BZ14696" s="4"/>
      <c r="CB14696" s="4"/>
      <c r="CC14696" s="4"/>
      <c r="CD14696" s="4"/>
      <c r="CF14696" s="4"/>
      <c r="CG14696" s="4"/>
      <c r="CH14696" s="4"/>
      <c r="CJ14696" s="4"/>
      <c r="CK14696" s="4"/>
      <c r="CL14696" s="4"/>
      <c r="CN14696" s="4"/>
      <c r="CO14696" s="4"/>
      <c r="CP14696" s="4"/>
      <c r="CR14696" s="4"/>
      <c r="CS14696" s="4"/>
      <c r="CT14696" s="4"/>
    </row>
    <row r="14697" spans="8:98">
      <c r="H14697" s="2"/>
      <c r="W14697" s="2"/>
      <c r="BT14697" s="4"/>
      <c r="BU14697" s="4"/>
      <c r="BV14697" s="4"/>
      <c r="BX14697" s="4"/>
      <c r="BY14697" s="4"/>
      <c r="BZ14697" s="4"/>
      <c r="CB14697" s="4"/>
      <c r="CC14697" s="4"/>
      <c r="CD14697" s="4"/>
      <c r="CF14697" s="4"/>
      <c r="CG14697" s="4"/>
      <c r="CH14697" s="4"/>
      <c r="CJ14697" s="4"/>
      <c r="CK14697" s="4"/>
      <c r="CL14697" s="4"/>
      <c r="CN14697" s="4"/>
      <c r="CO14697" s="4"/>
      <c r="CP14697" s="4"/>
      <c r="CR14697" s="4"/>
      <c r="CS14697" s="4"/>
      <c r="CT14697" s="4"/>
    </row>
    <row r="14698" spans="8:98">
      <c r="H14698" s="2"/>
      <c r="W14698" s="2"/>
      <c r="BT14698" s="4"/>
      <c r="BU14698" s="4"/>
      <c r="BV14698" s="4"/>
      <c r="BX14698" s="4"/>
      <c r="BY14698" s="4"/>
      <c r="BZ14698" s="4"/>
      <c r="CB14698" s="4"/>
      <c r="CC14698" s="4"/>
      <c r="CD14698" s="4"/>
      <c r="CF14698" s="4"/>
      <c r="CG14698" s="4"/>
      <c r="CH14698" s="4"/>
      <c r="CJ14698" s="4"/>
      <c r="CK14698" s="4"/>
      <c r="CL14698" s="4"/>
      <c r="CN14698" s="4"/>
      <c r="CO14698" s="4"/>
      <c r="CP14698" s="4"/>
      <c r="CR14698" s="4"/>
      <c r="CS14698" s="4"/>
      <c r="CT14698" s="4"/>
    </row>
    <row r="14699" spans="8:98">
      <c r="H14699" s="2"/>
      <c r="W14699" s="2"/>
      <c r="BT14699" s="4"/>
      <c r="BU14699" s="4"/>
      <c r="BV14699" s="4"/>
      <c r="BX14699" s="4"/>
      <c r="BY14699" s="4"/>
      <c r="BZ14699" s="4"/>
      <c r="CB14699" s="4"/>
      <c r="CC14699" s="4"/>
      <c r="CD14699" s="4"/>
      <c r="CF14699" s="4"/>
      <c r="CG14699" s="4"/>
      <c r="CH14699" s="4"/>
      <c r="CJ14699" s="4"/>
      <c r="CK14699" s="4"/>
      <c r="CL14699" s="4"/>
      <c r="CN14699" s="4"/>
      <c r="CO14699" s="4"/>
      <c r="CP14699" s="4"/>
      <c r="CR14699" s="4"/>
      <c r="CS14699" s="4"/>
      <c r="CT14699" s="4"/>
    </row>
    <row r="14700" spans="8:98">
      <c r="H14700" s="2"/>
      <c r="W14700" s="2"/>
      <c r="BT14700" s="4"/>
      <c r="BU14700" s="4"/>
      <c r="BV14700" s="4"/>
      <c r="BX14700" s="4"/>
      <c r="BY14700" s="4"/>
      <c r="BZ14700" s="4"/>
      <c r="CB14700" s="4"/>
      <c r="CC14700" s="4"/>
      <c r="CD14700" s="4"/>
      <c r="CF14700" s="4"/>
      <c r="CG14700" s="4"/>
      <c r="CH14700" s="4"/>
      <c r="CJ14700" s="4"/>
      <c r="CK14700" s="4"/>
      <c r="CL14700" s="4"/>
      <c r="CN14700" s="4"/>
      <c r="CO14700" s="4"/>
      <c r="CP14700" s="4"/>
      <c r="CR14700" s="4"/>
      <c r="CS14700" s="4"/>
      <c r="CT14700" s="4"/>
    </row>
    <row r="14701" spans="8:98">
      <c r="H14701" s="2"/>
      <c r="W14701" s="2"/>
      <c r="BT14701" s="4"/>
      <c r="BU14701" s="4"/>
      <c r="BV14701" s="4"/>
      <c r="BX14701" s="4"/>
      <c r="BY14701" s="4"/>
      <c r="BZ14701" s="4"/>
      <c r="CB14701" s="4"/>
      <c r="CC14701" s="4"/>
      <c r="CD14701" s="4"/>
      <c r="CF14701" s="4"/>
      <c r="CG14701" s="4"/>
      <c r="CH14701" s="4"/>
      <c r="CJ14701" s="4"/>
      <c r="CK14701" s="4"/>
      <c r="CL14701" s="4"/>
      <c r="CN14701" s="4"/>
      <c r="CO14701" s="4"/>
      <c r="CP14701" s="4"/>
      <c r="CR14701" s="4"/>
      <c r="CS14701" s="4"/>
      <c r="CT14701" s="4"/>
    </row>
    <row r="14702" spans="8:98">
      <c r="H14702" s="2"/>
      <c r="W14702" s="2"/>
      <c r="BT14702" s="4"/>
      <c r="BU14702" s="4"/>
      <c r="BV14702" s="4"/>
      <c r="BX14702" s="4"/>
      <c r="BY14702" s="4"/>
      <c r="BZ14702" s="4"/>
      <c r="CB14702" s="4"/>
      <c r="CC14702" s="4"/>
      <c r="CD14702" s="4"/>
      <c r="CF14702" s="4"/>
      <c r="CG14702" s="4"/>
      <c r="CH14702" s="4"/>
      <c r="CJ14702" s="4"/>
      <c r="CK14702" s="4"/>
      <c r="CL14702" s="4"/>
      <c r="CN14702" s="4"/>
      <c r="CO14702" s="4"/>
      <c r="CP14702" s="4"/>
      <c r="CR14702" s="4"/>
      <c r="CS14702" s="4"/>
      <c r="CT14702" s="4"/>
    </row>
    <row r="14703" spans="8:98">
      <c r="H14703" s="2"/>
      <c r="W14703" s="2"/>
      <c r="BT14703" s="4"/>
      <c r="BU14703" s="4"/>
      <c r="BV14703" s="4"/>
      <c r="BX14703" s="4"/>
      <c r="BY14703" s="4"/>
      <c r="BZ14703" s="4"/>
      <c r="CB14703" s="4"/>
      <c r="CC14703" s="4"/>
      <c r="CD14703" s="4"/>
      <c r="CF14703" s="4"/>
      <c r="CG14703" s="4"/>
      <c r="CH14703" s="4"/>
      <c r="CJ14703" s="4"/>
      <c r="CK14703" s="4"/>
      <c r="CL14703" s="4"/>
      <c r="CN14703" s="4"/>
      <c r="CO14703" s="4"/>
      <c r="CP14703" s="4"/>
      <c r="CR14703" s="4"/>
      <c r="CS14703" s="4"/>
      <c r="CT14703" s="4"/>
    </row>
    <row r="14704" spans="8:98">
      <c r="H14704" s="2"/>
      <c r="W14704" s="2"/>
      <c r="BT14704" s="4"/>
      <c r="BU14704" s="4"/>
      <c r="BV14704" s="4"/>
      <c r="BX14704" s="4"/>
      <c r="BY14704" s="4"/>
      <c r="BZ14704" s="4"/>
      <c r="CB14704" s="4"/>
      <c r="CC14704" s="4"/>
      <c r="CD14704" s="4"/>
      <c r="CF14704" s="4"/>
      <c r="CG14704" s="4"/>
      <c r="CH14704" s="4"/>
      <c r="CJ14704" s="4"/>
      <c r="CK14704" s="4"/>
      <c r="CL14704" s="4"/>
      <c r="CN14704" s="4"/>
      <c r="CO14704" s="4"/>
      <c r="CP14704" s="4"/>
      <c r="CR14704" s="4"/>
      <c r="CS14704" s="4"/>
      <c r="CT14704" s="4"/>
    </row>
    <row r="14705" spans="8:98">
      <c r="H14705" s="2"/>
      <c r="W14705" s="2"/>
      <c r="BT14705" s="4"/>
      <c r="BU14705" s="4"/>
      <c r="BV14705" s="4"/>
      <c r="BX14705" s="4"/>
      <c r="BY14705" s="4"/>
      <c r="BZ14705" s="4"/>
      <c r="CB14705" s="4"/>
      <c r="CC14705" s="4"/>
      <c r="CD14705" s="4"/>
      <c r="CF14705" s="4"/>
      <c r="CG14705" s="4"/>
      <c r="CH14705" s="4"/>
      <c r="CJ14705" s="4"/>
      <c r="CK14705" s="4"/>
      <c r="CL14705" s="4"/>
      <c r="CN14705" s="4"/>
      <c r="CO14705" s="4"/>
      <c r="CP14705" s="4"/>
      <c r="CR14705" s="4"/>
      <c r="CS14705" s="4"/>
      <c r="CT14705" s="4"/>
    </row>
    <row r="14706" spans="8:98">
      <c r="H14706" s="2"/>
      <c r="W14706" s="2"/>
      <c r="BT14706" s="4"/>
      <c r="BU14706" s="4"/>
      <c r="BV14706" s="4"/>
      <c r="BX14706" s="4"/>
      <c r="BY14706" s="4"/>
      <c r="BZ14706" s="4"/>
      <c r="CB14706" s="4"/>
      <c r="CC14706" s="4"/>
      <c r="CD14706" s="4"/>
      <c r="CF14706" s="4"/>
      <c r="CG14706" s="4"/>
      <c r="CH14706" s="4"/>
      <c r="CJ14706" s="4"/>
      <c r="CK14706" s="4"/>
      <c r="CL14706" s="4"/>
      <c r="CN14706" s="4"/>
      <c r="CO14706" s="4"/>
      <c r="CP14706" s="4"/>
      <c r="CR14706" s="4"/>
      <c r="CS14706" s="4"/>
      <c r="CT14706" s="4"/>
    </row>
    <row r="14707" spans="8:98">
      <c r="H14707" s="2"/>
      <c r="W14707" s="2"/>
      <c r="BT14707" s="4"/>
      <c r="BU14707" s="4"/>
      <c r="BV14707" s="4"/>
      <c r="BX14707" s="4"/>
      <c r="BY14707" s="4"/>
      <c r="BZ14707" s="4"/>
      <c r="CB14707" s="4"/>
      <c r="CC14707" s="4"/>
      <c r="CD14707" s="4"/>
      <c r="CF14707" s="4"/>
      <c r="CG14707" s="4"/>
      <c r="CH14707" s="4"/>
      <c r="CJ14707" s="4"/>
      <c r="CK14707" s="4"/>
      <c r="CL14707" s="4"/>
      <c r="CN14707" s="4"/>
      <c r="CO14707" s="4"/>
      <c r="CP14707" s="4"/>
      <c r="CR14707" s="4"/>
      <c r="CS14707" s="4"/>
      <c r="CT14707" s="4"/>
    </row>
    <row r="14708" spans="8:98">
      <c r="H14708" s="2"/>
      <c r="W14708" s="2"/>
      <c r="BT14708" s="4"/>
      <c r="BU14708" s="4"/>
      <c r="BV14708" s="4"/>
      <c r="BX14708" s="4"/>
      <c r="BY14708" s="4"/>
      <c r="BZ14708" s="4"/>
      <c r="CB14708" s="4"/>
      <c r="CC14708" s="4"/>
      <c r="CD14708" s="4"/>
      <c r="CF14708" s="4"/>
      <c r="CG14708" s="4"/>
      <c r="CH14708" s="4"/>
      <c r="CJ14708" s="4"/>
      <c r="CK14708" s="4"/>
      <c r="CL14708" s="4"/>
      <c r="CN14708" s="4"/>
      <c r="CO14708" s="4"/>
      <c r="CP14708" s="4"/>
      <c r="CR14708" s="4"/>
      <c r="CS14708" s="4"/>
      <c r="CT14708" s="4"/>
    </row>
    <row r="14709" spans="8:98">
      <c r="H14709" s="2"/>
      <c r="W14709" s="2"/>
      <c r="BT14709" s="4"/>
      <c r="BU14709" s="4"/>
      <c r="BV14709" s="4"/>
      <c r="BX14709" s="4"/>
      <c r="BY14709" s="4"/>
      <c r="BZ14709" s="4"/>
      <c r="CB14709" s="4"/>
      <c r="CC14709" s="4"/>
      <c r="CD14709" s="4"/>
      <c r="CF14709" s="4"/>
      <c r="CG14709" s="4"/>
      <c r="CH14709" s="4"/>
      <c r="CJ14709" s="4"/>
      <c r="CK14709" s="4"/>
      <c r="CL14709" s="4"/>
      <c r="CN14709" s="4"/>
      <c r="CO14709" s="4"/>
      <c r="CP14709" s="4"/>
      <c r="CR14709" s="4"/>
      <c r="CS14709" s="4"/>
      <c r="CT14709" s="4"/>
    </row>
    <row r="14710" spans="8:98">
      <c r="H14710" s="2"/>
      <c r="W14710" s="2"/>
      <c r="BT14710" s="4"/>
      <c r="BU14710" s="4"/>
      <c r="BV14710" s="4"/>
      <c r="BX14710" s="4"/>
      <c r="BY14710" s="4"/>
      <c r="BZ14710" s="4"/>
      <c r="CB14710" s="4"/>
      <c r="CC14710" s="4"/>
      <c r="CD14710" s="4"/>
      <c r="CF14710" s="4"/>
      <c r="CG14710" s="4"/>
      <c r="CH14710" s="4"/>
      <c r="CJ14710" s="4"/>
      <c r="CK14710" s="4"/>
      <c r="CL14710" s="4"/>
      <c r="CN14710" s="4"/>
      <c r="CO14710" s="4"/>
      <c r="CP14710" s="4"/>
      <c r="CR14710" s="4"/>
      <c r="CS14710" s="4"/>
      <c r="CT14710" s="4"/>
    </row>
    <row r="14711" spans="8:98">
      <c r="H14711" s="2"/>
      <c r="W14711" s="2"/>
      <c r="BT14711" s="4"/>
      <c r="BU14711" s="4"/>
      <c r="BV14711" s="4"/>
      <c r="BX14711" s="4"/>
      <c r="BY14711" s="4"/>
      <c r="BZ14711" s="4"/>
      <c r="CB14711" s="4"/>
      <c r="CC14711" s="4"/>
      <c r="CD14711" s="4"/>
      <c r="CF14711" s="4"/>
      <c r="CG14711" s="4"/>
      <c r="CH14711" s="4"/>
      <c r="CJ14711" s="4"/>
      <c r="CK14711" s="4"/>
      <c r="CL14711" s="4"/>
      <c r="CN14711" s="4"/>
      <c r="CO14711" s="4"/>
      <c r="CP14711" s="4"/>
      <c r="CR14711" s="4"/>
      <c r="CS14711" s="4"/>
      <c r="CT14711" s="4"/>
    </row>
    <row r="14712" spans="8:98">
      <c r="H14712" s="2"/>
      <c r="W14712" s="2"/>
      <c r="BT14712" s="4"/>
      <c r="BU14712" s="4"/>
      <c r="BV14712" s="4"/>
      <c r="BX14712" s="4"/>
      <c r="BY14712" s="4"/>
      <c r="BZ14712" s="4"/>
      <c r="CB14712" s="4"/>
      <c r="CC14712" s="4"/>
      <c r="CD14712" s="4"/>
      <c r="CF14712" s="4"/>
      <c r="CG14712" s="4"/>
      <c r="CH14712" s="4"/>
      <c r="CJ14712" s="4"/>
      <c r="CK14712" s="4"/>
      <c r="CL14712" s="4"/>
      <c r="CN14712" s="4"/>
      <c r="CO14712" s="4"/>
      <c r="CP14712" s="4"/>
      <c r="CR14712" s="4"/>
      <c r="CS14712" s="4"/>
      <c r="CT14712" s="4"/>
    </row>
    <row r="14713" spans="8:98">
      <c r="H14713" s="2"/>
      <c r="W14713" s="2"/>
      <c r="BT14713" s="4"/>
      <c r="BU14713" s="4"/>
      <c r="BV14713" s="4"/>
      <c r="BX14713" s="4"/>
      <c r="BY14713" s="4"/>
      <c r="BZ14713" s="4"/>
      <c r="CB14713" s="4"/>
      <c r="CC14713" s="4"/>
      <c r="CD14713" s="4"/>
      <c r="CF14713" s="4"/>
      <c r="CG14713" s="4"/>
      <c r="CH14713" s="4"/>
      <c r="CJ14713" s="4"/>
      <c r="CK14713" s="4"/>
      <c r="CL14713" s="4"/>
      <c r="CN14713" s="4"/>
      <c r="CO14713" s="4"/>
      <c r="CP14713" s="4"/>
      <c r="CR14713" s="4"/>
      <c r="CS14713" s="4"/>
      <c r="CT14713" s="4"/>
    </row>
    <row r="14714" spans="8:98">
      <c r="H14714" s="2"/>
      <c r="W14714" s="2"/>
      <c r="BT14714" s="4"/>
      <c r="BU14714" s="4"/>
      <c r="BV14714" s="4"/>
      <c r="BX14714" s="4"/>
      <c r="BY14714" s="4"/>
      <c r="BZ14714" s="4"/>
      <c r="CB14714" s="4"/>
      <c r="CC14714" s="4"/>
      <c r="CD14714" s="4"/>
      <c r="CF14714" s="4"/>
      <c r="CG14714" s="4"/>
      <c r="CH14714" s="4"/>
      <c r="CJ14714" s="4"/>
      <c r="CK14714" s="4"/>
      <c r="CL14714" s="4"/>
      <c r="CN14714" s="4"/>
      <c r="CO14714" s="4"/>
      <c r="CP14714" s="4"/>
      <c r="CR14714" s="4"/>
      <c r="CS14714" s="4"/>
      <c r="CT14714" s="4"/>
    </row>
    <row r="14715" spans="8:98">
      <c r="H14715" s="2"/>
      <c r="W14715" s="2"/>
      <c r="BT14715" s="4"/>
      <c r="BU14715" s="4"/>
      <c r="BV14715" s="4"/>
      <c r="BX14715" s="4"/>
      <c r="BY14715" s="4"/>
      <c r="BZ14715" s="4"/>
      <c r="CB14715" s="4"/>
      <c r="CC14715" s="4"/>
      <c r="CD14715" s="4"/>
      <c r="CF14715" s="4"/>
      <c r="CG14715" s="4"/>
      <c r="CH14715" s="4"/>
      <c r="CJ14715" s="4"/>
      <c r="CK14715" s="4"/>
      <c r="CL14715" s="4"/>
      <c r="CN14715" s="4"/>
      <c r="CO14715" s="4"/>
      <c r="CP14715" s="4"/>
      <c r="CR14715" s="4"/>
      <c r="CS14715" s="4"/>
      <c r="CT14715" s="4"/>
    </row>
    <row r="14716" spans="8:98">
      <c r="H14716" s="2"/>
      <c r="W14716" s="2"/>
      <c r="BT14716" s="4"/>
      <c r="BU14716" s="4"/>
      <c r="BV14716" s="4"/>
      <c r="BX14716" s="4"/>
      <c r="BY14716" s="4"/>
      <c r="BZ14716" s="4"/>
      <c r="CB14716" s="4"/>
      <c r="CC14716" s="4"/>
      <c r="CD14716" s="4"/>
      <c r="CF14716" s="4"/>
      <c r="CG14716" s="4"/>
      <c r="CH14716" s="4"/>
      <c r="CJ14716" s="4"/>
      <c r="CK14716" s="4"/>
      <c r="CL14716" s="4"/>
      <c r="CN14716" s="4"/>
      <c r="CO14716" s="4"/>
      <c r="CP14716" s="4"/>
      <c r="CR14716" s="4"/>
      <c r="CS14716" s="4"/>
      <c r="CT14716" s="4"/>
    </row>
    <row r="14717" spans="8:98">
      <c r="H14717" s="2"/>
      <c r="W14717" s="2"/>
      <c r="BT14717" s="4"/>
      <c r="BU14717" s="4"/>
      <c r="BV14717" s="4"/>
      <c r="BX14717" s="4"/>
      <c r="BY14717" s="4"/>
      <c r="BZ14717" s="4"/>
      <c r="CB14717" s="4"/>
      <c r="CC14717" s="4"/>
      <c r="CD14717" s="4"/>
      <c r="CF14717" s="4"/>
      <c r="CG14717" s="4"/>
      <c r="CH14717" s="4"/>
      <c r="CJ14717" s="4"/>
      <c r="CK14717" s="4"/>
      <c r="CL14717" s="4"/>
      <c r="CN14717" s="4"/>
      <c r="CO14717" s="4"/>
      <c r="CP14717" s="4"/>
      <c r="CR14717" s="4"/>
      <c r="CS14717" s="4"/>
      <c r="CT14717" s="4"/>
    </row>
    <row r="14718" spans="8:98">
      <c r="H14718" s="2"/>
      <c r="W14718" s="2"/>
      <c r="BT14718" s="4"/>
      <c r="BU14718" s="4"/>
      <c r="BV14718" s="4"/>
      <c r="BX14718" s="4"/>
      <c r="BY14718" s="4"/>
      <c r="BZ14718" s="4"/>
      <c r="CB14718" s="4"/>
      <c r="CC14718" s="4"/>
      <c r="CD14718" s="4"/>
      <c r="CF14718" s="4"/>
      <c r="CG14718" s="4"/>
      <c r="CH14718" s="4"/>
      <c r="CJ14718" s="4"/>
      <c r="CK14718" s="4"/>
      <c r="CL14718" s="4"/>
      <c r="CN14718" s="4"/>
      <c r="CO14718" s="4"/>
      <c r="CP14718" s="4"/>
      <c r="CR14718" s="4"/>
      <c r="CS14718" s="4"/>
      <c r="CT14718" s="4"/>
    </row>
    <row r="14719" spans="8:98">
      <c r="H14719" s="2"/>
      <c r="W14719" s="2"/>
      <c r="BT14719" s="4"/>
      <c r="BU14719" s="4"/>
      <c r="BV14719" s="4"/>
      <c r="BX14719" s="4"/>
      <c r="BY14719" s="4"/>
      <c r="BZ14719" s="4"/>
      <c r="CB14719" s="4"/>
      <c r="CC14719" s="4"/>
      <c r="CD14719" s="4"/>
      <c r="CF14719" s="4"/>
      <c r="CG14719" s="4"/>
      <c r="CH14719" s="4"/>
      <c r="CJ14719" s="4"/>
      <c r="CK14719" s="4"/>
      <c r="CL14719" s="4"/>
      <c r="CN14719" s="4"/>
      <c r="CO14719" s="4"/>
      <c r="CP14719" s="4"/>
      <c r="CR14719" s="4"/>
      <c r="CS14719" s="4"/>
      <c r="CT14719" s="4"/>
    </row>
    <row r="14720" spans="8:98">
      <c r="H14720" s="2"/>
      <c r="W14720" s="2"/>
      <c r="BT14720" s="4"/>
      <c r="BU14720" s="4"/>
      <c r="BV14720" s="4"/>
      <c r="BX14720" s="4"/>
      <c r="BY14720" s="4"/>
      <c r="BZ14720" s="4"/>
      <c r="CB14720" s="4"/>
      <c r="CC14720" s="4"/>
      <c r="CD14720" s="4"/>
      <c r="CF14720" s="4"/>
      <c r="CG14720" s="4"/>
      <c r="CH14720" s="4"/>
      <c r="CJ14720" s="4"/>
      <c r="CK14720" s="4"/>
      <c r="CL14720" s="4"/>
      <c r="CN14720" s="4"/>
      <c r="CO14720" s="4"/>
      <c r="CP14720" s="4"/>
      <c r="CR14720" s="4"/>
      <c r="CS14720" s="4"/>
      <c r="CT14720" s="4"/>
    </row>
    <row r="14721" spans="8:98">
      <c r="H14721" s="2"/>
      <c r="W14721" s="2"/>
      <c r="BT14721" s="4"/>
      <c r="BU14721" s="4"/>
      <c r="BV14721" s="4"/>
      <c r="BX14721" s="4"/>
      <c r="BY14721" s="4"/>
      <c r="BZ14721" s="4"/>
      <c r="CB14721" s="4"/>
      <c r="CC14721" s="4"/>
      <c r="CD14721" s="4"/>
      <c r="CF14721" s="4"/>
      <c r="CG14721" s="4"/>
      <c r="CH14721" s="4"/>
      <c r="CJ14721" s="4"/>
      <c r="CK14721" s="4"/>
      <c r="CL14721" s="4"/>
      <c r="CN14721" s="4"/>
      <c r="CO14721" s="4"/>
      <c r="CP14721" s="4"/>
      <c r="CR14721" s="4"/>
      <c r="CS14721" s="4"/>
      <c r="CT14721" s="4"/>
    </row>
    <row r="14722" spans="8:98">
      <c r="H14722" s="2"/>
      <c r="W14722" s="2"/>
      <c r="BT14722" s="4"/>
      <c r="BU14722" s="4"/>
      <c r="BV14722" s="4"/>
      <c r="BX14722" s="4"/>
      <c r="BY14722" s="4"/>
      <c r="BZ14722" s="4"/>
      <c r="CB14722" s="4"/>
      <c r="CC14722" s="4"/>
      <c r="CD14722" s="4"/>
      <c r="CF14722" s="4"/>
      <c r="CG14722" s="4"/>
      <c r="CH14722" s="4"/>
      <c r="CJ14722" s="4"/>
      <c r="CK14722" s="4"/>
      <c r="CL14722" s="4"/>
      <c r="CN14722" s="4"/>
      <c r="CO14722" s="4"/>
      <c r="CP14722" s="4"/>
      <c r="CR14722" s="4"/>
      <c r="CS14722" s="4"/>
      <c r="CT14722" s="4"/>
    </row>
    <row r="14723" spans="8:98">
      <c r="H14723" s="2"/>
      <c r="W14723" s="2"/>
      <c r="BT14723" s="4"/>
      <c r="BU14723" s="4"/>
      <c r="BV14723" s="4"/>
      <c r="BX14723" s="4"/>
      <c r="BY14723" s="4"/>
      <c r="BZ14723" s="4"/>
      <c r="CB14723" s="4"/>
      <c r="CC14723" s="4"/>
      <c r="CD14723" s="4"/>
      <c r="CF14723" s="4"/>
      <c r="CG14723" s="4"/>
      <c r="CH14723" s="4"/>
      <c r="CJ14723" s="4"/>
      <c r="CK14723" s="4"/>
      <c r="CL14723" s="4"/>
      <c r="CN14723" s="4"/>
      <c r="CO14723" s="4"/>
      <c r="CP14723" s="4"/>
      <c r="CR14723" s="4"/>
      <c r="CS14723" s="4"/>
      <c r="CT14723" s="4"/>
    </row>
    <row r="14724" spans="8:98">
      <c r="H14724" s="2"/>
      <c r="W14724" s="2"/>
      <c r="BT14724" s="4"/>
      <c r="BU14724" s="4"/>
      <c r="BV14724" s="4"/>
      <c r="BX14724" s="4"/>
      <c r="BY14724" s="4"/>
      <c r="BZ14724" s="4"/>
      <c r="CB14724" s="4"/>
      <c r="CC14724" s="4"/>
      <c r="CD14724" s="4"/>
      <c r="CF14724" s="4"/>
      <c r="CG14724" s="4"/>
      <c r="CH14724" s="4"/>
      <c r="CJ14724" s="4"/>
      <c r="CK14724" s="4"/>
      <c r="CL14724" s="4"/>
      <c r="CN14724" s="4"/>
      <c r="CO14724" s="4"/>
      <c r="CP14724" s="4"/>
      <c r="CR14724" s="4"/>
      <c r="CS14724" s="4"/>
      <c r="CT14724" s="4"/>
    </row>
    <row r="14725" spans="8:98">
      <c r="H14725" s="2"/>
      <c r="W14725" s="2"/>
      <c r="BT14725" s="4"/>
      <c r="BU14725" s="4"/>
      <c r="BV14725" s="4"/>
      <c r="BX14725" s="4"/>
      <c r="BY14725" s="4"/>
      <c r="BZ14725" s="4"/>
      <c r="CB14725" s="4"/>
      <c r="CC14725" s="4"/>
      <c r="CD14725" s="4"/>
      <c r="CF14725" s="4"/>
      <c r="CG14725" s="4"/>
      <c r="CH14725" s="4"/>
      <c r="CJ14725" s="4"/>
      <c r="CK14725" s="4"/>
      <c r="CL14725" s="4"/>
      <c r="CN14725" s="4"/>
      <c r="CO14725" s="4"/>
      <c r="CP14725" s="4"/>
      <c r="CR14725" s="4"/>
      <c r="CS14725" s="4"/>
      <c r="CT14725" s="4"/>
    </row>
    <row r="14726" spans="8:98">
      <c r="H14726" s="2"/>
      <c r="W14726" s="2"/>
      <c r="BT14726" s="4"/>
      <c r="BU14726" s="4"/>
      <c r="BV14726" s="4"/>
      <c r="BX14726" s="4"/>
      <c r="BY14726" s="4"/>
      <c r="BZ14726" s="4"/>
      <c r="CB14726" s="4"/>
      <c r="CC14726" s="4"/>
      <c r="CD14726" s="4"/>
      <c r="CF14726" s="4"/>
      <c r="CG14726" s="4"/>
      <c r="CH14726" s="4"/>
      <c r="CJ14726" s="4"/>
      <c r="CK14726" s="4"/>
      <c r="CL14726" s="4"/>
      <c r="CN14726" s="4"/>
      <c r="CO14726" s="4"/>
      <c r="CP14726" s="4"/>
      <c r="CR14726" s="4"/>
      <c r="CS14726" s="4"/>
      <c r="CT14726" s="4"/>
    </row>
    <row r="14727" spans="8:98">
      <c r="H14727" s="2"/>
      <c r="W14727" s="2"/>
      <c r="BT14727" s="4"/>
      <c r="BU14727" s="4"/>
      <c r="BV14727" s="4"/>
      <c r="BX14727" s="4"/>
      <c r="BY14727" s="4"/>
      <c r="BZ14727" s="4"/>
      <c r="CB14727" s="4"/>
      <c r="CC14727" s="4"/>
      <c r="CD14727" s="4"/>
      <c r="CF14727" s="4"/>
      <c r="CG14727" s="4"/>
      <c r="CH14727" s="4"/>
      <c r="CJ14727" s="4"/>
      <c r="CK14727" s="4"/>
      <c r="CL14727" s="4"/>
      <c r="CN14727" s="4"/>
      <c r="CO14727" s="4"/>
      <c r="CP14727" s="4"/>
      <c r="CR14727" s="4"/>
      <c r="CS14727" s="4"/>
      <c r="CT14727" s="4"/>
    </row>
    <row r="14728" spans="8:98">
      <c r="H14728" s="2"/>
      <c r="W14728" s="2"/>
      <c r="BT14728" s="4"/>
      <c r="BU14728" s="4"/>
      <c r="BV14728" s="4"/>
      <c r="BX14728" s="4"/>
      <c r="BY14728" s="4"/>
      <c r="BZ14728" s="4"/>
      <c r="CB14728" s="4"/>
      <c r="CC14728" s="4"/>
      <c r="CD14728" s="4"/>
      <c r="CF14728" s="4"/>
      <c r="CG14728" s="4"/>
      <c r="CH14728" s="4"/>
      <c r="CJ14728" s="4"/>
      <c r="CK14728" s="4"/>
      <c r="CL14728" s="4"/>
      <c r="CN14728" s="4"/>
      <c r="CO14728" s="4"/>
      <c r="CP14728" s="4"/>
      <c r="CR14728" s="4"/>
      <c r="CS14728" s="4"/>
      <c r="CT14728" s="4"/>
    </row>
    <row r="14729" spans="8:98">
      <c r="H14729" s="2"/>
      <c r="W14729" s="2"/>
      <c r="BT14729" s="4"/>
      <c r="BU14729" s="4"/>
      <c r="BV14729" s="4"/>
      <c r="BX14729" s="4"/>
      <c r="BY14729" s="4"/>
      <c r="BZ14729" s="4"/>
      <c r="CB14729" s="4"/>
      <c r="CC14729" s="4"/>
      <c r="CD14729" s="4"/>
      <c r="CF14729" s="4"/>
      <c r="CG14729" s="4"/>
      <c r="CH14729" s="4"/>
      <c r="CJ14729" s="4"/>
      <c r="CK14729" s="4"/>
      <c r="CL14729" s="4"/>
      <c r="CN14729" s="4"/>
      <c r="CO14729" s="4"/>
      <c r="CP14729" s="4"/>
      <c r="CR14729" s="4"/>
      <c r="CS14729" s="4"/>
      <c r="CT14729" s="4"/>
    </row>
    <row r="14730" spans="8:98">
      <c r="H14730" s="2"/>
      <c r="W14730" s="2"/>
      <c r="BT14730" s="4"/>
      <c r="BU14730" s="4"/>
      <c r="BV14730" s="4"/>
      <c r="BX14730" s="4"/>
      <c r="BY14730" s="4"/>
      <c r="BZ14730" s="4"/>
      <c r="CB14730" s="4"/>
      <c r="CC14730" s="4"/>
      <c r="CD14730" s="4"/>
      <c r="CF14730" s="4"/>
      <c r="CG14730" s="4"/>
      <c r="CH14730" s="4"/>
      <c r="CJ14730" s="4"/>
      <c r="CK14730" s="4"/>
      <c r="CL14730" s="4"/>
      <c r="CN14730" s="4"/>
      <c r="CO14730" s="4"/>
      <c r="CP14730" s="4"/>
      <c r="CR14730" s="4"/>
      <c r="CS14730" s="4"/>
      <c r="CT14730" s="4"/>
    </row>
    <row r="14731" spans="8:98">
      <c r="H14731" s="2"/>
      <c r="W14731" s="2"/>
      <c r="BT14731" s="4"/>
      <c r="BU14731" s="4"/>
      <c r="BV14731" s="4"/>
      <c r="BX14731" s="4"/>
      <c r="BY14731" s="4"/>
      <c r="BZ14731" s="4"/>
      <c r="CB14731" s="4"/>
      <c r="CC14731" s="4"/>
      <c r="CD14731" s="4"/>
      <c r="CF14731" s="4"/>
      <c r="CG14731" s="4"/>
      <c r="CH14731" s="4"/>
      <c r="CJ14731" s="4"/>
      <c r="CK14731" s="4"/>
      <c r="CL14731" s="4"/>
      <c r="CN14731" s="4"/>
      <c r="CO14731" s="4"/>
      <c r="CP14731" s="4"/>
      <c r="CR14731" s="4"/>
      <c r="CS14731" s="4"/>
      <c r="CT14731" s="4"/>
    </row>
    <row r="14732" spans="8:98">
      <c r="H14732" s="2"/>
      <c r="W14732" s="2"/>
      <c r="BT14732" s="4"/>
      <c r="BU14732" s="4"/>
      <c r="BV14732" s="4"/>
      <c r="BX14732" s="4"/>
      <c r="BY14732" s="4"/>
      <c r="BZ14732" s="4"/>
      <c r="CB14732" s="4"/>
      <c r="CC14732" s="4"/>
      <c r="CD14732" s="4"/>
      <c r="CF14732" s="4"/>
      <c r="CG14732" s="4"/>
      <c r="CH14732" s="4"/>
      <c r="CJ14732" s="4"/>
      <c r="CK14732" s="4"/>
      <c r="CL14732" s="4"/>
      <c r="CN14732" s="4"/>
      <c r="CO14732" s="4"/>
      <c r="CP14732" s="4"/>
      <c r="CR14732" s="4"/>
      <c r="CS14732" s="4"/>
      <c r="CT14732" s="4"/>
    </row>
    <row r="14733" spans="8:98">
      <c r="H14733" s="2"/>
      <c r="W14733" s="2"/>
      <c r="BT14733" s="4"/>
      <c r="BU14733" s="4"/>
      <c r="BV14733" s="4"/>
      <c r="BX14733" s="4"/>
      <c r="BY14733" s="4"/>
      <c r="BZ14733" s="4"/>
      <c r="CB14733" s="4"/>
      <c r="CC14733" s="4"/>
      <c r="CD14733" s="4"/>
      <c r="CF14733" s="4"/>
      <c r="CG14733" s="4"/>
      <c r="CH14733" s="4"/>
      <c r="CJ14733" s="4"/>
      <c r="CK14733" s="4"/>
      <c r="CL14733" s="4"/>
      <c r="CN14733" s="4"/>
      <c r="CO14733" s="4"/>
      <c r="CP14733" s="4"/>
      <c r="CR14733" s="4"/>
      <c r="CS14733" s="4"/>
      <c r="CT14733" s="4"/>
    </row>
    <row r="14734" spans="8:98">
      <c r="H14734" s="2"/>
      <c r="W14734" s="2"/>
      <c r="BT14734" s="4"/>
      <c r="BU14734" s="4"/>
      <c r="BV14734" s="4"/>
      <c r="BX14734" s="4"/>
      <c r="BY14734" s="4"/>
      <c r="BZ14734" s="4"/>
      <c r="CB14734" s="4"/>
      <c r="CC14734" s="4"/>
      <c r="CD14734" s="4"/>
      <c r="CF14734" s="4"/>
      <c r="CG14734" s="4"/>
      <c r="CH14734" s="4"/>
      <c r="CJ14734" s="4"/>
      <c r="CK14734" s="4"/>
      <c r="CL14734" s="4"/>
      <c r="CN14734" s="4"/>
      <c r="CO14734" s="4"/>
      <c r="CP14734" s="4"/>
      <c r="CR14734" s="4"/>
      <c r="CS14734" s="4"/>
      <c r="CT14734" s="4"/>
    </row>
    <row r="14735" spans="8:98">
      <c r="H14735" s="2"/>
      <c r="W14735" s="2"/>
      <c r="BT14735" s="4"/>
      <c r="BU14735" s="4"/>
      <c r="BV14735" s="4"/>
      <c r="BX14735" s="4"/>
      <c r="BY14735" s="4"/>
      <c r="BZ14735" s="4"/>
      <c r="CB14735" s="4"/>
      <c r="CC14735" s="4"/>
      <c r="CD14735" s="4"/>
      <c r="CF14735" s="4"/>
      <c r="CG14735" s="4"/>
      <c r="CH14735" s="4"/>
      <c r="CJ14735" s="4"/>
      <c r="CK14735" s="4"/>
      <c r="CL14735" s="4"/>
      <c r="CN14735" s="4"/>
      <c r="CO14735" s="4"/>
      <c r="CP14735" s="4"/>
      <c r="CR14735" s="4"/>
      <c r="CS14735" s="4"/>
      <c r="CT14735" s="4"/>
    </row>
    <row r="14736" spans="8:98">
      <c r="H14736" s="2"/>
      <c r="W14736" s="2"/>
      <c r="BT14736" s="4"/>
      <c r="BU14736" s="4"/>
      <c r="BV14736" s="4"/>
      <c r="BX14736" s="4"/>
      <c r="BY14736" s="4"/>
      <c r="BZ14736" s="4"/>
      <c r="CB14736" s="4"/>
      <c r="CC14736" s="4"/>
      <c r="CD14736" s="4"/>
      <c r="CF14736" s="4"/>
      <c r="CG14736" s="4"/>
      <c r="CH14736" s="4"/>
      <c r="CJ14736" s="4"/>
      <c r="CK14736" s="4"/>
      <c r="CL14736" s="4"/>
      <c r="CN14736" s="4"/>
      <c r="CO14736" s="4"/>
      <c r="CP14736" s="4"/>
      <c r="CR14736" s="4"/>
      <c r="CS14736" s="4"/>
      <c r="CT14736" s="4"/>
    </row>
    <row r="14737" spans="8:98">
      <c r="H14737" s="2"/>
      <c r="W14737" s="2"/>
      <c r="BT14737" s="4"/>
      <c r="BU14737" s="4"/>
      <c r="BV14737" s="4"/>
      <c r="BX14737" s="4"/>
      <c r="BY14737" s="4"/>
      <c r="BZ14737" s="4"/>
      <c r="CB14737" s="4"/>
      <c r="CC14737" s="4"/>
      <c r="CD14737" s="4"/>
      <c r="CF14737" s="4"/>
      <c r="CG14737" s="4"/>
      <c r="CH14737" s="4"/>
      <c r="CJ14737" s="4"/>
      <c r="CK14737" s="4"/>
      <c r="CL14737" s="4"/>
      <c r="CN14737" s="4"/>
      <c r="CO14737" s="4"/>
      <c r="CP14737" s="4"/>
      <c r="CR14737" s="4"/>
      <c r="CS14737" s="4"/>
      <c r="CT14737" s="4"/>
    </row>
    <row r="14738" spans="8:98">
      <c r="H14738" s="2"/>
      <c r="W14738" s="2"/>
      <c r="BT14738" s="4"/>
      <c r="BU14738" s="4"/>
      <c r="BV14738" s="4"/>
      <c r="BX14738" s="4"/>
      <c r="BY14738" s="4"/>
      <c r="BZ14738" s="4"/>
      <c r="CB14738" s="4"/>
      <c r="CC14738" s="4"/>
      <c r="CD14738" s="4"/>
      <c r="CF14738" s="4"/>
      <c r="CG14738" s="4"/>
      <c r="CH14738" s="4"/>
      <c r="CJ14738" s="4"/>
      <c r="CK14738" s="4"/>
      <c r="CL14738" s="4"/>
      <c r="CN14738" s="4"/>
      <c r="CO14738" s="4"/>
      <c r="CP14738" s="4"/>
      <c r="CR14738" s="4"/>
      <c r="CS14738" s="4"/>
      <c r="CT14738" s="4"/>
    </row>
    <row r="14739" spans="8:98">
      <c r="H14739" s="2"/>
      <c r="W14739" s="2"/>
      <c r="BT14739" s="4"/>
      <c r="BU14739" s="4"/>
      <c r="BV14739" s="4"/>
      <c r="BX14739" s="4"/>
      <c r="BY14739" s="4"/>
      <c r="BZ14739" s="4"/>
      <c r="CB14739" s="4"/>
      <c r="CC14739" s="4"/>
      <c r="CD14739" s="4"/>
      <c r="CF14739" s="4"/>
      <c r="CG14739" s="4"/>
      <c r="CH14739" s="4"/>
      <c r="CJ14739" s="4"/>
      <c r="CK14739" s="4"/>
      <c r="CL14739" s="4"/>
      <c r="CN14739" s="4"/>
      <c r="CO14739" s="4"/>
      <c r="CP14739" s="4"/>
      <c r="CR14739" s="4"/>
      <c r="CS14739" s="4"/>
      <c r="CT14739" s="4"/>
    </row>
    <row r="14740" spans="8:98">
      <c r="H14740" s="2"/>
      <c r="W14740" s="2"/>
      <c r="BT14740" s="4"/>
      <c r="BU14740" s="4"/>
      <c r="BV14740" s="4"/>
      <c r="BX14740" s="4"/>
      <c r="BY14740" s="4"/>
      <c r="BZ14740" s="4"/>
      <c r="CB14740" s="4"/>
      <c r="CC14740" s="4"/>
      <c r="CD14740" s="4"/>
      <c r="CF14740" s="4"/>
      <c r="CG14740" s="4"/>
      <c r="CH14740" s="4"/>
      <c r="CJ14740" s="4"/>
      <c r="CK14740" s="4"/>
      <c r="CL14740" s="4"/>
      <c r="CN14740" s="4"/>
      <c r="CO14740" s="4"/>
      <c r="CP14740" s="4"/>
      <c r="CR14740" s="4"/>
      <c r="CS14740" s="4"/>
      <c r="CT14740" s="4"/>
    </row>
    <row r="14741" spans="8:98">
      <c r="H14741" s="2"/>
      <c r="W14741" s="2"/>
      <c r="BT14741" s="4"/>
      <c r="BU14741" s="4"/>
      <c r="BV14741" s="4"/>
      <c r="BX14741" s="4"/>
      <c r="BY14741" s="4"/>
      <c r="BZ14741" s="4"/>
      <c r="CB14741" s="4"/>
      <c r="CC14741" s="4"/>
      <c r="CD14741" s="4"/>
      <c r="CF14741" s="4"/>
      <c r="CG14741" s="4"/>
      <c r="CH14741" s="4"/>
      <c r="CJ14741" s="4"/>
      <c r="CK14741" s="4"/>
      <c r="CL14741" s="4"/>
      <c r="CN14741" s="4"/>
      <c r="CO14741" s="4"/>
      <c r="CP14741" s="4"/>
      <c r="CR14741" s="4"/>
      <c r="CS14741" s="4"/>
      <c r="CT14741" s="4"/>
    </row>
    <row r="14742" spans="8:98">
      <c r="H14742" s="2"/>
      <c r="W14742" s="2"/>
      <c r="BT14742" s="4"/>
      <c r="BU14742" s="4"/>
      <c r="BV14742" s="4"/>
      <c r="BX14742" s="4"/>
      <c r="BY14742" s="4"/>
      <c r="BZ14742" s="4"/>
      <c r="CB14742" s="4"/>
      <c r="CC14742" s="4"/>
      <c r="CD14742" s="4"/>
      <c r="CF14742" s="4"/>
      <c r="CG14742" s="4"/>
      <c r="CH14742" s="4"/>
      <c r="CJ14742" s="4"/>
      <c r="CK14742" s="4"/>
      <c r="CL14742" s="4"/>
      <c r="CN14742" s="4"/>
      <c r="CO14742" s="4"/>
      <c r="CP14742" s="4"/>
      <c r="CR14742" s="4"/>
      <c r="CS14742" s="4"/>
      <c r="CT14742" s="4"/>
    </row>
    <row r="14743" spans="8:98">
      <c r="H14743" s="2"/>
      <c r="W14743" s="2"/>
      <c r="BT14743" s="4"/>
      <c r="BU14743" s="4"/>
      <c r="BV14743" s="4"/>
      <c r="BX14743" s="4"/>
      <c r="BY14743" s="4"/>
      <c r="BZ14743" s="4"/>
      <c r="CB14743" s="4"/>
      <c r="CC14743" s="4"/>
      <c r="CD14743" s="4"/>
      <c r="CF14743" s="4"/>
      <c r="CG14743" s="4"/>
      <c r="CH14743" s="4"/>
      <c r="CJ14743" s="4"/>
      <c r="CK14743" s="4"/>
      <c r="CL14743" s="4"/>
      <c r="CN14743" s="4"/>
      <c r="CO14743" s="4"/>
      <c r="CP14743" s="4"/>
      <c r="CR14743" s="4"/>
      <c r="CS14743" s="4"/>
      <c r="CT14743" s="4"/>
    </row>
    <row r="14744" spans="8:98">
      <c r="H14744" s="2"/>
      <c r="W14744" s="2"/>
      <c r="BT14744" s="4"/>
      <c r="BU14744" s="4"/>
      <c r="BV14744" s="4"/>
      <c r="BX14744" s="4"/>
      <c r="BY14744" s="4"/>
      <c r="BZ14744" s="4"/>
      <c r="CB14744" s="4"/>
      <c r="CC14744" s="4"/>
      <c r="CD14744" s="4"/>
      <c r="CF14744" s="4"/>
      <c r="CG14744" s="4"/>
      <c r="CH14744" s="4"/>
      <c r="CJ14744" s="4"/>
      <c r="CK14744" s="4"/>
      <c r="CL14744" s="4"/>
      <c r="CN14744" s="4"/>
      <c r="CO14744" s="4"/>
      <c r="CP14744" s="4"/>
      <c r="CR14744" s="4"/>
      <c r="CS14744" s="4"/>
      <c r="CT14744" s="4"/>
    </row>
    <row r="14745" spans="8:98">
      <c r="H14745" s="2"/>
      <c r="W14745" s="2"/>
      <c r="BT14745" s="4"/>
      <c r="BU14745" s="4"/>
      <c r="BV14745" s="4"/>
      <c r="BX14745" s="4"/>
      <c r="BY14745" s="4"/>
      <c r="BZ14745" s="4"/>
      <c r="CB14745" s="4"/>
      <c r="CC14745" s="4"/>
      <c r="CD14745" s="4"/>
      <c r="CF14745" s="4"/>
      <c r="CG14745" s="4"/>
      <c r="CH14745" s="4"/>
      <c r="CJ14745" s="4"/>
      <c r="CK14745" s="4"/>
      <c r="CL14745" s="4"/>
      <c r="CN14745" s="4"/>
      <c r="CO14745" s="4"/>
      <c r="CP14745" s="4"/>
      <c r="CR14745" s="4"/>
      <c r="CS14745" s="4"/>
      <c r="CT14745" s="4"/>
    </row>
    <row r="14746" spans="8:98">
      <c r="H14746" s="2"/>
      <c r="W14746" s="2"/>
      <c r="BT14746" s="4"/>
      <c r="BU14746" s="4"/>
      <c r="BV14746" s="4"/>
      <c r="BX14746" s="4"/>
      <c r="BY14746" s="4"/>
      <c r="BZ14746" s="4"/>
      <c r="CB14746" s="4"/>
      <c r="CC14746" s="4"/>
      <c r="CD14746" s="4"/>
      <c r="CF14746" s="4"/>
      <c r="CG14746" s="4"/>
      <c r="CH14746" s="4"/>
      <c r="CJ14746" s="4"/>
      <c r="CK14746" s="4"/>
      <c r="CL14746" s="4"/>
      <c r="CN14746" s="4"/>
      <c r="CO14746" s="4"/>
      <c r="CP14746" s="4"/>
      <c r="CR14746" s="4"/>
      <c r="CS14746" s="4"/>
      <c r="CT14746" s="4"/>
    </row>
    <row r="14747" spans="8:98">
      <c r="H14747" s="2"/>
      <c r="W14747" s="2"/>
      <c r="BT14747" s="4"/>
      <c r="BU14747" s="4"/>
      <c r="BV14747" s="4"/>
      <c r="BX14747" s="4"/>
      <c r="BY14747" s="4"/>
      <c r="BZ14747" s="4"/>
      <c r="CB14747" s="4"/>
      <c r="CC14747" s="4"/>
      <c r="CD14747" s="4"/>
      <c r="CF14747" s="4"/>
      <c r="CG14747" s="4"/>
      <c r="CH14747" s="4"/>
      <c r="CJ14747" s="4"/>
      <c r="CK14747" s="4"/>
      <c r="CL14747" s="4"/>
      <c r="CN14747" s="4"/>
      <c r="CO14747" s="4"/>
      <c r="CP14747" s="4"/>
      <c r="CR14747" s="4"/>
      <c r="CS14747" s="4"/>
      <c r="CT14747" s="4"/>
    </row>
    <row r="14748" spans="8:98">
      <c r="H14748" s="2"/>
      <c r="W14748" s="2"/>
      <c r="BT14748" s="4"/>
      <c r="BU14748" s="4"/>
      <c r="BV14748" s="4"/>
      <c r="BX14748" s="4"/>
      <c r="BY14748" s="4"/>
      <c r="BZ14748" s="4"/>
      <c r="CB14748" s="4"/>
      <c r="CC14748" s="4"/>
      <c r="CD14748" s="4"/>
      <c r="CF14748" s="4"/>
      <c r="CG14748" s="4"/>
      <c r="CH14748" s="4"/>
      <c r="CJ14748" s="4"/>
      <c r="CK14748" s="4"/>
      <c r="CL14748" s="4"/>
      <c r="CN14748" s="4"/>
      <c r="CO14748" s="4"/>
      <c r="CP14748" s="4"/>
      <c r="CR14748" s="4"/>
      <c r="CS14748" s="4"/>
      <c r="CT14748" s="4"/>
    </row>
    <row r="14749" spans="8:98">
      <c r="H14749" s="2"/>
      <c r="W14749" s="2"/>
      <c r="BT14749" s="4"/>
      <c r="BU14749" s="4"/>
      <c r="BV14749" s="4"/>
      <c r="BX14749" s="4"/>
      <c r="BY14749" s="4"/>
      <c r="BZ14749" s="4"/>
      <c r="CB14749" s="4"/>
      <c r="CC14749" s="4"/>
      <c r="CD14749" s="4"/>
      <c r="CF14749" s="4"/>
      <c r="CG14749" s="4"/>
      <c r="CH14749" s="4"/>
      <c r="CJ14749" s="4"/>
      <c r="CK14749" s="4"/>
      <c r="CL14749" s="4"/>
      <c r="CN14749" s="4"/>
      <c r="CO14749" s="4"/>
      <c r="CP14749" s="4"/>
      <c r="CR14749" s="4"/>
      <c r="CS14749" s="4"/>
      <c r="CT14749" s="4"/>
    </row>
    <row r="14750" spans="8:98">
      <c r="H14750" s="2"/>
      <c r="W14750" s="2"/>
      <c r="BT14750" s="4"/>
      <c r="BU14750" s="4"/>
      <c r="BV14750" s="4"/>
      <c r="BX14750" s="4"/>
      <c r="BY14750" s="4"/>
      <c r="BZ14750" s="4"/>
      <c r="CB14750" s="4"/>
      <c r="CC14750" s="4"/>
      <c r="CD14750" s="4"/>
      <c r="CF14750" s="4"/>
      <c r="CG14750" s="4"/>
      <c r="CH14750" s="4"/>
      <c r="CJ14750" s="4"/>
      <c r="CK14750" s="4"/>
      <c r="CL14750" s="4"/>
      <c r="CN14750" s="4"/>
      <c r="CO14750" s="4"/>
      <c r="CP14750" s="4"/>
      <c r="CR14750" s="4"/>
      <c r="CS14750" s="4"/>
      <c r="CT14750" s="4"/>
    </row>
    <row r="14751" spans="8:98">
      <c r="H14751" s="2"/>
      <c r="W14751" s="2"/>
      <c r="BT14751" s="4"/>
      <c r="BU14751" s="4"/>
      <c r="BV14751" s="4"/>
      <c r="BX14751" s="4"/>
      <c r="BY14751" s="4"/>
      <c r="BZ14751" s="4"/>
      <c r="CB14751" s="4"/>
      <c r="CC14751" s="4"/>
      <c r="CD14751" s="4"/>
      <c r="CF14751" s="4"/>
      <c r="CG14751" s="4"/>
      <c r="CH14751" s="4"/>
      <c r="CJ14751" s="4"/>
      <c r="CK14751" s="4"/>
      <c r="CL14751" s="4"/>
      <c r="CN14751" s="4"/>
      <c r="CO14751" s="4"/>
      <c r="CP14751" s="4"/>
      <c r="CR14751" s="4"/>
      <c r="CS14751" s="4"/>
      <c r="CT14751" s="4"/>
    </row>
    <row r="14752" spans="8:98">
      <c r="H14752" s="2"/>
      <c r="W14752" s="2"/>
      <c r="BT14752" s="4"/>
      <c r="BU14752" s="4"/>
      <c r="BV14752" s="4"/>
      <c r="BX14752" s="4"/>
      <c r="BY14752" s="4"/>
      <c r="BZ14752" s="4"/>
      <c r="CB14752" s="4"/>
      <c r="CC14752" s="4"/>
      <c r="CD14752" s="4"/>
      <c r="CF14752" s="4"/>
      <c r="CG14752" s="4"/>
      <c r="CH14752" s="4"/>
      <c r="CJ14752" s="4"/>
      <c r="CK14752" s="4"/>
      <c r="CL14752" s="4"/>
      <c r="CN14752" s="4"/>
      <c r="CO14752" s="4"/>
      <c r="CP14752" s="4"/>
      <c r="CR14752" s="4"/>
      <c r="CS14752" s="4"/>
      <c r="CT14752" s="4"/>
    </row>
    <row r="14753" spans="8:98">
      <c r="H14753" s="2"/>
      <c r="W14753" s="2"/>
      <c r="BT14753" s="4"/>
      <c r="BU14753" s="4"/>
      <c r="BV14753" s="4"/>
      <c r="BX14753" s="4"/>
      <c r="BY14753" s="4"/>
      <c r="BZ14753" s="4"/>
      <c r="CB14753" s="4"/>
      <c r="CC14753" s="4"/>
      <c r="CD14753" s="4"/>
      <c r="CF14753" s="4"/>
      <c r="CG14753" s="4"/>
      <c r="CH14753" s="4"/>
      <c r="CJ14753" s="4"/>
      <c r="CK14753" s="4"/>
      <c r="CL14753" s="4"/>
      <c r="CN14753" s="4"/>
      <c r="CO14753" s="4"/>
      <c r="CP14753" s="4"/>
      <c r="CR14753" s="4"/>
      <c r="CS14753" s="4"/>
      <c r="CT14753" s="4"/>
    </row>
    <row r="14754" spans="8:98">
      <c r="H14754" s="2"/>
      <c r="W14754" s="2"/>
      <c r="BT14754" s="4"/>
      <c r="BU14754" s="4"/>
      <c r="BV14754" s="4"/>
      <c r="BX14754" s="4"/>
      <c r="BY14754" s="4"/>
      <c r="BZ14754" s="4"/>
      <c r="CB14754" s="4"/>
      <c r="CC14754" s="4"/>
      <c r="CD14754" s="4"/>
      <c r="CF14754" s="4"/>
      <c r="CG14754" s="4"/>
      <c r="CH14754" s="4"/>
      <c r="CJ14754" s="4"/>
      <c r="CK14754" s="4"/>
      <c r="CL14754" s="4"/>
      <c r="CN14754" s="4"/>
      <c r="CO14754" s="4"/>
      <c r="CP14754" s="4"/>
      <c r="CR14754" s="4"/>
      <c r="CS14754" s="4"/>
      <c r="CT14754" s="4"/>
    </row>
    <row r="14755" spans="8:98">
      <c r="H14755" s="2"/>
      <c r="W14755" s="2"/>
      <c r="BT14755" s="4"/>
      <c r="BU14755" s="4"/>
      <c r="BV14755" s="4"/>
      <c r="BX14755" s="4"/>
      <c r="BY14755" s="4"/>
      <c r="BZ14755" s="4"/>
      <c r="CB14755" s="4"/>
      <c r="CC14755" s="4"/>
      <c r="CD14755" s="4"/>
      <c r="CF14755" s="4"/>
      <c r="CG14755" s="4"/>
      <c r="CH14755" s="4"/>
      <c r="CJ14755" s="4"/>
      <c r="CK14755" s="4"/>
      <c r="CL14755" s="4"/>
      <c r="CN14755" s="4"/>
      <c r="CO14755" s="4"/>
      <c r="CP14755" s="4"/>
      <c r="CR14755" s="4"/>
      <c r="CS14755" s="4"/>
      <c r="CT14755" s="4"/>
    </row>
    <row r="14756" spans="8:98">
      <c r="H14756" s="2"/>
      <c r="W14756" s="2"/>
      <c r="BT14756" s="4"/>
      <c r="BU14756" s="4"/>
      <c r="BV14756" s="4"/>
      <c r="BX14756" s="4"/>
      <c r="BY14756" s="4"/>
      <c r="BZ14756" s="4"/>
      <c r="CB14756" s="4"/>
      <c r="CC14756" s="4"/>
      <c r="CD14756" s="4"/>
      <c r="CF14756" s="4"/>
      <c r="CG14756" s="4"/>
      <c r="CH14756" s="4"/>
      <c r="CJ14756" s="4"/>
      <c r="CK14756" s="4"/>
      <c r="CL14756" s="4"/>
      <c r="CN14756" s="4"/>
      <c r="CO14756" s="4"/>
      <c r="CP14756" s="4"/>
      <c r="CR14756" s="4"/>
      <c r="CS14756" s="4"/>
      <c r="CT14756" s="4"/>
    </row>
    <row r="14757" spans="8:98">
      <c r="H14757" s="2"/>
      <c r="W14757" s="2"/>
      <c r="BT14757" s="4"/>
      <c r="BU14757" s="4"/>
      <c r="BV14757" s="4"/>
      <c r="BX14757" s="4"/>
      <c r="BY14757" s="4"/>
      <c r="BZ14757" s="4"/>
      <c r="CB14757" s="4"/>
      <c r="CC14757" s="4"/>
      <c r="CD14757" s="4"/>
      <c r="CF14757" s="4"/>
      <c r="CG14757" s="4"/>
      <c r="CH14757" s="4"/>
      <c r="CJ14757" s="4"/>
      <c r="CK14757" s="4"/>
      <c r="CL14757" s="4"/>
      <c r="CN14757" s="4"/>
      <c r="CO14757" s="4"/>
      <c r="CP14757" s="4"/>
      <c r="CR14757" s="4"/>
      <c r="CS14757" s="4"/>
      <c r="CT14757" s="4"/>
    </row>
    <row r="14758" spans="8:98">
      <c r="H14758" s="2"/>
      <c r="W14758" s="2"/>
      <c r="BT14758" s="4"/>
      <c r="BU14758" s="4"/>
      <c r="BV14758" s="4"/>
      <c r="BX14758" s="4"/>
      <c r="BY14758" s="4"/>
      <c r="BZ14758" s="4"/>
      <c r="CB14758" s="4"/>
      <c r="CC14758" s="4"/>
      <c r="CD14758" s="4"/>
      <c r="CF14758" s="4"/>
      <c r="CG14758" s="4"/>
      <c r="CH14758" s="4"/>
      <c r="CJ14758" s="4"/>
      <c r="CK14758" s="4"/>
      <c r="CL14758" s="4"/>
      <c r="CN14758" s="4"/>
      <c r="CO14758" s="4"/>
      <c r="CP14758" s="4"/>
      <c r="CR14758" s="4"/>
      <c r="CS14758" s="4"/>
      <c r="CT14758" s="4"/>
    </row>
    <row r="14759" spans="8:98">
      <c r="H14759" s="2"/>
      <c r="W14759" s="2"/>
      <c r="BT14759" s="4"/>
      <c r="BU14759" s="4"/>
      <c r="BV14759" s="4"/>
      <c r="BX14759" s="4"/>
      <c r="BY14759" s="4"/>
      <c r="BZ14759" s="4"/>
      <c r="CB14759" s="4"/>
      <c r="CC14759" s="4"/>
      <c r="CD14759" s="4"/>
      <c r="CF14759" s="4"/>
      <c r="CG14759" s="4"/>
      <c r="CH14759" s="4"/>
      <c r="CJ14759" s="4"/>
      <c r="CK14759" s="4"/>
      <c r="CL14759" s="4"/>
      <c r="CN14759" s="4"/>
      <c r="CO14759" s="4"/>
      <c r="CP14759" s="4"/>
      <c r="CR14759" s="4"/>
      <c r="CS14759" s="4"/>
      <c r="CT14759" s="4"/>
    </row>
    <row r="14760" spans="8:98">
      <c r="H14760" s="2"/>
      <c r="W14760" s="2"/>
      <c r="BT14760" s="4"/>
      <c r="BU14760" s="4"/>
      <c r="BV14760" s="4"/>
      <c r="BX14760" s="4"/>
      <c r="BY14760" s="4"/>
      <c r="BZ14760" s="4"/>
      <c r="CB14760" s="4"/>
      <c r="CC14760" s="4"/>
      <c r="CD14760" s="4"/>
      <c r="CF14760" s="4"/>
      <c r="CG14760" s="4"/>
      <c r="CH14760" s="4"/>
      <c r="CJ14760" s="4"/>
      <c r="CK14760" s="4"/>
      <c r="CL14760" s="4"/>
      <c r="CN14760" s="4"/>
      <c r="CO14760" s="4"/>
      <c r="CP14760" s="4"/>
      <c r="CR14760" s="4"/>
      <c r="CS14760" s="4"/>
      <c r="CT14760" s="4"/>
    </row>
    <row r="14761" spans="8:98">
      <c r="H14761" s="2"/>
      <c r="W14761" s="2"/>
      <c r="BT14761" s="4"/>
      <c r="BU14761" s="4"/>
      <c r="BV14761" s="4"/>
      <c r="BX14761" s="4"/>
      <c r="BY14761" s="4"/>
      <c r="BZ14761" s="4"/>
      <c r="CB14761" s="4"/>
      <c r="CC14761" s="4"/>
      <c r="CD14761" s="4"/>
      <c r="CF14761" s="4"/>
      <c r="CG14761" s="4"/>
      <c r="CH14761" s="4"/>
      <c r="CJ14761" s="4"/>
      <c r="CK14761" s="4"/>
      <c r="CL14761" s="4"/>
      <c r="CN14761" s="4"/>
      <c r="CO14761" s="4"/>
      <c r="CP14761" s="4"/>
      <c r="CR14761" s="4"/>
      <c r="CS14761" s="4"/>
      <c r="CT14761" s="4"/>
    </row>
    <row r="14762" spans="8:98">
      <c r="H14762" s="2"/>
      <c r="W14762" s="2"/>
      <c r="BT14762" s="4"/>
      <c r="BU14762" s="4"/>
      <c r="BV14762" s="4"/>
      <c r="BX14762" s="4"/>
      <c r="BY14762" s="4"/>
      <c r="BZ14762" s="4"/>
      <c r="CB14762" s="4"/>
      <c r="CC14762" s="4"/>
      <c r="CD14762" s="4"/>
      <c r="CF14762" s="4"/>
      <c r="CG14762" s="4"/>
      <c r="CH14762" s="4"/>
      <c r="CJ14762" s="4"/>
      <c r="CK14762" s="4"/>
      <c r="CL14762" s="4"/>
      <c r="CN14762" s="4"/>
      <c r="CO14762" s="4"/>
      <c r="CP14762" s="4"/>
      <c r="CR14762" s="4"/>
      <c r="CS14762" s="4"/>
      <c r="CT14762" s="4"/>
    </row>
    <row r="14763" spans="8:98">
      <c r="H14763" s="2"/>
      <c r="W14763" s="2"/>
      <c r="BT14763" s="4"/>
      <c r="BU14763" s="4"/>
      <c r="BV14763" s="4"/>
      <c r="BX14763" s="4"/>
      <c r="BY14763" s="4"/>
      <c r="BZ14763" s="4"/>
      <c r="CB14763" s="4"/>
      <c r="CC14763" s="4"/>
      <c r="CD14763" s="4"/>
      <c r="CF14763" s="4"/>
      <c r="CG14763" s="4"/>
      <c r="CH14763" s="4"/>
      <c r="CJ14763" s="4"/>
      <c r="CK14763" s="4"/>
      <c r="CL14763" s="4"/>
      <c r="CN14763" s="4"/>
      <c r="CO14763" s="4"/>
      <c r="CP14763" s="4"/>
      <c r="CR14763" s="4"/>
      <c r="CS14763" s="4"/>
      <c r="CT14763" s="4"/>
    </row>
    <row r="14764" spans="8:98">
      <c r="H14764" s="2"/>
      <c r="W14764" s="2"/>
      <c r="BT14764" s="4"/>
      <c r="BU14764" s="4"/>
      <c r="BV14764" s="4"/>
      <c r="BX14764" s="4"/>
      <c r="BY14764" s="4"/>
      <c r="BZ14764" s="4"/>
      <c r="CB14764" s="4"/>
      <c r="CC14764" s="4"/>
      <c r="CD14764" s="4"/>
      <c r="CF14764" s="4"/>
      <c r="CG14764" s="4"/>
      <c r="CH14764" s="4"/>
      <c r="CJ14764" s="4"/>
      <c r="CK14764" s="4"/>
      <c r="CL14764" s="4"/>
      <c r="CN14764" s="4"/>
      <c r="CO14764" s="4"/>
      <c r="CP14764" s="4"/>
      <c r="CR14764" s="4"/>
      <c r="CS14764" s="4"/>
      <c r="CT14764" s="4"/>
    </row>
    <row r="14765" spans="8:98">
      <c r="H14765" s="2"/>
      <c r="W14765" s="2"/>
      <c r="BT14765" s="4"/>
      <c r="BU14765" s="4"/>
      <c r="BV14765" s="4"/>
      <c r="BX14765" s="4"/>
      <c r="BY14765" s="4"/>
      <c r="BZ14765" s="4"/>
      <c r="CB14765" s="4"/>
      <c r="CC14765" s="4"/>
      <c r="CD14765" s="4"/>
      <c r="CF14765" s="4"/>
      <c r="CG14765" s="4"/>
      <c r="CH14765" s="4"/>
      <c r="CJ14765" s="4"/>
      <c r="CK14765" s="4"/>
      <c r="CL14765" s="4"/>
      <c r="CN14765" s="4"/>
      <c r="CO14765" s="4"/>
      <c r="CP14765" s="4"/>
      <c r="CR14765" s="4"/>
      <c r="CS14765" s="4"/>
      <c r="CT14765" s="4"/>
    </row>
    <row r="14766" spans="8:98">
      <c r="H14766" s="2"/>
      <c r="W14766" s="2"/>
      <c r="BT14766" s="4"/>
      <c r="BU14766" s="4"/>
      <c r="BV14766" s="4"/>
      <c r="BX14766" s="4"/>
      <c r="BY14766" s="4"/>
      <c r="BZ14766" s="4"/>
      <c r="CB14766" s="4"/>
      <c r="CC14766" s="4"/>
      <c r="CD14766" s="4"/>
      <c r="CF14766" s="4"/>
      <c r="CG14766" s="4"/>
      <c r="CH14766" s="4"/>
      <c r="CJ14766" s="4"/>
      <c r="CK14766" s="4"/>
      <c r="CL14766" s="4"/>
      <c r="CN14766" s="4"/>
      <c r="CO14766" s="4"/>
      <c r="CP14766" s="4"/>
      <c r="CR14766" s="4"/>
      <c r="CS14766" s="4"/>
      <c r="CT14766" s="4"/>
    </row>
    <row r="14767" spans="8:98">
      <c r="H14767" s="2"/>
      <c r="W14767" s="2"/>
      <c r="BT14767" s="4"/>
      <c r="BU14767" s="4"/>
      <c r="BV14767" s="4"/>
      <c r="BX14767" s="4"/>
      <c r="BY14767" s="4"/>
      <c r="BZ14767" s="4"/>
      <c r="CB14767" s="4"/>
      <c r="CC14767" s="4"/>
      <c r="CD14767" s="4"/>
      <c r="CF14767" s="4"/>
      <c r="CG14767" s="4"/>
      <c r="CH14767" s="4"/>
      <c r="CJ14767" s="4"/>
      <c r="CK14767" s="4"/>
      <c r="CL14767" s="4"/>
      <c r="CN14767" s="4"/>
      <c r="CO14767" s="4"/>
      <c r="CP14767" s="4"/>
      <c r="CR14767" s="4"/>
      <c r="CS14767" s="4"/>
      <c r="CT14767" s="4"/>
    </row>
    <row r="14768" spans="8:98">
      <c r="H14768" s="2"/>
      <c r="W14768" s="2"/>
      <c r="BT14768" s="4"/>
      <c r="BU14768" s="4"/>
      <c r="BV14768" s="4"/>
      <c r="BX14768" s="4"/>
      <c r="BY14768" s="4"/>
      <c r="BZ14768" s="4"/>
      <c r="CB14768" s="4"/>
      <c r="CC14768" s="4"/>
      <c r="CD14768" s="4"/>
      <c r="CF14768" s="4"/>
      <c r="CG14768" s="4"/>
      <c r="CH14768" s="4"/>
      <c r="CJ14768" s="4"/>
      <c r="CK14768" s="4"/>
      <c r="CL14768" s="4"/>
      <c r="CN14768" s="4"/>
      <c r="CO14768" s="4"/>
      <c r="CP14768" s="4"/>
      <c r="CR14768" s="4"/>
      <c r="CS14768" s="4"/>
      <c r="CT14768" s="4"/>
    </row>
    <row r="14769" spans="8:98">
      <c r="H14769" s="2"/>
      <c r="W14769" s="2"/>
      <c r="BT14769" s="4"/>
      <c r="BU14769" s="4"/>
      <c r="BV14769" s="4"/>
      <c r="BX14769" s="4"/>
      <c r="BY14769" s="4"/>
      <c r="BZ14769" s="4"/>
      <c r="CB14769" s="4"/>
      <c r="CC14769" s="4"/>
      <c r="CD14769" s="4"/>
      <c r="CF14769" s="4"/>
      <c r="CG14769" s="4"/>
      <c r="CH14769" s="4"/>
      <c r="CJ14769" s="4"/>
      <c r="CK14769" s="4"/>
      <c r="CL14769" s="4"/>
      <c r="CN14769" s="4"/>
      <c r="CO14769" s="4"/>
      <c r="CP14769" s="4"/>
      <c r="CR14769" s="4"/>
      <c r="CS14769" s="4"/>
      <c r="CT14769" s="4"/>
    </row>
    <row r="14770" spans="8:98">
      <c r="H14770" s="2"/>
      <c r="W14770" s="2"/>
      <c r="BT14770" s="4"/>
      <c r="BU14770" s="4"/>
      <c r="BV14770" s="4"/>
      <c r="BX14770" s="4"/>
      <c r="BY14770" s="4"/>
      <c r="BZ14770" s="4"/>
      <c r="CB14770" s="4"/>
      <c r="CC14770" s="4"/>
      <c r="CD14770" s="4"/>
      <c r="CF14770" s="4"/>
      <c r="CG14770" s="4"/>
      <c r="CH14770" s="4"/>
      <c r="CJ14770" s="4"/>
      <c r="CK14770" s="4"/>
      <c r="CL14770" s="4"/>
      <c r="CN14770" s="4"/>
      <c r="CO14770" s="4"/>
      <c r="CP14770" s="4"/>
      <c r="CR14770" s="4"/>
      <c r="CS14770" s="4"/>
      <c r="CT14770" s="4"/>
    </row>
    <row r="14771" spans="8:98">
      <c r="H14771" s="2"/>
      <c r="W14771" s="2"/>
      <c r="BT14771" s="4"/>
      <c r="BU14771" s="4"/>
      <c r="BV14771" s="4"/>
      <c r="BX14771" s="4"/>
      <c r="BY14771" s="4"/>
      <c r="BZ14771" s="4"/>
      <c r="CB14771" s="4"/>
      <c r="CC14771" s="4"/>
      <c r="CD14771" s="4"/>
      <c r="CF14771" s="4"/>
      <c r="CG14771" s="4"/>
      <c r="CH14771" s="4"/>
      <c r="CJ14771" s="4"/>
      <c r="CK14771" s="4"/>
      <c r="CL14771" s="4"/>
      <c r="CN14771" s="4"/>
      <c r="CO14771" s="4"/>
      <c r="CP14771" s="4"/>
      <c r="CR14771" s="4"/>
      <c r="CS14771" s="4"/>
      <c r="CT14771" s="4"/>
    </row>
    <row r="14772" spans="8:98">
      <c r="H14772" s="2"/>
      <c r="W14772" s="2"/>
      <c r="BT14772" s="4"/>
      <c r="BU14772" s="4"/>
      <c r="BV14772" s="4"/>
      <c r="BX14772" s="4"/>
      <c r="BY14772" s="4"/>
      <c r="BZ14772" s="4"/>
      <c r="CB14772" s="4"/>
      <c r="CC14772" s="4"/>
      <c r="CD14772" s="4"/>
      <c r="CF14772" s="4"/>
      <c r="CG14772" s="4"/>
      <c r="CH14772" s="4"/>
      <c r="CJ14772" s="4"/>
      <c r="CK14772" s="4"/>
      <c r="CL14772" s="4"/>
      <c r="CN14772" s="4"/>
      <c r="CO14772" s="4"/>
      <c r="CP14772" s="4"/>
      <c r="CR14772" s="4"/>
      <c r="CS14772" s="4"/>
      <c r="CT14772" s="4"/>
    </row>
    <row r="14773" spans="8:98">
      <c r="H14773" s="2"/>
      <c r="W14773" s="2"/>
      <c r="BT14773" s="4"/>
      <c r="BU14773" s="4"/>
      <c r="BV14773" s="4"/>
      <c r="BX14773" s="4"/>
      <c r="BY14773" s="4"/>
      <c r="BZ14773" s="4"/>
      <c r="CB14773" s="4"/>
      <c r="CC14773" s="4"/>
      <c r="CD14773" s="4"/>
      <c r="CF14773" s="4"/>
      <c r="CG14773" s="4"/>
      <c r="CH14773" s="4"/>
      <c r="CJ14773" s="4"/>
      <c r="CK14773" s="4"/>
      <c r="CL14773" s="4"/>
      <c r="CN14773" s="4"/>
      <c r="CO14773" s="4"/>
      <c r="CP14773" s="4"/>
      <c r="CR14773" s="4"/>
      <c r="CS14773" s="4"/>
      <c r="CT14773" s="4"/>
    </row>
    <row r="14774" spans="8:98">
      <c r="H14774" s="2"/>
      <c r="W14774" s="2"/>
      <c r="BT14774" s="4"/>
      <c r="BU14774" s="4"/>
      <c r="BV14774" s="4"/>
      <c r="BX14774" s="4"/>
      <c r="BY14774" s="4"/>
      <c r="BZ14774" s="4"/>
      <c r="CB14774" s="4"/>
      <c r="CC14774" s="4"/>
      <c r="CD14774" s="4"/>
      <c r="CF14774" s="4"/>
      <c r="CG14774" s="4"/>
      <c r="CH14774" s="4"/>
      <c r="CJ14774" s="4"/>
      <c r="CK14774" s="4"/>
      <c r="CL14774" s="4"/>
      <c r="CN14774" s="4"/>
      <c r="CO14774" s="4"/>
      <c r="CP14774" s="4"/>
      <c r="CR14774" s="4"/>
      <c r="CS14774" s="4"/>
      <c r="CT14774" s="4"/>
    </row>
    <row r="14775" spans="8:98">
      <c r="H14775" s="2"/>
      <c r="W14775" s="2"/>
      <c r="BT14775" s="4"/>
      <c r="BU14775" s="4"/>
      <c r="BV14775" s="4"/>
      <c r="BX14775" s="4"/>
      <c r="BY14775" s="4"/>
      <c r="BZ14775" s="4"/>
      <c r="CB14775" s="4"/>
      <c r="CC14775" s="4"/>
      <c r="CD14775" s="4"/>
      <c r="CF14775" s="4"/>
      <c r="CG14775" s="4"/>
      <c r="CH14775" s="4"/>
      <c r="CJ14775" s="4"/>
      <c r="CK14775" s="4"/>
      <c r="CL14775" s="4"/>
      <c r="CN14775" s="4"/>
      <c r="CO14775" s="4"/>
      <c r="CP14775" s="4"/>
      <c r="CR14775" s="4"/>
      <c r="CS14775" s="4"/>
      <c r="CT14775" s="4"/>
    </row>
    <row r="14776" spans="8:98">
      <c r="H14776" s="2"/>
      <c r="W14776" s="2"/>
      <c r="BT14776" s="4"/>
      <c r="BU14776" s="4"/>
      <c r="BV14776" s="4"/>
      <c r="BX14776" s="4"/>
      <c r="BY14776" s="4"/>
      <c r="BZ14776" s="4"/>
      <c r="CB14776" s="4"/>
      <c r="CC14776" s="4"/>
      <c r="CD14776" s="4"/>
      <c r="CF14776" s="4"/>
      <c r="CG14776" s="4"/>
      <c r="CH14776" s="4"/>
      <c r="CJ14776" s="4"/>
      <c r="CK14776" s="4"/>
      <c r="CL14776" s="4"/>
      <c r="CN14776" s="4"/>
      <c r="CO14776" s="4"/>
      <c r="CP14776" s="4"/>
      <c r="CR14776" s="4"/>
      <c r="CS14776" s="4"/>
      <c r="CT14776" s="4"/>
    </row>
    <row r="14777" spans="8:98">
      <c r="H14777" s="2"/>
      <c r="W14777" s="2"/>
      <c r="BT14777" s="4"/>
      <c r="BU14777" s="4"/>
      <c r="BV14777" s="4"/>
      <c r="BX14777" s="4"/>
      <c r="BY14777" s="4"/>
      <c r="BZ14777" s="4"/>
      <c r="CB14777" s="4"/>
      <c r="CC14777" s="4"/>
      <c r="CD14777" s="4"/>
      <c r="CF14777" s="4"/>
      <c r="CG14777" s="4"/>
      <c r="CH14777" s="4"/>
      <c r="CJ14777" s="4"/>
      <c r="CK14777" s="4"/>
      <c r="CL14777" s="4"/>
      <c r="CN14777" s="4"/>
      <c r="CO14777" s="4"/>
      <c r="CP14777" s="4"/>
      <c r="CR14777" s="4"/>
      <c r="CS14777" s="4"/>
      <c r="CT14777" s="4"/>
    </row>
    <row r="14778" spans="8:98">
      <c r="H14778" s="2"/>
      <c r="W14778" s="2"/>
      <c r="BT14778" s="4"/>
      <c r="BU14778" s="4"/>
      <c r="BV14778" s="4"/>
      <c r="BX14778" s="4"/>
      <c r="BY14778" s="4"/>
      <c r="BZ14778" s="4"/>
      <c r="CB14778" s="4"/>
      <c r="CC14778" s="4"/>
      <c r="CD14778" s="4"/>
      <c r="CF14778" s="4"/>
      <c r="CG14778" s="4"/>
      <c r="CH14778" s="4"/>
      <c r="CJ14778" s="4"/>
      <c r="CK14778" s="4"/>
      <c r="CL14778" s="4"/>
      <c r="CN14778" s="4"/>
      <c r="CO14778" s="4"/>
      <c r="CP14778" s="4"/>
      <c r="CR14778" s="4"/>
      <c r="CS14778" s="4"/>
      <c r="CT14778" s="4"/>
    </row>
    <row r="14779" spans="8:98">
      <c r="H14779" s="2"/>
      <c r="W14779" s="2"/>
      <c r="BT14779" s="4"/>
      <c r="BU14779" s="4"/>
      <c r="BV14779" s="4"/>
      <c r="BX14779" s="4"/>
      <c r="BY14779" s="4"/>
      <c r="BZ14779" s="4"/>
      <c r="CB14779" s="4"/>
      <c r="CC14779" s="4"/>
      <c r="CD14779" s="4"/>
      <c r="CF14779" s="4"/>
      <c r="CG14779" s="4"/>
      <c r="CH14779" s="4"/>
      <c r="CJ14779" s="4"/>
      <c r="CK14779" s="4"/>
      <c r="CL14779" s="4"/>
      <c r="CN14779" s="4"/>
      <c r="CO14779" s="4"/>
      <c r="CP14779" s="4"/>
      <c r="CR14779" s="4"/>
      <c r="CS14779" s="4"/>
      <c r="CT14779" s="4"/>
    </row>
    <row r="14780" spans="8:98">
      <c r="H14780" s="2"/>
      <c r="W14780" s="2"/>
      <c r="BT14780" s="4"/>
      <c r="BU14780" s="4"/>
      <c r="BV14780" s="4"/>
      <c r="BX14780" s="4"/>
      <c r="BY14780" s="4"/>
      <c r="BZ14780" s="4"/>
      <c r="CB14780" s="4"/>
      <c r="CC14780" s="4"/>
      <c r="CD14780" s="4"/>
      <c r="CF14780" s="4"/>
      <c r="CG14780" s="4"/>
      <c r="CH14780" s="4"/>
      <c r="CJ14780" s="4"/>
      <c r="CK14780" s="4"/>
      <c r="CL14780" s="4"/>
      <c r="CN14780" s="4"/>
      <c r="CO14780" s="4"/>
      <c r="CP14780" s="4"/>
      <c r="CR14780" s="4"/>
      <c r="CS14780" s="4"/>
      <c r="CT14780" s="4"/>
    </row>
    <row r="14781" spans="8:98">
      <c r="H14781" s="2"/>
      <c r="W14781" s="2"/>
      <c r="BT14781" s="4"/>
      <c r="BU14781" s="4"/>
      <c r="BV14781" s="4"/>
      <c r="BX14781" s="4"/>
      <c r="BY14781" s="4"/>
      <c r="BZ14781" s="4"/>
      <c r="CB14781" s="4"/>
      <c r="CC14781" s="4"/>
      <c r="CD14781" s="4"/>
      <c r="CF14781" s="4"/>
      <c r="CG14781" s="4"/>
      <c r="CH14781" s="4"/>
      <c r="CJ14781" s="4"/>
      <c r="CK14781" s="4"/>
      <c r="CL14781" s="4"/>
      <c r="CN14781" s="4"/>
      <c r="CO14781" s="4"/>
      <c r="CP14781" s="4"/>
      <c r="CR14781" s="4"/>
      <c r="CS14781" s="4"/>
      <c r="CT14781" s="4"/>
    </row>
    <row r="14782" spans="8:98">
      <c r="H14782" s="2"/>
      <c r="W14782" s="2"/>
      <c r="BT14782" s="4"/>
      <c r="BU14782" s="4"/>
      <c r="BV14782" s="4"/>
      <c r="BX14782" s="4"/>
      <c r="BY14782" s="4"/>
      <c r="BZ14782" s="4"/>
      <c r="CB14782" s="4"/>
      <c r="CC14782" s="4"/>
      <c r="CD14782" s="4"/>
      <c r="CF14782" s="4"/>
      <c r="CG14782" s="4"/>
      <c r="CH14782" s="4"/>
      <c r="CJ14782" s="4"/>
      <c r="CK14782" s="4"/>
      <c r="CL14782" s="4"/>
      <c r="CN14782" s="4"/>
      <c r="CO14782" s="4"/>
      <c r="CP14782" s="4"/>
      <c r="CR14782" s="4"/>
      <c r="CS14782" s="4"/>
      <c r="CT14782" s="4"/>
    </row>
    <row r="14783" spans="8:98">
      <c r="H14783" s="2"/>
      <c r="W14783" s="2"/>
      <c r="BT14783" s="4"/>
      <c r="BU14783" s="4"/>
      <c r="BV14783" s="4"/>
      <c r="BX14783" s="4"/>
      <c r="BY14783" s="4"/>
      <c r="BZ14783" s="4"/>
      <c r="CB14783" s="4"/>
      <c r="CC14783" s="4"/>
      <c r="CD14783" s="4"/>
      <c r="CF14783" s="4"/>
      <c r="CG14783" s="4"/>
      <c r="CH14783" s="4"/>
      <c r="CJ14783" s="4"/>
      <c r="CK14783" s="4"/>
      <c r="CL14783" s="4"/>
      <c r="CN14783" s="4"/>
      <c r="CO14783" s="4"/>
      <c r="CP14783" s="4"/>
      <c r="CR14783" s="4"/>
      <c r="CS14783" s="4"/>
      <c r="CT14783" s="4"/>
    </row>
    <row r="14784" spans="8:98">
      <c r="H14784" s="2"/>
      <c r="W14784" s="2"/>
      <c r="BT14784" s="4"/>
      <c r="BU14784" s="4"/>
      <c r="BV14784" s="4"/>
      <c r="BX14784" s="4"/>
      <c r="BY14784" s="4"/>
      <c r="BZ14784" s="4"/>
      <c r="CB14784" s="4"/>
      <c r="CC14784" s="4"/>
      <c r="CD14784" s="4"/>
      <c r="CF14784" s="4"/>
      <c r="CG14784" s="4"/>
      <c r="CH14784" s="4"/>
      <c r="CJ14784" s="4"/>
      <c r="CK14784" s="4"/>
      <c r="CL14784" s="4"/>
      <c r="CN14784" s="4"/>
      <c r="CO14784" s="4"/>
      <c r="CP14784" s="4"/>
      <c r="CR14784" s="4"/>
      <c r="CS14784" s="4"/>
      <c r="CT14784" s="4"/>
    </row>
    <row r="14785" spans="8:98">
      <c r="H14785" s="2"/>
      <c r="W14785" s="2"/>
      <c r="BT14785" s="4"/>
      <c r="BU14785" s="4"/>
      <c r="BV14785" s="4"/>
      <c r="BX14785" s="4"/>
      <c r="BY14785" s="4"/>
      <c r="BZ14785" s="4"/>
      <c r="CB14785" s="4"/>
      <c r="CC14785" s="4"/>
      <c r="CD14785" s="4"/>
      <c r="CF14785" s="4"/>
      <c r="CG14785" s="4"/>
      <c r="CH14785" s="4"/>
      <c r="CJ14785" s="4"/>
      <c r="CK14785" s="4"/>
      <c r="CL14785" s="4"/>
      <c r="CN14785" s="4"/>
      <c r="CO14785" s="4"/>
      <c r="CP14785" s="4"/>
      <c r="CR14785" s="4"/>
      <c r="CS14785" s="4"/>
      <c r="CT14785" s="4"/>
    </row>
    <row r="14786" spans="8:98">
      <c r="H14786" s="2"/>
      <c r="W14786" s="2"/>
      <c r="BT14786" s="4"/>
      <c r="BU14786" s="4"/>
      <c r="BV14786" s="4"/>
      <c r="BX14786" s="4"/>
      <c r="BY14786" s="4"/>
      <c r="BZ14786" s="4"/>
      <c r="CB14786" s="4"/>
      <c r="CC14786" s="4"/>
      <c r="CD14786" s="4"/>
      <c r="CF14786" s="4"/>
      <c r="CG14786" s="4"/>
      <c r="CH14786" s="4"/>
      <c r="CJ14786" s="4"/>
      <c r="CK14786" s="4"/>
      <c r="CL14786" s="4"/>
      <c r="CN14786" s="4"/>
      <c r="CO14786" s="4"/>
      <c r="CP14786" s="4"/>
      <c r="CR14786" s="4"/>
      <c r="CS14786" s="4"/>
      <c r="CT14786" s="4"/>
    </row>
    <row r="14787" spans="8:98">
      <c r="H14787" s="2"/>
      <c r="W14787" s="2"/>
      <c r="BT14787" s="4"/>
      <c r="BU14787" s="4"/>
      <c r="BV14787" s="4"/>
      <c r="BX14787" s="4"/>
      <c r="BY14787" s="4"/>
      <c r="BZ14787" s="4"/>
      <c r="CB14787" s="4"/>
      <c r="CC14787" s="4"/>
      <c r="CD14787" s="4"/>
      <c r="CF14787" s="4"/>
      <c r="CG14787" s="4"/>
      <c r="CH14787" s="4"/>
      <c r="CJ14787" s="4"/>
      <c r="CK14787" s="4"/>
      <c r="CL14787" s="4"/>
      <c r="CN14787" s="4"/>
      <c r="CO14787" s="4"/>
      <c r="CP14787" s="4"/>
      <c r="CR14787" s="4"/>
      <c r="CS14787" s="4"/>
      <c r="CT14787" s="4"/>
    </row>
    <row r="14788" spans="8:98">
      <c r="H14788" s="2"/>
      <c r="W14788" s="2"/>
      <c r="BT14788" s="4"/>
      <c r="BU14788" s="4"/>
      <c r="BV14788" s="4"/>
      <c r="BX14788" s="4"/>
      <c r="BY14788" s="4"/>
      <c r="BZ14788" s="4"/>
      <c r="CB14788" s="4"/>
      <c r="CC14788" s="4"/>
      <c r="CD14788" s="4"/>
      <c r="CF14788" s="4"/>
      <c r="CG14788" s="4"/>
      <c r="CH14788" s="4"/>
      <c r="CJ14788" s="4"/>
      <c r="CK14788" s="4"/>
      <c r="CL14788" s="4"/>
      <c r="CN14788" s="4"/>
      <c r="CO14788" s="4"/>
      <c r="CP14788" s="4"/>
      <c r="CR14788" s="4"/>
      <c r="CS14788" s="4"/>
      <c r="CT14788" s="4"/>
    </row>
    <row r="14789" spans="8:98">
      <c r="H14789" s="2"/>
      <c r="W14789" s="2"/>
      <c r="BT14789" s="4"/>
      <c r="BU14789" s="4"/>
      <c r="BV14789" s="4"/>
      <c r="BX14789" s="4"/>
      <c r="BY14789" s="4"/>
      <c r="BZ14789" s="4"/>
      <c r="CB14789" s="4"/>
      <c r="CC14789" s="4"/>
      <c r="CD14789" s="4"/>
      <c r="CF14789" s="4"/>
      <c r="CG14789" s="4"/>
      <c r="CH14789" s="4"/>
      <c r="CJ14789" s="4"/>
      <c r="CK14789" s="4"/>
      <c r="CL14789" s="4"/>
      <c r="CN14789" s="4"/>
      <c r="CO14789" s="4"/>
      <c r="CP14789" s="4"/>
      <c r="CR14789" s="4"/>
      <c r="CS14789" s="4"/>
      <c r="CT14789" s="4"/>
    </row>
    <row r="14790" spans="8:98">
      <c r="H14790" s="2"/>
      <c r="W14790" s="2"/>
      <c r="BT14790" s="4"/>
      <c r="BU14790" s="4"/>
      <c r="BV14790" s="4"/>
      <c r="BX14790" s="4"/>
      <c r="BY14790" s="4"/>
      <c r="BZ14790" s="4"/>
      <c r="CB14790" s="4"/>
      <c r="CC14790" s="4"/>
      <c r="CD14790" s="4"/>
      <c r="CF14790" s="4"/>
      <c r="CG14790" s="4"/>
      <c r="CH14790" s="4"/>
      <c r="CJ14790" s="4"/>
      <c r="CK14790" s="4"/>
      <c r="CL14790" s="4"/>
      <c r="CN14790" s="4"/>
      <c r="CO14790" s="4"/>
      <c r="CP14790" s="4"/>
      <c r="CR14790" s="4"/>
      <c r="CS14790" s="4"/>
      <c r="CT14790" s="4"/>
    </row>
    <row r="14791" spans="8:98">
      <c r="H14791" s="2"/>
      <c r="W14791" s="2"/>
      <c r="BT14791" s="4"/>
      <c r="BU14791" s="4"/>
      <c r="BV14791" s="4"/>
      <c r="BX14791" s="4"/>
      <c r="BY14791" s="4"/>
      <c r="BZ14791" s="4"/>
      <c r="CB14791" s="4"/>
      <c r="CC14791" s="4"/>
      <c r="CD14791" s="4"/>
      <c r="CF14791" s="4"/>
      <c r="CG14791" s="4"/>
      <c r="CH14791" s="4"/>
      <c r="CJ14791" s="4"/>
      <c r="CK14791" s="4"/>
      <c r="CL14791" s="4"/>
      <c r="CN14791" s="4"/>
      <c r="CO14791" s="4"/>
      <c r="CP14791" s="4"/>
      <c r="CR14791" s="4"/>
      <c r="CS14791" s="4"/>
      <c r="CT14791" s="4"/>
    </row>
    <row r="14792" spans="8:98">
      <c r="H14792" s="2"/>
      <c r="W14792" s="2"/>
      <c r="BT14792" s="4"/>
      <c r="BU14792" s="4"/>
      <c r="BV14792" s="4"/>
      <c r="BX14792" s="4"/>
      <c r="BY14792" s="4"/>
      <c r="BZ14792" s="4"/>
      <c r="CB14792" s="4"/>
      <c r="CC14792" s="4"/>
      <c r="CD14792" s="4"/>
      <c r="CF14792" s="4"/>
      <c r="CG14792" s="4"/>
      <c r="CH14792" s="4"/>
      <c r="CJ14792" s="4"/>
      <c r="CK14792" s="4"/>
      <c r="CL14792" s="4"/>
      <c r="CN14792" s="4"/>
      <c r="CO14792" s="4"/>
      <c r="CP14792" s="4"/>
      <c r="CR14792" s="4"/>
      <c r="CS14792" s="4"/>
      <c r="CT14792" s="4"/>
    </row>
    <row r="14793" spans="8:98">
      <c r="H14793" s="2"/>
      <c r="W14793" s="2"/>
      <c r="BT14793" s="4"/>
      <c r="BU14793" s="4"/>
      <c r="BV14793" s="4"/>
      <c r="BX14793" s="4"/>
      <c r="BY14793" s="4"/>
      <c r="BZ14793" s="4"/>
      <c r="CB14793" s="4"/>
      <c r="CC14793" s="4"/>
      <c r="CD14793" s="4"/>
      <c r="CF14793" s="4"/>
      <c r="CG14793" s="4"/>
      <c r="CH14793" s="4"/>
      <c r="CJ14793" s="4"/>
      <c r="CK14793" s="4"/>
      <c r="CL14793" s="4"/>
      <c r="CN14793" s="4"/>
      <c r="CO14793" s="4"/>
      <c r="CP14793" s="4"/>
      <c r="CR14793" s="4"/>
      <c r="CS14793" s="4"/>
      <c r="CT14793" s="4"/>
    </row>
    <row r="14794" spans="8:98">
      <c r="H14794" s="2"/>
      <c r="W14794" s="2"/>
      <c r="BT14794" s="4"/>
      <c r="BU14794" s="4"/>
      <c r="BV14794" s="4"/>
      <c r="BX14794" s="4"/>
      <c r="BY14794" s="4"/>
      <c r="BZ14794" s="4"/>
      <c r="CB14794" s="4"/>
      <c r="CC14794" s="4"/>
      <c r="CD14794" s="4"/>
      <c r="CF14794" s="4"/>
      <c r="CG14794" s="4"/>
      <c r="CH14794" s="4"/>
      <c r="CJ14794" s="4"/>
      <c r="CK14794" s="4"/>
      <c r="CL14794" s="4"/>
      <c r="CN14794" s="4"/>
      <c r="CO14794" s="4"/>
      <c r="CP14794" s="4"/>
      <c r="CR14794" s="4"/>
      <c r="CS14794" s="4"/>
      <c r="CT14794" s="4"/>
    </row>
    <row r="14795" spans="8:98">
      <c r="H14795" s="2"/>
      <c r="W14795" s="2"/>
      <c r="BT14795" s="4"/>
      <c r="BU14795" s="4"/>
      <c r="BV14795" s="4"/>
      <c r="BX14795" s="4"/>
      <c r="BY14795" s="4"/>
      <c r="BZ14795" s="4"/>
      <c r="CB14795" s="4"/>
      <c r="CC14795" s="4"/>
      <c r="CD14795" s="4"/>
      <c r="CF14795" s="4"/>
      <c r="CG14795" s="4"/>
      <c r="CH14795" s="4"/>
      <c r="CJ14795" s="4"/>
      <c r="CK14795" s="4"/>
      <c r="CL14795" s="4"/>
      <c r="CN14795" s="4"/>
      <c r="CO14795" s="4"/>
      <c r="CP14795" s="4"/>
      <c r="CR14795" s="4"/>
      <c r="CS14795" s="4"/>
      <c r="CT14795" s="4"/>
    </row>
    <row r="14796" spans="8:98">
      <c r="H14796" s="2"/>
      <c r="W14796" s="2"/>
      <c r="BT14796" s="4"/>
      <c r="BU14796" s="4"/>
      <c r="BV14796" s="4"/>
      <c r="BX14796" s="4"/>
      <c r="BY14796" s="4"/>
      <c r="BZ14796" s="4"/>
      <c r="CB14796" s="4"/>
      <c r="CC14796" s="4"/>
      <c r="CD14796" s="4"/>
      <c r="CF14796" s="4"/>
      <c r="CG14796" s="4"/>
      <c r="CH14796" s="4"/>
      <c r="CJ14796" s="4"/>
      <c r="CK14796" s="4"/>
      <c r="CL14796" s="4"/>
      <c r="CN14796" s="4"/>
      <c r="CO14796" s="4"/>
      <c r="CP14796" s="4"/>
      <c r="CR14796" s="4"/>
      <c r="CS14796" s="4"/>
      <c r="CT14796" s="4"/>
    </row>
    <row r="14797" spans="8:98">
      <c r="H14797" s="2"/>
      <c r="W14797" s="2"/>
      <c r="BT14797" s="4"/>
      <c r="BU14797" s="4"/>
      <c r="BV14797" s="4"/>
      <c r="BX14797" s="4"/>
      <c r="BY14797" s="4"/>
      <c r="BZ14797" s="4"/>
      <c r="CB14797" s="4"/>
      <c r="CC14797" s="4"/>
      <c r="CD14797" s="4"/>
      <c r="CF14797" s="4"/>
      <c r="CG14797" s="4"/>
      <c r="CH14797" s="4"/>
      <c r="CJ14797" s="4"/>
      <c r="CK14797" s="4"/>
      <c r="CL14797" s="4"/>
      <c r="CN14797" s="4"/>
      <c r="CO14797" s="4"/>
      <c r="CP14797" s="4"/>
      <c r="CR14797" s="4"/>
      <c r="CS14797" s="4"/>
      <c r="CT14797" s="4"/>
    </row>
    <row r="14798" spans="8:98">
      <c r="H14798" s="2"/>
      <c r="W14798" s="2"/>
      <c r="BT14798" s="4"/>
      <c r="BU14798" s="4"/>
      <c r="BV14798" s="4"/>
      <c r="BX14798" s="4"/>
      <c r="BY14798" s="4"/>
      <c r="BZ14798" s="4"/>
      <c r="CB14798" s="4"/>
      <c r="CC14798" s="4"/>
      <c r="CD14798" s="4"/>
      <c r="CF14798" s="4"/>
      <c r="CG14798" s="4"/>
      <c r="CH14798" s="4"/>
      <c r="CJ14798" s="4"/>
      <c r="CK14798" s="4"/>
      <c r="CL14798" s="4"/>
      <c r="CN14798" s="4"/>
      <c r="CO14798" s="4"/>
      <c r="CP14798" s="4"/>
      <c r="CR14798" s="4"/>
      <c r="CS14798" s="4"/>
      <c r="CT14798" s="4"/>
    </row>
    <row r="14799" spans="8:98">
      <c r="H14799" s="2"/>
      <c r="W14799" s="2"/>
      <c r="BT14799" s="4"/>
      <c r="BU14799" s="4"/>
      <c r="BV14799" s="4"/>
      <c r="BX14799" s="4"/>
      <c r="BY14799" s="4"/>
      <c r="BZ14799" s="4"/>
      <c r="CB14799" s="4"/>
      <c r="CC14799" s="4"/>
      <c r="CD14799" s="4"/>
      <c r="CF14799" s="4"/>
      <c r="CG14799" s="4"/>
      <c r="CH14799" s="4"/>
      <c r="CJ14799" s="4"/>
      <c r="CK14799" s="4"/>
      <c r="CL14799" s="4"/>
      <c r="CN14799" s="4"/>
      <c r="CO14799" s="4"/>
      <c r="CP14799" s="4"/>
      <c r="CR14799" s="4"/>
      <c r="CS14799" s="4"/>
      <c r="CT14799" s="4"/>
    </row>
    <row r="14800" spans="8:98">
      <c r="H14800" s="2"/>
      <c r="W14800" s="2"/>
      <c r="BT14800" s="4"/>
      <c r="BU14800" s="4"/>
      <c r="BV14800" s="4"/>
      <c r="BX14800" s="4"/>
      <c r="BY14800" s="4"/>
      <c r="BZ14800" s="4"/>
      <c r="CB14800" s="4"/>
      <c r="CC14800" s="4"/>
      <c r="CD14800" s="4"/>
      <c r="CF14800" s="4"/>
      <c r="CG14800" s="4"/>
      <c r="CH14800" s="4"/>
      <c r="CJ14800" s="4"/>
      <c r="CK14800" s="4"/>
      <c r="CL14800" s="4"/>
      <c r="CN14800" s="4"/>
      <c r="CO14800" s="4"/>
      <c r="CP14800" s="4"/>
      <c r="CR14800" s="4"/>
      <c r="CS14800" s="4"/>
      <c r="CT14800" s="4"/>
    </row>
    <row r="14801" spans="8:98">
      <c r="H14801" s="2"/>
      <c r="W14801" s="2"/>
      <c r="BT14801" s="4"/>
      <c r="BU14801" s="4"/>
      <c r="BV14801" s="4"/>
      <c r="BX14801" s="4"/>
      <c r="BY14801" s="4"/>
      <c r="BZ14801" s="4"/>
      <c r="CB14801" s="4"/>
      <c r="CC14801" s="4"/>
      <c r="CD14801" s="4"/>
      <c r="CF14801" s="4"/>
      <c r="CG14801" s="4"/>
      <c r="CH14801" s="4"/>
      <c r="CJ14801" s="4"/>
      <c r="CK14801" s="4"/>
      <c r="CL14801" s="4"/>
      <c r="CN14801" s="4"/>
      <c r="CO14801" s="4"/>
      <c r="CP14801" s="4"/>
      <c r="CR14801" s="4"/>
      <c r="CS14801" s="4"/>
      <c r="CT14801" s="4"/>
    </row>
    <row r="14802" spans="8:98">
      <c r="H14802" s="2"/>
      <c r="W14802" s="2"/>
      <c r="BT14802" s="4"/>
      <c r="BU14802" s="4"/>
      <c r="BV14802" s="4"/>
      <c r="BX14802" s="4"/>
      <c r="BY14802" s="4"/>
      <c r="BZ14802" s="4"/>
      <c r="CB14802" s="4"/>
      <c r="CC14802" s="4"/>
      <c r="CD14802" s="4"/>
      <c r="CF14802" s="4"/>
      <c r="CG14802" s="4"/>
      <c r="CH14802" s="4"/>
      <c r="CJ14802" s="4"/>
      <c r="CK14802" s="4"/>
      <c r="CL14802" s="4"/>
      <c r="CN14802" s="4"/>
      <c r="CO14802" s="4"/>
      <c r="CP14802" s="4"/>
      <c r="CR14802" s="4"/>
      <c r="CS14802" s="4"/>
      <c r="CT14802" s="4"/>
    </row>
    <row r="14803" spans="8:98">
      <c r="H14803" s="2"/>
      <c r="W14803" s="2"/>
      <c r="BT14803" s="4"/>
      <c r="BU14803" s="4"/>
      <c r="BV14803" s="4"/>
      <c r="BX14803" s="4"/>
      <c r="BY14803" s="4"/>
      <c r="BZ14803" s="4"/>
      <c r="CB14803" s="4"/>
      <c r="CC14803" s="4"/>
      <c r="CD14803" s="4"/>
      <c r="CF14803" s="4"/>
      <c r="CG14803" s="4"/>
      <c r="CH14803" s="4"/>
      <c r="CJ14803" s="4"/>
      <c r="CK14803" s="4"/>
      <c r="CL14803" s="4"/>
      <c r="CN14803" s="4"/>
      <c r="CO14803" s="4"/>
      <c r="CP14803" s="4"/>
      <c r="CR14803" s="4"/>
      <c r="CS14803" s="4"/>
      <c r="CT14803" s="4"/>
    </row>
    <row r="14804" spans="8:98">
      <c r="H14804" s="2"/>
      <c r="W14804" s="2"/>
      <c r="BT14804" s="4"/>
      <c r="BU14804" s="4"/>
      <c r="BV14804" s="4"/>
      <c r="BX14804" s="4"/>
      <c r="BY14804" s="4"/>
      <c r="BZ14804" s="4"/>
      <c r="CB14804" s="4"/>
      <c r="CC14804" s="4"/>
      <c r="CD14804" s="4"/>
      <c r="CF14804" s="4"/>
      <c r="CG14804" s="4"/>
      <c r="CH14804" s="4"/>
      <c r="CJ14804" s="4"/>
      <c r="CK14804" s="4"/>
      <c r="CL14804" s="4"/>
      <c r="CN14804" s="4"/>
      <c r="CO14804" s="4"/>
      <c r="CP14804" s="4"/>
      <c r="CR14804" s="4"/>
      <c r="CS14804" s="4"/>
      <c r="CT14804" s="4"/>
    </row>
    <row r="14805" spans="8:98">
      <c r="H14805" s="2"/>
      <c r="W14805" s="2"/>
      <c r="BT14805" s="4"/>
      <c r="BU14805" s="4"/>
      <c r="BV14805" s="4"/>
      <c r="BX14805" s="4"/>
      <c r="BY14805" s="4"/>
      <c r="BZ14805" s="4"/>
      <c r="CB14805" s="4"/>
      <c r="CC14805" s="4"/>
      <c r="CD14805" s="4"/>
      <c r="CF14805" s="4"/>
      <c r="CG14805" s="4"/>
      <c r="CH14805" s="4"/>
      <c r="CJ14805" s="4"/>
      <c r="CK14805" s="4"/>
      <c r="CL14805" s="4"/>
      <c r="CN14805" s="4"/>
      <c r="CO14805" s="4"/>
      <c r="CP14805" s="4"/>
      <c r="CR14805" s="4"/>
      <c r="CS14805" s="4"/>
      <c r="CT14805" s="4"/>
    </row>
    <row r="14806" spans="8:98">
      <c r="H14806" s="2"/>
      <c r="W14806" s="2"/>
      <c r="BT14806" s="4"/>
      <c r="BU14806" s="4"/>
      <c r="BV14806" s="4"/>
      <c r="BX14806" s="4"/>
      <c r="BY14806" s="4"/>
      <c r="BZ14806" s="4"/>
      <c r="CB14806" s="4"/>
      <c r="CC14806" s="4"/>
      <c r="CD14806" s="4"/>
      <c r="CF14806" s="4"/>
      <c r="CG14806" s="4"/>
      <c r="CH14806" s="4"/>
      <c r="CJ14806" s="4"/>
      <c r="CK14806" s="4"/>
      <c r="CL14806" s="4"/>
      <c r="CN14806" s="4"/>
      <c r="CO14806" s="4"/>
      <c r="CP14806" s="4"/>
      <c r="CR14806" s="4"/>
      <c r="CS14806" s="4"/>
      <c r="CT14806" s="4"/>
    </row>
    <row r="14807" spans="8:98">
      <c r="H14807" s="2"/>
      <c r="W14807" s="2"/>
      <c r="BT14807" s="4"/>
      <c r="BU14807" s="4"/>
      <c r="BV14807" s="4"/>
      <c r="BX14807" s="4"/>
      <c r="BY14807" s="4"/>
      <c r="BZ14807" s="4"/>
      <c r="CB14807" s="4"/>
      <c r="CC14807" s="4"/>
      <c r="CD14807" s="4"/>
      <c r="CF14807" s="4"/>
      <c r="CG14807" s="4"/>
      <c r="CH14807" s="4"/>
      <c r="CJ14807" s="4"/>
      <c r="CK14807" s="4"/>
      <c r="CL14807" s="4"/>
      <c r="CN14807" s="4"/>
      <c r="CO14807" s="4"/>
      <c r="CP14807" s="4"/>
      <c r="CR14807" s="4"/>
      <c r="CS14807" s="4"/>
      <c r="CT14807" s="4"/>
    </row>
    <row r="14808" spans="8:98">
      <c r="H14808" s="2"/>
      <c r="W14808" s="2"/>
      <c r="BT14808" s="4"/>
      <c r="BU14808" s="4"/>
      <c r="BV14808" s="4"/>
      <c r="BX14808" s="4"/>
      <c r="BY14808" s="4"/>
      <c r="BZ14808" s="4"/>
      <c r="CB14808" s="4"/>
      <c r="CC14808" s="4"/>
      <c r="CD14808" s="4"/>
      <c r="CF14808" s="4"/>
      <c r="CG14808" s="4"/>
      <c r="CH14808" s="4"/>
      <c r="CJ14808" s="4"/>
      <c r="CK14808" s="4"/>
      <c r="CL14808" s="4"/>
      <c r="CN14808" s="4"/>
      <c r="CO14808" s="4"/>
      <c r="CP14808" s="4"/>
      <c r="CR14808" s="4"/>
      <c r="CS14808" s="4"/>
      <c r="CT14808" s="4"/>
    </row>
    <row r="14809" spans="8:98">
      <c r="H14809" s="2"/>
      <c r="W14809" s="2"/>
      <c r="BT14809" s="4"/>
      <c r="BU14809" s="4"/>
      <c r="BV14809" s="4"/>
      <c r="BX14809" s="4"/>
      <c r="BY14809" s="4"/>
      <c r="BZ14809" s="4"/>
      <c r="CB14809" s="4"/>
      <c r="CC14809" s="4"/>
      <c r="CD14809" s="4"/>
      <c r="CF14809" s="4"/>
      <c r="CG14809" s="4"/>
      <c r="CH14809" s="4"/>
      <c r="CJ14809" s="4"/>
      <c r="CK14809" s="4"/>
      <c r="CL14809" s="4"/>
      <c r="CN14809" s="4"/>
      <c r="CO14809" s="4"/>
      <c r="CP14809" s="4"/>
      <c r="CR14809" s="4"/>
      <c r="CS14809" s="4"/>
      <c r="CT14809" s="4"/>
    </row>
    <row r="14810" spans="8:98">
      <c r="H14810" s="2"/>
      <c r="W14810" s="2"/>
      <c r="BT14810" s="4"/>
      <c r="BU14810" s="4"/>
      <c r="BV14810" s="4"/>
      <c r="BX14810" s="4"/>
      <c r="BY14810" s="4"/>
      <c r="BZ14810" s="4"/>
      <c r="CB14810" s="4"/>
      <c r="CC14810" s="4"/>
      <c r="CD14810" s="4"/>
      <c r="CF14810" s="4"/>
      <c r="CG14810" s="4"/>
      <c r="CH14810" s="4"/>
      <c r="CJ14810" s="4"/>
      <c r="CK14810" s="4"/>
      <c r="CL14810" s="4"/>
      <c r="CN14810" s="4"/>
      <c r="CO14810" s="4"/>
      <c r="CP14810" s="4"/>
      <c r="CR14810" s="4"/>
      <c r="CS14810" s="4"/>
      <c r="CT14810" s="4"/>
    </row>
    <row r="14811" spans="8:98">
      <c r="H14811" s="2"/>
      <c r="W14811" s="2"/>
      <c r="BT14811" s="4"/>
      <c r="BU14811" s="4"/>
      <c r="BV14811" s="4"/>
      <c r="BX14811" s="4"/>
      <c r="BY14811" s="4"/>
      <c r="BZ14811" s="4"/>
      <c r="CB14811" s="4"/>
      <c r="CC14811" s="4"/>
      <c r="CD14811" s="4"/>
      <c r="CF14811" s="4"/>
      <c r="CG14811" s="4"/>
      <c r="CH14811" s="4"/>
      <c r="CJ14811" s="4"/>
      <c r="CK14811" s="4"/>
      <c r="CL14811" s="4"/>
      <c r="CN14811" s="4"/>
      <c r="CO14811" s="4"/>
      <c r="CP14811" s="4"/>
      <c r="CR14811" s="4"/>
      <c r="CS14811" s="4"/>
      <c r="CT14811" s="4"/>
    </row>
    <row r="14812" spans="8:98">
      <c r="H14812" s="2"/>
      <c r="W14812" s="2"/>
      <c r="BT14812" s="4"/>
      <c r="BU14812" s="4"/>
      <c r="BV14812" s="4"/>
      <c r="BX14812" s="4"/>
      <c r="BY14812" s="4"/>
      <c r="BZ14812" s="4"/>
      <c r="CB14812" s="4"/>
      <c r="CC14812" s="4"/>
      <c r="CD14812" s="4"/>
      <c r="CF14812" s="4"/>
      <c r="CG14812" s="4"/>
      <c r="CH14812" s="4"/>
      <c r="CJ14812" s="4"/>
      <c r="CK14812" s="4"/>
      <c r="CL14812" s="4"/>
      <c r="CN14812" s="4"/>
      <c r="CO14812" s="4"/>
      <c r="CP14812" s="4"/>
      <c r="CR14812" s="4"/>
      <c r="CS14812" s="4"/>
      <c r="CT14812" s="4"/>
    </row>
    <row r="14813" spans="8:98">
      <c r="H14813" s="2"/>
      <c r="W14813" s="2"/>
      <c r="BT14813" s="4"/>
      <c r="BU14813" s="4"/>
      <c r="BV14813" s="4"/>
      <c r="BX14813" s="4"/>
      <c r="BY14813" s="4"/>
      <c r="BZ14813" s="4"/>
      <c r="CB14813" s="4"/>
      <c r="CC14813" s="4"/>
      <c r="CD14813" s="4"/>
      <c r="CF14813" s="4"/>
      <c r="CG14813" s="4"/>
      <c r="CH14813" s="4"/>
      <c r="CJ14813" s="4"/>
      <c r="CK14813" s="4"/>
      <c r="CL14813" s="4"/>
      <c r="CN14813" s="4"/>
      <c r="CO14813" s="4"/>
      <c r="CP14813" s="4"/>
      <c r="CR14813" s="4"/>
      <c r="CS14813" s="4"/>
      <c r="CT14813" s="4"/>
    </row>
    <row r="14814" spans="8:98">
      <c r="H14814" s="2"/>
      <c r="W14814" s="2"/>
      <c r="BT14814" s="4"/>
      <c r="BU14814" s="4"/>
      <c r="BV14814" s="4"/>
      <c r="BX14814" s="4"/>
      <c r="BY14814" s="4"/>
      <c r="BZ14814" s="4"/>
      <c r="CB14814" s="4"/>
      <c r="CC14814" s="4"/>
      <c r="CD14814" s="4"/>
      <c r="CF14814" s="4"/>
      <c r="CG14814" s="4"/>
      <c r="CH14814" s="4"/>
      <c r="CJ14814" s="4"/>
      <c r="CK14814" s="4"/>
      <c r="CL14814" s="4"/>
      <c r="CN14814" s="4"/>
      <c r="CO14814" s="4"/>
      <c r="CP14814" s="4"/>
      <c r="CR14814" s="4"/>
      <c r="CS14814" s="4"/>
      <c r="CT14814" s="4"/>
    </row>
    <row r="14815" spans="8:98">
      <c r="H14815" s="2"/>
      <c r="W14815" s="2"/>
      <c r="BT14815" s="4"/>
      <c r="BU14815" s="4"/>
      <c r="BV14815" s="4"/>
      <c r="BX14815" s="4"/>
      <c r="BY14815" s="4"/>
      <c r="BZ14815" s="4"/>
      <c r="CB14815" s="4"/>
      <c r="CC14815" s="4"/>
      <c r="CD14815" s="4"/>
      <c r="CF14815" s="4"/>
      <c r="CG14815" s="4"/>
      <c r="CH14815" s="4"/>
      <c r="CJ14815" s="4"/>
      <c r="CK14815" s="4"/>
      <c r="CL14815" s="4"/>
      <c r="CN14815" s="4"/>
      <c r="CO14815" s="4"/>
      <c r="CP14815" s="4"/>
      <c r="CR14815" s="4"/>
      <c r="CS14815" s="4"/>
      <c r="CT14815" s="4"/>
    </row>
    <row r="14816" spans="8:98">
      <c r="H14816" s="2"/>
      <c r="W14816" s="2"/>
      <c r="BT14816" s="4"/>
      <c r="BU14816" s="4"/>
      <c r="BV14816" s="4"/>
      <c r="BX14816" s="4"/>
      <c r="BY14816" s="4"/>
      <c r="BZ14816" s="4"/>
      <c r="CB14816" s="4"/>
      <c r="CC14816" s="4"/>
      <c r="CD14816" s="4"/>
      <c r="CF14816" s="4"/>
      <c r="CG14816" s="4"/>
      <c r="CH14816" s="4"/>
      <c r="CJ14816" s="4"/>
      <c r="CK14816" s="4"/>
      <c r="CL14816" s="4"/>
      <c r="CN14816" s="4"/>
      <c r="CO14816" s="4"/>
      <c r="CP14816" s="4"/>
      <c r="CR14816" s="4"/>
      <c r="CS14816" s="4"/>
      <c r="CT14816" s="4"/>
    </row>
    <row r="14817" spans="8:98">
      <c r="H14817" s="2"/>
      <c r="W14817" s="2"/>
      <c r="BT14817" s="4"/>
      <c r="BU14817" s="4"/>
      <c r="BV14817" s="4"/>
      <c r="BX14817" s="4"/>
      <c r="BY14817" s="4"/>
      <c r="BZ14817" s="4"/>
      <c r="CB14817" s="4"/>
      <c r="CC14817" s="4"/>
      <c r="CD14817" s="4"/>
      <c r="CF14817" s="4"/>
      <c r="CG14817" s="4"/>
      <c r="CH14817" s="4"/>
      <c r="CJ14817" s="4"/>
      <c r="CK14817" s="4"/>
      <c r="CL14817" s="4"/>
      <c r="CN14817" s="4"/>
      <c r="CO14817" s="4"/>
      <c r="CP14817" s="4"/>
      <c r="CR14817" s="4"/>
      <c r="CS14817" s="4"/>
      <c r="CT14817" s="4"/>
    </row>
    <row r="14818" spans="8:98">
      <c r="H14818" s="2"/>
      <c r="W14818" s="2"/>
      <c r="BT14818" s="4"/>
      <c r="BU14818" s="4"/>
      <c r="BV14818" s="4"/>
      <c r="BX14818" s="4"/>
      <c r="BY14818" s="4"/>
      <c r="BZ14818" s="4"/>
      <c r="CB14818" s="4"/>
      <c r="CC14818" s="4"/>
      <c r="CD14818" s="4"/>
      <c r="CF14818" s="4"/>
      <c r="CG14818" s="4"/>
      <c r="CH14818" s="4"/>
      <c r="CJ14818" s="4"/>
      <c r="CK14818" s="4"/>
      <c r="CL14818" s="4"/>
      <c r="CN14818" s="4"/>
      <c r="CO14818" s="4"/>
      <c r="CP14818" s="4"/>
      <c r="CR14818" s="4"/>
      <c r="CS14818" s="4"/>
      <c r="CT14818" s="4"/>
    </row>
    <row r="14819" spans="8:98">
      <c r="H14819" s="2"/>
      <c r="W14819" s="2"/>
      <c r="BT14819" s="4"/>
      <c r="BU14819" s="4"/>
      <c r="BV14819" s="4"/>
      <c r="BX14819" s="4"/>
      <c r="BY14819" s="4"/>
      <c r="BZ14819" s="4"/>
      <c r="CB14819" s="4"/>
      <c r="CC14819" s="4"/>
      <c r="CD14819" s="4"/>
      <c r="CF14819" s="4"/>
      <c r="CG14819" s="4"/>
      <c r="CH14819" s="4"/>
      <c r="CJ14819" s="4"/>
      <c r="CK14819" s="4"/>
      <c r="CL14819" s="4"/>
      <c r="CN14819" s="4"/>
      <c r="CO14819" s="4"/>
      <c r="CP14819" s="4"/>
      <c r="CR14819" s="4"/>
      <c r="CS14819" s="4"/>
      <c r="CT14819" s="4"/>
    </row>
    <row r="14820" spans="8:98">
      <c r="H14820" s="2"/>
      <c r="W14820" s="2"/>
      <c r="BT14820" s="4"/>
      <c r="BU14820" s="4"/>
      <c r="BV14820" s="4"/>
      <c r="BX14820" s="4"/>
      <c r="BY14820" s="4"/>
      <c r="BZ14820" s="4"/>
      <c r="CB14820" s="4"/>
      <c r="CC14820" s="4"/>
      <c r="CD14820" s="4"/>
      <c r="CF14820" s="4"/>
      <c r="CG14820" s="4"/>
      <c r="CH14820" s="4"/>
      <c r="CJ14820" s="4"/>
      <c r="CK14820" s="4"/>
      <c r="CL14820" s="4"/>
      <c r="CN14820" s="4"/>
      <c r="CO14820" s="4"/>
      <c r="CP14820" s="4"/>
      <c r="CR14820" s="4"/>
      <c r="CS14820" s="4"/>
      <c r="CT14820" s="4"/>
    </row>
    <row r="14821" spans="8:98">
      <c r="H14821" s="2"/>
      <c r="W14821" s="2"/>
      <c r="BT14821" s="4"/>
      <c r="BU14821" s="4"/>
      <c r="BV14821" s="4"/>
      <c r="BX14821" s="4"/>
      <c r="BY14821" s="4"/>
      <c r="BZ14821" s="4"/>
      <c r="CB14821" s="4"/>
      <c r="CC14821" s="4"/>
      <c r="CD14821" s="4"/>
      <c r="CF14821" s="4"/>
      <c r="CG14821" s="4"/>
      <c r="CH14821" s="4"/>
      <c r="CJ14821" s="4"/>
      <c r="CK14821" s="4"/>
      <c r="CL14821" s="4"/>
      <c r="CN14821" s="4"/>
      <c r="CO14821" s="4"/>
      <c r="CP14821" s="4"/>
      <c r="CR14821" s="4"/>
      <c r="CS14821" s="4"/>
      <c r="CT14821" s="4"/>
    </row>
    <row r="14822" spans="8:98">
      <c r="H14822" s="2"/>
      <c r="W14822" s="2"/>
      <c r="BT14822" s="4"/>
      <c r="BU14822" s="4"/>
      <c r="BV14822" s="4"/>
      <c r="BX14822" s="4"/>
      <c r="BY14822" s="4"/>
      <c r="BZ14822" s="4"/>
      <c r="CB14822" s="4"/>
      <c r="CC14822" s="4"/>
      <c r="CD14822" s="4"/>
      <c r="CF14822" s="4"/>
      <c r="CG14822" s="4"/>
      <c r="CH14822" s="4"/>
      <c r="CJ14822" s="4"/>
      <c r="CK14822" s="4"/>
      <c r="CL14822" s="4"/>
      <c r="CN14822" s="4"/>
      <c r="CO14822" s="4"/>
      <c r="CP14822" s="4"/>
      <c r="CR14822" s="4"/>
      <c r="CS14822" s="4"/>
      <c r="CT14822" s="4"/>
    </row>
    <row r="14823" spans="8:98">
      <c r="H14823" s="2"/>
      <c r="W14823" s="2"/>
      <c r="BT14823" s="4"/>
      <c r="BU14823" s="4"/>
      <c r="BV14823" s="4"/>
      <c r="BX14823" s="4"/>
      <c r="BY14823" s="4"/>
      <c r="BZ14823" s="4"/>
      <c r="CB14823" s="4"/>
      <c r="CC14823" s="4"/>
      <c r="CD14823" s="4"/>
      <c r="CF14823" s="4"/>
      <c r="CG14823" s="4"/>
      <c r="CH14823" s="4"/>
      <c r="CJ14823" s="4"/>
      <c r="CK14823" s="4"/>
      <c r="CL14823" s="4"/>
      <c r="CN14823" s="4"/>
      <c r="CO14823" s="4"/>
      <c r="CP14823" s="4"/>
      <c r="CR14823" s="4"/>
      <c r="CS14823" s="4"/>
      <c r="CT14823" s="4"/>
    </row>
    <row r="14824" spans="8:98">
      <c r="H14824" s="2"/>
      <c r="W14824" s="2"/>
      <c r="BT14824" s="4"/>
      <c r="BU14824" s="4"/>
      <c r="BV14824" s="4"/>
      <c r="BX14824" s="4"/>
      <c r="BY14824" s="4"/>
      <c r="BZ14824" s="4"/>
      <c r="CB14824" s="4"/>
      <c r="CC14824" s="4"/>
      <c r="CD14824" s="4"/>
      <c r="CF14824" s="4"/>
      <c r="CG14824" s="4"/>
      <c r="CH14824" s="4"/>
      <c r="CJ14824" s="4"/>
      <c r="CK14824" s="4"/>
      <c r="CL14824" s="4"/>
      <c r="CN14824" s="4"/>
      <c r="CO14824" s="4"/>
      <c r="CP14824" s="4"/>
      <c r="CR14824" s="4"/>
      <c r="CS14824" s="4"/>
      <c r="CT14824" s="4"/>
    </row>
    <row r="14825" spans="8:98">
      <c r="H14825" s="2"/>
      <c r="W14825" s="2"/>
      <c r="BT14825" s="4"/>
      <c r="BU14825" s="4"/>
      <c r="BV14825" s="4"/>
      <c r="BX14825" s="4"/>
      <c r="BY14825" s="4"/>
      <c r="BZ14825" s="4"/>
      <c r="CB14825" s="4"/>
      <c r="CC14825" s="4"/>
      <c r="CD14825" s="4"/>
      <c r="CF14825" s="4"/>
      <c r="CG14825" s="4"/>
      <c r="CH14825" s="4"/>
      <c r="CJ14825" s="4"/>
      <c r="CK14825" s="4"/>
      <c r="CL14825" s="4"/>
      <c r="CN14825" s="4"/>
      <c r="CO14825" s="4"/>
      <c r="CP14825" s="4"/>
      <c r="CR14825" s="4"/>
      <c r="CS14825" s="4"/>
      <c r="CT14825" s="4"/>
    </row>
    <row r="14826" spans="8:98">
      <c r="H14826" s="2"/>
      <c r="W14826" s="2"/>
      <c r="BT14826" s="4"/>
      <c r="BU14826" s="4"/>
      <c r="BV14826" s="4"/>
      <c r="BX14826" s="4"/>
      <c r="BY14826" s="4"/>
      <c r="BZ14826" s="4"/>
      <c r="CB14826" s="4"/>
      <c r="CC14826" s="4"/>
      <c r="CD14826" s="4"/>
      <c r="CF14826" s="4"/>
      <c r="CG14826" s="4"/>
      <c r="CH14826" s="4"/>
      <c r="CJ14826" s="4"/>
      <c r="CK14826" s="4"/>
      <c r="CL14826" s="4"/>
      <c r="CN14826" s="4"/>
      <c r="CO14826" s="4"/>
      <c r="CP14826" s="4"/>
      <c r="CR14826" s="4"/>
      <c r="CS14826" s="4"/>
      <c r="CT14826" s="4"/>
    </row>
    <row r="14827" spans="8:98">
      <c r="H14827" s="2"/>
      <c r="W14827" s="2"/>
      <c r="BT14827" s="4"/>
      <c r="BU14827" s="4"/>
      <c r="BV14827" s="4"/>
      <c r="BX14827" s="4"/>
      <c r="BY14827" s="4"/>
      <c r="BZ14827" s="4"/>
      <c r="CB14827" s="4"/>
      <c r="CC14827" s="4"/>
      <c r="CD14827" s="4"/>
      <c r="CF14827" s="4"/>
      <c r="CG14827" s="4"/>
      <c r="CH14827" s="4"/>
      <c r="CJ14827" s="4"/>
      <c r="CK14827" s="4"/>
      <c r="CL14827" s="4"/>
      <c r="CN14827" s="4"/>
      <c r="CO14827" s="4"/>
      <c r="CP14827" s="4"/>
      <c r="CR14827" s="4"/>
      <c r="CS14827" s="4"/>
      <c r="CT14827" s="4"/>
    </row>
    <row r="14828" spans="8:98">
      <c r="H14828" s="2"/>
      <c r="W14828" s="2"/>
      <c r="BT14828" s="4"/>
      <c r="BU14828" s="4"/>
      <c r="BV14828" s="4"/>
      <c r="BX14828" s="4"/>
      <c r="BY14828" s="4"/>
      <c r="BZ14828" s="4"/>
      <c r="CB14828" s="4"/>
      <c r="CC14828" s="4"/>
      <c r="CD14828" s="4"/>
      <c r="CF14828" s="4"/>
      <c r="CG14828" s="4"/>
      <c r="CH14828" s="4"/>
      <c r="CJ14828" s="4"/>
      <c r="CK14828" s="4"/>
      <c r="CL14828" s="4"/>
      <c r="CN14828" s="4"/>
      <c r="CO14828" s="4"/>
      <c r="CP14828" s="4"/>
      <c r="CR14828" s="4"/>
      <c r="CS14828" s="4"/>
      <c r="CT14828" s="4"/>
    </row>
    <row r="14829" spans="8:98">
      <c r="H14829" s="2"/>
      <c r="W14829" s="2"/>
      <c r="BT14829" s="4"/>
      <c r="BU14829" s="4"/>
      <c r="BV14829" s="4"/>
      <c r="BX14829" s="4"/>
      <c r="BY14829" s="4"/>
      <c r="BZ14829" s="4"/>
      <c r="CB14829" s="4"/>
      <c r="CC14829" s="4"/>
      <c r="CD14829" s="4"/>
      <c r="CF14829" s="4"/>
      <c r="CG14829" s="4"/>
      <c r="CH14829" s="4"/>
      <c r="CJ14829" s="4"/>
      <c r="CK14829" s="4"/>
      <c r="CL14829" s="4"/>
      <c r="CN14829" s="4"/>
      <c r="CO14829" s="4"/>
      <c r="CP14829" s="4"/>
      <c r="CR14829" s="4"/>
      <c r="CS14829" s="4"/>
      <c r="CT14829" s="4"/>
    </row>
    <row r="14830" spans="8:98">
      <c r="H14830" s="2"/>
      <c r="W14830" s="2"/>
      <c r="BT14830" s="4"/>
      <c r="BU14830" s="4"/>
      <c r="BV14830" s="4"/>
      <c r="BX14830" s="4"/>
      <c r="BY14830" s="4"/>
      <c r="BZ14830" s="4"/>
      <c r="CB14830" s="4"/>
      <c r="CC14830" s="4"/>
      <c r="CD14830" s="4"/>
      <c r="CF14830" s="4"/>
      <c r="CG14830" s="4"/>
      <c r="CH14830" s="4"/>
      <c r="CJ14830" s="4"/>
      <c r="CK14830" s="4"/>
      <c r="CL14830" s="4"/>
      <c r="CN14830" s="4"/>
      <c r="CO14830" s="4"/>
      <c r="CP14830" s="4"/>
      <c r="CR14830" s="4"/>
      <c r="CS14830" s="4"/>
      <c r="CT14830" s="4"/>
    </row>
    <row r="14831" spans="8:98">
      <c r="H14831" s="2"/>
      <c r="W14831" s="2"/>
      <c r="BT14831" s="4"/>
      <c r="BU14831" s="4"/>
      <c r="BV14831" s="4"/>
      <c r="BX14831" s="4"/>
      <c r="BY14831" s="4"/>
      <c r="BZ14831" s="4"/>
      <c r="CB14831" s="4"/>
      <c r="CC14831" s="4"/>
      <c r="CD14831" s="4"/>
      <c r="CF14831" s="4"/>
      <c r="CG14831" s="4"/>
      <c r="CH14831" s="4"/>
      <c r="CJ14831" s="4"/>
      <c r="CK14831" s="4"/>
      <c r="CL14831" s="4"/>
      <c r="CN14831" s="4"/>
      <c r="CO14831" s="4"/>
      <c r="CP14831" s="4"/>
      <c r="CR14831" s="4"/>
      <c r="CS14831" s="4"/>
      <c r="CT14831" s="4"/>
    </row>
    <row r="14832" spans="8:98">
      <c r="H14832" s="2"/>
      <c r="W14832" s="2"/>
      <c r="BT14832" s="4"/>
      <c r="BU14832" s="4"/>
      <c r="BV14832" s="4"/>
      <c r="BX14832" s="4"/>
      <c r="BY14832" s="4"/>
      <c r="BZ14832" s="4"/>
      <c r="CB14832" s="4"/>
      <c r="CC14832" s="4"/>
      <c r="CD14832" s="4"/>
      <c r="CF14832" s="4"/>
      <c r="CG14832" s="4"/>
      <c r="CH14832" s="4"/>
      <c r="CJ14832" s="4"/>
      <c r="CK14832" s="4"/>
      <c r="CL14832" s="4"/>
      <c r="CN14832" s="4"/>
      <c r="CO14832" s="4"/>
      <c r="CP14832" s="4"/>
      <c r="CR14832" s="4"/>
      <c r="CS14832" s="4"/>
      <c r="CT14832" s="4"/>
    </row>
    <row r="14833" spans="8:98">
      <c r="H14833" s="2"/>
      <c r="W14833" s="2"/>
      <c r="BT14833" s="4"/>
      <c r="BU14833" s="4"/>
      <c r="BV14833" s="4"/>
      <c r="BX14833" s="4"/>
      <c r="BY14833" s="4"/>
      <c r="BZ14833" s="4"/>
      <c r="CB14833" s="4"/>
      <c r="CC14833" s="4"/>
      <c r="CD14833" s="4"/>
      <c r="CF14833" s="4"/>
      <c r="CG14833" s="4"/>
      <c r="CH14833" s="4"/>
      <c r="CJ14833" s="4"/>
      <c r="CK14833" s="4"/>
      <c r="CL14833" s="4"/>
      <c r="CN14833" s="4"/>
      <c r="CO14833" s="4"/>
      <c r="CP14833" s="4"/>
      <c r="CR14833" s="4"/>
      <c r="CS14833" s="4"/>
      <c r="CT14833" s="4"/>
    </row>
    <row r="14834" spans="8:98">
      <c r="H14834" s="2"/>
      <c r="W14834" s="2"/>
      <c r="BT14834" s="4"/>
      <c r="BU14834" s="4"/>
      <c r="BV14834" s="4"/>
      <c r="BX14834" s="4"/>
      <c r="BY14834" s="4"/>
      <c r="BZ14834" s="4"/>
      <c r="CB14834" s="4"/>
      <c r="CC14834" s="4"/>
      <c r="CD14834" s="4"/>
      <c r="CF14834" s="4"/>
      <c r="CG14834" s="4"/>
      <c r="CH14834" s="4"/>
      <c r="CJ14834" s="4"/>
      <c r="CK14834" s="4"/>
      <c r="CL14834" s="4"/>
      <c r="CN14834" s="4"/>
      <c r="CO14834" s="4"/>
      <c r="CP14834" s="4"/>
      <c r="CR14834" s="4"/>
      <c r="CS14834" s="4"/>
      <c r="CT14834" s="4"/>
    </row>
    <row r="14835" spans="8:98">
      <c r="H14835" s="2"/>
      <c r="W14835" s="2"/>
      <c r="BT14835" s="4"/>
      <c r="BU14835" s="4"/>
      <c r="BV14835" s="4"/>
      <c r="BX14835" s="4"/>
      <c r="BY14835" s="4"/>
      <c r="BZ14835" s="4"/>
      <c r="CB14835" s="4"/>
      <c r="CC14835" s="4"/>
      <c r="CD14835" s="4"/>
      <c r="CF14835" s="4"/>
      <c r="CG14835" s="4"/>
      <c r="CH14835" s="4"/>
      <c r="CJ14835" s="4"/>
      <c r="CK14835" s="4"/>
      <c r="CL14835" s="4"/>
      <c r="CN14835" s="4"/>
      <c r="CO14835" s="4"/>
      <c r="CP14835" s="4"/>
      <c r="CR14835" s="4"/>
      <c r="CS14835" s="4"/>
      <c r="CT14835" s="4"/>
    </row>
    <row r="14836" spans="8:98">
      <c r="H14836" s="2"/>
      <c r="W14836" s="2"/>
      <c r="BT14836" s="4"/>
      <c r="BU14836" s="4"/>
      <c r="BV14836" s="4"/>
      <c r="BX14836" s="4"/>
      <c r="BY14836" s="4"/>
      <c r="BZ14836" s="4"/>
      <c r="CB14836" s="4"/>
      <c r="CC14836" s="4"/>
      <c r="CD14836" s="4"/>
      <c r="CF14836" s="4"/>
      <c r="CG14836" s="4"/>
      <c r="CH14836" s="4"/>
      <c r="CJ14836" s="4"/>
      <c r="CK14836" s="4"/>
      <c r="CL14836" s="4"/>
      <c r="CN14836" s="4"/>
      <c r="CO14836" s="4"/>
      <c r="CP14836" s="4"/>
      <c r="CR14836" s="4"/>
      <c r="CS14836" s="4"/>
      <c r="CT14836" s="4"/>
    </row>
    <row r="14837" spans="8:98">
      <c r="H14837" s="2"/>
      <c r="W14837" s="2"/>
      <c r="BT14837" s="4"/>
      <c r="BU14837" s="4"/>
      <c r="BV14837" s="4"/>
      <c r="BX14837" s="4"/>
      <c r="BY14837" s="4"/>
      <c r="BZ14837" s="4"/>
      <c r="CB14837" s="4"/>
      <c r="CC14837" s="4"/>
      <c r="CD14837" s="4"/>
      <c r="CF14837" s="4"/>
      <c r="CG14837" s="4"/>
      <c r="CH14837" s="4"/>
      <c r="CJ14837" s="4"/>
      <c r="CK14837" s="4"/>
      <c r="CL14837" s="4"/>
      <c r="CN14837" s="4"/>
      <c r="CO14837" s="4"/>
      <c r="CP14837" s="4"/>
      <c r="CR14837" s="4"/>
      <c r="CS14837" s="4"/>
      <c r="CT14837" s="4"/>
    </row>
    <row r="14838" spans="8:98">
      <c r="H14838" s="2"/>
      <c r="W14838" s="2"/>
      <c r="BT14838" s="4"/>
      <c r="BU14838" s="4"/>
      <c r="BV14838" s="4"/>
      <c r="BX14838" s="4"/>
      <c r="BY14838" s="4"/>
      <c r="BZ14838" s="4"/>
      <c r="CB14838" s="4"/>
      <c r="CC14838" s="4"/>
      <c r="CD14838" s="4"/>
      <c r="CF14838" s="4"/>
      <c r="CG14838" s="4"/>
      <c r="CH14838" s="4"/>
      <c r="CJ14838" s="4"/>
      <c r="CK14838" s="4"/>
      <c r="CL14838" s="4"/>
      <c r="CN14838" s="4"/>
      <c r="CO14838" s="4"/>
      <c r="CP14838" s="4"/>
      <c r="CR14838" s="4"/>
      <c r="CS14838" s="4"/>
      <c r="CT14838" s="4"/>
    </row>
    <row r="14839" spans="8:98">
      <c r="H14839" s="2"/>
      <c r="W14839" s="2"/>
      <c r="BT14839" s="4"/>
      <c r="BU14839" s="4"/>
      <c r="BV14839" s="4"/>
      <c r="BX14839" s="4"/>
      <c r="BY14839" s="4"/>
      <c r="BZ14839" s="4"/>
      <c r="CB14839" s="4"/>
      <c r="CC14839" s="4"/>
      <c r="CD14839" s="4"/>
      <c r="CF14839" s="4"/>
      <c r="CG14839" s="4"/>
      <c r="CH14839" s="4"/>
      <c r="CJ14839" s="4"/>
      <c r="CK14839" s="4"/>
      <c r="CL14839" s="4"/>
      <c r="CN14839" s="4"/>
      <c r="CO14839" s="4"/>
      <c r="CP14839" s="4"/>
      <c r="CR14839" s="4"/>
      <c r="CS14839" s="4"/>
      <c r="CT14839" s="4"/>
    </row>
    <row r="14840" spans="8:98">
      <c r="H14840" s="2"/>
      <c r="W14840" s="2"/>
      <c r="BT14840" s="4"/>
      <c r="BU14840" s="4"/>
      <c r="BV14840" s="4"/>
      <c r="BX14840" s="4"/>
      <c r="BY14840" s="4"/>
      <c r="BZ14840" s="4"/>
      <c r="CB14840" s="4"/>
      <c r="CC14840" s="4"/>
      <c r="CD14840" s="4"/>
      <c r="CF14840" s="4"/>
      <c r="CG14840" s="4"/>
      <c r="CH14840" s="4"/>
      <c r="CJ14840" s="4"/>
      <c r="CK14840" s="4"/>
      <c r="CL14840" s="4"/>
      <c r="CN14840" s="4"/>
      <c r="CO14840" s="4"/>
      <c r="CP14840" s="4"/>
      <c r="CR14840" s="4"/>
      <c r="CS14840" s="4"/>
      <c r="CT14840" s="4"/>
    </row>
    <row r="14841" spans="8:98">
      <c r="H14841" s="2"/>
      <c r="W14841" s="2"/>
      <c r="BT14841" s="4"/>
      <c r="BU14841" s="4"/>
      <c r="BV14841" s="4"/>
      <c r="BX14841" s="4"/>
      <c r="BY14841" s="4"/>
      <c r="BZ14841" s="4"/>
      <c r="CB14841" s="4"/>
      <c r="CC14841" s="4"/>
      <c r="CD14841" s="4"/>
      <c r="CF14841" s="4"/>
      <c r="CG14841" s="4"/>
      <c r="CH14841" s="4"/>
      <c r="CJ14841" s="4"/>
      <c r="CK14841" s="4"/>
      <c r="CL14841" s="4"/>
      <c r="CN14841" s="4"/>
      <c r="CO14841" s="4"/>
      <c r="CP14841" s="4"/>
      <c r="CR14841" s="4"/>
      <c r="CS14841" s="4"/>
      <c r="CT14841" s="4"/>
    </row>
    <row r="14842" spans="8:98">
      <c r="H14842" s="2"/>
      <c r="W14842" s="2"/>
      <c r="BT14842" s="4"/>
      <c r="BU14842" s="4"/>
      <c r="BV14842" s="4"/>
      <c r="BX14842" s="4"/>
      <c r="BY14842" s="4"/>
      <c r="BZ14842" s="4"/>
      <c r="CB14842" s="4"/>
      <c r="CC14842" s="4"/>
      <c r="CD14842" s="4"/>
      <c r="CF14842" s="4"/>
      <c r="CG14842" s="4"/>
      <c r="CH14842" s="4"/>
      <c r="CJ14842" s="4"/>
      <c r="CK14842" s="4"/>
      <c r="CL14842" s="4"/>
      <c r="CN14842" s="4"/>
      <c r="CO14842" s="4"/>
      <c r="CP14842" s="4"/>
      <c r="CR14842" s="4"/>
      <c r="CS14842" s="4"/>
      <c r="CT14842" s="4"/>
    </row>
    <row r="14843" spans="8:98">
      <c r="H14843" s="2"/>
      <c r="W14843" s="2"/>
      <c r="BT14843" s="4"/>
      <c r="BU14843" s="4"/>
      <c r="BV14843" s="4"/>
      <c r="BX14843" s="4"/>
      <c r="BY14843" s="4"/>
      <c r="BZ14843" s="4"/>
      <c r="CB14843" s="4"/>
      <c r="CC14843" s="4"/>
      <c r="CD14843" s="4"/>
      <c r="CF14843" s="4"/>
      <c r="CG14843" s="4"/>
      <c r="CH14843" s="4"/>
      <c r="CJ14843" s="4"/>
      <c r="CK14843" s="4"/>
      <c r="CL14843" s="4"/>
      <c r="CN14843" s="4"/>
      <c r="CO14843" s="4"/>
      <c r="CP14843" s="4"/>
      <c r="CR14843" s="4"/>
      <c r="CS14843" s="4"/>
      <c r="CT14843" s="4"/>
    </row>
    <row r="14844" spans="8:98">
      <c r="H14844" s="2"/>
      <c r="W14844" s="2"/>
      <c r="BT14844" s="4"/>
      <c r="BU14844" s="4"/>
      <c r="BV14844" s="4"/>
      <c r="BX14844" s="4"/>
      <c r="BY14844" s="4"/>
      <c r="BZ14844" s="4"/>
      <c r="CB14844" s="4"/>
      <c r="CC14844" s="4"/>
      <c r="CD14844" s="4"/>
      <c r="CF14844" s="4"/>
      <c r="CG14844" s="4"/>
      <c r="CH14844" s="4"/>
      <c r="CJ14844" s="4"/>
      <c r="CK14844" s="4"/>
      <c r="CL14844" s="4"/>
      <c r="CN14844" s="4"/>
      <c r="CO14844" s="4"/>
      <c r="CP14844" s="4"/>
      <c r="CR14844" s="4"/>
      <c r="CS14844" s="4"/>
      <c r="CT14844" s="4"/>
    </row>
    <row r="14845" spans="8:98">
      <c r="H14845" s="2"/>
      <c r="W14845" s="2"/>
      <c r="BT14845" s="4"/>
      <c r="BU14845" s="4"/>
      <c r="BV14845" s="4"/>
      <c r="BX14845" s="4"/>
      <c r="BY14845" s="4"/>
      <c r="BZ14845" s="4"/>
      <c r="CB14845" s="4"/>
      <c r="CC14845" s="4"/>
      <c r="CD14845" s="4"/>
      <c r="CF14845" s="4"/>
      <c r="CG14845" s="4"/>
      <c r="CH14845" s="4"/>
      <c r="CJ14845" s="4"/>
      <c r="CK14845" s="4"/>
      <c r="CL14845" s="4"/>
      <c r="CN14845" s="4"/>
      <c r="CO14845" s="4"/>
      <c r="CP14845" s="4"/>
      <c r="CR14845" s="4"/>
      <c r="CS14845" s="4"/>
      <c r="CT14845" s="4"/>
    </row>
    <row r="14846" spans="8:98">
      <c r="H14846" s="2"/>
      <c r="W14846" s="2"/>
      <c r="BT14846" s="4"/>
      <c r="BU14846" s="4"/>
      <c r="BV14846" s="4"/>
      <c r="BX14846" s="4"/>
      <c r="BY14846" s="4"/>
      <c r="BZ14846" s="4"/>
      <c r="CB14846" s="4"/>
      <c r="CC14846" s="4"/>
      <c r="CD14846" s="4"/>
      <c r="CF14846" s="4"/>
      <c r="CG14846" s="4"/>
      <c r="CH14846" s="4"/>
      <c r="CJ14846" s="4"/>
      <c r="CK14846" s="4"/>
      <c r="CL14846" s="4"/>
      <c r="CN14846" s="4"/>
      <c r="CO14846" s="4"/>
      <c r="CP14846" s="4"/>
      <c r="CR14846" s="4"/>
      <c r="CS14846" s="4"/>
      <c r="CT14846" s="4"/>
    </row>
    <row r="14847" spans="8:98">
      <c r="H14847" s="2"/>
      <c r="W14847" s="2"/>
      <c r="BT14847" s="4"/>
      <c r="BU14847" s="4"/>
      <c r="BV14847" s="4"/>
      <c r="BX14847" s="4"/>
      <c r="BY14847" s="4"/>
      <c r="BZ14847" s="4"/>
      <c r="CB14847" s="4"/>
      <c r="CC14847" s="4"/>
      <c r="CD14847" s="4"/>
      <c r="CF14847" s="4"/>
      <c r="CG14847" s="4"/>
      <c r="CH14847" s="4"/>
      <c r="CJ14847" s="4"/>
      <c r="CK14847" s="4"/>
      <c r="CL14847" s="4"/>
      <c r="CN14847" s="4"/>
      <c r="CO14847" s="4"/>
      <c r="CP14847" s="4"/>
      <c r="CR14847" s="4"/>
      <c r="CS14847" s="4"/>
      <c r="CT14847" s="4"/>
    </row>
    <row r="14848" spans="8:98">
      <c r="H14848" s="2"/>
      <c r="W14848" s="2"/>
      <c r="BT14848" s="4"/>
      <c r="BU14848" s="4"/>
      <c r="BV14848" s="4"/>
      <c r="BX14848" s="4"/>
      <c r="BY14848" s="4"/>
      <c r="BZ14848" s="4"/>
      <c r="CB14848" s="4"/>
      <c r="CC14848" s="4"/>
      <c r="CD14848" s="4"/>
      <c r="CF14848" s="4"/>
      <c r="CG14848" s="4"/>
      <c r="CH14848" s="4"/>
      <c r="CJ14848" s="4"/>
      <c r="CK14848" s="4"/>
      <c r="CL14848" s="4"/>
      <c r="CN14848" s="4"/>
      <c r="CO14848" s="4"/>
      <c r="CP14848" s="4"/>
      <c r="CR14848" s="4"/>
      <c r="CS14848" s="4"/>
      <c r="CT14848" s="4"/>
    </row>
    <row r="14849" spans="8:98">
      <c r="H14849" s="2"/>
      <c r="W14849" s="2"/>
      <c r="BT14849" s="4"/>
      <c r="BU14849" s="4"/>
      <c r="BV14849" s="4"/>
      <c r="BX14849" s="4"/>
      <c r="BY14849" s="4"/>
      <c r="BZ14849" s="4"/>
      <c r="CB14849" s="4"/>
      <c r="CC14849" s="4"/>
      <c r="CD14849" s="4"/>
      <c r="CF14849" s="4"/>
      <c r="CG14849" s="4"/>
      <c r="CH14849" s="4"/>
      <c r="CJ14849" s="4"/>
      <c r="CK14849" s="4"/>
      <c r="CL14849" s="4"/>
      <c r="CN14849" s="4"/>
      <c r="CO14849" s="4"/>
      <c r="CP14849" s="4"/>
      <c r="CR14849" s="4"/>
      <c r="CS14849" s="4"/>
      <c r="CT14849" s="4"/>
    </row>
    <row r="14850" spans="8:98">
      <c r="H14850" s="2"/>
      <c r="W14850" s="2"/>
      <c r="BT14850" s="4"/>
      <c r="BU14850" s="4"/>
      <c r="BV14850" s="4"/>
      <c r="BX14850" s="4"/>
      <c r="BY14850" s="4"/>
      <c r="BZ14850" s="4"/>
      <c r="CB14850" s="4"/>
      <c r="CC14850" s="4"/>
      <c r="CD14850" s="4"/>
      <c r="CF14850" s="4"/>
      <c r="CG14850" s="4"/>
      <c r="CH14850" s="4"/>
      <c r="CJ14850" s="4"/>
      <c r="CK14850" s="4"/>
      <c r="CL14850" s="4"/>
      <c r="CN14850" s="4"/>
      <c r="CO14850" s="4"/>
      <c r="CP14850" s="4"/>
      <c r="CR14850" s="4"/>
      <c r="CS14850" s="4"/>
      <c r="CT14850" s="4"/>
    </row>
    <row r="14851" spans="8:98">
      <c r="H14851" s="2"/>
      <c r="W14851" s="2"/>
      <c r="BT14851" s="4"/>
      <c r="BU14851" s="4"/>
      <c r="BV14851" s="4"/>
      <c r="BX14851" s="4"/>
      <c r="BY14851" s="4"/>
      <c r="BZ14851" s="4"/>
      <c r="CB14851" s="4"/>
      <c r="CC14851" s="4"/>
      <c r="CD14851" s="4"/>
      <c r="CF14851" s="4"/>
      <c r="CG14851" s="4"/>
      <c r="CH14851" s="4"/>
      <c r="CJ14851" s="4"/>
      <c r="CK14851" s="4"/>
      <c r="CL14851" s="4"/>
      <c r="CN14851" s="4"/>
      <c r="CO14851" s="4"/>
      <c r="CP14851" s="4"/>
      <c r="CR14851" s="4"/>
      <c r="CS14851" s="4"/>
      <c r="CT14851" s="4"/>
    </row>
    <row r="14852" spans="8:98">
      <c r="H14852" s="2"/>
      <c r="W14852" s="2"/>
      <c r="BT14852" s="4"/>
      <c r="BU14852" s="4"/>
      <c r="BV14852" s="4"/>
      <c r="BX14852" s="4"/>
      <c r="BY14852" s="4"/>
      <c r="BZ14852" s="4"/>
      <c r="CB14852" s="4"/>
      <c r="CC14852" s="4"/>
      <c r="CD14852" s="4"/>
      <c r="CF14852" s="4"/>
      <c r="CG14852" s="4"/>
      <c r="CH14852" s="4"/>
      <c r="CJ14852" s="4"/>
      <c r="CK14852" s="4"/>
      <c r="CL14852" s="4"/>
      <c r="CN14852" s="4"/>
      <c r="CO14852" s="4"/>
      <c r="CP14852" s="4"/>
      <c r="CR14852" s="4"/>
      <c r="CS14852" s="4"/>
      <c r="CT14852" s="4"/>
    </row>
    <row r="14853" spans="8:98">
      <c r="H14853" s="2"/>
      <c r="W14853" s="2"/>
      <c r="BT14853" s="4"/>
      <c r="BU14853" s="4"/>
      <c r="BV14853" s="4"/>
      <c r="BX14853" s="4"/>
      <c r="BY14853" s="4"/>
      <c r="BZ14853" s="4"/>
      <c r="CB14853" s="4"/>
      <c r="CC14853" s="4"/>
      <c r="CD14853" s="4"/>
      <c r="CF14853" s="4"/>
      <c r="CG14853" s="4"/>
      <c r="CH14853" s="4"/>
      <c r="CJ14853" s="4"/>
      <c r="CK14853" s="4"/>
      <c r="CL14853" s="4"/>
      <c r="CN14853" s="4"/>
      <c r="CO14853" s="4"/>
      <c r="CP14853" s="4"/>
      <c r="CR14853" s="4"/>
      <c r="CS14853" s="4"/>
      <c r="CT14853" s="4"/>
    </row>
    <row r="14854" spans="8:98">
      <c r="H14854" s="2"/>
      <c r="W14854" s="2"/>
      <c r="BT14854" s="4"/>
      <c r="BU14854" s="4"/>
      <c r="BV14854" s="4"/>
      <c r="BX14854" s="4"/>
      <c r="BY14854" s="4"/>
      <c r="BZ14854" s="4"/>
      <c r="CB14854" s="4"/>
      <c r="CC14854" s="4"/>
      <c r="CD14854" s="4"/>
      <c r="CF14854" s="4"/>
      <c r="CG14854" s="4"/>
      <c r="CH14854" s="4"/>
      <c r="CJ14854" s="4"/>
      <c r="CK14854" s="4"/>
      <c r="CL14854" s="4"/>
      <c r="CN14854" s="4"/>
      <c r="CO14854" s="4"/>
      <c r="CP14854" s="4"/>
      <c r="CR14854" s="4"/>
      <c r="CS14854" s="4"/>
      <c r="CT14854" s="4"/>
    </row>
    <row r="14855" spans="8:98">
      <c r="H14855" s="2"/>
      <c r="W14855" s="2"/>
      <c r="BT14855" s="4"/>
      <c r="BU14855" s="4"/>
      <c r="BV14855" s="4"/>
      <c r="BX14855" s="4"/>
      <c r="BY14855" s="4"/>
      <c r="BZ14855" s="4"/>
      <c r="CB14855" s="4"/>
      <c r="CC14855" s="4"/>
      <c r="CD14855" s="4"/>
      <c r="CF14855" s="4"/>
      <c r="CG14855" s="4"/>
      <c r="CH14855" s="4"/>
      <c r="CJ14855" s="4"/>
      <c r="CK14855" s="4"/>
      <c r="CL14855" s="4"/>
      <c r="CN14855" s="4"/>
      <c r="CO14855" s="4"/>
      <c r="CP14855" s="4"/>
      <c r="CR14855" s="4"/>
      <c r="CS14855" s="4"/>
      <c r="CT14855" s="4"/>
    </row>
    <row r="14856" spans="8:98">
      <c r="H14856" s="2"/>
      <c r="W14856" s="2"/>
      <c r="BT14856" s="4"/>
      <c r="BU14856" s="4"/>
      <c r="BV14856" s="4"/>
      <c r="BX14856" s="4"/>
      <c r="BY14856" s="4"/>
      <c r="BZ14856" s="4"/>
      <c r="CB14856" s="4"/>
      <c r="CC14856" s="4"/>
      <c r="CD14856" s="4"/>
      <c r="CF14856" s="4"/>
      <c r="CG14856" s="4"/>
      <c r="CH14856" s="4"/>
      <c r="CJ14856" s="4"/>
      <c r="CK14856" s="4"/>
      <c r="CL14856" s="4"/>
      <c r="CN14856" s="4"/>
      <c r="CO14856" s="4"/>
      <c r="CP14856" s="4"/>
      <c r="CR14856" s="4"/>
      <c r="CS14856" s="4"/>
      <c r="CT14856" s="4"/>
    </row>
    <row r="14857" spans="8:98">
      <c r="H14857" s="2"/>
      <c r="W14857" s="2"/>
      <c r="BT14857" s="4"/>
      <c r="BU14857" s="4"/>
      <c r="BV14857" s="4"/>
      <c r="BX14857" s="4"/>
      <c r="BY14857" s="4"/>
      <c r="BZ14857" s="4"/>
      <c r="CB14857" s="4"/>
      <c r="CC14857" s="4"/>
      <c r="CD14857" s="4"/>
      <c r="CF14857" s="4"/>
      <c r="CG14857" s="4"/>
      <c r="CH14857" s="4"/>
      <c r="CJ14857" s="4"/>
      <c r="CK14857" s="4"/>
      <c r="CL14857" s="4"/>
      <c r="CN14857" s="4"/>
      <c r="CO14857" s="4"/>
      <c r="CP14857" s="4"/>
      <c r="CR14857" s="4"/>
      <c r="CS14857" s="4"/>
      <c r="CT14857" s="4"/>
    </row>
    <row r="14858" spans="8:98">
      <c r="H14858" s="2"/>
      <c r="W14858" s="2"/>
      <c r="BT14858" s="4"/>
      <c r="BU14858" s="4"/>
      <c r="BV14858" s="4"/>
      <c r="BX14858" s="4"/>
      <c r="BY14858" s="4"/>
      <c r="BZ14858" s="4"/>
      <c r="CB14858" s="4"/>
      <c r="CC14858" s="4"/>
      <c r="CD14858" s="4"/>
      <c r="CF14858" s="4"/>
      <c r="CG14858" s="4"/>
      <c r="CH14858" s="4"/>
      <c r="CJ14858" s="4"/>
      <c r="CK14858" s="4"/>
      <c r="CL14858" s="4"/>
      <c r="CN14858" s="4"/>
      <c r="CO14858" s="4"/>
      <c r="CP14858" s="4"/>
      <c r="CR14858" s="4"/>
      <c r="CS14858" s="4"/>
      <c r="CT14858" s="4"/>
    </row>
    <row r="14859" spans="8:98">
      <c r="H14859" s="2"/>
      <c r="W14859" s="2"/>
      <c r="BT14859" s="4"/>
      <c r="BU14859" s="4"/>
      <c r="BV14859" s="4"/>
      <c r="BX14859" s="4"/>
      <c r="BY14859" s="4"/>
      <c r="BZ14859" s="4"/>
      <c r="CB14859" s="4"/>
      <c r="CC14859" s="4"/>
      <c r="CD14859" s="4"/>
      <c r="CF14859" s="4"/>
      <c r="CG14859" s="4"/>
      <c r="CH14859" s="4"/>
      <c r="CJ14859" s="4"/>
      <c r="CK14859" s="4"/>
      <c r="CL14859" s="4"/>
      <c r="CN14859" s="4"/>
      <c r="CO14859" s="4"/>
      <c r="CP14859" s="4"/>
      <c r="CR14859" s="4"/>
      <c r="CS14859" s="4"/>
      <c r="CT14859" s="4"/>
    </row>
    <row r="14860" spans="8:98">
      <c r="H14860" s="2"/>
      <c r="W14860" s="2"/>
      <c r="BT14860" s="4"/>
      <c r="BU14860" s="4"/>
      <c r="BV14860" s="4"/>
      <c r="BX14860" s="4"/>
      <c r="BY14860" s="4"/>
      <c r="BZ14860" s="4"/>
      <c r="CB14860" s="4"/>
      <c r="CC14860" s="4"/>
      <c r="CD14860" s="4"/>
      <c r="CF14860" s="4"/>
      <c r="CG14860" s="4"/>
      <c r="CH14860" s="4"/>
      <c r="CJ14860" s="4"/>
      <c r="CK14860" s="4"/>
      <c r="CL14860" s="4"/>
      <c r="CN14860" s="4"/>
      <c r="CO14860" s="4"/>
      <c r="CP14860" s="4"/>
      <c r="CR14860" s="4"/>
      <c r="CS14860" s="4"/>
      <c r="CT14860" s="4"/>
    </row>
    <row r="14861" spans="8:98">
      <c r="H14861" s="2"/>
      <c r="W14861" s="2"/>
      <c r="BT14861" s="4"/>
      <c r="BU14861" s="4"/>
      <c r="BV14861" s="4"/>
      <c r="BX14861" s="4"/>
      <c r="BY14861" s="4"/>
      <c r="BZ14861" s="4"/>
      <c r="CB14861" s="4"/>
      <c r="CC14861" s="4"/>
      <c r="CD14861" s="4"/>
      <c r="CF14861" s="4"/>
      <c r="CG14861" s="4"/>
      <c r="CH14861" s="4"/>
      <c r="CJ14861" s="4"/>
      <c r="CK14861" s="4"/>
      <c r="CL14861" s="4"/>
      <c r="CN14861" s="4"/>
      <c r="CO14861" s="4"/>
      <c r="CP14861" s="4"/>
      <c r="CR14861" s="4"/>
      <c r="CS14861" s="4"/>
      <c r="CT14861" s="4"/>
    </row>
    <row r="14862" spans="8:98">
      <c r="H14862" s="2"/>
      <c r="W14862" s="2"/>
      <c r="BT14862" s="4"/>
      <c r="BU14862" s="4"/>
      <c r="BV14862" s="4"/>
      <c r="BX14862" s="4"/>
      <c r="BY14862" s="4"/>
      <c r="BZ14862" s="4"/>
      <c r="CB14862" s="4"/>
      <c r="CC14862" s="4"/>
      <c r="CD14862" s="4"/>
      <c r="CF14862" s="4"/>
      <c r="CG14862" s="4"/>
      <c r="CH14862" s="4"/>
      <c r="CJ14862" s="4"/>
      <c r="CK14862" s="4"/>
      <c r="CL14862" s="4"/>
      <c r="CN14862" s="4"/>
      <c r="CO14862" s="4"/>
      <c r="CP14862" s="4"/>
      <c r="CR14862" s="4"/>
      <c r="CS14862" s="4"/>
      <c r="CT14862" s="4"/>
    </row>
    <row r="14863" spans="8:98">
      <c r="H14863" s="2"/>
      <c r="W14863" s="2"/>
      <c r="BT14863" s="4"/>
      <c r="BU14863" s="4"/>
      <c r="BV14863" s="4"/>
      <c r="BX14863" s="4"/>
      <c r="BY14863" s="4"/>
      <c r="BZ14863" s="4"/>
      <c r="CB14863" s="4"/>
      <c r="CC14863" s="4"/>
      <c r="CD14863" s="4"/>
      <c r="CF14863" s="4"/>
      <c r="CG14863" s="4"/>
      <c r="CH14863" s="4"/>
      <c r="CJ14863" s="4"/>
      <c r="CK14863" s="4"/>
      <c r="CL14863" s="4"/>
      <c r="CN14863" s="4"/>
      <c r="CO14863" s="4"/>
      <c r="CP14863" s="4"/>
      <c r="CR14863" s="4"/>
      <c r="CS14863" s="4"/>
      <c r="CT14863" s="4"/>
    </row>
    <row r="14864" spans="8:98">
      <c r="H14864" s="2"/>
      <c r="W14864" s="2"/>
      <c r="BT14864" s="4"/>
      <c r="BU14864" s="4"/>
      <c r="BV14864" s="4"/>
      <c r="BX14864" s="4"/>
      <c r="BY14864" s="4"/>
      <c r="BZ14864" s="4"/>
      <c r="CB14864" s="4"/>
      <c r="CC14864" s="4"/>
      <c r="CD14864" s="4"/>
      <c r="CF14864" s="4"/>
      <c r="CG14864" s="4"/>
      <c r="CH14864" s="4"/>
      <c r="CJ14864" s="4"/>
      <c r="CK14864" s="4"/>
      <c r="CL14864" s="4"/>
      <c r="CN14864" s="4"/>
      <c r="CO14864" s="4"/>
      <c r="CP14864" s="4"/>
      <c r="CR14864" s="4"/>
      <c r="CS14864" s="4"/>
      <c r="CT14864" s="4"/>
    </row>
    <row r="14865" spans="8:98">
      <c r="H14865" s="2"/>
      <c r="W14865" s="2"/>
      <c r="BT14865" s="4"/>
      <c r="BU14865" s="4"/>
      <c r="BV14865" s="4"/>
      <c r="BX14865" s="4"/>
      <c r="BY14865" s="4"/>
      <c r="BZ14865" s="4"/>
      <c r="CB14865" s="4"/>
      <c r="CC14865" s="4"/>
      <c r="CD14865" s="4"/>
      <c r="CF14865" s="4"/>
      <c r="CG14865" s="4"/>
      <c r="CH14865" s="4"/>
      <c r="CJ14865" s="4"/>
      <c r="CK14865" s="4"/>
      <c r="CL14865" s="4"/>
      <c r="CN14865" s="4"/>
      <c r="CO14865" s="4"/>
      <c r="CP14865" s="4"/>
      <c r="CR14865" s="4"/>
      <c r="CS14865" s="4"/>
      <c r="CT14865" s="4"/>
    </row>
    <row r="14866" spans="8:98">
      <c r="H14866" s="2"/>
      <c r="W14866" s="2"/>
      <c r="BT14866" s="4"/>
      <c r="BU14866" s="4"/>
      <c r="BV14866" s="4"/>
      <c r="BX14866" s="4"/>
      <c r="BY14866" s="4"/>
      <c r="BZ14866" s="4"/>
      <c r="CB14866" s="4"/>
      <c r="CC14866" s="4"/>
      <c r="CD14866" s="4"/>
      <c r="CF14866" s="4"/>
      <c r="CG14866" s="4"/>
      <c r="CH14866" s="4"/>
      <c r="CJ14866" s="4"/>
      <c r="CK14866" s="4"/>
      <c r="CL14866" s="4"/>
      <c r="CN14866" s="4"/>
      <c r="CO14866" s="4"/>
      <c r="CP14866" s="4"/>
      <c r="CR14866" s="4"/>
      <c r="CS14866" s="4"/>
      <c r="CT14866" s="4"/>
    </row>
    <row r="14867" spans="8:98">
      <c r="H14867" s="2"/>
      <c r="W14867" s="2"/>
      <c r="BT14867" s="4"/>
      <c r="BU14867" s="4"/>
      <c r="BV14867" s="4"/>
      <c r="BX14867" s="4"/>
      <c r="BY14867" s="4"/>
      <c r="BZ14867" s="4"/>
      <c r="CB14867" s="4"/>
      <c r="CC14867" s="4"/>
      <c r="CD14867" s="4"/>
      <c r="CF14867" s="4"/>
      <c r="CG14867" s="4"/>
      <c r="CH14867" s="4"/>
      <c r="CJ14867" s="4"/>
      <c r="CK14867" s="4"/>
      <c r="CL14867" s="4"/>
      <c r="CN14867" s="4"/>
      <c r="CO14867" s="4"/>
      <c r="CP14867" s="4"/>
      <c r="CR14867" s="4"/>
      <c r="CS14867" s="4"/>
      <c r="CT14867" s="4"/>
    </row>
    <row r="14868" spans="8:98">
      <c r="H14868" s="2"/>
      <c r="W14868" s="2"/>
      <c r="BT14868" s="4"/>
      <c r="BU14868" s="4"/>
      <c r="BV14868" s="4"/>
      <c r="BX14868" s="4"/>
      <c r="BY14868" s="4"/>
      <c r="BZ14868" s="4"/>
      <c r="CB14868" s="4"/>
      <c r="CC14868" s="4"/>
      <c r="CD14868" s="4"/>
      <c r="CF14868" s="4"/>
      <c r="CG14868" s="4"/>
      <c r="CH14868" s="4"/>
      <c r="CJ14868" s="4"/>
      <c r="CK14868" s="4"/>
      <c r="CL14868" s="4"/>
      <c r="CN14868" s="4"/>
      <c r="CO14868" s="4"/>
      <c r="CP14868" s="4"/>
      <c r="CR14868" s="4"/>
      <c r="CS14868" s="4"/>
      <c r="CT14868" s="4"/>
    </row>
    <row r="14869" spans="8:98">
      <c r="H14869" s="2"/>
      <c r="W14869" s="2"/>
      <c r="BT14869" s="4"/>
      <c r="BU14869" s="4"/>
      <c r="BV14869" s="4"/>
      <c r="BX14869" s="4"/>
      <c r="BY14869" s="4"/>
      <c r="BZ14869" s="4"/>
      <c r="CB14869" s="4"/>
      <c r="CC14869" s="4"/>
      <c r="CD14869" s="4"/>
      <c r="CF14869" s="4"/>
      <c r="CG14869" s="4"/>
      <c r="CH14869" s="4"/>
      <c r="CJ14869" s="4"/>
      <c r="CK14869" s="4"/>
      <c r="CL14869" s="4"/>
      <c r="CN14869" s="4"/>
      <c r="CO14869" s="4"/>
      <c r="CP14869" s="4"/>
      <c r="CR14869" s="4"/>
      <c r="CS14869" s="4"/>
      <c r="CT14869" s="4"/>
    </row>
    <row r="14870" spans="8:98">
      <c r="H14870" s="2"/>
      <c r="W14870" s="2"/>
      <c r="BT14870" s="4"/>
      <c r="BU14870" s="4"/>
      <c r="BV14870" s="4"/>
      <c r="BX14870" s="4"/>
      <c r="BY14870" s="4"/>
      <c r="BZ14870" s="4"/>
      <c r="CB14870" s="4"/>
      <c r="CC14870" s="4"/>
      <c r="CD14870" s="4"/>
      <c r="CF14870" s="4"/>
      <c r="CG14870" s="4"/>
      <c r="CH14870" s="4"/>
      <c r="CJ14870" s="4"/>
      <c r="CK14870" s="4"/>
      <c r="CL14870" s="4"/>
      <c r="CN14870" s="4"/>
      <c r="CO14870" s="4"/>
      <c r="CP14870" s="4"/>
      <c r="CR14870" s="4"/>
      <c r="CS14870" s="4"/>
      <c r="CT14870" s="4"/>
    </row>
    <row r="14871" spans="8:98">
      <c r="H14871" s="2"/>
      <c r="W14871" s="2"/>
      <c r="BT14871" s="4"/>
      <c r="BU14871" s="4"/>
      <c r="BV14871" s="4"/>
      <c r="BX14871" s="4"/>
      <c r="BY14871" s="4"/>
      <c r="BZ14871" s="4"/>
      <c r="CB14871" s="4"/>
      <c r="CC14871" s="4"/>
      <c r="CD14871" s="4"/>
      <c r="CF14871" s="4"/>
      <c r="CG14871" s="4"/>
      <c r="CH14871" s="4"/>
      <c r="CJ14871" s="4"/>
      <c r="CK14871" s="4"/>
      <c r="CL14871" s="4"/>
      <c r="CN14871" s="4"/>
      <c r="CO14871" s="4"/>
      <c r="CP14871" s="4"/>
      <c r="CR14871" s="4"/>
      <c r="CS14871" s="4"/>
      <c r="CT14871" s="4"/>
    </row>
    <row r="14872" spans="8:98">
      <c r="H14872" s="2"/>
      <c r="W14872" s="2"/>
      <c r="BT14872" s="4"/>
      <c r="BU14872" s="4"/>
      <c r="BV14872" s="4"/>
      <c r="BX14872" s="4"/>
      <c r="BY14872" s="4"/>
      <c r="BZ14872" s="4"/>
      <c r="CB14872" s="4"/>
      <c r="CC14872" s="4"/>
      <c r="CD14872" s="4"/>
      <c r="CF14872" s="4"/>
      <c r="CG14872" s="4"/>
      <c r="CH14872" s="4"/>
      <c r="CJ14872" s="4"/>
      <c r="CK14872" s="4"/>
      <c r="CL14872" s="4"/>
      <c r="CN14872" s="4"/>
      <c r="CO14872" s="4"/>
      <c r="CP14872" s="4"/>
      <c r="CR14872" s="4"/>
      <c r="CS14872" s="4"/>
      <c r="CT14872" s="4"/>
    </row>
    <row r="14873" spans="8:98">
      <c r="H14873" s="2"/>
      <c r="W14873" s="2"/>
      <c r="BT14873" s="4"/>
      <c r="BU14873" s="4"/>
      <c r="BV14873" s="4"/>
      <c r="BX14873" s="4"/>
      <c r="BY14873" s="4"/>
      <c r="BZ14873" s="4"/>
      <c r="CB14873" s="4"/>
      <c r="CC14873" s="4"/>
      <c r="CD14873" s="4"/>
      <c r="CF14873" s="4"/>
      <c r="CG14873" s="4"/>
      <c r="CH14873" s="4"/>
      <c r="CJ14873" s="4"/>
      <c r="CK14873" s="4"/>
      <c r="CL14873" s="4"/>
      <c r="CN14873" s="4"/>
      <c r="CO14873" s="4"/>
      <c r="CP14873" s="4"/>
      <c r="CR14873" s="4"/>
      <c r="CS14873" s="4"/>
      <c r="CT14873" s="4"/>
    </row>
    <row r="14874" spans="8:98">
      <c r="H14874" s="2"/>
      <c r="W14874" s="2"/>
      <c r="BT14874" s="4"/>
      <c r="BU14874" s="4"/>
      <c r="BV14874" s="4"/>
      <c r="BX14874" s="4"/>
      <c r="BY14874" s="4"/>
      <c r="BZ14874" s="4"/>
      <c r="CB14874" s="4"/>
      <c r="CC14874" s="4"/>
      <c r="CD14874" s="4"/>
      <c r="CF14874" s="4"/>
      <c r="CG14874" s="4"/>
      <c r="CH14874" s="4"/>
      <c r="CJ14874" s="4"/>
      <c r="CK14874" s="4"/>
      <c r="CL14874" s="4"/>
      <c r="CN14874" s="4"/>
      <c r="CO14874" s="4"/>
      <c r="CP14874" s="4"/>
      <c r="CR14874" s="4"/>
      <c r="CS14874" s="4"/>
      <c r="CT14874" s="4"/>
    </row>
    <row r="14875" spans="8:98">
      <c r="H14875" s="2"/>
      <c r="W14875" s="2"/>
      <c r="BT14875" s="4"/>
      <c r="BU14875" s="4"/>
      <c r="BV14875" s="4"/>
      <c r="BX14875" s="4"/>
      <c r="BY14875" s="4"/>
      <c r="BZ14875" s="4"/>
      <c r="CB14875" s="4"/>
      <c r="CC14875" s="4"/>
      <c r="CD14875" s="4"/>
      <c r="CF14875" s="4"/>
      <c r="CG14875" s="4"/>
      <c r="CH14875" s="4"/>
      <c r="CJ14875" s="4"/>
      <c r="CK14875" s="4"/>
      <c r="CL14875" s="4"/>
      <c r="CN14875" s="4"/>
      <c r="CO14875" s="4"/>
      <c r="CP14875" s="4"/>
      <c r="CR14875" s="4"/>
      <c r="CS14875" s="4"/>
      <c r="CT14875" s="4"/>
    </row>
    <row r="14876" spans="8:98">
      <c r="H14876" s="2"/>
      <c r="W14876" s="2"/>
      <c r="BT14876" s="4"/>
      <c r="BU14876" s="4"/>
      <c r="BV14876" s="4"/>
      <c r="BX14876" s="4"/>
      <c r="BY14876" s="4"/>
      <c r="BZ14876" s="4"/>
      <c r="CB14876" s="4"/>
      <c r="CC14876" s="4"/>
      <c r="CD14876" s="4"/>
      <c r="CF14876" s="4"/>
      <c r="CG14876" s="4"/>
      <c r="CH14876" s="4"/>
      <c r="CJ14876" s="4"/>
      <c r="CK14876" s="4"/>
      <c r="CL14876" s="4"/>
      <c r="CN14876" s="4"/>
      <c r="CO14876" s="4"/>
      <c r="CP14876" s="4"/>
      <c r="CR14876" s="4"/>
      <c r="CS14876" s="4"/>
      <c r="CT14876" s="4"/>
    </row>
    <row r="14877" spans="8:98">
      <c r="H14877" s="2"/>
      <c r="W14877" s="2"/>
      <c r="BT14877" s="4"/>
      <c r="BU14877" s="4"/>
      <c r="BV14877" s="4"/>
      <c r="BX14877" s="4"/>
      <c r="BY14877" s="4"/>
      <c r="BZ14877" s="4"/>
      <c r="CB14877" s="4"/>
      <c r="CC14877" s="4"/>
      <c r="CD14877" s="4"/>
      <c r="CF14877" s="4"/>
      <c r="CG14877" s="4"/>
      <c r="CH14877" s="4"/>
      <c r="CJ14877" s="4"/>
      <c r="CK14877" s="4"/>
      <c r="CL14877" s="4"/>
      <c r="CN14877" s="4"/>
      <c r="CO14877" s="4"/>
      <c r="CP14877" s="4"/>
      <c r="CR14877" s="4"/>
      <c r="CS14877" s="4"/>
      <c r="CT14877" s="4"/>
    </row>
    <row r="14878" spans="8:98">
      <c r="H14878" s="2"/>
      <c r="W14878" s="2"/>
      <c r="BT14878" s="4"/>
      <c r="BU14878" s="4"/>
      <c r="BV14878" s="4"/>
      <c r="BX14878" s="4"/>
      <c r="BY14878" s="4"/>
      <c r="BZ14878" s="4"/>
      <c r="CB14878" s="4"/>
      <c r="CC14878" s="4"/>
      <c r="CD14878" s="4"/>
      <c r="CF14878" s="4"/>
      <c r="CG14878" s="4"/>
      <c r="CH14878" s="4"/>
      <c r="CJ14878" s="4"/>
      <c r="CK14878" s="4"/>
      <c r="CL14878" s="4"/>
      <c r="CN14878" s="4"/>
      <c r="CO14878" s="4"/>
      <c r="CP14878" s="4"/>
      <c r="CR14878" s="4"/>
      <c r="CS14878" s="4"/>
      <c r="CT14878" s="4"/>
    </row>
    <row r="14879" spans="8:98">
      <c r="H14879" s="2"/>
      <c r="W14879" s="2"/>
      <c r="BT14879" s="4"/>
      <c r="BU14879" s="4"/>
      <c r="BV14879" s="4"/>
      <c r="BX14879" s="4"/>
      <c r="BY14879" s="4"/>
      <c r="BZ14879" s="4"/>
      <c r="CB14879" s="4"/>
      <c r="CC14879" s="4"/>
      <c r="CD14879" s="4"/>
      <c r="CF14879" s="4"/>
      <c r="CG14879" s="4"/>
      <c r="CH14879" s="4"/>
      <c r="CJ14879" s="4"/>
      <c r="CK14879" s="4"/>
      <c r="CL14879" s="4"/>
      <c r="CN14879" s="4"/>
      <c r="CO14879" s="4"/>
      <c r="CP14879" s="4"/>
      <c r="CR14879" s="4"/>
      <c r="CS14879" s="4"/>
      <c r="CT14879" s="4"/>
    </row>
    <row r="14880" spans="8:98">
      <c r="H14880" s="2"/>
      <c r="W14880" s="2"/>
      <c r="BT14880" s="4"/>
      <c r="BU14880" s="4"/>
      <c r="BV14880" s="4"/>
      <c r="BX14880" s="4"/>
      <c r="BY14880" s="4"/>
      <c r="BZ14880" s="4"/>
      <c r="CB14880" s="4"/>
      <c r="CC14880" s="4"/>
      <c r="CD14880" s="4"/>
      <c r="CF14880" s="4"/>
      <c r="CG14880" s="4"/>
      <c r="CH14880" s="4"/>
      <c r="CJ14880" s="4"/>
      <c r="CK14880" s="4"/>
      <c r="CL14880" s="4"/>
      <c r="CN14880" s="4"/>
      <c r="CO14880" s="4"/>
      <c r="CP14880" s="4"/>
      <c r="CR14880" s="4"/>
      <c r="CS14880" s="4"/>
      <c r="CT14880" s="4"/>
    </row>
    <row r="14881" spans="8:98">
      <c r="H14881" s="2"/>
      <c r="W14881" s="2"/>
      <c r="BT14881" s="4"/>
      <c r="BU14881" s="4"/>
      <c r="BV14881" s="4"/>
      <c r="BX14881" s="4"/>
      <c r="BY14881" s="4"/>
      <c r="BZ14881" s="4"/>
      <c r="CB14881" s="4"/>
      <c r="CC14881" s="4"/>
      <c r="CD14881" s="4"/>
      <c r="CF14881" s="4"/>
      <c r="CG14881" s="4"/>
      <c r="CH14881" s="4"/>
      <c r="CJ14881" s="4"/>
      <c r="CK14881" s="4"/>
      <c r="CL14881" s="4"/>
      <c r="CN14881" s="4"/>
      <c r="CO14881" s="4"/>
      <c r="CP14881" s="4"/>
      <c r="CR14881" s="4"/>
      <c r="CS14881" s="4"/>
      <c r="CT14881" s="4"/>
    </row>
    <row r="14882" spans="8:98">
      <c r="H14882" s="2"/>
      <c r="W14882" s="2"/>
      <c r="BT14882" s="4"/>
      <c r="BU14882" s="4"/>
      <c r="BV14882" s="4"/>
      <c r="BX14882" s="4"/>
      <c r="BY14882" s="4"/>
      <c r="BZ14882" s="4"/>
      <c r="CB14882" s="4"/>
      <c r="CC14882" s="4"/>
      <c r="CD14882" s="4"/>
      <c r="CF14882" s="4"/>
      <c r="CG14882" s="4"/>
      <c r="CH14882" s="4"/>
      <c r="CJ14882" s="4"/>
      <c r="CK14882" s="4"/>
      <c r="CL14882" s="4"/>
      <c r="CN14882" s="4"/>
      <c r="CO14882" s="4"/>
      <c r="CP14882" s="4"/>
      <c r="CR14882" s="4"/>
      <c r="CS14882" s="4"/>
      <c r="CT14882" s="4"/>
    </row>
    <row r="14883" spans="8:98">
      <c r="H14883" s="2"/>
      <c r="W14883" s="2"/>
      <c r="BT14883" s="4"/>
      <c r="BU14883" s="4"/>
      <c r="BV14883" s="4"/>
      <c r="BX14883" s="4"/>
      <c r="BY14883" s="4"/>
      <c r="BZ14883" s="4"/>
      <c r="CB14883" s="4"/>
      <c r="CC14883" s="4"/>
      <c r="CD14883" s="4"/>
      <c r="CF14883" s="4"/>
      <c r="CG14883" s="4"/>
      <c r="CH14883" s="4"/>
      <c r="CJ14883" s="4"/>
      <c r="CK14883" s="4"/>
      <c r="CL14883" s="4"/>
      <c r="CN14883" s="4"/>
      <c r="CO14883" s="4"/>
      <c r="CP14883" s="4"/>
      <c r="CR14883" s="4"/>
      <c r="CS14883" s="4"/>
      <c r="CT14883" s="4"/>
    </row>
    <row r="14884" spans="8:98">
      <c r="H14884" s="2"/>
      <c r="W14884" s="2"/>
      <c r="BT14884" s="4"/>
      <c r="BU14884" s="4"/>
      <c r="BV14884" s="4"/>
      <c r="BX14884" s="4"/>
      <c r="BY14884" s="4"/>
      <c r="BZ14884" s="4"/>
      <c r="CB14884" s="4"/>
      <c r="CC14884" s="4"/>
      <c r="CD14884" s="4"/>
      <c r="CF14884" s="4"/>
      <c r="CG14884" s="4"/>
      <c r="CH14884" s="4"/>
      <c r="CJ14884" s="4"/>
      <c r="CK14884" s="4"/>
      <c r="CL14884" s="4"/>
      <c r="CN14884" s="4"/>
      <c r="CO14884" s="4"/>
      <c r="CP14884" s="4"/>
      <c r="CR14884" s="4"/>
      <c r="CS14884" s="4"/>
      <c r="CT14884" s="4"/>
    </row>
    <row r="14885" spans="8:98">
      <c r="H14885" s="2"/>
      <c r="W14885" s="2"/>
      <c r="BT14885" s="4"/>
      <c r="BU14885" s="4"/>
      <c r="BV14885" s="4"/>
      <c r="BX14885" s="4"/>
      <c r="BY14885" s="4"/>
      <c r="BZ14885" s="4"/>
      <c r="CB14885" s="4"/>
      <c r="CC14885" s="4"/>
      <c r="CD14885" s="4"/>
      <c r="CF14885" s="4"/>
      <c r="CG14885" s="4"/>
      <c r="CH14885" s="4"/>
      <c r="CJ14885" s="4"/>
      <c r="CK14885" s="4"/>
      <c r="CL14885" s="4"/>
      <c r="CN14885" s="4"/>
      <c r="CO14885" s="4"/>
      <c r="CP14885" s="4"/>
      <c r="CR14885" s="4"/>
      <c r="CS14885" s="4"/>
      <c r="CT14885" s="4"/>
    </row>
    <row r="14886" spans="8:98">
      <c r="H14886" s="2"/>
      <c r="W14886" s="2"/>
      <c r="BT14886" s="4"/>
      <c r="BU14886" s="4"/>
      <c r="BV14886" s="4"/>
      <c r="BX14886" s="4"/>
      <c r="BY14886" s="4"/>
      <c r="BZ14886" s="4"/>
      <c r="CB14886" s="4"/>
      <c r="CC14886" s="4"/>
      <c r="CD14886" s="4"/>
      <c r="CF14886" s="4"/>
      <c r="CG14886" s="4"/>
      <c r="CH14886" s="4"/>
      <c r="CJ14886" s="4"/>
      <c r="CK14886" s="4"/>
      <c r="CL14886" s="4"/>
      <c r="CN14886" s="4"/>
      <c r="CO14886" s="4"/>
      <c r="CP14886" s="4"/>
      <c r="CR14886" s="4"/>
      <c r="CS14886" s="4"/>
      <c r="CT14886" s="4"/>
    </row>
    <row r="14887" spans="8:98">
      <c r="H14887" s="2"/>
      <c r="W14887" s="2"/>
      <c r="BT14887" s="4"/>
      <c r="BU14887" s="4"/>
      <c r="BV14887" s="4"/>
      <c r="BX14887" s="4"/>
      <c r="BY14887" s="4"/>
      <c r="BZ14887" s="4"/>
      <c r="CB14887" s="4"/>
      <c r="CC14887" s="4"/>
      <c r="CD14887" s="4"/>
      <c r="CF14887" s="4"/>
      <c r="CG14887" s="4"/>
      <c r="CH14887" s="4"/>
      <c r="CJ14887" s="4"/>
      <c r="CK14887" s="4"/>
      <c r="CL14887" s="4"/>
      <c r="CN14887" s="4"/>
      <c r="CO14887" s="4"/>
      <c r="CP14887" s="4"/>
      <c r="CR14887" s="4"/>
      <c r="CS14887" s="4"/>
      <c r="CT14887" s="4"/>
    </row>
    <row r="14888" spans="8:98">
      <c r="H14888" s="2"/>
      <c r="W14888" s="2"/>
      <c r="BT14888" s="4"/>
      <c r="BU14888" s="4"/>
      <c r="BV14888" s="4"/>
      <c r="BX14888" s="4"/>
      <c r="BY14888" s="4"/>
      <c r="BZ14888" s="4"/>
      <c r="CB14888" s="4"/>
      <c r="CC14888" s="4"/>
      <c r="CD14888" s="4"/>
      <c r="CF14888" s="4"/>
      <c r="CG14888" s="4"/>
      <c r="CH14888" s="4"/>
      <c r="CJ14888" s="4"/>
      <c r="CK14888" s="4"/>
      <c r="CL14888" s="4"/>
      <c r="CN14888" s="4"/>
      <c r="CO14888" s="4"/>
      <c r="CP14888" s="4"/>
      <c r="CR14888" s="4"/>
      <c r="CS14888" s="4"/>
      <c r="CT14888" s="4"/>
    </row>
    <row r="14889" spans="8:98">
      <c r="H14889" s="2"/>
      <c r="W14889" s="2"/>
      <c r="BT14889" s="4"/>
      <c r="BU14889" s="4"/>
      <c r="BV14889" s="4"/>
      <c r="BX14889" s="4"/>
      <c r="BY14889" s="4"/>
      <c r="BZ14889" s="4"/>
      <c r="CB14889" s="4"/>
      <c r="CC14889" s="4"/>
      <c r="CD14889" s="4"/>
      <c r="CF14889" s="4"/>
      <c r="CG14889" s="4"/>
      <c r="CH14889" s="4"/>
      <c r="CJ14889" s="4"/>
      <c r="CK14889" s="4"/>
      <c r="CL14889" s="4"/>
      <c r="CN14889" s="4"/>
      <c r="CO14889" s="4"/>
      <c r="CP14889" s="4"/>
      <c r="CR14889" s="4"/>
      <c r="CS14889" s="4"/>
      <c r="CT14889" s="4"/>
    </row>
    <row r="14890" spans="8:98">
      <c r="H14890" s="2"/>
      <c r="W14890" s="2"/>
      <c r="BT14890" s="4"/>
      <c r="BU14890" s="4"/>
      <c r="BV14890" s="4"/>
      <c r="BX14890" s="4"/>
      <c r="BY14890" s="4"/>
      <c r="BZ14890" s="4"/>
      <c r="CB14890" s="4"/>
      <c r="CC14890" s="4"/>
      <c r="CD14890" s="4"/>
      <c r="CF14890" s="4"/>
      <c r="CG14890" s="4"/>
      <c r="CH14890" s="4"/>
      <c r="CJ14890" s="4"/>
      <c r="CK14890" s="4"/>
      <c r="CL14890" s="4"/>
      <c r="CN14890" s="4"/>
      <c r="CO14890" s="4"/>
      <c r="CP14890" s="4"/>
      <c r="CR14890" s="4"/>
      <c r="CS14890" s="4"/>
      <c r="CT14890" s="4"/>
    </row>
    <row r="14891" spans="8:98">
      <c r="H14891" s="2"/>
      <c r="W14891" s="2"/>
      <c r="BT14891" s="4"/>
      <c r="BU14891" s="4"/>
      <c r="BV14891" s="4"/>
      <c r="BX14891" s="4"/>
      <c r="BY14891" s="4"/>
      <c r="BZ14891" s="4"/>
      <c r="CB14891" s="4"/>
      <c r="CC14891" s="4"/>
      <c r="CD14891" s="4"/>
      <c r="CF14891" s="4"/>
      <c r="CG14891" s="4"/>
      <c r="CH14891" s="4"/>
      <c r="CJ14891" s="4"/>
      <c r="CK14891" s="4"/>
      <c r="CL14891" s="4"/>
      <c r="CN14891" s="4"/>
      <c r="CO14891" s="4"/>
      <c r="CP14891" s="4"/>
      <c r="CR14891" s="4"/>
      <c r="CS14891" s="4"/>
      <c r="CT14891" s="4"/>
    </row>
    <row r="14892" spans="8:98">
      <c r="H14892" s="2"/>
      <c r="W14892" s="2"/>
      <c r="BT14892" s="4"/>
      <c r="BU14892" s="4"/>
      <c r="BV14892" s="4"/>
      <c r="BX14892" s="4"/>
      <c r="BY14892" s="4"/>
      <c r="BZ14892" s="4"/>
      <c r="CB14892" s="4"/>
      <c r="CC14892" s="4"/>
      <c r="CD14892" s="4"/>
      <c r="CF14892" s="4"/>
      <c r="CG14892" s="4"/>
      <c r="CH14892" s="4"/>
      <c r="CJ14892" s="4"/>
      <c r="CK14892" s="4"/>
      <c r="CL14892" s="4"/>
      <c r="CN14892" s="4"/>
      <c r="CO14892" s="4"/>
      <c r="CP14892" s="4"/>
      <c r="CR14892" s="4"/>
      <c r="CS14892" s="4"/>
      <c r="CT14892" s="4"/>
    </row>
    <row r="14893" spans="8:98">
      <c r="H14893" s="2"/>
      <c r="W14893" s="2"/>
      <c r="BT14893" s="4"/>
      <c r="BU14893" s="4"/>
      <c r="BV14893" s="4"/>
      <c r="BX14893" s="4"/>
      <c r="BY14893" s="4"/>
      <c r="BZ14893" s="4"/>
      <c r="CB14893" s="4"/>
      <c r="CC14893" s="4"/>
      <c r="CD14893" s="4"/>
      <c r="CF14893" s="4"/>
      <c r="CG14893" s="4"/>
      <c r="CH14893" s="4"/>
      <c r="CJ14893" s="4"/>
      <c r="CK14893" s="4"/>
      <c r="CL14893" s="4"/>
      <c r="CN14893" s="4"/>
      <c r="CO14893" s="4"/>
      <c r="CP14893" s="4"/>
      <c r="CR14893" s="4"/>
      <c r="CS14893" s="4"/>
      <c r="CT14893" s="4"/>
    </row>
    <row r="14894" spans="8:98">
      <c r="H14894" s="2"/>
      <c r="W14894" s="2"/>
      <c r="BT14894" s="4"/>
      <c r="BU14894" s="4"/>
      <c r="BV14894" s="4"/>
      <c r="BX14894" s="4"/>
      <c r="BY14894" s="4"/>
      <c r="BZ14894" s="4"/>
      <c r="CB14894" s="4"/>
      <c r="CC14894" s="4"/>
      <c r="CD14894" s="4"/>
      <c r="CF14894" s="4"/>
      <c r="CG14894" s="4"/>
      <c r="CH14894" s="4"/>
      <c r="CJ14894" s="4"/>
      <c r="CK14894" s="4"/>
      <c r="CL14894" s="4"/>
      <c r="CN14894" s="4"/>
      <c r="CO14894" s="4"/>
      <c r="CP14894" s="4"/>
      <c r="CR14894" s="4"/>
      <c r="CS14894" s="4"/>
      <c r="CT14894" s="4"/>
    </row>
    <row r="14895" spans="8:98">
      <c r="H14895" s="2"/>
      <c r="W14895" s="2"/>
      <c r="BT14895" s="4"/>
      <c r="BU14895" s="4"/>
      <c r="BV14895" s="4"/>
      <c r="BX14895" s="4"/>
      <c r="BY14895" s="4"/>
      <c r="BZ14895" s="4"/>
      <c r="CB14895" s="4"/>
      <c r="CC14895" s="4"/>
      <c r="CD14895" s="4"/>
      <c r="CF14895" s="4"/>
      <c r="CG14895" s="4"/>
      <c r="CH14895" s="4"/>
      <c r="CJ14895" s="4"/>
      <c r="CK14895" s="4"/>
      <c r="CL14895" s="4"/>
      <c r="CN14895" s="4"/>
      <c r="CO14895" s="4"/>
      <c r="CP14895" s="4"/>
      <c r="CR14895" s="4"/>
      <c r="CS14895" s="4"/>
      <c r="CT14895" s="4"/>
    </row>
    <row r="14896" spans="8:98">
      <c r="H14896" s="2"/>
      <c r="W14896" s="2"/>
      <c r="BT14896" s="4"/>
      <c r="BU14896" s="4"/>
      <c r="BV14896" s="4"/>
      <c r="BX14896" s="4"/>
      <c r="BY14896" s="4"/>
      <c r="BZ14896" s="4"/>
      <c r="CB14896" s="4"/>
      <c r="CC14896" s="4"/>
      <c r="CD14896" s="4"/>
      <c r="CF14896" s="4"/>
      <c r="CG14896" s="4"/>
      <c r="CH14896" s="4"/>
      <c r="CJ14896" s="4"/>
      <c r="CK14896" s="4"/>
      <c r="CL14896" s="4"/>
      <c r="CN14896" s="4"/>
      <c r="CO14896" s="4"/>
      <c r="CP14896" s="4"/>
      <c r="CR14896" s="4"/>
      <c r="CS14896" s="4"/>
      <c r="CT14896" s="4"/>
    </row>
    <row r="14897" spans="8:98">
      <c r="H14897" s="2"/>
      <c r="W14897" s="2"/>
      <c r="BT14897" s="4"/>
      <c r="BU14897" s="4"/>
      <c r="BV14897" s="4"/>
      <c r="BX14897" s="4"/>
      <c r="BY14897" s="4"/>
      <c r="BZ14897" s="4"/>
      <c r="CB14897" s="4"/>
      <c r="CC14897" s="4"/>
      <c r="CD14897" s="4"/>
      <c r="CF14897" s="4"/>
      <c r="CG14897" s="4"/>
      <c r="CH14897" s="4"/>
      <c r="CJ14897" s="4"/>
      <c r="CK14897" s="4"/>
      <c r="CL14897" s="4"/>
      <c r="CN14897" s="4"/>
      <c r="CO14897" s="4"/>
      <c r="CP14897" s="4"/>
      <c r="CR14897" s="4"/>
      <c r="CS14897" s="4"/>
      <c r="CT14897" s="4"/>
    </row>
    <row r="14898" spans="8:98">
      <c r="H14898" s="2"/>
      <c r="W14898" s="2"/>
      <c r="BT14898" s="4"/>
      <c r="BU14898" s="4"/>
      <c r="BV14898" s="4"/>
      <c r="BX14898" s="4"/>
      <c r="BY14898" s="4"/>
      <c r="BZ14898" s="4"/>
      <c r="CB14898" s="4"/>
      <c r="CC14898" s="4"/>
      <c r="CD14898" s="4"/>
      <c r="CF14898" s="4"/>
      <c r="CG14898" s="4"/>
      <c r="CH14898" s="4"/>
      <c r="CJ14898" s="4"/>
      <c r="CK14898" s="4"/>
      <c r="CL14898" s="4"/>
      <c r="CN14898" s="4"/>
      <c r="CO14898" s="4"/>
      <c r="CP14898" s="4"/>
      <c r="CR14898" s="4"/>
      <c r="CS14898" s="4"/>
      <c r="CT14898" s="4"/>
    </row>
    <row r="14899" spans="8:98">
      <c r="H14899" s="2"/>
      <c r="W14899" s="2"/>
      <c r="BT14899" s="4"/>
      <c r="BU14899" s="4"/>
      <c r="BV14899" s="4"/>
      <c r="BX14899" s="4"/>
      <c r="BY14899" s="4"/>
      <c r="BZ14899" s="4"/>
      <c r="CB14899" s="4"/>
      <c r="CC14899" s="4"/>
      <c r="CD14899" s="4"/>
      <c r="CF14899" s="4"/>
      <c r="CG14899" s="4"/>
      <c r="CH14899" s="4"/>
      <c r="CJ14899" s="4"/>
      <c r="CK14899" s="4"/>
      <c r="CL14899" s="4"/>
      <c r="CN14899" s="4"/>
      <c r="CO14899" s="4"/>
      <c r="CP14899" s="4"/>
      <c r="CR14899" s="4"/>
      <c r="CS14899" s="4"/>
      <c r="CT14899" s="4"/>
    </row>
    <row r="14900" spans="8:98">
      <c r="H14900" s="2"/>
      <c r="W14900" s="2"/>
      <c r="BT14900" s="4"/>
      <c r="BU14900" s="4"/>
      <c r="BV14900" s="4"/>
      <c r="BX14900" s="4"/>
      <c r="BY14900" s="4"/>
      <c r="BZ14900" s="4"/>
      <c r="CB14900" s="4"/>
      <c r="CC14900" s="4"/>
      <c r="CD14900" s="4"/>
      <c r="CF14900" s="4"/>
      <c r="CG14900" s="4"/>
      <c r="CH14900" s="4"/>
      <c r="CJ14900" s="4"/>
      <c r="CK14900" s="4"/>
      <c r="CL14900" s="4"/>
      <c r="CN14900" s="4"/>
      <c r="CO14900" s="4"/>
      <c r="CP14900" s="4"/>
      <c r="CR14900" s="4"/>
      <c r="CS14900" s="4"/>
      <c r="CT14900" s="4"/>
    </row>
    <row r="14901" spans="8:98">
      <c r="H14901" s="2"/>
      <c r="W14901" s="2"/>
      <c r="BT14901" s="4"/>
      <c r="BU14901" s="4"/>
      <c r="BV14901" s="4"/>
      <c r="BX14901" s="4"/>
      <c r="BY14901" s="4"/>
      <c r="BZ14901" s="4"/>
      <c r="CB14901" s="4"/>
      <c r="CC14901" s="4"/>
      <c r="CD14901" s="4"/>
      <c r="CF14901" s="4"/>
      <c r="CG14901" s="4"/>
      <c r="CH14901" s="4"/>
      <c r="CJ14901" s="4"/>
      <c r="CK14901" s="4"/>
      <c r="CL14901" s="4"/>
      <c r="CN14901" s="4"/>
      <c r="CO14901" s="4"/>
      <c r="CP14901" s="4"/>
      <c r="CR14901" s="4"/>
      <c r="CS14901" s="4"/>
      <c r="CT14901" s="4"/>
    </row>
    <row r="14902" spans="8:98">
      <c r="H14902" s="2"/>
      <c r="W14902" s="2"/>
      <c r="BT14902" s="4"/>
      <c r="BU14902" s="4"/>
      <c r="BV14902" s="4"/>
      <c r="BX14902" s="4"/>
      <c r="BY14902" s="4"/>
      <c r="BZ14902" s="4"/>
      <c r="CB14902" s="4"/>
      <c r="CC14902" s="4"/>
      <c r="CD14902" s="4"/>
      <c r="CF14902" s="4"/>
      <c r="CG14902" s="4"/>
      <c r="CH14902" s="4"/>
      <c r="CJ14902" s="4"/>
      <c r="CK14902" s="4"/>
      <c r="CL14902" s="4"/>
      <c r="CN14902" s="4"/>
      <c r="CO14902" s="4"/>
      <c r="CP14902" s="4"/>
      <c r="CR14902" s="4"/>
      <c r="CS14902" s="4"/>
      <c r="CT14902" s="4"/>
    </row>
    <row r="14903" spans="8:98">
      <c r="H14903" s="2"/>
      <c r="W14903" s="2"/>
      <c r="BT14903" s="4"/>
      <c r="BU14903" s="4"/>
      <c r="BV14903" s="4"/>
      <c r="BX14903" s="4"/>
      <c r="BY14903" s="4"/>
      <c r="BZ14903" s="4"/>
      <c r="CB14903" s="4"/>
      <c r="CC14903" s="4"/>
      <c r="CD14903" s="4"/>
      <c r="CF14903" s="4"/>
      <c r="CG14903" s="4"/>
      <c r="CH14903" s="4"/>
      <c r="CJ14903" s="4"/>
      <c r="CK14903" s="4"/>
      <c r="CL14903" s="4"/>
      <c r="CN14903" s="4"/>
      <c r="CO14903" s="4"/>
      <c r="CP14903" s="4"/>
      <c r="CR14903" s="4"/>
      <c r="CS14903" s="4"/>
      <c r="CT14903" s="4"/>
    </row>
    <row r="14904" spans="8:98">
      <c r="H14904" s="2"/>
      <c r="W14904" s="2"/>
      <c r="BT14904" s="4"/>
      <c r="BU14904" s="4"/>
      <c r="BV14904" s="4"/>
      <c r="BX14904" s="4"/>
      <c r="BY14904" s="4"/>
      <c r="BZ14904" s="4"/>
      <c r="CB14904" s="4"/>
      <c r="CC14904" s="4"/>
      <c r="CD14904" s="4"/>
      <c r="CF14904" s="4"/>
      <c r="CG14904" s="4"/>
      <c r="CH14904" s="4"/>
      <c r="CJ14904" s="4"/>
      <c r="CK14904" s="4"/>
      <c r="CL14904" s="4"/>
      <c r="CN14904" s="4"/>
      <c r="CO14904" s="4"/>
      <c r="CP14904" s="4"/>
      <c r="CR14904" s="4"/>
      <c r="CS14904" s="4"/>
      <c r="CT14904" s="4"/>
    </row>
    <row r="14905" spans="8:98">
      <c r="H14905" s="2"/>
      <c r="W14905" s="2"/>
      <c r="BT14905" s="4"/>
      <c r="BU14905" s="4"/>
      <c r="BV14905" s="4"/>
      <c r="BX14905" s="4"/>
      <c r="BY14905" s="4"/>
      <c r="BZ14905" s="4"/>
      <c r="CB14905" s="4"/>
      <c r="CC14905" s="4"/>
      <c r="CD14905" s="4"/>
      <c r="CF14905" s="4"/>
      <c r="CG14905" s="4"/>
      <c r="CH14905" s="4"/>
      <c r="CJ14905" s="4"/>
      <c r="CK14905" s="4"/>
      <c r="CL14905" s="4"/>
      <c r="CN14905" s="4"/>
      <c r="CO14905" s="4"/>
      <c r="CP14905" s="4"/>
      <c r="CR14905" s="4"/>
      <c r="CS14905" s="4"/>
      <c r="CT14905" s="4"/>
    </row>
    <row r="14906" spans="8:98">
      <c r="H14906" s="2"/>
      <c r="W14906" s="2"/>
      <c r="BT14906" s="4"/>
      <c r="BU14906" s="4"/>
      <c r="BV14906" s="4"/>
      <c r="BX14906" s="4"/>
      <c r="BY14906" s="4"/>
      <c r="BZ14906" s="4"/>
      <c r="CB14906" s="4"/>
      <c r="CC14906" s="4"/>
      <c r="CD14906" s="4"/>
      <c r="CF14906" s="4"/>
      <c r="CG14906" s="4"/>
      <c r="CH14906" s="4"/>
      <c r="CJ14906" s="4"/>
      <c r="CK14906" s="4"/>
      <c r="CL14906" s="4"/>
      <c r="CN14906" s="4"/>
      <c r="CO14906" s="4"/>
      <c r="CP14906" s="4"/>
      <c r="CR14906" s="4"/>
      <c r="CS14906" s="4"/>
      <c r="CT14906" s="4"/>
    </row>
    <row r="14907" spans="8:98">
      <c r="H14907" s="2"/>
      <c r="W14907" s="2"/>
      <c r="BT14907" s="4"/>
      <c r="BU14907" s="4"/>
      <c r="BV14907" s="4"/>
      <c r="BX14907" s="4"/>
      <c r="BY14907" s="4"/>
      <c r="BZ14907" s="4"/>
      <c r="CB14907" s="4"/>
      <c r="CC14907" s="4"/>
      <c r="CD14907" s="4"/>
      <c r="CF14907" s="4"/>
      <c r="CG14907" s="4"/>
      <c r="CH14907" s="4"/>
      <c r="CJ14907" s="4"/>
      <c r="CK14907" s="4"/>
      <c r="CL14907" s="4"/>
      <c r="CN14907" s="4"/>
      <c r="CO14907" s="4"/>
      <c r="CP14907" s="4"/>
      <c r="CR14907" s="4"/>
      <c r="CS14907" s="4"/>
      <c r="CT14907" s="4"/>
    </row>
    <row r="14908" spans="8:98">
      <c r="H14908" s="2"/>
      <c r="W14908" s="2"/>
      <c r="BT14908" s="4"/>
      <c r="BU14908" s="4"/>
      <c r="BV14908" s="4"/>
      <c r="BX14908" s="4"/>
      <c r="BY14908" s="4"/>
      <c r="BZ14908" s="4"/>
      <c r="CB14908" s="4"/>
      <c r="CC14908" s="4"/>
      <c r="CD14908" s="4"/>
      <c r="CF14908" s="4"/>
      <c r="CG14908" s="4"/>
      <c r="CH14908" s="4"/>
      <c r="CJ14908" s="4"/>
      <c r="CK14908" s="4"/>
      <c r="CL14908" s="4"/>
      <c r="CN14908" s="4"/>
      <c r="CO14908" s="4"/>
      <c r="CP14908" s="4"/>
      <c r="CR14908" s="4"/>
      <c r="CS14908" s="4"/>
      <c r="CT14908" s="4"/>
    </row>
    <row r="14909" spans="8:98">
      <c r="H14909" s="2"/>
      <c r="W14909" s="2"/>
      <c r="BT14909" s="4"/>
      <c r="BU14909" s="4"/>
      <c r="BV14909" s="4"/>
      <c r="BX14909" s="4"/>
      <c r="BY14909" s="4"/>
      <c r="BZ14909" s="4"/>
      <c r="CB14909" s="4"/>
      <c r="CC14909" s="4"/>
      <c r="CD14909" s="4"/>
      <c r="CF14909" s="4"/>
      <c r="CG14909" s="4"/>
      <c r="CH14909" s="4"/>
      <c r="CJ14909" s="4"/>
      <c r="CK14909" s="4"/>
      <c r="CL14909" s="4"/>
      <c r="CN14909" s="4"/>
      <c r="CO14909" s="4"/>
      <c r="CP14909" s="4"/>
      <c r="CR14909" s="4"/>
      <c r="CS14909" s="4"/>
      <c r="CT14909" s="4"/>
    </row>
    <row r="14910" spans="8:98">
      <c r="H14910" s="2"/>
      <c r="W14910" s="2"/>
      <c r="BT14910" s="4"/>
      <c r="BU14910" s="4"/>
      <c r="BV14910" s="4"/>
      <c r="BX14910" s="4"/>
      <c r="BY14910" s="4"/>
      <c r="BZ14910" s="4"/>
      <c r="CB14910" s="4"/>
      <c r="CC14910" s="4"/>
      <c r="CD14910" s="4"/>
      <c r="CF14910" s="4"/>
      <c r="CG14910" s="4"/>
      <c r="CH14910" s="4"/>
      <c r="CJ14910" s="4"/>
      <c r="CK14910" s="4"/>
      <c r="CL14910" s="4"/>
      <c r="CN14910" s="4"/>
      <c r="CO14910" s="4"/>
      <c r="CP14910" s="4"/>
      <c r="CR14910" s="4"/>
      <c r="CS14910" s="4"/>
      <c r="CT14910" s="4"/>
    </row>
    <row r="14911" spans="8:98">
      <c r="H14911" s="2"/>
      <c r="W14911" s="2"/>
      <c r="BT14911" s="4"/>
      <c r="BU14911" s="4"/>
      <c r="BV14911" s="4"/>
      <c r="BX14911" s="4"/>
      <c r="BY14911" s="4"/>
      <c r="BZ14911" s="4"/>
      <c r="CB14911" s="4"/>
      <c r="CC14911" s="4"/>
      <c r="CD14911" s="4"/>
      <c r="CF14911" s="4"/>
      <c r="CG14911" s="4"/>
      <c r="CH14911" s="4"/>
      <c r="CJ14911" s="4"/>
      <c r="CK14911" s="4"/>
      <c r="CL14911" s="4"/>
      <c r="CN14911" s="4"/>
      <c r="CO14911" s="4"/>
      <c r="CP14911" s="4"/>
      <c r="CR14911" s="4"/>
      <c r="CS14911" s="4"/>
      <c r="CT14911" s="4"/>
    </row>
    <row r="14912" spans="8:98">
      <c r="H14912" s="2"/>
      <c r="W14912" s="2"/>
      <c r="BT14912" s="4"/>
      <c r="BU14912" s="4"/>
      <c r="BV14912" s="4"/>
      <c r="BX14912" s="4"/>
      <c r="BY14912" s="4"/>
      <c r="BZ14912" s="4"/>
      <c r="CB14912" s="4"/>
      <c r="CC14912" s="4"/>
      <c r="CD14912" s="4"/>
      <c r="CF14912" s="4"/>
      <c r="CG14912" s="4"/>
      <c r="CH14912" s="4"/>
      <c r="CJ14912" s="4"/>
      <c r="CK14912" s="4"/>
      <c r="CL14912" s="4"/>
      <c r="CN14912" s="4"/>
      <c r="CO14912" s="4"/>
      <c r="CP14912" s="4"/>
      <c r="CR14912" s="4"/>
      <c r="CS14912" s="4"/>
      <c r="CT14912" s="4"/>
    </row>
    <row r="14913" spans="8:98">
      <c r="H14913" s="2"/>
      <c r="W14913" s="2"/>
      <c r="BT14913" s="4"/>
      <c r="BU14913" s="4"/>
      <c r="BV14913" s="4"/>
      <c r="BX14913" s="4"/>
      <c r="BY14913" s="4"/>
      <c r="BZ14913" s="4"/>
      <c r="CB14913" s="4"/>
      <c r="CC14913" s="4"/>
      <c r="CD14913" s="4"/>
      <c r="CF14913" s="4"/>
      <c r="CG14913" s="4"/>
      <c r="CH14913" s="4"/>
      <c r="CJ14913" s="4"/>
      <c r="CK14913" s="4"/>
      <c r="CL14913" s="4"/>
      <c r="CN14913" s="4"/>
      <c r="CO14913" s="4"/>
      <c r="CP14913" s="4"/>
      <c r="CR14913" s="4"/>
      <c r="CS14913" s="4"/>
      <c r="CT14913" s="4"/>
    </row>
    <row r="14914" spans="8:98">
      <c r="H14914" s="2"/>
      <c r="W14914" s="2"/>
      <c r="BT14914" s="4"/>
      <c r="BU14914" s="4"/>
      <c r="BV14914" s="4"/>
      <c r="BX14914" s="4"/>
      <c r="BY14914" s="4"/>
      <c r="BZ14914" s="4"/>
      <c r="CB14914" s="4"/>
      <c r="CC14914" s="4"/>
      <c r="CD14914" s="4"/>
      <c r="CF14914" s="4"/>
      <c r="CG14914" s="4"/>
      <c r="CH14914" s="4"/>
      <c r="CJ14914" s="4"/>
      <c r="CK14914" s="4"/>
      <c r="CL14914" s="4"/>
      <c r="CN14914" s="4"/>
      <c r="CO14914" s="4"/>
      <c r="CP14914" s="4"/>
      <c r="CR14914" s="4"/>
      <c r="CS14914" s="4"/>
      <c r="CT14914" s="4"/>
    </row>
    <row r="14915" spans="8:98">
      <c r="H14915" s="2"/>
      <c r="W14915" s="2"/>
      <c r="BT14915" s="4"/>
      <c r="BU14915" s="4"/>
      <c r="BV14915" s="4"/>
      <c r="BX14915" s="4"/>
      <c r="BY14915" s="4"/>
      <c r="BZ14915" s="4"/>
      <c r="CB14915" s="4"/>
      <c r="CC14915" s="4"/>
      <c r="CD14915" s="4"/>
      <c r="CF14915" s="4"/>
      <c r="CG14915" s="4"/>
      <c r="CH14915" s="4"/>
      <c r="CJ14915" s="4"/>
      <c r="CK14915" s="4"/>
      <c r="CL14915" s="4"/>
      <c r="CN14915" s="4"/>
      <c r="CO14915" s="4"/>
      <c r="CP14915" s="4"/>
      <c r="CR14915" s="4"/>
      <c r="CS14915" s="4"/>
      <c r="CT14915" s="4"/>
    </row>
    <row r="14916" spans="8:98">
      <c r="H14916" s="2"/>
      <c r="W14916" s="2"/>
      <c r="BT14916" s="4"/>
      <c r="BU14916" s="4"/>
      <c r="BV14916" s="4"/>
      <c r="BX14916" s="4"/>
      <c r="BY14916" s="4"/>
      <c r="BZ14916" s="4"/>
      <c r="CB14916" s="4"/>
      <c r="CC14916" s="4"/>
      <c r="CD14916" s="4"/>
      <c r="CF14916" s="4"/>
      <c r="CG14916" s="4"/>
      <c r="CH14916" s="4"/>
      <c r="CJ14916" s="4"/>
      <c r="CK14916" s="4"/>
      <c r="CL14916" s="4"/>
      <c r="CN14916" s="4"/>
      <c r="CO14916" s="4"/>
      <c r="CP14916" s="4"/>
      <c r="CR14916" s="4"/>
      <c r="CS14916" s="4"/>
      <c r="CT14916" s="4"/>
    </row>
    <row r="14917" spans="8:98">
      <c r="H14917" s="2"/>
      <c r="W14917" s="2"/>
      <c r="BT14917" s="4"/>
      <c r="BU14917" s="4"/>
      <c r="BV14917" s="4"/>
      <c r="BX14917" s="4"/>
      <c r="BY14917" s="4"/>
      <c r="BZ14917" s="4"/>
      <c r="CB14917" s="4"/>
      <c r="CC14917" s="4"/>
      <c r="CD14917" s="4"/>
      <c r="CF14917" s="4"/>
      <c r="CG14917" s="4"/>
      <c r="CH14917" s="4"/>
      <c r="CJ14917" s="4"/>
      <c r="CK14917" s="4"/>
      <c r="CL14917" s="4"/>
      <c r="CN14917" s="4"/>
      <c r="CO14917" s="4"/>
      <c r="CP14917" s="4"/>
      <c r="CR14917" s="4"/>
      <c r="CS14917" s="4"/>
      <c r="CT14917" s="4"/>
    </row>
    <row r="14918" spans="8:98">
      <c r="H14918" s="2"/>
      <c r="W14918" s="2"/>
      <c r="BT14918" s="4"/>
      <c r="BU14918" s="4"/>
      <c r="BV14918" s="4"/>
      <c r="BX14918" s="4"/>
      <c r="BY14918" s="4"/>
      <c r="BZ14918" s="4"/>
      <c r="CB14918" s="4"/>
      <c r="CC14918" s="4"/>
      <c r="CD14918" s="4"/>
      <c r="CF14918" s="4"/>
      <c r="CG14918" s="4"/>
      <c r="CH14918" s="4"/>
      <c r="CJ14918" s="4"/>
      <c r="CK14918" s="4"/>
      <c r="CL14918" s="4"/>
      <c r="CN14918" s="4"/>
      <c r="CO14918" s="4"/>
      <c r="CP14918" s="4"/>
      <c r="CR14918" s="4"/>
      <c r="CS14918" s="4"/>
      <c r="CT14918" s="4"/>
    </row>
    <row r="14919" spans="8:98">
      <c r="H14919" s="2"/>
      <c r="W14919" s="2"/>
      <c r="BT14919" s="4"/>
      <c r="BU14919" s="4"/>
      <c r="BV14919" s="4"/>
      <c r="BX14919" s="4"/>
      <c r="BY14919" s="4"/>
      <c r="BZ14919" s="4"/>
      <c r="CB14919" s="4"/>
      <c r="CC14919" s="4"/>
      <c r="CD14919" s="4"/>
      <c r="CF14919" s="4"/>
      <c r="CG14919" s="4"/>
      <c r="CH14919" s="4"/>
      <c r="CJ14919" s="4"/>
      <c r="CK14919" s="4"/>
      <c r="CL14919" s="4"/>
      <c r="CN14919" s="4"/>
      <c r="CO14919" s="4"/>
      <c r="CP14919" s="4"/>
      <c r="CR14919" s="4"/>
      <c r="CS14919" s="4"/>
      <c r="CT14919" s="4"/>
    </row>
    <row r="14920" spans="8:98">
      <c r="H14920" s="2"/>
      <c r="W14920" s="2"/>
      <c r="BT14920" s="4"/>
      <c r="BU14920" s="4"/>
      <c r="BV14920" s="4"/>
      <c r="BX14920" s="4"/>
      <c r="BY14920" s="4"/>
      <c r="BZ14920" s="4"/>
      <c r="CB14920" s="4"/>
      <c r="CC14920" s="4"/>
      <c r="CD14920" s="4"/>
      <c r="CF14920" s="4"/>
      <c r="CG14920" s="4"/>
      <c r="CH14920" s="4"/>
      <c r="CJ14920" s="4"/>
      <c r="CK14920" s="4"/>
      <c r="CL14920" s="4"/>
      <c r="CN14920" s="4"/>
      <c r="CO14920" s="4"/>
      <c r="CP14920" s="4"/>
      <c r="CR14920" s="4"/>
      <c r="CS14920" s="4"/>
      <c r="CT14920" s="4"/>
    </row>
    <row r="14921" spans="8:98">
      <c r="H14921" s="2"/>
      <c r="W14921" s="2"/>
      <c r="BT14921" s="4"/>
      <c r="BU14921" s="4"/>
      <c r="BV14921" s="4"/>
      <c r="BX14921" s="4"/>
      <c r="BY14921" s="4"/>
      <c r="BZ14921" s="4"/>
      <c r="CB14921" s="4"/>
      <c r="CC14921" s="4"/>
      <c r="CD14921" s="4"/>
      <c r="CF14921" s="4"/>
      <c r="CG14921" s="4"/>
      <c r="CH14921" s="4"/>
      <c r="CJ14921" s="4"/>
      <c r="CK14921" s="4"/>
      <c r="CL14921" s="4"/>
      <c r="CN14921" s="4"/>
      <c r="CO14921" s="4"/>
      <c r="CP14921" s="4"/>
      <c r="CR14921" s="4"/>
      <c r="CS14921" s="4"/>
      <c r="CT14921" s="4"/>
    </row>
    <row r="14922" spans="8:98">
      <c r="H14922" s="2"/>
      <c r="W14922" s="2"/>
      <c r="BT14922" s="4"/>
      <c r="BU14922" s="4"/>
      <c r="BV14922" s="4"/>
      <c r="BX14922" s="4"/>
      <c r="BY14922" s="4"/>
      <c r="BZ14922" s="4"/>
      <c r="CB14922" s="4"/>
      <c r="CC14922" s="4"/>
      <c r="CD14922" s="4"/>
      <c r="CF14922" s="4"/>
      <c r="CG14922" s="4"/>
      <c r="CH14922" s="4"/>
      <c r="CJ14922" s="4"/>
      <c r="CK14922" s="4"/>
      <c r="CL14922" s="4"/>
      <c r="CN14922" s="4"/>
      <c r="CO14922" s="4"/>
      <c r="CP14922" s="4"/>
      <c r="CR14922" s="4"/>
      <c r="CS14922" s="4"/>
      <c r="CT14922" s="4"/>
    </row>
    <row r="14923" spans="8:98">
      <c r="H14923" s="2"/>
      <c r="W14923" s="2"/>
      <c r="BT14923" s="4"/>
      <c r="BU14923" s="4"/>
      <c r="BV14923" s="4"/>
      <c r="BX14923" s="4"/>
      <c r="BY14923" s="4"/>
      <c r="BZ14923" s="4"/>
      <c r="CB14923" s="4"/>
      <c r="CC14923" s="4"/>
      <c r="CD14923" s="4"/>
      <c r="CF14923" s="4"/>
      <c r="CG14923" s="4"/>
      <c r="CH14923" s="4"/>
      <c r="CJ14923" s="4"/>
      <c r="CK14923" s="4"/>
      <c r="CL14923" s="4"/>
      <c r="CN14923" s="4"/>
      <c r="CO14923" s="4"/>
      <c r="CP14923" s="4"/>
      <c r="CR14923" s="4"/>
      <c r="CS14923" s="4"/>
      <c r="CT14923" s="4"/>
    </row>
    <row r="14924" spans="8:98">
      <c r="H14924" s="2"/>
      <c r="W14924" s="2"/>
      <c r="BT14924" s="4"/>
      <c r="BU14924" s="4"/>
      <c r="BV14924" s="4"/>
      <c r="BX14924" s="4"/>
      <c r="BY14924" s="4"/>
      <c r="BZ14924" s="4"/>
      <c r="CB14924" s="4"/>
      <c r="CC14924" s="4"/>
      <c r="CD14924" s="4"/>
      <c r="CF14924" s="4"/>
      <c r="CG14924" s="4"/>
      <c r="CH14924" s="4"/>
      <c r="CJ14924" s="4"/>
      <c r="CK14924" s="4"/>
      <c r="CL14924" s="4"/>
      <c r="CN14924" s="4"/>
      <c r="CO14924" s="4"/>
      <c r="CP14924" s="4"/>
      <c r="CR14924" s="4"/>
      <c r="CS14924" s="4"/>
      <c r="CT14924" s="4"/>
    </row>
    <row r="14925" spans="8:98">
      <c r="H14925" s="2"/>
      <c r="W14925" s="2"/>
      <c r="BT14925" s="4"/>
      <c r="BU14925" s="4"/>
      <c r="BV14925" s="4"/>
      <c r="BX14925" s="4"/>
      <c r="BY14925" s="4"/>
      <c r="BZ14925" s="4"/>
      <c r="CB14925" s="4"/>
      <c r="CC14925" s="4"/>
      <c r="CD14925" s="4"/>
      <c r="CF14925" s="4"/>
      <c r="CG14925" s="4"/>
      <c r="CH14925" s="4"/>
      <c r="CJ14925" s="4"/>
      <c r="CK14925" s="4"/>
      <c r="CL14925" s="4"/>
      <c r="CN14925" s="4"/>
      <c r="CO14925" s="4"/>
      <c r="CP14925" s="4"/>
      <c r="CR14925" s="4"/>
      <c r="CS14925" s="4"/>
      <c r="CT14925" s="4"/>
    </row>
    <row r="14926" spans="8:98">
      <c r="H14926" s="2"/>
      <c r="W14926" s="2"/>
      <c r="BT14926" s="4"/>
      <c r="BU14926" s="4"/>
      <c r="BV14926" s="4"/>
      <c r="BX14926" s="4"/>
      <c r="BY14926" s="4"/>
      <c r="BZ14926" s="4"/>
      <c r="CB14926" s="4"/>
      <c r="CC14926" s="4"/>
      <c r="CD14926" s="4"/>
      <c r="CF14926" s="4"/>
      <c r="CG14926" s="4"/>
      <c r="CH14926" s="4"/>
      <c r="CJ14926" s="4"/>
      <c r="CK14926" s="4"/>
      <c r="CL14926" s="4"/>
      <c r="CN14926" s="4"/>
      <c r="CO14926" s="4"/>
      <c r="CP14926" s="4"/>
      <c r="CR14926" s="4"/>
      <c r="CS14926" s="4"/>
      <c r="CT14926" s="4"/>
    </row>
    <row r="14927" spans="8:98">
      <c r="H14927" s="2"/>
      <c r="W14927" s="2"/>
      <c r="BT14927" s="4"/>
      <c r="BU14927" s="4"/>
      <c r="BV14927" s="4"/>
      <c r="BX14927" s="4"/>
      <c r="BY14927" s="4"/>
      <c r="BZ14927" s="4"/>
      <c r="CB14927" s="4"/>
      <c r="CC14927" s="4"/>
      <c r="CD14927" s="4"/>
      <c r="CF14927" s="4"/>
      <c r="CG14927" s="4"/>
      <c r="CH14927" s="4"/>
      <c r="CJ14927" s="4"/>
      <c r="CK14927" s="4"/>
      <c r="CL14927" s="4"/>
      <c r="CN14927" s="4"/>
      <c r="CO14927" s="4"/>
      <c r="CP14927" s="4"/>
      <c r="CR14927" s="4"/>
      <c r="CS14927" s="4"/>
      <c r="CT14927" s="4"/>
    </row>
    <row r="14928" spans="8:98">
      <c r="H14928" s="2"/>
      <c r="W14928" s="2"/>
      <c r="BT14928" s="4"/>
      <c r="BU14928" s="4"/>
      <c r="BV14928" s="4"/>
      <c r="BX14928" s="4"/>
      <c r="BY14928" s="4"/>
      <c r="BZ14928" s="4"/>
      <c r="CB14928" s="4"/>
      <c r="CC14928" s="4"/>
      <c r="CD14928" s="4"/>
      <c r="CF14928" s="4"/>
      <c r="CG14928" s="4"/>
      <c r="CH14928" s="4"/>
      <c r="CJ14928" s="4"/>
      <c r="CK14928" s="4"/>
      <c r="CL14928" s="4"/>
      <c r="CN14928" s="4"/>
      <c r="CO14928" s="4"/>
      <c r="CP14928" s="4"/>
      <c r="CR14928" s="4"/>
      <c r="CS14928" s="4"/>
      <c r="CT14928" s="4"/>
    </row>
    <row r="14929" spans="8:98">
      <c r="H14929" s="2"/>
      <c r="W14929" s="2"/>
      <c r="BT14929" s="4"/>
      <c r="BU14929" s="4"/>
      <c r="BV14929" s="4"/>
      <c r="BX14929" s="4"/>
      <c r="BY14929" s="4"/>
      <c r="BZ14929" s="4"/>
      <c r="CB14929" s="4"/>
      <c r="CC14929" s="4"/>
      <c r="CD14929" s="4"/>
      <c r="CF14929" s="4"/>
      <c r="CG14929" s="4"/>
      <c r="CH14929" s="4"/>
      <c r="CJ14929" s="4"/>
      <c r="CK14929" s="4"/>
      <c r="CL14929" s="4"/>
      <c r="CN14929" s="4"/>
      <c r="CO14929" s="4"/>
      <c r="CP14929" s="4"/>
      <c r="CR14929" s="4"/>
      <c r="CS14929" s="4"/>
      <c r="CT14929" s="4"/>
    </row>
    <row r="14930" spans="8:98">
      <c r="H14930" s="2"/>
      <c r="W14930" s="2"/>
      <c r="BT14930" s="4"/>
      <c r="BU14930" s="4"/>
      <c r="BV14930" s="4"/>
      <c r="BX14930" s="4"/>
      <c r="BY14930" s="4"/>
      <c r="BZ14930" s="4"/>
      <c r="CB14930" s="4"/>
      <c r="CC14930" s="4"/>
      <c r="CD14930" s="4"/>
      <c r="CF14930" s="4"/>
      <c r="CG14930" s="4"/>
      <c r="CH14930" s="4"/>
      <c r="CJ14930" s="4"/>
      <c r="CK14930" s="4"/>
      <c r="CL14930" s="4"/>
      <c r="CN14930" s="4"/>
      <c r="CO14930" s="4"/>
      <c r="CP14930" s="4"/>
      <c r="CR14930" s="4"/>
      <c r="CS14930" s="4"/>
      <c r="CT14930" s="4"/>
    </row>
    <row r="14931" spans="8:98">
      <c r="H14931" s="2"/>
      <c r="W14931" s="2"/>
      <c r="BT14931" s="4"/>
      <c r="BU14931" s="4"/>
      <c r="BV14931" s="4"/>
      <c r="BX14931" s="4"/>
      <c r="BY14931" s="4"/>
      <c r="BZ14931" s="4"/>
      <c r="CB14931" s="4"/>
      <c r="CC14931" s="4"/>
      <c r="CD14931" s="4"/>
      <c r="CF14931" s="4"/>
      <c r="CG14931" s="4"/>
      <c r="CH14931" s="4"/>
      <c r="CJ14931" s="4"/>
      <c r="CK14931" s="4"/>
      <c r="CL14931" s="4"/>
      <c r="CN14931" s="4"/>
      <c r="CO14931" s="4"/>
      <c r="CP14931" s="4"/>
      <c r="CR14931" s="4"/>
      <c r="CS14931" s="4"/>
      <c r="CT14931" s="4"/>
    </row>
    <row r="14932" spans="8:98">
      <c r="H14932" s="2"/>
      <c r="W14932" s="2"/>
      <c r="BT14932" s="4"/>
      <c r="BU14932" s="4"/>
      <c r="BV14932" s="4"/>
      <c r="BX14932" s="4"/>
      <c r="BY14932" s="4"/>
      <c r="BZ14932" s="4"/>
      <c r="CB14932" s="4"/>
      <c r="CC14932" s="4"/>
      <c r="CD14932" s="4"/>
      <c r="CF14932" s="4"/>
      <c r="CG14932" s="4"/>
      <c r="CH14932" s="4"/>
      <c r="CJ14932" s="4"/>
      <c r="CK14932" s="4"/>
      <c r="CL14932" s="4"/>
      <c r="CN14932" s="4"/>
      <c r="CO14932" s="4"/>
      <c r="CP14932" s="4"/>
      <c r="CR14932" s="4"/>
      <c r="CS14932" s="4"/>
      <c r="CT14932" s="4"/>
    </row>
    <row r="14933" spans="8:98">
      <c r="H14933" s="2"/>
      <c r="W14933" s="2"/>
      <c r="BT14933" s="4"/>
      <c r="BU14933" s="4"/>
      <c r="BV14933" s="4"/>
      <c r="BX14933" s="4"/>
      <c r="BY14933" s="4"/>
      <c r="BZ14933" s="4"/>
      <c r="CB14933" s="4"/>
      <c r="CC14933" s="4"/>
      <c r="CD14933" s="4"/>
      <c r="CF14933" s="4"/>
      <c r="CG14933" s="4"/>
      <c r="CH14933" s="4"/>
      <c r="CJ14933" s="4"/>
      <c r="CK14933" s="4"/>
      <c r="CL14933" s="4"/>
      <c r="CN14933" s="4"/>
      <c r="CO14933" s="4"/>
      <c r="CP14933" s="4"/>
      <c r="CR14933" s="4"/>
      <c r="CS14933" s="4"/>
      <c r="CT14933" s="4"/>
    </row>
    <row r="14934" spans="8:98">
      <c r="H14934" s="2"/>
      <c r="W14934" s="2"/>
      <c r="BT14934" s="4"/>
      <c r="BU14934" s="4"/>
      <c r="BV14934" s="4"/>
      <c r="BX14934" s="4"/>
      <c r="BY14934" s="4"/>
      <c r="BZ14934" s="4"/>
      <c r="CB14934" s="4"/>
      <c r="CC14934" s="4"/>
      <c r="CD14934" s="4"/>
      <c r="CF14934" s="4"/>
      <c r="CG14934" s="4"/>
      <c r="CH14934" s="4"/>
      <c r="CJ14934" s="4"/>
      <c r="CK14934" s="4"/>
      <c r="CL14934" s="4"/>
      <c r="CN14934" s="4"/>
      <c r="CO14934" s="4"/>
      <c r="CP14934" s="4"/>
      <c r="CR14934" s="4"/>
      <c r="CS14934" s="4"/>
      <c r="CT14934" s="4"/>
    </row>
    <row r="14935" spans="8:98">
      <c r="H14935" s="2"/>
      <c r="W14935" s="2"/>
      <c r="BT14935" s="4"/>
      <c r="BU14935" s="4"/>
      <c r="BV14935" s="4"/>
      <c r="BX14935" s="4"/>
      <c r="BY14935" s="4"/>
      <c r="BZ14935" s="4"/>
      <c r="CB14935" s="4"/>
      <c r="CC14935" s="4"/>
      <c r="CD14935" s="4"/>
      <c r="CF14935" s="4"/>
      <c r="CG14935" s="4"/>
      <c r="CH14935" s="4"/>
      <c r="CJ14935" s="4"/>
      <c r="CK14935" s="4"/>
      <c r="CL14935" s="4"/>
      <c r="CN14935" s="4"/>
      <c r="CO14935" s="4"/>
      <c r="CP14935" s="4"/>
      <c r="CR14935" s="4"/>
      <c r="CS14935" s="4"/>
      <c r="CT14935" s="4"/>
    </row>
    <row r="14936" spans="8:98">
      <c r="H14936" s="2"/>
      <c r="W14936" s="2"/>
      <c r="BT14936" s="4"/>
      <c r="BU14936" s="4"/>
      <c r="BV14936" s="4"/>
      <c r="BX14936" s="4"/>
      <c r="BY14936" s="4"/>
      <c r="BZ14936" s="4"/>
      <c r="CB14936" s="4"/>
      <c r="CC14936" s="4"/>
      <c r="CD14936" s="4"/>
      <c r="CF14936" s="4"/>
      <c r="CG14936" s="4"/>
      <c r="CH14936" s="4"/>
      <c r="CJ14936" s="4"/>
      <c r="CK14936" s="4"/>
      <c r="CL14936" s="4"/>
      <c r="CN14936" s="4"/>
      <c r="CO14936" s="4"/>
      <c r="CP14936" s="4"/>
      <c r="CR14936" s="4"/>
      <c r="CS14936" s="4"/>
      <c r="CT14936" s="4"/>
    </row>
    <row r="14937" spans="8:98">
      <c r="H14937" s="2"/>
      <c r="W14937" s="2"/>
      <c r="BT14937" s="4"/>
      <c r="BU14937" s="4"/>
      <c r="BV14937" s="4"/>
      <c r="BX14937" s="4"/>
      <c r="BY14937" s="4"/>
      <c r="BZ14937" s="4"/>
      <c r="CB14937" s="4"/>
      <c r="CC14937" s="4"/>
      <c r="CD14937" s="4"/>
      <c r="CF14937" s="4"/>
      <c r="CG14937" s="4"/>
      <c r="CH14937" s="4"/>
      <c r="CJ14937" s="4"/>
      <c r="CK14937" s="4"/>
      <c r="CL14937" s="4"/>
      <c r="CN14937" s="4"/>
      <c r="CO14937" s="4"/>
      <c r="CP14937" s="4"/>
      <c r="CR14937" s="4"/>
      <c r="CS14937" s="4"/>
      <c r="CT14937" s="4"/>
    </row>
    <row r="14938" spans="8:98">
      <c r="H14938" s="2"/>
      <c r="W14938" s="2"/>
      <c r="BT14938" s="4"/>
      <c r="BU14938" s="4"/>
      <c r="BV14938" s="4"/>
      <c r="BX14938" s="4"/>
      <c r="BY14938" s="4"/>
      <c r="BZ14938" s="4"/>
      <c r="CB14938" s="4"/>
      <c r="CC14938" s="4"/>
      <c r="CD14938" s="4"/>
      <c r="CF14938" s="4"/>
      <c r="CG14938" s="4"/>
      <c r="CH14938" s="4"/>
      <c r="CJ14938" s="4"/>
      <c r="CK14938" s="4"/>
      <c r="CL14938" s="4"/>
      <c r="CN14938" s="4"/>
      <c r="CO14938" s="4"/>
      <c r="CP14938" s="4"/>
      <c r="CR14938" s="4"/>
      <c r="CS14938" s="4"/>
      <c r="CT14938" s="4"/>
    </row>
    <row r="14939" spans="8:98">
      <c r="H14939" s="2"/>
      <c r="W14939" s="2"/>
      <c r="BT14939" s="4"/>
      <c r="BU14939" s="4"/>
      <c r="BV14939" s="4"/>
      <c r="BX14939" s="4"/>
      <c r="BY14939" s="4"/>
      <c r="BZ14939" s="4"/>
      <c r="CB14939" s="4"/>
      <c r="CC14939" s="4"/>
      <c r="CD14939" s="4"/>
      <c r="CF14939" s="4"/>
      <c r="CG14939" s="4"/>
      <c r="CH14939" s="4"/>
      <c r="CJ14939" s="4"/>
      <c r="CK14939" s="4"/>
      <c r="CL14939" s="4"/>
      <c r="CN14939" s="4"/>
      <c r="CO14939" s="4"/>
      <c r="CP14939" s="4"/>
      <c r="CR14939" s="4"/>
      <c r="CS14939" s="4"/>
      <c r="CT14939" s="4"/>
    </row>
    <row r="14940" spans="8:98">
      <c r="H14940" s="2"/>
      <c r="W14940" s="2"/>
      <c r="BT14940" s="4"/>
      <c r="BU14940" s="4"/>
      <c r="BV14940" s="4"/>
      <c r="BX14940" s="4"/>
      <c r="BY14940" s="4"/>
      <c r="BZ14940" s="4"/>
      <c r="CB14940" s="4"/>
      <c r="CC14940" s="4"/>
      <c r="CD14940" s="4"/>
      <c r="CF14940" s="4"/>
      <c r="CG14940" s="4"/>
      <c r="CH14940" s="4"/>
      <c r="CJ14940" s="4"/>
      <c r="CK14940" s="4"/>
      <c r="CL14940" s="4"/>
      <c r="CN14940" s="4"/>
      <c r="CO14940" s="4"/>
      <c r="CP14940" s="4"/>
      <c r="CR14940" s="4"/>
      <c r="CS14940" s="4"/>
      <c r="CT14940" s="4"/>
    </row>
    <row r="14941" spans="8:98">
      <c r="H14941" s="2"/>
      <c r="W14941" s="2"/>
      <c r="BT14941" s="4"/>
      <c r="BU14941" s="4"/>
      <c r="BV14941" s="4"/>
      <c r="BX14941" s="4"/>
      <c r="BY14941" s="4"/>
      <c r="BZ14941" s="4"/>
      <c r="CB14941" s="4"/>
      <c r="CC14941" s="4"/>
      <c r="CD14941" s="4"/>
      <c r="CF14941" s="4"/>
      <c r="CG14941" s="4"/>
      <c r="CH14941" s="4"/>
      <c r="CJ14941" s="4"/>
      <c r="CK14941" s="4"/>
      <c r="CL14941" s="4"/>
      <c r="CN14941" s="4"/>
      <c r="CO14941" s="4"/>
      <c r="CP14941" s="4"/>
      <c r="CR14941" s="4"/>
      <c r="CS14941" s="4"/>
      <c r="CT14941" s="4"/>
    </row>
    <row r="14942" spans="8:98">
      <c r="H14942" s="2"/>
      <c r="W14942" s="2"/>
      <c r="BT14942" s="4"/>
      <c r="BU14942" s="4"/>
      <c r="BV14942" s="4"/>
      <c r="BX14942" s="4"/>
      <c r="BY14942" s="4"/>
      <c r="BZ14942" s="4"/>
      <c r="CB14942" s="4"/>
      <c r="CC14942" s="4"/>
      <c r="CD14942" s="4"/>
      <c r="CF14942" s="4"/>
      <c r="CG14942" s="4"/>
      <c r="CH14942" s="4"/>
      <c r="CJ14942" s="4"/>
      <c r="CK14942" s="4"/>
      <c r="CL14942" s="4"/>
      <c r="CN14942" s="4"/>
      <c r="CO14942" s="4"/>
      <c r="CP14942" s="4"/>
      <c r="CR14942" s="4"/>
      <c r="CS14942" s="4"/>
      <c r="CT14942" s="4"/>
    </row>
    <row r="14943" spans="8:98">
      <c r="H14943" s="2"/>
      <c r="W14943" s="2"/>
      <c r="BT14943" s="4"/>
      <c r="BU14943" s="4"/>
      <c r="BV14943" s="4"/>
      <c r="BX14943" s="4"/>
      <c r="BY14943" s="4"/>
      <c r="BZ14943" s="4"/>
      <c r="CB14943" s="4"/>
      <c r="CC14943" s="4"/>
      <c r="CD14943" s="4"/>
      <c r="CF14943" s="4"/>
      <c r="CG14943" s="4"/>
      <c r="CH14943" s="4"/>
      <c r="CJ14943" s="4"/>
      <c r="CK14943" s="4"/>
      <c r="CL14943" s="4"/>
      <c r="CN14943" s="4"/>
      <c r="CO14943" s="4"/>
      <c r="CP14943" s="4"/>
      <c r="CR14943" s="4"/>
      <c r="CS14943" s="4"/>
      <c r="CT14943" s="4"/>
    </row>
    <row r="14944" spans="8:98">
      <c r="H14944" s="2"/>
      <c r="W14944" s="2"/>
      <c r="BT14944" s="4"/>
      <c r="BU14944" s="4"/>
      <c r="BV14944" s="4"/>
      <c r="BX14944" s="4"/>
      <c r="BY14944" s="4"/>
      <c r="BZ14944" s="4"/>
      <c r="CB14944" s="4"/>
      <c r="CC14944" s="4"/>
      <c r="CD14944" s="4"/>
      <c r="CF14944" s="4"/>
      <c r="CG14944" s="4"/>
      <c r="CH14944" s="4"/>
      <c r="CJ14944" s="4"/>
      <c r="CK14944" s="4"/>
      <c r="CL14944" s="4"/>
      <c r="CN14944" s="4"/>
      <c r="CO14944" s="4"/>
      <c r="CP14944" s="4"/>
      <c r="CR14944" s="4"/>
      <c r="CS14944" s="4"/>
      <c r="CT14944" s="4"/>
    </row>
    <row r="14945" spans="8:98">
      <c r="H14945" s="2"/>
      <c r="W14945" s="2"/>
      <c r="BT14945" s="4"/>
      <c r="BU14945" s="4"/>
      <c r="BV14945" s="4"/>
      <c r="BX14945" s="4"/>
      <c r="BY14945" s="4"/>
      <c r="BZ14945" s="4"/>
      <c r="CB14945" s="4"/>
      <c r="CC14945" s="4"/>
      <c r="CD14945" s="4"/>
      <c r="CF14945" s="4"/>
      <c r="CG14945" s="4"/>
      <c r="CH14945" s="4"/>
      <c r="CJ14945" s="4"/>
      <c r="CK14945" s="4"/>
      <c r="CL14945" s="4"/>
      <c r="CN14945" s="4"/>
      <c r="CO14945" s="4"/>
      <c r="CP14945" s="4"/>
      <c r="CR14945" s="4"/>
      <c r="CS14945" s="4"/>
      <c r="CT14945" s="4"/>
    </row>
    <row r="14946" spans="8:98">
      <c r="H14946" s="2"/>
      <c r="W14946" s="2"/>
      <c r="BT14946" s="4"/>
      <c r="BU14946" s="4"/>
      <c r="BV14946" s="4"/>
      <c r="BX14946" s="4"/>
      <c r="BY14946" s="4"/>
      <c r="BZ14946" s="4"/>
      <c r="CB14946" s="4"/>
      <c r="CC14946" s="4"/>
      <c r="CD14946" s="4"/>
      <c r="CF14946" s="4"/>
      <c r="CG14946" s="4"/>
      <c r="CH14946" s="4"/>
      <c r="CJ14946" s="4"/>
      <c r="CK14946" s="4"/>
      <c r="CL14946" s="4"/>
      <c r="CN14946" s="4"/>
      <c r="CO14946" s="4"/>
      <c r="CP14946" s="4"/>
      <c r="CR14946" s="4"/>
      <c r="CS14946" s="4"/>
      <c r="CT14946" s="4"/>
    </row>
    <row r="14947" spans="8:98">
      <c r="H14947" s="2"/>
      <c r="W14947" s="2"/>
      <c r="BT14947" s="4"/>
      <c r="BU14947" s="4"/>
      <c r="BV14947" s="4"/>
      <c r="BX14947" s="4"/>
      <c r="BY14947" s="4"/>
      <c r="BZ14947" s="4"/>
      <c r="CB14947" s="4"/>
      <c r="CC14947" s="4"/>
      <c r="CD14947" s="4"/>
      <c r="CF14947" s="4"/>
      <c r="CG14947" s="4"/>
      <c r="CH14947" s="4"/>
      <c r="CJ14947" s="4"/>
      <c r="CK14947" s="4"/>
      <c r="CL14947" s="4"/>
      <c r="CN14947" s="4"/>
      <c r="CO14947" s="4"/>
      <c r="CP14947" s="4"/>
      <c r="CR14947" s="4"/>
      <c r="CS14947" s="4"/>
      <c r="CT14947" s="4"/>
    </row>
    <row r="14948" spans="8:98">
      <c r="H14948" s="2"/>
      <c r="W14948" s="2"/>
      <c r="BT14948" s="4"/>
      <c r="BU14948" s="4"/>
      <c r="BV14948" s="4"/>
      <c r="BX14948" s="4"/>
      <c r="BY14948" s="4"/>
      <c r="BZ14948" s="4"/>
      <c r="CB14948" s="4"/>
      <c r="CC14948" s="4"/>
      <c r="CD14948" s="4"/>
      <c r="CF14948" s="4"/>
      <c r="CG14948" s="4"/>
      <c r="CH14948" s="4"/>
      <c r="CJ14948" s="4"/>
      <c r="CK14948" s="4"/>
      <c r="CL14948" s="4"/>
      <c r="CN14948" s="4"/>
      <c r="CO14948" s="4"/>
      <c r="CP14948" s="4"/>
      <c r="CR14948" s="4"/>
      <c r="CS14948" s="4"/>
      <c r="CT14948" s="4"/>
    </row>
    <row r="14949" spans="8:98">
      <c r="H14949" s="2"/>
      <c r="W14949" s="2"/>
      <c r="BT14949" s="4"/>
      <c r="BU14949" s="4"/>
      <c r="BV14949" s="4"/>
      <c r="BX14949" s="4"/>
      <c r="BY14949" s="4"/>
      <c r="BZ14949" s="4"/>
      <c r="CB14949" s="4"/>
      <c r="CC14949" s="4"/>
      <c r="CD14949" s="4"/>
      <c r="CF14949" s="4"/>
      <c r="CG14949" s="4"/>
      <c r="CH14949" s="4"/>
      <c r="CJ14949" s="4"/>
      <c r="CK14949" s="4"/>
      <c r="CL14949" s="4"/>
      <c r="CN14949" s="4"/>
      <c r="CO14949" s="4"/>
      <c r="CP14949" s="4"/>
      <c r="CR14949" s="4"/>
      <c r="CS14949" s="4"/>
      <c r="CT14949" s="4"/>
    </row>
    <row r="14950" spans="8:98">
      <c r="H14950" s="2"/>
      <c r="W14950" s="2"/>
      <c r="BT14950" s="4"/>
      <c r="BU14950" s="4"/>
      <c r="BV14950" s="4"/>
      <c r="BX14950" s="4"/>
      <c r="BY14950" s="4"/>
      <c r="BZ14950" s="4"/>
      <c r="CB14950" s="4"/>
      <c r="CC14950" s="4"/>
      <c r="CD14950" s="4"/>
      <c r="CF14950" s="4"/>
      <c r="CG14950" s="4"/>
      <c r="CH14950" s="4"/>
      <c r="CJ14950" s="4"/>
      <c r="CK14950" s="4"/>
      <c r="CL14950" s="4"/>
      <c r="CN14950" s="4"/>
      <c r="CO14950" s="4"/>
      <c r="CP14950" s="4"/>
      <c r="CR14950" s="4"/>
      <c r="CS14950" s="4"/>
      <c r="CT14950" s="4"/>
    </row>
    <row r="14951" spans="8:98">
      <c r="H14951" s="2"/>
      <c r="W14951" s="2"/>
      <c r="BT14951" s="4"/>
      <c r="BU14951" s="4"/>
      <c r="BV14951" s="4"/>
      <c r="BX14951" s="4"/>
      <c r="BY14951" s="4"/>
      <c r="BZ14951" s="4"/>
      <c r="CB14951" s="4"/>
      <c r="CC14951" s="4"/>
      <c r="CD14951" s="4"/>
      <c r="CF14951" s="4"/>
      <c r="CG14951" s="4"/>
      <c r="CH14951" s="4"/>
      <c r="CJ14951" s="4"/>
      <c r="CK14951" s="4"/>
      <c r="CL14951" s="4"/>
      <c r="CN14951" s="4"/>
      <c r="CO14951" s="4"/>
      <c r="CP14951" s="4"/>
      <c r="CR14951" s="4"/>
      <c r="CS14951" s="4"/>
      <c r="CT14951" s="4"/>
    </row>
    <row r="14952" spans="8:98">
      <c r="H14952" s="2"/>
      <c r="W14952" s="2"/>
      <c r="BT14952" s="4"/>
      <c r="BU14952" s="4"/>
      <c r="BV14952" s="4"/>
      <c r="BX14952" s="4"/>
      <c r="BY14952" s="4"/>
      <c r="BZ14952" s="4"/>
      <c r="CB14952" s="4"/>
      <c r="CC14952" s="4"/>
      <c r="CD14952" s="4"/>
      <c r="CF14952" s="4"/>
      <c r="CG14952" s="4"/>
      <c r="CH14952" s="4"/>
      <c r="CJ14952" s="4"/>
      <c r="CK14952" s="4"/>
      <c r="CL14952" s="4"/>
      <c r="CN14952" s="4"/>
      <c r="CO14952" s="4"/>
      <c r="CP14952" s="4"/>
      <c r="CR14952" s="4"/>
      <c r="CS14952" s="4"/>
      <c r="CT14952" s="4"/>
    </row>
    <row r="14953" spans="8:98">
      <c r="H14953" s="2"/>
      <c r="W14953" s="2"/>
      <c r="BT14953" s="4"/>
      <c r="BU14953" s="4"/>
      <c r="BV14953" s="4"/>
      <c r="BX14953" s="4"/>
      <c r="BY14953" s="4"/>
      <c r="BZ14953" s="4"/>
      <c r="CB14953" s="4"/>
      <c r="CC14953" s="4"/>
      <c r="CD14953" s="4"/>
      <c r="CF14953" s="4"/>
      <c r="CG14953" s="4"/>
      <c r="CH14953" s="4"/>
      <c r="CJ14953" s="4"/>
      <c r="CK14953" s="4"/>
      <c r="CL14953" s="4"/>
      <c r="CN14953" s="4"/>
      <c r="CO14953" s="4"/>
      <c r="CP14953" s="4"/>
      <c r="CR14953" s="4"/>
      <c r="CS14953" s="4"/>
      <c r="CT14953" s="4"/>
    </row>
    <row r="14954" spans="8:98">
      <c r="H14954" s="2"/>
      <c r="W14954" s="2"/>
      <c r="BT14954" s="4"/>
      <c r="BU14954" s="4"/>
      <c r="BV14954" s="4"/>
      <c r="BX14954" s="4"/>
      <c r="BY14954" s="4"/>
      <c r="BZ14954" s="4"/>
      <c r="CB14954" s="4"/>
      <c r="CC14954" s="4"/>
      <c r="CD14954" s="4"/>
      <c r="CF14954" s="4"/>
      <c r="CG14954" s="4"/>
      <c r="CH14954" s="4"/>
      <c r="CJ14954" s="4"/>
      <c r="CK14954" s="4"/>
      <c r="CL14954" s="4"/>
      <c r="CN14954" s="4"/>
      <c r="CO14954" s="4"/>
      <c r="CP14954" s="4"/>
      <c r="CR14954" s="4"/>
      <c r="CS14954" s="4"/>
      <c r="CT14954" s="4"/>
    </row>
    <row r="14955" spans="8:98">
      <c r="H14955" s="2"/>
      <c r="W14955" s="2"/>
      <c r="BT14955" s="4"/>
      <c r="BU14955" s="4"/>
      <c r="BV14955" s="4"/>
      <c r="BX14955" s="4"/>
      <c r="BY14955" s="4"/>
      <c r="BZ14955" s="4"/>
      <c r="CB14955" s="4"/>
      <c r="CC14955" s="4"/>
      <c r="CD14955" s="4"/>
      <c r="CF14955" s="4"/>
      <c r="CG14955" s="4"/>
      <c r="CH14955" s="4"/>
      <c r="CJ14955" s="4"/>
      <c r="CK14955" s="4"/>
      <c r="CL14955" s="4"/>
      <c r="CN14955" s="4"/>
      <c r="CO14955" s="4"/>
      <c r="CP14955" s="4"/>
      <c r="CR14955" s="4"/>
      <c r="CS14955" s="4"/>
      <c r="CT14955" s="4"/>
    </row>
    <row r="14956" spans="8:98">
      <c r="H14956" s="2"/>
      <c r="W14956" s="2"/>
      <c r="BT14956" s="4"/>
      <c r="BU14956" s="4"/>
      <c r="BV14956" s="4"/>
      <c r="BX14956" s="4"/>
      <c r="BY14956" s="4"/>
      <c r="BZ14956" s="4"/>
      <c r="CB14956" s="4"/>
      <c r="CC14956" s="4"/>
      <c r="CD14956" s="4"/>
      <c r="CF14956" s="4"/>
      <c r="CG14956" s="4"/>
      <c r="CH14956" s="4"/>
      <c r="CJ14956" s="4"/>
      <c r="CK14956" s="4"/>
      <c r="CL14956" s="4"/>
      <c r="CN14956" s="4"/>
      <c r="CO14956" s="4"/>
      <c r="CP14956" s="4"/>
      <c r="CR14956" s="4"/>
      <c r="CS14956" s="4"/>
      <c r="CT14956" s="4"/>
    </row>
    <row r="14957" spans="8:98">
      <c r="H14957" s="2"/>
      <c r="W14957" s="2"/>
      <c r="BT14957" s="4"/>
      <c r="BU14957" s="4"/>
      <c r="BV14957" s="4"/>
      <c r="BX14957" s="4"/>
      <c r="BY14957" s="4"/>
      <c r="BZ14957" s="4"/>
      <c r="CB14957" s="4"/>
      <c r="CC14957" s="4"/>
      <c r="CD14957" s="4"/>
      <c r="CF14957" s="4"/>
      <c r="CG14957" s="4"/>
      <c r="CH14957" s="4"/>
      <c r="CJ14957" s="4"/>
      <c r="CK14957" s="4"/>
      <c r="CL14957" s="4"/>
      <c r="CN14957" s="4"/>
      <c r="CO14957" s="4"/>
      <c r="CP14957" s="4"/>
      <c r="CR14957" s="4"/>
      <c r="CS14957" s="4"/>
      <c r="CT14957" s="4"/>
    </row>
    <row r="14958" spans="8:98">
      <c r="H14958" s="2"/>
      <c r="W14958" s="2"/>
      <c r="BT14958" s="4"/>
      <c r="BU14958" s="4"/>
      <c r="BV14958" s="4"/>
      <c r="BX14958" s="4"/>
      <c r="BY14958" s="4"/>
      <c r="BZ14958" s="4"/>
      <c r="CB14958" s="4"/>
      <c r="CC14958" s="4"/>
      <c r="CD14958" s="4"/>
      <c r="CF14958" s="4"/>
      <c r="CG14958" s="4"/>
      <c r="CH14958" s="4"/>
      <c r="CJ14958" s="4"/>
      <c r="CK14958" s="4"/>
      <c r="CL14958" s="4"/>
      <c r="CN14958" s="4"/>
      <c r="CO14958" s="4"/>
      <c r="CP14958" s="4"/>
      <c r="CR14958" s="4"/>
      <c r="CS14958" s="4"/>
      <c r="CT14958" s="4"/>
    </row>
    <row r="14959" spans="8:98">
      <c r="H14959" s="2"/>
      <c r="W14959" s="2"/>
      <c r="BT14959" s="4"/>
      <c r="BU14959" s="4"/>
      <c r="BV14959" s="4"/>
      <c r="BX14959" s="4"/>
      <c r="BY14959" s="4"/>
      <c r="BZ14959" s="4"/>
      <c r="CB14959" s="4"/>
      <c r="CC14959" s="4"/>
      <c r="CD14959" s="4"/>
      <c r="CF14959" s="4"/>
      <c r="CG14959" s="4"/>
      <c r="CH14959" s="4"/>
      <c r="CJ14959" s="4"/>
      <c r="CK14959" s="4"/>
      <c r="CL14959" s="4"/>
      <c r="CN14959" s="4"/>
      <c r="CO14959" s="4"/>
      <c r="CP14959" s="4"/>
      <c r="CR14959" s="4"/>
      <c r="CS14959" s="4"/>
      <c r="CT14959" s="4"/>
    </row>
    <row r="14960" spans="8:98">
      <c r="H14960" s="2"/>
      <c r="W14960" s="2"/>
      <c r="BT14960" s="4"/>
      <c r="BU14960" s="4"/>
      <c r="BV14960" s="4"/>
      <c r="BX14960" s="4"/>
      <c r="BY14960" s="4"/>
      <c r="BZ14960" s="4"/>
      <c r="CB14960" s="4"/>
      <c r="CC14960" s="4"/>
      <c r="CD14960" s="4"/>
      <c r="CF14960" s="4"/>
      <c r="CG14960" s="4"/>
      <c r="CH14960" s="4"/>
      <c r="CJ14960" s="4"/>
      <c r="CK14960" s="4"/>
      <c r="CL14960" s="4"/>
      <c r="CN14960" s="4"/>
      <c r="CO14960" s="4"/>
      <c r="CP14960" s="4"/>
      <c r="CR14960" s="4"/>
      <c r="CS14960" s="4"/>
      <c r="CT14960" s="4"/>
    </row>
    <row r="14961" spans="8:98">
      <c r="H14961" s="2"/>
      <c r="W14961" s="2"/>
      <c r="BT14961" s="4"/>
      <c r="BU14961" s="4"/>
      <c r="BV14961" s="4"/>
      <c r="BX14961" s="4"/>
      <c r="BY14961" s="4"/>
      <c r="BZ14961" s="4"/>
      <c r="CB14961" s="4"/>
      <c r="CC14961" s="4"/>
      <c r="CD14961" s="4"/>
      <c r="CF14961" s="4"/>
      <c r="CG14961" s="4"/>
      <c r="CH14961" s="4"/>
      <c r="CJ14961" s="4"/>
      <c r="CK14961" s="4"/>
      <c r="CL14961" s="4"/>
      <c r="CN14961" s="4"/>
      <c r="CO14961" s="4"/>
      <c r="CP14961" s="4"/>
      <c r="CR14961" s="4"/>
      <c r="CS14961" s="4"/>
      <c r="CT14961" s="4"/>
    </row>
    <row r="14962" spans="8:98">
      <c r="H14962" s="2"/>
      <c r="W14962" s="2"/>
      <c r="BT14962" s="4"/>
      <c r="BU14962" s="4"/>
      <c r="BV14962" s="4"/>
      <c r="BX14962" s="4"/>
      <c r="BY14962" s="4"/>
      <c r="BZ14962" s="4"/>
      <c r="CB14962" s="4"/>
      <c r="CC14962" s="4"/>
      <c r="CD14962" s="4"/>
      <c r="CF14962" s="4"/>
      <c r="CG14962" s="4"/>
      <c r="CH14962" s="4"/>
      <c r="CJ14962" s="4"/>
      <c r="CK14962" s="4"/>
      <c r="CL14962" s="4"/>
      <c r="CN14962" s="4"/>
      <c r="CO14962" s="4"/>
      <c r="CP14962" s="4"/>
      <c r="CR14962" s="4"/>
      <c r="CS14962" s="4"/>
      <c r="CT14962" s="4"/>
    </row>
    <row r="14963" spans="8:98">
      <c r="H14963" s="2"/>
      <c r="W14963" s="2"/>
      <c r="BT14963" s="4"/>
      <c r="BU14963" s="4"/>
      <c r="BV14963" s="4"/>
      <c r="BX14963" s="4"/>
      <c r="BY14963" s="4"/>
      <c r="BZ14963" s="4"/>
      <c r="CB14963" s="4"/>
      <c r="CC14963" s="4"/>
      <c r="CD14963" s="4"/>
      <c r="CF14963" s="4"/>
      <c r="CG14963" s="4"/>
      <c r="CH14963" s="4"/>
      <c r="CJ14963" s="4"/>
      <c r="CK14963" s="4"/>
      <c r="CL14963" s="4"/>
      <c r="CN14963" s="4"/>
      <c r="CO14963" s="4"/>
      <c r="CP14963" s="4"/>
      <c r="CR14963" s="4"/>
      <c r="CS14963" s="4"/>
      <c r="CT14963" s="4"/>
    </row>
    <row r="14964" spans="8:98">
      <c r="H14964" s="2"/>
      <c r="W14964" s="2"/>
      <c r="BT14964" s="4"/>
      <c r="BU14964" s="4"/>
      <c r="BV14964" s="4"/>
      <c r="BX14964" s="4"/>
      <c r="BY14964" s="4"/>
      <c r="BZ14964" s="4"/>
      <c r="CB14964" s="4"/>
      <c r="CC14964" s="4"/>
      <c r="CD14964" s="4"/>
      <c r="CF14964" s="4"/>
      <c r="CG14964" s="4"/>
      <c r="CH14964" s="4"/>
      <c r="CJ14964" s="4"/>
      <c r="CK14964" s="4"/>
      <c r="CL14964" s="4"/>
      <c r="CN14964" s="4"/>
      <c r="CO14964" s="4"/>
      <c r="CP14964" s="4"/>
      <c r="CR14964" s="4"/>
      <c r="CS14964" s="4"/>
      <c r="CT14964" s="4"/>
    </row>
    <row r="14965" spans="8:98">
      <c r="H14965" s="2"/>
      <c r="W14965" s="2"/>
      <c r="BT14965" s="4"/>
      <c r="BU14965" s="4"/>
      <c r="BV14965" s="4"/>
      <c r="BX14965" s="4"/>
      <c r="BY14965" s="4"/>
      <c r="BZ14965" s="4"/>
      <c r="CB14965" s="4"/>
      <c r="CC14965" s="4"/>
      <c r="CD14965" s="4"/>
      <c r="CF14965" s="4"/>
      <c r="CG14965" s="4"/>
      <c r="CH14965" s="4"/>
      <c r="CJ14965" s="4"/>
      <c r="CK14965" s="4"/>
      <c r="CL14965" s="4"/>
      <c r="CN14965" s="4"/>
      <c r="CO14965" s="4"/>
      <c r="CP14965" s="4"/>
      <c r="CR14965" s="4"/>
      <c r="CS14965" s="4"/>
      <c r="CT14965" s="4"/>
    </row>
    <row r="14966" spans="8:98">
      <c r="H14966" s="2"/>
      <c r="W14966" s="2"/>
      <c r="BT14966" s="4"/>
      <c r="BU14966" s="4"/>
      <c r="BV14966" s="4"/>
      <c r="BX14966" s="4"/>
      <c r="BY14966" s="4"/>
      <c r="BZ14966" s="4"/>
      <c r="CB14966" s="4"/>
      <c r="CC14966" s="4"/>
      <c r="CD14966" s="4"/>
      <c r="CF14966" s="4"/>
      <c r="CG14966" s="4"/>
      <c r="CH14966" s="4"/>
      <c r="CJ14966" s="4"/>
      <c r="CK14966" s="4"/>
      <c r="CL14966" s="4"/>
      <c r="CN14966" s="4"/>
      <c r="CO14966" s="4"/>
      <c r="CP14966" s="4"/>
      <c r="CR14966" s="4"/>
      <c r="CS14966" s="4"/>
      <c r="CT14966" s="4"/>
    </row>
    <row r="14967" spans="8:98">
      <c r="H14967" s="2"/>
      <c r="W14967" s="2"/>
      <c r="BT14967" s="4"/>
      <c r="BU14967" s="4"/>
      <c r="BV14967" s="4"/>
      <c r="BX14967" s="4"/>
      <c r="BY14967" s="4"/>
      <c r="BZ14967" s="4"/>
      <c r="CB14967" s="4"/>
      <c r="CC14967" s="4"/>
      <c r="CD14967" s="4"/>
      <c r="CF14967" s="4"/>
      <c r="CG14967" s="4"/>
      <c r="CH14967" s="4"/>
      <c r="CJ14967" s="4"/>
      <c r="CK14967" s="4"/>
      <c r="CL14967" s="4"/>
      <c r="CN14967" s="4"/>
      <c r="CO14967" s="4"/>
      <c r="CP14967" s="4"/>
      <c r="CR14967" s="4"/>
      <c r="CS14967" s="4"/>
      <c r="CT14967" s="4"/>
    </row>
    <row r="14968" spans="8:98">
      <c r="H14968" s="2"/>
      <c r="W14968" s="2"/>
      <c r="BT14968" s="4"/>
      <c r="BU14968" s="4"/>
      <c r="BV14968" s="4"/>
      <c r="BX14968" s="4"/>
      <c r="BY14968" s="4"/>
      <c r="BZ14968" s="4"/>
      <c r="CB14968" s="4"/>
      <c r="CC14968" s="4"/>
      <c r="CD14968" s="4"/>
      <c r="CF14968" s="4"/>
      <c r="CG14968" s="4"/>
      <c r="CH14968" s="4"/>
      <c r="CJ14968" s="4"/>
      <c r="CK14968" s="4"/>
      <c r="CL14968" s="4"/>
      <c r="CN14968" s="4"/>
      <c r="CO14968" s="4"/>
      <c r="CP14968" s="4"/>
      <c r="CR14968" s="4"/>
      <c r="CS14968" s="4"/>
      <c r="CT14968" s="4"/>
    </row>
    <row r="14969" spans="8:98">
      <c r="H14969" s="2"/>
      <c r="W14969" s="2"/>
      <c r="BT14969" s="4"/>
      <c r="BU14969" s="4"/>
      <c r="BV14969" s="4"/>
      <c r="BX14969" s="4"/>
      <c r="BY14969" s="4"/>
      <c r="BZ14969" s="4"/>
      <c r="CB14969" s="4"/>
      <c r="CC14969" s="4"/>
      <c r="CD14969" s="4"/>
      <c r="CF14969" s="4"/>
      <c r="CG14969" s="4"/>
      <c r="CH14969" s="4"/>
      <c r="CJ14969" s="4"/>
      <c r="CK14969" s="4"/>
      <c r="CL14969" s="4"/>
      <c r="CN14969" s="4"/>
      <c r="CO14969" s="4"/>
      <c r="CP14969" s="4"/>
      <c r="CR14969" s="4"/>
      <c r="CS14969" s="4"/>
      <c r="CT14969" s="4"/>
    </row>
    <row r="14970" spans="8:98">
      <c r="H14970" s="2"/>
      <c r="W14970" s="2"/>
      <c r="BT14970" s="4"/>
      <c r="BU14970" s="4"/>
      <c r="BV14970" s="4"/>
      <c r="BX14970" s="4"/>
      <c r="BY14970" s="4"/>
      <c r="BZ14970" s="4"/>
      <c r="CB14970" s="4"/>
      <c r="CC14970" s="4"/>
      <c r="CD14970" s="4"/>
      <c r="CF14970" s="4"/>
      <c r="CG14970" s="4"/>
      <c r="CH14970" s="4"/>
      <c r="CJ14970" s="4"/>
      <c r="CK14970" s="4"/>
      <c r="CL14970" s="4"/>
      <c r="CN14970" s="4"/>
      <c r="CO14970" s="4"/>
      <c r="CP14970" s="4"/>
      <c r="CR14970" s="4"/>
      <c r="CS14970" s="4"/>
      <c r="CT14970" s="4"/>
    </row>
    <row r="14971" spans="8:98">
      <c r="H14971" s="2"/>
      <c r="W14971" s="2"/>
      <c r="BT14971" s="4"/>
      <c r="BU14971" s="4"/>
      <c r="BV14971" s="4"/>
      <c r="BX14971" s="4"/>
      <c r="BY14971" s="4"/>
      <c r="BZ14971" s="4"/>
      <c r="CB14971" s="4"/>
      <c r="CC14971" s="4"/>
      <c r="CD14971" s="4"/>
      <c r="CF14971" s="4"/>
      <c r="CG14971" s="4"/>
      <c r="CH14971" s="4"/>
      <c r="CJ14971" s="4"/>
      <c r="CK14971" s="4"/>
      <c r="CL14971" s="4"/>
      <c r="CN14971" s="4"/>
      <c r="CO14971" s="4"/>
      <c r="CP14971" s="4"/>
      <c r="CR14971" s="4"/>
      <c r="CS14971" s="4"/>
      <c r="CT14971" s="4"/>
    </row>
    <row r="14972" spans="8:98">
      <c r="H14972" s="2"/>
      <c r="W14972" s="2"/>
      <c r="BT14972" s="4"/>
      <c r="BU14972" s="4"/>
      <c r="BV14972" s="4"/>
      <c r="BX14972" s="4"/>
      <c r="BY14972" s="4"/>
      <c r="BZ14972" s="4"/>
      <c r="CB14972" s="4"/>
      <c r="CC14972" s="4"/>
      <c r="CD14972" s="4"/>
      <c r="CF14972" s="4"/>
      <c r="CG14972" s="4"/>
      <c r="CH14972" s="4"/>
      <c r="CJ14972" s="4"/>
      <c r="CK14972" s="4"/>
      <c r="CL14972" s="4"/>
      <c r="CN14972" s="4"/>
      <c r="CO14972" s="4"/>
      <c r="CP14972" s="4"/>
      <c r="CR14972" s="4"/>
      <c r="CS14972" s="4"/>
      <c r="CT14972" s="4"/>
    </row>
    <row r="14973" spans="8:98">
      <c r="H14973" s="2"/>
      <c r="W14973" s="2"/>
      <c r="BT14973" s="4"/>
      <c r="BU14973" s="4"/>
      <c r="BV14973" s="4"/>
      <c r="BX14973" s="4"/>
      <c r="BY14973" s="4"/>
      <c r="BZ14973" s="4"/>
      <c r="CB14973" s="4"/>
      <c r="CC14973" s="4"/>
      <c r="CD14973" s="4"/>
      <c r="CF14973" s="4"/>
      <c r="CG14973" s="4"/>
      <c r="CH14973" s="4"/>
      <c r="CJ14973" s="4"/>
      <c r="CK14973" s="4"/>
      <c r="CL14973" s="4"/>
      <c r="CN14973" s="4"/>
      <c r="CO14973" s="4"/>
      <c r="CP14973" s="4"/>
      <c r="CR14973" s="4"/>
      <c r="CS14973" s="4"/>
      <c r="CT14973" s="4"/>
    </row>
    <row r="14974" spans="8:98">
      <c r="H14974" s="2"/>
      <c r="W14974" s="2"/>
      <c r="BT14974" s="4"/>
      <c r="BU14974" s="4"/>
      <c r="BV14974" s="4"/>
      <c r="BX14974" s="4"/>
      <c r="BY14974" s="4"/>
      <c r="BZ14974" s="4"/>
      <c r="CB14974" s="4"/>
      <c r="CC14974" s="4"/>
      <c r="CD14974" s="4"/>
      <c r="CF14974" s="4"/>
      <c r="CG14974" s="4"/>
      <c r="CH14974" s="4"/>
      <c r="CJ14974" s="4"/>
      <c r="CK14974" s="4"/>
      <c r="CL14974" s="4"/>
      <c r="CN14974" s="4"/>
      <c r="CO14974" s="4"/>
      <c r="CP14974" s="4"/>
      <c r="CR14974" s="4"/>
      <c r="CS14974" s="4"/>
      <c r="CT14974" s="4"/>
    </row>
    <row r="14975" spans="8:98">
      <c r="H14975" s="2"/>
      <c r="W14975" s="2"/>
      <c r="BT14975" s="4"/>
      <c r="BU14975" s="4"/>
      <c r="BV14975" s="4"/>
      <c r="BX14975" s="4"/>
      <c r="BY14975" s="4"/>
      <c r="BZ14975" s="4"/>
      <c r="CB14975" s="4"/>
      <c r="CC14975" s="4"/>
      <c r="CD14975" s="4"/>
      <c r="CF14975" s="4"/>
      <c r="CG14975" s="4"/>
      <c r="CH14975" s="4"/>
      <c r="CJ14975" s="4"/>
      <c r="CK14975" s="4"/>
      <c r="CL14975" s="4"/>
      <c r="CN14975" s="4"/>
      <c r="CO14975" s="4"/>
      <c r="CP14975" s="4"/>
      <c r="CR14975" s="4"/>
      <c r="CS14975" s="4"/>
      <c r="CT14975" s="4"/>
    </row>
    <row r="14976" spans="8:98">
      <c r="H14976" s="2"/>
      <c r="W14976" s="2"/>
      <c r="BT14976" s="4"/>
      <c r="BU14976" s="4"/>
      <c r="BV14976" s="4"/>
      <c r="BX14976" s="4"/>
      <c r="BY14976" s="4"/>
      <c r="BZ14976" s="4"/>
      <c r="CB14976" s="4"/>
      <c r="CC14976" s="4"/>
      <c r="CD14976" s="4"/>
      <c r="CF14976" s="4"/>
      <c r="CG14976" s="4"/>
      <c r="CH14976" s="4"/>
      <c r="CJ14976" s="4"/>
      <c r="CK14976" s="4"/>
      <c r="CL14976" s="4"/>
      <c r="CN14976" s="4"/>
      <c r="CO14976" s="4"/>
      <c r="CP14976" s="4"/>
      <c r="CR14976" s="4"/>
      <c r="CS14976" s="4"/>
      <c r="CT14976" s="4"/>
    </row>
    <row r="14977" spans="8:98">
      <c r="H14977" s="2"/>
      <c r="W14977" s="2"/>
      <c r="BT14977" s="4"/>
      <c r="BU14977" s="4"/>
      <c r="BV14977" s="4"/>
      <c r="BX14977" s="4"/>
      <c r="BY14977" s="4"/>
      <c r="BZ14977" s="4"/>
      <c r="CB14977" s="4"/>
      <c r="CC14977" s="4"/>
      <c r="CD14977" s="4"/>
      <c r="CF14977" s="4"/>
      <c r="CG14977" s="4"/>
      <c r="CH14977" s="4"/>
      <c r="CJ14977" s="4"/>
      <c r="CK14977" s="4"/>
      <c r="CL14977" s="4"/>
      <c r="CN14977" s="4"/>
      <c r="CO14977" s="4"/>
      <c r="CP14977" s="4"/>
      <c r="CR14977" s="4"/>
      <c r="CS14977" s="4"/>
      <c r="CT14977" s="4"/>
    </row>
    <row r="14978" spans="8:98">
      <c r="H14978" s="2"/>
      <c r="W14978" s="2"/>
      <c r="BT14978" s="4"/>
      <c r="BU14978" s="4"/>
      <c r="BV14978" s="4"/>
      <c r="BX14978" s="4"/>
      <c r="BY14978" s="4"/>
      <c r="BZ14978" s="4"/>
      <c r="CB14978" s="4"/>
      <c r="CC14978" s="4"/>
      <c r="CD14978" s="4"/>
      <c r="CF14978" s="4"/>
      <c r="CG14978" s="4"/>
      <c r="CH14978" s="4"/>
      <c r="CJ14978" s="4"/>
      <c r="CK14978" s="4"/>
      <c r="CL14978" s="4"/>
      <c r="CN14978" s="4"/>
      <c r="CO14978" s="4"/>
      <c r="CP14978" s="4"/>
      <c r="CR14978" s="4"/>
      <c r="CS14978" s="4"/>
      <c r="CT14978" s="4"/>
    </row>
    <row r="14979" spans="8:98">
      <c r="H14979" s="2"/>
      <c r="W14979" s="2"/>
      <c r="BT14979" s="4"/>
      <c r="BU14979" s="4"/>
      <c r="BV14979" s="4"/>
      <c r="BX14979" s="4"/>
      <c r="BY14979" s="4"/>
      <c r="BZ14979" s="4"/>
      <c r="CB14979" s="4"/>
      <c r="CC14979" s="4"/>
      <c r="CD14979" s="4"/>
      <c r="CF14979" s="4"/>
      <c r="CG14979" s="4"/>
      <c r="CH14979" s="4"/>
      <c r="CJ14979" s="4"/>
      <c r="CK14979" s="4"/>
      <c r="CL14979" s="4"/>
      <c r="CN14979" s="4"/>
      <c r="CO14979" s="4"/>
      <c r="CP14979" s="4"/>
      <c r="CR14979" s="4"/>
      <c r="CS14979" s="4"/>
      <c r="CT14979" s="4"/>
    </row>
    <row r="14980" spans="8:98">
      <c r="H14980" s="2"/>
      <c r="W14980" s="2"/>
      <c r="BT14980" s="4"/>
      <c r="BU14980" s="4"/>
      <c r="BV14980" s="4"/>
      <c r="BX14980" s="4"/>
      <c r="BY14980" s="4"/>
      <c r="BZ14980" s="4"/>
      <c r="CB14980" s="4"/>
      <c r="CC14980" s="4"/>
      <c r="CD14980" s="4"/>
      <c r="CF14980" s="4"/>
      <c r="CG14980" s="4"/>
      <c r="CH14980" s="4"/>
      <c r="CJ14980" s="4"/>
      <c r="CK14980" s="4"/>
      <c r="CL14980" s="4"/>
      <c r="CN14980" s="4"/>
      <c r="CO14980" s="4"/>
      <c r="CP14980" s="4"/>
      <c r="CR14980" s="4"/>
      <c r="CS14980" s="4"/>
      <c r="CT14980" s="4"/>
    </row>
    <row r="14981" spans="8:98">
      <c r="H14981" s="2"/>
      <c r="W14981" s="2"/>
      <c r="BT14981" s="4"/>
      <c r="BU14981" s="4"/>
      <c r="BV14981" s="4"/>
      <c r="BX14981" s="4"/>
      <c r="BY14981" s="4"/>
      <c r="BZ14981" s="4"/>
      <c r="CB14981" s="4"/>
      <c r="CC14981" s="4"/>
      <c r="CD14981" s="4"/>
      <c r="CF14981" s="4"/>
      <c r="CG14981" s="4"/>
      <c r="CH14981" s="4"/>
      <c r="CJ14981" s="4"/>
      <c r="CK14981" s="4"/>
      <c r="CL14981" s="4"/>
      <c r="CN14981" s="4"/>
      <c r="CO14981" s="4"/>
      <c r="CP14981" s="4"/>
      <c r="CR14981" s="4"/>
      <c r="CS14981" s="4"/>
      <c r="CT14981" s="4"/>
    </row>
    <row r="14982" spans="8:98">
      <c r="H14982" s="2"/>
      <c r="W14982" s="2"/>
      <c r="BT14982" s="4"/>
      <c r="BU14982" s="4"/>
      <c r="BV14982" s="4"/>
      <c r="BX14982" s="4"/>
      <c r="BY14982" s="4"/>
      <c r="BZ14982" s="4"/>
      <c r="CB14982" s="4"/>
      <c r="CC14982" s="4"/>
      <c r="CD14982" s="4"/>
      <c r="CF14982" s="4"/>
      <c r="CG14982" s="4"/>
      <c r="CH14982" s="4"/>
      <c r="CJ14982" s="4"/>
      <c r="CK14982" s="4"/>
      <c r="CL14982" s="4"/>
      <c r="CN14982" s="4"/>
      <c r="CO14982" s="4"/>
      <c r="CP14982" s="4"/>
      <c r="CR14982" s="4"/>
      <c r="CS14982" s="4"/>
      <c r="CT14982" s="4"/>
    </row>
    <row r="14983" spans="8:98">
      <c r="H14983" s="2"/>
      <c r="W14983" s="2"/>
      <c r="BT14983" s="4"/>
      <c r="BU14983" s="4"/>
      <c r="BV14983" s="4"/>
      <c r="BX14983" s="4"/>
      <c r="BY14983" s="4"/>
      <c r="BZ14983" s="4"/>
      <c r="CB14983" s="4"/>
      <c r="CC14983" s="4"/>
      <c r="CD14983" s="4"/>
      <c r="CF14983" s="4"/>
      <c r="CG14983" s="4"/>
      <c r="CH14983" s="4"/>
      <c r="CJ14983" s="4"/>
      <c r="CK14983" s="4"/>
      <c r="CL14983" s="4"/>
      <c r="CN14983" s="4"/>
      <c r="CO14983" s="4"/>
      <c r="CP14983" s="4"/>
      <c r="CR14983" s="4"/>
      <c r="CS14983" s="4"/>
      <c r="CT14983" s="4"/>
    </row>
    <row r="14984" spans="8:98">
      <c r="H14984" s="2"/>
      <c r="W14984" s="2"/>
      <c r="BT14984" s="4"/>
      <c r="BU14984" s="4"/>
      <c r="BV14984" s="4"/>
      <c r="BX14984" s="4"/>
      <c r="BY14984" s="4"/>
      <c r="BZ14984" s="4"/>
      <c r="CB14984" s="4"/>
      <c r="CC14984" s="4"/>
      <c r="CD14984" s="4"/>
      <c r="CF14984" s="4"/>
      <c r="CG14984" s="4"/>
      <c r="CH14984" s="4"/>
      <c r="CJ14984" s="4"/>
      <c r="CK14984" s="4"/>
      <c r="CL14984" s="4"/>
      <c r="CN14984" s="4"/>
      <c r="CO14984" s="4"/>
      <c r="CP14984" s="4"/>
      <c r="CR14984" s="4"/>
      <c r="CS14984" s="4"/>
      <c r="CT14984" s="4"/>
    </row>
    <row r="14985" spans="8:98">
      <c r="H14985" s="2"/>
      <c r="W14985" s="2"/>
      <c r="BT14985" s="4"/>
      <c r="BU14985" s="4"/>
      <c r="BV14985" s="4"/>
      <c r="BX14985" s="4"/>
      <c r="BY14985" s="4"/>
      <c r="BZ14985" s="4"/>
      <c r="CB14985" s="4"/>
      <c r="CC14985" s="4"/>
      <c r="CD14985" s="4"/>
      <c r="CF14985" s="4"/>
      <c r="CG14985" s="4"/>
      <c r="CH14985" s="4"/>
      <c r="CJ14985" s="4"/>
      <c r="CK14985" s="4"/>
      <c r="CL14985" s="4"/>
      <c r="CN14985" s="4"/>
      <c r="CO14985" s="4"/>
      <c r="CP14985" s="4"/>
      <c r="CR14985" s="4"/>
      <c r="CS14985" s="4"/>
      <c r="CT14985" s="4"/>
    </row>
    <row r="14986" spans="8:98">
      <c r="H14986" s="2"/>
      <c r="W14986" s="2"/>
      <c r="BT14986" s="4"/>
      <c r="BU14986" s="4"/>
      <c r="BV14986" s="4"/>
      <c r="BX14986" s="4"/>
      <c r="BY14986" s="4"/>
      <c r="BZ14986" s="4"/>
      <c r="CB14986" s="4"/>
      <c r="CC14986" s="4"/>
      <c r="CD14986" s="4"/>
      <c r="CF14986" s="4"/>
      <c r="CG14986" s="4"/>
      <c r="CH14986" s="4"/>
      <c r="CJ14986" s="4"/>
      <c r="CK14986" s="4"/>
      <c r="CL14986" s="4"/>
      <c r="CN14986" s="4"/>
      <c r="CO14986" s="4"/>
      <c r="CP14986" s="4"/>
      <c r="CR14986" s="4"/>
      <c r="CS14986" s="4"/>
      <c r="CT14986" s="4"/>
    </row>
    <row r="14987" spans="8:98">
      <c r="H14987" s="2"/>
      <c r="W14987" s="2"/>
      <c r="BT14987" s="4"/>
      <c r="BU14987" s="4"/>
      <c r="BV14987" s="4"/>
      <c r="BX14987" s="4"/>
      <c r="BY14987" s="4"/>
      <c r="BZ14987" s="4"/>
      <c r="CB14987" s="4"/>
      <c r="CC14987" s="4"/>
      <c r="CD14987" s="4"/>
      <c r="CF14987" s="4"/>
      <c r="CG14987" s="4"/>
      <c r="CH14987" s="4"/>
      <c r="CJ14987" s="4"/>
      <c r="CK14987" s="4"/>
      <c r="CL14987" s="4"/>
      <c r="CN14987" s="4"/>
      <c r="CO14987" s="4"/>
      <c r="CP14987" s="4"/>
      <c r="CR14987" s="4"/>
      <c r="CS14987" s="4"/>
      <c r="CT14987" s="4"/>
    </row>
    <row r="14988" spans="8:98">
      <c r="H14988" s="2"/>
      <c r="W14988" s="2"/>
      <c r="BT14988" s="4"/>
      <c r="BU14988" s="4"/>
      <c r="BV14988" s="4"/>
      <c r="BX14988" s="4"/>
      <c r="BY14988" s="4"/>
      <c r="BZ14988" s="4"/>
      <c r="CB14988" s="4"/>
      <c r="CC14988" s="4"/>
      <c r="CD14988" s="4"/>
      <c r="CF14988" s="4"/>
      <c r="CG14988" s="4"/>
      <c r="CH14988" s="4"/>
      <c r="CJ14988" s="4"/>
      <c r="CK14988" s="4"/>
      <c r="CL14988" s="4"/>
      <c r="CN14988" s="4"/>
      <c r="CO14988" s="4"/>
      <c r="CP14988" s="4"/>
      <c r="CR14988" s="4"/>
      <c r="CS14988" s="4"/>
      <c r="CT14988" s="4"/>
    </row>
    <row r="14989" spans="8:98">
      <c r="H14989" s="2"/>
      <c r="W14989" s="2"/>
      <c r="BT14989" s="4"/>
      <c r="BU14989" s="4"/>
      <c r="BV14989" s="4"/>
      <c r="BX14989" s="4"/>
      <c r="BY14989" s="4"/>
      <c r="BZ14989" s="4"/>
      <c r="CB14989" s="4"/>
      <c r="CC14989" s="4"/>
      <c r="CD14989" s="4"/>
      <c r="CF14989" s="4"/>
      <c r="CG14989" s="4"/>
      <c r="CH14989" s="4"/>
      <c r="CJ14989" s="4"/>
      <c r="CK14989" s="4"/>
      <c r="CL14989" s="4"/>
      <c r="CN14989" s="4"/>
      <c r="CO14989" s="4"/>
      <c r="CP14989" s="4"/>
      <c r="CR14989" s="4"/>
      <c r="CS14989" s="4"/>
      <c r="CT14989" s="4"/>
    </row>
    <row r="14990" spans="8:98">
      <c r="H14990" s="2"/>
      <c r="W14990" s="2"/>
      <c r="BT14990" s="4"/>
      <c r="BU14990" s="4"/>
      <c r="BV14990" s="4"/>
      <c r="BX14990" s="4"/>
      <c r="BY14990" s="4"/>
      <c r="BZ14990" s="4"/>
      <c r="CB14990" s="4"/>
      <c r="CC14990" s="4"/>
      <c r="CD14990" s="4"/>
      <c r="CF14990" s="4"/>
      <c r="CG14990" s="4"/>
      <c r="CH14990" s="4"/>
      <c r="CJ14990" s="4"/>
      <c r="CK14990" s="4"/>
      <c r="CL14990" s="4"/>
      <c r="CN14990" s="4"/>
      <c r="CO14990" s="4"/>
      <c r="CP14990" s="4"/>
      <c r="CR14990" s="4"/>
      <c r="CS14990" s="4"/>
      <c r="CT14990" s="4"/>
    </row>
    <row r="14991" spans="8:98">
      <c r="H14991" s="2"/>
      <c r="W14991" s="2"/>
      <c r="BT14991" s="4"/>
      <c r="BU14991" s="4"/>
      <c r="BV14991" s="4"/>
      <c r="BX14991" s="4"/>
      <c r="BY14991" s="4"/>
      <c r="BZ14991" s="4"/>
      <c r="CB14991" s="4"/>
      <c r="CC14991" s="4"/>
      <c r="CD14991" s="4"/>
      <c r="CF14991" s="4"/>
      <c r="CG14991" s="4"/>
      <c r="CH14991" s="4"/>
      <c r="CJ14991" s="4"/>
      <c r="CK14991" s="4"/>
      <c r="CL14991" s="4"/>
      <c r="CN14991" s="4"/>
      <c r="CO14991" s="4"/>
      <c r="CP14991" s="4"/>
      <c r="CR14991" s="4"/>
      <c r="CS14991" s="4"/>
      <c r="CT14991" s="4"/>
    </row>
    <row r="14992" spans="8:98">
      <c r="H14992" s="2"/>
      <c r="W14992" s="2"/>
      <c r="BT14992" s="4"/>
      <c r="BU14992" s="4"/>
      <c r="BV14992" s="4"/>
      <c r="BX14992" s="4"/>
      <c r="BY14992" s="4"/>
      <c r="BZ14992" s="4"/>
      <c r="CB14992" s="4"/>
      <c r="CC14992" s="4"/>
      <c r="CD14992" s="4"/>
      <c r="CF14992" s="4"/>
      <c r="CG14992" s="4"/>
      <c r="CH14992" s="4"/>
      <c r="CJ14992" s="4"/>
      <c r="CK14992" s="4"/>
      <c r="CL14992" s="4"/>
      <c r="CN14992" s="4"/>
      <c r="CO14992" s="4"/>
      <c r="CP14992" s="4"/>
      <c r="CR14992" s="4"/>
      <c r="CS14992" s="4"/>
      <c r="CT14992" s="4"/>
    </row>
    <row r="14993" spans="8:98">
      <c r="H14993" s="2"/>
      <c r="W14993" s="2"/>
      <c r="BT14993" s="4"/>
      <c r="BU14993" s="4"/>
      <c r="BV14993" s="4"/>
      <c r="BX14993" s="4"/>
      <c r="BY14993" s="4"/>
      <c r="BZ14993" s="4"/>
      <c r="CB14993" s="4"/>
      <c r="CC14993" s="4"/>
      <c r="CD14993" s="4"/>
      <c r="CF14993" s="4"/>
      <c r="CG14993" s="4"/>
      <c r="CH14993" s="4"/>
      <c r="CJ14993" s="4"/>
      <c r="CK14993" s="4"/>
      <c r="CL14993" s="4"/>
      <c r="CN14993" s="4"/>
      <c r="CO14993" s="4"/>
      <c r="CP14993" s="4"/>
      <c r="CR14993" s="4"/>
      <c r="CS14993" s="4"/>
      <c r="CT14993" s="4"/>
    </row>
    <row r="14994" spans="8:98">
      <c r="H14994" s="2"/>
      <c r="W14994" s="2"/>
      <c r="BT14994" s="4"/>
      <c r="BU14994" s="4"/>
      <c r="BV14994" s="4"/>
      <c r="BX14994" s="4"/>
      <c r="BY14994" s="4"/>
      <c r="BZ14994" s="4"/>
      <c r="CB14994" s="4"/>
      <c r="CC14994" s="4"/>
      <c r="CD14994" s="4"/>
      <c r="CF14994" s="4"/>
      <c r="CG14994" s="4"/>
      <c r="CH14994" s="4"/>
      <c r="CJ14994" s="4"/>
      <c r="CK14994" s="4"/>
      <c r="CL14994" s="4"/>
      <c r="CN14994" s="4"/>
      <c r="CO14994" s="4"/>
      <c r="CP14994" s="4"/>
      <c r="CR14994" s="4"/>
      <c r="CS14994" s="4"/>
      <c r="CT14994" s="4"/>
    </row>
    <row r="14995" spans="8:98">
      <c r="H14995" s="2"/>
      <c r="W14995" s="2"/>
      <c r="BT14995" s="4"/>
      <c r="BU14995" s="4"/>
      <c r="BV14995" s="4"/>
      <c r="BX14995" s="4"/>
      <c r="BY14995" s="4"/>
      <c r="BZ14995" s="4"/>
      <c r="CB14995" s="4"/>
      <c r="CC14995" s="4"/>
      <c r="CD14995" s="4"/>
      <c r="CF14995" s="4"/>
      <c r="CG14995" s="4"/>
      <c r="CH14995" s="4"/>
      <c r="CJ14995" s="4"/>
      <c r="CK14995" s="4"/>
      <c r="CL14995" s="4"/>
      <c r="CN14995" s="4"/>
      <c r="CO14995" s="4"/>
      <c r="CP14995" s="4"/>
      <c r="CR14995" s="4"/>
      <c r="CS14995" s="4"/>
      <c r="CT14995" s="4"/>
    </row>
    <row r="14996" spans="8:98">
      <c r="H14996" s="2"/>
      <c r="W14996" s="2"/>
      <c r="BT14996" s="4"/>
      <c r="BU14996" s="4"/>
      <c r="BV14996" s="4"/>
      <c r="BX14996" s="4"/>
      <c r="BY14996" s="4"/>
      <c r="BZ14996" s="4"/>
      <c r="CB14996" s="4"/>
      <c r="CC14996" s="4"/>
      <c r="CD14996" s="4"/>
      <c r="CF14996" s="4"/>
      <c r="CG14996" s="4"/>
      <c r="CH14996" s="4"/>
      <c r="CJ14996" s="4"/>
      <c r="CK14996" s="4"/>
      <c r="CL14996" s="4"/>
      <c r="CN14996" s="4"/>
      <c r="CO14996" s="4"/>
      <c r="CP14996" s="4"/>
      <c r="CR14996" s="4"/>
      <c r="CS14996" s="4"/>
      <c r="CT14996" s="4"/>
    </row>
    <row r="14997" spans="8:98">
      <c r="H14997" s="2"/>
      <c r="W14997" s="2"/>
      <c r="BT14997" s="4"/>
      <c r="BU14997" s="4"/>
      <c r="BV14997" s="4"/>
      <c r="BX14997" s="4"/>
      <c r="BY14997" s="4"/>
      <c r="BZ14997" s="4"/>
      <c r="CB14997" s="4"/>
      <c r="CC14997" s="4"/>
      <c r="CD14997" s="4"/>
      <c r="CF14997" s="4"/>
      <c r="CG14997" s="4"/>
      <c r="CH14997" s="4"/>
      <c r="CJ14997" s="4"/>
      <c r="CK14997" s="4"/>
      <c r="CL14997" s="4"/>
      <c r="CN14997" s="4"/>
      <c r="CO14997" s="4"/>
      <c r="CP14997" s="4"/>
      <c r="CR14997" s="4"/>
      <c r="CS14997" s="4"/>
      <c r="CT14997" s="4"/>
    </row>
    <row r="14998" spans="8:98">
      <c r="H14998" s="2"/>
      <c r="W14998" s="2"/>
      <c r="BT14998" s="4"/>
      <c r="BU14998" s="4"/>
      <c r="BV14998" s="4"/>
      <c r="BX14998" s="4"/>
      <c r="BY14998" s="4"/>
      <c r="BZ14998" s="4"/>
      <c r="CB14998" s="4"/>
      <c r="CC14998" s="4"/>
      <c r="CD14998" s="4"/>
      <c r="CF14998" s="4"/>
      <c r="CG14998" s="4"/>
      <c r="CH14998" s="4"/>
      <c r="CJ14998" s="4"/>
      <c r="CK14998" s="4"/>
      <c r="CL14998" s="4"/>
      <c r="CN14998" s="4"/>
      <c r="CO14998" s="4"/>
      <c r="CP14998" s="4"/>
      <c r="CR14998" s="4"/>
      <c r="CS14998" s="4"/>
      <c r="CT14998" s="4"/>
    </row>
    <row r="14999" spans="8:98">
      <c r="H14999" s="2"/>
      <c r="W14999" s="2"/>
      <c r="BT14999" s="4"/>
      <c r="BU14999" s="4"/>
      <c r="BV14999" s="4"/>
      <c r="BX14999" s="4"/>
      <c r="BY14999" s="4"/>
      <c r="BZ14999" s="4"/>
      <c r="CB14999" s="4"/>
      <c r="CC14999" s="4"/>
      <c r="CD14999" s="4"/>
      <c r="CF14999" s="4"/>
      <c r="CG14999" s="4"/>
      <c r="CH14999" s="4"/>
      <c r="CJ14999" s="4"/>
      <c r="CK14999" s="4"/>
      <c r="CL14999" s="4"/>
      <c r="CN14999" s="4"/>
      <c r="CO14999" s="4"/>
      <c r="CP14999" s="4"/>
      <c r="CR14999" s="4"/>
      <c r="CS14999" s="4"/>
      <c r="CT14999" s="4"/>
    </row>
    <row r="15000" spans="8:98">
      <c r="H15000" s="2"/>
      <c r="W15000" s="2"/>
      <c r="BT15000" s="4"/>
      <c r="BU15000" s="4"/>
      <c r="BV15000" s="4"/>
      <c r="BX15000" s="4"/>
      <c r="BY15000" s="4"/>
      <c r="BZ15000" s="4"/>
      <c r="CB15000" s="4"/>
      <c r="CC15000" s="4"/>
      <c r="CD15000" s="4"/>
      <c r="CF15000" s="4"/>
      <c r="CG15000" s="4"/>
      <c r="CH15000" s="4"/>
      <c r="CJ15000" s="4"/>
      <c r="CK15000" s="4"/>
      <c r="CL15000" s="4"/>
      <c r="CN15000" s="4"/>
      <c r="CO15000" s="4"/>
      <c r="CP15000" s="4"/>
      <c r="CR15000" s="4"/>
      <c r="CS15000" s="4"/>
      <c r="CT15000" s="4"/>
    </row>
    <row r="15001" spans="8:98">
      <c r="H15001" s="2"/>
      <c r="W15001" s="2"/>
      <c r="BT15001" s="4"/>
      <c r="BU15001" s="4"/>
      <c r="BV15001" s="4"/>
      <c r="BX15001" s="4"/>
      <c r="BY15001" s="4"/>
      <c r="BZ15001" s="4"/>
      <c r="CB15001" s="4"/>
      <c r="CC15001" s="4"/>
      <c r="CD15001" s="4"/>
      <c r="CF15001" s="4"/>
      <c r="CG15001" s="4"/>
      <c r="CH15001" s="4"/>
      <c r="CJ15001" s="4"/>
      <c r="CK15001" s="4"/>
      <c r="CL15001" s="4"/>
      <c r="CN15001" s="4"/>
      <c r="CO15001" s="4"/>
      <c r="CP15001" s="4"/>
      <c r="CR15001" s="4"/>
      <c r="CS15001" s="4"/>
      <c r="CT15001" s="4"/>
    </row>
    <row r="15002" spans="8:98">
      <c r="H15002" s="2"/>
      <c r="W15002" s="2"/>
      <c r="BT15002" s="4"/>
      <c r="BU15002" s="4"/>
      <c r="BV15002" s="4"/>
      <c r="BX15002" s="4"/>
      <c r="BY15002" s="4"/>
      <c r="BZ15002" s="4"/>
      <c r="CB15002" s="4"/>
      <c r="CC15002" s="4"/>
      <c r="CD15002" s="4"/>
      <c r="CF15002" s="4"/>
      <c r="CG15002" s="4"/>
      <c r="CH15002" s="4"/>
      <c r="CJ15002" s="4"/>
      <c r="CK15002" s="4"/>
      <c r="CL15002" s="4"/>
      <c r="CN15002" s="4"/>
      <c r="CO15002" s="4"/>
      <c r="CP15002" s="4"/>
      <c r="CR15002" s="4"/>
      <c r="CS15002" s="4"/>
      <c r="CT15002" s="4"/>
    </row>
    <row r="15003" spans="8:98">
      <c r="H15003" s="2"/>
      <c r="W15003" s="2"/>
      <c r="BT15003" s="4"/>
      <c r="BU15003" s="4"/>
      <c r="BV15003" s="4"/>
      <c r="BX15003" s="4"/>
      <c r="BY15003" s="4"/>
      <c r="BZ15003" s="4"/>
      <c r="CB15003" s="4"/>
      <c r="CC15003" s="4"/>
      <c r="CD15003" s="4"/>
      <c r="CF15003" s="4"/>
      <c r="CG15003" s="4"/>
      <c r="CH15003" s="4"/>
      <c r="CJ15003" s="4"/>
      <c r="CK15003" s="4"/>
      <c r="CL15003" s="4"/>
      <c r="CN15003" s="4"/>
      <c r="CO15003" s="4"/>
      <c r="CP15003" s="4"/>
      <c r="CR15003" s="4"/>
      <c r="CS15003" s="4"/>
      <c r="CT15003" s="4"/>
    </row>
    <row r="15004" spans="8:98">
      <c r="H15004" s="2"/>
      <c r="W15004" s="2"/>
      <c r="BT15004" s="4"/>
      <c r="BU15004" s="4"/>
      <c r="BV15004" s="4"/>
      <c r="BX15004" s="4"/>
      <c r="BY15004" s="4"/>
      <c r="BZ15004" s="4"/>
      <c r="CB15004" s="4"/>
      <c r="CC15004" s="4"/>
      <c r="CD15004" s="4"/>
      <c r="CF15004" s="4"/>
      <c r="CG15004" s="4"/>
      <c r="CH15004" s="4"/>
      <c r="CJ15004" s="4"/>
      <c r="CK15004" s="4"/>
      <c r="CL15004" s="4"/>
      <c r="CN15004" s="4"/>
      <c r="CO15004" s="4"/>
      <c r="CP15004" s="4"/>
      <c r="CR15004" s="4"/>
      <c r="CS15004" s="4"/>
      <c r="CT15004" s="4"/>
    </row>
    <row r="15005" spans="8:98">
      <c r="H15005" s="2"/>
      <c r="W15005" s="2"/>
      <c r="BT15005" s="4"/>
      <c r="BU15005" s="4"/>
      <c r="BV15005" s="4"/>
      <c r="BX15005" s="4"/>
      <c r="BY15005" s="4"/>
      <c r="BZ15005" s="4"/>
      <c r="CB15005" s="4"/>
      <c r="CC15005" s="4"/>
      <c r="CD15005" s="4"/>
      <c r="CF15005" s="4"/>
      <c r="CG15005" s="4"/>
      <c r="CH15005" s="4"/>
      <c r="CJ15005" s="4"/>
      <c r="CK15005" s="4"/>
      <c r="CL15005" s="4"/>
      <c r="CN15005" s="4"/>
      <c r="CO15005" s="4"/>
      <c r="CP15005" s="4"/>
      <c r="CR15005" s="4"/>
      <c r="CS15005" s="4"/>
      <c r="CT15005" s="4"/>
    </row>
    <row r="15006" spans="8:98">
      <c r="H15006" s="2"/>
      <c r="W15006" s="2"/>
      <c r="BT15006" s="4"/>
      <c r="BU15006" s="4"/>
      <c r="BV15006" s="4"/>
      <c r="BX15006" s="4"/>
      <c r="BY15006" s="4"/>
      <c r="BZ15006" s="4"/>
      <c r="CB15006" s="4"/>
      <c r="CC15006" s="4"/>
      <c r="CD15006" s="4"/>
      <c r="CF15006" s="4"/>
      <c r="CG15006" s="4"/>
      <c r="CH15006" s="4"/>
      <c r="CJ15006" s="4"/>
      <c r="CK15006" s="4"/>
      <c r="CL15006" s="4"/>
      <c r="CN15006" s="4"/>
      <c r="CO15006" s="4"/>
      <c r="CP15006" s="4"/>
      <c r="CR15006" s="4"/>
      <c r="CS15006" s="4"/>
      <c r="CT15006" s="4"/>
    </row>
    <row r="15007" spans="8:98">
      <c r="H15007" s="2"/>
      <c r="W15007" s="2"/>
      <c r="BT15007" s="4"/>
      <c r="BU15007" s="4"/>
      <c r="BV15007" s="4"/>
      <c r="BX15007" s="4"/>
      <c r="BY15007" s="4"/>
      <c r="BZ15007" s="4"/>
      <c r="CB15007" s="4"/>
      <c r="CC15007" s="4"/>
      <c r="CD15007" s="4"/>
      <c r="CF15007" s="4"/>
      <c r="CG15007" s="4"/>
      <c r="CH15007" s="4"/>
      <c r="CJ15007" s="4"/>
      <c r="CK15007" s="4"/>
      <c r="CL15007" s="4"/>
      <c r="CN15007" s="4"/>
      <c r="CO15007" s="4"/>
      <c r="CP15007" s="4"/>
      <c r="CR15007" s="4"/>
      <c r="CS15007" s="4"/>
      <c r="CT15007" s="4"/>
    </row>
    <row r="15008" spans="8:98">
      <c r="H15008" s="2"/>
      <c r="W15008" s="2"/>
      <c r="BT15008" s="4"/>
      <c r="BU15008" s="4"/>
      <c r="BV15008" s="4"/>
      <c r="BX15008" s="4"/>
      <c r="BY15008" s="4"/>
      <c r="BZ15008" s="4"/>
      <c r="CB15008" s="4"/>
      <c r="CC15008" s="4"/>
      <c r="CD15008" s="4"/>
      <c r="CF15008" s="4"/>
      <c r="CG15008" s="4"/>
      <c r="CH15008" s="4"/>
      <c r="CJ15008" s="4"/>
      <c r="CK15008" s="4"/>
      <c r="CL15008" s="4"/>
      <c r="CN15008" s="4"/>
      <c r="CO15008" s="4"/>
      <c r="CP15008" s="4"/>
      <c r="CR15008" s="4"/>
      <c r="CS15008" s="4"/>
      <c r="CT15008" s="4"/>
    </row>
    <row r="15009" spans="8:98">
      <c r="H15009" s="2"/>
      <c r="W15009" s="2"/>
      <c r="BT15009" s="4"/>
      <c r="BU15009" s="4"/>
      <c r="BV15009" s="4"/>
      <c r="BX15009" s="4"/>
      <c r="BY15009" s="4"/>
      <c r="BZ15009" s="4"/>
      <c r="CB15009" s="4"/>
      <c r="CC15009" s="4"/>
      <c r="CD15009" s="4"/>
      <c r="CF15009" s="4"/>
      <c r="CG15009" s="4"/>
      <c r="CH15009" s="4"/>
      <c r="CJ15009" s="4"/>
      <c r="CK15009" s="4"/>
      <c r="CL15009" s="4"/>
      <c r="CN15009" s="4"/>
      <c r="CO15009" s="4"/>
      <c r="CP15009" s="4"/>
      <c r="CR15009" s="4"/>
      <c r="CS15009" s="4"/>
      <c r="CT15009" s="4"/>
    </row>
    <row r="15010" spans="8:98">
      <c r="H15010" s="2"/>
      <c r="W15010" s="2"/>
      <c r="BT15010" s="4"/>
      <c r="BU15010" s="4"/>
      <c r="BV15010" s="4"/>
      <c r="BX15010" s="4"/>
      <c r="BY15010" s="4"/>
      <c r="BZ15010" s="4"/>
      <c r="CB15010" s="4"/>
      <c r="CC15010" s="4"/>
      <c r="CD15010" s="4"/>
      <c r="CF15010" s="4"/>
      <c r="CG15010" s="4"/>
      <c r="CH15010" s="4"/>
      <c r="CJ15010" s="4"/>
      <c r="CK15010" s="4"/>
      <c r="CL15010" s="4"/>
      <c r="CN15010" s="4"/>
      <c r="CO15010" s="4"/>
      <c r="CP15010" s="4"/>
      <c r="CR15010" s="4"/>
      <c r="CS15010" s="4"/>
      <c r="CT15010" s="4"/>
    </row>
    <row r="15011" spans="8:98">
      <c r="H15011" s="2"/>
      <c r="W15011" s="2"/>
      <c r="BT15011" s="4"/>
      <c r="BU15011" s="4"/>
      <c r="BV15011" s="4"/>
      <c r="BX15011" s="4"/>
      <c r="BY15011" s="4"/>
      <c r="BZ15011" s="4"/>
      <c r="CB15011" s="4"/>
      <c r="CC15011" s="4"/>
      <c r="CD15011" s="4"/>
      <c r="CF15011" s="4"/>
      <c r="CG15011" s="4"/>
      <c r="CH15011" s="4"/>
      <c r="CJ15011" s="4"/>
      <c r="CK15011" s="4"/>
      <c r="CL15011" s="4"/>
      <c r="CN15011" s="4"/>
      <c r="CO15011" s="4"/>
      <c r="CP15011" s="4"/>
      <c r="CR15011" s="4"/>
      <c r="CS15011" s="4"/>
      <c r="CT15011" s="4"/>
    </row>
    <row r="15012" spans="8:98">
      <c r="H15012" s="2"/>
      <c r="W15012" s="2"/>
      <c r="BT15012" s="4"/>
      <c r="BU15012" s="4"/>
      <c r="BV15012" s="4"/>
      <c r="BX15012" s="4"/>
      <c r="BY15012" s="4"/>
      <c r="BZ15012" s="4"/>
      <c r="CB15012" s="4"/>
      <c r="CC15012" s="4"/>
      <c r="CD15012" s="4"/>
      <c r="CF15012" s="4"/>
      <c r="CG15012" s="4"/>
      <c r="CH15012" s="4"/>
      <c r="CJ15012" s="4"/>
      <c r="CK15012" s="4"/>
      <c r="CL15012" s="4"/>
      <c r="CN15012" s="4"/>
      <c r="CO15012" s="4"/>
      <c r="CP15012" s="4"/>
      <c r="CR15012" s="4"/>
      <c r="CS15012" s="4"/>
      <c r="CT15012" s="4"/>
    </row>
    <row r="15013" spans="8:98">
      <c r="H15013" s="2"/>
      <c r="W15013" s="2"/>
      <c r="BT15013" s="4"/>
      <c r="BU15013" s="4"/>
      <c r="BV15013" s="4"/>
      <c r="BX15013" s="4"/>
      <c r="BY15013" s="4"/>
      <c r="BZ15013" s="4"/>
      <c r="CB15013" s="4"/>
      <c r="CC15013" s="4"/>
      <c r="CD15013" s="4"/>
      <c r="CF15013" s="4"/>
      <c r="CG15013" s="4"/>
      <c r="CH15013" s="4"/>
      <c r="CJ15013" s="4"/>
      <c r="CK15013" s="4"/>
      <c r="CL15013" s="4"/>
      <c r="CN15013" s="4"/>
      <c r="CO15013" s="4"/>
      <c r="CP15013" s="4"/>
      <c r="CR15013" s="4"/>
      <c r="CS15013" s="4"/>
      <c r="CT15013" s="4"/>
    </row>
    <row r="15014" spans="8:98">
      <c r="H15014" s="2"/>
      <c r="W15014" s="2"/>
      <c r="BT15014" s="4"/>
      <c r="BU15014" s="4"/>
      <c r="BV15014" s="4"/>
      <c r="BX15014" s="4"/>
      <c r="BY15014" s="4"/>
      <c r="BZ15014" s="4"/>
      <c r="CB15014" s="4"/>
      <c r="CC15014" s="4"/>
      <c r="CD15014" s="4"/>
      <c r="CF15014" s="4"/>
      <c r="CG15014" s="4"/>
      <c r="CH15014" s="4"/>
      <c r="CJ15014" s="4"/>
      <c r="CK15014" s="4"/>
      <c r="CL15014" s="4"/>
      <c r="CN15014" s="4"/>
      <c r="CO15014" s="4"/>
      <c r="CP15014" s="4"/>
      <c r="CR15014" s="4"/>
      <c r="CS15014" s="4"/>
      <c r="CT15014" s="4"/>
    </row>
    <row r="15015" spans="8:98">
      <c r="H15015" s="2"/>
      <c r="W15015" s="2"/>
      <c r="BT15015" s="4"/>
      <c r="BU15015" s="4"/>
      <c r="BV15015" s="4"/>
      <c r="BX15015" s="4"/>
      <c r="BY15015" s="4"/>
      <c r="BZ15015" s="4"/>
      <c r="CB15015" s="4"/>
      <c r="CC15015" s="4"/>
      <c r="CD15015" s="4"/>
      <c r="CF15015" s="4"/>
      <c r="CG15015" s="4"/>
      <c r="CH15015" s="4"/>
      <c r="CJ15015" s="4"/>
      <c r="CK15015" s="4"/>
      <c r="CL15015" s="4"/>
      <c r="CN15015" s="4"/>
      <c r="CO15015" s="4"/>
      <c r="CP15015" s="4"/>
      <c r="CR15015" s="4"/>
      <c r="CS15015" s="4"/>
      <c r="CT15015" s="4"/>
    </row>
    <row r="15016" spans="8:98">
      <c r="H15016" s="2"/>
      <c r="W15016" s="2"/>
      <c r="BT15016" s="4"/>
      <c r="BU15016" s="4"/>
      <c r="BV15016" s="4"/>
      <c r="BX15016" s="4"/>
      <c r="BY15016" s="4"/>
      <c r="BZ15016" s="4"/>
      <c r="CB15016" s="4"/>
      <c r="CC15016" s="4"/>
      <c r="CD15016" s="4"/>
      <c r="CF15016" s="4"/>
      <c r="CG15016" s="4"/>
      <c r="CH15016" s="4"/>
      <c r="CJ15016" s="4"/>
      <c r="CK15016" s="4"/>
      <c r="CL15016" s="4"/>
      <c r="CN15016" s="4"/>
      <c r="CO15016" s="4"/>
      <c r="CP15016" s="4"/>
      <c r="CR15016" s="4"/>
      <c r="CS15016" s="4"/>
      <c r="CT15016" s="4"/>
    </row>
    <row r="15017" spans="8:98">
      <c r="H15017" s="2"/>
      <c r="W15017" s="2"/>
      <c r="BT15017" s="4"/>
      <c r="BU15017" s="4"/>
      <c r="BV15017" s="4"/>
      <c r="BX15017" s="4"/>
      <c r="BY15017" s="4"/>
      <c r="BZ15017" s="4"/>
      <c r="CB15017" s="4"/>
      <c r="CC15017" s="4"/>
      <c r="CD15017" s="4"/>
      <c r="CF15017" s="4"/>
      <c r="CG15017" s="4"/>
      <c r="CH15017" s="4"/>
      <c r="CJ15017" s="4"/>
      <c r="CK15017" s="4"/>
      <c r="CL15017" s="4"/>
      <c r="CN15017" s="4"/>
      <c r="CO15017" s="4"/>
      <c r="CP15017" s="4"/>
      <c r="CR15017" s="4"/>
      <c r="CS15017" s="4"/>
      <c r="CT15017" s="4"/>
    </row>
    <row r="15018" spans="8:98">
      <c r="H15018" s="2"/>
      <c r="W15018" s="2"/>
      <c r="BT15018" s="4"/>
      <c r="BU15018" s="4"/>
      <c r="BV15018" s="4"/>
      <c r="BX15018" s="4"/>
      <c r="BY15018" s="4"/>
      <c r="BZ15018" s="4"/>
      <c r="CB15018" s="4"/>
      <c r="CC15018" s="4"/>
      <c r="CD15018" s="4"/>
      <c r="CF15018" s="4"/>
      <c r="CG15018" s="4"/>
      <c r="CH15018" s="4"/>
      <c r="CJ15018" s="4"/>
      <c r="CK15018" s="4"/>
      <c r="CL15018" s="4"/>
      <c r="CN15018" s="4"/>
      <c r="CO15018" s="4"/>
      <c r="CP15018" s="4"/>
      <c r="CR15018" s="4"/>
      <c r="CS15018" s="4"/>
      <c r="CT15018" s="4"/>
    </row>
    <row r="15019" spans="8:98">
      <c r="H15019" s="2"/>
      <c r="W15019" s="2"/>
      <c r="BT15019" s="4"/>
      <c r="BU15019" s="4"/>
      <c r="BV15019" s="4"/>
      <c r="BX15019" s="4"/>
      <c r="BY15019" s="4"/>
      <c r="BZ15019" s="4"/>
      <c r="CB15019" s="4"/>
      <c r="CC15019" s="4"/>
      <c r="CD15019" s="4"/>
      <c r="CF15019" s="4"/>
      <c r="CG15019" s="4"/>
      <c r="CH15019" s="4"/>
      <c r="CJ15019" s="4"/>
      <c r="CK15019" s="4"/>
      <c r="CL15019" s="4"/>
      <c r="CN15019" s="4"/>
      <c r="CO15019" s="4"/>
      <c r="CP15019" s="4"/>
      <c r="CR15019" s="4"/>
      <c r="CS15019" s="4"/>
      <c r="CT15019" s="4"/>
    </row>
    <row r="15020" spans="8:98">
      <c r="H15020" s="2"/>
      <c r="W15020" s="2"/>
      <c r="BT15020" s="4"/>
      <c r="BU15020" s="4"/>
      <c r="BV15020" s="4"/>
      <c r="BX15020" s="4"/>
      <c r="BY15020" s="4"/>
      <c r="BZ15020" s="4"/>
      <c r="CB15020" s="4"/>
      <c r="CC15020" s="4"/>
      <c r="CD15020" s="4"/>
      <c r="CF15020" s="4"/>
      <c r="CG15020" s="4"/>
      <c r="CH15020" s="4"/>
      <c r="CJ15020" s="4"/>
      <c r="CK15020" s="4"/>
      <c r="CL15020" s="4"/>
      <c r="CN15020" s="4"/>
      <c r="CO15020" s="4"/>
      <c r="CP15020" s="4"/>
      <c r="CR15020" s="4"/>
      <c r="CS15020" s="4"/>
      <c r="CT15020" s="4"/>
    </row>
    <row r="15021" spans="8:98">
      <c r="H15021" s="2"/>
      <c r="W15021" s="2"/>
      <c r="BT15021" s="4"/>
      <c r="BU15021" s="4"/>
      <c r="BV15021" s="4"/>
      <c r="BX15021" s="4"/>
      <c r="BY15021" s="4"/>
      <c r="BZ15021" s="4"/>
      <c r="CB15021" s="4"/>
      <c r="CC15021" s="4"/>
      <c r="CD15021" s="4"/>
      <c r="CF15021" s="4"/>
      <c r="CG15021" s="4"/>
      <c r="CH15021" s="4"/>
      <c r="CJ15021" s="4"/>
      <c r="CK15021" s="4"/>
      <c r="CL15021" s="4"/>
      <c r="CN15021" s="4"/>
      <c r="CO15021" s="4"/>
      <c r="CP15021" s="4"/>
      <c r="CR15021" s="4"/>
      <c r="CS15021" s="4"/>
      <c r="CT15021" s="4"/>
    </row>
    <row r="15022" spans="8:98">
      <c r="H15022" s="2"/>
      <c r="W15022" s="2"/>
      <c r="BT15022" s="4"/>
      <c r="BU15022" s="4"/>
      <c r="BV15022" s="4"/>
      <c r="BX15022" s="4"/>
      <c r="BY15022" s="4"/>
      <c r="BZ15022" s="4"/>
      <c r="CB15022" s="4"/>
      <c r="CC15022" s="4"/>
      <c r="CD15022" s="4"/>
      <c r="CF15022" s="4"/>
      <c r="CG15022" s="4"/>
      <c r="CH15022" s="4"/>
      <c r="CJ15022" s="4"/>
      <c r="CK15022" s="4"/>
      <c r="CL15022" s="4"/>
      <c r="CN15022" s="4"/>
      <c r="CO15022" s="4"/>
      <c r="CP15022" s="4"/>
      <c r="CR15022" s="4"/>
      <c r="CS15022" s="4"/>
      <c r="CT15022" s="4"/>
    </row>
    <row r="15023" spans="8:98">
      <c r="H15023" s="2"/>
      <c r="W15023" s="2"/>
      <c r="BT15023" s="4"/>
      <c r="BU15023" s="4"/>
      <c r="BV15023" s="4"/>
      <c r="BX15023" s="4"/>
      <c r="BY15023" s="4"/>
      <c r="BZ15023" s="4"/>
      <c r="CB15023" s="4"/>
      <c r="CC15023" s="4"/>
      <c r="CD15023" s="4"/>
      <c r="CF15023" s="4"/>
      <c r="CG15023" s="4"/>
      <c r="CH15023" s="4"/>
      <c r="CJ15023" s="4"/>
      <c r="CK15023" s="4"/>
      <c r="CL15023" s="4"/>
      <c r="CN15023" s="4"/>
      <c r="CO15023" s="4"/>
      <c r="CP15023" s="4"/>
      <c r="CR15023" s="4"/>
      <c r="CS15023" s="4"/>
      <c r="CT15023" s="4"/>
    </row>
    <row r="15024" spans="8:98">
      <c r="H15024" s="2"/>
      <c r="W15024" s="2"/>
      <c r="BT15024" s="4"/>
      <c r="BU15024" s="4"/>
      <c r="BV15024" s="4"/>
      <c r="BX15024" s="4"/>
      <c r="BY15024" s="4"/>
      <c r="BZ15024" s="4"/>
      <c r="CB15024" s="4"/>
      <c r="CC15024" s="4"/>
      <c r="CD15024" s="4"/>
      <c r="CF15024" s="4"/>
      <c r="CG15024" s="4"/>
      <c r="CH15024" s="4"/>
      <c r="CJ15024" s="4"/>
      <c r="CK15024" s="4"/>
      <c r="CL15024" s="4"/>
      <c r="CN15024" s="4"/>
      <c r="CO15024" s="4"/>
      <c r="CP15024" s="4"/>
      <c r="CR15024" s="4"/>
      <c r="CS15024" s="4"/>
      <c r="CT15024" s="4"/>
    </row>
    <row r="15025" spans="8:98">
      <c r="H15025" s="2"/>
      <c r="W15025" s="2"/>
      <c r="BT15025" s="4"/>
      <c r="BU15025" s="4"/>
      <c r="BV15025" s="4"/>
      <c r="BX15025" s="4"/>
      <c r="BY15025" s="4"/>
      <c r="BZ15025" s="4"/>
      <c r="CB15025" s="4"/>
      <c r="CC15025" s="4"/>
      <c r="CD15025" s="4"/>
      <c r="CF15025" s="4"/>
      <c r="CG15025" s="4"/>
      <c r="CH15025" s="4"/>
      <c r="CJ15025" s="4"/>
      <c r="CK15025" s="4"/>
      <c r="CL15025" s="4"/>
      <c r="CN15025" s="4"/>
      <c r="CO15025" s="4"/>
      <c r="CP15025" s="4"/>
      <c r="CR15025" s="4"/>
      <c r="CS15025" s="4"/>
      <c r="CT15025" s="4"/>
    </row>
    <row r="15026" spans="8:98">
      <c r="H15026" s="2"/>
      <c r="W15026" s="2"/>
      <c r="BT15026" s="4"/>
      <c r="BU15026" s="4"/>
      <c r="BV15026" s="4"/>
      <c r="BX15026" s="4"/>
      <c r="BY15026" s="4"/>
      <c r="BZ15026" s="4"/>
      <c r="CB15026" s="4"/>
      <c r="CC15026" s="4"/>
      <c r="CD15026" s="4"/>
      <c r="CF15026" s="4"/>
      <c r="CG15026" s="4"/>
      <c r="CH15026" s="4"/>
      <c r="CJ15026" s="4"/>
      <c r="CK15026" s="4"/>
      <c r="CL15026" s="4"/>
      <c r="CN15026" s="4"/>
      <c r="CO15026" s="4"/>
      <c r="CP15026" s="4"/>
      <c r="CR15026" s="4"/>
      <c r="CS15026" s="4"/>
      <c r="CT15026" s="4"/>
    </row>
    <row r="15027" spans="8:98">
      <c r="H15027" s="2"/>
      <c r="W15027" s="2"/>
      <c r="BT15027" s="4"/>
      <c r="BU15027" s="4"/>
      <c r="BV15027" s="4"/>
      <c r="BX15027" s="4"/>
      <c r="BY15027" s="4"/>
      <c r="BZ15027" s="4"/>
      <c r="CB15027" s="4"/>
      <c r="CC15027" s="4"/>
      <c r="CD15027" s="4"/>
      <c r="CF15027" s="4"/>
      <c r="CG15027" s="4"/>
      <c r="CH15027" s="4"/>
      <c r="CJ15027" s="4"/>
      <c r="CK15027" s="4"/>
      <c r="CL15027" s="4"/>
      <c r="CN15027" s="4"/>
      <c r="CO15027" s="4"/>
      <c r="CP15027" s="4"/>
      <c r="CR15027" s="4"/>
      <c r="CS15027" s="4"/>
      <c r="CT15027" s="4"/>
    </row>
    <row r="15028" spans="8:98">
      <c r="H15028" s="2"/>
      <c r="W15028" s="2"/>
      <c r="BT15028" s="4"/>
      <c r="BU15028" s="4"/>
      <c r="BV15028" s="4"/>
      <c r="BX15028" s="4"/>
      <c r="BY15028" s="4"/>
      <c r="BZ15028" s="4"/>
      <c r="CB15028" s="4"/>
      <c r="CC15028" s="4"/>
      <c r="CD15028" s="4"/>
      <c r="CF15028" s="4"/>
      <c r="CG15028" s="4"/>
      <c r="CH15028" s="4"/>
      <c r="CJ15028" s="4"/>
      <c r="CK15028" s="4"/>
      <c r="CL15028" s="4"/>
      <c r="CN15028" s="4"/>
      <c r="CO15028" s="4"/>
      <c r="CP15028" s="4"/>
      <c r="CR15028" s="4"/>
      <c r="CS15028" s="4"/>
      <c r="CT15028" s="4"/>
    </row>
    <row r="15029" spans="8:98">
      <c r="H15029" s="2"/>
      <c r="W15029" s="2"/>
      <c r="BT15029" s="4"/>
      <c r="BU15029" s="4"/>
      <c r="BV15029" s="4"/>
      <c r="BX15029" s="4"/>
      <c r="BY15029" s="4"/>
      <c r="BZ15029" s="4"/>
      <c r="CB15029" s="4"/>
      <c r="CC15029" s="4"/>
      <c r="CD15029" s="4"/>
      <c r="CF15029" s="4"/>
      <c r="CG15029" s="4"/>
      <c r="CH15029" s="4"/>
      <c r="CJ15029" s="4"/>
      <c r="CK15029" s="4"/>
      <c r="CL15029" s="4"/>
      <c r="CN15029" s="4"/>
      <c r="CO15029" s="4"/>
      <c r="CP15029" s="4"/>
      <c r="CR15029" s="4"/>
      <c r="CS15029" s="4"/>
      <c r="CT15029" s="4"/>
    </row>
    <row r="15030" spans="8:98">
      <c r="H15030" s="2"/>
      <c r="W15030" s="2"/>
      <c r="BT15030" s="4"/>
      <c r="BU15030" s="4"/>
      <c r="BV15030" s="4"/>
      <c r="BX15030" s="4"/>
      <c r="BY15030" s="4"/>
      <c r="BZ15030" s="4"/>
      <c r="CB15030" s="4"/>
      <c r="CC15030" s="4"/>
      <c r="CD15030" s="4"/>
      <c r="CF15030" s="4"/>
      <c r="CG15030" s="4"/>
      <c r="CH15030" s="4"/>
      <c r="CJ15030" s="4"/>
      <c r="CK15030" s="4"/>
      <c r="CL15030" s="4"/>
      <c r="CN15030" s="4"/>
      <c r="CO15030" s="4"/>
      <c r="CP15030" s="4"/>
      <c r="CR15030" s="4"/>
      <c r="CS15030" s="4"/>
      <c r="CT15030" s="4"/>
    </row>
    <row r="15031" spans="8:98">
      <c r="H15031" s="2"/>
      <c r="W15031" s="2"/>
      <c r="BT15031" s="4"/>
      <c r="BU15031" s="4"/>
      <c r="BV15031" s="4"/>
      <c r="BX15031" s="4"/>
      <c r="BY15031" s="4"/>
      <c r="BZ15031" s="4"/>
      <c r="CB15031" s="4"/>
      <c r="CC15031" s="4"/>
      <c r="CD15031" s="4"/>
      <c r="CF15031" s="4"/>
      <c r="CG15031" s="4"/>
      <c r="CH15031" s="4"/>
      <c r="CJ15031" s="4"/>
      <c r="CK15031" s="4"/>
      <c r="CL15031" s="4"/>
      <c r="CN15031" s="4"/>
      <c r="CO15031" s="4"/>
      <c r="CP15031" s="4"/>
      <c r="CR15031" s="4"/>
      <c r="CS15031" s="4"/>
      <c r="CT15031" s="4"/>
    </row>
    <row r="15032" spans="8:98">
      <c r="H15032" s="2"/>
      <c r="W15032" s="2"/>
      <c r="BT15032" s="4"/>
      <c r="BU15032" s="4"/>
      <c r="BV15032" s="4"/>
      <c r="BX15032" s="4"/>
      <c r="BY15032" s="4"/>
      <c r="BZ15032" s="4"/>
      <c r="CB15032" s="4"/>
      <c r="CC15032" s="4"/>
      <c r="CD15032" s="4"/>
      <c r="CF15032" s="4"/>
      <c r="CG15032" s="4"/>
      <c r="CH15032" s="4"/>
      <c r="CJ15032" s="4"/>
      <c r="CK15032" s="4"/>
      <c r="CL15032" s="4"/>
      <c r="CN15032" s="4"/>
      <c r="CO15032" s="4"/>
      <c r="CP15032" s="4"/>
      <c r="CR15032" s="4"/>
      <c r="CS15032" s="4"/>
      <c r="CT15032" s="4"/>
    </row>
    <row r="15033" spans="8:98">
      <c r="H15033" s="2"/>
      <c r="W15033" s="2"/>
      <c r="BT15033" s="4"/>
      <c r="BU15033" s="4"/>
      <c r="BV15033" s="4"/>
      <c r="BX15033" s="4"/>
      <c r="BY15033" s="4"/>
      <c r="BZ15033" s="4"/>
      <c r="CB15033" s="4"/>
      <c r="CC15033" s="4"/>
      <c r="CD15033" s="4"/>
      <c r="CF15033" s="4"/>
      <c r="CG15033" s="4"/>
      <c r="CH15033" s="4"/>
      <c r="CJ15033" s="4"/>
      <c r="CK15033" s="4"/>
      <c r="CL15033" s="4"/>
      <c r="CN15033" s="4"/>
      <c r="CO15033" s="4"/>
      <c r="CP15033" s="4"/>
      <c r="CR15033" s="4"/>
      <c r="CS15033" s="4"/>
      <c r="CT15033" s="4"/>
    </row>
    <row r="15034" spans="8:98">
      <c r="H15034" s="2"/>
      <c r="W15034" s="2"/>
      <c r="BT15034" s="4"/>
      <c r="BU15034" s="4"/>
      <c r="BV15034" s="4"/>
      <c r="BX15034" s="4"/>
      <c r="BY15034" s="4"/>
      <c r="BZ15034" s="4"/>
      <c r="CB15034" s="4"/>
      <c r="CC15034" s="4"/>
      <c r="CD15034" s="4"/>
      <c r="CF15034" s="4"/>
      <c r="CG15034" s="4"/>
      <c r="CH15034" s="4"/>
      <c r="CJ15034" s="4"/>
      <c r="CK15034" s="4"/>
      <c r="CL15034" s="4"/>
      <c r="CN15034" s="4"/>
      <c r="CO15034" s="4"/>
      <c r="CP15034" s="4"/>
      <c r="CR15034" s="4"/>
      <c r="CS15034" s="4"/>
      <c r="CT15034" s="4"/>
    </row>
    <row r="15035" spans="8:98">
      <c r="H15035" s="2"/>
      <c r="W15035" s="2"/>
      <c r="BT15035" s="4"/>
      <c r="BU15035" s="4"/>
      <c r="BV15035" s="4"/>
      <c r="BX15035" s="4"/>
      <c r="BY15035" s="4"/>
      <c r="BZ15035" s="4"/>
      <c r="CB15035" s="4"/>
      <c r="CC15035" s="4"/>
      <c r="CD15035" s="4"/>
      <c r="CF15035" s="4"/>
      <c r="CG15035" s="4"/>
      <c r="CH15035" s="4"/>
      <c r="CJ15035" s="4"/>
      <c r="CK15035" s="4"/>
      <c r="CL15035" s="4"/>
      <c r="CN15035" s="4"/>
      <c r="CO15035" s="4"/>
      <c r="CP15035" s="4"/>
      <c r="CR15035" s="4"/>
      <c r="CS15035" s="4"/>
      <c r="CT15035" s="4"/>
    </row>
    <row r="15036" spans="8:98">
      <c r="H15036" s="2"/>
      <c r="W15036" s="2"/>
      <c r="BT15036" s="4"/>
      <c r="BU15036" s="4"/>
      <c r="BV15036" s="4"/>
      <c r="BX15036" s="4"/>
      <c r="BY15036" s="4"/>
      <c r="BZ15036" s="4"/>
      <c r="CB15036" s="4"/>
      <c r="CC15036" s="4"/>
      <c r="CD15036" s="4"/>
      <c r="CF15036" s="4"/>
      <c r="CG15036" s="4"/>
      <c r="CH15036" s="4"/>
      <c r="CJ15036" s="4"/>
      <c r="CK15036" s="4"/>
      <c r="CL15036" s="4"/>
      <c r="CN15036" s="4"/>
      <c r="CO15036" s="4"/>
      <c r="CP15036" s="4"/>
      <c r="CR15036" s="4"/>
      <c r="CS15036" s="4"/>
      <c r="CT15036" s="4"/>
    </row>
    <row r="15037" spans="8:98">
      <c r="H15037" s="2"/>
      <c r="W15037" s="2"/>
      <c r="BT15037" s="4"/>
      <c r="BU15037" s="4"/>
      <c r="BV15037" s="4"/>
      <c r="BX15037" s="4"/>
      <c r="BY15037" s="4"/>
      <c r="BZ15037" s="4"/>
      <c r="CB15037" s="4"/>
      <c r="CC15037" s="4"/>
      <c r="CD15037" s="4"/>
      <c r="CF15037" s="4"/>
      <c r="CG15037" s="4"/>
      <c r="CH15037" s="4"/>
      <c r="CJ15037" s="4"/>
      <c r="CK15037" s="4"/>
      <c r="CL15037" s="4"/>
      <c r="CN15037" s="4"/>
      <c r="CO15037" s="4"/>
      <c r="CP15037" s="4"/>
      <c r="CR15037" s="4"/>
      <c r="CS15037" s="4"/>
      <c r="CT15037" s="4"/>
    </row>
    <row r="15038" spans="8:98">
      <c r="H15038" s="2"/>
      <c r="W15038" s="2"/>
      <c r="BT15038" s="4"/>
      <c r="BU15038" s="4"/>
      <c r="BV15038" s="4"/>
      <c r="BX15038" s="4"/>
      <c r="BY15038" s="4"/>
      <c r="BZ15038" s="4"/>
      <c r="CB15038" s="4"/>
      <c r="CC15038" s="4"/>
      <c r="CD15038" s="4"/>
      <c r="CF15038" s="4"/>
      <c r="CG15038" s="4"/>
      <c r="CH15038" s="4"/>
      <c r="CJ15038" s="4"/>
      <c r="CK15038" s="4"/>
      <c r="CL15038" s="4"/>
      <c r="CN15038" s="4"/>
      <c r="CO15038" s="4"/>
      <c r="CP15038" s="4"/>
      <c r="CR15038" s="4"/>
      <c r="CS15038" s="4"/>
      <c r="CT15038" s="4"/>
    </row>
    <row r="15039" spans="8:98">
      <c r="H15039" s="2"/>
      <c r="W15039" s="2"/>
      <c r="BT15039" s="4"/>
      <c r="BU15039" s="4"/>
      <c r="BV15039" s="4"/>
      <c r="BX15039" s="4"/>
      <c r="BY15039" s="4"/>
      <c r="BZ15039" s="4"/>
      <c r="CB15039" s="4"/>
      <c r="CC15039" s="4"/>
      <c r="CD15039" s="4"/>
      <c r="CF15039" s="4"/>
      <c r="CG15039" s="4"/>
      <c r="CH15039" s="4"/>
      <c r="CJ15039" s="4"/>
      <c r="CK15039" s="4"/>
      <c r="CL15039" s="4"/>
      <c r="CN15039" s="4"/>
      <c r="CO15039" s="4"/>
      <c r="CP15039" s="4"/>
      <c r="CR15039" s="4"/>
      <c r="CS15039" s="4"/>
      <c r="CT15039" s="4"/>
    </row>
    <row r="15040" spans="8:98">
      <c r="H15040" s="2"/>
      <c r="W15040" s="2"/>
      <c r="BT15040" s="4"/>
      <c r="BU15040" s="4"/>
      <c r="BV15040" s="4"/>
      <c r="BX15040" s="4"/>
      <c r="BY15040" s="4"/>
      <c r="BZ15040" s="4"/>
      <c r="CB15040" s="4"/>
      <c r="CC15040" s="4"/>
      <c r="CD15040" s="4"/>
      <c r="CF15040" s="4"/>
      <c r="CG15040" s="4"/>
      <c r="CH15040" s="4"/>
      <c r="CJ15040" s="4"/>
      <c r="CK15040" s="4"/>
      <c r="CL15040" s="4"/>
      <c r="CN15040" s="4"/>
      <c r="CO15040" s="4"/>
      <c r="CP15040" s="4"/>
      <c r="CR15040" s="4"/>
      <c r="CS15040" s="4"/>
      <c r="CT15040" s="4"/>
    </row>
    <row r="15041" spans="8:98">
      <c r="H15041" s="2"/>
      <c r="W15041" s="2"/>
      <c r="BT15041" s="4"/>
      <c r="BU15041" s="4"/>
      <c r="BV15041" s="4"/>
      <c r="BX15041" s="4"/>
      <c r="BY15041" s="4"/>
      <c r="BZ15041" s="4"/>
      <c r="CB15041" s="4"/>
      <c r="CC15041" s="4"/>
      <c r="CD15041" s="4"/>
      <c r="CF15041" s="4"/>
      <c r="CG15041" s="4"/>
      <c r="CH15041" s="4"/>
      <c r="CJ15041" s="4"/>
      <c r="CK15041" s="4"/>
      <c r="CL15041" s="4"/>
      <c r="CN15041" s="4"/>
      <c r="CO15041" s="4"/>
      <c r="CP15041" s="4"/>
      <c r="CR15041" s="4"/>
      <c r="CS15041" s="4"/>
      <c r="CT15041" s="4"/>
    </row>
    <row r="15042" spans="8:98">
      <c r="H15042" s="2"/>
      <c r="W15042" s="2"/>
      <c r="BT15042" s="4"/>
      <c r="BU15042" s="4"/>
      <c r="BV15042" s="4"/>
      <c r="BX15042" s="4"/>
      <c r="BY15042" s="4"/>
      <c r="BZ15042" s="4"/>
      <c r="CB15042" s="4"/>
      <c r="CC15042" s="4"/>
      <c r="CD15042" s="4"/>
      <c r="CF15042" s="4"/>
      <c r="CG15042" s="4"/>
      <c r="CH15042" s="4"/>
      <c r="CJ15042" s="4"/>
      <c r="CK15042" s="4"/>
      <c r="CL15042" s="4"/>
      <c r="CN15042" s="4"/>
      <c r="CO15042" s="4"/>
      <c r="CP15042" s="4"/>
      <c r="CR15042" s="4"/>
      <c r="CS15042" s="4"/>
      <c r="CT15042" s="4"/>
    </row>
    <row r="15043" spans="8:98">
      <c r="H15043" s="2"/>
      <c r="W15043" s="2"/>
      <c r="BT15043" s="4"/>
      <c r="BU15043" s="4"/>
      <c r="BV15043" s="4"/>
      <c r="BX15043" s="4"/>
      <c r="BY15043" s="4"/>
      <c r="BZ15043" s="4"/>
      <c r="CB15043" s="4"/>
      <c r="CC15043" s="4"/>
      <c r="CD15043" s="4"/>
      <c r="CF15043" s="4"/>
      <c r="CG15043" s="4"/>
      <c r="CH15043" s="4"/>
      <c r="CJ15043" s="4"/>
      <c r="CK15043" s="4"/>
      <c r="CL15043" s="4"/>
      <c r="CN15043" s="4"/>
      <c r="CO15043" s="4"/>
      <c r="CP15043" s="4"/>
      <c r="CR15043" s="4"/>
      <c r="CS15043" s="4"/>
      <c r="CT15043" s="4"/>
    </row>
    <row r="15044" spans="8:98">
      <c r="H15044" s="2"/>
      <c r="W15044" s="2"/>
      <c r="BT15044" s="4"/>
      <c r="BU15044" s="4"/>
      <c r="BV15044" s="4"/>
      <c r="BX15044" s="4"/>
      <c r="BY15044" s="4"/>
      <c r="BZ15044" s="4"/>
      <c r="CB15044" s="4"/>
      <c r="CC15044" s="4"/>
      <c r="CD15044" s="4"/>
      <c r="CF15044" s="4"/>
      <c r="CG15044" s="4"/>
      <c r="CH15044" s="4"/>
      <c r="CJ15044" s="4"/>
      <c r="CK15044" s="4"/>
      <c r="CL15044" s="4"/>
      <c r="CN15044" s="4"/>
      <c r="CO15044" s="4"/>
      <c r="CP15044" s="4"/>
      <c r="CR15044" s="4"/>
      <c r="CS15044" s="4"/>
      <c r="CT15044" s="4"/>
    </row>
    <row r="15045" spans="8:98">
      <c r="H15045" s="2"/>
      <c r="W15045" s="2"/>
      <c r="BT15045" s="4"/>
      <c r="BU15045" s="4"/>
      <c r="BV15045" s="4"/>
      <c r="BX15045" s="4"/>
      <c r="BY15045" s="4"/>
      <c r="BZ15045" s="4"/>
      <c r="CB15045" s="4"/>
      <c r="CC15045" s="4"/>
      <c r="CD15045" s="4"/>
      <c r="CF15045" s="4"/>
      <c r="CG15045" s="4"/>
      <c r="CH15045" s="4"/>
      <c r="CJ15045" s="4"/>
      <c r="CK15045" s="4"/>
      <c r="CL15045" s="4"/>
      <c r="CN15045" s="4"/>
      <c r="CO15045" s="4"/>
      <c r="CP15045" s="4"/>
      <c r="CR15045" s="4"/>
      <c r="CS15045" s="4"/>
      <c r="CT15045" s="4"/>
    </row>
    <row r="15046" spans="8:98">
      <c r="H15046" s="2"/>
      <c r="W15046" s="2"/>
      <c r="BT15046" s="4"/>
      <c r="BU15046" s="4"/>
      <c r="BV15046" s="4"/>
      <c r="BX15046" s="4"/>
      <c r="BY15046" s="4"/>
      <c r="BZ15046" s="4"/>
      <c r="CB15046" s="4"/>
      <c r="CC15046" s="4"/>
      <c r="CD15046" s="4"/>
      <c r="CF15046" s="4"/>
      <c r="CG15046" s="4"/>
      <c r="CH15046" s="4"/>
      <c r="CJ15046" s="4"/>
      <c r="CK15046" s="4"/>
      <c r="CL15046" s="4"/>
      <c r="CN15046" s="4"/>
      <c r="CO15046" s="4"/>
      <c r="CP15046" s="4"/>
      <c r="CR15046" s="4"/>
      <c r="CS15046" s="4"/>
      <c r="CT15046" s="4"/>
    </row>
    <row r="15047" spans="8:98">
      <c r="H15047" s="2"/>
      <c r="W15047" s="2"/>
      <c r="BT15047" s="4"/>
      <c r="BU15047" s="4"/>
      <c r="BV15047" s="4"/>
      <c r="BX15047" s="4"/>
      <c r="BY15047" s="4"/>
      <c r="BZ15047" s="4"/>
      <c r="CB15047" s="4"/>
      <c r="CC15047" s="4"/>
      <c r="CD15047" s="4"/>
      <c r="CF15047" s="4"/>
      <c r="CG15047" s="4"/>
      <c r="CH15047" s="4"/>
      <c r="CJ15047" s="4"/>
      <c r="CK15047" s="4"/>
      <c r="CL15047" s="4"/>
      <c r="CN15047" s="4"/>
      <c r="CO15047" s="4"/>
      <c r="CP15047" s="4"/>
      <c r="CR15047" s="4"/>
      <c r="CS15047" s="4"/>
      <c r="CT15047" s="4"/>
    </row>
    <row r="15048" spans="8:98">
      <c r="H15048" s="2"/>
      <c r="W15048" s="2"/>
      <c r="BT15048" s="4"/>
      <c r="BU15048" s="4"/>
      <c r="BV15048" s="4"/>
      <c r="BX15048" s="4"/>
      <c r="BY15048" s="4"/>
      <c r="BZ15048" s="4"/>
      <c r="CB15048" s="4"/>
      <c r="CC15048" s="4"/>
      <c r="CD15048" s="4"/>
      <c r="CF15048" s="4"/>
      <c r="CG15048" s="4"/>
      <c r="CH15048" s="4"/>
      <c r="CJ15048" s="4"/>
      <c r="CK15048" s="4"/>
      <c r="CL15048" s="4"/>
      <c r="CN15048" s="4"/>
      <c r="CO15048" s="4"/>
      <c r="CP15048" s="4"/>
      <c r="CR15048" s="4"/>
      <c r="CS15048" s="4"/>
      <c r="CT15048" s="4"/>
    </row>
    <row r="15049" spans="8:98">
      <c r="H15049" s="2"/>
      <c r="W15049" s="2"/>
      <c r="BT15049" s="4"/>
      <c r="BU15049" s="4"/>
      <c r="BV15049" s="4"/>
      <c r="BX15049" s="4"/>
      <c r="BY15049" s="4"/>
      <c r="BZ15049" s="4"/>
      <c r="CB15049" s="4"/>
      <c r="CC15049" s="4"/>
      <c r="CD15049" s="4"/>
      <c r="CF15049" s="4"/>
      <c r="CG15049" s="4"/>
      <c r="CH15049" s="4"/>
      <c r="CJ15049" s="4"/>
      <c r="CK15049" s="4"/>
      <c r="CL15049" s="4"/>
      <c r="CN15049" s="4"/>
      <c r="CO15049" s="4"/>
      <c r="CP15049" s="4"/>
      <c r="CR15049" s="4"/>
      <c r="CS15049" s="4"/>
      <c r="CT15049" s="4"/>
    </row>
    <row r="15050" spans="8:98">
      <c r="H15050" s="2"/>
      <c r="W15050" s="2"/>
      <c r="BT15050" s="4"/>
      <c r="BU15050" s="4"/>
      <c r="BV15050" s="4"/>
      <c r="BX15050" s="4"/>
      <c r="BY15050" s="4"/>
      <c r="BZ15050" s="4"/>
      <c r="CB15050" s="4"/>
      <c r="CC15050" s="4"/>
      <c r="CD15050" s="4"/>
      <c r="CF15050" s="4"/>
      <c r="CG15050" s="4"/>
      <c r="CH15050" s="4"/>
      <c r="CJ15050" s="4"/>
      <c r="CK15050" s="4"/>
      <c r="CL15050" s="4"/>
      <c r="CN15050" s="4"/>
      <c r="CO15050" s="4"/>
      <c r="CP15050" s="4"/>
      <c r="CR15050" s="4"/>
      <c r="CS15050" s="4"/>
      <c r="CT15050" s="4"/>
    </row>
    <row r="15051" spans="8:98">
      <c r="H15051" s="2"/>
      <c r="W15051" s="2"/>
      <c r="BT15051" s="4"/>
      <c r="BU15051" s="4"/>
      <c r="BV15051" s="4"/>
      <c r="BX15051" s="4"/>
      <c r="BY15051" s="4"/>
      <c r="BZ15051" s="4"/>
      <c r="CB15051" s="4"/>
      <c r="CC15051" s="4"/>
      <c r="CD15051" s="4"/>
      <c r="CF15051" s="4"/>
      <c r="CG15051" s="4"/>
      <c r="CH15051" s="4"/>
      <c r="CJ15051" s="4"/>
      <c r="CK15051" s="4"/>
      <c r="CL15051" s="4"/>
      <c r="CN15051" s="4"/>
      <c r="CO15051" s="4"/>
      <c r="CP15051" s="4"/>
      <c r="CR15051" s="4"/>
      <c r="CS15051" s="4"/>
      <c r="CT15051" s="4"/>
    </row>
    <row r="15052" spans="8:98">
      <c r="H15052" s="2"/>
      <c r="W15052" s="2"/>
      <c r="BT15052" s="4"/>
      <c r="BU15052" s="4"/>
      <c r="BV15052" s="4"/>
      <c r="BX15052" s="4"/>
      <c r="BY15052" s="4"/>
      <c r="BZ15052" s="4"/>
      <c r="CB15052" s="4"/>
      <c r="CC15052" s="4"/>
      <c r="CD15052" s="4"/>
      <c r="CF15052" s="4"/>
      <c r="CG15052" s="4"/>
      <c r="CH15052" s="4"/>
      <c r="CJ15052" s="4"/>
      <c r="CK15052" s="4"/>
      <c r="CL15052" s="4"/>
      <c r="CN15052" s="4"/>
      <c r="CO15052" s="4"/>
      <c r="CP15052" s="4"/>
      <c r="CR15052" s="4"/>
      <c r="CS15052" s="4"/>
      <c r="CT15052" s="4"/>
    </row>
    <row r="15053" spans="8:98">
      <c r="H15053" s="2"/>
      <c r="W15053" s="2"/>
      <c r="BT15053" s="4"/>
      <c r="BU15053" s="4"/>
      <c r="BV15053" s="4"/>
      <c r="BX15053" s="4"/>
      <c r="BY15053" s="4"/>
      <c r="BZ15053" s="4"/>
      <c r="CB15053" s="4"/>
      <c r="CC15053" s="4"/>
      <c r="CD15053" s="4"/>
      <c r="CF15053" s="4"/>
      <c r="CG15053" s="4"/>
      <c r="CH15053" s="4"/>
      <c r="CJ15053" s="4"/>
      <c r="CK15053" s="4"/>
      <c r="CL15053" s="4"/>
      <c r="CN15053" s="4"/>
      <c r="CO15053" s="4"/>
      <c r="CP15053" s="4"/>
      <c r="CR15053" s="4"/>
      <c r="CS15053" s="4"/>
      <c r="CT15053" s="4"/>
    </row>
    <row r="15054" spans="8:98">
      <c r="H15054" s="2"/>
      <c r="W15054" s="2"/>
      <c r="BT15054" s="4"/>
      <c r="BU15054" s="4"/>
      <c r="BV15054" s="4"/>
      <c r="BX15054" s="4"/>
      <c r="BY15054" s="4"/>
      <c r="BZ15054" s="4"/>
      <c r="CB15054" s="4"/>
      <c r="CC15054" s="4"/>
      <c r="CD15054" s="4"/>
      <c r="CF15054" s="4"/>
      <c r="CG15054" s="4"/>
      <c r="CH15054" s="4"/>
      <c r="CJ15054" s="4"/>
      <c r="CK15054" s="4"/>
      <c r="CL15054" s="4"/>
      <c r="CN15054" s="4"/>
      <c r="CO15054" s="4"/>
      <c r="CP15054" s="4"/>
      <c r="CR15054" s="4"/>
      <c r="CS15054" s="4"/>
      <c r="CT15054" s="4"/>
    </row>
    <row r="15055" spans="8:98">
      <c r="H15055" s="2"/>
      <c r="W15055" s="2"/>
      <c r="BT15055" s="4"/>
      <c r="BU15055" s="4"/>
      <c r="BV15055" s="4"/>
      <c r="BX15055" s="4"/>
      <c r="BY15055" s="4"/>
      <c r="BZ15055" s="4"/>
      <c r="CB15055" s="4"/>
      <c r="CC15055" s="4"/>
      <c r="CD15055" s="4"/>
      <c r="CF15055" s="4"/>
      <c r="CG15055" s="4"/>
      <c r="CH15055" s="4"/>
      <c r="CJ15055" s="4"/>
      <c r="CK15055" s="4"/>
      <c r="CL15055" s="4"/>
      <c r="CN15055" s="4"/>
      <c r="CO15055" s="4"/>
      <c r="CP15055" s="4"/>
      <c r="CR15055" s="4"/>
      <c r="CS15055" s="4"/>
      <c r="CT15055" s="4"/>
    </row>
    <row r="15056" spans="8:98">
      <c r="H15056" s="2"/>
      <c r="W15056" s="2"/>
      <c r="BT15056" s="4"/>
      <c r="BU15056" s="4"/>
      <c r="BV15056" s="4"/>
      <c r="BX15056" s="4"/>
      <c r="BY15056" s="4"/>
      <c r="BZ15056" s="4"/>
      <c r="CB15056" s="4"/>
      <c r="CC15056" s="4"/>
      <c r="CD15056" s="4"/>
      <c r="CF15056" s="4"/>
      <c r="CG15056" s="4"/>
      <c r="CH15056" s="4"/>
      <c r="CJ15056" s="4"/>
      <c r="CK15056" s="4"/>
      <c r="CL15056" s="4"/>
      <c r="CN15056" s="4"/>
      <c r="CO15056" s="4"/>
      <c r="CP15056" s="4"/>
      <c r="CR15056" s="4"/>
      <c r="CS15056" s="4"/>
      <c r="CT15056" s="4"/>
    </row>
    <row r="15057" spans="8:98">
      <c r="H15057" s="2"/>
      <c r="W15057" s="2"/>
      <c r="BT15057" s="4"/>
      <c r="BU15057" s="4"/>
      <c r="BV15057" s="4"/>
      <c r="BX15057" s="4"/>
      <c r="BY15057" s="4"/>
      <c r="BZ15057" s="4"/>
      <c r="CB15057" s="4"/>
      <c r="CC15057" s="4"/>
      <c r="CD15057" s="4"/>
      <c r="CF15057" s="4"/>
      <c r="CG15057" s="4"/>
      <c r="CH15057" s="4"/>
      <c r="CJ15057" s="4"/>
      <c r="CK15057" s="4"/>
      <c r="CL15057" s="4"/>
      <c r="CN15057" s="4"/>
      <c r="CO15057" s="4"/>
      <c r="CP15057" s="4"/>
      <c r="CR15057" s="4"/>
      <c r="CS15057" s="4"/>
      <c r="CT15057" s="4"/>
    </row>
    <row r="15058" spans="8:98">
      <c r="H15058" s="2"/>
      <c r="W15058" s="2"/>
      <c r="BT15058" s="4"/>
      <c r="BU15058" s="4"/>
      <c r="BV15058" s="4"/>
      <c r="BX15058" s="4"/>
      <c r="BY15058" s="4"/>
      <c r="BZ15058" s="4"/>
      <c r="CB15058" s="4"/>
      <c r="CC15058" s="4"/>
      <c r="CD15058" s="4"/>
      <c r="CF15058" s="4"/>
      <c r="CG15058" s="4"/>
      <c r="CH15058" s="4"/>
      <c r="CJ15058" s="4"/>
      <c r="CK15058" s="4"/>
      <c r="CL15058" s="4"/>
      <c r="CN15058" s="4"/>
      <c r="CO15058" s="4"/>
      <c r="CP15058" s="4"/>
      <c r="CR15058" s="4"/>
      <c r="CS15058" s="4"/>
      <c r="CT15058" s="4"/>
    </row>
    <row r="15059" spans="8:98">
      <c r="H15059" s="2"/>
      <c r="W15059" s="2"/>
      <c r="BT15059" s="4"/>
      <c r="BU15059" s="4"/>
      <c r="BV15059" s="4"/>
      <c r="BX15059" s="4"/>
      <c r="BY15059" s="4"/>
      <c r="BZ15059" s="4"/>
      <c r="CB15059" s="4"/>
      <c r="CC15059" s="4"/>
      <c r="CD15059" s="4"/>
      <c r="CF15059" s="4"/>
      <c r="CG15059" s="4"/>
      <c r="CH15059" s="4"/>
      <c r="CJ15059" s="4"/>
      <c r="CK15059" s="4"/>
      <c r="CL15059" s="4"/>
      <c r="CN15059" s="4"/>
      <c r="CO15059" s="4"/>
      <c r="CP15059" s="4"/>
      <c r="CR15059" s="4"/>
      <c r="CS15059" s="4"/>
      <c r="CT15059" s="4"/>
    </row>
    <row r="15060" spans="8:98">
      <c r="H15060" s="2"/>
      <c r="W15060" s="2"/>
      <c r="BT15060" s="4"/>
      <c r="BU15060" s="4"/>
      <c r="BV15060" s="4"/>
      <c r="BX15060" s="4"/>
      <c r="BY15060" s="4"/>
      <c r="BZ15060" s="4"/>
      <c r="CB15060" s="4"/>
      <c r="CC15060" s="4"/>
      <c r="CD15060" s="4"/>
      <c r="CF15060" s="4"/>
      <c r="CG15060" s="4"/>
      <c r="CH15060" s="4"/>
      <c r="CJ15060" s="4"/>
      <c r="CK15060" s="4"/>
      <c r="CL15060" s="4"/>
      <c r="CN15060" s="4"/>
      <c r="CO15060" s="4"/>
      <c r="CP15060" s="4"/>
      <c r="CR15060" s="4"/>
      <c r="CS15060" s="4"/>
      <c r="CT15060" s="4"/>
    </row>
    <row r="15061" spans="8:98">
      <c r="H15061" s="2"/>
      <c r="W15061" s="2"/>
      <c r="BT15061" s="4"/>
      <c r="BU15061" s="4"/>
      <c r="BV15061" s="4"/>
      <c r="BX15061" s="4"/>
      <c r="BY15061" s="4"/>
      <c r="BZ15061" s="4"/>
      <c r="CB15061" s="4"/>
      <c r="CC15061" s="4"/>
      <c r="CD15061" s="4"/>
      <c r="CF15061" s="4"/>
      <c r="CG15061" s="4"/>
      <c r="CH15061" s="4"/>
      <c r="CJ15061" s="4"/>
      <c r="CK15061" s="4"/>
      <c r="CL15061" s="4"/>
      <c r="CN15061" s="4"/>
      <c r="CO15061" s="4"/>
      <c r="CP15061" s="4"/>
      <c r="CR15061" s="4"/>
      <c r="CS15061" s="4"/>
      <c r="CT15061" s="4"/>
    </row>
    <row r="15062" spans="8:98">
      <c r="H15062" s="2"/>
      <c r="W15062" s="2"/>
      <c r="BT15062" s="4"/>
      <c r="BU15062" s="4"/>
      <c r="BV15062" s="4"/>
      <c r="BX15062" s="4"/>
      <c r="BY15062" s="4"/>
      <c r="BZ15062" s="4"/>
      <c r="CB15062" s="4"/>
      <c r="CC15062" s="4"/>
      <c r="CD15062" s="4"/>
      <c r="CF15062" s="4"/>
      <c r="CG15062" s="4"/>
      <c r="CH15062" s="4"/>
      <c r="CJ15062" s="4"/>
      <c r="CK15062" s="4"/>
      <c r="CL15062" s="4"/>
      <c r="CN15062" s="4"/>
      <c r="CO15062" s="4"/>
      <c r="CP15062" s="4"/>
      <c r="CR15062" s="4"/>
      <c r="CS15062" s="4"/>
      <c r="CT15062" s="4"/>
    </row>
    <row r="15063" spans="8:98">
      <c r="H15063" s="2"/>
      <c r="W15063" s="2"/>
      <c r="BT15063" s="4"/>
      <c r="BU15063" s="4"/>
      <c r="BV15063" s="4"/>
      <c r="BX15063" s="4"/>
      <c r="BY15063" s="4"/>
      <c r="BZ15063" s="4"/>
      <c r="CB15063" s="4"/>
      <c r="CC15063" s="4"/>
      <c r="CD15063" s="4"/>
      <c r="CF15063" s="4"/>
      <c r="CG15063" s="4"/>
      <c r="CH15063" s="4"/>
      <c r="CJ15063" s="4"/>
      <c r="CK15063" s="4"/>
      <c r="CL15063" s="4"/>
      <c r="CN15063" s="4"/>
      <c r="CO15063" s="4"/>
      <c r="CP15063" s="4"/>
      <c r="CR15063" s="4"/>
      <c r="CS15063" s="4"/>
      <c r="CT15063" s="4"/>
    </row>
    <row r="15064" spans="8:98">
      <c r="H15064" s="2"/>
      <c r="W15064" s="2"/>
      <c r="BT15064" s="4"/>
      <c r="BU15064" s="4"/>
      <c r="BV15064" s="4"/>
      <c r="BX15064" s="4"/>
      <c r="BY15064" s="4"/>
      <c r="BZ15064" s="4"/>
      <c r="CB15064" s="4"/>
      <c r="CC15064" s="4"/>
      <c r="CD15064" s="4"/>
      <c r="CF15064" s="4"/>
      <c r="CG15064" s="4"/>
      <c r="CH15064" s="4"/>
      <c r="CJ15064" s="4"/>
      <c r="CK15064" s="4"/>
      <c r="CL15064" s="4"/>
      <c r="CN15064" s="4"/>
      <c r="CO15064" s="4"/>
      <c r="CP15064" s="4"/>
      <c r="CR15064" s="4"/>
      <c r="CS15064" s="4"/>
      <c r="CT15064" s="4"/>
    </row>
    <row r="15065" spans="8:98">
      <c r="H15065" s="2"/>
      <c r="W15065" s="2"/>
      <c r="BT15065" s="4"/>
      <c r="BU15065" s="4"/>
      <c r="BV15065" s="4"/>
      <c r="BX15065" s="4"/>
      <c r="BY15065" s="4"/>
      <c r="BZ15065" s="4"/>
      <c r="CB15065" s="4"/>
      <c r="CC15065" s="4"/>
      <c r="CD15065" s="4"/>
      <c r="CF15065" s="4"/>
      <c r="CG15065" s="4"/>
      <c r="CH15065" s="4"/>
      <c r="CJ15065" s="4"/>
      <c r="CK15065" s="4"/>
      <c r="CL15065" s="4"/>
      <c r="CN15065" s="4"/>
      <c r="CO15065" s="4"/>
      <c r="CP15065" s="4"/>
      <c r="CR15065" s="4"/>
      <c r="CS15065" s="4"/>
      <c r="CT15065" s="4"/>
    </row>
    <row r="15066" spans="8:98">
      <c r="H15066" s="2"/>
      <c r="W15066" s="2"/>
      <c r="BT15066" s="4"/>
      <c r="BU15066" s="4"/>
      <c r="BV15066" s="4"/>
      <c r="BX15066" s="4"/>
      <c r="BY15066" s="4"/>
      <c r="BZ15066" s="4"/>
      <c r="CB15066" s="4"/>
      <c r="CC15066" s="4"/>
      <c r="CD15066" s="4"/>
      <c r="CF15066" s="4"/>
      <c r="CG15066" s="4"/>
      <c r="CH15066" s="4"/>
      <c r="CJ15066" s="4"/>
      <c r="CK15066" s="4"/>
      <c r="CL15066" s="4"/>
      <c r="CN15066" s="4"/>
      <c r="CO15066" s="4"/>
      <c r="CP15066" s="4"/>
      <c r="CR15066" s="4"/>
      <c r="CS15066" s="4"/>
      <c r="CT15066" s="4"/>
    </row>
    <row r="15067" spans="8:98">
      <c r="H15067" s="2"/>
      <c r="W15067" s="2"/>
      <c r="BT15067" s="4"/>
      <c r="BU15067" s="4"/>
      <c r="BV15067" s="4"/>
      <c r="BX15067" s="4"/>
      <c r="BY15067" s="4"/>
      <c r="BZ15067" s="4"/>
      <c r="CB15067" s="4"/>
      <c r="CC15067" s="4"/>
      <c r="CD15067" s="4"/>
      <c r="CF15067" s="4"/>
      <c r="CG15067" s="4"/>
      <c r="CH15067" s="4"/>
      <c r="CJ15067" s="4"/>
      <c r="CK15067" s="4"/>
      <c r="CL15067" s="4"/>
      <c r="CN15067" s="4"/>
      <c r="CO15067" s="4"/>
      <c r="CP15067" s="4"/>
      <c r="CR15067" s="4"/>
      <c r="CS15067" s="4"/>
      <c r="CT15067" s="4"/>
    </row>
    <row r="15068" spans="8:98">
      <c r="H15068" s="2"/>
      <c r="W15068" s="2"/>
      <c r="BT15068" s="4"/>
      <c r="BU15068" s="4"/>
      <c r="BV15068" s="4"/>
      <c r="BX15068" s="4"/>
      <c r="BY15068" s="4"/>
      <c r="BZ15068" s="4"/>
      <c r="CB15068" s="4"/>
      <c r="CC15068" s="4"/>
      <c r="CD15068" s="4"/>
      <c r="CF15068" s="4"/>
      <c r="CG15068" s="4"/>
      <c r="CH15068" s="4"/>
      <c r="CJ15068" s="4"/>
      <c r="CK15068" s="4"/>
      <c r="CL15068" s="4"/>
      <c r="CN15068" s="4"/>
      <c r="CO15068" s="4"/>
      <c r="CP15068" s="4"/>
      <c r="CR15068" s="4"/>
      <c r="CS15068" s="4"/>
      <c r="CT15068" s="4"/>
    </row>
    <row r="15069" spans="8:98">
      <c r="H15069" s="2"/>
      <c r="W15069" s="2"/>
      <c r="BT15069" s="4"/>
      <c r="BU15069" s="4"/>
      <c r="BV15069" s="4"/>
      <c r="BX15069" s="4"/>
      <c r="BY15069" s="4"/>
      <c r="BZ15069" s="4"/>
      <c r="CB15069" s="4"/>
      <c r="CC15069" s="4"/>
      <c r="CD15069" s="4"/>
      <c r="CF15069" s="4"/>
      <c r="CG15069" s="4"/>
      <c r="CH15069" s="4"/>
      <c r="CJ15069" s="4"/>
      <c r="CK15069" s="4"/>
      <c r="CL15069" s="4"/>
      <c r="CN15069" s="4"/>
      <c r="CO15069" s="4"/>
      <c r="CP15069" s="4"/>
      <c r="CR15069" s="4"/>
      <c r="CS15069" s="4"/>
      <c r="CT15069" s="4"/>
    </row>
    <row r="15070" spans="8:98">
      <c r="H15070" s="2"/>
      <c r="W15070" s="2"/>
      <c r="BT15070" s="4"/>
      <c r="BU15070" s="4"/>
      <c r="BV15070" s="4"/>
      <c r="BX15070" s="4"/>
      <c r="BY15070" s="4"/>
      <c r="BZ15070" s="4"/>
      <c r="CB15070" s="4"/>
      <c r="CC15070" s="4"/>
      <c r="CD15070" s="4"/>
      <c r="CF15070" s="4"/>
      <c r="CG15070" s="4"/>
      <c r="CH15070" s="4"/>
      <c r="CJ15070" s="4"/>
      <c r="CK15070" s="4"/>
      <c r="CL15070" s="4"/>
      <c r="CN15070" s="4"/>
      <c r="CO15070" s="4"/>
      <c r="CP15070" s="4"/>
      <c r="CR15070" s="4"/>
      <c r="CS15070" s="4"/>
      <c r="CT15070" s="4"/>
    </row>
    <row r="15071" spans="8:98">
      <c r="H15071" s="2"/>
      <c r="W15071" s="2"/>
      <c r="BT15071" s="4"/>
      <c r="BU15071" s="4"/>
      <c r="BV15071" s="4"/>
      <c r="BX15071" s="4"/>
      <c r="BY15071" s="4"/>
      <c r="BZ15071" s="4"/>
      <c r="CB15071" s="4"/>
      <c r="CC15071" s="4"/>
      <c r="CD15071" s="4"/>
      <c r="CF15071" s="4"/>
      <c r="CG15071" s="4"/>
      <c r="CH15071" s="4"/>
      <c r="CJ15071" s="4"/>
      <c r="CK15071" s="4"/>
      <c r="CL15071" s="4"/>
      <c r="CN15071" s="4"/>
      <c r="CO15071" s="4"/>
      <c r="CP15071" s="4"/>
      <c r="CR15071" s="4"/>
      <c r="CS15071" s="4"/>
      <c r="CT15071" s="4"/>
    </row>
    <row r="15072" spans="8:98">
      <c r="H15072" s="2"/>
      <c r="W15072" s="2"/>
      <c r="BT15072" s="4"/>
      <c r="BU15072" s="4"/>
      <c r="BV15072" s="4"/>
      <c r="BX15072" s="4"/>
      <c r="BY15072" s="4"/>
      <c r="BZ15072" s="4"/>
      <c r="CB15072" s="4"/>
      <c r="CC15072" s="4"/>
      <c r="CD15072" s="4"/>
      <c r="CF15072" s="4"/>
      <c r="CG15072" s="4"/>
      <c r="CH15072" s="4"/>
      <c r="CJ15072" s="4"/>
      <c r="CK15072" s="4"/>
      <c r="CL15072" s="4"/>
      <c r="CN15072" s="4"/>
      <c r="CO15072" s="4"/>
      <c r="CP15072" s="4"/>
      <c r="CR15072" s="4"/>
      <c r="CS15072" s="4"/>
      <c r="CT15072" s="4"/>
    </row>
    <row r="15073" spans="8:98">
      <c r="H15073" s="2"/>
      <c r="W15073" s="2"/>
      <c r="BT15073" s="4"/>
      <c r="BU15073" s="4"/>
      <c r="BV15073" s="4"/>
      <c r="BX15073" s="4"/>
      <c r="BY15073" s="4"/>
      <c r="BZ15073" s="4"/>
      <c r="CB15073" s="4"/>
      <c r="CC15073" s="4"/>
      <c r="CD15073" s="4"/>
      <c r="CF15073" s="4"/>
      <c r="CG15073" s="4"/>
      <c r="CH15073" s="4"/>
      <c r="CJ15073" s="4"/>
      <c r="CK15073" s="4"/>
      <c r="CL15073" s="4"/>
      <c r="CN15073" s="4"/>
      <c r="CO15073" s="4"/>
      <c r="CP15073" s="4"/>
      <c r="CR15073" s="4"/>
      <c r="CS15073" s="4"/>
      <c r="CT15073" s="4"/>
    </row>
    <row r="15074" spans="8:98">
      <c r="H15074" s="2"/>
      <c r="W15074" s="2"/>
      <c r="BT15074" s="4"/>
      <c r="BU15074" s="4"/>
      <c r="BV15074" s="4"/>
      <c r="BX15074" s="4"/>
      <c r="BY15074" s="4"/>
      <c r="BZ15074" s="4"/>
      <c r="CB15074" s="4"/>
      <c r="CC15074" s="4"/>
      <c r="CD15074" s="4"/>
      <c r="CF15074" s="4"/>
      <c r="CG15074" s="4"/>
      <c r="CH15074" s="4"/>
      <c r="CJ15074" s="4"/>
      <c r="CK15074" s="4"/>
      <c r="CL15074" s="4"/>
      <c r="CN15074" s="4"/>
      <c r="CO15074" s="4"/>
      <c r="CP15074" s="4"/>
      <c r="CR15074" s="4"/>
      <c r="CS15074" s="4"/>
      <c r="CT15074" s="4"/>
    </row>
    <row r="15075" spans="8:98">
      <c r="H15075" s="2"/>
      <c r="W15075" s="2"/>
      <c r="BT15075" s="4"/>
      <c r="BU15075" s="4"/>
      <c r="BV15075" s="4"/>
      <c r="BX15075" s="4"/>
      <c r="BY15075" s="4"/>
      <c r="BZ15075" s="4"/>
      <c r="CB15075" s="4"/>
      <c r="CC15075" s="4"/>
      <c r="CD15075" s="4"/>
      <c r="CF15075" s="4"/>
      <c r="CG15075" s="4"/>
      <c r="CH15075" s="4"/>
      <c r="CJ15075" s="4"/>
      <c r="CK15075" s="4"/>
      <c r="CL15075" s="4"/>
      <c r="CN15075" s="4"/>
      <c r="CO15075" s="4"/>
      <c r="CP15075" s="4"/>
      <c r="CR15075" s="4"/>
      <c r="CS15075" s="4"/>
      <c r="CT15075" s="4"/>
    </row>
    <row r="15076" spans="8:98">
      <c r="H15076" s="2"/>
      <c r="W15076" s="2"/>
      <c r="BT15076" s="4"/>
      <c r="BU15076" s="4"/>
      <c r="BV15076" s="4"/>
      <c r="BX15076" s="4"/>
      <c r="BY15076" s="4"/>
      <c r="BZ15076" s="4"/>
      <c r="CB15076" s="4"/>
      <c r="CC15076" s="4"/>
      <c r="CD15076" s="4"/>
      <c r="CF15076" s="4"/>
      <c r="CG15076" s="4"/>
      <c r="CH15076" s="4"/>
      <c r="CJ15076" s="4"/>
      <c r="CK15076" s="4"/>
      <c r="CL15076" s="4"/>
      <c r="CN15076" s="4"/>
      <c r="CO15076" s="4"/>
      <c r="CP15076" s="4"/>
      <c r="CR15076" s="4"/>
      <c r="CS15076" s="4"/>
      <c r="CT15076" s="4"/>
    </row>
    <row r="15077" spans="8:98">
      <c r="H15077" s="2"/>
      <c r="W15077" s="2"/>
      <c r="BT15077" s="4"/>
      <c r="BU15077" s="4"/>
      <c r="BV15077" s="4"/>
      <c r="BX15077" s="4"/>
      <c r="BY15077" s="4"/>
      <c r="BZ15077" s="4"/>
      <c r="CB15077" s="4"/>
      <c r="CC15077" s="4"/>
      <c r="CD15077" s="4"/>
      <c r="CF15077" s="4"/>
      <c r="CG15077" s="4"/>
      <c r="CH15077" s="4"/>
      <c r="CJ15077" s="4"/>
      <c r="CK15077" s="4"/>
      <c r="CL15077" s="4"/>
      <c r="CN15077" s="4"/>
      <c r="CO15077" s="4"/>
      <c r="CP15077" s="4"/>
      <c r="CR15077" s="4"/>
      <c r="CS15077" s="4"/>
      <c r="CT15077" s="4"/>
    </row>
    <row r="15078" spans="8:98">
      <c r="H15078" s="2"/>
      <c r="W15078" s="2"/>
      <c r="BT15078" s="4"/>
      <c r="BU15078" s="4"/>
      <c r="BV15078" s="4"/>
      <c r="BX15078" s="4"/>
      <c r="BY15078" s="4"/>
      <c r="BZ15078" s="4"/>
      <c r="CB15078" s="4"/>
      <c r="CC15078" s="4"/>
      <c r="CD15078" s="4"/>
      <c r="CF15078" s="4"/>
      <c r="CG15078" s="4"/>
      <c r="CH15078" s="4"/>
      <c r="CJ15078" s="4"/>
      <c r="CK15078" s="4"/>
      <c r="CL15078" s="4"/>
      <c r="CN15078" s="4"/>
      <c r="CO15078" s="4"/>
      <c r="CP15078" s="4"/>
      <c r="CR15078" s="4"/>
      <c r="CS15078" s="4"/>
      <c r="CT15078" s="4"/>
    </row>
    <row r="15079" spans="8:98">
      <c r="H15079" s="2"/>
      <c r="W15079" s="2"/>
      <c r="BT15079" s="4"/>
      <c r="BU15079" s="4"/>
      <c r="BV15079" s="4"/>
      <c r="BX15079" s="4"/>
      <c r="BY15079" s="4"/>
      <c r="BZ15079" s="4"/>
      <c r="CB15079" s="4"/>
      <c r="CC15079" s="4"/>
      <c r="CD15079" s="4"/>
      <c r="CF15079" s="4"/>
      <c r="CG15079" s="4"/>
      <c r="CH15079" s="4"/>
      <c r="CJ15079" s="4"/>
      <c r="CK15079" s="4"/>
      <c r="CL15079" s="4"/>
      <c r="CN15079" s="4"/>
      <c r="CO15079" s="4"/>
      <c r="CP15079" s="4"/>
      <c r="CR15079" s="4"/>
      <c r="CS15079" s="4"/>
      <c r="CT15079" s="4"/>
    </row>
    <row r="15080" spans="8:98">
      <c r="H15080" s="2"/>
      <c r="W15080" s="2"/>
      <c r="BT15080" s="4"/>
      <c r="BU15080" s="4"/>
      <c r="BV15080" s="4"/>
      <c r="BX15080" s="4"/>
      <c r="BY15080" s="4"/>
      <c r="BZ15080" s="4"/>
      <c r="CB15080" s="4"/>
      <c r="CC15080" s="4"/>
      <c r="CD15080" s="4"/>
      <c r="CF15080" s="4"/>
      <c r="CG15080" s="4"/>
      <c r="CH15080" s="4"/>
      <c r="CJ15080" s="4"/>
      <c r="CK15080" s="4"/>
      <c r="CL15080" s="4"/>
      <c r="CN15080" s="4"/>
      <c r="CO15080" s="4"/>
      <c r="CP15080" s="4"/>
      <c r="CR15080" s="4"/>
      <c r="CS15080" s="4"/>
      <c r="CT15080" s="4"/>
    </row>
    <row r="15081" spans="8:98">
      <c r="H15081" s="2"/>
      <c r="W15081" s="2"/>
      <c r="BT15081" s="4"/>
      <c r="BU15081" s="4"/>
      <c r="BV15081" s="4"/>
      <c r="BX15081" s="4"/>
      <c r="BY15081" s="4"/>
      <c r="BZ15081" s="4"/>
      <c r="CB15081" s="4"/>
      <c r="CC15081" s="4"/>
      <c r="CD15081" s="4"/>
      <c r="CF15081" s="4"/>
      <c r="CG15081" s="4"/>
      <c r="CH15081" s="4"/>
      <c r="CJ15081" s="4"/>
      <c r="CK15081" s="4"/>
      <c r="CL15081" s="4"/>
      <c r="CN15081" s="4"/>
      <c r="CO15081" s="4"/>
      <c r="CP15081" s="4"/>
      <c r="CR15081" s="4"/>
      <c r="CS15081" s="4"/>
      <c r="CT15081" s="4"/>
    </row>
    <row r="15082" spans="8:98">
      <c r="H15082" s="2"/>
      <c r="W15082" s="2"/>
      <c r="BT15082" s="4"/>
      <c r="BU15082" s="4"/>
      <c r="BV15082" s="4"/>
      <c r="BX15082" s="4"/>
      <c r="BY15082" s="4"/>
      <c r="BZ15082" s="4"/>
      <c r="CB15082" s="4"/>
      <c r="CC15082" s="4"/>
      <c r="CD15082" s="4"/>
      <c r="CF15082" s="4"/>
      <c r="CG15082" s="4"/>
      <c r="CH15082" s="4"/>
      <c r="CJ15082" s="4"/>
      <c r="CK15082" s="4"/>
      <c r="CL15082" s="4"/>
      <c r="CN15082" s="4"/>
      <c r="CO15082" s="4"/>
      <c r="CP15082" s="4"/>
      <c r="CR15082" s="4"/>
      <c r="CS15082" s="4"/>
      <c r="CT15082" s="4"/>
    </row>
    <row r="15083" spans="8:98">
      <c r="H15083" s="2"/>
      <c r="W15083" s="2"/>
      <c r="BT15083" s="4"/>
      <c r="BU15083" s="4"/>
      <c r="BV15083" s="4"/>
      <c r="BX15083" s="4"/>
      <c r="BY15083" s="4"/>
      <c r="BZ15083" s="4"/>
      <c r="CB15083" s="4"/>
      <c r="CC15083" s="4"/>
      <c r="CD15083" s="4"/>
      <c r="CF15083" s="4"/>
      <c r="CG15083" s="4"/>
      <c r="CH15083" s="4"/>
      <c r="CJ15083" s="4"/>
      <c r="CK15083" s="4"/>
      <c r="CL15083" s="4"/>
      <c r="CN15083" s="4"/>
      <c r="CO15083" s="4"/>
      <c r="CP15083" s="4"/>
      <c r="CR15083" s="4"/>
      <c r="CS15083" s="4"/>
      <c r="CT15083" s="4"/>
    </row>
    <row r="15084" spans="8:98">
      <c r="H15084" s="2"/>
      <c r="W15084" s="2"/>
      <c r="BT15084" s="4"/>
      <c r="BU15084" s="4"/>
      <c r="BV15084" s="4"/>
      <c r="BX15084" s="4"/>
      <c r="BY15084" s="4"/>
      <c r="BZ15084" s="4"/>
      <c r="CB15084" s="4"/>
      <c r="CC15084" s="4"/>
      <c r="CD15084" s="4"/>
      <c r="CF15084" s="4"/>
      <c r="CG15084" s="4"/>
      <c r="CH15084" s="4"/>
      <c r="CJ15084" s="4"/>
      <c r="CK15084" s="4"/>
      <c r="CL15084" s="4"/>
      <c r="CN15084" s="4"/>
      <c r="CO15084" s="4"/>
      <c r="CP15084" s="4"/>
      <c r="CR15084" s="4"/>
      <c r="CS15084" s="4"/>
      <c r="CT15084" s="4"/>
    </row>
    <row r="15085" spans="8:98">
      <c r="H15085" s="2"/>
      <c r="W15085" s="2"/>
      <c r="BT15085" s="4"/>
      <c r="BU15085" s="4"/>
      <c r="BV15085" s="4"/>
      <c r="BX15085" s="4"/>
      <c r="BY15085" s="4"/>
      <c r="BZ15085" s="4"/>
      <c r="CB15085" s="4"/>
      <c r="CC15085" s="4"/>
      <c r="CD15085" s="4"/>
      <c r="CF15085" s="4"/>
      <c r="CG15085" s="4"/>
      <c r="CH15085" s="4"/>
      <c r="CJ15085" s="4"/>
      <c r="CK15085" s="4"/>
      <c r="CL15085" s="4"/>
      <c r="CN15085" s="4"/>
      <c r="CO15085" s="4"/>
      <c r="CP15085" s="4"/>
      <c r="CR15085" s="4"/>
      <c r="CS15085" s="4"/>
      <c r="CT15085" s="4"/>
    </row>
    <row r="15086" spans="8:98">
      <c r="H15086" s="2"/>
      <c r="W15086" s="2"/>
      <c r="BT15086" s="4"/>
      <c r="BU15086" s="4"/>
      <c r="BV15086" s="4"/>
      <c r="BX15086" s="4"/>
      <c r="BY15086" s="4"/>
      <c r="BZ15086" s="4"/>
      <c r="CB15086" s="4"/>
      <c r="CC15086" s="4"/>
      <c r="CD15086" s="4"/>
      <c r="CF15086" s="4"/>
      <c r="CG15086" s="4"/>
      <c r="CH15086" s="4"/>
      <c r="CJ15086" s="4"/>
      <c r="CK15086" s="4"/>
      <c r="CL15086" s="4"/>
      <c r="CN15086" s="4"/>
      <c r="CO15086" s="4"/>
      <c r="CP15086" s="4"/>
      <c r="CR15086" s="4"/>
      <c r="CS15086" s="4"/>
      <c r="CT15086" s="4"/>
    </row>
    <row r="15087" spans="8:98">
      <c r="H15087" s="2"/>
      <c r="W15087" s="2"/>
      <c r="BT15087" s="4"/>
      <c r="BU15087" s="4"/>
      <c r="BV15087" s="4"/>
      <c r="BX15087" s="4"/>
      <c r="BY15087" s="4"/>
      <c r="BZ15087" s="4"/>
      <c r="CB15087" s="4"/>
      <c r="CC15087" s="4"/>
      <c r="CD15087" s="4"/>
      <c r="CF15087" s="4"/>
      <c r="CG15087" s="4"/>
      <c r="CH15087" s="4"/>
      <c r="CJ15087" s="4"/>
      <c r="CK15087" s="4"/>
      <c r="CL15087" s="4"/>
      <c r="CN15087" s="4"/>
      <c r="CO15087" s="4"/>
      <c r="CP15087" s="4"/>
      <c r="CR15087" s="4"/>
      <c r="CS15087" s="4"/>
      <c r="CT15087" s="4"/>
    </row>
    <row r="15088" spans="8:98">
      <c r="H15088" s="2"/>
      <c r="W15088" s="2"/>
      <c r="BT15088" s="4"/>
      <c r="BU15088" s="4"/>
      <c r="BV15088" s="4"/>
      <c r="BX15088" s="4"/>
      <c r="BY15088" s="4"/>
      <c r="BZ15088" s="4"/>
      <c r="CB15088" s="4"/>
      <c r="CC15088" s="4"/>
      <c r="CD15088" s="4"/>
      <c r="CF15088" s="4"/>
      <c r="CG15088" s="4"/>
      <c r="CH15088" s="4"/>
      <c r="CJ15088" s="4"/>
      <c r="CK15088" s="4"/>
      <c r="CL15088" s="4"/>
      <c r="CN15088" s="4"/>
      <c r="CO15088" s="4"/>
      <c r="CP15088" s="4"/>
      <c r="CR15088" s="4"/>
      <c r="CS15088" s="4"/>
      <c r="CT15088" s="4"/>
    </row>
    <row r="15089" spans="8:98">
      <c r="H15089" s="2"/>
      <c r="W15089" s="2"/>
      <c r="BT15089" s="4"/>
      <c r="BU15089" s="4"/>
      <c r="BV15089" s="4"/>
      <c r="BX15089" s="4"/>
      <c r="BY15089" s="4"/>
      <c r="BZ15089" s="4"/>
      <c r="CB15089" s="4"/>
      <c r="CC15089" s="4"/>
      <c r="CD15089" s="4"/>
      <c r="CF15089" s="4"/>
      <c r="CG15089" s="4"/>
      <c r="CH15089" s="4"/>
      <c r="CJ15089" s="4"/>
      <c r="CK15089" s="4"/>
      <c r="CL15089" s="4"/>
      <c r="CN15089" s="4"/>
      <c r="CO15089" s="4"/>
      <c r="CP15089" s="4"/>
      <c r="CR15089" s="4"/>
      <c r="CS15089" s="4"/>
      <c r="CT15089" s="4"/>
    </row>
    <row r="15090" spans="8:98">
      <c r="H15090" s="2"/>
      <c r="W15090" s="2"/>
      <c r="BT15090" s="4"/>
      <c r="BU15090" s="4"/>
      <c r="BV15090" s="4"/>
      <c r="BX15090" s="4"/>
      <c r="BY15090" s="4"/>
      <c r="BZ15090" s="4"/>
      <c r="CB15090" s="4"/>
      <c r="CC15090" s="4"/>
      <c r="CD15090" s="4"/>
      <c r="CF15090" s="4"/>
      <c r="CG15090" s="4"/>
      <c r="CH15090" s="4"/>
      <c r="CJ15090" s="4"/>
      <c r="CK15090" s="4"/>
      <c r="CL15090" s="4"/>
      <c r="CN15090" s="4"/>
      <c r="CO15090" s="4"/>
      <c r="CP15090" s="4"/>
      <c r="CR15090" s="4"/>
      <c r="CS15090" s="4"/>
      <c r="CT15090" s="4"/>
    </row>
    <row r="15091" spans="8:98">
      <c r="H15091" s="2"/>
      <c r="W15091" s="2"/>
      <c r="BT15091" s="4"/>
      <c r="BU15091" s="4"/>
      <c r="BV15091" s="4"/>
      <c r="BX15091" s="4"/>
      <c r="BY15091" s="4"/>
      <c r="BZ15091" s="4"/>
      <c r="CB15091" s="4"/>
      <c r="CC15091" s="4"/>
      <c r="CD15091" s="4"/>
      <c r="CF15091" s="4"/>
      <c r="CG15091" s="4"/>
      <c r="CH15091" s="4"/>
      <c r="CJ15091" s="4"/>
      <c r="CK15091" s="4"/>
      <c r="CL15091" s="4"/>
      <c r="CN15091" s="4"/>
      <c r="CO15091" s="4"/>
      <c r="CP15091" s="4"/>
      <c r="CR15091" s="4"/>
      <c r="CS15091" s="4"/>
      <c r="CT15091" s="4"/>
    </row>
    <row r="15092" spans="8:98">
      <c r="H15092" s="2"/>
      <c r="W15092" s="2"/>
      <c r="BT15092" s="4"/>
      <c r="BU15092" s="4"/>
      <c r="BV15092" s="4"/>
      <c r="BX15092" s="4"/>
      <c r="BY15092" s="4"/>
      <c r="BZ15092" s="4"/>
      <c r="CB15092" s="4"/>
      <c r="CC15092" s="4"/>
      <c r="CD15092" s="4"/>
      <c r="CF15092" s="4"/>
      <c r="CG15092" s="4"/>
      <c r="CH15092" s="4"/>
      <c r="CJ15092" s="4"/>
      <c r="CK15092" s="4"/>
      <c r="CL15092" s="4"/>
      <c r="CN15092" s="4"/>
      <c r="CO15092" s="4"/>
      <c r="CP15092" s="4"/>
      <c r="CR15092" s="4"/>
      <c r="CS15092" s="4"/>
      <c r="CT15092" s="4"/>
    </row>
    <row r="15093" spans="8:98">
      <c r="H15093" s="2"/>
      <c r="W15093" s="2"/>
      <c r="BT15093" s="4"/>
      <c r="BU15093" s="4"/>
      <c r="BV15093" s="4"/>
      <c r="BX15093" s="4"/>
      <c r="BY15093" s="4"/>
      <c r="BZ15093" s="4"/>
      <c r="CB15093" s="4"/>
      <c r="CC15093" s="4"/>
      <c r="CD15093" s="4"/>
      <c r="CF15093" s="4"/>
      <c r="CG15093" s="4"/>
      <c r="CH15093" s="4"/>
      <c r="CJ15093" s="4"/>
      <c r="CK15093" s="4"/>
      <c r="CL15093" s="4"/>
      <c r="CN15093" s="4"/>
      <c r="CO15093" s="4"/>
      <c r="CP15093" s="4"/>
      <c r="CR15093" s="4"/>
      <c r="CS15093" s="4"/>
      <c r="CT15093" s="4"/>
    </row>
    <row r="15094" spans="8:98">
      <c r="H15094" s="2"/>
      <c r="W15094" s="2"/>
      <c r="BT15094" s="4"/>
      <c r="BU15094" s="4"/>
      <c r="BV15094" s="4"/>
      <c r="BX15094" s="4"/>
      <c r="BY15094" s="4"/>
      <c r="BZ15094" s="4"/>
      <c r="CB15094" s="4"/>
      <c r="CC15094" s="4"/>
      <c r="CD15094" s="4"/>
      <c r="CF15094" s="4"/>
      <c r="CG15094" s="4"/>
      <c r="CH15094" s="4"/>
      <c r="CJ15094" s="4"/>
      <c r="CK15094" s="4"/>
      <c r="CL15094" s="4"/>
      <c r="CN15094" s="4"/>
      <c r="CO15094" s="4"/>
      <c r="CP15094" s="4"/>
      <c r="CR15094" s="4"/>
      <c r="CS15094" s="4"/>
      <c r="CT15094" s="4"/>
    </row>
    <row r="15095" spans="8:98">
      <c r="H15095" s="2"/>
      <c r="W15095" s="2"/>
      <c r="BT15095" s="4"/>
      <c r="BU15095" s="4"/>
      <c r="BV15095" s="4"/>
      <c r="BX15095" s="4"/>
      <c r="BY15095" s="4"/>
      <c r="BZ15095" s="4"/>
      <c r="CB15095" s="4"/>
      <c r="CC15095" s="4"/>
      <c r="CD15095" s="4"/>
      <c r="CF15095" s="4"/>
      <c r="CG15095" s="4"/>
      <c r="CH15095" s="4"/>
      <c r="CJ15095" s="4"/>
      <c r="CK15095" s="4"/>
      <c r="CL15095" s="4"/>
      <c r="CN15095" s="4"/>
      <c r="CO15095" s="4"/>
      <c r="CP15095" s="4"/>
      <c r="CR15095" s="4"/>
      <c r="CS15095" s="4"/>
      <c r="CT15095" s="4"/>
    </row>
    <row r="15096" spans="8:98">
      <c r="H15096" s="2"/>
      <c r="W15096" s="2"/>
      <c r="BT15096" s="4"/>
      <c r="BU15096" s="4"/>
      <c r="BV15096" s="4"/>
      <c r="BX15096" s="4"/>
      <c r="BY15096" s="4"/>
      <c r="BZ15096" s="4"/>
      <c r="CB15096" s="4"/>
      <c r="CC15096" s="4"/>
      <c r="CD15096" s="4"/>
      <c r="CF15096" s="4"/>
      <c r="CG15096" s="4"/>
      <c r="CH15096" s="4"/>
      <c r="CJ15096" s="4"/>
      <c r="CK15096" s="4"/>
      <c r="CL15096" s="4"/>
      <c r="CN15096" s="4"/>
      <c r="CO15096" s="4"/>
      <c r="CP15096" s="4"/>
      <c r="CR15096" s="4"/>
      <c r="CS15096" s="4"/>
      <c r="CT15096" s="4"/>
    </row>
    <row r="15097" spans="8:98">
      <c r="H15097" s="2"/>
      <c r="W15097" s="2"/>
      <c r="BT15097" s="4"/>
      <c r="BU15097" s="4"/>
      <c r="BV15097" s="4"/>
      <c r="BX15097" s="4"/>
      <c r="BY15097" s="4"/>
      <c r="BZ15097" s="4"/>
      <c r="CB15097" s="4"/>
      <c r="CC15097" s="4"/>
      <c r="CD15097" s="4"/>
      <c r="CF15097" s="4"/>
      <c r="CG15097" s="4"/>
      <c r="CH15097" s="4"/>
      <c r="CJ15097" s="4"/>
      <c r="CK15097" s="4"/>
      <c r="CL15097" s="4"/>
      <c r="CN15097" s="4"/>
      <c r="CO15097" s="4"/>
      <c r="CP15097" s="4"/>
      <c r="CR15097" s="4"/>
      <c r="CS15097" s="4"/>
      <c r="CT15097" s="4"/>
    </row>
    <row r="15098" spans="8:98">
      <c r="H15098" s="2"/>
      <c r="W15098" s="2"/>
      <c r="BT15098" s="4"/>
      <c r="BU15098" s="4"/>
      <c r="BV15098" s="4"/>
      <c r="BX15098" s="4"/>
      <c r="BY15098" s="4"/>
      <c r="BZ15098" s="4"/>
      <c r="CB15098" s="4"/>
      <c r="CC15098" s="4"/>
      <c r="CD15098" s="4"/>
      <c r="CF15098" s="4"/>
      <c r="CG15098" s="4"/>
      <c r="CH15098" s="4"/>
      <c r="CJ15098" s="4"/>
      <c r="CK15098" s="4"/>
      <c r="CL15098" s="4"/>
      <c r="CN15098" s="4"/>
      <c r="CO15098" s="4"/>
      <c r="CP15098" s="4"/>
      <c r="CR15098" s="4"/>
      <c r="CS15098" s="4"/>
      <c r="CT15098" s="4"/>
    </row>
    <row r="15099" spans="8:98">
      <c r="H15099" s="2"/>
      <c r="W15099" s="2"/>
      <c r="BT15099" s="4"/>
      <c r="BU15099" s="4"/>
      <c r="BV15099" s="4"/>
      <c r="BX15099" s="4"/>
      <c r="BY15099" s="4"/>
      <c r="BZ15099" s="4"/>
      <c r="CB15099" s="4"/>
      <c r="CC15099" s="4"/>
      <c r="CD15099" s="4"/>
      <c r="CF15099" s="4"/>
      <c r="CG15099" s="4"/>
      <c r="CH15099" s="4"/>
      <c r="CJ15099" s="4"/>
      <c r="CK15099" s="4"/>
      <c r="CL15099" s="4"/>
      <c r="CN15099" s="4"/>
      <c r="CO15099" s="4"/>
      <c r="CP15099" s="4"/>
      <c r="CR15099" s="4"/>
      <c r="CS15099" s="4"/>
      <c r="CT15099" s="4"/>
    </row>
    <row r="15100" spans="8:98">
      <c r="H15100" s="2"/>
      <c r="W15100" s="2"/>
      <c r="BT15100" s="4"/>
      <c r="BU15100" s="4"/>
      <c r="BV15100" s="4"/>
      <c r="BX15100" s="4"/>
      <c r="BY15100" s="4"/>
      <c r="BZ15100" s="4"/>
      <c r="CB15100" s="4"/>
      <c r="CC15100" s="4"/>
      <c r="CD15100" s="4"/>
      <c r="CF15100" s="4"/>
      <c r="CG15100" s="4"/>
      <c r="CH15100" s="4"/>
      <c r="CJ15100" s="4"/>
      <c r="CK15100" s="4"/>
      <c r="CL15100" s="4"/>
      <c r="CN15100" s="4"/>
      <c r="CO15100" s="4"/>
      <c r="CP15100" s="4"/>
      <c r="CR15100" s="4"/>
      <c r="CS15100" s="4"/>
      <c r="CT15100" s="4"/>
    </row>
    <row r="15101" spans="8:98">
      <c r="H15101" s="2"/>
      <c r="W15101" s="2"/>
      <c r="BT15101" s="4"/>
      <c r="BU15101" s="4"/>
      <c r="BV15101" s="4"/>
      <c r="BX15101" s="4"/>
      <c r="BY15101" s="4"/>
      <c r="BZ15101" s="4"/>
      <c r="CB15101" s="4"/>
      <c r="CC15101" s="4"/>
      <c r="CD15101" s="4"/>
      <c r="CF15101" s="4"/>
      <c r="CG15101" s="4"/>
      <c r="CH15101" s="4"/>
      <c r="CJ15101" s="4"/>
      <c r="CK15101" s="4"/>
      <c r="CL15101" s="4"/>
      <c r="CN15101" s="4"/>
      <c r="CO15101" s="4"/>
      <c r="CP15101" s="4"/>
      <c r="CR15101" s="4"/>
      <c r="CS15101" s="4"/>
      <c r="CT15101" s="4"/>
    </row>
    <row r="15102" spans="8:98">
      <c r="H15102" s="2"/>
      <c r="W15102" s="2"/>
      <c r="BT15102" s="4"/>
      <c r="BU15102" s="4"/>
      <c r="BV15102" s="4"/>
      <c r="BX15102" s="4"/>
      <c r="BY15102" s="4"/>
      <c r="BZ15102" s="4"/>
      <c r="CB15102" s="4"/>
      <c r="CC15102" s="4"/>
      <c r="CD15102" s="4"/>
      <c r="CF15102" s="4"/>
      <c r="CG15102" s="4"/>
      <c r="CH15102" s="4"/>
      <c r="CJ15102" s="4"/>
      <c r="CK15102" s="4"/>
      <c r="CL15102" s="4"/>
      <c r="CN15102" s="4"/>
      <c r="CO15102" s="4"/>
      <c r="CP15102" s="4"/>
      <c r="CR15102" s="4"/>
      <c r="CS15102" s="4"/>
      <c r="CT15102" s="4"/>
    </row>
    <row r="15103" spans="8:98">
      <c r="H15103" s="2"/>
      <c r="W15103" s="2"/>
      <c r="BT15103" s="4"/>
      <c r="BU15103" s="4"/>
      <c r="BV15103" s="4"/>
      <c r="BX15103" s="4"/>
      <c r="BY15103" s="4"/>
      <c r="BZ15103" s="4"/>
      <c r="CB15103" s="4"/>
      <c r="CC15103" s="4"/>
      <c r="CD15103" s="4"/>
      <c r="CF15103" s="4"/>
      <c r="CG15103" s="4"/>
      <c r="CH15103" s="4"/>
      <c r="CJ15103" s="4"/>
      <c r="CK15103" s="4"/>
      <c r="CL15103" s="4"/>
      <c r="CN15103" s="4"/>
      <c r="CO15103" s="4"/>
      <c r="CP15103" s="4"/>
      <c r="CR15103" s="4"/>
      <c r="CS15103" s="4"/>
      <c r="CT15103" s="4"/>
    </row>
    <row r="15104" spans="8:98">
      <c r="H15104" s="2"/>
      <c r="W15104" s="2"/>
      <c r="BT15104" s="4"/>
      <c r="BU15104" s="4"/>
      <c r="BV15104" s="4"/>
      <c r="BX15104" s="4"/>
      <c r="BY15104" s="4"/>
      <c r="BZ15104" s="4"/>
      <c r="CB15104" s="4"/>
      <c r="CC15104" s="4"/>
      <c r="CD15104" s="4"/>
      <c r="CF15104" s="4"/>
      <c r="CG15104" s="4"/>
      <c r="CH15104" s="4"/>
      <c r="CJ15104" s="4"/>
      <c r="CK15104" s="4"/>
      <c r="CL15104" s="4"/>
      <c r="CN15104" s="4"/>
      <c r="CO15104" s="4"/>
      <c r="CP15104" s="4"/>
      <c r="CR15104" s="4"/>
      <c r="CS15104" s="4"/>
      <c r="CT15104" s="4"/>
    </row>
    <row r="15105" spans="8:98">
      <c r="H15105" s="2"/>
      <c r="W15105" s="2"/>
      <c r="BT15105" s="4"/>
      <c r="BU15105" s="4"/>
      <c r="BV15105" s="4"/>
      <c r="BX15105" s="4"/>
      <c r="BY15105" s="4"/>
      <c r="BZ15105" s="4"/>
      <c r="CB15105" s="4"/>
      <c r="CC15105" s="4"/>
      <c r="CD15105" s="4"/>
      <c r="CF15105" s="4"/>
      <c r="CG15105" s="4"/>
      <c r="CH15105" s="4"/>
      <c r="CJ15105" s="4"/>
      <c r="CK15105" s="4"/>
      <c r="CL15105" s="4"/>
      <c r="CN15105" s="4"/>
      <c r="CO15105" s="4"/>
      <c r="CP15105" s="4"/>
      <c r="CR15105" s="4"/>
      <c r="CS15105" s="4"/>
      <c r="CT15105" s="4"/>
    </row>
    <row r="15106" spans="8:98">
      <c r="H15106" s="2"/>
      <c r="W15106" s="2"/>
      <c r="BT15106" s="4"/>
      <c r="BU15106" s="4"/>
      <c r="BV15106" s="4"/>
      <c r="BX15106" s="4"/>
      <c r="BY15106" s="4"/>
      <c r="BZ15106" s="4"/>
      <c r="CB15106" s="4"/>
      <c r="CC15106" s="4"/>
      <c r="CD15106" s="4"/>
      <c r="CF15106" s="4"/>
      <c r="CG15106" s="4"/>
      <c r="CH15106" s="4"/>
      <c r="CJ15106" s="4"/>
      <c r="CK15106" s="4"/>
      <c r="CL15106" s="4"/>
      <c r="CN15106" s="4"/>
      <c r="CO15106" s="4"/>
      <c r="CP15106" s="4"/>
      <c r="CR15106" s="4"/>
      <c r="CS15106" s="4"/>
      <c r="CT15106" s="4"/>
    </row>
    <row r="15107" spans="8:98">
      <c r="H15107" s="2"/>
      <c r="W15107" s="2"/>
      <c r="BT15107" s="4"/>
      <c r="BU15107" s="4"/>
      <c r="BV15107" s="4"/>
      <c r="BX15107" s="4"/>
      <c r="BY15107" s="4"/>
      <c r="BZ15107" s="4"/>
      <c r="CB15107" s="4"/>
      <c r="CC15107" s="4"/>
      <c r="CD15107" s="4"/>
      <c r="CF15107" s="4"/>
      <c r="CG15107" s="4"/>
      <c r="CH15107" s="4"/>
      <c r="CJ15107" s="4"/>
      <c r="CK15107" s="4"/>
      <c r="CL15107" s="4"/>
      <c r="CN15107" s="4"/>
      <c r="CO15107" s="4"/>
      <c r="CP15107" s="4"/>
      <c r="CR15107" s="4"/>
      <c r="CS15107" s="4"/>
      <c r="CT15107" s="4"/>
    </row>
    <row r="15108" spans="8:98">
      <c r="H15108" s="2"/>
      <c r="W15108" s="2"/>
      <c r="BT15108" s="4"/>
      <c r="BU15108" s="4"/>
      <c r="BV15108" s="4"/>
      <c r="BX15108" s="4"/>
      <c r="BY15108" s="4"/>
      <c r="BZ15108" s="4"/>
      <c r="CB15108" s="4"/>
      <c r="CC15108" s="4"/>
      <c r="CD15108" s="4"/>
      <c r="CF15108" s="4"/>
      <c r="CG15108" s="4"/>
      <c r="CH15108" s="4"/>
      <c r="CJ15108" s="4"/>
      <c r="CK15108" s="4"/>
      <c r="CL15108" s="4"/>
      <c r="CN15108" s="4"/>
      <c r="CO15108" s="4"/>
      <c r="CP15108" s="4"/>
      <c r="CR15108" s="4"/>
      <c r="CS15108" s="4"/>
      <c r="CT15108" s="4"/>
    </row>
    <row r="15109" spans="8:98">
      <c r="H15109" s="2"/>
      <c r="W15109" s="2"/>
      <c r="BT15109" s="4"/>
      <c r="BU15109" s="4"/>
      <c r="BV15109" s="4"/>
      <c r="BX15109" s="4"/>
      <c r="BY15109" s="4"/>
      <c r="BZ15109" s="4"/>
      <c r="CB15109" s="4"/>
      <c r="CC15109" s="4"/>
      <c r="CD15109" s="4"/>
      <c r="CF15109" s="4"/>
      <c r="CG15109" s="4"/>
      <c r="CH15109" s="4"/>
      <c r="CJ15109" s="4"/>
      <c r="CK15109" s="4"/>
      <c r="CL15109" s="4"/>
      <c r="CN15109" s="4"/>
      <c r="CO15109" s="4"/>
      <c r="CP15109" s="4"/>
      <c r="CR15109" s="4"/>
      <c r="CS15109" s="4"/>
      <c r="CT15109" s="4"/>
    </row>
    <row r="15110" spans="8:98">
      <c r="H15110" s="2"/>
      <c r="W15110" s="2"/>
      <c r="BT15110" s="4"/>
      <c r="BU15110" s="4"/>
      <c r="BV15110" s="4"/>
      <c r="BX15110" s="4"/>
      <c r="BY15110" s="4"/>
      <c r="BZ15110" s="4"/>
      <c r="CB15110" s="4"/>
      <c r="CC15110" s="4"/>
      <c r="CD15110" s="4"/>
      <c r="CF15110" s="4"/>
      <c r="CG15110" s="4"/>
      <c r="CH15110" s="4"/>
      <c r="CJ15110" s="4"/>
      <c r="CK15110" s="4"/>
      <c r="CL15110" s="4"/>
      <c r="CN15110" s="4"/>
      <c r="CO15110" s="4"/>
      <c r="CP15110" s="4"/>
      <c r="CR15110" s="4"/>
      <c r="CS15110" s="4"/>
      <c r="CT15110" s="4"/>
    </row>
    <row r="15111" spans="8:98">
      <c r="H15111" s="2"/>
      <c r="W15111" s="2"/>
      <c r="BT15111" s="4"/>
      <c r="BU15111" s="4"/>
      <c r="BV15111" s="4"/>
      <c r="BX15111" s="4"/>
      <c r="BY15111" s="4"/>
      <c r="BZ15111" s="4"/>
      <c r="CB15111" s="4"/>
      <c r="CC15111" s="4"/>
      <c r="CD15111" s="4"/>
      <c r="CF15111" s="4"/>
      <c r="CG15111" s="4"/>
      <c r="CH15111" s="4"/>
      <c r="CJ15111" s="4"/>
      <c r="CK15111" s="4"/>
      <c r="CL15111" s="4"/>
      <c r="CN15111" s="4"/>
      <c r="CO15111" s="4"/>
      <c r="CP15111" s="4"/>
      <c r="CR15111" s="4"/>
      <c r="CS15111" s="4"/>
      <c r="CT15111" s="4"/>
    </row>
    <row r="15112" spans="8:98">
      <c r="H15112" s="2"/>
      <c r="W15112" s="2"/>
      <c r="BT15112" s="4"/>
      <c r="BU15112" s="4"/>
      <c r="BV15112" s="4"/>
      <c r="BX15112" s="4"/>
      <c r="BY15112" s="4"/>
      <c r="BZ15112" s="4"/>
      <c r="CB15112" s="4"/>
      <c r="CC15112" s="4"/>
      <c r="CD15112" s="4"/>
      <c r="CF15112" s="4"/>
      <c r="CG15112" s="4"/>
      <c r="CH15112" s="4"/>
      <c r="CJ15112" s="4"/>
      <c r="CK15112" s="4"/>
      <c r="CL15112" s="4"/>
      <c r="CN15112" s="4"/>
      <c r="CO15112" s="4"/>
      <c r="CP15112" s="4"/>
      <c r="CR15112" s="4"/>
      <c r="CS15112" s="4"/>
      <c r="CT15112" s="4"/>
    </row>
    <row r="15113" spans="8:98">
      <c r="H15113" s="2"/>
      <c r="W15113" s="2"/>
      <c r="BT15113" s="4"/>
      <c r="BU15113" s="4"/>
      <c r="BV15113" s="4"/>
      <c r="BX15113" s="4"/>
      <c r="BY15113" s="4"/>
      <c r="BZ15113" s="4"/>
      <c r="CB15113" s="4"/>
      <c r="CC15113" s="4"/>
      <c r="CD15113" s="4"/>
      <c r="CF15113" s="4"/>
      <c r="CG15113" s="4"/>
      <c r="CH15113" s="4"/>
      <c r="CJ15113" s="4"/>
      <c r="CK15113" s="4"/>
      <c r="CL15113" s="4"/>
      <c r="CN15113" s="4"/>
      <c r="CO15113" s="4"/>
      <c r="CP15113" s="4"/>
      <c r="CR15113" s="4"/>
      <c r="CS15113" s="4"/>
      <c r="CT15113" s="4"/>
    </row>
    <row r="15114" spans="8:98">
      <c r="H15114" s="2"/>
      <c r="W15114" s="2"/>
      <c r="BT15114" s="4"/>
      <c r="BU15114" s="4"/>
      <c r="BV15114" s="4"/>
      <c r="BX15114" s="4"/>
      <c r="BY15114" s="4"/>
      <c r="BZ15114" s="4"/>
      <c r="CB15114" s="4"/>
      <c r="CC15114" s="4"/>
      <c r="CD15114" s="4"/>
      <c r="CF15114" s="4"/>
      <c r="CG15114" s="4"/>
      <c r="CH15114" s="4"/>
      <c r="CJ15114" s="4"/>
      <c r="CK15114" s="4"/>
      <c r="CL15114" s="4"/>
      <c r="CN15114" s="4"/>
      <c r="CO15114" s="4"/>
      <c r="CP15114" s="4"/>
      <c r="CR15114" s="4"/>
      <c r="CS15114" s="4"/>
      <c r="CT15114" s="4"/>
    </row>
    <row r="15115" spans="8:98">
      <c r="H15115" s="2"/>
      <c r="W15115" s="2"/>
      <c r="BT15115" s="4"/>
      <c r="BU15115" s="4"/>
      <c r="BV15115" s="4"/>
      <c r="BX15115" s="4"/>
      <c r="BY15115" s="4"/>
      <c r="BZ15115" s="4"/>
      <c r="CB15115" s="4"/>
      <c r="CC15115" s="4"/>
      <c r="CD15115" s="4"/>
      <c r="CF15115" s="4"/>
      <c r="CG15115" s="4"/>
      <c r="CH15115" s="4"/>
      <c r="CJ15115" s="4"/>
      <c r="CK15115" s="4"/>
      <c r="CL15115" s="4"/>
      <c r="CN15115" s="4"/>
      <c r="CO15115" s="4"/>
      <c r="CP15115" s="4"/>
      <c r="CR15115" s="4"/>
      <c r="CS15115" s="4"/>
      <c r="CT15115" s="4"/>
    </row>
    <row r="15116" spans="8:98">
      <c r="H15116" s="2"/>
      <c r="W15116" s="2"/>
      <c r="BT15116" s="4"/>
      <c r="BU15116" s="4"/>
      <c r="BV15116" s="4"/>
      <c r="BX15116" s="4"/>
      <c r="BY15116" s="4"/>
      <c r="BZ15116" s="4"/>
      <c r="CB15116" s="4"/>
      <c r="CC15116" s="4"/>
      <c r="CD15116" s="4"/>
      <c r="CF15116" s="4"/>
      <c r="CG15116" s="4"/>
      <c r="CH15116" s="4"/>
      <c r="CJ15116" s="4"/>
      <c r="CK15116" s="4"/>
      <c r="CL15116" s="4"/>
      <c r="CN15116" s="4"/>
      <c r="CO15116" s="4"/>
      <c r="CP15116" s="4"/>
      <c r="CR15116" s="4"/>
      <c r="CS15116" s="4"/>
      <c r="CT15116" s="4"/>
    </row>
    <row r="15117" spans="8:98">
      <c r="H15117" s="2"/>
      <c r="W15117" s="2"/>
      <c r="BT15117" s="4"/>
      <c r="BU15117" s="4"/>
      <c r="BV15117" s="4"/>
      <c r="BX15117" s="4"/>
      <c r="BY15117" s="4"/>
      <c r="BZ15117" s="4"/>
      <c r="CB15117" s="4"/>
      <c r="CC15117" s="4"/>
      <c r="CD15117" s="4"/>
      <c r="CF15117" s="4"/>
      <c r="CG15117" s="4"/>
      <c r="CH15117" s="4"/>
      <c r="CJ15117" s="4"/>
      <c r="CK15117" s="4"/>
      <c r="CL15117" s="4"/>
      <c r="CN15117" s="4"/>
      <c r="CO15117" s="4"/>
      <c r="CP15117" s="4"/>
      <c r="CR15117" s="4"/>
      <c r="CS15117" s="4"/>
      <c r="CT15117" s="4"/>
    </row>
    <row r="15118" spans="8:98">
      <c r="H15118" s="2"/>
      <c r="W15118" s="2"/>
      <c r="BT15118" s="4"/>
      <c r="BU15118" s="4"/>
      <c r="BV15118" s="4"/>
      <c r="BX15118" s="4"/>
      <c r="BY15118" s="4"/>
      <c r="BZ15118" s="4"/>
      <c r="CB15118" s="4"/>
      <c r="CC15118" s="4"/>
      <c r="CD15118" s="4"/>
      <c r="CF15118" s="4"/>
      <c r="CG15118" s="4"/>
      <c r="CH15118" s="4"/>
      <c r="CJ15118" s="4"/>
      <c r="CK15118" s="4"/>
      <c r="CL15118" s="4"/>
      <c r="CN15118" s="4"/>
      <c r="CO15118" s="4"/>
      <c r="CP15118" s="4"/>
      <c r="CR15118" s="4"/>
      <c r="CS15118" s="4"/>
      <c r="CT15118" s="4"/>
    </row>
    <row r="15119" spans="8:98">
      <c r="H15119" s="2"/>
      <c r="W15119" s="2"/>
      <c r="BT15119" s="4"/>
      <c r="BU15119" s="4"/>
      <c r="BV15119" s="4"/>
      <c r="BX15119" s="4"/>
      <c r="BY15119" s="4"/>
      <c r="BZ15119" s="4"/>
      <c r="CB15119" s="4"/>
      <c r="CC15119" s="4"/>
      <c r="CD15119" s="4"/>
      <c r="CF15119" s="4"/>
      <c r="CG15119" s="4"/>
      <c r="CH15119" s="4"/>
      <c r="CJ15119" s="4"/>
      <c r="CK15119" s="4"/>
      <c r="CL15119" s="4"/>
      <c r="CN15119" s="4"/>
      <c r="CO15119" s="4"/>
      <c r="CP15119" s="4"/>
      <c r="CR15119" s="4"/>
      <c r="CS15119" s="4"/>
      <c r="CT15119" s="4"/>
    </row>
    <row r="15120" spans="8:98">
      <c r="H15120" s="2"/>
      <c r="W15120" s="2"/>
      <c r="BT15120" s="4"/>
      <c r="BU15120" s="4"/>
      <c r="BV15120" s="4"/>
      <c r="BX15120" s="4"/>
      <c r="BY15120" s="4"/>
      <c r="BZ15120" s="4"/>
      <c r="CB15120" s="4"/>
      <c r="CC15120" s="4"/>
      <c r="CD15120" s="4"/>
      <c r="CF15120" s="4"/>
      <c r="CG15120" s="4"/>
      <c r="CH15120" s="4"/>
      <c r="CJ15120" s="4"/>
      <c r="CK15120" s="4"/>
      <c r="CL15120" s="4"/>
      <c r="CN15120" s="4"/>
      <c r="CO15120" s="4"/>
      <c r="CP15120" s="4"/>
      <c r="CR15120" s="4"/>
      <c r="CS15120" s="4"/>
      <c r="CT15120" s="4"/>
    </row>
    <row r="15121" spans="8:98">
      <c r="H15121" s="2"/>
      <c r="W15121" s="2"/>
      <c r="BT15121" s="4"/>
      <c r="BU15121" s="4"/>
      <c r="BV15121" s="4"/>
      <c r="BX15121" s="4"/>
      <c r="BY15121" s="4"/>
      <c r="BZ15121" s="4"/>
      <c r="CB15121" s="4"/>
      <c r="CC15121" s="4"/>
      <c r="CD15121" s="4"/>
      <c r="CF15121" s="4"/>
      <c r="CG15121" s="4"/>
      <c r="CH15121" s="4"/>
      <c r="CJ15121" s="4"/>
      <c r="CK15121" s="4"/>
      <c r="CL15121" s="4"/>
      <c r="CN15121" s="4"/>
      <c r="CO15121" s="4"/>
      <c r="CP15121" s="4"/>
      <c r="CR15121" s="4"/>
      <c r="CS15121" s="4"/>
      <c r="CT15121" s="4"/>
    </row>
    <row r="15122" spans="8:98">
      <c r="H15122" s="2"/>
      <c r="W15122" s="2"/>
      <c r="BT15122" s="4"/>
      <c r="BU15122" s="4"/>
      <c r="BV15122" s="4"/>
      <c r="BX15122" s="4"/>
      <c r="BY15122" s="4"/>
      <c r="BZ15122" s="4"/>
      <c r="CB15122" s="4"/>
      <c r="CC15122" s="4"/>
      <c r="CD15122" s="4"/>
      <c r="CF15122" s="4"/>
      <c r="CG15122" s="4"/>
      <c r="CH15122" s="4"/>
      <c r="CJ15122" s="4"/>
      <c r="CK15122" s="4"/>
      <c r="CL15122" s="4"/>
      <c r="CN15122" s="4"/>
      <c r="CO15122" s="4"/>
      <c r="CP15122" s="4"/>
      <c r="CR15122" s="4"/>
      <c r="CS15122" s="4"/>
      <c r="CT15122" s="4"/>
    </row>
    <row r="15123" spans="8:98">
      <c r="H15123" s="2"/>
      <c r="W15123" s="2"/>
      <c r="BT15123" s="4"/>
      <c r="BU15123" s="4"/>
      <c r="BV15123" s="4"/>
      <c r="BX15123" s="4"/>
      <c r="BY15123" s="4"/>
      <c r="BZ15123" s="4"/>
      <c r="CB15123" s="4"/>
      <c r="CC15123" s="4"/>
      <c r="CD15123" s="4"/>
      <c r="CF15123" s="4"/>
      <c r="CG15123" s="4"/>
      <c r="CH15123" s="4"/>
      <c r="CJ15123" s="4"/>
      <c r="CK15123" s="4"/>
      <c r="CL15123" s="4"/>
      <c r="CN15123" s="4"/>
      <c r="CO15123" s="4"/>
      <c r="CP15123" s="4"/>
      <c r="CR15123" s="4"/>
      <c r="CS15123" s="4"/>
      <c r="CT15123" s="4"/>
    </row>
    <row r="15124" spans="8:98">
      <c r="H15124" s="2"/>
      <c r="W15124" s="2"/>
      <c r="BT15124" s="4"/>
      <c r="BU15124" s="4"/>
      <c r="BV15124" s="4"/>
      <c r="BX15124" s="4"/>
      <c r="BY15124" s="4"/>
      <c r="BZ15124" s="4"/>
      <c r="CB15124" s="4"/>
      <c r="CC15124" s="4"/>
      <c r="CD15124" s="4"/>
      <c r="CF15124" s="4"/>
      <c r="CG15124" s="4"/>
      <c r="CH15124" s="4"/>
      <c r="CJ15124" s="4"/>
      <c r="CK15124" s="4"/>
      <c r="CL15124" s="4"/>
      <c r="CN15124" s="4"/>
      <c r="CO15124" s="4"/>
      <c r="CP15124" s="4"/>
      <c r="CR15124" s="4"/>
      <c r="CS15124" s="4"/>
      <c r="CT15124" s="4"/>
    </row>
    <row r="15125" spans="8:98">
      <c r="H15125" s="2"/>
      <c r="W15125" s="2"/>
      <c r="BT15125" s="4"/>
      <c r="BU15125" s="4"/>
      <c r="BV15125" s="4"/>
      <c r="BX15125" s="4"/>
      <c r="BY15125" s="4"/>
      <c r="BZ15125" s="4"/>
      <c r="CB15125" s="4"/>
      <c r="CC15125" s="4"/>
      <c r="CD15125" s="4"/>
      <c r="CF15125" s="4"/>
      <c r="CG15125" s="4"/>
      <c r="CH15125" s="4"/>
      <c r="CJ15125" s="4"/>
      <c r="CK15125" s="4"/>
      <c r="CL15125" s="4"/>
      <c r="CN15125" s="4"/>
      <c r="CO15125" s="4"/>
      <c r="CP15125" s="4"/>
      <c r="CR15125" s="4"/>
      <c r="CS15125" s="4"/>
      <c r="CT15125" s="4"/>
    </row>
    <row r="15126" spans="8:98">
      <c r="H15126" s="2"/>
      <c r="W15126" s="2"/>
      <c r="BT15126" s="4"/>
      <c r="BU15126" s="4"/>
      <c r="BV15126" s="4"/>
      <c r="BX15126" s="4"/>
      <c r="BY15126" s="4"/>
      <c r="BZ15126" s="4"/>
      <c r="CB15126" s="4"/>
      <c r="CC15126" s="4"/>
      <c r="CD15126" s="4"/>
      <c r="CF15126" s="4"/>
      <c r="CG15126" s="4"/>
      <c r="CH15126" s="4"/>
      <c r="CJ15126" s="4"/>
      <c r="CK15126" s="4"/>
      <c r="CL15126" s="4"/>
      <c r="CN15126" s="4"/>
      <c r="CO15126" s="4"/>
      <c r="CP15126" s="4"/>
      <c r="CR15126" s="4"/>
      <c r="CS15126" s="4"/>
      <c r="CT15126" s="4"/>
    </row>
    <row r="15127" spans="8:98">
      <c r="H15127" s="2"/>
      <c r="W15127" s="2"/>
      <c r="BT15127" s="4"/>
      <c r="BU15127" s="4"/>
      <c r="BV15127" s="4"/>
      <c r="BX15127" s="4"/>
      <c r="BY15127" s="4"/>
      <c r="BZ15127" s="4"/>
      <c r="CB15127" s="4"/>
      <c r="CC15127" s="4"/>
      <c r="CD15127" s="4"/>
      <c r="CF15127" s="4"/>
      <c r="CG15127" s="4"/>
      <c r="CH15127" s="4"/>
      <c r="CJ15127" s="4"/>
      <c r="CK15127" s="4"/>
      <c r="CL15127" s="4"/>
      <c r="CN15127" s="4"/>
      <c r="CO15127" s="4"/>
      <c r="CP15127" s="4"/>
      <c r="CR15127" s="4"/>
      <c r="CS15127" s="4"/>
      <c r="CT15127" s="4"/>
    </row>
    <row r="15128" spans="8:98">
      <c r="H15128" s="2"/>
      <c r="W15128" s="2"/>
      <c r="BT15128" s="4"/>
      <c r="BU15128" s="4"/>
      <c r="BV15128" s="4"/>
      <c r="BX15128" s="4"/>
      <c r="BY15128" s="4"/>
      <c r="BZ15128" s="4"/>
      <c r="CB15128" s="4"/>
      <c r="CC15128" s="4"/>
      <c r="CD15128" s="4"/>
      <c r="CF15128" s="4"/>
      <c r="CG15128" s="4"/>
      <c r="CH15128" s="4"/>
      <c r="CJ15128" s="4"/>
      <c r="CK15128" s="4"/>
      <c r="CL15128" s="4"/>
      <c r="CN15128" s="4"/>
      <c r="CO15128" s="4"/>
      <c r="CP15128" s="4"/>
      <c r="CR15128" s="4"/>
      <c r="CS15128" s="4"/>
      <c r="CT15128" s="4"/>
    </row>
    <row r="15129" spans="8:98">
      <c r="H15129" s="2"/>
      <c r="W15129" s="2"/>
      <c r="BT15129" s="4"/>
      <c r="BU15129" s="4"/>
      <c r="BV15129" s="4"/>
      <c r="BX15129" s="4"/>
      <c r="BY15129" s="4"/>
      <c r="BZ15129" s="4"/>
      <c r="CB15129" s="4"/>
      <c r="CC15129" s="4"/>
      <c r="CD15129" s="4"/>
      <c r="CF15129" s="4"/>
      <c r="CG15129" s="4"/>
      <c r="CH15129" s="4"/>
      <c r="CJ15129" s="4"/>
      <c r="CK15129" s="4"/>
      <c r="CL15129" s="4"/>
      <c r="CN15129" s="4"/>
      <c r="CO15129" s="4"/>
      <c r="CP15129" s="4"/>
      <c r="CR15129" s="4"/>
      <c r="CS15129" s="4"/>
      <c r="CT15129" s="4"/>
    </row>
    <row r="15130" spans="8:98">
      <c r="H15130" s="2"/>
      <c r="W15130" s="2"/>
      <c r="BT15130" s="4"/>
      <c r="BU15130" s="4"/>
      <c r="BV15130" s="4"/>
      <c r="BX15130" s="4"/>
      <c r="BY15130" s="4"/>
      <c r="BZ15130" s="4"/>
      <c r="CB15130" s="4"/>
      <c r="CC15130" s="4"/>
      <c r="CD15130" s="4"/>
      <c r="CF15130" s="4"/>
      <c r="CG15130" s="4"/>
      <c r="CH15130" s="4"/>
      <c r="CJ15130" s="4"/>
      <c r="CK15130" s="4"/>
      <c r="CL15130" s="4"/>
      <c r="CN15130" s="4"/>
      <c r="CO15130" s="4"/>
      <c r="CP15130" s="4"/>
      <c r="CR15130" s="4"/>
      <c r="CS15130" s="4"/>
      <c r="CT15130" s="4"/>
    </row>
    <row r="15131" spans="8:98">
      <c r="H15131" s="2"/>
      <c r="W15131" s="2"/>
      <c r="BT15131" s="4"/>
      <c r="BU15131" s="4"/>
      <c r="BV15131" s="4"/>
      <c r="BX15131" s="4"/>
      <c r="BY15131" s="4"/>
      <c r="BZ15131" s="4"/>
      <c r="CB15131" s="4"/>
      <c r="CC15131" s="4"/>
      <c r="CD15131" s="4"/>
      <c r="CF15131" s="4"/>
      <c r="CG15131" s="4"/>
      <c r="CH15131" s="4"/>
      <c r="CJ15131" s="4"/>
      <c r="CK15131" s="4"/>
      <c r="CL15131" s="4"/>
      <c r="CN15131" s="4"/>
      <c r="CO15131" s="4"/>
      <c r="CP15131" s="4"/>
      <c r="CR15131" s="4"/>
      <c r="CS15131" s="4"/>
      <c r="CT15131" s="4"/>
    </row>
    <row r="15132" spans="8:98">
      <c r="H15132" s="2"/>
      <c r="W15132" s="2"/>
      <c r="BT15132" s="4"/>
      <c r="BU15132" s="4"/>
      <c r="BV15132" s="4"/>
      <c r="BX15132" s="4"/>
      <c r="BY15132" s="4"/>
      <c r="BZ15132" s="4"/>
      <c r="CB15132" s="4"/>
      <c r="CC15132" s="4"/>
      <c r="CD15132" s="4"/>
      <c r="CF15132" s="4"/>
      <c r="CG15132" s="4"/>
      <c r="CH15132" s="4"/>
      <c r="CJ15132" s="4"/>
      <c r="CK15132" s="4"/>
      <c r="CL15132" s="4"/>
      <c r="CN15132" s="4"/>
      <c r="CO15132" s="4"/>
      <c r="CP15132" s="4"/>
      <c r="CR15132" s="4"/>
      <c r="CS15132" s="4"/>
      <c r="CT15132" s="4"/>
    </row>
    <row r="15133" spans="8:98">
      <c r="H15133" s="2"/>
      <c r="W15133" s="2"/>
      <c r="BT15133" s="4"/>
      <c r="BU15133" s="4"/>
      <c r="BV15133" s="4"/>
      <c r="BX15133" s="4"/>
      <c r="BY15133" s="4"/>
      <c r="BZ15133" s="4"/>
      <c r="CB15133" s="4"/>
      <c r="CC15133" s="4"/>
      <c r="CD15133" s="4"/>
      <c r="CF15133" s="4"/>
      <c r="CG15133" s="4"/>
      <c r="CH15133" s="4"/>
      <c r="CJ15133" s="4"/>
      <c r="CK15133" s="4"/>
      <c r="CL15133" s="4"/>
      <c r="CN15133" s="4"/>
      <c r="CO15133" s="4"/>
      <c r="CP15133" s="4"/>
      <c r="CR15133" s="4"/>
      <c r="CS15133" s="4"/>
      <c r="CT15133" s="4"/>
    </row>
    <row r="15134" spans="8:98">
      <c r="H15134" s="2"/>
      <c r="W15134" s="2"/>
      <c r="BT15134" s="4"/>
      <c r="BU15134" s="4"/>
      <c r="BV15134" s="4"/>
      <c r="BX15134" s="4"/>
      <c r="BY15134" s="4"/>
      <c r="BZ15134" s="4"/>
      <c r="CB15134" s="4"/>
      <c r="CC15134" s="4"/>
      <c r="CD15134" s="4"/>
      <c r="CF15134" s="4"/>
      <c r="CG15134" s="4"/>
      <c r="CH15134" s="4"/>
      <c r="CJ15134" s="4"/>
      <c r="CK15134" s="4"/>
      <c r="CL15134" s="4"/>
      <c r="CN15134" s="4"/>
      <c r="CO15134" s="4"/>
      <c r="CP15134" s="4"/>
      <c r="CR15134" s="4"/>
      <c r="CS15134" s="4"/>
      <c r="CT15134" s="4"/>
    </row>
    <row r="15135" spans="8:98">
      <c r="H15135" s="2"/>
      <c r="W15135" s="2"/>
      <c r="BT15135" s="4"/>
      <c r="BU15135" s="4"/>
      <c r="BV15135" s="4"/>
      <c r="BX15135" s="4"/>
      <c r="BY15135" s="4"/>
      <c r="BZ15135" s="4"/>
      <c r="CB15135" s="4"/>
      <c r="CC15135" s="4"/>
      <c r="CD15135" s="4"/>
      <c r="CF15135" s="4"/>
      <c r="CG15135" s="4"/>
      <c r="CH15135" s="4"/>
      <c r="CJ15135" s="4"/>
      <c r="CK15135" s="4"/>
      <c r="CL15135" s="4"/>
      <c r="CN15135" s="4"/>
      <c r="CO15135" s="4"/>
      <c r="CP15135" s="4"/>
      <c r="CR15135" s="4"/>
      <c r="CS15135" s="4"/>
      <c r="CT15135" s="4"/>
    </row>
    <row r="15136" spans="8:98">
      <c r="H15136" s="2"/>
      <c r="W15136" s="2"/>
      <c r="BT15136" s="4"/>
      <c r="BU15136" s="4"/>
      <c r="BV15136" s="4"/>
      <c r="BX15136" s="4"/>
      <c r="BY15136" s="4"/>
      <c r="BZ15136" s="4"/>
      <c r="CB15136" s="4"/>
      <c r="CC15136" s="4"/>
      <c r="CD15136" s="4"/>
      <c r="CF15136" s="4"/>
      <c r="CG15136" s="4"/>
      <c r="CH15136" s="4"/>
      <c r="CJ15136" s="4"/>
      <c r="CK15136" s="4"/>
      <c r="CL15136" s="4"/>
      <c r="CN15136" s="4"/>
      <c r="CO15136" s="4"/>
      <c r="CP15136" s="4"/>
      <c r="CR15136" s="4"/>
      <c r="CS15136" s="4"/>
      <c r="CT15136" s="4"/>
    </row>
    <row r="15137" spans="8:98">
      <c r="H15137" s="2"/>
      <c r="W15137" s="2"/>
      <c r="BT15137" s="4"/>
      <c r="BU15137" s="4"/>
      <c r="BV15137" s="4"/>
      <c r="BX15137" s="4"/>
      <c r="BY15137" s="4"/>
      <c r="BZ15137" s="4"/>
      <c r="CB15137" s="4"/>
      <c r="CC15137" s="4"/>
      <c r="CD15137" s="4"/>
      <c r="CF15137" s="4"/>
      <c r="CG15137" s="4"/>
      <c r="CH15137" s="4"/>
      <c r="CJ15137" s="4"/>
      <c r="CK15137" s="4"/>
      <c r="CL15137" s="4"/>
      <c r="CN15137" s="4"/>
      <c r="CO15137" s="4"/>
      <c r="CP15137" s="4"/>
      <c r="CR15137" s="4"/>
      <c r="CS15137" s="4"/>
      <c r="CT15137" s="4"/>
    </row>
    <row r="15138" spans="8:98">
      <c r="H15138" s="2"/>
      <c r="W15138" s="2"/>
      <c r="BT15138" s="4"/>
      <c r="BU15138" s="4"/>
      <c r="BV15138" s="4"/>
      <c r="BX15138" s="4"/>
      <c r="BY15138" s="4"/>
      <c r="BZ15138" s="4"/>
      <c r="CB15138" s="4"/>
      <c r="CC15138" s="4"/>
      <c r="CD15138" s="4"/>
      <c r="CF15138" s="4"/>
      <c r="CG15138" s="4"/>
      <c r="CH15138" s="4"/>
      <c r="CJ15138" s="4"/>
      <c r="CK15138" s="4"/>
      <c r="CL15138" s="4"/>
      <c r="CN15138" s="4"/>
      <c r="CO15138" s="4"/>
      <c r="CP15138" s="4"/>
      <c r="CR15138" s="4"/>
      <c r="CS15138" s="4"/>
      <c r="CT15138" s="4"/>
    </row>
    <row r="15139" spans="8:98">
      <c r="H15139" s="2"/>
      <c r="W15139" s="2"/>
      <c r="BT15139" s="4"/>
      <c r="BU15139" s="4"/>
      <c r="BV15139" s="4"/>
      <c r="BX15139" s="4"/>
      <c r="BY15139" s="4"/>
      <c r="BZ15139" s="4"/>
      <c r="CB15139" s="4"/>
      <c r="CC15139" s="4"/>
      <c r="CD15139" s="4"/>
      <c r="CF15139" s="4"/>
      <c r="CG15139" s="4"/>
      <c r="CH15139" s="4"/>
      <c r="CJ15139" s="4"/>
      <c r="CK15139" s="4"/>
      <c r="CL15139" s="4"/>
      <c r="CN15139" s="4"/>
      <c r="CO15139" s="4"/>
      <c r="CP15139" s="4"/>
      <c r="CR15139" s="4"/>
      <c r="CS15139" s="4"/>
      <c r="CT15139" s="4"/>
    </row>
    <row r="15140" spans="8:98">
      <c r="H15140" s="2"/>
      <c r="W15140" s="2"/>
      <c r="BT15140" s="4"/>
      <c r="BU15140" s="4"/>
      <c r="BV15140" s="4"/>
      <c r="BX15140" s="4"/>
      <c r="BY15140" s="4"/>
      <c r="BZ15140" s="4"/>
      <c r="CB15140" s="4"/>
      <c r="CC15140" s="4"/>
      <c r="CD15140" s="4"/>
      <c r="CF15140" s="4"/>
      <c r="CG15140" s="4"/>
      <c r="CH15140" s="4"/>
      <c r="CJ15140" s="4"/>
      <c r="CK15140" s="4"/>
      <c r="CL15140" s="4"/>
      <c r="CN15140" s="4"/>
      <c r="CO15140" s="4"/>
      <c r="CP15140" s="4"/>
      <c r="CR15140" s="4"/>
      <c r="CS15140" s="4"/>
      <c r="CT15140" s="4"/>
    </row>
    <row r="15141" spans="8:98">
      <c r="H15141" s="2"/>
      <c r="W15141" s="2"/>
      <c r="BT15141" s="4"/>
      <c r="BU15141" s="4"/>
      <c r="BV15141" s="4"/>
      <c r="BX15141" s="4"/>
      <c r="BY15141" s="4"/>
      <c r="BZ15141" s="4"/>
      <c r="CB15141" s="4"/>
      <c r="CC15141" s="4"/>
      <c r="CD15141" s="4"/>
      <c r="CF15141" s="4"/>
      <c r="CG15141" s="4"/>
      <c r="CH15141" s="4"/>
      <c r="CJ15141" s="4"/>
      <c r="CK15141" s="4"/>
      <c r="CL15141" s="4"/>
      <c r="CN15141" s="4"/>
      <c r="CO15141" s="4"/>
      <c r="CP15141" s="4"/>
      <c r="CR15141" s="4"/>
      <c r="CS15141" s="4"/>
      <c r="CT15141" s="4"/>
    </row>
    <row r="15142" spans="8:98">
      <c r="H15142" s="2"/>
      <c r="W15142" s="2"/>
      <c r="BT15142" s="4"/>
      <c r="BU15142" s="4"/>
      <c r="BV15142" s="4"/>
      <c r="BX15142" s="4"/>
      <c r="BY15142" s="4"/>
      <c r="BZ15142" s="4"/>
      <c r="CB15142" s="4"/>
      <c r="CC15142" s="4"/>
      <c r="CD15142" s="4"/>
      <c r="CF15142" s="4"/>
      <c r="CG15142" s="4"/>
      <c r="CH15142" s="4"/>
      <c r="CJ15142" s="4"/>
      <c r="CK15142" s="4"/>
      <c r="CL15142" s="4"/>
      <c r="CN15142" s="4"/>
      <c r="CO15142" s="4"/>
      <c r="CP15142" s="4"/>
      <c r="CR15142" s="4"/>
      <c r="CS15142" s="4"/>
      <c r="CT15142" s="4"/>
    </row>
    <row r="15143" spans="8:98">
      <c r="H15143" s="2"/>
      <c r="W15143" s="2"/>
      <c r="BT15143" s="4"/>
      <c r="BU15143" s="4"/>
      <c r="BV15143" s="4"/>
      <c r="BX15143" s="4"/>
      <c r="BY15143" s="4"/>
      <c r="BZ15143" s="4"/>
      <c r="CB15143" s="4"/>
      <c r="CC15143" s="4"/>
      <c r="CD15143" s="4"/>
      <c r="CF15143" s="4"/>
      <c r="CG15143" s="4"/>
      <c r="CH15143" s="4"/>
      <c r="CJ15143" s="4"/>
      <c r="CK15143" s="4"/>
      <c r="CL15143" s="4"/>
      <c r="CN15143" s="4"/>
      <c r="CO15143" s="4"/>
      <c r="CP15143" s="4"/>
      <c r="CR15143" s="4"/>
      <c r="CS15143" s="4"/>
      <c r="CT15143" s="4"/>
    </row>
    <row r="15144" spans="8:98">
      <c r="H15144" s="2"/>
      <c r="W15144" s="2"/>
      <c r="BT15144" s="4"/>
      <c r="BU15144" s="4"/>
      <c r="BV15144" s="4"/>
      <c r="BX15144" s="4"/>
      <c r="BY15144" s="4"/>
      <c r="BZ15144" s="4"/>
      <c r="CB15144" s="4"/>
      <c r="CC15144" s="4"/>
      <c r="CD15144" s="4"/>
      <c r="CF15144" s="4"/>
      <c r="CG15144" s="4"/>
      <c r="CH15144" s="4"/>
      <c r="CJ15144" s="4"/>
      <c r="CK15144" s="4"/>
      <c r="CL15144" s="4"/>
      <c r="CN15144" s="4"/>
      <c r="CO15144" s="4"/>
      <c r="CP15144" s="4"/>
      <c r="CR15144" s="4"/>
      <c r="CS15144" s="4"/>
      <c r="CT15144" s="4"/>
    </row>
    <row r="15145" spans="8:98">
      <c r="H15145" s="2"/>
      <c r="W15145" s="2"/>
      <c r="BT15145" s="4"/>
      <c r="BU15145" s="4"/>
      <c r="BV15145" s="4"/>
      <c r="BX15145" s="4"/>
      <c r="BY15145" s="4"/>
      <c r="BZ15145" s="4"/>
      <c r="CB15145" s="4"/>
      <c r="CC15145" s="4"/>
      <c r="CD15145" s="4"/>
      <c r="CF15145" s="4"/>
      <c r="CG15145" s="4"/>
      <c r="CH15145" s="4"/>
      <c r="CJ15145" s="4"/>
      <c r="CK15145" s="4"/>
      <c r="CL15145" s="4"/>
      <c r="CN15145" s="4"/>
      <c r="CO15145" s="4"/>
      <c r="CP15145" s="4"/>
      <c r="CR15145" s="4"/>
      <c r="CS15145" s="4"/>
      <c r="CT15145" s="4"/>
    </row>
    <row r="15146" spans="8:98">
      <c r="H15146" s="2"/>
      <c r="W15146" s="2"/>
      <c r="BT15146" s="4"/>
      <c r="BU15146" s="4"/>
      <c r="BV15146" s="4"/>
      <c r="BX15146" s="4"/>
      <c r="BY15146" s="4"/>
      <c r="BZ15146" s="4"/>
      <c r="CB15146" s="4"/>
      <c r="CC15146" s="4"/>
      <c r="CD15146" s="4"/>
      <c r="CF15146" s="4"/>
      <c r="CG15146" s="4"/>
      <c r="CH15146" s="4"/>
      <c r="CJ15146" s="4"/>
      <c r="CK15146" s="4"/>
      <c r="CL15146" s="4"/>
      <c r="CN15146" s="4"/>
      <c r="CO15146" s="4"/>
      <c r="CP15146" s="4"/>
      <c r="CR15146" s="4"/>
      <c r="CS15146" s="4"/>
      <c r="CT15146" s="4"/>
    </row>
    <row r="15147" spans="8:98">
      <c r="H15147" s="2"/>
      <c r="W15147" s="2"/>
      <c r="BT15147" s="4"/>
      <c r="BU15147" s="4"/>
      <c r="BV15147" s="4"/>
      <c r="BX15147" s="4"/>
      <c r="BY15147" s="4"/>
      <c r="BZ15147" s="4"/>
      <c r="CB15147" s="4"/>
      <c r="CC15147" s="4"/>
      <c r="CD15147" s="4"/>
      <c r="CF15147" s="4"/>
      <c r="CG15147" s="4"/>
      <c r="CH15147" s="4"/>
      <c r="CJ15147" s="4"/>
      <c r="CK15147" s="4"/>
      <c r="CL15147" s="4"/>
      <c r="CN15147" s="4"/>
      <c r="CO15147" s="4"/>
      <c r="CP15147" s="4"/>
      <c r="CR15147" s="4"/>
      <c r="CS15147" s="4"/>
      <c r="CT15147" s="4"/>
    </row>
    <row r="15148" spans="8:98">
      <c r="H15148" s="2"/>
      <c r="W15148" s="2"/>
      <c r="BT15148" s="4"/>
      <c r="BU15148" s="4"/>
      <c r="BV15148" s="4"/>
      <c r="BX15148" s="4"/>
      <c r="BY15148" s="4"/>
      <c r="BZ15148" s="4"/>
      <c r="CB15148" s="4"/>
      <c r="CC15148" s="4"/>
      <c r="CD15148" s="4"/>
      <c r="CF15148" s="4"/>
      <c r="CG15148" s="4"/>
      <c r="CH15148" s="4"/>
      <c r="CJ15148" s="4"/>
      <c r="CK15148" s="4"/>
      <c r="CL15148" s="4"/>
      <c r="CN15148" s="4"/>
      <c r="CO15148" s="4"/>
      <c r="CP15148" s="4"/>
      <c r="CR15148" s="4"/>
      <c r="CS15148" s="4"/>
      <c r="CT15148" s="4"/>
    </row>
    <row r="15149" spans="8:98">
      <c r="H15149" s="2"/>
      <c r="W15149" s="2"/>
      <c r="BT15149" s="4"/>
      <c r="BU15149" s="4"/>
      <c r="BV15149" s="4"/>
      <c r="BX15149" s="4"/>
      <c r="BY15149" s="4"/>
      <c r="BZ15149" s="4"/>
      <c r="CB15149" s="4"/>
      <c r="CC15149" s="4"/>
      <c r="CD15149" s="4"/>
      <c r="CF15149" s="4"/>
      <c r="CG15149" s="4"/>
      <c r="CH15149" s="4"/>
      <c r="CJ15149" s="4"/>
      <c r="CK15149" s="4"/>
      <c r="CL15149" s="4"/>
      <c r="CN15149" s="4"/>
      <c r="CO15149" s="4"/>
      <c r="CP15149" s="4"/>
      <c r="CR15149" s="4"/>
      <c r="CS15149" s="4"/>
      <c r="CT15149" s="4"/>
    </row>
    <row r="15150" spans="8:98">
      <c r="H15150" s="2"/>
      <c r="W15150" s="2"/>
      <c r="BT15150" s="4"/>
      <c r="BU15150" s="4"/>
      <c r="BV15150" s="4"/>
      <c r="BX15150" s="4"/>
      <c r="BY15150" s="4"/>
      <c r="BZ15150" s="4"/>
      <c r="CB15150" s="4"/>
      <c r="CC15150" s="4"/>
      <c r="CD15150" s="4"/>
      <c r="CF15150" s="4"/>
      <c r="CG15150" s="4"/>
      <c r="CH15150" s="4"/>
      <c r="CJ15150" s="4"/>
      <c r="CK15150" s="4"/>
      <c r="CL15150" s="4"/>
      <c r="CN15150" s="4"/>
      <c r="CO15150" s="4"/>
      <c r="CP15150" s="4"/>
      <c r="CR15150" s="4"/>
      <c r="CS15150" s="4"/>
      <c r="CT15150" s="4"/>
    </row>
    <row r="15151" spans="8:98">
      <c r="H15151" s="2"/>
      <c r="W15151" s="2"/>
      <c r="BT15151" s="4"/>
      <c r="BU15151" s="4"/>
      <c r="BV15151" s="4"/>
      <c r="BX15151" s="4"/>
      <c r="BY15151" s="4"/>
      <c r="BZ15151" s="4"/>
      <c r="CB15151" s="4"/>
      <c r="CC15151" s="4"/>
      <c r="CD15151" s="4"/>
      <c r="CF15151" s="4"/>
      <c r="CG15151" s="4"/>
      <c r="CH15151" s="4"/>
      <c r="CJ15151" s="4"/>
      <c r="CK15151" s="4"/>
      <c r="CL15151" s="4"/>
      <c r="CN15151" s="4"/>
      <c r="CO15151" s="4"/>
      <c r="CP15151" s="4"/>
      <c r="CR15151" s="4"/>
      <c r="CS15151" s="4"/>
      <c r="CT15151" s="4"/>
    </row>
    <row r="15152" spans="8:98">
      <c r="H15152" s="2"/>
      <c r="W15152" s="2"/>
      <c r="BT15152" s="4"/>
      <c r="BU15152" s="4"/>
      <c r="BV15152" s="4"/>
      <c r="BX15152" s="4"/>
      <c r="BY15152" s="4"/>
      <c r="BZ15152" s="4"/>
      <c r="CB15152" s="4"/>
      <c r="CC15152" s="4"/>
      <c r="CD15152" s="4"/>
      <c r="CF15152" s="4"/>
      <c r="CG15152" s="4"/>
      <c r="CH15152" s="4"/>
      <c r="CJ15152" s="4"/>
      <c r="CK15152" s="4"/>
      <c r="CL15152" s="4"/>
      <c r="CN15152" s="4"/>
      <c r="CO15152" s="4"/>
      <c r="CP15152" s="4"/>
      <c r="CR15152" s="4"/>
      <c r="CS15152" s="4"/>
      <c r="CT15152" s="4"/>
    </row>
    <row r="15153" spans="8:98">
      <c r="H15153" s="2"/>
      <c r="W15153" s="2"/>
      <c r="BT15153" s="4"/>
      <c r="BU15153" s="4"/>
      <c r="BV15153" s="4"/>
      <c r="BX15153" s="4"/>
      <c r="BY15153" s="4"/>
      <c r="BZ15153" s="4"/>
      <c r="CB15153" s="4"/>
      <c r="CC15153" s="4"/>
      <c r="CD15153" s="4"/>
      <c r="CF15153" s="4"/>
      <c r="CG15153" s="4"/>
      <c r="CH15153" s="4"/>
      <c r="CJ15153" s="4"/>
      <c r="CK15153" s="4"/>
      <c r="CL15153" s="4"/>
      <c r="CN15153" s="4"/>
      <c r="CO15153" s="4"/>
      <c r="CP15153" s="4"/>
      <c r="CR15153" s="4"/>
      <c r="CS15153" s="4"/>
      <c r="CT15153" s="4"/>
    </row>
    <row r="15154" spans="8:98">
      <c r="H15154" s="2"/>
      <c r="W15154" s="2"/>
      <c r="BT15154" s="4"/>
      <c r="BU15154" s="4"/>
      <c r="BV15154" s="4"/>
      <c r="BX15154" s="4"/>
      <c r="BY15154" s="4"/>
      <c r="BZ15154" s="4"/>
      <c r="CB15154" s="4"/>
      <c r="CC15154" s="4"/>
      <c r="CD15154" s="4"/>
      <c r="CF15154" s="4"/>
      <c r="CG15154" s="4"/>
      <c r="CH15154" s="4"/>
      <c r="CJ15154" s="4"/>
      <c r="CK15154" s="4"/>
      <c r="CL15154" s="4"/>
      <c r="CN15154" s="4"/>
      <c r="CO15154" s="4"/>
      <c r="CP15154" s="4"/>
      <c r="CR15154" s="4"/>
      <c r="CS15154" s="4"/>
      <c r="CT15154" s="4"/>
    </row>
    <row r="15155" spans="8:98">
      <c r="H15155" s="2"/>
      <c r="W15155" s="2"/>
      <c r="BT15155" s="4"/>
      <c r="BU15155" s="4"/>
      <c r="BV15155" s="4"/>
      <c r="BX15155" s="4"/>
      <c r="BY15155" s="4"/>
      <c r="BZ15155" s="4"/>
      <c r="CB15155" s="4"/>
      <c r="CC15155" s="4"/>
      <c r="CD15155" s="4"/>
      <c r="CF15155" s="4"/>
      <c r="CG15155" s="4"/>
      <c r="CH15155" s="4"/>
      <c r="CJ15155" s="4"/>
      <c r="CK15155" s="4"/>
      <c r="CL15155" s="4"/>
      <c r="CN15155" s="4"/>
      <c r="CO15155" s="4"/>
      <c r="CP15155" s="4"/>
      <c r="CR15155" s="4"/>
      <c r="CS15155" s="4"/>
      <c r="CT15155" s="4"/>
    </row>
    <row r="15156" spans="8:98">
      <c r="H15156" s="2"/>
      <c r="W15156" s="2"/>
      <c r="BT15156" s="4"/>
      <c r="BU15156" s="4"/>
      <c r="BV15156" s="4"/>
      <c r="BX15156" s="4"/>
      <c r="BY15156" s="4"/>
      <c r="BZ15156" s="4"/>
      <c r="CB15156" s="4"/>
      <c r="CC15156" s="4"/>
      <c r="CD15156" s="4"/>
      <c r="CF15156" s="4"/>
      <c r="CG15156" s="4"/>
      <c r="CH15156" s="4"/>
      <c r="CJ15156" s="4"/>
      <c r="CK15156" s="4"/>
      <c r="CL15156" s="4"/>
      <c r="CN15156" s="4"/>
      <c r="CO15156" s="4"/>
      <c r="CP15156" s="4"/>
      <c r="CR15156" s="4"/>
      <c r="CS15156" s="4"/>
      <c r="CT15156" s="4"/>
    </row>
    <row r="15157" spans="8:98">
      <c r="H15157" s="2"/>
      <c r="W15157" s="2"/>
      <c r="BT15157" s="4"/>
      <c r="BU15157" s="4"/>
      <c r="BV15157" s="4"/>
      <c r="BX15157" s="4"/>
      <c r="BY15157" s="4"/>
      <c r="BZ15157" s="4"/>
      <c r="CB15157" s="4"/>
      <c r="CC15157" s="4"/>
      <c r="CD15157" s="4"/>
      <c r="CF15157" s="4"/>
      <c r="CG15157" s="4"/>
      <c r="CH15157" s="4"/>
      <c r="CJ15157" s="4"/>
      <c r="CK15157" s="4"/>
      <c r="CL15157" s="4"/>
      <c r="CN15157" s="4"/>
      <c r="CO15157" s="4"/>
      <c r="CP15157" s="4"/>
      <c r="CR15157" s="4"/>
      <c r="CS15157" s="4"/>
      <c r="CT15157" s="4"/>
    </row>
    <row r="15158" spans="8:98">
      <c r="H15158" s="2"/>
      <c r="W15158" s="2"/>
      <c r="BT15158" s="4"/>
      <c r="BU15158" s="4"/>
      <c r="BV15158" s="4"/>
      <c r="BX15158" s="4"/>
      <c r="BY15158" s="4"/>
      <c r="BZ15158" s="4"/>
      <c r="CB15158" s="4"/>
      <c r="CC15158" s="4"/>
      <c r="CD15158" s="4"/>
      <c r="CF15158" s="4"/>
      <c r="CG15158" s="4"/>
      <c r="CH15158" s="4"/>
      <c r="CJ15158" s="4"/>
      <c r="CK15158" s="4"/>
      <c r="CL15158" s="4"/>
      <c r="CN15158" s="4"/>
      <c r="CO15158" s="4"/>
      <c r="CP15158" s="4"/>
      <c r="CR15158" s="4"/>
      <c r="CS15158" s="4"/>
      <c r="CT15158" s="4"/>
    </row>
    <row r="15159" spans="8:98">
      <c r="H15159" s="2"/>
      <c r="W15159" s="2"/>
      <c r="BT15159" s="4"/>
      <c r="BU15159" s="4"/>
      <c r="BV15159" s="4"/>
      <c r="BX15159" s="4"/>
      <c r="BY15159" s="4"/>
      <c r="BZ15159" s="4"/>
      <c r="CB15159" s="4"/>
      <c r="CC15159" s="4"/>
      <c r="CD15159" s="4"/>
      <c r="CF15159" s="4"/>
      <c r="CG15159" s="4"/>
      <c r="CH15159" s="4"/>
      <c r="CJ15159" s="4"/>
      <c r="CK15159" s="4"/>
      <c r="CL15159" s="4"/>
      <c r="CN15159" s="4"/>
      <c r="CO15159" s="4"/>
      <c r="CP15159" s="4"/>
      <c r="CR15159" s="4"/>
      <c r="CS15159" s="4"/>
      <c r="CT15159" s="4"/>
    </row>
    <row r="15160" spans="8:98">
      <c r="H15160" s="2"/>
      <c r="W15160" s="2"/>
      <c r="BT15160" s="4"/>
      <c r="BU15160" s="4"/>
      <c r="BV15160" s="4"/>
      <c r="BX15160" s="4"/>
      <c r="BY15160" s="4"/>
      <c r="BZ15160" s="4"/>
      <c r="CB15160" s="4"/>
      <c r="CC15160" s="4"/>
      <c r="CD15160" s="4"/>
      <c r="CF15160" s="4"/>
      <c r="CG15160" s="4"/>
      <c r="CH15160" s="4"/>
      <c r="CJ15160" s="4"/>
      <c r="CK15160" s="4"/>
      <c r="CL15160" s="4"/>
      <c r="CN15160" s="4"/>
      <c r="CO15160" s="4"/>
      <c r="CP15160" s="4"/>
      <c r="CR15160" s="4"/>
      <c r="CS15160" s="4"/>
      <c r="CT15160" s="4"/>
    </row>
    <row r="15161" spans="8:98">
      <c r="H15161" s="2"/>
      <c r="W15161" s="2"/>
      <c r="BT15161" s="4"/>
      <c r="BU15161" s="4"/>
      <c r="BV15161" s="4"/>
      <c r="BX15161" s="4"/>
      <c r="BY15161" s="4"/>
      <c r="BZ15161" s="4"/>
      <c r="CB15161" s="4"/>
      <c r="CC15161" s="4"/>
      <c r="CD15161" s="4"/>
      <c r="CF15161" s="4"/>
      <c r="CG15161" s="4"/>
      <c r="CH15161" s="4"/>
      <c r="CJ15161" s="4"/>
      <c r="CK15161" s="4"/>
      <c r="CL15161" s="4"/>
      <c r="CN15161" s="4"/>
      <c r="CO15161" s="4"/>
      <c r="CP15161" s="4"/>
      <c r="CR15161" s="4"/>
      <c r="CS15161" s="4"/>
      <c r="CT15161" s="4"/>
    </row>
    <row r="15162" spans="8:98">
      <c r="H15162" s="2"/>
      <c r="W15162" s="2"/>
      <c r="BT15162" s="4"/>
      <c r="BU15162" s="4"/>
      <c r="BV15162" s="4"/>
      <c r="BX15162" s="4"/>
      <c r="BY15162" s="4"/>
      <c r="BZ15162" s="4"/>
      <c r="CB15162" s="4"/>
      <c r="CC15162" s="4"/>
      <c r="CD15162" s="4"/>
      <c r="CF15162" s="4"/>
      <c r="CG15162" s="4"/>
      <c r="CH15162" s="4"/>
      <c r="CJ15162" s="4"/>
      <c r="CK15162" s="4"/>
      <c r="CL15162" s="4"/>
      <c r="CN15162" s="4"/>
      <c r="CO15162" s="4"/>
      <c r="CP15162" s="4"/>
      <c r="CR15162" s="4"/>
      <c r="CS15162" s="4"/>
      <c r="CT15162" s="4"/>
    </row>
    <row r="15163" spans="8:98">
      <c r="H15163" s="2"/>
      <c r="W15163" s="2"/>
      <c r="BT15163" s="4"/>
      <c r="BU15163" s="4"/>
      <c r="BV15163" s="4"/>
      <c r="BX15163" s="4"/>
      <c r="BY15163" s="4"/>
      <c r="BZ15163" s="4"/>
      <c r="CB15163" s="4"/>
      <c r="CC15163" s="4"/>
      <c r="CD15163" s="4"/>
      <c r="CF15163" s="4"/>
      <c r="CG15163" s="4"/>
      <c r="CH15163" s="4"/>
      <c r="CJ15163" s="4"/>
      <c r="CK15163" s="4"/>
      <c r="CL15163" s="4"/>
      <c r="CN15163" s="4"/>
      <c r="CO15163" s="4"/>
      <c r="CP15163" s="4"/>
      <c r="CR15163" s="4"/>
      <c r="CS15163" s="4"/>
      <c r="CT15163" s="4"/>
    </row>
    <row r="15164" spans="8:98">
      <c r="H15164" s="2"/>
      <c r="W15164" s="2"/>
      <c r="BT15164" s="4"/>
      <c r="BU15164" s="4"/>
      <c r="BV15164" s="4"/>
      <c r="BX15164" s="4"/>
      <c r="BY15164" s="4"/>
      <c r="BZ15164" s="4"/>
      <c r="CB15164" s="4"/>
      <c r="CC15164" s="4"/>
      <c r="CD15164" s="4"/>
      <c r="CF15164" s="4"/>
      <c r="CG15164" s="4"/>
      <c r="CH15164" s="4"/>
      <c r="CJ15164" s="4"/>
      <c r="CK15164" s="4"/>
      <c r="CL15164" s="4"/>
      <c r="CN15164" s="4"/>
      <c r="CO15164" s="4"/>
      <c r="CP15164" s="4"/>
      <c r="CR15164" s="4"/>
      <c r="CS15164" s="4"/>
      <c r="CT15164" s="4"/>
    </row>
    <row r="15165" spans="8:98">
      <c r="H15165" s="2"/>
      <c r="W15165" s="2"/>
      <c r="BT15165" s="4"/>
      <c r="BU15165" s="4"/>
      <c r="BV15165" s="4"/>
      <c r="BX15165" s="4"/>
      <c r="BY15165" s="4"/>
      <c r="BZ15165" s="4"/>
      <c r="CB15165" s="4"/>
      <c r="CC15165" s="4"/>
      <c r="CD15165" s="4"/>
      <c r="CF15165" s="4"/>
      <c r="CG15165" s="4"/>
      <c r="CH15165" s="4"/>
      <c r="CJ15165" s="4"/>
      <c r="CK15165" s="4"/>
      <c r="CL15165" s="4"/>
      <c r="CN15165" s="4"/>
      <c r="CO15165" s="4"/>
      <c r="CP15165" s="4"/>
      <c r="CR15165" s="4"/>
      <c r="CS15165" s="4"/>
      <c r="CT15165" s="4"/>
    </row>
    <row r="15166" spans="8:98">
      <c r="H15166" s="2"/>
      <c r="W15166" s="2"/>
      <c r="BT15166" s="4"/>
      <c r="BU15166" s="4"/>
      <c r="BV15166" s="4"/>
      <c r="BX15166" s="4"/>
      <c r="BY15166" s="4"/>
      <c r="BZ15166" s="4"/>
      <c r="CB15166" s="4"/>
      <c r="CC15166" s="4"/>
      <c r="CD15166" s="4"/>
      <c r="CF15166" s="4"/>
      <c r="CG15166" s="4"/>
      <c r="CH15166" s="4"/>
      <c r="CJ15166" s="4"/>
      <c r="CK15166" s="4"/>
      <c r="CL15166" s="4"/>
      <c r="CN15166" s="4"/>
      <c r="CO15166" s="4"/>
      <c r="CP15166" s="4"/>
      <c r="CR15166" s="4"/>
      <c r="CS15166" s="4"/>
      <c r="CT15166" s="4"/>
    </row>
    <row r="15167" spans="8:98">
      <c r="H15167" s="2"/>
      <c r="W15167" s="2"/>
      <c r="BT15167" s="4"/>
      <c r="BU15167" s="4"/>
      <c r="BV15167" s="4"/>
      <c r="BX15167" s="4"/>
      <c r="BY15167" s="4"/>
      <c r="BZ15167" s="4"/>
      <c r="CB15167" s="4"/>
      <c r="CC15167" s="4"/>
      <c r="CD15167" s="4"/>
      <c r="CF15167" s="4"/>
      <c r="CG15167" s="4"/>
      <c r="CH15167" s="4"/>
      <c r="CJ15167" s="4"/>
      <c r="CK15167" s="4"/>
      <c r="CL15167" s="4"/>
      <c r="CN15167" s="4"/>
      <c r="CO15167" s="4"/>
      <c r="CP15167" s="4"/>
      <c r="CR15167" s="4"/>
      <c r="CS15167" s="4"/>
      <c r="CT15167" s="4"/>
    </row>
    <row r="15168" spans="8:98">
      <c r="H15168" s="2"/>
      <c r="W15168" s="2"/>
      <c r="BT15168" s="4"/>
      <c r="BU15168" s="4"/>
      <c r="BV15168" s="4"/>
      <c r="BX15168" s="4"/>
      <c r="BY15168" s="4"/>
      <c r="BZ15168" s="4"/>
      <c r="CB15168" s="4"/>
      <c r="CC15168" s="4"/>
      <c r="CD15168" s="4"/>
      <c r="CF15168" s="4"/>
      <c r="CG15168" s="4"/>
      <c r="CH15168" s="4"/>
      <c r="CJ15168" s="4"/>
      <c r="CK15168" s="4"/>
      <c r="CL15168" s="4"/>
      <c r="CN15168" s="4"/>
      <c r="CO15168" s="4"/>
      <c r="CP15168" s="4"/>
      <c r="CR15168" s="4"/>
      <c r="CS15168" s="4"/>
      <c r="CT15168" s="4"/>
    </row>
    <row r="15169" spans="8:98">
      <c r="H15169" s="2"/>
      <c r="W15169" s="2"/>
      <c r="BT15169" s="4"/>
      <c r="BU15169" s="4"/>
      <c r="BV15169" s="4"/>
      <c r="BX15169" s="4"/>
      <c r="BY15169" s="4"/>
      <c r="BZ15169" s="4"/>
      <c r="CB15169" s="4"/>
      <c r="CC15169" s="4"/>
      <c r="CD15169" s="4"/>
      <c r="CF15169" s="4"/>
      <c r="CG15169" s="4"/>
      <c r="CH15169" s="4"/>
      <c r="CJ15169" s="4"/>
      <c r="CK15169" s="4"/>
      <c r="CL15169" s="4"/>
      <c r="CN15169" s="4"/>
      <c r="CO15169" s="4"/>
      <c r="CP15169" s="4"/>
      <c r="CR15169" s="4"/>
      <c r="CS15169" s="4"/>
      <c r="CT15169" s="4"/>
    </row>
    <row r="15170" spans="8:98">
      <c r="H15170" s="2"/>
      <c r="W15170" s="2"/>
      <c r="BT15170" s="4"/>
      <c r="BU15170" s="4"/>
      <c r="BV15170" s="4"/>
      <c r="BX15170" s="4"/>
      <c r="BY15170" s="4"/>
      <c r="BZ15170" s="4"/>
      <c r="CB15170" s="4"/>
      <c r="CC15170" s="4"/>
      <c r="CD15170" s="4"/>
      <c r="CF15170" s="4"/>
      <c r="CG15170" s="4"/>
      <c r="CH15170" s="4"/>
      <c r="CJ15170" s="4"/>
      <c r="CK15170" s="4"/>
      <c r="CL15170" s="4"/>
      <c r="CN15170" s="4"/>
      <c r="CO15170" s="4"/>
      <c r="CP15170" s="4"/>
      <c r="CR15170" s="4"/>
      <c r="CS15170" s="4"/>
      <c r="CT15170" s="4"/>
    </row>
    <row r="15171" spans="8:98">
      <c r="H15171" s="2"/>
      <c r="W15171" s="2"/>
      <c r="BT15171" s="4"/>
      <c r="BU15171" s="4"/>
      <c r="BV15171" s="4"/>
      <c r="BX15171" s="4"/>
      <c r="BY15171" s="4"/>
      <c r="BZ15171" s="4"/>
      <c r="CB15171" s="4"/>
      <c r="CC15171" s="4"/>
      <c r="CD15171" s="4"/>
      <c r="CF15171" s="4"/>
      <c r="CG15171" s="4"/>
      <c r="CH15171" s="4"/>
      <c r="CJ15171" s="4"/>
      <c r="CK15171" s="4"/>
      <c r="CL15171" s="4"/>
      <c r="CN15171" s="4"/>
      <c r="CO15171" s="4"/>
      <c r="CP15171" s="4"/>
      <c r="CR15171" s="4"/>
      <c r="CS15171" s="4"/>
      <c r="CT15171" s="4"/>
    </row>
    <row r="15172" spans="8:98">
      <c r="H15172" s="2"/>
      <c r="W15172" s="2"/>
      <c r="BT15172" s="4"/>
      <c r="BU15172" s="4"/>
      <c r="BV15172" s="4"/>
      <c r="BX15172" s="4"/>
      <c r="BY15172" s="4"/>
      <c r="BZ15172" s="4"/>
      <c r="CB15172" s="4"/>
      <c r="CC15172" s="4"/>
      <c r="CD15172" s="4"/>
      <c r="CF15172" s="4"/>
      <c r="CG15172" s="4"/>
      <c r="CH15172" s="4"/>
      <c r="CJ15172" s="4"/>
      <c r="CK15172" s="4"/>
      <c r="CL15172" s="4"/>
      <c r="CN15172" s="4"/>
      <c r="CO15172" s="4"/>
      <c r="CP15172" s="4"/>
      <c r="CR15172" s="4"/>
      <c r="CS15172" s="4"/>
      <c r="CT15172" s="4"/>
    </row>
    <row r="15173" spans="8:98">
      <c r="H15173" s="2"/>
      <c r="W15173" s="2"/>
      <c r="BT15173" s="4"/>
      <c r="BU15173" s="4"/>
      <c r="BV15173" s="4"/>
      <c r="BX15173" s="4"/>
      <c r="BY15173" s="4"/>
      <c r="BZ15173" s="4"/>
      <c r="CB15173" s="4"/>
      <c r="CC15173" s="4"/>
      <c r="CD15173" s="4"/>
      <c r="CF15173" s="4"/>
      <c r="CG15173" s="4"/>
      <c r="CH15173" s="4"/>
      <c r="CJ15173" s="4"/>
      <c r="CK15173" s="4"/>
      <c r="CL15173" s="4"/>
      <c r="CN15173" s="4"/>
      <c r="CO15173" s="4"/>
      <c r="CP15173" s="4"/>
      <c r="CR15173" s="4"/>
      <c r="CS15173" s="4"/>
      <c r="CT15173" s="4"/>
    </row>
    <row r="15174" spans="8:98">
      <c r="H15174" s="2"/>
      <c r="W15174" s="2"/>
      <c r="BT15174" s="4"/>
      <c r="BU15174" s="4"/>
      <c r="BV15174" s="4"/>
      <c r="BX15174" s="4"/>
      <c r="BY15174" s="4"/>
      <c r="BZ15174" s="4"/>
      <c r="CB15174" s="4"/>
      <c r="CC15174" s="4"/>
      <c r="CD15174" s="4"/>
      <c r="CF15174" s="4"/>
      <c r="CG15174" s="4"/>
      <c r="CH15174" s="4"/>
      <c r="CJ15174" s="4"/>
      <c r="CK15174" s="4"/>
      <c r="CL15174" s="4"/>
      <c r="CN15174" s="4"/>
      <c r="CO15174" s="4"/>
      <c r="CP15174" s="4"/>
      <c r="CR15174" s="4"/>
      <c r="CS15174" s="4"/>
      <c r="CT15174" s="4"/>
    </row>
    <row r="15175" spans="8:98">
      <c r="H15175" s="2"/>
      <c r="W15175" s="2"/>
      <c r="BT15175" s="4"/>
      <c r="BU15175" s="4"/>
      <c r="BV15175" s="4"/>
      <c r="BX15175" s="4"/>
      <c r="BY15175" s="4"/>
      <c r="BZ15175" s="4"/>
      <c r="CB15175" s="4"/>
      <c r="CC15175" s="4"/>
      <c r="CD15175" s="4"/>
      <c r="CF15175" s="4"/>
      <c r="CG15175" s="4"/>
      <c r="CH15175" s="4"/>
      <c r="CJ15175" s="4"/>
      <c r="CK15175" s="4"/>
      <c r="CL15175" s="4"/>
      <c r="CN15175" s="4"/>
      <c r="CO15175" s="4"/>
      <c r="CP15175" s="4"/>
      <c r="CR15175" s="4"/>
      <c r="CS15175" s="4"/>
      <c r="CT15175" s="4"/>
    </row>
    <row r="15176" spans="8:98">
      <c r="H15176" s="2"/>
      <c r="W15176" s="2"/>
      <c r="BT15176" s="4"/>
      <c r="BU15176" s="4"/>
      <c r="BV15176" s="4"/>
      <c r="BX15176" s="4"/>
      <c r="BY15176" s="4"/>
      <c r="BZ15176" s="4"/>
      <c r="CB15176" s="4"/>
      <c r="CC15176" s="4"/>
      <c r="CD15176" s="4"/>
      <c r="CF15176" s="4"/>
      <c r="CG15176" s="4"/>
      <c r="CH15176" s="4"/>
      <c r="CJ15176" s="4"/>
      <c r="CK15176" s="4"/>
      <c r="CL15176" s="4"/>
      <c r="CN15176" s="4"/>
      <c r="CO15176" s="4"/>
      <c r="CP15176" s="4"/>
      <c r="CR15176" s="4"/>
      <c r="CS15176" s="4"/>
      <c r="CT15176" s="4"/>
    </row>
    <row r="15177" spans="8:98">
      <c r="H15177" s="2"/>
      <c r="W15177" s="2"/>
      <c r="BT15177" s="4"/>
      <c r="BU15177" s="4"/>
      <c r="BV15177" s="4"/>
      <c r="BX15177" s="4"/>
      <c r="BY15177" s="4"/>
      <c r="BZ15177" s="4"/>
      <c r="CB15177" s="4"/>
      <c r="CC15177" s="4"/>
      <c r="CD15177" s="4"/>
      <c r="CF15177" s="4"/>
      <c r="CG15177" s="4"/>
      <c r="CH15177" s="4"/>
      <c r="CJ15177" s="4"/>
      <c r="CK15177" s="4"/>
      <c r="CL15177" s="4"/>
      <c r="CN15177" s="4"/>
      <c r="CO15177" s="4"/>
      <c r="CP15177" s="4"/>
      <c r="CR15177" s="4"/>
      <c r="CS15177" s="4"/>
      <c r="CT15177" s="4"/>
    </row>
    <row r="15178" spans="8:98">
      <c r="H15178" s="2"/>
      <c r="W15178" s="2"/>
      <c r="BT15178" s="4"/>
      <c r="BU15178" s="4"/>
      <c r="BV15178" s="4"/>
      <c r="BX15178" s="4"/>
      <c r="BY15178" s="4"/>
      <c r="BZ15178" s="4"/>
      <c r="CB15178" s="4"/>
      <c r="CC15178" s="4"/>
      <c r="CD15178" s="4"/>
      <c r="CF15178" s="4"/>
      <c r="CG15178" s="4"/>
      <c r="CH15178" s="4"/>
      <c r="CJ15178" s="4"/>
      <c r="CK15178" s="4"/>
      <c r="CL15178" s="4"/>
      <c r="CN15178" s="4"/>
      <c r="CO15178" s="4"/>
      <c r="CP15178" s="4"/>
      <c r="CR15178" s="4"/>
      <c r="CS15178" s="4"/>
      <c r="CT15178" s="4"/>
    </row>
    <row r="15179" spans="8:98">
      <c r="H15179" s="2"/>
      <c r="W15179" s="2"/>
      <c r="BT15179" s="4"/>
      <c r="BU15179" s="4"/>
      <c r="BV15179" s="4"/>
      <c r="BX15179" s="4"/>
      <c r="BY15179" s="4"/>
      <c r="BZ15179" s="4"/>
      <c r="CB15179" s="4"/>
      <c r="CC15179" s="4"/>
      <c r="CD15179" s="4"/>
      <c r="CF15179" s="4"/>
      <c r="CG15179" s="4"/>
      <c r="CH15179" s="4"/>
      <c r="CJ15179" s="4"/>
      <c r="CK15179" s="4"/>
      <c r="CL15179" s="4"/>
      <c r="CN15179" s="4"/>
      <c r="CO15179" s="4"/>
      <c r="CP15179" s="4"/>
      <c r="CR15179" s="4"/>
      <c r="CS15179" s="4"/>
      <c r="CT15179" s="4"/>
    </row>
    <row r="15180" spans="8:98">
      <c r="H15180" s="2"/>
      <c r="W15180" s="2"/>
      <c r="BT15180" s="4"/>
      <c r="BU15180" s="4"/>
      <c r="BV15180" s="4"/>
      <c r="BX15180" s="4"/>
      <c r="BY15180" s="4"/>
      <c r="BZ15180" s="4"/>
      <c r="CB15180" s="4"/>
      <c r="CC15180" s="4"/>
      <c r="CD15180" s="4"/>
      <c r="CF15180" s="4"/>
      <c r="CG15180" s="4"/>
      <c r="CH15180" s="4"/>
      <c r="CJ15180" s="4"/>
      <c r="CK15180" s="4"/>
      <c r="CL15180" s="4"/>
      <c r="CN15180" s="4"/>
      <c r="CO15180" s="4"/>
      <c r="CP15180" s="4"/>
      <c r="CR15180" s="4"/>
      <c r="CS15180" s="4"/>
      <c r="CT15180" s="4"/>
    </row>
    <row r="15181" spans="8:98">
      <c r="H15181" s="2"/>
      <c r="W15181" s="2"/>
      <c r="BT15181" s="4"/>
      <c r="BU15181" s="4"/>
      <c r="BV15181" s="4"/>
      <c r="BX15181" s="4"/>
      <c r="BY15181" s="4"/>
      <c r="BZ15181" s="4"/>
      <c r="CB15181" s="4"/>
      <c r="CC15181" s="4"/>
      <c r="CD15181" s="4"/>
      <c r="CF15181" s="4"/>
      <c r="CG15181" s="4"/>
      <c r="CH15181" s="4"/>
      <c r="CJ15181" s="4"/>
      <c r="CK15181" s="4"/>
      <c r="CL15181" s="4"/>
      <c r="CN15181" s="4"/>
      <c r="CO15181" s="4"/>
      <c r="CP15181" s="4"/>
      <c r="CR15181" s="4"/>
      <c r="CS15181" s="4"/>
      <c r="CT15181" s="4"/>
    </row>
    <row r="15182" spans="8:98">
      <c r="H15182" s="2"/>
      <c r="W15182" s="2"/>
      <c r="BT15182" s="4"/>
      <c r="BU15182" s="4"/>
      <c r="BV15182" s="4"/>
      <c r="BX15182" s="4"/>
      <c r="BY15182" s="4"/>
      <c r="BZ15182" s="4"/>
      <c r="CB15182" s="4"/>
      <c r="CC15182" s="4"/>
      <c r="CD15182" s="4"/>
      <c r="CF15182" s="4"/>
      <c r="CG15182" s="4"/>
      <c r="CH15182" s="4"/>
      <c r="CJ15182" s="4"/>
      <c r="CK15182" s="4"/>
      <c r="CL15182" s="4"/>
      <c r="CN15182" s="4"/>
      <c r="CO15182" s="4"/>
      <c r="CP15182" s="4"/>
      <c r="CR15182" s="4"/>
      <c r="CS15182" s="4"/>
      <c r="CT15182" s="4"/>
    </row>
    <row r="15183" spans="8:98">
      <c r="H15183" s="2"/>
      <c r="W15183" s="2"/>
      <c r="BT15183" s="4"/>
      <c r="BU15183" s="4"/>
      <c r="BV15183" s="4"/>
      <c r="BX15183" s="4"/>
      <c r="BY15183" s="4"/>
      <c r="BZ15183" s="4"/>
      <c r="CB15183" s="4"/>
      <c r="CC15183" s="4"/>
      <c r="CD15183" s="4"/>
      <c r="CF15183" s="4"/>
      <c r="CG15183" s="4"/>
      <c r="CH15183" s="4"/>
      <c r="CJ15183" s="4"/>
      <c r="CK15183" s="4"/>
      <c r="CL15183" s="4"/>
      <c r="CN15183" s="4"/>
      <c r="CO15183" s="4"/>
      <c r="CP15183" s="4"/>
      <c r="CR15183" s="4"/>
      <c r="CS15183" s="4"/>
      <c r="CT15183" s="4"/>
    </row>
    <row r="15184" spans="8:98">
      <c r="H15184" s="2"/>
      <c r="W15184" s="2"/>
      <c r="BT15184" s="4"/>
      <c r="BU15184" s="4"/>
      <c r="BV15184" s="4"/>
      <c r="BX15184" s="4"/>
      <c r="BY15184" s="4"/>
      <c r="BZ15184" s="4"/>
      <c r="CB15184" s="4"/>
      <c r="CC15184" s="4"/>
      <c r="CD15184" s="4"/>
      <c r="CF15184" s="4"/>
      <c r="CG15184" s="4"/>
      <c r="CH15184" s="4"/>
      <c r="CJ15184" s="4"/>
      <c r="CK15184" s="4"/>
      <c r="CL15184" s="4"/>
      <c r="CN15184" s="4"/>
      <c r="CO15184" s="4"/>
      <c r="CP15184" s="4"/>
      <c r="CR15184" s="4"/>
      <c r="CS15184" s="4"/>
      <c r="CT15184" s="4"/>
    </row>
    <row r="15185" spans="8:98">
      <c r="H15185" s="2"/>
      <c r="W15185" s="2"/>
      <c r="BT15185" s="4"/>
      <c r="BU15185" s="4"/>
      <c r="BV15185" s="4"/>
      <c r="BX15185" s="4"/>
      <c r="BY15185" s="4"/>
      <c r="BZ15185" s="4"/>
      <c r="CB15185" s="4"/>
      <c r="CC15185" s="4"/>
      <c r="CD15185" s="4"/>
      <c r="CF15185" s="4"/>
      <c r="CG15185" s="4"/>
      <c r="CH15185" s="4"/>
      <c r="CJ15185" s="4"/>
      <c r="CK15185" s="4"/>
      <c r="CL15185" s="4"/>
      <c r="CN15185" s="4"/>
      <c r="CO15185" s="4"/>
      <c r="CP15185" s="4"/>
      <c r="CR15185" s="4"/>
      <c r="CS15185" s="4"/>
      <c r="CT15185" s="4"/>
    </row>
    <row r="15186" spans="8:98">
      <c r="H15186" s="2"/>
      <c r="W15186" s="2"/>
      <c r="BT15186" s="4"/>
      <c r="BU15186" s="4"/>
      <c r="BV15186" s="4"/>
      <c r="BX15186" s="4"/>
      <c r="BY15186" s="4"/>
      <c r="BZ15186" s="4"/>
      <c r="CB15186" s="4"/>
      <c r="CC15186" s="4"/>
      <c r="CD15186" s="4"/>
      <c r="CF15186" s="4"/>
      <c r="CG15186" s="4"/>
      <c r="CH15186" s="4"/>
      <c r="CJ15186" s="4"/>
      <c r="CK15186" s="4"/>
      <c r="CL15186" s="4"/>
      <c r="CN15186" s="4"/>
      <c r="CO15186" s="4"/>
      <c r="CP15186" s="4"/>
      <c r="CR15186" s="4"/>
      <c r="CS15186" s="4"/>
      <c r="CT15186" s="4"/>
    </row>
    <row r="15187" spans="8:98">
      <c r="H15187" s="2"/>
      <c r="W15187" s="2"/>
      <c r="BT15187" s="4"/>
      <c r="BU15187" s="4"/>
      <c r="BV15187" s="4"/>
      <c r="BX15187" s="4"/>
      <c r="BY15187" s="4"/>
      <c r="BZ15187" s="4"/>
      <c r="CB15187" s="4"/>
      <c r="CC15187" s="4"/>
      <c r="CD15187" s="4"/>
      <c r="CF15187" s="4"/>
      <c r="CG15187" s="4"/>
      <c r="CH15187" s="4"/>
      <c r="CJ15187" s="4"/>
      <c r="CK15187" s="4"/>
      <c r="CL15187" s="4"/>
      <c r="CN15187" s="4"/>
      <c r="CO15187" s="4"/>
      <c r="CP15187" s="4"/>
      <c r="CR15187" s="4"/>
      <c r="CS15187" s="4"/>
      <c r="CT15187" s="4"/>
    </row>
    <row r="15188" spans="8:98">
      <c r="H15188" s="2"/>
      <c r="W15188" s="2"/>
      <c r="BT15188" s="4"/>
      <c r="BU15188" s="4"/>
      <c r="BV15188" s="4"/>
      <c r="BX15188" s="4"/>
      <c r="BY15188" s="4"/>
      <c r="BZ15188" s="4"/>
      <c r="CB15188" s="4"/>
      <c r="CC15188" s="4"/>
      <c r="CD15188" s="4"/>
      <c r="CF15188" s="4"/>
      <c r="CG15188" s="4"/>
      <c r="CH15188" s="4"/>
      <c r="CJ15188" s="4"/>
      <c r="CK15188" s="4"/>
      <c r="CL15188" s="4"/>
      <c r="CN15188" s="4"/>
      <c r="CO15188" s="4"/>
      <c r="CP15188" s="4"/>
      <c r="CR15188" s="4"/>
      <c r="CS15188" s="4"/>
      <c r="CT15188" s="4"/>
    </row>
    <row r="15189" spans="8:98">
      <c r="H15189" s="2"/>
      <c r="W15189" s="2"/>
      <c r="BT15189" s="4"/>
      <c r="BU15189" s="4"/>
      <c r="BV15189" s="4"/>
      <c r="BX15189" s="4"/>
      <c r="BY15189" s="4"/>
      <c r="BZ15189" s="4"/>
      <c r="CB15189" s="4"/>
      <c r="CC15189" s="4"/>
      <c r="CD15189" s="4"/>
      <c r="CF15189" s="4"/>
      <c r="CG15189" s="4"/>
      <c r="CH15189" s="4"/>
      <c r="CJ15189" s="4"/>
      <c r="CK15189" s="4"/>
      <c r="CL15189" s="4"/>
      <c r="CN15189" s="4"/>
      <c r="CO15189" s="4"/>
      <c r="CP15189" s="4"/>
      <c r="CR15189" s="4"/>
      <c r="CS15189" s="4"/>
      <c r="CT15189" s="4"/>
    </row>
    <row r="15190" spans="8:98">
      <c r="H15190" s="2"/>
      <c r="W15190" s="2"/>
      <c r="BT15190" s="4"/>
      <c r="BU15190" s="4"/>
      <c r="BV15190" s="4"/>
      <c r="BX15190" s="4"/>
      <c r="BY15190" s="4"/>
      <c r="BZ15190" s="4"/>
      <c r="CB15190" s="4"/>
      <c r="CC15190" s="4"/>
      <c r="CD15190" s="4"/>
      <c r="CF15190" s="4"/>
      <c r="CG15190" s="4"/>
      <c r="CH15190" s="4"/>
      <c r="CJ15190" s="4"/>
      <c r="CK15190" s="4"/>
      <c r="CL15190" s="4"/>
      <c r="CN15190" s="4"/>
      <c r="CO15190" s="4"/>
      <c r="CP15190" s="4"/>
      <c r="CR15190" s="4"/>
      <c r="CS15190" s="4"/>
      <c r="CT15190" s="4"/>
    </row>
    <row r="15191" spans="8:98">
      <c r="H15191" s="2"/>
      <c r="W15191" s="2"/>
      <c r="BT15191" s="4"/>
      <c r="BU15191" s="4"/>
      <c r="BV15191" s="4"/>
      <c r="BX15191" s="4"/>
      <c r="BY15191" s="4"/>
      <c r="BZ15191" s="4"/>
      <c r="CB15191" s="4"/>
      <c r="CC15191" s="4"/>
      <c r="CD15191" s="4"/>
      <c r="CF15191" s="4"/>
      <c r="CG15191" s="4"/>
      <c r="CH15191" s="4"/>
      <c r="CJ15191" s="4"/>
      <c r="CK15191" s="4"/>
      <c r="CL15191" s="4"/>
      <c r="CN15191" s="4"/>
      <c r="CO15191" s="4"/>
      <c r="CP15191" s="4"/>
      <c r="CR15191" s="4"/>
      <c r="CS15191" s="4"/>
      <c r="CT15191" s="4"/>
    </row>
    <row r="15192" spans="8:98">
      <c r="H15192" s="2"/>
      <c r="W15192" s="2"/>
      <c r="BT15192" s="4"/>
      <c r="BU15192" s="4"/>
      <c r="BV15192" s="4"/>
      <c r="BX15192" s="4"/>
      <c r="BY15192" s="4"/>
      <c r="BZ15192" s="4"/>
      <c r="CB15192" s="4"/>
      <c r="CC15192" s="4"/>
      <c r="CD15192" s="4"/>
      <c r="CF15192" s="4"/>
      <c r="CG15192" s="4"/>
      <c r="CH15192" s="4"/>
      <c r="CJ15192" s="4"/>
      <c r="CK15192" s="4"/>
      <c r="CL15192" s="4"/>
      <c r="CN15192" s="4"/>
      <c r="CO15192" s="4"/>
      <c r="CP15192" s="4"/>
      <c r="CR15192" s="4"/>
      <c r="CS15192" s="4"/>
      <c r="CT15192" s="4"/>
    </row>
    <row r="15193" spans="8:98">
      <c r="H15193" s="2"/>
      <c r="W15193" s="2"/>
      <c r="BT15193" s="4"/>
      <c r="BU15193" s="4"/>
      <c r="BV15193" s="4"/>
      <c r="BX15193" s="4"/>
      <c r="BY15193" s="4"/>
      <c r="BZ15193" s="4"/>
      <c r="CB15193" s="4"/>
      <c r="CC15193" s="4"/>
      <c r="CD15193" s="4"/>
      <c r="CF15193" s="4"/>
      <c r="CG15193" s="4"/>
      <c r="CH15193" s="4"/>
      <c r="CJ15193" s="4"/>
      <c r="CK15193" s="4"/>
      <c r="CL15193" s="4"/>
      <c r="CN15193" s="4"/>
      <c r="CO15193" s="4"/>
      <c r="CP15193" s="4"/>
      <c r="CR15193" s="4"/>
      <c r="CS15193" s="4"/>
      <c r="CT15193" s="4"/>
    </row>
    <row r="15194" spans="8:98">
      <c r="H15194" s="2"/>
      <c r="W15194" s="2"/>
      <c r="BT15194" s="4"/>
      <c r="BU15194" s="4"/>
      <c r="BV15194" s="4"/>
      <c r="BX15194" s="4"/>
      <c r="BY15194" s="4"/>
      <c r="BZ15194" s="4"/>
      <c r="CB15194" s="4"/>
      <c r="CC15194" s="4"/>
      <c r="CD15194" s="4"/>
      <c r="CF15194" s="4"/>
      <c r="CG15194" s="4"/>
      <c r="CH15194" s="4"/>
      <c r="CJ15194" s="4"/>
      <c r="CK15194" s="4"/>
      <c r="CL15194" s="4"/>
      <c r="CN15194" s="4"/>
      <c r="CO15194" s="4"/>
      <c r="CP15194" s="4"/>
      <c r="CR15194" s="4"/>
      <c r="CS15194" s="4"/>
      <c r="CT15194" s="4"/>
    </row>
    <row r="15195" spans="8:98">
      <c r="H15195" s="2"/>
      <c r="W15195" s="2"/>
      <c r="BT15195" s="4"/>
      <c r="BU15195" s="4"/>
      <c r="BV15195" s="4"/>
      <c r="BX15195" s="4"/>
      <c r="BY15195" s="4"/>
      <c r="BZ15195" s="4"/>
      <c r="CB15195" s="4"/>
      <c r="CC15195" s="4"/>
      <c r="CD15195" s="4"/>
      <c r="CF15195" s="4"/>
      <c r="CG15195" s="4"/>
      <c r="CH15195" s="4"/>
      <c r="CJ15195" s="4"/>
      <c r="CK15195" s="4"/>
      <c r="CL15195" s="4"/>
      <c r="CN15195" s="4"/>
      <c r="CO15195" s="4"/>
      <c r="CP15195" s="4"/>
      <c r="CR15195" s="4"/>
      <c r="CS15195" s="4"/>
      <c r="CT15195" s="4"/>
    </row>
    <row r="15196" spans="8:98">
      <c r="H15196" s="2"/>
      <c r="W15196" s="2"/>
      <c r="BT15196" s="4"/>
      <c r="BU15196" s="4"/>
      <c r="BV15196" s="4"/>
      <c r="BX15196" s="4"/>
      <c r="BY15196" s="4"/>
      <c r="BZ15196" s="4"/>
      <c r="CB15196" s="4"/>
      <c r="CC15196" s="4"/>
      <c r="CD15196" s="4"/>
      <c r="CF15196" s="4"/>
      <c r="CG15196" s="4"/>
      <c r="CH15196" s="4"/>
      <c r="CJ15196" s="4"/>
      <c r="CK15196" s="4"/>
      <c r="CL15196" s="4"/>
      <c r="CN15196" s="4"/>
      <c r="CO15196" s="4"/>
      <c r="CP15196" s="4"/>
      <c r="CR15196" s="4"/>
      <c r="CS15196" s="4"/>
      <c r="CT15196" s="4"/>
    </row>
    <row r="15197" spans="8:98">
      <c r="H15197" s="2"/>
      <c r="W15197" s="2"/>
      <c r="BT15197" s="4"/>
      <c r="BU15197" s="4"/>
      <c r="BV15197" s="4"/>
      <c r="BX15197" s="4"/>
      <c r="BY15197" s="4"/>
      <c r="BZ15197" s="4"/>
      <c r="CB15197" s="4"/>
      <c r="CC15197" s="4"/>
      <c r="CD15197" s="4"/>
      <c r="CF15197" s="4"/>
      <c r="CG15197" s="4"/>
      <c r="CH15197" s="4"/>
      <c r="CJ15197" s="4"/>
      <c r="CK15197" s="4"/>
      <c r="CL15197" s="4"/>
      <c r="CN15197" s="4"/>
      <c r="CO15197" s="4"/>
      <c r="CP15197" s="4"/>
      <c r="CR15197" s="4"/>
      <c r="CS15197" s="4"/>
      <c r="CT15197" s="4"/>
    </row>
    <row r="15198" spans="8:98">
      <c r="H15198" s="2"/>
      <c r="W15198" s="2"/>
      <c r="BT15198" s="4"/>
      <c r="BU15198" s="4"/>
      <c r="BV15198" s="4"/>
      <c r="BX15198" s="4"/>
      <c r="BY15198" s="4"/>
      <c r="BZ15198" s="4"/>
      <c r="CB15198" s="4"/>
      <c r="CC15198" s="4"/>
      <c r="CD15198" s="4"/>
      <c r="CF15198" s="4"/>
      <c r="CG15198" s="4"/>
      <c r="CH15198" s="4"/>
      <c r="CJ15198" s="4"/>
      <c r="CK15198" s="4"/>
      <c r="CL15198" s="4"/>
      <c r="CN15198" s="4"/>
      <c r="CO15198" s="4"/>
      <c r="CP15198" s="4"/>
      <c r="CR15198" s="4"/>
      <c r="CS15198" s="4"/>
      <c r="CT15198" s="4"/>
    </row>
    <row r="15199" spans="8:98">
      <c r="H15199" s="2"/>
      <c r="W15199" s="2"/>
      <c r="BT15199" s="4"/>
      <c r="BU15199" s="4"/>
      <c r="BV15199" s="4"/>
      <c r="BX15199" s="4"/>
      <c r="BY15199" s="4"/>
      <c r="BZ15199" s="4"/>
      <c r="CB15199" s="4"/>
      <c r="CC15199" s="4"/>
      <c r="CD15199" s="4"/>
      <c r="CF15199" s="4"/>
      <c r="CG15199" s="4"/>
      <c r="CH15199" s="4"/>
      <c r="CJ15199" s="4"/>
      <c r="CK15199" s="4"/>
      <c r="CL15199" s="4"/>
      <c r="CN15199" s="4"/>
      <c r="CO15199" s="4"/>
      <c r="CP15199" s="4"/>
      <c r="CR15199" s="4"/>
      <c r="CS15199" s="4"/>
      <c r="CT15199" s="4"/>
    </row>
    <row r="15200" spans="8:98">
      <c r="H15200" s="2"/>
      <c r="W15200" s="2"/>
      <c r="BT15200" s="4"/>
      <c r="BU15200" s="4"/>
      <c r="BV15200" s="4"/>
      <c r="BX15200" s="4"/>
      <c r="BY15200" s="4"/>
      <c r="BZ15200" s="4"/>
      <c r="CB15200" s="4"/>
      <c r="CC15200" s="4"/>
      <c r="CD15200" s="4"/>
      <c r="CF15200" s="4"/>
      <c r="CG15200" s="4"/>
      <c r="CH15200" s="4"/>
      <c r="CJ15200" s="4"/>
      <c r="CK15200" s="4"/>
      <c r="CL15200" s="4"/>
      <c r="CN15200" s="4"/>
      <c r="CO15200" s="4"/>
      <c r="CP15200" s="4"/>
      <c r="CR15200" s="4"/>
      <c r="CS15200" s="4"/>
      <c r="CT15200" s="4"/>
    </row>
    <row r="15201" spans="8:98">
      <c r="H15201" s="2"/>
      <c r="W15201" s="2"/>
      <c r="BT15201" s="4"/>
      <c r="BU15201" s="4"/>
      <c r="BV15201" s="4"/>
      <c r="BX15201" s="4"/>
      <c r="BY15201" s="4"/>
      <c r="BZ15201" s="4"/>
      <c r="CB15201" s="4"/>
      <c r="CC15201" s="4"/>
      <c r="CD15201" s="4"/>
      <c r="CF15201" s="4"/>
      <c r="CG15201" s="4"/>
      <c r="CH15201" s="4"/>
      <c r="CJ15201" s="4"/>
      <c r="CK15201" s="4"/>
      <c r="CL15201" s="4"/>
      <c r="CN15201" s="4"/>
      <c r="CO15201" s="4"/>
      <c r="CP15201" s="4"/>
      <c r="CR15201" s="4"/>
      <c r="CS15201" s="4"/>
      <c r="CT15201" s="4"/>
    </row>
    <row r="15202" spans="8:98">
      <c r="H15202" s="2"/>
      <c r="W15202" s="2"/>
      <c r="BT15202" s="4"/>
      <c r="BU15202" s="4"/>
      <c r="BV15202" s="4"/>
      <c r="BX15202" s="4"/>
      <c r="BY15202" s="4"/>
      <c r="BZ15202" s="4"/>
      <c r="CB15202" s="4"/>
      <c r="CC15202" s="4"/>
      <c r="CD15202" s="4"/>
      <c r="CF15202" s="4"/>
      <c r="CG15202" s="4"/>
      <c r="CH15202" s="4"/>
      <c r="CJ15202" s="4"/>
      <c r="CK15202" s="4"/>
      <c r="CL15202" s="4"/>
      <c r="CN15202" s="4"/>
      <c r="CO15202" s="4"/>
      <c r="CP15202" s="4"/>
      <c r="CR15202" s="4"/>
      <c r="CS15202" s="4"/>
      <c r="CT15202" s="4"/>
    </row>
    <row r="15203" spans="8:98">
      <c r="H15203" s="2"/>
      <c r="W15203" s="2"/>
      <c r="BT15203" s="4"/>
      <c r="BU15203" s="4"/>
      <c r="BV15203" s="4"/>
      <c r="BX15203" s="4"/>
      <c r="BY15203" s="4"/>
      <c r="BZ15203" s="4"/>
      <c r="CB15203" s="4"/>
      <c r="CC15203" s="4"/>
      <c r="CD15203" s="4"/>
      <c r="CF15203" s="4"/>
      <c r="CG15203" s="4"/>
      <c r="CH15203" s="4"/>
      <c r="CJ15203" s="4"/>
      <c r="CK15203" s="4"/>
      <c r="CL15203" s="4"/>
      <c r="CN15203" s="4"/>
      <c r="CO15203" s="4"/>
      <c r="CP15203" s="4"/>
      <c r="CR15203" s="4"/>
      <c r="CS15203" s="4"/>
      <c r="CT15203" s="4"/>
    </row>
    <row r="15204" spans="8:98">
      <c r="H15204" s="2"/>
      <c r="W15204" s="2"/>
      <c r="BT15204" s="4"/>
      <c r="BU15204" s="4"/>
      <c r="BV15204" s="4"/>
      <c r="BX15204" s="4"/>
      <c r="BY15204" s="4"/>
      <c r="BZ15204" s="4"/>
      <c r="CB15204" s="4"/>
      <c r="CC15204" s="4"/>
      <c r="CD15204" s="4"/>
      <c r="CF15204" s="4"/>
      <c r="CG15204" s="4"/>
      <c r="CH15204" s="4"/>
      <c r="CJ15204" s="4"/>
      <c r="CK15204" s="4"/>
      <c r="CL15204" s="4"/>
      <c r="CN15204" s="4"/>
      <c r="CO15204" s="4"/>
      <c r="CP15204" s="4"/>
      <c r="CR15204" s="4"/>
      <c r="CS15204" s="4"/>
      <c r="CT15204" s="4"/>
    </row>
    <row r="15205" spans="8:98">
      <c r="H15205" s="2"/>
      <c r="W15205" s="2"/>
      <c r="BT15205" s="4"/>
      <c r="BU15205" s="4"/>
      <c r="BV15205" s="4"/>
      <c r="BX15205" s="4"/>
      <c r="BY15205" s="4"/>
      <c r="BZ15205" s="4"/>
      <c r="CB15205" s="4"/>
      <c r="CC15205" s="4"/>
      <c r="CD15205" s="4"/>
      <c r="CF15205" s="4"/>
      <c r="CG15205" s="4"/>
      <c r="CH15205" s="4"/>
      <c r="CJ15205" s="4"/>
      <c r="CK15205" s="4"/>
      <c r="CL15205" s="4"/>
      <c r="CN15205" s="4"/>
      <c r="CO15205" s="4"/>
      <c r="CP15205" s="4"/>
      <c r="CR15205" s="4"/>
      <c r="CS15205" s="4"/>
      <c r="CT15205" s="4"/>
    </row>
    <row r="15206" spans="8:98">
      <c r="H15206" s="2"/>
      <c r="W15206" s="2"/>
      <c r="BT15206" s="4"/>
      <c r="BU15206" s="4"/>
      <c r="BV15206" s="4"/>
      <c r="BX15206" s="4"/>
      <c r="BY15206" s="4"/>
      <c r="BZ15206" s="4"/>
      <c r="CB15206" s="4"/>
      <c r="CC15206" s="4"/>
      <c r="CD15206" s="4"/>
      <c r="CF15206" s="4"/>
      <c r="CG15206" s="4"/>
      <c r="CH15206" s="4"/>
      <c r="CJ15206" s="4"/>
      <c r="CK15206" s="4"/>
      <c r="CL15206" s="4"/>
      <c r="CN15206" s="4"/>
      <c r="CO15206" s="4"/>
      <c r="CP15206" s="4"/>
      <c r="CR15206" s="4"/>
      <c r="CS15206" s="4"/>
      <c r="CT15206" s="4"/>
    </row>
    <row r="15207" spans="8:98">
      <c r="H15207" s="2"/>
      <c r="W15207" s="2"/>
      <c r="BT15207" s="4"/>
      <c r="BU15207" s="4"/>
      <c r="BV15207" s="4"/>
      <c r="BX15207" s="4"/>
      <c r="BY15207" s="4"/>
      <c r="BZ15207" s="4"/>
      <c r="CB15207" s="4"/>
      <c r="CC15207" s="4"/>
      <c r="CD15207" s="4"/>
      <c r="CF15207" s="4"/>
      <c r="CG15207" s="4"/>
      <c r="CH15207" s="4"/>
      <c r="CJ15207" s="4"/>
      <c r="CK15207" s="4"/>
      <c r="CL15207" s="4"/>
      <c r="CN15207" s="4"/>
      <c r="CO15207" s="4"/>
      <c r="CP15207" s="4"/>
      <c r="CR15207" s="4"/>
      <c r="CS15207" s="4"/>
      <c r="CT15207" s="4"/>
    </row>
    <row r="15208" spans="8:98">
      <c r="H15208" s="2"/>
      <c r="W15208" s="2"/>
      <c r="BT15208" s="4"/>
      <c r="BU15208" s="4"/>
      <c r="BV15208" s="4"/>
      <c r="BX15208" s="4"/>
      <c r="BY15208" s="4"/>
      <c r="BZ15208" s="4"/>
      <c r="CB15208" s="4"/>
      <c r="CC15208" s="4"/>
      <c r="CD15208" s="4"/>
      <c r="CF15208" s="4"/>
      <c r="CG15208" s="4"/>
      <c r="CH15208" s="4"/>
      <c r="CJ15208" s="4"/>
      <c r="CK15208" s="4"/>
      <c r="CL15208" s="4"/>
      <c r="CN15208" s="4"/>
      <c r="CO15208" s="4"/>
      <c r="CP15208" s="4"/>
      <c r="CR15208" s="4"/>
      <c r="CS15208" s="4"/>
      <c r="CT15208" s="4"/>
    </row>
    <row r="15209" spans="8:98">
      <c r="H15209" s="2"/>
      <c r="W15209" s="2"/>
      <c r="BT15209" s="4"/>
      <c r="BU15209" s="4"/>
      <c r="BV15209" s="4"/>
      <c r="BX15209" s="4"/>
      <c r="BY15209" s="4"/>
      <c r="BZ15209" s="4"/>
      <c r="CB15209" s="4"/>
      <c r="CC15209" s="4"/>
      <c r="CD15209" s="4"/>
      <c r="CF15209" s="4"/>
      <c r="CG15209" s="4"/>
      <c r="CH15209" s="4"/>
      <c r="CJ15209" s="4"/>
      <c r="CK15209" s="4"/>
      <c r="CL15209" s="4"/>
      <c r="CN15209" s="4"/>
      <c r="CO15209" s="4"/>
      <c r="CP15209" s="4"/>
      <c r="CR15209" s="4"/>
      <c r="CS15209" s="4"/>
      <c r="CT15209" s="4"/>
    </row>
    <row r="15210" spans="8:98">
      <c r="H15210" s="2"/>
      <c r="W15210" s="2"/>
      <c r="BT15210" s="4"/>
      <c r="BU15210" s="4"/>
      <c r="BV15210" s="4"/>
      <c r="BX15210" s="4"/>
      <c r="BY15210" s="4"/>
      <c r="BZ15210" s="4"/>
      <c r="CB15210" s="4"/>
      <c r="CC15210" s="4"/>
      <c r="CD15210" s="4"/>
      <c r="CF15210" s="4"/>
      <c r="CG15210" s="4"/>
      <c r="CH15210" s="4"/>
      <c r="CJ15210" s="4"/>
      <c r="CK15210" s="4"/>
      <c r="CL15210" s="4"/>
      <c r="CN15210" s="4"/>
      <c r="CO15210" s="4"/>
      <c r="CP15210" s="4"/>
      <c r="CR15210" s="4"/>
      <c r="CS15210" s="4"/>
      <c r="CT15210" s="4"/>
    </row>
    <row r="15211" spans="8:98">
      <c r="H15211" s="2"/>
      <c r="W15211" s="2"/>
      <c r="BT15211" s="4"/>
      <c r="BU15211" s="4"/>
      <c r="BV15211" s="4"/>
      <c r="BX15211" s="4"/>
      <c r="BY15211" s="4"/>
      <c r="BZ15211" s="4"/>
      <c r="CB15211" s="4"/>
      <c r="CC15211" s="4"/>
      <c r="CD15211" s="4"/>
      <c r="CF15211" s="4"/>
      <c r="CG15211" s="4"/>
      <c r="CH15211" s="4"/>
      <c r="CJ15211" s="4"/>
      <c r="CK15211" s="4"/>
      <c r="CL15211" s="4"/>
      <c r="CN15211" s="4"/>
      <c r="CO15211" s="4"/>
      <c r="CP15211" s="4"/>
      <c r="CR15211" s="4"/>
      <c r="CS15211" s="4"/>
      <c r="CT15211" s="4"/>
    </row>
    <row r="15212" spans="8:98">
      <c r="H15212" s="2"/>
      <c r="W15212" s="2"/>
      <c r="BT15212" s="4"/>
      <c r="BU15212" s="4"/>
      <c r="BV15212" s="4"/>
      <c r="BX15212" s="4"/>
      <c r="BY15212" s="4"/>
      <c r="BZ15212" s="4"/>
      <c r="CB15212" s="4"/>
      <c r="CC15212" s="4"/>
      <c r="CD15212" s="4"/>
      <c r="CF15212" s="4"/>
      <c r="CG15212" s="4"/>
      <c r="CH15212" s="4"/>
      <c r="CJ15212" s="4"/>
      <c r="CK15212" s="4"/>
      <c r="CL15212" s="4"/>
      <c r="CN15212" s="4"/>
      <c r="CO15212" s="4"/>
      <c r="CP15212" s="4"/>
      <c r="CR15212" s="4"/>
      <c r="CS15212" s="4"/>
      <c r="CT15212" s="4"/>
    </row>
    <row r="15213" spans="8:98">
      <c r="H15213" s="2"/>
      <c r="W15213" s="2"/>
      <c r="BT15213" s="4"/>
      <c r="BU15213" s="4"/>
      <c r="BV15213" s="4"/>
      <c r="BX15213" s="4"/>
      <c r="BY15213" s="4"/>
      <c r="BZ15213" s="4"/>
      <c r="CB15213" s="4"/>
      <c r="CC15213" s="4"/>
      <c r="CD15213" s="4"/>
      <c r="CF15213" s="4"/>
      <c r="CG15213" s="4"/>
      <c r="CH15213" s="4"/>
      <c r="CJ15213" s="4"/>
      <c r="CK15213" s="4"/>
      <c r="CL15213" s="4"/>
      <c r="CN15213" s="4"/>
      <c r="CO15213" s="4"/>
      <c r="CP15213" s="4"/>
      <c r="CR15213" s="4"/>
      <c r="CS15213" s="4"/>
      <c r="CT15213" s="4"/>
    </row>
    <row r="15214" spans="8:98">
      <c r="H15214" s="2"/>
      <c r="W15214" s="2"/>
      <c r="BT15214" s="4"/>
      <c r="BU15214" s="4"/>
      <c r="BV15214" s="4"/>
      <c r="BX15214" s="4"/>
      <c r="BY15214" s="4"/>
      <c r="BZ15214" s="4"/>
      <c r="CB15214" s="4"/>
      <c r="CC15214" s="4"/>
      <c r="CD15214" s="4"/>
      <c r="CF15214" s="4"/>
      <c r="CG15214" s="4"/>
      <c r="CH15214" s="4"/>
      <c r="CJ15214" s="4"/>
      <c r="CK15214" s="4"/>
      <c r="CL15214" s="4"/>
      <c r="CN15214" s="4"/>
      <c r="CO15214" s="4"/>
      <c r="CP15214" s="4"/>
      <c r="CR15214" s="4"/>
      <c r="CS15214" s="4"/>
      <c r="CT15214" s="4"/>
    </row>
    <row r="15215" spans="8:98">
      <c r="H15215" s="2"/>
      <c r="W15215" s="2"/>
      <c r="BT15215" s="4"/>
      <c r="BU15215" s="4"/>
      <c r="BV15215" s="4"/>
      <c r="BX15215" s="4"/>
      <c r="BY15215" s="4"/>
      <c r="BZ15215" s="4"/>
      <c r="CB15215" s="4"/>
      <c r="CC15215" s="4"/>
      <c r="CD15215" s="4"/>
      <c r="CF15215" s="4"/>
      <c r="CG15215" s="4"/>
      <c r="CH15215" s="4"/>
      <c r="CJ15215" s="4"/>
      <c r="CK15215" s="4"/>
      <c r="CL15215" s="4"/>
      <c r="CN15215" s="4"/>
      <c r="CO15215" s="4"/>
      <c r="CP15215" s="4"/>
      <c r="CR15215" s="4"/>
      <c r="CS15215" s="4"/>
      <c r="CT15215" s="4"/>
    </row>
    <row r="15216" spans="8:98">
      <c r="H15216" s="2"/>
      <c r="W15216" s="2"/>
      <c r="BT15216" s="4"/>
      <c r="BU15216" s="4"/>
      <c r="BV15216" s="4"/>
      <c r="BX15216" s="4"/>
      <c r="BY15216" s="4"/>
      <c r="BZ15216" s="4"/>
      <c r="CB15216" s="4"/>
      <c r="CC15216" s="4"/>
      <c r="CD15216" s="4"/>
      <c r="CF15216" s="4"/>
      <c r="CG15216" s="4"/>
      <c r="CH15216" s="4"/>
      <c r="CJ15216" s="4"/>
      <c r="CK15216" s="4"/>
      <c r="CL15216" s="4"/>
      <c r="CN15216" s="4"/>
      <c r="CO15216" s="4"/>
      <c r="CP15216" s="4"/>
      <c r="CR15216" s="4"/>
      <c r="CS15216" s="4"/>
      <c r="CT15216" s="4"/>
    </row>
    <row r="15217" spans="8:98">
      <c r="H15217" s="2"/>
      <c r="W15217" s="2"/>
      <c r="BT15217" s="4"/>
      <c r="BU15217" s="4"/>
      <c r="BV15217" s="4"/>
      <c r="BX15217" s="4"/>
      <c r="BY15217" s="4"/>
      <c r="BZ15217" s="4"/>
      <c r="CB15217" s="4"/>
      <c r="CC15217" s="4"/>
      <c r="CD15217" s="4"/>
      <c r="CF15217" s="4"/>
      <c r="CG15217" s="4"/>
      <c r="CH15217" s="4"/>
      <c r="CJ15217" s="4"/>
      <c r="CK15217" s="4"/>
      <c r="CL15217" s="4"/>
      <c r="CN15217" s="4"/>
      <c r="CO15217" s="4"/>
      <c r="CP15217" s="4"/>
      <c r="CR15217" s="4"/>
      <c r="CS15217" s="4"/>
      <c r="CT15217" s="4"/>
    </row>
    <row r="15218" spans="8:98">
      <c r="H15218" s="2"/>
      <c r="W15218" s="2"/>
      <c r="BT15218" s="4"/>
      <c r="BU15218" s="4"/>
      <c r="BV15218" s="4"/>
      <c r="BX15218" s="4"/>
      <c r="BY15218" s="4"/>
      <c r="BZ15218" s="4"/>
      <c r="CB15218" s="4"/>
      <c r="CC15218" s="4"/>
      <c r="CD15218" s="4"/>
      <c r="CF15218" s="4"/>
      <c r="CG15218" s="4"/>
      <c r="CH15218" s="4"/>
      <c r="CJ15218" s="4"/>
      <c r="CK15218" s="4"/>
      <c r="CL15218" s="4"/>
      <c r="CN15218" s="4"/>
      <c r="CO15218" s="4"/>
      <c r="CP15218" s="4"/>
      <c r="CR15218" s="4"/>
      <c r="CS15218" s="4"/>
      <c r="CT15218" s="4"/>
    </row>
    <row r="15219" spans="8:98">
      <c r="H15219" s="2"/>
      <c r="W15219" s="2"/>
      <c r="BT15219" s="4"/>
      <c r="BU15219" s="4"/>
      <c r="BV15219" s="4"/>
      <c r="BX15219" s="4"/>
      <c r="BY15219" s="4"/>
      <c r="BZ15219" s="4"/>
      <c r="CB15219" s="4"/>
      <c r="CC15219" s="4"/>
      <c r="CD15219" s="4"/>
      <c r="CF15219" s="4"/>
      <c r="CG15219" s="4"/>
      <c r="CH15219" s="4"/>
      <c r="CJ15219" s="4"/>
      <c r="CK15219" s="4"/>
      <c r="CL15219" s="4"/>
      <c r="CN15219" s="4"/>
      <c r="CO15219" s="4"/>
      <c r="CP15219" s="4"/>
      <c r="CR15219" s="4"/>
      <c r="CS15219" s="4"/>
      <c r="CT15219" s="4"/>
    </row>
    <row r="15220" spans="8:98">
      <c r="H15220" s="2"/>
      <c r="W15220" s="2"/>
      <c r="BT15220" s="4"/>
      <c r="BU15220" s="4"/>
      <c r="BV15220" s="4"/>
      <c r="BX15220" s="4"/>
      <c r="BY15220" s="4"/>
      <c r="BZ15220" s="4"/>
      <c r="CB15220" s="4"/>
      <c r="CC15220" s="4"/>
      <c r="CD15220" s="4"/>
      <c r="CF15220" s="4"/>
      <c r="CG15220" s="4"/>
      <c r="CH15220" s="4"/>
      <c r="CJ15220" s="4"/>
      <c r="CK15220" s="4"/>
      <c r="CL15220" s="4"/>
      <c r="CN15220" s="4"/>
      <c r="CO15220" s="4"/>
      <c r="CP15220" s="4"/>
      <c r="CR15220" s="4"/>
      <c r="CS15220" s="4"/>
      <c r="CT15220" s="4"/>
    </row>
    <row r="15221" spans="8:98">
      <c r="H15221" s="2"/>
      <c r="W15221" s="2"/>
      <c r="BT15221" s="4"/>
      <c r="BU15221" s="4"/>
      <c r="BV15221" s="4"/>
      <c r="BX15221" s="4"/>
      <c r="BY15221" s="4"/>
      <c r="BZ15221" s="4"/>
      <c r="CB15221" s="4"/>
      <c r="CC15221" s="4"/>
      <c r="CD15221" s="4"/>
      <c r="CF15221" s="4"/>
      <c r="CG15221" s="4"/>
      <c r="CH15221" s="4"/>
      <c r="CJ15221" s="4"/>
      <c r="CK15221" s="4"/>
      <c r="CL15221" s="4"/>
      <c r="CN15221" s="4"/>
      <c r="CO15221" s="4"/>
      <c r="CP15221" s="4"/>
      <c r="CR15221" s="4"/>
      <c r="CS15221" s="4"/>
      <c r="CT15221" s="4"/>
    </row>
    <row r="15222" spans="8:98">
      <c r="H15222" s="2"/>
      <c r="W15222" s="2"/>
      <c r="BT15222" s="4"/>
      <c r="BU15222" s="4"/>
      <c r="BV15222" s="4"/>
      <c r="BX15222" s="4"/>
      <c r="BY15222" s="4"/>
      <c r="BZ15222" s="4"/>
      <c r="CB15222" s="4"/>
      <c r="CC15222" s="4"/>
      <c r="CD15222" s="4"/>
      <c r="CF15222" s="4"/>
      <c r="CG15222" s="4"/>
      <c r="CH15222" s="4"/>
      <c r="CJ15222" s="4"/>
      <c r="CK15222" s="4"/>
      <c r="CL15222" s="4"/>
      <c r="CN15222" s="4"/>
      <c r="CO15222" s="4"/>
      <c r="CP15222" s="4"/>
      <c r="CR15222" s="4"/>
      <c r="CS15222" s="4"/>
      <c r="CT15222" s="4"/>
    </row>
    <row r="15223" spans="8:98">
      <c r="H15223" s="2"/>
      <c r="W15223" s="2"/>
      <c r="BT15223" s="4"/>
      <c r="BU15223" s="4"/>
      <c r="BV15223" s="4"/>
      <c r="BX15223" s="4"/>
      <c r="BY15223" s="4"/>
      <c r="BZ15223" s="4"/>
      <c r="CB15223" s="4"/>
      <c r="CC15223" s="4"/>
      <c r="CD15223" s="4"/>
      <c r="CF15223" s="4"/>
      <c r="CG15223" s="4"/>
      <c r="CH15223" s="4"/>
      <c r="CJ15223" s="4"/>
      <c r="CK15223" s="4"/>
      <c r="CL15223" s="4"/>
      <c r="CN15223" s="4"/>
      <c r="CO15223" s="4"/>
      <c r="CP15223" s="4"/>
      <c r="CR15223" s="4"/>
      <c r="CS15223" s="4"/>
      <c r="CT15223" s="4"/>
    </row>
    <row r="15224" spans="8:98">
      <c r="H15224" s="2"/>
      <c r="W15224" s="2"/>
      <c r="BT15224" s="4"/>
      <c r="BU15224" s="4"/>
      <c r="BV15224" s="4"/>
      <c r="BX15224" s="4"/>
      <c r="BY15224" s="4"/>
      <c r="BZ15224" s="4"/>
      <c r="CB15224" s="4"/>
      <c r="CC15224" s="4"/>
      <c r="CD15224" s="4"/>
      <c r="CF15224" s="4"/>
      <c r="CG15224" s="4"/>
      <c r="CH15224" s="4"/>
      <c r="CJ15224" s="4"/>
      <c r="CK15224" s="4"/>
      <c r="CL15224" s="4"/>
      <c r="CN15224" s="4"/>
      <c r="CO15224" s="4"/>
      <c r="CP15224" s="4"/>
      <c r="CR15224" s="4"/>
      <c r="CS15224" s="4"/>
      <c r="CT15224" s="4"/>
    </row>
    <row r="15225" spans="8:98">
      <c r="H15225" s="2"/>
      <c r="W15225" s="2"/>
      <c r="BT15225" s="4"/>
      <c r="BU15225" s="4"/>
      <c r="BV15225" s="4"/>
      <c r="BX15225" s="4"/>
      <c r="BY15225" s="4"/>
      <c r="BZ15225" s="4"/>
      <c r="CB15225" s="4"/>
      <c r="CC15225" s="4"/>
      <c r="CD15225" s="4"/>
      <c r="CF15225" s="4"/>
      <c r="CG15225" s="4"/>
      <c r="CH15225" s="4"/>
      <c r="CJ15225" s="4"/>
      <c r="CK15225" s="4"/>
      <c r="CL15225" s="4"/>
      <c r="CN15225" s="4"/>
      <c r="CO15225" s="4"/>
      <c r="CP15225" s="4"/>
      <c r="CR15225" s="4"/>
      <c r="CS15225" s="4"/>
      <c r="CT15225" s="4"/>
    </row>
    <row r="15226" spans="8:98">
      <c r="H15226" s="2"/>
      <c r="W15226" s="2"/>
      <c r="BT15226" s="4"/>
      <c r="BU15226" s="4"/>
      <c r="BV15226" s="4"/>
      <c r="BX15226" s="4"/>
      <c r="BY15226" s="4"/>
      <c r="BZ15226" s="4"/>
      <c r="CB15226" s="4"/>
      <c r="CC15226" s="4"/>
      <c r="CD15226" s="4"/>
      <c r="CF15226" s="4"/>
      <c r="CG15226" s="4"/>
      <c r="CH15226" s="4"/>
      <c r="CJ15226" s="4"/>
      <c r="CK15226" s="4"/>
      <c r="CL15226" s="4"/>
      <c r="CN15226" s="4"/>
      <c r="CO15226" s="4"/>
      <c r="CP15226" s="4"/>
      <c r="CR15226" s="4"/>
      <c r="CS15226" s="4"/>
      <c r="CT15226" s="4"/>
    </row>
    <row r="15227" spans="8:98">
      <c r="H15227" s="2"/>
      <c r="W15227" s="2"/>
      <c r="BT15227" s="4"/>
      <c r="BU15227" s="4"/>
      <c r="BV15227" s="4"/>
      <c r="BX15227" s="4"/>
      <c r="BY15227" s="4"/>
      <c r="BZ15227" s="4"/>
      <c r="CB15227" s="4"/>
      <c r="CC15227" s="4"/>
      <c r="CD15227" s="4"/>
      <c r="CF15227" s="4"/>
      <c r="CG15227" s="4"/>
      <c r="CH15227" s="4"/>
      <c r="CJ15227" s="4"/>
      <c r="CK15227" s="4"/>
      <c r="CL15227" s="4"/>
      <c r="CN15227" s="4"/>
      <c r="CO15227" s="4"/>
      <c r="CP15227" s="4"/>
      <c r="CR15227" s="4"/>
      <c r="CS15227" s="4"/>
      <c r="CT15227" s="4"/>
    </row>
    <row r="15228" spans="8:98">
      <c r="H15228" s="2"/>
      <c r="W15228" s="2"/>
      <c r="BT15228" s="4"/>
      <c r="BU15228" s="4"/>
      <c r="BV15228" s="4"/>
      <c r="BX15228" s="4"/>
      <c r="BY15228" s="4"/>
      <c r="BZ15228" s="4"/>
      <c r="CB15228" s="4"/>
      <c r="CC15228" s="4"/>
      <c r="CD15228" s="4"/>
      <c r="CF15228" s="4"/>
      <c r="CG15228" s="4"/>
      <c r="CH15228" s="4"/>
      <c r="CJ15228" s="4"/>
      <c r="CK15228" s="4"/>
      <c r="CL15228" s="4"/>
      <c r="CN15228" s="4"/>
      <c r="CO15228" s="4"/>
      <c r="CP15228" s="4"/>
      <c r="CR15228" s="4"/>
      <c r="CS15228" s="4"/>
      <c r="CT15228" s="4"/>
    </row>
    <row r="15229" spans="8:98">
      <c r="H15229" s="2"/>
      <c r="W15229" s="2"/>
      <c r="BT15229" s="4"/>
      <c r="BU15229" s="4"/>
      <c r="BV15229" s="4"/>
      <c r="BX15229" s="4"/>
      <c r="BY15229" s="4"/>
      <c r="BZ15229" s="4"/>
      <c r="CB15229" s="4"/>
      <c r="CC15229" s="4"/>
      <c r="CD15229" s="4"/>
      <c r="CF15229" s="4"/>
      <c r="CG15229" s="4"/>
      <c r="CH15229" s="4"/>
      <c r="CJ15229" s="4"/>
      <c r="CK15229" s="4"/>
      <c r="CL15229" s="4"/>
      <c r="CN15229" s="4"/>
      <c r="CO15229" s="4"/>
      <c r="CP15229" s="4"/>
      <c r="CR15229" s="4"/>
      <c r="CS15229" s="4"/>
      <c r="CT15229" s="4"/>
    </row>
    <row r="15230" spans="8:98">
      <c r="H15230" s="2"/>
      <c r="W15230" s="2"/>
      <c r="BT15230" s="4"/>
      <c r="BU15230" s="4"/>
      <c r="BV15230" s="4"/>
      <c r="BX15230" s="4"/>
      <c r="BY15230" s="4"/>
      <c r="BZ15230" s="4"/>
      <c r="CB15230" s="4"/>
      <c r="CC15230" s="4"/>
      <c r="CD15230" s="4"/>
      <c r="CF15230" s="4"/>
      <c r="CG15230" s="4"/>
      <c r="CH15230" s="4"/>
      <c r="CJ15230" s="4"/>
      <c r="CK15230" s="4"/>
      <c r="CL15230" s="4"/>
      <c r="CN15230" s="4"/>
      <c r="CO15230" s="4"/>
      <c r="CP15230" s="4"/>
      <c r="CR15230" s="4"/>
      <c r="CS15230" s="4"/>
      <c r="CT15230" s="4"/>
    </row>
    <row r="15231" spans="8:98">
      <c r="H15231" s="2"/>
      <c r="W15231" s="2"/>
      <c r="BT15231" s="4"/>
      <c r="BU15231" s="4"/>
      <c r="BV15231" s="4"/>
      <c r="BX15231" s="4"/>
      <c r="BY15231" s="4"/>
      <c r="BZ15231" s="4"/>
      <c r="CB15231" s="4"/>
      <c r="CC15231" s="4"/>
      <c r="CD15231" s="4"/>
      <c r="CF15231" s="4"/>
      <c r="CG15231" s="4"/>
      <c r="CH15231" s="4"/>
      <c r="CJ15231" s="4"/>
      <c r="CK15231" s="4"/>
      <c r="CL15231" s="4"/>
      <c r="CN15231" s="4"/>
      <c r="CO15231" s="4"/>
      <c r="CP15231" s="4"/>
      <c r="CR15231" s="4"/>
      <c r="CS15231" s="4"/>
      <c r="CT15231" s="4"/>
    </row>
    <row r="15232" spans="8:98">
      <c r="H15232" s="2"/>
      <c r="W15232" s="2"/>
      <c r="BT15232" s="4"/>
      <c r="BU15232" s="4"/>
      <c r="BV15232" s="4"/>
      <c r="BX15232" s="4"/>
      <c r="BY15232" s="4"/>
      <c r="BZ15232" s="4"/>
      <c r="CB15232" s="4"/>
      <c r="CC15232" s="4"/>
      <c r="CD15232" s="4"/>
      <c r="CF15232" s="4"/>
      <c r="CG15232" s="4"/>
      <c r="CH15232" s="4"/>
      <c r="CJ15232" s="4"/>
      <c r="CK15232" s="4"/>
      <c r="CL15232" s="4"/>
      <c r="CN15232" s="4"/>
      <c r="CO15232" s="4"/>
      <c r="CP15232" s="4"/>
      <c r="CR15232" s="4"/>
      <c r="CS15232" s="4"/>
      <c r="CT15232" s="4"/>
    </row>
    <row r="15233" spans="8:98">
      <c r="H15233" s="2"/>
      <c r="W15233" s="2"/>
      <c r="BT15233" s="4"/>
      <c r="BU15233" s="4"/>
      <c r="BV15233" s="4"/>
      <c r="BX15233" s="4"/>
      <c r="BY15233" s="4"/>
      <c r="BZ15233" s="4"/>
      <c r="CB15233" s="4"/>
      <c r="CC15233" s="4"/>
      <c r="CD15233" s="4"/>
      <c r="CF15233" s="4"/>
      <c r="CG15233" s="4"/>
      <c r="CH15233" s="4"/>
      <c r="CJ15233" s="4"/>
      <c r="CK15233" s="4"/>
      <c r="CL15233" s="4"/>
      <c r="CN15233" s="4"/>
      <c r="CO15233" s="4"/>
      <c r="CP15233" s="4"/>
      <c r="CR15233" s="4"/>
      <c r="CS15233" s="4"/>
      <c r="CT15233" s="4"/>
    </row>
    <row r="15234" spans="8:98">
      <c r="H15234" s="2"/>
      <c r="W15234" s="2"/>
      <c r="BT15234" s="4"/>
      <c r="BU15234" s="4"/>
      <c r="BV15234" s="4"/>
      <c r="BX15234" s="4"/>
      <c r="BY15234" s="4"/>
      <c r="BZ15234" s="4"/>
      <c r="CB15234" s="4"/>
      <c r="CC15234" s="4"/>
      <c r="CD15234" s="4"/>
      <c r="CF15234" s="4"/>
      <c r="CG15234" s="4"/>
      <c r="CH15234" s="4"/>
      <c r="CJ15234" s="4"/>
      <c r="CK15234" s="4"/>
      <c r="CL15234" s="4"/>
      <c r="CN15234" s="4"/>
      <c r="CO15234" s="4"/>
      <c r="CP15234" s="4"/>
      <c r="CR15234" s="4"/>
      <c r="CS15234" s="4"/>
      <c r="CT15234" s="4"/>
    </row>
    <row r="15235" spans="8:98">
      <c r="H15235" s="2"/>
      <c r="W15235" s="2"/>
      <c r="BT15235" s="4"/>
      <c r="BU15235" s="4"/>
      <c r="BV15235" s="4"/>
      <c r="BX15235" s="4"/>
      <c r="BY15235" s="4"/>
      <c r="BZ15235" s="4"/>
      <c r="CB15235" s="4"/>
      <c r="CC15235" s="4"/>
      <c r="CD15235" s="4"/>
      <c r="CF15235" s="4"/>
      <c r="CG15235" s="4"/>
      <c r="CH15235" s="4"/>
      <c r="CJ15235" s="4"/>
      <c r="CK15235" s="4"/>
      <c r="CL15235" s="4"/>
      <c r="CN15235" s="4"/>
      <c r="CO15235" s="4"/>
      <c r="CP15235" s="4"/>
      <c r="CR15235" s="4"/>
      <c r="CS15235" s="4"/>
      <c r="CT15235" s="4"/>
    </row>
    <row r="15236" spans="8:98">
      <c r="H15236" s="2"/>
      <c r="W15236" s="2"/>
      <c r="BT15236" s="4"/>
      <c r="BU15236" s="4"/>
      <c r="BV15236" s="4"/>
      <c r="BX15236" s="4"/>
      <c r="BY15236" s="4"/>
      <c r="BZ15236" s="4"/>
      <c r="CB15236" s="4"/>
      <c r="CC15236" s="4"/>
      <c r="CD15236" s="4"/>
      <c r="CF15236" s="4"/>
      <c r="CG15236" s="4"/>
      <c r="CH15236" s="4"/>
      <c r="CJ15236" s="4"/>
      <c r="CK15236" s="4"/>
      <c r="CL15236" s="4"/>
      <c r="CN15236" s="4"/>
      <c r="CO15236" s="4"/>
      <c r="CP15236" s="4"/>
      <c r="CR15236" s="4"/>
      <c r="CS15236" s="4"/>
      <c r="CT15236" s="4"/>
    </row>
    <row r="15237" spans="8:98">
      <c r="H15237" s="2"/>
      <c r="W15237" s="2"/>
      <c r="BT15237" s="4"/>
      <c r="BU15237" s="4"/>
      <c r="BV15237" s="4"/>
      <c r="BX15237" s="4"/>
      <c r="BY15237" s="4"/>
      <c r="BZ15237" s="4"/>
      <c r="CB15237" s="4"/>
      <c r="CC15237" s="4"/>
      <c r="CD15237" s="4"/>
      <c r="CF15237" s="4"/>
      <c r="CG15237" s="4"/>
      <c r="CH15237" s="4"/>
      <c r="CJ15237" s="4"/>
      <c r="CK15237" s="4"/>
      <c r="CL15237" s="4"/>
      <c r="CN15237" s="4"/>
      <c r="CO15237" s="4"/>
      <c r="CP15237" s="4"/>
      <c r="CR15237" s="4"/>
      <c r="CS15237" s="4"/>
      <c r="CT15237" s="4"/>
    </row>
    <row r="15238" spans="8:98">
      <c r="H15238" s="2"/>
      <c r="W15238" s="2"/>
      <c r="BT15238" s="4"/>
      <c r="BU15238" s="4"/>
      <c r="BV15238" s="4"/>
      <c r="BX15238" s="4"/>
      <c r="BY15238" s="4"/>
      <c r="BZ15238" s="4"/>
      <c r="CB15238" s="4"/>
      <c r="CC15238" s="4"/>
      <c r="CD15238" s="4"/>
      <c r="CF15238" s="4"/>
      <c r="CG15238" s="4"/>
      <c r="CH15238" s="4"/>
      <c r="CJ15238" s="4"/>
      <c r="CK15238" s="4"/>
      <c r="CL15238" s="4"/>
      <c r="CN15238" s="4"/>
      <c r="CO15238" s="4"/>
      <c r="CP15238" s="4"/>
      <c r="CR15238" s="4"/>
      <c r="CS15238" s="4"/>
      <c r="CT15238" s="4"/>
    </row>
    <row r="15239" spans="8:98">
      <c r="H15239" s="2"/>
      <c r="W15239" s="2"/>
      <c r="BT15239" s="4"/>
      <c r="BU15239" s="4"/>
      <c r="BV15239" s="4"/>
      <c r="BX15239" s="4"/>
      <c r="BY15239" s="4"/>
      <c r="BZ15239" s="4"/>
      <c r="CB15239" s="4"/>
      <c r="CC15239" s="4"/>
      <c r="CD15239" s="4"/>
      <c r="CF15239" s="4"/>
      <c r="CG15239" s="4"/>
      <c r="CH15239" s="4"/>
      <c r="CJ15239" s="4"/>
      <c r="CK15239" s="4"/>
      <c r="CL15239" s="4"/>
      <c r="CN15239" s="4"/>
      <c r="CO15239" s="4"/>
      <c r="CP15239" s="4"/>
      <c r="CR15239" s="4"/>
      <c r="CS15239" s="4"/>
      <c r="CT15239" s="4"/>
    </row>
    <row r="15240" spans="8:98">
      <c r="H15240" s="2"/>
      <c r="W15240" s="2"/>
      <c r="BT15240" s="4"/>
      <c r="BU15240" s="4"/>
      <c r="BV15240" s="4"/>
      <c r="BX15240" s="4"/>
      <c r="BY15240" s="4"/>
      <c r="BZ15240" s="4"/>
      <c r="CB15240" s="4"/>
      <c r="CC15240" s="4"/>
      <c r="CD15240" s="4"/>
      <c r="CF15240" s="4"/>
      <c r="CG15240" s="4"/>
      <c r="CH15240" s="4"/>
      <c r="CJ15240" s="4"/>
      <c r="CK15240" s="4"/>
      <c r="CL15240" s="4"/>
      <c r="CN15240" s="4"/>
      <c r="CO15240" s="4"/>
      <c r="CP15240" s="4"/>
      <c r="CR15240" s="4"/>
      <c r="CS15240" s="4"/>
      <c r="CT15240" s="4"/>
    </row>
    <row r="15241" spans="8:98">
      <c r="H15241" s="2"/>
      <c r="W15241" s="2"/>
      <c r="BT15241" s="4"/>
      <c r="BU15241" s="4"/>
      <c r="BV15241" s="4"/>
      <c r="BX15241" s="4"/>
      <c r="BY15241" s="4"/>
      <c r="BZ15241" s="4"/>
      <c r="CB15241" s="4"/>
      <c r="CC15241" s="4"/>
      <c r="CD15241" s="4"/>
      <c r="CF15241" s="4"/>
      <c r="CG15241" s="4"/>
      <c r="CH15241" s="4"/>
      <c r="CJ15241" s="4"/>
      <c r="CK15241" s="4"/>
      <c r="CL15241" s="4"/>
      <c r="CN15241" s="4"/>
      <c r="CO15241" s="4"/>
      <c r="CP15241" s="4"/>
      <c r="CR15241" s="4"/>
      <c r="CS15241" s="4"/>
      <c r="CT15241" s="4"/>
    </row>
    <row r="15242" spans="8:98">
      <c r="H15242" s="2"/>
      <c r="W15242" s="2"/>
      <c r="BT15242" s="4"/>
      <c r="BU15242" s="4"/>
      <c r="BV15242" s="4"/>
      <c r="BX15242" s="4"/>
      <c r="BY15242" s="4"/>
      <c r="BZ15242" s="4"/>
      <c r="CB15242" s="4"/>
      <c r="CC15242" s="4"/>
      <c r="CD15242" s="4"/>
      <c r="CF15242" s="4"/>
      <c r="CG15242" s="4"/>
      <c r="CH15242" s="4"/>
      <c r="CJ15242" s="4"/>
      <c r="CK15242" s="4"/>
      <c r="CL15242" s="4"/>
      <c r="CN15242" s="4"/>
      <c r="CO15242" s="4"/>
      <c r="CP15242" s="4"/>
      <c r="CR15242" s="4"/>
      <c r="CS15242" s="4"/>
      <c r="CT15242" s="4"/>
    </row>
    <row r="15243" spans="8:98">
      <c r="H15243" s="2"/>
      <c r="W15243" s="2"/>
      <c r="BT15243" s="4"/>
      <c r="BU15243" s="4"/>
      <c r="BV15243" s="4"/>
      <c r="BX15243" s="4"/>
      <c r="BY15243" s="4"/>
      <c r="BZ15243" s="4"/>
      <c r="CB15243" s="4"/>
      <c r="CC15243" s="4"/>
      <c r="CD15243" s="4"/>
      <c r="CF15243" s="4"/>
      <c r="CG15243" s="4"/>
      <c r="CH15243" s="4"/>
      <c r="CJ15243" s="4"/>
      <c r="CK15243" s="4"/>
      <c r="CL15243" s="4"/>
      <c r="CN15243" s="4"/>
      <c r="CO15243" s="4"/>
      <c r="CP15243" s="4"/>
      <c r="CR15243" s="4"/>
      <c r="CS15243" s="4"/>
      <c r="CT15243" s="4"/>
    </row>
    <row r="15244" spans="8:98">
      <c r="H15244" s="2"/>
      <c r="W15244" s="2"/>
      <c r="BT15244" s="4"/>
      <c r="BU15244" s="4"/>
      <c r="BV15244" s="4"/>
      <c r="BX15244" s="4"/>
      <c r="BY15244" s="4"/>
      <c r="BZ15244" s="4"/>
      <c r="CB15244" s="4"/>
      <c r="CC15244" s="4"/>
      <c r="CD15244" s="4"/>
      <c r="CF15244" s="4"/>
      <c r="CG15244" s="4"/>
      <c r="CH15244" s="4"/>
      <c r="CJ15244" s="4"/>
      <c r="CK15244" s="4"/>
      <c r="CL15244" s="4"/>
      <c r="CN15244" s="4"/>
      <c r="CO15244" s="4"/>
      <c r="CP15244" s="4"/>
      <c r="CR15244" s="4"/>
      <c r="CS15244" s="4"/>
      <c r="CT15244" s="4"/>
    </row>
    <row r="15245" spans="8:98">
      <c r="H15245" s="2"/>
      <c r="W15245" s="2"/>
      <c r="BT15245" s="4"/>
      <c r="BU15245" s="4"/>
      <c r="BV15245" s="4"/>
      <c r="BX15245" s="4"/>
      <c r="BY15245" s="4"/>
      <c r="BZ15245" s="4"/>
      <c r="CB15245" s="4"/>
      <c r="CC15245" s="4"/>
      <c r="CD15245" s="4"/>
      <c r="CF15245" s="4"/>
      <c r="CG15245" s="4"/>
      <c r="CH15245" s="4"/>
      <c r="CJ15245" s="4"/>
      <c r="CK15245" s="4"/>
      <c r="CL15245" s="4"/>
      <c r="CN15245" s="4"/>
      <c r="CO15245" s="4"/>
      <c r="CP15245" s="4"/>
      <c r="CR15245" s="4"/>
      <c r="CS15245" s="4"/>
      <c r="CT15245" s="4"/>
    </row>
    <row r="15246" spans="8:98">
      <c r="H15246" s="2"/>
      <c r="W15246" s="2"/>
      <c r="BT15246" s="4"/>
      <c r="BU15246" s="4"/>
      <c r="BV15246" s="4"/>
      <c r="BX15246" s="4"/>
      <c r="BY15246" s="4"/>
      <c r="BZ15246" s="4"/>
      <c r="CB15246" s="4"/>
      <c r="CC15246" s="4"/>
      <c r="CD15246" s="4"/>
      <c r="CF15246" s="4"/>
      <c r="CG15246" s="4"/>
      <c r="CH15246" s="4"/>
      <c r="CJ15246" s="4"/>
      <c r="CK15246" s="4"/>
      <c r="CL15246" s="4"/>
      <c r="CN15246" s="4"/>
      <c r="CO15246" s="4"/>
      <c r="CP15246" s="4"/>
      <c r="CR15246" s="4"/>
      <c r="CS15246" s="4"/>
      <c r="CT15246" s="4"/>
    </row>
    <row r="15247" spans="8:98">
      <c r="H15247" s="2"/>
      <c r="W15247" s="2"/>
      <c r="BT15247" s="4"/>
      <c r="BU15247" s="4"/>
      <c r="BV15247" s="4"/>
      <c r="BX15247" s="4"/>
      <c r="BY15247" s="4"/>
      <c r="BZ15247" s="4"/>
      <c r="CB15247" s="4"/>
      <c r="CC15247" s="4"/>
      <c r="CD15247" s="4"/>
      <c r="CF15247" s="4"/>
      <c r="CG15247" s="4"/>
      <c r="CH15247" s="4"/>
      <c r="CJ15247" s="4"/>
      <c r="CK15247" s="4"/>
      <c r="CL15247" s="4"/>
      <c r="CN15247" s="4"/>
      <c r="CO15247" s="4"/>
      <c r="CP15247" s="4"/>
      <c r="CR15247" s="4"/>
      <c r="CS15247" s="4"/>
      <c r="CT15247" s="4"/>
    </row>
    <row r="15248" spans="8:98">
      <c r="H15248" s="2"/>
      <c r="W15248" s="2"/>
      <c r="BT15248" s="4"/>
      <c r="BU15248" s="4"/>
      <c r="BV15248" s="4"/>
      <c r="BX15248" s="4"/>
      <c r="BY15248" s="4"/>
      <c r="BZ15248" s="4"/>
      <c r="CB15248" s="4"/>
      <c r="CC15248" s="4"/>
      <c r="CD15248" s="4"/>
      <c r="CF15248" s="4"/>
      <c r="CG15248" s="4"/>
      <c r="CH15248" s="4"/>
      <c r="CJ15248" s="4"/>
      <c r="CK15248" s="4"/>
      <c r="CL15248" s="4"/>
      <c r="CN15248" s="4"/>
      <c r="CO15248" s="4"/>
      <c r="CP15248" s="4"/>
      <c r="CR15248" s="4"/>
      <c r="CS15248" s="4"/>
      <c r="CT15248" s="4"/>
    </row>
    <row r="15249" spans="8:98">
      <c r="H15249" s="2"/>
      <c r="W15249" s="2"/>
      <c r="BT15249" s="4"/>
      <c r="BU15249" s="4"/>
      <c r="BV15249" s="4"/>
      <c r="BX15249" s="4"/>
      <c r="BY15249" s="4"/>
      <c r="BZ15249" s="4"/>
      <c r="CB15249" s="4"/>
      <c r="CC15249" s="4"/>
      <c r="CD15249" s="4"/>
      <c r="CF15249" s="4"/>
      <c r="CG15249" s="4"/>
      <c r="CH15249" s="4"/>
      <c r="CJ15249" s="4"/>
      <c r="CK15249" s="4"/>
      <c r="CL15249" s="4"/>
      <c r="CN15249" s="4"/>
      <c r="CO15249" s="4"/>
      <c r="CP15249" s="4"/>
      <c r="CR15249" s="4"/>
      <c r="CS15249" s="4"/>
      <c r="CT15249" s="4"/>
    </row>
    <row r="15250" spans="8:98">
      <c r="H15250" s="2"/>
      <c r="W15250" s="2"/>
      <c r="BT15250" s="4"/>
      <c r="BU15250" s="4"/>
      <c r="BV15250" s="4"/>
      <c r="BX15250" s="4"/>
      <c r="BY15250" s="4"/>
      <c r="BZ15250" s="4"/>
      <c r="CB15250" s="4"/>
      <c r="CC15250" s="4"/>
      <c r="CD15250" s="4"/>
      <c r="CF15250" s="4"/>
      <c r="CG15250" s="4"/>
      <c r="CH15250" s="4"/>
      <c r="CJ15250" s="4"/>
      <c r="CK15250" s="4"/>
      <c r="CL15250" s="4"/>
      <c r="CN15250" s="4"/>
      <c r="CO15250" s="4"/>
      <c r="CP15250" s="4"/>
      <c r="CR15250" s="4"/>
      <c r="CS15250" s="4"/>
      <c r="CT15250" s="4"/>
    </row>
    <row r="15251" spans="8:98">
      <c r="H15251" s="2"/>
      <c r="W15251" s="2"/>
      <c r="BT15251" s="4"/>
      <c r="BU15251" s="4"/>
      <c r="BV15251" s="4"/>
      <c r="BX15251" s="4"/>
      <c r="BY15251" s="4"/>
      <c r="BZ15251" s="4"/>
      <c r="CB15251" s="4"/>
      <c r="CC15251" s="4"/>
      <c r="CD15251" s="4"/>
      <c r="CF15251" s="4"/>
      <c r="CG15251" s="4"/>
      <c r="CH15251" s="4"/>
      <c r="CJ15251" s="4"/>
      <c r="CK15251" s="4"/>
      <c r="CL15251" s="4"/>
      <c r="CN15251" s="4"/>
      <c r="CO15251" s="4"/>
      <c r="CP15251" s="4"/>
      <c r="CR15251" s="4"/>
      <c r="CS15251" s="4"/>
      <c r="CT15251" s="4"/>
    </row>
    <row r="15252" spans="8:98">
      <c r="H15252" s="2"/>
      <c r="W15252" s="2"/>
      <c r="BT15252" s="4"/>
      <c r="BU15252" s="4"/>
      <c r="BV15252" s="4"/>
      <c r="BX15252" s="4"/>
      <c r="BY15252" s="4"/>
      <c r="BZ15252" s="4"/>
      <c r="CB15252" s="4"/>
      <c r="CC15252" s="4"/>
      <c r="CD15252" s="4"/>
      <c r="CF15252" s="4"/>
      <c r="CG15252" s="4"/>
      <c r="CH15252" s="4"/>
      <c r="CJ15252" s="4"/>
      <c r="CK15252" s="4"/>
      <c r="CL15252" s="4"/>
      <c r="CN15252" s="4"/>
      <c r="CO15252" s="4"/>
      <c r="CP15252" s="4"/>
      <c r="CR15252" s="4"/>
      <c r="CS15252" s="4"/>
      <c r="CT15252" s="4"/>
    </row>
    <row r="15253" spans="8:98">
      <c r="H15253" s="2"/>
      <c r="W15253" s="2"/>
      <c r="BT15253" s="4"/>
      <c r="BU15253" s="4"/>
      <c r="BV15253" s="4"/>
      <c r="BX15253" s="4"/>
      <c r="BY15253" s="4"/>
      <c r="BZ15253" s="4"/>
      <c r="CB15253" s="4"/>
      <c r="CC15253" s="4"/>
      <c r="CD15253" s="4"/>
      <c r="CF15253" s="4"/>
      <c r="CG15253" s="4"/>
      <c r="CH15253" s="4"/>
      <c r="CJ15253" s="4"/>
      <c r="CK15253" s="4"/>
      <c r="CL15253" s="4"/>
      <c r="CN15253" s="4"/>
      <c r="CO15253" s="4"/>
      <c r="CP15253" s="4"/>
      <c r="CR15253" s="4"/>
      <c r="CS15253" s="4"/>
      <c r="CT15253" s="4"/>
    </row>
    <row r="15254" spans="8:98">
      <c r="H15254" s="2"/>
      <c r="W15254" s="2"/>
      <c r="BT15254" s="4"/>
      <c r="BU15254" s="4"/>
      <c r="BV15254" s="4"/>
      <c r="BX15254" s="4"/>
      <c r="BY15254" s="4"/>
      <c r="BZ15254" s="4"/>
      <c r="CB15254" s="4"/>
      <c r="CC15254" s="4"/>
      <c r="CD15254" s="4"/>
      <c r="CF15254" s="4"/>
      <c r="CG15254" s="4"/>
      <c r="CH15254" s="4"/>
      <c r="CJ15254" s="4"/>
      <c r="CK15254" s="4"/>
      <c r="CL15254" s="4"/>
      <c r="CN15254" s="4"/>
      <c r="CO15254" s="4"/>
      <c r="CP15254" s="4"/>
      <c r="CR15254" s="4"/>
      <c r="CS15254" s="4"/>
      <c r="CT15254" s="4"/>
    </row>
    <row r="15255" spans="8:98">
      <c r="H15255" s="2"/>
      <c r="W15255" s="2"/>
      <c r="BT15255" s="4"/>
      <c r="BU15255" s="4"/>
      <c r="BV15255" s="4"/>
      <c r="BX15255" s="4"/>
      <c r="BY15255" s="4"/>
      <c r="BZ15255" s="4"/>
      <c r="CB15255" s="4"/>
      <c r="CC15255" s="4"/>
      <c r="CD15255" s="4"/>
      <c r="CF15255" s="4"/>
      <c r="CG15255" s="4"/>
      <c r="CH15255" s="4"/>
      <c r="CJ15255" s="4"/>
      <c r="CK15255" s="4"/>
      <c r="CL15255" s="4"/>
      <c r="CN15255" s="4"/>
      <c r="CO15255" s="4"/>
      <c r="CP15255" s="4"/>
      <c r="CR15255" s="4"/>
      <c r="CS15255" s="4"/>
      <c r="CT15255" s="4"/>
    </row>
    <row r="15256" spans="8:98">
      <c r="H15256" s="2"/>
      <c r="W15256" s="2"/>
      <c r="BT15256" s="4"/>
      <c r="BU15256" s="4"/>
      <c r="BV15256" s="4"/>
      <c r="BX15256" s="4"/>
      <c r="BY15256" s="4"/>
      <c r="BZ15256" s="4"/>
      <c r="CB15256" s="4"/>
      <c r="CC15256" s="4"/>
      <c r="CD15256" s="4"/>
      <c r="CF15256" s="4"/>
      <c r="CG15256" s="4"/>
      <c r="CH15256" s="4"/>
      <c r="CJ15256" s="4"/>
      <c r="CK15256" s="4"/>
      <c r="CL15256" s="4"/>
      <c r="CN15256" s="4"/>
      <c r="CO15256" s="4"/>
      <c r="CP15256" s="4"/>
      <c r="CR15256" s="4"/>
      <c r="CS15256" s="4"/>
      <c r="CT15256" s="4"/>
    </row>
    <row r="15257" spans="8:98">
      <c r="H15257" s="2"/>
      <c r="W15257" s="2"/>
      <c r="BT15257" s="4"/>
      <c r="BU15257" s="4"/>
      <c r="BV15257" s="4"/>
      <c r="BX15257" s="4"/>
      <c r="BY15257" s="4"/>
      <c r="BZ15257" s="4"/>
      <c r="CB15257" s="4"/>
      <c r="CC15257" s="4"/>
      <c r="CD15257" s="4"/>
      <c r="CF15257" s="4"/>
      <c r="CG15257" s="4"/>
      <c r="CH15257" s="4"/>
      <c r="CJ15257" s="4"/>
      <c r="CK15257" s="4"/>
      <c r="CL15257" s="4"/>
      <c r="CN15257" s="4"/>
      <c r="CO15257" s="4"/>
      <c r="CP15257" s="4"/>
      <c r="CR15257" s="4"/>
      <c r="CS15257" s="4"/>
      <c r="CT15257" s="4"/>
    </row>
    <row r="15258" spans="8:98">
      <c r="H15258" s="2"/>
      <c r="W15258" s="2"/>
      <c r="BT15258" s="4"/>
      <c r="BU15258" s="4"/>
      <c r="BV15258" s="4"/>
      <c r="BX15258" s="4"/>
      <c r="BY15258" s="4"/>
      <c r="BZ15258" s="4"/>
      <c r="CB15258" s="4"/>
      <c r="CC15258" s="4"/>
      <c r="CD15258" s="4"/>
      <c r="CF15258" s="4"/>
      <c r="CG15258" s="4"/>
      <c r="CH15258" s="4"/>
      <c r="CJ15258" s="4"/>
      <c r="CK15258" s="4"/>
      <c r="CL15258" s="4"/>
      <c r="CN15258" s="4"/>
      <c r="CO15258" s="4"/>
      <c r="CP15258" s="4"/>
      <c r="CR15258" s="4"/>
      <c r="CS15258" s="4"/>
      <c r="CT15258" s="4"/>
    </row>
    <row r="15259" spans="8:98">
      <c r="H15259" s="2"/>
      <c r="W15259" s="2"/>
      <c r="BT15259" s="4"/>
      <c r="BU15259" s="4"/>
      <c r="BV15259" s="4"/>
      <c r="BX15259" s="4"/>
      <c r="BY15259" s="4"/>
      <c r="BZ15259" s="4"/>
      <c r="CB15259" s="4"/>
      <c r="CC15259" s="4"/>
      <c r="CD15259" s="4"/>
      <c r="CF15259" s="4"/>
      <c r="CG15259" s="4"/>
      <c r="CH15259" s="4"/>
      <c r="CJ15259" s="4"/>
      <c r="CK15259" s="4"/>
      <c r="CL15259" s="4"/>
      <c r="CN15259" s="4"/>
      <c r="CO15259" s="4"/>
      <c r="CP15259" s="4"/>
      <c r="CR15259" s="4"/>
      <c r="CS15259" s="4"/>
      <c r="CT15259" s="4"/>
    </row>
    <row r="15260" spans="8:98">
      <c r="H15260" s="2"/>
      <c r="W15260" s="2"/>
      <c r="BT15260" s="4"/>
      <c r="BU15260" s="4"/>
      <c r="BV15260" s="4"/>
      <c r="BX15260" s="4"/>
      <c r="BY15260" s="4"/>
      <c r="BZ15260" s="4"/>
      <c r="CB15260" s="4"/>
      <c r="CC15260" s="4"/>
      <c r="CD15260" s="4"/>
      <c r="CF15260" s="4"/>
      <c r="CG15260" s="4"/>
      <c r="CH15260" s="4"/>
      <c r="CJ15260" s="4"/>
      <c r="CK15260" s="4"/>
      <c r="CL15260" s="4"/>
      <c r="CN15260" s="4"/>
      <c r="CO15260" s="4"/>
      <c r="CP15260" s="4"/>
      <c r="CR15260" s="4"/>
      <c r="CS15260" s="4"/>
      <c r="CT15260" s="4"/>
    </row>
    <row r="15261" spans="8:98">
      <c r="H15261" s="2"/>
      <c r="W15261" s="2"/>
      <c r="BT15261" s="4"/>
      <c r="BU15261" s="4"/>
      <c r="BV15261" s="4"/>
      <c r="BX15261" s="4"/>
      <c r="BY15261" s="4"/>
      <c r="BZ15261" s="4"/>
      <c r="CB15261" s="4"/>
      <c r="CC15261" s="4"/>
      <c r="CD15261" s="4"/>
      <c r="CF15261" s="4"/>
      <c r="CG15261" s="4"/>
      <c r="CH15261" s="4"/>
      <c r="CJ15261" s="4"/>
      <c r="CK15261" s="4"/>
      <c r="CL15261" s="4"/>
      <c r="CN15261" s="4"/>
      <c r="CO15261" s="4"/>
      <c r="CP15261" s="4"/>
      <c r="CR15261" s="4"/>
      <c r="CS15261" s="4"/>
      <c r="CT15261" s="4"/>
    </row>
    <row r="15262" spans="8:98">
      <c r="H15262" s="2"/>
      <c r="W15262" s="2"/>
      <c r="BT15262" s="4"/>
      <c r="BU15262" s="4"/>
      <c r="BV15262" s="4"/>
      <c r="BX15262" s="4"/>
      <c r="BY15262" s="4"/>
      <c r="BZ15262" s="4"/>
      <c r="CB15262" s="4"/>
      <c r="CC15262" s="4"/>
      <c r="CD15262" s="4"/>
      <c r="CF15262" s="4"/>
      <c r="CG15262" s="4"/>
      <c r="CH15262" s="4"/>
      <c r="CJ15262" s="4"/>
      <c r="CK15262" s="4"/>
      <c r="CL15262" s="4"/>
      <c r="CN15262" s="4"/>
      <c r="CO15262" s="4"/>
      <c r="CP15262" s="4"/>
      <c r="CR15262" s="4"/>
      <c r="CS15262" s="4"/>
      <c r="CT15262" s="4"/>
    </row>
    <row r="15263" spans="8:98">
      <c r="H15263" s="2"/>
      <c r="W15263" s="2"/>
      <c r="BT15263" s="4"/>
      <c r="BU15263" s="4"/>
      <c r="BV15263" s="4"/>
      <c r="BX15263" s="4"/>
      <c r="BY15263" s="4"/>
      <c r="BZ15263" s="4"/>
      <c r="CB15263" s="4"/>
      <c r="CC15263" s="4"/>
      <c r="CD15263" s="4"/>
      <c r="CF15263" s="4"/>
      <c r="CG15263" s="4"/>
      <c r="CH15263" s="4"/>
      <c r="CJ15263" s="4"/>
      <c r="CK15263" s="4"/>
      <c r="CL15263" s="4"/>
      <c r="CN15263" s="4"/>
      <c r="CO15263" s="4"/>
      <c r="CP15263" s="4"/>
      <c r="CR15263" s="4"/>
      <c r="CS15263" s="4"/>
      <c r="CT15263" s="4"/>
    </row>
    <row r="15264" spans="8:98">
      <c r="H15264" s="2"/>
      <c r="W15264" s="2"/>
      <c r="BT15264" s="4"/>
      <c r="BU15264" s="4"/>
      <c r="BV15264" s="4"/>
      <c r="BX15264" s="4"/>
      <c r="BY15264" s="4"/>
      <c r="BZ15264" s="4"/>
      <c r="CB15264" s="4"/>
      <c r="CC15264" s="4"/>
      <c r="CD15264" s="4"/>
      <c r="CF15264" s="4"/>
      <c r="CG15264" s="4"/>
      <c r="CH15264" s="4"/>
      <c r="CJ15264" s="4"/>
      <c r="CK15264" s="4"/>
      <c r="CL15264" s="4"/>
      <c r="CN15264" s="4"/>
      <c r="CO15264" s="4"/>
      <c r="CP15264" s="4"/>
      <c r="CR15264" s="4"/>
      <c r="CS15264" s="4"/>
      <c r="CT15264" s="4"/>
    </row>
    <row r="15265" spans="8:98">
      <c r="H15265" s="2"/>
      <c r="W15265" s="2"/>
      <c r="BT15265" s="4"/>
      <c r="BU15265" s="4"/>
      <c r="BV15265" s="4"/>
      <c r="BX15265" s="4"/>
      <c r="BY15265" s="4"/>
      <c r="BZ15265" s="4"/>
      <c r="CB15265" s="4"/>
      <c r="CC15265" s="4"/>
      <c r="CD15265" s="4"/>
      <c r="CF15265" s="4"/>
      <c r="CG15265" s="4"/>
      <c r="CH15265" s="4"/>
      <c r="CJ15265" s="4"/>
      <c r="CK15265" s="4"/>
      <c r="CL15265" s="4"/>
      <c r="CN15265" s="4"/>
      <c r="CO15265" s="4"/>
      <c r="CP15265" s="4"/>
      <c r="CR15265" s="4"/>
      <c r="CS15265" s="4"/>
      <c r="CT15265" s="4"/>
    </row>
    <row r="15266" spans="8:98">
      <c r="H15266" s="2"/>
      <c r="W15266" s="2"/>
      <c r="BT15266" s="4"/>
      <c r="BU15266" s="4"/>
      <c r="BV15266" s="4"/>
      <c r="BX15266" s="4"/>
      <c r="BY15266" s="4"/>
      <c r="BZ15266" s="4"/>
      <c r="CB15266" s="4"/>
      <c r="CC15266" s="4"/>
      <c r="CD15266" s="4"/>
      <c r="CF15266" s="4"/>
      <c r="CG15266" s="4"/>
      <c r="CH15266" s="4"/>
      <c r="CJ15266" s="4"/>
      <c r="CK15266" s="4"/>
      <c r="CL15266" s="4"/>
      <c r="CN15266" s="4"/>
      <c r="CO15266" s="4"/>
      <c r="CP15266" s="4"/>
      <c r="CR15266" s="4"/>
      <c r="CS15266" s="4"/>
      <c r="CT15266" s="4"/>
    </row>
    <row r="15267" spans="8:98">
      <c r="H15267" s="2"/>
      <c r="W15267" s="2"/>
      <c r="BT15267" s="4"/>
      <c r="BU15267" s="4"/>
      <c r="BV15267" s="4"/>
      <c r="BX15267" s="4"/>
      <c r="BY15267" s="4"/>
      <c r="BZ15267" s="4"/>
      <c r="CB15267" s="4"/>
      <c r="CC15267" s="4"/>
      <c r="CD15267" s="4"/>
      <c r="CF15267" s="4"/>
      <c r="CG15267" s="4"/>
      <c r="CH15267" s="4"/>
      <c r="CJ15267" s="4"/>
      <c r="CK15267" s="4"/>
      <c r="CL15267" s="4"/>
      <c r="CN15267" s="4"/>
      <c r="CO15267" s="4"/>
      <c r="CP15267" s="4"/>
      <c r="CR15267" s="4"/>
      <c r="CS15267" s="4"/>
      <c r="CT15267" s="4"/>
    </row>
    <row r="15268" spans="8:98">
      <c r="H15268" s="2"/>
      <c r="W15268" s="2"/>
      <c r="BT15268" s="4"/>
      <c r="BU15268" s="4"/>
      <c r="BV15268" s="4"/>
      <c r="BX15268" s="4"/>
      <c r="BY15268" s="4"/>
      <c r="BZ15268" s="4"/>
      <c r="CB15268" s="4"/>
      <c r="CC15268" s="4"/>
      <c r="CD15268" s="4"/>
      <c r="CF15268" s="4"/>
      <c r="CG15268" s="4"/>
      <c r="CH15268" s="4"/>
      <c r="CJ15268" s="4"/>
      <c r="CK15268" s="4"/>
      <c r="CL15268" s="4"/>
      <c r="CN15268" s="4"/>
      <c r="CO15268" s="4"/>
      <c r="CP15268" s="4"/>
      <c r="CR15268" s="4"/>
      <c r="CS15268" s="4"/>
      <c r="CT15268" s="4"/>
    </row>
    <row r="15269" spans="8:98">
      <c r="H15269" s="2"/>
      <c r="W15269" s="2"/>
      <c r="BT15269" s="4"/>
      <c r="BU15269" s="4"/>
      <c r="BV15269" s="4"/>
      <c r="BX15269" s="4"/>
      <c r="BY15269" s="4"/>
      <c r="BZ15269" s="4"/>
      <c r="CB15269" s="4"/>
      <c r="CC15269" s="4"/>
      <c r="CD15269" s="4"/>
      <c r="CF15269" s="4"/>
      <c r="CG15269" s="4"/>
      <c r="CH15269" s="4"/>
      <c r="CJ15269" s="4"/>
      <c r="CK15269" s="4"/>
      <c r="CL15269" s="4"/>
      <c r="CN15269" s="4"/>
      <c r="CO15269" s="4"/>
      <c r="CP15269" s="4"/>
      <c r="CR15269" s="4"/>
      <c r="CS15269" s="4"/>
      <c r="CT15269" s="4"/>
    </row>
    <row r="15270" spans="8:98">
      <c r="H15270" s="2"/>
      <c r="W15270" s="2"/>
      <c r="BT15270" s="4"/>
      <c r="BU15270" s="4"/>
      <c r="BV15270" s="4"/>
      <c r="BX15270" s="4"/>
      <c r="BY15270" s="4"/>
      <c r="BZ15270" s="4"/>
      <c r="CB15270" s="4"/>
      <c r="CC15270" s="4"/>
      <c r="CD15270" s="4"/>
      <c r="CF15270" s="4"/>
      <c r="CG15270" s="4"/>
      <c r="CH15270" s="4"/>
      <c r="CJ15270" s="4"/>
      <c r="CK15270" s="4"/>
      <c r="CL15270" s="4"/>
      <c r="CN15270" s="4"/>
      <c r="CO15270" s="4"/>
      <c r="CP15270" s="4"/>
      <c r="CR15270" s="4"/>
      <c r="CS15270" s="4"/>
      <c r="CT15270" s="4"/>
    </row>
    <row r="15271" spans="8:98">
      <c r="H15271" s="2"/>
      <c r="W15271" s="2"/>
      <c r="BT15271" s="4"/>
      <c r="BU15271" s="4"/>
      <c r="BV15271" s="4"/>
      <c r="BX15271" s="4"/>
      <c r="BY15271" s="4"/>
      <c r="BZ15271" s="4"/>
      <c r="CB15271" s="4"/>
      <c r="CC15271" s="4"/>
      <c r="CD15271" s="4"/>
      <c r="CF15271" s="4"/>
      <c r="CG15271" s="4"/>
      <c r="CH15271" s="4"/>
      <c r="CJ15271" s="4"/>
      <c r="CK15271" s="4"/>
      <c r="CL15271" s="4"/>
      <c r="CN15271" s="4"/>
      <c r="CO15271" s="4"/>
      <c r="CP15271" s="4"/>
      <c r="CR15271" s="4"/>
      <c r="CS15271" s="4"/>
      <c r="CT15271" s="4"/>
    </row>
    <row r="15272" spans="8:98">
      <c r="H15272" s="2"/>
      <c r="W15272" s="2"/>
      <c r="BT15272" s="4"/>
      <c r="BU15272" s="4"/>
      <c r="BV15272" s="4"/>
      <c r="BX15272" s="4"/>
      <c r="BY15272" s="4"/>
      <c r="BZ15272" s="4"/>
      <c r="CB15272" s="4"/>
      <c r="CC15272" s="4"/>
      <c r="CD15272" s="4"/>
      <c r="CF15272" s="4"/>
      <c r="CG15272" s="4"/>
      <c r="CH15272" s="4"/>
      <c r="CJ15272" s="4"/>
      <c r="CK15272" s="4"/>
      <c r="CL15272" s="4"/>
      <c r="CN15272" s="4"/>
      <c r="CO15272" s="4"/>
      <c r="CP15272" s="4"/>
      <c r="CR15272" s="4"/>
      <c r="CS15272" s="4"/>
      <c r="CT15272" s="4"/>
    </row>
    <row r="15273" spans="8:98">
      <c r="H15273" s="2"/>
      <c r="W15273" s="2"/>
      <c r="BT15273" s="4"/>
      <c r="BU15273" s="4"/>
      <c r="BV15273" s="4"/>
      <c r="BX15273" s="4"/>
      <c r="BY15273" s="4"/>
      <c r="BZ15273" s="4"/>
      <c r="CB15273" s="4"/>
      <c r="CC15273" s="4"/>
      <c r="CD15273" s="4"/>
      <c r="CF15273" s="4"/>
      <c r="CG15273" s="4"/>
      <c r="CH15273" s="4"/>
      <c r="CJ15273" s="4"/>
      <c r="CK15273" s="4"/>
      <c r="CL15273" s="4"/>
      <c r="CN15273" s="4"/>
      <c r="CO15273" s="4"/>
      <c r="CP15273" s="4"/>
      <c r="CR15273" s="4"/>
      <c r="CS15273" s="4"/>
      <c r="CT15273" s="4"/>
    </row>
    <row r="15274" spans="8:98">
      <c r="H15274" s="2"/>
      <c r="W15274" s="2"/>
      <c r="BT15274" s="4"/>
      <c r="BU15274" s="4"/>
      <c r="BV15274" s="4"/>
      <c r="BX15274" s="4"/>
      <c r="BY15274" s="4"/>
      <c r="BZ15274" s="4"/>
      <c r="CB15274" s="4"/>
      <c r="CC15274" s="4"/>
      <c r="CD15274" s="4"/>
      <c r="CF15274" s="4"/>
      <c r="CG15274" s="4"/>
      <c r="CH15274" s="4"/>
      <c r="CJ15274" s="4"/>
      <c r="CK15274" s="4"/>
      <c r="CL15274" s="4"/>
      <c r="CN15274" s="4"/>
      <c r="CO15274" s="4"/>
      <c r="CP15274" s="4"/>
      <c r="CR15274" s="4"/>
      <c r="CS15274" s="4"/>
      <c r="CT15274" s="4"/>
    </row>
    <row r="15275" spans="8:98">
      <c r="H15275" s="2"/>
      <c r="W15275" s="2"/>
      <c r="BT15275" s="4"/>
      <c r="BU15275" s="4"/>
      <c r="BV15275" s="4"/>
      <c r="BX15275" s="4"/>
      <c r="BY15275" s="4"/>
      <c r="BZ15275" s="4"/>
      <c r="CB15275" s="4"/>
      <c r="CC15275" s="4"/>
      <c r="CD15275" s="4"/>
      <c r="CF15275" s="4"/>
      <c r="CG15275" s="4"/>
      <c r="CH15275" s="4"/>
      <c r="CJ15275" s="4"/>
      <c r="CK15275" s="4"/>
      <c r="CL15275" s="4"/>
      <c r="CN15275" s="4"/>
      <c r="CO15275" s="4"/>
      <c r="CP15275" s="4"/>
      <c r="CR15275" s="4"/>
      <c r="CS15275" s="4"/>
      <c r="CT15275" s="4"/>
    </row>
    <row r="15276" spans="8:98">
      <c r="H15276" s="2"/>
      <c r="W15276" s="2"/>
      <c r="BT15276" s="4"/>
      <c r="BU15276" s="4"/>
      <c r="BV15276" s="4"/>
      <c r="BX15276" s="4"/>
      <c r="BY15276" s="4"/>
      <c r="BZ15276" s="4"/>
      <c r="CB15276" s="4"/>
      <c r="CC15276" s="4"/>
      <c r="CD15276" s="4"/>
      <c r="CF15276" s="4"/>
      <c r="CG15276" s="4"/>
      <c r="CH15276" s="4"/>
      <c r="CJ15276" s="4"/>
      <c r="CK15276" s="4"/>
      <c r="CL15276" s="4"/>
      <c r="CN15276" s="4"/>
      <c r="CO15276" s="4"/>
      <c r="CP15276" s="4"/>
      <c r="CR15276" s="4"/>
      <c r="CS15276" s="4"/>
      <c r="CT15276" s="4"/>
    </row>
    <row r="15277" spans="8:98">
      <c r="H15277" s="2"/>
      <c r="W15277" s="2"/>
      <c r="BT15277" s="4"/>
      <c r="BU15277" s="4"/>
      <c r="BV15277" s="4"/>
      <c r="BX15277" s="4"/>
      <c r="BY15277" s="4"/>
      <c r="BZ15277" s="4"/>
      <c r="CB15277" s="4"/>
      <c r="CC15277" s="4"/>
      <c r="CD15277" s="4"/>
      <c r="CF15277" s="4"/>
      <c r="CG15277" s="4"/>
      <c r="CH15277" s="4"/>
      <c r="CJ15277" s="4"/>
      <c r="CK15277" s="4"/>
      <c r="CL15277" s="4"/>
      <c r="CN15277" s="4"/>
      <c r="CO15277" s="4"/>
      <c r="CP15277" s="4"/>
      <c r="CR15277" s="4"/>
      <c r="CS15277" s="4"/>
      <c r="CT15277" s="4"/>
    </row>
    <row r="15278" spans="8:98">
      <c r="H15278" s="2"/>
      <c r="W15278" s="2"/>
      <c r="BT15278" s="4"/>
      <c r="BU15278" s="4"/>
      <c r="BV15278" s="4"/>
      <c r="BX15278" s="4"/>
      <c r="BY15278" s="4"/>
      <c r="BZ15278" s="4"/>
      <c r="CB15278" s="4"/>
      <c r="CC15278" s="4"/>
      <c r="CD15278" s="4"/>
      <c r="CF15278" s="4"/>
      <c r="CG15278" s="4"/>
      <c r="CH15278" s="4"/>
      <c r="CJ15278" s="4"/>
      <c r="CK15278" s="4"/>
      <c r="CL15278" s="4"/>
      <c r="CN15278" s="4"/>
      <c r="CO15278" s="4"/>
      <c r="CP15278" s="4"/>
      <c r="CR15278" s="4"/>
      <c r="CS15278" s="4"/>
      <c r="CT15278" s="4"/>
    </row>
    <row r="15279" spans="8:98">
      <c r="H15279" s="2"/>
      <c r="W15279" s="2"/>
      <c r="BT15279" s="4"/>
      <c r="BU15279" s="4"/>
      <c r="BV15279" s="4"/>
      <c r="BX15279" s="4"/>
      <c r="BY15279" s="4"/>
      <c r="BZ15279" s="4"/>
      <c r="CB15279" s="4"/>
      <c r="CC15279" s="4"/>
      <c r="CD15279" s="4"/>
      <c r="CF15279" s="4"/>
      <c r="CG15279" s="4"/>
      <c r="CH15279" s="4"/>
      <c r="CJ15279" s="4"/>
      <c r="CK15279" s="4"/>
      <c r="CL15279" s="4"/>
      <c r="CN15279" s="4"/>
      <c r="CO15279" s="4"/>
      <c r="CP15279" s="4"/>
      <c r="CR15279" s="4"/>
      <c r="CS15279" s="4"/>
      <c r="CT15279" s="4"/>
    </row>
    <row r="15280" spans="8:98">
      <c r="H15280" s="2"/>
      <c r="W15280" s="2"/>
      <c r="BT15280" s="4"/>
      <c r="BU15280" s="4"/>
      <c r="BV15280" s="4"/>
      <c r="BX15280" s="4"/>
      <c r="BY15280" s="4"/>
      <c r="BZ15280" s="4"/>
      <c r="CB15280" s="4"/>
      <c r="CC15280" s="4"/>
      <c r="CD15280" s="4"/>
      <c r="CF15280" s="4"/>
      <c r="CG15280" s="4"/>
      <c r="CH15280" s="4"/>
      <c r="CJ15280" s="4"/>
      <c r="CK15280" s="4"/>
      <c r="CL15280" s="4"/>
      <c r="CN15280" s="4"/>
      <c r="CO15280" s="4"/>
      <c r="CP15280" s="4"/>
      <c r="CR15280" s="4"/>
      <c r="CS15280" s="4"/>
      <c r="CT15280" s="4"/>
    </row>
    <row r="15281" spans="8:98">
      <c r="H15281" s="2"/>
      <c r="W15281" s="2"/>
      <c r="BT15281" s="4"/>
      <c r="BU15281" s="4"/>
      <c r="BV15281" s="4"/>
      <c r="BX15281" s="4"/>
      <c r="BY15281" s="4"/>
      <c r="BZ15281" s="4"/>
      <c r="CB15281" s="4"/>
      <c r="CC15281" s="4"/>
      <c r="CD15281" s="4"/>
      <c r="CF15281" s="4"/>
      <c r="CG15281" s="4"/>
      <c r="CH15281" s="4"/>
      <c r="CJ15281" s="4"/>
      <c r="CK15281" s="4"/>
      <c r="CL15281" s="4"/>
      <c r="CN15281" s="4"/>
      <c r="CO15281" s="4"/>
      <c r="CP15281" s="4"/>
      <c r="CR15281" s="4"/>
      <c r="CS15281" s="4"/>
      <c r="CT15281" s="4"/>
    </row>
    <row r="15282" spans="8:98">
      <c r="H15282" s="2"/>
      <c r="W15282" s="2"/>
      <c r="BT15282" s="4"/>
      <c r="BU15282" s="4"/>
      <c r="BV15282" s="4"/>
      <c r="BX15282" s="4"/>
      <c r="BY15282" s="4"/>
      <c r="BZ15282" s="4"/>
      <c r="CB15282" s="4"/>
      <c r="CC15282" s="4"/>
      <c r="CD15282" s="4"/>
      <c r="CF15282" s="4"/>
      <c r="CG15282" s="4"/>
      <c r="CH15282" s="4"/>
      <c r="CJ15282" s="4"/>
      <c r="CK15282" s="4"/>
      <c r="CL15282" s="4"/>
      <c r="CN15282" s="4"/>
      <c r="CO15282" s="4"/>
      <c r="CP15282" s="4"/>
      <c r="CR15282" s="4"/>
      <c r="CS15282" s="4"/>
      <c r="CT15282" s="4"/>
    </row>
    <row r="15283" spans="8:98">
      <c r="H15283" s="2"/>
      <c r="W15283" s="2"/>
      <c r="BT15283" s="4"/>
      <c r="BU15283" s="4"/>
      <c r="BV15283" s="4"/>
      <c r="BX15283" s="4"/>
      <c r="BY15283" s="4"/>
      <c r="BZ15283" s="4"/>
      <c r="CB15283" s="4"/>
      <c r="CC15283" s="4"/>
      <c r="CD15283" s="4"/>
      <c r="CF15283" s="4"/>
      <c r="CG15283" s="4"/>
      <c r="CH15283" s="4"/>
      <c r="CJ15283" s="4"/>
      <c r="CK15283" s="4"/>
      <c r="CL15283" s="4"/>
      <c r="CN15283" s="4"/>
      <c r="CO15283" s="4"/>
      <c r="CP15283" s="4"/>
      <c r="CR15283" s="4"/>
      <c r="CS15283" s="4"/>
      <c r="CT15283" s="4"/>
    </row>
    <row r="15284" spans="8:98">
      <c r="H15284" s="2"/>
      <c r="W15284" s="2"/>
      <c r="BT15284" s="4"/>
      <c r="BU15284" s="4"/>
      <c r="BV15284" s="4"/>
      <c r="BX15284" s="4"/>
      <c r="BY15284" s="4"/>
      <c r="BZ15284" s="4"/>
      <c r="CB15284" s="4"/>
      <c r="CC15284" s="4"/>
      <c r="CD15284" s="4"/>
      <c r="CF15284" s="4"/>
      <c r="CG15284" s="4"/>
      <c r="CH15284" s="4"/>
      <c r="CJ15284" s="4"/>
      <c r="CK15284" s="4"/>
      <c r="CL15284" s="4"/>
      <c r="CN15284" s="4"/>
      <c r="CO15284" s="4"/>
      <c r="CP15284" s="4"/>
      <c r="CR15284" s="4"/>
      <c r="CS15284" s="4"/>
      <c r="CT15284" s="4"/>
    </row>
    <row r="15285" spans="8:98">
      <c r="H15285" s="2"/>
      <c r="W15285" s="2"/>
      <c r="BT15285" s="4"/>
      <c r="BU15285" s="4"/>
      <c r="BV15285" s="4"/>
      <c r="BX15285" s="4"/>
      <c r="BY15285" s="4"/>
      <c r="BZ15285" s="4"/>
      <c r="CB15285" s="4"/>
      <c r="CC15285" s="4"/>
      <c r="CD15285" s="4"/>
      <c r="CF15285" s="4"/>
      <c r="CG15285" s="4"/>
      <c r="CH15285" s="4"/>
      <c r="CJ15285" s="4"/>
      <c r="CK15285" s="4"/>
      <c r="CL15285" s="4"/>
      <c r="CN15285" s="4"/>
      <c r="CO15285" s="4"/>
      <c r="CP15285" s="4"/>
      <c r="CR15285" s="4"/>
      <c r="CS15285" s="4"/>
      <c r="CT15285" s="4"/>
    </row>
    <row r="15286" spans="8:98">
      <c r="H15286" s="2"/>
      <c r="W15286" s="2"/>
      <c r="BT15286" s="4"/>
      <c r="BU15286" s="4"/>
      <c r="BV15286" s="4"/>
      <c r="BX15286" s="4"/>
      <c r="BY15286" s="4"/>
      <c r="BZ15286" s="4"/>
      <c r="CB15286" s="4"/>
      <c r="CC15286" s="4"/>
      <c r="CD15286" s="4"/>
      <c r="CF15286" s="4"/>
      <c r="CG15286" s="4"/>
      <c r="CH15286" s="4"/>
      <c r="CJ15286" s="4"/>
      <c r="CK15286" s="4"/>
      <c r="CL15286" s="4"/>
      <c r="CN15286" s="4"/>
      <c r="CO15286" s="4"/>
      <c r="CP15286" s="4"/>
      <c r="CR15286" s="4"/>
      <c r="CS15286" s="4"/>
      <c r="CT15286" s="4"/>
    </row>
    <row r="15287" spans="8:98">
      <c r="H15287" s="2"/>
      <c r="W15287" s="2"/>
      <c r="BT15287" s="4"/>
      <c r="BU15287" s="4"/>
      <c r="BV15287" s="4"/>
      <c r="BX15287" s="4"/>
      <c r="BY15287" s="4"/>
      <c r="BZ15287" s="4"/>
      <c r="CB15287" s="4"/>
      <c r="CC15287" s="4"/>
      <c r="CD15287" s="4"/>
      <c r="CF15287" s="4"/>
      <c r="CG15287" s="4"/>
      <c r="CH15287" s="4"/>
      <c r="CJ15287" s="4"/>
      <c r="CK15287" s="4"/>
      <c r="CL15287" s="4"/>
      <c r="CN15287" s="4"/>
      <c r="CO15287" s="4"/>
      <c r="CP15287" s="4"/>
      <c r="CR15287" s="4"/>
      <c r="CS15287" s="4"/>
      <c r="CT15287" s="4"/>
    </row>
    <row r="15288" spans="8:98">
      <c r="H15288" s="2"/>
      <c r="W15288" s="2"/>
      <c r="BT15288" s="4"/>
      <c r="BU15288" s="4"/>
      <c r="BV15288" s="4"/>
      <c r="BX15288" s="4"/>
      <c r="BY15288" s="4"/>
      <c r="BZ15288" s="4"/>
      <c r="CB15288" s="4"/>
      <c r="CC15288" s="4"/>
      <c r="CD15288" s="4"/>
      <c r="CF15288" s="4"/>
      <c r="CG15288" s="4"/>
      <c r="CH15288" s="4"/>
      <c r="CJ15288" s="4"/>
      <c r="CK15288" s="4"/>
      <c r="CL15288" s="4"/>
      <c r="CN15288" s="4"/>
      <c r="CO15288" s="4"/>
      <c r="CP15288" s="4"/>
      <c r="CR15288" s="4"/>
      <c r="CS15288" s="4"/>
      <c r="CT15288" s="4"/>
    </row>
    <row r="15289" spans="8:98">
      <c r="H15289" s="2"/>
      <c r="W15289" s="2"/>
      <c r="BT15289" s="4"/>
      <c r="BU15289" s="4"/>
      <c r="BV15289" s="4"/>
      <c r="BX15289" s="4"/>
      <c r="BY15289" s="4"/>
      <c r="BZ15289" s="4"/>
      <c r="CB15289" s="4"/>
      <c r="CC15289" s="4"/>
      <c r="CD15289" s="4"/>
      <c r="CF15289" s="4"/>
      <c r="CG15289" s="4"/>
      <c r="CH15289" s="4"/>
      <c r="CJ15289" s="4"/>
      <c r="CK15289" s="4"/>
      <c r="CL15289" s="4"/>
      <c r="CN15289" s="4"/>
      <c r="CO15289" s="4"/>
      <c r="CP15289" s="4"/>
      <c r="CR15289" s="4"/>
      <c r="CS15289" s="4"/>
      <c r="CT15289" s="4"/>
    </row>
    <row r="15290" spans="8:98">
      <c r="H15290" s="2"/>
      <c r="W15290" s="2"/>
      <c r="BT15290" s="4"/>
      <c r="BU15290" s="4"/>
      <c r="BV15290" s="4"/>
      <c r="BX15290" s="4"/>
      <c r="BY15290" s="4"/>
      <c r="BZ15290" s="4"/>
      <c r="CB15290" s="4"/>
      <c r="CC15290" s="4"/>
      <c r="CD15290" s="4"/>
      <c r="CF15290" s="4"/>
      <c r="CG15290" s="4"/>
      <c r="CH15290" s="4"/>
      <c r="CJ15290" s="4"/>
      <c r="CK15290" s="4"/>
      <c r="CL15290" s="4"/>
      <c r="CN15290" s="4"/>
      <c r="CO15290" s="4"/>
      <c r="CP15290" s="4"/>
      <c r="CR15290" s="4"/>
      <c r="CS15290" s="4"/>
      <c r="CT15290" s="4"/>
    </row>
    <row r="15291" spans="8:98">
      <c r="H15291" s="2"/>
      <c r="W15291" s="2"/>
      <c r="BT15291" s="4"/>
      <c r="BU15291" s="4"/>
      <c r="BV15291" s="4"/>
      <c r="BX15291" s="4"/>
      <c r="BY15291" s="4"/>
      <c r="BZ15291" s="4"/>
      <c r="CB15291" s="4"/>
      <c r="CC15291" s="4"/>
      <c r="CD15291" s="4"/>
      <c r="CF15291" s="4"/>
      <c r="CG15291" s="4"/>
      <c r="CH15291" s="4"/>
      <c r="CJ15291" s="4"/>
      <c r="CK15291" s="4"/>
      <c r="CL15291" s="4"/>
      <c r="CN15291" s="4"/>
      <c r="CO15291" s="4"/>
      <c r="CP15291" s="4"/>
      <c r="CR15291" s="4"/>
      <c r="CS15291" s="4"/>
      <c r="CT15291" s="4"/>
    </row>
    <row r="15292" spans="8:98">
      <c r="H15292" s="2"/>
      <c r="W15292" s="2"/>
      <c r="BT15292" s="4"/>
      <c r="BU15292" s="4"/>
      <c r="BV15292" s="4"/>
      <c r="BX15292" s="4"/>
      <c r="BY15292" s="4"/>
      <c r="BZ15292" s="4"/>
      <c r="CB15292" s="4"/>
      <c r="CC15292" s="4"/>
      <c r="CD15292" s="4"/>
      <c r="CF15292" s="4"/>
      <c r="CG15292" s="4"/>
      <c r="CH15292" s="4"/>
      <c r="CJ15292" s="4"/>
      <c r="CK15292" s="4"/>
      <c r="CL15292" s="4"/>
      <c r="CN15292" s="4"/>
      <c r="CO15292" s="4"/>
      <c r="CP15292" s="4"/>
      <c r="CR15292" s="4"/>
      <c r="CS15292" s="4"/>
      <c r="CT15292" s="4"/>
    </row>
    <row r="15293" spans="8:98">
      <c r="H15293" s="2"/>
      <c r="W15293" s="2"/>
      <c r="BT15293" s="4"/>
      <c r="BU15293" s="4"/>
      <c r="BV15293" s="4"/>
      <c r="BX15293" s="4"/>
      <c r="BY15293" s="4"/>
      <c r="BZ15293" s="4"/>
      <c r="CB15293" s="4"/>
      <c r="CC15293" s="4"/>
      <c r="CD15293" s="4"/>
      <c r="CF15293" s="4"/>
      <c r="CG15293" s="4"/>
      <c r="CH15293" s="4"/>
      <c r="CJ15293" s="4"/>
      <c r="CK15293" s="4"/>
      <c r="CL15293" s="4"/>
      <c r="CN15293" s="4"/>
      <c r="CO15293" s="4"/>
      <c r="CP15293" s="4"/>
      <c r="CR15293" s="4"/>
      <c r="CS15293" s="4"/>
      <c r="CT15293" s="4"/>
    </row>
    <row r="15294" spans="8:98">
      <c r="H15294" s="2"/>
      <c r="W15294" s="2"/>
      <c r="BT15294" s="4"/>
      <c r="BU15294" s="4"/>
      <c r="BV15294" s="4"/>
      <c r="BX15294" s="4"/>
      <c r="BY15294" s="4"/>
      <c r="BZ15294" s="4"/>
      <c r="CB15294" s="4"/>
      <c r="CC15294" s="4"/>
      <c r="CD15294" s="4"/>
      <c r="CF15294" s="4"/>
      <c r="CG15294" s="4"/>
      <c r="CH15294" s="4"/>
      <c r="CJ15294" s="4"/>
      <c r="CK15294" s="4"/>
      <c r="CL15294" s="4"/>
      <c r="CN15294" s="4"/>
      <c r="CO15294" s="4"/>
      <c r="CP15294" s="4"/>
      <c r="CR15294" s="4"/>
      <c r="CS15294" s="4"/>
      <c r="CT15294" s="4"/>
    </row>
    <row r="15295" spans="8:98">
      <c r="H15295" s="2"/>
      <c r="W15295" s="2"/>
      <c r="BT15295" s="4"/>
      <c r="BU15295" s="4"/>
      <c r="BV15295" s="4"/>
      <c r="BX15295" s="4"/>
      <c r="BY15295" s="4"/>
      <c r="BZ15295" s="4"/>
      <c r="CB15295" s="4"/>
      <c r="CC15295" s="4"/>
      <c r="CD15295" s="4"/>
      <c r="CF15295" s="4"/>
      <c r="CG15295" s="4"/>
      <c r="CH15295" s="4"/>
      <c r="CJ15295" s="4"/>
      <c r="CK15295" s="4"/>
      <c r="CL15295" s="4"/>
      <c r="CN15295" s="4"/>
      <c r="CO15295" s="4"/>
      <c r="CP15295" s="4"/>
      <c r="CR15295" s="4"/>
      <c r="CS15295" s="4"/>
      <c r="CT15295" s="4"/>
    </row>
    <row r="15296" spans="8:98">
      <c r="H15296" s="2"/>
      <c r="W15296" s="2"/>
      <c r="BT15296" s="4"/>
      <c r="BU15296" s="4"/>
      <c r="BV15296" s="4"/>
      <c r="BX15296" s="4"/>
      <c r="BY15296" s="4"/>
      <c r="BZ15296" s="4"/>
      <c r="CB15296" s="4"/>
      <c r="CC15296" s="4"/>
      <c r="CD15296" s="4"/>
      <c r="CF15296" s="4"/>
      <c r="CG15296" s="4"/>
      <c r="CH15296" s="4"/>
      <c r="CJ15296" s="4"/>
      <c r="CK15296" s="4"/>
      <c r="CL15296" s="4"/>
      <c r="CN15296" s="4"/>
      <c r="CO15296" s="4"/>
      <c r="CP15296" s="4"/>
      <c r="CR15296" s="4"/>
      <c r="CS15296" s="4"/>
      <c r="CT15296" s="4"/>
    </row>
    <row r="15297" spans="8:98">
      <c r="H15297" s="2"/>
      <c r="W15297" s="2"/>
      <c r="BT15297" s="4"/>
      <c r="BU15297" s="4"/>
      <c r="BV15297" s="4"/>
      <c r="BX15297" s="4"/>
      <c r="BY15297" s="4"/>
      <c r="BZ15297" s="4"/>
      <c r="CB15297" s="4"/>
      <c r="CC15297" s="4"/>
      <c r="CD15297" s="4"/>
      <c r="CF15297" s="4"/>
      <c r="CG15297" s="4"/>
      <c r="CH15297" s="4"/>
      <c r="CJ15297" s="4"/>
      <c r="CK15297" s="4"/>
      <c r="CL15297" s="4"/>
      <c r="CN15297" s="4"/>
      <c r="CO15297" s="4"/>
      <c r="CP15297" s="4"/>
      <c r="CR15297" s="4"/>
      <c r="CS15297" s="4"/>
      <c r="CT15297" s="4"/>
    </row>
    <row r="15298" spans="8:98">
      <c r="H15298" s="2"/>
      <c r="W15298" s="2"/>
      <c r="BT15298" s="4"/>
      <c r="BU15298" s="4"/>
      <c r="BV15298" s="4"/>
      <c r="BX15298" s="4"/>
      <c r="BY15298" s="4"/>
      <c r="BZ15298" s="4"/>
      <c r="CB15298" s="4"/>
      <c r="CC15298" s="4"/>
      <c r="CD15298" s="4"/>
      <c r="CF15298" s="4"/>
      <c r="CG15298" s="4"/>
      <c r="CH15298" s="4"/>
      <c r="CJ15298" s="4"/>
      <c r="CK15298" s="4"/>
      <c r="CL15298" s="4"/>
      <c r="CN15298" s="4"/>
      <c r="CO15298" s="4"/>
      <c r="CP15298" s="4"/>
      <c r="CR15298" s="4"/>
      <c r="CS15298" s="4"/>
      <c r="CT15298" s="4"/>
    </row>
    <row r="15299" spans="8:98">
      <c r="H15299" s="2"/>
      <c r="W15299" s="2"/>
      <c r="BT15299" s="4"/>
      <c r="BU15299" s="4"/>
      <c r="BV15299" s="4"/>
      <c r="BX15299" s="4"/>
      <c r="BY15299" s="4"/>
      <c r="BZ15299" s="4"/>
      <c r="CB15299" s="4"/>
      <c r="CC15299" s="4"/>
      <c r="CD15299" s="4"/>
      <c r="CF15299" s="4"/>
      <c r="CG15299" s="4"/>
      <c r="CH15299" s="4"/>
      <c r="CJ15299" s="4"/>
      <c r="CK15299" s="4"/>
      <c r="CL15299" s="4"/>
      <c r="CN15299" s="4"/>
      <c r="CO15299" s="4"/>
      <c r="CP15299" s="4"/>
      <c r="CR15299" s="4"/>
      <c r="CS15299" s="4"/>
      <c r="CT15299" s="4"/>
    </row>
    <row r="15300" spans="8:98">
      <c r="H15300" s="2"/>
      <c r="W15300" s="2"/>
      <c r="BT15300" s="4"/>
      <c r="BU15300" s="4"/>
      <c r="BV15300" s="4"/>
      <c r="BX15300" s="4"/>
      <c r="BY15300" s="4"/>
      <c r="BZ15300" s="4"/>
      <c r="CB15300" s="4"/>
      <c r="CC15300" s="4"/>
      <c r="CD15300" s="4"/>
      <c r="CF15300" s="4"/>
      <c r="CG15300" s="4"/>
      <c r="CH15300" s="4"/>
      <c r="CJ15300" s="4"/>
      <c r="CK15300" s="4"/>
      <c r="CL15300" s="4"/>
      <c r="CN15300" s="4"/>
      <c r="CO15300" s="4"/>
      <c r="CP15300" s="4"/>
      <c r="CR15300" s="4"/>
      <c r="CS15300" s="4"/>
      <c r="CT15300" s="4"/>
    </row>
    <row r="15301" spans="8:98">
      <c r="H15301" s="2"/>
      <c r="W15301" s="2"/>
      <c r="BT15301" s="4"/>
      <c r="BU15301" s="4"/>
      <c r="BV15301" s="4"/>
      <c r="BX15301" s="4"/>
      <c r="BY15301" s="4"/>
      <c r="BZ15301" s="4"/>
      <c r="CB15301" s="4"/>
      <c r="CC15301" s="4"/>
      <c r="CD15301" s="4"/>
      <c r="CF15301" s="4"/>
      <c r="CG15301" s="4"/>
      <c r="CH15301" s="4"/>
      <c r="CJ15301" s="4"/>
      <c r="CK15301" s="4"/>
      <c r="CL15301" s="4"/>
      <c r="CN15301" s="4"/>
      <c r="CO15301" s="4"/>
      <c r="CP15301" s="4"/>
      <c r="CR15301" s="4"/>
      <c r="CS15301" s="4"/>
      <c r="CT15301" s="4"/>
    </row>
    <row r="15302" spans="8:98">
      <c r="H15302" s="2"/>
      <c r="W15302" s="2"/>
      <c r="BT15302" s="4"/>
      <c r="BU15302" s="4"/>
      <c r="BV15302" s="4"/>
      <c r="BX15302" s="4"/>
      <c r="BY15302" s="4"/>
      <c r="BZ15302" s="4"/>
      <c r="CB15302" s="4"/>
      <c r="CC15302" s="4"/>
      <c r="CD15302" s="4"/>
      <c r="CF15302" s="4"/>
      <c r="CG15302" s="4"/>
      <c r="CH15302" s="4"/>
      <c r="CJ15302" s="4"/>
      <c r="CK15302" s="4"/>
      <c r="CL15302" s="4"/>
      <c r="CN15302" s="4"/>
      <c r="CO15302" s="4"/>
      <c r="CP15302" s="4"/>
      <c r="CR15302" s="4"/>
      <c r="CS15302" s="4"/>
      <c r="CT15302" s="4"/>
    </row>
    <row r="15303" spans="8:98">
      <c r="H15303" s="2"/>
      <c r="W15303" s="2"/>
      <c r="BT15303" s="4"/>
      <c r="BU15303" s="4"/>
      <c r="BV15303" s="4"/>
      <c r="BX15303" s="4"/>
      <c r="BY15303" s="4"/>
      <c r="BZ15303" s="4"/>
      <c r="CB15303" s="4"/>
      <c r="CC15303" s="4"/>
      <c r="CD15303" s="4"/>
      <c r="CF15303" s="4"/>
      <c r="CG15303" s="4"/>
      <c r="CH15303" s="4"/>
      <c r="CJ15303" s="4"/>
      <c r="CK15303" s="4"/>
      <c r="CL15303" s="4"/>
      <c r="CN15303" s="4"/>
      <c r="CO15303" s="4"/>
      <c r="CP15303" s="4"/>
      <c r="CR15303" s="4"/>
      <c r="CS15303" s="4"/>
      <c r="CT15303" s="4"/>
    </row>
    <row r="15304" spans="8:98">
      <c r="H15304" s="2"/>
      <c r="W15304" s="2"/>
      <c r="BT15304" s="4"/>
      <c r="BU15304" s="4"/>
      <c r="BV15304" s="4"/>
      <c r="BX15304" s="4"/>
      <c r="BY15304" s="4"/>
      <c r="BZ15304" s="4"/>
      <c r="CB15304" s="4"/>
      <c r="CC15304" s="4"/>
      <c r="CD15304" s="4"/>
      <c r="CF15304" s="4"/>
      <c r="CG15304" s="4"/>
      <c r="CH15304" s="4"/>
      <c r="CJ15304" s="4"/>
      <c r="CK15304" s="4"/>
      <c r="CL15304" s="4"/>
      <c r="CN15304" s="4"/>
      <c r="CO15304" s="4"/>
      <c r="CP15304" s="4"/>
      <c r="CR15304" s="4"/>
      <c r="CS15304" s="4"/>
      <c r="CT15304" s="4"/>
    </row>
    <row r="15305" spans="8:98">
      <c r="H15305" s="2"/>
      <c r="W15305" s="2"/>
      <c r="BT15305" s="4"/>
      <c r="BU15305" s="4"/>
      <c r="BV15305" s="4"/>
      <c r="BX15305" s="4"/>
      <c r="BY15305" s="4"/>
      <c r="BZ15305" s="4"/>
      <c r="CB15305" s="4"/>
      <c r="CC15305" s="4"/>
      <c r="CD15305" s="4"/>
      <c r="CF15305" s="4"/>
      <c r="CG15305" s="4"/>
      <c r="CH15305" s="4"/>
      <c r="CJ15305" s="4"/>
      <c r="CK15305" s="4"/>
      <c r="CL15305" s="4"/>
      <c r="CN15305" s="4"/>
      <c r="CO15305" s="4"/>
      <c r="CP15305" s="4"/>
      <c r="CR15305" s="4"/>
      <c r="CS15305" s="4"/>
      <c r="CT15305" s="4"/>
    </row>
    <row r="15306" spans="8:98">
      <c r="H15306" s="2"/>
      <c r="W15306" s="2"/>
      <c r="BT15306" s="4"/>
      <c r="BU15306" s="4"/>
      <c r="BV15306" s="4"/>
      <c r="BX15306" s="4"/>
      <c r="BY15306" s="4"/>
      <c r="BZ15306" s="4"/>
      <c r="CB15306" s="4"/>
      <c r="CC15306" s="4"/>
      <c r="CD15306" s="4"/>
      <c r="CF15306" s="4"/>
      <c r="CG15306" s="4"/>
      <c r="CH15306" s="4"/>
      <c r="CJ15306" s="4"/>
      <c r="CK15306" s="4"/>
      <c r="CL15306" s="4"/>
      <c r="CN15306" s="4"/>
      <c r="CO15306" s="4"/>
      <c r="CP15306" s="4"/>
      <c r="CR15306" s="4"/>
      <c r="CS15306" s="4"/>
      <c r="CT15306" s="4"/>
    </row>
    <row r="15307" spans="8:98">
      <c r="H15307" s="2"/>
      <c r="W15307" s="2"/>
      <c r="BT15307" s="4"/>
      <c r="BU15307" s="4"/>
      <c r="BV15307" s="4"/>
      <c r="BX15307" s="4"/>
      <c r="BY15307" s="4"/>
      <c r="BZ15307" s="4"/>
      <c r="CB15307" s="4"/>
      <c r="CC15307" s="4"/>
      <c r="CD15307" s="4"/>
      <c r="CF15307" s="4"/>
      <c r="CG15307" s="4"/>
      <c r="CH15307" s="4"/>
      <c r="CJ15307" s="4"/>
      <c r="CK15307" s="4"/>
      <c r="CL15307" s="4"/>
      <c r="CN15307" s="4"/>
      <c r="CO15307" s="4"/>
      <c r="CP15307" s="4"/>
      <c r="CR15307" s="4"/>
      <c r="CS15307" s="4"/>
      <c r="CT15307" s="4"/>
    </row>
    <row r="15308" spans="8:98">
      <c r="H15308" s="2"/>
      <c r="W15308" s="2"/>
      <c r="BT15308" s="4"/>
      <c r="BU15308" s="4"/>
      <c r="BV15308" s="4"/>
      <c r="BX15308" s="4"/>
      <c r="BY15308" s="4"/>
      <c r="BZ15308" s="4"/>
      <c r="CB15308" s="4"/>
      <c r="CC15308" s="4"/>
      <c r="CD15308" s="4"/>
      <c r="CF15308" s="4"/>
      <c r="CG15308" s="4"/>
      <c r="CH15308" s="4"/>
      <c r="CJ15308" s="4"/>
      <c r="CK15308" s="4"/>
      <c r="CL15308" s="4"/>
      <c r="CN15308" s="4"/>
      <c r="CO15308" s="4"/>
      <c r="CP15308" s="4"/>
      <c r="CR15308" s="4"/>
      <c r="CS15308" s="4"/>
      <c r="CT15308" s="4"/>
    </row>
    <row r="15309" spans="8:98">
      <c r="H15309" s="2"/>
      <c r="W15309" s="2"/>
      <c r="BT15309" s="4"/>
      <c r="BU15309" s="4"/>
      <c r="BV15309" s="4"/>
      <c r="BX15309" s="4"/>
      <c r="BY15309" s="4"/>
      <c r="BZ15309" s="4"/>
      <c r="CB15309" s="4"/>
      <c r="CC15309" s="4"/>
      <c r="CD15309" s="4"/>
      <c r="CF15309" s="4"/>
      <c r="CG15309" s="4"/>
      <c r="CH15309" s="4"/>
      <c r="CJ15309" s="4"/>
      <c r="CK15309" s="4"/>
      <c r="CL15309" s="4"/>
      <c r="CN15309" s="4"/>
      <c r="CO15309" s="4"/>
      <c r="CP15309" s="4"/>
      <c r="CR15309" s="4"/>
      <c r="CS15309" s="4"/>
      <c r="CT15309" s="4"/>
    </row>
    <row r="15310" spans="8:98">
      <c r="H15310" s="2"/>
      <c r="W15310" s="2"/>
      <c r="BT15310" s="4"/>
      <c r="BU15310" s="4"/>
      <c r="BV15310" s="4"/>
      <c r="BX15310" s="4"/>
      <c r="BY15310" s="4"/>
      <c r="BZ15310" s="4"/>
      <c r="CB15310" s="4"/>
      <c r="CC15310" s="4"/>
      <c r="CD15310" s="4"/>
      <c r="CF15310" s="4"/>
      <c r="CG15310" s="4"/>
      <c r="CH15310" s="4"/>
      <c r="CJ15310" s="4"/>
      <c r="CK15310" s="4"/>
      <c r="CL15310" s="4"/>
      <c r="CN15310" s="4"/>
      <c r="CO15310" s="4"/>
      <c r="CP15310" s="4"/>
      <c r="CR15310" s="4"/>
      <c r="CS15310" s="4"/>
      <c r="CT15310" s="4"/>
    </row>
    <row r="15311" spans="8:98">
      <c r="H15311" s="2"/>
      <c r="W15311" s="2"/>
      <c r="BT15311" s="4"/>
      <c r="BU15311" s="4"/>
      <c r="BV15311" s="4"/>
      <c r="BX15311" s="4"/>
      <c r="BY15311" s="4"/>
      <c r="BZ15311" s="4"/>
      <c r="CB15311" s="4"/>
      <c r="CC15311" s="4"/>
      <c r="CD15311" s="4"/>
      <c r="CF15311" s="4"/>
      <c r="CG15311" s="4"/>
      <c r="CH15311" s="4"/>
      <c r="CJ15311" s="4"/>
      <c r="CK15311" s="4"/>
      <c r="CL15311" s="4"/>
      <c r="CN15311" s="4"/>
      <c r="CO15311" s="4"/>
      <c r="CP15311" s="4"/>
      <c r="CR15311" s="4"/>
      <c r="CS15311" s="4"/>
      <c r="CT15311" s="4"/>
    </row>
    <row r="15312" spans="8:98">
      <c r="H15312" s="2"/>
      <c r="W15312" s="2"/>
      <c r="BT15312" s="4"/>
      <c r="BU15312" s="4"/>
      <c r="BV15312" s="4"/>
      <c r="BX15312" s="4"/>
      <c r="BY15312" s="4"/>
      <c r="BZ15312" s="4"/>
      <c r="CB15312" s="4"/>
      <c r="CC15312" s="4"/>
      <c r="CD15312" s="4"/>
      <c r="CF15312" s="4"/>
      <c r="CG15312" s="4"/>
      <c r="CH15312" s="4"/>
      <c r="CJ15312" s="4"/>
      <c r="CK15312" s="4"/>
      <c r="CL15312" s="4"/>
      <c r="CN15312" s="4"/>
      <c r="CO15312" s="4"/>
      <c r="CP15312" s="4"/>
      <c r="CR15312" s="4"/>
      <c r="CS15312" s="4"/>
      <c r="CT15312" s="4"/>
    </row>
    <row r="15313" spans="8:98">
      <c r="H15313" s="2"/>
      <c r="W15313" s="2"/>
      <c r="BT15313" s="4"/>
      <c r="BU15313" s="4"/>
      <c r="BV15313" s="4"/>
      <c r="BX15313" s="4"/>
      <c r="BY15313" s="4"/>
      <c r="BZ15313" s="4"/>
      <c r="CB15313" s="4"/>
      <c r="CC15313" s="4"/>
      <c r="CD15313" s="4"/>
      <c r="CF15313" s="4"/>
      <c r="CG15313" s="4"/>
      <c r="CH15313" s="4"/>
      <c r="CJ15313" s="4"/>
      <c r="CK15313" s="4"/>
      <c r="CL15313" s="4"/>
      <c r="CN15313" s="4"/>
      <c r="CO15313" s="4"/>
      <c r="CP15313" s="4"/>
      <c r="CR15313" s="4"/>
      <c r="CS15313" s="4"/>
      <c r="CT15313" s="4"/>
    </row>
    <row r="15314" spans="8:98">
      <c r="H15314" s="2"/>
      <c r="W15314" s="2"/>
      <c r="BT15314" s="4"/>
      <c r="BU15314" s="4"/>
      <c r="BV15314" s="4"/>
      <c r="BX15314" s="4"/>
      <c r="BY15314" s="4"/>
      <c r="BZ15314" s="4"/>
      <c r="CB15314" s="4"/>
      <c r="CC15314" s="4"/>
      <c r="CD15314" s="4"/>
      <c r="CF15314" s="4"/>
      <c r="CG15314" s="4"/>
      <c r="CH15314" s="4"/>
      <c r="CJ15314" s="4"/>
      <c r="CK15314" s="4"/>
      <c r="CL15314" s="4"/>
      <c r="CN15314" s="4"/>
      <c r="CO15314" s="4"/>
      <c r="CP15314" s="4"/>
      <c r="CR15314" s="4"/>
      <c r="CS15314" s="4"/>
      <c r="CT15314" s="4"/>
    </row>
    <row r="15315" spans="8:98">
      <c r="H15315" s="2"/>
      <c r="W15315" s="2"/>
      <c r="BT15315" s="4"/>
      <c r="BU15315" s="4"/>
      <c r="BV15315" s="4"/>
      <c r="BX15315" s="4"/>
      <c r="BY15315" s="4"/>
      <c r="BZ15315" s="4"/>
      <c r="CB15315" s="4"/>
      <c r="CC15315" s="4"/>
      <c r="CD15315" s="4"/>
      <c r="CF15315" s="4"/>
      <c r="CG15315" s="4"/>
      <c r="CH15315" s="4"/>
      <c r="CJ15315" s="4"/>
      <c r="CK15315" s="4"/>
      <c r="CL15315" s="4"/>
      <c r="CN15315" s="4"/>
      <c r="CO15315" s="4"/>
      <c r="CP15315" s="4"/>
      <c r="CR15315" s="4"/>
      <c r="CS15315" s="4"/>
      <c r="CT15315" s="4"/>
    </row>
    <row r="15316" spans="8:98">
      <c r="H15316" s="2"/>
      <c r="W15316" s="2"/>
      <c r="BT15316" s="4"/>
      <c r="BU15316" s="4"/>
      <c r="BV15316" s="4"/>
      <c r="BX15316" s="4"/>
      <c r="BY15316" s="4"/>
      <c r="BZ15316" s="4"/>
      <c r="CB15316" s="4"/>
      <c r="CC15316" s="4"/>
      <c r="CD15316" s="4"/>
      <c r="CF15316" s="4"/>
      <c r="CG15316" s="4"/>
      <c r="CH15316" s="4"/>
      <c r="CJ15316" s="4"/>
      <c r="CK15316" s="4"/>
      <c r="CL15316" s="4"/>
      <c r="CN15316" s="4"/>
      <c r="CO15316" s="4"/>
      <c r="CP15316" s="4"/>
      <c r="CR15316" s="4"/>
      <c r="CS15316" s="4"/>
      <c r="CT15316" s="4"/>
    </row>
    <row r="15317" spans="8:98">
      <c r="H15317" s="2"/>
      <c r="W15317" s="2"/>
      <c r="BT15317" s="4"/>
      <c r="BU15317" s="4"/>
      <c r="BV15317" s="4"/>
      <c r="BX15317" s="4"/>
      <c r="BY15317" s="4"/>
      <c r="BZ15317" s="4"/>
      <c r="CB15317" s="4"/>
      <c r="CC15317" s="4"/>
      <c r="CD15317" s="4"/>
      <c r="CF15317" s="4"/>
      <c r="CG15317" s="4"/>
      <c r="CH15317" s="4"/>
      <c r="CJ15317" s="4"/>
      <c r="CK15317" s="4"/>
      <c r="CL15317" s="4"/>
      <c r="CN15317" s="4"/>
      <c r="CO15317" s="4"/>
      <c r="CP15317" s="4"/>
      <c r="CR15317" s="4"/>
      <c r="CS15317" s="4"/>
      <c r="CT15317" s="4"/>
    </row>
    <row r="15318" spans="8:98">
      <c r="H15318" s="2"/>
      <c r="W15318" s="2"/>
      <c r="BT15318" s="4"/>
      <c r="BU15318" s="4"/>
      <c r="BV15318" s="4"/>
      <c r="BX15318" s="4"/>
      <c r="BY15318" s="4"/>
      <c r="BZ15318" s="4"/>
      <c r="CB15318" s="4"/>
      <c r="CC15318" s="4"/>
      <c r="CD15318" s="4"/>
      <c r="CF15318" s="4"/>
      <c r="CG15318" s="4"/>
      <c r="CH15318" s="4"/>
      <c r="CJ15318" s="4"/>
      <c r="CK15318" s="4"/>
      <c r="CL15318" s="4"/>
      <c r="CN15318" s="4"/>
      <c r="CO15318" s="4"/>
      <c r="CP15318" s="4"/>
      <c r="CR15318" s="4"/>
      <c r="CS15318" s="4"/>
      <c r="CT15318" s="4"/>
    </row>
    <row r="15319" spans="8:98">
      <c r="H15319" s="2"/>
      <c r="W15319" s="2"/>
      <c r="BT15319" s="4"/>
      <c r="BU15319" s="4"/>
      <c r="BV15319" s="4"/>
      <c r="BX15319" s="4"/>
      <c r="BY15319" s="4"/>
      <c r="BZ15319" s="4"/>
      <c r="CB15319" s="4"/>
      <c r="CC15319" s="4"/>
      <c r="CD15319" s="4"/>
      <c r="CF15319" s="4"/>
      <c r="CG15319" s="4"/>
      <c r="CH15319" s="4"/>
      <c r="CJ15319" s="4"/>
      <c r="CK15319" s="4"/>
      <c r="CL15319" s="4"/>
      <c r="CN15319" s="4"/>
      <c r="CO15319" s="4"/>
      <c r="CP15319" s="4"/>
      <c r="CR15319" s="4"/>
      <c r="CS15319" s="4"/>
      <c r="CT15319" s="4"/>
    </row>
    <row r="15320" spans="8:98">
      <c r="H15320" s="2"/>
      <c r="W15320" s="2"/>
      <c r="BT15320" s="4"/>
      <c r="BU15320" s="4"/>
      <c r="BV15320" s="4"/>
      <c r="BX15320" s="4"/>
      <c r="BY15320" s="4"/>
      <c r="BZ15320" s="4"/>
      <c r="CB15320" s="4"/>
      <c r="CC15320" s="4"/>
      <c r="CD15320" s="4"/>
      <c r="CF15320" s="4"/>
      <c r="CG15320" s="4"/>
      <c r="CH15320" s="4"/>
      <c r="CJ15320" s="4"/>
      <c r="CK15320" s="4"/>
      <c r="CL15320" s="4"/>
      <c r="CN15320" s="4"/>
      <c r="CO15320" s="4"/>
      <c r="CP15320" s="4"/>
      <c r="CR15320" s="4"/>
      <c r="CS15320" s="4"/>
      <c r="CT15320" s="4"/>
    </row>
    <row r="15321" spans="8:98">
      <c r="H15321" s="2"/>
      <c r="W15321" s="2"/>
      <c r="BT15321" s="4"/>
      <c r="BU15321" s="4"/>
      <c r="BV15321" s="4"/>
      <c r="BX15321" s="4"/>
      <c r="BY15321" s="4"/>
      <c r="BZ15321" s="4"/>
      <c r="CB15321" s="4"/>
      <c r="CC15321" s="4"/>
      <c r="CD15321" s="4"/>
      <c r="CF15321" s="4"/>
      <c r="CG15321" s="4"/>
      <c r="CH15321" s="4"/>
      <c r="CJ15321" s="4"/>
      <c r="CK15321" s="4"/>
      <c r="CL15321" s="4"/>
      <c r="CN15321" s="4"/>
      <c r="CO15321" s="4"/>
      <c r="CP15321" s="4"/>
      <c r="CR15321" s="4"/>
      <c r="CS15321" s="4"/>
      <c r="CT15321" s="4"/>
    </row>
    <row r="15322" spans="8:98">
      <c r="H15322" s="2"/>
      <c r="W15322" s="2"/>
      <c r="BT15322" s="4"/>
      <c r="BU15322" s="4"/>
      <c r="BV15322" s="4"/>
      <c r="BX15322" s="4"/>
      <c r="BY15322" s="4"/>
      <c r="BZ15322" s="4"/>
      <c r="CB15322" s="4"/>
      <c r="CC15322" s="4"/>
      <c r="CD15322" s="4"/>
      <c r="CF15322" s="4"/>
      <c r="CG15322" s="4"/>
      <c r="CH15322" s="4"/>
      <c r="CJ15322" s="4"/>
      <c r="CK15322" s="4"/>
      <c r="CL15322" s="4"/>
      <c r="CN15322" s="4"/>
      <c r="CO15322" s="4"/>
      <c r="CP15322" s="4"/>
      <c r="CR15322" s="4"/>
      <c r="CS15322" s="4"/>
      <c r="CT15322" s="4"/>
    </row>
    <row r="15323" spans="8:98">
      <c r="H15323" s="2"/>
      <c r="W15323" s="2"/>
      <c r="BT15323" s="4"/>
      <c r="BU15323" s="4"/>
      <c r="BV15323" s="4"/>
      <c r="BX15323" s="4"/>
      <c r="BY15323" s="4"/>
      <c r="BZ15323" s="4"/>
      <c r="CB15323" s="4"/>
      <c r="CC15323" s="4"/>
      <c r="CD15323" s="4"/>
      <c r="CF15323" s="4"/>
      <c r="CG15323" s="4"/>
      <c r="CH15323" s="4"/>
      <c r="CJ15323" s="4"/>
      <c r="CK15323" s="4"/>
      <c r="CL15323" s="4"/>
      <c r="CN15323" s="4"/>
      <c r="CO15323" s="4"/>
      <c r="CP15323" s="4"/>
      <c r="CR15323" s="4"/>
      <c r="CS15323" s="4"/>
      <c r="CT15323" s="4"/>
    </row>
    <row r="15324" spans="8:98">
      <c r="H15324" s="2"/>
      <c r="W15324" s="2"/>
      <c r="BT15324" s="4"/>
      <c r="BU15324" s="4"/>
      <c r="BV15324" s="4"/>
      <c r="BX15324" s="4"/>
      <c r="BY15324" s="4"/>
      <c r="BZ15324" s="4"/>
      <c r="CB15324" s="4"/>
      <c r="CC15324" s="4"/>
      <c r="CD15324" s="4"/>
      <c r="CF15324" s="4"/>
      <c r="CG15324" s="4"/>
      <c r="CH15324" s="4"/>
      <c r="CJ15324" s="4"/>
      <c r="CK15324" s="4"/>
      <c r="CL15324" s="4"/>
      <c r="CN15324" s="4"/>
      <c r="CO15324" s="4"/>
      <c r="CP15324" s="4"/>
      <c r="CR15324" s="4"/>
      <c r="CS15324" s="4"/>
      <c r="CT15324" s="4"/>
    </row>
    <row r="15325" spans="8:98">
      <c r="H15325" s="2"/>
      <c r="W15325" s="2"/>
      <c r="BT15325" s="4"/>
      <c r="BU15325" s="4"/>
      <c r="BV15325" s="4"/>
      <c r="BX15325" s="4"/>
      <c r="BY15325" s="4"/>
      <c r="BZ15325" s="4"/>
      <c r="CB15325" s="4"/>
      <c r="CC15325" s="4"/>
      <c r="CD15325" s="4"/>
      <c r="CF15325" s="4"/>
      <c r="CG15325" s="4"/>
      <c r="CH15325" s="4"/>
      <c r="CJ15325" s="4"/>
      <c r="CK15325" s="4"/>
      <c r="CL15325" s="4"/>
      <c r="CN15325" s="4"/>
      <c r="CO15325" s="4"/>
      <c r="CP15325" s="4"/>
      <c r="CR15325" s="4"/>
      <c r="CS15325" s="4"/>
      <c r="CT15325" s="4"/>
    </row>
    <row r="15326" spans="8:98">
      <c r="H15326" s="2"/>
      <c r="W15326" s="2"/>
      <c r="BT15326" s="4"/>
      <c r="BU15326" s="4"/>
      <c r="BV15326" s="4"/>
      <c r="BX15326" s="4"/>
      <c r="BY15326" s="4"/>
      <c r="BZ15326" s="4"/>
      <c r="CB15326" s="4"/>
      <c r="CC15326" s="4"/>
      <c r="CD15326" s="4"/>
      <c r="CF15326" s="4"/>
      <c r="CG15326" s="4"/>
      <c r="CH15326" s="4"/>
      <c r="CJ15326" s="4"/>
      <c r="CK15326" s="4"/>
      <c r="CL15326" s="4"/>
      <c r="CN15326" s="4"/>
      <c r="CO15326" s="4"/>
      <c r="CP15326" s="4"/>
      <c r="CR15326" s="4"/>
      <c r="CS15326" s="4"/>
      <c r="CT15326" s="4"/>
    </row>
    <row r="15327" spans="8:98">
      <c r="H15327" s="2"/>
      <c r="W15327" s="2"/>
      <c r="BT15327" s="4"/>
      <c r="BU15327" s="4"/>
      <c r="BV15327" s="4"/>
      <c r="BX15327" s="4"/>
      <c r="BY15327" s="4"/>
      <c r="BZ15327" s="4"/>
      <c r="CB15327" s="4"/>
      <c r="CC15327" s="4"/>
      <c r="CD15327" s="4"/>
      <c r="CF15327" s="4"/>
      <c r="CG15327" s="4"/>
      <c r="CH15327" s="4"/>
      <c r="CJ15327" s="4"/>
      <c r="CK15327" s="4"/>
      <c r="CL15327" s="4"/>
      <c r="CN15327" s="4"/>
      <c r="CO15327" s="4"/>
      <c r="CP15327" s="4"/>
      <c r="CR15327" s="4"/>
      <c r="CS15327" s="4"/>
      <c r="CT15327" s="4"/>
    </row>
    <row r="15328" spans="8:98">
      <c r="H15328" s="2"/>
      <c r="W15328" s="2"/>
      <c r="BT15328" s="4"/>
      <c r="BU15328" s="4"/>
      <c r="BV15328" s="4"/>
      <c r="BX15328" s="4"/>
      <c r="BY15328" s="4"/>
      <c r="BZ15328" s="4"/>
      <c r="CB15328" s="4"/>
      <c r="CC15328" s="4"/>
      <c r="CD15328" s="4"/>
      <c r="CF15328" s="4"/>
      <c r="CG15328" s="4"/>
      <c r="CH15328" s="4"/>
      <c r="CJ15328" s="4"/>
      <c r="CK15328" s="4"/>
      <c r="CL15328" s="4"/>
      <c r="CN15328" s="4"/>
      <c r="CO15328" s="4"/>
      <c r="CP15328" s="4"/>
      <c r="CR15328" s="4"/>
      <c r="CS15328" s="4"/>
      <c r="CT15328" s="4"/>
    </row>
    <row r="15329" spans="8:98">
      <c r="H15329" s="2"/>
      <c r="W15329" s="2"/>
      <c r="BT15329" s="4"/>
      <c r="BU15329" s="4"/>
      <c r="BV15329" s="4"/>
      <c r="BX15329" s="4"/>
      <c r="BY15329" s="4"/>
      <c r="BZ15329" s="4"/>
      <c r="CB15329" s="4"/>
      <c r="CC15329" s="4"/>
      <c r="CD15329" s="4"/>
      <c r="CF15329" s="4"/>
      <c r="CG15329" s="4"/>
      <c r="CH15329" s="4"/>
      <c r="CJ15329" s="4"/>
      <c r="CK15329" s="4"/>
      <c r="CL15329" s="4"/>
      <c r="CN15329" s="4"/>
      <c r="CO15329" s="4"/>
      <c r="CP15329" s="4"/>
      <c r="CR15329" s="4"/>
      <c r="CS15329" s="4"/>
      <c r="CT15329" s="4"/>
    </row>
    <row r="15330" spans="8:98">
      <c r="H15330" s="2"/>
      <c r="W15330" s="2"/>
      <c r="BT15330" s="4"/>
      <c r="BU15330" s="4"/>
      <c r="BV15330" s="4"/>
      <c r="BX15330" s="4"/>
      <c r="BY15330" s="4"/>
      <c r="BZ15330" s="4"/>
      <c r="CB15330" s="4"/>
      <c r="CC15330" s="4"/>
      <c r="CD15330" s="4"/>
      <c r="CF15330" s="4"/>
      <c r="CG15330" s="4"/>
      <c r="CH15330" s="4"/>
      <c r="CJ15330" s="4"/>
      <c r="CK15330" s="4"/>
      <c r="CL15330" s="4"/>
      <c r="CN15330" s="4"/>
      <c r="CO15330" s="4"/>
      <c r="CP15330" s="4"/>
      <c r="CR15330" s="4"/>
      <c r="CS15330" s="4"/>
      <c r="CT15330" s="4"/>
    </row>
    <row r="15331" spans="8:98">
      <c r="H15331" s="2"/>
      <c r="W15331" s="2"/>
      <c r="BT15331" s="4"/>
      <c r="BU15331" s="4"/>
      <c r="BV15331" s="4"/>
      <c r="BX15331" s="4"/>
      <c r="BY15331" s="4"/>
      <c r="BZ15331" s="4"/>
      <c r="CB15331" s="4"/>
      <c r="CC15331" s="4"/>
      <c r="CD15331" s="4"/>
      <c r="CF15331" s="4"/>
      <c r="CG15331" s="4"/>
      <c r="CH15331" s="4"/>
      <c r="CJ15331" s="4"/>
      <c r="CK15331" s="4"/>
      <c r="CL15331" s="4"/>
      <c r="CN15331" s="4"/>
      <c r="CO15331" s="4"/>
      <c r="CP15331" s="4"/>
      <c r="CR15331" s="4"/>
      <c r="CS15331" s="4"/>
      <c r="CT15331" s="4"/>
    </row>
    <row r="15332" spans="8:98">
      <c r="H15332" s="2"/>
      <c r="W15332" s="2"/>
      <c r="BT15332" s="4"/>
      <c r="BU15332" s="4"/>
      <c r="BV15332" s="4"/>
      <c r="BX15332" s="4"/>
      <c r="BY15332" s="4"/>
      <c r="BZ15332" s="4"/>
      <c r="CB15332" s="4"/>
      <c r="CC15332" s="4"/>
      <c r="CD15332" s="4"/>
      <c r="CF15332" s="4"/>
      <c r="CG15332" s="4"/>
      <c r="CH15332" s="4"/>
      <c r="CJ15332" s="4"/>
      <c r="CK15332" s="4"/>
      <c r="CL15332" s="4"/>
      <c r="CN15332" s="4"/>
      <c r="CO15332" s="4"/>
      <c r="CP15332" s="4"/>
      <c r="CR15332" s="4"/>
      <c r="CS15332" s="4"/>
      <c r="CT15332" s="4"/>
    </row>
    <row r="15333" spans="8:98">
      <c r="H15333" s="2"/>
      <c r="W15333" s="2"/>
      <c r="BT15333" s="4"/>
      <c r="BU15333" s="4"/>
      <c r="BV15333" s="4"/>
      <c r="BX15333" s="4"/>
      <c r="BY15333" s="4"/>
      <c r="BZ15333" s="4"/>
      <c r="CB15333" s="4"/>
      <c r="CC15333" s="4"/>
      <c r="CD15333" s="4"/>
      <c r="CF15333" s="4"/>
      <c r="CG15333" s="4"/>
      <c r="CH15333" s="4"/>
      <c r="CJ15333" s="4"/>
      <c r="CK15333" s="4"/>
      <c r="CL15333" s="4"/>
      <c r="CN15333" s="4"/>
      <c r="CO15333" s="4"/>
      <c r="CP15333" s="4"/>
      <c r="CR15333" s="4"/>
      <c r="CS15333" s="4"/>
      <c r="CT15333" s="4"/>
    </row>
    <row r="15334" spans="8:98">
      <c r="H15334" s="2"/>
      <c r="W15334" s="2"/>
      <c r="BT15334" s="4"/>
      <c r="BU15334" s="4"/>
      <c r="BV15334" s="4"/>
      <c r="BX15334" s="4"/>
      <c r="BY15334" s="4"/>
      <c r="BZ15334" s="4"/>
      <c r="CB15334" s="4"/>
      <c r="CC15334" s="4"/>
      <c r="CD15334" s="4"/>
      <c r="CF15334" s="4"/>
      <c r="CG15334" s="4"/>
      <c r="CH15334" s="4"/>
      <c r="CJ15334" s="4"/>
      <c r="CK15334" s="4"/>
      <c r="CL15334" s="4"/>
      <c r="CN15334" s="4"/>
      <c r="CO15334" s="4"/>
      <c r="CP15334" s="4"/>
      <c r="CR15334" s="4"/>
      <c r="CS15334" s="4"/>
      <c r="CT15334" s="4"/>
    </row>
    <row r="15335" spans="8:98">
      <c r="H15335" s="2"/>
      <c r="W15335" s="2"/>
      <c r="BT15335" s="4"/>
      <c r="BU15335" s="4"/>
      <c r="BV15335" s="4"/>
      <c r="BX15335" s="4"/>
      <c r="BY15335" s="4"/>
      <c r="BZ15335" s="4"/>
      <c r="CB15335" s="4"/>
      <c r="CC15335" s="4"/>
      <c r="CD15335" s="4"/>
      <c r="CF15335" s="4"/>
      <c r="CG15335" s="4"/>
      <c r="CH15335" s="4"/>
      <c r="CJ15335" s="4"/>
      <c r="CK15335" s="4"/>
      <c r="CL15335" s="4"/>
      <c r="CN15335" s="4"/>
      <c r="CO15335" s="4"/>
      <c r="CP15335" s="4"/>
      <c r="CR15335" s="4"/>
      <c r="CS15335" s="4"/>
      <c r="CT15335" s="4"/>
    </row>
    <row r="15336" spans="8:98">
      <c r="H15336" s="2"/>
      <c r="W15336" s="2"/>
      <c r="BT15336" s="4"/>
      <c r="BU15336" s="4"/>
      <c r="BV15336" s="4"/>
      <c r="BX15336" s="4"/>
      <c r="BY15336" s="4"/>
      <c r="BZ15336" s="4"/>
      <c r="CB15336" s="4"/>
      <c r="CC15336" s="4"/>
      <c r="CD15336" s="4"/>
      <c r="CF15336" s="4"/>
      <c r="CG15336" s="4"/>
      <c r="CH15336" s="4"/>
      <c r="CJ15336" s="4"/>
      <c r="CK15336" s="4"/>
      <c r="CL15336" s="4"/>
      <c r="CN15336" s="4"/>
      <c r="CO15336" s="4"/>
      <c r="CP15336" s="4"/>
      <c r="CR15336" s="4"/>
      <c r="CS15336" s="4"/>
      <c r="CT15336" s="4"/>
    </row>
    <row r="15337" spans="8:98">
      <c r="H15337" s="2"/>
      <c r="W15337" s="2"/>
      <c r="BT15337" s="4"/>
      <c r="BU15337" s="4"/>
      <c r="BV15337" s="4"/>
      <c r="BX15337" s="4"/>
      <c r="BY15337" s="4"/>
      <c r="BZ15337" s="4"/>
      <c r="CB15337" s="4"/>
      <c r="CC15337" s="4"/>
      <c r="CD15337" s="4"/>
      <c r="CF15337" s="4"/>
      <c r="CG15337" s="4"/>
      <c r="CH15337" s="4"/>
      <c r="CJ15337" s="4"/>
      <c r="CK15337" s="4"/>
      <c r="CL15337" s="4"/>
      <c r="CN15337" s="4"/>
      <c r="CO15337" s="4"/>
      <c r="CP15337" s="4"/>
      <c r="CR15337" s="4"/>
      <c r="CS15337" s="4"/>
      <c r="CT15337" s="4"/>
    </row>
    <row r="15338" spans="8:98">
      <c r="H15338" s="2"/>
      <c r="W15338" s="2"/>
      <c r="BT15338" s="4"/>
      <c r="BU15338" s="4"/>
      <c r="BV15338" s="4"/>
      <c r="BX15338" s="4"/>
      <c r="BY15338" s="4"/>
      <c r="BZ15338" s="4"/>
      <c r="CB15338" s="4"/>
      <c r="CC15338" s="4"/>
      <c r="CD15338" s="4"/>
      <c r="CF15338" s="4"/>
      <c r="CG15338" s="4"/>
      <c r="CH15338" s="4"/>
      <c r="CJ15338" s="4"/>
      <c r="CK15338" s="4"/>
      <c r="CL15338" s="4"/>
      <c r="CN15338" s="4"/>
      <c r="CO15338" s="4"/>
      <c r="CP15338" s="4"/>
      <c r="CR15338" s="4"/>
      <c r="CS15338" s="4"/>
      <c r="CT15338" s="4"/>
    </row>
    <row r="15339" spans="8:98">
      <c r="H15339" s="2"/>
      <c r="W15339" s="2"/>
      <c r="BT15339" s="4"/>
      <c r="BU15339" s="4"/>
      <c r="BV15339" s="4"/>
      <c r="BX15339" s="4"/>
      <c r="BY15339" s="4"/>
      <c r="BZ15339" s="4"/>
      <c r="CB15339" s="4"/>
      <c r="CC15339" s="4"/>
      <c r="CD15339" s="4"/>
      <c r="CF15339" s="4"/>
      <c r="CG15339" s="4"/>
      <c r="CH15339" s="4"/>
      <c r="CJ15339" s="4"/>
      <c r="CK15339" s="4"/>
      <c r="CL15339" s="4"/>
      <c r="CN15339" s="4"/>
      <c r="CO15339" s="4"/>
      <c r="CP15339" s="4"/>
      <c r="CR15339" s="4"/>
      <c r="CS15339" s="4"/>
      <c r="CT15339" s="4"/>
    </row>
    <row r="15340" spans="8:98">
      <c r="H15340" s="2"/>
      <c r="W15340" s="2"/>
      <c r="BT15340" s="4"/>
      <c r="BU15340" s="4"/>
      <c r="BV15340" s="4"/>
      <c r="BX15340" s="4"/>
      <c r="BY15340" s="4"/>
      <c r="BZ15340" s="4"/>
      <c r="CB15340" s="4"/>
      <c r="CC15340" s="4"/>
      <c r="CD15340" s="4"/>
      <c r="CF15340" s="4"/>
      <c r="CG15340" s="4"/>
      <c r="CH15340" s="4"/>
      <c r="CJ15340" s="4"/>
      <c r="CK15340" s="4"/>
      <c r="CL15340" s="4"/>
      <c r="CN15340" s="4"/>
      <c r="CO15340" s="4"/>
      <c r="CP15340" s="4"/>
      <c r="CR15340" s="4"/>
      <c r="CS15340" s="4"/>
      <c r="CT15340" s="4"/>
    </row>
    <row r="15341" spans="8:98">
      <c r="H15341" s="2"/>
      <c r="W15341" s="2"/>
      <c r="BT15341" s="4"/>
      <c r="BU15341" s="4"/>
      <c r="BV15341" s="4"/>
      <c r="BX15341" s="4"/>
      <c r="BY15341" s="4"/>
      <c r="BZ15341" s="4"/>
      <c r="CB15341" s="4"/>
      <c r="CC15341" s="4"/>
      <c r="CD15341" s="4"/>
      <c r="CF15341" s="4"/>
      <c r="CG15341" s="4"/>
      <c r="CH15341" s="4"/>
      <c r="CJ15341" s="4"/>
      <c r="CK15341" s="4"/>
      <c r="CL15341" s="4"/>
      <c r="CN15341" s="4"/>
      <c r="CO15341" s="4"/>
      <c r="CP15341" s="4"/>
      <c r="CR15341" s="4"/>
      <c r="CS15341" s="4"/>
      <c r="CT15341" s="4"/>
    </row>
    <row r="15342" spans="8:98">
      <c r="H15342" s="2"/>
      <c r="W15342" s="2"/>
      <c r="BT15342" s="4"/>
      <c r="BU15342" s="4"/>
      <c r="BV15342" s="4"/>
      <c r="BX15342" s="4"/>
      <c r="BY15342" s="4"/>
      <c r="BZ15342" s="4"/>
      <c r="CB15342" s="4"/>
      <c r="CC15342" s="4"/>
      <c r="CD15342" s="4"/>
      <c r="CF15342" s="4"/>
      <c r="CG15342" s="4"/>
      <c r="CH15342" s="4"/>
      <c r="CJ15342" s="4"/>
      <c r="CK15342" s="4"/>
      <c r="CL15342" s="4"/>
      <c r="CN15342" s="4"/>
      <c r="CO15342" s="4"/>
      <c r="CP15342" s="4"/>
      <c r="CR15342" s="4"/>
      <c r="CS15342" s="4"/>
      <c r="CT15342" s="4"/>
    </row>
    <row r="15343" spans="8:98">
      <c r="H15343" s="2"/>
      <c r="W15343" s="2"/>
      <c r="BT15343" s="4"/>
      <c r="BU15343" s="4"/>
      <c r="BV15343" s="4"/>
      <c r="BX15343" s="4"/>
      <c r="BY15343" s="4"/>
      <c r="BZ15343" s="4"/>
      <c r="CB15343" s="4"/>
      <c r="CC15343" s="4"/>
      <c r="CD15343" s="4"/>
      <c r="CF15343" s="4"/>
      <c r="CG15343" s="4"/>
      <c r="CH15343" s="4"/>
      <c r="CJ15343" s="4"/>
      <c r="CK15343" s="4"/>
      <c r="CL15343" s="4"/>
      <c r="CN15343" s="4"/>
      <c r="CO15343" s="4"/>
      <c r="CP15343" s="4"/>
      <c r="CR15343" s="4"/>
      <c r="CS15343" s="4"/>
      <c r="CT15343" s="4"/>
    </row>
    <row r="15344" spans="8:98">
      <c r="H15344" s="2"/>
      <c r="W15344" s="2"/>
      <c r="BT15344" s="4"/>
      <c r="BU15344" s="4"/>
      <c r="BV15344" s="4"/>
      <c r="BX15344" s="4"/>
      <c r="BY15344" s="4"/>
      <c r="BZ15344" s="4"/>
      <c r="CB15344" s="4"/>
      <c r="CC15344" s="4"/>
      <c r="CD15344" s="4"/>
      <c r="CF15344" s="4"/>
      <c r="CG15344" s="4"/>
      <c r="CH15344" s="4"/>
      <c r="CJ15344" s="4"/>
      <c r="CK15344" s="4"/>
      <c r="CL15344" s="4"/>
      <c r="CN15344" s="4"/>
      <c r="CO15344" s="4"/>
      <c r="CP15344" s="4"/>
      <c r="CR15344" s="4"/>
      <c r="CS15344" s="4"/>
      <c r="CT15344" s="4"/>
    </row>
    <row r="15345" spans="8:98">
      <c r="H15345" s="2"/>
      <c r="W15345" s="2"/>
      <c r="BT15345" s="4"/>
      <c r="BU15345" s="4"/>
      <c r="BV15345" s="4"/>
      <c r="BX15345" s="4"/>
      <c r="BY15345" s="4"/>
      <c r="BZ15345" s="4"/>
      <c r="CB15345" s="4"/>
      <c r="CC15345" s="4"/>
      <c r="CD15345" s="4"/>
      <c r="CF15345" s="4"/>
      <c r="CG15345" s="4"/>
      <c r="CH15345" s="4"/>
      <c r="CJ15345" s="4"/>
      <c r="CK15345" s="4"/>
      <c r="CL15345" s="4"/>
      <c r="CN15345" s="4"/>
      <c r="CO15345" s="4"/>
      <c r="CP15345" s="4"/>
      <c r="CR15345" s="4"/>
      <c r="CS15345" s="4"/>
      <c r="CT15345" s="4"/>
    </row>
    <row r="15346" spans="8:98">
      <c r="H15346" s="2"/>
      <c r="W15346" s="2"/>
      <c r="BT15346" s="4"/>
      <c r="BU15346" s="4"/>
      <c r="BV15346" s="4"/>
      <c r="BX15346" s="4"/>
      <c r="BY15346" s="4"/>
      <c r="BZ15346" s="4"/>
      <c r="CB15346" s="4"/>
      <c r="CC15346" s="4"/>
      <c r="CD15346" s="4"/>
      <c r="CF15346" s="4"/>
      <c r="CG15346" s="4"/>
      <c r="CH15346" s="4"/>
      <c r="CJ15346" s="4"/>
      <c r="CK15346" s="4"/>
      <c r="CL15346" s="4"/>
      <c r="CN15346" s="4"/>
      <c r="CO15346" s="4"/>
      <c r="CP15346" s="4"/>
      <c r="CR15346" s="4"/>
      <c r="CS15346" s="4"/>
      <c r="CT15346" s="4"/>
    </row>
    <row r="15347" spans="8:98">
      <c r="H15347" s="2"/>
      <c r="W15347" s="2"/>
      <c r="BT15347" s="4"/>
      <c r="BU15347" s="4"/>
      <c r="BV15347" s="4"/>
      <c r="BX15347" s="4"/>
      <c r="BY15347" s="4"/>
      <c r="BZ15347" s="4"/>
      <c r="CB15347" s="4"/>
      <c r="CC15347" s="4"/>
      <c r="CD15347" s="4"/>
      <c r="CF15347" s="4"/>
      <c r="CG15347" s="4"/>
      <c r="CH15347" s="4"/>
      <c r="CJ15347" s="4"/>
      <c r="CK15347" s="4"/>
      <c r="CL15347" s="4"/>
      <c r="CN15347" s="4"/>
      <c r="CO15347" s="4"/>
      <c r="CP15347" s="4"/>
      <c r="CR15347" s="4"/>
      <c r="CS15347" s="4"/>
      <c r="CT15347" s="4"/>
    </row>
    <row r="15348" spans="8:98">
      <c r="H15348" s="2"/>
      <c r="W15348" s="2"/>
      <c r="BT15348" s="4"/>
      <c r="BU15348" s="4"/>
      <c r="BV15348" s="4"/>
      <c r="BX15348" s="4"/>
      <c r="BY15348" s="4"/>
      <c r="BZ15348" s="4"/>
      <c r="CB15348" s="4"/>
      <c r="CC15348" s="4"/>
      <c r="CD15348" s="4"/>
      <c r="CF15348" s="4"/>
      <c r="CG15348" s="4"/>
      <c r="CH15348" s="4"/>
      <c r="CJ15348" s="4"/>
      <c r="CK15348" s="4"/>
      <c r="CL15348" s="4"/>
      <c r="CN15348" s="4"/>
      <c r="CO15348" s="4"/>
      <c r="CP15348" s="4"/>
      <c r="CR15348" s="4"/>
      <c r="CS15348" s="4"/>
      <c r="CT15348" s="4"/>
    </row>
    <row r="15349" spans="8:98">
      <c r="H15349" s="2"/>
      <c r="W15349" s="2"/>
      <c r="BT15349" s="4"/>
      <c r="BU15349" s="4"/>
      <c r="BV15349" s="4"/>
      <c r="BX15349" s="4"/>
      <c r="BY15349" s="4"/>
      <c r="BZ15349" s="4"/>
      <c r="CB15349" s="4"/>
      <c r="CC15349" s="4"/>
      <c r="CD15349" s="4"/>
      <c r="CF15349" s="4"/>
      <c r="CG15349" s="4"/>
      <c r="CH15349" s="4"/>
      <c r="CJ15349" s="4"/>
      <c r="CK15349" s="4"/>
      <c r="CL15349" s="4"/>
      <c r="CN15349" s="4"/>
      <c r="CO15349" s="4"/>
      <c r="CP15349" s="4"/>
      <c r="CR15349" s="4"/>
      <c r="CS15349" s="4"/>
      <c r="CT15349" s="4"/>
    </row>
    <row r="15350" spans="8:98">
      <c r="H15350" s="2"/>
      <c r="W15350" s="2"/>
      <c r="BT15350" s="4"/>
      <c r="BU15350" s="4"/>
      <c r="BV15350" s="4"/>
      <c r="BX15350" s="4"/>
      <c r="BY15350" s="4"/>
      <c r="BZ15350" s="4"/>
      <c r="CB15350" s="4"/>
      <c r="CC15350" s="4"/>
      <c r="CD15350" s="4"/>
      <c r="CF15350" s="4"/>
      <c r="CG15350" s="4"/>
      <c r="CH15350" s="4"/>
      <c r="CJ15350" s="4"/>
      <c r="CK15350" s="4"/>
      <c r="CL15350" s="4"/>
      <c r="CN15350" s="4"/>
      <c r="CO15350" s="4"/>
      <c r="CP15350" s="4"/>
      <c r="CR15350" s="4"/>
      <c r="CS15350" s="4"/>
      <c r="CT15350" s="4"/>
    </row>
    <row r="15351" spans="8:98">
      <c r="H15351" s="2"/>
      <c r="W15351" s="2"/>
      <c r="BT15351" s="4"/>
      <c r="BU15351" s="4"/>
      <c r="BV15351" s="4"/>
      <c r="BX15351" s="4"/>
      <c r="BY15351" s="4"/>
      <c r="BZ15351" s="4"/>
      <c r="CB15351" s="4"/>
      <c r="CC15351" s="4"/>
      <c r="CD15351" s="4"/>
      <c r="CF15351" s="4"/>
      <c r="CG15351" s="4"/>
      <c r="CH15351" s="4"/>
      <c r="CJ15351" s="4"/>
      <c r="CK15351" s="4"/>
      <c r="CL15351" s="4"/>
      <c r="CN15351" s="4"/>
      <c r="CO15351" s="4"/>
      <c r="CP15351" s="4"/>
      <c r="CR15351" s="4"/>
      <c r="CS15351" s="4"/>
      <c r="CT15351" s="4"/>
    </row>
    <row r="15352" spans="8:98">
      <c r="H15352" s="2"/>
      <c r="W15352" s="2"/>
      <c r="BT15352" s="4"/>
      <c r="BU15352" s="4"/>
      <c r="BV15352" s="4"/>
      <c r="BX15352" s="4"/>
      <c r="BY15352" s="4"/>
      <c r="BZ15352" s="4"/>
      <c r="CB15352" s="4"/>
      <c r="CC15352" s="4"/>
      <c r="CD15352" s="4"/>
      <c r="CF15352" s="4"/>
      <c r="CG15352" s="4"/>
      <c r="CH15352" s="4"/>
      <c r="CJ15352" s="4"/>
      <c r="CK15352" s="4"/>
      <c r="CL15352" s="4"/>
      <c r="CN15352" s="4"/>
      <c r="CO15352" s="4"/>
      <c r="CP15352" s="4"/>
      <c r="CR15352" s="4"/>
      <c r="CS15352" s="4"/>
      <c r="CT15352" s="4"/>
    </row>
    <row r="15353" spans="8:98">
      <c r="H15353" s="2"/>
      <c r="W15353" s="2"/>
      <c r="BT15353" s="4"/>
      <c r="BU15353" s="4"/>
      <c r="BV15353" s="4"/>
      <c r="BX15353" s="4"/>
      <c r="BY15353" s="4"/>
      <c r="BZ15353" s="4"/>
      <c r="CB15353" s="4"/>
      <c r="CC15353" s="4"/>
      <c r="CD15353" s="4"/>
      <c r="CF15353" s="4"/>
      <c r="CG15353" s="4"/>
      <c r="CH15353" s="4"/>
      <c r="CJ15353" s="4"/>
      <c r="CK15353" s="4"/>
      <c r="CL15353" s="4"/>
      <c r="CN15353" s="4"/>
      <c r="CO15353" s="4"/>
      <c r="CP15353" s="4"/>
      <c r="CR15353" s="4"/>
      <c r="CS15353" s="4"/>
      <c r="CT15353" s="4"/>
    </row>
    <row r="15354" spans="8:98">
      <c r="H15354" s="2"/>
      <c r="W15354" s="2"/>
      <c r="BT15354" s="4"/>
      <c r="BU15354" s="4"/>
      <c r="BV15354" s="4"/>
      <c r="BX15354" s="4"/>
      <c r="BY15354" s="4"/>
      <c r="BZ15354" s="4"/>
      <c r="CB15354" s="4"/>
      <c r="CC15354" s="4"/>
      <c r="CD15354" s="4"/>
      <c r="CF15354" s="4"/>
      <c r="CG15354" s="4"/>
      <c r="CH15354" s="4"/>
      <c r="CJ15354" s="4"/>
      <c r="CK15354" s="4"/>
      <c r="CL15354" s="4"/>
      <c r="CN15354" s="4"/>
      <c r="CO15354" s="4"/>
      <c r="CP15354" s="4"/>
      <c r="CR15354" s="4"/>
      <c r="CS15354" s="4"/>
      <c r="CT15354" s="4"/>
    </row>
    <row r="15355" spans="8:98">
      <c r="H15355" s="2"/>
      <c r="W15355" s="2"/>
      <c r="BT15355" s="4"/>
      <c r="BU15355" s="4"/>
      <c r="BV15355" s="4"/>
      <c r="BX15355" s="4"/>
      <c r="BY15355" s="4"/>
      <c r="BZ15355" s="4"/>
      <c r="CB15355" s="4"/>
      <c r="CC15355" s="4"/>
      <c r="CD15355" s="4"/>
      <c r="CF15355" s="4"/>
      <c r="CG15355" s="4"/>
      <c r="CH15355" s="4"/>
      <c r="CJ15355" s="4"/>
      <c r="CK15355" s="4"/>
      <c r="CL15355" s="4"/>
      <c r="CN15355" s="4"/>
      <c r="CO15355" s="4"/>
      <c r="CP15355" s="4"/>
      <c r="CR15355" s="4"/>
      <c r="CS15355" s="4"/>
      <c r="CT15355" s="4"/>
    </row>
    <row r="15356" spans="8:98">
      <c r="H15356" s="2"/>
      <c r="W15356" s="2"/>
      <c r="BT15356" s="4"/>
      <c r="BU15356" s="4"/>
      <c r="BV15356" s="4"/>
      <c r="BX15356" s="4"/>
      <c r="BY15356" s="4"/>
      <c r="BZ15356" s="4"/>
      <c r="CB15356" s="4"/>
      <c r="CC15356" s="4"/>
      <c r="CD15356" s="4"/>
      <c r="CF15356" s="4"/>
      <c r="CG15356" s="4"/>
      <c r="CH15356" s="4"/>
      <c r="CJ15356" s="4"/>
      <c r="CK15356" s="4"/>
      <c r="CL15356" s="4"/>
      <c r="CN15356" s="4"/>
      <c r="CO15356" s="4"/>
      <c r="CP15356" s="4"/>
      <c r="CR15356" s="4"/>
      <c r="CS15356" s="4"/>
      <c r="CT15356" s="4"/>
    </row>
    <row r="15357" spans="8:98">
      <c r="H15357" s="2"/>
      <c r="W15357" s="2"/>
      <c r="BT15357" s="4"/>
      <c r="BU15357" s="4"/>
      <c r="BV15357" s="4"/>
      <c r="BX15357" s="4"/>
      <c r="BY15357" s="4"/>
      <c r="BZ15357" s="4"/>
      <c r="CB15357" s="4"/>
      <c r="CC15357" s="4"/>
      <c r="CD15357" s="4"/>
      <c r="CF15357" s="4"/>
      <c r="CG15357" s="4"/>
      <c r="CH15357" s="4"/>
      <c r="CJ15357" s="4"/>
      <c r="CK15357" s="4"/>
      <c r="CL15357" s="4"/>
      <c r="CN15357" s="4"/>
      <c r="CO15357" s="4"/>
      <c r="CP15357" s="4"/>
      <c r="CR15357" s="4"/>
      <c r="CS15357" s="4"/>
      <c r="CT15357" s="4"/>
    </row>
    <row r="15358" spans="8:98">
      <c r="H15358" s="2"/>
      <c r="W15358" s="2"/>
      <c r="BT15358" s="4"/>
      <c r="BU15358" s="4"/>
      <c r="BV15358" s="4"/>
      <c r="BX15358" s="4"/>
      <c r="BY15358" s="4"/>
      <c r="BZ15358" s="4"/>
      <c r="CB15358" s="4"/>
      <c r="CC15358" s="4"/>
      <c r="CD15358" s="4"/>
      <c r="CF15358" s="4"/>
      <c r="CG15358" s="4"/>
      <c r="CH15358" s="4"/>
      <c r="CJ15358" s="4"/>
      <c r="CK15358" s="4"/>
      <c r="CL15358" s="4"/>
      <c r="CN15358" s="4"/>
      <c r="CO15358" s="4"/>
      <c r="CP15358" s="4"/>
      <c r="CR15358" s="4"/>
      <c r="CS15358" s="4"/>
      <c r="CT15358" s="4"/>
    </row>
    <row r="15359" spans="8:98">
      <c r="H15359" s="2"/>
      <c r="W15359" s="2"/>
      <c r="BT15359" s="4"/>
      <c r="BU15359" s="4"/>
      <c r="BV15359" s="4"/>
      <c r="BX15359" s="4"/>
      <c r="BY15359" s="4"/>
      <c r="BZ15359" s="4"/>
      <c r="CB15359" s="4"/>
      <c r="CC15359" s="4"/>
      <c r="CD15359" s="4"/>
      <c r="CF15359" s="4"/>
      <c r="CG15359" s="4"/>
      <c r="CH15359" s="4"/>
      <c r="CJ15359" s="4"/>
      <c r="CK15359" s="4"/>
      <c r="CL15359" s="4"/>
      <c r="CN15359" s="4"/>
      <c r="CO15359" s="4"/>
      <c r="CP15359" s="4"/>
      <c r="CR15359" s="4"/>
      <c r="CS15359" s="4"/>
      <c r="CT15359" s="4"/>
    </row>
    <row r="15360" spans="8:98">
      <c r="H15360" s="2"/>
      <c r="W15360" s="2"/>
      <c r="BT15360" s="4"/>
      <c r="BU15360" s="4"/>
      <c r="BV15360" s="4"/>
      <c r="BX15360" s="4"/>
      <c r="BY15360" s="4"/>
      <c r="BZ15360" s="4"/>
      <c r="CB15360" s="4"/>
      <c r="CC15360" s="4"/>
      <c r="CD15360" s="4"/>
      <c r="CF15360" s="4"/>
      <c r="CG15360" s="4"/>
      <c r="CH15360" s="4"/>
      <c r="CJ15360" s="4"/>
      <c r="CK15360" s="4"/>
      <c r="CL15360" s="4"/>
      <c r="CN15360" s="4"/>
      <c r="CO15360" s="4"/>
      <c r="CP15360" s="4"/>
      <c r="CR15360" s="4"/>
      <c r="CS15360" s="4"/>
      <c r="CT15360" s="4"/>
    </row>
    <row r="15361" spans="8:98">
      <c r="H15361" s="2"/>
      <c r="W15361" s="2"/>
      <c r="BT15361" s="4"/>
      <c r="BU15361" s="4"/>
      <c r="BV15361" s="4"/>
      <c r="BX15361" s="4"/>
      <c r="BY15361" s="4"/>
      <c r="BZ15361" s="4"/>
      <c r="CB15361" s="4"/>
      <c r="CC15361" s="4"/>
      <c r="CD15361" s="4"/>
      <c r="CF15361" s="4"/>
      <c r="CG15361" s="4"/>
      <c r="CH15361" s="4"/>
      <c r="CJ15361" s="4"/>
      <c r="CK15361" s="4"/>
      <c r="CL15361" s="4"/>
      <c r="CN15361" s="4"/>
      <c r="CO15361" s="4"/>
      <c r="CP15361" s="4"/>
      <c r="CR15361" s="4"/>
      <c r="CS15361" s="4"/>
      <c r="CT15361" s="4"/>
    </row>
    <row r="15362" spans="8:98">
      <c r="H15362" s="2"/>
      <c r="W15362" s="2"/>
      <c r="BT15362" s="4"/>
      <c r="BU15362" s="4"/>
      <c r="BV15362" s="4"/>
      <c r="BX15362" s="4"/>
      <c r="BY15362" s="4"/>
      <c r="BZ15362" s="4"/>
      <c r="CB15362" s="4"/>
      <c r="CC15362" s="4"/>
      <c r="CD15362" s="4"/>
      <c r="CF15362" s="4"/>
      <c r="CG15362" s="4"/>
      <c r="CH15362" s="4"/>
      <c r="CJ15362" s="4"/>
      <c r="CK15362" s="4"/>
      <c r="CL15362" s="4"/>
      <c r="CN15362" s="4"/>
      <c r="CO15362" s="4"/>
      <c r="CP15362" s="4"/>
      <c r="CR15362" s="4"/>
      <c r="CS15362" s="4"/>
      <c r="CT15362" s="4"/>
    </row>
    <row r="15363" spans="8:98">
      <c r="H15363" s="2"/>
      <c r="W15363" s="2"/>
      <c r="BT15363" s="4"/>
      <c r="BU15363" s="4"/>
      <c r="BV15363" s="4"/>
      <c r="BX15363" s="4"/>
      <c r="BY15363" s="4"/>
      <c r="BZ15363" s="4"/>
      <c r="CB15363" s="4"/>
      <c r="CC15363" s="4"/>
      <c r="CD15363" s="4"/>
      <c r="CF15363" s="4"/>
      <c r="CG15363" s="4"/>
      <c r="CH15363" s="4"/>
      <c r="CJ15363" s="4"/>
      <c r="CK15363" s="4"/>
      <c r="CL15363" s="4"/>
      <c r="CN15363" s="4"/>
      <c r="CO15363" s="4"/>
      <c r="CP15363" s="4"/>
      <c r="CR15363" s="4"/>
      <c r="CS15363" s="4"/>
      <c r="CT15363" s="4"/>
    </row>
    <row r="15364" spans="8:98">
      <c r="H15364" s="2"/>
      <c r="W15364" s="2"/>
      <c r="BT15364" s="4"/>
      <c r="BU15364" s="4"/>
      <c r="BV15364" s="4"/>
      <c r="BX15364" s="4"/>
      <c r="BY15364" s="4"/>
      <c r="BZ15364" s="4"/>
      <c r="CB15364" s="4"/>
      <c r="CC15364" s="4"/>
      <c r="CD15364" s="4"/>
      <c r="CF15364" s="4"/>
      <c r="CG15364" s="4"/>
      <c r="CH15364" s="4"/>
      <c r="CJ15364" s="4"/>
      <c r="CK15364" s="4"/>
      <c r="CL15364" s="4"/>
      <c r="CN15364" s="4"/>
      <c r="CO15364" s="4"/>
      <c r="CP15364" s="4"/>
      <c r="CR15364" s="4"/>
      <c r="CS15364" s="4"/>
      <c r="CT15364" s="4"/>
    </row>
    <row r="15365" spans="8:98">
      <c r="H15365" s="2"/>
      <c r="W15365" s="2"/>
      <c r="BT15365" s="4"/>
      <c r="BU15365" s="4"/>
      <c r="BV15365" s="4"/>
      <c r="BX15365" s="4"/>
      <c r="BY15365" s="4"/>
      <c r="BZ15365" s="4"/>
      <c r="CB15365" s="4"/>
      <c r="CC15365" s="4"/>
      <c r="CD15365" s="4"/>
      <c r="CF15365" s="4"/>
      <c r="CG15365" s="4"/>
      <c r="CH15365" s="4"/>
      <c r="CJ15365" s="4"/>
      <c r="CK15365" s="4"/>
      <c r="CL15365" s="4"/>
      <c r="CN15365" s="4"/>
      <c r="CO15365" s="4"/>
      <c r="CP15365" s="4"/>
      <c r="CR15365" s="4"/>
      <c r="CS15365" s="4"/>
      <c r="CT15365" s="4"/>
    </row>
    <row r="15366" spans="8:98">
      <c r="H15366" s="2"/>
      <c r="W15366" s="2"/>
      <c r="BT15366" s="4"/>
      <c r="BU15366" s="4"/>
      <c r="BV15366" s="4"/>
      <c r="BX15366" s="4"/>
      <c r="BY15366" s="4"/>
      <c r="BZ15366" s="4"/>
      <c r="CB15366" s="4"/>
      <c r="CC15366" s="4"/>
      <c r="CD15366" s="4"/>
      <c r="CF15366" s="4"/>
      <c r="CG15366" s="4"/>
      <c r="CH15366" s="4"/>
      <c r="CJ15366" s="4"/>
      <c r="CK15366" s="4"/>
      <c r="CL15366" s="4"/>
      <c r="CN15366" s="4"/>
      <c r="CO15366" s="4"/>
      <c r="CP15366" s="4"/>
      <c r="CR15366" s="4"/>
      <c r="CS15366" s="4"/>
      <c r="CT15366" s="4"/>
    </row>
    <row r="15367" spans="8:98">
      <c r="H15367" s="2"/>
      <c r="W15367" s="2"/>
      <c r="BT15367" s="4"/>
      <c r="BU15367" s="4"/>
      <c r="BV15367" s="4"/>
      <c r="BX15367" s="4"/>
      <c r="BY15367" s="4"/>
      <c r="BZ15367" s="4"/>
      <c r="CB15367" s="4"/>
      <c r="CC15367" s="4"/>
      <c r="CD15367" s="4"/>
      <c r="CF15367" s="4"/>
      <c r="CG15367" s="4"/>
      <c r="CH15367" s="4"/>
      <c r="CJ15367" s="4"/>
      <c r="CK15367" s="4"/>
      <c r="CL15367" s="4"/>
      <c r="CN15367" s="4"/>
      <c r="CO15367" s="4"/>
      <c r="CP15367" s="4"/>
      <c r="CR15367" s="4"/>
      <c r="CS15367" s="4"/>
      <c r="CT15367" s="4"/>
    </row>
    <row r="15368" spans="8:98">
      <c r="H15368" s="2"/>
      <c r="W15368" s="2"/>
      <c r="BT15368" s="4"/>
      <c r="BU15368" s="4"/>
      <c r="BV15368" s="4"/>
      <c r="BX15368" s="4"/>
      <c r="BY15368" s="4"/>
      <c r="BZ15368" s="4"/>
      <c r="CB15368" s="4"/>
      <c r="CC15368" s="4"/>
      <c r="CD15368" s="4"/>
      <c r="CF15368" s="4"/>
      <c r="CG15368" s="4"/>
      <c r="CH15368" s="4"/>
      <c r="CJ15368" s="4"/>
      <c r="CK15368" s="4"/>
      <c r="CL15368" s="4"/>
      <c r="CN15368" s="4"/>
      <c r="CO15368" s="4"/>
      <c r="CP15368" s="4"/>
      <c r="CR15368" s="4"/>
      <c r="CS15368" s="4"/>
      <c r="CT15368" s="4"/>
    </row>
    <row r="15369" spans="8:98">
      <c r="H15369" s="2"/>
      <c r="W15369" s="2"/>
      <c r="BT15369" s="4"/>
      <c r="BU15369" s="4"/>
      <c r="BV15369" s="4"/>
      <c r="BX15369" s="4"/>
      <c r="BY15369" s="4"/>
      <c r="BZ15369" s="4"/>
      <c r="CB15369" s="4"/>
      <c r="CC15369" s="4"/>
      <c r="CD15369" s="4"/>
      <c r="CF15369" s="4"/>
      <c r="CG15369" s="4"/>
      <c r="CH15369" s="4"/>
      <c r="CJ15369" s="4"/>
      <c r="CK15369" s="4"/>
      <c r="CL15369" s="4"/>
      <c r="CN15369" s="4"/>
      <c r="CO15369" s="4"/>
      <c r="CP15369" s="4"/>
      <c r="CR15369" s="4"/>
      <c r="CS15369" s="4"/>
      <c r="CT15369" s="4"/>
    </row>
    <row r="15370" spans="8:98">
      <c r="H15370" s="2"/>
      <c r="W15370" s="2"/>
      <c r="BT15370" s="4"/>
      <c r="BU15370" s="4"/>
      <c r="BV15370" s="4"/>
      <c r="BX15370" s="4"/>
      <c r="BY15370" s="4"/>
      <c r="BZ15370" s="4"/>
      <c r="CB15370" s="4"/>
      <c r="CC15370" s="4"/>
      <c r="CD15370" s="4"/>
      <c r="CF15370" s="4"/>
      <c r="CG15370" s="4"/>
      <c r="CH15370" s="4"/>
      <c r="CJ15370" s="4"/>
      <c r="CK15370" s="4"/>
      <c r="CL15370" s="4"/>
      <c r="CN15370" s="4"/>
      <c r="CO15370" s="4"/>
      <c r="CP15370" s="4"/>
      <c r="CR15370" s="4"/>
      <c r="CS15370" s="4"/>
      <c r="CT15370" s="4"/>
    </row>
    <row r="15371" spans="8:98">
      <c r="H15371" s="2"/>
      <c r="W15371" s="2"/>
      <c r="BT15371" s="4"/>
      <c r="BU15371" s="4"/>
      <c r="BV15371" s="4"/>
      <c r="BX15371" s="4"/>
      <c r="BY15371" s="4"/>
      <c r="BZ15371" s="4"/>
      <c r="CB15371" s="4"/>
      <c r="CC15371" s="4"/>
      <c r="CD15371" s="4"/>
      <c r="CF15371" s="4"/>
      <c r="CG15371" s="4"/>
      <c r="CH15371" s="4"/>
      <c r="CJ15371" s="4"/>
      <c r="CK15371" s="4"/>
      <c r="CL15371" s="4"/>
      <c r="CN15371" s="4"/>
      <c r="CO15371" s="4"/>
      <c r="CP15371" s="4"/>
      <c r="CR15371" s="4"/>
      <c r="CS15371" s="4"/>
      <c r="CT15371" s="4"/>
    </row>
    <row r="15372" spans="8:98">
      <c r="H15372" s="2"/>
      <c r="W15372" s="2"/>
      <c r="BT15372" s="4"/>
      <c r="BU15372" s="4"/>
      <c r="BV15372" s="4"/>
      <c r="BX15372" s="4"/>
      <c r="BY15372" s="4"/>
      <c r="BZ15372" s="4"/>
      <c r="CB15372" s="4"/>
      <c r="CC15372" s="4"/>
      <c r="CD15372" s="4"/>
      <c r="CF15372" s="4"/>
      <c r="CG15372" s="4"/>
      <c r="CH15372" s="4"/>
      <c r="CJ15372" s="4"/>
      <c r="CK15372" s="4"/>
      <c r="CL15372" s="4"/>
      <c r="CN15372" s="4"/>
      <c r="CO15372" s="4"/>
      <c r="CP15372" s="4"/>
      <c r="CR15372" s="4"/>
      <c r="CS15372" s="4"/>
      <c r="CT15372" s="4"/>
    </row>
    <row r="15373" spans="8:98">
      <c r="H15373" s="2"/>
      <c r="W15373" s="2"/>
      <c r="BT15373" s="4"/>
      <c r="BU15373" s="4"/>
      <c r="BV15373" s="4"/>
      <c r="BX15373" s="4"/>
      <c r="BY15373" s="4"/>
      <c r="BZ15373" s="4"/>
      <c r="CB15373" s="4"/>
      <c r="CC15373" s="4"/>
      <c r="CD15373" s="4"/>
      <c r="CF15373" s="4"/>
      <c r="CG15373" s="4"/>
      <c r="CH15373" s="4"/>
      <c r="CJ15373" s="4"/>
      <c r="CK15373" s="4"/>
      <c r="CL15373" s="4"/>
      <c r="CN15373" s="4"/>
      <c r="CO15373" s="4"/>
      <c r="CP15373" s="4"/>
      <c r="CR15373" s="4"/>
      <c r="CS15373" s="4"/>
      <c r="CT15373" s="4"/>
    </row>
    <row r="15374" spans="8:98">
      <c r="H15374" s="2"/>
      <c r="W15374" s="2"/>
      <c r="BT15374" s="4"/>
      <c r="BU15374" s="4"/>
      <c r="BV15374" s="4"/>
      <c r="BX15374" s="4"/>
      <c r="BY15374" s="4"/>
      <c r="BZ15374" s="4"/>
      <c r="CB15374" s="4"/>
      <c r="CC15374" s="4"/>
      <c r="CD15374" s="4"/>
      <c r="CF15374" s="4"/>
      <c r="CG15374" s="4"/>
      <c r="CH15374" s="4"/>
      <c r="CJ15374" s="4"/>
      <c r="CK15374" s="4"/>
      <c r="CL15374" s="4"/>
      <c r="CN15374" s="4"/>
      <c r="CO15374" s="4"/>
      <c r="CP15374" s="4"/>
      <c r="CR15374" s="4"/>
      <c r="CS15374" s="4"/>
      <c r="CT15374" s="4"/>
    </row>
    <row r="15375" spans="8:98">
      <c r="H15375" s="2"/>
      <c r="W15375" s="2"/>
      <c r="BT15375" s="4"/>
      <c r="BU15375" s="4"/>
      <c r="BV15375" s="4"/>
      <c r="BX15375" s="4"/>
      <c r="BY15375" s="4"/>
      <c r="BZ15375" s="4"/>
      <c r="CB15375" s="4"/>
      <c r="CC15375" s="4"/>
      <c r="CD15375" s="4"/>
      <c r="CF15375" s="4"/>
      <c r="CG15375" s="4"/>
      <c r="CH15375" s="4"/>
      <c r="CJ15375" s="4"/>
      <c r="CK15375" s="4"/>
      <c r="CL15375" s="4"/>
      <c r="CN15375" s="4"/>
      <c r="CO15375" s="4"/>
      <c r="CP15375" s="4"/>
      <c r="CR15375" s="4"/>
      <c r="CS15375" s="4"/>
      <c r="CT15375" s="4"/>
    </row>
    <row r="15376" spans="8:98">
      <c r="H15376" s="2"/>
      <c r="W15376" s="2"/>
      <c r="BT15376" s="4"/>
      <c r="BU15376" s="4"/>
      <c r="BV15376" s="4"/>
      <c r="BX15376" s="4"/>
      <c r="BY15376" s="4"/>
      <c r="BZ15376" s="4"/>
      <c r="CB15376" s="4"/>
      <c r="CC15376" s="4"/>
      <c r="CD15376" s="4"/>
      <c r="CF15376" s="4"/>
      <c r="CG15376" s="4"/>
      <c r="CH15376" s="4"/>
      <c r="CJ15376" s="4"/>
      <c r="CK15376" s="4"/>
      <c r="CL15376" s="4"/>
      <c r="CN15376" s="4"/>
      <c r="CO15376" s="4"/>
      <c r="CP15376" s="4"/>
      <c r="CR15376" s="4"/>
      <c r="CS15376" s="4"/>
      <c r="CT15376" s="4"/>
    </row>
    <row r="15377" spans="8:98">
      <c r="H15377" s="2"/>
      <c r="W15377" s="2"/>
      <c r="BT15377" s="4"/>
      <c r="BU15377" s="4"/>
      <c r="BV15377" s="4"/>
      <c r="BX15377" s="4"/>
      <c r="BY15377" s="4"/>
      <c r="BZ15377" s="4"/>
      <c r="CB15377" s="4"/>
      <c r="CC15377" s="4"/>
      <c r="CD15377" s="4"/>
      <c r="CF15377" s="4"/>
      <c r="CG15377" s="4"/>
      <c r="CH15377" s="4"/>
      <c r="CJ15377" s="4"/>
      <c r="CK15377" s="4"/>
      <c r="CL15377" s="4"/>
      <c r="CN15377" s="4"/>
      <c r="CO15377" s="4"/>
      <c r="CP15377" s="4"/>
      <c r="CR15377" s="4"/>
      <c r="CS15377" s="4"/>
      <c r="CT15377" s="4"/>
    </row>
    <row r="15378" spans="8:98">
      <c r="H15378" s="2"/>
      <c r="W15378" s="2"/>
      <c r="BT15378" s="4"/>
      <c r="BU15378" s="4"/>
      <c r="BV15378" s="4"/>
      <c r="BX15378" s="4"/>
      <c r="BY15378" s="4"/>
      <c r="BZ15378" s="4"/>
      <c r="CB15378" s="4"/>
      <c r="CC15378" s="4"/>
      <c r="CD15378" s="4"/>
      <c r="CF15378" s="4"/>
      <c r="CG15378" s="4"/>
      <c r="CH15378" s="4"/>
      <c r="CJ15378" s="4"/>
      <c r="CK15378" s="4"/>
      <c r="CL15378" s="4"/>
      <c r="CN15378" s="4"/>
      <c r="CO15378" s="4"/>
      <c r="CP15378" s="4"/>
      <c r="CR15378" s="4"/>
      <c r="CS15378" s="4"/>
      <c r="CT15378" s="4"/>
    </row>
    <row r="15379" spans="8:98">
      <c r="H15379" s="2"/>
      <c r="W15379" s="2"/>
      <c r="BT15379" s="4"/>
      <c r="BU15379" s="4"/>
      <c r="BV15379" s="4"/>
      <c r="BX15379" s="4"/>
      <c r="BY15379" s="4"/>
      <c r="BZ15379" s="4"/>
      <c r="CB15379" s="4"/>
      <c r="CC15379" s="4"/>
      <c r="CD15379" s="4"/>
      <c r="CF15379" s="4"/>
      <c r="CG15379" s="4"/>
      <c r="CH15379" s="4"/>
      <c r="CJ15379" s="4"/>
      <c r="CK15379" s="4"/>
      <c r="CL15379" s="4"/>
      <c r="CN15379" s="4"/>
      <c r="CO15379" s="4"/>
      <c r="CP15379" s="4"/>
      <c r="CR15379" s="4"/>
      <c r="CS15379" s="4"/>
      <c r="CT15379" s="4"/>
    </row>
    <row r="15380" spans="8:98">
      <c r="H15380" s="2"/>
      <c r="W15380" s="2"/>
      <c r="BT15380" s="4"/>
      <c r="BU15380" s="4"/>
      <c r="BV15380" s="4"/>
      <c r="BX15380" s="4"/>
      <c r="BY15380" s="4"/>
      <c r="BZ15380" s="4"/>
      <c r="CB15380" s="4"/>
      <c r="CC15380" s="4"/>
      <c r="CD15380" s="4"/>
      <c r="CF15380" s="4"/>
      <c r="CG15380" s="4"/>
      <c r="CH15380" s="4"/>
      <c r="CJ15380" s="4"/>
      <c r="CK15380" s="4"/>
      <c r="CL15380" s="4"/>
      <c r="CN15380" s="4"/>
      <c r="CO15380" s="4"/>
      <c r="CP15380" s="4"/>
      <c r="CR15380" s="4"/>
      <c r="CS15380" s="4"/>
      <c r="CT15380" s="4"/>
    </row>
    <row r="15381" spans="8:98">
      <c r="H15381" s="2"/>
      <c r="W15381" s="2"/>
      <c r="BT15381" s="4"/>
      <c r="BU15381" s="4"/>
      <c r="BV15381" s="4"/>
      <c r="BX15381" s="4"/>
      <c r="BY15381" s="4"/>
      <c r="BZ15381" s="4"/>
      <c r="CB15381" s="4"/>
      <c r="CC15381" s="4"/>
      <c r="CD15381" s="4"/>
      <c r="CF15381" s="4"/>
      <c r="CG15381" s="4"/>
      <c r="CH15381" s="4"/>
      <c r="CJ15381" s="4"/>
      <c r="CK15381" s="4"/>
      <c r="CL15381" s="4"/>
      <c r="CN15381" s="4"/>
      <c r="CO15381" s="4"/>
      <c r="CP15381" s="4"/>
      <c r="CR15381" s="4"/>
      <c r="CS15381" s="4"/>
      <c r="CT15381" s="4"/>
    </row>
    <row r="15382" spans="8:98">
      <c r="H15382" s="2"/>
      <c r="W15382" s="2"/>
      <c r="BT15382" s="4"/>
      <c r="BU15382" s="4"/>
      <c r="BV15382" s="4"/>
      <c r="BX15382" s="4"/>
      <c r="BY15382" s="4"/>
      <c r="BZ15382" s="4"/>
      <c r="CB15382" s="4"/>
      <c r="CC15382" s="4"/>
      <c r="CD15382" s="4"/>
      <c r="CF15382" s="4"/>
      <c r="CG15382" s="4"/>
      <c r="CH15382" s="4"/>
      <c r="CJ15382" s="4"/>
      <c r="CK15382" s="4"/>
      <c r="CL15382" s="4"/>
      <c r="CN15382" s="4"/>
      <c r="CO15382" s="4"/>
      <c r="CP15382" s="4"/>
      <c r="CR15382" s="4"/>
      <c r="CS15382" s="4"/>
      <c r="CT15382" s="4"/>
    </row>
    <row r="15383" spans="8:98">
      <c r="H15383" s="2"/>
      <c r="W15383" s="2"/>
      <c r="BT15383" s="4"/>
      <c r="BU15383" s="4"/>
      <c r="BV15383" s="4"/>
      <c r="BX15383" s="4"/>
      <c r="BY15383" s="4"/>
      <c r="BZ15383" s="4"/>
      <c r="CB15383" s="4"/>
      <c r="CC15383" s="4"/>
      <c r="CD15383" s="4"/>
      <c r="CF15383" s="4"/>
      <c r="CG15383" s="4"/>
      <c r="CH15383" s="4"/>
      <c r="CJ15383" s="4"/>
      <c r="CK15383" s="4"/>
      <c r="CL15383" s="4"/>
      <c r="CN15383" s="4"/>
      <c r="CO15383" s="4"/>
      <c r="CP15383" s="4"/>
      <c r="CR15383" s="4"/>
      <c r="CS15383" s="4"/>
      <c r="CT15383" s="4"/>
    </row>
    <row r="15384" spans="8:98">
      <c r="H15384" s="2"/>
      <c r="W15384" s="2"/>
      <c r="BT15384" s="4"/>
      <c r="BU15384" s="4"/>
      <c r="BV15384" s="4"/>
      <c r="BX15384" s="4"/>
      <c r="BY15384" s="4"/>
      <c r="BZ15384" s="4"/>
      <c r="CB15384" s="4"/>
      <c r="CC15384" s="4"/>
      <c r="CD15384" s="4"/>
      <c r="CF15384" s="4"/>
      <c r="CG15384" s="4"/>
      <c r="CH15384" s="4"/>
      <c r="CJ15384" s="4"/>
      <c r="CK15384" s="4"/>
      <c r="CL15384" s="4"/>
      <c r="CN15384" s="4"/>
      <c r="CO15384" s="4"/>
      <c r="CP15384" s="4"/>
      <c r="CR15384" s="4"/>
      <c r="CS15384" s="4"/>
      <c r="CT15384" s="4"/>
    </row>
    <row r="15385" spans="8:98">
      <c r="H15385" s="2"/>
      <c r="W15385" s="2"/>
      <c r="BT15385" s="4"/>
      <c r="BU15385" s="4"/>
      <c r="BV15385" s="4"/>
      <c r="BX15385" s="4"/>
      <c r="BY15385" s="4"/>
      <c r="BZ15385" s="4"/>
      <c r="CB15385" s="4"/>
      <c r="CC15385" s="4"/>
      <c r="CD15385" s="4"/>
      <c r="CF15385" s="4"/>
      <c r="CG15385" s="4"/>
      <c r="CH15385" s="4"/>
      <c r="CJ15385" s="4"/>
      <c r="CK15385" s="4"/>
      <c r="CL15385" s="4"/>
      <c r="CN15385" s="4"/>
      <c r="CO15385" s="4"/>
      <c r="CP15385" s="4"/>
      <c r="CR15385" s="4"/>
      <c r="CS15385" s="4"/>
      <c r="CT15385" s="4"/>
    </row>
    <row r="15386" spans="8:98">
      <c r="H15386" s="2"/>
      <c r="W15386" s="2"/>
      <c r="BT15386" s="4"/>
      <c r="BU15386" s="4"/>
      <c r="BV15386" s="4"/>
      <c r="BX15386" s="4"/>
      <c r="BY15386" s="4"/>
      <c r="BZ15386" s="4"/>
      <c r="CB15386" s="4"/>
      <c r="CC15386" s="4"/>
      <c r="CD15386" s="4"/>
      <c r="CF15386" s="4"/>
      <c r="CG15386" s="4"/>
      <c r="CH15386" s="4"/>
      <c r="CJ15386" s="4"/>
      <c r="CK15386" s="4"/>
      <c r="CL15386" s="4"/>
      <c r="CN15386" s="4"/>
      <c r="CO15386" s="4"/>
      <c r="CP15386" s="4"/>
      <c r="CR15386" s="4"/>
      <c r="CS15386" s="4"/>
      <c r="CT15386" s="4"/>
    </row>
    <row r="15387" spans="8:98">
      <c r="H15387" s="2"/>
      <c r="W15387" s="2"/>
      <c r="BT15387" s="4"/>
      <c r="BU15387" s="4"/>
      <c r="BV15387" s="4"/>
      <c r="BX15387" s="4"/>
      <c r="BY15387" s="4"/>
      <c r="BZ15387" s="4"/>
      <c r="CB15387" s="4"/>
      <c r="CC15387" s="4"/>
      <c r="CD15387" s="4"/>
      <c r="CF15387" s="4"/>
      <c r="CG15387" s="4"/>
      <c r="CH15387" s="4"/>
      <c r="CJ15387" s="4"/>
      <c r="CK15387" s="4"/>
      <c r="CL15387" s="4"/>
      <c r="CN15387" s="4"/>
      <c r="CO15387" s="4"/>
      <c r="CP15387" s="4"/>
      <c r="CR15387" s="4"/>
      <c r="CS15387" s="4"/>
      <c r="CT15387" s="4"/>
    </row>
    <row r="15388" spans="8:98">
      <c r="H15388" s="2"/>
      <c r="W15388" s="2"/>
      <c r="BT15388" s="4"/>
      <c r="BU15388" s="4"/>
      <c r="BV15388" s="4"/>
      <c r="BX15388" s="4"/>
      <c r="BY15388" s="4"/>
      <c r="BZ15388" s="4"/>
      <c r="CB15388" s="4"/>
      <c r="CC15388" s="4"/>
      <c r="CD15388" s="4"/>
      <c r="CF15388" s="4"/>
      <c r="CG15388" s="4"/>
      <c r="CH15388" s="4"/>
      <c r="CJ15388" s="4"/>
      <c r="CK15388" s="4"/>
      <c r="CL15388" s="4"/>
      <c r="CN15388" s="4"/>
      <c r="CO15388" s="4"/>
      <c r="CP15388" s="4"/>
      <c r="CR15388" s="4"/>
      <c r="CS15388" s="4"/>
      <c r="CT15388" s="4"/>
    </row>
    <row r="15389" spans="8:98">
      <c r="H15389" s="2"/>
      <c r="W15389" s="2"/>
      <c r="BT15389" s="4"/>
      <c r="BU15389" s="4"/>
      <c r="BV15389" s="4"/>
      <c r="BX15389" s="4"/>
      <c r="BY15389" s="4"/>
      <c r="BZ15389" s="4"/>
      <c r="CB15389" s="4"/>
      <c r="CC15389" s="4"/>
      <c r="CD15389" s="4"/>
      <c r="CF15389" s="4"/>
      <c r="CG15389" s="4"/>
      <c r="CH15389" s="4"/>
      <c r="CJ15389" s="4"/>
      <c r="CK15389" s="4"/>
      <c r="CL15389" s="4"/>
      <c r="CN15389" s="4"/>
      <c r="CO15389" s="4"/>
      <c r="CP15389" s="4"/>
      <c r="CR15389" s="4"/>
      <c r="CS15389" s="4"/>
      <c r="CT15389" s="4"/>
    </row>
    <row r="15390" spans="8:98">
      <c r="H15390" s="2"/>
      <c r="W15390" s="2"/>
      <c r="BT15390" s="4"/>
      <c r="BU15390" s="4"/>
      <c r="BV15390" s="4"/>
      <c r="BX15390" s="4"/>
      <c r="BY15390" s="4"/>
      <c r="BZ15390" s="4"/>
      <c r="CB15390" s="4"/>
      <c r="CC15390" s="4"/>
      <c r="CD15390" s="4"/>
      <c r="CF15390" s="4"/>
      <c r="CG15390" s="4"/>
      <c r="CH15390" s="4"/>
      <c r="CJ15390" s="4"/>
      <c r="CK15390" s="4"/>
      <c r="CL15390" s="4"/>
      <c r="CN15390" s="4"/>
      <c r="CO15390" s="4"/>
      <c r="CP15390" s="4"/>
      <c r="CR15390" s="4"/>
      <c r="CS15390" s="4"/>
      <c r="CT15390" s="4"/>
    </row>
    <row r="15391" spans="8:98">
      <c r="H15391" s="2"/>
      <c r="W15391" s="2"/>
      <c r="BT15391" s="4"/>
      <c r="BU15391" s="4"/>
      <c r="BV15391" s="4"/>
      <c r="BX15391" s="4"/>
      <c r="BY15391" s="4"/>
      <c r="BZ15391" s="4"/>
      <c r="CB15391" s="4"/>
      <c r="CC15391" s="4"/>
      <c r="CD15391" s="4"/>
      <c r="CF15391" s="4"/>
      <c r="CG15391" s="4"/>
      <c r="CH15391" s="4"/>
      <c r="CJ15391" s="4"/>
      <c r="CK15391" s="4"/>
      <c r="CL15391" s="4"/>
      <c r="CN15391" s="4"/>
      <c r="CO15391" s="4"/>
      <c r="CP15391" s="4"/>
      <c r="CR15391" s="4"/>
      <c r="CS15391" s="4"/>
      <c r="CT15391" s="4"/>
    </row>
    <row r="15392" spans="8:98">
      <c r="H15392" s="2"/>
      <c r="W15392" s="2"/>
      <c r="BT15392" s="4"/>
      <c r="BU15392" s="4"/>
      <c r="BV15392" s="4"/>
      <c r="BX15392" s="4"/>
      <c r="BY15392" s="4"/>
      <c r="BZ15392" s="4"/>
      <c r="CB15392" s="4"/>
      <c r="CC15392" s="4"/>
      <c r="CD15392" s="4"/>
      <c r="CF15392" s="4"/>
      <c r="CG15392" s="4"/>
      <c r="CH15392" s="4"/>
      <c r="CJ15392" s="4"/>
      <c r="CK15392" s="4"/>
      <c r="CL15392" s="4"/>
      <c r="CN15392" s="4"/>
      <c r="CO15392" s="4"/>
      <c r="CP15392" s="4"/>
      <c r="CR15392" s="4"/>
      <c r="CS15392" s="4"/>
      <c r="CT15392" s="4"/>
    </row>
    <row r="15393" spans="8:98">
      <c r="H15393" s="2"/>
      <c r="W15393" s="2"/>
      <c r="BT15393" s="4"/>
      <c r="BU15393" s="4"/>
      <c r="BV15393" s="4"/>
      <c r="BX15393" s="4"/>
      <c r="BY15393" s="4"/>
      <c r="BZ15393" s="4"/>
      <c r="CB15393" s="4"/>
      <c r="CC15393" s="4"/>
      <c r="CD15393" s="4"/>
      <c r="CF15393" s="4"/>
      <c r="CG15393" s="4"/>
      <c r="CH15393" s="4"/>
      <c r="CJ15393" s="4"/>
      <c r="CK15393" s="4"/>
      <c r="CL15393" s="4"/>
      <c r="CN15393" s="4"/>
      <c r="CO15393" s="4"/>
      <c r="CP15393" s="4"/>
      <c r="CR15393" s="4"/>
      <c r="CS15393" s="4"/>
      <c r="CT15393" s="4"/>
    </row>
    <row r="15394" spans="8:98">
      <c r="H15394" s="2"/>
      <c r="W15394" s="2"/>
      <c r="BT15394" s="4"/>
      <c r="BU15394" s="4"/>
      <c r="BV15394" s="4"/>
      <c r="BX15394" s="4"/>
      <c r="BY15394" s="4"/>
      <c r="BZ15394" s="4"/>
      <c r="CB15394" s="4"/>
      <c r="CC15394" s="4"/>
      <c r="CD15394" s="4"/>
      <c r="CF15394" s="4"/>
      <c r="CG15394" s="4"/>
      <c r="CH15394" s="4"/>
      <c r="CJ15394" s="4"/>
      <c r="CK15394" s="4"/>
      <c r="CL15394" s="4"/>
      <c r="CN15394" s="4"/>
      <c r="CO15394" s="4"/>
      <c r="CP15394" s="4"/>
      <c r="CR15394" s="4"/>
      <c r="CS15394" s="4"/>
      <c r="CT15394" s="4"/>
    </row>
    <row r="15395" spans="8:98">
      <c r="H15395" s="2"/>
      <c r="W15395" s="2"/>
      <c r="BT15395" s="4"/>
      <c r="BU15395" s="4"/>
      <c r="BV15395" s="4"/>
      <c r="BX15395" s="4"/>
      <c r="BY15395" s="4"/>
      <c r="BZ15395" s="4"/>
      <c r="CB15395" s="4"/>
      <c r="CC15395" s="4"/>
      <c r="CD15395" s="4"/>
      <c r="CF15395" s="4"/>
      <c r="CG15395" s="4"/>
      <c r="CH15395" s="4"/>
      <c r="CJ15395" s="4"/>
      <c r="CK15395" s="4"/>
      <c r="CL15395" s="4"/>
      <c r="CN15395" s="4"/>
      <c r="CO15395" s="4"/>
      <c r="CP15395" s="4"/>
      <c r="CR15395" s="4"/>
      <c r="CS15395" s="4"/>
      <c r="CT15395" s="4"/>
    </row>
    <row r="15396" spans="8:98">
      <c r="H15396" s="2"/>
      <c r="W15396" s="2"/>
      <c r="BT15396" s="4"/>
      <c r="BU15396" s="4"/>
      <c r="BV15396" s="4"/>
      <c r="BX15396" s="4"/>
      <c r="BY15396" s="4"/>
      <c r="BZ15396" s="4"/>
      <c r="CB15396" s="4"/>
      <c r="CC15396" s="4"/>
      <c r="CD15396" s="4"/>
      <c r="CF15396" s="4"/>
      <c r="CG15396" s="4"/>
      <c r="CH15396" s="4"/>
      <c r="CJ15396" s="4"/>
      <c r="CK15396" s="4"/>
      <c r="CL15396" s="4"/>
      <c r="CN15396" s="4"/>
      <c r="CO15396" s="4"/>
      <c r="CP15396" s="4"/>
      <c r="CR15396" s="4"/>
      <c r="CS15396" s="4"/>
      <c r="CT15396" s="4"/>
    </row>
    <row r="15397" spans="8:98">
      <c r="H15397" s="2"/>
      <c r="W15397" s="2"/>
      <c r="BT15397" s="4"/>
      <c r="BU15397" s="4"/>
      <c r="BV15397" s="4"/>
      <c r="BX15397" s="4"/>
      <c r="BY15397" s="4"/>
      <c r="BZ15397" s="4"/>
      <c r="CB15397" s="4"/>
      <c r="CC15397" s="4"/>
      <c r="CD15397" s="4"/>
      <c r="CF15397" s="4"/>
      <c r="CG15397" s="4"/>
      <c r="CH15397" s="4"/>
      <c r="CJ15397" s="4"/>
      <c r="CK15397" s="4"/>
      <c r="CL15397" s="4"/>
      <c r="CN15397" s="4"/>
      <c r="CO15397" s="4"/>
      <c r="CP15397" s="4"/>
      <c r="CR15397" s="4"/>
      <c r="CS15397" s="4"/>
      <c r="CT15397" s="4"/>
    </row>
    <row r="15398" spans="8:98">
      <c r="H15398" s="2"/>
      <c r="W15398" s="2"/>
      <c r="BT15398" s="4"/>
      <c r="BU15398" s="4"/>
      <c r="BV15398" s="4"/>
      <c r="BX15398" s="4"/>
      <c r="BY15398" s="4"/>
      <c r="BZ15398" s="4"/>
      <c r="CB15398" s="4"/>
      <c r="CC15398" s="4"/>
      <c r="CD15398" s="4"/>
      <c r="CF15398" s="4"/>
      <c r="CG15398" s="4"/>
      <c r="CH15398" s="4"/>
      <c r="CJ15398" s="4"/>
      <c r="CK15398" s="4"/>
      <c r="CL15398" s="4"/>
      <c r="CN15398" s="4"/>
      <c r="CO15398" s="4"/>
      <c r="CP15398" s="4"/>
      <c r="CR15398" s="4"/>
      <c r="CS15398" s="4"/>
      <c r="CT15398" s="4"/>
    </row>
    <row r="15399" spans="8:98">
      <c r="H15399" s="2"/>
      <c r="W15399" s="2"/>
      <c r="BT15399" s="4"/>
      <c r="BU15399" s="4"/>
      <c r="BV15399" s="4"/>
      <c r="BX15399" s="4"/>
      <c r="BY15399" s="4"/>
      <c r="BZ15399" s="4"/>
      <c r="CB15399" s="4"/>
      <c r="CC15399" s="4"/>
      <c r="CD15399" s="4"/>
      <c r="CF15399" s="4"/>
      <c r="CG15399" s="4"/>
      <c r="CH15399" s="4"/>
      <c r="CJ15399" s="4"/>
      <c r="CK15399" s="4"/>
      <c r="CL15399" s="4"/>
      <c r="CN15399" s="4"/>
      <c r="CO15399" s="4"/>
      <c r="CP15399" s="4"/>
      <c r="CR15399" s="4"/>
      <c r="CS15399" s="4"/>
      <c r="CT15399" s="4"/>
    </row>
    <row r="15400" spans="8:98">
      <c r="H15400" s="2"/>
      <c r="W15400" s="2"/>
      <c r="BT15400" s="4"/>
      <c r="BU15400" s="4"/>
      <c r="BV15400" s="4"/>
      <c r="BX15400" s="4"/>
      <c r="BY15400" s="4"/>
      <c r="BZ15400" s="4"/>
      <c r="CB15400" s="4"/>
      <c r="CC15400" s="4"/>
      <c r="CD15400" s="4"/>
      <c r="CF15400" s="4"/>
      <c r="CG15400" s="4"/>
      <c r="CH15400" s="4"/>
      <c r="CJ15400" s="4"/>
      <c r="CK15400" s="4"/>
      <c r="CL15400" s="4"/>
      <c r="CN15400" s="4"/>
      <c r="CO15400" s="4"/>
      <c r="CP15400" s="4"/>
      <c r="CR15400" s="4"/>
      <c r="CS15400" s="4"/>
      <c r="CT15400" s="4"/>
    </row>
    <row r="15401" spans="8:98">
      <c r="H15401" s="2"/>
      <c r="W15401" s="2"/>
      <c r="BT15401" s="4"/>
      <c r="BU15401" s="4"/>
      <c r="BV15401" s="4"/>
      <c r="BX15401" s="4"/>
      <c r="BY15401" s="4"/>
      <c r="BZ15401" s="4"/>
      <c r="CB15401" s="4"/>
      <c r="CC15401" s="4"/>
      <c r="CD15401" s="4"/>
      <c r="CF15401" s="4"/>
      <c r="CG15401" s="4"/>
      <c r="CH15401" s="4"/>
      <c r="CJ15401" s="4"/>
      <c r="CK15401" s="4"/>
      <c r="CL15401" s="4"/>
      <c r="CN15401" s="4"/>
      <c r="CO15401" s="4"/>
      <c r="CP15401" s="4"/>
      <c r="CR15401" s="4"/>
      <c r="CS15401" s="4"/>
      <c r="CT15401" s="4"/>
    </row>
    <row r="15402" spans="8:98">
      <c r="H15402" s="2"/>
      <c r="W15402" s="2"/>
      <c r="BT15402" s="4"/>
      <c r="BU15402" s="4"/>
      <c r="BV15402" s="4"/>
      <c r="BX15402" s="4"/>
      <c r="BY15402" s="4"/>
      <c r="BZ15402" s="4"/>
      <c r="CB15402" s="4"/>
      <c r="CC15402" s="4"/>
      <c r="CD15402" s="4"/>
      <c r="CF15402" s="4"/>
      <c r="CG15402" s="4"/>
      <c r="CH15402" s="4"/>
      <c r="CJ15402" s="4"/>
      <c r="CK15402" s="4"/>
      <c r="CL15402" s="4"/>
      <c r="CN15402" s="4"/>
      <c r="CO15402" s="4"/>
      <c r="CP15402" s="4"/>
      <c r="CR15402" s="4"/>
      <c r="CS15402" s="4"/>
      <c r="CT15402" s="4"/>
    </row>
    <row r="15403" spans="8:98">
      <c r="H15403" s="2"/>
      <c r="W15403" s="2"/>
      <c r="BT15403" s="4"/>
      <c r="BU15403" s="4"/>
      <c r="BV15403" s="4"/>
      <c r="BX15403" s="4"/>
      <c r="BY15403" s="4"/>
      <c r="BZ15403" s="4"/>
      <c r="CB15403" s="4"/>
      <c r="CC15403" s="4"/>
      <c r="CD15403" s="4"/>
      <c r="CF15403" s="4"/>
      <c r="CG15403" s="4"/>
      <c r="CH15403" s="4"/>
      <c r="CJ15403" s="4"/>
      <c r="CK15403" s="4"/>
      <c r="CL15403" s="4"/>
      <c r="CN15403" s="4"/>
      <c r="CO15403" s="4"/>
      <c r="CP15403" s="4"/>
      <c r="CR15403" s="4"/>
      <c r="CS15403" s="4"/>
      <c r="CT15403" s="4"/>
    </row>
    <row r="15404" spans="8:98">
      <c r="H15404" s="2"/>
      <c r="W15404" s="2"/>
      <c r="BT15404" s="4"/>
      <c r="BU15404" s="4"/>
      <c r="BV15404" s="4"/>
      <c r="BX15404" s="4"/>
      <c r="BY15404" s="4"/>
      <c r="BZ15404" s="4"/>
      <c r="CB15404" s="4"/>
      <c r="CC15404" s="4"/>
      <c r="CD15404" s="4"/>
      <c r="CF15404" s="4"/>
      <c r="CG15404" s="4"/>
      <c r="CH15404" s="4"/>
      <c r="CJ15404" s="4"/>
      <c r="CK15404" s="4"/>
      <c r="CL15404" s="4"/>
      <c r="CN15404" s="4"/>
      <c r="CO15404" s="4"/>
      <c r="CP15404" s="4"/>
      <c r="CR15404" s="4"/>
      <c r="CS15404" s="4"/>
      <c r="CT15404" s="4"/>
    </row>
    <row r="15405" spans="8:98">
      <c r="H15405" s="2"/>
      <c r="W15405" s="2"/>
      <c r="BT15405" s="4"/>
      <c r="BU15405" s="4"/>
      <c r="BV15405" s="4"/>
      <c r="BX15405" s="4"/>
      <c r="BY15405" s="4"/>
      <c r="BZ15405" s="4"/>
      <c r="CB15405" s="4"/>
      <c r="CC15405" s="4"/>
      <c r="CD15405" s="4"/>
      <c r="CF15405" s="4"/>
      <c r="CG15405" s="4"/>
      <c r="CH15405" s="4"/>
      <c r="CJ15405" s="4"/>
      <c r="CK15405" s="4"/>
      <c r="CL15405" s="4"/>
      <c r="CN15405" s="4"/>
      <c r="CO15405" s="4"/>
      <c r="CP15405" s="4"/>
      <c r="CR15405" s="4"/>
      <c r="CS15405" s="4"/>
      <c r="CT15405" s="4"/>
    </row>
    <row r="15406" spans="8:98">
      <c r="H15406" s="2"/>
      <c r="W15406" s="2"/>
      <c r="BT15406" s="4"/>
      <c r="BU15406" s="4"/>
      <c r="BV15406" s="4"/>
      <c r="BX15406" s="4"/>
      <c r="BY15406" s="4"/>
      <c r="BZ15406" s="4"/>
      <c r="CB15406" s="4"/>
      <c r="CC15406" s="4"/>
      <c r="CD15406" s="4"/>
      <c r="CF15406" s="4"/>
      <c r="CG15406" s="4"/>
      <c r="CH15406" s="4"/>
      <c r="CJ15406" s="4"/>
      <c r="CK15406" s="4"/>
      <c r="CL15406" s="4"/>
      <c r="CN15406" s="4"/>
      <c r="CO15406" s="4"/>
      <c r="CP15406" s="4"/>
      <c r="CR15406" s="4"/>
      <c r="CS15406" s="4"/>
      <c r="CT15406" s="4"/>
    </row>
    <row r="15407" spans="8:98">
      <c r="H15407" s="2"/>
      <c r="W15407" s="2"/>
      <c r="BT15407" s="4"/>
      <c r="BU15407" s="4"/>
      <c r="BV15407" s="4"/>
      <c r="BX15407" s="4"/>
      <c r="BY15407" s="4"/>
      <c r="BZ15407" s="4"/>
      <c r="CB15407" s="4"/>
      <c r="CC15407" s="4"/>
      <c r="CD15407" s="4"/>
      <c r="CF15407" s="4"/>
      <c r="CG15407" s="4"/>
      <c r="CH15407" s="4"/>
      <c r="CJ15407" s="4"/>
      <c r="CK15407" s="4"/>
      <c r="CL15407" s="4"/>
      <c r="CN15407" s="4"/>
      <c r="CO15407" s="4"/>
      <c r="CP15407" s="4"/>
      <c r="CR15407" s="4"/>
      <c r="CS15407" s="4"/>
      <c r="CT15407" s="4"/>
    </row>
    <row r="15408" spans="8:98">
      <c r="H15408" s="2"/>
      <c r="W15408" s="2"/>
      <c r="BT15408" s="4"/>
      <c r="BU15408" s="4"/>
      <c r="BV15408" s="4"/>
      <c r="BX15408" s="4"/>
      <c r="BY15408" s="4"/>
      <c r="BZ15408" s="4"/>
      <c r="CB15408" s="4"/>
      <c r="CC15408" s="4"/>
      <c r="CD15408" s="4"/>
      <c r="CF15408" s="4"/>
      <c r="CG15408" s="4"/>
      <c r="CH15408" s="4"/>
      <c r="CJ15408" s="4"/>
      <c r="CK15408" s="4"/>
      <c r="CL15408" s="4"/>
      <c r="CN15408" s="4"/>
      <c r="CO15408" s="4"/>
      <c r="CP15408" s="4"/>
      <c r="CR15408" s="4"/>
      <c r="CS15408" s="4"/>
      <c r="CT15408" s="4"/>
    </row>
    <row r="15409" spans="8:98">
      <c r="H15409" s="2"/>
      <c r="W15409" s="2"/>
      <c r="BT15409" s="4"/>
      <c r="BU15409" s="4"/>
      <c r="BV15409" s="4"/>
      <c r="BX15409" s="4"/>
      <c r="BY15409" s="4"/>
      <c r="BZ15409" s="4"/>
      <c r="CB15409" s="4"/>
      <c r="CC15409" s="4"/>
      <c r="CD15409" s="4"/>
      <c r="CF15409" s="4"/>
      <c r="CG15409" s="4"/>
      <c r="CH15409" s="4"/>
      <c r="CJ15409" s="4"/>
      <c r="CK15409" s="4"/>
      <c r="CL15409" s="4"/>
      <c r="CN15409" s="4"/>
      <c r="CO15409" s="4"/>
      <c r="CP15409" s="4"/>
      <c r="CR15409" s="4"/>
      <c r="CS15409" s="4"/>
      <c r="CT15409" s="4"/>
    </row>
    <row r="15410" spans="8:98">
      <c r="H15410" s="2"/>
      <c r="W15410" s="2"/>
      <c r="BT15410" s="4"/>
      <c r="BU15410" s="4"/>
      <c r="BV15410" s="4"/>
      <c r="BX15410" s="4"/>
      <c r="BY15410" s="4"/>
      <c r="BZ15410" s="4"/>
      <c r="CB15410" s="4"/>
      <c r="CC15410" s="4"/>
      <c r="CD15410" s="4"/>
      <c r="CF15410" s="4"/>
      <c r="CG15410" s="4"/>
      <c r="CH15410" s="4"/>
      <c r="CJ15410" s="4"/>
      <c r="CK15410" s="4"/>
      <c r="CL15410" s="4"/>
      <c r="CN15410" s="4"/>
      <c r="CO15410" s="4"/>
      <c r="CP15410" s="4"/>
      <c r="CR15410" s="4"/>
      <c r="CS15410" s="4"/>
      <c r="CT15410" s="4"/>
    </row>
    <row r="15411" spans="8:98">
      <c r="H15411" s="2"/>
      <c r="W15411" s="2"/>
      <c r="BT15411" s="4"/>
      <c r="BU15411" s="4"/>
      <c r="BV15411" s="4"/>
      <c r="BX15411" s="4"/>
      <c r="BY15411" s="4"/>
      <c r="BZ15411" s="4"/>
      <c r="CB15411" s="4"/>
      <c r="CC15411" s="4"/>
      <c r="CD15411" s="4"/>
      <c r="CF15411" s="4"/>
      <c r="CG15411" s="4"/>
      <c r="CH15411" s="4"/>
      <c r="CJ15411" s="4"/>
      <c r="CK15411" s="4"/>
      <c r="CL15411" s="4"/>
      <c r="CN15411" s="4"/>
      <c r="CO15411" s="4"/>
      <c r="CP15411" s="4"/>
      <c r="CR15411" s="4"/>
      <c r="CS15411" s="4"/>
      <c r="CT15411" s="4"/>
    </row>
    <row r="15412" spans="8:98">
      <c r="H15412" s="2"/>
      <c r="W15412" s="2"/>
      <c r="BT15412" s="4"/>
      <c r="BU15412" s="4"/>
      <c r="BV15412" s="4"/>
      <c r="BX15412" s="4"/>
      <c r="BY15412" s="4"/>
      <c r="BZ15412" s="4"/>
      <c r="CB15412" s="4"/>
      <c r="CC15412" s="4"/>
      <c r="CD15412" s="4"/>
      <c r="CF15412" s="4"/>
      <c r="CG15412" s="4"/>
      <c r="CH15412" s="4"/>
      <c r="CJ15412" s="4"/>
      <c r="CK15412" s="4"/>
      <c r="CL15412" s="4"/>
      <c r="CN15412" s="4"/>
      <c r="CO15412" s="4"/>
      <c r="CP15412" s="4"/>
      <c r="CR15412" s="4"/>
      <c r="CS15412" s="4"/>
      <c r="CT15412" s="4"/>
    </row>
    <row r="15413" spans="8:98">
      <c r="H15413" s="2"/>
      <c r="W15413" s="2"/>
      <c r="BT15413" s="4"/>
      <c r="BU15413" s="4"/>
      <c r="BV15413" s="4"/>
      <c r="BX15413" s="4"/>
      <c r="BY15413" s="4"/>
      <c r="BZ15413" s="4"/>
      <c r="CB15413" s="4"/>
      <c r="CC15413" s="4"/>
      <c r="CD15413" s="4"/>
      <c r="CF15413" s="4"/>
      <c r="CG15413" s="4"/>
      <c r="CH15413" s="4"/>
      <c r="CJ15413" s="4"/>
      <c r="CK15413" s="4"/>
      <c r="CL15413" s="4"/>
      <c r="CN15413" s="4"/>
      <c r="CO15413" s="4"/>
      <c r="CP15413" s="4"/>
      <c r="CR15413" s="4"/>
      <c r="CS15413" s="4"/>
      <c r="CT15413" s="4"/>
    </row>
    <row r="15414" spans="8:98">
      <c r="H15414" s="2"/>
      <c r="W15414" s="2"/>
      <c r="BT15414" s="4"/>
      <c r="BU15414" s="4"/>
      <c r="BV15414" s="4"/>
      <c r="BX15414" s="4"/>
      <c r="BY15414" s="4"/>
      <c r="BZ15414" s="4"/>
      <c r="CB15414" s="4"/>
      <c r="CC15414" s="4"/>
      <c r="CD15414" s="4"/>
      <c r="CF15414" s="4"/>
      <c r="CG15414" s="4"/>
      <c r="CH15414" s="4"/>
      <c r="CJ15414" s="4"/>
      <c r="CK15414" s="4"/>
      <c r="CL15414" s="4"/>
      <c r="CN15414" s="4"/>
      <c r="CO15414" s="4"/>
      <c r="CP15414" s="4"/>
      <c r="CR15414" s="4"/>
      <c r="CS15414" s="4"/>
      <c r="CT15414" s="4"/>
    </row>
    <row r="15415" spans="8:98">
      <c r="H15415" s="2"/>
      <c r="W15415" s="2"/>
      <c r="BT15415" s="4"/>
      <c r="BU15415" s="4"/>
      <c r="BV15415" s="4"/>
      <c r="BX15415" s="4"/>
      <c r="BY15415" s="4"/>
      <c r="BZ15415" s="4"/>
      <c r="CB15415" s="4"/>
      <c r="CC15415" s="4"/>
      <c r="CD15415" s="4"/>
      <c r="CF15415" s="4"/>
      <c r="CG15415" s="4"/>
      <c r="CH15415" s="4"/>
      <c r="CJ15415" s="4"/>
      <c r="CK15415" s="4"/>
      <c r="CL15415" s="4"/>
      <c r="CN15415" s="4"/>
      <c r="CO15415" s="4"/>
      <c r="CP15415" s="4"/>
      <c r="CR15415" s="4"/>
      <c r="CS15415" s="4"/>
      <c r="CT15415" s="4"/>
    </row>
    <row r="15416" spans="8:98">
      <c r="H15416" s="2"/>
      <c r="W15416" s="2"/>
      <c r="BT15416" s="4"/>
      <c r="BU15416" s="4"/>
      <c r="BV15416" s="4"/>
      <c r="BX15416" s="4"/>
      <c r="BY15416" s="4"/>
      <c r="BZ15416" s="4"/>
      <c r="CB15416" s="4"/>
      <c r="CC15416" s="4"/>
      <c r="CD15416" s="4"/>
      <c r="CF15416" s="4"/>
      <c r="CG15416" s="4"/>
      <c r="CH15416" s="4"/>
      <c r="CJ15416" s="4"/>
      <c r="CK15416" s="4"/>
      <c r="CL15416" s="4"/>
      <c r="CN15416" s="4"/>
      <c r="CO15416" s="4"/>
      <c r="CP15416" s="4"/>
      <c r="CR15416" s="4"/>
      <c r="CS15416" s="4"/>
      <c r="CT15416" s="4"/>
    </row>
    <row r="15417" spans="8:98">
      <c r="H15417" s="2"/>
      <c r="W15417" s="2"/>
      <c r="BT15417" s="4"/>
      <c r="BU15417" s="4"/>
      <c r="BV15417" s="4"/>
      <c r="BX15417" s="4"/>
      <c r="BY15417" s="4"/>
      <c r="BZ15417" s="4"/>
      <c r="CB15417" s="4"/>
      <c r="CC15417" s="4"/>
      <c r="CD15417" s="4"/>
      <c r="CF15417" s="4"/>
      <c r="CG15417" s="4"/>
      <c r="CH15417" s="4"/>
      <c r="CJ15417" s="4"/>
      <c r="CK15417" s="4"/>
      <c r="CL15417" s="4"/>
      <c r="CN15417" s="4"/>
      <c r="CO15417" s="4"/>
      <c r="CP15417" s="4"/>
      <c r="CR15417" s="4"/>
      <c r="CS15417" s="4"/>
      <c r="CT15417" s="4"/>
    </row>
    <row r="15418" spans="8:98">
      <c r="H15418" s="2"/>
      <c r="W15418" s="2"/>
      <c r="BT15418" s="4"/>
      <c r="BU15418" s="4"/>
      <c r="BV15418" s="4"/>
      <c r="BX15418" s="4"/>
      <c r="BY15418" s="4"/>
      <c r="BZ15418" s="4"/>
      <c r="CB15418" s="4"/>
      <c r="CC15418" s="4"/>
      <c r="CD15418" s="4"/>
      <c r="CF15418" s="4"/>
      <c r="CG15418" s="4"/>
      <c r="CH15418" s="4"/>
      <c r="CJ15418" s="4"/>
      <c r="CK15418" s="4"/>
      <c r="CL15418" s="4"/>
      <c r="CN15418" s="4"/>
      <c r="CO15418" s="4"/>
      <c r="CP15418" s="4"/>
      <c r="CR15418" s="4"/>
      <c r="CS15418" s="4"/>
      <c r="CT15418" s="4"/>
    </row>
    <row r="15419" spans="8:98">
      <c r="H15419" s="2"/>
      <c r="W15419" s="2"/>
      <c r="BT15419" s="4"/>
      <c r="BU15419" s="4"/>
      <c r="BV15419" s="4"/>
      <c r="BX15419" s="4"/>
      <c r="BY15419" s="4"/>
      <c r="BZ15419" s="4"/>
      <c r="CB15419" s="4"/>
      <c r="CC15419" s="4"/>
      <c r="CD15419" s="4"/>
      <c r="CF15419" s="4"/>
      <c r="CG15419" s="4"/>
      <c r="CH15419" s="4"/>
      <c r="CJ15419" s="4"/>
      <c r="CK15419" s="4"/>
      <c r="CL15419" s="4"/>
      <c r="CN15419" s="4"/>
      <c r="CO15419" s="4"/>
      <c r="CP15419" s="4"/>
      <c r="CR15419" s="4"/>
      <c r="CS15419" s="4"/>
      <c r="CT15419" s="4"/>
    </row>
    <row r="15420" spans="8:98">
      <c r="H15420" s="2"/>
      <c r="W15420" s="2"/>
      <c r="BT15420" s="4"/>
      <c r="BU15420" s="4"/>
      <c r="BV15420" s="4"/>
      <c r="BX15420" s="4"/>
      <c r="BY15420" s="4"/>
      <c r="BZ15420" s="4"/>
      <c r="CB15420" s="4"/>
      <c r="CC15420" s="4"/>
      <c r="CD15420" s="4"/>
      <c r="CF15420" s="4"/>
      <c r="CG15420" s="4"/>
      <c r="CH15420" s="4"/>
      <c r="CJ15420" s="4"/>
      <c r="CK15420" s="4"/>
      <c r="CL15420" s="4"/>
      <c r="CN15420" s="4"/>
      <c r="CO15420" s="4"/>
      <c r="CP15420" s="4"/>
      <c r="CR15420" s="4"/>
      <c r="CS15420" s="4"/>
      <c r="CT15420" s="4"/>
    </row>
    <row r="15421" spans="8:98">
      <c r="H15421" s="2"/>
      <c r="W15421" s="2"/>
      <c r="BT15421" s="4"/>
      <c r="BU15421" s="4"/>
      <c r="BV15421" s="4"/>
      <c r="BX15421" s="4"/>
      <c r="BY15421" s="4"/>
      <c r="BZ15421" s="4"/>
      <c r="CB15421" s="4"/>
      <c r="CC15421" s="4"/>
      <c r="CD15421" s="4"/>
      <c r="CF15421" s="4"/>
      <c r="CG15421" s="4"/>
      <c r="CH15421" s="4"/>
      <c r="CJ15421" s="4"/>
      <c r="CK15421" s="4"/>
      <c r="CL15421" s="4"/>
      <c r="CN15421" s="4"/>
      <c r="CO15421" s="4"/>
      <c r="CP15421" s="4"/>
      <c r="CR15421" s="4"/>
      <c r="CS15421" s="4"/>
      <c r="CT15421" s="4"/>
    </row>
    <row r="15422" spans="8:98">
      <c r="H15422" s="2"/>
      <c r="W15422" s="2"/>
      <c r="BT15422" s="4"/>
      <c r="BU15422" s="4"/>
      <c r="BV15422" s="4"/>
      <c r="BX15422" s="4"/>
      <c r="BY15422" s="4"/>
      <c r="BZ15422" s="4"/>
      <c r="CB15422" s="4"/>
      <c r="CC15422" s="4"/>
      <c r="CD15422" s="4"/>
      <c r="CF15422" s="4"/>
      <c r="CG15422" s="4"/>
      <c r="CH15422" s="4"/>
      <c r="CJ15422" s="4"/>
      <c r="CK15422" s="4"/>
      <c r="CL15422" s="4"/>
      <c r="CN15422" s="4"/>
      <c r="CO15422" s="4"/>
      <c r="CP15422" s="4"/>
      <c r="CR15422" s="4"/>
      <c r="CS15422" s="4"/>
      <c r="CT15422" s="4"/>
    </row>
    <row r="15423" spans="8:98">
      <c r="H15423" s="2"/>
      <c r="W15423" s="2"/>
      <c r="BT15423" s="4"/>
      <c r="BU15423" s="4"/>
      <c r="BV15423" s="4"/>
      <c r="BX15423" s="4"/>
      <c r="BY15423" s="4"/>
      <c r="BZ15423" s="4"/>
      <c r="CB15423" s="4"/>
      <c r="CC15423" s="4"/>
      <c r="CD15423" s="4"/>
      <c r="CF15423" s="4"/>
      <c r="CG15423" s="4"/>
      <c r="CH15423" s="4"/>
      <c r="CJ15423" s="4"/>
      <c r="CK15423" s="4"/>
      <c r="CL15423" s="4"/>
      <c r="CN15423" s="4"/>
      <c r="CO15423" s="4"/>
      <c r="CP15423" s="4"/>
      <c r="CR15423" s="4"/>
      <c r="CS15423" s="4"/>
      <c r="CT15423" s="4"/>
    </row>
    <row r="15424" spans="8:98">
      <c r="H15424" s="2"/>
      <c r="W15424" s="2"/>
      <c r="BT15424" s="4"/>
      <c r="BU15424" s="4"/>
      <c r="BV15424" s="4"/>
      <c r="BX15424" s="4"/>
      <c r="BY15424" s="4"/>
      <c r="BZ15424" s="4"/>
      <c r="CB15424" s="4"/>
      <c r="CC15424" s="4"/>
      <c r="CD15424" s="4"/>
      <c r="CF15424" s="4"/>
      <c r="CG15424" s="4"/>
      <c r="CH15424" s="4"/>
      <c r="CJ15424" s="4"/>
      <c r="CK15424" s="4"/>
      <c r="CL15424" s="4"/>
      <c r="CN15424" s="4"/>
      <c r="CO15424" s="4"/>
      <c r="CP15424" s="4"/>
      <c r="CR15424" s="4"/>
      <c r="CS15424" s="4"/>
      <c r="CT15424" s="4"/>
    </row>
    <row r="15425" spans="8:98">
      <c r="H15425" s="2"/>
      <c r="W15425" s="2"/>
      <c r="BT15425" s="4"/>
      <c r="BU15425" s="4"/>
      <c r="BV15425" s="4"/>
      <c r="BX15425" s="4"/>
      <c r="BY15425" s="4"/>
      <c r="BZ15425" s="4"/>
      <c r="CB15425" s="4"/>
      <c r="CC15425" s="4"/>
      <c r="CD15425" s="4"/>
      <c r="CF15425" s="4"/>
      <c r="CG15425" s="4"/>
      <c r="CH15425" s="4"/>
      <c r="CJ15425" s="4"/>
      <c r="CK15425" s="4"/>
      <c r="CL15425" s="4"/>
      <c r="CN15425" s="4"/>
      <c r="CO15425" s="4"/>
      <c r="CP15425" s="4"/>
      <c r="CR15425" s="4"/>
      <c r="CS15425" s="4"/>
      <c r="CT15425" s="4"/>
    </row>
    <row r="15426" spans="8:98">
      <c r="H15426" s="2"/>
      <c r="W15426" s="2"/>
      <c r="BT15426" s="4"/>
      <c r="BU15426" s="4"/>
      <c r="BV15426" s="4"/>
      <c r="BX15426" s="4"/>
      <c r="BY15426" s="4"/>
      <c r="BZ15426" s="4"/>
      <c r="CB15426" s="4"/>
      <c r="CC15426" s="4"/>
      <c r="CD15426" s="4"/>
      <c r="CF15426" s="4"/>
      <c r="CG15426" s="4"/>
      <c r="CH15426" s="4"/>
      <c r="CJ15426" s="4"/>
      <c r="CK15426" s="4"/>
      <c r="CL15426" s="4"/>
      <c r="CN15426" s="4"/>
      <c r="CO15426" s="4"/>
      <c r="CP15426" s="4"/>
      <c r="CR15426" s="4"/>
      <c r="CS15426" s="4"/>
      <c r="CT15426" s="4"/>
    </row>
    <row r="15427" spans="8:98">
      <c r="H15427" s="2"/>
      <c r="W15427" s="2"/>
      <c r="BT15427" s="4"/>
      <c r="BU15427" s="4"/>
      <c r="BV15427" s="4"/>
      <c r="BX15427" s="4"/>
      <c r="BY15427" s="4"/>
      <c r="BZ15427" s="4"/>
      <c r="CB15427" s="4"/>
      <c r="CC15427" s="4"/>
      <c r="CD15427" s="4"/>
      <c r="CF15427" s="4"/>
      <c r="CG15427" s="4"/>
      <c r="CH15427" s="4"/>
      <c r="CJ15427" s="4"/>
      <c r="CK15427" s="4"/>
      <c r="CL15427" s="4"/>
      <c r="CN15427" s="4"/>
      <c r="CO15427" s="4"/>
      <c r="CP15427" s="4"/>
      <c r="CR15427" s="4"/>
      <c r="CS15427" s="4"/>
      <c r="CT15427" s="4"/>
    </row>
    <row r="15428" spans="8:98">
      <c r="H15428" s="2"/>
      <c r="W15428" s="2"/>
      <c r="BT15428" s="4"/>
      <c r="BU15428" s="4"/>
      <c r="BV15428" s="4"/>
      <c r="BX15428" s="4"/>
      <c r="BY15428" s="4"/>
      <c r="BZ15428" s="4"/>
      <c r="CB15428" s="4"/>
      <c r="CC15428" s="4"/>
      <c r="CD15428" s="4"/>
      <c r="CF15428" s="4"/>
      <c r="CG15428" s="4"/>
      <c r="CH15428" s="4"/>
      <c r="CJ15428" s="4"/>
      <c r="CK15428" s="4"/>
      <c r="CL15428" s="4"/>
      <c r="CN15428" s="4"/>
      <c r="CO15428" s="4"/>
      <c r="CP15428" s="4"/>
      <c r="CR15428" s="4"/>
      <c r="CS15428" s="4"/>
      <c r="CT15428" s="4"/>
    </row>
    <row r="15429" spans="8:98">
      <c r="H15429" s="2"/>
      <c r="W15429" s="2"/>
      <c r="BT15429" s="4"/>
      <c r="BU15429" s="4"/>
      <c r="BV15429" s="4"/>
      <c r="BX15429" s="4"/>
      <c r="BY15429" s="4"/>
      <c r="BZ15429" s="4"/>
      <c r="CB15429" s="4"/>
      <c r="CC15429" s="4"/>
      <c r="CD15429" s="4"/>
      <c r="CF15429" s="4"/>
      <c r="CG15429" s="4"/>
      <c r="CH15429" s="4"/>
      <c r="CJ15429" s="4"/>
      <c r="CK15429" s="4"/>
      <c r="CL15429" s="4"/>
      <c r="CN15429" s="4"/>
      <c r="CO15429" s="4"/>
      <c r="CP15429" s="4"/>
      <c r="CR15429" s="4"/>
      <c r="CS15429" s="4"/>
      <c r="CT15429" s="4"/>
    </row>
    <row r="15430" spans="8:98">
      <c r="H15430" s="2"/>
      <c r="W15430" s="2"/>
      <c r="BT15430" s="4"/>
      <c r="BU15430" s="4"/>
      <c r="BV15430" s="4"/>
      <c r="BX15430" s="4"/>
      <c r="BY15430" s="4"/>
      <c r="BZ15430" s="4"/>
      <c r="CB15430" s="4"/>
      <c r="CC15430" s="4"/>
      <c r="CD15430" s="4"/>
      <c r="CF15430" s="4"/>
      <c r="CG15430" s="4"/>
      <c r="CH15430" s="4"/>
      <c r="CJ15430" s="4"/>
      <c r="CK15430" s="4"/>
      <c r="CL15430" s="4"/>
      <c r="CN15430" s="4"/>
      <c r="CO15430" s="4"/>
      <c r="CP15430" s="4"/>
      <c r="CR15430" s="4"/>
      <c r="CS15430" s="4"/>
      <c r="CT15430" s="4"/>
    </row>
    <row r="15431" spans="8:98">
      <c r="H15431" s="2"/>
      <c r="W15431" s="2"/>
      <c r="BT15431" s="4"/>
      <c r="BU15431" s="4"/>
      <c r="BV15431" s="4"/>
      <c r="BX15431" s="4"/>
      <c r="BY15431" s="4"/>
      <c r="BZ15431" s="4"/>
      <c r="CB15431" s="4"/>
      <c r="CC15431" s="4"/>
      <c r="CD15431" s="4"/>
      <c r="CF15431" s="4"/>
      <c r="CG15431" s="4"/>
      <c r="CH15431" s="4"/>
      <c r="CJ15431" s="4"/>
      <c r="CK15431" s="4"/>
      <c r="CL15431" s="4"/>
      <c r="CN15431" s="4"/>
      <c r="CO15431" s="4"/>
      <c r="CP15431" s="4"/>
      <c r="CR15431" s="4"/>
      <c r="CS15431" s="4"/>
      <c r="CT15431" s="4"/>
    </row>
    <row r="15432" spans="8:98">
      <c r="H15432" s="2"/>
      <c r="W15432" s="2"/>
      <c r="BT15432" s="4"/>
      <c r="BU15432" s="4"/>
      <c r="BV15432" s="4"/>
      <c r="BX15432" s="4"/>
      <c r="BY15432" s="4"/>
      <c r="BZ15432" s="4"/>
      <c r="CB15432" s="4"/>
      <c r="CC15432" s="4"/>
      <c r="CD15432" s="4"/>
      <c r="CF15432" s="4"/>
      <c r="CG15432" s="4"/>
      <c r="CH15432" s="4"/>
      <c r="CJ15432" s="4"/>
      <c r="CK15432" s="4"/>
      <c r="CL15432" s="4"/>
      <c r="CN15432" s="4"/>
      <c r="CO15432" s="4"/>
      <c r="CP15432" s="4"/>
      <c r="CR15432" s="4"/>
      <c r="CS15432" s="4"/>
      <c r="CT15432" s="4"/>
    </row>
    <row r="15433" spans="8:98">
      <c r="H15433" s="2"/>
      <c r="W15433" s="2"/>
      <c r="BT15433" s="4"/>
      <c r="BU15433" s="4"/>
      <c r="BV15433" s="4"/>
      <c r="BX15433" s="4"/>
      <c r="BY15433" s="4"/>
      <c r="BZ15433" s="4"/>
      <c r="CB15433" s="4"/>
      <c r="CC15433" s="4"/>
      <c r="CD15433" s="4"/>
      <c r="CF15433" s="4"/>
      <c r="CG15433" s="4"/>
      <c r="CH15433" s="4"/>
      <c r="CJ15433" s="4"/>
      <c r="CK15433" s="4"/>
      <c r="CL15433" s="4"/>
      <c r="CN15433" s="4"/>
      <c r="CO15433" s="4"/>
      <c r="CP15433" s="4"/>
      <c r="CR15433" s="4"/>
      <c r="CS15433" s="4"/>
      <c r="CT15433" s="4"/>
    </row>
    <row r="15434" spans="8:98">
      <c r="H15434" s="2"/>
      <c r="W15434" s="2"/>
      <c r="BT15434" s="4"/>
      <c r="BU15434" s="4"/>
      <c r="BV15434" s="4"/>
      <c r="BX15434" s="4"/>
      <c r="BY15434" s="4"/>
      <c r="BZ15434" s="4"/>
      <c r="CB15434" s="4"/>
      <c r="CC15434" s="4"/>
      <c r="CD15434" s="4"/>
      <c r="CF15434" s="4"/>
      <c r="CG15434" s="4"/>
      <c r="CH15434" s="4"/>
      <c r="CJ15434" s="4"/>
      <c r="CK15434" s="4"/>
      <c r="CL15434" s="4"/>
      <c r="CN15434" s="4"/>
      <c r="CO15434" s="4"/>
      <c r="CP15434" s="4"/>
      <c r="CR15434" s="4"/>
      <c r="CS15434" s="4"/>
      <c r="CT15434" s="4"/>
    </row>
    <row r="15435" spans="8:98">
      <c r="H15435" s="2"/>
      <c r="W15435" s="2"/>
      <c r="BT15435" s="4"/>
      <c r="BU15435" s="4"/>
      <c r="BV15435" s="4"/>
      <c r="BX15435" s="4"/>
      <c r="BY15435" s="4"/>
      <c r="BZ15435" s="4"/>
      <c r="CB15435" s="4"/>
      <c r="CC15435" s="4"/>
      <c r="CD15435" s="4"/>
      <c r="CF15435" s="4"/>
      <c r="CG15435" s="4"/>
      <c r="CH15435" s="4"/>
      <c r="CJ15435" s="4"/>
      <c r="CK15435" s="4"/>
      <c r="CL15435" s="4"/>
      <c r="CN15435" s="4"/>
      <c r="CO15435" s="4"/>
      <c r="CP15435" s="4"/>
      <c r="CR15435" s="4"/>
      <c r="CS15435" s="4"/>
      <c r="CT15435" s="4"/>
    </row>
    <row r="15436" spans="8:98">
      <c r="H15436" s="2"/>
      <c r="W15436" s="2"/>
      <c r="BT15436" s="4"/>
      <c r="BU15436" s="4"/>
      <c r="BV15436" s="4"/>
      <c r="BX15436" s="4"/>
      <c r="BY15436" s="4"/>
      <c r="BZ15436" s="4"/>
      <c r="CB15436" s="4"/>
      <c r="CC15436" s="4"/>
      <c r="CD15436" s="4"/>
      <c r="CF15436" s="4"/>
      <c r="CG15436" s="4"/>
      <c r="CH15436" s="4"/>
      <c r="CJ15436" s="4"/>
      <c r="CK15436" s="4"/>
      <c r="CL15436" s="4"/>
      <c r="CN15436" s="4"/>
      <c r="CO15436" s="4"/>
      <c r="CP15436" s="4"/>
      <c r="CR15436" s="4"/>
      <c r="CS15436" s="4"/>
      <c r="CT15436" s="4"/>
    </row>
    <row r="15437" spans="8:98">
      <c r="H15437" s="2"/>
      <c r="W15437" s="2"/>
      <c r="BT15437" s="4"/>
      <c r="BU15437" s="4"/>
      <c r="BV15437" s="4"/>
      <c r="BX15437" s="4"/>
      <c r="BY15437" s="4"/>
      <c r="BZ15437" s="4"/>
      <c r="CB15437" s="4"/>
      <c r="CC15437" s="4"/>
      <c r="CD15437" s="4"/>
      <c r="CF15437" s="4"/>
      <c r="CG15437" s="4"/>
      <c r="CH15437" s="4"/>
      <c r="CJ15437" s="4"/>
      <c r="CK15437" s="4"/>
      <c r="CL15437" s="4"/>
      <c r="CN15437" s="4"/>
      <c r="CO15437" s="4"/>
      <c r="CP15437" s="4"/>
      <c r="CR15437" s="4"/>
      <c r="CS15437" s="4"/>
      <c r="CT15437" s="4"/>
    </row>
    <row r="15438" spans="8:98">
      <c r="H15438" s="2"/>
      <c r="W15438" s="2"/>
      <c r="BT15438" s="4"/>
      <c r="BU15438" s="4"/>
      <c r="BV15438" s="4"/>
      <c r="BX15438" s="4"/>
      <c r="BY15438" s="4"/>
      <c r="BZ15438" s="4"/>
      <c r="CB15438" s="4"/>
      <c r="CC15438" s="4"/>
      <c r="CD15438" s="4"/>
      <c r="CF15438" s="4"/>
      <c r="CG15438" s="4"/>
      <c r="CH15438" s="4"/>
      <c r="CJ15438" s="4"/>
      <c r="CK15438" s="4"/>
      <c r="CL15438" s="4"/>
      <c r="CN15438" s="4"/>
      <c r="CO15438" s="4"/>
      <c r="CP15438" s="4"/>
      <c r="CR15438" s="4"/>
      <c r="CS15438" s="4"/>
      <c r="CT15438" s="4"/>
    </row>
    <row r="15439" spans="8:98">
      <c r="H15439" s="2"/>
      <c r="W15439" s="2"/>
      <c r="BT15439" s="4"/>
      <c r="BU15439" s="4"/>
      <c r="BV15439" s="4"/>
      <c r="BX15439" s="4"/>
      <c r="BY15439" s="4"/>
      <c r="BZ15439" s="4"/>
      <c r="CB15439" s="4"/>
      <c r="CC15439" s="4"/>
      <c r="CD15439" s="4"/>
      <c r="CF15439" s="4"/>
      <c r="CG15439" s="4"/>
      <c r="CH15439" s="4"/>
      <c r="CJ15439" s="4"/>
      <c r="CK15439" s="4"/>
      <c r="CL15439" s="4"/>
      <c r="CN15439" s="4"/>
      <c r="CO15439" s="4"/>
      <c r="CP15439" s="4"/>
      <c r="CR15439" s="4"/>
      <c r="CS15439" s="4"/>
      <c r="CT15439" s="4"/>
    </row>
    <row r="15440" spans="8:98">
      <c r="H15440" s="2"/>
      <c r="W15440" s="2"/>
      <c r="BT15440" s="4"/>
      <c r="BU15440" s="4"/>
      <c r="BV15440" s="4"/>
      <c r="BX15440" s="4"/>
      <c r="BY15440" s="4"/>
      <c r="BZ15440" s="4"/>
      <c r="CB15440" s="4"/>
      <c r="CC15440" s="4"/>
      <c r="CD15440" s="4"/>
      <c r="CF15440" s="4"/>
      <c r="CG15440" s="4"/>
      <c r="CH15440" s="4"/>
      <c r="CJ15440" s="4"/>
      <c r="CK15440" s="4"/>
      <c r="CL15440" s="4"/>
      <c r="CN15440" s="4"/>
      <c r="CO15440" s="4"/>
      <c r="CP15440" s="4"/>
      <c r="CR15440" s="4"/>
      <c r="CS15440" s="4"/>
      <c r="CT15440" s="4"/>
    </row>
    <row r="15441" spans="8:98">
      <c r="H15441" s="2"/>
      <c r="W15441" s="2"/>
      <c r="BT15441" s="4"/>
      <c r="BU15441" s="4"/>
      <c r="BV15441" s="4"/>
      <c r="BX15441" s="4"/>
      <c r="BY15441" s="4"/>
      <c r="BZ15441" s="4"/>
      <c r="CB15441" s="4"/>
      <c r="CC15441" s="4"/>
      <c r="CD15441" s="4"/>
      <c r="CF15441" s="4"/>
      <c r="CG15441" s="4"/>
      <c r="CH15441" s="4"/>
      <c r="CJ15441" s="4"/>
      <c r="CK15441" s="4"/>
      <c r="CL15441" s="4"/>
      <c r="CN15441" s="4"/>
      <c r="CO15441" s="4"/>
      <c r="CP15441" s="4"/>
      <c r="CR15441" s="4"/>
      <c r="CS15441" s="4"/>
      <c r="CT15441" s="4"/>
    </row>
    <row r="15442" spans="8:98">
      <c r="H15442" s="2"/>
      <c r="W15442" s="2"/>
      <c r="BT15442" s="4"/>
      <c r="BU15442" s="4"/>
      <c r="BV15442" s="4"/>
      <c r="BX15442" s="4"/>
      <c r="BY15442" s="4"/>
      <c r="BZ15442" s="4"/>
      <c r="CB15442" s="4"/>
      <c r="CC15442" s="4"/>
      <c r="CD15442" s="4"/>
      <c r="CF15442" s="4"/>
      <c r="CG15442" s="4"/>
      <c r="CH15442" s="4"/>
      <c r="CJ15442" s="4"/>
      <c r="CK15442" s="4"/>
      <c r="CL15442" s="4"/>
      <c r="CN15442" s="4"/>
      <c r="CO15442" s="4"/>
      <c r="CP15442" s="4"/>
      <c r="CR15442" s="4"/>
      <c r="CS15442" s="4"/>
      <c r="CT15442" s="4"/>
    </row>
    <row r="15443" spans="8:98">
      <c r="H15443" s="2"/>
      <c r="W15443" s="2"/>
      <c r="BT15443" s="4"/>
      <c r="BU15443" s="4"/>
      <c r="BV15443" s="4"/>
      <c r="BX15443" s="4"/>
      <c r="BY15443" s="4"/>
      <c r="BZ15443" s="4"/>
      <c r="CB15443" s="4"/>
      <c r="CC15443" s="4"/>
      <c r="CD15443" s="4"/>
      <c r="CF15443" s="4"/>
      <c r="CG15443" s="4"/>
      <c r="CH15443" s="4"/>
      <c r="CJ15443" s="4"/>
      <c r="CK15443" s="4"/>
      <c r="CL15443" s="4"/>
      <c r="CN15443" s="4"/>
      <c r="CO15443" s="4"/>
      <c r="CP15443" s="4"/>
      <c r="CR15443" s="4"/>
      <c r="CS15443" s="4"/>
      <c r="CT15443" s="4"/>
    </row>
    <row r="15444" spans="8:98">
      <c r="H15444" s="2"/>
      <c r="W15444" s="2"/>
      <c r="BT15444" s="4"/>
      <c r="BU15444" s="4"/>
      <c r="BV15444" s="4"/>
      <c r="BX15444" s="4"/>
      <c r="BY15444" s="4"/>
      <c r="BZ15444" s="4"/>
      <c r="CB15444" s="4"/>
      <c r="CC15444" s="4"/>
      <c r="CD15444" s="4"/>
      <c r="CF15444" s="4"/>
      <c r="CG15444" s="4"/>
      <c r="CH15444" s="4"/>
      <c r="CJ15444" s="4"/>
      <c r="CK15444" s="4"/>
      <c r="CL15444" s="4"/>
      <c r="CN15444" s="4"/>
      <c r="CO15444" s="4"/>
      <c r="CP15444" s="4"/>
      <c r="CR15444" s="4"/>
      <c r="CS15444" s="4"/>
      <c r="CT15444" s="4"/>
    </row>
    <row r="15445" spans="8:98">
      <c r="H15445" s="2"/>
      <c r="W15445" s="2"/>
      <c r="BT15445" s="4"/>
      <c r="BU15445" s="4"/>
      <c r="BV15445" s="4"/>
      <c r="BX15445" s="4"/>
      <c r="BY15445" s="4"/>
      <c r="BZ15445" s="4"/>
      <c r="CB15445" s="4"/>
      <c r="CC15445" s="4"/>
      <c r="CD15445" s="4"/>
      <c r="CF15445" s="4"/>
      <c r="CG15445" s="4"/>
      <c r="CH15445" s="4"/>
      <c r="CJ15445" s="4"/>
      <c r="CK15445" s="4"/>
      <c r="CL15445" s="4"/>
      <c r="CN15445" s="4"/>
      <c r="CO15445" s="4"/>
      <c r="CP15445" s="4"/>
      <c r="CR15445" s="4"/>
      <c r="CS15445" s="4"/>
      <c r="CT15445" s="4"/>
    </row>
    <row r="15446" spans="8:98">
      <c r="H15446" s="2"/>
      <c r="W15446" s="2"/>
      <c r="BT15446" s="4"/>
      <c r="BU15446" s="4"/>
      <c r="BV15446" s="4"/>
      <c r="BX15446" s="4"/>
      <c r="BY15446" s="4"/>
      <c r="BZ15446" s="4"/>
      <c r="CB15446" s="4"/>
      <c r="CC15446" s="4"/>
      <c r="CD15446" s="4"/>
      <c r="CF15446" s="4"/>
      <c r="CG15446" s="4"/>
      <c r="CH15446" s="4"/>
      <c r="CJ15446" s="4"/>
      <c r="CK15446" s="4"/>
      <c r="CL15446" s="4"/>
      <c r="CN15446" s="4"/>
      <c r="CO15446" s="4"/>
      <c r="CP15446" s="4"/>
      <c r="CR15446" s="4"/>
      <c r="CS15446" s="4"/>
      <c r="CT15446" s="4"/>
    </row>
    <row r="15447" spans="8:98">
      <c r="H15447" s="2"/>
      <c r="W15447" s="2"/>
      <c r="BT15447" s="4"/>
      <c r="BU15447" s="4"/>
      <c r="BV15447" s="4"/>
      <c r="BX15447" s="4"/>
      <c r="BY15447" s="4"/>
      <c r="BZ15447" s="4"/>
      <c r="CB15447" s="4"/>
      <c r="CC15447" s="4"/>
      <c r="CD15447" s="4"/>
      <c r="CF15447" s="4"/>
      <c r="CG15447" s="4"/>
      <c r="CH15447" s="4"/>
      <c r="CJ15447" s="4"/>
      <c r="CK15447" s="4"/>
      <c r="CL15447" s="4"/>
      <c r="CN15447" s="4"/>
      <c r="CO15447" s="4"/>
      <c r="CP15447" s="4"/>
      <c r="CR15447" s="4"/>
      <c r="CS15447" s="4"/>
      <c r="CT15447" s="4"/>
    </row>
    <row r="15448" spans="8:98">
      <c r="H15448" s="2"/>
      <c r="W15448" s="2"/>
      <c r="BT15448" s="4"/>
      <c r="BU15448" s="4"/>
      <c r="BV15448" s="4"/>
      <c r="BX15448" s="4"/>
      <c r="BY15448" s="4"/>
      <c r="BZ15448" s="4"/>
      <c r="CB15448" s="4"/>
      <c r="CC15448" s="4"/>
      <c r="CD15448" s="4"/>
      <c r="CF15448" s="4"/>
      <c r="CG15448" s="4"/>
      <c r="CH15448" s="4"/>
      <c r="CJ15448" s="4"/>
      <c r="CK15448" s="4"/>
      <c r="CL15448" s="4"/>
      <c r="CN15448" s="4"/>
      <c r="CO15448" s="4"/>
      <c r="CP15448" s="4"/>
      <c r="CR15448" s="4"/>
      <c r="CS15448" s="4"/>
      <c r="CT15448" s="4"/>
    </row>
    <row r="15449" spans="8:98">
      <c r="H15449" s="2"/>
      <c r="W15449" s="2"/>
      <c r="BT15449" s="4"/>
      <c r="BU15449" s="4"/>
      <c r="BV15449" s="4"/>
      <c r="BX15449" s="4"/>
      <c r="BY15449" s="4"/>
      <c r="BZ15449" s="4"/>
      <c r="CB15449" s="4"/>
      <c r="CC15449" s="4"/>
      <c r="CD15449" s="4"/>
      <c r="CF15449" s="4"/>
      <c r="CG15449" s="4"/>
      <c r="CH15449" s="4"/>
      <c r="CJ15449" s="4"/>
      <c r="CK15449" s="4"/>
      <c r="CL15449" s="4"/>
      <c r="CN15449" s="4"/>
      <c r="CO15449" s="4"/>
      <c r="CP15449" s="4"/>
      <c r="CR15449" s="4"/>
      <c r="CS15449" s="4"/>
      <c r="CT15449" s="4"/>
    </row>
    <row r="15450" spans="8:98">
      <c r="H15450" s="2"/>
      <c r="W15450" s="2"/>
      <c r="BT15450" s="4"/>
      <c r="BU15450" s="4"/>
      <c r="BV15450" s="4"/>
      <c r="BX15450" s="4"/>
      <c r="BY15450" s="4"/>
      <c r="BZ15450" s="4"/>
      <c r="CB15450" s="4"/>
      <c r="CC15450" s="4"/>
      <c r="CD15450" s="4"/>
      <c r="CF15450" s="4"/>
      <c r="CG15450" s="4"/>
      <c r="CH15450" s="4"/>
      <c r="CJ15450" s="4"/>
      <c r="CK15450" s="4"/>
      <c r="CL15450" s="4"/>
      <c r="CN15450" s="4"/>
      <c r="CO15450" s="4"/>
      <c r="CP15450" s="4"/>
      <c r="CR15450" s="4"/>
      <c r="CS15450" s="4"/>
      <c r="CT15450" s="4"/>
    </row>
    <row r="15451" spans="8:98">
      <c r="H15451" s="2"/>
      <c r="W15451" s="2"/>
      <c r="BT15451" s="4"/>
      <c r="BU15451" s="4"/>
      <c r="BV15451" s="4"/>
      <c r="BX15451" s="4"/>
      <c r="BY15451" s="4"/>
      <c r="BZ15451" s="4"/>
      <c r="CB15451" s="4"/>
      <c r="CC15451" s="4"/>
      <c r="CD15451" s="4"/>
      <c r="CF15451" s="4"/>
      <c r="CG15451" s="4"/>
      <c r="CH15451" s="4"/>
      <c r="CJ15451" s="4"/>
      <c r="CK15451" s="4"/>
      <c r="CL15451" s="4"/>
      <c r="CN15451" s="4"/>
      <c r="CO15451" s="4"/>
      <c r="CP15451" s="4"/>
      <c r="CR15451" s="4"/>
      <c r="CS15451" s="4"/>
      <c r="CT15451" s="4"/>
    </row>
    <row r="15452" spans="8:98">
      <c r="H15452" s="2"/>
      <c r="W15452" s="2"/>
      <c r="BT15452" s="4"/>
      <c r="BU15452" s="4"/>
      <c r="BV15452" s="4"/>
      <c r="BX15452" s="4"/>
      <c r="BY15452" s="4"/>
      <c r="BZ15452" s="4"/>
      <c r="CB15452" s="4"/>
      <c r="CC15452" s="4"/>
      <c r="CD15452" s="4"/>
      <c r="CF15452" s="4"/>
      <c r="CG15452" s="4"/>
      <c r="CH15452" s="4"/>
      <c r="CJ15452" s="4"/>
      <c r="CK15452" s="4"/>
      <c r="CL15452" s="4"/>
      <c r="CN15452" s="4"/>
      <c r="CO15452" s="4"/>
      <c r="CP15452" s="4"/>
      <c r="CR15452" s="4"/>
      <c r="CS15452" s="4"/>
      <c r="CT15452" s="4"/>
    </row>
    <row r="15453" spans="8:98">
      <c r="H15453" s="2"/>
      <c r="W15453" s="2"/>
      <c r="BT15453" s="4"/>
      <c r="BU15453" s="4"/>
      <c r="BV15453" s="4"/>
      <c r="BX15453" s="4"/>
      <c r="BY15453" s="4"/>
      <c r="BZ15453" s="4"/>
      <c r="CB15453" s="4"/>
      <c r="CC15453" s="4"/>
      <c r="CD15453" s="4"/>
      <c r="CF15453" s="4"/>
      <c r="CG15453" s="4"/>
      <c r="CH15453" s="4"/>
      <c r="CJ15453" s="4"/>
      <c r="CK15453" s="4"/>
      <c r="CL15453" s="4"/>
      <c r="CN15453" s="4"/>
      <c r="CO15453" s="4"/>
      <c r="CP15453" s="4"/>
      <c r="CR15453" s="4"/>
      <c r="CS15453" s="4"/>
      <c r="CT15453" s="4"/>
    </row>
    <row r="15454" spans="8:98">
      <c r="H15454" s="2"/>
      <c r="W15454" s="2"/>
      <c r="BT15454" s="4"/>
      <c r="BU15454" s="4"/>
      <c r="BV15454" s="4"/>
      <c r="BX15454" s="4"/>
      <c r="BY15454" s="4"/>
      <c r="BZ15454" s="4"/>
      <c r="CB15454" s="4"/>
      <c r="CC15454" s="4"/>
      <c r="CD15454" s="4"/>
      <c r="CF15454" s="4"/>
      <c r="CG15454" s="4"/>
      <c r="CH15454" s="4"/>
      <c r="CJ15454" s="4"/>
      <c r="CK15454" s="4"/>
      <c r="CL15454" s="4"/>
      <c r="CN15454" s="4"/>
      <c r="CO15454" s="4"/>
      <c r="CP15454" s="4"/>
      <c r="CR15454" s="4"/>
      <c r="CS15454" s="4"/>
      <c r="CT15454" s="4"/>
    </row>
    <row r="15455" spans="8:98">
      <c r="H15455" s="2"/>
      <c r="W15455" s="2"/>
      <c r="BT15455" s="4"/>
      <c r="BU15455" s="4"/>
      <c r="BV15455" s="4"/>
      <c r="BX15455" s="4"/>
      <c r="BY15455" s="4"/>
      <c r="BZ15455" s="4"/>
      <c r="CB15455" s="4"/>
      <c r="CC15455" s="4"/>
      <c r="CD15455" s="4"/>
      <c r="CF15455" s="4"/>
      <c r="CG15455" s="4"/>
      <c r="CH15455" s="4"/>
      <c r="CJ15455" s="4"/>
      <c r="CK15455" s="4"/>
      <c r="CL15455" s="4"/>
      <c r="CN15455" s="4"/>
      <c r="CO15455" s="4"/>
      <c r="CP15455" s="4"/>
      <c r="CR15455" s="4"/>
      <c r="CS15455" s="4"/>
      <c r="CT15455" s="4"/>
    </row>
    <row r="15456" spans="8:98">
      <c r="H15456" s="2"/>
      <c r="W15456" s="2"/>
      <c r="BT15456" s="4"/>
      <c r="BU15456" s="4"/>
      <c r="BV15456" s="4"/>
      <c r="BX15456" s="4"/>
      <c r="BY15456" s="4"/>
      <c r="BZ15456" s="4"/>
      <c r="CB15456" s="4"/>
      <c r="CC15456" s="4"/>
      <c r="CD15456" s="4"/>
      <c r="CF15456" s="4"/>
      <c r="CG15456" s="4"/>
      <c r="CH15456" s="4"/>
      <c r="CJ15456" s="4"/>
      <c r="CK15456" s="4"/>
      <c r="CL15456" s="4"/>
      <c r="CN15456" s="4"/>
      <c r="CO15456" s="4"/>
      <c r="CP15456" s="4"/>
      <c r="CR15456" s="4"/>
      <c r="CS15456" s="4"/>
      <c r="CT15456" s="4"/>
    </row>
    <row r="15457" spans="8:98">
      <c r="H15457" s="2"/>
      <c r="W15457" s="2"/>
      <c r="BT15457" s="4"/>
      <c r="BU15457" s="4"/>
      <c r="BV15457" s="4"/>
      <c r="BX15457" s="4"/>
      <c r="BY15457" s="4"/>
      <c r="BZ15457" s="4"/>
      <c r="CB15457" s="4"/>
      <c r="CC15457" s="4"/>
      <c r="CD15457" s="4"/>
      <c r="CF15457" s="4"/>
      <c r="CG15457" s="4"/>
      <c r="CH15457" s="4"/>
      <c r="CJ15457" s="4"/>
      <c r="CK15457" s="4"/>
      <c r="CL15457" s="4"/>
      <c r="CN15457" s="4"/>
      <c r="CO15457" s="4"/>
      <c r="CP15457" s="4"/>
      <c r="CR15457" s="4"/>
      <c r="CS15457" s="4"/>
      <c r="CT15457" s="4"/>
    </row>
    <row r="15458" spans="8:98">
      <c r="H15458" s="2"/>
      <c r="W15458" s="2"/>
      <c r="BT15458" s="4"/>
      <c r="BU15458" s="4"/>
      <c r="BV15458" s="4"/>
      <c r="BX15458" s="4"/>
      <c r="BY15458" s="4"/>
      <c r="BZ15458" s="4"/>
      <c r="CB15458" s="4"/>
      <c r="CC15458" s="4"/>
      <c r="CD15458" s="4"/>
      <c r="CF15458" s="4"/>
      <c r="CG15458" s="4"/>
      <c r="CH15458" s="4"/>
      <c r="CJ15458" s="4"/>
      <c r="CK15458" s="4"/>
      <c r="CL15458" s="4"/>
      <c r="CN15458" s="4"/>
      <c r="CO15458" s="4"/>
      <c r="CP15458" s="4"/>
      <c r="CR15458" s="4"/>
      <c r="CS15458" s="4"/>
      <c r="CT15458" s="4"/>
    </row>
    <row r="15459" spans="8:98">
      <c r="H15459" s="2"/>
      <c r="W15459" s="2"/>
      <c r="BT15459" s="4"/>
      <c r="BU15459" s="4"/>
      <c r="BV15459" s="4"/>
      <c r="BX15459" s="4"/>
      <c r="BY15459" s="4"/>
      <c r="BZ15459" s="4"/>
      <c r="CB15459" s="4"/>
      <c r="CC15459" s="4"/>
      <c r="CD15459" s="4"/>
      <c r="CF15459" s="4"/>
      <c r="CG15459" s="4"/>
      <c r="CH15459" s="4"/>
      <c r="CJ15459" s="4"/>
      <c r="CK15459" s="4"/>
      <c r="CL15459" s="4"/>
      <c r="CN15459" s="4"/>
      <c r="CO15459" s="4"/>
      <c r="CP15459" s="4"/>
      <c r="CR15459" s="4"/>
      <c r="CS15459" s="4"/>
      <c r="CT15459" s="4"/>
    </row>
    <row r="15460" spans="8:98">
      <c r="H15460" s="2"/>
      <c r="W15460" s="2"/>
      <c r="BT15460" s="4"/>
      <c r="BU15460" s="4"/>
      <c r="BV15460" s="4"/>
      <c r="BX15460" s="4"/>
      <c r="BY15460" s="4"/>
      <c r="BZ15460" s="4"/>
      <c r="CB15460" s="4"/>
      <c r="CC15460" s="4"/>
      <c r="CD15460" s="4"/>
      <c r="CF15460" s="4"/>
      <c r="CG15460" s="4"/>
      <c r="CH15460" s="4"/>
      <c r="CJ15460" s="4"/>
      <c r="CK15460" s="4"/>
      <c r="CL15460" s="4"/>
      <c r="CN15460" s="4"/>
      <c r="CO15460" s="4"/>
      <c r="CP15460" s="4"/>
      <c r="CR15460" s="4"/>
      <c r="CS15460" s="4"/>
      <c r="CT15460" s="4"/>
    </row>
    <row r="15461" spans="8:98">
      <c r="H15461" s="2"/>
      <c r="W15461" s="2"/>
      <c r="BT15461" s="4"/>
      <c r="BU15461" s="4"/>
      <c r="BV15461" s="4"/>
      <c r="BX15461" s="4"/>
      <c r="BY15461" s="4"/>
      <c r="BZ15461" s="4"/>
      <c r="CB15461" s="4"/>
      <c r="CC15461" s="4"/>
      <c r="CD15461" s="4"/>
      <c r="CF15461" s="4"/>
      <c r="CG15461" s="4"/>
      <c r="CH15461" s="4"/>
      <c r="CJ15461" s="4"/>
      <c r="CK15461" s="4"/>
      <c r="CL15461" s="4"/>
      <c r="CN15461" s="4"/>
      <c r="CO15461" s="4"/>
      <c r="CP15461" s="4"/>
      <c r="CR15461" s="4"/>
      <c r="CS15461" s="4"/>
      <c r="CT15461" s="4"/>
    </row>
    <row r="15462" spans="8:98">
      <c r="H15462" s="2"/>
      <c r="W15462" s="2"/>
      <c r="BT15462" s="4"/>
      <c r="BU15462" s="4"/>
      <c r="BV15462" s="4"/>
      <c r="BX15462" s="4"/>
      <c r="BY15462" s="4"/>
      <c r="BZ15462" s="4"/>
      <c r="CB15462" s="4"/>
      <c r="CC15462" s="4"/>
      <c r="CD15462" s="4"/>
      <c r="CF15462" s="4"/>
      <c r="CG15462" s="4"/>
      <c r="CH15462" s="4"/>
      <c r="CJ15462" s="4"/>
      <c r="CK15462" s="4"/>
      <c r="CL15462" s="4"/>
      <c r="CN15462" s="4"/>
      <c r="CO15462" s="4"/>
      <c r="CP15462" s="4"/>
      <c r="CR15462" s="4"/>
      <c r="CS15462" s="4"/>
      <c r="CT15462" s="4"/>
    </row>
    <row r="15463" spans="8:98">
      <c r="H15463" s="2"/>
      <c r="W15463" s="2"/>
      <c r="BT15463" s="4"/>
      <c r="BU15463" s="4"/>
      <c r="BV15463" s="4"/>
      <c r="BX15463" s="4"/>
      <c r="BY15463" s="4"/>
      <c r="BZ15463" s="4"/>
      <c r="CB15463" s="4"/>
      <c r="CC15463" s="4"/>
      <c r="CD15463" s="4"/>
      <c r="CF15463" s="4"/>
      <c r="CG15463" s="4"/>
      <c r="CH15463" s="4"/>
      <c r="CJ15463" s="4"/>
      <c r="CK15463" s="4"/>
      <c r="CL15463" s="4"/>
      <c r="CN15463" s="4"/>
      <c r="CO15463" s="4"/>
      <c r="CP15463" s="4"/>
      <c r="CR15463" s="4"/>
      <c r="CS15463" s="4"/>
      <c r="CT15463" s="4"/>
    </row>
    <row r="15464" spans="8:98">
      <c r="H15464" s="2"/>
      <c r="W15464" s="2"/>
      <c r="BT15464" s="4"/>
      <c r="BU15464" s="4"/>
      <c r="BV15464" s="4"/>
      <c r="BX15464" s="4"/>
      <c r="BY15464" s="4"/>
      <c r="BZ15464" s="4"/>
      <c r="CB15464" s="4"/>
      <c r="CC15464" s="4"/>
      <c r="CD15464" s="4"/>
      <c r="CF15464" s="4"/>
      <c r="CG15464" s="4"/>
      <c r="CH15464" s="4"/>
      <c r="CJ15464" s="4"/>
      <c r="CK15464" s="4"/>
      <c r="CL15464" s="4"/>
      <c r="CN15464" s="4"/>
      <c r="CO15464" s="4"/>
      <c r="CP15464" s="4"/>
      <c r="CR15464" s="4"/>
      <c r="CS15464" s="4"/>
      <c r="CT15464" s="4"/>
    </row>
    <row r="15465" spans="8:98">
      <c r="H15465" s="2"/>
      <c r="W15465" s="2"/>
      <c r="BT15465" s="4"/>
      <c r="BU15465" s="4"/>
      <c r="BV15465" s="4"/>
      <c r="BX15465" s="4"/>
      <c r="BY15465" s="4"/>
      <c r="BZ15465" s="4"/>
      <c r="CB15465" s="4"/>
      <c r="CC15465" s="4"/>
      <c r="CD15465" s="4"/>
      <c r="CF15465" s="4"/>
      <c r="CG15465" s="4"/>
      <c r="CH15465" s="4"/>
      <c r="CJ15465" s="4"/>
      <c r="CK15465" s="4"/>
      <c r="CL15465" s="4"/>
      <c r="CN15465" s="4"/>
      <c r="CO15465" s="4"/>
      <c r="CP15465" s="4"/>
      <c r="CR15465" s="4"/>
      <c r="CS15465" s="4"/>
      <c r="CT15465" s="4"/>
    </row>
    <row r="15466" spans="8:98">
      <c r="H15466" s="2"/>
      <c r="W15466" s="2"/>
      <c r="BT15466" s="4"/>
      <c r="BU15466" s="4"/>
      <c r="BV15466" s="4"/>
      <c r="BX15466" s="4"/>
      <c r="BY15466" s="4"/>
      <c r="BZ15466" s="4"/>
      <c r="CB15466" s="4"/>
      <c r="CC15466" s="4"/>
      <c r="CD15466" s="4"/>
      <c r="CF15466" s="4"/>
      <c r="CG15466" s="4"/>
      <c r="CH15466" s="4"/>
      <c r="CJ15466" s="4"/>
      <c r="CK15466" s="4"/>
      <c r="CL15466" s="4"/>
      <c r="CN15466" s="4"/>
      <c r="CO15466" s="4"/>
      <c r="CP15466" s="4"/>
      <c r="CR15466" s="4"/>
      <c r="CS15466" s="4"/>
      <c r="CT15466" s="4"/>
    </row>
    <row r="15467" spans="8:98">
      <c r="H15467" s="2"/>
      <c r="W15467" s="2"/>
      <c r="BT15467" s="4"/>
      <c r="BU15467" s="4"/>
      <c r="BV15467" s="4"/>
      <c r="BX15467" s="4"/>
      <c r="BY15467" s="4"/>
      <c r="BZ15467" s="4"/>
      <c r="CB15467" s="4"/>
      <c r="CC15467" s="4"/>
      <c r="CD15467" s="4"/>
      <c r="CF15467" s="4"/>
      <c r="CG15467" s="4"/>
      <c r="CH15467" s="4"/>
      <c r="CJ15467" s="4"/>
      <c r="CK15467" s="4"/>
      <c r="CL15467" s="4"/>
      <c r="CN15467" s="4"/>
      <c r="CO15467" s="4"/>
      <c r="CP15467" s="4"/>
      <c r="CR15467" s="4"/>
      <c r="CS15467" s="4"/>
      <c r="CT15467" s="4"/>
    </row>
    <row r="15468" spans="8:98">
      <c r="H15468" s="2"/>
      <c r="W15468" s="2"/>
      <c r="BT15468" s="4"/>
      <c r="BU15468" s="4"/>
      <c r="BV15468" s="4"/>
      <c r="BX15468" s="4"/>
      <c r="BY15468" s="4"/>
      <c r="BZ15468" s="4"/>
      <c r="CB15468" s="4"/>
      <c r="CC15468" s="4"/>
      <c r="CD15468" s="4"/>
      <c r="CF15468" s="4"/>
      <c r="CG15468" s="4"/>
      <c r="CH15468" s="4"/>
      <c r="CJ15468" s="4"/>
      <c r="CK15468" s="4"/>
      <c r="CL15468" s="4"/>
      <c r="CN15468" s="4"/>
      <c r="CO15468" s="4"/>
      <c r="CP15468" s="4"/>
      <c r="CR15468" s="4"/>
      <c r="CS15468" s="4"/>
      <c r="CT15468" s="4"/>
    </row>
    <row r="15469" spans="8:98">
      <c r="H15469" s="2"/>
      <c r="W15469" s="2"/>
      <c r="BT15469" s="4"/>
      <c r="BU15469" s="4"/>
      <c r="BV15469" s="4"/>
      <c r="BX15469" s="4"/>
      <c r="BY15469" s="4"/>
      <c r="BZ15469" s="4"/>
      <c r="CB15469" s="4"/>
      <c r="CC15469" s="4"/>
      <c r="CD15469" s="4"/>
      <c r="CF15469" s="4"/>
      <c r="CG15469" s="4"/>
      <c r="CH15469" s="4"/>
      <c r="CJ15469" s="4"/>
      <c r="CK15469" s="4"/>
      <c r="CL15469" s="4"/>
      <c r="CN15469" s="4"/>
      <c r="CO15469" s="4"/>
      <c r="CP15469" s="4"/>
      <c r="CR15469" s="4"/>
      <c r="CS15469" s="4"/>
      <c r="CT15469" s="4"/>
    </row>
    <row r="15470" spans="8:98">
      <c r="H15470" s="2"/>
      <c r="W15470" s="2"/>
      <c r="BT15470" s="4"/>
      <c r="BU15470" s="4"/>
      <c r="BV15470" s="4"/>
      <c r="BX15470" s="4"/>
      <c r="BY15470" s="4"/>
      <c r="BZ15470" s="4"/>
      <c r="CB15470" s="4"/>
      <c r="CC15470" s="4"/>
      <c r="CD15470" s="4"/>
      <c r="CF15470" s="4"/>
      <c r="CG15470" s="4"/>
      <c r="CH15470" s="4"/>
      <c r="CJ15470" s="4"/>
      <c r="CK15470" s="4"/>
      <c r="CL15470" s="4"/>
      <c r="CN15470" s="4"/>
      <c r="CO15470" s="4"/>
      <c r="CP15470" s="4"/>
      <c r="CR15470" s="4"/>
      <c r="CS15470" s="4"/>
      <c r="CT15470" s="4"/>
    </row>
    <row r="15471" spans="8:98">
      <c r="H15471" s="2"/>
      <c r="W15471" s="2"/>
      <c r="BT15471" s="4"/>
      <c r="BU15471" s="4"/>
      <c r="BV15471" s="4"/>
      <c r="BX15471" s="4"/>
      <c r="BY15471" s="4"/>
      <c r="BZ15471" s="4"/>
      <c r="CB15471" s="4"/>
      <c r="CC15471" s="4"/>
      <c r="CD15471" s="4"/>
      <c r="CF15471" s="4"/>
      <c r="CG15471" s="4"/>
      <c r="CH15471" s="4"/>
      <c r="CJ15471" s="4"/>
      <c r="CK15471" s="4"/>
      <c r="CL15471" s="4"/>
      <c r="CN15471" s="4"/>
      <c r="CO15471" s="4"/>
      <c r="CP15471" s="4"/>
      <c r="CR15471" s="4"/>
      <c r="CS15471" s="4"/>
      <c r="CT15471" s="4"/>
    </row>
    <row r="15472" spans="8:98">
      <c r="H15472" s="2"/>
      <c r="W15472" s="2"/>
      <c r="BT15472" s="4"/>
      <c r="BU15472" s="4"/>
      <c r="BV15472" s="4"/>
      <c r="BX15472" s="4"/>
      <c r="BY15472" s="4"/>
      <c r="BZ15472" s="4"/>
      <c r="CB15472" s="4"/>
      <c r="CC15472" s="4"/>
      <c r="CD15472" s="4"/>
      <c r="CF15472" s="4"/>
      <c r="CG15472" s="4"/>
      <c r="CH15472" s="4"/>
      <c r="CJ15472" s="4"/>
      <c r="CK15472" s="4"/>
      <c r="CL15472" s="4"/>
      <c r="CN15472" s="4"/>
      <c r="CO15472" s="4"/>
      <c r="CP15472" s="4"/>
      <c r="CR15472" s="4"/>
      <c r="CS15472" s="4"/>
      <c r="CT15472" s="4"/>
    </row>
    <row r="15473" spans="8:98">
      <c r="H15473" s="2"/>
      <c r="W15473" s="2"/>
      <c r="BT15473" s="4"/>
      <c r="BU15473" s="4"/>
      <c r="BV15473" s="4"/>
      <c r="BX15473" s="4"/>
      <c r="BY15473" s="4"/>
      <c r="BZ15473" s="4"/>
      <c r="CB15473" s="4"/>
      <c r="CC15473" s="4"/>
      <c r="CD15473" s="4"/>
      <c r="CF15473" s="4"/>
      <c r="CG15473" s="4"/>
      <c r="CH15473" s="4"/>
      <c r="CJ15473" s="4"/>
      <c r="CK15473" s="4"/>
      <c r="CL15473" s="4"/>
      <c r="CN15473" s="4"/>
      <c r="CO15473" s="4"/>
      <c r="CP15473" s="4"/>
      <c r="CR15473" s="4"/>
      <c r="CS15473" s="4"/>
      <c r="CT15473" s="4"/>
    </row>
    <row r="15474" spans="8:98">
      <c r="H15474" s="2"/>
      <c r="W15474" s="2"/>
      <c r="BT15474" s="4"/>
      <c r="BU15474" s="4"/>
      <c r="BV15474" s="4"/>
      <c r="BX15474" s="4"/>
      <c r="BY15474" s="4"/>
      <c r="BZ15474" s="4"/>
      <c r="CB15474" s="4"/>
      <c r="CC15474" s="4"/>
      <c r="CD15474" s="4"/>
      <c r="CF15474" s="4"/>
      <c r="CG15474" s="4"/>
      <c r="CH15474" s="4"/>
      <c r="CJ15474" s="4"/>
      <c r="CK15474" s="4"/>
      <c r="CL15474" s="4"/>
      <c r="CN15474" s="4"/>
      <c r="CO15474" s="4"/>
      <c r="CP15474" s="4"/>
      <c r="CR15474" s="4"/>
      <c r="CS15474" s="4"/>
      <c r="CT15474" s="4"/>
    </row>
    <row r="15475" spans="8:98">
      <c r="H15475" s="2"/>
      <c r="W15475" s="2"/>
      <c r="BT15475" s="4"/>
      <c r="BU15475" s="4"/>
      <c r="BV15475" s="4"/>
      <c r="BX15475" s="4"/>
      <c r="BY15475" s="4"/>
      <c r="BZ15475" s="4"/>
      <c r="CB15475" s="4"/>
      <c r="CC15475" s="4"/>
      <c r="CD15475" s="4"/>
      <c r="CF15475" s="4"/>
      <c r="CG15475" s="4"/>
      <c r="CH15475" s="4"/>
      <c r="CJ15475" s="4"/>
      <c r="CK15475" s="4"/>
      <c r="CL15475" s="4"/>
      <c r="CN15475" s="4"/>
      <c r="CO15475" s="4"/>
      <c r="CP15475" s="4"/>
      <c r="CR15475" s="4"/>
      <c r="CS15475" s="4"/>
      <c r="CT15475" s="4"/>
    </row>
    <row r="15476" spans="8:98">
      <c r="H15476" s="2"/>
      <c r="W15476" s="2"/>
      <c r="BT15476" s="4"/>
      <c r="BU15476" s="4"/>
      <c r="BV15476" s="4"/>
      <c r="BX15476" s="4"/>
      <c r="BY15476" s="4"/>
      <c r="BZ15476" s="4"/>
      <c r="CB15476" s="4"/>
      <c r="CC15476" s="4"/>
      <c r="CD15476" s="4"/>
      <c r="CF15476" s="4"/>
      <c r="CG15476" s="4"/>
      <c r="CH15476" s="4"/>
      <c r="CJ15476" s="4"/>
      <c r="CK15476" s="4"/>
      <c r="CL15476" s="4"/>
      <c r="CN15476" s="4"/>
      <c r="CO15476" s="4"/>
      <c r="CP15476" s="4"/>
      <c r="CR15476" s="4"/>
      <c r="CS15476" s="4"/>
      <c r="CT15476" s="4"/>
    </row>
    <row r="15477" spans="8:98">
      <c r="H15477" s="2"/>
      <c r="W15477" s="2"/>
      <c r="BT15477" s="4"/>
      <c r="BU15477" s="4"/>
      <c r="BV15477" s="4"/>
      <c r="BX15477" s="4"/>
      <c r="BY15477" s="4"/>
      <c r="BZ15477" s="4"/>
      <c r="CB15477" s="4"/>
      <c r="CC15477" s="4"/>
      <c r="CD15477" s="4"/>
      <c r="CF15477" s="4"/>
      <c r="CG15477" s="4"/>
      <c r="CH15477" s="4"/>
      <c r="CJ15477" s="4"/>
      <c r="CK15477" s="4"/>
      <c r="CL15477" s="4"/>
      <c r="CN15477" s="4"/>
      <c r="CO15477" s="4"/>
      <c r="CP15477" s="4"/>
      <c r="CR15477" s="4"/>
      <c r="CS15477" s="4"/>
      <c r="CT15477" s="4"/>
    </row>
    <row r="15478" spans="8:98">
      <c r="H15478" s="2"/>
      <c r="W15478" s="2"/>
      <c r="BT15478" s="4"/>
      <c r="BU15478" s="4"/>
      <c r="BV15478" s="4"/>
      <c r="BX15478" s="4"/>
      <c r="BY15478" s="4"/>
      <c r="BZ15478" s="4"/>
      <c r="CB15478" s="4"/>
      <c r="CC15478" s="4"/>
      <c r="CD15478" s="4"/>
      <c r="CF15478" s="4"/>
      <c r="CG15478" s="4"/>
      <c r="CH15478" s="4"/>
      <c r="CJ15478" s="4"/>
      <c r="CK15478" s="4"/>
      <c r="CL15478" s="4"/>
      <c r="CN15478" s="4"/>
      <c r="CO15478" s="4"/>
      <c r="CP15478" s="4"/>
      <c r="CR15478" s="4"/>
      <c r="CS15478" s="4"/>
      <c r="CT15478" s="4"/>
    </row>
    <row r="15479" spans="8:98">
      <c r="H15479" s="2"/>
      <c r="W15479" s="2"/>
      <c r="BT15479" s="4"/>
      <c r="BU15479" s="4"/>
      <c r="BV15479" s="4"/>
      <c r="BX15479" s="4"/>
      <c r="BY15479" s="4"/>
      <c r="BZ15479" s="4"/>
      <c r="CB15479" s="4"/>
      <c r="CC15479" s="4"/>
      <c r="CD15479" s="4"/>
      <c r="CF15479" s="4"/>
      <c r="CG15479" s="4"/>
      <c r="CH15479" s="4"/>
      <c r="CJ15479" s="4"/>
      <c r="CK15479" s="4"/>
      <c r="CL15479" s="4"/>
      <c r="CN15479" s="4"/>
      <c r="CO15479" s="4"/>
      <c r="CP15479" s="4"/>
      <c r="CR15479" s="4"/>
      <c r="CS15479" s="4"/>
      <c r="CT15479" s="4"/>
    </row>
    <row r="15480" spans="8:98">
      <c r="H15480" s="2"/>
      <c r="W15480" s="2"/>
      <c r="BT15480" s="4"/>
      <c r="BU15480" s="4"/>
      <c r="BV15480" s="4"/>
      <c r="BX15480" s="4"/>
      <c r="BY15480" s="4"/>
      <c r="BZ15480" s="4"/>
      <c r="CB15480" s="4"/>
      <c r="CC15480" s="4"/>
      <c r="CD15480" s="4"/>
      <c r="CF15480" s="4"/>
      <c r="CG15480" s="4"/>
      <c r="CH15480" s="4"/>
      <c r="CJ15480" s="4"/>
      <c r="CK15480" s="4"/>
      <c r="CL15480" s="4"/>
      <c r="CN15480" s="4"/>
      <c r="CO15480" s="4"/>
      <c r="CP15480" s="4"/>
      <c r="CR15480" s="4"/>
      <c r="CS15480" s="4"/>
      <c r="CT15480" s="4"/>
    </row>
    <row r="15481" spans="8:98">
      <c r="H15481" s="2"/>
      <c r="W15481" s="2"/>
      <c r="BT15481" s="4"/>
      <c r="BU15481" s="4"/>
      <c r="BV15481" s="4"/>
      <c r="BX15481" s="4"/>
      <c r="BY15481" s="4"/>
      <c r="BZ15481" s="4"/>
      <c r="CB15481" s="4"/>
      <c r="CC15481" s="4"/>
      <c r="CD15481" s="4"/>
      <c r="CF15481" s="4"/>
      <c r="CG15481" s="4"/>
      <c r="CH15481" s="4"/>
      <c r="CJ15481" s="4"/>
      <c r="CK15481" s="4"/>
      <c r="CL15481" s="4"/>
      <c r="CN15481" s="4"/>
      <c r="CO15481" s="4"/>
      <c r="CP15481" s="4"/>
      <c r="CR15481" s="4"/>
      <c r="CS15481" s="4"/>
      <c r="CT15481" s="4"/>
    </row>
    <row r="15482" spans="8:98">
      <c r="H15482" s="2"/>
      <c r="W15482" s="2"/>
      <c r="BT15482" s="4"/>
      <c r="BU15482" s="4"/>
      <c r="BV15482" s="4"/>
      <c r="BX15482" s="4"/>
      <c r="BY15482" s="4"/>
      <c r="BZ15482" s="4"/>
      <c r="CB15482" s="4"/>
      <c r="CC15482" s="4"/>
      <c r="CD15482" s="4"/>
      <c r="CF15482" s="4"/>
      <c r="CG15482" s="4"/>
      <c r="CH15482" s="4"/>
      <c r="CJ15482" s="4"/>
      <c r="CK15482" s="4"/>
      <c r="CL15482" s="4"/>
      <c r="CN15482" s="4"/>
      <c r="CO15482" s="4"/>
      <c r="CP15482" s="4"/>
      <c r="CR15482" s="4"/>
      <c r="CS15482" s="4"/>
      <c r="CT15482" s="4"/>
    </row>
    <row r="15483" spans="8:98">
      <c r="H15483" s="2"/>
      <c r="W15483" s="2"/>
      <c r="BT15483" s="4"/>
      <c r="BU15483" s="4"/>
      <c r="BV15483" s="4"/>
      <c r="BX15483" s="4"/>
      <c r="BY15483" s="4"/>
      <c r="BZ15483" s="4"/>
      <c r="CB15483" s="4"/>
      <c r="CC15483" s="4"/>
      <c r="CD15483" s="4"/>
      <c r="CF15483" s="4"/>
      <c r="CG15483" s="4"/>
      <c r="CH15483" s="4"/>
      <c r="CJ15483" s="4"/>
      <c r="CK15483" s="4"/>
      <c r="CL15483" s="4"/>
      <c r="CN15483" s="4"/>
      <c r="CO15483" s="4"/>
      <c r="CP15483" s="4"/>
      <c r="CR15483" s="4"/>
      <c r="CS15483" s="4"/>
      <c r="CT15483" s="4"/>
    </row>
    <row r="15484" spans="8:98">
      <c r="H15484" s="2"/>
      <c r="W15484" s="2"/>
      <c r="BT15484" s="4"/>
      <c r="BU15484" s="4"/>
      <c r="BV15484" s="4"/>
      <c r="BX15484" s="4"/>
      <c r="BY15484" s="4"/>
      <c r="BZ15484" s="4"/>
      <c r="CB15484" s="4"/>
      <c r="CC15484" s="4"/>
      <c r="CD15484" s="4"/>
      <c r="CF15484" s="4"/>
      <c r="CG15484" s="4"/>
      <c r="CH15484" s="4"/>
      <c r="CJ15484" s="4"/>
      <c r="CK15484" s="4"/>
      <c r="CL15484" s="4"/>
      <c r="CN15484" s="4"/>
      <c r="CO15484" s="4"/>
      <c r="CP15484" s="4"/>
      <c r="CR15484" s="4"/>
      <c r="CS15484" s="4"/>
      <c r="CT15484" s="4"/>
    </row>
    <row r="15485" spans="8:98">
      <c r="H15485" s="2"/>
      <c r="W15485" s="2"/>
      <c r="BT15485" s="4"/>
      <c r="BU15485" s="4"/>
      <c r="BV15485" s="4"/>
      <c r="BX15485" s="4"/>
      <c r="BY15485" s="4"/>
      <c r="BZ15485" s="4"/>
      <c r="CB15485" s="4"/>
      <c r="CC15485" s="4"/>
      <c r="CD15485" s="4"/>
      <c r="CF15485" s="4"/>
      <c r="CG15485" s="4"/>
      <c r="CH15485" s="4"/>
      <c r="CJ15485" s="4"/>
      <c r="CK15485" s="4"/>
      <c r="CL15485" s="4"/>
      <c r="CN15485" s="4"/>
      <c r="CO15485" s="4"/>
      <c r="CP15485" s="4"/>
      <c r="CR15485" s="4"/>
      <c r="CS15485" s="4"/>
      <c r="CT15485" s="4"/>
    </row>
    <row r="15486" spans="8:98">
      <c r="H15486" s="2"/>
      <c r="W15486" s="2"/>
      <c r="BT15486" s="4"/>
      <c r="BU15486" s="4"/>
      <c r="BV15486" s="4"/>
      <c r="BX15486" s="4"/>
      <c r="BY15486" s="4"/>
      <c r="BZ15486" s="4"/>
      <c r="CB15486" s="4"/>
      <c r="CC15486" s="4"/>
      <c r="CD15486" s="4"/>
      <c r="CF15486" s="4"/>
      <c r="CG15486" s="4"/>
      <c r="CH15486" s="4"/>
      <c r="CJ15486" s="4"/>
      <c r="CK15486" s="4"/>
      <c r="CL15486" s="4"/>
      <c r="CN15486" s="4"/>
      <c r="CO15486" s="4"/>
      <c r="CP15486" s="4"/>
      <c r="CR15486" s="4"/>
      <c r="CS15486" s="4"/>
      <c r="CT15486" s="4"/>
    </row>
    <row r="15487" spans="8:98">
      <c r="H15487" s="2"/>
      <c r="W15487" s="2"/>
      <c r="BT15487" s="4"/>
      <c r="BU15487" s="4"/>
      <c r="BV15487" s="4"/>
      <c r="BX15487" s="4"/>
      <c r="BY15487" s="4"/>
      <c r="BZ15487" s="4"/>
      <c r="CB15487" s="4"/>
      <c r="CC15487" s="4"/>
      <c r="CD15487" s="4"/>
      <c r="CF15487" s="4"/>
      <c r="CG15487" s="4"/>
      <c r="CH15487" s="4"/>
      <c r="CJ15487" s="4"/>
      <c r="CK15487" s="4"/>
      <c r="CL15487" s="4"/>
      <c r="CN15487" s="4"/>
      <c r="CO15487" s="4"/>
      <c r="CP15487" s="4"/>
      <c r="CR15487" s="4"/>
      <c r="CS15487" s="4"/>
      <c r="CT15487" s="4"/>
    </row>
    <row r="15488" spans="8:98">
      <c r="H15488" s="2"/>
      <c r="W15488" s="2"/>
      <c r="BT15488" s="4"/>
      <c r="BU15488" s="4"/>
      <c r="BV15488" s="4"/>
      <c r="BX15488" s="4"/>
      <c r="BY15488" s="4"/>
      <c r="BZ15488" s="4"/>
      <c r="CB15488" s="4"/>
      <c r="CC15488" s="4"/>
      <c r="CD15488" s="4"/>
      <c r="CF15488" s="4"/>
      <c r="CG15488" s="4"/>
      <c r="CH15488" s="4"/>
      <c r="CJ15488" s="4"/>
      <c r="CK15488" s="4"/>
      <c r="CL15488" s="4"/>
      <c r="CN15488" s="4"/>
      <c r="CO15488" s="4"/>
      <c r="CP15488" s="4"/>
      <c r="CR15488" s="4"/>
      <c r="CS15488" s="4"/>
      <c r="CT15488" s="4"/>
    </row>
    <row r="15489" spans="8:98">
      <c r="H15489" s="2"/>
      <c r="W15489" s="2"/>
      <c r="BT15489" s="4"/>
      <c r="BU15489" s="4"/>
      <c r="BV15489" s="4"/>
      <c r="BX15489" s="4"/>
      <c r="BY15489" s="4"/>
      <c r="BZ15489" s="4"/>
      <c r="CB15489" s="4"/>
      <c r="CC15489" s="4"/>
      <c r="CD15489" s="4"/>
      <c r="CF15489" s="4"/>
      <c r="CG15489" s="4"/>
      <c r="CH15489" s="4"/>
      <c r="CJ15489" s="4"/>
      <c r="CK15489" s="4"/>
      <c r="CL15489" s="4"/>
      <c r="CN15489" s="4"/>
      <c r="CO15489" s="4"/>
      <c r="CP15489" s="4"/>
      <c r="CR15489" s="4"/>
      <c r="CS15489" s="4"/>
      <c r="CT15489" s="4"/>
    </row>
    <row r="15490" spans="8:98">
      <c r="H15490" s="2"/>
      <c r="W15490" s="2"/>
      <c r="BT15490" s="4"/>
      <c r="BU15490" s="4"/>
      <c r="BV15490" s="4"/>
      <c r="BX15490" s="4"/>
      <c r="BY15490" s="4"/>
      <c r="BZ15490" s="4"/>
      <c r="CB15490" s="4"/>
      <c r="CC15490" s="4"/>
      <c r="CD15490" s="4"/>
      <c r="CF15490" s="4"/>
      <c r="CG15490" s="4"/>
      <c r="CH15490" s="4"/>
      <c r="CJ15490" s="4"/>
      <c r="CK15490" s="4"/>
      <c r="CL15490" s="4"/>
      <c r="CN15490" s="4"/>
      <c r="CO15490" s="4"/>
      <c r="CP15490" s="4"/>
      <c r="CR15490" s="4"/>
      <c r="CS15490" s="4"/>
      <c r="CT15490" s="4"/>
    </row>
    <row r="15491" spans="8:98">
      <c r="H15491" s="2"/>
      <c r="W15491" s="2"/>
      <c r="BT15491" s="4"/>
      <c r="BU15491" s="4"/>
      <c r="BV15491" s="4"/>
      <c r="BX15491" s="4"/>
      <c r="BY15491" s="4"/>
      <c r="BZ15491" s="4"/>
      <c r="CB15491" s="4"/>
      <c r="CC15491" s="4"/>
      <c r="CD15491" s="4"/>
      <c r="CF15491" s="4"/>
      <c r="CG15491" s="4"/>
      <c r="CH15491" s="4"/>
      <c r="CJ15491" s="4"/>
      <c r="CK15491" s="4"/>
      <c r="CL15491" s="4"/>
      <c r="CN15491" s="4"/>
      <c r="CO15491" s="4"/>
      <c r="CP15491" s="4"/>
      <c r="CR15491" s="4"/>
      <c r="CS15491" s="4"/>
      <c r="CT15491" s="4"/>
    </row>
    <row r="15492" spans="8:98">
      <c r="H15492" s="2"/>
      <c r="W15492" s="2"/>
      <c r="BT15492" s="4"/>
      <c r="BU15492" s="4"/>
      <c r="BV15492" s="4"/>
      <c r="BX15492" s="4"/>
      <c r="BY15492" s="4"/>
      <c r="BZ15492" s="4"/>
      <c r="CB15492" s="4"/>
      <c r="CC15492" s="4"/>
      <c r="CD15492" s="4"/>
      <c r="CF15492" s="4"/>
      <c r="CG15492" s="4"/>
      <c r="CH15492" s="4"/>
      <c r="CJ15492" s="4"/>
      <c r="CK15492" s="4"/>
      <c r="CL15492" s="4"/>
      <c r="CN15492" s="4"/>
      <c r="CO15492" s="4"/>
      <c r="CP15492" s="4"/>
      <c r="CR15492" s="4"/>
      <c r="CS15492" s="4"/>
      <c r="CT15492" s="4"/>
    </row>
    <row r="15493" spans="8:98">
      <c r="H15493" s="2"/>
      <c r="W15493" s="2"/>
      <c r="BT15493" s="4"/>
      <c r="BU15493" s="4"/>
      <c r="BV15493" s="4"/>
      <c r="BX15493" s="4"/>
      <c r="BY15493" s="4"/>
      <c r="BZ15493" s="4"/>
      <c r="CB15493" s="4"/>
      <c r="CC15493" s="4"/>
      <c r="CD15493" s="4"/>
      <c r="CF15493" s="4"/>
      <c r="CG15493" s="4"/>
      <c r="CH15493" s="4"/>
      <c r="CJ15493" s="4"/>
      <c r="CK15493" s="4"/>
      <c r="CL15493" s="4"/>
      <c r="CN15493" s="4"/>
      <c r="CO15493" s="4"/>
      <c r="CP15493" s="4"/>
      <c r="CR15493" s="4"/>
      <c r="CS15493" s="4"/>
      <c r="CT15493" s="4"/>
    </row>
    <row r="15494" spans="8:98">
      <c r="H15494" s="2"/>
      <c r="W15494" s="2"/>
      <c r="BT15494" s="4"/>
      <c r="BU15494" s="4"/>
      <c r="BV15494" s="4"/>
      <c r="BX15494" s="4"/>
      <c r="BY15494" s="4"/>
      <c r="BZ15494" s="4"/>
      <c r="CB15494" s="4"/>
      <c r="CC15494" s="4"/>
      <c r="CD15494" s="4"/>
      <c r="CF15494" s="4"/>
      <c r="CG15494" s="4"/>
      <c r="CH15494" s="4"/>
      <c r="CJ15494" s="4"/>
      <c r="CK15494" s="4"/>
      <c r="CL15494" s="4"/>
      <c r="CN15494" s="4"/>
      <c r="CO15494" s="4"/>
      <c r="CP15494" s="4"/>
      <c r="CR15494" s="4"/>
      <c r="CS15494" s="4"/>
      <c r="CT15494" s="4"/>
    </row>
    <row r="15495" spans="8:98">
      <c r="H15495" s="2"/>
      <c r="W15495" s="2"/>
      <c r="BT15495" s="4"/>
      <c r="BU15495" s="4"/>
      <c r="BV15495" s="4"/>
      <c r="BX15495" s="4"/>
      <c r="BY15495" s="4"/>
      <c r="BZ15495" s="4"/>
      <c r="CB15495" s="4"/>
      <c r="CC15495" s="4"/>
      <c r="CD15495" s="4"/>
      <c r="CF15495" s="4"/>
      <c r="CG15495" s="4"/>
      <c r="CH15495" s="4"/>
      <c r="CJ15495" s="4"/>
      <c r="CK15495" s="4"/>
      <c r="CL15495" s="4"/>
      <c r="CN15495" s="4"/>
      <c r="CO15495" s="4"/>
      <c r="CP15495" s="4"/>
      <c r="CR15495" s="4"/>
      <c r="CS15495" s="4"/>
      <c r="CT15495" s="4"/>
    </row>
    <row r="15496" spans="8:98">
      <c r="H15496" s="2"/>
      <c r="W15496" s="2"/>
      <c r="BT15496" s="4"/>
      <c r="BU15496" s="4"/>
      <c r="BV15496" s="4"/>
      <c r="BX15496" s="4"/>
      <c r="BY15496" s="4"/>
      <c r="BZ15496" s="4"/>
      <c r="CB15496" s="4"/>
      <c r="CC15496" s="4"/>
      <c r="CD15496" s="4"/>
      <c r="CF15496" s="4"/>
      <c r="CG15496" s="4"/>
      <c r="CH15496" s="4"/>
      <c r="CJ15496" s="4"/>
      <c r="CK15496" s="4"/>
      <c r="CL15496" s="4"/>
      <c r="CN15496" s="4"/>
      <c r="CO15496" s="4"/>
      <c r="CP15496" s="4"/>
      <c r="CR15496" s="4"/>
      <c r="CS15496" s="4"/>
      <c r="CT15496" s="4"/>
    </row>
    <row r="15497" spans="8:98">
      <c r="H15497" s="2"/>
      <c r="W15497" s="2"/>
      <c r="BT15497" s="4"/>
      <c r="BU15497" s="4"/>
      <c r="BV15497" s="4"/>
      <c r="BX15497" s="4"/>
      <c r="BY15497" s="4"/>
      <c r="BZ15497" s="4"/>
      <c r="CB15497" s="4"/>
      <c r="CC15497" s="4"/>
      <c r="CD15497" s="4"/>
      <c r="CF15497" s="4"/>
      <c r="CG15497" s="4"/>
      <c r="CH15497" s="4"/>
      <c r="CJ15497" s="4"/>
      <c r="CK15497" s="4"/>
      <c r="CL15497" s="4"/>
      <c r="CN15497" s="4"/>
      <c r="CO15497" s="4"/>
      <c r="CP15497" s="4"/>
      <c r="CR15497" s="4"/>
      <c r="CS15497" s="4"/>
      <c r="CT15497" s="4"/>
    </row>
    <row r="15498" spans="8:98">
      <c r="H15498" s="2"/>
      <c r="W15498" s="2"/>
      <c r="BT15498" s="4"/>
      <c r="BU15498" s="4"/>
      <c r="BV15498" s="4"/>
      <c r="BX15498" s="4"/>
      <c r="BY15498" s="4"/>
      <c r="BZ15498" s="4"/>
      <c r="CB15498" s="4"/>
      <c r="CC15498" s="4"/>
      <c r="CD15498" s="4"/>
      <c r="CF15498" s="4"/>
      <c r="CG15498" s="4"/>
      <c r="CH15498" s="4"/>
      <c r="CJ15498" s="4"/>
      <c r="CK15498" s="4"/>
      <c r="CL15498" s="4"/>
      <c r="CN15498" s="4"/>
      <c r="CO15498" s="4"/>
      <c r="CP15498" s="4"/>
      <c r="CR15498" s="4"/>
      <c r="CS15498" s="4"/>
      <c r="CT15498" s="4"/>
    </row>
    <row r="15499" spans="8:98">
      <c r="H15499" s="2"/>
      <c r="W15499" s="2"/>
      <c r="BT15499" s="4"/>
      <c r="BU15499" s="4"/>
      <c r="BV15499" s="4"/>
      <c r="BX15499" s="4"/>
      <c r="BY15499" s="4"/>
      <c r="BZ15499" s="4"/>
      <c r="CB15499" s="4"/>
      <c r="CC15499" s="4"/>
      <c r="CD15499" s="4"/>
      <c r="CF15499" s="4"/>
      <c r="CG15499" s="4"/>
      <c r="CH15499" s="4"/>
      <c r="CJ15499" s="4"/>
      <c r="CK15499" s="4"/>
      <c r="CL15499" s="4"/>
      <c r="CN15499" s="4"/>
      <c r="CO15499" s="4"/>
      <c r="CP15499" s="4"/>
      <c r="CR15499" s="4"/>
      <c r="CS15499" s="4"/>
      <c r="CT15499" s="4"/>
    </row>
    <row r="15500" spans="8:98">
      <c r="H15500" s="2"/>
      <c r="W15500" s="2"/>
      <c r="BT15500" s="4"/>
      <c r="BU15500" s="4"/>
      <c r="BV15500" s="4"/>
      <c r="BX15500" s="4"/>
      <c r="BY15500" s="4"/>
      <c r="BZ15500" s="4"/>
      <c r="CB15500" s="4"/>
      <c r="CC15500" s="4"/>
      <c r="CD15500" s="4"/>
      <c r="CF15500" s="4"/>
      <c r="CG15500" s="4"/>
      <c r="CH15500" s="4"/>
      <c r="CJ15500" s="4"/>
      <c r="CK15500" s="4"/>
      <c r="CL15500" s="4"/>
      <c r="CN15500" s="4"/>
      <c r="CO15500" s="4"/>
      <c r="CP15500" s="4"/>
      <c r="CR15500" s="4"/>
      <c r="CS15500" s="4"/>
      <c r="CT15500" s="4"/>
    </row>
    <row r="15501" spans="8:98">
      <c r="H15501" s="2"/>
      <c r="W15501" s="2"/>
      <c r="BT15501" s="4"/>
      <c r="BU15501" s="4"/>
      <c r="BV15501" s="4"/>
      <c r="BX15501" s="4"/>
      <c r="BY15501" s="4"/>
      <c r="BZ15501" s="4"/>
      <c r="CB15501" s="4"/>
      <c r="CC15501" s="4"/>
      <c r="CD15501" s="4"/>
      <c r="CF15501" s="4"/>
      <c r="CG15501" s="4"/>
      <c r="CH15501" s="4"/>
      <c r="CJ15501" s="4"/>
      <c r="CK15501" s="4"/>
      <c r="CL15501" s="4"/>
      <c r="CN15501" s="4"/>
      <c r="CO15501" s="4"/>
      <c r="CP15501" s="4"/>
      <c r="CR15501" s="4"/>
      <c r="CS15501" s="4"/>
      <c r="CT15501" s="4"/>
    </row>
    <row r="15502" spans="8:98">
      <c r="H15502" s="2"/>
      <c r="W15502" s="2"/>
      <c r="BT15502" s="4"/>
      <c r="BU15502" s="4"/>
      <c r="BV15502" s="4"/>
      <c r="BX15502" s="4"/>
      <c r="BY15502" s="4"/>
      <c r="BZ15502" s="4"/>
      <c r="CB15502" s="4"/>
      <c r="CC15502" s="4"/>
      <c r="CD15502" s="4"/>
      <c r="CF15502" s="4"/>
      <c r="CG15502" s="4"/>
      <c r="CH15502" s="4"/>
      <c r="CJ15502" s="4"/>
      <c r="CK15502" s="4"/>
      <c r="CL15502" s="4"/>
      <c r="CN15502" s="4"/>
      <c r="CO15502" s="4"/>
      <c r="CP15502" s="4"/>
      <c r="CR15502" s="4"/>
      <c r="CS15502" s="4"/>
      <c r="CT15502" s="4"/>
    </row>
    <row r="15503" spans="8:98">
      <c r="H15503" s="2"/>
      <c r="W15503" s="2"/>
      <c r="BT15503" s="4"/>
      <c r="BU15503" s="4"/>
      <c r="BV15503" s="4"/>
      <c r="BX15503" s="4"/>
      <c r="BY15503" s="4"/>
      <c r="BZ15503" s="4"/>
      <c r="CB15503" s="4"/>
      <c r="CC15503" s="4"/>
      <c r="CD15503" s="4"/>
      <c r="CF15503" s="4"/>
      <c r="CG15503" s="4"/>
      <c r="CH15503" s="4"/>
      <c r="CJ15503" s="4"/>
      <c r="CK15503" s="4"/>
      <c r="CL15503" s="4"/>
      <c r="CN15503" s="4"/>
      <c r="CO15503" s="4"/>
      <c r="CP15503" s="4"/>
      <c r="CR15503" s="4"/>
      <c r="CS15503" s="4"/>
      <c r="CT15503" s="4"/>
    </row>
    <row r="15504" spans="8:98">
      <c r="H15504" s="2"/>
      <c r="W15504" s="2"/>
      <c r="BT15504" s="4"/>
      <c r="BU15504" s="4"/>
      <c r="BV15504" s="4"/>
      <c r="BX15504" s="4"/>
      <c r="BY15504" s="4"/>
      <c r="BZ15504" s="4"/>
      <c r="CB15504" s="4"/>
      <c r="CC15504" s="4"/>
      <c r="CD15504" s="4"/>
      <c r="CF15504" s="4"/>
      <c r="CG15504" s="4"/>
      <c r="CH15504" s="4"/>
      <c r="CJ15504" s="4"/>
      <c r="CK15504" s="4"/>
      <c r="CL15504" s="4"/>
      <c r="CN15504" s="4"/>
      <c r="CO15504" s="4"/>
      <c r="CP15504" s="4"/>
      <c r="CR15504" s="4"/>
      <c r="CS15504" s="4"/>
      <c r="CT15504" s="4"/>
    </row>
    <row r="15505" spans="8:98">
      <c r="H15505" s="2"/>
      <c r="W15505" s="2"/>
      <c r="BT15505" s="4"/>
      <c r="BU15505" s="4"/>
      <c r="BV15505" s="4"/>
      <c r="BX15505" s="4"/>
      <c r="BY15505" s="4"/>
      <c r="BZ15505" s="4"/>
      <c r="CB15505" s="4"/>
      <c r="CC15505" s="4"/>
      <c r="CD15505" s="4"/>
      <c r="CF15505" s="4"/>
      <c r="CG15505" s="4"/>
      <c r="CH15505" s="4"/>
      <c r="CJ15505" s="4"/>
      <c r="CK15505" s="4"/>
      <c r="CL15505" s="4"/>
      <c r="CN15505" s="4"/>
      <c r="CO15505" s="4"/>
      <c r="CP15505" s="4"/>
      <c r="CR15505" s="4"/>
      <c r="CS15505" s="4"/>
      <c r="CT15505" s="4"/>
    </row>
    <row r="15506" spans="8:98">
      <c r="H15506" s="2"/>
      <c r="W15506" s="2"/>
      <c r="BT15506" s="4"/>
      <c r="BU15506" s="4"/>
      <c r="BV15506" s="4"/>
      <c r="BX15506" s="4"/>
      <c r="BY15506" s="4"/>
      <c r="BZ15506" s="4"/>
      <c r="CB15506" s="4"/>
      <c r="CC15506" s="4"/>
      <c r="CD15506" s="4"/>
      <c r="CF15506" s="4"/>
      <c r="CG15506" s="4"/>
      <c r="CH15506" s="4"/>
      <c r="CJ15506" s="4"/>
      <c r="CK15506" s="4"/>
      <c r="CL15506" s="4"/>
      <c r="CN15506" s="4"/>
      <c r="CO15506" s="4"/>
      <c r="CP15506" s="4"/>
      <c r="CR15506" s="4"/>
      <c r="CS15506" s="4"/>
      <c r="CT15506" s="4"/>
    </row>
    <row r="15507" spans="8:98">
      <c r="H15507" s="2"/>
      <c r="W15507" s="2"/>
      <c r="BT15507" s="4"/>
      <c r="BU15507" s="4"/>
      <c r="BV15507" s="4"/>
      <c r="BX15507" s="4"/>
      <c r="BY15507" s="4"/>
      <c r="BZ15507" s="4"/>
      <c r="CB15507" s="4"/>
      <c r="CC15507" s="4"/>
      <c r="CD15507" s="4"/>
      <c r="CF15507" s="4"/>
      <c r="CG15507" s="4"/>
      <c r="CH15507" s="4"/>
      <c r="CJ15507" s="4"/>
      <c r="CK15507" s="4"/>
      <c r="CL15507" s="4"/>
      <c r="CN15507" s="4"/>
      <c r="CO15507" s="4"/>
      <c r="CP15507" s="4"/>
      <c r="CR15507" s="4"/>
      <c r="CS15507" s="4"/>
      <c r="CT15507" s="4"/>
    </row>
    <row r="15508" spans="8:98">
      <c r="H15508" s="2"/>
      <c r="W15508" s="2"/>
      <c r="BT15508" s="4"/>
      <c r="BU15508" s="4"/>
      <c r="BV15508" s="4"/>
      <c r="BX15508" s="4"/>
      <c r="BY15508" s="4"/>
      <c r="BZ15508" s="4"/>
      <c r="CB15508" s="4"/>
      <c r="CC15508" s="4"/>
      <c r="CD15508" s="4"/>
      <c r="CF15508" s="4"/>
      <c r="CG15508" s="4"/>
      <c r="CH15508" s="4"/>
      <c r="CJ15508" s="4"/>
      <c r="CK15508" s="4"/>
      <c r="CL15508" s="4"/>
      <c r="CN15508" s="4"/>
      <c r="CO15508" s="4"/>
      <c r="CP15508" s="4"/>
      <c r="CR15508" s="4"/>
      <c r="CS15508" s="4"/>
      <c r="CT15508" s="4"/>
    </row>
    <row r="15509" spans="8:98">
      <c r="H15509" s="2"/>
      <c r="W15509" s="2"/>
      <c r="BT15509" s="4"/>
      <c r="BU15509" s="4"/>
      <c r="BV15509" s="4"/>
      <c r="BX15509" s="4"/>
      <c r="BY15509" s="4"/>
      <c r="BZ15509" s="4"/>
      <c r="CB15509" s="4"/>
      <c r="CC15509" s="4"/>
      <c r="CD15509" s="4"/>
      <c r="CF15509" s="4"/>
      <c r="CG15509" s="4"/>
      <c r="CH15509" s="4"/>
      <c r="CJ15509" s="4"/>
      <c r="CK15509" s="4"/>
      <c r="CL15509" s="4"/>
      <c r="CN15509" s="4"/>
      <c r="CO15509" s="4"/>
      <c r="CP15509" s="4"/>
      <c r="CR15509" s="4"/>
      <c r="CS15509" s="4"/>
      <c r="CT15509" s="4"/>
    </row>
    <row r="15510" spans="8:98">
      <c r="H15510" s="2"/>
      <c r="W15510" s="2"/>
      <c r="BT15510" s="4"/>
      <c r="BU15510" s="4"/>
      <c r="BV15510" s="4"/>
      <c r="BX15510" s="4"/>
      <c r="BY15510" s="4"/>
      <c r="BZ15510" s="4"/>
      <c r="CB15510" s="4"/>
      <c r="CC15510" s="4"/>
      <c r="CD15510" s="4"/>
      <c r="CF15510" s="4"/>
      <c r="CG15510" s="4"/>
      <c r="CH15510" s="4"/>
      <c r="CJ15510" s="4"/>
      <c r="CK15510" s="4"/>
      <c r="CL15510" s="4"/>
      <c r="CN15510" s="4"/>
      <c r="CO15510" s="4"/>
      <c r="CP15510" s="4"/>
      <c r="CR15510" s="4"/>
      <c r="CS15510" s="4"/>
      <c r="CT15510" s="4"/>
    </row>
    <row r="15511" spans="8:98">
      <c r="H15511" s="2"/>
      <c r="W15511" s="2"/>
      <c r="BT15511" s="4"/>
      <c r="BU15511" s="4"/>
      <c r="BV15511" s="4"/>
      <c r="BX15511" s="4"/>
      <c r="BY15511" s="4"/>
      <c r="BZ15511" s="4"/>
      <c r="CB15511" s="4"/>
      <c r="CC15511" s="4"/>
      <c r="CD15511" s="4"/>
      <c r="CF15511" s="4"/>
      <c r="CG15511" s="4"/>
      <c r="CH15511" s="4"/>
      <c r="CJ15511" s="4"/>
      <c r="CK15511" s="4"/>
      <c r="CL15511" s="4"/>
      <c r="CN15511" s="4"/>
      <c r="CO15511" s="4"/>
      <c r="CP15511" s="4"/>
      <c r="CR15511" s="4"/>
      <c r="CS15511" s="4"/>
      <c r="CT15511" s="4"/>
    </row>
    <row r="15512" spans="8:98">
      <c r="H15512" s="2"/>
      <c r="W15512" s="2"/>
      <c r="BT15512" s="4"/>
      <c r="BU15512" s="4"/>
      <c r="BV15512" s="4"/>
      <c r="BX15512" s="4"/>
      <c r="BY15512" s="4"/>
      <c r="BZ15512" s="4"/>
      <c r="CB15512" s="4"/>
      <c r="CC15512" s="4"/>
      <c r="CD15512" s="4"/>
      <c r="CF15512" s="4"/>
      <c r="CG15512" s="4"/>
      <c r="CH15512" s="4"/>
      <c r="CJ15512" s="4"/>
      <c r="CK15512" s="4"/>
      <c r="CL15512" s="4"/>
      <c r="CN15512" s="4"/>
      <c r="CO15512" s="4"/>
      <c r="CP15512" s="4"/>
      <c r="CR15512" s="4"/>
      <c r="CS15512" s="4"/>
      <c r="CT15512" s="4"/>
    </row>
    <row r="15513" spans="8:98">
      <c r="H15513" s="2"/>
      <c r="W15513" s="2"/>
      <c r="BT15513" s="4"/>
      <c r="BU15513" s="4"/>
      <c r="BV15513" s="4"/>
      <c r="BX15513" s="4"/>
      <c r="BY15513" s="4"/>
      <c r="BZ15513" s="4"/>
      <c r="CB15513" s="4"/>
      <c r="CC15513" s="4"/>
      <c r="CD15513" s="4"/>
      <c r="CF15513" s="4"/>
      <c r="CG15513" s="4"/>
      <c r="CH15513" s="4"/>
      <c r="CJ15513" s="4"/>
      <c r="CK15513" s="4"/>
      <c r="CL15513" s="4"/>
      <c r="CN15513" s="4"/>
      <c r="CO15513" s="4"/>
      <c r="CP15513" s="4"/>
      <c r="CR15513" s="4"/>
      <c r="CS15513" s="4"/>
      <c r="CT15513" s="4"/>
    </row>
    <row r="15514" spans="8:98">
      <c r="H15514" s="2"/>
      <c r="W15514" s="2"/>
      <c r="BT15514" s="4"/>
      <c r="BU15514" s="4"/>
      <c r="BV15514" s="4"/>
      <c r="BX15514" s="4"/>
      <c r="BY15514" s="4"/>
      <c r="BZ15514" s="4"/>
      <c r="CB15514" s="4"/>
      <c r="CC15514" s="4"/>
      <c r="CD15514" s="4"/>
      <c r="CF15514" s="4"/>
      <c r="CG15514" s="4"/>
      <c r="CH15514" s="4"/>
      <c r="CJ15514" s="4"/>
      <c r="CK15514" s="4"/>
      <c r="CL15514" s="4"/>
      <c r="CN15514" s="4"/>
      <c r="CO15514" s="4"/>
      <c r="CP15514" s="4"/>
      <c r="CR15514" s="4"/>
      <c r="CS15514" s="4"/>
      <c r="CT15514" s="4"/>
    </row>
    <row r="15515" spans="8:98">
      <c r="H15515" s="2"/>
      <c r="W15515" s="2"/>
      <c r="BT15515" s="4"/>
      <c r="BU15515" s="4"/>
      <c r="BV15515" s="4"/>
      <c r="BX15515" s="4"/>
      <c r="BY15515" s="4"/>
      <c r="BZ15515" s="4"/>
      <c r="CB15515" s="4"/>
      <c r="CC15515" s="4"/>
      <c r="CD15515" s="4"/>
      <c r="CF15515" s="4"/>
      <c r="CG15515" s="4"/>
      <c r="CH15515" s="4"/>
      <c r="CJ15515" s="4"/>
      <c r="CK15515" s="4"/>
      <c r="CL15515" s="4"/>
      <c r="CN15515" s="4"/>
      <c r="CO15515" s="4"/>
      <c r="CP15515" s="4"/>
      <c r="CR15515" s="4"/>
      <c r="CS15515" s="4"/>
      <c r="CT15515" s="4"/>
    </row>
    <row r="15516" spans="8:98">
      <c r="H15516" s="2"/>
      <c r="W15516" s="2"/>
      <c r="BT15516" s="4"/>
      <c r="BU15516" s="4"/>
      <c r="BV15516" s="4"/>
      <c r="BX15516" s="4"/>
      <c r="BY15516" s="4"/>
      <c r="BZ15516" s="4"/>
      <c r="CB15516" s="4"/>
      <c r="CC15516" s="4"/>
      <c r="CD15516" s="4"/>
      <c r="CF15516" s="4"/>
      <c r="CG15516" s="4"/>
      <c r="CH15516" s="4"/>
      <c r="CJ15516" s="4"/>
      <c r="CK15516" s="4"/>
      <c r="CL15516" s="4"/>
      <c r="CN15516" s="4"/>
      <c r="CO15516" s="4"/>
      <c r="CP15516" s="4"/>
      <c r="CR15516" s="4"/>
      <c r="CS15516" s="4"/>
      <c r="CT15516" s="4"/>
    </row>
    <row r="15517" spans="8:98">
      <c r="H15517" s="2"/>
      <c r="W15517" s="2"/>
      <c r="BT15517" s="4"/>
      <c r="BU15517" s="4"/>
      <c r="BV15517" s="4"/>
      <c r="BX15517" s="4"/>
      <c r="BY15517" s="4"/>
      <c r="BZ15517" s="4"/>
      <c r="CB15517" s="4"/>
      <c r="CC15517" s="4"/>
      <c r="CD15517" s="4"/>
      <c r="CF15517" s="4"/>
      <c r="CG15517" s="4"/>
      <c r="CH15517" s="4"/>
      <c r="CJ15517" s="4"/>
      <c r="CK15517" s="4"/>
      <c r="CL15517" s="4"/>
      <c r="CN15517" s="4"/>
      <c r="CO15517" s="4"/>
      <c r="CP15517" s="4"/>
      <c r="CR15517" s="4"/>
      <c r="CS15517" s="4"/>
      <c r="CT15517" s="4"/>
    </row>
    <row r="15518" spans="8:98">
      <c r="H15518" s="2"/>
      <c r="W15518" s="2"/>
      <c r="BT15518" s="4"/>
      <c r="BU15518" s="4"/>
      <c r="BV15518" s="4"/>
      <c r="BX15518" s="4"/>
      <c r="BY15518" s="4"/>
      <c r="BZ15518" s="4"/>
      <c r="CB15518" s="4"/>
      <c r="CC15518" s="4"/>
      <c r="CD15518" s="4"/>
      <c r="CF15518" s="4"/>
      <c r="CG15518" s="4"/>
      <c r="CH15518" s="4"/>
      <c r="CJ15518" s="4"/>
      <c r="CK15518" s="4"/>
      <c r="CL15518" s="4"/>
      <c r="CN15518" s="4"/>
      <c r="CO15518" s="4"/>
      <c r="CP15518" s="4"/>
      <c r="CR15518" s="4"/>
      <c r="CS15518" s="4"/>
      <c r="CT15518" s="4"/>
    </row>
    <row r="15519" spans="8:98">
      <c r="H15519" s="2"/>
      <c r="W15519" s="2"/>
      <c r="BT15519" s="4"/>
      <c r="BU15519" s="4"/>
      <c r="BV15519" s="4"/>
      <c r="BX15519" s="4"/>
      <c r="BY15519" s="4"/>
      <c r="BZ15519" s="4"/>
      <c r="CB15519" s="4"/>
      <c r="CC15519" s="4"/>
      <c r="CD15519" s="4"/>
      <c r="CF15519" s="4"/>
      <c r="CG15519" s="4"/>
      <c r="CH15519" s="4"/>
      <c r="CJ15519" s="4"/>
      <c r="CK15519" s="4"/>
      <c r="CL15519" s="4"/>
      <c r="CN15519" s="4"/>
      <c r="CO15519" s="4"/>
      <c r="CP15519" s="4"/>
      <c r="CR15519" s="4"/>
      <c r="CS15519" s="4"/>
      <c r="CT15519" s="4"/>
    </row>
    <row r="15520" spans="8:98">
      <c r="H15520" s="2"/>
      <c r="W15520" s="2"/>
      <c r="BT15520" s="4"/>
      <c r="BU15520" s="4"/>
      <c r="BV15520" s="4"/>
      <c r="BX15520" s="4"/>
      <c r="BY15520" s="4"/>
      <c r="BZ15520" s="4"/>
      <c r="CB15520" s="4"/>
      <c r="CC15520" s="4"/>
      <c r="CD15520" s="4"/>
      <c r="CF15520" s="4"/>
      <c r="CG15520" s="4"/>
      <c r="CH15520" s="4"/>
      <c r="CJ15520" s="4"/>
      <c r="CK15520" s="4"/>
      <c r="CL15520" s="4"/>
      <c r="CN15520" s="4"/>
      <c r="CO15520" s="4"/>
      <c r="CP15520" s="4"/>
      <c r="CR15520" s="4"/>
      <c r="CS15520" s="4"/>
      <c r="CT15520" s="4"/>
    </row>
    <row r="15521" spans="8:98">
      <c r="H15521" s="2"/>
      <c r="W15521" s="2"/>
      <c r="BT15521" s="4"/>
      <c r="BU15521" s="4"/>
      <c r="BV15521" s="4"/>
      <c r="BX15521" s="4"/>
      <c r="BY15521" s="4"/>
      <c r="BZ15521" s="4"/>
      <c r="CB15521" s="4"/>
      <c r="CC15521" s="4"/>
      <c r="CD15521" s="4"/>
      <c r="CF15521" s="4"/>
      <c r="CG15521" s="4"/>
      <c r="CH15521" s="4"/>
      <c r="CJ15521" s="4"/>
      <c r="CK15521" s="4"/>
      <c r="CL15521" s="4"/>
      <c r="CN15521" s="4"/>
      <c r="CO15521" s="4"/>
      <c r="CP15521" s="4"/>
      <c r="CR15521" s="4"/>
      <c r="CS15521" s="4"/>
      <c r="CT15521" s="4"/>
    </row>
    <row r="15522" spans="8:98">
      <c r="H15522" s="2"/>
      <c r="W15522" s="2"/>
      <c r="BT15522" s="4"/>
      <c r="BU15522" s="4"/>
      <c r="BV15522" s="4"/>
      <c r="BX15522" s="4"/>
      <c r="BY15522" s="4"/>
      <c r="BZ15522" s="4"/>
      <c r="CB15522" s="4"/>
      <c r="CC15522" s="4"/>
      <c r="CD15522" s="4"/>
      <c r="CF15522" s="4"/>
      <c r="CG15522" s="4"/>
      <c r="CH15522" s="4"/>
      <c r="CJ15522" s="4"/>
      <c r="CK15522" s="4"/>
      <c r="CL15522" s="4"/>
      <c r="CN15522" s="4"/>
      <c r="CO15522" s="4"/>
      <c r="CP15522" s="4"/>
      <c r="CR15522" s="4"/>
      <c r="CS15522" s="4"/>
      <c r="CT15522" s="4"/>
    </row>
    <row r="15523" spans="8:98">
      <c r="H15523" s="2"/>
      <c r="W15523" s="2"/>
      <c r="BT15523" s="4"/>
      <c r="BU15523" s="4"/>
      <c r="BV15523" s="4"/>
      <c r="BX15523" s="4"/>
      <c r="BY15523" s="4"/>
      <c r="BZ15523" s="4"/>
      <c r="CB15523" s="4"/>
      <c r="CC15523" s="4"/>
      <c r="CD15523" s="4"/>
      <c r="CF15523" s="4"/>
      <c r="CG15523" s="4"/>
      <c r="CH15523" s="4"/>
      <c r="CJ15523" s="4"/>
      <c r="CK15523" s="4"/>
      <c r="CL15523" s="4"/>
      <c r="CN15523" s="4"/>
      <c r="CO15523" s="4"/>
      <c r="CP15523" s="4"/>
      <c r="CR15523" s="4"/>
      <c r="CS15523" s="4"/>
      <c r="CT15523" s="4"/>
    </row>
    <row r="15524" spans="8:98">
      <c r="H15524" s="2"/>
      <c r="W15524" s="2"/>
      <c r="BT15524" s="4"/>
      <c r="BU15524" s="4"/>
      <c r="BV15524" s="4"/>
      <c r="BX15524" s="4"/>
      <c r="BY15524" s="4"/>
      <c r="BZ15524" s="4"/>
      <c r="CB15524" s="4"/>
      <c r="CC15524" s="4"/>
      <c r="CD15524" s="4"/>
      <c r="CF15524" s="4"/>
      <c r="CG15524" s="4"/>
      <c r="CH15524" s="4"/>
      <c r="CJ15524" s="4"/>
      <c r="CK15524" s="4"/>
      <c r="CL15524" s="4"/>
      <c r="CN15524" s="4"/>
      <c r="CO15524" s="4"/>
      <c r="CP15524" s="4"/>
      <c r="CR15524" s="4"/>
      <c r="CS15524" s="4"/>
      <c r="CT15524" s="4"/>
    </row>
    <row r="15525" spans="8:98">
      <c r="H15525" s="2"/>
      <c r="W15525" s="2"/>
      <c r="BT15525" s="4"/>
      <c r="BU15525" s="4"/>
      <c r="BV15525" s="4"/>
      <c r="BX15525" s="4"/>
      <c r="BY15525" s="4"/>
      <c r="BZ15525" s="4"/>
      <c r="CB15525" s="4"/>
      <c r="CC15525" s="4"/>
      <c r="CD15525" s="4"/>
      <c r="CF15525" s="4"/>
      <c r="CG15525" s="4"/>
      <c r="CH15525" s="4"/>
      <c r="CJ15525" s="4"/>
      <c r="CK15525" s="4"/>
      <c r="CL15525" s="4"/>
      <c r="CN15525" s="4"/>
      <c r="CO15525" s="4"/>
      <c r="CP15525" s="4"/>
      <c r="CR15525" s="4"/>
      <c r="CS15525" s="4"/>
      <c r="CT15525" s="4"/>
    </row>
    <row r="15526" spans="8:98">
      <c r="H15526" s="2"/>
      <c r="W15526" s="2"/>
      <c r="BT15526" s="4"/>
      <c r="BU15526" s="4"/>
      <c r="BV15526" s="4"/>
      <c r="BX15526" s="4"/>
      <c r="BY15526" s="4"/>
      <c r="BZ15526" s="4"/>
      <c r="CB15526" s="4"/>
      <c r="CC15526" s="4"/>
      <c r="CD15526" s="4"/>
      <c r="CF15526" s="4"/>
      <c r="CG15526" s="4"/>
      <c r="CH15526" s="4"/>
      <c r="CJ15526" s="4"/>
      <c r="CK15526" s="4"/>
      <c r="CL15526" s="4"/>
      <c r="CN15526" s="4"/>
      <c r="CO15526" s="4"/>
      <c r="CP15526" s="4"/>
      <c r="CR15526" s="4"/>
      <c r="CS15526" s="4"/>
      <c r="CT15526" s="4"/>
    </row>
    <row r="15527" spans="8:98">
      <c r="H15527" s="2"/>
      <c r="W15527" s="2"/>
      <c r="BT15527" s="4"/>
      <c r="BU15527" s="4"/>
      <c r="BV15527" s="4"/>
      <c r="BX15527" s="4"/>
      <c r="BY15527" s="4"/>
      <c r="BZ15527" s="4"/>
      <c r="CB15527" s="4"/>
      <c r="CC15527" s="4"/>
      <c r="CD15527" s="4"/>
      <c r="CF15527" s="4"/>
      <c r="CG15527" s="4"/>
      <c r="CH15527" s="4"/>
      <c r="CJ15527" s="4"/>
      <c r="CK15527" s="4"/>
      <c r="CL15527" s="4"/>
      <c r="CN15527" s="4"/>
      <c r="CO15527" s="4"/>
      <c r="CP15527" s="4"/>
      <c r="CR15527" s="4"/>
      <c r="CS15527" s="4"/>
      <c r="CT15527" s="4"/>
    </row>
    <row r="15528" spans="8:98">
      <c r="H15528" s="2"/>
      <c r="W15528" s="2"/>
      <c r="BT15528" s="4"/>
      <c r="BU15528" s="4"/>
      <c r="BV15528" s="4"/>
      <c r="BX15528" s="4"/>
      <c r="BY15528" s="4"/>
      <c r="BZ15528" s="4"/>
      <c r="CB15528" s="4"/>
      <c r="CC15528" s="4"/>
      <c r="CD15528" s="4"/>
      <c r="CF15528" s="4"/>
      <c r="CG15528" s="4"/>
      <c r="CH15528" s="4"/>
      <c r="CJ15528" s="4"/>
      <c r="CK15528" s="4"/>
      <c r="CL15528" s="4"/>
      <c r="CN15528" s="4"/>
      <c r="CO15528" s="4"/>
      <c r="CP15528" s="4"/>
      <c r="CR15528" s="4"/>
      <c r="CS15528" s="4"/>
      <c r="CT15528" s="4"/>
    </row>
    <row r="15529" spans="8:98">
      <c r="H15529" s="2"/>
      <c r="W15529" s="2"/>
      <c r="BT15529" s="4"/>
      <c r="BU15529" s="4"/>
      <c r="BV15529" s="4"/>
      <c r="BX15529" s="4"/>
      <c r="BY15529" s="4"/>
      <c r="BZ15529" s="4"/>
      <c r="CB15529" s="4"/>
      <c r="CC15529" s="4"/>
      <c r="CD15529" s="4"/>
      <c r="CF15529" s="4"/>
      <c r="CG15529" s="4"/>
      <c r="CH15529" s="4"/>
      <c r="CJ15529" s="4"/>
      <c r="CK15529" s="4"/>
      <c r="CL15529" s="4"/>
      <c r="CN15529" s="4"/>
      <c r="CO15529" s="4"/>
      <c r="CP15529" s="4"/>
      <c r="CR15529" s="4"/>
      <c r="CS15529" s="4"/>
      <c r="CT15529" s="4"/>
    </row>
    <row r="15530" spans="8:98">
      <c r="H15530" s="2"/>
      <c r="W15530" s="2"/>
      <c r="BT15530" s="4"/>
      <c r="BU15530" s="4"/>
      <c r="BV15530" s="4"/>
      <c r="BX15530" s="4"/>
      <c r="BY15530" s="4"/>
      <c r="BZ15530" s="4"/>
      <c r="CB15530" s="4"/>
      <c r="CC15530" s="4"/>
      <c r="CD15530" s="4"/>
      <c r="CF15530" s="4"/>
      <c r="CG15530" s="4"/>
      <c r="CH15530" s="4"/>
      <c r="CJ15530" s="4"/>
      <c r="CK15530" s="4"/>
      <c r="CL15530" s="4"/>
      <c r="CN15530" s="4"/>
      <c r="CO15530" s="4"/>
      <c r="CP15530" s="4"/>
      <c r="CR15530" s="4"/>
      <c r="CS15530" s="4"/>
      <c r="CT15530" s="4"/>
    </row>
    <row r="15531" spans="8:98">
      <c r="H15531" s="2"/>
      <c r="W15531" s="2"/>
      <c r="BT15531" s="4"/>
      <c r="BU15531" s="4"/>
      <c r="BV15531" s="4"/>
      <c r="BX15531" s="4"/>
      <c r="BY15531" s="4"/>
      <c r="BZ15531" s="4"/>
      <c r="CB15531" s="4"/>
      <c r="CC15531" s="4"/>
      <c r="CD15531" s="4"/>
      <c r="CF15531" s="4"/>
      <c r="CG15531" s="4"/>
      <c r="CH15531" s="4"/>
      <c r="CJ15531" s="4"/>
      <c r="CK15531" s="4"/>
      <c r="CL15531" s="4"/>
      <c r="CN15531" s="4"/>
      <c r="CO15531" s="4"/>
      <c r="CP15531" s="4"/>
      <c r="CR15531" s="4"/>
      <c r="CS15531" s="4"/>
      <c r="CT15531" s="4"/>
    </row>
    <row r="15532" spans="8:98">
      <c r="H15532" s="2"/>
      <c r="W15532" s="2"/>
      <c r="BT15532" s="4"/>
      <c r="BU15532" s="4"/>
      <c r="BV15532" s="4"/>
      <c r="BX15532" s="4"/>
      <c r="BY15532" s="4"/>
      <c r="BZ15532" s="4"/>
      <c r="CB15532" s="4"/>
      <c r="CC15532" s="4"/>
      <c r="CD15532" s="4"/>
      <c r="CF15532" s="4"/>
      <c r="CG15532" s="4"/>
      <c r="CH15532" s="4"/>
      <c r="CJ15532" s="4"/>
      <c r="CK15532" s="4"/>
      <c r="CL15532" s="4"/>
      <c r="CN15532" s="4"/>
      <c r="CO15532" s="4"/>
      <c r="CP15532" s="4"/>
      <c r="CR15532" s="4"/>
      <c r="CS15532" s="4"/>
      <c r="CT15532" s="4"/>
    </row>
    <row r="15533" spans="8:98">
      <c r="H15533" s="2"/>
      <c r="W15533" s="2"/>
      <c r="BT15533" s="4"/>
      <c r="BU15533" s="4"/>
      <c r="BV15533" s="4"/>
      <c r="BX15533" s="4"/>
      <c r="BY15533" s="4"/>
      <c r="BZ15533" s="4"/>
      <c r="CB15533" s="4"/>
      <c r="CC15533" s="4"/>
      <c r="CD15533" s="4"/>
      <c r="CF15533" s="4"/>
      <c r="CG15533" s="4"/>
      <c r="CH15533" s="4"/>
      <c r="CJ15533" s="4"/>
      <c r="CK15533" s="4"/>
      <c r="CL15533" s="4"/>
      <c r="CN15533" s="4"/>
      <c r="CO15533" s="4"/>
      <c r="CP15533" s="4"/>
      <c r="CR15533" s="4"/>
      <c r="CS15533" s="4"/>
      <c r="CT15533" s="4"/>
    </row>
    <row r="15534" spans="8:98">
      <c r="H15534" s="2"/>
      <c r="W15534" s="2"/>
      <c r="BT15534" s="4"/>
      <c r="BU15534" s="4"/>
      <c r="BV15534" s="4"/>
      <c r="BX15534" s="4"/>
      <c r="BY15534" s="4"/>
      <c r="BZ15534" s="4"/>
      <c r="CB15534" s="4"/>
      <c r="CC15534" s="4"/>
      <c r="CD15534" s="4"/>
      <c r="CF15534" s="4"/>
      <c r="CG15534" s="4"/>
      <c r="CH15534" s="4"/>
      <c r="CJ15534" s="4"/>
      <c r="CK15534" s="4"/>
      <c r="CL15534" s="4"/>
      <c r="CN15534" s="4"/>
      <c r="CO15534" s="4"/>
      <c r="CP15534" s="4"/>
      <c r="CR15534" s="4"/>
      <c r="CS15534" s="4"/>
      <c r="CT15534" s="4"/>
    </row>
    <row r="15535" spans="8:98">
      <c r="H15535" s="2"/>
      <c r="W15535" s="2"/>
      <c r="BT15535" s="4"/>
      <c r="BU15535" s="4"/>
      <c r="BV15535" s="4"/>
      <c r="BX15535" s="4"/>
      <c r="BY15535" s="4"/>
      <c r="BZ15535" s="4"/>
      <c r="CB15535" s="4"/>
      <c r="CC15535" s="4"/>
      <c r="CD15535" s="4"/>
      <c r="CF15535" s="4"/>
      <c r="CG15535" s="4"/>
      <c r="CH15535" s="4"/>
      <c r="CJ15535" s="4"/>
      <c r="CK15535" s="4"/>
      <c r="CL15535" s="4"/>
      <c r="CN15535" s="4"/>
      <c r="CO15535" s="4"/>
      <c r="CP15535" s="4"/>
      <c r="CR15535" s="4"/>
      <c r="CS15535" s="4"/>
      <c r="CT15535" s="4"/>
    </row>
    <row r="15536" spans="8:98">
      <c r="H15536" s="2"/>
      <c r="W15536" s="2"/>
      <c r="BT15536" s="4"/>
      <c r="BU15536" s="4"/>
      <c r="BV15536" s="4"/>
      <c r="BX15536" s="4"/>
      <c r="BY15536" s="4"/>
      <c r="BZ15536" s="4"/>
      <c r="CB15536" s="4"/>
      <c r="CC15536" s="4"/>
      <c r="CD15536" s="4"/>
      <c r="CF15536" s="4"/>
      <c r="CG15536" s="4"/>
      <c r="CH15536" s="4"/>
      <c r="CJ15536" s="4"/>
      <c r="CK15536" s="4"/>
      <c r="CL15536" s="4"/>
      <c r="CN15536" s="4"/>
      <c r="CO15536" s="4"/>
      <c r="CP15536" s="4"/>
      <c r="CR15536" s="4"/>
      <c r="CS15536" s="4"/>
      <c r="CT15536" s="4"/>
    </row>
    <row r="15537" spans="8:98">
      <c r="H15537" s="2"/>
      <c r="W15537" s="2"/>
      <c r="BT15537" s="4"/>
      <c r="BU15537" s="4"/>
      <c r="BV15537" s="4"/>
      <c r="BX15537" s="4"/>
      <c r="BY15537" s="4"/>
      <c r="BZ15537" s="4"/>
      <c r="CB15537" s="4"/>
      <c r="CC15537" s="4"/>
      <c r="CD15537" s="4"/>
      <c r="CF15537" s="4"/>
      <c r="CG15537" s="4"/>
      <c r="CH15537" s="4"/>
      <c r="CJ15537" s="4"/>
      <c r="CK15537" s="4"/>
      <c r="CL15537" s="4"/>
      <c r="CN15537" s="4"/>
      <c r="CO15537" s="4"/>
      <c r="CP15537" s="4"/>
      <c r="CR15537" s="4"/>
      <c r="CS15537" s="4"/>
      <c r="CT15537" s="4"/>
    </row>
    <row r="15538" spans="8:98">
      <c r="H15538" s="2"/>
      <c r="W15538" s="2"/>
      <c r="BT15538" s="4"/>
      <c r="BU15538" s="4"/>
      <c r="BV15538" s="4"/>
      <c r="BX15538" s="4"/>
      <c r="BY15538" s="4"/>
      <c r="BZ15538" s="4"/>
      <c r="CB15538" s="4"/>
      <c r="CC15538" s="4"/>
      <c r="CD15538" s="4"/>
      <c r="CF15538" s="4"/>
      <c r="CG15538" s="4"/>
      <c r="CH15538" s="4"/>
      <c r="CJ15538" s="4"/>
      <c r="CK15538" s="4"/>
      <c r="CL15538" s="4"/>
      <c r="CN15538" s="4"/>
      <c r="CO15538" s="4"/>
      <c r="CP15538" s="4"/>
      <c r="CR15538" s="4"/>
      <c r="CS15538" s="4"/>
      <c r="CT15538" s="4"/>
    </row>
    <row r="15539" spans="8:98">
      <c r="H15539" s="2"/>
      <c r="W15539" s="2"/>
      <c r="BT15539" s="4"/>
      <c r="BU15539" s="4"/>
      <c r="BV15539" s="4"/>
      <c r="BX15539" s="4"/>
      <c r="BY15539" s="4"/>
      <c r="BZ15539" s="4"/>
      <c r="CB15539" s="4"/>
      <c r="CC15539" s="4"/>
      <c r="CD15539" s="4"/>
      <c r="CF15539" s="4"/>
      <c r="CG15539" s="4"/>
      <c r="CH15539" s="4"/>
      <c r="CJ15539" s="4"/>
      <c r="CK15539" s="4"/>
      <c r="CL15539" s="4"/>
      <c r="CN15539" s="4"/>
      <c r="CO15539" s="4"/>
      <c r="CP15539" s="4"/>
      <c r="CR15539" s="4"/>
      <c r="CS15539" s="4"/>
      <c r="CT15539" s="4"/>
    </row>
    <row r="15540" spans="8:98">
      <c r="H15540" s="2"/>
      <c r="W15540" s="2"/>
      <c r="BT15540" s="4"/>
      <c r="BU15540" s="4"/>
      <c r="BV15540" s="4"/>
      <c r="BX15540" s="4"/>
      <c r="BY15540" s="4"/>
      <c r="BZ15540" s="4"/>
      <c r="CB15540" s="4"/>
      <c r="CC15540" s="4"/>
      <c r="CD15540" s="4"/>
      <c r="CF15540" s="4"/>
      <c r="CG15540" s="4"/>
      <c r="CH15540" s="4"/>
      <c r="CJ15540" s="4"/>
      <c r="CK15540" s="4"/>
      <c r="CL15540" s="4"/>
      <c r="CN15540" s="4"/>
      <c r="CO15540" s="4"/>
      <c r="CP15540" s="4"/>
      <c r="CR15540" s="4"/>
      <c r="CS15540" s="4"/>
      <c r="CT15540" s="4"/>
    </row>
    <row r="15541" spans="8:98">
      <c r="H15541" s="2"/>
      <c r="W15541" s="2"/>
      <c r="BT15541" s="4"/>
      <c r="BU15541" s="4"/>
      <c r="BV15541" s="4"/>
      <c r="BX15541" s="4"/>
      <c r="BY15541" s="4"/>
      <c r="BZ15541" s="4"/>
      <c r="CB15541" s="4"/>
      <c r="CC15541" s="4"/>
      <c r="CD15541" s="4"/>
      <c r="CF15541" s="4"/>
      <c r="CG15541" s="4"/>
      <c r="CH15541" s="4"/>
      <c r="CJ15541" s="4"/>
      <c r="CK15541" s="4"/>
      <c r="CL15541" s="4"/>
      <c r="CN15541" s="4"/>
      <c r="CO15541" s="4"/>
      <c r="CP15541" s="4"/>
      <c r="CR15541" s="4"/>
      <c r="CS15541" s="4"/>
      <c r="CT15541" s="4"/>
    </row>
    <row r="15542" spans="8:98">
      <c r="H15542" s="2"/>
      <c r="W15542" s="2"/>
      <c r="BT15542" s="4"/>
      <c r="BU15542" s="4"/>
      <c r="BV15542" s="4"/>
      <c r="BX15542" s="4"/>
      <c r="BY15542" s="4"/>
      <c r="BZ15542" s="4"/>
      <c r="CB15542" s="4"/>
      <c r="CC15542" s="4"/>
      <c r="CD15542" s="4"/>
      <c r="CF15542" s="4"/>
      <c r="CG15542" s="4"/>
      <c r="CH15542" s="4"/>
      <c r="CJ15542" s="4"/>
      <c r="CK15542" s="4"/>
      <c r="CL15542" s="4"/>
      <c r="CN15542" s="4"/>
      <c r="CO15542" s="4"/>
      <c r="CP15542" s="4"/>
      <c r="CR15542" s="4"/>
      <c r="CS15542" s="4"/>
      <c r="CT15542" s="4"/>
    </row>
    <row r="15543" spans="8:98">
      <c r="H15543" s="2"/>
      <c r="W15543" s="2"/>
      <c r="BT15543" s="4"/>
      <c r="BU15543" s="4"/>
      <c r="BV15543" s="4"/>
      <c r="BX15543" s="4"/>
      <c r="BY15543" s="4"/>
      <c r="BZ15543" s="4"/>
      <c r="CB15543" s="4"/>
      <c r="CC15543" s="4"/>
      <c r="CD15543" s="4"/>
      <c r="CF15543" s="4"/>
      <c r="CG15543" s="4"/>
      <c r="CH15543" s="4"/>
      <c r="CJ15543" s="4"/>
      <c r="CK15543" s="4"/>
      <c r="CL15543" s="4"/>
      <c r="CN15543" s="4"/>
      <c r="CO15543" s="4"/>
      <c r="CP15543" s="4"/>
      <c r="CR15543" s="4"/>
      <c r="CS15543" s="4"/>
      <c r="CT15543" s="4"/>
    </row>
    <row r="15544" spans="8:98">
      <c r="H15544" s="2"/>
      <c r="W15544" s="2"/>
      <c r="BT15544" s="4"/>
      <c r="BU15544" s="4"/>
      <c r="BV15544" s="4"/>
      <c r="BX15544" s="4"/>
      <c r="BY15544" s="4"/>
      <c r="BZ15544" s="4"/>
      <c r="CB15544" s="4"/>
      <c r="CC15544" s="4"/>
      <c r="CD15544" s="4"/>
      <c r="CF15544" s="4"/>
      <c r="CG15544" s="4"/>
      <c r="CH15544" s="4"/>
      <c r="CJ15544" s="4"/>
      <c r="CK15544" s="4"/>
      <c r="CL15544" s="4"/>
      <c r="CN15544" s="4"/>
      <c r="CO15544" s="4"/>
      <c r="CP15544" s="4"/>
      <c r="CR15544" s="4"/>
      <c r="CS15544" s="4"/>
      <c r="CT15544" s="4"/>
    </row>
    <row r="15545" spans="8:98">
      <c r="H15545" s="2"/>
      <c r="W15545" s="2"/>
      <c r="BT15545" s="4"/>
      <c r="BU15545" s="4"/>
      <c r="BV15545" s="4"/>
      <c r="BX15545" s="4"/>
      <c r="BY15545" s="4"/>
      <c r="BZ15545" s="4"/>
      <c r="CB15545" s="4"/>
      <c r="CC15545" s="4"/>
      <c r="CD15545" s="4"/>
      <c r="CF15545" s="4"/>
      <c r="CG15545" s="4"/>
      <c r="CH15545" s="4"/>
      <c r="CJ15545" s="4"/>
      <c r="CK15545" s="4"/>
      <c r="CL15545" s="4"/>
      <c r="CN15545" s="4"/>
      <c r="CO15545" s="4"/>
      <c r="CP15545" s="4"/>
      <c r="CR15545" s="4"/>
      <c r="CS15545" s="4"/>
      <c r="CT15545" s="4"/>
    </row>
    <row r="15546" spans="8:98">
      <c r="H15546" s="2"/>
      <c r="W15546" s="2"/>
      <c r="BT15546" s="4"/>
      <c r="BU15546" s="4"/>
      <c r="BV15546" s="4"/>
      <c r="BX15546" s="4"/>
      <c r="BY15546" s="4"/>
      <c r="BZ15546" s="4"/>
      <c r="CB15546" s="4"/>
      <c r="CC15546" s="4"/>
      <c r="CD15546" s="4"/>
      <c r="CF15546" s="4"/>
      <c r="CG15546" s="4"/>
      <c r="CH15546" s="4"/>
      <c r="CJ15546" s="4"/>
      <c r="CK15546" s="4"/>
      <c r="CL15546" s="4"/>
      <c r="CN15546" s="4"/>
      <c r="CO15546" s="4"/>
      <c r="CP15546" s="4"/>
      <c r="CR15546" s="4"/>
      <c r="CS15546" s="4"/>
      <c r="CT15546" s="4"/>
    </row>
    <row r="15547" spans="8:98">
      <c r="H15547" s="2"/>
      <c r="W15547" s="2"/>
      <c r="BT15547" s="4"/>
      <c r="BU15547" s="4"/>
      <c r="BV15547" s="4"/>
      <c r="BX15547" s="4"/>
      <c r="BY15547" s="4"/>
      <c r="BZ15547" s="4"/>
      <c r="CB15547" s="4"/>
      <c r="CC15547" s="4"/>
      <c r="CD15547" s="4"/>
      <c r="CF15547" s="4"/>
      <c r="CG15547" s="4"/>
      <c r="CH15547" s="4"/>
      <c r="CJ15547" s="4"/>
      <c r="CK15547" s="4"/>
      <c r="CL15547" s="4"/>
      <c r="CN15547" s="4"/>
      <c r="CO15547" s="4"/>
      <c r="CP15547" s="4"/>
      <c r="CR15547" s="4"/>
      <c r="CS15547" s="4"/>
      <c r="CT15547" s="4"/>
    </row>
    <row r="15548" spans="8:98">
      <c r="H15548" s="2"/>
      <c r="W15548" s="2"/>
      <c r="BT15548" s="4"/>
      <c r="BU15548" s="4"/>
      <c r="BV15548" s="4"/>
      <c r="BX15548" s="4"/>
      <c r="BY15548" s="4"/>
      <c r="BZ15548" s="4"/>
      <c r="CB15548" s="4"/>
      <c r="CC15548" s="4"/>
      <c r="CD15548" s="4"/>
      <c r="CF15548" s="4"/>
      <c r="CG15548" s="4"/>
      <c r="CH15548" s="4"/>
      <c r="CJ15548" s="4"/>
      <c r="CK15548" s="4"/>
      <c r="CL15548" s="4"/>
      <c r="CN15548" s="4"/>
      <c r="CO15548" s="4"/>
      <c r="CP15548" s="4"/>
      <c r="CR15548" s="4"/>
      <c r="CS15548" s="4"/>
      <c r="CT15548" s="4"/>
    </row>
    <row r="15549" spans="8:98">
      <c r="H15549" s="2"/>
      <c r="W15549" s="2"/>
      <c r="BT15549" s="4"/>
      <c r="BU15549" s="4"/>
      <c r="BV15549" s="4"/>
      <c r="BX15549" s="4"/>
      <c r="BY15549" s="4"/>
      <c r="BZ15549" s="4"/>
      <c r="CB15549" s="4"/>
      <c r="CC15549" s="4"/>
      <c r="CD15549" s="4"/>
      <c r="CF15549" s="4"/>
      <c r="CG15549" s="4"/>
      <c r="CH15549" s="4"/>
      <c r="CJ15549" s="4"/>
      <c r="CK15549" s="4"/>
      <c r="CL15549" s="4"/>
      <c r="CN15549" s="4"/>
      <c r="CO15549" s="4"/>
      <c r="CP15549" s="4"/>
      <c r="CR15549" s="4"/>
      <c r="CS15549" s="4"/>
      <c r="CT15549" s="4"/>
    </row>
    <row r="15550" spans="8:98">
      <c r="H15550" s="2"/>
      <c r="W15550" s="2"/>
      <c r="BT15550" s="4"/>
      <c r="BU15550" s="4"/>
      <c r="BV15550" s="4"/>
      <c r="BX15550" s="4"/>
      <c r="BY15550" s="4"/>
      <c r="BZ15550" s="4"/>
      <c r="CB15550" s="4"/>
      <c r="CC15550" s="4"/>
      <c r="CD15550" s="4"/>
      <c r="CF15550" s="4"/>
      <c r="CG15550" s="4"/>
      <c r="CH15550" s="4"/>
      <c r="CJ15550" s="4"/>
      <c r="CK15550" s="4"/>
      <c r="CL15550" s="4"/>
      <c r="CN15550" s="4"/>
      <c r="CO15550" s="4"/>
      <c r="CP15550" s="4"/>
      <c r="CR15550" s="4"/>
      <c r="CS15550" s="4"/>
      <c r="CT15550" s="4"/>
    </row>
    <row r="15551" spans="8:98">
      <c r="H15551" s="2"/>
      <c r="W15551" s="2"/>
      <c r="BT15551" s="4"/>
      <c r="BU15551" s="4"/>
      <c r="BV15551" s="4"/>
      <c r="BX15551" s="4"/>
      <c r="BY15551" s="4"/>
      <c r="BZ15551" s="4"/>
      <c r="CB15551" s="4"/>
      <c r="CC15551" s="4"/>
      <c r="CD15551" s="4"/>
      <c r="CF15551" s="4"/>
      <c r="CG15551" s="4"/>
      <c r="CH15551" s="4"/>
      <c r="CJ15551" s="4"/>
      <c r="CK15551" s="4"/>
      <c r="CL15551" s="4"/>
      <c r="CN15551" s="4"/>
      <c r="CO15551" s="4"/>
      <c r="CP15551" s="4"/>
      <c r="CR15551" s="4"/>
      <c r="CS15551" s="4"/>
      <c r="CT15551" s="4"/>
    </row>
    <row r="15552" spans="8:98">
      <c r="H15552" s="2"/>
      <c r="W15552" s="2"/>
      <c r="BT15552" s="4"/>
      <c r="BU15552" s="4"/>
      <c r="BV15552" s="4"/>
      <c r="BX15552" s="4"/>
      <c r="BY15552" s="4"/>
      <c r="BZ15552" s="4"/>
      <c r="CB15552" s="4"/>
      <c r="CC15552" s="4"/>
      <c r="CD15552" s="4"/>
      <c r="CF15552" s="4"/>
      <c r="CG15552" s="4"/>
      <c r="CH15552" s="4"/>
      <c r="CJ15552" s="4"/>
      <c r="CK15552" s="4"/>
      <c r="CL15552" s="4"/>
      <c r="CN15552" s="4"/>
      <c r="CO15552" s="4"/>
      <c r="CP15552" s="4"/>
      <c r="CR15552" s="4"/>
      <c r="CS15552" s="4"/>
      <c r="CT15552" s="4"/>
    </row>
    <row r="15553" spans="8:98">
      <c r="H15553" s="2"/>
      <c r="W15553" s="2"/>
      <c r="BT15553" s="4"/>
      <c r="BU15553" s="4"/>
      <c r="BV15553" s="4"/>
      <c r="BX15553" s="4"/>
      <c r="BY15553" s="4"/>
      <c r="BZ15553" s="4"/>
      <c r="CB15553" s="4"/>
      <c r="CC15553" s="4"/>
      <c r="CD15553" s="4"/>
      <c r="CF15553" s="4"/>
      <c r="CG15553" s="4"/>
      <c r="CH15553" s="4"/>
      <c r="CJ15553" s="4"/>
      <c r="CK15553" s="4"/>
      <c r="CL15553" s="4"/>
      <c r="CN15553" s="4"/>
      <c r="CO15553" s="4"/>
      <c r="CP15553" s="4"/>
      <c r="CR15553" s="4"/>
      <c r="CS15553" s="4"/>
      <c r="CT15553" s="4"/>
    </row>
    <row r="15554" spans="8:98">
      <c r="H15554" s="2"/>
      <c r="W15554" s="2"/>
      <c r="BT15554" s="4"/>
      <c r="BU15554" s="4"/>
      <c r="BV15554" s="4"/>
      <c r="BX15554" s="4"/>
      <c r="BY15554" s="4"/>
      <c r="BZ15554" s="4"/>
      <c r="CB15554" s="4"/>
      <c r="CC15554" s="4"/>
      <c r="CD15554" s="4"/>
      <c r="CF15554" s="4"/>
      <c r="CG15554" s="4"/>
      <c r="CH15554" s="4"/>
      <c r="CJ15554" s="4"/>
      <c r="CK15554" s="4"/>
      <c r="CL15554" s="4"/>
      <c r="CN15554" s="4"/>
      <c r="CO15554" s="4"/>
      <c r="CP15554" s="4"/>
      <c r="CR15554" s="4"/>
      <c r="CS15554" s="4"/>
      <c r="CT15554" s="4"/>
    </row>
    <row r="15555" spans="8:98">
      <c r="H15555" s="2"/>
      <c r="W15555" s="2"/>
      <c r="BT15555" s="4"/>
      <c r="BU15555" s="4"/>
      <c r="BV15555" s="4"/>
      <c r="BX15555" s="4"/>
      <c r="BY15555" s="4"/>
      <c r="BZ15555" s="4"/>
      <c r="CB15555" s="4"/>
      <c r="CC15555" s="4"/>
      <c r="CD15555" s="4"/>
      <c r="CF15555" s="4"/>
      <c r="CG15555" s="4"/>
      <c r="CH15555" s="4"/>
      <c r="CJ15555" s="4"/>
      <c r="CK15555" s="4"/>
      <c r="CL15555" s="4"/>
      <c r="CN15555" s="4"/>
      <c r="CO15555" s="4"/>
      <c r="CP15555" s="4"/>
      <c r="CR15555" s="4"/>
      <c r="CS15555" s="4"/>
      <c r="CT15555" s="4"/>
    </row>
    <row r="15556" spans="8:98">
      <c r="H15556" s="2"/>
      <c r="W15556" s="2"/>
      <c r="BT15556" s="4"/>
      <c r="BU15556" s="4"/>
      <c r="BV15556" s="4"/>
      <c r="BX15556" s="4"/>
      <c r="BY15556" s="4"/>
      <c r="BZ15556" s="4"/>
      <c r="CB15556" s="4"/>
      <c r="CC15556" s="4"/>
      <c r="CD15556" s="4"/>
      <c r="CF15556" s="4"/>
      <c r="CG15556" s="4"/>
      <c r="CH15556" s="4"/>
      <c r="CJ15556" s="4"/>
      <c r="CK15556" s="4"/>
      <c r="CL15556" s="4"/>
      <c r="CN15556" s="4"/>
      <c r="CO15556" s="4"/>
      <c r="CP15556" s="4"/>
      <c r="CR15556" s="4"/>
      <c r="CS15556" s="4"/>
      <c r="CT15556" s="4"/>
    </row>
    <row r="15557" spans="8:98">
      <c r="H15557" s="2"/>
      <c r="W15557" s="2"/>
      <c r="BT15557" s="4"/>
      <c r="BU15557" s="4"/>
      <c r="BV15557" s="4"/>
      <c r="BX15557" s="4"/>
      <c r="BY15557" s="4"/>
      <c r="BZ15557" s="4"/>
      <c r="CB15557" s="4"/>
      <c r="CC15557" s="4"/>
      <c r="CD15557" s="4"/>
      <c r="CF15557" s="4"/>
      <c r="CG15557" s="4"/>
      <c r="CH15557" s="4"/>
      <c r="CJ15557" s="4"/>
      <c r="CK15557" s="4"/>
      <c r="CL15557" s="4"/>
      <c r="CN15557" s="4"/>
      <c r="CO15557" s="4"/>
      <c r="CP15557" s="4"/>
      <c r="CR15557" s="4"/>
      <c r="CS15557" s="4"/>
      <c r="CT15557" s="4"/>
    </row>
    <row r="15558" spans="8:98">
      <c r="H15558" s="2"/>
      <c r="W15558" s="2"/>
      <c r="BT15558" s="4"/>
      <c r="BU15558" s="4"/>
      <c r="BV15558" s="4"/>
      <c r="BX15558" s="4"/>
      <c r="BY15558" s="4"/>
      <c r="BZ15558" s="4"/>
      <c r="CB15558" s="4"/>
      <c r="CC15558" s="4"/>
      <c r="CD15558" s="4"/>
      <c r="CF15558" s="4"/>
      <c r="CG15558" s="4"/>
      <c r="CH15558" s="4"/>
      <c r="CJ15558" s="4"/>
      <c r="CK15558" s="4"/>
      <c r="CL15558" s="4"/>
      <c r="CN15558" s="4"/>
      <c r="CO15558" s="4"/>
      <c r="CP15558" s="4"/>
      <c r="CR15558" s="4"/>
      <c r="CS15558" s="4"/>
      <c r="CT15558" s="4"/>
    </row>
    <row r="15559" spans="8:98">
      <c r="H15559" s="2"/>
      <c r="W15559" s="2"/>
      <c r="BT15559" s="4"/>
      <c r="BU15559" s="4"/>
      <c r="BV15559" s="4"/>
      <c r="BX15559" s="4"/>
      <c r="BY15559" s="4"/>
      <c r="BZ15559" s="4"/>
      <c r="CB15559" s="4"/>
      <c r="CC15559" s="4"/>
      <c r="CD15559" s="4"/>
      <c r="CF15559" s="4"/>
      <c r="CG15559" s="4"/>
      <c r="CH15559" s="4"/>
      <c r="CJ15559" s="4"/>
      <c r="CK15559" s="4"/>
      <c r="CL15559" s="4"/>
      <c r="CN15559" s="4"/>
      <c r="CO15559" s="4"/>
      <c r="CP15559" s="4"/>
      <c r="CR15559" s="4"/>
      <c r="CS15559" s="4"/>
      <c r="CT15559" s="4"/>
    </row>
    <row r="15560" spans="8:98">
      <c r="H15560" s="2"/>
      <c r="W15560" s="2"/>
      <c r="BT15560" s="4"/>
      <c r="BU15560" s="4"/>
      <c r="BV15560" s="4"/>
      <c r="BX15560" s="4"/>
      <c r="BY15560" s="4"/>
      <c r="BZ15560" s="4"/>
      <c r="CB15560" s="4"/>
      <c r="CC15560" s="4"/>
      <c r="CD15560" s="4"/>
      <c r="CF15560" s="4"/>
      <c r="CG15560" s="4"/>
      <c r="CH15560" s="4"/>
      <c r="CJ15560" s="4"/>
      <c r="CK15560" s="4"/>
      <c r="CL15560" s="4"/>
      <c r="CN15560" s="4"/>
      <c r="CO15560" s="4"/>
      <c r="CP15560" s="4"/>
      <c r="CR15560" s="4"/>
      <c r="CS15560" s="4"/>
      <c r="CT15560" s="4"/>
    </row>
    <row r="15561" spans="8:98">
      <c r="H15561" s="2"/>
      <c r="W15561" s="2"/>
      <c r="BT15561" s="4"/>
      <c r="BU15561" s="4"/>
      <c r="BV15561" s="4"/>
      <c r="BX15561" s="4"/>
      <c r="BY15561" s="4"/>
      <c r="BZ15561" s="4"/>
      <c r="CB15561" s="4"/>
      <c r="CC15561" s="4"/>
      <c r="CD15561" s="4"/>
      <c r="CF15561" s="4"/>
      <c r="CG15561" s="4"/>
      <c r="CH15561" s="4"/>
      <c r="CJ15561" s="4"/>
      <c r="CK15561" s="4"/>
      <c r="CL15561" s="4"/>
      <c r="CN15561" s="4"/>
      <c r="CO15561" s="4"/>
      <c r="CP15561" s="4"/>
      <c r="CR15561" s="4"/>
      <c r="CS15561" s="4"/>
      <c r="CT15561" s="4"/>
    </row>
    <row r="15562" spans="8:98">
      <c r="H15562" s="2"/>
      <c r="W15562" s="2"/>
      <c r="BT15562" s="4"/>
      <c r="BU15562" s="4"/>
      <c r="BV15562" s="4"/>
      <c r="BX15562" s="4"/>
      <c r="BY15562" s="4"/>
      <c r="BZ15562" s="4"/>
      <c r="CB15562" s="4"/>
      <c r="CC15562" s="4"/>
      <c r="CD15562" s="4"/>
      <c r="CF15562" s="4"/>
      <c r="CG15562" s="4"/>
      <c r="CH15562" s="4"/>
      <c r="CJ15562" s="4"/>
      <c r="CK15562" s="4"/>
      <c r="CL15562" s="4"/>
      <c r="CN15562" s="4"/>
      <c r="CO15562" s="4"/>
      <c r="CP15562" s="4"/>
      <c r="CR15562" s="4"/>
      <c r="CS15562" s="4"/>
      <c r="CT15562" s="4"/>
    </row>
    <row r="15563" spans="8:98">
      <c r="H15563" s="2"/>
      <c r="W15563" s="2"/>
      <c r="BT15563" s="4"/>
      <c r="BU15563" s="4"/>
      <c r="BV15563" s="4"/>
      <c r="BX15563" s="4"/>
      <c r="BY15563" s="4"/>
      <c r="BZ15563" s="4"/>
      <c r="CB15563" s="4"/>
      <c r="CC15563" s="4"/>
      <c r="CD15563" s="4"/>
      <c r="CF15563" s="4"/>
      <c r="CG15563" s="4"/>
      <c r="CH15563" s="4"/>
      <c r="CJ15563" s="4"/>
      <c r="CK15563" s="4"/>
      <c r="CL15563" s="4"/>
      <c r="CN15563" s="4"/>
      <c r="CO15563" s="4"/>
      <c r="CP15563" s="4"/>
      <c r="CR15563" s="4"/>
      <c r="CS15563" s="4"/>
      <c r="CT15563" s="4"/>
    </row>
    <row r="15564" spans="8:98">
      <c r="H15564" s="2"/>
      <c r="W15564" s="2"/>
      <c r="BT15564" s="4"/>
      <c r="BU15564" s="4"/>
      <c r="BV15564" s="4"/>
      <c r="BX15564" s="4"/>
      <c r="BY15564" s="4"/>
      <c r="BZ15564" s="4"/>
      <c r="CB15564" s="4"/>
      <c r="CC15564" s="4"/>
      <c r="CD15564" s="4"/>
      <c r="CF15564" s="4"/>
      <c r="CG15564" s="4"/>
      <c r="CH15564" s="4"/>
      <c r="CJ15564" s="4"/>
      <c r="CK15564" s="4"/>
      <c r="CL15564" s="4"/>
      <c r="CN15564" s="4"/>
      <c r="CO15564" s="4"/>
      <c r="CP15564" s="4"/>
      <c r="CR15564" s="4"/>
      <c r="CS15564" s="4"/>
      <c r="CT15564" s="4"/>
    </row>
    <row r="15565" spans="8:98">
      <c r="H15565" s="2"/>
      <c r="W15565" s="2"/>
      <c r="BT15565" s="4"/>
      <c r="BU15565" s="4"/>
      <c r="BV15565" s="4"/>
      <c r="BX15565" s="4"/>
      <c r="BY15565" s="4"/>
      <c r="BZ15565" s="4"/>
      <c r="CB15565" s="4"/>
      <c r="CC15565" s="4"/>
      <c r="CD15565" s="4"/>
      <c r="CF15565" s="4"/>
      <c r="CG15565" s="4"/>
      <c r="CH15565" s="4"/>
      <c r="CJ15565" s="4"/>
      <c r="CK15565" s="4"/>
      <c r="CL15565" s="4"/>
      <c r="CN15565" s="4"/>
      <c r="CO15565" s="4"/>
      <c r="CP15565" s="4"/>
      <c r="CR15565" s="4"/>
      <c r="CS15565" s="4"/>
      <c r="CT15565" s="4"/>
    </row>
    <row r="15566" spans="8:98">
      <c r="H15566" s="2"/>
      <c r="W15566" s="2"/>
      <c r="BT15566" s="4"/>
      <c r="BU15566" s="4"/>
      <c r="BV15566" s="4"/>
      <c r="BX15566" s="4"/>
      <c r="BY15566" s="4"/>
      <c r="BZ15566" s="4"/>
      <c r="CB15566" s="4"/>
      <c r="CC15566" s="4"/>
      <c r="CD15566" s="4"/>
      <c r="CF15566" s="4"/>
      <c r="CG15566" s="4"/>
      <c r="CH15566" s="4"/>
      <c r="CJ15566" s="4"/>
      <c r="CK15566" s="4"/>
      <c r="CL15566" s="4"/>
      <c r="CN15566" s="4"/>
      <c r="CO15566" s="4"/>
      <c r="CP15566" s="4"/>
      <c r="CR15566" s="4"/>
      <c r="CS15566" s="4"/>
      <c r="CT15566" s="4"/>
    </row>
    <row r="15567" spans="8:98">
      <c r="H15567" s="2"/>
      <c r="W15567" s="2"/>
      <c r="BT15567" s="4"/>
      <c r="BU15567" s="4"/>
      <c r="BV15567" s="4"/>
      <c r="BX15567" s="4"/>
      <c r="BY15567" s="4"/>
      <c r="BZ15567" s="4"/>
      <c r="CB15567" s="4"/>
      <c r="CC15567" s="4"/>
      <c r="CD15567" s="4"/>
      <c r="CF15567" s="4"/>
      <c r="CG15567" s="4"/>
      <c r="CH15567" s="4"/>
      <c r="CJ15567" s="4"/>
      <c r="CK15567" s="4"/>
      <c r="CL15567" s="4"/>
      <c r="CN15567" s="4"/>
      <c r="CO15567" s="4"/>
      <c r="CP15567" s="4"/>
      <c r="CR15567" s="4"/>
      <c r="CS15567" s="4"/>
      <c r="CT15567" s="4"/>
    </row>
    <row r="15568" spans="8:98">
      <c r="H15568" s="2"/>
      <c r="W15568" s="2"/>
      <c r="BT15568" s="4"/>
      <c r="BU15568" s="4"/>
      <c r="BV15568" s="4"/>
      <c r="BX15568" s="4"/>
      <c r="BY15568" s="4"/>
      <c r="BZ15568" s="4"/>
      <c r="CB15568" s="4"/>
      <c r="CC15568" s="4"/>
      <c r="CD15568" s="4"/>
      <c r="CF15568" s="4"/>
      <c r="CG15568" s="4"/>
      <c r="CH15568" s="4"/>
      <c r="CJ15568" s="4"/>
      <c r="CK15568" s="4"/>
      <c r="CL15568" s="4"/>
      <c r="CN15568" s="4"/>
      <c r="CO15568" s="4"/>
      <c r="CP15568" s="4"/>
      <c r="CR15568" s="4"/>
      <c r="CS15568" s="4"/>
      <c r="CT15568" s="4"/>
    </row>
    <row r="15569" spans="8:98">
      <c r="H15569" s="2"/>
      <c r="W15569" s="2"/>
      <c r="BT15569" s="4"/>
      <c r="BU15569" s="4"/>
      <c r="BV15569" s="4"/>
      <c r="BX15569" s="4"/>
      <c r="BY15569" s="4"/>
      <c r="BZ15569" s="4"/>
      <c r="CB15569" s="4"/>
      <c r="CC15569" s="4"/>
      <c r="CD15569" s="4"/>
      <c r="CF15569" s="4"/>
      <c r="CG15569" s="4"/>
      <c r="CH15569" s="4"/>
      <c r="CJ15569" s="4"/>
      <c r="CK15569" s="4"/>
      <c r="CL15569" s="4"/>
      <c r="CN15569" s="4"/>
      <c r="CO15569" s="4"/>
      <c r="CP15569" s="4"/>
      <c r="CR15569" s="4"/>
      <c r="CS15569" s="4"/>
      <c r="CT15569" s="4"/>
    </row>
    <row r="15570" spans="8:98">
      <c r="H15570" s="2"/>
      <c r="W15570" s="2"/>
      <c r="BT15570" s="4"/>
      <c r="BU15570" s="4"/>
      <c r="BV15570" s="4"/>
      <c r="BX15570" s="4"/>
      <c r="BY15570" s="4"/>
      <c r="BZ15570" s="4"/>
      <c r="CB15570" s="4"/>
      <c r="CC15570" s="4"/>
      <c r="CD15570" s="4"/>
      <c r="CF15570" s="4"/>
      <c r="CG15570" s="4"/>
      <c r="CH15570" s="4"/>
      <c r="CJ15570" s="4"/>
      <c r="CK15570" s="4"/>
      <c r="CL15570" s="4"/>
      <c r="CN15570" s="4"/>
      <c r="CO15570" s="4"/>
      <c r="CP15570" s="4"/>
      <c r="CR15570" s="4"/>
      <c r="CS15570" s="4"/>
      <c r="CT15570" s="4"/>
    </row>
    <row r="15571" spans="8:98">
      <c r="H15571" s="2"/>
      <c r="W15571" s="2"/>
      <c r="BT15571" s="4"/>
      <c r="BU15571" s="4"/>
      <c r="BV15571" s="4"/>
      <c r="BX15571" s="4"/>
      <c r="BY15571" s="4"/>
      <c r="BZ15571" s="4"/>
      <c r="CB15571" s="4"/>
      <c r="CC15571" s="4"/>
      <c r="CD15571" s="4"/>
      <c r="CF15571" s="4"/>
      <c r="CG15571" s="4"/>
      <c r="CH15571" s="4"/>
      <c r="CJ15571" s="4"/>
      <c r="CK15571" s="4"/>
      <c r="CL15571" s="4"/>
      <c r="CN15571" s="4"/>
      <c r="CO15571" s="4"/>
      <c r="CP15571" s="4"/>
      <c r="CR15571" s="4"/>
      <c r="CS15571" s="4"/>
      <c r="CT15571" s="4"/>
    </row>
    <row r="15572" spans="8:98">
      <c r="H15572" s="2"/>
      <c r="W15572" s="2"/>
      <c r="BT15572" s="4"/>
      <c r="BU15572" s="4"/>
      <c r="BV15572" s="4"/>
      <c r="BX15572" s="4"/>
      <c r="BY15572" s="4"/>
      <c r="BZ15572" s="4"/>
      <c r="CB15572" s="4"/>
      <c r="CC15572" s="4"/>
      <c r="CD15572" s="4"/>
      <c r="CF15572" s="4"/>
      <c r="CG15572" s="4"/>
      <c r="CH15572" s="4"/>
      <c r="CJ15572" s="4"/>
      <c r="CK15572" s="4"/>
      <c r="CL15572" s="4"/>
      <c r="CN15572" s="4"/>
      <c r="CO15572" s="4"/>
      <c r="CP15572" s="4"/>
      <c r="CR15572" s="4"/>
      <c r="CS15572" s="4"/>
      <c r="CT15572" s="4"/>
    </row>
    <row r="15573" spans="8:98">
      <c r="H15573" s="2"/>
      <c r="W15573" s="2"/>
      <c r="BT15573" s="4"/>
      <c r="BU15573" s="4"/>
      <c r="BV15573" s="4"/>
      <c r="BX15573" s="4"/>
      <c r="BY15573" s="4"/>
      <c r="BZ15573" s="4"/>
      <c r="CB15573" s="4"/>
      <c r="CC15573" s="4"/>
      <c r="CD15573" s="4"/>
      <c r="CF15573" s="4"/>
      <c r="CG15573" s="4"/>
      <c r="CH15573" s="4"/>
      <c r="CJ15573" s="4"/>
      <c r="CK15573" s="4"/>
      <c r="CL15573" s="4"/>
      <c r="CN15573" s="4"/>
      <c r="CO15573" s="4"/>
      <c r="CP15573" s="4"/>
      <c r="CR15573" s="4"/>
      <c r="CS15573" s="4"/>
      <c r="CT15573" s="4"/>
    </row>
    <row r="15574" spans="8:98">
      <c r="H15574" s="2"/>
      <c r="W15574" s="2"/>
      <c r="BT15574" s="4"/>
      <c r="BU15574" s="4"/>
      <c r="BV15574" s="4"/>
      <c r="BX15574" s="4"/>
      <c r="BY15574" s="4"/>
      <c r="BZ15574" s="4"/>
      <c r="CB15574" s="4"/>
      <c r="CC15574" s="4"/>
      <c r="CD15574" s="4"/>
      <c r="CF15574" s="4"/>
      <c r="CG15574" s="4"/>
      <c r="CH15574" s="4"/>
      <c r="CJ15574" s="4"/>
      <c r="CK15574" s="4"/>
      <c r="CL15574" s="4"/>
      <c r="CN15574" s="4"/>
      <c r="CO15574" s="4"/>
      <c r="CP15574" s="4"/>
      <c r="CR15574" s="4"/>
      <c r="CS15574" s="4"/>
      <c r="CT15574" s="4"/>
    </row>
    <row r="15575" spans="8:98">
      <c r="H15575" s="2"/>
      <c r="W15575" s="2"/>
      <c r="BT15575" s="4"/>
      <c r="BU15575" s="4"/>
      <c r="BV15575" s="4"/>
      <c r="BX15575" s="4"/>
      <c r="BY15575" s="4"/>
      <c r="BZ15575" s="4"/>
      <c r="CB15575" s="4"/>
      <c r="CC15575" s="4"/>
      <c r="CD15575" s="4"/>
      <c r="CF15575" s="4"/>
      <c r="CG15575" s="4"/>
      <c r="CH15575" s="4"/>
      <c r="CJ15575" s="4"/>
      <c r="CK15575" s="4"/>
      <c r="CL15575" s="4"/>
      <c r="CN15575" s="4"/>
      <c r="CO15575" s="4"/>
      <c r="CP15575" s="4"/>
      <c r="CR15575" s="4"/>
      <c r="CS15575" s="4"/>
      <c r="CT15575" s="4"/>
    </row>
    <row r="15576" spans="8:98">
      <c r="H15576" s="2"/>
      <c r="W15576" s="2"/>
      <c r="BT15576" s="4"/>
      <c r="BU15576" s="4"/>
      <c r="BV15576" s="4"/>
      <c r="BX15576" s="4"/>
      <c r="BY15576" s="4"/>
      <c r="BZ15576" s="4"/>
      <c r="CB15576" s="4"/>
      <c r="CC15576" s="4"/>
      <c r="CD15576" s="4"/>
      <c r="CF15576" s="4"/>
      <c r="CG15576" s="4"/>
      <c r="CH15576" s="4"/>
      <c r="CJ15576" s="4"/>
      <c r="CK15576" s="4"/>
      <c r="CL15576" s="4"/>
      <c r="CN15576" s="4"/>
      <c r="CO15576" s="4"/>
      <c r="CP15576" s="4"/>
      <c r="CR15576" s="4"/>
      <c r="CS15576" s="4"/>
      <c r="CT15576" s="4"/>
    </row>
    <row r="15577" spans="8:98">
      <c r="H15577" s="2"/>
      <c r="W15577" s="2"/>
      <c r="BT15577" s="4"/>
      <c r="BU15577" s="4"/>
      <c r="BV15577" s="4"/>
      <c r="BX15577" s="4"/>
      <c r="BY15577" s="4"/>
      <c r="BZ15577" s="4"/>
      <c r="CB15577" s="4"/>
      <c r="CC15577" s="4"/>
      <c r="CD15577" s="4"/>
      <c r="CF15577" s="4"/>
      <c r="CG15577" s="4"/>
      <c r="CH15577" s="4"/>
      <c r="CJ15577" s="4"/>
      <c r="CK15577" s="4"/>
      <c r="CL15577" s="4"/>
      <c r="CN15577" s="4"/>
      <c r="CO15577" s="4"/>
      <c r="CP15577" s="4"/>
      <c r="CR15577" s="4"/>
      <c r="CS15577" s="4"/>
      <c r="CT15577" s="4"/>
    </row>
    <row r="15578" spans="8:98">
      <c r="H15578" s="2"/>
      <c r="W15578" s="2"/>
      <c r="BT15578" s="4"/>
      <c r="BU15578" s="4"/>
      <c r="BV15578" s="4"/>
      <c r="BX15578" s="4"/>
      <c r="BY15578" s="4"/>
      <c r="BZ15578" s="4"/>
      <c r="CB15578" s="4"/>
      <c r="CC15578" s="4"/>
      <c r="CD15578" s="4"/>
      <c r="CF15578" s="4"/>
      <c r="CG15578" s="4"/>
      <c r="CH15578" s="4"/>
      <c r="CJ15578" s="4"/>
      <c r="CK15578" s="4"/>
      <c r="CL15578" s="4"/>
      <c r="CN15578" s="4"/>
      <c r="CO15578" s="4"/>
      <c r="CP15578" s="4"/>
      <c r="CR15578" s="4"/>
      <c r="CS15578" s="4"/>
      <c r="CT15578" s="4"/>
    </row>
    <row r="15579" spans="8:98">
      <c r="H15579" s="2"/>
      <c r="W15579" s="2"/>
      <c r="BT15579" s="4"/>
      <c r="BU15579" s="4"/>
      <c r="BV15579" s="4"/>
      <c r="BX15579" s="4"/>
      <c r="BY15579" s="4"/>
      <c r="BZ15579" s="4"/>
      <c r="CB15579" s="4"/>
      <c r="CC15579" s="4"/>
      <c r="CD15579" s="4"/>
      <c r="CF15579" s="4"/>
      <c r="CG15579" s="4"/>
      <c r="CH15579" s="4"/>
      <c r="CJ15579" s="4"/>
      <c r="CK15579" s="4"/>
      <c r="CL15579" s="4"/>
      <c r="CN15579" s="4"/>
      <c r="CO15579" s="4"/>
      <c r="CP15579" s="4"/>
      <c r="CR15579" s="4"/>
      <c r="CS15579" s="4"/>
      <c r="CT15579" s="4"/>
    </row>
    <row r="15580" spans="8:98">
      <c r="H15580" s="2"/>
      <c r="W15580" s="2"/>
      <c r="BT15580" s="4"/>
      <c r="BU15580" s="4"/>
      <c r="BV15580" s="4"/>
      <c r="BX15580" s="4"/>
      <c r="BY15580" s="4"/>
      <c r="BZ15580" s="4"/>
      <c r="CB15580" s="4"/>
      <c r="CC15580" s="4"/>
      <c r="CD15580" s="4"/>
      <c r="CF15580" s="4"/>
      <c r="CG15580" s="4"/>
      <c r="CH15580" s="4"/>
      <c r="CJ15580" s="4"/>
      <c r="CK15580" s="4"/>
      <c r="CL15580" s="4"/>
      <c r="CN15580" s="4"/>
      <c r="CO15580" s="4"/>
      <c r="CP15580" s="4"/>
      <c r="CR15580" s="4"/>
      <c r="CS15580" s="4"/>
      <c r="CT15580" s="4"/>
    </row>
    <row r="15581" spans="8:98">
      <c r="H15581" s="2"/>
      <c r="W15581" s="2"/>
      <c r="BT15581" s="4"/>
      <c r="BU15581" s="4"/>
      <c r="BV15581" s="4"/>
      <c r="BX15581" s="4"/>
      <c r="BY15581" s="4"/>
      <c r="BZ15581" s="4"/>
      <c r="CB15581" s="4"/>
      <c r="CC15581" s="4"/>
      <c r="CD15581" s="4"/>
      <c r="CF15581" s="4"/>
      <c r="CG15581" s="4"/>
      <c r="CH15581" s="4"/>
      <c r="CJ15581" s="4"/>
      <c r="CK15581" s="4"/>
      <c r="CL15581" s="4"/>
      <c r="CN15581" s="4"/>
      <c r="CO15581" s="4"/>
      <c r="CP15581" s="4"/>
      <c r="CR15581" s="4"/>
      <c r="CS15581" s="4"/>
      <c r="CT15581" s="4"/>
    </row>
    <row r="15582" spans="8:98">
      <c r="H15582" s="2"/>
      <c r="W15582" s="2"/>
      <c r="BT15582" s="4"/>
      <c r="BU15582" s="4"/>
      <c r="BV15582" s="4"/>
      <c r="BX15582" s="4"/>
      <c r="BY15582" s="4"/>
      <c r="BZ15582" s="4"/>
      <c r="CB15582" s="4"/>
      <c r="CC15582" s="4"/>
      <c r="CD15582" s="4"/>
      <c r="CF15582" s="4"/>
      <c r="CG15582" s="4"/>
      <c r="CH15582" s="4"/>
      <c r="CJ15582" s="4"/>
      <c r="CK15582" s="4"/>
      <c r="CL15582" s="4"/>
      <c r="CN15582" s="4"/>
      <c r="CO15582" s="4"/>
      <c r="CP15582" s="4"/>
      <c r="CR15582" s="4"/>
      <c r="CS15582" s="4"/>
      <c r="CT15582" s="4"/>
    </row>
    <row r="15583" spans="8:98">
      <c r="H15583" s="2"/>
      <c r="W15583" s="2"/>
      <c r="BT15583" s="4"/>
      <c r="BU15583" s="4"/>
      <c r="BV15583" s="4"/>
      <c r="BX15583" s="4"/>
      <c r="BY15583" s="4"/>
      <c r="BZ15583" s="4"/>
      <c r="CB15583" s="4"/>
      <c r="CC15583" s="4"/>
      <c r="CD15583" s="4"/>
      <c r="CF15583" s="4"/>
      <c r="CG15583" s="4"/>
      <c r="CH15583" s="4"/>
      <c r="CJ15583" s="4"/>
      <c r="CK15583" s="4"/>
      <c r="CL15583" s="4"/>
      <c r="CN15583" s="4"/>
      <c r="CO15583" s="4"/>
      <c r="CP15583" s="4"/>
      <c r="CR15583" s="4"/>
      <c r="CS15583" s="4"/>
      <c r="CT15583" s="4"/>
    </row>
    <row r="15584" spans="8:98">
      <c r="H15584" s="2"/>
      <c r="W15584" s="2"/>
      <c r="BT15584" s="4"/>
      <c r="BU15584" s="4"/>
      <c r="BV15584" s="4"/>
      <c r="BX15584" s="4"/>
      <c r="BY15584" s="4"/>
      <c r="BZ15584" s="4"/>
      <c r="CB15584" s="4"/>
      <c r="CC15584" s="4"/>
      <c r="CD15584" s="4"/>
      <c r="CF15584" s="4"/>
      <c r="CG15584" s="4"/>
      <c r="CH15584" s="4"/>
      <c r="CJ15584" s="4"/>
      <c r="CK15584" s="4"/>
      <c r="CL15584" s="4"/>
      <c r="CN15584" s="4"/>
      <c r="CO15584" s="4"/>
      <c r="CP15584" s="4"/>
      <c r="CR15584" s="4"/>
      <c r="CS15584" s="4"/>
      <c r="CT15584" s="4"/>
    </row>
    <row r="15585" spans="8:98">
      <c r="H15585" s="2"/>
      <c r="W15585" s="2"/>
      <c r="BT15585" s="4"/>
      <c r="BU15585" s="4"/>
      <c r="BV15585" s="4"/>
      <c r="BX15585" s="4"/>
      <c r="BY15585" s="4"/>
      <c r="BZ15585" s="4"/>
      <c r="CB15585" s="4"/>
      <c r="CC15585" s="4"/>
      <c r="CD15585" s="4"/>
      <c r="CF15585" s="4"/>
      <c r="CG15585" s="4"/>
      <c r="CH15585" s="4"/>
      <c r="CJ15585" s="4"/>
      <c r="CK15585" s="4"/>
      <c r="CL15585" s="4"/>
      <c r="CN15585" s="4"/>
      <c r="CO15585" s="4"/>
      <c r="CP15585" s="4"/>
      <c r="CR15585" s="4"/>
      <c r="CS15585" s="4"/>
      <c r="CT15585" s="4"/>
    </row>
    <row r="15586" spans="8:98">
      <c r="H15586" s="2"/>
      <c r="W15586" s="2"/>
      <c r="BT15586" s="4"/>
      <c r="BU15586" s="4"/>
      <c r="BV15586" s="4"/>
      <c r="BX15586" s="4"/>
      <c r="BY15586" s="4"/>
      <c r="BZ15586" s="4"/>
      <c r="CB15586" s="4"/>
      <c r="CC15586" s="4"/>
      <c r="CD15586" s="4"/>
      <c r="CF15586" s="4"/>
      <c r="CG15586" s="4"/>
      <c r="CH15586" s="4"/>
      <c r="CJ15586" s="4"/>
      <c r="CK15586" s="4"/>
      <c r="CL15586" s="4"/>
      <c r="CN15586" s="4"/>
      <c r="CO15586" s="4"/>
      <c r="CP15586" s="4"/>
      <c r="CR15586" s="4"/>
      <c r="CS15586" s="4"/>
      <c r="CT15586" s="4"/>
    </row>
    <row r="15587" spans="8:98">
      <c r="H15587" s="2"/>
      <c r="W15587" s="2"/>
      <c r="BT15587" s="4"/>
      <c r="BU15587" s="4"/>
      <c r="BV15587" s="4"/>
      <c r="BX15587" s="4"/>
      <c r="BY15587" s="4"/>
      <c r="BZ15587" s="4"/>
      <c r="CB15587" s="4"/>
      <c r="CC15587" s="4"/>
      <c r="CD15587" s="4"/>
      <c r="CF15587" s="4"/>
      <c r="CG15587" s="4"/>
      <c r="CH15587" s="4"/>
      <c r="CJ15587" s="4"/>
      <c r="CK15587" s="4"/>
      <c r="CL15587" s="4"/>
      <c r="CN15587" s="4"/>
      <c r="CO15587" s="4"/>
      <c r="CP15587" s="4"/>
      <c r="CR15587" s="4"/>
      <c r="CS15587" s="4"/>
      <c r="CT15587" s="4"/>
    </row>
    <row r="15588" spans="8:98">
      <c r="H15588" s="2"/>
      <c r="W15588" s="2"/>
      <c r="BT15588" s="4"/>
      <c r="BU15588" s="4"/>
      <c r="BV15588" s="4"/>
      <c r="BX15588" s="4"/>
      <c r="BY15588" s="4"/>
      <c r="BZ15588" s="4"/>
      <c r="CB15588" s="4"/>
      <c r="CC15588" s="4"/>
      <c r="CD15588" s="4"/>
      <c r="CF15588" s="4"/>
      <c r="CG15588" s="4"/>
      <c r="CH15588" s="4"/>
      <c r="CJ15588" s="4"/>
      <c r="CK15588" s="4"/>
      <c r="CL15588" s="4"/>
      <c r="CN15588" s="4"/>
      <c r="CO15588" s="4"/>
      <c r="CP15588" s="4"/>
      <c r="CR15588" s="4"/>
      <c r="CS15588" s="4"/>
      <c r="CT15588" s="4"/>
    </row>
    <row r="15589" spans="8:98">
      <c r="H15589" s="2"/>
      <c r="W15589" s="2"/>
      <c r="BT15589" s="4"/>
      <c r="BU15589" s="4"/>
      <c r="BV15589" s="4"/>
      <c r="BX15589" s="4"/>
      <c r="BY15589" s="4"/>
      <c r="BZ15589" s="4"/>
      <c r="CB15589" s="4"/>
      <c r="CC15589" s="4"/>
      <c r="CD15589" s="4"/>
      <c r="CF15589" s="4"/>
      <c r="CG15589" s="4"/>
      <c r="CH15589" s="4"/>
      <c r="CJ15589" s="4"/>
      <c r="CK15589" s="4"/>
      <c r="CL15589" s="4"/>
      <c r="CN15589" s="4"/>
      <c r="CO15589" s="4"/>
      <c r="CP15589" s="4"/>
      <c r="CR15589" s="4"/>
      <c r="CS15589" s="4"/>
      <c r="CT15589" s="4"/>
    </row>
    <row r="15590" spans="8:98">
      <c r="H15590" s="2"/>
      <c r="W15590" s="2"/>
      <c r="BT15590" s="4"/>
      <c r="BU15590" s="4"/>
      <c r="BV15590" s="4"/>
      <c r="BX15590" s="4"/>
      <c r="BY15590" s="4"/>
      <c r="BZ15590" s="4"/>
      <c r="CB15590" s="4"/>
      <c r="CC15590" s="4"/>
      <c r="CD15590" s="4"/>
      <c r="CF15590" s="4"/>
      <c r="CG15590" s="4"/>
      <c r="CH15590" s="4"/>
      <c r="CJ15590" s="4"/>
      <c r="CK15590" s="4"/>
      <c r="CL15590" s="4"/>
      <c r="CN15590" s="4"/>
      <c r="CO15590" s="4"/>
      <c r="CP15590" s="4"/>
      <c r="CR15590" s="4"/>
      <c r="CS15590" s="4"/>
      <c r="CT15590" s="4"/>
    </row>
    <row r="15591" spans="8:98">
      <c r="H15591" s="2"/>
      <c r="W15591" s="2"/>
      <c r="BT15591" s="4"/>
      <c r="BU15591" s="4"/>
      <c r="BV15591" s="4"/>
      <c r="BX15591" s="4"/>
      <c r="BY15591" s="4"/>
      <c r="BZ15591" s="4"/>
      <c r="CB15591" s="4"/>
      <c r="CC15591" s="4"/>
      <c r="CD15591" s="4"/>
      <c r="CF15591" s="4"/>
      <c r="CG15591" s="4"/>
      <c r="CH15591" s="4"/>
      <c r="CJ15591" s="4"/>
      <c r="CK15591" s="4"/>
      <c r="CL15591" s="4"/>
      <c r="CN15591" s="4"/>
      <c r="CO15591" s="4"/>
      <c r="CP15591" s="4"/>
      <c r="CR15591" s="4"/>
      <c r="CS15591" s="4"/>
      <c r="CT15591" s="4"/>
    </row>
    <row r="15592" spans="8:98">
      <c r="H15592" s="2"/>
      <c r="W15592" s="2"/>
      <c r="BT15592" s="4"/>
      <c r="BU15592" s="4"/>
      <c r="BV15592" s="4"/>
      <c r="BX15592" s="4"/>
      <c r="BY15592" s="4"/>
      <c r="BZ15592" s="4"/>
      <c r="CB15592" s="4"/>
      <c r="CC15592" s="4"/>
      <c r="CD15592" s="4"/>
      <c r="CF15592" s="4"/>
      <c r="CG15592" s="4"/>
      <c r="CH15592" s="4"/>
      <c r="CJ15592" s="4"/>
      <c r="CK15592" s="4"/>
      <c r="CL15592" s="4"/>
      <c r="CN15592" s="4"/>
      <c r="CO15592" s="4"/>
      <c r="CP15592" s="4"/>
      <c r="CR15592" s="4"/>
      <c r="CS15592" s="4"/>
      <c r="CT15592" s="4"/>
    </row>
    <row r="15593" spans="8:98">
      <c r="H15593" s="2"/>
      <c r="W15593" s="2"/>
      <c r="BT15593" s="4"/>
      <c r="BU15593" s="4"/>
      <c r="BV15593" s="4"/>
      <c r="BX15593" s="4"/>
      <c r="BY15593" s="4"/>
      <c r="BZ15593" s="4"/>
      <c r="CB15593" s="4"/>
      <c r="CC15593" s="4"/>
      <c r="CD15593" s="4"/>
      <c r="CF15593" s="4"/>
      <c r="CG15593" s="4"/>
      <c r="CH15593" s="4"/>
      <c r="CJ15593" s="4"/>
      <c r="CK15593" s="4"/>
      <c r="CL15593" s="4"/>
      <c r="CN15593" s="4"/>
      <c r="CO15593" s="4"/>
      <c r="CP15593" s="4"/>
      <c r="CR15593" s="4"/>
      <c r="CS15593" s="4"/>
      <c r="CT15593" s="4"/>
    </row>
    <row r="15594" spans="8:98">
      <c r="H15594" s="2"/>
      <c r="W15594" s="2"/>
      <c r="BT15594" s="4"/>
      <c r="BU15594" s="4"/>
      <c r="BV15594" s="4"/>
      <c r="BX15594" s="4"/>
      <c r="BY15594" s="4"/>
      <c r="BZ15594" s="4"/>
      <c r="CB15594" s="4"/>
      <c r="CC15594" s="4"/>
      <c r="CD15594" s="4"/>
      <c r="CF15594" s="4"/>
      <c r="CG15594" s="4"/>
      <c r="CH15594" s="4"/>
      <c r="CJ15594" s="4"/>
      <c r="CK15594" s="4"/>
      <c r="CL15594" s="4"/>
      <c r="CN15594" s="4"/>
      <c r="CO15594" s="4"/>
      <c r="CP15594" s="4"/>
      <c r="CR15594" s="4"/>
      <c r="CS15594" s="4"/>
      <c r="CT15594" s="4"/>
    </row>
    <row r="15595" spans="8:98">
      <c r="H15595" s="2"/>
      <c r="W15595" s="2"/>
      <c r="BT15595" s="4"/>
      <c r="BU15595" s="4"/>
      <c r="BV15595" s="4"/>
      <c r="BX15595" s="4"/>
      <c r="BY15595" s="4"/>
      <c r="BZ15595" s="4"/>
      <c r="CB15595" s="4"/>
      <c r="CC15595" s="4"/>
      <c r="CD15595" s="4"/>
      <c r="CF15595" s="4"/>
      <c r="CG15595" s="4"/>
      <c r="CH15595" s="4"/>
      <c r="CJ15595" s="4"/>
      <c r="CK15595" s="4"/>
      <c r="CL15595" s="4"/>
      <c r="CN15595" s="4"/>
      <c r="CO15595" s="4"/>
      <c r="CP15595" s="4"/>
      <c r="CR15595" s="4"/>
      <c r="CS15595" s="4"/>
      <c r="CT15595" s="4"/>
    </row>
    <row r="15596" spans="8:98">
      <c r="H15596" s="2"/>
      <c r="W15596" s="2"/>
      <c r="BT15596" s="4"/>
      <c r="BU15596" s="4"/>
      <c r="BV15596" s="4"/>
      <c r="BX15596" s="4"/>
      <c r="BY15596" s="4"/>
      <c r="BZ15596" s="4"/>
      <c r="CB15596" s="4"/>
      <c r="CC15596" s="4"/>
      <c r="CD15596" s="4"/>
      <c r="CF15596" s="4"/>
      <c r="CG15596" s="4"/>
      <c r="CH15596" s="4"/>
      <c r="CJ15596" s="4"/>
      <c r="CK15596" s="4"/>
      <c r="CL15596" s="4"/>
      <c r="CN15596" s="4"/>
      <c r="CO15596" s="4"/>
      <c r="CP15596" s="4"/>
      <c r="CR15596" s="4"/>
      <c r="CS15596" s="4"/>
      <c r="CT15596" s="4"/>
    </row>
    <row r="15597" spans="8:98">
      <c r="H15597" s="2"/>
      <c r="W15597" s="2"/>
      <c r="BT15597" s="4"/>
      <c r="BU15597" s="4"/>
      <c r="BV15597" s="4"/>
      <c r="BX15597" s="4"/>
      <c r="BY15597" s="4"/>
      <c r="BZ15597" s="4"/>
      <c r="CB15597" s="4"/>
      <c r="CC15597" s="4"/>
      <c r="CD15597" s="4"/>
      <c r="CF15597" s="4"/>
      <c r="CG15597" s="4"/>
      <c r="CH15597" s="4"/>
      <c r="CJ15597" s="4"/>
      <c r="CK15597" s="4"/>
      <c r="CL15597" s="4"/>
      <c r="CN15597" s="4"/>
      <c r="CO15597" s="4"/>
      <c r="CP15597" s="4"/>
      <c r="CR15597" s="4"/>
      <c r="CS15597" s="4"/>
      <c r="CT15597" s="4"/>
    </row>
    <row r="15598" spans="8:98">
      <c r="H15598" s="2"/>
      <c r="W15598" s="2"/>
      <c r="BT15598" s="4"/>
      <c r="BU15598" s="4"/>
      <c r="BV15598" s="4"/>
      <c r="BX15598" s="4"/>
      <c r="BY15598" s="4"/>
      <c r="BZ15598" s="4"/>
      <c r="CB15598" s="4"/>
      <c r="CC15598" s="4"/>
      <c r="CD15598" s="4"/>
      <c r="CF15598" s="4"/>
      <c r="CG15598" s="4"/>
      <c r="CH15598" s="4"/>
      <c r="CJ15598" s="4"/>
      <c r="CK15598" s="4"/>
      <c r="CL15598" s="4"/>
      <c r="CN15598" s="4"/>
      <c r="CO15598" s="4"/>
      <c r="CP15598" s="4"/>
      <c r="CR15598" s="4"/>
      <c r="CS15598" s="4"/>
      <c r="CT15598" s="4"/>
    </row>
    <row r="15599" spans="8:98">
      <c r="H15599" s="2"/>
      <c r="W15599" s="2"/>
      <c r="BT15599" s="4"/>
      <c r="BU15599" s="4"/>
      <c r="BV15599" s="4"/>
      <c r="BX15599" s="4"/>
      <c r="BY15599" s="4"/>
      <c r="BZ15599" s="4"/>
      <c r="CB15599" s="4"/>
      <c r="CC15599" s="4"/>
      <c r="CD15599" s="4"/>
      <c r="CF15599" s="4"/>
      <c r="CG15599" s="4"/>
      <c r="CH15599" s="4"/>
      <c r="CJ15599" s="4"/>
      <c r="CK15599" s="4"/>
      <c r="CL15599" s="4"/>
      <c r="CN15599" s="4"/>
      <c r="CO15599" s="4"/>
      <c r="CP15599" s="4"/>
      <c r="CR15599" s="4"/>
      <c r="CS15599" s="4"/>
      <c r="CT15599" s="4"/>
    </row>
    <row r="15600" spans="8:98">
      <c r="H15600" s="2"/>
      <c r="W15600" s="2"/>
      <c r="BT15600" s="4"/>
      <c r="BU15600" s="4"/>
      <c r="BV15600" s="4"/>
      <c r="BX15600" s="4"/>
      <c r="BY15600" s="4"/>
      <c r="BZ15600" s="4"/>
      <c r="CB15600" s="4"/>
      <c r="CC15600" s="4"/>
      <c r="CD15600" s="4"/>
      <c r="CF15600" s="4"/>
      <c r="CG15600" s="4"/>
      <c r="CH15600" s="4"/>
      <c r="CJ15600" s="4"/>
      <c r="CK15600" s="4"/>
      <c r="CL15600" s="4"/>
      <c r="CN15600" s="4"/>
      <c r="CO15600" s="4"/>
      <c r="CP15600" s="4"/>
      <c r="CR15600" s="4"/>
      <c r="CS15600" s="4"/>
      <c r="CT15600" s="4"/>
    </row>
    <row r="15601" spans="8:98">
      <c r="H15601" s="2"/>
      <c r="W15601" s="2"/>
      <c r="BT15601" s="4"/>
      <c r="BU15601" s="4"/>
      <c r="BV15601" s="4"/>
      <c r="BX15601" s="4"/>
      <c r="BY15601" s="4"/>
      <c r="BZ15601" s="4"/>
      <c r="CB15601" s="4"/>
      <c r="CC15601" s="4"/>
      <c r="CD15601" s="4"/>
      <c r="CF15601" s="4"/>
      <c r="CG15601" s="4"/>
      <c r="CH15601" s="4"/>
      <c r="CJ15601" s="4"/>
      <c r="CK15601" s="4"/>
      <c r="CL15601" s="4"/>
      <c r="CN15601" s="4"/>
      <c r="CO15601" s="4"/>
      <c r="CP15601" s="4"/>
      <c r="CR15601" s="4"/>
      <c r="CS15601" s="4"/>
      <c r="CT15601" s="4"/>
    </row>
    <row r="15602" spans="8:98">
      <c r="H15602" s="2"/>
      <c r="W15602" s="2"/>
      <c r="BT15602" s="4"/>
      <c r="BU15602" s="4"/>
      <c r="BV15602" s="4"/>
      <c r="BX15602" s="4"/>
      <c r="BY15602" s="4"/>
      <c r="BZ15602" s="4"/>
      <c r="CB15602" s="4"/>
      <c r="CC15602" s="4"/>
      <c r="CD15602" s="4"/>
      <c r="CF15602" s="4"/>
      <c r="CG15602" s="4"/>
      <c r="CH15602" s="4"/>
      <c r="CJ15602" s="4"/>
      <c r="CK15602" s="4"/>
      <c r="CL15602" s="4"/>
      <c r="CN15602" s="4"/>
      <c r="CO15602" s="4"/>
      <c r="CP15602" s="4"/>
      <c r="CR15602" s="4"/>
      <c r="CS15602" s="4"/>
      <c r="CT15602" s="4"/>
    </row>
    <row r="15603" spans="8:98">
      <c r="H15603" s="2"/>
      <c r="W15603" s="2"/>
      <c r="BT15603" s="4"/>
      <c r="BU15603" s="4"/>
      <c r="BV15603" s="4"/>
      <c r="BX15603" s="4"/>
      <c r="BY15603" s="4"/>
      <c r="BZ15603" s="4"/>
      <c r="CB15603" s="4"/>
      <c r="CC15603" s="4"/>
      <c r="CD15603" s="4"/>
      <c r="CF15603" s="4"/>
      <c r="CG15603" s="4"/>
      <c r="CH15603" s="4"/>
      <c r="CJ15603" s="4"/>
      <c r="CK15603" s="4"/>
      <c r="CL15603" s="4"/>
      <c r="CN15603" s="4"/>
      <c r="CO15603" s="4"/>
      <c r="CP15603" s="4"/>
      <c r="CR15603" s="4"/>
      <c r="CS15603" s="4"/>
      <c r="CT15603" s="4"/>
    </row>
    <row r="15604" spans="8:98">
      <c r="H15604" s="2"/>
      <c r="W15604" s="2"/>
      <c r="BT15604" s="4"/>
      <c r="BU15604" s="4"/>
      <c r="BV15604" s="4"/>
      <c r="BX15604" s="4"/>
      <c r="BY15604" s="4"/>
      <c r="BZ15604" s="4"/>
      <c r="CB15604" s="4"/>
      <c r="CC15604" s="4"/>
      <c r="CD15604" s="4"/>
      <c r="CF15604" s="4"/>
      <c r="CG15604" s="4"/>
      <c r="CH15604" s="4"/>
      <c r="CJ15604" s="4"/>
      <c r="CK15604" s="4"/>
      <c r="CL15604" s="4"/>
      <c r="CN15604" s="4"/>
      <c r="CO15604" s="4"/>
      <c r="CP15604" s="4"/>
      <c r="CR15604" s="4"/>
      <c r="CS15604" s="4"/>
      <c r="CT15604" s="4"/>
    </row>
    <row r="15605" spans="8:98">
      <c r="H15605" s="2"/>
      <c r="W15605" s="2"/>
      <c r="BT15605" s="4"/>
      <c r="BU15605" s="4"/>
      <c r="BV15605" s="4"/>
      <c r="BX15605" s="4"/>
      <c r="BY15605" s="4"/>
      <c r="BZ15605" s="4"/>
      <c r="CB15605" s="4"/>
      <c r="CC15605" s="4"/>
      <c r="CD15605" s="4"/>
      <c r="CF15605" s="4"/>
      <c r="CG15605" s="4"/>
      <c r="CH15605" s="4"/>
      <c r="CJ15605" s="4"/>
      <c r="CK15605" s="4"/>
      <c r="CL15605" s="4"/>
      <c r="CN15605" s="4"/>
      <c r="CO15605" s="4"/>
      <c r="CP15605" s="4"/>
      <c r="CR15605" s="4"/>
      <c r="CS15605" s="4"/>
      <c r="CT15605" s="4"/>
    </row>
    <row r="15606" spans="8:98">
      <c r="H15606" s="2"/>
      <c r="W15606" s="2"/>
      <c r="BT15606" s="4"/>
      <c r="BU15606" s="4"/>
      <c r="BV15606" s="4"/>
      <c r="BX15606" s="4"/>
      <c r="BY15606" s="4"/>
      <c r="BZ15606" s="4"/>
      <c r="CB15606" s="4"/>
      <c r="CC15606" s="4"/>
      <c r="CD15606" s="4"/>
      <c r="CF15606" s="4"/>
      <c r="CG15606" s="4"/>
      <c r="CH15606" s="4"/>
      <c r="CJ15606" s="4"/>
      <c r="CK15606" s="4"/>
      <c r="CL15606" s="4"/>
      <c r="CN15606" s="4"/>
      <c r="CO15606" s="4"/>
      <c r="CP15606" s="4"/>
      <c r="CR15606" s="4"/>
      <c r="CS15606" s="4"/>
      <c r="CT15606" s="4"/>
    </row>
    <row r="15607" spans="8:98">
      <c r="H15607" s="2"/>
      <c r="W15607" s="2"/>
      <c r="BT15607" s="4"/>
      <c r="BU15607" s="4"/>
      <c r="BV15607" s="4"/>
      <c r="BX15607" s="4"/>
      <c r="BY15607" s="4"/>
      <c r="BZ15607" s="4"/>
      <c r="CB15607" s="4"/>
      <c r="CC15607" s="4"/>
      <c r="CD15607" s="4"/>
      <c r="CF15607" s="4"/>
      <c r="CG15607" s="4"/>
      <c r="CH15607" s="4"/>
      <c r="CJ15607" s="4"/>
      <c r="CK15607" s="4"/>
      <c r="CL15607" s="4"/>
      <c r="CN15607" s="4"/>
      <c r="CO15607" s="4"/>
      <c r="CP15607" s="4"/>
      <c r="CR15607" s="4"/>
      <c r="CS15607" s="4"/>
      <c r="CT15607" s="4"/>
    </row>
    <row r="15608" spans="8:98">
      <c r="H15608" s="2"/>
      <c r="W15608" s="2"/>
      <c r="BT15608" s="4"/>
      <c r="BU15608" s="4"/>
      <c r="BV15608" s="4"/>
      <c r="BX15608" s="4"/>
      <c r="BY15608" s="4"/>
      <c r="BZ15608" s="4"/>
      <c r="CB15608" s="4"/>
      <c r="CC15608" s="4"/>
      <c r="CD15608" s="4"/>
      <c r="CF15608" s="4"/>
      <c r="CG15608" s="4"/>
      <c r="CH15608" s="4"/>
      <c r="CJ15608" s="4"/>
      <c r="CK15608" s="4"/>
      <c r="CL15608" s="4"/>
      <c r="CN15608" s="4"/>
      <c r="CO15608" s="4"/>
      <c r="CP15608" s="4"/>
      <c r="CR15608" s="4"/>
      <c r="CS15608" s="4"/>
      <c r="CT15608" s="4"/>
    </row>
    <row r="15609" spans="8:98">
      <c r="H15609" s="2"/>
      <c r="W15609" s="2"/>
      <c r="BT15609" s="4"/>
      <c r="BU15609" s="4"/>
      <c r="BV15609" s="4"/>
      <c r="BX15609" s="4"/>
      <c r="BY15609" s="4"/>
      <c r="BZ15609" s="4"/>
      <c r="CB15609" s="4"/>
      <c r="CC15609" s="4"/>
      <c r="CD15609" s="4"/>
      <c r="CF15609" s="4"/>
      <c r="CG15609" s="4"/>
      <c r="CH15609" s="4"/>
      <c r="CJ15609" s="4"/>
      <c r="CK15609" s="4"/>
      <c r="CL15609" s="4"/>
      <c r="CN15609" s="4"/>
      <c r="CO15609" s="4"/>
      <c r="CP15609" s="4"/>
      <c r="CR15609" s="4"/>
      <c r="CS15609" s="4"/>
      <c r="CT15609" s="4"/>
    </row>
    <row r="15610" spans="8:98">
      <c r="H15610" s="2"/>
      <c r="W15610" s="2"/>
      <c r="BT15610" s="4"/>
      <c r="BU15610" s="4"/>
      <c r="BV15610" s="4"/>
      <c r="BX15610" s="4"/>
      <c r="BY15610" s="4"/>
      <c r="BZ15610" s="4"/>
      <c r="CB15610" s="4"/>
      <c r="CC15610" s="4"/>
      <c r="CD15610" s="4"/>
      <c r="CF15610" s="4"/>
      <c r="CG15610" s="4"/>
      <c r="CH15610" s="4"/>
      <c r="CJ15610" s="4"/>
      <c r="CK15610" s="4"/>
      <c r="CL15610" s="4"/>
      <c r="CN15610" s="4"/>
      <c r="CO15610" s="4"/>
      <c r="CP15610" s="4"/>
      <c r="CR15610" s="4"/>
      <c r="CS15610" s="4"/>
      <c r="CT15610" s="4"/>
    </row>
    <row r="15611" spans="8:98">
      <c r="H15611" s="2"/>
      <c r="W15611" s="2"/>
      <c r="BT15611" s="4"/>
      <c r="BU15611" s="4"/>
      <c r="BV15611" s="4"/>
      <c r="BX15611" s="4"/>
      <c r="BY15611" s="4"/>
      <c r="BZ15611" s="4"/>
      <c r="CB15611" s="4"/>
      <c r="CC15611" s="4"/>
      <c r="CD15611" s="4"/>
      <c r="CF15611" s="4"/>
      <c r="CG15611" s="4"/>
      <c r="CH15611" s="4"/>
      <c r="CJ15611" s="4"/>
      <c r="CK15611" s="4"/>
      <c r="CL15611" s="4"/>
      <c r="CN15611" s="4"/>
      <c r="CO15611" s="4"/>
      <c r="CP15611" s="4"/>
      <c r="CR15611" s="4"/>
      <c r="CS15611" s="4"/>
      <c r="CT15611" s="4"/>
    </row>
    <row r="15612" spans="8:98">
      <c r="H15612" s="2"/>
      <c r="W15612" s="2"/>
      <c r="BT15612" s="4"/>
      <c r="BU15612" s="4"/>
      <c r="BV15612" s="4"/>
      <c r="BX15612" s="4"/>
      <c r="BY15612" s="4"/>
      <c r="BZ15612" s="4"/>
      <c r="CB15612" s="4"/>
      <c r="CC15612" s="4"/>
      <c r="CD15612" s="4"/>
      <c r="CF15612" s="4"/>
      <c r="CG15612" s="4"/>
      <c r="CH15612" s="4"/>
      <c r="CJ15612" s="4"/>
      <c r="CK15612" s="4"/>
      <c r="CL15612" s="4"/>
      <c r="CN15612" s="4"/>
      <c r="CO15612" s="4"/>
      <c r="CP15612" s="4"/>
      <c r="CR15612" s="4"/>
      <c r="CS15612" s="4"/>
      <c r="CT15612" s="4"/>
    </row>
    <row r="15613" spans="8:98">
      <c r="H15613" s="2"/>
      <c r="W15613" s="2"/>
      <c r="BT15613" s="4"/>
      <c r="BU15613" s="4"/>
      <c r="BV15613" s="4"/>
      <c r="BX15613" s="4"/>
      <c r="BY15613" s="4"/>
      <c r="BZ15613" s="4"/>
      <c r="CB15613" s="4"/>
      <c r="CC15613" s="4"/>
      <c r="CD15613" s="4"/>
      <c r="CF15613" s="4"/>
      <c r="CG15613" s="4"/>
      <c r="CH15613" s="4"/>
      <c r="CJ15613" s="4"/>
      <c r="CK15613" s="4"/>
      <c r="CL15613" s="4"/>
      <c r="CN15613" s="4"/>
      <c r="CO15613" s="4"/>
      <c r="CP15613" s="4"/>
      <c r="CR15613" s="4"/>
      <c r="CS15613" s="4"/>
      <c r="CT15613" s="4"/>
    </row>
    <row r="15614" spans="8:98">
      <c r="H15614" s="2"/>
      <c r="W15614" s="2"/>
      <c r="BT15614" s="4"/>
      <c r="BU15614" s="4"/>
      <c r="BV15614" s="4"/>
      <c r="BX15614" s="4"/>
      <c r="BY15614" s="4"/>
      <c r="BZ15614" s="4"/>
      <c r="CB15614" s="4"/>
      <c r="CC15614" s="4"/>
      <c r="CD15614" s="4"/>
      <c r="CF15614" s="4"/>
      <c r="CG15614" s="4"/>
      <c r="CH15614" s="4"/>
      <c r="CJ15614" s="4"/>
      <c r="CK15614" s="4"/>
      <c r="CL15614" s="4"/>
      <c r="CN15614" s="4"/>
      <c r="CO15614" s="4"/>
      <c r="CP15614" s="4"/>
      <c r="CR15614" s="4"/>
      <c r="CS15614" s="4"/>
      <c r="CT15614" s="4"/>
    </row>
    <row r="15615" spans="8:98">
      <c r="H15615" s="2"/>
      <c r="W15615" s="2"/>
      <c r="BT15615" s="4"/>
      <c r="BU15615" s="4"/>
      <c r="BV15615" s="4"/>
      <c r="BX15615" s="4"/>
      <c r="BY15615" s="4"/>
      <c r="BZ15615" s="4"/>
      <c r="CB15615" s="4"/>
      <c r="CC15615" s="4"/>
      <c r="CD15615" s="4"/>
      <c r="CF15615" s="4"/>
      <c r="CG15615" s="4"/>
      <c r="CH15615" s="4"/>
      <c r="CJ15615" s="4"/>
      <c r="CK15615" s="4"/>
      <c r="CL15615" s="4"/>
      <c r="CN15615" s="4"/>
      <c r="CO15615" s="4"/>
      <c r="CP15615" s="4"/>
      <c r="CR15615" s="4"/>
      <c r="CS15615" s="4"/>
      <c r="CT15615" s="4"/>
    </row>
    <row r="15616" spans="8:98">
      <c r="H15616" s="2"/>
      <c r="W15616" s="2"/>
      <c r="BT15616" s="4"/>
      <c r="BU15616" s="4"/>
      <c r="BV15616" s="4"/>
      <c r="BX15616" s="4"/>
      <c r="BY15616" s="4"/>
      <c r="BZ15616" s="4"/>
      <c r="CB15616" s="4"/>
      <c r="CC15616" s="4"/>
      <c r="CD15616" s="4"/>
      <c r="CF15616" s="4"/>
      <c r="CG15616" s="4"/>
      <c r="CH15616" s="4"/>
      <c r="CJ15616" s="4"/>
      <c r="CK15616" s="4"/>
      <c r="CL15616" s="4"/>
      <c r="CN15616" s="4"/>
      <c r="CO15616" s="4"/>
      <c r="CP15616" s="4"/>
      <c r="CR15616" s="4"/>
      <c r="CS15616" s="4"/>
      <c r="CT15616" s="4"/>
    </row>
    <row r="15617" spans="8:98">
      <c r="H15617" s="2"/>
      <c r="W15617" s="2"/>
      <c r="BT15617" s="4"/>
      <c r="BU15617" s="4"/>
      <c r="BV15617" s="4"/>
      <c r="BX15617" s="4"/>
      <c r="BY15617" s="4"/>
      <c r="BZ15617" s="4"/>
      <c r="CB15617" s="4"/>
      <c r="CC15617" s="4"/>
      <c r="CD15617" s="4"/>
      <c r="CF15617" s="4"/>
      <c r="CG15617" s="4"/>
      <c r="CH15617" s="4"/>
      <c r="CJ15617" s="4"/>
      <c r="CK15617" s="4"/>
      <c r="CL15617" s="4"/>
      <c r="CN15617" s="4"/>
      <c r="CO15617" s="4"/>
      <c r="CP15617" s="4"/>
      <c r="CR15617" s="4"/>
      <c r="CS15617" s="4"/>
      <c r="CT15617" s="4"/>
    </row>
    <row r="15618" spans="8:98">
      <c r="H15618" s="2"/>
      <c r="W15618" s="2"/>
      <c r="BT15618" s="4"/>
      <c r="BU15618" s="4"/>
      <c r="BV15618" s="4"/>
      <c r="BX15618" s="4"/>
      <c r="BY15618" s="4"/>
      <c r="BZ15618" s="4"/>
      <c r="CB15618" s="4"/>
      <c r="CC15618" s="4"/>
      <c r="CD15618" s="4"/>
      <c r="CF15618" s="4"/>
      <c r="CG15618" s="4"/>
      <c r="CH15618" s="4"/>
      <c r="CJ15618" s="4"/>
      <c r="CK15618" s="4"/>
      <c r="CL15618" s="4"/>
      <c r="CN15618" s="4"/>
      <c r="CO15618" s="4"/>
      <c r="CP15618" s="4"/>
      <c r="CR15618" s="4"/>
      <c r="CS15618" s="4"/>
      <c r="CT15618" s="4"/>
    </row>
    <row r="15619" spans="8:98">
      <c r="H15619" s="2"/>
      <c r="W15619" s="2"/>
      <c r="BT15619" s="4"/>
      <c r="BU15619" s="4"/>
      <c r="BV15619" s="4"/>
      <c r="BX15619" s="4"/>
      <c r="BY15619" s="4"/>
      <c r="BZ15619" s="4"/>
      <c r="CB15619" s="4"/>
      <c r="CC15619" s="4"/>
      <c r="CD15619" s="4"/>
      <c r="CF15619" s="4"/>
      <c r="CG15619" s="4"/>
      <c r="CH15619" s="4"/>
      <c r="CJ15619" s="4"/>
      <c r="CK15619" s="4"/>
      <c r="CL15619" s="4"/>
      <c r="CN15619" s="4"/>
      <c r="CO15619" s="4"/>
      <c r="CP15619" s="4"/>
      <c r="CR15619" s="4"/>
      <c r="CS15619" s="4"/>
      <c r="CT15619" s="4"/>
    </row>
    <row r="15620" spans="8:98">
      <c r="H15620" s="2"/>
      <c r="W15620" s="2"/>
      <c r="BT15620" s="4"/>
      <c r="BU15620" s="4"/>
      <c r="BV15620" s="4"/>
      <c r="BX15620" s="4"/>
      <c r="BY15620" s="4"/>
      <c r="BZ15620" s="4"/>
      <c r="CB15620" s="4"/>
      <c r="CC15620" s="4"/>
      <c r="CD15620" s="4"/>
      <c r="CF15620" s="4"/>
      <c r="CG15620" s="4"/>
      <c r="CH15620" s="4"/>
      <c r="CJ15620" s="4"/>
      <c r="CK15620" s="4"/>
      <c r="CL15620" s="4"/>
      <c r="CN15620" s="4"/>
      <c r="CO15620" s="4"/>
      <c r="CP15620" s="4"/>
      <c r="CR15620" s="4"/>
      <c r="CS15620" s="4"/>
      <c r="CT15620" s="4"/>
    </row>
    <row r="15621" spans="8:98">
      <c r="H15621" s="2"/>
      <c r="W15621" s="2"/>
      <c r="BT15621" s="4"/>
      <c r="BU15621" s="4"/>
      <c r="BV15621" s="4"/>
      <c r="BX15621" s="4"/>
      <c r="BY15621" s="4"/>
      <c r="BZ15621" s="4"/>
      <c r="CB15621" s="4"/>
      <c r="CC15621" s="4"/>
      <c r="CD15621" s="4"/>
      <c r="CF15621" s="4"/>
      <c r="CG15621" s="4"/>
      <c r="CH15621" s="4"/>
      <c r="CJ15621" s="4"/>
      <c r="CK15621" s="4"/>
      <c r="CL15621" s="4"/>
      <c r="CN15621" s="4"/>
      <c r="CO15621" s="4"/>
      <c r="CP15621" s="4"/>
      <c r="CR15621" s="4"/>
      <c r="CS15621" s="4"/>
      <c r="CT15621" s="4"/>
    </row>
    <row r="15622" spans="8:98">
      <c r="H15622" s="2"/>
      <c r="W15622" s="2"/>
      <c r="BT15622" s="4"/>
      <c r="BU15622" s="4"/>
      <c r="BV15622" s="4"/>
      <c r="BX15622" s="4"/>
      <c r="BY15622" s="4"/>
      <c r="BZ15622" s="4"/>
      <c r="CB15622" s="4"/>
      <c r="CC15622" s="4"/>
      <c r="CD15622" s="4"/>
      <c r="CF15622" s="4"/>
      <c r="CG15622" s="4"/>
      <c r="CH15622" s="4"/>
      <c r="CJ15622" s="4"/>
      <c r="CK15622" s="4"/>
      <c r="CL15622" s="4"/>
      <c r="CN15622" s="4"/>
      <c r="CO15622" s="4"/>
      <c r="CP15622" s="4"/>
      <c r="CR15622" s="4"/>
      <c r="CS15622" s="4"/>
      <c r="CT15622" s="4"/>
    </row>
    <row r="15623" spans="8:98">
      <c r="H15623" s="2"/>
      <c r="W15623" s="2"/>
      <c r="BT15623" s="4"/>
      <c r="BU15623" s="4"/>
      <c r="BV15623" s="4"/>
      <c r="BX15623" s="4"/>
      <c r="BY15623" s="4"/>
      <c r="BZ15623" s="4"/>
      <c r="CB15623" s="4"/>
      <c r="CC15623" s="4"/>
      <c r="CD15623" s="4"/>
      <c r="CF15623" s="4"/>
      <c r="CG15623" s="4"/>
      <c r="CH15623" s="4"/>
      <c r="CJ15623" s="4"/>
      <c r="CK15623" s="4"/>
      <c r="CL15623" s="4"/>
      <c r="CN15623" s="4"/>
      <c r="CO15623" s="4"/>
      <c r="CP15623" s="4"/>
      <c r="CR15623" s="4"/>
      <c r="CS15623" s="4"/>
      <c r="CT15623" s="4"/>
    </row>
    <row r="15624" spans="8:98">
      <c r="H15624" s="2"/>
      <c r="W15624" s="2"/>
      <c r="BT15624" s="4"/>
      <c r="BU15624" s="4"/>
      <c r="BV15624" s="4"/>
      <c r="BX15624" s="4"/>
      <c r="BY15624" s="4"/>
      <c r="BZ15624" s="4"/>
      <c r="CB15624" s="4"/>
      <c r="CC15624" s="4"/>
      <c r="CD15624" s="4"/>
      <c r="CF15624" s="4"/>
      <c r="CG15624" s="4"/>
      <c r="CH15624" s="4"/>
      <c r="CJ15624" s="4"/>
      <c r="CK15624" s="4"/>
      <c r="CL15624" s="4"/>
      <c r="CN15624" s="4"/>
      <c r="CO15624" s="4"/>
      <c r="CP15624" s="4"/>
      <c r="CR15624" s="4"/>
      <c r="CS15624" s="4"/>
      <c r="CT15624" s="4"/>
    </row>
    <row r="15625" spans="8:98">
      <c r="H15625" s="2"/>
      <c r="W15625" s="2"/>
      <c r="BT15625" s="4"/>
      <c r="BU15625" s="4"/>
      <c r="BV15625" s="4"/>
      <c r="BX15625" s="4"/>
      <c r="BY15625" s="4"/>
      <c r="BZ15625" s="4"/>
      <c r="CB15625" s="4"/>
      <c r="CC15625" s="4"/>
      <c r="CD15625" s="4"/>
      <c r="CF15625" s="4"/>
      <c r="CG15625" s="4"/>
      <c r="CH15625" s="4"/>
      <c r="CJ15625" s="4"/>
      <c r="CK15625" s="4"/>
      <c r="CL15625" s="4"/>
      <c r="CN15625" s="4"/>
      <c r="CO15625" s="4"/>
      <c r="CP15625" s="4"/>
      <c r="CR15625" s="4"/>
      <c r="CS15625" s="4"/>
      <c r="CT15625" s="4"/>
    </row>
    <row r="15626" spans="8:98">
      <c r="H15626" s="2"/>
      <c r="W15626" s="2"/>
      <c r="BT15626" s="4"/>
      <c r="BU15626" s="4"/>
      <c r="BV15626" s="4"/>
      <c r="BX15626" s="4"/>
      <c r="BY15626" s="4"/>
      <c r="BZ15626" s="4"/>
      <c r="CB15626" s="4"/>
      <c r="CC15626" s="4"/>
      <c r="CD15626" s="4"/>
      <c r="CF15626" s="4"/>
      <c r="CG15626" s="4"/>
      <c r="CH15626" s="4"/>
      <c r="CJ15626" s="4"/>
      <c r="CK15626" s="4"/>
      <c r="CL15626" s="4"/>
      <c r="CN15626" s="4"/>
      <c r="CO15626" s="4"/>
      <c r="CP15626" s="4"/>
      <c r="CR15626" s="4"/>
      <c r="CS15626" s="4"/>
      <c r="CT15626" s="4"/>
    </row>
    <row r="15627" spans="8:98">
      <c r="H15627" s="2"/>
      <c r="W15627" s="2"/>
      <c r="BT15627" s="4"/>
      <c r="BU15627" s="4"/>
      <c r="BV15627" s="4"/>
      <c r="BX15627" s="4"/>
      <c r="BY15627" s="4"/>
      <c r="BZ15627" s="4"/>
      <c r="CB15627" s="4"/>
      <c r="CC15627" s="4"/>
      <c r="CD15627" s="4"/>
      <c r="CF15627" s="4"/>
      <c r="CG15627" s="4"/>
      <c r="CH15627" s="4"/>
      <c r="CJ15627" s="4"/>
      <c r="CK15627" s="4"/>
      <c r="CL15627" s="4"/>
      <c r="CN15627" s="4"/>
      <c r="CO15627" s="4"/>
      <c r="CP15627" s="4"/>
      <c r="CR15627" s="4"/>
      <c r="CS15627" s="4"/>
      <c r="CT15627" s="4"/>
    </row>
    <row r="15628" spans="8:98">
      <c r="H15628" s="2"/>
      <c r="W15628" s="2"/>
      <c r="BT15628" s="4"/>
      <c r="BU15628" s="4"/>
      <c r="BV15628" s="4"/>
      <c r="BX15628" s="4"/>
      <c r="BY15628" s="4"/>
      <c r="BZ15628" s="4"/>
      <c r="CB15628" s="4"/>
      <c r="CC15628" s="4"/>
      <c r="CD15628" s="4"/>
      <c r="CF15628" s="4"/>
      <c r="CG15628" s="4"/>
      <c r="CH15628" s="4"/>
      <c r="CJ15628" s="4"/>
      <c r="CK15628" s="4"/>
      <c r="CL15628" s="4"/>
      <c r="CN15628" s="4"/>
      <c r="CO15628" s="4"/>
      <c r="CP15628" s="4"/>
      <c r="CR15628" s="4"/>
      <c r="CS15628" s="4"/>
      <c r="CT15628" s="4"/>
    </row>
    <row r="15629" spans="8:98">
      <c r="H15629" s="2"/>
      <c r="W15629" s="2"/>
      <c r="BT15629" s="4"/>
      <c r="BU15629" s="4"/>
      <c r="BV15629" s="4"/>
      <c r="BX15629" s="4"/>
      <c r="BY15629" s="4"/>
      <c r="BZ15629" s="4"/>
      <c r="CB15629" s="4"/>
      <c r="CC15629" s="4"/>
      <c r="CD15629" s="4"/>
      <c r="CF15629" s="4"/>
      <c r="CG15629" s="4"/>
      <c r="CH15629" s="4"/>
      <c r="CJ15629" s="4"/>
      <c r="CK15629" s="4"/>
      <c r="CL15629" s="4"/>
      <c r="CN15629" s="4"/>
      <c r="CO15629" s="4"/>
      <c r="CP15629" s="4"/>
      <c r="CR15629" s="4"/>
      <c r="CS15629" s="4"/>
      <c r="CT15629" s="4"/>
    </row>
    <row r="15630" spans="8:98">
      <c r="H15630" s="2"/>
      <c r="W15630" s="2"/>
      <c r="BT15630" s="4"/>
      <c r="BU15630" s="4"/>
      <c r="BV15630" s="4"/>
      <c r="BX15630" s="4"/>
      <c r="BY15630" s="4"/>
      <c r="BZ15630" s="4"/>
      <c r="CB15630" s="4"/>
      <c r="CC15630" s="4"/>
      <c r="CD15630" s="4"/>
      <c r="CF15630" s="4"/>
      <c r="CG15630" s="4"/>
      <c r="CH15630" s="4"/>
      <c r="CJ15630" s="4"/>
      <c r="CK15630" s="4"/>
      <c r="CL15630" s="4"/>
      <c r="CN15630" s="4"/>
      <c r="CO15630" s="4"/>
      <c r="CP15630" s="4"/>
      <c r="CR15630" s="4"/>
      <c r="CS15630" s="4"/>
      <c r="CT15630" s="4"/>
    </row>
    <row r="15631" spans="8:98">
      <c r="H15631" s="2"/>
      <c r="W15631" s="2"/>
      <c r="BT15631" s="4"/>
      <c r="BU15631" s="4"/>
      <c r="BV15631" s="4"/>
      <c r="BX15631" s="4"/>
      <c r="BY15631" s="4"/>
      <c r="BZ15631" s="4"/>
      <c r="CB15631" s="4"/>
      <c r="CC15631" s="4"/>
      <c r="CD15631" s="4"/>
      <c r="CF15631" s="4"/>
      <c r="CG15631" s="4"/>
      <c r="CH15631" s="4"/>
      <c r="CJ15631" s="4"/>
      <c r="CK15631" s="4"/>
      <c r="CL15631" s="4"/>
      <c r="CN15631" s="4"/>
      <c r="CO15631" s="4"/>
      <c r="CP15631" s="4"/>
      <c r="CR15631" s="4"/>
      <c r="CS15631" s="4"/>
      <c r="CT15631" s="4"/>
    </row>
    <row r="15632" spans="8:98">
      <c r="H15632" s="2"/>
      <c r="W15632" s="2"/>
      <c r="BT15632" s="4"/>
      <c r="BU15632" s="4"/>
      <c r="BV15632" s="4"/>
      <c r="BX15632" s="4"/>
      <c r="BY15632" s="4"/>
      <c r="BZ15632" s="4"/>
      <c r="CB15632" s="4"/>
      <c r="CC15632" s="4"/>
      <c r="CD15632" s="4"/>
      <c r="CF15632" s="4"/>
      <c r="CG15632" s="4"/>
      <c r="CH15632" s="4"/>
      <c r="CJ15632" s="4"/>
      <c r="CK15632" s="4"/>
      <c r="CL15632" s="4"/>
      <c r="CN15632" s="4"/>
      <c r="CO15632" s="4"/>
      <c r="CP15632" s="4"/>
      <c r="CR15632" s="4"/>
      <c r="CS15632" s="4"/>
      <c r="CT15632" s="4"/>
    </row>
    <row r="15633" spans="8:98">
      <c r="H15633" s="2"/>
      <c r="W15633" s="2"/>
      <c r="BT15633" s="4"/>
      <c r="BU15633" s="4"/>
      <c r="BV15633" s="4"/>
      <c r="BX15633" s="4"/>
      <c r="BY15633" s="4"/>
      <c r="BZ15633" s="4"/>
      <c r="CB15633" s="4"/>
      <c r="CC15633" s="4"/>
      <c r="CD15633" s="4"/>
      <c r="CF15633" s="4"/>
      <c r="CG15633" s="4"/>
      <c r="CH15633" s="4"/>
      <c r="CJ15633" s="4"/>
      <c r="CK15633" s="4"/>
      <c r="CL15633" s="4"/>
      <c r="CN15633" s="4"/>
      <c r="CO15633" s="4"/>
      <c r="CP15633" s="4"/>
      <c r="CR15633" s="4"/>
      <c r="CS15633" s="4"/>
      <c r="CT15633" s="4"/>
    </row>
    <row r="15634" spans="8:98">
      <c r="H15634" s="2"/>
      <c r="W15634" s="2"/>
      <c r="BT15634" s="4"/>
      <c r="BU15634" s="4"/>
      <c r="BV15634" s="4"/>
      <c r="BX15634" s="4"/>
      <c r="BY15634" s="4"/>
      <c r="BZ15634" s="4"/>
      <c r="CB15634" s="4"/>
      <c r="CC15634" s="4"/>
      <c r="CD15634" s="4"/>
      <c r="CF15634" s="4"/>
      <c r="CG15634" s="4"/>
      <c r="CH15634" s="4"/>
      <c r="CJ15634" s="4"/>
      <c r="CK15634" s="4"/>
      <c r="CL15634" s="4"/>
      <c r="CN15634" s="4"/>
      <c r="CO15634" s="4"/>
      <c r="CP15634" s="4"/>
      <c r="CR15634" s="4"/>
      <c r="CS15634" s="4"/>
      <c r="CT15634" s="4"/>
    </row>
    <row r="15635" spans="8:98">
      <c r="H15635" s="2"/>
      <c r="W15635" s="2"/>
      <c r="BT15635" s="4"/>
      <c r="BU15635" s="4"/>
      <c r="BV15635" s="4"/>
      <c r="BX15635" s="4"/>
      <c r="BY15635" s="4"/>
      <c r="BZ15635" s="4"/>
      <c r="CB15635" s="4"/>
      <c r="CC15635" s="4"/>
      <c r="CD15635" s="4"/>
      <c r="CF15635" s="4"/>
      <c r="CG15635" s="4"/>
      <c r="CH15635" s="4"/>
      <c r="CJ15635" s="4"/>
      <c r="CK15635" s="4"/>
      <c r="CL15635" s="4"/>
      <c r="CN15635" s="4"/>
      <c r="CO15635" s="4"/>
      <c r="CP15635" s="4"/>
      <c r="CR15635" s="4"/>
      <c r="CS15635" s="4"/>
      <c r="CT15635" s="4"/>
    </row>
    <row r="15636" spans="8:98">
      <c r="H15636" s="2"/>
      <c r="W15636" s="2"/>
      <c r="BT15636" s="4"/>
      <c r="BU15636" s="4"/>
      <c r="BV15636" s="4"/>
      <c r="BX15636" s="4"/>
      <c r="BY15636" s="4"/>
      <c r="BZ15636" s="4"/>
      <c r="CB15636" s="4"/>
      <c r="CC15636" s="4"/>
      <c r="CD15636" s="4"/>
      <c r="CF15636" s="4"/>
      <c r="CG15636" s="4"/>
      <c r="CH15636" s="4"/>
      <c r="CJ15636" s="4"/>
      <c r="CK15636" s="4"/>
      <c r="CL15636" s="4"/>
      <c r="CN15636" s="4"/>
      <c r="CO15636" s="4"/>
      <c r="CP15636" s="4"/>
      <c r="CR15636" s="4"/>
      <c r="CS15636" s="4"/>
      <c r="CT15636" s="4"/>
    </row>
    <row r="15637" spans="8:98">
      <c r="H15637" s="2"/>
      <c r="W15637" s="2"/>
      <c r="BT15637" s="4"/>
      <c r="BU15637" s="4"/>
      <c r="BV15637" s="4"/>
      <c r="BX15637" s="4"/>
      <c r="BY15637" s="4"/>
      <c r="BZ15637" s="4"/>
      <c r="CB15637" s="4"/>
      <c r="CC15637" s="4"/>
      <c r="CD15637" s="4"/>
      <c r="CF15637" s="4"/>
      <c r="CG15637" s="4"/>
      <c r="CH15637" s="4"/>
      <c r="CJ15637" s="4"/>
      <c r="CK15637" s="4"/>
      <c r="CL15637" s="4"/>
      <c r="CN15637" s="4"/>
      <c r="CO15637" s="4"/>
      <c r="CP15637" s="4"/>
      <c r="CR15637" s="4"/>
      <c r="CS15637" s="4"/>
      <c r="CT15637" s="4"/>
    </row>
    <row r="15638" spans="8:98">
      <c r="H15638" s="2"/>
      <c r="W15638" s="2"/>
      <c r="BT15638" s="4"/>
      <c r="BU15638" s="4"/>
      <c r="BV15638" s="4"/>
      <c r="BX15638" s="4"/>
      <c r="BY15638" s="4"/>
      <c r="BZ15638" s="4"/>
      <c r="CB15638" s="4"/>
      <c r="CC15638" s="4"/>
      <c r="CD15638" s="4"/>
      <c r="CF15638" s="4"/>
      <c r="CG15638" s="4"/>
      <c r="CH15638" s="4"/>
      <c r="CJ15638" s="4"/>
      <c r="CK15638" s="4"/>
      <c r="CL15638" s="4"/>
      <c r="CN15638" s="4"/>
      <c r="CO15638" s="4"/>
      <c r="CP15638" s="4"/>
      <c r="CR15638" s="4"/>
      <c r="CS15638" s="4"/>
      <c r="CT15638" s="4"/>
    </row>
    <row r="15639" spans="8:98">
      <c r="H15639" s="2"/>
      <c r="W15639" s="2"/>
      <c r="BT15639" s="4"/>
      <c r="BU15639" s="4"/>
      <c r="BV15639" s="4"/>
      <c r="BX15639" s="4"/>
      <c r="BY15639" s="4"/>
      <c r="BZ15639" s="4"/>
      <c r="CB15639" s="4"/>
      <c r="CC15639" s="4"/>
      <c r="CD15639" s="4"/>
      <c r="CF15639" s="4"/>
      <c r="CG15639" s="4"/>
      <c r="CH15639" s="4"/>
      <c r="CJ15639" s="4"/>
      <c r="CK15639" s="4"/>
      <c r="CL15639" s="4"/>
      <c r="CN15639" s="4"/>
      <c r="CO15639" s="4"/>
      <c r="CP15639" s="4"/>
      <c r="CR15639" s="4"/>
      <c r="CS15639" s="4"/>
      <c r="CT15639" s="4"/>
    </row>
    <row r="15640" spans="8:98">
      <c r="H15640" s="2"/>
      <c r="W15640" s="2"/>
      <c r="BT15640" s="4"/>
      <c r="BU15640" s="4"/>
      <c r="BV15640" s="4"/>
      <c r="BX15640" s="4"/>
      <c r="BY15640" s="4"/>
      <c r="BZ15640" s="4"/>
      <c r="CB15640" s="4"/>
      <c r="CC15640" s="4"/>
      <c r="CD15640" s="4"/>
      <c r="CF15640" s="4"/>
      <c r="CG15640" s="4"/>
      <c r="CH15640" s="4"/>
      <c r="CJ15640" s="4"/>
      <c r="CK15640" s="4"/>
      <c r="CL15640" s="4"/>
      <c r="CN15640" s="4"/>
      <c r="CO15640" s="4"/>
      <c r="CP15640" s="4"/>
      <c r="CR15640" s="4"/>
      <c r="CS15640" s="4"/>
      <c r="CT15640" s="4"/>
    </row>
    <row r="15641" spans="8:98">
      <c r="H15641" s="2"/>
      <c r="W15641" s="2"/>
      <c r="BT15641" s="4"/>
      <c r="BU15641" s="4"/>
      <c r="BV15641" s="4"/>
      <c r="BX15641" s="4"/>
      <c r="BY15641" s="4"/>
      <c r="BZ15641" s="4"/>
      <c r="CB15641" s="4"/>
      <c r="CC15641" s="4"/>
      <c r="CD15641" s="4"/>
      <c r="CF15641" s="4"/>
      <c r="CG15641" s="4"/>
      <c r="CH15641" s="4"/>
      <c r="CJ15641" s="4"/>
      <c r="CK15641" s="4"/>
      <c r="CL15641" s="4"/>
      <c r="CN15641" s="4"/>
      <c r="CO15641" s="4"/>
      <c r="CP15641" s="4"/>
      <c r="CR15641" s="4"/>
      <c r="CS15641" s="4"/>
      <c r="CT15641" s="4"/>
    </row>
    <row r="15642" spans="8:98">
      <c r="H15642" s="2"/>
      <c r="W15642" s="2"/>
      <c r="BT15642" s="4"/>
      <c r="BU15642" s="4"/>
      <c r="BV15642" s="4"/>
      <c r="BX15642" s="4"/>
      <c r="BY15642" s="4"/>
      <c r="BZ15642" s="4"/>
      <c r="CB15642" s="4"/>
      <c r="CC15642" s="4"/>
      <c r="CD15642" s="4"/>
      <c r="CF15642" s="4"/>
      <c r="CG15642" s="4"/>
      <c r="CH15642" s="4"/>
      <c r="CJ15642" s="4"/>
      <c r="CK15642" s="4"/>
      <c r="CL15642" s="4"/>
      <c r="CN15642" s="4"/>
      <c r="CO15642" s="4"/>
      <c r="CP15642" s="4"/>
      <c r="CR15642" s="4"/>
      <c r="CS15642" s="4"/>
      <c r="CT15642" s="4"/>
    </row>
    <row r="15643" spans="8:98">
      <c r="H15643" s="2"/>
      <c r="W15643" s="2"/>
      <c r="BT15643" s="4"/>
      <c r="BU15643" s="4"/>
      <c r="BV15643" s="4"/>
      <c r="BX15643" s="4"/>
      <c r="BY15643" s="4"/>
      <c r="BZ15643" s="4"/>
      <c r="CB15643" s="4"/>
      <c r="CC15643" s="4"/>
      <c r="CD15643" s="4"/>
      <c r="CF15643" s="4"/>
      <c r="CG15643" s="4"/>
      <c r="CH15643" s="4"/>
      <c r="CJ15643" s="4"/>
      <c r="CK15643" s="4"/>
      <c r="CL15643" s="4"/>
      <c r="CN15643" s="4"/>
      <c r="CO15643" s="4"/>
      <c r="CP15643" s="4"/>
      <c r="CR15643" s="4"/>
      <c r="CS15643" s="4"/>
      <c r="CT15643" s="4"/>
    </row>
    <row r="15644" spans="8:98">
      <c r="H15644" s="2"/>
      <c r="W15644" s="2"/>
      <c r="BT15644" s="4"/>
      <c r="BU15644" s="4"/>
      <c r="BV15644" s="4"/>
      <c r="BX15644" s="4"/>
      <c r="BY15644" s="4"/>
      <c r="BZ15644" s="4"/>
      <c r="CB15644" s="4"/>
      <c r="CC15644" s="4"/>
      <c r="CD15644" s="4"/>
      <c r="CF15644" s="4"/>
      <c r="CG15644" s="4"/>
      <c r="CH15644" s="4"/>
      <c r="CJ15644" s="4"/>
      <c r="CK15644" s="4"/>
      <c r="CL15644" s="4"/>
      <c r="CN15644" s="4"/>
      <c r="CO15644" s="4"/>
      <c r="CP15644" s="4"/>
      <c r="CR15644" s="4"/>
      <c r="CS15644" s="4"/>
      <c r="CT15644" s="4"/>
    </row>
    <row r="15645" spans="8:98">
      <c r="H15645" s="2"/>
      <c r="W15645" s="2"/>
      <c r="BT15645" s="4"/>
      <c r="BU15645" s="4"/>
      <c r="BV15645" s="4"/>
      <c r="BX15645" s="4"/>
      <c r="BY15645" s="4"/>
      <c r="BZ15645" s="4"/>
      <c r="CB15645" s="4"/>
      <c r="CC15645" s="4"/>
      <c r="CD15645" s="4"/>
      <c r="CF15645" s="4"/>
      <c r="CG15645" s="4"/>
      <c r="CH15645" s="4"/>
      <c r="CJ15645" s="4"/>
      <c r="CK15645" s="4"/>
      <c r="CL15645" s="4"/>
      <c r="CN15645" s="4"/>
      <c r="CO15645" s="4"/>
      <c r="CP15645" s="4"/>
      <c r="CR15645" s="4"/>
      <c r="CS15645" s="4"/>
      <c r="CT15645" s="4"/>
    </row>
    <row r="15646" spans="8:98">
      <c r="H15646" s="2"/>
      <c r="W15646" s="2"/>
      <c r="BT15646" s="4"/>
      <c r="BU15646" s="4"/>
      <c r="BV15646" s="4"/>
      <c r="BX15646" s="4"/>
      <c r="BY15646" s="4"/>
      <c r="BZ15646" s="4"/>
      <c r="CB15646" s="4"/>
      <c r="CC15646" s="4"/>
      <c r="CD15646" s="4"/>
      <c r="CF15646" s="4"/>
      <c r="CG15646" s="4"/>
      <c r="CH15646" s="4"/>
      <c r="CJ15646" s="4"/>
      <c r="CK15646" s="4"/>
      <c r="CL15646" s="4"/>
      <c r="CN15646" s="4"/>
      <c r="CO15646" s="4"/>
      <c r="CP15646" s="4"/>
      <c r="CR15646" s="4"/>
      <c r="CS15646" s="4"/>
      <c r="CT15646" s="4"/>
    </row>
    <row r="15647" spans="8:98">
      <c r="H15647" s="2"/>
      <c r="W15647" s="2"/>
      <c r="BT15647" s="4"/>
      <c r="BU15647" s="4"/>
      <c r="BV15647" s="4"/>
      <c r="BX15647" s="4"/>
      <c r="BY15647" s="4"/>
      <c r="BZ15647" s="4"/>
      <c r="CB15647" s="4"/>
      <c r="CC15647" s="4"/>
      <c r="CD15647" s="4"/>
      <c r="CF15647" s="4"/>
      <c r="CG15647" s="4"/>
      <c r="CH15647" s="4"/>
      <c r="CJ15647" s="4"/>
      <c r="CK15647" s="4"/>
      <c r="CL15647" s="4"/>
      <c r="CN15647" s="4"/>
      <c r="CO15647" s="4"/>
      <c r="CP15647" s="4"/>
      <c r="CR15647" s="4"/>
      <c r="CS15647" s="4"/>
      <c r="CT15647" s="4"/>
    </row>
    <row r="15648" spans="8:98">
      <c r="H15648" s="2"/>
      <c r="W15648" s="2"/>
      <c r="BT15648" s="4"/>
      <c r="BU15648" s="4"/>
      <c r="BV15648" s="4"/>
      <c r="BX15648" s="4"/>
      <c r="BY15648" s="4"/>
      <c r="BZ15648" s="4"/>
      <c r="CB15648" s="4"/>
      <c r="CC15648" s="4"/>
      <c r="CD15648" s="4"/>
      <c r="CF15648" s="4"/>
      <c r="CG15648" s="4"/>
      <c r="CH15648" s="4"/>
      <c r="CJ15648" s="4"/>
      <c r="CK15648" s="4"/>
      <c r="CL15648" s="4"/>
      <c r="CN15648" s="4"/>
      <c r="CO15648" s="4"/>
      <c r="CP15648" s="4"/>
      <c r="CR15648" s="4"/>
      <c r="CS15648" s="4"/>
      <c r="CT15648" s="4"/>
    </row>
    <row r="15649" spans="8:98">
      <c r="H15649" s="2"/>
      <c r="W15649" s="2"/>
      <c r="BT15649" s="4"/>
      <c r="BU15649" s="4"/>
      <c r="BV15649" s="4"/>
      <c r="BX15649" s="4"/>
      <c r="BY15649" s="4"/>
      <c r="BZ15649" s="4"/>
      <c r="CB15649" s="4"/>
      <c r="CC15649" s="4"/>
      <c r="CD15649" s="4"/>
      <c r="CF15649" s="4"/>
      <c r="CG15649" s="4"/>
      <c r="CH15649" s="4"/>
      <c r="CJ15649" s="4"/>
      <c r="CK15649" s="4"/>
      <c r="CL15649" s="4"/>
      <c r="CN15649" s="4"/>
      <c r="CO15649" s="4"/>
      <c r="CP15649" s="4"/>
      <c r="CR15649" s="4"/>
      <c r="CS15649" s="4"/>
      <c r="CT15649" s="4"/>
    </row>
    <row r="15650" spans="8:98">
      <c r="H15650" s="2"/>
      <c r="W15650" s="2"/>
      <c r="BT15650" s="4"/>
      <c r="BU15650" s="4"/>
      <c r="BV15650" s="4"/>
      <c r="BX15650" s="4"/>
      <c r="BY15650" s="4"/>
      <c r="BZ15650" s="4"/>
      <c r="CB15650" s="4"/>
      <c r="CC15650" s="4"/>
      <c r="CD15650" s="4"/>
      <c r="CF15650" s="4"/>
      <c r="CG15650" s="4"/>
      <c r="CH15650" s="4"/>
      <c r="CJ15650" s="4"/>
      <c r="CK15650" s="4"/>
      <c r="CL15650" s="4"/>
      <c r="CN15650" s="4"/>
      <c r="CO15650" s="4"/>
      <c r="CP15650" s="4"/>
      <c r="CR15650" s="4"/>
      <c r="CS15650" s="4"/>
      <c r="CT15650" s="4"/>
    </row>
    <row r="15651" spans="8:98">
      <c r="H15651" s="2"/>
      <c r="W15651" s="2"/>
      <c r="BT15651" s="4"/>
      <c r="BU15651" s="4"/>
      <c r="BV15651" s="4"/>
      <c r="BX15651" s="4"/>
      <c r="BY15651" s="4"/>
      <c r="BZ15651" s="4"/>
      <c r="CB15651" s="4"/>
      <c r="CC15651" s="4"/>
      <c r="CD15651" s="4"/>
      <c r="CF15651" s="4"/>
      <c r="CG15651" s="4"/>
      <c r="CH15651" s="4"/>
      <c r="CJ15651" s="4"/>
      <c r="CK15651" s="4"/>
      <c r="CL15651" s="4"/>
      <c r="CN15651" s="4"/>
      <c r="CO15651" s="4"/>
      <c r="CP15651" s="4"/>
      <c r="CR15651" s="4"/>
      <c r="CS15651" s="4"/>
      <c r="CT15651" s="4"/>
    </row>
    <row r="15652" spans="8:98">
      <c r="H15652" s="2"/>
      <c r="W15652" s="2"/>
      <c r="BT15652" s="4"/>
      <c r="BU15652" s="4"/>
      <c r="BV15652" s="4"/>
      <c r="BX15652" s="4"/>
      <c r="BY15652" s="4"/>
      <c r="BZ15652" s="4"/>
      <c r="CB15652" s="4"/>
      <c r="CC15652" s="4"/>
      <c r="CD15652" s="4"/>
      <c r="CF15652" s="4"/>
      <c r="CG15652" s="4"/>
      <c r="CH15652" s="4"/>
      <c r="CJ15652" s="4"/>
      <c r="CK15652" s="4"/>
      <c r="CL15652" s="4"/>
      <c r="CN15652" s="4"/>
      <c r="CO15652" s="4"/>
      <c r="CP15652" s="4"/>
      <c r="CR15652" s="4"/>
      <c r="CS15652" s="4"/>
      <c r="CT15652" s="4"/>
    </row>
    <row r="15653" spans="8:98">
      <c r="H15653" s="2"/>
      <c r="W15653" s="2"/>
      <c r="BT15653" s="4"/>
      <c r="BU15653" s="4"/>
      <c r="BV15653" s="4"/>
      <c r="BX15653" s="4"/>
      <c r="BY15653" s="4"/>
      <c r="BZ15653" s="4"/>
      <c r="CB15653" s="4"/>
      <c r="CC15653" s="4"/>
      <c r="CD15653" s="4"/>
      <c r="CF15653" s="4"/>
      <c r="CG15653" s="4"/>
      <c r="CH15653" s="4"/>
      <c r="CJ15653" s="4"/>
      <c r="CK15653" s="4"/>
      <c r="CL15653" s="4"/>
      <c r="CN15653" s="4"/>
      <c r="CO15653" s="4"/>
      <c r="CP15653" s="4"/>
      <c r="CR15653" s="4"/>
      <c r="CS15653" s="4"/>
      <c r="CT15653" s="4"/>
    </row>
    <row r="15654" spans="8:98">
      <c r="H15654" s="2"/>
      <c r="W15654" s="2"/>
      <c r="BT15654" s="4"/>
      <c r="BU15654" s="4"/>
      <c r="BV15654" s="4"/>
      <c r="BX15654" s="4"/>
      <c r="BY15654" s="4"/>
      <c r="BZ15654" s="4"/>
      <c r="CB15654" s="4"/>
      <c r="CC15654" s="4"/>
      <c r="CD15654" s="4"/>
      <c r="CF15654" s="4"/>
      <c r="CG15654" s="4"/>
      <c r="CH15654" s="4"/>
      <c r="CJ15654" s="4"/>
      <c r="CK15654" s="4"/>
      <c r="CL15654" s="4"/>
      <c r="CN15654" s="4"/>
      <c r="CO15654" s="4"/>
      <c r="CP15654" s="4"/>
      <c r="CR15654" s="4"/>
      <c r="CS15654" s="4"/>
      <c r="CT15654" s="4"/>
    </row>
    <row r="15655" spans="8:98">
      <c r="H15655" s="2"/>
      <c r="W15655" s="2"/>
      <c r="BT15655" s="4"/>
      <c r="BU15655" s="4"/>
      <c r="BV15655" s="4"/>
      <c r="BX15655" s="4"/>
      <c r="BY15655" s="4"/>
      <c r="BZ15655" s="4"/>
      <c r="CB15655" s="4"/>
      <c r="CC15655" s="4"/>
      <c r="CD15655" s="4"/>
      <c r="CF15655" s="4"/>
      <c r="CG15655" s="4"/>
      <c r="CH15655" s="4"/>
      <c r="CJ15655" s="4"/>
      <c r="CK15655" s="4"/>
      <c r="CL15655" s="4"/>
      <c r="CN15655" s="4"/>
      <c r="CO15655" s="4"/>
      <c r="CP15655" s="4"/>
      <c r="CR15655" s="4"/>
      <c r="CS15655" s="4"/>
      <c r="CT15655" s="4"/>
    </row>
    <row r="15656" spans="8:98">
      <c r="H15656" s="2"/>
      <c r="W15656" s="2"/>
      <c r="BT15656" s="4"/>
      <c r="BU15656" s="4"/>
      <c r="BV15656" s="4"/>
      <c r="BX15656" s="4"/>
      <c r="BY15656" s="4"/>
      <c r="BZ15656" s="4"/>
      <c r="CB15656" s="4"/>
      <c r="CC15656" s="4"/>
      <c r="CD15656" s="4"/>
      <c r="CF15656" s="4"/>
      <c r="CG15656" s="4"/>
      <c r="CH15656" s="4"/>
      <c r="CJ15656" s="4"/>
      <c r="CK15656" s="4"/>
      <c r="CL15656" s="4"/>
      <c r="CN15656" s="4"/>
      <c r="CO15656" s="4"/>
      <c r="CP15656" s="4"/>
      <c r="CR15656" s="4"/>
      <c r="CS15656" s="4"/>
      <c r="CT15656" s="4"/>
    </row>
    <row r="15657" spans="8:98">
      <c r="H15657" s="2"/>
      <c r="W15657" s="2"/>
      <c r="BT15657" s="4"/>
      <c r="BU15657" s="4"/>
      <c r="BV15657" s="4"/>
      <c r="BX15657" s="4"/>
      <c r="BY15657" s="4"/>
      <c r="BZ15657" s="4"/>
      <c r="CB15657" s="4"/>
      <c r="CC15657" s="4"/>
      <c r="CD15657" s="4"/>
      <c r="CF15657" s="4"/>
      <c r="CG15657" s="4"/>
      <c r="CH15657" s="4"/>
      <c r="CJ15657" s="4"/>
      <c r="CK15657" s="4"/>
      <c r="CL15657" s="4"/>
      <c r="CN15657" s="4"/>
      <c r="CO15657" s="4"/>
      <c r="CP15657" s="4"/>
      <c r="CR15657" s="4"/>
      <c r="CS15657" s="4"/>
      <c r="CT15657" s="4"/>
    </row>
    <row r="15658" spans="8:98">
      <c r="H15658" s="2"/>
      <c r="W15658" s="2"/>
      <c r="BT15658" s="4"/>
      <c r="BU15658" s="4"/>
      <c r="BV15658" s="4"/>
      <c r="BX15658" s="4"/>
      <c r="BY15658" s="4"/>
      <c r="BZ15658" s="4"/>
      <c r="CB15658" s="4"/>
      <c r="CC15658" s="4"/>
      <c r="CD15658" s="4"/>
      <c r="CF15658" s="4"/>
      <c r="CG15658" s="4"/>
      <c r="CH15658" s="4"/>
      <c r="CJ15658" s="4"/>
      <c r="CK15658" s="4"/>
      <c r="CL15658" s="4"/>
      <c r="CN15658" s="4"/>
      <c r="CO15658" s="4"/>
      <c r="CP15658" s="4"/>
      <c r="CR15658" s="4"/>
      <c r="CS15658" s="4"/>
      <c r="CT15658" s="4"/>
    </row>
    <row r="15659" spans="8:98">
      <c r="H15659" s="2"/>
      <c r="W15659" s="2"/>
      <c r="BT15659" s="4"/>
      <c r="BU15659" s="4"/>
      <c r="BV15659" s="4"/>
      <c r="BX15659" s="4"/>
      <c r="BY15659" s="4"/>
      <c r="BZ15659" s="4"/>
      <c r="CB15659" s="4"/>
      <c r="CC15659" s="4"/>
      <c r="CD15659" s="4"/>
      <c r="CF15659" s="4"/>
      <c r="CG15659" s="4"/>
      <c r="CH15659" s="4"/>
      <c r="CJ15659" s="4"/>
      <c r="CK15659" s="4"/>
      <c r="CL15659" s="4"/>
      <c r="CN15659" s="4"/>
      <c r="CO15659" s="4"/>
      <c r="CP15659" s="4"/>
      <c r="CR15659" s="4"/>
      <c r="CS15659" s="4"/>
      <c r="CT15659" s="4"/>
    </row>
    <row r="15660" spans="8:98">
      <c r="H15660" s="2"/>
      <c r="W15660" s="2"/>
      <c r="BT15660" s="4"/>
      <c r="BU15660" s="4"/>
      <c r="BV15660" s="4"/>
      <c r="BX15660" s="4"/>
      <c r="BY15660" s="4"/>
      <c r="BZ15660" s="4"/>
      <c r="CB15660" s="4"/>
      <c r="CC15660" s="4"/>
      <c r="CD15660" s="4"/>
      <c r="CF15660" s="4"/>
      <c r="CG15660" s="4"/>
      <c r="CH15660" s="4"/>
      <c r="CJ15660" s="4"/>
      <c r="CK15660" s="4"/>
      <c r="CL15660" s="4"/>
      <c r="CN15660" s="4"/>
      <c r="CO15660" s="4"/>
      <c r="CP15660" s="4"/>
      <c r="CR15660" s="4"/>
      <c r="CS15660" s="4"/>
      <c r="CT15660" s="4"/>
    </row>
    <row r="15661" spans="8:98">
      <c r="H15661" s="2"/>
      <c r="W15661" s="2"/>
      <c r="BT15661" s="4"/>
      <c r="BU15661" s="4"/>
      <c r="BV15661" s="4"/>
      <c r="BX15661" s="4"/>
      <c r="BY15661" s="4"/>
      <c r="BZ15661" s="4"/>
      <c r="CB15661" s="4"/>
      <c r="CC15661" s="4"/>
      <c r="CD15661" s="4"/>
      <c r="CF15661" s="4"/>
      <c r="CG15661" s="4"/>
      <c r="CH15661" s="4"/>
      <c r="CJ15661" s="4"/>
      <c r="CK15661" s="4"/>
      <c r="CL15661" s="4"/>
      <c r="CN15661" s="4"/>
      <c r="CO15661" s="4"/>
      <c r="CP15661" s="4"/>
      <c r="CR15661" s="4"/>
      <c r="CS15661" s="4"/>
      <c r="CT15661" s="4"/>
    </row>
    <row r="15662" spans="8:98">
      <c r="H15662" s="2"/>
      <c r="W15662" s="2"/>
      <c r="BT15662" s="4"/>
      <c r="BU15662" s="4"/>
      <c r="BV15662" s="4"/>
      <c r="BX15662" s="4"/>
      <c r="BY15662" s="4"/>
      <c r="BZ15662" s="4"/>
      <c r="CB15662" s="4"/>
      <c r="CC15662" s="4"/>
      <c r="CD15662" s="4"/>
      <c r="CF15662" s="4"/>
      <c r="CG15662" s="4"/>
      <c r="CH15662" s="4"/>
      <c r="CJ15662" s="4"/>
      <c r="CK15662" s="4"/>
      <c r="CL15662" s="4"/>
      <c r="CN15662" s="4"/>
      <c r="CO15662" s="4"/>
      <c r="CP15662" s="4"/>
      <c r="CR15662" s="4"/>
      <c r="CS15662" s="4"/>
      <c r="CT15662" s="4"/>
    </row>
    <row r="15663" spans="8:98">
      <c r="H15663" s="2"/>
      <c r="W15663" s="2"/>
      <c r="BT15663" s="4"/>
      <c r="BU15663" s="4"/>
      <c r="BV15663" s="4"/>
      <c r="BX15663" s="4"/>
      <c r="BY15663" s="4"/>
      <c r="BZ15663" s="4"/>
      <c r="CB15663" s="4"/>
      <c r="CC15663" s="4"/>
      <c r="CD15663" s="4"/>
      <c r="CF15663" s="4"/>
      <c r="CG15663" s="4"/>
      <c r="CH15663" s="4"/>
      <c r="CJ15663" s="4"/>
      <c r="CK15663" s="4"/>
      <c r="CL15663" s="4"/>
      <c r="CN15663" s="4"/>
      <c r="CO15663" s="4"/>
      <c r="CP15663" s="4"/>
      <c r="CR15663" s="4"/>
      <c r="CS15663" s="4"/>
      <c r="CT15663" s="4"/>
    </row>
    <row r="15664" spans="8:98">
      <c r="H15664" s="2"/>
      <c r="W15664" s="2"/>
      <c r="BT15664" s="4"/>
      <c r="BU15664" s="4"/>
      <c r="BV15664" s="4"/>
      <c r="BX15664" s="4"/>
      <c r="BY15664" s="4"/>
      <c r="BZ15664" s="4"/>
      <c r="CB15664" s="4"/>
      <c r="CC15664" s="4"/>
      <c r="CD15664" s="4"/>
      <c r="CF15664" s="4"/>
      <c r="CG15664" s="4"/>
      <c r="CH15664" s="4"/>
      <c r="CJ15664" s="4"/>
      <c r="CK15664" s="4"/>
      <c r="CL15664" s="4"/>
      <c r="CN15664" s="4"/>
      <c r="CO15664" s="4"/>
      <c r="CP15664" s="4"/>
      <c r="CR15664" s="4"/>
      <c r="CS15664" s="4"/>
      <c r="CT15664" s="4"/>
    </row>
    <row r="15665" spans="8:98">
      <c r="H15665" s="2"/>
      <c r="W15665" s="2"/>
      <c r="BT15665" s="4"/>
      <c r="BU15665" s="4"/>
      <c r="BV15665" s="4"/>
      <c r="BX15665" s="4"/>
      <c r="BY15665" s="4"/>
      <c r="BZ15665" s="4"/>
      <c r="CB15665" s="4"/>
      <c r="CC15665" s="4"/>
      <c r="CD15665" s="4"/>
      <c r="CF15665" s="4"/>
      <c r="CG15665" s="4"/>
      <c r="CH15665" s="4"/>
      <c r="CJ15665" s="4"/>
      <c r="CK15665" s="4"/>
      <c r="CL15665" s="4"/>
      <c r="CN15665" s="4"/>
      <c r="CO15665" s="4"/>
      <c r="CP15665" s="4"/>
      <c r="CR15665" s="4"/>
      <c r="CS15665" s="4"/>
      <c r="CT15665" s="4"/>
    </row>
    <row r="15666" spans="8:98">
      <c r="H15666" s="2"/>
      <c r="W15666" s="2"/>
      <c r="BT15666" s="4"/>
      <c r="BU15666" s="4"/>
      <c r="BV15666" s="4"/>
      <c r="BX15666" s="4"/>
      <c r="BY15666" s="4"/>
      <c r="BZ15666" s="4"/>
      <c r="CB15666" s="4"/>
      <c r="CC15666" s="4"/>
      <c r="CD15666" s="4"/>
      <c r="CF15666" s="4"/>
      <c r="CG15666" s="4"/>
      <c r="CH15666" s="4"/>
      <c r="CJ15666" s="4"/>
      <c r="CK15666" s="4"/>
      <c r="CL15666" s="4"/>
      <c r="CN15666" s="4"/>
      <c r="CO15666" s="4"/>
      <c r="CP15666" s="4"/>
      <c r="CR15666" s="4"/>
      <c r="CS15666" s="4"/>
      <c r="CT15666" s="4"/>
    </row>
    <row r="15667" spans="8:98">
      <c r="H15667" s="2"/>
      <c r="W15667" s="2"/>
      <c r="BT15667" s="4"/>
      <c r="BU15667" s="4"/>
      <c r="BV15667" s="4"/>
      <c r="BX15667" s="4"/>
      <c r="BY15667" s="4"/>
      <c r="BZ15667" s="4"/>
      <c r="CB15667" s="4"/>
      <c r="CC15667" s="4"/>
      <c r="CD15667" s="4"/>
      <c r="CF15667" s="4"/>
      <c r="CG15667" s="4"/>
      <c r="CH15667" s="4"/>
      <c r="CJ15667" s="4"/>
      <c r="CK15667" s="4"/>
      <c r="CL15667" s="4"/>
      <c r="CN15667" s="4"/>
      <c r="CO15667" s="4"/>
      <c r="CP15667" s="4"/>
      <c r="CR15667" s="4"/>
      <c r="CS15667" s="4"/>
      <c r="CT15667" s="4"/>
    </row>
    <row r="15668" spans="8:98">
      <c r="H15668" s="2"/>
      <c r="W15668" s="2"/>
      <c r="BT15668" s="4"/>
      <c r="BU15668" s="4"/>
      <c r="BV15668" s="4"/>
      <c r="BX15668" s="4"/>
      <c r="BY15668" s="4"/>
      <c r="BZ15668" s="4"/>
      <c r="CB15668" s="4"/>
      <c r="CC15668" s="4"/>
      <c r="CD15668" s="4"/>
      <c r="CF15668" s="4"/>
      <c r="CG15668" s="4"/>
      <c r="CH15668" s="4"/>
      <c r="CJ15668" s="4"/>
      <c r="CK15668" s="4"/>
      <c r="CL15668" s="4"/>
      <c r="CN15668" s="4"/>
      <c r="CO15668" s="4"/>
      <c r="CP15668" s="4"/>
      <c r="CR15668" s="4"/>
      <c r="CS15668" s="4"/>
      <c r="CT15668" s="4"/>
    </row>
    <row r="15669" spans="8:98">
      <c r="H15669" s="2"/>
      <c r="W15669" s="2"/>
      <c r="BT15669" s="4"/>
      <c r="BU15669" s="4"/>
      <c r="BV15669" s="4"/>
      <c r="BX15669" s="4"/>
      <c r="BY15669" s="4"/>
      <c r="BZ15669" s="4"/>
      <c r="CB15669" s="4"/>
      <c r="CC15669" s="4"/>
      <c r="CD15669" s="4"/>
      <c r="CF15669" s="4"/>
      <c r="CG15669" s="4"/>
      <c r="CH15669" s="4"/>
      <c r="CJ15669" s="4"/>
      <c r="CK15669" s="4"/>
      <c r="CL15669" s="4"/>
      <c r="CN15669" s="4"/>
      <c r="CO15669" s="4"/>
      <c r="CP15669" s="4"/>
      <c r="CR15669" s="4"/>
      <c r="CS15669" s="4"/>
      <c r="CT15669" s="4"/>
    </row>
    <row r="15670" spans="8:98">
      <c r="H15670" s="2"/>
      <c r="W15670" s="2"/>
      <c r="BT15670" s="4"/>
      <c r="BU15670" s="4"/>
      <c r="BV15670" s="4"/>
      <c r="BX15670" s="4"/>
      <c r="BY15670" s="4"/>
      <c r="BZ15670" s="4"/>
      <c r="CB15670" s="4"/>
      <c r="CC15670" s="4"/>
      <c r="CD15670" s="4"/>
      <c r="CF15670" s="4"/>
      <c r="CG15670" s="4"/>
      <c r="CH15670" s="4"/>
      <c r="CJ15670" s="4"/>
      <c r="CK15670" s="4"/>
      <c r="CL15670" s="4"/>
      <c r="CN15670" s="4"/>
      <c r="CO15670" s="4"/>
      <c r="CP15670" s="4"/>
      <c r="CR15670" s="4"/>
      <c r="CS15670" s="4"/>
      <c r="CT15670" s="4"/>
    </row>
    <row r="15671" spans="8:98">
      <c r="H15671" s="2"/>
      <c r="W15671" s="2"/>
      <c r="BT15671" s="4"/>
      <c r="BU15671" s="4"/>
      <c r="BV15671" s="4"/>
      <c r="BX15671" s="4"/>
      <c r="BY15671" s="4"/>
      <c r="BZ15671" s="4"/>
      <c r="CB15671" s="4"/>
      <c r="CC15671" s="4"/>
      <c r="CD15671" s="4"/>
      <c r="CF15671" s="4"/>
      <c r="CG15671" s="4"/>
      <c r="CH15671" s="4"/>
      <c r="CJ15671" s="4"/>
      <c r="CK15671" s="4"/>
      <c r="CL15671" s="4"/>
      <c r="CN15671" s="4"/>
      <c r="CO15671" s="4"/>
      <c r="CP15671" s="4"/>
      <c r="CR15671" s="4"/>
      <c r="CS15671" s="4"/>
      <c r="CT15671" s="4"/>
    </row>
    <row r="15672" spans="8:98">
      <c r="H15672" s="2"/>
      <c r="W15672" s="2"/>
      <c r="BT15672" s="4"/>
      <c r="BU15672" s="4"/>
      <c r="BV15672" s="4"/>
      <c r="BX15672" s="4"/>
      <c r="BY15672" s="4"/>
      <c r="BZ15672" s="4"/>
      <c r="CB15672" s="4"/>
      <c r="CC15672" s="4"/>
      <c r="CD15672" s="4"/>
      <c r="CF15672" s="4"/>
      <c r="CG15672" s="4"/>
      <c r="CH15672" s="4"/>
      <c r="CJ15672" s="4"/>
      <c r="CK15672" s="4"/>
      <c r="CL15672" s="4"/>
      <c r="CN15672" s="4"/>
      <c r="CO15672" s="4"/>
      <c r="CP15672" s="4"/>
      <c r="CR15672" s="4"/>
      <c r="CS15672" s="4"/>
      <c r="CT15672" s="4"/>
    </row>
    <row r="15673" spans="8:98">
      <c r="H15673" s="2"/>
      <c r="W15673" s="2"/>
      <c r="BT15673" s="4"/>
      <c r="BU15673" s="4"/>
      <c r="BV15673" s="4"/>
      <c r="BX15673" s="4"/>
      <c r="BY15673" s="4"/>
      <c r="BZ15673" s="4"/>
      <c r="CB15673" s="4"/>
      <c r="CC15673" s="4"/>
      <c r="CD15673" s="4"/>
      <c r="CF15673" s="4"/>
      <c r="CG15673" s="4"/>
      <c r="CH15673" s="4"/>
      <c r="CJ15673" s="4"/>
      <c r="CK15673" s="4"/>
      <c r="CL15673" s="4"/>
      <c r="CN15673" s="4"/>
      <c r="CO15673" s="4"/>
      <c r="CP15673" s="4"/>
      <c r="CR15673" s="4"/>
      <c r="CS15673" s="4"/>
      <c r="CT15673" s="4"/>
    </row>
    <row r="15674" spans="8:98">
      <c r="H15674" s="2"/>
      <c r="W15674" s="2"/>
      <c r="BT15674" s="4"/>
      <c r="BU15674" s="4"/>
      <c r="BV15674" s="4"/>
      <c r="BX15674" s="4"/>
      <c r="BY15674" s="4"/>
      <c r="BZ15674" s="4"/>
      <c r="CB15674" s="4"/>
      <c r="CC15674" s="4"/>
      <c r="CD15674" s="4"/>
      <c r="CF15674" s="4"/>
      <c r="CG15674" s="4"/>
      <c r="CH15674" s="4"/>
      <c r="CJ15674" s="4"/>
      <c r="CK15674" s="4"/>
      <c r="CL15674" s="4"/>
      <c r="CN15674" s="4"/>
      <c r="CO15674" s="4"/>
      <c r="CP15674" s="4"/>
      <c r="CR15674" s="4"/>
      <c r="CS15674" s="4"/>
      <c r="CT15674" s="4"/>
    </row>
    <row r="15675" spans="8:98">
      <c r="H15675" s="2"/>
      <c r="W15675" s="2"/>
      <c r="BT15675" s="4"/>
      <c r="BU15675" s="4"/>
      <c r="BV15675" s="4"/>
      <c r="BX15675" s="4"/>
      <c r="BY15675" s="4"/>
      <c r="BZ15675" s="4"/>
      <c r="CB15675" s="4"/>
      <c r="CC15675" s="4"/>
      <c r="CD15675" s="4"/>
      <c r="CF15675" s="4"/>
      <c r="CG15675" s="4"/>
      <c r="CH15675" s="4"/>
      <c r="CJ15675" s="4"/>
      <c r="CK15675" s="4"/>
      <c r="CL15675" s="4"/>
      <c r="CN15675" s="4"/>
      <c r="CO15675" s="4"/>
      <c r="CP15675" s="4"/>
      <c r="CR15675" s="4"/>
      <c r="CS15675" s="4"/>
      <c r="CT15675" s="4"/>
    </row>
    <row r="15676" spans="8:98">
      <c r="H15676" s="2"/>
      <c r="W15676" s="2"/>
      <c r="BT15676" s="4"/>
      <c r="BU15676" s="4"/>
      <c r="BV15676" s="4"/>
      <c r="BX15676" s="4"/>
      <c r="BY15676" s="4"/>
      <c r="BZ15676" s="4"/>
      <c r="CB15676" s="4"/>
      <c r="CC15676" s="4"/>
      <c r="CD15676" s="4"/>
      <c r="CF15676" s="4"/>
      <c r="CG15676" s="4"/>
      <c r="CH15676" s="4"/>
      <c r="CJ15676" s="4"/>
      <c r="CK15676" s="4"/>
      <c r="CL15676" s="4"/>
      <c r="CN15676" s="4"/>
      <c r="CO15676" s="4"/>
      <c r="CP15676" s="4"/>
      <c r="CR15676" s="4"/>
      <c r="CS15676" s="4"/>
      <c r="CT15676" s="4"/>
    </row>
    <row r="15677" spans="8:98">
      <c r="H15677" s="2"/>
      <c r="W15677" s="2"/>
      <c r="BT15677" s="4"/>
      <c r="BU15677" s="4"/>
      <c r="BV15677" s="4"/>
      <c r="BX15677" s="4"/>
      <c r="BY15677" s="4"/>
      <c r="BZ15677" s="4"/>
      <c r="CB15677" s="4"/>
      <c r="CC15677" s="4"/>
      <c r="CD15677" s="4"/>
      <c r="CF15677" s="4"/>
      <c r="CG15677" s="4"/>
      <c r="CH15677" s="4"/>
      <c r="CJ15677" s="4"/>
      <c r="CK15677" s="4"/>
      <c r="CL15677" s="4"/>
      <c r="CN15677" s="4"/>
      <c r="CO15677" s="4"/>
      <c r="CP15677" s="4"/>
      <c r="CR15677" s="4"/>
      <c r="CS15677" s="4"/>
      <c r="CT15677" s="4"/>
    </row>
    <row r="15678" spans="8:98">
      <c r="H15678" s="2"/>
      <c r="W15678" s="2"/>
      <c r="BT15678" s="4"/>
      <c r="BU15678" s="4"/>
      <c r="BV15678" s="4"/>
      <c r="BX15678" s="4"/>
      <c r="BY15678" s="4"/>
      <c r="BZ15678" s="4"/>
      <c r="CB15678" s="4"/>
      <c r="CC15678" s="4"/>
      <c r="CD15678" s="4"/>
      <c r="CF15678" s="4"/>
      <c r="CG15678" s="4"/>
      <c r="CH15678" s="4"/>
      <c r="CJ15678" s="4"/>
      <c r="CK15678" s="4"/>
      <c r="CL15678" s="4"/>
      <c r="CN15678" s="4"/>
      <c r="CO15678" s="4"/>
      <c r="CP15678" s="4"/>
      <c r="CR15678" s="4"/>
      <c r="CS15678" s="4"/>
      <c r="CT15678" s="4"/>
    </row>
    <row r="15679" spans="8:98">
      <c r="H15679" s="2"/>
      <c r="W15679" s="2"/>
      <c r="BT15679" s="4"/>
      <c r="BU15679" s="4"/>
      <c r="BV15679" s="4"/>
      <c r="BX15679" s="4"/>
      <c r="BY15679" s="4"/>
      <c r="BZ15679" s="4"/>
      <c r="CB15679" s="4"/>
      <c r="CC15679" s="4"/>
      <c r="CD15679" s="4"/>
      <c r="CF15679" s="4"/>
      <c r="CG15679" s="4"/>
      <c r="CH15679" s="4"/>
      <c r="CJ15679" s="4"/>
      <c r="CK15679" s="4"/>
      <c r="CL15679" s="4"/>
      <c r="CN15679" s="4"/>
      <c r="CO15679" s="4"/>
      <c r="CP15679" s="4"/>
      <c r="CR15679" s="4"/>
      <c r="CS15679" s="4"/>
      <c r="CT15679" s="4"/>
    </row>
    <row r="15680" spans="8:98">
      <c r="H15680" s="2"/>
      <c r="W15680" s="2"/>
      <c r="BT15680" s="4"/>
      <c r="BU15680" s="4"/>
      <c r="BV15680" s="4"/>
      <c r="BX15680" s="4"/>
      <c r="BY15680" s="4"/>
      <c r="BZ15680" s="4"/>
      <c r="CB15680" s="4"/>
      <c r="CC15680" s="4"/>
      <c r="CD15680" s="4"/>
      <c r="CF15680" s="4"/>
      <c r="CG15680" s="4"/>
      <c r="CH15680" s="4"/>
      <c r="CJ15680" s="4"/>
      <c r="CK15680" s="4"/>
      <c r="CL15680" s="4"/>
      <c r="CN15680" s="4"/>
      <c r="CO15680" s="4"/>
      <c r="CP15680" s="4"/>
      <c r="CR15680" s="4"/>
      <c r="CS15680" s="4"/>
      <c r="CT15680" s="4"/>
    </row>
    <row r="15681" spans="8:98">
      <c r="H15681" s="2"/>
      <c r="W15681" s="2"/>
      <c r="BT15681" s="4"/>
      <c r="BU15681" s="4"/>
      <c r="BV15681" s="4"/>
      <c r="BX15681" s="4"/>
      <c r="BY15681" s="4"/>
      <c r="BZ15681" s="4"/>
      <c r="CB15681" s="4"/>
      <c r="CC15681" s="4"/>
      <c r="CD15681" s="4"/>
      <c r="CF15681" s="4"/>
      <c r="CG15681" s="4"/>
      <c r="CH15681" s="4"/>
      <c r="CJ15681" s="4"/>
      <c r="CK15681" s="4"/>
      <c r="CL15681" s="4"/>
      <c r="CN15681" s="4"/>
      <c r="CO15681" s="4"/>
      <c r="CP15681" s="4"/>
      <c r="CR15681" s="4"/>
      <c r="CS15681" s="4"/>
      <c r="CT15681" s="4"/>
    </row>
    <row r="15682" spans="8:98">
      <c r="H15682" s="2"/>
      <c r="W15682" s="2"/>
      <c r="BT15682" s="4"/>
      <c r="BU15682" s="4"/>
      <c r="BV15682" s="4"/>
      <c r="BX15682" s="4"/>
      <c r="BY15682" s="4"/>
      <c r="BZ15682" s="4"/>
      <c r="CB15682" s="4"/>
      <c r="CC15682" s="4"/>
      <c r="CD15682" s="4"/>
      <c r="CF15682" s="4"/>
      <c r="CG15682" s="4"/>
      <c r="CH15682" s="4"/>
      <c r="CJ15682" s="4"/>
      <c r="CK15682" s="4"/>
      <c r="CL15682" s="4"/>
      <c r="CN15682" s="4"/>
      <c r="CO15682" s="4"/>
      <c r="CP15682" s="4"/>
      <c r="CR15682" s="4"/>
      <c r="CS15682" s="4"/>
      <c r="CT15682" s="4"/>
    </row>
    <row r="15683" spans="8:98">
      <c r="H15683" s="2"/>
      <c r="W15683" s="2"/>
      <c r="BT15683" s="4"/>
      <c r="BU15683" s="4"/>
      <c r="BV15683" s="4"/>
      <c r="BX15683" s="4"/>
      <c r="BY15683" s="4"/>
      <c r="BZ15683" s="4"/>
      <c r="CB15683" s="4"/>
      <c r="CC15683" s="4"/>
      <c r="CD15683" s="4"/>
      <c r="CF15683" s="4"/>
      <c r="CG15683" s="4"/>
      <c r="CH15683" s="4"/>
      <c r="CJ15683" s="4"/>
      <c r="CK15683" s="4"/>
      <c r="CL15683" s="4"/>
      <c r="CN15683" s="4"/>
      <c r="CO15683" s="4"/>
      <c r="CP15683" s="4"/>
      <c r="CR15683" s="4"/>
      <c r="CS15683" s="4"/>
      <c r="CT15683" s="4"/>
    </row>
    <row r="15684" spans="8:98">
      <c r="H15684" s="2"/>
      <c r="W15684" s="2"/>
      <c r="BT15684" s="4"/>
      <c r="BU15684" s="4"/>
      <c r="BV15684" s="4"/>
      <c r="BX15684" s="4"/>
      <c r="BY15684" s="4"/>
      <c r="BZ15684" s="4"/>
      <c r="CB15684" s="4"/>
      <c r="CC15684" s="4"/>
      <c r="CD15684" s="4"/>
      <c r="CF15684" s="4"/>
      <c r="CG15684" s="4"/>
      <c r="CH15684" s="4"/>
      <c r="CJ15684" s="4"/>
      <c r="CK15684" s="4"/>
      <c r="CL15684" s="4"/>
      <c r="CN15684" s="4"/>
      <c r="CO15684" s="4"/>
      <c r="CP15684" s="4"/>
      <c r="CR15684" s="4"/>
      <c r="CS15684" s="4"/>
      <c r="CT15684" s="4"/>
    </row>
    <row r="15685" spans="8:98">
      <c r="H15685" s="2"/>
      <c r="W15685" s="2"/>
      <c r="BT15685" s="4"/>
      <c r="BU15685" s="4"/>
      <c r="BV15685" s="4"/>
      <c r="BX15685" s="4"/>
      <c r="BY15685" s="4"/>
      <c r="BZ15685" s="4"/>
      <c r="CB15685" s="4"/>
      <c r="CC15685" s="4"/>
      <c r="CD15685" s="4"/>
      <c r="CF15685" s="4"/>
      <c r="CG15685" s="4"/>
      <c r="CH15685" s="4"/>
      <c r="CJ15685" s="4"/>
      <c r="CK15685" s="4"/>
      <c r="CL15685" s="4"/>
      <c r="CN15685" s="4"/>
      <c r="CO15685" s="4"/>
      <c r="CP15685" s="4"/>
      <c r="CR15685" s="4"/>
      <c r="CS15685" s="4"/>
      <c r="CT15685" s="4"/>
    </row>
    <row r="15686" spans="8:98">
      <c r="H15686" s="2"/>
      <c r="W15686" s="2"/>
      <c r="BT15686" s="4"/>
      <c r="BU15686" s="4"/>
      <c r="BV15686" s="4"/>
      <c r="BX15686" s="4"/>
      <c r="BY15686" s="4"/>
      <c r="BZ15686" s="4"/>
      <c r="CB15686" s="4"/>
      <c r="CC15686" s="4"/>
      <c r="CD15686" s="4"/>
      <c r="CF15686" s="4"/>
      <c r="CG15686" s="4"/>
      <c r="CH15686" s="4"/>
      <c r="CJ15686" s="4"/>
      <c r="CK15686" s="4"/>
      <c r="CL15686" s="4"/>
      <c r="CN15686" s="4"/>
      <c r="CO15686" s="4"/>
      <c r="CP15686" s="4"/>
      <c r="CR15686" s="4"/>
      <c r="CS15686" s="4"/>
      <c r="CT15686" s="4"/>
    </row>
    <row r="15687" spans="8:98">
      <c r="H15687" s="2"/>
      <c r="W15687" s="2"/>
      <c r="BT15687" s="4"/>
      <c r="BU15687" s="4"/>
      <c r="BV15687" s="4"/>
      <c r="BX15687" s="4"/>
      <c r="BY15687" s="4"/>
      <c r="BZ15687" s="4"/>
      <c r="CB15687" s="4"/>
      <c r="CC15687" s="4"/>
      <c r="CD15687" s="4"/>
      <c r="CF15687" s="4"/>
      <c r="CG15687" s="4"/>
      <c r="CH15687" s="4"/>
      <c r="CJ15687" s="4"/>
      <c r="CK15687" s="4"/>
      <c r="CL15687" s="4"/>
      <c r="CN15687" s="4"/>
      <c r="CO15687" s="4"/>
      <c r="CP15687" s="4"/>
      <c r="CR15687" s="4"/>
      <c r="CS15687" s="4"/>
      <c r="CT15687" s="4"/>
    </row>
    <row r="15688" spans="8:98">
      <c r="H15688" s="2"/>
      <c r="W15688" s="2"/>
      <c r="BT15688" s="4"/>
      <c r="BU15688" s="4"/>
      <c r="BV15688" s="4"/>
      <c r="BX15688" s="4"/>
      <c r="BY15688" s="4"/>
      <c r="BZ15688" s="4"/>
      <c r="CB15688" s="4"/>
      <c r="CC15688" s="4"/>
      <c r="CD15688" s="4"/>
      <c r="CF15688" s="4"/>
      <c r="CG15688" s="4"/>
      <c r="CH15688" s="4"/>
      <c r="CJ15688" s="4"/>
      <c r="CK15688" s="4"/>
      <c r="CL15688" s="4"/>
      <c r="CN15688" s="4"/>
      <c r="CO15688" s="4"/>
      <c r="CP15688" s="4"/>
      <c r="CR15688" s="4"/>
      <c r="CS15688" s="4"/>
      <c r="CT15688" s="4"/>
    </row>
    <row r="15689" spans="8:98">
      <c r="H15689" s="2"/>
      <c r="W15689" s="2"/>
      <c r="BT15689" s="4"/>
      <c r="BU15689" s="4"/>
      <c r="BV15689" s="4"/>
      <c r="BX15689" s="4"/>
      <c r="BY15689" s="4"/>
      <c r="BZ15689" s="4"/>
      <c r="CB15689" s="4"/>
      <c r="CC15689" s="4"/>
      <c r="CD15689" s="4"/>
      <c r="CF15689" s="4"/>
      <c r="CG15689" s="4"/>
      <c r="CH15689" s="4"/>
      <c r="CJ15689" s="4"/>
      <c r="CK15689" s="4"/>
      <c r="CL15689" s="4"/>
      <c r="CN15689" s="4"/>
      <c r="CO15689" s="4"/>
      <c r="CP15689" s="4"/>
      <c r="CR15689" s="4"/>
      <c r="CS15689" s="4"/>
      <c r="CT15689" s="4"/>
    </row>
    <row r="15690" spans="8:98">
      <c r="H15690" s="2"/>
      <c r="W15690" s="2"/>
      <c r="BT15690" s="4"/>
      <c r="BU15690" s="4"/>
      <c r="BV15690" s="4"/>
      <c r="BX15690" s="4"/>
      <c r="BY15690" s="4"/>
      <c r="BZ15690" s="4"/>
      <c r="CB15690" s="4"/>
      <c r="CC15690" s="4"/>
      <c r="CD15690" s="4"/>
      <c r="CF15690" s="4"/>
      <c r="CG15690" s="4"/>
      <c r="CH15690" s="4"/>
      <c r="CJ15690" s="4"/>
      <c r="CK15690" s="4"/>
      <c r="CL15690" s="4"/>
      <c r="CN15690" s="4"/>
      <c r="CO15690" s="4"/>
      <c r="CP15690" s="4"/>
      <c r="CR15690" s="4"/>
      <c r="CS15690" s="4"/>
      <c r="CT15690" s="4"/>
    </row>
    <row r="15691" spans="8:98">
      <c r="H15691" s="2"/>
      <c r="W15691" s="2"/>
      <c r="BT15691" s="4"/>
      <c r="BU15691" s="4"/>
      <c r="BV15691" s="4"/>
      <c r="BX15691" s="4"/>
      <c r="BY15691" s="4"/>
      <c r="BZ15691" s="4"/>
      <c r="CB15691" s="4"/>
      <c r="CC15691" s="4"/>
      <c r="CD15691" s="4"/>
      <c r="CF15691" s="4"/>
      <c r="CG15691" s="4"/>
      <c r="CH15691" s="4"/>
      <c r="CJ15691" s="4"/>
      <c r="CK15691" s="4"/>
      <c r="CL15691" s="4"/>
      <c r="CN15691" s="4"/>
      <c r="CO15691" s="4"/>
      <c r="CP15691" s="4"/>
      <c r="CR15691" s="4"/>
      <c r="CS15691" s="4"/>
      <c r="CT15691" s="4"/>
    </row>
    <row r="15692" spans="8:98">
      <c r="H15692" s="2"/>
      <c r="W15692" s="2"/>
      <c r="BT15692" s="4"/>
      <c r="BU15692" s="4"/>
      <c r="BV15692" s="4"/>
      <c r="BX15692" s="4"/>
      <c r="BY15692" s="4"/>
      <c r="BZ15692" s="4"/>
      <c r="CB15692" s="4"/>
      <c r="CC15692" s="4"/>
      <c r="CD15692" s="4"/>
      <c r="CF15692" s="4"/>
      <c r="CG15692" s="4"/>
      <c r="CH15692" s="4"/>
      <c r="CJ15692" s="4"/>
      <c r="CK15692" s="4"/>
      <c r="CL15692" s="4"/>
      <c r="CN15692" s="4"/>
      <c r="CO15692" s="4"/>
      <c r="CP15692" s="4"/>
      <c r="CR15692" s="4"/>
      <c r="CS15692" s="4"/>
      <c r="CT15692" s="4"/>
    </row>
    <row r="15693" spans="8:98">
      <c r="H15693" s="2"/>
      <c r="W15693" s="2"/>
      <c r="BT15693" s="4"/>
      <c r="BU15693" s="4"/>
      <c r="BV15693" s="4"/>
      <c r="BX15693" s="4"/>
      <c r="BY15693" s="4"/>
      <c r="BZ15693" s="4"/>
      <c r="CB15693" s="4"/>
      <c r="CC15693" s="4"/>
      <c r="CD15693" s="4"/>
      <c r="CF15693" s="4"/>
      <c r="CG15693" s="4"/>
      <c r="CH15693" s="4"/>
      <c r="CJ15693" s="4"/>
      <c r="CK15693" s="4"/>
      <c r="CL15693" s="4"/>
      <c r="CN15693" s="4"/>
      <c r="CO15693" s="4"/>
      <c r="CP15693" s="4"/>
      <c r="CR15693" s="4"/>
      <c r="CS15693" s="4"/>
      <c r="CT15693" s="4"/>
    </row>
    <row r="15694" spans="8:98">
      <c r="H15694" s="2"/>
      <c r="W15694" s="2"/>
      <c r="BT15694" s="4"/>
      <c r="BU15694" s="4"/>
      <c r="BV15694" s="4"/>
      <c r="BX15694" s="4"/>
      <c r="BY15694" s="4"/>
      <c r="BZ15694" s="4"/>
      <c r="CB15694" s="4"/>
      <c r="CC15694" s="4"/>
      <c r="CD15694" s="4"/>
      <c r="CF15694" s="4"/>
      <c r="CG15694" s="4"/>
      <c r="CH15694" s="4"/>
      <c r="CJ15694" s="4"/>
      <c r="CK15694" s="4"/>
      <c r="CL15694" s="4"/>
      <c r="CN15694" s="4"/>
      <c r="CO15694" s="4"/>
      <c r="CP15694" s="4"/>
      <c r="CR15694" s="4"/>
      <c r="CS15694" s="4"/>
      <c r="CT15694" s="4"/>
    </row>
    <row r="15695" spans="8:98">
      <c r="H15695" s="2"/>
      <c r="W15695" s="2"/>
      <c r="BT15695" s="4"/>
      <c r="BU15695" s="4"/>
      <c r="BV15695" s="4"/>
      <c r="BX15695" s="4"/>
      <c r="BY15695" s="4"/>
      <c r="BZ15695" s="4"/>
      <c r="CB15695" s="4"/>
      <c r="CC15695" s="4"/>
      <c r="CD15695" s="4"/>
      <c r="CF15695" s="4"/>
      <c r="CG15695" s="4"/>
      <c r="CH15695" s="4"/>
      <c r="CJ15695" s="4"/>
      <c r="CK15695" s="4"/>
      <c r="CL15695" s="4"/>
      <c r="CN15695" s="4"/>
      <c r="CO15695" s="4"/>
      <c r="CP15695" s="4"/>
      <c r="CR15695" s="4"/>
      <c r="CS15695" s="4"/>
      <c r="CT15695" s="4"/>
    </row>
    <row r="15696" spans="8:98">
      <c r="H15696" s="2"/>
      <c r="W15696" s="2"/>
      <c r="BT15696" s="4"/>
      <c r="BU15696" s="4"/>
      <c r="BV15696" s="4"/>
      <c r="BX15696" s="4"/>
      <c r="BY15696" s="4"/>
      <c r="BZ15696" s="4"/>
      <c r="CB15696" s="4"/>
      <c r="CC15696" s="4"/>
      <c r="CD15696" s="4"/>
      <c r="CF15696" s="4"/>
      <c r="CG15696" s="4"/>
      <c r="CH15696" s="4"/>
      <c r="CJ15696" s="4"/>
      <c r="CK15696" s="4"/>
      <c r="CL15696" s="4"/>
      <c r="CN15696" s="4"/>
      <c r="CO15696" s="4"/>
      <c r="CP15696" s="4"/>
      <c r="CR15696" s="4"/>
      <c r="CS15696" s="4"/>
      <c r="CT15696" s="4"/>
    </row>
    <row r="15697" spans="8:98">
      <c r="H15697" s="2"/>
      <c r="W15697" s="2"/>
      <c r="BT15697" s="4"/>
      <c r="BU15697" s="4"/>
      <c r="BV15697" s="4"/>
      <c r="BX15697" s="4"/>
      <c r="BY15697" s="4"/>
      <c r="BZ15697" s="4"/>
      <c r="CB15697" s="4"/>
      <c r="CC15697" s="4"/>
      <c r="CD15697" s="4"/>
      <c r="CF15697" s="4"/>
      <c r="CG15697" s="4"/>
      <c r="CH15697" s="4"/>
      <c r="CJ15697" s="4"/>
      <c r="CK15697" s="4"/>
      <c r="CL15697" s="4"/>
      <c r="CN15697" s="4"/>
      <c r="CO15697" s="4"/>
      <c r="CP15697" s="4"/>
      <c r="CR15697" s="4"/>
      <c r="CS15697" s="4"/>
      <c r="CT15697" s="4"/>
    </row>
    <row r="15698" spans="8:98">
      <c r="H15698" s="2"/>
      <c r="W15698" s="2"/>
      <c r="BT15698" s="4"/>
      <c r="BU15698" s="4"/>
      <c r="BV15698" s="4"/>
      <c r="BX15698" s="4"/>
      <c r="BY15698" s="4"/>
      <c r="BZ15698" s="4"/>
      <c r="CB15698" s="4"/>
      <c r="CC15698" s="4"/>
      <c r="CD15698" s="4"/>
      <c r="CF15698" s="4"/>
      <c r="CG15698" s="4"/>
      <c r="CH15698" s="4"/>
      <c r="CJ15698" s="4"/>
      <c r="CK15698" s="4"/>
      <c r="CL15698" s="4"/>
      <c r="CN15698" s="4"/>
      <c r="CO15698" s="4"/>
      <c r="CP15698" s="4"/>
      <c r="CR15698" s="4"/>
      <c r="CS15698" s="4"/>
      <c r="CT15698" s="4"/>
    </row>
    <row r="15699" spans="8:98">
      <c r="H15699" s="2"/>
      <c r="W15699" s="2"/>
      <c r="BT15699" s="4"/>
      <c r="BU15699" s="4"/>
      <c r="BV15699" s="4"/>
      <c r="BX15699" s="4"/>
      <c r="BY15699" s="4"/>
      <c r="BZ15699" s="4"/>
      <c r="CB15699" s="4"/>
      <c r="CC15699" s="4"/>
      <c r="CD15699" s="4"/>
      <c r="CF15699" s="4"/>
      <c r="CG15699" s="4"/>
      <c r="CH15699" s="4"/>
      <c r="CJ15699" s="4"/>
      <c r="CK15699" s="4"/>
      <c r="CL15699" s="4"/>
      <c r="CN15699" s="4"/>
      <c r="CO15699" s="4"/>
      <c r="CP15699" s="4"/>
      <c r="CR15699" s="4"/>
      <c r="CS15699" s="4"/>
      <c r="CT15699" s="4"/>
    </row>
    <row r="15700" spans="8:98">
      <c r="H15700" s="2"/>
      <c r="W15700" s="2"/>
      <c r="BT15700" s="4"/>
      <c r="BU15700" s="4"/>
      <c r="BV15700" s="4"/>
      <c r="BX15700" s="4"/>
      <c r="BY15700" s="4"/>
      <c r="BZ15700" s="4"/>
      <c r="CB15700" s="4"/>
      <c r="CC15700" s="4"/>
      <c r="CD15700" s="4"/>
      <c r="CF15700" s="4"/>
      <c r="CG15700" s="4"/>
      <c r="CH15700" s="4"/>
      <c r="CJ15700" s="4"/>
      <c r="CK15700" s="4"/>
      <c r="CL15700" s="4"/>
      <c r="CN15700" s="4"/>
      <c r="CO15700" s="4"/>
      <c r="CP15700" s="4"/>
      <c r="CR15700" s="4"/>
      <c r="CS15700" s="4"/>
      <c r="CT15700" s="4"/>
    </row>
    <row r="15701" spans="8:98">
      <c r="H15701" s="2"/>
      <c r="W15701" s="2"/>
      <c r="BT15701" s="4"/>
      <c r="BU15701" s="4"/>
      <c r="BV15701" s="4"/>
      <c r="BX15701" s="4"/>
      <c r="BY15701" s="4"/>
      <c r="BZ15701" s="4"/>
      <c r="CB15701" s="4"/>
      <c r="CC15701" s="4"/>
      <c r="CD15701" s="4"/>
      <c r="CF15701" s="4"/>
      <c r="CG15701" s="4"/>
      <c r="CH15701" s="4"/>
      <c r="CJ15701" s="4"/>
      <c r="CK15701" s="4"/>
      <c r="CL15701" s="4"/>
      <c r="CN15701" s="4"/>
      <c r="CO15701" s="4"/>
      <c r="CP15701" s="4"/>
      <c r="CR15701" s="4"/>
      <c r="CS15701" s="4"/>
      <c r="CT15701" s="4"/>
    </row>
    <row r="15702" spans="8:98">
      <c r="H15702" s="2"/>
      <c r="W15702" s="2"/>
      <c r="BT15702" s="4"/>
      <c r="BU15702" s="4"/>
      <c r="BV15702" s="4"/>
      <c r="BX15702" s="4"/>
      <c r="BY15702" s="4"/>
      <c r="BZ15702" s="4"/>
      <c r="CB15702" s="4"/>
      <c r="CC15702" s="4"/>
      <c r="CD15702" s="4"/>
      <c r="CF15702" s="4"/>
      <c r="CG15702" s="4"/>
      <c r="CH15702" s="4"/>
      <c r="CJ15702" s="4"/>
      <c r="CK15702" s="4"/>
      <c r="CL15702" s="4"/>
      <c r="CN15702" s="4"/>
      <c r="CO15702" s="4"/>
      <c r="CP15702" s="4"/>
      <c r="CR15702" s="4"/>
      <c r="CS15702" s="4"/>
      <c r="CT15702" s="4"/>
    </row>
    <row r="15703" spans="8:98">
      <c r="H15703" s="2"/>
      <c r="W15703" s="2"/>
      <c r="BT15703" s="4"/>
      <c r="BU15703" s="4"/>
      <c r="BV15703" s="4"/>
      <c r="BX15703" s="4"/>
      <c r="BY15703" s="4"/>
      <c r="BZ15703" s="4"/>
      <c r="CB15703" s="4"/>
      <c r="CC15703" s="4"/>
      <c r="CD15703" s="4"/>
      <c r="CF15703" s="4"/>
      <c r="CG15703" s="4"/>
      <c r="CH15703" s="4"/>
      <c r="CJ15703" s="4"/>
      <c r="CK15703" s="4"/>
      <c r="CL15703" s="4"/>
      <c r="CN15703" s="4"/>
      <c r="CO15703" s="4"/>
      <c r="CP15703" s="4"/>
      <c r="CR15703" s="4"/>
      <c r="CS15703" s="4"/>
      <c r="CT15703" s="4"/>
    </row>
    <row r="15704" spans="8:98">
      <c r="H15704" s="2"/>
      <c r="W15704" s="2"/>
      <c r="BT15704" s="4"/>
      <c r="BU15704" s="4"/>
      <c r="BV15704" s="4"/>
      <c r="BX15704" s="4"/>
      <c r="BY15704" s="4"/>
      <c r="BZ15704" s="4"/>
      <c r="CB15704" s="4"/>
      <c r="CC15704" s="4"/>
      <c r="CD15704" s="4"/>
      <c r="CF15704" s="4"/>
      <c r="CG15704" s="4"/>
      <c r="CH15704" s="4"/>
      <c r="CJ15704" s="4"/>
      <c r="CK15704" s="4"/>
      <c r="CL15704" s="4"/>
      <c r="CN15704" s="4"/>
      <c r="CO15704" s="4"/>
      <c r="CP15704" s="4"/>
      <c r="CR15704" s="4"/>
      <c r="CS15704" s="4"/>
      <c r="CT15704" s="4"/>
    </row>
    <row r="15705" spans="8:98">
      <c r="H15705" s="2"/>
      <c r="W15705" s="2"/>
      <c r="BT15705" s="4"/>
      <c r="BU15705" s="4"/>
      <c r="BV15705" s="4"/>
      <c r="BX15705" s="4"/>
      <c r="BY15705" s="4"/>
      <c r="BZ15705" s="4"/>
      <c r="CB15705" s="4"/>
      <c r="CC15705" s="4"/>
      <c r="CD15705" s="4"/>
      <c r="CF15705" s="4"/>
      <c r="CG15705" s="4"/>
      <c r="CH15705" s="4"/>
      <c r="CJ15705" s="4"/>
      <c r="CK15705" s="4"/>
      <c r="CL15705" s="4"/>
      <c r="CN15705" s="4"/>
      <c r="CO15705" s="4"/>
      <c r="CP15705" s="4"/>
      <c r="CR15705" s="4"/>
      <c r="CS15705" s="4"/>
      <c r="CT15705" s="4"/>
    </row>
    <row r="15706" spans="8:98">
      <c r="H15706" s="2"/>
      <c r="W15706" s="2"/>
      <c r="BT15706" s="4"/>
      <c r="BU15706" s="4"/>
      <c r="BV15706" s="4"/>
      <c r="BX15706" s="4"/>
      <c r="BY15706" s="4"/>
      <c r="BZ15706" s="4"/>
      <c r="CB15706" s="4"/>
      <c r="CC15706" s="4"/>
      <c r="CD15706" s="4"/>
      <c r="CF15706" s="4"/>
      <c r="CG15706" s="4"/>
      <c r="CH15706" s="4"/>
      <c r="CJ15706" s="4"/>
      <c r="CK15706" s="4"/>
      <c r="CL15706" s="4"/>
      <c r="CN15706" s="4"/>
      <c r="CO15706" s="4"/>
      <c r="CP15706" s="4"/>
      <c r="CR15706" s="4"/>
      <c r="CS15706" s="4"/>
      <c r="CT15706" s="4"/>
    </row>
    <row r="15707" spans="8:98">
      <c r="H15707" s="2"/>
      <c r="W15707" s="2"/>
      <c r="BT15707" s="4"/>
      <c r="BU15707" s="4"/>
      <c r="BV15707" s="4"/>
      <c r="BX15707" s="4"/>
      <c r="BY15707" s="4"/>
      <c r="BZ15707" s="4"/>
      <c r="CB15707" s="4"/>
      <c r="CC15707" s="4"/>
      <c r="CD15707" s="4"/>
      <c r="CF15707" s="4"/>
      <c r="CG15707" s="4"/>
      <c r="CH15707" s="4"/>
      <c r="CJ15707" s="4"/>
      <c r="CK15707" s="4"/>
      <c r="CL15707" s="4"/>
      <c r="CN15707" s="4"/>
      <c r="CO15707" s="4"/>
      <c r="CP15707" s="4"/>
      <c r="CR15707" s="4"/>
      <c r="CS15707" s="4"/>
      <c r="CT15707" s="4"/>
    </row>
    <row r="15708" spans="8:98">
      <c r="H15708" s="2"/>
      <c r="W15708" s="2"/>
      <c r="BT15708" s="4"/>
      <c r="BU15708" s="4"/>
      <c r="BV15708" s="4"/>
      <c r="BX15708" s="4"/>
      <c r="BY15708" s="4"/>
      <c r="BZ15708" s="4"/>
      <c r="CB15708" s="4"/>
      <c r="CC15708" s="4"/>
      <c r="CD15708" s="4"/>
      <c r="CF15708" s="4"/>
      <c r="CG15708" s="4"/>
      <c r="CH15708" s="4"/>
      <c r="CJ15708" s="4"/>
      <c r="CK15708" s="4"/>
      <c r="CL15708" s="4"/>
      <c r="CN15708" s="4"/>
      <c r="CO15708" s="4"/>
      <c r="CP15708" s="4"/>
      <c r="CR15708" s="4"/>
      <c r="CS15708" s="4"/>
      <c r="CT15708" s="4"/>
    </row>
    <row r="15709" spans="8:98">
      <c r="H15709" s="2"/>
      <c r="W15709" s="2"/>
      <c r="BT15709" s="4"/>
      <c r="BU15709" s="4"/>
      <c r="BV15709" s="4"/>
      <c r="BX15709" s="4"/>
      <c r="BY15709" s="4"/>
      <c r="BZ15709" s="4"/>
      <c r="CB15709" s="4"/>
      <c r="CC15709" s="4"/>
      <c r="CD15709" s="4"/>
      <c r="CF15709" s="4"/>
      <c r="CG15709" s="4"/>
      <c r="CH15709" s="4"/>
      <c r="CJ15709" s="4"/>
      <c r="CK15709" s="4"/>
      <c r="CL15709" s="4"/>
      <c r="CN15709" s="4"/>
      <c r="CO15709" s="4"/>
      <c r="CP15709" s="4"/>
      <c r="CR15709" s="4"/>
      <c r="CS15709" s="4"/>
      <c r="CT15709" s="4"/>
    </row>
    <row r="15710" spans="8:98">
      <c r="H15710" s="2"/>
      <c r="W15710" s="2"/>
      <c r="BT15710" s="4"/>
      <c r="BU15710" s="4"/>
      <c r="BV15710" s="4"/>
      <c r="BX15710" s="4"/>
      <c r="BY15710" s="4"/>
      <c r="BZ15710" s="4"/>
      <c r="CB15710" s="4"/>
      <c r="CC15710" s="4"/>
      <c r="CD15710" s="4"/>
      <c r="CF15710" s="4"/>
      <c r="CG15710" s="4"/>
      <c r="CH15710" s="4"/>
      <c r="CJ15710" s="4"/>
      <c r="CK15710" s="4"/>
      <c r="CL15710" s="4"/>
      <c r="CN15710" s="4"/>
      <c r="CO15710" s="4"/>
      <c r="CP15710" s="4"/>
      <c r="CR15710" s="4"/>
      <c r="CS15710" s="4"/>
      <c r="CT15710" s="4"/>
    </row>
    <row r="15711" spans="8:98">
      <c r="H15711" s="2"/>
      <c r="W15711" s="2"/>
      <c r="BT15711" s="4"/>
      <c r="BU15711" s="4"/>
      <c r="BV15711" s="4"/>
      <c r="BX15711" s="4"/>
      <c r="BY15711" s="4"/>
      <c r="BZ15711" s="4"/>
      <c r="CB15711" s="4"/>
      <c r="CC15711" s="4"/>
      <c r="CD15711" s="4"/>
      <c r="CF15711" s="4"/>
      <c r="CG15711" s="4"/>
      <c r="CH15711" s="4"/>
      <c r="CJ15711" s="4"/>
      <c r="CK15711" s="4"/>
      <c r="CL15711" s="4"/>
      <c r="CN15711" s="4"/>
      <c r="CO15711" s="4"/>
      <c r="CP15711" s="4"/>
      <c r="CR15711" s="4"/>
      <c r="CS15711" s="4"/>
      <c r="CT15711" s="4"/>
    </row>
    <row r="15712" spans="8:98">
      <c r="H15712" s="2"/>
      <c r="W15712" s="2"/>
      <c r="BT15712" s="4"/>
      <c r="BU15712" s="4"/>
      <c r="BV15712" s="4"/>
      <c r="BX15712" s="4"/>
      <c r="BY15712" s="4"/>
      <c r="BZ15712" s="4"/>
      <c r="CB15712" s="4"/>
      <c r="CC15712" s="4"/>
      <c r="CD15712" s="4"/>
      <c r="CF15712" s="4"/>
      <c r="CG15712" s="4"/>
      <c r="CH15712" s="4"/>
      <c r="CJ15712" s="4"/>
      <c r="CK15712" s="4"/>
      <c r="CL15712" s="4"/>
      <c r="CN15712" s="4"/>
      <c r="CO15712" s="4"/>
      <c r="CP15712" s="4"/>
      <c r="CR15712" s="4"/>
      <c r="CS15712" s="4"/>
      <c r="CT15712" s="4"/>
    </row>
    <row r="15713" spans="8:98">
      <c r="H15713" s="2"/>
      <c r="W15713" s="2"/>
      <c r="BT15713" s="4"/>
      <c r="BU15713" s="4"/>
      <c r="BV15713" s="4"/>
      <c r="BX15713" s="4"/>
      <c r="BY15713" s="4"/>
      <c r="BZ15713" s="4"/>
      <c r="CB15713" s="4"/>
      <c r="CC15713" s="4"/>
      <c r="CD15713" s="4"/>
      <c r="CF15713" s="4"/>
      <c r="CG15713" s="4"/>
      <c r="CH15713" s="4"/>
      <c r="CJ15713" s="4"/>
      <c r="CK15713" s="4"/>
      <c r="CL15713" s="4"/>
      <c r="CN15713" s="4"/>
      <c r="CO15713" s="4"/>
      <c r="CP15713" s="4"/>
      <c r="CR15713" s="4"/>
      <c r="CS15713" s="4"/>
      <c r="CT15713" s="4"/>
    </row>
    <row r="15714" spans="8:98">
      <c r="H15714" s="2"/>
      <c r="W15714" s="2"/>
      <c r="BT15714" s="4"/>
      <c r="BU15714" s="4"/>
      <c r="BV15714" s="4"/>
      <c r="BX15714" s="4"/>
      <c r="BY15714" s="4"/>
      <c r="BZ15714" s="4"/>
      <c r="CB15714" s="4"/>
      <c r="CC15714" s="4"/>
      <c r="CD15714" s="4"/>
      <c r="CF15714" s="4"/>
      <c r="CG15714" s="4"/>
      <c r="CH15714" s="4"/>
      <c r="CJ15714" s="4"/>
      <c r="CK15714" s="4"/>
      <c r="CL15714" s="4"/>
      <c r="CN15714" s="4"/>
      <c r="CO15714" s="4"/>
      <c r="CP15714" s="4"/>
      <c r="CR15714" s="4"/>
      <c r="CS15714" s="4"/>
      <c r="CT15714" s="4"/>
    </row>
    <row r="15715" spans="8:98">
      <c r="H15715" s="2"/>
      <c r="W15715" s="2"/>
      <c r="BT15715" s="4"/>
      <c r="BU15715" s="4"/>
      <c r="BV15715" s="4"/>
      <c r="BX15715" s="4"/>
      <c r="BY15715" s="4"/>
      <c r="BZ15715" s="4"/>
      <c r="CB15715" s="4"/>
      <c r="CC15715" s="4"/>
      <c r="CD15715" s="4"/>
      <c r="CF15715" s="4"/>
      <c r="CG15715" s="4"/>
      <c r="CH15715" s="4"/>
      <c r="CJ15715" s="4"/>
      <c r="CK15715" s="4"/>
      <c r="CL15715" s="4"/>
      <c r="CN15715" s="4"/>
      <c r="CO15715" s="4"/>
      <c r="CP15715" s="4"/>
      <c r="CR15715" s="4"/>
      <c r="CS15715" s="4"/>
      <c r="CT15715" s="4"/>
    </row>
    <row r="15716" spans="8:98">
      <c r="H15716" s="2"/>
      <c r="W15716" s="2"/>
      <c r="BT15716" s="4"/>
      <c r="BU15716" s="4"/>
      <c r="BV15716" s="4"/>
      <c r="BX15716" s="4"/>
      <c r="BY15716" s="4"/>
      <c r="BZ15716" s="4"/>
      <c r="CB15716" s="4"/>
      <c r="CC15716" s="4"/>
      <c r="CD15716" s="4"/>
      <c r="CF15716" s="4"/>
      <c r="CG15716" s="4"/>
      <c r="CH15716" s="4"/>
      <c r="CJ15716" s="4"/>
      <c r="CK15716" s="4"/>
      <c r="CL15716" s="4"/>
      <c r="CN15716" s="4"/>
      <c r="CO15716" s="4"/>
      <c r="CP15716" s="4"/>
      <c r="CR15716" s="4"/>
      <c r="CS15716" s="4"/>
      <c r="CT15716" s="4"/>
    </row>
    <row r="15717" spans="8:98">
      <c r="H15717" s="2"/>
      <c r="W15717" s="2"/>
      <c r="BT15717" s="4"/>
      <c r="BU15717" s="4"/>
      <c r="BV15717" s="4"/>
      <c r="BX15717" s="4"/>
      <c r="BY15717" s="4"/>
      <c r="BZ15717" s="4"/>
      <c r="CB15717" s="4"/>
      <c r="CC15717" s="4"/>
      <c r="CD15717" s="4"/>
      <c r="CF15717" s="4"/>
      <c r="CG15717" s="4"/>
      <c r="CH15717" s="4"/>
      <c r="CJ15717" s="4"/>
      <c r="CK15717" s="4"/>
      <c r="CL15717" s="4"/>
      <c r="CN15717" s="4"/>
      <c r="CO15717" s="4"/>
      <c r="CP15717" s="4"/>
      <c r="CR15717" s="4"/>
      <c r="CS15717" s="4"/>
      <c r="CT15717" s="4"/>
    </row>
    <row r="15718" spans="8:98">
      <c r="H15718" s="2"/>
      <c r="W15718" s="2"/>
      <c r="BT15718" s="4"/>
      <c r="BU15718" s="4"/>
      <c r="BV15718" s="4"/>
      <c r="BX15718" s="4"/>
      <c r="BY15718" s="4"/>
      <c r="BZ15718" s="4"/>
      <c r="CB15718" s="4"/>
      <c r="CC15718" s="4"/>
      <c r="CD15718" s="4"/>
      <c r="CF15718" s="4"/>
      <c r="CG15718" s="4"/>
      <c r="CH15718" s="4"/>
      <c r="CJ15718" s="4"/>
      <c r="CK15718" s="4"/>
      <c r="CL15718" s="4"/>
      <c r="CN15718" s="4"/>
      <c r="CO15718" s="4"/>
      <c r="CP15718" s="4"/>
      <c r="CR15718" s="4"/>
      <c r="CS15718" s="4"/>
      <c r="CT15718" s="4"/>
    </row>
    <row r="15719" spans="8:98">
      <c r="H15719" s="2"/>
      <c r="W15719" s="2"/>
      <c r="BT15719" s="4"/>
      <c r="BU15719" s="4"/>
      <c r="BV15719" s="4"/>
      <c r="BX15719" s="4"/>
      <c r="BY15719" s="4"/>
      <c r="BZ15719" s="4"/>
      <c r="CB15719" s="4"/>
      <c r="CC15719" s="4"/>
      <c r="CD15719" s="4"/>
      <c r="CF15719" s="4"/>
      <c r="CG15719" s="4"/>
      <c r="CH15719" s="4"/>
      <c r="CJ15719" s="4"/>
      <c r="CK15719" s="4"/>
      <c r="CL15719" s="4"/>
      <c r="CN15719" s="4"/>
      <c r="CO15719" s="4"/>
      <c r="CP15719" s="4"/>
      <c r="CR15719" s="4"/>
      <c r="CS15719" s="4"/>
      <c r="CT15719" s="4"/>
    </row>
    <row r="15720" spans="8:98">
      <c r="H15720" s="2"/>
      <c r="W15720" s="2"/>
      <c r="BT15720" s="4"/>
      <c r="BU15720" s="4"/>
      <c r="BV15720" s="4"/>
      <c r="BX15720" s="4"/>
      <c r="BY15720" s="4"/>
      <c r="BZ15720" s="4"/>
      <c r="CB15720" s="4"/>
      <c r="CC15720" s="4"/>
      <c r="CD15720" s="4"/>
      <c r="CF15720" s="4"/>
      <c r="CG15720" s="4"/>
      <c r="CH15720" s="4"/>
      <c r="CJ15720" s="4"/>
      <c r="CK15720" s="4"/>
      <c r="CL15720" s="4"/>
      <c r="CN15720" s="4"/>
      <c r="CO15720" s="4"/>
      <c r="CP15720" s="4"/>
      <c r="CR15720" s="4"/>
      <c r="CS15720" s="4"/>
      <c r="CT15720" s="4"/>
    </row>
    <row r="15721" spans="8:98">
      <c r="H15721" s="2"/>
      <c r="W15721" s="2"/>
      <c r="BT15721" s="4"/>
      <c r="BU15721" s="4"/>
      <c r="BV15721" s="4"/>
      <c r="BX15721" s="4"/>
      <c r="BY15721" s="4"/>
      <c r="BZ15721" s="4"/>
      <c r="CB15721" s="4"/>
      <c r="CC15721" s="4"/>
      <c r="CD15721" s="4"/>
      <c r="CF15721" s="4"/>
      <c r="CG15721" s="4"/>
      <c r="CH15721" s="4"/>
      <c r="CJ15721" s="4"/>
      <c r="CK15721" s="4"/>
      <c r="CL15721" s="4"/>
      <c r="CN15721" s="4"/>
      <c r="CO15721" s="4"/>
      <c r="CP15721" s="4"/>
      <c r="CR15721" s="4"/>
      <c r="CS15721" s="4"/>
      <c r="CT15721" s="4"/>
    </row>
    <row r="15722" spans="8:98">
      <c r="H15722" s="2"/>
      <c r="W15722" s="2"/>
      <c r="BT15722" s="4"/>
      <c r="BU15722" s="4"/>
      <c r="BV15722" s="4"/>
      <c r="BX15722" s="4"/>
      <c r="BY15722" s="4"/>
      <c r="BZ15722" s="4"/>
      <c r="CB15722" s="4"/>
      <c r="CC15722" s="4"/>
      <c r="CD15722" s="4"/>
      <c r="CF15722" s="4"/>
      <c r="CG15722" s="4"/>
      <c r="CH15722" s="4"/>
      <c r="CJ15722" s="4"/>
      <c r="CK15722" s="4"/>
      <c r="CL15722" s="4"/>
      <c r="CN15722" s="4"/>
      <c r="CO15722" s="4"/>
      <c r="CP15722" s="4"/>
      <c r="CR15722" s="4"/>
      <c r="CS15722" s="4"/>
      <c r="CT15722" s="4"/>
    </row>
    <row r="15723" spans="8:98">
      <c r="H15723" s="2"/>
      <c r="W15723" s="2"/>
      <c r="BT15723" s="4"/>
      <c r="BU15723" s="4"/>
      <c r="BV15723" s="4"/>
      <c r="BX15723" s="4"/>
      <c r="BY15723" s="4"/>
      <c r="BZ15723" s="4"/>
      <c r="CB15723" s="4"/>
      <c r="CC15723" s="4"/>
      <c r="CD15723" s="4"/>
      <c r="CF15723" s="4"/>
      <c r="CG15723" s="4"/>
      <c r="CH15723" s="4"/>
      <c r="CJ15723" s="4"/>
      <c r="CK15723" s="4"/>
      <c r="CL15723" s="4"/>
      <c r="CN15723" s="4"/>
      <c r="CO15723" s="4"/>
      <c r="CP15723" s="4"/>
      <c r="CR15723" s="4"/>
      <c r="CS15723" s="4"/>
      <c r="CT15723" s="4"/>
    </row>
    <row r="15724" spans="8:98">
      <c r="H15724" s="2"/>
      <c r="W15724" s="2"/>
      <c r="BT15724" s="4"/>
      <c r="BU15724" s="4"/>
      <c r="BV15724" s="4"/>
      <c r="BX15724" s="4"/>
      <c r="BY15724" s="4"/>
      <c r="BZ15724" s="4"/>
      <c r="CB15724" s="4"/>
      <c r="CC15724" s="4"/>
      <c r="CD15724" s="4"/>
      <c r="CF15724" s="4"/>
      <c r="CG15724" s="4"/>
      <c r="CH15724" s="4"/>
      <c r="CJ15724" s="4"/>
      <c r="CK15724" s="4"/>
      <c r="CL15724" s="4"/>
      <c r="CN15724" s="4"/>
      <c r="CO15724" s="4"/>
      <c r="CP15724" s="4"/>
      <c r="CR15724" s="4"/>
      <c r="CS15724" s="4"/>
      <c r="CT15724" s="4"/>
    </row>
    <row r="15725" spans="8:98">
      <c r="H15725" s="2"/>
      <c r="W15725" s="2"/>
      <c r="BT15725" s="4"/>
      <c r="BU15725" s="4"/>
      <c r="BV15725" s="4"/>
      <c r="BX15725" s="4"/>
      <c r="BY15725" s="4"/>
      <c r="BZ15725" s="4"/>
      <c r="CB15725" s="4"/>
      <c r="CC15725" s="4"/>
      <c r="CD15725" s="4"/>
      <c r="CF15725" s="4"/>
      <c r="CG15725" s="4"/>
      <c r="CH15725" s="4"/>
      <c r="CJ15725" s="4"/>
      <c r="CK15725" s="4"/>
      <c r="CL15725" s="4"/>
      <c r="CN15725" s="4"/>
      <c r="CO15725" s="4"/>
      <c r="CP15725" s="4"/>
      <c r="CR15725" s="4"/>
      <c r="CS15725" s="4"/>
      <c r="CT15725" s="4"/>
    </row>
    <row r="15726" spans="8:98">
      <c r="H15726" s="2"/>
      <c r="W15726" s="2"/>
      <c r="BT15726" s="4"/>
      <c r="BU15726" s="4"/>
      <c r="BV15726" s="4"/>
      <c r="BX15726" s="4"/>
      <c r="BY15726" s="4"/>
      <c r="BZ15726" s="4"/>
      <c r="CB15726" s="4"/>
      <c r="CC15726" s="4"/>
      <c r="CD15726" s="4"/>
      <c r="CF15726" s="4"/>
      <c r="CG15726" s="4"/>
      <c r="CH15726" s="4"/>
      <c r="CJ15726" s="4"/>
      <c r="CK15726" s="4"/>
      <c r="CL15726" s="4"/>
      <c r="CN15726" s="4"/>
      <c r="CO15726" s="4"/>
      <c r="CP15726" s="4"/>
      <c r="CR15726" s="4"/>
      <c r="CS15726" s="4"/>
      <c r="CT15726" s="4"/>
    </row>
    <row r="15727" spans="8:98">
      <c r="H15727" s="2"/>
      <c r="W15727" s="2"/>
      <c r="BT15727" s="4"/>
      <c r="BU15727" s="4"/>
      <c r="BV15727" s="4"/>
      <c r="BX15727" s="4"/>
      <c r="BY15727" s="4"/>
      <c r="BZ15727" s="4"/>
      <c r="CB15727" s="4"/>
      <c r="CC15727" s="4"/>
      <c r="CD15727" s="4"/>
      <c r="CF15727" s="4"/>
      <c r="CG15727" s="4"/>
      <c r="CH15727" s="4"/>
      <c r="CJ15727" s="4"/>
      <c r="CK15727" s="4"/>
      <c r="CL15727" s="4"/>
      <c r="CN15727" s="4"/>
      <c r="CO15727" s="4"/>
      <c r="CP15727" s="4"/>
      <c r="CR15727" s="4"/>
      <c r="CS15727" s="4"/>
      <c r="CT15727" s="4"/>
    </row>
    <row r="15728" spans="8:98">
      <c r="H15728" s="2"/>
      <c r="W15728" s="2"/>
      <c r="BT15728" s="4"/>
      <c r="BU15728" s="4"/>
      <c r="BV15728" s="4"/>
      <c r="BX15728" s="4"/>
      <c r="BY15728" s="4"/>
      <c r="BZ15728" s="4"/>
      <c r="CB15728" s="4"/>
      <c r="CC15728" s="4"/>
      <c r="CD15728" s="4"/>
      <c r="CF15728" s="4"/>
      <c r="CG15728" s="4"/>
      <c r="CH15728" s="4"/>
      <c r="CJ15728" s="4"/>
      <c r="CK15728" s="4"/>
      <c r="CL15728" s="4"/>
      <c r="CN15728" s="4"/>
      <c r="CO15728" s="4"/>
      <c r="CP15728" s="4"/>
      <c r="CR15728" s="4"/>
      <c r="CS15728" s="4"/>
      <c r="CT15728" s="4"/>
    </row>
    <row r="15729" spans="8:98">
      <c r="H15729" s="2"/>
      <c r="W15729" s="2"/>
      <c r="BT15729" s="4"/>
      <c r="BU15729" s="4"/>
      <c r="BV15729" s="4"/>
      <c r="BX15729" s="4"/>
      <c r="BY15729" s="4"/>
      <c r="BZ15729" s="4"/>
      <c r="CB15729" s="4"/>
      <c r="CC15729" s="4"/>
      <c r="CD15729" s="4"/>
      <c r="CF15729" s="4"/>
      <c r="CG15729" s="4"/>
      <c r="CH15729" s="4"/>
      <c r="CJ15729" s="4"/>
      <c r="CK15729" s="4"/>
      <c r="CL15729" s="4"/>
      <c r="CN15729" s="4"/>
      <c r="CO15729" s="4"/>
      <c r="CP15729" s="4"/>
      <c r="CR15729" s="4"/>
      <c r="CS15729" s="4"/>
      <c r="CT15729" s="4"/>
    </row>
    <row r="15730" spans="8:98">
      <c r="H15730" s="2"/>
      <c r="W15730" s="2"/>
      <c r="BT15730" s="4"/>
      <c r="BU15730" s="4"/>
      <c r="BV15730" s="4"/>
      <c r="BX15730" s="4"/>
      <c r="BY15730" s="4"/>
      <c r="BZ15730" s="4"/>
      <c r="CB15730" s="4"/>
      <c r="CC15730" s="4"/>
      <c r="CD15730" s="4"/>
      <c r="CF15730" s="4"/>
      <c r="CG15730" s="4"/>
      <c r="CH15730" s="4"/>
      <c r="CJ15730" s="4"/>
      <c r="CK15730" s="4"/>
      <c r="CL15730" s="4"/>
      <c r="CN15730" s="4"/>
      <c r="CO15730" s="4"/>
      <c r="CP15730" s="4"/>
      <c r="CR15730" s="4"/>
      <c r="CS15730" s="4"/>
      <c r="CT15730" s="4"/>
    </row>
    <row r="15731" spans="8:98">
      <c r="H15731" s="2"/>
      <c r="W15731" s="2"/>
      <c r="BT15731" s="4"/>
      <c r="BU15731" s="4"/>
      <c r="BV15731" s="4"/>
      <c r="BX15731" s="4"/>
      <c r="BY15731" s="4"/>
      <c r="BZ15731" s="4"/>
      <c r="CB15731" s="4"/>
      <c r="CC15731" s="4"/>
      <c r="CD15731" s="4"/>
      <c r="CF15731" s="4"/>
      <c r="CG15731" s="4"/>
      <c r="CH15731" s="4"/>
      <c r="CJ15731" s="4"/>
      <c r="CK15731" s="4"/>
      <c r="CL15731" s="4"/>
      <c r="CN15731" s="4"/>
      <c r="CO15731" s="4"/>
      <c r="CP15731" s="4"/>
      <c r="CR15731" s="4"/>
      <c r="CS15731" s="4"/>
      <c r="CT15731" s="4"/>
    </row>
    <row r="15732" spans="8:98">
      <c r="H15732" s="2"/>
      <c r="W15732" s="2"/>
      <c r="BT15732" s="4"/>
      <c r="BU15732" s="4"/>
      <c r="BV15732" s="4"/>
      <c r="BX15732" s="4"/>
      <c r="BY15732" s="4"/>
      <c r="BZ15732" s="4"/>
      <c r="CB15732" s="4"/>
      <c r="CC15732" s="4"/>
      <c r="CD15732" s="4"/>
      <c r="CF15732" s="4"/>
      <c r="CG15732" s="4"/>
      <c r="CH15732" s="4"/>
      <c r="CJ15732" s="4"/>
      <c r="CK15732" s="4"/>
      <c r="CL15732" s="4"/>
      <c r="CN15732" s="4"/>
      <c r="CO15732" s="4"/>
      <c r="CP15732" s="4"/>
      <c r="CR15732" s="4"/>
      <c r="CS15732" s="4"/>
      <c r="CT15732" s="4"/>
    </row>
    <row r="15733" spans="8:98">
      <c r="H15733" s="2"/>
      <c r="W15733" s="2"/>
      <c r="BT15733" s="4"/>
      <c r="BU15733" s="4"/>
      <c r="BV15733" s="4"/>
      <c r="BX15733" s="4"/>
      <c r="BY15733" s="4"/>
      <c r="BZ15733" s="4"/>
      <c r="CB15733" s="4"/>
      <c r="CC15733" s="4"/>
      <c r="CD15733" s="4"/>
      <c r="CF15733" s="4"/>
      <c r="CG15733" s="4"/>
      <c r="CH15733" s="4"/>
      <c r="CJ15733" s="4"/>
      <c r="CK15733" s="4"/>
      <c r="CL15733" s="4"/>
      <c r="CN15733" s="4"/>
      <c r="CO15733" s="4"/>
      <c r="CP15733" s="4"/>
      <c r="CR15733" s="4"/>
      <c r="CS15733" s="4"/>
      <c r="CT15733" s="4"/>
    </row>
    <row r="15734" spans="8:98">
      <c r="H15734" s="2"/>
      <c r="W15734" s="2"/>
      <c r="BT15734" s="4"/>
      <c r="BU15734" s="4"/>
      <c r="BV15734" s="4"/>
      <c r="BX15734" s="4"/>
      <c r="BY15734" s="4"/>
      <c r="BZ15734" s="4"/>
      <c r="CB15734" s="4"/>
      <c r="CC15734" s="4"/>
      <c r="CD15734" s="4"/>
      <c r="CF15734" s="4"/>
      <c r="CG15734" s="4"/>
      <c r="CH15734" s="4"/>
      <c r="CJ15734" s="4"/>
      <c r="CK15734" s="4"/>
      <c r="CL15734" s="4"/>
      <c r="CN15734" s="4"/>
      <c r="CO15734" s="4"/>
      <c r="CP15734" s="4"/>
      <c r="CR15734" s="4"/>
      <c r="CS15734" s="4"/>
      <c r="CT15734" s="4"/>
    </row>
    <row r="15735" spans="8:98">
      <c r="H15735" s="2"/>
      <c r="W15735" s="2"/>
      <c r="BT15735" s="4"/>
      <c r="BU15735" s="4"/>
      <c r="BV15735" s="4"/>
      <c r="BX15735" s="4"/>
      <c r="BY15735" s="4"/>
      <c r="BZ15735" s="4"/>
      <c r="CB15735" s="4"/>
      <c r="CC15735" s="4"/>
      <c r="CD15735" s="4"/>
      <c r="CF15735" s="4"/>
      <c r="CG15735" s="4"/>
      <c r="CH15735" s="4"/>
      <c r="CJ15735" s="4"/>
      <c r="CK15735" s="4"/>
      <c r="CL15735" s="4"/>
      <c r="CN15735" s="4"/>
      <c r="CO15735" s="4"/>
      <c r="CP15735" s="4"/>
      <c r="CR15735" s="4"/>
      <c r="CS15735" s="4"/>
      <c r="CT15735" s="4"/>
    </row>
    <row r="15736" spans="8:98">
      <c r="H15736" s="2"/>
      <c r="W15736" s="2"/>
      <c r="BT15736" s="4"/>
      <c r="BU15736" s="4"/>
      <c r="BV15736" s="4"/>
      <c r="BX15736" s="4"/>
      <c r="BY15736" s="4"/>
      <c r="BZ15736" s="4"/>
      <c r="CB15736" s="4"/>
      <c r="CC15736" s="4"/>
      <c r="CD15736" s="4"/>
      <c r="CF15736" s="4"/>
      <c r="CG15736" s="4"/>
      <c r="CH15736" s="4"/>
      <c r="CJ15736" s="4"/>
      <c r="CK15736" s="4"/>
      <c r="CL15736" s="4"/>
      <c r="CN15736" s="4"/>
      <c r="CO15736" s="4"/>
      <c r="CP15736" s="4"/>
      <c r="CR15736" s="4"/>
      <c r="CS15736" s="4"/>
      <c r="CT15736" s="4"/>
    </row>
    <row r="15737" spans="8:98">
      <c r="H15737" s="2"/>
      <c r="W15737" s="2"/>
      <c r="BT15737" s="4"/>
      <c r="BU15737" s="4"/>
      <c r="BV15737" s="4"/>
      <c r="BX15737" s="4"/>
      <c r="BY15737" s="4"/>
      <c r="BZ15737" s="4"/>
      <c r="CB15737" s="4"/>
      <c r="CC15737" s="4"/>
      <c r="CD15737" s="4"/>
      <c r="CF15737" s="4"/>
      <c r="CG15737" s="4"/>
      <c r="CH15737" s="4"/>
      <c r="CJ15737" s="4"/>
      <c r="CK15737" s="4"/>
      <c r="CL15737" s="4"/>
      <c r="CN15737" s="4"/>
      <c r="CO15737" s="4"/>
      <c r="CP15737" s="4"/>
      <c r="CR15737" s="4"/>
      <c r="CS15737" s="4"/>
      <c r="CT15737" s="4"/>
    </row>
    <row r="15738" spans="8:98">
      <c r="H15738" s="2"/>
      <c r="W15738" s="2"/>
      <c r="BT15738" s="4"/>
      <c r="BU15738" s="4"/>
      <c r="BV15738" s="4"/>
      <c r="BX15738" s="4"/>
      <c r="BY15738" s="4"/>
      <c r="BZ15738" s="4"/>
      <c r="CB15738" s="4"/>
      <c r="CC15738" s="4"/>
      <c r="CD15738" s="4"/>
      <c r="CF15738" s="4"/>
      <c r="CG15738" s="4"/>
      <c r="CH15738" s="4"/>
      <c r="CJ15738" s="4"/>
      <c r="CK15738" s="4"/>
      <c r="CL15738" s="4"/>
      <c r="CN15738" s="4"/>
      <c r="CO15738" s="4"/>
      <c r="CP15738" s="4"/>
      <c r="CR15738" s="4"/>
      <c r="CS15738" s="4"/>
      <c r="CT15738" s="4"/>
    </row>
    <row r="15739" spans="8:98">
      <c r="H15739" s="2"/>
      <c r="W15739" s="2"/>
      <c r="BT15739" s="4"/>
      <c r="BU15739" s="4"/>
      <c r="BV15739" s="4"/>
      <c r="BX15739" s="4"/>
      <c r="BY15739" s="4"/>
      <c r="BZ15739" s="4"/>
      <c r="CB15739" s="4"/>
      <c r="CC15739" s="4"/>
      <c r="CD15739" s="4"/>
      <c r="CF15739" s="4"/>
      <c r="CG15739" s="4"/>
      <c r="CH15739" s="4"/>
      <c r="CJ15739" s="4"/>
      <c r="CK15739" s="4"/>
      <c r="CL15739" s="4"/>
      <c r="CN15739" s="4"/>
      <c r="CO15739" s="4"/>
      <c r="CP15739" s="4"/>
      <c r="CR15739" s="4"/>
      <c r="CS15739" s="4"/>
      <c r="CT15739" s="4"/>
    </row>
    <row r="15740" spans="8:98">
      <c r="H15740" s="2"/>
      <c r="W15740" s="2"/>
      <c r="BT15740" s="4"/>
      <c r="BU15740" s="4"/>
      <c r="BV15740" s="4"/>
      <c r="BX15740" s="4"/>
      <c r="BY15740" s="4"/>
      <c r="BZ15740" s="4"/>
      <c r="CB15740" s="4"/>
      <c r="CC15740" s="4"/>
      <c r="CD15740" s="4"/>
      <c r="CF15740" s="4"/>
      <c r="CG15740" s="4"/>
      <c r="CH15740" s="4"/>
      <c r="CJ15740" s="4"/>
      <c r="CK15740" s="4"/>
      <c r="CL15740" s="4"/>
      <c r="CN15740" s="4"/>
      <c r="CO15740" s="4"/>
      <c r="CP15740" s="4"/>
      <c r="CR15740" s="4"/>
      <c r="CS15740" s="4"/>
      <c r="CT15740" s="4"/>
    </row>
    <row r="15741" spans="8:98">
      <c r="H15741" s="2"/>
      <c r="W15741" s="2"/>
      <c r="BT15741" s="4"/>
      <c r="BU15741" s="4"/>
      <c r="BV15741" s="4"/>
      <c r="BX15741" s="4"/>
      <c r="BY15741" s="4"/>
      <c r="BZ15741" s="4"/>
      <c r="CB15741" s="4"/>
      <c r="CC15741" s="4"/>
      <c r="CD15741" s="4"/>
      <c r="CF15741" s="4"/>
      <c r="CG15741" s="4"/>
      <c r="CH15741" s="4"/>
      <c r="CJ15741" s="4"/>
      <c r="CK15741" s="4"/>
      <c r="CL15741" s="4"/>
      <c r="CN15741" s="4"/>
      <c r="CO15741" s="4"/>
      <c r="CP15741" s="4"/>
      <c r="CR15741" s="4"/>
      <c r="CS15741" s="4"/>
      <c r="CT15741" s="4"/>
    </row>
    <row r="15742" spans="8:98">
      <c r="H15742" s="2"/>
      <c r="W15742" s="2"/>
      <c r="BT15742" s="4"/>
      <c r="BU15742" s="4"/>
      <c r="BV15742" s="4"/>
      <c r="BX15742" s="4"/>
      <c r="BY15742" s="4"/>
      <c r="BZ15742" s="4"/>
      <c r="CB15742" s="4"/>
      <c r="CC15742" s="4"/>
      <c r="CD15742" s="4"/>
      <c r="CF15742" s="4"/>
      <c r="CG15742" s="4"/>
      <c r="CH15742" s="4"/>
      <c r="CJ15742" s="4"/>
      <c r="CK15742" s="4"/>
      <c r="CL15742" s="4"/>
      <c r="CN15742" s="4"/>
      <c r="CO15742" s="4"/>
      <c r="CP15742" s="4"/>
      <c r="CR15742" s="4"/>
      <c r="CS15742" s="4"/>
      <c r="CT15742" s="4"/>
    </row>
    <row r="15743" spans="8:98">
      <c r="H15743" s="2"/>
      <c r="W15743" s="2"/>
      <c r="BT15743" s="4"/>
      <c r="BU15743" s="4"/>
      <c r="BV15743" s="4"/>
      <c r="BX15743" s="4"/>
      <c r="BY15743" s="4"/>
      <c r="BZ15743" s="4"/>
      <c r="CB15743" s="4"/>
      <c r="CC15743" s="4"/>
      <c r="CD15743" s="4"/>
      <c r="CF15743" s="4"/>
      <c r="CG15743" s="4"/>
      <c r="CH15743" s="4"/>
      <c r="CJ15743" s="4"/>
      <c r="CK15743" s="4"/>
      <c r="CL15743" s="4"/>
      <c r="CN15743" s="4"/>
      <c r="CO15743" s="4"/>
      <c r="CP15743" s="4"/>
      <c r="CR15743" s="4"/>
      <c r="CS15743" s="4"/>
      <c r="CT15743" s="4"/>
    </row>
    <row r="15744" spans="8:98">
      <c r="H15744" s="2"/>
      <c r="W15744" s="2"/>
      <c r="BT15744" s="4"/>
      <c r="BU15744" s="4"/>
      <c r="BV15744" s="4"/>
      <c r="BX15744" s="4"/>
      <c r="BY15744" s="4"/>
      <c r="BZ15744" s="4"/>
      <c r="CB15744" s="4"/>
      <c r="CC15744" s="4"/>
      <c r="CD15744" s="4"/>
      <c r="CF15744" s="4"/>
      <c r="CG15744" s="4"/>
      <c r="CH15744" s="4"/>
      <c r="CJ15744" s="4"/>
      <c r="CK15744" s="4"/>
      <c r="CL15744" s="4"/>
      <c r="CN15744" s="4"/>
      <c r="CO15744" s="4"/>
      <c r="CP15744" s="4"/>
      <c r="CR15744" s="4"/>
      <c r="CS15744" s="4"/>
      <c r="CT15744" s="4"/>
    </row>
    <row r="15745" spans="8:98">
      <c r="H15745" s="2"/>
      <c r="W15745" s="2"/>
      <c r="BT15745" s="4"/>
      <c r="BU15745" s="4"/>
      <c r="BV15745" s="4"/>
      <c r="BX15745" s="4"/>
      <c r="BY15745" s="4"/>
      <c r="BZ15745" s="4"/>
      <c r="CB15745" s="4"/>
      <c r="CC15745" s="4"/>
      <c r="CD15745" s="4"/>
      <c r="CF15745" s="4"/>
      <c r="CG15745" s="4"/>
      <c r="CH15745" s="4"/>
      <c r="CJ15745" s="4"/>
      <c r="CK15745" s="4"/>
      <c r="CL15745" s="4"/>
      <c r="CN15745" s="4"/>
      <c r="CO15745" s="4"/>
      <c r="CP15745" s="4"/>
      <c r="CR15745" s="4"/>
      <c r="CS15745" s="4"/>
      <c r="CT15745" s="4"/>
    </row>
    <row r="15746" spans="8:98">
      <c r="H15746" s="2"/>
      <c r="W15746" s="2"/>
      <c r="BT15746" s="4"/>
      <c r="BU15746" s="4"/>
      <c r="BV15746" s="4"/>
      <c r="BX15746" s="4"/>
      <c r="BY15746" s="4"/>
      <c r="BZ15746" s="4"/>
      <c r="CB15746" s="4"/>
      <c r="CC15746" s="4"/>
      <c r="CD15746" s="4"/>
      <c r="CF15746" s="4"/>
      <c r="CG15746" s="4"/>
      <c r="CH15746" s="4"/>
      <c r="CJ15746" s="4"/>
      <c r="CK15746" s="4"/>
      <c r="CL15746" s="4"/>
      <c r="CN15746" s="4"/>
      <c r="CO15746" s="4"/>
      <c r="CP15746" s="4"/>
      <c r="CR15746" s="4"/>
      <c r="CS15746" s="4"/>
      <c r="CT15746" s="4"/>
    </row>
    <row r="15747" spans="8:98">
      <c r="H15747" s="2"/>
      <c r="W15747" s="2"/>
      <c r="BT15747" s="4"/>
      <c r="BU15747" s="4"/>
      <c r="BV15747" s="4"/>
      <c r="BX15747" s="4"/>
      <c r="BY15747" s="4"/>
      <c r="BZ15747" s="4"/>
      <c r="CB15747" s="4"/>
      <c r="CC15747" s="4"/>
      <c r="CD15747" s="4"/>
      <c r="CF15747" s="4"/>
      <c r="CG15747" s="4"/>
      <c r="CH15747" s="4"/>
      <c r="CJ15747" s="4"/>
      <c r="CK15747" s="4"/>
      <c r="CL15747" s="4"/>
      <c r="CN15747" s="4"/>
      <c r="CO15747" s="4"/>
      <c r="CP15747" s="4"/>
      <c r="CR15747" s="4"/>
      <c r="CS15747" s="4"/>
      <c r="CT15747" s="4"/>
    </row>
    <row r="15748" spans="8:98">
      <c r="H15748" s="2"/>
      <c r="W15748" s="2"/>
      <c r="BT15748" s="4"/>
      <c r="BU15748" s="4"/>
      <c r="BV15748" s="4"/>
      <c r="BX15748" s="4"/>
      <c r="BY15748" s="4"/>
      <c r="BZ15748" s="4"/>
      <c r="CB15748" s="4"/>
      <c r="CC15748" s="4"/>
      <c r="CD15748" s="4"/>
      <c r="CF15748" s="4"/>
      <c r="CG15748" s="4"/>
      <c r="CH15748" s="4"/>
      <c r="CJ15748" s="4"/>
      <c r="CK15748" s="4"/>
      <c r="CL15748" s="4"/>
      <c r="CN15748" s="4"/>
      <c r="CO15748" s="4"/>
      <c r="CP15748" s="4"/>
      <c r="CR15748" s="4"/>
      <c r="CS15748" s="4"/>
      <c r="CT15748" s="4"/>
    </row>
    <row r="15749" spans="8:98">
      <c r="H15749" s="2"/>
      <c r="W15749" s="2"/>
      <c r="BT15749" s="4"/>
      <c r="BU15749" s="4"/>
      <c r="BV15749" s="4"/>
      <c r="BX15749" s="4"/>
      <c r="BY15749" s="4"/>
      <c r="BZ15749" s="4"/>
      <c r="CB15749" s="4"/>
      <c r="CC15749" s="4"/>
      <c r="CD15749" s="4"/>
      <c r="CF15749" s="4"/>
      <c r="CG15749" s="4"/>
      <c r="CH15749" s="4"/>
      <c r="CJ15749" s="4"/>
      <c r="CK15749" s="4"/>
      <c r="CL15749" s="4"/>
      <c r="CN15749" s="4"/>
      <c r="CO15749" s="4"/>
      <c r="CP15749" s="4"/>
      <c r="CR15749" s="4"/>
      <c r="CS15749" s="4"/>
      <c r="CT15749" s="4"/>
    </row>
    <row r="15750" spans="8:98">
      <c r="H15750" s="2"/>
      <c r="W15750" s="2"/>
      <c r="BT15750" s="4"/>
      <c r="BU15750" s="4"/>
      <c r="BV15750" s="4"/>
      <c r="BX15750" s="4"/>
      <c r="BY15750" s="4"/>
      <c r="BZ15750" s="4"/>
      <c r="CB15750" s="4"/>
      <c r="CC15750" s="4"/>
      <c r="CD15750" s="4"/>
      <c r="CF15750" s="4"/>
      <c r="CG15750" s="4"/>
      <c r="CH15750" s="4"/>
      <c r="CJ15750" s="4"/>
      <c r="CK15750" s="4"/>
      <c r="CL15750" s="4"/>
      <c r="CN15750" s="4"/>
      <c r="CO15750" s="4"/>
      <c r="CP15750" s="4"/>
      <c r="CR15750" s="4"/>
      <c r="CS15750" s="4"/>
      <c r="CT15750" s="4"/>
    </row>
    <row r="15751" spans="8:98">
      <c r="H15751" s="2"/>
      <c r="W15751" s="2"/>
      <c r="BT15751" s="4"/>
      <c r="BU15751" s="4"/>
      <c r="BV15751" s="4"/>
      <c r="BX15751" s="4"/>
      <c r="BY15751" s="4"/>
      <c r="BZ15751" s="4"/>
      <c r="CB15751" s="4"/>
      <c r="CC15751" s="4"/>
      <c r="CD15751" s="4"/>
      <c r="CF15751" s="4"/>
      <c r="CG15751" s="4"/>
      <c r="CH15751" s="4"/>
      <c r="CJ15751" s="4"/>
      <c r="CK15751" s="4"/>
      <c r="CL15751" s="4"/>
      <c r="CN15751" s="4"/>
      <c r="CO15751" s="4"/>
      <c r="CP15751" s="4"/>
      <c r="CR15751" s="4"/>
      <c r="CS15751" s="4"/>
      <c r="CT15751" s="4"/>
    </row>
    <row r="15752" spans="8:98">
      <c r="H15752" s="2"/>
      <c r="W15752" s="2"/>
      <c r="BT15752" s="4"/>
      <c r="BU15752" s="4"/>
      <c r="BV15752" s="4"/>
      <c r="BX15752" s="4"/>
      <c r="BY15752" s="4"/>
      <c r="BZ15752" s="4"/>
      <c r="CB15752" s="4"/>
      <c r="CC15752" s="4"/>
      <c r="CD15752" s="4"/>
      <c r="CF15752" s="4"/>
      <c r="CG15752" s="4"/>
      <c r="CH15752" s="4"/>
      <c r="CJ15752" s="4"/>
      <c r="CK15752" s="4"/>
      <c r="CL15752" s="4"/>
      <c r="CN15752" s="4"/>
      <c r="CO15752" s="4"/>
      <c r="CP15752" s="4"/>
      <c r="CR15752" s="4"/>
      <c r="CS15752" s="4"/>
      <c r="CT15752" s="4"/>
    </row>
    <row r="15753" spans="8:98">
      <c r="H15753" s="2"/>
      <c r="W15753" s="2"/>
      <c r="BT15753" s="4"/>
      <c r="BU15753" s="4"/>
      <c r="BV15753" s="4"/>
      <c r="BX15753" s="4"/>
      <c r="BY15753" s="4"/>
      <c r="BZ15753" s="4"/>
      <c r="CB15753" s="4"/>
      <c r="CC15753" s="4"/>
      <c r="CD15753" s="4"/>
      <c r="CF15753" s="4"/>
      <c r="CG15753" s="4"/>
      <c r="CH15753" s="4"/>
      <c r="CJ15753" s="4"/>
      <c r="CK15753" s="4"/>
      <c r="CL15753" s="4"/>
      <c r="CN15753" s="4"/>
      <c r="CO15753" s="4"/>
      <c r="CP15753" s="4"/>
      <c r="CR15753" s="4"/>
      <c r="CS15753" s="4"/>
      <c r="CT15753" s="4"/>
    </row>
    <row r="15754" spans="8:98">
      <c r="H15754" s="2"/>
      <c r="W15754" s="2"/>
      <c r="BT15754" s="4"/>
      <c r="BU15754" s="4"/>
      <c r="BV15754" s="4"/>
      <c r="BX15754" s="4"/>
      <c r="BY15754" s="4"/>
      <c r="BZ15754" s="4"/>
      <c r="CB15754" s="4"/>
      <c r="CC15754" s="4"/>
      <c r="CD15754" s="4"/>
      <c r="CF15754" s="4"/>
      <c r="CG15754" s="4"/>
      <c r="CH15754" s="4"/>
      <c r="CJ15754" s="4"/>
      <c r="CK15754" s="4"/>
      <c r="CL15754" s="4"/>
      <c r="CN15754" s="4"/>
      <c r="CO15754" s="4"/>
      <c r="CP15754" s="4"/>
      <c r="CR15754" s="4"/>
      <c r="CS15754" s="4"/>
      <c r="CT15754" s="4"/>
    </row>
    <row r="15755" spans="8:98">
      <c r="H15755" s="2"/>
      <c r="W15755" s="2"/>
      <c r="BT15755" s="4"/>
      <c r="BU15755" s="4"/>
      <c r="BV15755" s="4"/>
      <c r="BX15755" s="4"/>
      <c r="BY15755" s="4"/>
      <c r="BZ15755" s="4"/>
      <c r="CB15755" s="4"/>
      <c r="CC15755" s="4"/>
      <c r="CD15755" s="4"/>
      <c r="CF15755" s="4"/>
      <c r="CG15755" s="4"/>
      <c r="CH15755" s="4"/>
      <c r="CJ15755" s="4"/>
      <c r="CK15755" s="4"/>
      <c r="CL15755" s="4"/>
      <c r="CN15755" s="4"/>
      <c r="CO15755" s="4"/>
      <c r="CP15755" s="4"/>
      <c r="CR15755" s="4"/>
      <c r="CS15755" s="4"/>
      <c r="CT15755" s="4"/>
    </row>
    <row r="15756" spans="8:98">
      <c r="H15756" s="2"/>
      <c r="W15756" s="2"/>
      <c r="BT15756" s="4"/>
      <c r="BU15756" s="4"/>
      <c r="BV15756" s="4"/>
      <c r="BX15756" s="4"/>
      <c r="BY15756" s="4"/>
      <c r="BZ15756" s="4"/>
      <c r="CB15756" s="4"/>
      <c r="CC15756" s="4"/>
      <c r="CD15756" s="4"/>
      <c r="CF15756" s="4"/>
      <c r="CG15756" s="4"/>
      <c r="CH15756" s="4"/>
      <c r="CJ15756" s="4"/>
      <c r="CK15756" s="4"/>
      <c r="CL15756" s="4"/>
      <c r="CN15756" s="4"/>
      <c r="CO15756" s="4"/>
      <c r="CP15756" s="4"/>
      <c r="CR15756" s="4"/>
      <c r="CS15756" s="4"/>
      <c r="CT15756" s="4"/>
    </row>
    <row r="15757" spans="8:98">
      <c r="H15757" s="2"/>
      <c r="W15757" s="2"/>
      <c r="BT15757" s="4"/>
      <c r="BU15757" s="4"/>
      <c r="BV15757" s="4"/>
      <c r="BX15757" s="4"/>
      <c r="BY15757" s="4"/>
      <c r="BZ15757" s="4"/>
      <c r="CB15757" s="4"/>
      <c r="CC15757" s="4"/>
      <c r="CD15757" s="4"/>
      <c r="CF15757" s="4"/>
      <c r="CG15757" s="4"/>
      <c r="CH15757" s="4"/>
      <c r="CJ15757" s="4"/>
      <c r="CK15757" s="4"/>
      <c r="CL15757" s="4"/>
      <c r="CN15757" s="4"/>
      <c r="CO15757" s="4"/>
      <c r="CP15757" s="4"/>
      <c r="CR15757" s="4"/>
      <c r="CS15757" s="4"/>
      <c r="CT15757" s="4"/>
    </row>
    <row r="15758" spans="8:98">
      <c r="H15758" s="2"/>
      <c r="W15758" s="2"/>
      <c r="BT15758" s="4"/>
      <c r="BU15758" s="4"/>
      <c r="BV15758" s="4"/>
      <c r="BX15758" s="4"/>
      <c r="BY15758" s="4"/>
      <c r="BZ15758" s="4"/>
      <c r="CB15758" s="4"/>
      <c r="CC15758" s="4"/>
      <c r="CD15758" s="4"/>
      <c r="CF15758" s="4"/>
      <c r="CG15758" s="4"/>
      <c r="CH15758" s="4"/>
      <c r="CJ15758" s="4"/>
      <c r="CK15758" s="4"/>
      <c r="CL15758" s="4"/>
      <c r="CN15758" s="4"/>
      <c r="CO15758" s="4"/>
      <c r="CP15758" s="4"/>
      <c r="CR15758" s="4"/>
      <c r="CS15758" s="4"/>
      <c r="CT15758" s="4"/>
    </row>
    <row r="15759" spans="8:98">
      <c r="H15759" s="2"/>
      <c r="W15759" s="2"/>
      <c r="BT15759" s="4"/>
      <c r="BU15759" s="4"/>
      <c r="BV15759" s="4"/>
      <c r="BX15759" s="4"/>
      <c r="BY15759" s="4"/>
      <c r="BZ15759" s="4"/>
      <c r="CB15759" s="4"/>
      <c r="CC15759" s="4"/>
      <c r="CD15759" s="4"/>
      <c r="CF15759" s="4"/>
      <c r="CG15759" s="4"/>
      <c r="CH15759" s="4"/>
      <c r="CJ15759" s="4"/>
      <c r="CK15759" s="4"/>
      <c r="CL15759" s="4"/>
      <c r="CN15759" s="4"/>
      <c r="CO15759" s="4"/>
      <c r="CP15759" s="4"/>
      <c r="CR15759" s="4"/>
      <c r="CS15759" s="4"/>
      <c r="CT15759" s="4"/>
    </row>
    <row r="15760" spans="8:98">
      <c r="H15760" s="2"/>
      <c r="W15760" s="2"/>
      <c r="BT15760" s="4"/>
      <c r="BU15760" s="4"/>
      <c r="BV15760" s="4"/>
      <c r="BX15760" s="4"/>
      <c r="BY15760" s="4"/>
      <c r="BZ15760" s="4"/>
      <c r="CB15760" s="4"/>
      <c r="CC15760" s="4"/>
      <c r="CD15760" s="4"/>
      <c r="CF15760" s="4"/>
      <c r="CG15760" s="4"/>
      <c r="CH15760" s="4"/>
      <c r="CJ15760" s="4"/>
      <c r="CK15760" s="4"/>
      <c r="CL15760" s="4"/>
      <c r="CN15760" s="4"/>
      <c r="CO15760" s="4"/>
      <c r="CP15760" s="4"/>
      <c r="CR15760" s="4"/>
      <c r="CS15760" s="4"/>
      <c r="CT15760" s="4"/>
    </row>
    <row r="15761" spans="8:98">
      <c r="H15761" s="2"/>
      <c r="W15761" s="2"/>
      <c r="BT15761" s="4"/>
      <c r="BU15761" s="4"/>
      <c r="BV15761" s="4"/>
      <c r="BX15761" s="4"/>
      <c r="BY15761" s="4"/>
      <c r="BZ15761" s="4"/>
      <c r="CB15761" s="4"/>
      <c r="CC15761" s="4"/>
      <c r="CD15761" s="4"/>
      <c r="CF15761" s="4"/>
      <c r="CG15761" s="4"/>
      <c r="CH15761" s="4"/>
      <c r="CJ15761" s="4"/>
      <c r="CK15761" s="4"/>
      <c r="CL15761" s="4"/>
      <c r="CN15761" s="4"/>
      <c r="CO15761" s="4"/>
      <c r="CP15761" s="4"/>
      <c r="CR15761" s="4"/>
      <c r="CS15761" s="4"/>
      <c r="CT15761" s="4"/>
    </row>
    <row r="15762" spans="8:98">
      <c r="H15762" s="2"/>
      <c r="W15762" s="2"/>
      <c r="BT15762" s="4"/>
      <c r="BU15762" s="4"/>
      <c r="BV15762" s="4"/>
      <c r="BX15762" s="4"/>
      <c r="BY15762" s="4"/>
      <c r="BZ15762" s="4"/>
      <c r="CB15762" s="4"/>
      <c r="CC15762" s="4"/>
      <c r="CD15762" s="4"/>
      <c r="CF15762" s="4"/>
      <c r="CG15762" s="4"/>
      <c r="CH15762" s="4"/>
      <c r="CJ15762" s="4"/>
      <c r="CK15762" s="4"/>
      <c r="CL15762" s="4"/>
      <c r="CN15762" s="4"/>
      <c r="CO15762" s="4"/>
      <c r="CP15762" s="4"/>
      <c r="CR15762" s="4"/>
      <c r="CS15762" s="4"/>
      <c r="CT15762" s="4"/>
    </row>
    <row r="15763" spans="8:98">
      <c r="H15763" s="2"/>
      <c r="W15763" s="2"/>
      <c r="BT15763" s="4"/>
      <c r="BU15763" s="4"/>
      <c r="BV15763" s="4"/>
      <c r="BX15763" s="4"/>
      <c r="BY15763" s="4"/>
      <c r="BZ15763" s="4"/>
      <c r="CB15763" s="4"/>
      <c r="CC15763" s="4"/>
      <c r="CD15763" s="4"/>
      <c r="CF15763" s="4"/>
      <c r="CG15763" s="4"/>
      <c r="CH15763" s="4"/>
      <c r="CJ15763" s="4"/>
      <c r="CK15763" s="4"/>
      <c r="CL15763" s="4"/>
      <c r="CN15763" s="4"/>
      <c r="CO15763" s="4"/>
      <c r="CP15763" s="4"/>
      <c r="CR15763" s="4"/>
      <c r="CS15763" s="4"/>
      <c r="CT15763" s="4"/>
    </row>
    <row r="15764" spans="8:98">
      <c r="H15764" s="2"/>
      <c r="W15764" s="2"/>
      <c r="BT15764" s="4"/>
      <c r="BU15764" s="4"/>
      <c r="BV15764" s="4"/>
      <c r="BX15764" s="4"/>
      <c r="BY15764" s="4"/>
      <c r="BZ15764" s="4"/>
      <c r="CB15764" s="4"/>
      <c r="CC15764" s="4"/>
      <c r="CD15764" s="4"/>
      <c r="CF15764" s="4"/>
      <c r="CG15764" s="4"/>
      <c r="CH15764" s="4"/>
      <c r="CJ15764" s="4"/>
      <c r="CK15764" s="4"/>
      <c r="CL15764" s="4"/>
      <c r="CN15764" s="4"/>
      <c r="CO15764" s="4"/>
      <c r="CP15764" s="4"/>
      <c r="CR15764" s="4"/>
      <c r="CS15764" s="4"/>
      <c r="CT15764" s="4"/>
    </row>
    <row r="15765" spans="8:98">
      <c r="H15765" s="2"/>
      <c r="W15765" s="2"/>
      <c r="BT15765" s="4"/>
      <c r="BU15765" s="4"/>
      <c r="BV15765" s="4"/>
      <c r="BX15765" s="4"/>
      <c r="BY15765" s="4"/>
      <c r="BZ15765" s="4"/>
      <c r="CB15765" s="4"/>
      <c r="CC15765" s="4"/>
      <c r="CD15765" s="4"/>
      <c r="CF15765" s="4"/>
      <c r="CG15765" s="4"/>
      <c r="CH15765" s="4"/>
      <c r="CJ15765" s="4"/>
      <c r="CK15765" s="4"/>
      <c r="CL15765" s="4"/>
      <c r="CN15765" s="4"/>
      <c r="CO15765" s="4"/>
      <c r="CP15765" s="4"/>
      <c r="CR15765" s="4"/>
      <c r="CS15765" s="4"/>
      <c r="CT15765" s="4"/>
    </row>
    <row r="15766" spans="8:98">
      <c r="H15766" s="2"/>
      <c r="W15766" s="2"/>
      <c r="BT15766" s="4"/>
      <c r="BU15766" s="4"/>
      <c r="BV15766" s="4"/>
      <c r="BX15766" s="4"/>
      <c r="BY15766" s="4"/>
      <c r="BZ15766" s="4"/>
      <c r="CB15766" s="4"/>
      <c r="CC15766" s="4"/>
      <c r="CD15766" s="4"/>
      <c r="CF15766" s="4"/>
      <c r="CG15766" s="4"/>
      <c r="CH15766" s="4"/>
      <c r="CJ15766" s="4"/>
      <c r="CK15766" s="4"/>
      <c r="CL15766" s="4"/>
      <c r="CN15766" s="4"/>
      <c r="CO15766" s="4"/>
      <c r="CP15766" s="4"/>
      <c r="CR15766" s="4"/>
      <c r="CS15766" s="4"/>
      <c r="CT15766" s="4"/>
    </row>
    <row r="15767" spans="8:98">
      <c r="H15767" s="2"/>
      <c r="W15767" s="2"/>
      <c r="BT15767" s="4"/>
      <c r="BU15767" s="4"/>
      <c r="BV15767" s="4"/>
      <c r="BX15767" s="4"/>
      <c r="BY15767" s="4"/>
      <c r="BZ15767" s="4"/>
      <c r="CB15767" s="4"/>
      <c r="CC15767" s="4"/>
      <c r="CD15767" s="4"/>
      <c r="CF15767" s="4"/>
      <c r="CG15767" s="4"/>
      <c r="CH15767" s="4"/>
      <c r="CJ15767" s="4"/>
      <c r="CK15767" s="4"/>
      <c r="CL15767" s="4"/>
      <c r="CN15767" s="4"/>
      <c r="CO15767" s="4"/>
      <c r="CP15767" s="4"/>
      <c r="CR15767" s="4"/>
      <c r="CS15767" s="4"/>
      <c r="CT15767" s="4"/>
    </row>
    <row r="15768" spans="8:98">
      <c r="H15768" s="2"/>
      <c r="W15768" s="2"/>
      <c r="BT15768" s="4"/>
      <c r="BU15768" s="4"/>
      <c r="BV15768" s="4"/>
      <c r="BX15768" s="4"/>
      <c r="BY15768" s="4"/>
      <c r="BZ15768" s="4"/>
      <c r="CB15768" s="4"/>
      <c r="CC15768" s="4"/>
      <c r="CD15768" s="4"/>
      <c r="CF15768" s="4"/>
      <c r="CG15768" s="4"/>
      <c r="CH15768" s="4"/>
      <c r="CJ15768" s="4"/>
      <c r="CK15768" s="4"/>
      <c r="CL15768" s="4"/>
      <c r="CN15768" s="4"/>
      <c r="CO15768" s="4"/>
      <c r="CP15768" s="4"/>
      <c r="CR15768" s="4"/>
      <c r="CS15768" s="4"/>
      <c r="CT15768" s="4"/>
    </row>
    <row r="15769" spans="8:98">
      <c r="H15769" s="2"/>
      <c r="W15769" s="2"/>
      <c r="BT15769" s="4"/>
      <c r="BU15769" s="4"/>
      <c r="BV15769" s="4"/>
      <c r="BX15769" s="4"/>
      <c r="BY15769" s="4"/>
      <c r="BZ15769" s="4"/>
      <c r="CB15769" s="4"/>
      <c r="CC15769" s="4"/>
      <c r="CD15769" s="4"/>
      <c r="CF15769" s="4"/>
      <c r="CG15769" s="4"/>
      <c r="CH15769" s="4"/>
      <c r="CJ15769" s="4"/>
      <c r="CK15769" s="4"/>
      <c r="CL15769" s="4"/>
      <c r="CN15769" s="4"/>
      <c r="CO15769" s="4"/>
      <c r="CP15769" s="4"/>
      <c r="CR15769" s="4"/>
      <c r="CS15769" s="4"/>
      <c r="CT15769" s="4"/>
    </row>
    <row r="15770" spans="8:98">
      <c r="H15770" s="2"/>
      <c r="W15770" s="2"/>
      <c r="BT15770" s="4"/>
      <c r="BU15770" s="4"/>
      <c r="BV15770" s="4"/>
      <c r="BX15770" s="4"/>
      <c r="BY15770" s="4"/>
      <c r="BZ15770" s="4"/>
      <c r="CB15770" s="4"/>
      <c r="CC15770" s="4"/>
      <c r="CD15770" s="4"/>
      <c r="CF15770" s="4"/>
      <c r="CG15770" s="4"/>
      <c r="CH15770" s="4"/>
      <c r="CJ15770" s="4"/>
      <c r="CK15770" s="4"/>
      <c r="CL15770" s="4"/>
      <c r="CN15770" s="4"/>
      <c r="CO15770" s="4"/>
      <c r="CP15770" s="4"/>
      <c r="CR15770" s="4"/>
      <c r="CS15770" s="4"/>
      <c r="CT15770" s="4"/>
    </row>
    <row r="15771" spans="8:98">
      <c r="H15771" s="2"/>
      <c r="W15771" s="2"/>
      <c r="BT15771" s="4"/>
      <c r="BU15771" s="4"/>
      <c r="BV15771" s="4"/>
      <c r="BX15771" s="4"/>
      <c r="BY15771" s="4"/>
      <c r="BZ15771" s="4"/>
      <c r="CB15771" s="4"/>
      <c r="CC15771" s="4"/>
      <c r="CD15771" s="4"/>
      <c r="CF15771" s="4"/>
      <c r="CG15771" s="4"/>
      <c r="CH15771" s="4"/>
      <c r="CJ15771" s="4"/>
      <c r="CK15771" s="4"/>
      <c r="CL15771" s="4"/>
      <c r="CN15771" s="4"/>
      <c r="CO15771" s="4"/>
      <c r="CP15771" s="4"/>
      <c r="CR15771" s="4"/>
      <c r="CS15771" s="4"/>
      <c r="CT15771" s="4"/>
    </row>
    <row r="15772" spans="8:98">
      <c r="H15772" s="2"/>
      <c r="W15772" s="2"/>
      <c r="BT15772" s="4"/>
      <c r="BU15772" s="4"/>
      <c r="BV15772" s="4"/>
      <c r="BX15772" s="4"/>
      <c r="BY15772" s="4"/>
      <c r="BZ15772" s="4"/>
      <c r="CB15772" s="4"/>
      <c r="CC15772" s="4"/>
      <c r="CD15772" s="4"/>
      <c r="CF15772" s="4"/>
      <c r="CG15772" s="4"/>
      <c r="CH15772" s="4"/>
      <c r="CJ15772" s="4"/>
      <c r="CK15772" s="4"/>
      <c r="CL15772" s="4"/>
      <c r="CN15772" s="4"/>
      <c r="CO15772" s="4"/>
      <c r="CP15772" s="4"/>
      <c r="CR15772" s="4"/>
      <c r="CS15772" s="4"/>
      <c r="CT15772" s="4"/>
    </row>
    <row r="15773" spans="8:98">
      <c r="H15773" s="2"/>
      <c r="W15773" s="2"/>
      <c r="BT15773" s="4"/>
      <c r="BU15773" s="4"/>
      <c r="BV15773" s="4"/>
      <c r="BX15773" s="4"/>
      <c r="BY15773" s="4"/>
      <c r="BZ15773" s="4"/>
      <c r="CB15773" s="4"/>
      <c r="CC15773" s="4"/>
      <c r="CD15773" s="4"/>
      <c r="CF15773" s="4"/>
      <c r="CG15773" s="4"/>
      <c r="CH15773" s="4"/>
      <c r="CJ15773" s="4"/>
      <c r="CK15773" s="4"/>
      <c r="CL15773" s="4"/>
      <c r="CN15773" s="4"/>
      <c r="CO15773" s="4"/>
      <c r="CP15773" s="4"/>
      <c r="CR15773" s="4"/>
      <c r="CS15773" s="4"/>
      <c r="CT15773" s="4"/>
    </row>
    <row r="15774" spans="8:98">
      <c r="H15774" s="2"/>
      <c r="W15774" s="2"/>
      <c r="BT15774" s="4"/>
      <c r="BU15774" s="4"/>
      <c r="BV15774" s="4"/>
      <c r="BX15774" s="4"/>
      <c r="BY15774" s="4"/>
      <c r="BZ15774" s="4"/>
      <c r="CB15774" s="4"/>
      <c r="CC15774" s="4"/>
      <c r="CD15774" s="4"/>
      <c r="CF15774" s="4"/>
      <c r="CG15774" s="4"/>
      <c r="CH15774" s="4"/>
      <c r="CJ15774" s="4"/>
      <c r="CK15774" s="4"/>
      <c r="CL15774" s="4"/>
      <c r="CN15774" s="4"/>
      <c r="CO15774" s="4"/>
      <c r="CP15774" s="4"/>
      <c r="CR15774" s="4"/>
      <c r="CS15774" s="4"/>
      <c r="CT15774" s="4"/>
    </row>
    <row r="15775" spans="8:98">
      <c r="H15775" s="2"/>
      <c r="W15775" s="2"/>
      <c r="BT15775" s="4"/>
      <c r="BU15775" s="4"/>
      <c r="BV15775" s="4"/>
      <c r="BX15775" s="4"/>
      <c r="BY15775" s="4"/>
      <c r="BZ15775" s="4"/>
      <c r="CB15775" s="4"/>
      <c r="CC15775" s="4"/>
      <c r="CD15775" s="4"/>
      <c r="CF15775" s="4"/>
      <c r="CG15775" s="4"/>
      <c r="CH15775" s="4"/>
      <c r="CJ15775" s="4"/>
      <c r="CK15775" s="4"/>
      <c r="CL15775" s="4"/>
      <c r="CN15775" s="4"/>
      <c r="CO15775" s="4"/>
      <c r="CP15775" s="4"/>
      <c r="CR15775" s="4"/>
      <c r="CS15775" s="4"/>
      <c r="CT15775" s="4"/>
    </row>
    <row r="15776" spans="8:98">
      <c r="H15776" s="2"/>
      <c r="W15776" s="2"/>
      <c r="BT15776" s="4"/>
      <c r="BU15776" s="4"/>
      <c r="BV15776" s="4"/>
      <c r="BX15776" s="4"/>
      <c r="BY15776" s="4"/>
      <c r="BZ15776" s="4"/>
      <c r="CB15776" s="4"/>
      <c r="CC15776" s="4"/>
      <c r="CD15776" s="4"/>
      <c r="CF15776" s="4"/>
      <c r="CG15776" s="4"/>
      <c r="CH15776" s="4"/>
      <c r="CJ15776" s="4"/>
      <c r="CK15776" s="4"/>
      <c r="CL15776" s="4"/>
      <c r="CN15776" s="4"/>
      <c r="CO15776" s="4"/>
      <c r="CP15776" s="4"/>
      <c r="CR15776" s="4"/>
      <c r="CS15776" s="4"/>
      <c r="CT15776" s="4"/>
    </row>
    <row r="15777" spans="8:98">
      <c r="H15777" s="2"/>
      <c r="W15777" s="2"/>
      <c r="BT15777" s="4"/>
      <c r="BU15777" s="4"/>
      <c r="BV15777" s="4"/>
      <c r="BX15777" s="4"/>
      <c r="BY15777" s="4"/>
      <c r="BZ15777" s="4"/>
      <c r="CB15777" s="4"/>
      <c r="CC15777" s="4"/>
      <c r="CD15777" s="4"/>
      <c r="CF15777" s="4"/>
      <c r="CG15777" s="4"/>
      <c r="CH15777" s="4"/>
      <c r="CJ15777" s="4"/>
      <c r="CK15777" s="4"/>
      <c r="CL15777" s="4"/>
      <c r="CN15777" s="4"/>
      <c r="CO15777" s="4"/>
      <c r="CP15777" s="4"/>
      <c r="CR15777" s="4"/>
      <c r="CS15777" s="4"/>
      <c r="CT15777" s="4"/>
    </row>
    <row r="15778" spans="8:98">
      <c r="H15778" s="2"/>
      <c r="W15778" s="2"/>
      <c r="BT15778" s="4"/>
      <c r="BU15778" s="4"/>
      <c r="BV15778" s="4"/>
      <c r="BX15778" s="4"/>
      <c r="BY15778" s="4"/>
      <c r="BZ15778" s="4"/>
      <c r="CB15778" s="4"/>
      <c r="CC15778" s="4"/>
      <c r="CD15778" s="4"/>
      <c r="CF15778" s="4"/>
      <c r="CG15778" s="4"/>
      <c r="CH15778" s="4"/>
      <c r="CJ15778" s="4"/>
      <c r="CK15778" s="4"/>
      <c r="CL15778" s="4"/>
      <c r="CN15778" s="4"/>
      <c r="CO15778" s="4"/>
      <c r="CP15778" s="4"/>
      <c r="CR15778" s="4"/>
      <c r="CS15778" s="4"/>
      <c r="CT15778" s="4"/>
    </row>
    <row r="15779" spans="8:98">
      <c r="H15779" s="2"/>
      <c r="W15779" s="2"/>
      <c r="BT15779" s="4"/>
      <c r="BU15779" s="4"/>
      <c r="BV15779" s="4"/>
      <c r="BX15779" s="4"/>
      <c r="BY15779" s="4"/>
      <c r="BZ15779" s="4"/>
      <c r="CB15779" s="4"/>
      <c r="CC15779" s="4"/>
      <c r="CD15779" s="4"/>
      <c r="CF15779" s="4"/>
      <c r="CG15779" s="4"/>
      <c r="CH15779" s="4"/>
      <c r="CJ15779" s="4"/>
      <c r="CK15779" s="4"/>
      <c r="CL15779" s="4"/>
      <c r="CN15779" s="4"/>
      <c r="CO15779" s="4"/>
      <c r="CP15779" s="4"/>
      <c r="CR15779" s="4"/>
      <c r="CS15779" s="4"/>
      <c r="CT15779" s="4"/>
    </row>
    <row r="15780" spans="8:98">
      <c r="H15780" s="2"/>
      <c r="W15780" s="2"/>
      <c r="BT15780" s="4"/>
      <c r="BU15780" s="4"/>
      <c r="BV15780" s="4"/>
      <c r="BX15780" s="4"/>
      <c r="BY15780" s="4"/>
      <c r="BZ15780" s="4"/>
      <c r="CB15780" s="4"/>
      <c r="CC15780" s="4"/>
      <c r="CD15780" s="4"/>
      <c r="CF15780" s="4"/>
      <c r="CG15780" s="4"/>
      <c r="CH15780" s="4"/>
      <c r="CJ15780" s="4"/>
      <c r="CK15780" s="4"/>
      <c r="CL15780" s="4"/>
      <c r="CN15780" s="4"/>
      <c r="CO15780" s="4"/>
      <c r="CP15780" s="4"/>
      <c r="CR15780" s="4"/>
      <c r="CS15780" s="4"/>
      <c r="CT15780" s="4"/>
    </row>
    <row r="15781" spans="8:98">
      <c r="H15781" s="2"/>
      <c r="W15781" s="2"/>
      <c r="BT15781" s="4"/>
      <c r="BU15781" s="4"/>
      <c r="BV15781" s="4"/>
      <c r="BX15781" s="4"/>
      <c r="BY15781" s="4"/>
      <c r="BZ15781" s="4"/>
      <c r="CB15781" s="4"/>
      <c r="CC15781" s="4"/>
      <c r="CD15781" s="4"/>
      <c r="CF15781" s="4"/>
      <c r="CG15781" s="4"/>
      <c r="CH15781" s="4"/>
      <c r="CJ15781" s="4"/>
      <c r="CK15781" s="4"/>
      <c r="CL15781" s="4"/>
      <c r="CN15781" s="4"/>
      <c r="CO15781" s="4"/>
      <c r="CP15781" s="4"/>
      <c r="CR15781" s="4"/>
      <c r="CS15781" s="4"/>
      <c r="CT15781" s="4"/>
    </row>
    <row r="15782" spans="8:98">
      <c r="H15782" s="2"/>
      <c r="W15782" s="2"/>
      <c r="BT15782" s="4"/>
      <c r="BU15782" s="4"/>
      <c r="BV15782" s="4"/>
      <c r="BX15782" s="4"/>
      <c r="BY15782" s="4"/>
      <c r="BZ15782" s="4"/>
      <c r="CB15782" s="4"/>
      <c r="CC15782" s="4"/>
      <c r="CD15782" s="4"/>
      <c r="CF15782" s="4"/>
      <c r="CG15782" s="4"/>
      <c r="CH15782" s="4"/>
      <c r="CJ15782" s="4"/>
      <c r="CK15782" s="4"/>
      <c r="CL15782" s="4"/>
      <c r="CN15782" s="4"/>
      <c r="CO15782" s="4"/>
      <c r="CP15782" s="4"/>
      <c r="CR15782" s="4"/>
      <c r="CS15782" s="4"/>
      <c r="CT15782" s="4"/>
    </row>
    <row r="15783" spans="8:98">
      <c r="H15783" s="2"/>
      <c r="W15783" s="2"/>
      <c r="BT15783" s="4"/>
      <c r="BU15783" s="4"/>
      <c r="BV15783" s="4"/>
      <c r="BX15783" s="4"/>
      <c r="BY15783" s="4"/>
      <c r="BZ15783" s="4"/>
      <c r="CB15783" s="4"/>
      <c r="CC15783" s="4"/>
      <c r="CD15783" s="4"/>
      <c r="CF15783" s="4"/>
      <c r="CG15783" s="4"/>
      <c r="CH15783" s="4"/>
      <c r="CJ15783" s="4"/>
      <c r="CK15783" s="4"/>
      <c r="CL15783" s="4"/>
      <c r="CN15783" s="4"/>
      <c r="CO15783" s="4"/>
      <c r="CP15783" s="4"/>
      <c r="CR15783" s="4"/>
      <c r="CS15783" s="4"/>
      <c r="CT15783" s="4"/>
    </row>
    <row r="15784" spans="8:98">
      <c r="H15784" s="2"/>
      <c r="W15784" s="2"/>
      <c r="BT15784" s="4"/>
      <c r="BU15784" s="4"/>
      <c r="BV15784" s="4"/>
      <c r="BX15784" s="4"/>
      <c r="BY15784" s="4"/>
      <c r="BZ15784" s="4"/>
      <c r="CB15784" s="4"/>
      <c r="CC15784" s="4"/>
      <c r="CD15784" s="4"/>
      <c r="CF15784" s="4"/>
      <c r="CG15784" s="4"/>
      <c r="CH15784" s="4"/>
      <c r="CJ15784" s="4"/>
      <c r="CK15784" s="4"/>
      <c r="CL15784" s="4"/>
      <c r="CN15784" s="4"/>
      <c r="CO15784" s="4"/>
      <c r="CP15784" s="4"/>
      <c r="CR15784" s="4"/>
      <c r="CS15784" s="4"/>
      <c r="CT15784" s="4"/>
    </row>
    <row r="15785" spans="8:98">
      <c r="H15785" s="2"/>
      <c r="W15785" s="2"/>
      <c r="BT15785" s="4"/>
      <c r="BU15785" s="4"/>
      <c r="BV15785" s="4"/>
      <c r="BX15785" s="4"/>
      <c r="BY15785" s="4"/>
      <c r="BZ15785" s="4"/>
      <c r="CB15785" s="4"/>
      <c r="CC15785" s="4"/>
      <c r="CD15785" s="4"/>
      <c r="CF15785" s="4"/>
      <c r="CG15785" s="4"/>
      <c r="CH15785" s="4"/>
      <c r="CJ15785" s="4"/>
      <c r="CK15785" s="4"/>
      <c r="CL15785" s="4"/>
      <c r="CN15785" s="4"/>
      <c r="CO15785" s="4"/>
      <c r="CP15785" s="4"/>
      <c r="CR15785" s="4"/>
      <c r="CS15785" s="4"/>
      <c r="CT15785" s="4"/>
    </row>
    <row r="15786" spans="8:98">
      <c r="H15786" s="2"/>
      <c r="W15786" s="2"/>
      <c r="BT15786" s="4"/>
      <c r="BU15786" s="4"/>
      <c r="BV15786" s="4"/>
      <c r="BX15786" s="4"/>
      <c r="BY15786" s="4"/>
      <c r="BZ15786" s="4"/>
      <c r="CB15786" s="4"/>
      <c r="CC15786" s="4"/>
      <c r="CD15786" s="4"/>
      <c r="CF15786" s="4"/>
      <c r="CG15786" s="4"/>
      <c r="CH15786" s="4"/>
      <c r="CJ15786" s="4"/>
      <c r="CK15786" s="4"/>
      <c r="CL15786" s="4"/>
      <c r="CN15786" s="4"/>
      <c r="CO15786" s="4"/>
      <c r="CP15786" s="4"/>
      <c r="CR15786" s="4"/>
      <c r="CS15786" s="4"/>
      <c r="CT15786" s="4"/>
    </row>
    <row r="15787" spans="8:98">
      <c r="H15787" s="2"/>
      <c r="W15787" s="2"/>
      <c r="BT15787" s="4"/>
      <c r="BU15787" s="4"/>
      <c r="BV15787" s="4"/>
      <c r="BX15787" s="4"/>
      <c r="BY15787" s="4"/>
      <c r="BZ15787" s="4"/>
      <c r="CB15787" s="4"/>
      <c r="CC15787" s="4"/>
      <c r="CD15787" s="4"/>
      <c r="CF15787" s="4"/>
      <c r="CG15787" s="4"/>
      <c r="CH15787" s="4"/>
      <c r="CJ15787" s="4"/>
      <c r="CK15787" s="4"/>
      <c r="CL15787" s="4"/>
      <c r="CN15787" s="4"/>
      <c r="CO15787" s="4"/>
      <c r="CP15787" s="4"/>
      <c r="CR15787" s="4"/>
      <c r="CS15787" s="4"/>
      <c r="CT15787" s="4"/>
    </row>
    <row r="15788" spans="8:98">
      <c r="H15788" s="2"/>
      <c r="W15788" s="2"/>
      <c r="BT15788" s="4"/>
      <c r="BU15788" s="4"/>
      <c r="BV15788" s="4"/>
      <c r="BX15788" s="4"/>
      <c r="BY15788" s="4"/>
      <c r="BZ15788" s="4"/>
      <c r="CB15788" s="4"/>
      <c r="CC15788" s="4"/>
      <c r="CD15788" s="4"/>
      <c r="CF15788" s="4"/>
      <c r="CG15788" s="4"/>
      <c r="CH15788" s="4"/>
      <c r="CJ15788" s="4"/>
      <c r="CK15788" s="4"/>
      <c r="CL15788" s="4"/>
      <c r="CN15788" s="4"/>
      <c r="CO15788" s="4"/>
      <c r="CP15788" s="4"/>
      <c r="CR15788" s="4"/>
      <c r="CS15788" s="4"/>
      <c r="CT15788" s="4"/>
    </row>
    <row r="15789" spans="8:98">
      <c r="H15789" s="2"/>
      <c r="W15789" s="2"/>
      <c r="BT15789" s="4"/>
      <c r="BU15789" s="4"/>
      <c r="BV15789" s="4"/>
      <c r="BX15789" s="4"/>
      <c r="BY15789" s="4"/>
      <c r="BZ15789" s="4"/>
      <c r="CB15789" s="4"/>
      <c r="CC15789" s="4"/>
      <c r="CD15789" s="4"/>
      <c r="CF15789" s="4"/>
      <c r="CG15789" s="4"/>
      <c r="CH15789" s="4"/>
      <c r="CJ15789" s="4"/>
      <c r="CK15789" s="4"/>
      <c r="CL15789" s="4"/>
      <c r="CN15789" s="4"/>
      <c r="CO15789" s="4"/>
      <c r="CP15789" s="4"/>
      <c r="CR15789" s="4"/>
      <c r="CS15789" s="4"/>
      <c r="CT15789" s="4"/>
    </row>
    <row r="15790" spans="8:98">
      <c r="H15790" s="2"/>
      <c r="W15790" s="2"/>
      <c r="BT15790" s="4"/>
      <c r="BU15790" s="4"/>
      <c r="BV15790" s="4"/>
      <c r="BX15790" s="4"/>
      <c r="BY15790" s="4"/>
      <c r="BZ15790" s="4"/>
      <c r="CB15790" s="4"/>
      <c r="CC15790" s="4"/>
      <c r="CD15790" s="4"/>
      <c r="CF15790" s="4"/>
      <c r="CG15790" s="4"/>
      <c r="CH15790" s="4"/>
      <c r="CJ15790" s="4"/>
      <c r="CK15790" s="4"/>
      <c r="CL15790" s="4"/>
      <c r="CN15790" s="4"/>
      <c r="CO15790" s="4"/>
      <c r="CP15790" s="4"/>
      <c r="CR15790" s="4"/>
      <c r="CS15790" s="4"/>
      <c r="CT15790" s="4"/>
    </row>
    <row r="15791" spans="8:98">
      <c r="H15791" s="2"/>
      <c r="W15791" s="2"/>
      <c r="BT15791" s="4"/>
      <c r="BU15791" s="4"/>
      <c r="BV15791" s="4"/>
      <c r="BX15791" s="4"/>
      <c r="BY15791" s="4"/>
      <c r="BZ15791" s="4"/>
      <c r="CB15791" s="4"/>
      <c r="CC15791" s="4"/>
      <c r="CD15791" s="4"/>
      <c r="CF15791" s="4"/>
      <c r="CG15791" s="4"/>
      <c r="CH15791" s="4"/>
      <c r="CJ15791" s="4"/>
      <c r="CK15791" s="4"/>
      <c r="CL15791" s="4"/>
      <c r="CN15791" s="4"/>
      <c r="CO15791" s="4"/>
      <c r="CP15791" s="4"/>
      <c r="CR15791" s="4"/>
      <c r="CS15791" s="4"/>
      <c r="CT15791" s="4"/>
    </row>
    <row r="15792" spans="8:98">
      <c r="H15792" s="2"/>
      <c r="W15792" s="2"/>
      <c r="BT15792" s="4"/>
      <c r="BU15792" s="4"/>
      <c r="BV15792" s="4"/>
      <c r="BX15792" s="4"/>
      <c r="BY15792" s="4"/>
      <c r="BZ15792" s="4"/>
      <c r="CB15792" s="4"/>
      <c r="CC15792" s="4"/>
      <c r="CD15792" s="4"/>
      <c r="CF15792" s="4"/>
      <c r="CG15792" s="4"/>
      <c r="CH15792" s="4"/>
      <c r="CJ15792" s="4"/>
      <c r="CK15792" s="4"/>
      <c r="CL15792" s="4"/>
      <c r="CN15792" s="4"/>
      <c r="CO15792" s="4"/>
      <c r="CP15792" s="4"/>
      <c r="CR15792" s="4"/>
      <c r="CS15792" s="4"/>
      <c r="CT15792" s="4"/>
    </row>
    <row r="15793" spans="8:98">
      <c r="H15793" s="2"/>
      <c r="W15793" s="2"/>
      <c r="BT15793" s="4"/>
      <c r="BU15793" s="4"/>
      <c r="BV15793" s="4"/>
      <c r="BX15793" s="4"/>
      <c r="BY15793" s="4"/>
      <c r="BZ15793" s="4"/>
      <c r="CB15793" s="4"/>
      <c r="CC15793" s="4"/>
      <c r="CD15793" s="4"/>
      <c r="CF15793" s="4"/>
      <c r="CG15793" s="4"/>
      <c r="CH15793" s="4"/>
      <c r="CJ15793" s="4"/>
      <c r="CK15793" s="4"/>
      <c r="CL15793" s="4"/>
      <c r="CN15793" s="4"/>
      <c r="CO15793" s="4"/>
      <c r="CP15793" s="4"/>
      <c r="CR15793" s="4"/>
      <c r="CS15793" s="4"/>
      <c r="CT15793" s="4"/>
    </row>
    <row r="15794" spans="8:98">
      <c r="H15794" s="2"/>
      <c r="W15794" s="2"/>
      <c r="BT15794" s="4"/>
      <c r="BU15794" s="4"/>
      <c r="BV15794" s="4"/>
      <c r="BX15794" s="4"/>
      <c r="BY15794" s="4"/>
      <c r="BZ15794" s="4"/>
      <c r="CB15794" s="4"/>
      <c r="CC15794" s="4"/>
      <c r="CD15794" s="4"/>
      <c r="CF15794" s="4"/>
      <c r="CG15794" s="4"/>
      <c r="CH15794" s="4"/>
      <c r="CJ15794" s="4"/>
      <c r="CK15794" s="4"/>
      <c r="CL15794" s="4"/>
      <c r="CN15794" s="4"/>
      <c r="CO15794" s="4"/>
      <c r="CP15794" s="4"/>
      <c r="CR15794" s="4"/>
      <c r="CS15794" s="4"/>
      <c r="CT15794" s="4"/>
    </row>
    <row r="15795" spans="8:98">
      <c r="H15795" s="2"/>
      <c r="W15795" s="2"/>
      <c r="BT15795" s="4"/>
      <c r="BU15795" s="4"/>
      <c r="BV15795" s="4"/>
      <c r="BX15795" s="4"/>
      <c r="BY15795" s="4"/>
      <c r="BZ15795" s="4"/>
      <c r="CB15795" s="4"/>
      <c r="CC15795" s="4"/>
      <c r="CD15795" s="4"/>
      <c r="CF15795" s="4"/>
      <c r="CG15795" s="4"/>
      <c r="CH15795" s="4"/>
      <c r="CJ15795" s="4"/>
      <c r="CK15795" s="4"/>
      <c r="CL15795" s="4"/>
      <c r="CN15795" s="4"/>
      <c r="CO15795" s="4"/>
      <c r="CP15795" s="4"/>
      <c r="CR15795" s="4"/>
      <c r="CS15795" s="4"/>
      <c r="CT15795" s="4"/>
    </row>
    <row r="15796" spans="8:98">
      <c r="H15796" s="2"/>
      <c r="W15796" s="2"/>
      <c r="BT15796" s="4"/>
      <c r="BU15796" s="4"/>
      <c r="BV15796" s="4"/>
      <c r="BX15796" s="4"/>
      <c r="BY15796" s="4"/>
      <c r="BZ15796" s="4"/>
      <c r="CB15796" s="4"/>
      <c r="CC15796" s="4"/>
      <c r="CD15796" s="4"/>
      <c r="CF15796" s="4"/>
      <c r="CG15796" s="4"/>
      <c r="CH15796" s="4"/>
      <c r="CJ15796" s="4"/>
      <c r="CK15796" s="4"/>
      <c r="CL15796" s="4"/>
      <c r="CN15796" s="4"/>
      <c r="CO15796" s="4"/>
      <c r="CP15796" s="4"/>
      <c r="CR15796" s="4"/>
      <c r="CS15796" s="4"/>
      <c r="CT15796" s="4"/>
    </row>
    <row r="15797" spans="8:98">
      <c r="H15797" s="2"/>
      <c r="W15797" s="2"/>
      <c r="BT15797" s="4"/>
      <c r="BU15797" s="4"/>
      <c r="BV15797" s="4"/>
      <c r="BX15797" s="4"/>
      <c r="BY15797" s="4"/>
      <c r="BZ15797" s="4"/>
      <c r="CB15797" s="4"/>
      <c r="CC15797" s="4"/>
      <c r="CD15797" s="4"/>
      <c r="CF15797" s="4"/>
      <c r="CG15797" s="4"/>
      <c r="CH15797" s="4"/>
      <c r="CJ15797" s="4"/>
      <c r="CK15797" s="4"/>
      <c r="CL15797" s="4"/>
      <c r="CN15797" s="4"/>
      <c r="CO15797" s="4"/>
      <c r="CP15797" s="4"/>
      <c r="CR15797" s="4"/>
      <c r="CS15797" s="4"/>
      <c r="CT15797" s="4"/>
    </row>
    <row r="15798" spans="8:98">
      <c r="H15798" s="2"/>
      <c r="W15798" s="2"/>
      <c r="BT15798" s="4"/>
      <c r="BU15798" s="4"/>
      <c r="BV15798" s="4"/>
      <c r="BX15798" s="4"/>
      <c r="BY15798" s="4"/>
      <c r="BZ15798" s="4"/>
      <c r="CB15798" s="4"/>
      <c r="CC15798" s="4"/>
      <c r="CD15798" s="4"/>
      <c r="CF15798" s="4"/>
      <c r="CG15798" s="4"/>
      <c r="CH15798" s="4"/>
      <c r="CJ15798" s="4"/>
      <c r="CK15798" s="4"/>
      <c r="CL15798" s="4"/>
      <c r="CN15798" s="4"/>
      <c r="CO15798" s="4"/>
      <c r="CP15798" s="4"/>
      <c r="CR15798" s="4"/>
      <c r="CS15798" s="4"/>
      <c r="CT15798" s="4"/>
    </row>
    <row r="15799" spans="8:98">
      <c r="H15799" s="2"/>
      <c r="W15799" s="2"/>
      <c r="BT15799" s="4"/>
      <c r="BU15799" s="4"/>
      <c r="BV15799" s="4"/>
      <c r="BX15799" s="4"/>
      <c r="BY15799" s="4"/>
      <c r="BZ15799" s="4"/>
      <c r="CB15799" s="4"/>
      <c r="CC15799" s="4"/>
      <c r="CD15799" s="4"/>
      <c r="CF15799" s="4"/>
      <c r="CG15799" s="4"/>
      <c r="CH15799" s="4"/>
      <c r="CJ15799" s="4"/>
      <c r="CK15799" s="4"/>
      <c r="CL15799" s="4"/>
      <c r="CN15799" s="4"/>
      <c r="CO15799" s="4"/>
      <c r="CP15799" s="4"/>
      <c r="CR15799" s="4"/>
      <c r="CS15799" s="4"/>
      <c r="CT15799" s="4"/>
    </row>
    <row r="15800" spans="8:98">
      <c r="H15800" s="2"/>
      <c r="W15800" s="2"/>
      <c r="BT15800" s="4"/>
      <c r="BU15800" s="4"/>
      <c r="BV15800" s="4"/>
      <c r="BX15800" s="4"/>
      <c r="BY15800" s="4"/>
      <c r="BZ15800" s="4"/>
      <c r="CB15800" s="4"/>
      <c r="CC15800" s="4"/>
      <c r="CD15800" s="4"/>
      <c r="CF15800" s="4"/>
      <c r="CG15800" s="4"/>
      <c r="CH15800" s="4"/>
      <c r="CJ15800" s="4"/>
      <c r="CK15800" s="4"/>
      <c r="CL15800" s="4"/>
      <c r="CN15800" s="4"/>
      <c r="CO15800" s="4"/>
      <c r="CP15800" s="4"/>
      <c r="CR15800" s="4"/>
      <c r="CS15800" s="4"/>
      <c r="CT15800" s="4"/>
    </row>
    <row r="15801" spans="8:98">
      <c r="H15801" s="2"/>
      <c r="W15801" s="2"/>
      <c r="BT15801" s="4"/>
      <c r="BU15801" s="4"/>
      <c r="BV15801" s="4"/>
      <c r="BX15801" s="4"/>
      <c r="BY15801" s="4"/>
      <c r="BZ15801" s="4"/>
      <c r="CB15801" s="4"/>
      <c r="CC15801" s="4"/>
      <c r="CD15801" s="4"/>
      <c r="CF15801" s="4"/>
      <c r="CG15801" s="4"/>
      <c r="CH15801" s="4"/>
      <c r="CJ15801" s="4"/>
      <c r="CK15801" s="4"/>
      <c r="CL15801" s="4"/>
      <c r="CN15801" s="4"/>
      <c r="CO15801" s="4"/>
      <c r="CP15801" s="4"/>
      <c r="CR15801" s="4"/>
      <c r="CS15801" s="4"/>
      <c r="CT15801" s="4"/>
    </row>
    <row r="15802" spans="8:98">
      <c r="H15802" s="2"/>
      <c r="W15802" s="2"/>
      <c r="BT15802" s="4"/>
      <c r="BU15802" s="4"/>
      <c r="BV15802" s="4"/>
      <c r="BX15802" s="4"/>
      <c r="BY15802" s="4"/>
      <c r="BZ15802" s="4"/>
      <c r="CB15802" s="4"/>
      <c r="CC15802" s="4"/>
      <c r="CD15802" s="4"/>
      <c r="CF15802" s="4"/>
      <c r="CG15802" s="4"/>
      <c r="CH15802" s="4"/>
      <c r="CJ15802" s="4"/>
      <c r="CK15802" s="4"/>
      <c r="CL15802" s="4"/>
      <c r="CN15802" s="4"/>
      <c r="CO15802" s="4"/>
      <c r="CP15802" s="4"/>
      <c r="CR15802" s="4"/>
      <c r="CS15802" s="4"/>
      <c r="CT15802" s="4"/>
    </row>
    <row r="15803" spans="8:98">
      <c r="H15803" s="2"/>
      <c r="W15803" s="2"/>
      <c r="BT15803" s="4"/>
      <c r="BU15803" s="4"/>
      <c r="BV15803" s="4"/>
      <c r="BX15803" s="4"/>
      <c r="BY15803" s="4"/>
      <c r="BZ15803" s="4"/>
      <c r="CB15803" s="4"/>
      <c r="CC15803" s="4"/>
      <c r="CD15803" s="4"/>
      <c r="CF15803" s="4"/>
      <c r="CG15803" s="4"/>
      <c r="CH15803" s="4"/>
      <c r="CJ15803" s="4"/>
      <c r="CK15803" s="4"/>
      <c r="CL15803" s="4"/>
      <c r="CN15803" s="4"/>
      <c r="CO15803" s="4"/>
      <c r="CP15803" s="4"/>
      <c r="CR15803" s="4"/>
      <c r="CS15803" s="4"/>
      <c r="CT15803" s="4"/>
    </row>
    <row r="15804" spans="8:98">
      <c r="H15804" s="2"/>
      <c r="W15804" s="2"/>
      <c r="BT15804" s="4"/>
      <c r="BU15804" s="4"/>
      <c r="BV15804" s="4"/>
      <c r="BX15804" s="4"/>
      <c r="BY15804" s="4"/>
      <c r="BZ15804" s="4"/>
      <c r="CB15804" s="4"/>
      <c r="CC15804" s="4"/>
      <c r="CD15804" s="4"/>
      <c r="CF15804" s="4"/>
      <c r="CG15804" s="4"/>
      <c r="CH15804" s="4"/>
      <c r="CJ15804" s="4"/>
      <c r="CK15804" s="4"/>
      <c r="CL15804" s="4"/>
      <c r="CN15804" s="4"/>
      <c r="CO15804" s="4"/>
      <c r="CP15804" s="4"/>
      <c r="CR15804" s="4"/>
      <c r="CS15804" s="4"/>
      <c r="CT15804" s="4"/>
    </row>
    <row r="15805" spans="8:98">
      <c r="H15805" s="2"/>
      <c r="W15805" s="2"/>
      <c r="BT15805" s="4"/>
      <c r="BU15805" s="4"/>
      <c r="BV15805" s="4"/>
      <c r="BX15805" s="4"/>
      <c r="BY15805" s="4"/>
      <c r="BZ15805" s="4"/>
      <c r="CB15805" s="4"/>
      <c r="CC15805" s="4"/>
      <c r="CD15805" s="4"/>
      <c r="CF15805" s="4"/>
      <c r="CG15805" s="4"/>
      <c r="CH15805" s="4"/>
      <c r="CJ15805" s="4"/>
      <c r="CK15805" s="4"/>
      <c r="CL15805" s="4"/>
      <c r="CN15805" s="4"/>
      <c r="CO15805" s="4"/>
      <c r="CP15805" s="4"/>
      <c r="CR15805" s="4"/>
      <c r="CS15805" s="4"/>
      <c r="CT15805" s="4"/>
    </row>
    <row r="15806" spans="8:98">
      <c r="H15806" s="2"/>
      <c r="W15806" s="2"/>
      <c r="BT15806" s="4"/>
      <c r="BU15806" s="4"/>
      <c r="BV15806" s="4"/>
      <c r="BX15806" s="4"/>
      <c r="BY15806" s="4"/>
      <c r="BZ15806" s="4"/>
      <c r="CB15806" s="4"/>
      <c r="CC15806" s="4"/>
      <c r="CD15806" s="4"/>
      <c r="CF15806" s="4"/>
      <c r="CG15806" s="4"/>
      <c r="CH15806" s="4"/>
      <c r="CJ15806" s="4"/>
      <c r="CK15806" s="4"/>
      <c r="CL15806" s="4"/>
      <c r="CN15806" s="4"/>
      <c r="CO15806" s="4"/>
      <c r="CP15806" s="4"/>
      <c r="CR15806" s="4"/>
      <c r="CS15806" s="4"/>
      <c r="CT15806" s="4"/>
    </row>
    <row r="15807" spans="8:98">
      <c r="H15807" s="2"/>
      <c r="W15807" s="2"/>
      <c r="BT15807" s="4"/>
      <c r="BU15807" s="4"/>
      <c r="BV15807" s="4"/>
      <c r="BX15807" s="4"/>
      <c r="BY15807" s="4"/>
      <c r="BZ15807" s="4"/>
      <c r="CB15807" s="4"/>
      <c r="CC15807" s="4"/>
      <c r="CD15807" s="4"/>
      <c r="CF15807" s="4"/>
      <c r="CG15807" s="4"/>
      <c r="CH15807" s="4"/>
      <c r="CJ15807" s="4"/>
      <c r="CK15807" s="4"/>
      <c r="CL15807" s="4"/>
      <c r="CN15807" s="4"/>
      <c r="CO15807" s="4"/>
      <c r="CP15807" s="4"/>
      <c r="CR15807" s="4"/>
      <c r="CS15807" s="4"/>
      <c r="CT15807" s="4"/>
    </row>
    <row r="15808" spans="8:98">
      <c r="H15808" s="2"/>
      <c r="W15808" s="2"/>
      <c r="BT15808" s="4"/>
      <c r="BU15808" s="4"/>
      <c r="BV15808" s="4"/>
      <c r="BX15808" s="4"/>
      <c r="BY15808" s="4"/>
      <c r="BZ15808" s="4"/>
      <c r="CB15808" s="4"/>
      <c r="CC15808" s="4"/>
      <c r="CD15808" s="4"/>
      <c r="CF15808" s="4"/>
      <c r="CG15808" s="4"/>
      <c r="CH15808" s="4"/>
      <c r="CJ15808" s="4"/>
      <c r="CK15808" s="4"/>
      <c r="CL15808" s="4"/>
      <c r="CN15808" s="4"/>
      <c r="CO15808" s="4"/>
      <c r="CP15808" s="4"/>
      <c r="CR15808" s="4"/>
      <c r="CS15808" s="4"/>
      <c r="CT15808" s="4"/>
    </row>
    <row r="15809" spans="8:98">
      <c r="H15809" s="2"/>
      <c r="W15809" s="2"/>
      <c r="BT15809" s="4"/>
      <c r="BU15809" s="4"/>
      <c r="BV15809" s="4"/>
      <c r="BX15809" s="4"/>
      <c r="BY15809" s="4"/>
      <c r="BZ15809" s="4"/>
      <c r="CB15809" s="4"/>
      <c r="CC15809" s="4"/>
      <c r="CD15809" s="4"/>
      <c r="CF15809" s="4"/>
      <c r="CG15809" s="4"/>
      <c r="CH15809" s="4"/>
      <c r="CJ15809" s="4"/>
      <c r="CK15809" s="4"/>
      <c r="CL15809" s="4"/>
      <c r="CN15809" s="4"/>
      <c r="CO15809" s="4"/>
      <c r="CP15809" s="4"/>
      <c r="CR15809" s="4"/>
      <c r="CS15809" s="4"/>
      <c r="CT15809" s="4"/>
    </row>
    <row r="15810" spans="8:98">
      <c r="H15810" s="2"/>
      <c r="W15810" s="2"/>
      <c r="BT15810" s="4"/>
      <c r="BU15810" s="4"/>
      <c r="BV15810" s="4"/>
      <c r="BX15810" s="4"/>
      <c r="BY15810" s="4"/>
      <c r="BZ15810" s="4"/>
      <c r="CB15810" s="4"/>
      <c r="CC15810" s="4"/>
      <c r="CD15810" s="4"/>
      <c r="CF15810" s="4"/>
      <c r="CG15810" s="4"/>
      <c r="CH15810" s="4"/>
      <c r="CJ15810" s="4"/>
      <c r="CK15810" s="4"/>
      <c r="CL15810" s="4"/>
      <c r="CN15810" s="4"/>
      <c r="CO15810" s="4"/>
      <c r="CP15810" s="4"/>
      <c r="CR15810" s="4"/>
      <c r="CS15810" s="4"/>
      <c r="CT15810" s="4"/>
    </row>
    <row r="15811" spans="8:98">
      <c r="H15811" s="2"/>
      <c r="W15811" s="2"/>
      <c r="BT15811" s="4"/>
      <c r="BU15811" s="4"/>
      <c r="BV15811" s="4"/>
      <c r="BX15811" s="4"/>
      <c r="BY15811" s="4"/>
      <c r="BZ15811" s="4"/>
      <c r="CB15811" s="4"/>
      <c r="CC15811" s="4"/>
      <c r="CD15811" s="4"/>
      <c r="CF15811" s="4"/>
      <c r="CG15811" s="4"/>
      <c r="CH15811" s="4"/>
      <c r="CJ15811" s="4"/>
      <c r="CK15811" s="4"/>
      <c r="CL15811" s="4"/>
      <c r="CN15811" s="4"/>
      <c r="CO15811" s="4"/>
      <c r="CP15811" s="4"/>
      <c r="CR15811" s="4"/>
      <c r="CS15811" s="4"/>
      <c r="CT15811" s="4"/>
    </row>
    <row r="15812" spans="8:98">
      <c r="H15812" s="2"/>
      <c r="W15812" s="2"/>
      <c r="BT15812" s="4"/>
      <c r="BU15812" s="4"/>
      <c r="BV15812" s="4"/>
      <c r="BX15812" s="4"/>
      <c r="BY15812" s="4"/>
      <c r="BZ15812" s="4"/>
      <c r="CB15812" s="4"/>
      <c r="CC15812" s="4"/>
      <c r="CD15812" s="4"/>
      <c r="CF15812" s="4"/>
      <c r="CG15812" s="4"/>
      <c r="CH15812" s="4"/>
      <c r="CJ15812" s="4"/>
      <c r="CK15812" s="4"/>
      <c r="CL15812" s="4"/>
      <c r="CN15812" s="4"/>
      <c r="CO15812" s="4"/>
      <c r="CP15812" s="4"/>
      <c r="CR15812" s="4"/>
      <c r="CS15812" s="4"/>
      <c r="CT15812" s="4"/>
    </row>
    <row r="15813" spans="8:98">
      <c r="H15813" s="2"/>
      <c r="W15813" s="2"/>
      <c r="BT15813" s="4"/>
      <c r="BU15813" s="4"/>
      <c r="BV15813" s="4"/>
      <c r="BX15813" s="4"/>
      <c r="BY15813" s="4"/>
      <c r="BZ15813" s="4"/>
      <c r="CB15813" s="4"/>
      <c r="CC15813" s="4"/>
      <c r="CD15813" s="4"/>
      <c r="CF15813" s="4"/>
      <c r="CG15813" s="4"/>
      <c r="CH15813" s="4"/>
      <c r="CJ15813" s="4"/>
      <c r="CK15813" s="4"/>
      <c r="CL15813" s="4"/>
      <c r="CN15813" s="4"/>
      <c r="CO15813" s="4"/>
      <c r="CP15813" s="4"/>
      <c r="CR15813" s="4"/>
      <c r="CS15813" s="4"/>
      <c r="CT15813" s="4"/>
    </row>
    <row r="15814" spans="8:98">
      <c r="H15814" s="2"/>
      <c r="W15814" s="2"/>
      <c r="BT15814" s="4"/>
      <c r="BU15814" s="4"/>
      <c r="BV15814" s="4"/>
      <c r="BX15814" s="4"/>
      <c r="BY15814" s="4"/>
      <c r="BZ15814" s="4"/>
      <c r="CB15814" s="4"/>
      <c r="CC15814" s="4"/>
      <c r="CD15814" s="4"/>
      <c r="CF15814" s="4"/>
      <c r="CG15814" s="4"/>
      <c r="CH15814" s="4"/>
      <c r="CJ15814" s="4"/>
      <c r="CK15814" s="4"/>
      <c r="CL15814" s="4"/>
      <c r="CN15814" s="4"/>
      <c r="CO15814" s="4"/>
      <c r="CP15814" s="4"/>
      <c r="CR15814" s="4"/>
      <c r="CS15814" s="4"/>
      <c r="CT15814" s="4"/>
    </row>
    <row r="15815" spans="8:98">
      <c r="H15815" s="2"/>
      <c r="W15815" s="2"/>
      <c r="BT15815" s="4"/>
      <c r="BU15815" s="4"/>
      <c r="BV15815" s="4"/>
      <c r="BX15815" s="4"/>
      <c r="BY15815" s="4"/>
      <c r="BZ15815" s="4"/>
      <c r="CB15815" s="4"/>
      <c r="CC15815" s="4"/>
      <c r="CD15815" s="4"/>
      <c r="CF15815" s="4"/>
      <c r="CG15815" s="4"/>
      <c r="CH15815" s="4"/>
      <c r="CJ15815" s="4"/>
      <c r="CK15815" s="4"/>
      <c r="CL15815" s="4"/>
      <c r="CN15815" s="4"/>
      <c r="CO15815" s="4"/>
      <c r="CP15815" s="4"/>
      <c r="CR15815" s="4"/>
      <c r="CS15815" s="4"/>
      <c r="CT15815" s="4"/>
    </row>
    <row r="15816" spans="8:98">
      <c r="H15816" s="2"/>
      <c r="W15816" s="2"/>
      <c r="BT15816" s="4"/>
      <c r="BU15816" s="4"/>
      <c r="BV15816" s="4"/>
      <c r="BX15816" s="4"/>
      <c r="BY15816" s="4"/>
      <c r="BZ15816" s="4"/>
      <c r="CB15816" s="4"/>
      <c r="CC15816" s="4"/>
      <c r="CD15816" s="4"/>
      <c r="CF15816" s="4"/>
      <c r="CG15816" s="4"/>
      <c r="CH15816" s="4"/>
      <c r="CJ15816" s="4"/>
      <c r="CK15816" s="4"/>
      <c r="CL15816" s="4"/>
      <c r="CN15816" s="4"/>
      <c r="CO15816" s="4"/>
      <c r="CP15816" s="4"/>
      <c r="CR15816" s="4"/>
      <c r="CS15816" s="4"/>
      <c r="CT15816" s="4"/>
    </row>
    <row r="15817" spans="8:98">
      <c r="H15817" s="2"/>
      <c r="W15817" s="2"/>
      <c r="BT15817" s="4"/>
      <c r="BU15817" s="4"/>
      <c r="BV15817" s="4"/>
      <c r="BX15817" s="4"/>
      <c r="BY15817" s="4"/>
      <c r="BZ15817" s="4"/>
      <c r="CB15817" s="4"/>
      <c r="CC15817" s="4"/>
      <c r="CD15817" s="4"/>
      <c r="CF15817" s="4"/>
      <c r="CG15817" s="4"/>
      <c r="CH15817" s="4"/>
      <c r="CJ15817" s="4"/>
      <c r="CK15817" s="4"/>
      <c r="CL15817" s="4"/>
      <c r="CN15817" s="4"/>
      <c r="CO15817" s="4"/>
      <c r="CP15817" s="4"/>
      <c r="CR15817" s="4"/>
      <c r="CS15817" s="4"/>
      <c r="CT15817" s="4"/>
    </row>
    <row r="15818" spans="8:98">
      <c r="H15818" s="2"/>
      <c r="W15818" s="2"/>
      <c r="BT15818" s="4"/>
      <c r="BU15818" s="4"/>
      <c r="BV15818" s="4"/>
      <c r="BX15818" s="4"/>
      <c r="BY15818" s="4"/>
      <c r="BZ15818" s="4"/>
      <c r="CB15818" s="4"/>
      <c r="CC15818" s="4"/>
      <c r="CD15818" s="4"/>
      <c r="CF15818" s="4"/>
      <c r="CG15818" s="4"/>
      <c r="CH15818" s="4"/>
      <c r="CJ15818" s="4"/>
      <c r="CK15818" s="4"/>
      <c r="CL15818" s="4"/>
      <c r="CN15818" s="4"/>
      <c r="CO15818" s="4"/>
      <c r="CP15818" s="4"/>
      <c r="CR15818" s="4"/>
      <c r="CS15818" s="4"/>
      <c r="CT15818" s="4"/>
    </row>
    <row r="15819" spans="8:98">
      <c r="H15819" s="2"/>
      <c r="W15819" s="2"/>
      <c r="BT15819" s="4"/>
      <c r="BU15819" s="4"/>
      <c r="BV15819" s="4"/>
      <c r="BX15819" s="4"/>
      <c r="BY15819" s="4"/>
      <c r="BZ15819" s="4"/>
      <c r="CB15819" s="4"/>
      <c r="CC15819" s="4"/>
      <c r="CD15819" s="4"/>
      <c r="CF15819" s="4"/>
      <c r="CG15819" s="4"/>
      <c r="CH15819" s="4"/>
      <c r="CJ15819" s="4"/>
      <c r="CK15819" s="4"/>
      <c r="CL15819" s="4"/>
      <c r="CN15819" s="4"/>
      <c r="CO15819" s="4"/>
      <c r="CP15819" s="4"/>
      <c r="CR15819" s="4"/>
      <c r="CS15819" s="4"/>
      <c r="CT15819" s="4"/>
    </row>
    <row r="15820" spans="8:98">
      <c r="H15820" s="2"/>
      <c r="W15820" s="2"/>
      <c r="BT15820" s="4"/>
      <c r="BU15820" s="4"/>
      <c r="BV15820" s="4"/>
      <c r="BX15820" s="4"/>
      <c r="BY15820" s="4"/>
      <c r="BZ15820" s="4"/>
      <c r="CB15820" s="4"/>
      <c r="CC15820" s="4"/>
      <c r="CD15820" s="4"/>
      <c r="CF15820" s="4"/>
      <c r="CG15820" s="4"/>
      <c r="CH15820" s="4"/>
      <c r="CJ15820" s="4"/>
      <c r="CK15820" s="4"/>
      <c r="CL15820" s="4"/>
      <c r="CN15820" s="4"/>
      <c r="CO15820" s="4"/>
      <c r="CP15820" s="4"/>
      <c r="CR15820" s="4"/>
      <c r="CS15820" s="4"/>
      <c r="CT15820" s="4"/>
    </row>
    <row r="15821" spans="8:98">
      <c r="H15821" s="2"/>
      <c r="W15821" s="2"/>
      <c r="BT15821" s="4"/>
      <c r="BU15821" s="4"/>
      <c r="BV15821" s="4"/>
      <c r="BX15821" s="4"/>
      <c r="BY15821" s="4"/>
      <c r="BZ15821" s="4"/>
      <c r="CB15821" s="4"/>
      <c r="CC15821" s="4"/>
      <c r="CD15821" s="4"/>
      <c r="CF15821" s="4"/>
      <c r="CG15821" s="4"/>
      <c r="CH15821" s="4"/>
      <c r="CJ15821" s="4"/>
      <c r="CK15821" s="4"/>
      <c r="CL15821" s="4"/>
      <c r="CN15821" s="4"/>
      <c r="CO15821" s="4"/>
      <c r="CP15821" s="4"/>
      <c r="CR15821" s="4"/>
      <c r="CS15821" s="4"/>
      <c r="CT15821" s="4"/>
    </row>
    <row r="15822" spans="8:98">
      <c r="H15822" s="2"/>
      <c r="W15822" s="2"/>
      <c r="BT15822" s="4"/>
      <c r="BU15822" s="4"/>
      <c r="BV15822" s="4"/>
      <c r="BX15822" s="4"/>
      <c r="BY15822" s="4"/>
      <c r="BZ15822" s="4"/>
      <c r="CB15822" s="4"/>
      <c r="CC15822" s="4"/>
      <c r="CD15822" s="4"/>
      <c r="CF15822" s="4"/>
      <c r="CG15822" s="4"/>
      <c r="CH15822" s="4"/>
      <c r="CJ15822" s="4"/>
      <c r="CK15822" s="4"/>
      <c r="CL15822" s="4"/>
      <c r="CN15822" s="4"/>
      <c r="CO15822" s="4"/>
      <c r="CP15822" s="4"/>
      <c r="CR15822" s="4"/>
      <c r="CS15822" s="4"/>
      <c r="CT15822" s="4"/>
    </row>
    <row r="15823" spans="8:98">
      <c r="H15823" s="2"/>
      <c r="W15823" s="2"/>
      <c r="BT15823" s="4"/>
      <c r="BU15823" s="4"/>
      <c r="BV15823" s="4"/>
      <c r="BX15823" s="4"/>
      <c r="BY15823" s="4"/>
      <c r="BZ15823" s="4"/>
      <c r="CB15823" s="4"/>
      <c r="CC15823" s="4"/>
      <c r="CD15823" s="4"/>
      <c r="CF15823" s="4"/>
      <c r="CG15823" s="4"/>
      <c r="CH15823" s="4"/>
      <c r="CJ15823" s="4"/>
      <c r="CK15823" s="4"/>
      <c r="CL15823" s="4"/>
      <c r="CN15823" s="4"/>
      <c r="CO15823" s="4"/>
      <c r="CP15823" s="4"/>
      <c r="CR15823" s="4"/>
      <c r="CS15823" s="4"/>
      <c r="CT15823" s="4"/>
    </row>
    <row r="15824" spans="8:98">
      <c r="H15824" s="2"/>
      <c r="W15824" s="2"/>
      <c r="BT15824" s="4"/>
      <c r="BU15824" s="4"/>
      <c r="BV15824" s="4"/>
      <c r="BX15824" s="4"/>
      <c r="BY15824" s="4"/>
      <c r="BZ15824" s="4"/>
      <c r="CB15824" s="4"/>
      <c r="CC15824" s="4"/>
      <c r="CD15824" s="4"/>
      <c r="CF15824" s="4"/>
      <c r="CG15824" s="4"/>
      <c r="CH15824" s="4"/>
      <c r="CJ15824" s="4"/>
      <c r="CK15824" s="4"/>
      <c r="CL15824" s="4"/>
      <c r="CN15824" s="4"/>
      <c r="CO15824" s="4"/>
      <c r="CP15824" s="4"/>
      <c r="CR15824" s="4"/>
      <c r="CS15824" s="4"/>
      <c r="CT15824" s="4"/>
    </row>
    <row r="15825" spans="8:98">
      <c r="H15825" s="2"/>
      <c r="W15825" s="2"/>
      <c r="BT15825" s="4"/>
      <c r="BU15825" s="4"/>
      <c r="BV15825" s="4"/>
      <c r="BX15825" s="4"/>
      <c r="BY15825" s="4"/>
      <c r="BZ15825" s="4"/>
      <c r="CB15825" s="4"/>
      <c r="CC15825" s="4"/>
      <c r="CD15825" s="4"/>
      <c r="CF15825" s="4"/>
      <c r="CG15825" s="4"/>
      <c r="CH15825" s="4"/>
      <c r="CJ15825" s="4"/>
      <c r="CK15825" s="4"/>
      <c r="CL15825" s="4"/>
      <c r="CN15825" s="4"/>
      <c r="CO15825" s="4"/>
      <c r="CP15825" s="4"/>
      <c r="CR15825" s="4"/>
      <c r="CS15825" s="4"/>
      <c r="CT15825" s="4"/>
    </row>
    <row r="15826" spans="8:98">
      <c r="H15826" s="2"/>
      <c r="W15826" s="2"/>
      <c r="BT15826" s="4"/>
      <c r="BU15826" s="4"/>
      <c r="BV15826" s="4"/>
      <c r="BX15826" s="4"/>
      <c r="BY15826" s="4"/>
      <c r="BZ15826" s="4"/>
      <c r="CB15826" s="4"/>
      <c r="CC15826" s="4"/>
      <c r="CD15826" s="4"/>
      <c r="CF15826" s="4"/>
      <c r="CG15826" s="4"/>
      <c r="CH15826" s="4"/>
      <c r="CJ15826" s="4"/>
      <c r="CK15826" s="4"/>
      <c r="CL15826" s="4"/>
      <c r="CN15826" s="4"/>
      <c r="CO15826" s="4"/>
      <c r="CP15826" s="4"/>
      <c r="CR15826" s="4"/>
      <c r="CS15826" s="4"/>
      <c r="CT15826" s="4"/>
    </row>
    <row r="15827" spans="8:98">
      <c r="H15827" s="2"/>
      <c r="W15827" s="2"/>
      <c r="BT15827" s="4"/>
      <c r="BU15827" s="4"/>
      <c r="BV15827" s="4"/>
      <c r="BX15827" s="4"/>
      <c r="BY15827" s="4"/>
      <c r="BZ15827" s="4"/>
      <c r="CB15827" s="4"/>
      <c r="CC15827" s="4"/>
      <c r="CD15827" s="4"/>
      <c r="CF15827" s="4"/>
      <c r="CG15827" s="4"/>
      <c r="CH15827" s="4"/>
      <c r="CJ15827" s="4"/>
      <c r="CK15827" s="4"/>
      <c r="CL15827" s="4"/>
      <c r="CN15827" s="4"/>
      <c r="CO15827" s="4"/>
      <c r="CP15827" s="4"/>
      <c r="CR15827" s="4"/>
      <c r="CS15827" s="4"/>
      <c r="CT15827" s="4"/>
    </row>
    <row r="15828" spans="8:98">
      <c r="H15828" s="2"/>
      <c r="W15828" s="2"/>
      <c r="BT15828" s="4"/>
      <c r="BU15828" s="4"/>
      <c r="BV15828" s="4"/>
      <c r="BX15828" s="4"/>
      <c r="BY15828" s="4"/>
      <c r="BZ15828" s="4"/>
      <c r="CB15828" s="4"/>
      <c r="CC15828" s="4"/>
      <c r="CD15828" s="4"/>
      <c r="CF15828" s="4"/>
      <c r="CG15828" s="4"/>
      <c r="CH15828" s="4"/>
      <c r="CJ15828" s="4"/>
      <c r="CK15828" s="4"/>
      <c r="CL15828" s="4"/>
      <c r="CN15828" s="4"/>
      <c r="CO15828" s="4"/>
      <c r="CP15828" s="4"/>
      <c r="CR15828" s="4"/>
      <c r="CS15828" s="4"/>
      <c r="CT15828" s="4"/>
    </row>
    <row r="15829" spans="8:98">
      <c r="H15829" s="2"/>
      <c r="W15829" s="2"/>
      <c r="BT15829" s="4"/>
      <c r="BU15829" s="4"/>
      <c r="BV15829" s="4"/>
      <c r="BX15829" s="4"/>
      <c r="BY15829" s="4"/>
      <c r="BZ15829" s="4"/>
      <c r="CB15829" s="4"/>
      <c r="CC15829" s="4"/>
      <c r="CD15829" s="4"/>
      <c r="CF15829" s="4"/>
      <c r="CG15829" s="4"/>
      <c r="CH15829" s="4"/>
      <c r="CJ15829" s="4"/>
      <c r="CK15829" s="4"/>
      <c r="CL15829" s="4"/>
      <c r="CN15829" s="4"/>
      <c r="CO15829" s="4"/>
      <c r="CP15829" s="4"/>
      <c r="CR15829" s="4"/>
      <c r="CS15829" s="4"/>
      <c r="CT15829" s="4"/>
    </row>
    <row r="15830" spans="8:98">
      <c r="H15830" s="2"/>
      <c r="W15830" s="2"/>
      <c r="BT15830" s="4"/>
      <c r="BU15830" s="4"/>
      <c r="BV15830" s="4"/>
      <c r="BX15830" s="4"/>
      <c r="BY15830" s="4"/>
      <c r="BZ15830" s="4"/>
      <c r="CB15830" s="4"/>
      <c r="CC15830" s="4"/>
      <c r="CD15830" s="4"/>
      <c r="CF15830" s="4"/>
      <c r="CG15830" s="4"/>
      <c r="CH15830" s="4"/>
      <c r="CJ15830" s="4"/>
      <c r="CK15830" s="4"/>
      <c r="CL15830" s="4"/>
      <c r="CN15830" s="4"/>
      <c r="CO15830" s="4"/>
      <c r="CP15830" s="4"/>
      <c r="CR15830" s="4"/>
      <c r="CS15830" s="4"/>
      <c r="CT15830" s="4"/>
    </row>
    <row r="15831" spans="8:98">
      <c r="H15831" s="2"/>
      <c r="W15831" s="2"/>
      <c r="BT15831" s="4"/>
      <c r="BU15831" s="4"/>
      <c r="BV15831" s="4"/>
      <c r="BX15831" s="4"/>
      <c r="BY15831" s="4"/>
      <c r="BZ15831" s="4"/>
      <c r="CB15831" s="4"/>
      <c r="CC15831" s="4"/>
      <c r="CD15831" s="4"/>
      <c r="CF15831" s="4"/>
      <c r="CG15831" s="4"/>
      <c r="CH15831" s="4"/>
      <c r="CJ15831" s="4"/>
      <c r="CK15831" s="4"/>
      <c r="CL15831" s="4"/>
      <c r="CN15831" s="4"/>
      <c r="CO15831" s="4"/>
      <c r="CP15831" s="4"/>
      <c r="CR15831" s="4"/>
      <c r="CS15831" s="4"/>
      <c r="CT15831" s="4"/>
    </row>
    <row r="15832" spans="8:98">
      <c r="H15832" s="2"/>
      <c r="W15832" s="2"/>
      <c r="BT15832" s="4"/>
      <c r="BU15832" s="4"/>
      <c r="BV15832" s="4"/>
      <c r="BX15832" s="4"/>
      <c r="BY15832" s="4"/>
      <c r="BZ15832" s="4"/>
      <c r="CB15832" s="4"/>
      <c r="CC15832" s="4"/>
      <c r="CD15832" s="4"/>
      <c r="CF15832" s="4"/>
      <c r="CG15832" s="4"/>
      <c r="CH15832" s="4"/>
      <c r="CJ15832" s="4"/>
      <c r="CK15832" s="4"/>
      <c r="CL15832" s="4"/>
      <c r="CN15832" s="4"/>
      <c r="CO15832" s="4"/>
      <c r="CP15832" s="4"/>
      <c r="CR15832" s="4"/>
      <c r="CS15832" s="4"/>
      <c r="CT15832" s="4"/>
    </row>
    <row r="15833" spans="8:98">
      <c r="H15833" s="2"/>
      <c r="W15833" s="2"/>
      <c r="BT15833" s="4"/>
      <c r="BU15833" s="4"/>
      <c r="BV15833" s="4"/>
      <c r="BX15833" s="4"/>
      <c r="BY15833" s="4"/>
      <c r="BZ15833" s="4"/>
      <c r="CB15833" s="4"/>
      <c r="CC15833" s="4"/>
      <c r="CD15833" s="4"/>
      <c r="CF15833" s="4"/>
      <c r="CG15833" s="4"/>
      <c r="CH15833" s="4"/>
      <c r="CJ15833" s="4"/>
      <c r="CK15833" s="4"/>
      <c r="CL15833" s="4"/>
      <c r="CN15833" s="4"/>
      <c r="CO15833" s="4"/>
      <c r="CP15833" s="4"/>
      <c r="CR15833" s="4"/>
      <c r="CS15833" s="4"/>
      <c r="CT15833" s="4"/>
    </row>
    <row r="15834" spans="8:98">
      <c r="H15834" s="2"/>
      <c r="W15834" s="2"/>
      <c r="BT15834" s="4"/>
      <c r="BU15834" s="4"/>
      <c r="BV15834" s="4"/>
      <c r="BX15834" s="4"/>
      <c r="BY15834" s="4"/>
      <c r="BZ15834" s="4"/>
      <c r="CB15834" s="4"/>
      <c r="CC15834" s="4"/>
      <c r="CD15834" s="4"/>
      <c r="CF15834" s="4"/>
      <c r="CG15834" s="4"/>
      <c r="CH15834" s="4"/>
      <c r="CJ15834" s="4"/>
      <c r="CK15834" s="4"/>
      <c r="CL15834" s="4"/>
      <c r="CN15834" s="4"/>
      <c r="CO15834" s="4"/>
      <c r="CP15834" s="4"/>
      <c r="CR15834" s="4"/>
      <c r="CS15834" s="4"/>
      <c r="CT15834" s="4"/>
    </row>
    <row r="15835" spans="8:98">
      <c r="H15835" s="2"/>
      <c r="W15835" s="2"/>
      <c r="BT15835" s="4"/>
      <c r="BU15835" s="4"/>
      <c r="BV15835" s="4"/>
      <c r="BX15835" s="4"/>
      <c r="BY15835" s="4"/>
      <c r="BZ15835" s="4"/>
      <c r="CB15835" s="4"/>
      <c r="CC15835" s="4"/>
      <c r="CD15835" s="4"/>
      <c r="CF15835" s="4"/>
      <c r="CG15835" s="4"/>
      <c r="CH15835" s="4"/>
      <c r="CJ15835" s="4"/>
      <c r="CK15835" s="4"/>
      <c r="CL15835" s="4"/>
      <c r="CN15835" s="4"/>
      <c r="CO15835" s="4"/>
      <c r="CP15835" s="4"/>
      <c r="CR15835" s="4"/>
      <c r="CS15835" s="4"/>
      <c r="CT15835" s="4"/>
    </row>
    <row r="15836" spans="8:98">
      <c r="H15836" s="2"/>
      <c r="W15836" s="2"/>
      <c r="BT15836" s="4"/>
      <c r="BU15836" s="4"/>
      <c r="BV15836" s="4"/>
      <c r="BX15836" s="4"/>
      <c r="BY15836" s="4"/>
      <c r="BZ15836" s="4"/>
      <c r="CB15836" s="4"/>
      <c r="CC15836" s="4"/>
      <c r="CD15836" s="4"/>
      <c r="CF15836" s="4"/>
      <c r="CG15836" s="4"/>
      <c r="CH15836" s="4"/>
      <c r="CJ15836" s="4"/>
      <c r="CK15836" s="4"/>
      <c r="CL15836" s="4"/>
      <c r="CN15836" s="4"/>
      <c r="CO15836" s="4"/>
      <c r="CP15836" s="4"/>
      <c r="CR15836" s="4"/>
      <c r="CS15836" s="4"/>
      <c r="CT15836" s="4"/>
    </row>
    <row r="15837" spans="8:98">
      <c r="H15837" s="2"/>
      <c r="W15837" s="2"/>
      <c r="BT15837" s="4"/>
      <c r="BU15837" s="4"/>
      <c r="BV15837" s="4"/>
      <c r="BX15837" s="4"/>
      <c r="BY15837" s="4"/>
      <c r="BZ15837" s="4"/>
      <c r="CB15837" s="4"/>
      <c r="CC15837" s="4"/>
      <c r="CD15837" s="4"/>
      <c r="CF15837" s="4"/>
      <c r="CG15837" s="4"/>
      <c r="CH15837" s="4"/>
      <c r="CJ15837" s="4"/>
      <c r="CK15837" s="4"/>
      <c r="CL15837" s="4"/>
      <c r="CN15837" s="4"/>
      <c r="CO15837" s="4"/>
      <c r="CP15837" s="4"/>
      <c r="CR15837" s="4"/>
      <c r="CS15837" s="4"/>
      <c r="CT15837" s="4"/>
    </row>
    <row r="15838" spans="8:98">
      <c r="H15838" s="2"/>
      <c r="W15838" s="2"/>
      <c r="BT15838" s="4"/>
      <c r="BU15838" s="4"/>
      <c r="BV15838" s="4"/>
      <c r="BX15838" s="4"/>
      <c r="BY15838" s="4"/>
      <c r="BZ15838" s="4"/>
      <c r="CB15838" s="4"/>
      <c r="CC15838" s="4"/>
      <c r="CD15838" s="4"/>
      <c r="CF15838" s="4"/>
      <c r="CG15838" s="4"/>
      <c r="CH15838" s="4"/>
      <c r="CJ15838" s="4"/>
      <c r="CK15838" s="4"/>
      <c r="CL15838" s="4"/>
      <c r="CN15838" s="4"/>
      <c r="CO15838" s="4"/>
      <c r="CP15838" s="4"/>
      <c r="CR15838" s="4"/>
      <c r="CS15838" s="4"/>
      <c r="CT15838" s="4"/>
    </row>
    <row r="15839" spans="8:98">
      <c r="H15839" s="2"/>
      <c r="W15839" s="2"/>
      <c r="BT15839" s="4"/>
      <c r="BU15839" s="4"/>
      <c r="BV15839" s="4"/>
      <c r="BX15839" s="4"/>
      <c r="BY15839" s="4"/>
      <c r="BZ15839" s="4"/>
      <c r="CB15839" s="4"/>
      <c r="CC15839" s="4"/>
      <c r="CD15839" s="4"/>
      <c r="CF15839" s="4"/>
      <c r="CG15839" s="4"/>
      <c r="CH15839" s="4"/>
      <c r="CJ15839" s="4"/>
      <c r="CK15839" s="4"/>
      <c r="CL15839" s="4"/>
      <c r="CN15839" s="4"/>
      <c r="CO15839" s="4"/>
      <c r="CP15839" s="4"/>
      <c r="CR15839" s="4"/>
      <c r="CS15839" s="4"/>
      <c r="CT15839" s="4"/>
    </row>
    <row r="15840" spans="8:98">
      <c r="H15840" s="2"/>
      <c r="W15840" s="2"/>
      <c r="BT15840" s="4"/>
      <c r="BU15840" s="4"/>
      <c r="BV15840" s="4"/>
      <c r="BX15840" s="4"/>
      <c r="BY15840" s="4"/>
      <c r="BZ15840" s="4"/>
      <c r="CB15840" s="4"/>
      <c r="CC15840" s="4"/>
      <c r="CD15840" s="4"/>
      <c r="CF15840" s="4"/>
      <c r="CG15840" s="4"/>
      <c r="CH15840" s="4"/>
      <c r="CJ15840" s="4"/>
      <c r="CK15840" s="4"/>
      <c r="CL15840" s="4"/>
      <c r="CN15840" s="4"/>
      <c r="CO15840" s="4"/>
      <c r="CP15840" s="4"/>
      <c r="CR15840" s="4"/>
      <c r="CS15840" s="4"/>
      <c r="CT15840" s="4"/>
    </row>
    <row r="15841" spans="8:98">
      <c r="H15841" s="2"/>
      <c r="W15841" s="2"/>
      <c r="BT15841" s="4"/>
      <c r="BU15841" s="4"/>
      <c r="BV15841" s="4"/>
      <c r="BX15841" s="4"/>
      <c r="BY15841" s="4"/>
      <c r="BZ15841" s="4"/>
      <c r="CB15841" s="4"/>
      <c r="CC15841" s="4"/>
      <c r="CD15841" s="4"/>
      <c r="CF15841" s="4"/>
      <c r="CG15841" s="4"/>
      <c r="CH15841" s="4"/>
      <c r="CJ15841" s="4"/>
      <c r="CK15841" s="4"/>
      <c r="CL15841" s="4"/>
      <c r="CN15841" s="4"/>
      <c r="CO15841" s="4"/>
      <c r="CP15841" s="4"/>
      <c r="CR15841" s="4"/>
      <c r="CS15841" s="4"/>
      <c r="CT15841" s="4"/>
    </row>
    <row r="15842" spans="8:98">
      <c r="H15842" s="2"/>
      <c r="W15842" s="2"/>
      <c r="BT15842" s="4"/>
      <c r="BU15842" s="4"/>
      <c r="BV15842" s="4"/>
      <c r="BX15842" s="4"/>
      <c r="BY15842" s="4"/>
      <c r="BZ15842" s="4"/>
      <c r="CB15842" s="4"/>
      <c r="CC15842" s="4"/>
      <c r="CD15842" s="4"/>
      <c r="CF15842" s="4"/>
      <c r="CG15842" s="4"/>
      <c r="CH15842" s="4"/>
      <c r="CJ15842" s="4"/>
      <c r="CK15842" s="4"/>
      <c r="CL15842" s="4"/>
      <c r="CN15842" s="4"/>
      <c r="CO15842" s="4"/>
      <c r="CP15842" s="4"/>
      <c r="CR15842" s="4"/>
      <c r="CS15842" s="4"/>
      <c r="CT15842" s="4"/>
    </row>
    <row r="15843" spans="8:98">
      <c r="H15843" s="2"/>
      <c r="W15843" s="2"/>
      <c r="BT15843" s="4"/>
      <c r="BU15843" s="4"/>
      <c r="BV15843" s="4"/>
      <c r="BX15843" s="4"/>
      <c r="BY15843" s="4"/>
      <c r="BZ15843" s="4"/>
      <c r="CB15843" s="4"/>
      <c r="CC15843" s="4"/>
      <c r="CD15843" s="4"/>
      <c r="CF15843" s="4"/>
      <c r="CG15843" s="4"/>
      <c r="CH15843" s="4"/>
      <c r="CJ15843" s="4"/>
      <c r="CK15843" s="4"/>
      <c r="CL15843" s="4"/>
      <c r="CN15843" s="4"/>
      <c r="CO15843" s="4"/>
      <c r="CP15843" s="4"/>
      <c r="CR15843" s="4"/>
      <c r="CS15843" s="4"/>
      <c r="CT15843" s="4"/>
    </row>
    <row r="15844" spans="8:98">
      <c r="H15844" s="2"/>
      <c r="W15844" s="2"/>
      <c r="BT15844" s="4"/>
      <c r="BU15844" s="4"/>
      <c r="BV15844" s="4"/>
      <c r="BX15844" s="4"/>
      <c r="BY15844" s="4"/>
      <c r="BZ15844" s="4"/>
      <c r="CB15844" s="4"/>
      <c r="CC15844" s="4"/>
      <c r="CD15844" s="4"/>
      <c r="CF15844" s="4"/>
      <c r="CG15844" s="4"/>
      <c r="CH15844" s="4"/>
      <c r="CJ15844" s="4"/>
      <c r="CK15844" s="4"/>
      <c r="CL15844" s="4"/>
      <c r="CN15844" s="4"/>
      <c r="CO15844" s="4"/>
      <c r="CP15844" s="4"/>
      <c r="CR15844" s="4"/>
      <c r="CS15844" s="4"/>
      <c r="CT15844" s="4"/>
    </row>
    <row r="15845" spans="8:98">
      <c r="H15845" s="2"/>
      <c r="W15845" s="2"/>
      <c r="BT15845" s="4"/>
      <c r="BU15845" s="4"/>
      <c r="BV15845" s="4"/>
      <c r="BX15845" s="4"/>
      <c r="BY15845" s="4"/>
      <c r="BZ15845" s="4"/>
      <c r="CB15845" s="4"/>
      <c r="CC15845" s="4"/>
      <c r="CD15845" s="4"/>
      <c r="CF15845" s="4"/>
      <c r="CG15845" s="4"/>
      <c r="CH15845" s="4"/>
      <c r="CJ15845" s="4"/>
      <c r="CK15845" s="4"/>
      <c r="CL15845" s="4"/>
      <c r="CN15845" s="4"/>
      <c r="CO15845" s="4"/>
      <c r="CP15845" s="4"/>
      <c r="CR15845" s="4"/>
      <c r="CS15845" s="4"/>
      <c r="CT15845" s="4"/>
    </row>
    <row r="15846" spans="8:98">
      <c r="H15846" s="2"/>
      <c r="W15846" s="2"/>
      <c r="BT15846" s="4"/>
      <c r="BU15846" s="4"/>
      <c r="BV15846" s="4"/>
      <c r="BX15846" s="4"/>
      <c r="BY15846" s="4"/>
      <c r="BZ15846" s="4"/>
      <c r="CB15846" s="4"/>
      <c r="CC15846" s="4"/>
      <c r="CD15846" s="4"/>
      <c r="CF15846" s="4"/>
      <c r="CG15846" s="4"/>
      <c r="CH15846" s="4"/>
      <c r="CJ15846" s="4"/>
      <c r="CK15846" s="4"/>
      <c r="CL15846" s="4"/>
      <c r="CN15846" s="4"/>
      <c r="CO15846" s="4"/>
      <c r="CP15846" s="4"/>
      <c r="CR15846" s="4"/>
      <c r="CS15846" s="4"/>
      <c r="CT15846" s="4"/>
    </row>
    <row r="15847" spans="8:98">
      <c r="H15847" s="2"/>
      <c r="W15847" s="2"/>
      <c r="BT15847" s="4"/>
      <c r="BU15847" s="4"/>
      <c r="BV15847" s="4"/>
      <c r="BX15847" s="4"/>
      <c r="BY15847" s="4"/>
      <c r="BZ15847" s="4"/>
      <c r="CB15847" s="4"/>
      <c r="CC15847" s="4"/>
      <c r="CD15847" s="4"/>
      <c r="CF15847" s="4"/>
      <c r="CG15847" s="4"/>
      <c r="CH15847" s="4"/>
      <c r="CJ15847" s="4"/>
      <c r="CK15847" s="4"/>
      <c r="CL15847" s="4"/>
      <c r="CN15847" s="4"/>
      <c r="CO15847" s="4"/>
      <c r="CP15847" s="4"/>
      <c r="CR15847" s="4"/>
      <c r="CS15847" s="4"/>
      <c r="CT15847" s="4"/>
    </row>
    <row r="15848" spans="8:98">
      <c r="H15848" s="2"/>
      <c r="W15848" s="2"/>
      <c r="BT15848" s="4"/>
      <c r="BU15848" s="4"/>
      <c r="BV15848" s="4"/>
      <c r="BX15848" s="4"/>
      <c r="BY15848" s="4"/>
      <c r="BZ15848" s="4"/>
      <c r="CB15848" s="4"/>
      <c r="CC15848" s="4"/>
      <c r="CD15848" s="4"/>
      <c r="CF15848" s="4"/>
      <c r="CG15848" s="4"/>
      <c r="CH15848" s="4"/>
      <c r="CJ15848" s="4"/>
      <c r="CK15848" s="4"/>
      <c r="CL15848" s="4"/>
      <c r="CN15848" s="4"/>
      <c r="CO15848" s="4"/>
      <c r="CP15848" s="4"/>
      <c r="CR15848" s="4"/>
      <c r="CS15848" s="4"/>
      <c r="CT15848" s="4"/>
    </row>
    <row r="15849" spans="8:98">
      <c r="H15849" s="2"/>
      <c r="W15849" s="2"/>
      <c r="BT15849" s="4"/>
      <c r="BU15849" s="4"/>
      <c r="BV15849" s="4"/>
      <c r="BX15849" s="4"/>
      <c r="BY15849" s="4"/>
      <c r="BZ15849" s="4"/>
      <c r="CB15849" s="4"/>
      <c r="CC15849" s="4"/>
      <c r="CD15849" s="4"/>
      <c r="CF15849" s="4"/>
      <c r="CG15849" s="4"/>
      <c r="CH15849" s="4"/>
      <c r="CJ15849" s="4"/>
      <c r="CK15849" s="4"/>
      <c r="CL15849" s="4"/>
      <c r="CN15849" s="4"/>
      <c r="CO15849" s="4"/>
      <c r="CP15849" s="4"/>
      <c r="CR15849" s="4"/>
      <c r="CS15849" s="4"/>
      <c r="CT15849" s="4"/>
    </row>
    <row r="15850" spans="8:98">
      <c r="H15850" s="2"/>
      <c r="W15850" s="2"/>
      <c r="BT15850" s="4"/>
      <c r="BU15850" s="4"/>
      <c r="BV15850" s="4"/>
      <c r="BX15850" s="4"/>
      <c r="BY15850" s="4"/>
      <c r="BZ15850" s="4"/>
      <c r="CB15850" s="4"/>
      <c r="CC15850" s="4"/>
      <c r="CD15850" s="4"/>
      <c r="CF15850" s="4"/>
      <c r="CG15850" s="4"/>
      <c r="CH15850" s="4"/>
      <c r="CJ15850" s="4"/>
      <c r="CK15850" s="4"/>
      <c r="CL15850" s="4"/>
      <c r="CN15850" s="4"/>
      <c r="CO15850" s="4"/>
      <c r="CP15850" s="4"/>
      <c r="CR15850" s="4"/>
      <c r="CS15850" s="4"/>
      <c r="CT15850" s="4"/>
    </row>
    <row r="15851" spans="8:98">
      <c r="H15851" s="2"/>
      <c r="W15851" s="2"/>
      <c r="BT15851" s="4"/>
      <c r="BU15851" s="4"/>
      <c r="BV15851" s="4"/>
      <c r="BX15851" s="4"/>
      <c r="BY15851" s="4"/>
      <c r="BZ15851" s="4"/>
      <c r="CB15851" s="4"/>
      <c r="CC15851" s="4"/>
      <c r="CD15851" s="4"/>
      <c r="CF15851" s="4"/>
      <c r="CG15851" s="4"/>
      <c r="CH15851" s="4"/>
      <c r="CJ15851" s="4"/>
      <c r="CK15851" s="4"/>
      <c r="CL15851" s="4"/>
      <c r="CN15851" s="4"/>
      <c r="CO15851" s="4"/>
      <c r="CP15851" s="4"/>
      <c r="CR15851" s="4"/>
      <c r="CS15851" s="4"/>
      <c r="CT15851" s="4"/>
    </row>
    <row r="15852" spans="8:98">
      <c r="H15852" s="2"/>
      <c r="W15852" s="2"/>
      <c r="BT15852" s="4"/>
      <c r="BU15852" s="4"/>
      <c r="BV15852" s="4"/>
      <c r="BX15852" s="4"/>
      <c r="BY15852" s="4"/>
      <c r="BZ15852" s="4"/>
      <c r="CB15852" s="4"/>
      <c r="CC15852" s="4"/>
      <c r="CD15852" s="4"/>
      <c r="CF15852" s="4"/>
      <c r="CG15852" s="4"/>
      <c r="CH15852" s="4"/>
      <c r="CJ15852" s="4"/>
      <c r="CK15852" s="4"/>
      <c r="CL15852" s="4"/>
      <c r="CN15852" s="4"/>
      <c r="CO15852" s="4"/>
      <c r="CP15852" s="4"/>
      <c r="CR15852" s="4"/>
      <c r="CS15852" s="4"/>
      <c r="CT15852" s="4"/>
    </row>
    <row r="15853" spans="8:98">
      <c r="H15853" s="2"/>
      <c r="W15853" s="2"/>
      <c r="BT15853" s="4"/>
      <c r="BU15853" s="4"/>
      <c r="BV15853" s="4"/>
      <c r="BX15853" s="4"/>
      <c r="BY15853" s="4"/>
      <c r="BZ15853" s="4"/>
      <c r="CB15853" s="4"/>
      <c r="CC15853" s="4"/>
      <c r="CD15853" s="4"/>
      <c r="CF15853" s="4"/>
      <c r="CG15853" s="4"/>
      <c r="CH15853" s="4"/>
      <c r="CJ15853" s="4"/>
      <c r="CK15853" s="4"/>
      <c r="CL15853" s="4"/>
      <c r="CN15853" s="4"/>
      <c r="CO15853" s="4"/>
      <c r="CP15853" s="4"/>
      <c r="CR15853" s="4"/>
      <c r="CS15853" s="4"/>
      <c r="CT15853" s="4"/>
    </row>
    <row r="15854" spans="8:98">
      <c r="H15854" s="2"/>
      <c r="W15854" s="2"/>
      <c r="BT15854" s="4"/>
      <c r="BU15854" s="4"/>
      <c r="BV15854" s="4"/>
      <c r="BX15854" s="4"/>
      <c r="BY15854" s="4"/>
      <c r="BZ15854" s="4"/>
      <c r="CB15854" s="4"/>
      <c r="CC15854" s="4"/>
      <c r="CD15854" s="4"/>
      <c r="CF15854" s="4"/>
      <c r="CG15854" s="4"/>
      <c r="CH15854" s="4"/>
      <c r="CJ15854" s="4"/>
      <c r="CK15854" s="4"/>
      <c r="CL15854" s="4"/>
      <c r="CN15854" s="4"/>
      <c r="CO15854" s="4"/>
      <c r="CP15854" s="4"/>
      <c r="CR15854" s="4"/>
      <c r="CS15854" s="4"/>
      <c r="CT15854" s="4"/>
    </row>
    <row r="15855" spans="8:98">
      <c r="H15855" s="2"/>
      <c r="W15855" s="2"/>
      <c r="BT15855" s="4"/>
      <c r="BU15855" s="4"/>
      <c r="BV15855" s="4"/>
      <c r="BX15855" s="4"/>
      <c r="BY15855" s="4"/>
      <c r="BZ15855" s="4"/>
      <c r="CB15855" s="4"/>
      <c r="CC15855" s="4"/>
      <c r="CD15855" s="4"/>
      <c r="CF15855" s="4"/>
      <c r="CG15855" s="4"/>
      <c r="CH15855" s="4"/>
      <c r="CJ15855" s="4"/>
      <c r="CK15855" s="4"/>
      <c r="CL15855" s="4"/>
      <c r="CN15855" s="4"/>
      <c r="CO15855" s="4"/>
      <c r="CP15855" s="4"/>
      <c r="CR15855" s="4"/>
      <c r="CS15855" s="4"/>
      <c r="CT15855" s="4"/>
    </row>
    <row r="15856" spans="8:98">
      <c r="H15856" s="2"/>
      <c r="W15856" s="2"/>
      <c r="BT15856" s="4"/>
      <c r="BU15856" s="4"/>
      <c r="BV15856" s="4"/>
      <c r="BX15856" s="4"/>
      <c r="BY15856" s="4"/>
      <c r="BZ15856" s="4"/>
      <c r="CB15856" s="4"/>
      <c r="CC15856" s="4"/>
      <c r="CD15856" s="4"/>
      <c r="CF15856" s="4"/>
      <c r="CG15856" s="4"/>
      <c r="CH15856" s="4"/>
      <c r="CJ15856" s="4"/>
      <c r="CK15856" s="4"/>
      <c r="CL15856" s="4"/>
      <c r="CN15856" s="4"/>
      <c r="CO15856" s="4"/>
      <c r="CP15856" s="4"/>
      <c r="CR15856" s="4"/>
      <c r="CS15856" s="4"/>
      <c r="CT15856" s="4"/>
    </row>
    <row r="15857" spans="8:98">
      <c r="H15857" s="2"/>
      <c r="W15857" s="2"/>
      <c r="BT15857" s="4"/>
      <c r="BU15857" s="4"/>
      <c r="BV15857" s="4"/>
      <c r="BX15857" s="4"/>
      <c r="BY15857" s="4"/>
      <c r="BZ15857" s="4"/>
      <c r="CB15857" s="4"/>
      <c r="CC15857" s="4"/>
      <c r="CD15857" s="4"/>
      <c r="CF15857" s="4"/>
      <c r="CG15857" s="4"/>
      <c r="CH15857" s="4"/>
      <c r="CJ15857" s="4"/>
      <c r="CK15857" s="4"/>
      <c r="CL15857" s="4"/>
      <c r="CN15857" s="4"/>
      <c r="CO15857" s="4"/>
      <c r="CP15857" s="4"/>
      <c r="CR15857" s="4"/>
      <c r="CS15857" s="4"/>
      <c r="CT15857" s="4"/>
    </row>
    <row r="15858" spans="8:98">
      <c r="H15858" s="2"/>
      <c r="W15858" s="2"/>
      <c r="BT15858" s="4"/>
      <c r="BU15858" s="4"/>
      <c r="BV15858" s="4"/>
      <c r="BX15858" s="4"/>
      <c r="BY15858" s="4"/>
      <c r="BZ15858" s="4"/>
      <c r="CB15858" s="4"/>
      <c r="CC15858" s="4"/>
      <c r="CD15858" s="4"/>
      <c r="CF15858" s="4"/>
      <c r="CG15858" s="4"/>
      <c r="CH15858" s="4"/>
      <c r="CJ15858" s="4"/>
      <c r="CK15858" s="4"/>
      <c r="CL15858" s="4"/>
      <c r="CN15858" s="4"/>
      <c r="CO15858" s="4"/>
      <c r="CP15858" s="4"/>
      <c r="CR15858" s="4"/>
      <c r="CS15858" s="4"/>
      <c r="CT15858" s="4"/>
    </row>
    <row r="15859" spans="8:98">
      <c r="H15859" s="2"/>
      <c r="W15859" s="2"/>
      <c r="BT15859" s="4"/>
      <c r="BU15859" s="4"/>
      <c r="BV15859" s="4"/>
      <c r="BX15859" s="4"/>
      <c r="BY15859" s="4"/>
      <c r="BZ15859" s="4"/>
      <c r="CB15859" s="4"/>
      <c r="CC15859" s="4"/>
      <c r="CD15859" s="4"/>
      <c r="CF15859" s="4"/>
      <c r="CG15859" s="4"/>
      <c r="CH15859" s="4"/>
      <c r="CJ15859" s="4"/>
      <c r="CK15859" s="4"/>
      <c r="CL15859" s="4"/>
      <c r="CN15859" s="4"/>
      <c r="CO15859" s="4"/>
      <c r="CP15859" s="4"/>
      <c r="CR15859" s="4"/>
      <c r="CS15859" s="4"/>
      <c r="CT15859" s="4"/>
    </row>
    <row r="15860" spans="8:98">
      <c r="H15860" s="2"/>
      <c r="W15860" s="2"/>
      <c r="BT15860" s="4"/>
      <c r="BU15860" s="4"/>
      <c r="BV15860" s="4"/>
      <c r="BX15860" s="4"/>
      <c r="BY15860" s="4"/>
      <c r="BZ15860" s="4"/>
      <c r="CB15860" s="4"/>
      <c r="CC15860" s="4"/>
      <c r="CD15860" s="4"/>
      <c r="CF15860" s="4"/>
      <c r="CG15860" s="4"/>
      <c r="CH15860" s="4"/>
      <c r="CJ15860" s="4"/>
      <c r="CK15860" s="4"/>
      <c r="CL15860" s="4"/>
      <c r="CN15860" s="4"/>
      <c r="CO15860" s="4"/>
      <c r="CP15860" s="4"/>
      <c r="CR15860" s="4"/>
      <c r="CS15860" s="4"/>
      <c r="CT15860" s="4"/>
    </row>
    <row r="15861" spans="8:98">
      <c r="H15861" s="2"/>
      <c r="W15861" s="2"/>
      <c r="BT15861" s="4"/>
      <c r="BU15861" s="4"/>
      <c r="BV15861" s="4"/>
      <c r="BX15861" s="4"/>
      <c r="BY15861" s="4"/>
      <c r="BZ15861" s="4"/>
      <c r="CB15861" s="4"/>
      <c r="CC15861" s="4"/>
      <c r="CD15861" s="4"/>
      <c r="CF15861" s="4"/>
      <c r="CG15861" s="4"/>
      <c r="CH15861" s="4"/>
      <c r="CJ15861" s="4"/>
      <c r="CK15861" s="4"/>
      <c r="CL15861" s="4"/>
      <c r="CN15861" s="4"/>
      <c r="CO15861" s="4"/>
      <c r="CP15861" s="4"/>
      <c r="CR15861" s="4"/>
      <c r="CS15861" s="4"/>
      <c r="CT15861" s="4"/>
    </row>
    <row r="15862" spans="8:98">
      <c r="H15862" s="2"/>
      <c r="W15862" s="2"/>
      <c r="BT15862" s="4"/>
      <c r="BU15862" s="4"/>
      <c r="BV15862" s="4"/>
      <c r="BX15862" s="4"/>
      <c r="BY15862" s="4"/>
      <c r="BZ15862" s="4"/>
      <c r="CB15862" s="4"/>
      <c r="CC15862" s="4"/>
      <c r="CD15862" s="4"/>
      <c r="CF15862" s="4"/>
      <c r="CG15862" s="4"/>
      <c r="CH15862" s="4"/>
      <c r="CJ15862" s="4"/>
      <c r="CK15862" s="4"/>
      <c r="CL15862" s="4"/>
      <c r="CN15862" s="4"/>
      <c r="CO15862" s="4"/>
      <c r="CP15862" s="4"/>
      <c r="CR15862" s="4"/>
      <c r="CS15862" s="4"/>
      <c r="CT15862" s="4"/>
    </row>
    <row r="15863" spans="8:98">
      <c r="H15863" s="2"/>
      <c r="W15863" s="2"/>
      <c r="BT15863" s="4"/>
      <c r="BU15863" s="4"/>
      <c r="BV15863" s="4"/>
      <c r="BX15863" s="4"/>
      <c r="BY15863" s="4"/>
      <c r="BZ15863" s="4"/>
      <c r="CB15863" s="4"/>
      <c r="CC15863" s="4"/>
      <c r="CD15863" s="4"/>
      <c r="CF15863" s="4"/>
      <c r="CG15863" s="4"/>
      <c r="CH15863" s="4"/>
      <c r="CJ15863" s="4"/>
      <c r="CK15863" s="4"/>
      <c r="CL15863" s="4"/>
      <c r="CN15863" s="4"/>
      <c r="CO15863" s="4"/>
      <c r="CP15863" s="4"/>
      <c r="CR15863" s="4"/>
      <c r="CS15863" s="4"/>
      <c r="CT15863" s="4"/>
    </row>
    <row r="15864" spans="8:98">
      <c r="H15864" s="2"/>
      <c r="W15864" s="2"/>
      <c r="BT15864" s="4"/>
      <c r="BU15864" s="4"/>
      <c r="BV15864" s="4"/>
      <c r="BX15864" s="4"/>
      <c r="BY15864" s="4"/>
      <c r="BZ15864" s="4"/>
      <c r="CB15864" s="4"/>
      <c r="CC15864" s="4"/>
      <c r="CD15864" s="4"/>
      <c r="CF15864" s="4"/>
      <c r="CG15864" s="4"/>
      <c r="CH15864" s="4"/>
      <c r="CJ15864" s="4"/>
      <c r="CK15864" s="4"/>
      <c r="CL15864" s="4"/>
      <c r="CN15864" s="4"/>
      <c r="CO15864" s="4"/>
      <c r="CP15864" s="4"/>
      <c r="CR15864" s="4"/>
      <c r="CS15864" s="4"/>
      <c r="CT15864" s="4"/>
    </row>
    <row r="15865" spans="8:98">
      <c r="H15865" s="2"/>
      <c r="W15865" s="2"/>
      <c r="BT15865" s="4"/>
      <c r="BU15865" s="4"/>
      <c r="BV15865" s="4"/>
      <c r="BX15865" s="4"/>
      <c r="BY15865" s="4"/>
      <c r="BZ15865" s="4"/>
      <c r="CB15865" s="4"/>
      <c r="CC15865" s="4"/>
      <c r="CD15865" s="4"/>
      <c r="CF15865" s="4"/>
      <c r="CG15865" s="4"/>
      <c r="CH15865" s="4"/>
      <c r="CJ15865" s="4"/>
      <c r="CK15865" s="4"/>
      <c r="CL15865" s="4"/>
      <c r="CN15865" s="4"/>
      <c r="CO15865" s="4"/>
      <c r="CP15865" s="4"/>
      <c r="CR15865" s="4"/>
      <c r="CS15865" s="4"/>
      <c r="CT15865" s="4"/>
    </row>
    <row r="15866" spans="8:98">
      <c r="H15866" s="2"/>
      <c r="W15866" s="2"/>
      <c r="BT15866" s="4"/>
      <c r="BU15866" s="4"/>
      <c r="BV15866" s="4"/>
      <c r="BX15866" s="4"/>
      <c r="BY15866" s="4"/>
      <c r="BZ15866" s="4"/>
      <c r="CB15866" s="4"/>
      <c r="CC15866" s="4"/>
      <c r="CD15866" s="4"/>
      <c r="CF15866" s="4"/>
      <c r="CG15866" s="4"/>
      <c r="CH15866" s="4"/>
      <c r="CJ15866" s="4"/>
      <c r="CK15866" s="4"/>
      <c r="CL15866" s="4"/>
      <c r="CN15866" s="4"/>
      <c r="CO15866" s="4"/>
      <c r="CP15866" s="4"/>
      <c r="CR15866" s="4"/>
      <c r="CS15866" s="4"/>
      <c r="CT15866" s="4"/>
    </row>
    <row r="15867" spans="8:98">
      <c r="H15867" s="2"/>
      <c r="W15867" s="2"/>
      <c r="BT15867" s="4"/>
      <c r="BU15867" s="4"/>
      <c r="BV15867" s="4"/>
      <c r="BX15867" s="4"/>
      <c r="BY15867" s="4"/>
      <c r="BZ15867" s="4"/>
      <c r="CB15867" s="4"/>
      <c r="CC15867" s="4"/>
      <c r="CD15867" s="4"/>
      <c r="CF15867" s="4"/>
      <c r="CG15867" s="4"/>
      <c r="CH15867" s="4"/>
      <c r="CJ15867" s="4"/>
      <c r="CK15867" s="4"/>
      <c r="CL15867" s="4"/>
      <c r="CN15867" s="4"/>
      <c r="CO15867" s="4"/>
      <c r="CP15867" s="4"/>
      <c r="CR15867" s="4"/>
      <c r="CS15867" s="4"/>
      <c r="CT15867" s="4"/>
    </row>
    <row r="15868" spans="8:98">
      <c r="H15868" s="2"/>
      <c r="W15868" s="2"/>
      <c r="BT15868" s="4"/>
      <c r="BU15868" s="4"/>
      <c r="BV15868" s="4"/>
      <c r="BX15868" s="4"/>
      <c r="BY15868" s="4"/>
      <c r="BZ15868" s="4"/>
      <c r="CB15868" s="4"/>
      <c r="CC15868" s="4"/>
      <c r="CD15868" s="4"/>
      <c r="CF15868" s="4"/>
      <c r="CG15868" s="4"/>
      <c r="CH15868" s="4"/>
      <c r="CJ15868" s="4"/>
      <c r="CK15868" s="4"/>
      <c r="CL15868" s="4"/>
      <c r="CN15868" s="4"/>
      <c r="CO15868" s="4"/>
      <c r="CP15868" s="4"/>
      <c r="CR15868" s="4"/>
      <c r="CS15868" s="4"/>
      <c r="CT15868" s="4"/>
    </row>
    <row r="15869" spans="8:98">
      <c r="H15869" s="2"/>
      <c r="W15869" s="2"/>
      <c r="BT15869" s="4"/>
      <c r="BU15869" s="4"/>
      <c r="BV15869" s="4"/>
      <c r="BX15869" s="4"/>
      <c r="BY15869" s="4"/>
      <c r="BZ15869" s="4"/>
      <c r="CB15869" s="4"/>
      <c r="CC15869" s="4"/>
      <c r="CD15869" s="4"/>
      <c r="CF15869" s="4"/>
      <c r="CG15869" s="4"/>
      <c r="CH15869" s="4"/>
      <c r="CJ15869" s="4"/>
      <c r="CK15869" s="4"/>
      <c r="CL15869" s="4"/>
      <c r="CN15869" s="4"/>
      <c r="CO15869" s="4"/>
      <c r="CP15869" s="4"/>
      <c r="CR15869" s="4"/>
      <c r="CS15869" s="4"/>
      <c r="CT15869" s="4"/>
    </row>
    <row r="15870" spans="8:98">
      <c r="H15870" s="2"/>
      <c r="W15870" s="2"/>
      <c r="BT15870" s="4"/>
      <c r="BU15870" s="4"/>
      <c r="BV15870" s="4"/>
      <c r="BX15870" s="4"/>
      <c r="BY15870" s="4"/>
      <c r="BZ15870" s="4"/>
      <c r="CB15870" s="4"/>
      <c r="CC15870" s="4"/>
      <c r="CD15870" s="4"/>
      <c r="CF15870" s="4"/>
      <c r="CG15870" s="4"/>
      <c r="CH15870" s="4"/>
      <c r="CJ15870" s="4"/>
      <c r="CK15870" s="4"/>
      <c r="CL15870" s="4"/>
      <c r="CN15870" s="4"/>
      <c r="CO15870" s="4"/>
      <c r="CP15870" s="4"/>
      <c r="CR15870" s="4"/>
      <c r="CS15870" s="4"/>
      <c r="CT15870" s="4"/>
    </row>
    <row r="15871" spans="8:98">
      <c r="H15871" s="2"/>
      <c r="W15871" s="2"/>
      <c r="BT15871" s="4"/>
      <c r="BU15871" s="4"/>
      <c r="BV15871" s="4"/>
      <c r="BX15871" s="4"/>
      <c r="BY15871" s="4"/>
      <c r="BZ15871" s="4"/>
      <c r="CB15871" s="4"/>
      <c r="CC15871" s="4"/>
      <c r="CD15871" s="4"/>
      <c r="CF15871" s="4"/>
      <c r="CG15871" s="4"/>
      <c r="CH15871" s="4"/>
      <c r="CJ15871" s="4"/>
      <c r="CK15871" s="4"/>
      <c r="CL15871" s="4"/>
      <c r="CN15871" s="4"/>
      <c r="CO15871" s="4"/>
      <c r="CP15871" s="4"/>
      <c r="CR15871" s="4"/>
      <c r="CS15871" s="4"/>
      <c r="CT15871" s="4"/>
    </row>
    <row r="15872" spans="8:98">
      <c r="H15872" s="2"/>
      <c r="W15872" s="2"/>
      <c r="BT15872" s="4"/>
      <c r="BU15872" s="4"/>
      <c r="BV15872" s="4"/>
      <c r="BX15872" s="4"/>
      <c r="BY15872" s="4"/>
      <c r="BZ15872" s="4"/>
      <c r="CB15872" s="4"/>
      <c r="CC15872" s="4"/>
      <c r="CD15872" s="4"/>
      <c r="CF15872" s="4"/>
      <c r="CG15872" s="4"/>
      <c r="CH15872" s="4"/>
      <c r="CJ15872" s="4"/>
      <c r="CK15872" s="4"/>
      <c r="CL15872" s="4"/>
      <c r="CN15872" s="4"/>
      <c r="CO15872" s="4"/>
      <c r="CP15872" s="4"/>
      <c r="CR15872" s="4"/>
      <c r="CS15872" s="4"/>
      <c r="CT15872" s="4"/>
    </row>
    <row r="15873" spans="8:98">
      <c r="H15873" s="2"/>
      <c r="W15873" s="2"/>
      <c r="BT15873" s="4"/>
      <c r="BU15873" s="4"/>
      <c r="BV15873" s="4"/>
      <c r="BX15873" s="4"/>
      <c r="BY15873" s="4"/>
      <c r="BZ15873" s="4"/>
      <c r="CB15873" s="4"/>
      <c r="CC15873" s="4"/>
      <c r="CD15873" s="4"/>
      <c r="CF15873" s="4"/>
      <c r="CG15873" s="4"/>
      <c r="CH15873" s="4"/>
      <c r="CJ15873" s="4"/>
      <c r="CK15873" s="4"/>
      <c r="CL15873" s="4"/>
      <c r="CN15873" s="4"/>
      <c r="CO15873" s="4"/>
      <c r="CP15873" s="4"/>
      <c r="CR15873" s="4"/>
      <c r="CS15873" s="4"/>
      <c r="CT15873" s="4"/>
    </row>
    <row r="15874" spans="8:98">
      <c r="H15874" s="2"/>
      <c r="W15874" s="2"/>
      <c r="BT15874" s="4"/>
      <c r="BU15874" s="4"/>
      <c r="BV15874" s="4"/>
      <c r="BX15874" s="4"/>
      <c r="BY15874" s="4"/>
      <c r="BZ15874" s="4"/>
      <c r="CB15874" s="4"/>
      <c r="CC15874" s="4"/>
      <c r="CD15874" s="4"/>
      <c r="CF15874" s="4"/>
      <c r="CG15874" s="4"/>
      <c r="CH15874" s="4"/>
      <c r="CJ15874" s="4"/>
      <c r="CK15874" s="4"/>
      <c r="CL15874" s="4"/>
      <c r="CN15874" s="4"/>
      <c r="CO15874" s="4"/>
      <c r="CP15874" s="4"/>
      <c r="CR15874" s="4"/>
      <c r="CS15874" s="4"/>
      <c r="CT15874" s="4"/>
    </row>
    <row r="15875" spans="8:98">
      <c r="H15875" s="2"/>
      <c r="W15875" s="2"/>
      <c r="BT15875" s="4"/>
      <c r="BU15875" s="4"/>
      <c r="BV15875" s="4"/>
      <c r="BX15875" s="4"/>
      <c r="BY15875" s="4"/>
      <c r="BZ15875" s="4"/>
      <c r="CB15875" s="4"/>
      <c r="CC15875" s="4"/>
      <c r="CD15875" s="4"/>
      <c r="CF15875" s="4"/>
      <c r="CG15875" s="4"/>
      <c r="CH15875" s="4"/>
      <c r="CJ15875" s="4"/>
      <c r="CK15875" s="4"/>
      <c r="CL15875" s="4"/>
      <c r="CN15875" s="4"/>
      <c r="CO15875" s="4"/>
      <c r="CP15875" s="4"/>
      <c r="CR15875" s="4"/>
      <c r="CS15875" s="4"/>
      <c r="CT15875" s="4"/>
    </row>
    <row r="15876" spans="8:98">
      <c r="H15876" s="2"/>
      <c r="W15876" s="2"/>
      <c r="BT15876" s="4"/>
      <c r="BU15876" s="4"/>
      <c r="BV15876" s="4"/>
      <c r="BX15876" s="4"/>
      <c r="BY15876" s="4"/>
      <c r="BZ15876" s="4"/>
      <c r="CB15876" s="4"/>
      <c r="CC15876" s="4"/>
      <c r="CD15876" s="4"/>
      <c r="CF15876" s="4"/>
      <c r="CG15876" s="4"/>
      <c r="CH15876" s="4"/>
      <c r="CJ15876" s="4"/>
      <c r="CK15876" s="4"/>
      <c r="CL15876" s="4"/>
      <c r="CN15876" s="4"/>
      <c r="CO15876" s="4"/>
      <c r="CP15876" s="4"/>
      <c r="CR15876" s="4"/>
      <c r="CS15876" s="4"/>
      <c r="CT15876" s="4"/>
    </row>
    <row r="15877" spans="8:98">
      <c r="H15877" s="2"/>
      <c r="W15877" s="2"/>
      <c r="BT15877" s="4"/>
      <c r="BU15877" s="4"/>
      <c r="BV15877" s="4"/>
      <c r="BX15877" s="4"/>
      <c r="BY15877" s="4"/>
      <c r="BZ15877" s="4"/>
      <c r="CB15877" s="4"/>
      <c r="CC15877" s="4"/>
      <c r="CD15877" s="4"/>
      <c r="CF15877" s="4"/>
      <c r="CG15877" s="4"/>
      <c r="CH15877" s="4"/>
      <c r="CJ15877" s="4"/>
      <c r="CK15877" s="4"/>
      <c r="CL15877" s="4"/>
      <c r="CN15877" s="4"/>
      <c r="CO15877" s="4"/>
      <c r="CP15877" s="4"/>
      <c r="CR15877" s="4"/>
      <c r="CS15877" s="4"/>
      <c r="CT15877" s="4"/>
    </row>
    <row r="15878" spans="8:98">
      <c r="H15878" s="2"/>
      <c r="W15878" s="2"/>
      <c r="BT15878" s="4"/>
      <c r="BU15878" s="4"/>
      <c r="BV15878" s="4"/>
      <c r="BX15878" s="4"/>
      <c r="BY15878" s="4"/>
      <c r="BZ15878" s="4"/>
      <c r="CB15878" s="4"/>
      <c r="CC15878" s="4"/>
      <c r="CD15878" s="4"/>
      <c r="CF15878" s="4"/>
      <c r="CG15878" s="4"/>
      <c r="CH15878" s="4"/>
      <c r="CJ15878" s="4"/>
      <c r="CK15878" s="4"/>
      <c r="CL15878" s="4"/>
      <c r="CN15878" s="4"/>
      <c r="CO15878" s="4"/>
      <c r="CP15878" s="4"/>
      <c r="CR15878" s="4"/>
      <c r="CS15878" s="4"/>
      <c r="CT15878" s="4"/>
    </row>
    <row r="15879" spans="8:98">
      <c r="H15879" s="2"/>
      <c r="W15879" s="2"/>
      <c r="BT15879" s="4"/>
      <c r="BU15879" s="4"/>
      <c r="BV15879" s="4"/>
      <c r="BX15879" s="4"/>
      <c r="BY15879" s="4"/>
      <c r="BZ15879" s="4"/>
      <c r="CB15879" s="4"/>
      <c r="CC15879" s="4"/>
      <c r="CD15879" s="4"/>
      <c r="CF15879" s="4"/>
      <c r="CG15879" s="4"/>
      <c r="CH15879" s="4"/>
      <c r="CJ15879" s="4"/>
      <c r="CK15879" s="4"/>
      <c r="CL15879" s="4"/>
      <c r="CN15879" s="4"/>
      <c r="CO15879" s="4"/>
      <c r="CP15879" s="4"/>
      <c r="CR15879" s="4"/>
      <c r="CS15879" s="4"/>
      <c r="CT15879" s="4"/>
    </row>
    <row r="15880" spans="8:98">
      <c r="H15880" s="2"/>
      <c r="W15880" s="2"/>
      <c r="BT15880" s="4"/>
      <c r="BU15880" s="4"/>
      <c r="BV15880" s="4"/>
      <c r="BX15880" s="4"/>
      <c r="BY15880" s="4"/>
      <c r="BZ15880" s="4"/>
      <c r="CB15880" s="4"/>
      <c r="CC15880" s="4"/>
      <c r="CD15880" s="4"/>
      <c r="CF15880" s="4"/>
      <c r="CG15880" s="4"/>
      <c r="CH15880" s="4"/>
      <c r="CJ15880" s="4"/>
      <c r="CK15880" s="4"/>
      <c r="CL15880" s="4"/>
      <c r="CN15880" s="4"/>
      <c r="CO15880" s="4"/>
      <c r="CP15880" s="4"/>
      <c r="CR15880" s="4"/>
      <c r="CS15880" s="4"/>
      <c r="CT15880" s="4"/>
    </row>
    <row r="15881" spans="8:98">
      <c r="H15881" s="2"/>
      <c r="W15881" s="2"/>
      <c r="BT15881" s="4"/>
      <c r="BU15881" s="4"/>
      <c r="BV15881" s="4"/>
      <c r="BX15881" s="4"/>
      <c r="BY15881" s="4"/>
      <c r="BZ15881" s="4"/>
      <c r="CB15881" s="4"/>
      <c r="CC15881" s="4"/>
      <c r="CD15881" s="4"/>
      <c r="CF15881" s="4"/>
      <c r="CG15881" s="4"/>
      <c r="CH15881" s="4"/>
      <c r="CJ15881" s="4"/>
      <c r="CK15881" s="4"/>
      <c r="CL15881" s="4"/>
      <c r="CN15881" s="4"/>
      <c r="CO15881" s="4"/>
      <c r="CP15881" s="4"/>
      <c r="CR15881" s="4"/>
      <c r="CS15881" s="4"/>
      <c r="CT15881" s="4"/>
    </row>
    <row r="15882" spans="8:98">
      <c r="H15882" s="2"/>
      <c r="W15882" s="2"/>
      <c r="BT15882" s="4"/>
      <c r="BU15882" s="4"/>
      <c r="BV15882" s="4"/>
      <c r="BX15882" s="4"/>
      <c r="BY15882" s="4"/>
      <c r="BZ15882" s="4"/>
      <c r="CB15882" s="4"/>
      <c r="CC15882" s="4"/>
      <c r="CD15882" s="4"/>
      <c r="CF15882" s="4"/>
      <c r="CG15882" s="4"/>
      <c r="CH15882" s="4"/>
      <c r="CJ15882" s="4"/>
      <c r="CK15882" s="4"/>
      <c r="CL15882" s="4"/>
      <c r="CN15882" s="4"/>
      <c r="CO15882" s="4"/>
      <c r="CP15882" s="4"/>
      <c r="CR15882" s="4"/>
      <c r="CS15882" s="4"/>
      <c r="CT15882" s="4"/>
    </row>
    <row r="15883" spans="8:98">
      <c r="H15883" s="2"/>
      <c r="W15883" s="2"/>
      <c r="BT15883" s="4"/>
      <c r="BU15883" s="4"/>
      <c r="BV15883" s="4"/>
      <c r="BX15883" s="4"/>
      <c r="BY15883" s="4"/>
      <c r="BZ15883" s="4"/>
      <c r="CB15883" s="4"/>
      <c r="CC15883" s="4"/>
      <c r="CD15883" s="4"/>
      <c r="CF15883" s="4"/>
      <c r="CG15883" s="4"/>
      <c r="CH15883" s="4"/>
      <c r="CJ15883" s="4"/>
      <c r="CK15883" s="4"/>
      <c r="CL15883" s="4"/>
      <c r="CN15883" s="4"/>
      <c r="CO15883" s="4"/>
      <c r="CP15883" s="4"/>
      <c r="CR15883" s="4"/>
      <c r="CS15883" s="4"/>
      <c r="CT15883" s="4"/>
    </row>
    <row r="15884" spans="8:98">
      <c r="H15884" s="2"/>
      <c r="W15884" s="2"/>
      <c r="BT15884" s="4"/>
      <c r="BU15884" s="4"/>
      <c r="BV15884" s="4"/>
      <c r="BX15884" s="4"/>
      <c r="BY15884" s="4"/>
      <c r="BZ15884" s="4"/>
      <c r="CB15884" s="4"/>
      <c r="CC15884" s="4"/>
      <c r="CD15884" s="4"/>
      <c r="CF15884" s="4"/>
      <c r="CG15884" s="4"/>
      <c r="CH15884" s="4"/>
      <c r="CJ15884" s="4"/>
      <c r="CK15884" s="4"/>
      <c r="CL15884" s="4"/>
      <c r="CN15884" s="4"/>
      <c r="CO15884" s="4"/>
      <c r="CP15884" s="4"/>
      <c r="CR15884" s="4"/>
      <c r="CS15884" s="4"/>
      <c r="CT15884" s="4"/>
    </row>
    <row r="15885" spans="8:98">
      <c r="H15885" s="2"/>
      <c r="W15885" s="2"/>
      <c r="BT15885" s="4"/>
      <c r="BU15885" s="4"/>
      <c r="BV15885" s="4"/>
      <c r="BX15885" s="4"/>
      <c r="BY15885" s="4"/>
      <c r="BZ15885" s="4"/>
      <c r="CB15885" s="4"/>
      <c r="CC15885" s="4"/>
      <c r="CD15885" s="4"/>
      <c r="CF15885" s="4"/>
      <c r="CG15885" s="4"/>
      <c r="CH15885" s="4"/>
      <c r="CJ15885" s="4"/>
      <c r="CK15885" s="4"/>
      <c r="CL15885" s="4"/>
      <c r="CN15885" s="4"/>
      <c r="CO15885" s="4"/>
      <c r="CP15885" s="4"/>
      <c r="CR15885" s="4"/>
      <c r="CS15885" s="4"/>
      <c r="CT15885" s="4"/>
    </row>
    <row r="15886" spans="8:98">
      <c r="H15886" s="2"/>
      <c r="W15886" s="2"/>
      <c r="BT15886" s="4"/>
      <c r="BU15886" s="4"/>
      <c r="BV15886" s="4"/>
      <c r="BX15886" s="4"/>
      <c r="BY15886" s="4"/>
      <c r="BZ15886" s="4"/>
      <c r="CB15886" s="4"/>
      <c r="CC15886" s="4"/>
      <c r="CD15886" s="4"/>
      <c r="CF15886" s="4"/>
      <c r="CG15886" s="4"/>
      <c r="CH15886" s="4"/>
      <c r="CJ15886" s="4"/>
      <c r="CK15886" s="4"/>
      <c r="CL15886" s="4"/>
      <c r="CN15886" s="4"/>
      <c r="CO15886" s="4"/>
      <c r="CP15886" s="4"/>
      <c r="CR15886" s="4"/>
      <c r="CS15886" s="4"/>
      <c r="CT15886" s="4"/>
    </row>
    <row r="15887" spans="8:98">
      <c r="H15887" s="2"/>
      <c r="W15887" s="2"/>
      <c r="BT15887" s="4"/>
      <c r="BU15887" s="4"/>
      <c r="BV15887" s="4"/>
      <c r="BX15887" s="4"/>
      <c r="BY15887" s="4"/>
      <c r="BZ15887" s="4"/>
      <c r="CB15887" s="4"/>
      <c r="CC15887" s="4"/>
      <c r="CD15887" s="4"/>
      <c r="CF15887" s="4"/>
      <c r="CG15887" s="4"/>
      <c r="CH15887" s="4"/>
      <c r="CJ15887" s="4"/>
      <c r="CK15887" s="4"/>
      <c r="CL15887" s="4"/>
      <c r="CN15887" s="4"/>
      <c r="CO15887" s="4"/>
      <c r="CP15887" s="4"/>
      <c r="CR15887" s="4"/>
      <c r="CS15887" s="4"/>
      <c r="CT15887" s="4"/>
    </row>
    <row r="15888" spans="8:98">
      <c r="H15888" s="2"/>
      <c r="W15888" s="2"/>
      <c r="BT15888" s="4"/>
      <c r="BU15888" s="4"/>
      <c r="BV15888" s="4"/>
      <c r="BX15888" s="4"/>
      <c r="BY15888" s="4"/>
      <c r="BZ15888" s="4"/>
      <c r="CB15888" s="4"/>
      <c r="CC15888" s="4"/>
      <c r="CD15888" s="4"/>
      <c r="CF15888" s="4"/>
      <c r="CG15888" s="4"/>
      <c r="CH15888" s="4"/>
      <c r="CJ15888" s="4"/>
      <c r="CK15888" s="4"/>
      <c r="CL15888" s="4"/>
      <c r="CN15888" s="4"/>
      <c r="CO15888" s="4"/>
      <c r="CP15888" s="4"/>
      <c r="CR15888" s="4"/>
      <c r="CS15888" s="4"/>
      <c r="CT15888" s="4"/>
    </row>
    <row r="15889" spans="8:98">
      <c r="H15889" s="2"/>
      <c r="W15889" s="2"/>
      <c r="BT15889" s="4"/>
      <c r="BU15889" s="4"/>
      <c r="BV15889" s="4"/>
      <c r="BX15889" s="4"/>
      <c r="BY15889" s="4"/>
      <c r="BZ15889" s="4"/>
      <c r="CB15889" s="4"/>
      <c r="CC15889" s="4"/>
      <c r="CD15889" s="4"/>
      <c r="CF15889" s="4"/>
      <c r="CG15889" s="4"/>
      <c r="CH15889" s="4"/>
      <c r="CJ15889" s="4"/>
      <c r="CK15889" s="4"/>
      <c r="CL15889" s="4"/>
      <c r="CN15889" s="4"/>
      <c r="CO15889" s="4"/>
      <c r="CP15889" s="4"/>
      <c r="CR15889" s="4"/>
      <c r="CS15889" s="4"/>
      <c r="CT15889" s="4"/>
    </row>
    <row r="15890" spans="8:98">
      <c r="H15890" s="2"/>
      <c r="W15890" s="2"/>
      <c r="BT15890" s="4"/>
      <c r="BU15890" s="4"/>
      <c r="BV15890" s="4"/>
      <c r="BX15890" s="4"/>
      <c r="BY15890" s="4"/>
      <c r="BZ15890" s="4"/>
      <c r="CB15890" s="4"/>
      <c r="CC15890" s="4"/>
      <c r="CD15890" s="4"/>
      <c r="CF15890" s="4"/>
      <c r="CG15890" s="4"/>
      <c r="CH15890" s="4"/>
      <c r="CJ15890" s="4"/>
      <c r="CK15890" s="4"/>
      <c r="CL15890" s="4"/>
      <c r="CN15890" s="4"/>
      <c r="CO15890" s="4"/>
      <c r="CP15890" s="4"/>
      <c r="CR15890" s="4"/>
      <c r="CS15890" s="4"/>
      <c r="CT15890" s="4"/>
    </row>
    <row r="15891" spans="8:98">
      <c r="H15891" s="2"/>
      <c r="W15891" s="2"/>
      <c r="BT15891" s="4"/>
      <c r="BU15891" s="4"/>
      <c r="BV15891" s="4"/>
      <c r="BX15891" s="4"/>
      <c r="BY15891" s="4"/>
      <c r="BZ15891" s="4"/>
      <c r="CB15891" s="4"/>
      <c r="CC15891" s="4"/>
      <c r="CD15891" s="4"/>
      <c r="CF15891" s="4"/>
      <c r="CG15891" s="4"/>
      <c r="CH15891" s="4"/>
      <c r="CJ15891" s="4"/>
      <c r="CK15891" s="4"/>
      <c r="CL15891" s="4"/>
      <c r="CN15891" s="4"/>
      <c r="CO15891" s="4"/>
      <c r="CP15891" s="4"/>
      <c r="CR15891" s="4"/>
      <c r="CS15891" s="4"/>
      <c r="CT15891" s="4"/>
    </row>
    <row r="15892" spans="8:98">
      <c r="H15892" s="2"/>
      <c r="W15892" s="2"/>
      <c r="BT15892" s="4"/>
      <c r="BU15892" s="4"/>
      <c r="BV15892" s="4"/>
      <c r="BX15892" s="4"/>
      <c r="BY15892" s="4"/>
      <c r="BZ15892" s="4"/>
      <c r="CB15892" s="4"/>
      <c r="CC15892" s="4"/>
      <c r="CD15892" s="4"/>
      <c r="CF15892" s="4"/>
      <c r="CG15892" s="4"/>
      <c r="CH15892" s="4"/>
      <c r="CJ15892" s="4"/>
      <c r="CK15892" s="4"/>
      <c r="CL15892" s="4"/>
      <c r="CN15892" s="4"/>
      <c r="CO15892" s="4"/>
      <c r="CP15892" s="4"/>
      <c r="CR15892" s="4"/>
      <c r="CS15892" s="4"/>
      <c r="CT15892" s="4"/>
    </row>
    <row r="15893" spans="8:98">
      <c r="H15893" s="2"/>
      <c r="W15893" s="2"/>
      <c r="BT15893" s="4"/>
      <c r="BU15893" s="4"/>
      <c r="BV15893" s="4"/>
      <c r="BX15893" s="4"/>
      <c r="BY15893" s="4"/>
      <c r="BZ15893" s="4"/>
      <c r="CB15893" s="4"/>
      <c r="CC15893" s="4"/>
      <c r="CD15893" s="4"/>
      <c r="CF15893" s="4"/>
      <c r="CG15893" s="4"/>
      <c r="CH15893" s="4"/>
      <c r="CJ15893" s="4"/>
      <c r="CK15893" s="4"/>
      <c r="CL15893" s="4"/>
      <c r="CN15893" s="4"/>
      <c r="CO15893" s="4"/>
      <c r="CP15893" s="4"/>
      <c r="CR15893" s="4"/>
      <c r="CS15893" s="4"/>
      <c r="CT15893" s="4"/>
    </row>
    <row r="15894" spans="8:98">
      <c r="H15894" s="2"/>
      <c r="W15894" s="2"/>
      <c r="BT15894" s="4"/>
      <c r="BU15894" s="4"/>
      <c r="BV15894" s="4"/>
      <c r="BX15894" s="4"/>
      <c r="BY15894" s="4"/>
      <c r="BZ15894" s="4"/>
      <c r="CB15894" s="4"/>
      <c r="CC15894" s="4"/>
      <c r="CD15894" s="4"/>
      <c r="CF15894" s="4"/>
      <c r="CG15894" s="4"/>
      <c r="CH15894" s="4"/>
      <c r="CJ15894" s="4"/>
      <c r="CK15894" s="4"/>
      <c r="CL15894" s="4"/>
      <c r="CN15894" s="4"/>
      <c r="CO15894" s="4"/>
      <c r="CP15894" s="4"/>
      <c r="CR15894" s="4"/>
      <c r="CS15894" s="4"/>
      <c r="CT15894" s="4"/>
    </row>
    <row r="15895" spans="8:98">
      <c r="H15895" s="2"/>
      <c r="W15895" s="2"/>
      <c r="BT15895" s="4"/>
      <c r="BU15895" s="4"/>
      <c r="BV15895" s="4"/>
      <c r="BX15895" s="4"/>
      <c r="BY15895" s="4"/>
      <c r="BZ15895" s="4"/>
      <c r="CB15895" s="4"/>
      <c r="CC15895" s="4"/>
      <c r="CD15895" s="4"/>
      <c r="CF15895" s="4"/>
      <c r="CG15895" s="4"/>
      <c r="CH15895" s="4"/>
      <c r="CJ15895" s="4"/>
      <c r="CK15895" s="4"/>
      <c r="CL15895" s="4"/>
      <c r="CN15895" s="4"/>
      <c r="CO15895" s="4"/>
      <c r="CP15895" s="4"/>
      <c r="CR15895" s="4"/>
      <c r="CS15895" s="4"/>
      <c r="CT15895" s="4"/>
    </row>
    <row r="15896" spans="8:98">
      <c r="H15896" s="2"/>
      <c r="W15896" s="2"/>
      <c r="BT15896" s="4"/>
      <c r="BU15896" s="4"/>
      <c r="BV15896" s="4"/>
      <c r="BX15896" s="4"/>
      <c r="BY15896" s="4"/>
      <c r="BZ15896" s="4"/>
      <c r="CB15896" s="4"/>
      <c r="CC15896" s="4"/>
      <c r="CD15896" s="4"/>
      <c r="CF15896" s="4"/>
      <c r="CG15896" s="4"/>
      <c r="CH15896" s="4"/>
      <c r="CJ15896" s="4"/>
      <c r="CK15896" s="4"/>
      <c r="CL15896" s="4"/>
      <c r="CN15896" s="4"/>
      <c r="CO15896" s="4"/>
      <c r="CP15896" s="4"/>
      <c r="CR15896" s="4"/>
      <c r="CS15896" s="4"/>
      <c r="CT15896" s="4"/>
    </row>
    <row r="15897" spans="8:98">
      <c r="H15897" s="2"/>
      <c r="W15897" s="2"/>
      <c r="BT15897" s="4"/>
      <c r="BU15897" s="4"/>
      <c r="BV15897" s="4"/>
      <c r="BX15897" s="4"/>
      <c r="BY15897" s="4"/>
      <c r="BZ15897" s="4"/>
      <c r="CB15897" s="4"/>
      <c r="CC15897" s="4"/>
      <c r="CD15897" s="4"/>
      <c r="CF15897" s="4"/>
      <c r="CG15897" s="4"/>
      <c r="CH15897" s="4"/>
      <c r="CJ15897" s="4"/>
      <c r="CK15897" s="4"/>
      <c r="CL15897" s="4"/>
      <c r="CN15897" s="4"/>
      <c r="CO15897" s="4"/>
      <c r="CP15897" s="4"/>
      <c r="CR15897" s="4"/>
      <c r="CS15897" s="4"/>
      <c r="CT15897" s="4"/>
    </row>
    <row r="15898" spans="8:98">
      <c r="H15898" s="2"/>
      <c r="W15898" s="2"/>
      <c r="BT15898" s="4"/>
      <c r="BU15898" s="4"/>
      <c r="BV15898" s="4"/>
      <c r="BX15898" s="4"/>
      <c r="BY15898" s="4"/>
      <c r="BZ15898" s="4"/>
      <c r="CB15898" s="4"/>
      <c r="CC15898" s="4"/>
      <c r="CD15898" s="4"/>
      <c r="CF15898" s="4"/>
      <c r="CG15898" s="4"/>
      <c r="CH15898" s="4"/>
      <c r="CJ15898" s="4"/>
      <c r="CK15898" s="4"/>
      <c r="CL15898" s="4"/>
      <c r="CN15898" s="4"/>
      <c r="CO15898" s="4"/>
      <c r="CP15898" s="4"/>
      <c r="CR15898" s="4"/>
      <c r="CS15898" s="4"/>
      <c r="CT15898" s="4"/>
    </row>
    <row r="15899" spans="8:98">
      <c r="H15899" s="2"/>
      <c r="W15899" s="2"/>
      <c r="BT15899" s="4"/>
      <c r="BU15899" s="4"/>
      <c r="BV15899" s="4"/>
      <c r="BX15899" s="4"/>
      <c r="BY15899" s="4"/>
      <c r="BZ15899" s="4"/>
      <c r="CB15899" s="4"/>
      <c r="CC15899" s="4"/>
      <c r="CD15899" s="4"/>
      <c r="CF15899" s="4"/>
      <c r="CG15899" s="4"/>
      <c r="CH15899" s="4"/>
      <c r="CJ15899" s="4"/>
      <c r="CK15899" s="4"/>
      <c r="CL15899" s="4"/>
      <c r="CN15899" s="4"/>
      <c r="CO15899" s="4"/>
      <c r="CP15899" s="4"/>
      <c r="CR15899" s="4"/>
      <c r="CS15899" s="4"/>
      <c r="CT15899" s="4"/>
    </row>
    <row r="15900" spans="8:98">
      <c r="H15900" s="2"/>
      <c r="W15900" s="2"/>
      <c r="BT15900" s="4"/>
      <c r="BU15900" s="4"/>
      <c r="BV15900" s="4"/>
      <c r="BX15900" s="4"/>
      <c r="BY15900" s="4"/>
      <c r="BZ15900" s="4"/>
      <c r="CB15900" s="4"/>
      <c r="CC15900" s="4"/>
      <c r="CD15900" s="4"/>
      <c r="CF15900" s="4"/>
      <c r="CG15900" s="4"/>
      <c r="CH15900" s="4"/>
      <c r="CJ15900" s="4"/>
      <c r="CK15900" s="4"/>
      <c r="CL15900" s="4"/>
      <c r="CN15900" s="4"/>
      <c r="CO15900" s="4"/>
      <c r="CP15900" s="4"/>
      <c r="CR15900" s="4"/>
      <c r="CS15900" s="4"/>
      <c r="CT15900" s="4"/>
    </row>
    <row r="15901" spans="8:98">
      <c r="H15901" s="2"/>
      <c r="W15901" s="2"/>
      <c r="BT15901" s="4"/>
      <c r="BU15901" s="4"/>
      <c r="BV15901" s="4"/>
      <c r="BX15901" s="4"/>
      <c r="BY15901" s="4"/>
      <c r="BZ15901" s="4"/>
      <c r="CB15901" s="4"/>
      <c r="CC15901" s="4"/>
      <c r="CD15901" s="4"/>
      <c r="CF15901" s="4"/>
      <c r="CG15901" s="4"/>
      <c r="CH15901" s="4"/>
      <c r="CJ15901" s="4"/>
      <c r="CK15901" s="4"/>
      <c r="CL15901" s="4"/>
      <c r="CN15901" s="4"/>
      <c r="CO15901" s="4"/>
      <c r="CP15901" s="4"/>
      <c r="CR15901" s="4"/>
      <c r="CS15901" s="4"/>
      <c r="CT15901" s="4"/>
    </row>
    <row r="15902" spans="8:98">
      <c r="H15902" s="2"/>
      <c r="W15902" s="2"/>
      <c r="BT15902" s="4"/>
      <c r="BU15902" s="4"/>
      <c r="BV15902" s="4"/>
      <c r="BX15902" s="4"/>
      <c r="BY15902" s="4"/>
      <c r="BZ15902" s="4"/>
      <c r="CB15902" s="4"/>
      <c r="CC15902" s="4"/>
      <c r="CD15902" s="4"/>
      <c r="CF15902" s="4"/>
      <c r="CG15902" s="4"/>
      <c r="CH15902" s="4"/>
      <c r="CJ15902" s="4"/>
      <c r="CK15902" s="4"/>
      <c r="CL15902" s="4"/>
      <c r="CN15902" s="4"/>
      <c r="CO15902" s="4"/>
      <c r="CP15902" s="4"/>
      <c r="CR15902" s="4"/>
      <c r="CS15902" s="4"/>
      <c r="CT15902" s="4"/>
    </row>
    <row r="15903" spans="8:98">
      <c r="H15903" s="2"/>
      <c r="W15903" s="2"/>
      <c r="BT15903" s="4"/>
      <c r="BU15903" s="4"/>
      <c r="BV15903" s="4"/>
      <c r="BX15903" s="4"/>
      <c r="BY15903" s="4"/>
      <c r="BZ15903" s="4"/>
      <c r="CB15903" s="4"/>
      <c r="CC15903" s="4"/>
      <c r="CD15903" s="4"/>
      <c r="CF15903" s="4"/>
      <c r="CG15903" s="4"/>
      <c r="CH15903" s="4"/>
      <c r="CJ15903" s="4"/>
      <c r="CK15903" s="4"/>
      <c r="CL15903" s="4"/>
      <c r="CN15903" s="4"/>
      <c r="CO15903" s="4"/>
      <c r="CP15903" s="4"/>
      <c r="CR15903" s="4"/>
      <c r="CS15903" s="4"/>
      <c r="CT15903" s="4"/>
    </row>
    <row r="15904" spans="8:98">
      <c r="H15904" s="2"/>
      <c r="W15904" s="2"/>
      <c r="BT15904" s="4"/>
      <c r="BU15904" s="4"/>
      <c r="BV15904" s="4"/>
      <c r="BX15904" s="4"/>
      <c r="BY15904" s="4"/>
      <c r="BZ15904" s="4"/>
      <c r="CB15904" s="4"/>
      <c r="CC15904" s="4"/>
      <c r="CD15904" s="4"/>
      <c r="CF15904" s="4"/>
      <c r="CG15904" s="4"/>
      <c r="CH15904" s="4"/>
      <c r="CJ15904" s="4"/>
      <c r="CK15904" s="4"/>
      <c r="CL15904" s="4"/>
      <c r="CN15904" s="4"/>
      <c r="CO15904" s="4"/>
      <c r="CP15904" s="4"/>
      <c r="CR15904" s="4"/>
      <c r="CS15904" s="4"/>
      <c r="CT15904" s="4"/>
    </row>
    <row r="15905" spans="8:98">
      <c r="H15905" s="2"/>
      <c r="W15905" s="2"/>
      <c r="BT15905" s="4"/>
      <c r="BU15905" s="4"/>
      <c r="BV15905" s="4"/>
      <c r="BX15905" s="4"/>
      <c r="BY15905" s="4"/>
      <c r="BZ15905" s="4"/>
      <c r="CB15905" s="4"/>
      <c r="CC15905" s="4"/>
      <c r="CD15905" s="4"/>
      <c r="CF15905" s="4"/>
      <c r="CG15905" s="4"/>
      <c r="CH15905" s="4"/>
      <c r="CJ15905" s="4"/>
      <c r="CK15905" s="4"/>
      <c r="CL15905" s="4"/>
      <c r="CN15905" s="4"/>
      <c r="CO15905" s="4"/>
      <c r="CP15905" s="4"/>
      <c r="CR15905" s="4"/>
      <c r="CS15905" s="4"/>
      <c r="CT15905" s="4"/>
    </row>
    <row r="15906" spans="8:98">
      <c r="H15906" s="2"/>
      <c r="W15906" s="2"/>
      <c r="BT15906" s="4"/>
      <c r="BU15906" s="4"/>
      <c r="BV15906" s="4"/>
      <c r="BX15906" s="4"/>
      <c r="BY15906" s="4"/>
      <c r="BZ15906" s="4"/>
      <c r="CB15906" s="4"/>
      <c r="CC15906" s="4"/>
      <c r="CD15906" s="4"/>
      <c r="CF15906" s="4"/>
      <c r="CG15906" s="4"/>
      <c r="CH15906" s="4"/>
      <c r="CJ15906" s="4"/>
      <c r="CK15906" s="4"/>
      <c r="CL15906" s="4"/>
      <c r="CN15906" s="4"/>
      <c r="CO15906" s="4"/>
      <c r="CP15906" s="4"/>
      <c r="CR15906" s="4"/>
      <c r="CS15906" s="4"/>
      <c r="CT15906" s="4"/>
    </row>
    <row r="15907" spans="8:98">
      <c r="H15907" s="2"/>
      <c r="W15907" s="2"/>
      <c r="BT15907" s="4"/>
      <c r="BU15907" s="4"/>
      <c r="BV15907" s="4"/>
      <c r="BX15907" s="4"/>
      <c r="BY15907" s="4"/>
      <c r="BZ15907" s="4"/>
      <c r="CB15907" s="4"/>
      <c r="CC15907" s="4"/>
      <c r="CD15907" s="4"/>
      <c r="CF15907" s="4"/>
      <c r="CG15907" s="4"/>
      <c r="CH15907" s="4"/>
      <c r="CJ15907" s="4"/>
      <c r="CK15907" s="4"/>
      <c r="CL15907" s="4"/>
      <c r="CN15907" s="4"/>
      <c r="CO15907" s="4"/>
      <c r="CP15907" s="4"/>
      <c r="CR15907" s="4"/>
      <c r="CS15907" s="4"/>
      <c r="CT15907" s="4"/>
    </row>
    <row r="15908" spans="8:98">
      <c r="H15908" s="2"/>
      <c r="W15908" s="2"/>
      <c r="BT15908" s="4"/>
      <c r="BU15908" s="4"/>
      <c r="BV15908" s="4"/>
      <c r="BX15908" s="4"/>
      <c r="BY15908" s="4"/>
      <c r="BZ15908" s="4"/>
      <c r="CB15908" s="4"/>
      <c r="CC15908" s="4"/>
      <c r="CD15908" s="4"/>
      <c r="CF15908" s="4"/>
      <c r="CG15908" s="4"/>
      <c r="CH15908" s="4"/>
      <c r="CJ15908" s="4"/>
      <c r="CK15908" s="4"/>
      <c r="CL15908" s="4"/>
      <c r="CN15908" s="4"/>
      <c r="CO15908" s="4"/>
      <c r="CP15908" s="4"/>
      <c r="CR15908" s="4"/>
      <c r="CS15908" s="4"/>
      <c r="CT15908" s="4"/>
    </row>
    <row r="15909" spans="8:98">
      <c r="H15909" s="2"/>
      <c r="W15909" s="2"/>
      <c r="BT15909" s="4"/>
      <c r="BU15909" s="4"/>
      <c r="BV15909" s="4"/>
      <c r="BX15909" s="4"/>
      <c r="BY15909" s="4"/>
      <c r="BZ15909" s="4"/>
      <c r="CB15909" s="4"/>
      <c r="CC15909" s="4"/>
      <c r="CD15909" s="4"/>
      <c r="CF15909" s="4"/>
      <c r="CG15909" s="4"/>
      <c r="CH15909" s="4"/>
      <c r="CJ15909" s="4"/>
      <c r="CK15909" s="4"/>
      <c r="CL15909" s="4"/>
      <c r="CN15909" s="4"/>
      <c r="CO15909" s="4"/>
      <c r="CP15909" s="4"/>
      <c r="CR15909" s="4"/>
      <c r="CS15909" s="4"/>
      <c r="CT15909" s="4"/>
    </row>
    <row r="15910" spans="8:98">
      <c r="H15910" s="2"/>
      <c r="W15910" s="2"/>
      <c r="BT15910" s="4"/>
      <c r="BU15910" s="4"/>
      <c r="BV15910" s="4"/>
      <c r="BX15910" s="4"/>
      <c r="BY15910" s="4"/>
      <c r="BZ15910" s="4"/>
      <c r="CB15910" s="4"/>
      <c r="CC15910" s="4"/>
      <c r="CD15910" s="4"/>
      <c r="CF15910" s="4"/>
      <c r="CG15910" s="4"/>
      <c r="CH15910" s="4"/>
      <c r="CJ15910" s="4"/>
      <c r="CK15910" s="4"/>
      <c r="CL15910" s="4"/>
      <c r="CN15910" s="4"/>
      <c r="CO15910" s="4"/>
      <c r="CP15910" s="4"/>
      <c r="CR15910" s="4"/>
      <c r="CS15910" s="4"/>
      <c r="CT15910" s="4"/>
    </row>
    <row r="15911" spans="8:98">
      <c r="H15911" s="2"/>
      <c r="W15911" s="2"/>
      <c r="BT15911" s="4"/>
      <c r="BU15911" s="4"/>
      <c r="BV15911" s="4"/>
      <c r="BX15911" s="4"/>
      <c r="BY15911" s="4"/>
      <c r="BZ15911" s="4"/>
      <c r="CB15911" s="4"/>
      <c r="CC15911" s="4"/>
      <c r="CD15911" s="4"/>
      <c r="CF15911" s="4"/>
      <c r="CG15911" s="4"/>
      <c r="CH15911" s="4"/>
      <c r="CJ15911" s="4"/>
      <c r="CK15911" s="4"/>
      <c r="CL15911" s="4"/>
      <c r="CN15911" s="4"/>
      <c r="CO15911" s="4"/>
      <c r="CP15911" s="4"/>
      <c r="CR15911" s="4"/>
      <c r="CS15911" s="4"/>
      <c r="CT15911" s="4"/>
    </row>
    <row r="15912" spans="8:98">
      <c r="H15912" s="2"/>
      <c r="W15912" s="2"/>
      <c r="BT15912" s="4"/>
      <c r="BU15912" s="4"/>
      <c r="BV15912" s="4"/>
      <c r="BX15912" s="4"/>
      <c r="BY15912" s="4"/>
      <c r="BZ15912" s="4"/>
      <c r="CB15912" s="4"/>
      <c r="CC15912" s="4"/>
      <c r="CD15912" s="4"/>
      <c r="CF15912" s="4"/>
      <c r="CG15912" s="4"/>
      <c r="CH15912" s="4"/>
      <c r="CJ15912" s="4"/>
      <c r="CK15912" s="4"/>
      <c r="CL15912" s="4"/>
      <c r="CN15912" s="4"/>
      <c r="CO15912" s="4"/>
      <c r="CP15912" s="4"/>
      <c r="CR15912" s="4"/>
      <c r="CS15912" s="4"/>
      <c r="CT15912" s="4"/>
    </row>
    <row r="15913" spans="8:98">
      <c r="H15913" s="2"/>
      <c r="W15913" s="2"/>
      <c r="BT15913" s="4"/>
      <c r="BU15913" s="4"/>
      <c r="BV15913" s="4"/>
      <c r="BX15913" s="4"/>
      <c r="BY15913" s="4"/>
      <c r="BZ15913" s="4"/>
      <c r="CB15913" s="4"/>
      <c r="CC15913" s="4"/>
      <c r="CD15913" s="4"/>
      <c r="CF15913" s="4"/>
      <c r="CG15913" s="4"/>
      <c r="CH15913" s="4"/>
      <c r="CJ15913" s="4"/>
      <c r="CK15913" s="4"/>
      <c r="CL15913" s="4"/>
      <c r="CN15913" s="4"/>
      <c r="CO15913" s="4"/>
      <c r="CP15913" s="4"/>
      <c r="CR15913" s="4"/>
      <c r="CS15913" s="4"/>
      <c r="CT15913" s="4"/>
    </row>
    <row r="15914" spans="8:98">
      <c r="H15914" s="2"/>
      <c r="W15914" s="2"/>
      <c r="BT15914" s="4"/>
      <c r="BU15914" s="4"/>
      <c r="BV15914" s="4"/>
      <c r="BX15914" s="4"/>
      <c r="BY15914" s="4"/>
      <c r="BZ15914" s="4"/>
      <c r="CB15914" s="4"/>
      <c r="CC15914" s="4"/>
      <c r="CD15914" s="4"/>
      <c r="CF15914" s="4"/>
      <c r="CG15914" s="4"/>
      <c r="CH15914" s="4"/>
      <c r="CJ15914" s="4"/>
      <c r="CK15914" s="4"/>
      <c r="CL15914" s="4"/>
      <c r="CN15914" s="4"/>
      <c r="CO15914" s="4"/>
      <c r="CP15914" s="4"/>
      <c r="CR15914" s="4"/>
      <c r="CS15914" s="4"/>
      <c r="CT15914" s="4"/>
    </row>
    <row r="15915" spans="8:98">
      <c r="H15915" s="2"/>
      <c r="W15915" s="2"/>
      <c r="BT15915" s="4"/>
      <c r="BU15915" s="4"/>
      <c r="BV15915" s="4"/>
      <c r="BX15915" s="4"/>
      <c r="BY15915" s="4"/>
      <c r="BZ15915" s="4"/>
      <c r="CB15915" s="4"/>
      <c r="CC15915" s="4"/>
      <c r="CD15915" s="4"/>
      <c r="CF15915" s="4"/>
      <c r="CG15915" s="4"/>
      <c r="CH15915" s="4"/>
      <c r="CJ15915" s="4"/>
      <c r="CK15915" s="4"/>
      <c r="CL15915" s="4"/>
      <c r="CN15915" s="4"/>
      <c r="CO15915" s="4"/>
      <c r="CP15915" s="4"/>
      <c r="CR15915" s="4"/>
      <c r="CS15915" s="4"/>
      <c r="CT15915" s="4"/>
    </row>
    <row r="15916" spans="8:98">
      <c r="H15916" s="2"/>
      <c r="W15916" s="2"/>
      <c r="BT15916" s="4"/>
      <c r="BU15916" s="4"/>
      <c r="BV15916" s="4"/>
      <c r="BX15916" s="4"/>
      <c r="BY15916" s="4"/>
      <c r="BZ15916" s="4"/>
      <c r="CB15916" s="4"/>
      <c r="CC15916" s="4"/>
      <c r="CD15916" s="4"/>
      <c r="CF15916" s="4"/>
      <c r="CG15916" s="4"/>
      <c r="CH15916" s="4"/>
      <c r="CJ15916" s="4"/>
      <c r="CK15916" s="4"/>
      <c r="CL15916" s="4"/>
      <c r="CN15916" s="4"/>
      <c r="CO15916" s="4"/>
      <c r="CP15916" s="4"/>
      <c r="CR15916" s="4"/>
      <c r="CS15916" s="4"/>
      <c r="CT15916" s="4"/>
    </row>
    <row r="15917" spans="8:98">
      <c r="H15917" s="2"/>
      <c r="W15917" s="2"/>
      <c r="BT15917" s="4"/>
      <c r="BU15917" s="4"/>
      <c r="BV15917" s="4"/>
      <c r="BX15917" s="4"/>
      <c r="BY15917" s="4"/>
      <c r="BZ15917" s="4"/>
      <c r="CB15917" s="4"/>
      <c r="CC15917" s="4"/>
      <c r="CD15917" s="4"/>
      <c r="CF15917" s="4"/>
      <c r="CG15917" s="4"/>
      <c r="CH15917" s="4"/>
      <c r="CJ15917" s="4"/>
      <c r="CK15917" s="4"/>
      <c r="CL15917" s="4"/>
      <c r="CN15917" s="4"/>
      <c r="CO15917" s="4"/>
      <c r="CP15917" s="4"/>
      <c r="CR15917" s="4"/>
      <c r="CS15917" s="4"/>
      <c r="CT15917" s="4"/>
    </row>
    <row r="15918" spans="8:98">
      <c r="H15918" s="2"/>
      <c r="W15918" s="2"/>
      <c r="BT15918" s="4"/>
      <c r="BU15918" s="4"/>
      <c r="BV15918" s="4"/>
      <c r="BX15918" s="4"/>
      <c r="BY15918" s="4"/>
      <c r="BZ15918" s="4"/>
      <c r="CB15918" s="4"/>
      <c r="CC15918" s="4"/>
      <c r="CD15918" s="4"/>
      <c r="CF15918" s="4"/>
      <c r="CG15918" s="4"/>
      <c r="CH15918" s="4"/>
      <c r="CJ15918" s="4"/>
      <c r="CK15918" s="4"/>
      <c r="CL15918" s="4"/>
      <c r="CN15918" s="4"/>
      <c r="CO15918" s="4"/>
      <c r="CP15918" s="4"/>
      <c r="CR15918" s="4"/>
      <c r="CS15918" s="4"/>
      <c r="CT15918" s="4"/>
    </row>
    <row r="15919" spans="8:98">
      <c r="H15919" s="2"/>
      <c r="W15919" s="2"/>
      <c r="BT15919" s="4"/>
      <c r="BU15919" s="4"/>
      <c r="BV15919" s="4"/>
      <c r="BX15919" s="4"/>
      <c r="BY15919" s="4"/>
      <c r="BZ15919" s="4"/>
      <c r="CB15919" s="4"/>
      <c r="CC15919" s="4"/>
      <c r="CD15919" s="4"/>
      <c r="CF15919" s="4"/>
      <c r="CG15919" s="4"/>
      <c r="CH15919" s="4"/>
      <c r="CJ15919" s="4"/>
      <c r="CK15919" s="4"/>
      <c r="CL15919" s="4"/>
      <c r="CN15919" s="4"/>
      <c r="CO15919" s="4"/>
      <c r="CP15919" s="4"/>
      <c r="CR15919" s="4"/>
      <c r="CS15919" s="4"/>
      <c r="CT15919" s="4"/>
    </row>
    <row r="15920" spans="8:98">
      <c r="H15920" s="2"/>
      <c r="W15920" s="2"/>
      <c r="BT15920" s="4"/>
      <c r="BU15920" s="4"/>
      <c r="BV15920" s="4"/>
      <c r="BX15920" s="4"/>
      <c r="BY15920" s="4"/>
      <c r="BZ15920" s="4"/>
      <c r="CB15920" s="4"/>
      <c r="CC15920" s="4"/>
      <c r="CD15920" s="4"/>
      <c r="CF15920" s="4"/>
      <c r="CG15920" s="4"/>
      <c r="CH15920" s="4"/>
      <c r="CJ15920" s="4"/>
      <c r="CK15920" s="4"/>
      <c r="CL15920" s="4"/>
      <c r="CN15920" s="4"/>
      <c r="CO15920" s="4"/>
      <c r="CP15920" s="4"/>
      <c r="CR15920" s="4"/>
      <c r="CS15920" s="4"/>
      <c r="CT15920" s="4"/>
    </row>
    <row r="15921" spans="8:98">
      <c r="H15921" s="2"/>
      <c r="W15921" s="2"/>
      <c r="BT15921" s="4"/>
      <c r="BU15921" s="4"/>
      <c r="BV15921" s="4"/>
      <c r="BX15921" s="4"/>
      <c r="BY15921" s="4"/>
      <c r="BZ15921" s="4"/>
      <c r="CB15921" s="4"/>
      <c r="CC15921" s="4"/>
      <c r="CD15921" s="4"/>
      <c r="CF15921" s="4"/>
      <c r="CG15921" s="4"/>
      <c r="CH15921" s="4"/>
      <c r="CJ15921" s="4"/>
      <c r="CK15921" s="4"/>
      <c r="CL15921" s="4"/>
      <c r="CN15921" s="4"/>
      <c r="CO15921" s="4"/>
      <c r="CP15921" s="4"/>
      <c r="CR15921" s="4"/>
      <c r="CS15921" s="4"/>
      <c r="CT15921" s="4"/>
    </row>
    <row r="15922" spans="8:98">
      <c r="H15922" s="2"/>
      <c r="W15922" s="2"/>
      <c r="BT15922" s="4"/>
      <c r="BU15922" s="4"/>
      <c r="BV15922" s="4"/>
      <c r="BX15922" s="4"/>
      <c r="BY15922" s="4"/>
      <c r="BZ15922" s="4"/>
      <c r="CB15922" s="4"/>
      <c r="CC15922" s="4"/>
      <c r="CD15922" s="4"/>
      <c r="CF15922" s="4"/>
      <c r="CG15922" s="4"/>
      <c r="CH15922" s="4"/>
      <c r="CJ15922" s="4"/>
      <c r="CK15922" s="4"/>
      <c r="CL15922" s="4"/>
      <c r="CN15922" s="4"/>
      <c r="CO15922" s="4"/>
      <c r="CP15922" s="4"/>
      <c r="CR15922" s="4"/>
      <c r="CS15922" s="4"/>
      <c r="CT15922" s="4"/>
    </row>
    <row r="15923" spans="8:98">
      <c r="H15923" s="2"/>
      <c r="W15923" s="2"/>
      <c r="BT15923" s="4"/>
      <c r="BU15923" s="4"/>
      <c r="BV15923" s="4"/>
      <c r="BX15923" s="4"/>
      <c r="BY15923" s="4"/>
      <c r="BZ15923" s="4"/>
      <c r="CB15923" s="4"/>
      <c r="CC15923" s="4"/>
      <c r="CD15923" s="4"/>
      <c r="CF15923" s="4"/>
      <c r="CG15923" s="4"/>
      <c r="CH15923" s="4"/>
      <c r="CJ15923" s="4"/>
      <c r="CK15923" s="4"/>
      <c r="CL15923" s="4"/>
      <c r="CN15923" s="4"/>
      <c r="CO15923" s="4"/>
      <c r="CP15923" s="4"/>
      <c r="CR15923" s="4"/>
      <c r="CS15923" s="4"/>
      <c r="CT15923" s="4"/>
    </row>
    <row r="15924" spans="8:98">
      <c r="H15924" s="2"/>
      <c r="W15924" s="2"/>
      <c r="BT15924" s="4"/>
      <c r="BU15924" s="4"/>
      <c r="BV15924" s="4"/>
      <c r="BX15924" s="4"/>
      <c r="BY15924" s="4"/>
      <c r="BZ15924" s="4"/>
      <c r="CB15924" s="4"/>
      <c r="CC15924" s="4"/>
      <c r="CD15924" s="4"/>
      <c r="CF15924" s="4"/>
      <c r="CG15924" s="4"/>
      <c r="CH15924" s="4"/>
      <c r="CJ15924" s="4"/>
      <c r="CK15924" s="4"/>
      <c r="CL15924" s="4"/>
      <c r="CN15924" s="4"/>
      <c r="CO15924" s="4"/>
      <c r="CP15924" s="4"/>
      <c r="CR15924" s="4"/>
      <c r="CS15924" s="4"/>
      <c r="CT15924" s="4"/>
    </row>
    <row r="15925" spans="8:98">
      <c r="H15925" s="2"/>
      <c r="W15925" s="2"/>
      <c r="BT15925" s="4"/>
      <c r="BU15925" s="4"/>
      <c r="BV15925" s="4"/>
      <c r="BX15925" s="4"/>
      <c r="BY15925" s="4"/>
      <c r="BZ15925" s="4"/>
      <c r="CB15925" s="4"/>
      <c r="CC15925" s="4"/>
      <c r="CD15925" s="4"/>
      <c r="CF15925" s="4"/>
      <c r="CG15925" s="4"/>
      <c r="CH15925" s="4"/>
      <c r="CJ15925" s="4"/>
      <c r="CK15925" s="4"/>
      <c r="CL15925" s="4"/>
      <c r="CN15925" s="4"/>
      <c r="CO15925" s="4"/>
      <c r="CP15925" s="4"/>
      <c r="CR15925" s="4"/>
      <c r="CS15925" s="4"/>
      <c r="CT15925" s="4"/>
    </row>
    <row r="15926" spans="8:98">
      <c r="H15926" s="2"/>
      <c r="W15926" s="2"/>
      <c r="BT15926" s="4"/>
      <c r="BU15926" s="4"/>
      <c r="BV15926" s="4"/>
      <c r="BX15926" s="4"/>
      <c r="BY15926" s="4"/>
      <c r="BZ15926" s="4"/>
      <c r="CB15926" s="4"/>
      <c r="CC15926" s="4"/>
      <c r="CD15926" s="4"/>
      <c r="CF15926" s="4"/>
      <c r="CG15926" s="4"/>
      <c r="CH15926" s="4"/>
      <c r="CJ15926" s="4"/>
      <c r="CK15926" s="4"/>
      <c r="CL15926" s="4"/>
      <c r="CN15926" s="4"/>
      <c r="CO15926" s="4"/>
      <c r="CP15926" s="4"/>
      <c r="CR15926" s="4"/>
      <c r="CS15926" s="4"/>
      <c r="CT15926" s="4"/>
    </row>
    <row r="15927" spans="8:98">
      <c r="H15927" s="2"/>
      <c r="W15927" s="2"/>
      <c r="BT15927" s="4"/>
      <c r="BU15927" s="4"/>
      <c r="BV15927" s="4"/>
      <c r="BX15927" s="4"/>
      <c r="BY15927" s="4"/>
      <c r="BZ15927" s="4"/>
      <c r="CB15927" s="4"/>
      <c r="CC15927" s="4"/>
      <c r="CD15927" s="4"/>
      <c r="CF15927" s="4"/>
      <c r="CG15927" s="4"/>
      <c r="CH15927" s="4"/>
      <c r="CJ15927" s="4"/>
      <c r="CK15927" s="4"/>
      <c r="CL15927" s="4"/>
      <c r="CN15927" s="4"/>
      <c r="CO15927" s="4"/>
      <c r="CP15927" s="4"/>
      <c r="CR15927" s="4"/>
      <c r="CS15927" s="4"/>
      <c r="CT15927" s="4"/>
    </row>
    <row r="15928" spans="8:98">
      <c r="H15928" s="2"/>
      <c r="W15928" s="2"/>
      <c r="BT15928" s="4"/>
      <c r="BU15928" s="4"/>
      <c r="BV15928" s="4"/>
      <c r="BX15928" s="4"/>
      <c r="BY15928" s="4"/>
      <c r="BZ15928" s="4"/>
      <c r="CB15928" s="4"/>
      <c r="CC15928" s="4"/>
      <c r="CD15928" s="4"/>
      <c r="CF15928" s="4"/>
      <c r="CG15928" s="4"/>
      <c r="CH15928" s="4"/>
      <c r="CJ15928" s="4"/>
      <c r="CK15928" s="4"/>
      <c r="CL15928" s="4"/>
      <c r="CN15928" s="4"/>
      <c r="CO15928" s="4"/>
      <c r="CP15928" s="4"/>
      <c r="CR15928" s="4"/>
      <c r="CS15928" s="4"/>
      <c r="CT15928" s="4"/>
    </row>
    <row r="15929" spans="8:98">
      <c r="H15929" s="2"/>
      <c r="W15929" s="2"/>
      <c r="BT15929" s="4"/>
      <c r="BU15929" s="4"/>
      <c r="BV15929" s="4"/>
      <c r="BX15929" s="4"/>
      <c r="BY15929" s="4"/>
      <c r="BZ15929" s="4"/>
      <c r="CB15929" s="4"/>
      <c r="CC15929" s="4"/>
      <c r="CD15929" s="4"/>
      <c r="CF15929" s="4"/>
      <c r="CG15929" s="4"/>
      <c r="CH15929" s="4"/>
      <c r="CJ15929" s="4"/>
      <c r="CK15929" s="4"/>
      <c r="CL15929" s="4"/>
      <c r="CN15929" s="4"/>
      <c r="CO15929" s="4"/>
      <c r="CP15929" s="4"/>
      <c r="CR15929" s="4"/>
      <c r="CS15929" s="4"/>
      <c r="CT15929" s="4"/>
    </row>
    <row r="15930" spans="8:98">
      <c r="H15930" s="2"/>
      <c r="W15930" s="2"/>
      <c r="BT15930" s="4"/>
      <c r="BU15930" s="4"/>
      <c r="BV15930" s="4"/>
      <c r="BX15930" s="4"/>
      <c r="BY15930" s="4"/>
      <c r="BZ15930" s="4"/>
      <c r="CB15930" s="4"/>
      <c r="CC15930" s="4"/>
      <c r="CD15930" s="4"/>
      <c r="CF15930" s="4"/>
      <c r="CG15930" s="4"/>
      <c r="CH15930" s="4"/>
      <c r="CJ15930" s="4"/>
      <c r="CK15930" s="4"/>
      <c r="CL15930" s="4"/>
      <c r="CN15930" s="4"/>
      <c r="CO15930" s="4"/>
      <c r="CP15930" s="4"/>
      <c r="CR15930" s="4"/>
      <c r="CS15930" s="4"/>
      <c r="CT15930" s="4"/>
    </row>
    <row r="15931" spans="8:98">
      <c r="H15931" s="2"/>
      <c r="W15931" s="2"/>
      <c r="BT15931" s="4"/>
      <c r="BU15931" s="4"/>
      <c r="BV15931" s="4"/>
      <c r="BX15931" s="4"/>
      <c r="BY15931" s="4"/>
      <c r="BZ15931" s="4"/>
      <c r="CB15931" s="4"/>
      <c r="CC15931" s="4"/>
      <c r="CD15931" s="4"/>
      <c r="CF15931" s="4"/>
      <c r="CG15931" s="4"/>
      <c r="CH15931" s="4"/>
      <c r="CJ15931" s="4"/>
      <c r="CK15931" s="4"/>
      <c r="CL15931" s="4"/>
      <c r="CN15931" s="4"/>
      <c r="CO15931" s="4"/>
      <c r="CP15931" s="4"/>
      <c r="CR15931" s="4"/>
      <c r="CS15931" s="4"/>
      <c r="CT15931" s="4"/>
    </row>
    <row r="15932" spans="8:98">
      <c r="H15932" s="2"/>
      <c r="W15932" s="2"/>
      <c r="BT15932" s="4"/>
      <c r="BU15932" s="4"/>
      <c r="BV15932" s="4"/>
      <c r="BX15932" s="4"/>
      <c r="BY15932" s="4"/>
      <c r="BZ15932" s="4"/>
      <c r="CB15932" s="4"/>
      <c r="CC15932" s="4"/>
      <c r="CD15932" s="4"/>
      <c r="CF15932" s="4"/>
      <c r="CG15932" s="4"/>
      <c r="CH15932" s="4"/>
      <c r="CJ15932" s="4"/>
      <c r="CK15932" s="4"/>
      <c r="CL15932" s="4"/>
      <c r="CN15932" s="4"/>
      <c r="CO15932" s="4"/>
      <c r="CP15932" s="4"/>
      <c r="CR15932" s="4"/>
      <c r="CS15932" s="4"/>
      <c r="CT15932" s="4"/>
    </row>
    <row r="15933" spans="8:98">
      <c r="H15933" s="2"/>
      <c r="W15933" s="2"/>
      <c r="BT15933" s="4"/>
      <c r="BU15933" s="4"/>
      <c r="BV15933" s="4"/>
      <c r="BX15933" s="4"/>
      <c r="BY15933" s="4"/>
      <c r="BZ15933" s="4"/>
      <c r="CB15933" s="4"/>
      <c r="CC15933" s="4"/>
      <c r="CD15933" s="4"/>
      <c r="CF15933" s="4"/>
      <c r="CG15933" s="4"/>
      <c r="CH15933" s="4"/>
      <c r="CJ15933" s="4"/>
      <c r="CK15933" s="4"/>
      <c r="CL15933" s="4"/>
      <c r="CN15933" s="4"/>
      <c r="CO15933" s="4"/>
      <c r="CP15933" s="4"/>
      <c r="CR15933" s="4"/>
      <c r="CS15933" s="4"/>
      <c r="CT15933" s="4"/>
    </row>
    <row r="15934" spans="8:98">
      <c r="H15934" s="2"/>
      <c r="W15934" s="2"/>
      <c r="BT15934" s="4"/>
      <c r="BU15934" s="4"/>
      <c r="BV15934" s="4"/>
      <c r="BX15934" s="4"/>
      <c r="BY15934" s="4"/>
      <c r="BZ15934" s="4"/>
      <c r="CB15934" s="4"/>
      <c r="CC15934" s="4"/>
      <c r="CD15934" s="4"/>
      <c r="CF15934" s="4"/>
      <c r="CG15934" s="4"/>
      <c r="CH15934" s="4"/>
      <c r="CJ15934" s="4"/>
      <c r="CK15934" s="4"/>
      <c r="CL15934" s="4"/>
      <c r="CN15934" s="4"/>
      <c r="CO15934" s="4"/>
      <c r="CP15934" s="4"/>
      <c r="CR15934" s="4"/>
      <c r="CS15934" s="4"/>
      <c r="CT15934" s="4"/>
    </row>
    <row r="15935" spans="8:98">
      <c r="H15935" s="2"/>
      <c r="W15935" s="2"/>
      <c r="BT15935" s="4"/>
      <c r="BU15935" s="4"/>
      <c r="BV15935" s="4"/>
      <c r="BX15935" s="4"/>
      <c r="BY15935" s="4"/>
      <c r="BZ15935" s="4"/>
      <c r="CB15935" s="4"/>
      <c r="CC15935" s="4"/>
      <c r="CD15935" s="4"/>
      <c r="CF15935" s="4"/>
      <c r="CG15935" s="4"/>
      <c r="CH15935" s="4"/>
      <c r="CJ15935" s="4"/>
      <c r="CK15935" s="4"/>
      <c r="CL15935" s="4"/>
      <c r="CN15935" s="4"/>
      <c r="CO15935" s="4"/>
      <c r="CP15935" s="4"/>
      <c r="CR15935" s="4"/>
      <c r="CS15935" s="4"/>
      <c r="CT15935" s="4"/>
    </row>
    <row r="15936" spans="8:98">
      <c r="H15936" s="2"/>
      <c r="W15936" s="2"/>
      <c r="BT15936" s="4"/>
      <c r="BU15936" s="4"/>
      <c r="BV15936" s="4"/>
      <c r="BX15936" s="4"/>
      <c r="BY15936" s="4"/>
      <c r="BZ15936" s="4"/>
      <c r="CB15936" s="4"/>
      <c r="CC15936" s="4"/>
      <c r="CD15936" s="4"/>
      <c r="CF15936" s="4"/>
      <c r="CG15936" s="4"/>
      <c r="CH15936" s="4"/>
      <c r="CJ15936" s="4"/>
      <c r="CK15936" s="4"/>
      <c r="CL15936" s="4"/>
      <c r="CN15936" s="4"/>
      <c r="CO15936" s="4"/>
      <c r="CP15936" s="4"/>
      <c r="CR15936" s="4"/>
      <c r="CS15936" s="4"/>
      <c r="CT15936" s="4"/>
    </row>
    <row r="15937" spans="8:98">
      <c r="H15937" s="2"/>
      <c r="W15937" s="2"/>
      <c r="BT15937" s="4"/>
      <c r="BU15937" s="4"/>
      <c r="BV15937" s="4"/>
      <c r="BX15937" s="4"/>
      <c r="BY15937" s="4"/>
      <c r="BZ15937" s="4"/>
      <c r="CB15937" s="4"/>
      <c r="CC15937" s="4"/>
      <c r="CD15937" s="4"/>
      <c r="CF15937" s="4"/>
      <c r="CG15937" s="4"/>
      <c r="CH15937" s="4"/>
      <c r="CJ15937" s="4"/>
      <c r="CK15937" s="4"/>
      <c r="CL15937" s="4"/>
      <c r="CN15937" s="4"/>
      <c r="CO15937" s="4"/>
      <c r="CP15937" s="4"/>
      <c r="CR15937" s="4"/>
      <c r="CS15937" s="4"/>
      <c r="CT15937" s="4"/>
    </row>
    <row r="15938" spans="8:98">
      <c r="H15938" s="2"/>
      <c r="W15938" s="2"/>
      <c r="BT15938" s="4"/>
      <c r="BU15938" s="4"/>
      <c r="BV15938" s="4"/>
      <c r="BX15938" s="4"/>
      <c r="BY15938" s="4"/>
      <c r="BZ15938" s="4"/>
      <c r="CB15938" s="4"/>
      <c r="CC15938" s="4"/>
      <c r="CD15938" s="4"/>
      <c r="CF15938" s="4"/>
      <c r="CG15938" s="4"/>
      <c r="CH15938" s="4"/>
      <c r="CJ15938" s="4"/>
      <c r="CK15938" s="4"/>
      <c r="CL15938" s="4"/>
      <c r="CN15938" s="4"/>
      <c r="CO15938" s="4"/>
      <c r="CP15938" s="4"/>
      <c r="CR15938" s="4"/>
      <c r="CS15938" s="4"/>
      <c r="CT15938" s="4"/>
    </row>
    <row r="15939" spans="8:98">
      <c r="H15939" s="2"/>
      <c r="W15939" s="2"/>
      <c r="BT15939" s="4"/>
      <c r="BU15939" s="4"/>
      <c r="BV15939" s="4"/>
      <c r="BX15939" s="4"/>
      <c r="BY15939" s="4"/>
      <c r="BZ15939" s="4"/>
      <c r="CB15939" s="4"/>
      <c r="CC15939" s="4"/>
      <c r="CD15939" s="4"/>
      <c r="CF15939" s="4"/>
      <c r="CG15939" s="4"/>
      <c r="CH15939" s="4"/>
      <c r="CJ15939" s="4"/>
      <c r="CK15939" s="4"/>
      <c r="CL15939" s="4"/>
      <c r="CN15939" s="4"/>
      <c r="CO15939" s="4"/>
      <c r="CP15939" s="4"/>
      <c r="CR15939" s="4"/>
      <c r="CS15939" s="4"/>
      <c r="CT15939" s="4"/>
    </row>
    <row r="15940" spans="8:98">
      <c r="H15940" s="2"/>
      <c r="W15940" s="2"/>
      <c r="BT15940" s="4"/>
      <c r="BU15940" s="4"/>
      <c r="BV15940" s="4"/>
      <c r="BX15940" s="4"/>
      <c r="BY15940" s="4"/>
      <c r="BZ15940" s="4"/>
      <c r="CB15940" s="4"/>
      <c r="CC15940" s="4"/>
      <c r="CD15940" s="4"/>
      <c r="CF15940" s="4"/>
      <c r="CG15940" s="4"/>
      <c r="CH15940" s="4"/>
      <c r="CJ15940" s="4"/>
      <c r="CK15940" s="4"/>
      <c r="CL15940" s="4"/>
      <c r="CN15940" s="4"/>
      <c r="CO15940" s="4"/>
      <c r="CP15940" s="4"/>
      <c r="CR15940" s="4"/>
      <c r="CS15940" s="4"/>
      <c r="CT15940" s="4"/>
    </row>
    <row r="15941" spans="8:98">
      <c r="H15941" s="2"/>
      <c r="W15941" s="2"/>
      <c r="BT15941" s="4"/>
      <c r="BU15941" s="4"/>
      <c r="BV15941" s="4"/>
      <c r="BX15941" s="4"/>
      <c r="BY15941" s="4"/>
      <c r="BZ15941" s="4"/>
      <c r="CB15941" s="4"/>
      <c r="CC15941" s="4"/>
      <c r="CD15941" s="4"/>
      <c r="CF15941" s="4"/>
      <c r="CG15941" s="4"/>
      <c r="CH15941" s="4"/>
      <c r="CJ15941" s="4"/>
      <c r="CK15941" s="4"/>
      <c r="CL15941" s="4"/>
      <c r="CN15941" s="4"/>
      <c r="CO15941" s="4"/>
      <c r="CP15941" s="4"/>
      <c r="CR15941" s="4"/>
      <c r="CS15941" s="4"/>
      <c r="CT15941" s="4"/>
    </row>
    <row r="15942" spans="8:98">
      <c r="H15942" s="2"/>
      <c r="W15942" s="2"/>
      <c r="BT15942" s="4"/>
      <c r="BU15942" s="4"/>
      <c r="BV15942" s="4"/>
      <c r="BX15942" s="4"/>
      <c r="BY15942" s="4"/>
      <c r="BZ15942" s="4"/>
      <c r="CB15942" s="4"/>
      <c r="CC15942" s="4"/>
      <c r="CD15942" s="4"/>
      <c r="CF15942" s="4"/>
      <c r="CG15942" s="4"/>
      <c r="CH15942" s="4"/>
      <c r="CJ15942" s="4"/>
      <c r="CK15942" s="4"/>
      <c r="CL15942" s="4"/>
      <c r="CN15942" s="4"/>
      <c r="CO15942" s="4"/>
      <c r="CP15942" s="4"/>
      <c r="CR15942" s="4"/>
      <c r="CS15942" s="4"/>
      <c r="CT15942" s="4"/>
    </row>
    <row r="15943" spans="8:98">
      <c r="H15943" s="2"/>
      <c r="W15943" s="2"/>
      <c r="BT15943" s="4"/>
      <c r="BU15943" s="4"/>
      <c r="BV15943" s="4"/>
      <c r="BX15943" s="4"/>
      <c r="BY15943" s="4"/>
      <c r="BZ15943" s="4"/>
      <c r="CB15943" s="4"/>
      <c r="CC15943" s="4"/>
      <c r="CD15943" s="4"/>
      <c r="CF15943" s="4"/>
      <c r="CG15943" s="4"/>
      <c r="CH15943" s="4"/>
      <c r="CJ15943" s="4"/>
      <c r="CK15943" s="4"/>
      <c r="CL15943" s="4"/>
      <c r="CN15943" s="4"/>
      <c r="CO15943" s="4"/>
      <c r="CP15943" s="4"/>
      <c r="CR15943" s="4"/>
      <c r="CS15943" s="4"/>
      <c r="CT15943" s="4"/>
    </row>
    <row r="15944" spans="8:98">
      <c r="H15944" s="2"/>
      <c r="W15944" s="2"/>
      <c r="BT15944" s="4"/>
      <c r="BU15944" s="4"/>
      <c r="BV15944" s="4"/>
      <c r="BX15944" s="4"/>
      <c r="BY15944" s="4"/>
      <c r="BZ15944" s="4"/>
      <c r="CB15944" s="4"/>
      <c r="CC15944" s="4"/>
      <c r="CD15944" s="4"/>
      <c r="CF15944" s="4"/>
      <c r="CG15944" s="4"/>
      <c r="CH15944" s="4"/>
      <c r="CJ15944" s="4"/>
      <c r="CK15944" s="4"/>
      <c r="CL15944" s="4"/>
      <c r="CN15944" s="4"/>
      <c r="CO15944" s="4"/>
      <c r="CP15944" s="4"/>
      <c r="CR15944" s="4"/>
      <c r="CS15944" s="4"/>
      <c r="CT15944" s="4"/>
    </row>
    <row r="15945" spans="8:98">
      <c r="H15945" s="2"/>
      <c r="W15945" s="2"/>
      <c r="BT15945" s="4"/>
      <c r="BU15945" s="4"/>
      <c r="BV15945" s="4"/>
      <c r="BX15945" s="4"/>
      <c r="BY15945" s="4"/>
      <c r="BZ15945" s="4"/>
      <c r="CB15945" s="4"/>
      <c r="CC15945" s="4"/>
      <c r="CD15945" s="4"/>
      <c r="CF15945" s="4"/>
      <c r="CG15945" s="4"/>
      <c r="CH15945" s="4"/>
      <c r="CJ15945" s="4"/>
      <c r="CK15945" s="4"/>
      <c r="CL15945" s="4"/>
      <c r="CN15945" s="4"/>
      <c r="CO15945" s="4"/>
      <c r="CP15945" s="4"/>
      <c r="CR15945" s="4"/>
      <c r="CS15945" s="4"/>
      <c r="CT15945" s="4"/>
    </row>
    <row r="15946" spans="8:98">
      <c r="H15946" s="2"/>
      <c r="W15946" s="2"/>
      <c r="BT15946" s="4"/>
      <c r="BU15946" s="4"/>
      <c r="BV15946" s="4"/>
      <c r="BX15946" s="4"/>
      <c r="BY15946" s="4"/>
      <c r="BZ15946" s="4"/>
      <c r="CB15946" s="4"/>
      <c r="CC15946" s="4"/>
      <c r="CD15946" s="4"/>
      <c r="CF15946" s="4"/>
      <c r="CG15946" s="4"/>
      <c r="CH15946" s="4"/>
      <c r="CJ15946" s="4"/>
      <c r="CK15946" s="4"/>
      <c r="CL15946" s="4"/>
      <c r="CN15946" s="4"/>
      <c r="CO15946" s="4"/>
      <c r="CP15946" s="4"/>
      <c r="CR15946" s="4"/>
      <c r="CS15946" s="4"/>
      <c r="CT15946" s="4"/>
    </row>
    <row r="15947" spans="8:98">
      <c r="H15947" s="2"/>
      <c r="W15947" s="2"/>
      <c r="BT15947" s="4"/>
      <c r="BU15947" s="4"/>
      <c r="BV15947" s="4"/>
      <c r="BX15947" s="4"/>
      <c r="BY15947" s="4"/>
      <c r="BZ15947" s="4"/>
      <c r="CB15947" s="4"/>
      <c r="CC15947" s="4"/>
      <c r="CD15947" s="4"/>
      <c r="CF15947" s="4"/>
      <c r="CG15947" s="4"/>
      <c r="CH15947" s="4"/>
      <c r="CJ15947" s="4"/>
      <c r="CK15947" s="4"/>
      <c r="CL15947" s="4"/>
      <c r="CN15947" s="4"/>
      <c r="CO15947" s="4"/>
      <c r="CP15947" s="4"/>
      <c r="CR15947" s="4"/>
      <c r="CS15947" s="4"/>
      <c r="CT15947" s="4"/>
    </row>
    <row r="15948" spans="8:98">
      <c r="H15948" s="2"/>
      <c r="W15948" s="2"/>
      <c r="BT15948" s="4"/>
      <c r="BU15948" s="4"/>
      <c r="BV15948" s="4"/>
      <c r="BX15948" s="4"/>
      <c r="BY15948" s="4"/>
      <c r="BZ15948" s="4"/>
      <c r="CB15948" s="4"/>
      <c r="CC15948" s="4"/>
      <c r="CD15948" s="4"/>
      <c r="CF15948" s="4"/>
      <c r="CG15948" s="4"/>
      <c r="CH15948" s="4"/>
      <c r="CJ15948" s="4"/>
      <c r="CK15948" s="4"/>
      <c r="CL15948" s="4"/>
      <c r="CN15948" s="4"/>
      <c r="CO15948" s="4"/>
      <c r="CP15948" s="4"/>
      <c r="CR15948" s="4"/>
      <c r="CS15948" s="4"/>
      <c r="CT15948" s="4"/>
    </row>
    <row r="15949" spans="8:98">
      <c r="H15949" s="2"/>
      <c r="W15949" s="2"/>
      <c r="BT15949" s="4"/>
      <c r="BU15949" s="4"/>
      <c r="BV15949" s="4"/>
      <c r="BX15949" s="4"/>
      <c r="BY15949" s="4"/>
      <c r="BZ15949" s="4"/>
      <c r="CB15949" s="4"/>
      <c r="CC15949" s="4"/>
      <c r="CD15949" s="4"/>
      <c r="CF15949" s="4"/>
      <c r="CG15949" s="4"/>
      <c r="CH15949" s="4"/>
      <c r="CJ15949" s="4"/>
      <c r="CK15949" s="4"/>
      <c r="CL15949" s="4"/>
      <c r="CN15949" s="4"/>
      <c r="CO15949" s="4"/>
      <c r="CP15949" s="4"/>
      <c r="CR15949" s="4"/>
      <c r="CS15949" s="4"/>
      <c r="CT15949" s="4"/>
    </row>
    <row r="15950" spans="8:98">
      <c r="H15950" s="2"/>
      <c r="W15950" s="2"/>
      <c r="BT15950" s="4"/>
      <c r="BU15950" s="4"/>
      <c r="BV15950" s="4"/>
      <c r="BX15950" s="4"/>
      <c r="BY15950" s="4"/>
      <c r="BZ15950" s="4"/>
      <c r="CB15950" s="4"/>
      <c r="CC15950" s="4"/>
      <c r="CD15950" s="4"/>
      <c r="CF15950" s="4"/>
      <c r="CG15950" s="4"/>
      <c r="CH15950" s="4"/>
      <c r="CJ15950" s="4"/>
      <c r="CK15950" s="4"/>
      <c r="CL15950" s="4"/>
      <c r="CN15950" s="4"/>
      <c r="CO15950" s="4"/>
      <c r="CP15950" s="4"/>
      <c r="CR15950" s="4"/>
      <c r="CS15950" s="4"/>
      <c r="CT15950" s="4"/>
    </row>
    <row r="15951" spans="8:98">
      <c r="H15951" s="2"/>
      <c r="W15951" s="2"/>
      <c r="BT15951" s="4"/>
      <c r="BU15951" s="4"/>
      <c r="BV15951" s="4"/>
      <c r="BX15951" s="4"/>
      <c r="BY15951" s="4"/>
      <c r="BZ15951" s="4"/>
      <c r="CB15951" s="4"/>
      <c r="CC15951" s="4"/>
      <c r="CD15951" s="4"/>
      <c r="CF15951" s="4"/>
      <c r="CG15951" s="4"/>
      <c r="CH15951" s="4"/>
      <c r="CJ15951" s="4"/>
      <c r="CK15951" s="4"/>
      <c r="CL15951" s="4"/>
      <c r="CN15951" s="4"/>
      <c r="CO15951" s="4"/>
      <c r="CP15951" s="4"/>
      <c r="CR15951" s="4"/>
      <c r="CS15951" s="4"/>
      <c r="CT15951" s="4"/>
    </row>
    <row r="15952" spans="8:98">
      <c r="H15952" s="2"/>
      <c r="W15952" s="2"/>
      <c r="BT15952" s="4"/>
      <c r="BU15952" s="4"/>
      <c r="BV15952" s="4"/>
      <c r="BX15952" s="4"/>
      <c r="BY15952" s="4"/>
      <c r="BZ15952" s="4"/>
      <c r="CB15952" s="4"/>
      <c r="CC15952" s="4"/>
      <c r="CD15952" s="4"/>
      <c r="CF15952" s="4"/>
      <c r="CG15952" s="4"/>
      <c r="CH15952" s="4"/>
      <c r="CJ15952" s="4"/>
      <c r="CK15952" s="4"/>
      <c r="CL15952" s="4"/>
      <c r="CN15952" s="4"/>
      <c r="CO15952" s="4"/>
      <c r="CP15952" s="4"/>
      <c r="CR15952" s="4"/>
      <c r="CS15952" s="4"/>
      <c r="CT15952" s="4"/>
    </row>
    <row r="15953" spans="8:98">
      <c r="H15953" s="2"/>
      <c r="W15953" s="2"/>
      <c r="BT15953" s="4"/>
      <c r="BU15953" s="4"/>
      <c r="BV15953" s="4"/>
      <c r="BX15953" s="4"/>
      <c r="BY15953" s="4"/>
      <c r="BZ15953" s="4"/>
      <c r="CB15953" s="4"/>
      <c r="CC15953" s="4"/>
      <c r="CD15953" s="4"/>
      <c r="CF15953" s="4"/>
      <c r="CG15953" s="4"/>
      <c r="CH15953" s="4"/>
      <c r="CJ15953" s="4"/>
      <c r="CK15953" s="4"/>
      <c r="CL15953" s="4"/>
      <c r="CN15953" s="4"/>
      <c r="CO15953" s="4"/>
      <c r="CP15953" s="4"/>
      <c r="CR15953" s="4"/>
      <c r="CS15953" s="4"/>
      <c r="CT15953" s="4"/>
    </row>
    <row r="15954" spans="8:98">
      <c r="H15954" s="2"/>
      <c r="W15954" s="2"/>
      <c r="BT15954" s="4"/>
      <c r="BU15954" s="4"/>
      <c r="BV15954" s="4"/>
      <c r="BX15954" s="4"/>
      <c r="BY15954" s="4"/>
      <c r="BZ15954" s="4"/>
      <c r="CB15954" s="4"/>
      <c r="CC15954" s="4"/>
      <c r="CD15954" s="4"/>
      <c r="CF15954" s="4"/>
      <c r="CG15954" s="4"/>
      <c r="CH15954" s="4"/>
      <c r="CJ15954" s="4"/>
      <c r="CK15954" s="4"/>
      <c r="CL15954" s="4"/>
      <c r="CN15954" s="4"/>
      <c r="CO15954" s="4"/>
      <c r="CP15954" s="4"/>
      <c r="CR15954" s="4"/>
      <c r="CS15954" s="4"/>
      <c r="CT15954" s="4"/>
    </row>
    <row r="15955" spans="8:98">
      <c r="H15955" s="2"/>
      <c r="W15955" s="2"/>
      <c r="BT15955" s="4"/>
      <c r="BU15955" s="4"/>
      <c r="BV15955" s="4"/>
      <c r="BX15955" s="4"/>
      <c r="BY15955" s="4"/>
      <c r="BZ15955" s="4"/>
      <c r="CB15955" s="4"/>
      <c r="CC15955" s="4"/>
      <c r="CD15955" s="4"/>
      <c r="CF15955" s="4"/>
      <c r="CG15955" s="4"/>
      <c r="CH15955" s="4"/>
      <c r="CJ15955" s="4"/>
      <c r="CK15955" s="4"/>
      <c r="CL15955" s="4"/>
      <c r="CN15955" s="4"/>
      <c r="CO15955" s="4"/>
      <c r="CP15955" s="4"/>
      <c r="CR15955" s="4"/>
      <c r="CS15955" s="4"/>
      <c r="CT15955" s="4"/>
    </row>
    <row r="15956" spans="8:98">
      <c r="H15956" s="2"/>
      <c r="W15956" s="2"/>
      <c r="BT15956" s="4"/>
      <c r="BU15956" s="4"/>
      <c r="BV15956" s="4"/>
      <c r="BX15956" s="4"/>
      <c r="BY15956" s="4"/>
      <c r="BZ15956" s="4"/>
      <c r="CB15956" s="4"/>
      <c r="CC15956" s="4"/>
      <c r="CD15956" s="4"/>
      <c r="CF15956" s="4"/>
      <c r="CG15956" s="4"/>
      <c r="CH15956" s="4"/>
      <c r="CJ15956" s="4"/>
      <c r="CK15956" s="4"/>
      <c r="CL15956" s="4"/>
      <c r="CN15956" s="4"/>
      <c r="CO15956" s="4"/>
      <c r="CP15956" s="4"/>
      <c r="CR15956" s="4"/>
      <c r="CS15956" s="4"/>
      <c r="CT15956" s="4"/>
    </row>
    <row r="15957" spans="8:98">
      <c r="H15957" s="2"/>
      <c r="W15957" s="2"/>
      <c r="BT15957" s="4"/>
      <c r="BU15957" s="4"/>
      <c r="BV15957" s="4"/>
      <c r="BX15957" s="4"/>
      <c r="BY15957" s="4"/>
      <c r="BZ15957" s="4"/>
      <c r="CB15957" s="4"/>
      <c r="CC15957" s="4"/>
      <c r="CD15957" s="4"/>
      <c r="CF15957" s="4"/>
      <c r="CG15957" s="4"/>
      <c r="CH15957" s="4"/>
      <c r="CJ15957" s="4"/>
      <c r="CK15957" s="4"/>
      <c r="CL15957" s="4"/>
      <c r="CN15957" s="4"/>
      <c r="CO15957" s="4"/>
      <c r="CP15957" s="4"/>
      <c r="CR15957" s="4"/>
      <c r="CS15957" s="4"/>
      <c r="CT15957" s="4"/>
    </row>
    <row r="15958" spans="8:98">
      <c r="H15958" s="2"/>
      <c r="W15958" s="2"/>
      <c r="BT15958" s="4"/>
      <c r="BU15958" s="4"/>
      <c r="BV15958" s="4"/>
      <c r="BX15958" s="4"/>
      <c r="BY15958" s="4"/>
      <c r="BZ15958" s="4"/>
      <c r="CB15958" s="4"/>
      <c r="CC15958" s="4"/>
      <c r="CD15958" s="4"/>
      <c r="CF15958" s="4"/>
      <c r="CG15958" s="4"/>
      <c r="CH15958" s="4"/>
      <c r="CJ15958" s="4"/>
      <c r="CK15958" s="4"/>
      <c r="CL15958" s="4"/>
      <c r="CN15958" s="4"/>
      <c r="CO15958" s="4"/>
      <c r="CP15958" s="4"/>
      <c r="CR15958" s="4"/>
      <c r="CS15958" s="4"/>
      <c r="CT15958" s="4"/>
    </row>
    <row r="15959" spans="8:98">
      <c r="H15959" s="2"/>
      <c r="W15959" s="2"/>
      <c r="BT15959" s="4"/>
      <c r="BU15959" s="4"/>
      <c r="BV15959" s="4"/>
      <c r="BX15959" s="4"/>
      <c r="BY15959" s="4"/>
      <c r="BZ15959" s="4"/>
      <c r="CB15959" s="4"/>
      <c r="CC15959" s="4"/>
      <c r="CD15959" s="4"/>
      <c r="CF15959" s="4"/>
      <c r="CG15959" s="4"/>
      <c r="CH15959" s="4"/>
      <c r="CJ15959" s="4"/>
      <c r="CK15959" s="4"/>
      <c r="CL15959" s="4"/>
      <c r="CN15959" s="4"/>
      <c r="CO15959" s="4"/>
      <c r="CP15959" s="4"/>
      <c r="CR15959" s="4"/>
      <c r="CS15959" s="4"/>
      <c r="CT15959" s="4"/>
    </row>
    <row r="15960" spans="8:98">
      <c r="H15960" s="2"/>
      <c r="W15960" s="2"/>
      <c r="BT15960" s="4"/>
      <c r="BU15960" s="4"/>
      <c r="BV15960" s="4"/>
      <c r="BX15960" s="4"/>
      <c r="BY15960" s="4"/>
      <c r="BZ15960" s="4"/>
      <c r="CB15960" s="4"/>
      <c r="CC15960" s="4"/>
      <c r="CD15960" s="4"/>
      <c r="CF15960" s="4"/>
      <c r="CG15960" s="4"/>
      <c r="CH15960" s="4"/>
      <c r="CJ15960" s="4"/>
      <c r="CK15960" s="4"/>
      <c r="CL15960" s="4"/>
      <c r="CN15960" s="4"/>
      <c r="CO15960" s="4"/>
      <c r="CP15960" s="4"/>
      <c r="CR15960" s="4"/>
      <c r="CS15960" s="4"/>
      <c r="CT15960" s="4"/>
    </row>
    <row r="15961" spans="8:98">
      <c r="H15961" s="2"/>
      <c r="W15961" s="2"/>
      <c r="BT15961" s="4"/>
      <c r="BU15961" s="4"/>
      <c r="BV15961" s="4"/>
      <c r="BX15961" s="4"/>
      <c r="BY15961" s="4"/>
      <c r="BZ15961" s="4"/>
      <c r="CB15961" s="4"/>
      <c r="CC15961" s="4"/>
      <c r="CD15961" s="4"/>
      <c r="CF15961" s="4"/>
      <c r="CG15961" s="4"/>
      <c r="CH15961" s="4"/>
      <c r="CJ15961" s="4"/>
      <c r="CK15961" s="4"/>
      <c r="CL15961" s="4"/>
      <c r="CN15961" s="4"/>
      <c r="CO15961" s="4"/>
      <c r="CP15961" s="4"/>
      <c r="CR15961" s="4"/>
      <c r="CS15961" s="4"/>
      <c r="CT15961" s="4"/>
    </row>
    <row r="15962" spans="8:98">
      <c r="H15962" s="2"/>
      <c r="W15962" s="2"/>
      <c r="BT15962" s="4"/>
      <c r="BU15962" s="4"/>
      <c r="BV15962" s="4"/>
      <c r="BX15962" s="4"/>
      <c r="BY15962" s="4"/>
      <c r="BZ15962" s="4"/>
      <c r="CB15962" s="4"/>
      <c r="CC15962" s="4"/>
      <c r="CD15962" s="4"/>
      <c r="CF15962" s="4"/>
      <c r="CG15962" s="4"/>
      <c r="CH15962" s="4"/>
      <c r="CJ15962" s="4"/>
      <c r="CK15962" s="4"/>
      <c r="CL15962" s="4"/>
      <c r="CN15962" s="4"/>
      <c r="CO15962" s="4"/>
      <c r="CP15962" s="4"/>
      <c r="CR15962" s="4"/>
      <c r="CS15962" s="4"/>
      <c r="CT15962" s="4"/>
    </row>
    <row r="15963" spans="8:98">
      <c r="H15963" s="2"/>
      <c r="W15963" s="2"/>
      <c r="BT15963" s="4"/>
      <c r="BU15963" s="4"/>
      <c r="BV15963" s="4"/>
      <c r="BX15963" s="4"/>
      <c r="BY15963" s="4"/>
      <c r="BZ15963" s="4"/>
      <c r="CB15963" s="4"/>
      <c r="CC15963" s="4"/>
      <c r="CD15963" s="4"/>
      <c r="CF15963" s="4"/>
      <c r="CG15963" s="4"/>
      <c r="CH15963" s="4"/>
      <c r="CJ15963" s="4"/>
      <c r="CK15963" s="4"/>
      <c r="CL15963" s="4"/>
      <c r="CN15963" s="4"/>
      <c r="CO15963" s="4"/>
      <c r="CP15963" s="4"/>
      <c r="CR15963" s="4"/>
      <c r="CS15963" s="4"/>
      <c r="CT15963" s="4"/>
    </row>
    <row r="15964" spans="8:98">
      <c r="H15964" s="2"/>
      <c r="W15964" s="2"/>
      <c r="BT15964" s="4"/>
      <c r="BU15964" s="4"/>
      <c r="BV15964" s="4"/>
      <c r="BX15964" s="4"/>
      <c r="BY15964" s="4"/>
      <c r="BZ15964" s="4"/>
      <c r="CB15964" s="4"/>
      <c r="CC15964" s="4"/>
      <c r="CD15964" s="4"/>
      <c r="CF15964" s="4"/>
      <c r="CG15964" s="4"/>
      <c r="CH15964" s="4"/>
      <c r="CJ15964" s="4"/>
      <c r="CK15964" s="4"/>
      <c r="CL15964" s="4"/>
      <c r="CN15964" s="4"/>
      <c r="CO15964" s="4"/>
      <c r="CP15964" s="4"/>
      <c r="CR15964" s="4"/>
      <c r="CS15964" s="4"/>
      <c r="CT15964" s="4"/>
    </row>
    <row r="15965" spans="8:98">
      <c r="H15965" s="2"/>
      <c r="W15965" s="2"/>
      <c r="BT15965" s="4"/>
      <c r="BU15965" s="4"/>
      <c r="BV15965" s="4"/>
      <c r="BX15965" s="4"/>
      <c r="BY15965" s="4"/>
      <c r="BZ15965" s="4"/>
      <c r="CB15965" s="4"/>
      <c r="CC15965" s="4"/>
      <c r="CD15965" s="4"/>
      <c r="CF15965" s="4"/>
      <c r="CG15965" s="4"/>
      <c r="CH15965" s="4"/>
      <c r="CJ15965" s="4"/>
      <c r="CK15965" s="4"/>
      <c r="CL15965" s="4"/>
      <c r="CN15965" s="4"/>
      <c r="CO15965" s="4"/>
      <c r="CP15965" s="4"/>
      <c r="CR15965" s="4"/>
      <c r="CS15965" s="4"/>
      <c r="CT15965" s="4"/>
    </row>
    <row r="15966" spans="8:98">
      <c r="H15966" s="2"/>
      <c r="W15966" s="2"/>
      <c r="BT15966" s="4"/>
      <c r="BU15966" s="4"/>
      <c r="BV15966" s="4"/>
      <c r="BX15966" s="4"/>
      <c r="BY15966" s="4"/>
      <c r="BZ15966" s="4"/>
      <c r="CB15966" s="4"/>
      <c r="CC15966" s="4"/>
      <c r="CD15966" s="4"/>
      <c r="CF15966" s="4"/>
      <c r="CG15966" s="4"/>
      <c r="CH15966" s="4"/>
      <c r="CJ15966" s="4"/>
      <c r="CK15966" s="4"/>
      <c r="CL15966" s="4"/>
      <c r="CN15966" s="4"/>
      <c r="CO15966" s="4"/>
      <c r="CP15966" s="4"/>
      <c r="CR15966" s="4"/>
      <c r="CS15966" s="4"/>
      <c r="CT15966" s="4"/>
    </row>
    <row r="15967" spans="8:98">
      <c r="H15967" s="2"/>
      <c r="W15967" s="2"/>
      <c r="BT15967" s="4"/>
      <c r="BU15967" s="4"/>
      <c r="BV15967" s="4"/>
      <c r="BX15967" s="4"/>
      <c r="BY15967" s="4"/>
      <c r="BZ15967" s="4"/>
      <c r="CB15967" s="4"/>
      <c r="CC15967" s="4"/>
      <c r="CD15967" s="4"/>
      <c r="CF15967" s="4"/>
      <c r="CG15967" s="4"/>
      <c r="CH15967" s="4"/>
      <c r="CJ15967" s="4"/>
      <c r="CK15967" s="4"/>
      <c r="CL15967" s="4"/>
      <c r="CN15967" s="4"/>
      <c r="CO15967" s="4"/>
      <c r="CP15967" s="4"/>
      <c r="CR15967" s="4"/>
      <c r="CS15967" s="4"/>
      <c r="CT15967" s="4"/>
    </row>
    <row r="15968" spans="8:98">
      <c r="H15968" s="2"/>
      <c r="W15968" s="2"/>
      <c r="BT15968" s="4"/>
      <c r="BU15968" s="4"/>
      <c r="BV15968" s="4"/>
      <c r="BX15968" s="4"/>
      <c r="BY15968" s="4"/>
      <c r="BZ15968" s="4"/>
      <c r="CB15968" s="4"/>
      <c r="CC15968" s="4"/>
      <c r="CD15968" s="4"/>
      <c r="CF15968" s="4"/>
      <c r="CG15968" s="4"/>
      <c r="CH15968" s="4"/>
      <c r="CJ15968" s="4"/>
      <c r="CK15968" s="4"/>
      <c r="CL15968" s="4"/>
      <c r="CN15968" s="4"/>
      <c r="CO15968" s="4"/>
      <c r="CP15968" s="4"/>
      <c r="CR15968" s="4"/>
      <c r="CS15968" s="4"/>
      <c r="CT15968" s="4"/>
    </row>
    <row r="15969" spans="8:98">
      <c r="H15969" s="2"/>
      <c r="W15969" s="2"/>
      <c r="BT15969" s="4"/>
      <c r="BU15969" s="4"/>
      <c r="BV15969" s="4"/>
      <c r="BX15969" s="4"/>
      <c r="BY15969" s="4"/>
      <c r="BZ15969" s="4"/>
      <c r="CB15969" s="4"/>
      <c r="CC15969" s="4"/>
      <c r="CD15969" s="4"/>
      <c r="CF15969" s="4"/>
      <c r="CG15969" s="4"/>
      <c r="CH15969" s="4"/>
      <c r="CJ15969" s="4"/>
      <c r="CK15969" s="4"/>
      <c r="CL15969" s="4"/>
      <c r="CN15969" s="4"/>
      <c r="CO15969" s="4"/>
      <c r="CP15969" s="4"/>
      <c r="CR15969" s="4"/>
      <c r="CS15969" s="4"/>
      <c r="CT15969" s="4"/>
    </row>
    <row r="15970" spans="8:98">
      <c r="H15970" s="2"/>
      <c r="W15970" s="2"/>
      <c r="BT15970" s="4"/>
      <c r="BU15970" s="4"/>
      <c r="BV15970" s="4"/>
      <c r="BX15970" s="4"/>
      <c r="BY15970" s="4"/>
      <c r="BZ15970" s="4"/>
      <c r="CB15970" s="4"/>
      <c r="CC15970" s="4"/>
      <c r="CD15970" s="4"/>
      <c r="CF15970" s="4"/>
      <c r="CG15970" s="4"/>
      <c r="CH15970" s="4"/>
      <c r="CJ15970" s="4"/>
      <c r="CK15970" s="4"/>
      <c r="CL15970" s="4"/>
      <c r="CN15970" s="4"/>
      <c r="CO15970" s="4"/>
      <c r="CP15970" s="4"/>
      <c r="CR15970" s="4"/>
      <c r="CS15970" s="4"/>
      <c r="CT15970" s="4"/>
    </row>
    <row r="15971" spans="8:98">
      <c r="H15971" s="2"/>
      <c r="W15971" s="2"/>
      <c r="BT15971" s="4"/>
      <c r="BU15971" s="4"/>
      <c r="BV15971" s="4"/>
      <c r="BX15971" s="4"/>
      <c r="BY15971" s="4"/>
      <c r="BZ15971" s="4"/>
      <c r="CB15971" s="4"/>
      <c r="CC15971" s="4"/>
      <c r="CD15971" s="4"/>
      <c r="CF15971" s="4"/>
      <c r="CG15971" s="4"/>
      <c r="CH15971" s="4"/>
      <c r="CJ15971" s="4"/>
      <c r="CK15971" s="4"/>
      <c r="CL15971" s="4"/>
      <c r="CN15971" s="4"/>
      <c r="CO15971" s="4"/>
      <c r="CP15971" s="4"/>
      <c r="CR15971" s="4"/>
      <c r="CS15971" s="4"/>
      <c r="CT15971" s="4"/>
    </row>
    <row r="15972" spans="8:98">
      <c r="H15972" s="2"/>
      <c r="W15972" s="2"/>
      <c r="BT15972" s="4"/>
      <c r="BU15972" s="4"/>
      <c r="BV15972" s="4"/>
      <c r="BX15972" s="4"/>
      <c r="BY15972" s="4"/>
      <c r="BZ15972" s="4"/>
      <c r="CB15972" s="4"/>
      <c r="CC15972" s="4"/>
      <c r="CD15972" s="4"/>
      <c r="CF15972" s="4"/>
      <c r="CG15972" s="4"/>
      <c r="CH15972" s="4"/>
      <c r="CJ15972" s="4"/>
      <c r="CK15972" s="4"/>
      <c r="CL15972" s="4"/>
      <c r="CN15972" s="4"/>
      <c r="CO15972" s="4"/>
      <c r="CP15972" s="4"/>
      <c r="CR15972" s="4"/>
      <c r="CS15972" s="4"/>
      <c r="CT15972" s="4"/>
    </row>
    <row r="15973" spans="8:98">
      <c r="H15973" s="2"/>
      <c r="W15973" s="2"/>
      <c r="BT15973" s="4"/>
      <c r="BU15973" s="4"/>
      <c r="BV15973" s="4"/>
      <c r="BX15973" s="4"/>
      <c r="BY15973" s="4"/>
      <c r="BZ15973" s="4"/>
      <c r="CB15973" s="4"/>
      <c r="CC15973" s="4"/>
      <c r="CD15973" s="4"/>
      <c r="CF15973" s="4"/>
      <c r="CG15973" s="4"/>
      <c r="CH15973" s="4"/>
      <c r="CJ15973" s="4"/>
      <c r="CK15973" s="4"/>
      <c r="CL15973" s="4"/>
      <c r="CN15973" s="4"/>
      <c r="CO15973" s="4"/>
      <c r="CP15973" s="4"/>
      <c r="CR15973" s="4"/>
      <c r="CS15973" s="4"/>
      <c r="CT15973" s="4"/>
    </row>
    <row r="15974" spans="8:98">
      <c r="H15974" s="2"/>
      <c r="W15974" s="2"/>
      <c r="BT15974" s="4"/>
      <c r="BU15974" s="4"/>
      <c r="BV15974" s="4"/>
      <c r="BX15974" s="4"/>
      <c r="BY15974" s="4"/>
      <c r="BZ15974" s="4"/>
      <c r="CB15974" s="4"/>
      <c r="CC15974" s="4"/>
      <c r="CD15974" s="4"/>
      <c r="CF15974" s="4"/>
      <c r="CG15974" s="4"/>
      <c r="CH15974" s="4"/>
      <c r="CJ15974" s="4"/>
      <c r="CK15974" s="4"/>
      <c r="CL15974" s="4"/>
      <c r="CN15974" s="4"/>
      <c r="CO15974" s="4"/>
      <c r="CP15974" s="4"/>
      <c r="CR15974" s="4"/>
      <c r="CS15974" s="4"/>
      <c r="CT15974" s="4"/>
    </row>
    <row r="15975" spans="8:98">
      <c r="H15975" s="2"/>
      <c r="W15975" s="2"/>
      <c r="BT15975" s="4"/>
      <c r="BU15975" s="4"/>
      <c r="BV15975" s="4"/>
      <c r="BX15975" s="4"/>
      <c r="BY15975" s="4"/>
      <c r="BZ15975" s="4"/>
      <c r="CB15975" s="4"/>
      <c r="CC15975" s="4"/>
      <c r="CD15975" s="4"/>
      <c r="CF15975" s="4"/>
      <c r="CG15975" s="4"/>
      <c r="CH15975" s="4"/>
      <c r="CJ15975" s="4"/>
      <c r="CK15975" s="4"/>
      <c r="CL15975" s="4"/>
      <c r="CN15975" s="4"/>
      <c r="CO15975" s="4"/>
      <c r="CP15975" s="4"/>
      <c r="CR15975" s="4"/>
      <c r="CS15975" s="4"/>
      <c r="CT15975" s="4"/>
    </row>
    <row r="15976" spans="8:98">
      <c r="H15976" s="2"/>
      <c r="W15976" s="2"/>
      <c r="BT15976" s="4"/>
      <c r="BU15976" s="4"/>
      <c r="BV15976" s="4"/>
      <c r="BX15976" s="4"/>
      <c r="BY15976" s="4"/>
      <c r="BZ15976" s="4"/>
      <c r="CB15976" s="4"/>
      <c r="CC15976" s="4"/>
      <c r="CD15976" s="4"/>
      <c r="CF15976" s="4"/>
      <c r="CG15976" s="4"/>
      <c r="CH15976" s="4"/>
      <c r="CJ15976" s="4"/>
      <c r="CK15976" s="4"/>
      <c r="CL15976" s="4"/>
      <c r="CN15976" s="4"/>
      <c r="CO15976" s="4"/>
      <c r="CP15976" s="4"/>
      <c r="CR15976" s="4"/>
      <c r="CS15976" s="4"/>
      <c r="CT15976" s="4"/>
    </row>
    <row r="15977" spans="8:98">
      <c r="H15977" s="2"/>
      <c r="W15977" s="2"/>
      <c r="BT15977" s="4"/>
      <c r="BU15977" s="4"/>
      <c r="BV15977" s="4"/>
      <c r="BX15977" s="4"/>
      <c r="BY15977" s="4"/>
      <c r="BZ15977" s="4"/>
      <c r="CB15977" s="4"/>
      <c r="CC15977" s="4"/>
      <c r="CD15977" s="4"/>
      <c r="CF15977" s="4"/>
      <c r="CG15977" s="4"/>
      <c r="CH15977" s="4"/>
      <c r="CJ15977" s="4"/>
      <c r="CK15977" s="4"/>
      <c r="CL15977" s="4"/>
      <c r="CN15977" s="4"/>
      <c r="CO15977" s="4"/>
      <c r="CP15977" s="4"/>
      <c r="CR15977" s="4"/>
      <c r="CS15977" s="4"/>
      <c r="CT15977" s="4"/>
    </row>
    <row r="15978" spans="8:98">
      <c r="H15978" s="2"/>
      <c r="W15978" s="2"/>
      <c r="BT15978" s="4"/>
      <c r="BU15978" s="4"/>
      <c r="BV15978" s="4"/>
      <c r="BX15978" s="4"/>
      <c r="BY15978" s="4"/>
      <c r="BZ15978" s="4"/>
      <c r="CB15978" s="4"/>
      <c r="CC15978" s="4"/>
      <c r="CD15978" s="4"/>
      <c r="CF15978" s="4"/>
      <c r="CG15978" s="4"/>
      <c r="CH15978" s="4"/>
      <c r="CJ15978" s="4"/>
      <c r="CK15978" s="4"/>
      <c r="CL15978" s="4"/>
      <c r="CN15978" s="4"/>
      <c r="CO15978" s="4"/>
      <c r="CP15978" s="4"/>
      <c r="CR15978" s="4"/>
      <c r="CS15978" s="4"/>
      <c r="CT15978" s="4"/>
    </row>
    <row r="15979" spans="8:98">
      <c r="H15979" s="2"/>
      <c r="W15979" s="2"/>
      <c r="BT15979" s="4"/>
      <c r="BU15979" s="4"/>
      <c r="BV15979" s="4"/>
      <c r="BX15979" s="4"/>
      <c r="BY15979" s="4"/>
      <c r="BZ15979" s="4"/>
      <c r="CB15979" s="4"/>
      <c r="CC15979" s="4"/>
      <c r="CD15979" s="4"/>
      <c r="CF15979" s="4"/>
      <c r="CG15979" s="4"/>
      <c r="CH15979" s="4"/>
      <c r="CJ15979" s="4"/>
      <c r="CK15979" s="4"/>
      <c r="CL15979" s="4"/>
      <c r="CN15979" s="4"/>
      <c r="CO15979" s="4"/>
      <c r="CP15979" s="4"/>
      <c r="CR15979" s="4"/>
      <c r="CS15979" s="4"/>
      <c r="CT15979" s="4"/>
    </row>
    <row r="15980" spans="8:98">
      <c r="H15980" s="2"/>
      <c r="W15980" s="2"/>
      <c r="BT15980" s="4"/>
      <c r="BU15980" s="4"/>
      <c r="BV15980" s="4"/>
      <c r="BX15980" s="4"/>
      <c r="BY15980" s="4"/>
      <c r="BZ15980" s="4"/>
      <c r="CB15980" s="4"/>
      <c r="CC15980" s="4"/>
      <c r="CD15980" s="4"/>
      <c r="CF15980" s="4"/>
      <c r="CG15980" s="4"/>
      <c r="CH15980" s="4"/>
      <c r="CJ15980" s="4"/>
      <c r="CK15980" s="4"/>
      <c r="CL15980" s="4"/>
      <c r="CN15980" s="4"/>
      <c r="CO15980" s="4"/>
      <c r="CP15980" s="4"/>
      <c r="CR15980" s="4"/>
      <c r="CS15980" s="4"/>
      <c r="CT15980" s="4"/>
    </row>
    <row r="15981" spans="8:98">
      <c r="H15981" s="2"/>
      <c r="W15981" s="2"/>
      <c r="BT15981" s="4"/>
      <c r="BU15981" s="4"/>
      <c r="BV15981" s="4"/>
      <c r="BX15981" s="4"/>
      <c r="BY15981" s="4"/>
      <c r="BZ15981" s="4"/>
      <c r="CB15981" s="4"/>
      <c r="CC15981" s="4"/>
      <c r="CD15981" s="4"/>
      <c r="CF15981" s="4"/>
      <c r="CG15981" s="4"/>
      <c r="CH15981" s="4"/>
      <c r="CJ15981" s="4"/>
      <c r="CK15981" s="4"/>
      <c r="CL15981" s="4"/>
      <c r="CN15981" s="4"/>
      <c r="CO15981" s="4"/>
      <c r="CP15981" s="4"/>
      <c r="CR15981" s="4"/>
      <c r="CS15981" s="4"/>
      <c r="CT15981" s="4"/>
    </row>
    <row r="15982" spans="8:98">
      <c r="H15982" s="2"/>
      <c r="W15982" s="2"/>
      <c r="BT15982" s="4"/>
      <c r="BU15982" s="4"/>
      <c r="BV15982" s="4"/>
      <c r="BX15982" s="4"/>
      <c r="BY15982" s="4"/>
      <c r="BZ15982" s="4"/>
      <c r="CB15982" s="4"/>
      <c r="CC15982" s="4"/>
      <c r="CD15982" s="4"/>
      <c r="CF15982" s="4"/>
      <c r="CG15982" s="4"/>
      <c r="CH15982" s="4"/>
      <c r="CJ15982" s="4"/>
      <c r="CK15982" s="4"/>
      <c r="CL15982" s="4"/>
      <c r="CN15982" s="4"/>
      <c r="CO15982" s="4"/>
      <c r="CP15982" s="4"/>
      <c r="CR15982" s="4"/>
      <c r="CS15982" s="4"/>
      <c r="CT15982" s="4"/>
    </row>
    <row r="15983" spans="8:98">
      <c r="H15983" s="2"/>
      <c r="W15983" s="2"/>
      <c r="BT15983" s="4"/>
      <c r="BU15983" s="4"/>
      <c r="BV15983" s="4"/>
      <c r="BX15983" s="4"/>
      <c r="BY15983" s="4"/>
      <c r="BZ15983" s="4"/>
      <c r="CB15983" s="4"/>
      <c r="CC15983" s="4"/>
      <c r="CD15983" s="4"/>
      <c r="CF15983" s="4"/>
      <c r="CG15983" s="4"/>
      <c r="CH15983" s="4"/>
      <c r="CJ15983" s="4"/>
      <c r="CK15983" s="4"/>
      <c r="CL15983" s="4"/>
      <c r="CN15983" s="4"/>
      <c r="CO15983" s="4"/>
      <c r="CP15983" s="4"/>
      <c r="CR15983" s="4"/>
      <c r="CS15983" s="4"/>
      <c r="CT15983" s="4"/>
    </row>
    <row r="15984" spans="8:98">
      <c r="H15984" s="2"/>
      <c r="W15984" s="2"/>
      <c r="BT15984" s="4"/>
      <c r="BU15984" s="4"/>
      <c r="BV15984" s="4"/>
      <c r="BX15984" s="4"/>
      <c r="BY15984" s="4"/>
      <c r="BZ15984" s="4"/>
      <c r="CB15984" s="4"/>
      <c r="CC15984" s="4"/>
      <c r="CD15984" s="4"/>
      <c r="CF15984" s="4"/>
      <c r="CG15984" s="4"/>
      <c r="CH15984" s="4"/>
      <c r="CJ15984" s="4"/>
      <c r="CK15984" s="4"/>
      <c r="CL15984" s="4"/>
      <c r="CN15984" s="4"/>
      <c r="CO15984" s="4"/>
      <c r="CP15984" s="4"/>
      <c r="CR15984" s="4"/>
      <c r="CS15984" s="4"/>
      <c r="CT15984" s="4"/>
    </row>
    <row r="15985" spans="8:98">
      <c r="H15985" s="2"/>
      <c r="W15985" s="2"/>
      <c r="BT15985" s="4"/>
      <c r="BU15985" s="4"/>
      <c r="BV15985" s="4"/>
      <c r="BX15985" s="4"/>
      <c r="BY15985" s="4"/>
      <c r="BZ15985" s="4"/>
      <c r="CB15985" s="4"/>
      <c r="CC15985" s="4"/>
      <c r="CD15985" s="4"/>
      <c r="CF15985" s="4"/>
      <c r="CG15985" s="4"/>
      <c r="CH15985" s="4"/>
      <c r="CJ15985" s="4"/>
      <c r="CK15985" s="4"/>
      <c r="CL15985" s="4"/>
      <c r="CN15985" s="4"/>
      <c r="CO15985" s="4"/>
      <c r="CP15985" s="4"/>
      <c r="CR15985" s="4"/>
      <c r="CS15985" s="4"/>
      <c r="CT15985" s="4"/>
    </row>
    <row r="15986" spans="8:98">
      <c r="H15986" s="2"/>
      <c r="W15986" s="2"/>
      <c r="BT15986" s="4"/>
      <c r="BU15986" s="4"/>
      <c r="BV15986" s="4"/>
      <c r="BX15986" s="4"/>
      <c r="BY15986" s="4"/>
      <c r="BZ15986" s="4"/>
      <c r="CB15986" s="4"/>
      <c r="CC15986" s="4"/>
      <c r="CD15986" s="4"/>
      <c r="CF15986" s="4"/>
      <c r="CG15986" s="4"/>
      <c r="CH15986" s="4"/>
      <c r="CJ15986" s="4"/>
      <c r="CK15986" s="4"/>
      <c r="CL15986" s="4"/>
      <c r="CN15986" s="4"/>
      <c r="CO15986" s="4"/>
      <c r="CP15986" s="4"/>
      <c r="CR15986" s="4"/>
      <c r="CS15986" s="4"/>
      <c r="CT15986" s="4"/>
    </row>
    <row r="15987" spans="8:98">
      <c r="H15987" s="2"/>
      <c r="W15987" s="2"/>
      <c r="BT15987" s="4"/>
      <c r="BU15987" s="4"/>
      <c r="BV15987" s="4"/>
      <c r="BX15987" s="4"/>
      <c r="BY15987" s="4"/>
      <c r="BZ15987" s="4"/>
      <c r="CB15987" s="4"/>
      <c r="CC15987" s="4"/>
      <c r="CD15987" s="4"/>
      <c r="CF15987" s="4"/>
      <c r="CG15987" s="4"/>
      <c r="CH15987" s="4"/>
      <c r="CJ15987" s="4"/>
      <c r="CK15987" s="4"/>
      <c r="CL15987" s="4"/>
      <c r="CN15987" s="4"/>
      <c r="CO15987" s="4"/>
      <c r="CP15987" s="4"/>
      <c r="CR15987" s="4"/>
      <c r="CS15987" s="4"/>
      <c r="CT15987" s="4"/>
    </row>
    <row r="15988" spans="8:98">
      <c r="H15988" s="2"/>
      <c r="W15988" s="2"/>
      <c r="BT15988" s="4"/>
      <c r="BU15988" s="4"/>
      <c r="BV15988" s="4"/>
      <c r="BX15988" s="4"/>
      <c r="BY15988" s="4"/>
      <c r="BZ15988" s="4"/>
      <c r="CB15988" s="4"/>
      <c r="CC15988" s="4"/>
      <c r="CD15988" s="4"/>
      <c r="CF15988" s="4"/>
      <c r="CG15988" s="4"/>
      <c r="CH15988" s="4"/>
      <c r="CJ15988" s="4"/>
      <c r="CK15988" s="4"/>
      <c r="CL15988" s="4"/>
      <c r="CN15988" s="4"/>
      <c r="CO15988" s="4"/>
      <c r="CP15988" s="4"/>
      <c r="CR15988" s="4"/>
      <c r="CS15988" s="4"/>
      <c r="CT15988" s="4"/>
    </row>
    <row r="15989" spans="8:98">
      <c r="H15989" s="2"/>
      <c r="W15989" s="2"/>
      <c r="BT15989" s="4"/>
      <c r="BU15989" s="4"/>
      <c r="BV15989" s="4"/>
      <c r="BX15989" s="4"/>
      <c r="BY15989" s="4"/>
      <c r="BZ15989" s="4"/>
      <c r="CB15989" s="4"/>
      <c r="CC15989" s="4"/>
      <c r="CD15989" s="4"/>
      <c r="CF15989" s="4"/>
      <c r="CG15989" s="4"/>
      <c r="CH15989" s="4"/>
      <c r="CJ15989" s="4"/>
      <c r="CK15989" s="4"/>
      <c r="CL15989" s="4"/>
      <c r="CN15989" s="4"/>
      <c r="CO15989" s="4"/>
      <c r="CP15989" s="4"/>
      <c r="CR15989" s="4"/>
      <c r="CS15989" s="4"/>
      <c r="CT15989" s="4"/>
    </row>
    <row r="15990" spans="8:98">
      <c r="H15990" s="2"/>
      <c r="W15990" s="2"/>
      <c r="BT15990" s="4"/>
      <c r="BU15990" s="4"/>
      <c r="BV15990" s="4"/>
      <c r="BX15990" s="4"/>
      <c r="BY15990" s="4"/>
      <c r="BZ15990" s="4"/>
      <c r="CB15990" s="4"/>
      <c r="CC15990" s="4"/>
      <c r="CD15990" s="4"/>
      <c r="CF15990" s="4"/>
      <c r="CG15990" s="4"/>
      <c r="CH15990" s="4"/>
      <c r="CJ15990" s="4"/>
      <c r="CK15990" s="4"/>
      <c r="CL15990" s="4"/>
      <c r="CN15990" s="4"/>
      <c r="CO15990" s="4"/>
      <c r="CP15990" s="4"/>
      <c r="CR15990" s="4"/>
      <c r="CS15990" s="4"/>
      <c r="CT15990" s="4"/>
    </row>
    <row r="15991" spans="8:98">
      <c r="H15991" s="2"/>
      <c r="W15991" s="2"/>
      <c r="BT15991" s="4"/>
      <c r="BU15991" s="4"/>
      <c r="BV15991" s="4"/>
      <c r="BX15991" s="4"/>
      <c r="BY15991" s="4"/>
      <c r="BZ15991" s="4"/>
      <c r="CB15991" s="4"/>
      <c r="CC15991" s="4"/>
      <c r="CD15991" s="4"/>
      <c r="CF15991" s="4"/>
      <c r="CG15991" s="4"/>
      <c r="CH15991" s="4"/>
      <c r="CJ15991" s="4"/>
      <c r="CK15991" s="4"/>
      <c r="CL15991" s="4"/>
      <c r="CN15991" s="4"/>
      <c r="CO15991" s="4"/>
      <c r="CP15991" s="4"/>
      <c r="CR15991" s="4"/>
      <c r="CS15991" s="4"/>
      <c r="CT15991" s="4"/>
    </row>
    <row r="15992" spans="8:98">
      <c r="H15992" s="2"/>
      <c r="W15992" s="2"/>
      <c r="BT15992" s="4"/>
      <c r="BU15992" s="4"/>
      <c r="BV15992" s="4"/>
      <c r="BX15992" s="4"/>
      <c r="BY15992" s="4"/>
      <c r="BZ15992" s="4"/>
      <c r="CB15992" s="4"/>
      <c r="CC15992" s="4"/>
      <c r="CD15992" s="4"/>
      <c r="CF15992" s="4"/>
      <c r="CG15992" s="4"/>
      <c r="CH15992" s="4"/>
      <c r="CJ15992" s="4"/>
      <c r="CK15992" s="4"/>
      <c r="CL15992" s="4"/>
      <c r="CN15992" s="4"/>
      <c r="CO15992" s="4"/>
      <c r="CP15992" s="4"/>
      <c r="CR15992" s="4"/>
      <c r="CS15992" s="4"/>
      <c r="CT15992" s="4"/>
    </row>
    <row r="15993" spans="8:98">
      <c r="H15993" s="2"/>
      <c r="W15993" s="2"/>
      <c r="BT15993" s="4"/>
      <c r="BU15993" s="4"/>
      <c r="BV15993" s="4"/>
      <c r="BX15993" s="4"/>
      <c r="BY15993" s="4"/>
      <c r="BZ15993" s="4"/>
      <c r="CB15993" s="4"/>
      <c r="CC15993" s="4"/>
      <c r="CD15993" s="4"/>
      <c r="CF15993" s="4"/>
      <c r="CG15993" s="4"/>
      <c r="CH15993" s="4"/>
      <c r="CJ15993" s="4"/>
      <c r="CK15993" s="4"/>
      <c r="CL15993" s="4"/>
      <c r="CN15993" s="4"/>
      <c r="CO15993" s="4"/>
      <c r="CP15993" s="4"/>
      <c r="CR15993" s="4"/>
      <c r="CS15993" s="4"/>
      <c r="CT15993" s="4"/>
    </row>
    <row r="15994" spans="8:98">
      <c r="H15994" s="2"/>
      <c r="W15994" s="2"/>
      <c r="BT15994" s="4"/>
      <c r="BU15994" s="4"/>
      <c r="BV15994" s="4"/>
      <c r="BX15994" s="4"/>
      <c r="BY15994" s="4"/>
      <c r="BZ15994" s="4"/>
      <c r="CB15994" s="4"/>
      <c r="CC15994" s="4"/>
      <c r="CD15994" s="4"/>
      <c r="CF15994" s="4"/>
      <c r="CG15994" s="4"/>
      <c r="CH15994" s="4"/>
      <c r="CJ15994" s="4"/>
      <c r="CK15994" s="4"/>
      <c r="CL15994" s="4"/>
      <c r="CN15994" s="4"/>
      <c r="CO15994" s="4"/>
      <c r="CP15994" s="4"/>
      <c r="CR15994" s="4"/>
      <c r="CS15994" s="4"/>
      <c r="CT15994" s="4"/>
    </row>
    <row r="15995" spans="8:98">
      <c r="H15995" s="2"/>
      <c r="W15995" s="2"/>
      <c r="BT15995" s="4"/>
      <c r="BU15995" s="4"/>
      <c r="BV15995" s="4"/>
      <c r="BX15995" s="4"/>
      <c r="BY15995" s="4"/>
      <c r="BZ15995" s="4"/>
      <c r="CB15995" s="4"/>
      <c r="CC15995" s="4"/>
      <c r="CD15995" s="4"/>
      <c r="CF15995" s="4"/>
      <c r="CG15995" s="4"/>
      <c r="CH15995" s="4"/>
      <c r="CJ15995" s="4"/>
      <c r="CK15995" s="4"/>
      <c r="CL15995" s="4"/>
      <c r="CN15995" s="4"/>
      <c r="CO15995" s="4"/>
      <c r="CP15995" s="4"/>
      <c r="CR15995" s="4"/>
      <c r="CS15995" s="4"/>
      <c r="CT15995" s="4"/>
    </row>
    <row r="15996" spans="8:98">
      <c r="H15996" s="2"/>
      <c r="W15996" s="2"/>
      <c r="BT15996" s="4"/>
      <c r="BU15996" s="4"/>
      <c r="BV15996" s="4"/>
      <c r="BX15996" s="4"/>
      <c r="BY15996" s="4"/>
      <c r="BZ15996" s="4"/>
      <c r="CB15996" s="4"/>
      <c r="CC15996" s="4"/>
      <c r="CD15996" s="4"/>
      <c r="CF15996" s="4"/>
      <c r="CG15996" s="4"/>
      <c r="CH15996" s="4"/>
      <c r="CJ15996" s="4"/>
      <c r="CK15996" s="4"/>
      <c r="CL15996" s="4"/>
      <c r="CN15996" s="4"/>
      <c r="CO15996" s="4"/>
      <c r="CP15996" s="4"/>
      <c r="CR15996" s="4"/>
      <c r="CS15996" s="4"/>
      <c r="CT15996" s="4"/>
    </row>
    <row r="15997" spans="8:98">
      <c r="H15997" s="2"/>
      <c r="W15997" s="2"/>
      <c r="BT15997" s="4"/>
      <c r="BU15997" s="4"/>
      <c r="BV15997" s="4"/>
      <c r="BX15997" s="4"/>
      <c r="BY15997" s="4"/>
      <c r="BZ15997" s="4"/>
      <c r="CB15997" s="4"/>
      <c r="CC15997" s="4"/>
      <c r="CD15997" s="4"/>
      <c r="CF15997" s="4"/>
      <c r="CG15997" s="4"/>
      <c r="CH15997" s="4"/>
      <c r="CJ15997" s="4"/>
      <c r="CK15997" s="4"/>
      <c r="CL15997" s="4"/>
      <c r="CN15997" s="4"/>
      <c r="CO15997" s="4"/>
      <c r="CP15997" s="4"/>
      <c r="CR15997" s="4"/>
      <c r="CS15997" s="4"/>
      <c r="CT15997" s="4"/>
    </row>
    <row r="15998" spans="8:98">
      <c r="H15998" s="2"/>
      <c r="W15998" s="2"/>
      <c r="BT15998" s="4"/>
      <c r="BU15998" s="4"/>
      <c r="BV15998" s="4"/>
      <c r="BX15998" s="4"/>
      <c r="BY15998" s="4"/>
      <c r="BZ15998" s="4"/>
      <c r="CB15998" s="4"/>
      <c r="CC15998" s="4"/>
      <c r="CD15998" s="4"/>
      <c r="CF15998" s="4"/>
      <c r="CG15998" s="4"/>
      <c r="CH15998" s="4"/>
      <c r="CJ15998" s="4"/>
      <c r="CK15998" s="4"/>
      <c r="CL15998" s="4"/>
      <c r="CN15998" s="4"/>
      <c r="CO15998" s="4"/>
      <c r="CP15998" s="4"/>
      <c r="CR15998" s="4"/>
      <c r="CS15998" s="4"/>
      <c r="CT15998" s="4"/>
    </row>
    <row r="15999" spans="8:98">
      <c r="H15999" s="2"/>
      <c r="W15999" s="2"/>
      <c r="BT15999" s="4"/>
      <c r="BU15999" s="4"/>
      <c r="BV15999" s="4"/>
      <c r="BX15999" s="4"/>
      <c r="BY15999" s="4"/>
      <c r="BZ15999" s="4"/>
      <c r="CB15999" s="4"/>
      <c r="CC15999" s="4"/>
      <c r="CD15999" s="4"/>
      <c r="CF15999" s="4"/>
      <c r="CG15999" s="4"/>
      <c r="CH15999" s="4"/>
      <c r="CJ15999" s="4"/>
      <c r="CK15999" s="4"/>
      <c r="CL15999" s="4"/>
      <c r="CN15999" s="4"/>
      <c r="CO15999" s="4"/>
      <c r="CP15999" s="4"/>
      <c r="CR15999" s="4"/>
      <c r="CS15999" s="4"/>
      <c r="CT15999" s="4"/>
    </row>
    <row r="16000" spans="8:98">
      <c r="H16000" s="2"/>
      <c r="W16000" s="2"/>
      <c r="BT16000" s="4"/>
      <c r="BU16000" s="4"/>
      <c r="BV16000" s="4"/>
      <c r="BX16000" s="4"/>
      <c r="BY16000" s="4"/>
      <c r="BZ16000" s="4"/>
      <c r="CB16000" s="4"/>
      <c r="CC16000" s="4"/>
      <c r="CD16000" s="4"/>
      <c r="CF16000" s="4"/>
      <c r="CG16000" s="4"/>
      <c r="CH16000" s="4"/>
      <c r="CJ16000" s="4"/>
      <c r="CK16000" s="4"/>
      <c r="CL16000" s="4"/>
      <c r="CN16000" s="4"/>
      <c r="CO16000" s="4"/>
      <c r="CP16000" s="4"/>
      <c r="CR16000" s="4"/>
      <c r="CS16000" s="4"/>
      <c r="CT16000" s="4"/>
    </row>
    <row r="16001" spans="8:98">
      <c r="H16001" s="2"/>
      <c r="W16001" s="2"/>
      <c r="BT16001" s="4"/>
      <c r="BU16001" s="4"/>
      <c r="BV16001" s="4"/>
      <c r="BX16001" s="4"/>
      <c r="BY16001" s="4"/>
      <c r="BZ16001" s="4"/>
      <c r="CB16001" s="4"/>
      <c r="CC16001" s="4"/>
      <c r="CD16001" s="4"/>
      <c r="CF16001" s="4"/>
      <c r="CG16001" s="4"/>
      <c r="CH16001" s="4"/>
      <c r="CJ16001" s="4"/>
      <c r="CK16001" s="4"/>
      <c r="CL16001" s="4"/>
      <c r="CN16001" s="4"/>
      <c r="CO16001" s="4"/>
      <c r="CP16001" s="4"/>
      <c r="CR16001" s="4"/>
      <c r="CS16001" s="4"/>
      <c r="CT16001" s="4"/>
    </row>
    <row r="16002" spans="8:98">
      <c r="H16002" s="2"/>
      <c r="W16002" s="2"/>
      <c r="BT16002" s="4"/>
      <c r="BU16002" s="4"/>
      <c r="BV16002" s="4"/>
      <c r="BX16002" s="4"/>
      <c r="BY16002" s="4"/>
      <c r="BZ16002" s="4"/>
      <c r="CB16002" s="4"/>
      <c r="CC16002" s="4"/>
      <c r="CD16002" s="4"/>
      <c r="CF16002" s="4"/>
      <c r="CG16002" s="4"/>
      <c r="CH16002" s="4"/>
      <c r="CJ16002" s="4"/>
      <c r="CK16002" s="4"/>
      <c r="CL16002" s="4"/>
      <c r="CN16002" s="4"/>
      <c r="CO16002" s="4"/>
      <c r="CP16002" s="4"/>
      <c r="CR16002" s="4"/>
      <c r="CS16002" s="4"/>
      <c r="CT16002" s="4"/>
    </row>
    <row r="16003" spans="8:98">
      <c r="H16003" s="2"/>
      <c r="W16003" s="2"/>
      <c r="BT16003" s="4"/>
      <c r="BU16003" s="4"/>
      <c r="BV16003" s="4"/>
      <c r="BX16003" s="4"/>
      <c r="BY16003" s="4"/>
      <c r="BZ16003" s="4"/>
      <c r="CB16003" s="4"/>
      <c r="CC16003" s="4"/>
      <c r="CD16003" s="4"/>
      <c r="CF16003" s="4"/>
      <c r="CG16003" s="4"/>
      <c r="CH16003" s="4"/>
      <c r="CJ16003" s="4"/>
      <c r="CK16003" s="4"/>
      <c r="CL16003" s="4"/>
      <c r="CN16003" s="4"/>
      <c r="CO16003" s="4"/>
      <c r="CP16003" s="4"/>
      <c r="CR16003" s="4"/>
      <c r="CS16003" s="4"/>
      <c r="CT16003" s="4"/>
    </row>
    <row r="16004" spans="8:98">
      <c r="H16004" s="2"/>
      <c r="W16004" s="2"/>
      <c r="BT16004" s="4"/>
      <c r="BU16004" s="4"/>
      <c r="BV16004" s="4"/>
      <c r="BX16004" s="4"/>
      <c r="BY16004" s="4"/>
      <c r="BZ16004" s="4"/>
      <c r="CB16004" s="4"/>
      <c r="CC16004" s="4"/>
      <c r="CD16004" s="4"/>
      <c r="CF16004" s="4"/>
      <c r="CG16004" s="4"/>
      <c r="CH16004" s="4"/>
      <c r="CJ16004" s="4"/>
      <c r="CK16004" s="4"/>
      <c r="CL16004" s="4"/>
      <c r="CN16004" s="4"/>
      <c r="CO16004" s="4"/>
      <c r="CP16004" s="4"/>
      <c r="CR16004" s="4"/>
      <c r="CS16004" s="4"/>
      <c r="CT16004" s="4"/>
    </row>
    <row r="16005" spans="8:98">
      <c r="H16005" s="2"/>
      <c r="W16005" s="2"/>
      <c r="BT16005" s="4"/>
      <c r="BU16005" s="4"/>
      <c r="BV16005" s="4"/>
      <c r="BX16005" s="4"/>
      <c r="BY16005" s="4"/>
      <c r="BZ16005" s="4"/>
      <c r="CB16005" s="4"/>
      <c r="CC16005" s="4"/>
      <c r="CD16005" s="4"/>
      <c r="CF16005" s="4"/>
      <c r="CG16005" s="4"/>
      <c r="CH16005" s="4"/>
      <c r="CJ16005" s="4"/>
      <c r="CK16005" s="4"/>
      <c r="CL16005" s="4"/>
      <c r="CN16005" s="4"/>
      <c r="CO16005" s="4"/>
      <c r="CP16005" s="4"/>
      <c r="CR16005" s="4"/>
      <c r="CS16005" s="4"/>
      <c r="CT16005" s="4"/>
    </row>
    <row r="16006" spans="8:98">
      <c r="H16006" s="2"/>
      <c r="W16006" s="2"/>
      <c r="BT16006" s="4"/>
      <c r="BU16006" s="4"/>
      <c r="BV16006" s="4"/>
      <c r="BX16006" s="4"/>
      <c r="BY16006" s="4"/>
      <c r="BZ16006" s="4"/>
      <c r="CB16006" s="4"/>
      <c r="CC16006" s="4"/>
      <c r="CD16006" s="4"/>
      <c r="CF16006" s="4"/>
      <c r="CG16006" s="4"/>
      <c r="CH16006" s="4"/>
      <c r="CJ16006" s="4"/>
      <c r="CK16006" s="4"/>
      <c r="CL16006" s="4"/>
      <c r="CN16006" s="4"/>
      <c r="CO16006" s="4"/>
      <c r="CP16006" s="4"/>
      <c r="CR16006" s="4"/>
      <c r="CS16006" s="4"/>
      <c r="CT16006" s="4"/>
    </row>
    <row r="16007" spans="8:98">
      <c r="H16007" s="2"/>
      <c r="W16007" s="2"/>
      <c r="BT16007" s="4"/>
      <c r="BU16007" s="4"/>
      <c r="BV16007" s="4"/>
      <c r="BX16007" s="4"/>
      <c r="BY16007" s="4"/>
      <c r="BZ16007" s="4"/>
      <c r="CB16007" s="4"/>
      <c r="CC16007" s="4"/>
      <c r="CD16007" s="4"/>
      <c r="CF16007" s="4"/>
      <c r="CG16007" s="4"/>
      <c r="CH16007" s="4"/>
      <c r="CJ16007" s="4"/>
      <c r="CK16007" s="4"/>
      <c r="CL16007" s="4"/>
      <c r="CN16007" s="4"/>
      <c r="CO16007" s="4"/>
      <c r="CP16007" s="4"/>
      <c r="CR16007" s="4"/>
      <c r="CS16007" s="4"/>
      <c r="CT16007" s="4"/>
    </row>
    <row r="16008" spans="8:98">
      <c r="H16008" s="2"/>
      <c r="W16008" s="2"/>
      <c r="BT16008" s="4"/>
      <c r="BU16008" s="4"/>
      <c r="BV16008" s="4"/>
      <c r="BX16008" s="4"/>
      <c r="BY16008" s="4"/>
      <c r="BZ16008" s="4"/>
      <c r="CB16008" s="4"/>
      <c r="CC16008" s="4"/>
      <c r="CD16008" s="4"/>
      <c r="CF16008" s="4"/>
      <c r="CG16008" s="4"/>
      <c r="CH16008" s="4"/>
      <c r="CJ16008" s="4"/>
      <c r="CK16008" s="4"/>
      <c r="CL16008" s="4"/>
      <c r="CN16008" s="4"/>
      <c r="CO16008" s="4"/>
      <c r="CP16008" s="4"/>
      <c r="CR16008" s="4"/>
      <c r="CS16008" s="4"/>
      <c r="CT16008" s="4"/>
    </row>
    <row r="16009" spans="8:98">
      <c r="H16009" s="2"/>
      <c r="W16009" s="2"/>
      <c r="BT16009" s="4"/>
      <c r="BU16009" s="4"/>
      <c r="BV16009" s="4"/>
      <c r="BX16009" s="4"/>
      <c r="BY16009" s="4"/>
      <c r="BZ16009" s="4"/>
      <c r="CB16009" s="4"/>
      <c r="CC16009" s="4"/>
      <c r="CD16009" s="4"/>
      <c r="CF16009" s="4"/>
      <c r="CG16009" s="4"/>
      <c r="CH16009" s="4"/>
      <c r="CJ16009" s="4"/>
      <c r="CK16009" s="4"/>
      <c r="CL16009" s="4"/>
      <c r="CN16009" s="4"/>
      <c r="CO16009" s="4"/>
      <c r="CP16009" s="4"/>
      <c r="CR16009" s="4"/>
      <c r="CS16009" s="4"/>
      <c r="CT16009" s="4"/>
    </row>
    <row r="16010" spans="8:98">
      <c r="H16010" s="2"/>
      <c r="W16010" s="2"/>
      <c r="BT16010" s="4"/>
      <c r="BU16010" s="4"/>
      <c r="BV16010" s="4"/>
      <c r="BX16010" s="4"/>
      <c r="BY16010" s="4"/>
      <c r="BZ16010" s="4"/>
      <c r="CB16010" s="4"/>
      <c r="CC16010" s="4"/>
      <c r="CD16010" s="4"/>
      <c r="CF16010" s="4"/>
      <c r="CG16010" s="4"/>
      <c r="CH16010" s="4"/>
      <c r="CJ16010" s="4"/>
      <c r="CK16010" s="4"/>
      <c r="CL16010" s="4"/>
      <c r="CN16010" s="4"/>
      <c r="CO16010" s="4"/>
      <c r="CP16010" s="4"/>
      <c r="CR16010" s="4"/>
      <c r="CS16010" s="4"/>
      <c r="CT16010" s="4"/>
    </row>
    <row r="16011" spans="8:98">
      <c r="H16011" s="2"/>
      <c r="W16011" s="2"/>
      <c r="BT16011" s="4"/>
      <c r="BU16011" s="4"/>
      <c r="BV16011" s="4"/>
      <c r="BX16011" s="4"/>
      <c r="BY16011" s="4"/>
      <c r="BZ16011" s="4"/>
      <c r="CB16011" s="4"/>
      <c r="CC16011" s="4"/>
      <c r="CD16011" s="4"/>
      <c r="CF16011" s="4"/>
      <c r="CG16011" s="4"/>
      <c r="CH16011" s="4"/>
      <c r="CJ16011" s="4"/>
      <c r="CK16011" s="4"/>
      <c r="CL16011" s="4"/>
      <c r="CN16011" s="4"/>
      <c r="CO16011" s="4"/>
      <c r="CP16011" s="4"/>
      <c r="CR16011" s="4"/>
      <c r="CS16011" s="4"/>
      <c r="CT16011" s="4"/>
    </row>
    <row r="16012" spans="8:98">
      <c r="H16012" s="2"/>
      <c r="W16012" s="2"/>
      <c r="BT16012" s="4"/>
      <c r="BU16012" s="4"/>
      <c r="BV16012" s="4"/>
      <c r="BX16012" s="4"/>
      <c r="BY16012" s="4"/>
      <c r="BZ16012" s="4"/>
      <c r="CB16012" s="4"/>
      <c r="CC16012" s="4"/>
      <c r="CD16012" s="4"/>
      <c r="CF16012" s="4"/>
      <c r="CG16012" s="4"/>
      <c r="CH16012" s="4"/>
      <c r="CJ16012" s="4"/>
      <c r="CK16012" s="4"/>
      <c r="CL16012" s="4"/>
      <c r="CN16012" s="4"/>
      <c r="CO16012" s="4"/>
      <c r="CP16012" s="4"/>
      <c r="CR16012" s="4"/>
      <c r="CS16012" s="4"/>
      <c r="CT16012" s="4"/>
    </row>
    <row r="16013" spans="8:98">
      <c r="H16013" s="2"/>
      <c r="W16013" s="2"/>
      <c r="BT16013" s="4"/>
      <c r="BU16013" s="4"/>
      <c r="BV16013" s="4"/>
      <c r="BX16013" s="4"/>
      <c r="BY16013" s="4"/>
      <c r="BZ16013" s="4"/>
      <c r="CB16013" s="4"/>
      <c r="CC16013" s="4"/>
      <c r="CD16013" s="4"/>
      <c r="CF16013" s="4"/>
      <c r="CG16013" s="4"/>
      <c r="CH16013" s="4"/>
      <c r="CJ16013" s="4"/>
      <c r="CK16013" s="4"/>
      <c r="CL16013" s="4"/>
      <c r="CN16013" s="4"/>
      <c r="CO16013" s="4"/>
      <c r="CP16013" s="4"/>
      <c r="CR16013" s="4"/>
      <c r="CS16013" s="4"/>
      <c r="CT16013" s="4"/>
    </row>
    <row r="16014" spans="8:98">
      <c r="H16014" s="2"/>
      <c r="W16014" s="2"/>
      <c r="BT16014" s="4"/>
      <c r="BU16014" s="4"/>
      <c r="BV16014" s="4"/>
      <c r="BX16014" s="4"/>
      <c r="BY16014" s="4"/>
      <c r="BZ16014" s="4"/>
      <c r="CB16014" s="4"/>
      <c r="CC16014" s="4"/>
      <c r="CD16014" s="4"/>
      <c r="CF16014" s="4"/>
      <c r="CG16014" s="4"/>
      <c r="CH16014" s="4"/>
      <c r="CJ16014" s="4"/>
      <c r="CK16014" s="4"/>
      <c r="CL16014" s="4"/>
      <c r="CN16014" s="4"/>
      <c r="CO16014" s="4"/>
      <c r="CP16014" s="4"/>
      <c r="CR16014" s="4"/>
      <c r="CS16014" s="4"/>
      <c r="CT16014" s="4"/>
    </row>
    <row r="16015" spans="8:98">
      <c r="H16015" s="2"/>
      <c r="W16015" s="2"/>
      <c r="BT16015" s="4"/>
      <c r="BU16015" s="4"/>
      <c r="BV16015" s="4"/>
      <c r="BX16015" s="4"/>
      <c r="BY16015" s="4"/>
      <c r="BZ16015" s="4"/>
      <c r="CB16015" s="4"/>
      <c r="CC16015" s="4"/>
      <c r="CD16015" s="4"/>
      <c r="CF16015" s="4"/>
      <c r="CG16015" s="4"/>
      <c r="CH16015" s="4"/>
      <c r="CJ16015" s="4"/>
      <c r="CK16015" s="4"/>
      <c r="CL16015" s="4"/>
      <c r="CN16015" s="4"/>
      <c r="CO16015" s="4"/>
      <c r="CP16015" s="4"/>
      <c r="CR16015" s="4"/>
      <c r="CS16015" s="4"/>
      <c r="CT16015" s="4"/>
    </row>
    <row r="16016" spans="8:98">
      <c r="H16016" s="2"/>
      <c r="W16016" s="2"/>
      <c r="BT16016" s="4"/>
      <c r="BU16016" s="4"/>
      <c r="BV16016" s="4"/>
      <c r="BX16016" s="4"/>
      <c r="BY16016" s="4"/>
      <c r="BZ16016" s="4"/>
      <c r="CB16016" s="4"/>
      <c r="CC16016" s="4"/>
      <c r="CD16016" s="4"/>
      <c r="CF16016" s="4"/>
      <c r="CG16016" s="4"/>
      <c r="CH16016" s="4"/>
      <c r="CJ16016" s="4"/>
      <c r="CK16016" s="4"/>
      <c r="CL16016" s="4"/>
      <c r="CN16016" s="4"/>
      <c r="CO16016" s="4"/>
      <c r="CP16016" s="4"/>
      <c r="CR16016" s="4"/>
      <c r="CS16016" s="4"/>
      <c r="CT16016" s="4"/>
    </row>
    <row r="16017" spans="8:98">
      <c r="H16017" s="2"/>
      <c r="W16017" s="2"/>
      <c r="BT16017" s="4"/>
      <c r="BU16017" s="4"/>
      <c r="BV16017" s="4"/>
      <c r="BX16017" s="4"/>
      <c r="BY16017" s="4"/>
      <c r="BZ16017" s="4"/>
      <c r="CB16017" s="4"/>
      <c r="CC16017" s="4"/>
      <c r="CD16017" s="4"/>
      <c r="CF16017" s="4"/>
      <c r="CG16017" s="4"/>
      <c r="CH16017" s="4"/>
      <c r="CJ16017" s="4"/>
      <c r="CK16017" s="4"/>
      <c r="CL16017" s="4"/>
      <c r="CN16017" s="4"/>
      <c r="CO16017" s="4"/>
      <c r="CP16017" s="4"/>
      <c r="CR16017" s="4"/>
      <c r="CS16017" s="4"/>
      <c r="CT16017" s="4"/>
    </row>
    <row r="16018" spans="8:98">
      <c r="H16018" s="2"/>
      <c r="W16018" s="2"/>
      <c r="BT16018" s="4"/>
      <c r="BU16018" s="4"/>
      <c r="BV16018" s="4"/>
      <c r="BX16018" s="4"/>
      <c r="BY16018" s="4"/>
      <c r="BZ16018" s="4"/>
      <c r="CB16018" s="4"/>
      <c r="CC16018" s="4"/>
      <c r="CD16018" s="4"/>
      <c r="CF16018" s="4"/>
      <c r="CG16018" s="4"/>
      <c r="CH16018" s="4"/>
      <c r="CJ16018" s="4"/>
      <c r="CK16018" s="4"/>
      <c r="CL16018" s="4"/>
      <c r="CN16018" s="4"/>
      <c r="CO16018" s="4"/>
      <c r="CP16018" s="4"/>
      <c r="CR16018" s="4"/>
      <c r="CS16018" s="4"/>
      <c r="CT16018" s="4"/>
    </row>
    <row r="16019" spans="8:98">
      <c r="H16019" s="2"/>
      <c r="W16019" s="2"/>
      <c r="BT16019" s="4"/>
      <c r="BU16019" s="4"/>
      <c r="BV16019" s="4"/>
      <c r="BX16019" s="4"/>
      <c r="BY16019" s="4"/>
      <c r="BZ16019" s="4"/>
      <c r="CB16019" s="4"/>
      <c r="CC16019" s="4"/>
      <c r="CD16019" s="4"/>
      <c r="CF16019" s="4"/>
      <c r="CG16019" s="4"/>
      <c r="CH16019" s="4"/>
      <c r="CJ16019" s="4"/>
      <c r="CK16019" s="4"/>
      <c r="CL16019" s="4"/>
      <c r="CN16019" s="4"/>
      <c r="CO16019" s="4"/>
      <c r="CP16019" s="4"/>
      <c r="CR16019" s="4"/>
      <c r="CS16019" s="4"/>
      <c r="CT16019" s="4"/>
    </row>
    <row r="16020" spans="8:98">
      <c r="H16020" s="2"/>
      <c r="W16020" s="2"/>
      <c r="BT16020" s="4"/>
      <c r="BU16020" s="4"/>
      <c r="BV16020" s="4"/>
      <c r="BX16020" s="4"/>
      <c r="BY16020" s="4"/>
      <c r="BZ16020" s="4"/>
      <c r="CB16020" s="4"/>
      <c r="CC16020" s="4"/>
      <c r="CD16020" s="4"/>
      <c r="CF16020" s="4"/>
      <c r="CG16020" s="4"/>
      <c r="CH16020" s="4"/>
      <c r="CJ16020" s="4"/>
      <c r="CK16020" s="4"/>
      <c r="CL16020" s="4"/>
      <c r="CN16020" s="4"/>
      <c r="CO16020" s="4"/>
      <c r="CP16020" s="4"/>
      <c r="CR16020" s="4"/>
      <c r="CS16020" s="4"/>
      <c r="CT16020" s="4"/>
    </row>
    <row r="16021" spans="8:98">
      <c r="H16021" s="2"/>
      <c r="W16021" s="2"/>
      <c r="BT16021" s="4"/>
      <c r="BU16021" s="4"/>
      <c r="BV16021" s="4"/>
      <c r="BX16021" s="4"/>
      <c r="BY16021" s="4"/>
      <c r="BZ16021" s="4"/>
      <c r="CB16021" s="4"/>
      <c r="CC16021" s="4"/>
      <c r="CD16021" s="4"/>
      <c r="CF16021" s="4"/>
      <c r="CG16021" s="4"/>
      <c r="CH16021" s="4"/>
      <c r="CJ16021" s="4"/>
      <c r="CK16021" s="4"/>
      <c r="CL16021" s="4"/>
      <c r="CN16021" s="4"/>
      <c r="CO16021" s="4"/>
      <c r="CP16021" s="4"/>
      <c r="CR16021" s="4"/>
      <c r="CS16021" s="4"/>
      <c r="CT16021" s="4"/>
    </row>
    <row r="16022" spans="8:98">
      <c r="H16022" s="2"/>
      <c r="W16022" s="2"/>
      <c r="BT16022" s="4"/>
      <c r="BU16022" s="4"/>
      <c r="BV16022" s="4"/>
      <c r="BX16022" s="4"/>
      <c r="BY16022" s="4"/>
      <c r="BZ16022" s="4"/>
      <c r="CB16022" s="4"/>
      <c r="CC16022" s="4"/>
      <c r="CD16022" s="4"/>
      <c r="CF16022" s="4"/>
      <c r="CG16022" s="4"/>
      <c r="CH16022" s="4"/>
      <c r="CJ16022" s="4"/>
      <c r="CK16022" s="4"/>
      <c r="CL16022" s="4"/>
      <c r="CN16022" s="4"/>
      <c r="CO16022" s="4"/>
      <c r="CP16022" s="4"/>
      <c r="CR16022" s="4"/>
      <c r="CS16022" s="4"/>
      <c r="CT16022" s="4"/>
    </row>
    <row r="16023" spans="8:98">
      <c r="H16023" s="2"/>
      <c r="W16023" s="2"/>
      <c r="BT16023" s="4"/>
      <c r="BU16023" s="4"/>
      <c r="BV16023" s="4"/>
      <c r="BX16023" s="4"/>
      <c r="BY16023" s="4"/>
      <c r="BZ16023" s="4"/>
      <c r="CB16023" s="4"/>
      <c r="CC16023" s="4"/>
      <c r="CD16023" s="4"/>
      <c r="CF16023" s="4"/>
      <c r="CG16023" s="4"/>
      <c r="CH16023" s="4"/>
      <c r="CJ16023" s="4"/>
      <c r="CK16023" s="4"/>
      <c r="CL16023" s="4"/>
      <c r="CN16023" s="4"/>
      <c r="CO16023" s="4"/>
      <c r="CP16023" s="4"/>
      <c r="CR16023" s="4"/>
      <c r="CS16023" s="4"/>
      <c r="CT16023" s="4"/>
    </row>
    <row r="16024" spans="8:98">
      <c r="H16024" s="2"/>
      <c r="W16024" s="2"/>
      <c r="BT16024" s="4"/>
      <c r="BU16024" s="4"/>
      <c r="BV16024" s="4"/>
      <c r="BX16024" s="4"/>
      <c r="BY16024" s="4"/>
      <c r="BZ16024" s="4"/>
      <c r="CB16024" s="4"/>
      <c r="CC16024" s="4"/>
      <c r="CD16024" s="4"/>
      <c r="CF16024" s="4"/>
      <c r="CG16024" s="4"/>
      <c r="CH16024" s="4"/>
      <c r="CJ16024" s="4"/>
      <c r="CK16024" s="4"/>
      <c r="CL16024" s="4"/>
      <c r="CN16024" s="4"/>
      <c r="CO16024" s="4"/>
      <c r="CP16024" s="4"/>
      <c r="CR16024" s="4"/>
      <c r="CS16024" s="4"/>
      <c r="CT16024" s="4"/>
    </row>
    <row r="16025" spans="8:98">
      <c r="H16025" s="2"/>
      <c r="W16025" s="2"/>
      <c r="BT16025" s="4"/>
      <c r="BU16025" s="4"/>
      <c r="BV16025" s="4"/>
      <c r="BX16025" s="4"/>
      <c r="BY16025" s="4"/>
      <c r="BZ16025" s="4"/>
      <c r="CB16025" s="4"/>
      <c r="CC16025" s="4"/>
      <c r="CD16025" s="4"/>
      <c r="CF16025" s="4"/>
      <c r="CG16025" s="4"/>
      <c r="CH16025" s="4"/>
      <c r="CJ16025" s="4"/>
      <c r="CK16025" s="4"/>
      <c r="CL16025" s="4"/>
      <c r="CN16025" s="4"/>
      <c r="CO16025" s="4"/>
      <c r="CP16025" s="4"/>
      <c r="CR16025" s="4"/>
      <c r="CS16025" s="4"/>
      <c r="CT16025" s="4"/>
    </row>
    <row r="16026" spans="8:98">
      <c r="H16026" s="2"/>
      <c r="W16026" s="2"/>
      <c r="BT16026" s="4"/>
      <c r="BU16026" s="4"/>
      <c r="BV16026" s="4"/>
      <c r="BX16026" s="4"/>
      <c r="BY16026" s="4"/>
      <c r="BZ16026" s="4"/>
      <c r="CB16026" s="4"/>
      <c r="CC16026" s="4"/>
      <c r="CD16026" s="4"/>
      <c r="CF16026" s="4"/>
      <c r="CG16026" s="4"/>
      <c r="CH16026" s="4"/>
      <c r="CJ16026" s="4"/>
      <c r="CK16026" s="4"/>
      <c r="CL16026" s="4"/>
      <c r="CN16026" s="4"/>
      <c r="CO16026" s="4"/>
      <c r="CP16026" s="4"/>
      <c r="CR16026" s="4"/>
      <c r="CS16026" s="4"/>
      <c r="CT16026" s="4"/>
    </row>
    <row r="16027" spans="8:98">
      <c r="H16027" s="2"/>
      <c r="W16027" s="2"/>
      <c r="BT16027" s="4"/>
      <c r="BU16027" s="4"/>
      <c r="BV16027" s="4"/>
      <c r="BX16027" s="4"/>
      <c r="BY16027" s="4"/>
      <c r="BZ16027" s="4"/>
      <c r="CB16027" s="4"/>
      <c r="CC16027" s="4"/>
      <c r="CD16027" s="4"/>
      <c r="CF16027" s="4"/>
      <c r="CG16027" s="4"/>
      <c r="CH16027" s="4"/>
      <c r="CJ16027" s="4"/>
      <c r="CK16027" s="4"/>
      <c r="CL16027" s="4"/>
      <c r="CN16027" s="4"/>
      <c r="CO16027" s="4"/>
      <c r="CP16027" s="4"/>
      <c r="CR16027" s="4"/>
      <c r="CS16027" s="4"/>
      <c r="CT16027" s="4"/>
    </row>
    <row r="16028" spans="8:98">
      <c r="H16028" s="2"/>
      <c r="W16028" s="2"/>
      <c r="BT16028" s="4"/>
      <c r="BU16028" s="4"/>
      <c r="BV16028" s="4"/>
      <c r="BX16028" s="4"/>
      <c r="BY16028" s="4"/>
      <c r="BZ16028" s="4"/>
      <c r="CB16028" s="4"/>
      <c r="CC16028" s="4"/>
      <c r="CD16028" s="4"/>
      <c r="CF16028" s="4"/>
      <c r="CG16028" s="4"/>
      <c r="CH16028" s="4"/>
      <c r="CJ16028" s="4"/>
      <c r="CK16028" s="4"/>
      <c r="CL16028" s="4"/>
      <c r="CN16028" s="4"/>
      <c r="CO16028" s="4"/>
      <c r="CP16028" s="4"/>
      <c r="CR16028" s="4"/>
      <c r="CS16028" s="4"/>
      <c r="CT16028" s="4"/>
    </row>
    <row r="16029" spans="8:98">
      <c r="H16029" s="2"/>
      <c r="W16029" s="2"/>
      <c r="BT16029" s="4"/>
      <c r="BU16029" s="4"/>
      <c r="BV16029" s="4"/>
      <c r="BX16029" s="4"/>
      <c r="BY16029" s="4"/>
      <c r="BZ16029" s="4"/>
      <c r="CB16029" s="4"/>
      <c r="CC16029" s="4"/>
      <c r="CD16029" s="4"/>
      <c r="CF16029" s="4"/>
      <c r="CG16029" s="4"/>
      <c r="CH16029" s="4"/>
      <c r="CJ16029" s="4"/>
      <c r="CK16029" s="4"/>
      <c r="CL16029" s="4"/>
      <c r="CN16029" s="4"/>
      <c r="CO16029" s="4"/>
      <c r="CP16029" s="4"/>
      <c r="CR16029" s="4"/>
      <c r="CS16029" s="4"/>
      <c r="CT16029" s="4"/>
    </row>
    <row r="16030" spans="8:98">
      <c r="H16030" s="2"/>
      <c r="W16030" s="2"/>
      <c r="BT16030" s="4"/>
      <c r="BU16030" s="4"/>
      <c r="BV16030" s="4"/>
      <c r="BX16030" s="4"/>
      <c r="BY16030" s="4"/>
      <c r="BZ16030" s="4"/>
      <c r="CB16030" s="4"/>
      <c r="CC16030" s="4"/>
      <c r="CD16030" s="4"/>
      <c r="CF16030" s="4"/>
      <c r="CG16030" s="4"/>
      <c r="CH16030" s="4"/>
      <c r="CJ16030" s="4"/>
      <c r="CK16030" s="4"/>
      <c r="CL16030" s="4"/>
      <c r="CN16030" s="4"/>
      <c r="CO16030" s="4"/>
      <c r="CP16030" s="4"/>
      <c r="CR16030" s="4"/>
      <c r="CS16030" s="4"/>
      <c r="CT16030" s="4"/>
    </row>
    <row r="16031" spans="8:98">
      <c r="H16031" s="2"/>
      <c r="W16031" s="2"/>
      <c r="BT16031" s="4"/>
      <c r="BU16031" s="4"/>
      <c r="BV16031" s="4"/>
      <c r="BX16031" s="4"/>
      <c r="BY16031" s="4"/>
      <c r="BZ16031" s="4"/>
      <c r="CB16031" s="4"/>
      <c r="CC16031" s="4"/>
      <c r="CD16031" s="4"/>
      <c r="CF16031" s="4"/>
      <c r="CG16031" s="4"/>
      <c r="CH16031" s="4"/>
      <c r="CJ16031" s="4"/>
      <c r="CK16031" s="4"/>
      <c r="CL16031" s="4"/>
      <c r="CN16031" s="4"/>
      <c r="CO16031" s="4"/>
      <c r="CP16031" s="4"/>
      <c r="CR16031" s="4"/>
      <c r="CS16031" s="4"/>
      <c r="CT16031" s="4"/>
    </row>
    <row r="16032" spans="8:98">
      <c r="H16032" s="2"/>
      <c r="W16032" s="2"/>
      <c r="BT16032" s="4"/>
      <c r="BU16032" s="4"/>
      <c r="BV16032" s="4"/>
      <c r="BX16032" s="4"/>
      <c r="BY16032" s="4"/>
      <c r="BZ16032" s="4"/>
      <c r="CB16032" s="4"/>
      <c r="CC16032" s="4"/>
      <c r="CD16032" s="4"/>
      <c r="CF16032" s="4"/>
      <c r="CG16032" s="4"/>
      <c r="CH16032" s="4"/>
      <c r="CJ16032" s="4"/>
      <c r="CK16032" s="4"/>
      <c r="CL16032" s="4"/>
      <c r="CN16032" s="4"/>
      <c r="CO16032" s="4"/>
      <c r="CP16032" s="4"/>
      <c r="CR16032" s="4"/>
      <c r="CS16032" s="4"/>
      <c r="CT16032" s="4"/>
    </row>
    <row r="16033" spans="8:98">
      <c r="H16033" s="2"/>
      <c r="W16033" s="2"/>
      <c r="BT16033" s="4"/>
      <c r="BU16033" s="4"/>
      <c r="BV16033" s="4"/>
      <c r="BX16033" s="4"/>
      <c r="BY16033" s="4"/>
      <c r="BZ16033" s="4"/>
      <c r="CB16033" s="4"/>
      <c r="CC16033" s="4"/>
      <c r="CD16033" s="4"/>
      <c r="CF16033" s="4"/>
      <c r="CG16033" s="4"/>
      <c r="CH16033" s="4"/>
      <c r="CJ16033" s="4"/>
      <c r="CK16033" s="4"/>
      <c r="CL16033" s="4"/>
      <c r="CN16033" s="4"/>
      <c r="CO16033" s="4"/>
      <c r="CP16033" s="4"/>
      <c r="CR16033" s="4"/>
      <c r="CS16033" s="4"/>
      <c r="CT16033" s="4"/>
    </row>
    <row r="16034" spans="8:98">
      <c r="H16034" s="2"/>
      <c r="W16034" s="2"/>
      <c r="BT16034" s="4"/>
      <c r="BU16034" s="4"/>
      <c r="BV16034" s="4"/>
      <c r="BX16034" s="4"/>
      <c r="BY16034" s="4"/>
      <c r="BZ16034" s="4"/>
      <c r="CB16034" s="4"/>
      <c r="CC16034" s="4"/>
      <c r="CD16034" s="4"/>
      <c r="CF16034" s="4"/>
      <c r="CG16034" s="4"/>
      <c r="CH16034" s="4"/>
      <c r="CJ16034" s="4"/>
      <c r="CK16034" s="4"/>
      <c r="CL16034" s="4"/>
      <c r="CN16034" s="4"/>
      <c r="CO16034" s="4"/>
      <c r="CP16034" s="4"/>
      <c r="CR16034" s="4"/>
      <c r="CS16034" s="4"/>
      <c r="CT16034" s="4"/>
    </row>
    <row r="16035" spans="8:98">
      <c r="H16035" s="2"/>
      <c r="W16035" s="2"/>
      <c r="BT16035" s="4"/>
      <c r="BU16035" s="4"/>
      <c r="BV16035" s="4"/>
      <c r="BX16035" s="4"/>
      <c r="BY16035" s="4"/>
      <c r="BZ16035" s="4"/>
      <c r="CB16035" s="4"/>
      <c r="CC16035" s="4"/>
      <c r="CD16035" s="4"/>
      <c r="CF16035" s="4"/>
      <c r="CG16035" s="4"/>
      <c r="CH16035" s="4"/>
      <c r="CJ16035" s="4"/>
      <c r="CK16035" s="4"/>
      <c r="CL16035" s="4"/>
      <c r="CN16035" s="4"/>
      <c r="CO16035" s="4"/>
      <c r="CP16035" s="4"/>
      <c r="CR16035" s="4"/>
      <c r="CS16035" s="4"/>
      <c r="CT16035" s="4"/>
    </row>
    <row r="16036" spans="8:98">
      <c r="H16036" s="2"/>
      <c r="W16036" s="2"/>
      <c r="BT16036" s="4"/>
      <c r="BU16036" s="4"/>
      <c r="BV16036" s="4"/>
      <c r="BX16036" s="4"/>
      <c r="BY16036" s="4"/>
      <c r="BZ16036" s="4"/>
      <c r="CB16036" s="4"/>
      <c r="CC16036" s="4"/>
      <c r="CD16036" s="4"/>
      <c r="CF16036" s="4"/>
      <c r="CG16036" s="4"/>
      <c r="CH16036" s="4"/>
      <c r="CJ16036" s="4"/>
      <c r="CK16036" s="4"/>
      <c r="CL16036" s="4"/>
      <c r="CN16036" s="4"/>
      <c r="CO16036" s="4"/>
      <c r="CP16036" s="4"/>
      <c r="CR16036" s="4"/>
      <c r="CS16036" s="4"/>
      <c r="CT16036" s="4"/>
    </row>
    <row r="16037" spans="8:98">
      <c r="H16037" s="2"/>
      <c r="W16037" s="2"/>
      <c r="BT16037" s="4"/>
      <c r="BU16037" s="4"/>
      <c r="BV16037" s="4"/>
      <c r="BX16037" s="4"/>
      <c r="BY16037" s="4"/>
      <c r="BZ16037" s="4"/>
      <c r="CB16037" s="4"/>
      <c r="CC16037" s="4"/>
      <c r="CD16037" s="4"/>
      <c r="CF16037" s="4"/>
      <c r="CG16037" s="4"/>
      <c r="CH16037" s="4"/>
      <c r="CJ16037" s="4"/>
      <c r="CK16037" s="4"/>
      <c r="CL16037" s="4"/>
      <c r="CN16037" s="4"/>
      <c r="CO16037" s="4"/>
      <c r="CP16037" s="4"/>
      <c r="CR16037" s="4"/>
      <c r="CS16037" s="4"/>
      <c r="CT16037" s="4"/>
    </row>
    <row r="16038" spans="8:98">
      <c r="H16038" s="2"/>
      <c r="W16038" s="2"/>
      <c r="BT16038" s="4"/>
      <c r="BU16038" s="4"/>
      <c r="BV16038" s="4"/>
      <c r="BX16038" s="4"/>
      <c r="BY16038" s="4"/>
      <c r="BZ16038" s="4"/>
      <c r="CB16038" s="4"/>
      <c r="CC16038" s="4"/>
      <c r="CD16038" s="4"/>
      <c r="CF16038" s="4"/>
      <c r="CG16038" s="4"/>
      <c r="CH16038" s="4"/>
      <c r="CJ16038" s="4"/>
      <c r="CK16038" s="4"/>
      <c r="CL16038" s="4"/>
      <c r="CN16038" s="4"/>
      <c r="CO16038" s="4"/>
      <c r="CP16038" s="4"/>
      <c r="CR16038" s="4"/>
      <c r="CS16038" s="4"/>
      <c r="CT16038" s="4"/>
    </row>
    <row r="16039" spans="8:98">
      <c r="H16039" s="2"/>
      <c r="W16039" s="2"/>
      <c r="BT16039" s="4"/>
      <c r="BU16039" s="4"/>
      <c r="BV16039" s="4"/>
      <c r="BX16039" s="4"/>
      <c r="BY16039" s="4"/>
      <c r="BZ16039" s="4"/>
      <c r="CB16039" s="4"/>
      <c r="CC16039" s="4"/>
      <c r="CD16039" s="4"/>
      <c r="CF16039" s="4"/>
      <c r="CG16039" s="4"/>
      <c r="CH16039" s="4"/>
      <c r="CJ16039" s="4"/>
      <c r="CK16039" s="4"/>
      <c r="CL16039" s="4"/>
      <c r="CN16039" s="4"/>
      <c r="CO16039" s="4"/>
      <c r="CP16039" s="4"/>
      <c r="CR16039" s="4"/>
      <c r="CS16039" s="4"/>
      <c r="CT16039" s="4"/>
    </row>
    <row r="16040" spans="8:98">
      <c r="H16040" s="2"/>
      <c r="W16040" s="2"/>
      <c r="BT16040" s="4"/>
      <c r="BU16040" s="4"/>
      <c r="BV16040" s="4"/>
      <c r="BX16040" s="4"/>
      <c r="BY16040" s="4"/>
      <c r="BZ16040" s="4"/>
      <c r="CB16040" s="4"/>
      <c r="CC16040" s="4"/>
      <c r="CD16040" s="4"/>
      <c r="CF16040" s="4"/>
      <c r="CG16040" s="4"/>
      <c r="CH16040" s="4"/>
      <c r="CJ16040" s="4"/>
      <c r="CK16040" s="4"/>
      <c r="CL16040" s="4"/>
      <c r="CN16040" s="4"/>
      <c r="CO16040" s="4"/>
      <c r="CP16040" s="4"/>
      <c r="CR16040" s="4"/>
      <c r="CS16040" s="4"/>
      <c r="CT16040" s="4"/>
    </row>
    <row r="16041" spans="8:98">
      <c r="H16041" s="2"/>
      <c r="W16041" s="2"/>
      <c r="BT16041" s="4"/>
      <c r="BU16041" s="4"/>
      <c r="BV16041" s="4"/>
      <c r="BX16041" s="4"/>
      <c r="BY16041" s="4"/>
      <c r="BZ16041" s="4"/>
      <c r="CB16041" s="4"/>
      <c r="CC16041" s="4"/>
      <c r="CD16041" s="4"/>
      <c r="CF16041" s="4"/>
      <c r="CG16041" s="4"/>
      <c r="CH16041" s="4"/>
      <c r="CJ16041" s="4"/>
      <c r="CK16041" s="4"/>
      <c r="CL16041" s="4"/>
      <c r="CN16041" s="4"/>
      <c r="CO16041" s="4"/>
      <c r="CP16041" s="4"/>
      <c r="CR16041" s="4"/>
      <c r="CS16041" s="4"/>
      <c r="CT16041" s="4"/>
    </row>
    <row r="16042" spans="8:98">
      <c r="H16042" s="2"/>
      <c r="W16042" s="2"/>
      <c r="BT16042" s="4"/>
      <c r="BU16042" s="4"/>
      <c r="BV16042" s="4"/>
      <c r="BX16042" s="4"/>
      <c r="BY16042" s="4"/>
      <c r="BZ16042" s="4"/>
      <c r="CB16042" s="4"/>
      <c r="CC16042" s="4"/>
      <c r="CD16042" s="4"/>
      <c r="CF16042" s="4"/>
      <c r="CG16042" s="4"/>
      <c r="CH16042" s="4"/>
      <c r="CJ16042" s="4"/>
      <c r="CK16042" s="4"/>
      <c r="CL16042" s="4"/>
      <c r="CN16042" s="4"/>
      <c r="CO16042" s="4"/>
      <c r="CP16042" s="4"/>
      <c r="CR16042" s="4"/>
      <c r="CS16042" s="4"/>
      <c r="CT16042" s="4"/>
    </row>
    <row r="16043" spans="8:98">
      <c r="H16043" s="2"/>
      <c r="W16043" s="2"/>
      <c r="BT16043" s="4"/>
      <c r="BU16043" s="4"/>
      <c r="BV16043" s="4"/>
      <c r="BX16043" s="4"/>
      <c r="BY16043" s="4"/>
      <c r="BZ16043" s="4"/>
      <c r="CB16043" s="4"/>
      <c r="CC16043" s="4"/>
      <c r="CD16043" s="4"/>
      <c r="CF16043" s="4"/>
      <c r="CG16043" s="4"/>
      <c r="CH16043" s="4"/>
      <c r="CJ16043" s="4"/>
      <c r="CK16043" s="4"/>
      <c r="CL16043" s="4"/>
      <c r="CN16043" s="4"/>
      <c r="CO16043" s="4"/>
      <c r="CP16043" s="4"/>
      <c r="CR16043" s="4"/>
      <c r="CS16043" s="4"/>
      <c r="CT16043" s="4"/>
    </row>
    <row r="16044" spans="8:98">
      <c r="H16044" s="2"/>
      <c r="W16044" s="2"/>
      <c r="BT16044" s="4"/>
      <c r="BU16044" s="4"/>
      <c r="BV16044" s="4"/>
      <c r="BX16044" s="4"/>
      <c r="BY16044" s="4"/>
      <c r="BZ16044" s="4"/>
      <c r="CB16044" s="4"/>
      <c r="CC16044" s="4"/>
      <c r="CD16044" s="4"/>
      <c r="CF16044" s="4"/>
      <c r="CG16044" s="4"/>
      <c r="CH16044" s="4"/>
      <c r="CJ16044" s="4"/>
      <c r="CK16044" s="4"/>
      <c r="CL16044" s="4"/>
      <c r="CN16044" s="4"/>
      <c r="CO16044" s="4"/>
      <c r="CP16044" s="4"/>
      <c r="CR16044" s="4"/>
      <c r="CS16044" s="4"/>
      <c r="CT16044" s="4"/>
    </row>
    <row r="16045" spans="8:98">
      <c r="H16045" s="2"/>
      <c r="W16045" s="2"/>
      <c r="BT16045" s="4"/>
      <c r="BU16045" s="4"/>
      <c r="BV16045" s="4"/>
      <c r="BX16045" s="4"/>
      <c r="BY16045" s="4"/>
      <c r="BZ16045" s="4"/>
      <c r="CB16045" s="4"/>
      <c r="CC16045" s="4"/>
      <c r="CD16045" s="4"/>
      <c r="CF16045" s="4"/>
      <c r="CG16045" s="4"/>
      <c r="CH16045" s="4"/>
      <c r="CJ16045" s="4"/>
      <c r="CK16045" s="4"/>
      <c r="CL16045" s="4"/>
      <c r="CN16045" s="4"/>
      <c r="CO16045" s="4"/>
      <c r="CP16045" s="4"/>
      <c r="CR16045" s="4"/>
      <c r="CS16045" s="4"/>
      <c r="CT16045" s="4"/>
    </row>
    <row r="16046" spans="8:98">
      <c r="H16046" s="2"/>
      <c r="W16046" s="2"/>
      <c r="BT16046" s="4"/>
      <c r="BU16046" s="4"/>
      <c r="BV16046" s="4"/>
      <c r="BX16046" s="4"/>
      <c r="BY16046" s="4"/>
      <c r="BZ16046" s="4"/>
      <c r="CB16046" s="4"/>
      <c r="CC16046" s="4"/>
      <c r="CD16046" s="4"/>
      <c r="CF16046" s="4"/>
      <c r="CG16046" s="4"/>
      <c r="CH16046" s="4"/>
      <c r="CJ16046" s="4"/>
      <c r="CK16046" s="4"/>
      <c r="CL16046" s="4"/>
      <c r="CN16046" s="4"/>
      <c r="CO16046" s="4"/>
      <c r="CP16046" s="4"/>
      <c r="CR16046" s="4"/>
      <c r="CS16046" s="4"/>
      <c r="CT16046" s="4"/>
    </row>
    <row r="16047" spans="8:98">
      <c r="H16047" s="2"/>
      <c r="W16047" s="2"/>
      <c r="BT16047" s="4"/>
      <c r="BU16047" s="4"/>
      <c r="BV16047" s="4"/>
      <c r="BX16047" s="4"/>
      <c r="BY16047" s="4"/>
      <c r="BZ16047" s="4"/>
      <c r="CB16047" s="4"/>
      <c r="CC16047" s="4"/>
      <c r="CD16047" s="4"/>
      <c r="CF16047" s="4"/>
      <c r="CG16047" s="4"/>
      <c r="CH16047" s="4"/>
      <c r="CJ16047" s="4"/>
      <c r="CK16047" s="4"/>
      <c r="CL16047" s="4"/>
      <c r="CN16047" s="4"/>
      <c r="CO16047" s="4"/>
      <c r="CP16047" s="4"/>
      <c r="CR16047" s="4"/>
      <c r="CS16047" s="4"/>
      <c r="CT16047" s="4"/>
    </row>
    <row r="16048" spans="8:98">
      <c r="H16048" s="2"/>
      <c r="W16048" s="2"/>
      <c r="BT16048" s="4"/>
      <c r="BU16048" s="4"/>
      <c r="BV16048" s="4"/>
      <c r="BX16048" s="4"/>
      <c r="BY16048" s="4"/>
      <c r="BZ16048" s="4"/>
      <c r="CB16048" s="4"/>
      <c r="CC16048" s="4"/>
      <c r="CD16048" s="4"/>
      <c r="CF16048" s="4"/>
      <c r="CG16048" s="4"/>
      <c r="CH16048" s="4"/>
      <c r="CJ16048" s="4"/>
      <c r="CK16048" s="4"/>
      <c r="CL16048" s="4"/>
      <c r="CN16048" s="4"/>
      <c r="CO16048" s="4"/>
      <c r="CP16048" s="4"/>
      <c r="CR16048" s="4"/>
      <c r="CS16048" s="4"/>
      <c r="CT16048" s="4"/>
    </row>
    <row r="16049" spans="8:98">
      <c r="H16049" s="2"/>
      <c r="W16049" s="2"/>
      <c r="BT16049" s="4"/>
      <c r="BU16049" s="4"/>
      <c r="BV16049" s="4"/>
      <c r="BX16049" s="4"/>
      <c r="BY16049" s="4"/>
      <c r="BZ16049" s="4"/>
      <c r="CB16049" s="4"/>
      <c r="CC16049" s="4"/>
      <c r="CD16049" s="4"/>
      <c r="CF16049" s="4"/>
      <c r="CG16049" s="4"/>
      <c r="CH16049" s="4"/>
      <c r="CJ16049" s="4"/>
      <c r="CK16049" s="4"/>
      <c r="CL16049" s="4"/>
      <c r="CN16049" s="4"/>
      <c r="CO16049" s="4"/>
      <c r="CP16049" s="4"/>
      <c r="CR16049" s="4"/>
      <c r="CS16049" s="4"/>
      <c r="CT16049" s="4"/>
    </row>
    <row r="16050" spans="8:98">
      <c r="H16050" s="2"/>
      <c r="W16050" s="2"/>
      <c r="BT16050" s="4"/>
      <c r="BU16050" s="4"/>
      <c r="BV16050" s="4"/>
      <c r="BX16050" s="4"/>
      <c r="BY16050" s="4"/>
      <c r="BZ16050" s="4"/>
      <c r="CB16050" s="4"/>
      <c r="CC16050" s="4"/>
      <c r="CD16050" s="4"/>
      <c r="CF16050" s="4"/>
      <c r="CG16050" s="4"/>
      <c r="CH16050" s="4"/>
      <c r="CJ16050" s="4"/>
      <c r="CK16050" s="4"/>
      <c r="CL16050" s="4"/>
      <c r="CN16050" s="4"/>
      <c r="CO16050" s="4"/>
      <c r="CP16050" s="4"/>
      <c r="CR16050" s="4"/>
      <c r="CS16050" s="4"/>
      <c r="CT16050" s="4"/>
    </row>
    <row r="16051" spans="8:98">
      <c r="H16051" s="2"/>
      <c r="W16051" s="2"/>
      <c r="BT16051" s="4"/>
      <c r="BU16051" s="4"/>
      <c r="BV16051" s="4"/>
      <c r="BX16051" s="4"/>
      <c r="BY16051" s="4"/>
      <c r="BZ16051" s="4"/>
      <c r="CB16051" s="4"/>
      <c r="CC16051" s="4"/>
      <c r="CD16051" s="4"/>
      <c r="CF16051" s="4"/>
      <c r="CG16051" s="4"/>
      <c r="CH16051" s="4"/>
      <c r="CJ16051" s="4"/>
      <c r="CK16051" s="4"/>
      <c r="CL16051" s="4"/>
      <c r="CN16051" s="4"/>
      <c r="CO16051" s="4"/>
      <c r="CP16051" s="4"/>
      <c r="CR16051" s="4"/>
      <c r="CS16051" s="4"/>
      <c r="CT16051" s="4"/>
    </row>
    <row r="16052" spans="8:98">
      <c r="H16052" s="2"/>
      <c r="W16052" s="2"/>
      <c r="BT16052" s="4"/>
      <c r="BU16052" s="4"/>
      <c r="BV16052" s="4"/>
      <c r="BX16052" s="4"/>
      <c r="BY16052" s="4"/>
      <c r="BZ16052" s="4"/>
      <c r="CB16052" s="4"/>
      <c r="CC16052" s="4"/>
      <c r="CD16052" s="4"/>
      <c r="CF16052" s="4"/>
      <c r="CG16052" s="4"/>
      <c r="CH16052" s="4"/>
      <c r="CJ16052" s="4"/>
      <c r="CK16052" s="4"/>
      <c r="CL16052" s="4"/>
      <c r="CN16052" s="4"/>
      <c r="CO16052" s="4"/>
      <c r="CP16052" s="4"/>
      <c r="CR16052" s="4"/>
      <c r="CS16052" s="4"/>
      <c r="CT16052" s="4"/>
    </row>
    <row r="16053" spans="8:98">
      <c r="H16053" s="2"/>
      <c r="W16053" s="2"/>
      <c r="BT16053" s="4"/>
      <c r="BU16053" s="4"/>
      <c r="BV16053" s="4"/>
      <c r="BX16053" s="4"/>
      <c r="BY16053" s="4"/>
      <c r="BZ16053" s="4"/>
      <c r="CB16053" s="4"/>
      <c r="CC16053" s="4"/>
      <c r="CD16053" s="4"/>
      <c r="CF16053" s="4"/>
      <c r="CG16053" s="4"/>
      <c r="CH16053" s="4"/>
      <c r="CJ16053" s="4"/>
      <c r="CK16053" s="4"/>
      <c r="CL16053" s="4"/>
      <c r="CN16053" s="4"/>
      <c r="CO16053" s="4"/>
      <c r="CP16053" s="4"/>
      <c r="CR16053" s="4"/>
      <c r="CS16053" s="4"/>
      <c r="CT16053" s="4"/>
    </row>
    <row r="16054" spans="8:98">
      <c r="H16054" s="2"/>
      <c r="W16054" s="2"/>
      <c r="BT16054" s="4"/>
      <c r="BU16054" s="4"/>
      <c r="BV16054" s="4"/>
      <c r="BX16054" s="4"/>
      <c r="BY16054" s="4"/>
      <c r="BZ16054" s="4"/>
      <c r="CB16054" s="4"/>
      <c r="CC16054" s="4"/>
      <c r="CD16054" s="4"/>
      <c r="CF16054" s="4"/>
      <c r="CG16054" s="4"/>
      <c r="CH16054" s="4"/>
      <c r="CJ16054" s="4"/>
      <c r="CK16054" s="4"/>
      <c r="CL16054" s="4"/>
      <c r="CN16054" s="4"/>
      <c r="CO16054" s="4"/>
      <c r="CP16054" s="4"/>
      <c r="CR16054" s="4"/>
      <c r="CS16054" s="4"/>
      <c r="CT16054" s="4"/>
    </row>
    <row r="16055" spans="8:98">
      <c r="H16055" s="2"/>
      <c r="W16055" s="2"/>
      <c r="BT16055" s="4"/>
      <c r="BU16055" s="4"/>
      <c r="BV16055" s="4"/>
      <c r="BX16055" s="4"/>
      <c r="BY16055" s="4"/>
      <c r="BZ16055" s="4"/>
      <c r="CB16055" s="4"/>
      <c r="CC16055" s="4"/>
      <c r="CD16055" s="4"/>
      <c r="CF16055" s="4"/>
      <c r="CG16055" s="4"/>
      <c r="CH16055" s="4"/>
      <c r="CJ16055" s="4"/>
      <c r="CK16055" s="4"/>
      <c r="CL16055" s="4"/>
      <c r="CN16055" s="4"/>
      <c r="CO16055" s="4"/>
      <c r="CP16055" s="4"/>
      <c r="CR16055" s="4"/>
      <c r="CS16055" s="4"/>
      <c r="CT16055" s="4"/>
    </row>
    <row r="16056" spans="8:98">
      <c r="H16056" s="2"/>
      <c r="W16056" s="2"/>
      <c r="BT16056" s="4"/>
      <c r="BU16056" s="4"/>
      <c r="BV16056" s="4"/>
      <c r="BX16056" s="4"/>
      <c r="BY16056" s="4"/>
      <c r="BZ16056" s="4"/>
      <c r="CB16056" s="4"/>
      <c r="CC16056" s="4"/>
      <c r="CD16056" s="4"/>
      <c r="CF16056" s="4"/>
      <c r="CG16056" s="4"/>
      <c r="CH16056" s="4"/>
      <c r="CJ16056" s="4"/>
      <c r="CK16056" s="4"/>
      <c r="CL16056" s="4"/>
      <c r="CN16056" s="4"/>
      <c r="CO16056" s="4"/>
      <c r="CP16056" s="4"/>
      <c r="CR16056" s="4"/>
      <c r="CS16056" s="4"/>
      <c r="CT16056" s="4"/>
    </row>
    <row r="16057" spans="8:98">
      <c r="H16057" s="2"/>
      <c r="W16057" s="2"/>
      <c r="BT16057" s="4"/>
      <c r="BU16057" s="4"/>
      <c r="BV16057" s="4"/>
      <c r="BX16057" s="4"/>
      <c r="BY16057" s="4"/>
      <c r="BZ16057" s="4"/>
      <c r="CB16057" s="4"/>
      <c r="CC16057" s="4"/>
      <c r="CD16057" s="4"/>
      <c r="CF16057" s="4"/>
      <c r="CG16057" s="4"/>
      <c r="CH16057" s="4"/>
      <c r="CJ16057" s="4"/>
      <c r="CK16057" s="4"/>
      <c r="CL16057" s="4"/>
      <c r="CN16057" s="4"/>
      <c r="CO16057" s="4"/>
      <c r="CP16057" s="4"/>
      <c r="CR16057" s="4"/>
      <c r="CS16057" s="4"/>
      <c r="CT16057" s="4"/>
    </row>
    <row r="16058" spans="8:98">
      <c r="H16058" s="2"/>
      <c r="W16058" s="2"/>
      <c r="BT16058" s="4"/>
      <c r="BU16058" s="4"/>
      <c r="BV16058" s="4"/>
      <c r="BX16058" s="4"/>
      <c r="BY16058" s="4"/>
      <c r="BZ16058" s="4"/>
      <c r="CB16058" s="4"/>
      <c r="CC16058" s="4"/>
      <c r="CD16058" s="4"/>
      <c r="CF16058" s="4"/>
      <c r="CG16058" s="4"/>
      <c r="CH16058" s="4"/>
      <c r="CJ16058" s="4"/>
      <c r="CK16058" s="4"/>
      <c r="CL16058" s="4"/>
      <c r="CN16058" s="4"/>
      <c r="CO16058" s="4"/>
      <c r="CP16058" s="4"/>
      <c r="CR16058" s="4"/>
      <c r="CS16058" s="4"/>
      <c r="CT16058" s="4"/>
    </row>
    <row r="16059" spans="8:98">
      <c r="H16059" s="2"/>
      <c r="W16059" s="2"/>
      <c r="BT16059" s="4"/>
      <c r="BU16059" s="4"/>
      <c r="BV16059" s="4"/>
      <c r="BX16059" s="4"/>
      <c r="BY16059" s="4"/>
      <c r="BZ16059" s="4"/>
      <c r="CB16059" s="4"/>
      <c r="CC16059" s="4"/>
      <c r="CD16059" s="4"/>
      <c r="CF16059" s="4"/>
      <c r="CG16059" s="4"/>
      <c r="CH16059" s="4"/>
      <c r="CJ16059" s="4"/>
      <c r="CK16059" s="4"/>
      <c r="CL16059" s="4"/>
      <c r="CN16059" s="4"/>
      <c r="CO16059" s="4"/>
      <c r="CP16059" s="4"/>
      <c r="CR16059" s="4"/>
      <c r="CS16059" s="4"/>
      <c r="CT16059" s="4"/>
    </row>
    <row r="16060" spans="8:98">
      <c r="H16060" s="2"/>
      <c r="W16060" s="2"/>
      <c r="BT16060" s="4"/>
      <c r="BU16060" s="4"/>
      <c r="BV16060" s="4"/>
      <c r="BX16060" s="4"/>
      <c r="BY16060" s="4"/>
      <c r="BZ16060" s="4"/>
      <c r="CB16060" s="4"/>
      <c r="CC16060" s="4"/>
      <c r="CD16060" s="4"/>
      <c r="CF16060" s="4"/>
      <c r="CG16060" s="4"/>
      <c r="CH16060" s="4"/>
      <c r="CJ16060" s="4"/>
      <c r="CK16060" s="4"/>
      <c r="CL16060" s="4"/>
      <c r="CN16060" s="4"/>
      <c r="CO16060" s="4"/>
      <c r="CP16060" s="4"/>
      <c r="CR16060" s="4"/>
      <c r="CS16060" s="4"/>
      <c r="CT16060" s="4"/>
    </row>
    <row r="16061" spans="8:98">
      <c r="H16061" s="2"/>
      <c r="W16061" s="2"/>
      <c r="BT16061" s="4"/>
      <c r="BU16061" s="4"/>
      <c r="BV16061" s="4"/>
      <c r="BX16061" s="4"/>
      <c r="BY16061" s="4"/>
      <c r="BZ16061" s="4"/>
      <c r="CB16061" s="4"/>
      <c r="CC16061" s="4"/>
      <c r="CD16061" s="4"/>
      <c r="CF16061" s="4"/>
      <c r="CG16061" s="4"/>
      <c r="CH16061" s="4"/>
      <c r="CJ16061" s="4"/>
      <c r="CK16061" s="4"/>
      <c r="CL16061" s="4"/>
      <c r="CN16061" s="4"/>
      <c r="CO16061" s="4"/>
      <c r="CP16061" s="4"/>
      <c r="CR16061" s="4"/>
      <c r="CS16061" s="4"/>
      <c r="CT16061" s="4"/>
    </row>
    <row r="16062" spans="8:98">
      <c r="H16062" s="2"/>
      <c r="W16062" s="2"/>
      <c r="BT16062" s="4"/>
      <c r="BU16062" s="4"/>
      <c r="BV16062" s="4"/>
      <c r="BX16062" s="4"/>
      <c r="BY16062" s="4"/>
      <c r="BZ16062" s="4"/>
      <c r="CB16062" s="4"/>
      <c r="CC16062" s="4"/>
      <c r="CD16062" s="4"/>
      <c r="CF16062" s="4"/>
      <c r="CG16062" s="4"/>
      <c r="CH16062" s="4"/>
      <c r="CJ16062" s="4"/>
      <c r="CK16062" s="4"/>
      <c r="CL16062" s="4"/>
      <c r="CN16062" s="4"/>
      <c r="CO16062" s="4"/>
      <c r="CP16062" s="4"/>
      <c r="CR16062" s="4"/>
      <c r="CS16062" s="4"/>
      <c r="CT16062" s="4"/>
    </row>
    <row r="16063" spans="8:98">
      <c r="H16063" s="2"/>
      <c r="W16063" s="2"/>
      <c r="BT16063" s="4"/>
      <c r="BU16063" s="4"/>
      <c r="BV16063" s="4"/>
      <c r="BX16063" s="4"/>
      <c r="BY16063" s="4"/>
      <c r="BZ16063" s="4"/>
      <c r="CB16063" s="4"/>
      <c r="CC16063" s="4"/>
      <c r="CD16063" s="4"/>
      <c r="CF16063" s="4"/>
      <c r="CG16063" s="4"/>
      <c r="CH16063" s="4"/>
      <c r="CJ16063" s="4"/>
      <c r="CK16063" s="4"/>
      <c r="CL16063" s="4"/>
      <c r="CN16063" s="4"/>
      <c r="CO16063" s="4"/>
      <c r="CP16063" s="4"/>
      <c r="CR16063" s="4"/>
      <c r="CS16063" s="4"/>
      <c r="CT16063" s="4"/>
    </row>
    <row r="16064" spans="8:98">
      <c r="H16064" s="2"/>
      <c r="W16064" s="2"/>
      <c r="BT16064" s="4"/>
      <c r="BU16064" s="4"/>
      <c r="BV16064" s="4"/>
      <c r="BX16064" s="4"/>
      <c r="BY16064" s="4"/>
      <c r="BZ16064" s="4"/>
      <c r="CB16064" s="4"/>
      <c r="CC16064" s="4"/>
      <c r="CD16064" s="4"/>
      <c r="CF16064" s="4"/>
      <c r="CG16064" s="4"/>
      <c r="CH16064" s="4"/>
      <c r="CJ16064" s="4"/>
      <c r="CK16064" s="4"/>
      <c r="CL16064" s="4"/>
      <c r="CN16064" s="4"/>
      <c r="CO16064" s="4"/>
      <c r="CP16064" s="4"/>
      <c r="CR16064" s="4"/>
      <c r="CS16064" s="4"/>
      <c r="CT16064" s="4"/>
    </row>
    <row r="16065" spans="8:98">
      <c r="H16065" s="2"/>
      <c r="W16065" s="2"/>
      <c r="BT16065" s="4"/>
      <c r="BU16065" s="4"/>
      <c r="BV16065" s="4"/>
      <c r="BX16065" s="4"/>
      <c r="BY16065" s="4"/>
      <c r="BZ16065" s="4"/>
      <c r="CB16065" s="4"/>
      <c r="CC16065" s="4"/>
      <c r="CD16065" s="4"/>
      <c r="CF16065" s="4"/>
      <c r="CG16065" s="4"/>
      <c r="CH16065" s="4"/>
      <c r="CJ16065" s="4"/>
      <c r="CK16065" s="4"/>
      <c r="CL16065" s="4"/>
      <c r="CN16065" s="4"/>
      <c r="CO16065" s="4"/>
      <c r="CP16065" s="4"/>
      <c r="CR16065" s="4"/>
      <c r="CS16065" s="4"/>
      <c r="CT16065" s="4"/>
    </row>
    <row r="16066" spans="8:98">
      <c r="H16066" s="2"/>
      <c r="W16066" s="2"/>
      <c r="BT16066" s="4"/>
      <c r="BU16066" s="4"/>
      <c r="BV16066" s="4"/>
      <c r="BX16066" s="4"/>
      <c r="BY16066" s="4"/>
      <c r="BZ16066" s="4"/>
      <c r="CB16066" s="4"/>
      <c r="CC16066" s="4"/>
      <c r="CD16066" s="4"/>
      <c r="CF16066" s="4"/>
      <c r="CG16066" s="4"/>
      <c r="CH16066" s="4"/>
      <c r="CJ16066" s="4"/>
      <c r="CK16066" s="4"/>
      <c r="CL16066" s="4"/>
      <c r="CN16066" s="4"/>
      <c r="CO16066" s="4"/>
      <c r="CP16066" s="4"/>
      <c r="CR16066" s="4"/>
      <c r="CS16066" s="4"/>
      <c r="CT16066" s="4"/>
    </row>
    <row r="16067" spans="8:98">
      <c r="H16067" s="2"/>
      <c r="W16067" s="2"/>
      <c r="BT16067" s="4"/>
      <c r="BU16067" s="4"/>
      <c r="BV16067" s="4"/>
      <c r="BX16067" s="4"/>
      <c r="BY16067" s="4"/>
      <c r="BZ16067" s="4"/>
      <c r="CB16067" s="4"/>
      <c r="CC16067" s="4"/>
      <c r="CD16067" s="4"/>
      <c r="CF16067" s="4"/>
      <c r="CG16067" s="4"/>
      <c r="CH16067" s="4"/>
      <c r="CJ16067" s="4"/>
      <c r="CK16067" s="4"/>
      <c r="CL16067" s="4"/>
      <c r="CN16067" s="4"/>
      <c r="CO16067" s="4"/>
      <c r="CP16067" s="4"/>
      <c r="CR16067" s="4"/>
      <c r="CS16067" s="4"/>
      <c r="CT16067" s="4"/>
    </row>
    <row r="16068" spans="8:98">
      <c r="H16068" s="2"/>
      <c r="W16068" s="2"/>
      <c r="BT16068" s="4"/>
      <c r="BU16068" s="4"/>
      <c r="BV16068" s="4"/>
      <c r="BX16068" s="4"/>
      <c r="BY16068" s="4"/>
      <c r="BZ16068" s="4"/>
      <c r="CB16068" s="4"/>
      <c r="CC16068" s="4"/>
      <c r="CD16068" s="4"/>
      <c r="CF16068" s="4"/>
      <c r="CG16068" s="4"/>
      <c r="CH16068" s="4"/>
      <c r="CJ16068" s="4"/>
      <c r="CK16068" s="4"/>
      <c r="CL16068" s="4"/>
      <c r="CN16068" s="4"/>
      <c r="CO16068" s="4"/>
      <c r="CP16068" s="4"/>
      <c r="CR16068" s="4"/>
      <c r="CS16068" s="4"/>
      <c r="CT16068" s="4"/>
    </row>
    <row r="16069" spans="8:98">
      <c r="H16069" s="2"/>
      <c r="W16069" s="2"/>
      <c r="BT16069" s="4"/>
      <c r="BU16069" s="4"/>
      <c r="BV16069" s="4"/>
      <c r="BX16069" s="4"/>
      <c r="BY16069" s="4"/>
      <c r="BZ16069" s="4"/>
      <c r="CB16069" s="4"/>
      <c r="CC16069" s="4"/>
      <c r="CD16069" s="4"/>
      <c r="CF16069" s="4"/>
      <c r="CG16069" s="4"/>
      <c r="CH16069" s="4"/>
      <c r="CJ16069" s="4"/>
      <c r="CK16069" s="4"/>
      <c r="CL16069" s="4"/>
      <c r="CN16069" s="4"/>
      <c r="CO16069" s="4"/>
      <c r="CP16069" s="4"/>
      <c r="CR16069" s="4"/>
      <c r="CS16069" s="4"/>
      <c r="CT16069" s="4"/>
    </row>
    <row r="16070" spans="8:98">
      <c r="H16070" s="2"/>
      <c r="W16070" s="2"/>
      <c r="BT16070" s="4"/>
      <c r="BU16070" s="4"/>
      <c r="BV16070" s="4"/>
      <c r="BX16070" s="4"/>
      <c r="BY16070" s="4"/>
      <c r="BZ16070" s="4"/>
      <c r="CB16070" s="4"/>
      <c r="CC16070" s="4"/>
      <c r="CD16070" s="4"/>
      <c r="CF16070" s="4"/>
      <c r="CG16070" s="4"/>
      <c r="CH16070" s="4"/>
      <c r="CJ16070" s="4"/>
      <c r="CK16070" s="4"/>
      <c r="CL16070" s="4"/>
      <c r="CN16070" s="4"/>
      <c r="CO16070" s="4"/>
      <c r="CP16070" s="4"/>
      <c r="CR16070" s="4"/>
      <c r="CS16070" s="4"/>
      <c r="CT16070" s="4"/>
    </row>
    <row r="16071" spans="8:98">
      <c r="H16071" s="2"/>
      <c r="W16071" s="2"/>
      <c r="BT16071" s="4"/>
      <c r="BU16071" s="4"/>
      <c r="BV16071" s="4"/>
      <c r="BX16071" s="4"/>
      <c r="BY16071" s="4"/>
      <c r="BZ16071" s="4"/>
      <c r="CB16071" s="4"/>
      <c r="CC16071" s="4"/>
      <c r="CD16071" s="4"/>
      <c r="CF16071" s="4"/>
      <c r="CG16071" s="4"/>
      <c r="CH16071" s="4"/>
      <c r="CJ16071" s="4"/>
      <c r="CK16071" s="4"/>
      <c r="CL16071" s="4"/>
      <c r="CN16071" s="4"/>
      <c r="CO16071" s="4"/>
      <c r="CP16071" s="4"/>
      <c r="CR16071" s="4"/>
      <c r="CS16071" s="4"/>
      <c r="CT16071" s="4"/>
    </row>
    <row r="16072" spans="8:98">
      <c r="H16072" s="2"/>
      <c r="W16072" s="2"/>
      <c r="BT16072" s="4"/>
      <c r="BU16072" s="4"/>
      <c r="BV16072" s="4"/>
      <c r="BX16072" s="4"/>
      <c r="BY16072" s="4"/>
      <c r="BZ16072" s="4"/>
      <c r="CB16072" s="4"/>
      <c r="CC16072" s="4"/>
      <c r="CD16072" s="4"/>
      <c r="CF16072" s="4"/>
      <c r="CG16072" s="4"/>
      <c r="CH16072" s="4"/>
      <c r="CJ16072" s="4"/>
      <c r="CK16072" s="4"/>
      <c r="CL16072" s="4"/>
      <c r="CN16072" s="4"/>
      <c r="CO16072" s="4"/>
      <c r="CP16072" s="4"/>
      <c r="CR16072" s="4"/>
      <c r="CS16072" s="4"/>
      <c r="CT16072" s="4"/>
    </row>
    <row r="16073" spans="8:98">
      <c r="H16073" s="2"/>
      <c r="W16073" s="2"/>
      <c r="BT16073" s="4"/>
      <c r="BU16073" s="4"/>
      <c r="BV16073" s="4"/>
      <c r="BX16073" s="4"/>
      <c r="BY16073" s="4"/>
      <c r="BZ16073" s="4"/>
      <c r="CB16073" s="4"/>
      <c r="CC16073" s="4"/>
      <c r="CD16073" s="4"/>
      <c r="CF16073" s="4"/>
      <c r="CG16073" s="4"/>
      <c r="CH16073" s="4"/>
      <c r="CJ16073" s="4"/>
      <c r="CK16073" s="4"/>
      <c r="CL16073" s="4"/>
      <c r="CN16073" s="4"/>
      <c r="CO16073" s="4"/>
      <c r="CP16073" s="4"/>
      <c r="CR16073" s="4"/>
      <c r="CS16073" s="4"/>
      <c r="CT16073" s="4"/>
    </row>
    <row r="16074" spans="8:98">
      <c r="H16074" s="2"/>
      <c r="W16074" s="2"/>
      <c r="BT16074" s="4"/>
      <c r="BU16074" s="4"/>
      <c r="BV16074" s="4"/>
      <c r="BX16074" s="4"/>
      <c r="BY16074" s="4"/>
      <c r="BZ16074" s="4"/>
      <c r="CB16074" s="4"/>
      <c r="CC16074" s="4"/>
      <c r="CD16074" s="4"/>
      <c r="CF16074" s="4"/>
      <c r="CG16074" s="4"/>
      <c r="CH16074" s="4"/>
      <c r="CJ16074" s="4"/>
      <c r="CK16074" s="4"/>
      <c r="CL16074" s="4"/>
      <c r="CN16074" s="4"/>
      <c r="CO16074" s="4"/>
      <c r="CP16074" s="4"/>
      <c r="CR16074" s="4"/>
      <c r="CS16074" s="4"/>
      <c r="CT16074" s="4"/>
    </row>
    <row r="16075" spans="8:98">
      <c r="H16075" s="2"/>
      <c r="W16075" s="2"/>
      <c r="BT16075" s="4"/>
      <c r="BU16075" s="4"/>
      <c r="BV16075" s="4"/>
      <c r="BX16075" s="4"/>
      <c r="BY16075" s="4"/>
      <c r="BZ16075" s="4"/>
      <c r="CB16075" s="4"/>
      <c r="CC16075" s="4"/>
      <c r="CD16075" s="4"/>
      <c r="CF16075" s="4"/>
      <c r="CG16075" s="4"/>
      <c r="CH16075" s="4"/>
      <c r="CJ16075" s="4"/>
      <c r="CK16075" s="4"/>
      <c r="CL16075" s="4"/>
      <c r="CN16075" s="4"/>
      <c r="CO16075" s="4"/>
      <c r="CP16075" s="4"/>
      <c r="CR16075" s="4"/>
      <c r="CS16075" s="4"/>
      <c r="CT16075" s="4"/>
    </row>
    <row r="16076" spans="8:98">
      <c r="H16076" s="2"/>
      <c r="W16076" s="2"/>
      <c r="BT16076" s="4"/>
      <c r="BU16076" s="4"/>
      <c r="BV16076" s="4"/>
      <c r="BX16076" s="4"/>
      <c r="BY16076" s="4"/>
      <c r="BZ16076" s="4"/>
      <c r="CB16076" s="4"/>
      <c r="CC16076" s="4"/>
      <c r="CD16076" s="4"/>
      <c r="CF16076" s="4"/>
      <c r="CG16076" s="4"/>
      <c r="CH16076" s="4"/>
      <c r="CJ16076" s="4"/>
      <c r="CK16076" s="4"/>
      <c r="CL16076" s="4"/>
      <c r="CN16076" s="4"/>
      <c r="CO16076" s="4"/>
      <c r="CP16076" s="4"/>
      <c r="CR16076" s="4"/>
      <c r="CS16076" s="4"/>
      <c r="CT16076" s="4"/>
    </row>
    <row r="16077" spans="8:98">
      <c r="H16077" s="2"/>
      <c r="W16077" s="2"/>
      <c r="BT16077" s="4"/>
      <c r="BU16077" s="4"/>
      <c r="BV16077" s="4"/>
      <c r="BX16077" s="4"/>
      <c r="BY16077" s="4"/>
      <c r="BZ16077" s="4"/>
      <c r="CB16077" s="4"/>
      <c r="CC16077" s="4"/>
      <c r="CD16077" s="4"/>
      <c r="CF16077" s="4"/>
      <c r="CG16077" s="4"/>
      <c r="CH16077" s="4"/>
      <c r="CJ16077" s="4"/>
      <c r="CK16077" s="4"/>
      <c r="CL16077" s="4"/>
      <c r="CN16077" s="4"/>
      <c r="CO16077" s="4"/>
      <c r="CP16077" s="4"/>
      <c r="CR16077" s="4"/>
      <c r="CS16077" s="4"/>
      <c r="CT16077" s="4"/>
    </row>
    <row r="16078" spans="8:98">
      <c r="H16078" s="2"/>
      <c r="W16078" s="2"/>
      <c r="BT16078" s="4"/>
      <c r="BU16078" s="4"/>
      <c r="BV16078" s="4"/>
      <c r="BX16078" s="4"/>
      <c r="BY16078" s="4"/>
      <c r="BZ16078" s="4"/>
      <c r="CB16078" s="4"/>
      <c r="CC16078" s="4"/>
      <c r="CD16078" s="4"/>
      <c r="CF16078" s="4"/>
      <c r="CG16078" s="4"/>
      <c r="CH16078" s="4"/>
      <c r="CJ16078" s="4"/>
      <c r="CK16078" s="4"/>
      <c r="CL16078" s="4"/>
      <c r="CN16078" s="4"/>
      <c r="CO16078" s="4"/>
      <c r="CP16078" s="4"/>
      <c r="CR16078" s="4"/>
      <c r="CS16078" s="4"/>
      <c r="CT16078" s="4"/>
    </row>
    <row r="16079" spans="8:98">
      <c r="H16079" s="2"/>
      <c r="W16079" s="2"/>
      <c r="BT16079" s="4"/>
      <c r="BU16079" s="4"/>
      <c r="BV16079" s="4"/>
      <c r="BX16079" s="4"/>
      <c r="BY16079" s="4"/>
      <c r="BZ16079" s="4"/>
      <c r="CB16079" s="4"/>
      <c r="CC16079" s="4"/>
      <c r="CD16079" s="4"/>
      <c r="CF16079" s="4"/>
      <c r="CG16079" s="4"/>
      <c r="CH16079" s="4"/>
      <c r="CJ16079" s="4"/>
      <c r="CK16079" s="4"/>
      <c r="CL16079" s="4"/>
      <c r="CN16079" s="4"/>
      <c r="CO16079" s="4"/>
      <c r="CP16079" s="4"/>
      <c r="CR16079" s="4"/>
      <c r="CS16079" s="4"/>
      <c r="CT16079" s="4"/>
    </row>
    <row r="16080" spans="8:98">
      <c r="H16080" s="2"/>
      <c r="W16080" s="2"/>
      <c r="BT16080" s="4"/>
      <c r="BU16080" s="4"/>
      <c r="BV16080" s="4"/>
      <c r="BX16080" s="4"/>
      <c r="BY16080" s="4"/>
      <c r="BZ16080" s="4"/>
      <c r="CB16080" s="4"/>
      <c r="CC16080" s="4"/>
      <c r="CD16080" s="4"/>
      <c r="CF16080" s="4"/>
      <c r="CG16080" s="4"/>
      <c r="CH16080" s="4"/>
      <c r="CJ16080" s="4"/>
      <c r="CK16080" s="4"/>
      <c r="CL16080" s="4"/>
      <c r="CN16080" s="4"/>
      <c r="CO16080" s="4"/>
      <c r="CP16080" s="4"/>
      <c r="CR16080" s="4"/>
      <c r="CS16080" s="4"/>
      <c r="CT16080" s="4"/>
    </row>
    <row r="16081" spans="8:98">
      <c r="H16081" s="2"/>
      <c r="W16081" s="2"/>
      <c r="BT16081" s="4"/>
      <c r="BU16081" s="4"/>
      <c r="BV16081" s="4"/>
      <c r="BX16081" s="4"/>
      <c r="BY16081" s="4"/>
      <c r="BZ16081" s="4"/>
      <c r="CB16081" s="4"/>
      <c r="CC16081" s="4"/>
      <c r="CD16081" s="4"/>
      <c r="CF16081" s="4"/>
      <c r="CG16081" s="4"/>
      <c r="CH16081" s="4"/>
      <c r="CJ16081" s="4"/>
      <c r="CK16081" s="4"/>
      <c r="CL16081" s="4"/>
      <c r="CN16081" s="4"/>
      <c r="CO16081" s="4"/>
      <c r="CP16081" s="4"/>
      <c r="CR16081" s="4"/>
      <c r="CS16081" s="4"/>
      <c r="CT16081" s="4"/>
    </row>
    <row r="16082" spans="8:98">
      <c r="H16082" s="2"/>
      <c r="W16082" s="2"/>
      <c r="BT16082" s="4"/>
      <c r="BU16082" s="4"/>
      <c r="BV16082" s="4"/>
      <c r="BX16082" s="4"/>
      <c r="BY16082" s="4"/>
      <c r="BZ16082" s="4"/>
      <c r="CB16082" s="4"/>
      <c r="CC16082" s="4"/>
      <c r="CD16082" s="4"/>
      <c r="CF16082" s="4"/>
      <c r="CG16082" s="4"/>
      <c r="CH16082" s="4"/>
      <c r="CJ16082" s="4"/>
      <c r="CK16082" s="4"/>
      <c r="CL16082" s="4"/>
      <c r="CN16082" s="4"/>
      <c r="CO16082" s="4"/>
      <c r="CP16082" s="4"/>
      <c r="CR16082" s="4"/>
      <c r="CS16082" s="4"/>
      <c r="CT16082" s="4"/>
    </row>
    <row r="16083" spans="8:98">
      <c r="H16083" s="2"/>
      <c r="W16083" s="2"/>
      <c r="BT16083" s="4"/>
      <c r="BU16083" s="4"/>
      <c r="BV16083" s="4"/>
      <c r="BX16083" s="4"/>
      <c r="BY16083" s="4"/>
      <c r="BZ16083" s="4"/>
      <c r="CB16083" s="4"/>
      <c r="CC16083" s="4"/>
      <c r="CD16083" s="4"/>
      <c r="CF16083" s="4"/>
      <c r="CG16083" s="4"/>
      <c r="CH16083" s="4"/>
      <c r="CJ16083" s="4"/>
      <c r="CK16083" s="4"/>
      <c r="CL16083" s="4"/>
      <c r="CN16083" s="4"/>
      <c r="CO16083" s="4"/>
      <c r="CP16083" s="4"/>
      <c r="CR16083" s="4"/>
      <c r="CS16083" s="4"/>
      <c r="CT16083" s="4"/>
    </row>
    <row r="16084" spans="8:98">
      <c r="H16084" s="2"/>
      <c r="W16084" s="2"/>
      <c r="BT16084" s="4"/>
      <c r="BU16084" s="4"/>
      <c r="BV16084" s="4"/>
      <c r="BX16084" s="4"/>
      <c r="BY16084" s="4"/>
      <c r="BZ16084" s="4"/>
      <c r="CB16084" s="4"/>
      <c r="CC16084" s="4"/>
      <c r="CD16084" s="4"/>
      <c r="CF16084" s="4"/>
      <c r="CG16084" s="4"/>
      <c r="CH16084" s="4"/>
      <c r="CJ16084" s="4"/>
      <c r="CK16084" s="4"/>
      <c r="CL16084" s="4"/>
      <c r="CN16084" s="4"/>
      <c r="CO16084" s="4"/>
      <c r="CP16084" s="4"/>
      <c r="CR16084" s="4"/>
      <c r="CS16084" s="4"/>
      <c r="CT16084" s="4"/>
    </row>
    <row r="16085" spans="8:98">
      <c r="H16085" s="2"/>
      <c r="W16085" s="2"/>
      <c r="BT16085" s="4"/>
      <c r="BU16085" s="4"/>
      <c r="BV16085" s="4"/>
      <c r="BX16085" s="4"/>
      <c r="BY16085" s="4"/>
      <c r="BZ16085" s="4"/>
      <c r="CB16085" s="4"/>
      <c r="CC16085" s="4"/>
      <c r="CD16085" s="4"/>
      <c r="CF16085" s="4"/>
      <c r="CG16085" s="4"/>
      <c r="CH16085" s="4"/>
      <c r="CJ16085" s="4"/>
      <c r="CK16085" s="4"/>
      <c r="CL16085" s="4"/>
      <c r="CN16085" s="4"/>
      <c r="CO16085" s="4"/>
      <c r="CP16085" s="4"/>
      <c r="CR16085" s="4"/>
      <c r="CS16085" s="4"/>
      <c r="CT16085" s="4"/>
    </row>
    <row r="16086" spans="8:98">
      <c r="H16086" s="2"/>
      <c r="W16086" s="2"/>
      <c r="BT16086" s="4"/>
      <c r="BU16086" s="4"/>
      <c r="BV16086" s="4"/>
      <c r="BX16086" s="4"/>
      <c r="BY16086" s="4"/>
      <c r="BZ16086" s="4"/>
      <c r="CB16086" s="4"/>
      <c r="CC16086" s="4"/>
      <c r="CD16086" s="4"/>
      <c r="CF16086" s="4"/>
      <c r="CG16086" s="4"/>
      <c r="CH16086" s="4"/>
      <c r="CJ16086" s="4"/>
      <c r="CK16086" s="4"/>
      <c r="CL16086" s="4"/>
      <c r="CN16086" s="4"/>
      <c r="CO16086" s="4"/>
      <c r="CP16086" s="4"/>
      <c r="CR16086" s="4"/>
      <c r="CS16086" s="4"/>
      <c r="CT16086" s="4"/>
    </row>
    <row r="16087" spans="8:98">
      <c r="H16087" s="2"/>
      <c r="W16087" s="2"/>
      <c r="BT16087" s="4"/>
      <c r="BU16087" s="4"/>
      <c r="BV16087" s="4"/>
      <c r="BX16087" s="4"/>
      <c r="BY16087" s="4"/>
      <c r="BZ16087" s="4"/>
      <c r="CB16087" s="4"/>
      <c r="CC16087" s="4"/>
      <c r="CD16087" s="4"/>
      <c r="CF16087" s="4"/>
      <c r="CG16087" s="4"/>
      <c r="CH16087" s="4"/>
      <c r="CJ16087" s="4"/>
      <c r="CK16087" s="4"/>
      <c r="CL16087" s="4"/>
      <c r="CN16087" s="4"/>
      <c r="CO16087" s="4"/>
      <c r="CP16087" s="4"/>
      <c r="CR16087" s="4"/>
      <c r="CS16087" s="4"/>
      <c r="CT16087" s="4"/>
    </row>
    <row r="16088" spans="8:98">
      <c r="H16088" s="2"/>
      <c r="W16088" s="2"/>
      <c r="BT16088" s="4"/>
      <c r="BU16088" s="4"/>
      <c r="BV16088" s="4"/>
      <c r="BX16088" s="4"/>
      <c r="BY16088" s="4"/>
      <c r="BZ16088" s="4"/>
      <c r="CB16088" s="4"/>
      <c r="CC16088" s="4"/>
      <c r="CD16088" s="4"/>
      <c r="CF16088" s="4"/>
      <c r="CG16088" s="4"/>
      <c r="CH16088" s="4"/>
      <c r="CJ16088" s="4"/>
      <c r="CK16088" s="4"/>
      <c r="CL16088" s="4"/>
      <c r="CN16088" s="4"/>
      <c r="CO16088" s="4"/>
      <c r="CP16088" s="4"/>
      <c r="CR16088" s="4"/>
      <c r="CS16088" s="4"/>
      <c r="CT16088" s="4"/>
    </row>
    <row r="16089" spans="8:98">
      <c r="H16089" s="2"/>
      <c r="W16089" s="2"/>
      <c r="BT16089" s="4"/>
      <c r="BU16089" s="4"/>
      <c r="BV16089" s="4"/>
      <c r="BX16089" s="4"/>
      <c r="BY16089" s="4"/>
      <c r="BZ16089" s="4"/>
      <c r="CB16089" s="4"/>
      <c r="CC16089" s="4"/>
      <c r="CD16089" s="4"/>
      <c r="CF16089" s="4"/>
      <c r="CG16089" s="4"/>
      <c r="CH16089" s="4"/>
      <c r="CJ16089" s="4"/>
      <c r="CK16089" s="4"/>
      <c r="CL16089" s="4"/>
      <c r="CN16089" s="4"/>
      <c r="CO16089" s="4"/>
      <c r="CP16089" s="4"/>
      <c r="CR16089" s="4"/>
      <c r="CS16089" s="4"/>
      <c r="CT16089" s="4"/>
    </row>
    <row r="16090" spans="8:98">
      <c r="H16090" s="2"/>
      <c r="W16090" s="2"/>
      <c r="BT16090" s="4"/>
      <c r="BU16090" s="4"/>
      <c r="BV16090" s="4"/>
      <c r="BX16090" s="4"/>
      <c r="BY16090" s="4"/>
      <c r="BZ16090" s="4"/>
      <c r="CB16090" s="4"/>
      <c r="CC16090" s="4"/>
      <c r="CD16090" s="4"/>
      <c r="CF16090" s="4"/>
      <c r="CG16090" s="4"/>
      <c r="CH16090" s="4"/>
      <c r="CJ16090" s="4"/>
      <c r="CK16090" s="4"/>
      <c r="CL16090" s="4"/>
      <c r="CN16090" s="4"/>
      <c r="CO16090" s="4"/>
      <c r="CP16090" s="4"/>
      <c r="CR16090" s="4"/>
      <c r="CS16090" s="4"/>
      <c r="CT16090" s="4"/>
    </row>
    <row r="16091" spans="8:98">
      <c r="H16091" s="2"/>
      <c r="W16091" s="2"/>
      <c r="BT16091" s="4"/>
      <c r="BU16091" s="4"/>
      <c r="BV16091" s="4"/>
      <c r="BX16091" s="4"/>
      <c r="BY16091" s="4"/>
      <c r="BZ16091" s="4"/>
      <c r="CB16091" s="4"/>
      <c r="CC16091" s="4"/>
      <c r="CD16091" s="4"/>
      <c r="CF16091" s="4"/>
      <c r="CG16091" s="4"/>
      <c r="CH16091" s="4"/>
      <c r="CJ16091" s="4"/>
      <c r="CK16091" s="4"/>
      <c r="CL16091" s="4"/>
      <c r="CN16091" s="4"/>
      <c r="CO16091" s="4"/>
      <c r="CP16091" s="4"/>
      <c r="CR16091" s="4"/>
      <c r="CS16091" s="4"/>
      <c r="CT16091" s="4"/>
    </row>
    <row r="16092" spans="8:98">
      <c r="H16092" s="2"/>
      <c r="W16092" s="2"/>
      <c r="BT16092" s="4"/>
      <c r="BU16092" s="4"/>
      <c r="BV16092" s="4"/>
      <c r="BX16092" s="4"/>
      <c r="BY16092" s="4"/>
      <c r="BZ16092" s="4"/>
      <c r="CB16092" s="4"/>
      <c r="CC16092" s="4"/>
      <c r="CD16092" s="4"/>
      <c r="CF16092" s="4"/>
      <c r="CG16092" s="4"/>
      <c r="CH16092" s="4"/>
      <c r="CJ16092" s="4"/>
      <c r="CK16092" s="4"/>
      <c r="CL16092" s="4"/>
      <c r="CN16092" s="4"/>
      <c r="CO16092" s="4"/>
      <c r="CP16092" s="4"/>
      <c r="CR16092" s="4"/>
      <c r="CS16092" s="4"/>
      <c r="CT16092" s="4"/>
    </row>
    <row r="16093" spans="8:98">
      <c r="H16093" s="2"/>
      <c r="W16093" s="2"/>
      <c r="BT16093" s="4"/>
      <c r="BU16093" s="4"/>
      <c r="BV16093" s="4"/>
      <c r="BX16093" s="4"/>
      <c r="BY16093" s="4"/>
      <c r="BZ16093" s="4"/>
      <c r="CB16093" s="4"/>
      <c r="CC16093" s="4"/>
      <c r="CD16093" s="4"/>
      <c r="CF16093" s="4"/>
      <c r="CG16093" s="4"/>
      <c r="CH16093" s="4"/>
      <c r="CJ16093" s="4"/>
      <c r="CK16093" s="4"/>
      <c r="CL16093" s="4"/>
      <c r="CN16093" s="4"/>
      <c r="CO16093" s="4"/>
      <c r="CP16093" s="4"/>
      <c r="CR16093" s="4"/>
      <c r="CS16093" s="4"/>
      <c r="CT16093" s="4"/>
    </row>
    <row r="16094" spans="8:98">
      <c r="H16094" s="2"/>
      <c r="W16094" s="2"/>
      <c r="BT16094" s="4"/>
      <c r="BU16094" s="4"/>
      <c r="BV16094" s="4"/>
      <c r="BX16094" s="4"/>
      <c r="BY16094" s="4"/>
      <c r="BZ16094" s="4"/>
      <c r="CB16094" s="4"/>
      <c r="CC16094" s="4"/>
      <c r="CD16094" s="4"/>
      <c r="CF16094" s="4"/>
      <c r="CG16094" s="4"/>
      <c r="CH16094" s="4"/>
      <c r="CJ16094" s="4"/>
      <c r="CK16094" s="4"/>
      <c r="CL16094" s="4"/>
      <c r="CN16094" s="4"/>
      <c r="CO16094" s="4"/>
      <c r="CP16094" s="4"/>
      <c r="CR16094" s="4"/>
      <c r="CS16094" s="4"/>
      <c r="CT16094" s="4"/>
    </row>
    <row r="16095" spans="8:98">
      <c r="H16095" s="2"/>
      <c r="W16095" s="2"/>
      <c r="BT16095" s="4"/>
      <c r="BU16095" s="4"/>
      <c r="BV16095" s="4"/>
      <c r="BX16095" s="4"/>
      <c r="BY16095" s="4"/>
      <c r="BZ16095" s="4"/>
      <c r="CB16095" s="4"/>
      <c r="CC16095" s="4"/>
      <c r="CD16095" s="4"/>
      <c r="CF16095" s="4"/>
      <c r="CG16095" s="4"/>
      <c r="CH16095" s="4"/>
      <c r="CJ16095" s="4"/>
      <c r="CK16095" s="4"/>
      <c r="CL16095" s="4"/>
      <c r="CN16095" s="4"/>
      <c r="CO16095" s="4"/>
      <c r="CP16095" s="4"/>
      <c r="CR16095" s="4"/>
      <c r="CS16095" s="4"/>
      <c r="CT16095" s="4"/>
    </row>
    <row r="16096" spans="8:98">
      <c r="H16096" s="2"/>
      <c r="W16096" s="2"/>
      <c r="BT16096" s="4"/>
      <c r="BU16096" s="4"/>
      <c r="BV16096" s="4"/>
      <c r="BX16096" s="4"/>
      <c r="BY16096" s="4"/>
      <c r="BZ16096" s="4"/>
      <c r="CB16096" s="4"/>
      <c r="CC16096" s="4"/>
      <c r="CD16096" s="4"/>
      <c r="CF16096" s="4"/>
      <c r="CG16096" s="4"/>
      <c r="CH16096" s="4"/>
      <c r="CJ16096" s="4"/>
      <c r="CK16096" s="4"/>
      <c r="CL16096" s="4"/>
      <c r="CN16096" s="4"/>
      <c r="CO16096" s="4"/>
      <c r="CP16096" s="4"/>
      <c r="CR16096" s="4"/>
      <c r="CS16096" s="4"/>
      <c r="CT16096" s="4"/>
    </row>
    <row r="16097" spans="8:98">
      <c r="H16097" s="2"/>
      <c r="W16097" s="2"/>
      <c r="BT16097" s="4"/>
      <c r="BU16097" s="4"/>
      <c r="BV16097" s="4"/>
      <c r="BX16097" s="4"/>
      <c r="BY16097" s="4"/>
      <c r="BZ16097" s="4"/>
      <c r="CB16097" s="4"/>
      <c r="CC16097" s="4"/>
      <c r="CD16097" s="4"/>
      <c r="CF16097" s="4"/>
      <c r="CG16097" s="4"/>
      <c r="CH16097" s="4"/>
      <c r="CJ16097" s="4"/>
      <c r="CK16097" s="4"/>
      <c r="CL16097" s="4"/>
      <c r="CN16097" s="4"/>
      <c r="CO16097" s="4"/>
      <c r="CP16097" s="4"/>
      <c r="CR16097" s="4"/>
      <c r="CS16097" s="4"/>
      <c r="CT16097" s="4"/>
    </row>
    <row r="16098" spans="8:98">
      <c r="H16098" s="2"/>
      <c r="W16098" s="2"/>
      <c r="BT16098" s="4"/>
      <c r="BU16098" s="4"/>
      <c r="BV16098" s="4"/>
      <c r="BX16098" s="4"/>
      <c r="BY16098" s="4"/>
      <c r="BZ16098" s="4"/>
      <c r="CB16098" s="4"/>
      <c r="CC16098" s="4"/>
      <c r="CD16098" s="4"/>
      <c r="CF16098" s="4"/>
      <c r="CG16098" s="4"/>
      <c r="CH16098" s="4"/>
      <c r="CJ16098" s="4"/>
      <c r="CK16098" s="4"/>
      <c r="CL16098" s="4"/>
      <c r="CN16098" s="4"/>
      <c r="CO16098" s="4"/>
      <c r="CP16098" s="4"/>
      <c r="CR16098" s="4"/>
      <c r="CS16098" s="4"/>
      <c r="CT16098" s="4"/>
    </row>
    <row r="16099" spans="8:98">
      <c r="H16099" s="2"/>
      <c r="W16099" s="2"/>
      <c r="BT16099" s="4"/>
      <c r="BU16099" s="4"/>
      <c r="BV16099" s="4"/>
      <c r="BX16099" s="4"/>
      <c r="BY16099" s="4"/>
      <c r="BZ16099" s="4"/>
      <c r="CB16099" s="4"/>
      <c r="CC16099" s="4"/>
      <c r="CD16099" s="4"/>
      <c r="CF16099" s="4"/>
      <c r="CG16099" s="4"/>
      <c r="CH16099" s="4"/>
      <c r="CJ16099" s="4"/>
      <c r="CK16099" s="4"/>
      <c r="CL16099" s="4"/>
      <c r="CN16099" s="4"/>
      <c r="CO16099" s="4"/>
      <c r="CP16099" s="4"/>
      <c r="CR16099" s="4"/>
      <c r="CS16099" s="4"/>
      <c r="CT16099" s="4"/>
    </row>
    <row r="16100" spans="8:98">
      <c r="H16100" s="2"/>
      <c r="W16100" s="2"/>
      <c r="BT16100" s="4"/>
      <c r="BU16100" s="4"/>
      <c r="BV16100" s="4"/>
      <c r="BX16100" s="4"/>
      <c r="BY16100" s="4"/>
      <c r="BZ16100" s="4"/>
      <c r="CB16100" s="4"/>
      <c r="CC16100" s="4"/>
      <c r="CD16100" s="4"/>
      <c r="CF16100" s="4"/>
      <c r="CG16100" s="4"/>
      <c r="CH16100" s="4"/>
      <c r="CJ16100" s="4"/>
      <c r="CK16100" s="4"/>
      <c r="CL16100" s="4"/>
      <c r="CN16100" s="4"/>
      <c r="CO16100" s="4"/>
      <c r="CP16100" s="4"/>
      <c r="CR16100" s="4"/>
      <c r="CS16100" s="4"/>
      <c r="CT16100" s="4"/>
    </row>
    <row r="16101" spans="8:98">
      <c r="H16101" s="2"/>
      <c r="W16101" s="2"/>
      <c r="BT16101" s="4"/>
      <c r="BU16101" s="4"/>
      <c r="BV16101" s="4"/>
      <c r="BX16101" s="4"/>
      <c r="BY16101" s="4"/>
      <c r="BZ16101" s="4"/>
      <c r="CB16101" s="4"/>
      <c r="CC16101" s="4"/>
      <c r="CD16101" s="4"/>
      <c r="CF16101" s="4"/>
      <c r="CG16101" s="4"/>
      <c r="CH16101" s="4"/>
      <c r="CJ16101" s="4"/>
      <c r="CK16101" s="4"/>
      <c r="CL16101" s="4"/>
      <c r="CN16101" s="4"/>
      <c r="CO16101" s="4"/>
      <c r="CP16101" s="4"/>
      <c r="CR16101" s="4"/>
      <c r="CS16101" s="4"/>
      <c r="CT16101" s="4"/>
    </row>
    <row r="16102" spans="8:98">
      <c r="H16102" s="2"/>
      <c r="W16102" s="2"/>
      <c r="BT16102" s="4"/>
      <c r="BU16102" s="4"/>
      <c r="BV16102" s="4"/>
      <c r="BX16102" s="4"/>
      <c r="BY16102" s="4"/>
      <c r="BZ16102" s="4"/>
      <c r="CB16102" s="4"/>
      <c r="CC16102" s="4"/>
      <c r="CD16102" s="4"/>
      <c r="CF16102" s="4"/>
      <c r="CG16102" s="4"/>
      <c r="CH16102" s="4"/>
      <c r="CJ16102" s="4"/>
      <c r="CK16102" s="4"/>
      <c r="CL16102" s="4"/>
      <c r="CN16102" s="4"/>
      <c r="CO16102" s="4"/>
      <c r="CP16102" s="4"/>
      <c r="CR16102" s="4"/>
      <c r="CS16102" s="4"/>
      <c r="CT16102" s="4"/>
    </row>
    <row r="16103" spans="8:98">
      <c r="H16103" s="2"/>
      <c r="W16103" s="2"/>
      <c r="BT16103" s="4"/>
      <c r="BU16103" s="4"/>
      <c r="BV16103" s="4"/>
      <c r="BX16103" s="4"/>
      <c r="BY16103" s="4"/>
      <c r="BZ16103" s="4"/>
      <c r="CB16103" s="4"/>
      <c r="CC16103" s="4"/>
      <c r="CD16103" s="4"/>
      <c r="CF16103" s="4"/>
      <c r="CG16103" s="4"/>
      <c r="CH16103" s="4"/>
      <c r="CJ16103" s="4"/>
      <c r="CK16103" s="4"/>
      <c r="CL16103" s="4"/>
      <c r="CN16103" s="4"/>
      <c r="CO16103" s="4"/>
      <c r="CP16103" s="4"/>
      <c r="CR16103" s="4"/>
      <c r="CS16103" s="4"/>
      <c r="CT16103" s="4"/>
    </row>
    <row r="16104" spans="8:98">
      <c r="H16104" s="2"/>
      <c r="W16104" s="2"/>
      <c r="BT16104" s="4"/>
      <c r="BU16104" s="4"/>
      <c r="BV16104" s="4"/>
      <c r="BX16104" s="4"/>
      <c r="BY16104" s="4"/>
      <c r="BZ16104" s="4"/>
      <c r="CB16104" s="4"/>
      <c r="CC16104" s="4"/>
      <c r="CD16104" s="4"/>
      <c r="CF16104" s="4"/>
      <c r="CG16104" s="4"/>
      <c r="CH16104" s="4"/>
      <c r="CJ16104" s="4"/>
      <c r="CK16104" s="4"/>
      <c r="CL16104" s="4"/>
      <c r="CN16104" s="4"/>
      <c r="CO16104" s="4"/>
      <c r="CP16104" s="4"/>
      <c r="CR16104" s="4"/>
      <c r="CS16104" s="4"/>
      <c r="CT16104" s="4"/>
    </row>
    <row r="16105" spans="8:98">
      <c r="H16105" s="2"/>
      <c r="W16105" s="2"/>
      <c r="BT16105" s="4"/>
      <c r="BU16105" s="4"/>
      <c r="BV16105" s="4"/>
      <c r="BX16105" s="4"/>
      <c r="BY16105" s="4"/>
      <c r="BZ16105" s="4"/>
      <c r="CB16105" s="4"/>
      <c r="CC16105" s="4"/>
      <c r="CD16105" s="4"/>
      <c r="CF16105" s="4"/>
      <c r="CG16105" s="4"/>
      <c r="CH16105" s="4"/>
      <c r="CJ16105" s="4"/>
      <c r="CK16105" s="4"/>
      <c r="CL16105" s="4"/>
      <c r="CN16105" s="4"/>
      <c r="CO16105" s="4"/>
      <c r="CP16105" s="4"/>
      <c r="CR16105" s="4"/>
      <c r="CS16105" s="4"/>
      <c r="CT16105" s="4"/>
    </row>
    <row r="16106" spans="8:98">
      <c r="H16106" s="2"/>
      <c r="W16106" s="2"/>
      <c r="BT16106" s="4"/>
      <c r="BU16106" s="4"/>
      <c r="BV16106" s="4"/>
      <c r="BX16106" s="4"/>
      <c r="BY16106" s="4"/>
      <c r="BZ16106" s="4"/>
      <c r="CB16106" s="4"/>
      <c r="CC16106" s="4"/>
      <c r="CD16106" s="4"/>
      <c r="CF16106" s="4"/>
      <c r="CG16106" s="4"/>
      <c r="CH16106" s="4"/>
      <c r="CJ16106" s="4"/>
      <c r="CK16106" s="4"/>
      <c r="CL16106" s="4"/>
      <c r="CN16106" s="4"/>
      <c r="CO16106" s="4"/>
      <c r="CP16106" s="4"/>
      <c r="CR16106" s="4"/>
      <c r="CS16106" s="4"/>
      <c r="CT16106" s="4"/>
    </row>
    <row r="16107" spans="8:98">
      <c r="H16107" s="2"/>
      <c r="W16107" s="2"/>
      <c r="BT16107" s="4"/>
      <c r="BU16107" s="4"/>
      <c r="BV16107" s="4"/>
      <c r="BX16107" s="4"/>
      <c r="BY16107" s="4"/>
      <c r="BZ16107" s="4"/>
      <c r="CB16107" s="4"/>
      <c r="CC16107" s="4"/>
      <c r="CD16107" s="4"/>
      <c r="CF16107" s="4"/>
      <c r="CG16107" s="4"/>
      <c r="CH16107" s="4"/>
      <c r="CJ16107" s="4"/>
      <c r="CK16107" s="4"/>
      <c r="CL16107" s="4"/>
      <c r="CN16107" s="4"/>
      <c r="CO16107" s="4"/>
      <c r="CP16107" s="4"/>
      <c r="CR16107" s="4"/>
      <c r="CS16107" s="4"/>
      <c r="CT16107" s="4"/>
    </row>
    <row r="16108" spans="8:98">
      <c r="H16108" s="2"/>
      <c r="W16108" s="2"/>
      <c r="BT16108" s="4"/>
      <c r="BU16108" s="4"/>
      <c r="BV16108" s="4"/>
      <c r="BX16108" s="4"/>
      <c r="BY16108" s="4"/>
      <c r="BZ16108" s="4"/>
      <c r="CB16108" s="4"/>
      <c r="CC16108" s="4"/>
      <c r="CD16108" s="4"/>
      <c r="CF16108" s="4"/>
      <c r="CG16108" s="4"/>
      <c r="CH16108" s="4"/>
      <c r="CJ16108" s="4"/>
      <c r="CK16108" s="4"/>
      <c r="CL16108" s="4"/>
      <c r="CN16108" s="4"/>
      <c r="CO16108" s="4"/>
      <c r="CP16108" s="4"/>
      <c r="CR16108" s="4"/>
      <c r="CS16108" s="4"/>
      <c r="CT16108" s="4"/>
    </row>
    <row r="16109" spans="8:98">
      <c r="H16109" s="2"/>
      <c r="W16109" s="2"/>
      <c r="BT16109" s="4"/>
      <c r="BU16109" s="4"/>
      <c r="BV16109" s="4"/>
      <c r="BX16109" s="4"/>
      <c r="BY16109" s="4"/>
      <c r="BZ16109" s="4"/>
      <c r="CB16109" s="4"/>
      <c r="CC16109" s="4"/>
      <c r="CD16109" s="4"/>
      <c r="CF16109" s="4"/>
      <c r="CG16109" s="4"/>
      <c r="CH16109" s="4"/>
      <c r="CJ16109" s="4"/>
      <c r="CK16109" s="4"/>
      <c r="CL16109" s="4"/>
      <c r="CN16109" s="4"/>
      <c r="CO16109" s="4"/>
      <c r="CP16109" s="4"/>
      <c r="CR16109" s="4"/>
      <c r="CS16109" s="4"/>
      <c r="CT16109" s="4"/>
    </row>
    <row r="16110" spans="8:98">
      <c r="H16110" s="2"/>
      <c r="W16110" s="2"/>
      <c r="BT16110" s="4"/>
      <c r="BU16110" s="4"/>
      <c r="BV16110" s="4"/>
      <c r="BX16110" s="4"/>
      <c r="BY16110" s="4"/>
      <c r="BZ16110" s="4"/>
      <c r="CB16110" s="4"/>
      <c r="CC16110" s="4"/>
      <c r="CD16110" s="4"/>
      <c r="CF16110" s="4"/>
      <c r="CG16110" s="4"/>
      <c r="CH16110" s="4"/>
      <c r="CJ16110" s="4"/>
      <c r="CK16110" s="4"/>
      <c r="CL16110" s="4"/>
      <c r="CN16110" s="4"/>
      <c r="CO16110" s="4"/>
      <c r="CP16110" s="4"/>
      <c r="CR16110" s="4"/>
      <c r="CS16110" s="4"/>
      <c r="CT16110" s="4"/>
    </row>
    <row r="16111" spans="8:98">
      <c r="H16111" s="2"/>
      <c r="W16111" s="2"/>
      <c r="BT16111" s="4"/>
      <c r="BU16111" s="4"/>
      <c r="BV16111" s="4"/>
      <c r="BX16111" s="4"/>
      <c r="BY16111" s="4"/>
      <c r="BZ16111" s="4"/>
      <c r="CB16111" s="4"/>
      <c r="CC16111" s="4"/>
      <c r="CD16111" s="4"/>
      <c r="CF16111" s="4"/>
      <c r="CG16111" s="4"/>
      <c r="CH16111" s="4"/>
      <c r="CJ16111" s="4"/>
      <c r="CK16111" s="4"/>
      <c r="CL16111" s="4"/>
      <c r="CN16111" s="4"/>
      <c r="CO16111" s="4"/>
      <c r="CP16111" s="4"/>
      <c r="CR16111" s="4"/>
      <c r="CS16111" s="4"/>
      <c r="CT16111" s="4"/>
    </row>
    <row r="16112" spans="8:98">
      <c r="H16112" s="2"/>
      <c r="W16112" s="2"/>
      <c r="BT16112" s="4"/>
      <c r="BU16112" s="4"/>
      <c r="BV16112" s="4"/>
      <c r="BX16112" s="4"/>
      <c r="BY16112" s="4"/>
      <c r="BZ16112" s="4"/>
      <c r="CB16112" s="4"/>
      <c r="CC16112" s="4"/>
      <c r="CD16112" s="4"/>
      <c r="CF16112" s="4"/>
      <c r="CG16112" s="4"/>
      <c r="CH16112" s="4"/>
      <c r="CJ16112" s="4"/>
      <c r="CK16112" s="4"/>
      <c r="CL16112" s="4"/>
      <c r="CN16112" s="4"/>
      <c r="CO16112" s="4"/>
      <c r="CP16112" s="4"/>
      <c r="CR16112" s="4"/>
      <c r="CS16112" s="4"/>
      <c r="CT16112" s="4"/>
    </row>
    <row r="16113" spans="8:98">
      <c r="H16113" s="2"/>
      <c r="W16113" s="2"/>
      <c r="BT16113" s="4"/>
      <c r="BU16113" s="4"/>
      <c r="BV16113" s="4"/>
      <c r="BX16113" s="4"/>
      <c r="BY16113" s="4"/>
      <c r="BZ16113" s="4"/>
      <c r="CB16113" s="4"/>
      <c r="CC16113" s="4"/>
      <c r="CD16113" s="4"/>
      <c r="CF16113" s="4"/>
      <c r="CG16113" s="4"/>
      <c r="CH16113" s="4"/>
      <c r="CJ16113" s="4"/>
      <c r="CK16113" s="4"/>
      <c r="CL16113" s="4"/>
      <c r="CN16113" s="4"/>
      <c r="CO16113" s="4"/>
      <c r="CP16113" s="4"/>
      <c r="CR16113" s="4"/>
      <c r="CS16113" s="4"/>
      <c r="CT16113" s="4"/>
    </row>
    <row r="16114" spans="8:98">
      <c r="H16114" s="2"/>
      <c r="W16114" s="2"/>
      <c r="BT16114" s="4"/>
      <c r="BU16114" s="4"/>
      <c r="BV16114" s="4"/>
      <c r="BX16114" s="4"/>
      <c r="BY16114" s="4"/>
      <c r="BZ16114" s="4"/>
      <c r="CB16114" s="4"/>
      <c r="CC16114" s="4"/>
      <c r="CD16114" s="4"/>
      <c r="CF16114" s="4"/>
      <c r="CG16114" s="4"/>
      <c r="CH16114" s="4"/>
      <c r="CJ16114" s="4"/>
      <c r="CK16114" s="4"/>
      <c r="CL16114" s="4"/>
      <c r="CN16114" s="4"/>
      <c r="CO16114" s="4"/>
      <c r="CP16114" s="4"/>
      <c r="CR16114" s="4"/>
      <c r="CS16114" s="4"/>
      <c r="CT16114" s="4"/>
    </row>
    <row r="16115" spans="8:98">
      <c r="H16115" s="2"/>
      <c r="W16115" s="2"/>
      <c r="BT16115" s="4"/>
      <c r="BU16115" s="4"/>
      <c r="BV16115" s="4"/>
      <c r="BX16115" s="4"/>
      <c r="BY16115" s="4"/>
      <c r="BZ16115" s="4"/>
      <c r="CB16115" s="4"/>
      <c r="CC16115" s="4"/>
      <c r="CD16115" s="4"/>
      <c r="CF16115" s="4"/>
      <c r="CG16115" s="4"/>
      <c r="CH16115" s="4"/>
      <c r="CJ16115" s="4"/>
      <c r="CK16115" s="4"/>
      <c r="CL16115" s="4"/>
      <c r="CN16115" s="4"/>
      <c r="CO16115" s="4"/>
      <c r="CP16115" s="4"/>
      <c r="CR16115" s="4"/>
      <c r="CS16115" s="4"/>
      <c r="CT16115" s="4"/>
    </row>
    <row r="16116" spans="8:98">
      <c r="H16116" s="2"/>
      <c r="W16116" s="2"/>
      <c r="BT16116" s="4"/>
      <c r="BU16116" s="4"/>
      <c r="BV16116" s="4"/>
      <c r="BX16116" s="4"/>
      <c r="BY16116" s="4"/>
      <c r="BZ16116" s="4"/>
      <c r="CB16116" s="4"/>
      <c r="CC16116" s="4"/>
      <c r="CD16116" s="4"/>
      <c r="CF16116" s="4"/>
      <c r="CG16116" s="4"/>
      <c r="CH16116" s="4"/>
      <c r="CJ16116" s="4"/>
      <c r="CK16116" s="4"/>
      <c r="CL16116" s="4"/>
      <c r="CN16116" s="4"/>
      <c r="CO16116" s="4"/>
      <c r="CP16116" s="4"/>
      <c r="CR16116" s="4"/>
      <c r="CS16116" s="4"/>
      <c r="CT16116" s="4"/>
    </row>
    <row r="16117" spans="8:98">
      <c r="H16117" s="2"/>
      <c r="W16117" s="2"/>
      <c r="BT16117" s="4"/>
      <c r="BU16117" s="4"/>
      <c r="BV16117" s="4"/>
      <c r="BX16117" s="4"/>
      <c r="BY16117" s="4"/>
      <c r="BZ16117" s="4"/>
      <c r="CB16117" s="4"/>
      <c r="CC16117" s="4"/>
      <c r="CD16117" s="4"/>
      <c r="CF16117" s="4"/>
      <c r="CG16117" s="4"/>
      <c r="CH16117" s="4"/>
      <c r="CJ16117" s="4"/>
      <c r="CK16117" s="4"/>
      <c r="CL16117" s="4"/>
      <c r="CN16117" s="4"/>
      <c r="CO16117" s="4"/>
      <c r="CP16117" s="4"/>
      <c r="CR16117" s="4"/>
      <c r="CS16117" s="4"/>
      <c r="CT16117" s="4"/>
    </row>
    <row r="16118" spans="8:98">
      <c r="H16118" s="2"/>
      <c r="W16118" s="2"/>
      <c r="BT16118" s="4"/>
      <c r="BU16118" s="4"/>
      <c r="BV16118" s="4"/>
      <c r="BX16118" s="4"/>
      <c r="BY16118" s="4"/>
      <c r="BZ16118" s="4"/>
      <c r="CB16118" s="4"/>
      <c r="CC16118" s="4"/>
      <c r="CD16118" s="4"/>
      <c r="CF16118" s="4"/>
      <c r="CG16118" s="4"/>
      <c r="CH16118" s="4"/>
      <c r="CJ16118" s="4"/>
      <c r="CK16118" s="4"/>
      <c r="CL16118" s="4"/>
      <c r="CN16118" s="4"/>
      <c r="CO16118" s="4"/>
      <c r="CP16118" s="4"/>
      <c r="CR16118" s="4"/>
      <c r="CS16118" s="4"/>
      <c r="CT16118" s="4"/>
    </row>
    <row r="16119" spans="8:98">
      <c r="H16119" s="2"/>
      <c r="W16119" s="2"/>
      <c r="BT16119" s="4"/>
      <c r="BU16119" s="4"/>
      <c r="BV16119" s="4"/>
      <c r="BX16119" s="4"/>
      <c r="BY16119" s="4"/>
      <c r="BZ16119" s="4"/>
      <c r="CB16119" s="4"/>
      <c r="CC16119" s="4"/>
      <c r="CD16119" s="4"/>
      <c r="CF16119" s="4"/>
      <c r="CG16119" s="4"/>
      <c r="CH16119" s="4"/>
      <c r="CJ16119" s="4"/>
      <c r="CK16119" s="4"/>
      <c r="CL16119" s="4"/>
      <c r="CN16119" s="4"/>
      <c r="CO16119" s="4"/>
      <c r="CP16119" s="4"/>
      <c r="CR16119" s="4"/>
      <c r="CS16119" s="4"/>
      <c r="CT16119" s="4"/>
    </row>
    <row r="16120" spans="8:98">
      <c r="H16120" s="2"/>
      <c r="W16120" s="2"/>
      <c r="BT16120" s="4"/>
      <c r="BU16120" s="4"/>
      <c r="BV16120" s="4"/>
      <c r="BX16120" s="4"/>
      <c r="BY16120" s="4"/>
      <c r="BZ16120" s="4"/>
      <c r="CB16120" s="4"/>
      <c r="CC16120" s="4"/>
      <c r="CD16120" s="4"/>
      <c r="CF16120" s="4"/>
      <c r="CG16120" s="4"/>
      <c r="CH16120" s="4"/>
      <c r="CJ16120" s="4"/>
      <c r="CK16120" s="4"/>
      <c r="CL16120" s="4"/>
      <c r="CN16120" s="4"/>
      <c r="CO16120" s="4"/>
      <c r="CP16120" s="4"/>
      <c r="CR16120" s="4"/>
      <c r="CS16120" s="4"/>
      <c r="CT16120" s="4"/>
    </row>
    <row r="16121" spans="8:98">
      <c r="H16121" s="2"/>
      <c r="W16121" s="2"/>
      <c r="BT16121" s="4"/>
      <c r="BU16121" s="4"/>
      <c r="BV16121" s="4"/>
      <c r="BX16121" s="4"/>
      <c r="BY16121" s="4"/>
      <c r="BZ16121" s="4"/>
      <c r="CB16121" s="4"/>
      <c r="CC16121" s="4"/>
      <c r="CD16121" s="4"/>
      <c r="CF16121" s="4"/>
      <c r="CG16121" s="4"/>
      <c r="CH16121" s="4"/>
      <c r="CJ16121" s="4"/>
      <c r="CK16121" s="4"/>
      <c r="CL16121" s="4"/>
      <c r="CN16121" s="4"/>
      <c r="CO16121" s="4"/>
      <c r="CP16121" s="4"/>
      <c r="CR16121" s="4"/>
      <c r="CS16121" s="4"/>
      <c r="CT16121" s="4"/>
    </row>
    <row r="16122" spans="8:98">
      <c r="H16122" s="2"/>
      <c r="W16122" s="2"/>
      <c r="BT16122" s="4"/>
      <c r="BU16122" s="4"/>
      <c r="BV16122" s="4"/>
      <c r="BX16122" s="4"/>
      <c r="BY16122" s="4"/>
      <c r="BZ16122" s="4"/>
      <c r="CB16122" s="4"/>
      <c r="CC16122" s="4"/>
      <c r="CD16122" s="4"/>
      <c r="CF16122" s="4"/>
      <c r="CG16122" s="4"/>
      <c r="CH16122" s="4"/>
      <c r="CJ16122" s="4"/>
      <c r="CK16122" s="4"/>
      <c r="CL16122" s="4"/>
      <c r="CN16122" s="4"/>
      <c r="CO16122" s="4"/>
      <c r="CP16122" s="4"/>
      <c r="CR16122" s="4"/>
      <c r="CS16122" s="4"/>
      <c r="CT16122" s="4"/>
    </row>
    <row r="16123" spans="8:98">
      <c r="H16123" s="2"/>
      <c r="W16123" s="2"/>
      <c r="BT16123" s="4"/>
      <c r="BU16123" s="4"/>
      <c r="BV16123" s="4"/>
      <c r="BX16123" s="4"/>
      <c r="BY16123" s="4"/>
      <c r="BZ16123" s="4"/>
      <c r="CB16123" s="4"/>
      <c r="CC16123" s="4"/>
      <c r="CD16123" s="4"/>
      <c r="CF16123" s="4"/>
      <c r="CG16123" s="4"/>
      <c r="CH16123" s="4"/>
      <c r="CJ16123" s="4"/>
      <c r="CK16123" s="4"/>
      <c r="CL16123" s="4"/>
      <c r="CN16123" s="4"/>
      <c r="CO16123" s="4"/>
      <c r="CP16123" s="4"/>
      <c r="CR16123" s="4"/>
      <c r="CS16123" s="4"/>
      <c r="CT16123" s="4"/>
    </row>
    <row r="16124" spans="8:98">
      <c r="H16124" s="2"/>
      <c r="W16124" s="2"/>
      <c r="BT16124" s="4"/>
      <c r="BU16124" s="4"/>
      <c r="BV16124" s="4"/>
      <c r="BX16124" s="4"/>
      <c r="BY16124" s="4"/>
      <c r="BZ16124" s="4"/>
      <c r="CB16124" s="4"/>
      <c r="CC16124" s="4"/>
      <c r="CD16124" s="4"/>
      <c r="CF16124" s="4"/>
      <c r="CG16124" s="4"/>
      <c r="CH16124" s="4"/>
      <c r="CJ16124" s="4"/>
      <c r="CK16124" s="4"/>
      <c r="CL16124" s="4"/>
      <c r="CN16124" s="4"/>
      <c r="CO16124" s="4"/>
      <c r="CP16124" s="4"/>
      <c r="CR16124" s="4"/>
      <c r="CS16124" s="4"/>
      <c r="CT16124" s="4"/>
    </row>
    <row r="16125" spans="8:98">
      <c r="H16125" s="2"/>
      <c r="W16125" s="2"/>
      <c r="BT16125" s="4"/>
      <c r="BU16125" s="4"/>
      <c r="BV16125" s="4"/>
      <c r="BX16125" s="4"/>
      <c r="BY16125" s="4"/>
      <c r="BZ16125" s="4"/>
      <c r="CB16125" s="4"/>
      <c r="CC16125" s="4"/>
      <c r="CD16125" s="4"/>
      <c r="CF16125" s="4"/>
      <c r="CG16125" s="4"/>
      <c r="CH16125" s="4"/>
      <c r="CJ16125" s="4"/>
      <c r="CK16125" s="4"/>
      <c r="CL16125" s="4"/>
      <c r="CN16125" s="4"/>
      <c r="CO16125" s="4"/>
      <c r="CP16125" s="4"/>
      <c r="CR16125" s="4"/>
      <c r="CS16125" s="4"/>
      <c r="CT16125" s="4"/>
    </row>
    <row r="16126" spans="8:98">
      <c r="H16126" s="2"/>
      <c r="W16126" s="2"/>
      <c r="BT16126" s="4"/>
      <c r="BU16126" s="4"/>
      <c r="BV16126" s="4"/>
      <c r="BX16126" s="4"/>
      <c r="BY16126" s="4"/>
      <c r="BZ16126" s="4"/>
      <c r="CB16126" s="4"/>
      <c r="CC16126" s="4"/>
      <c r="CD16126" s="4"/>
      <c r="CF16126" s="4"/>
      <c r="CG16126" s="4"/>
      <c r="CH16126" s="4"/>
      <c r="CJ16126" s="4"/>
      <c r="CK16126" s="4"/>
      <c r="CL16126" s="4"/>
      <c r="CN16126" s="4"/>
      <c r="CO16126" s="4"/>
      <c r="CP16126" s="4"/>
      <c r="CR16126" s="4"/>
      <c r="CS16126" s="4"/>
      <c r="CT16126" s="4"/>
    </row>
    <row r="16127" spans="8:98">
      <c r="H16127" s="2"/>
      <c r="W16127" s="2"/>
      <c r="BT16127" s="4"/>
      <c r="BU16127" s="4"/>
      <c r="BV16127" s="4"/>
      <c r="BX16127" s="4"/>
      <c r="BY16127" s="4"/>
      <c r="BZ16127" s="4"/>
      <c r="CB16127" s="4"/>
      <c r="CC16127" s="4"/>
      <c r="CD16127" s="4"/>
      <c r="CF16127" s="4"/>
      <c r="CG16127" s="4"/>
      <c r="CH16127" s="4"/>
      <c r="CJ16127" s="4"/>
      <c r="CK16127" s="4"/>
      <c r="CL16127" s="4"/>
      <c r="CN16127" s="4"/>
      <c r="CO16127" s="4"/>
      <c r="CP16127" s="4"/>
      <c r="CR16127" s="4"/>
      <c r="CS16127" s="4"/>
      <c r="CT16127" s="4"/>
    </row>
    <row r="16128" spans="8:98">
      <c r="H16128" s="2"/>
      <c r="W16128" s="2"/>
      <c r="BT16128" s="4"/>
      <c r="BU16128" s="4"/>
      <c r="BV16128" s="4"/>
      <c r="BX16128" s="4"/>
      <c r="BY16128" s="4"/>
      <c r="BZ16128" s="4"/>
      <c r="CB16128" s="4"/>
      <c r="CC16128" s="4"/>
      <c r="CD16128" s="4"/>
      <c r="CF16128" s="4"/>
      <c r="CG16128" s="4"/>
      <c r="CH16128" s="4"/>
      <c r="CJ16128" s="4"/>
      <c r="CK16128" s="4"/>
      <c r="CL16128" s="4"/>
      <c r="CN16128" s="4"/>
      <c r="CO16128" s="4"/>
      <c r="CP16128" s="4"/>
      <c r="CR16128" s="4"/>
      <c r="CS16128" s="4"/>
      <c r="CT16128" s="4"/>
    </row>
    <row r="16129" spans="8:98">
      <c r="H16129" s="2"/>
      <c r="W16129" s="2"/>
      <c r="BT16129" s="4"/>
      <c r="BU16129" s="4"/>
      <c r="BV16129" s="4"/>
      <c r="BX16129" s="4"/>
      <c r="BY16129" s="4"/>
      <c r="BZ16129" s="4"/>
      <c r="CB16129" s="4"/>
      <c r="CC16129" s="4"/>
      <c r="CD16129" s="4"/>
      <c r="CF16129" s="4"/>
      <c r="CG16129" s="4"/>
      <c r="CH16129" s="4"/>
      <c r="CJ16129" s="4"/>
      <c r="CK16129" s="4"/>
      <c r="CL16129" s="4"/>
      <c r="CN16129" s="4"/>
      <c r="CO16129" s="4"/>
      <c r="CP16129" s="4"/>
      <c r="CR16129" s="4"/>
      <c r="CS16129" s="4"/>
      <c r="CT16129" s="4"/>
    </row>
    <row r="16130" spans="8:98">
      <c r="H16130" s="2"/>
      <c r="W16130" s="2"/>
      <c r="BT16130" s="4"/>
      <c r="BU16130" s="4"/>
      <c r="BV16130" s="4"/>
      <c r="BX16130" s="4"/>
      <c r="BY16130" s="4"/>
      <c r="BZ16130" s="4"/>
      <c r="CB16130" s="4"/>
      <c r="CC16130" s="4"/>
      <c r="CD16130" s="4"/>
      <c r="CF16130" s="4"/>
      <c r="CG16130" s="4"/>
      <c r="CH16130" s="4"/>
      <c r="CJ16130" s="4"/>
      <c r="CK16130" s="4"/>
      <c r="CL16130" s="4"/>
      <c r="CN16130" s="4"/>
      <c r="CO16130" s="4"/>
      <c r="CP16130" s="4"/>
      <c r="CR16130" s="4"/>
      <c r="CS16130" s="4"/>
      <c r="CT16130" s="4"/>
    </row>
    <row r="16131" spans="8:98">
      <c r="H16131" s="2"/>
      <c r="W16131" s="2"/>
      <c r="BT16131" s="4"/>
      <c r="BU16131" s="4"/>
      <c r="BV16131" s="4"/>
      <c r="BX16131" s="4"/>
      <c r="BY16131" s="4"/>
      <c r="BZ16131" s="4"/>
      <c r="CB16131" s="4"/>
      <c r="CC16131" s="4"/>
      <c r="CD16131" s="4"/>
      <c r="CF16131" s="4"/>
      <c r="CG16131" s="4"/>
      <c r="CH16131" s="4"/>
      <c r="CJ16131" s="4"/>
      <c r="CK16131" s="4"/>
      <c r="CL16131" s="4"/>
      <c r="CN16131" s="4"/>
      <c r="CO16131" s="4"/>
      <c r="CP16131" s="4"/>
      <c r="CR16131" s="4"/>
      <c r="CS16131" s="4"/>
      <c r="CT16131" s="4"/>
    </row>
    <row r="16132" spans="8:98">
      <c r="H16132" s="2"/>
      <c r="W16132" s="2"/>
      <c r="BT16132" s="4"/>
      <c r="BU16132" s="4"/>
      <c r="BV16132" s="4"/>
      <c r="BX16132" s="4"/>
      <c r="BY16132" s="4"/>
      <c r="BZ16132" s="4"/>
      <c r="CB16132" s="4"/>
      <c r="CC16132" s="4"/>
      <c r="CD16132" s="4"/>
      <c r="CF16132" s="4"/>
      <c r="CG16132" s="4"/>
      <c r="CH16132" s="4"/>
      <c r="CJ16132" s="4"/>
      <c r="CK16132" s="4"/>
      <c r="CL16132" s="4"/>
      <c r="CN16132" s="4"/>
      <c r="CO16132" s="4"/>
      <c r="CP16132" s="4"/>
      <c r="CR16132" s="4"/>
      <c r="CS16132" s="4"/>
      <c r="CT16132" s="4"/>
    </row>
    <row r="16133" spans="8:98">
      <c r="H16133" s="2"/>
      <c r="W16133" s="2"/>
      <c r="BT16133" s="4"/>
      <c r="BU16133" s="4"/>
      <c r="BV16133" s="4"/>
      <c r="BX16133" s="4"/>
      <c r="BY16133" s="4"/>
      <c r="BZ16133" s="4"/>
      <c r="CB16133" s="4"/>
      <c r="CC16133" s="4"/>
      <c r="CD16133" s="4"/>
      <c r="CF16133" s="4"/>
      <c r="CG16133" s="4"/>
      <c r="CH16133" s="4"/>
      <c r="CJ16133" s="4"/>
      <c r="CK16133" s="4"/>
      <c r="CL16133" s="4"/>
      <c r="CN16133" s="4"/>
      <c r="CO16133" s="4"/>
      <c r="CP16133" s="4"/>
      <c r="CR16133" s="4"/>
      <c r="CS16133" s="4"/>
      <c r="CT16133" s="4"/>
    </row>
    <row r="16134" spans="8:98">
      <c r="H16134" s="2"/>
      <c r="W16134" s="2"/>
      <c r="BT16134" s="4"/>
      <c r="BU16134" s="4"/>
      <c r="BV16134" s="4"/>
      <c r="BX16134" s="4"/>
      <c r="BY16134" s="4"/>
      <c r="BZ16134" s="4"/>
      <c r="CB16134" s="4"/>
      <c r="CC16134" s="4"/>
      <c r="CD16134" s="4"/>
      <c r="CF16134" s="4"/>
      <c r="CG16134" s="4"/>
      <c r="CH16134" s="4"/>
      <c r="CJ16134" s="4"/>
      <c r="CK16134" s="4"/>
      <c r="CL16134" s="4"/>
      <c r="CN16134" s="4"/>
      <c r="CO16134" s="4"/>
      <c r="CP16134" s="4"/>
      <c r="CR16134" s="4"/>
      <c r="CS16134" s="4"/>
      <c r="CT16134" s="4"/>
    </row>
    <row r="16135" spans="8:98">
      <c r="H16135" s="2"/>
      <c r="W16135" s="2"/>
      <c r="BT16135" s="4"/>
      <c r="BU16135" s="4"/>
      <c r="BV16135" s="4"/>
      <c r="BX16135" s="4"/>
      <c r="BY16135" s="4"/>
      <c r="BZ16135" s="4"/>
      <c r="CB16135" s="4"/>
      <c r="CC16135" s="4"/>
      <c r="CD16135" s="4"/>
      <c r="CF16135" s="4"/>
      <c r="CG16135" s="4"/>
      <c r="CH16135" s="4"/>
      <c r="CJ16135" s="4"/>
      <c r="CK16135" s="4"/>
      <c r="CL16135" s="4"/>
      <c r="CN16135" s="4"/>
      <c r="CO16135" s="4"/>
      <c r="CP16135" s="4"/>
      <c r="CR16135" s="4"/>
      <c r="CS16135" s="4"/>
      <c r="CT16135" s="4"/>
    </row>
    <row r="16136" spans="8:98">
      <c r="H16136" s="2"/>
      <c r="W16136" s="2"/>
      <c r="BT16136" s="4"/>
      <c r="BU16136" s="4"/>
      <c r="BV16136" s="4"/>
      <c r="BX16136" s="4"/>
      <c r="BY16136" s="4"/>
      <c r="BZ16136" s="4"/>
      <c r="CB16136" s="4"/>
      <c r="CC16136" s="4"/>
      <c r="CD16136" s="4"/>
      <c r="CF16136" s="4"/>
      <c r="CG16136" s="4"/>
      <c r="CH16136" s="4"/>
      <c r="CJ16136" s="4"/>
      <c r="CK16136" s="4"/>
      <c r="CL16136" s="4"/>
      <c r="CN16136" s="4"/>
      <c r="CO16136" s="4"/>
      <c r="CP16136" s="4"/>
      <c r="CR16136" s="4"/>
      <c r="CS16136" s="4"/>
      <c r="CT16136" s="4"/>
    </row>
    <row r="16137" spans="8:98">
      <c r="H16137" s="2"/>
      <c r="W16137" s="2"/>
      <c r="BT16137" s="4"/>
      <c r="BU16137" s="4"/>
      <c r="BV16137" s="4"/>
      <c r="BX16137" s="4"/>
      <c r="BY16137" s="4"/>
      <c r="BZ16137" s="4"/>
      <c r="CB16137" s="4"/>
      <c r="CC16137" s="4"/>
      <c r="CD16137" s="4"/>
      <c r="CF16137" s="4"/>
      <c r="CG16137" s="4"/>
      <c r="CH16137" s="4"/>
      <c r="CJ16137" s="4"/>
      <c r="CK16137" s="4"/>
      <c r="CL16137" s="4"/>
      <c r="CN16137" s="4"/>
      <c r="CO16137" s="4"/>
      <c r="CP16137" s="4"/>
      <c r="CR16137" s="4"/>
      <c r="CS16137" s="4"/>
      <c r="CT16137" s="4"/>
    </row>
    <row r="16138" spans="8:98">
      <c r="H16138" s="2"/>
      <c r="W16138" s="2"/>
      <c r="BT16138" s="4"/>
      <c r="BU16138" s="4"/>
      <c r="BV16138" s="4"/>
      <c r="BX16138" s="4"/>
      <c r="BY16138" s="4"/>
      <c r="BZ16138" s="4"/>
      <c r="CB16138" s="4"/>
      <c r="CC16138" s="4"/>
      <c r="CD16138" s="4"/>
      <c r="CF16138" s="4"/>
      <c r="CG16138" s="4"/>
      <c r="CH16138" s="4"/>
      <c r="CJ16138" s="4"/>
      <c r="CK16138" s="4"/>
      <c r="CL16138" s="4"/>
      <c r="CN16138" s="4"/>
      <c r="CO16138" s="4"/>
      <c r="CP16138" s="4"/>
      <c r="CR16138" s="4"/>
      <c r="CS16138" s="4"/>
      <c r="CT16138" s="4"/>
    </row>
    <row r="16139" spans="8:98">
      <c r="H16139" s="2"/>
      <c r="W16139" s="2"/>
      <c r="BT16139" s="4"/>
      <c r="BU16139" s="4"/>
      <c r="BV16139" s="4"/>
      <c r="BX16139" s="4"/>
      <c r="BY16139" s="4"/>
      <c r="BZ16139" s="4"/>
      <c r="CB16139" s="4"/>
      <c r="CC16139" s="4"/>
      <c r="CD16139" s="4"/>
      <c r="CF16139" s="4"/>
      <c r="CG16139" s="4"/>
      <c r="CH16139" s="4"/>
      <c r="CJ16139" s="4"/>
      <c r="CK16139" s="4"/>
      <c r="CL16139" s="4"/>
      <c r="CN16139" s="4"/>
      <c r="CO16139" s="4"/>
      <c r="CP16139" s="4"/>
      <c r="CR16139" s="4"/>
      <c r="CS16139" s="4"/>
      <c r="CT16139" s="4"/>
    </row>
    <row r="16140" spans="8:98">
      <c r="H16140" s="2"/>
      <c r="W16140" s="2"/>
      <c r="BT16140" s="4"/>
      <c r="BU16140" s="4"/>
      <c r="BV16140" s="4"/>
      <c r="BX16140" s="4"/>
      <c r="BY16140" s="4"/>
      <c r="BZ16140" s="4"/>
      <c r="CB16140" s="4"/>
      <c r="CC16140" s="4"/>
      <c r="CD16140" s="4"/>
      <c r="CF16140" s="4"/>
      <c r="CG16140" s="4"/>
      <c r="CH16140" s="4"/>
      <c r="CJ16140" s="4"/>
      <c r="CK16140" s="4"/>
      <c r="CL16140" s="4"/>
      <c r="CN16140" s="4"/>
      <c r="CO16140" s="4"/>
      <c r="CP16140" s="4"/>
      <c r="CR16140" s="4"/>
      <c r="CS16140" s="4"/>
      <c r="CT16140" s="4"/>
    </row>
    <row r="16141" spans="8:98">
      <c r="H16141" s="2"/>
      <c r="W16141" s="2"/>
      <c r="BT16141" s="4"/>
      <c r="BU16141" s="4"/>
      <c r="BV16141" s="4"/>
      <c r="BX16141" s="4"/>
      <c r="BY16141" s="4"/>
      <c r="BZ16141" s="4"/>
      <c r="CB16141" s="4"/>
      <c r="CC16141" s="4"/>
      <c r="CD16141" s="4"/>
      <c r="CF16141" s="4"/>
      <c r="CG16141" s="4"/>
      <c r="CH16141" s="4"/>
      <c r="CJ16141" s="4"/>
      <c r="CK16141" s="4"/>
      <c r="CL16141" s="4"/>
      <c r="CN16141" s="4"/>
      <c r="CO16141" s="4"/>
      <c r="CP16141" s="4"/>
      <c r="CR16141" s="4"/>
      <c r="CS16141" s="4"/>
      <c r="CT16141" s="4"/>
    </row>
    <row r="16142" spans="8:98">
      <c r="H16142" s="2"/>
      <c r="W16142" s="2"/>
      <c r="BT16142" s="4"/>
      <c r="BU16142" s="4"/>
      <c r="BV16142" s="4"/>
      <c r="BX16142" s="4"/>
      <c r="BY16142" s="4"/>
      <c r="BZ16142" s="4"/>
      <c r="CB16142" s="4"/>
      <c r="CC16142" s="4"/>
      <c r="CD16142" s="4"/>
      <c r="CF16142" s="4"/>
      <c r="CG16142" s="4"/>
      <c r="CH16142" s="4"/>
      <c r="CJ16142" s="4"/>
      <c r="CK16142" s="4"/>
      <c r="CL16142" s="4"/>
      <c r="CN16142" s="4"/>
      <c r="CO16142" s="4"/>
      <c r="CP16142" s="4"/>
      <c r="CR16142" s="4"/>
      <c r="CS16142" s="4"/>
      <c r="CT16142" s="4"/>
    </row>
    <row r="16143" spans="8:98">
      <c r="H16143" s="2"/>
      <c r="W16143" s="2"/>
      <c r="BT16143" s="4"/>
      <c r="BU16143" s="4"/>
      <c r="BV16143" s="4"/>
      <c r="BX16143" s="4"/>
      <c r="BY16143" s="4"/>
      <c r="BZ16143" s="4"/>
      <c r="CB16143" s="4"/>
      <c r="CC16143" s="4"/>
      <c r="CD16143" s="4"/>
      <c r="CF16143" s="4"/>
      <c r="CG16143" s="4"/>
      <c r="CH16143" s="4"/>
      <c r="CJ16143" s="4"/>
      <c r="CK16143" s="4"/>
      <c r="CL16143" s="4"/>
      <c r="CN16143" s="4"/>
      <c r="CO16143" s="4"/>
      <c r="CP16143" s="4"/>
      <c r="CR16143" s="4"/>
      <c r="CS16143" s="4"/>
      <c r="CT16143" s="4"/>
    </row>
    <row r="16144" spans="8:98">
      <c r="H16144" s="2"/>
      <c r="W16144" s="2"/>
      <c r="BT16144" s="4"/>
      <c r="BU16144" s="4"/>
      <c r="BV16144" s="4"/>
      <c r="BX16144" s="4"/>
      <c r="BY16144" s="4"/>
      <c r="BZ16144" s="4"/>
      <c r="CB16144" s="4"/>
      <c r="CC16144" s="4"/>
      <c r="CD16144" s="4"/>
      <c r="CF16144" s="4"/>
      <c r="CG16144" s="4"/>
      <c r="CH16144" s="4"/>
      <c r="CJ16144" s="4"/>
      <c r="CK16144" s="4"/>
      <c r="CL16144" s="4"/>
      <c r="CN16144" s="4"/>
      <c r="CO16144" s="4"/>
      <c r="CP16144" s="4"/>
      <c r="CR16144" s="4"/>
      <c r="CS16144" s="4"/>
      <c r="CT16144" s="4"/>
    </row>
    <row r="16145" spans="8:98">
      <c r="H16145" s="2"/>
      <c r="W16145" s="2"/>
      <c r="BT16145" s="4"/>
      <c r="BU16145" s="4"/>
      <c r="BV16145" s="4"/>
      <c r="BX16145" s="4"/>
      <c r="BY16145" s="4"/>
      <c r="BZ16145" s="4"/>
      <c r="CB16145" s="4"/>
      <c r="CC16145" s="4"/>
      <c r="CD16145" s="4"/>
      <c r="CF16145" s="4"/>
      <c r="CG16145" s="4"/>
      <c r="CH16145" s="4"/>
      <c r="CJ16145" s="4"/>
      <c r="CK16145" s="4"/>
      <c r="CL16145" s="4"/>
      <c r="CN16145" s="4"/>
      <c r="CO16145" s="4"/>
      <c r="CP16145" s="4"/>
      <c r="CR16145" s="4"/>
      <c r="CS16145" s="4"/>
      <c r="CT16145" s="4"/>
    </row>
    <row r="16146" spans="8:98">
      <c r="H16146" s="2"/>
      <c r="W16146" s="2"/>
      <c r="BT16146" s="4"/>
      <c r="BU16146" s="4"/>
      <c r="BV16146" s="4"/>
      <c r="BX16146" s="4"/>
      <c r="BY16146" s="4"/>
      <c r="BZ16146" s="4"/>
      <c r="CB16146" s="4"/>
      <c r="CC16146" s="4"/>
      <c r="CD16146" s="4"/>
      <c r="CF16146" s="4"/>
      <c r="CG16146" s="4"/>
      <c r="CH16146" s="4"/>
      <c r="CJ16146" s="4"/>
      <c r="CK16146" s="4"/>
      <c r="CL16146" s="4"/>
      <c r="CN16146" s="4"/>
      <c r="CO16146" s="4"/>
      <c r="CP16146" s="4"/>
      <c r="CR16146" s="4"/>
      <c r="CS16146" s="4"/>
      <c r="CT16146" s="4"/>
    </row>
    <row r="16147" spans="8:98">
      <c r="H16147" s="2"/>
      <c r="W16147" s="2"/>
      <c r="BT16147" s="4"/>
      <c r="BU16147" s="4"/>
      <c r="BV16147" s="4"/>
      <c r="BX16147" s="4"/>
      <c r="BY16147" s="4"/>
      <c r="BZ16147" s="4"/>
      <c r="CB16147" s="4"/>
      <c r="CC16147" s="4"/>
      <c r="CD16147" s="4"/>
      <c r="CF16147" s="4"/>
      <c r="CG16147" s="4"/>
      <c r="CH16147" s="4"/>
      <c r="CJ16147" s="4"/>
      <c r="CK16147" s="4"/>
      <c r="CL16147" s="4"/>
      <c r="CN16147" s="4"/>
      <c r="CO16147" s="4"/>
      <c r="CP16147" s="4"/>
      <c r="CR16147" s="4"/>
      <c r="CS16147" s="4"/>
      <c r="CT16147" s="4"/>
    </row>
    <row r="16148" spans="8:98">
      <c r="H16148" s="2"/>
      <c r="W16148" s="2"/>
      <c r="BT16148" s="4"/>
      <c r="BU16148" s="4"/>
      <c r="BV16148" s="4"/>
      <c r="BX16148" s="4"/>
      <c r="BY16148" s="4"/>
      <c r="BZ16148" s="4"/>
      <c r="CB16148" s="4"/>
      <c r="CC16148" s="4"/>
      <c r="CD16148" s="4"/>
      <c r="CF16148" s="4"/>
      <c r="CG16148" s="4"/>
      <c r="CH16148" s="4"/>
      <c r="CJ16148" s="4"/>
      <c r="CK16148" s="4"/>
      <c r="CL16148" s="4"/>
      <c r="CN16148" s="4"/>
      <c r="CO16148" s="4"/>
      <c r="CP16148" s="4"/>
      <c r="CR16148" s="4"/>
      <c r="CS16148" s="4"/>
      <c r="CT16148" s="4"/>
    </row>
    <row r="16149" spans="8:98">
      <c r="H16149" s="2"/>
      <c r="W16149" s="2"/>
      <c r="BT16149" s="4"/>
      <c r="BU16149" s="4"/>
      <c r="BV16149" s="4"/>
      <c r="BX16149" s="4"/>
      <c r="BY16149" s="4"/>
      <c r="BZ16149" s="4"/>
      <c r="CB16149" s="4"/>
      <c r="CC16149" s="4"/>
      <c r="CD16149" s="4"/>
      <c r="CF16149" s="4"/>
      <c r="CG16149" s="4"/>
      <c r="CH16149" s="4"/>
      <c r="CJ16149" s="4"/>
      <c r="CK16149" s="4"/>
      <c r="CL16149" s="4"/>
      <c r="CN16149" s="4"/>
      <c r="CO16149" s="4"/>
      <c r="CP16149" s="4"/>
      <c r="CR16149" s="4"/>
      <c r="CS16149" s="4"/>
      <c r="CT16149" s="4"/>
    </row>
    <row r="16150" spans="8:98">
      <c r="H16150" s="2"/>
      <c r="W16150" s="2"/>
      <c r="BT16150" s="4"/>
      <c r="BU16150" s="4"/>
      <c r="BV16150" s="4"/>
      <c r="BX16150" s="4"/>
      <c r="BY16150" s="4"/>
      <c r="BZ16150" s="4"/>
      <c r="CB16150" s="4"/>
      <c r="CC16150" s="4"/>
      <c r="CD16150" s="4"/>
      <c r="CF16150" s="4"/>
      <c r="CG16150" s="4"/>
      <c r="CH16150" s="4"/>
      <c r="CJ16150" s="4"/>
      <c r="CK16150" s="4"/>
      <c r="CL16150" s="4"/>
      <c r="CN16150" s="4"/>
      <c r="CO16150" s="4"/>
      <c r="CP16150" s="4"/>
      <c r="CR16150" s="4"/>
      <c r="CS16150" s="4"/>
      <c r="CT16150" s="4"/>
    </row>
    <row r="16151" spans="8:98">
      <c r="H16151" s="2"/>
      <c r="W16151" s="2"/>
      <c r="BT16151" s="4"/>
      <c r="BU16151" s="4"/>
      <c r="BV16151" s="4"/>
      <c r="BX16151" s="4"/>
      <c r="BY16151" s="4"/>
      <c r="BZ16151" s="4"/>
      <c r="CB16151" s="4"/>
      <c r="CC16151" s="4"/>
      <c r="CD16151" s="4"/>
      <c r="CF16151" s="4"/>
      <c r="CG16151" s="4"/>
      <c r="CH16151" s="4"/>
      <c r="CJ16151" s="4"/>
      <c r="CK16151" s="4"/>
      <c r="CL16151" s="4"/>
      <c r="CN16151" s="4"/>
      <c r="CO16151" s="4"/>
      <c r="CP16151" s="4"/>
      <c r="CR16151" s="4"/>
      <c r="CS16151" s="4"/>
      <c r="CT16151" s="4"/>
    </row>
    <row r="16152" spans="8:98">
      <c r="H16152" s="2"/>
      <c r="W16152" s="2"/>
      <c r="BT16152" s="4"/>
      <c r="BU16152" s="4"/>
      <c r="BV16152" s="4"/>
      <c r="BX16152" s="4"/>
      <c r="BY16152" s="4"/>
      <c r="BZ16152" s="4"/>
      <c r="CB16152" s="4"/>
      <c r="CC16152" s="4"/>
      <c r="CD16152" s="4"/>
      <c r="CF16152" s="4"/>
      <c r="CG16152" s="4"/>
      <c r="CH16152" s="4"/>
      <c r="CJ16152" s="4"/>
      <c r="CK16152" s="4"/>
      <c r="CL16152" s="4"/>
      <c r="CN16152" s="4"/>
      <c r="CO16152" s="4"/>
      <c r="CP16152" s="4"/>
      <c r="CR16152" s="4"/>
      <c r="CS16152" s="4"/>
      <c r="CT16152" s="4"/>
    </row>
    <row r="16153" spans="8:98">
      <c r="H16153" s="2"/>
      <c r="W16153" s="2"/>
      <c r="BT16153" s="4"/>
      <c r="BU16153" s="4"/>
      <c r="BV16153" s="4"/>
      <c r="BX16153" s="4"/>
      <c r="BY16153" s="4"/>
      <c r="BZ16153" s="4"/>
      <c r="CB16153" s="4"/>
      <c r="CC16153" s="4"/>
      <c r="CD16153" s="4"/>
      <c r="CF16153" s="4"/>
      <c r="CG16153" s="4"/>
      <c r="CH16153" s="4"/>
      <c r="CJ16153" s="4"/>
      <c r="CK16153" s="4"/>
      <c r="CL16153" s="4"/>
      <c r="CN16153" s="4"/>
      <c r="CO16153" s="4"/>
      <c r="CP16153" s="4"/>
      <c r="CR16153" s="4"/>
      <c r="CS16153" s="4"/>
      <c r="CT16153" s="4"/>
    </row>
    <row r="16154" spans="8:98">
      <c r="H16154" s="2"/>
      <c r="W16154" s="2"/>
      <c r="BT16154" s="4"/>
      <c r="BU16154" s="4"/>
      <c r="BV16154" s="4"/>
      <c r="BX16154" s="4"/>
      <c r="BY16154" s="4"/>
      <c r="BZ16154" s="4"/>
      <c r="CB16154" s="4"/>
      <c r="CC16154" s="4"/>
      <c r="CD16154" s="4"/>
      <c r="CF16154" s="4"/>
      <c r="CG16154" s="4"/>
      <c r="CH16154" s="4"/>
      <c r="CJ16154" s="4"/>
      <c r="CK16154" s="4"/>
      <c r="CL16154" s="4"/>
      <c r="CN16154" s="4"/>
      <c r="CO16154" s="4"/>
      <c r="CP16154" s="4"/>
      <c r="CR16154" s="4"/>
      <c r="CS16154" s="4"/>
      <c r="CT16154" s="4"/>
    </row>
    <row r="16155" spans="8:98">
      <c r="H16155" s="2"/>
      <c r="W16155" s="2"/>
      <c r="BT16155" s="4"/>
      <c r="BU16155" s="4"/>
      <c r="BV16155" s="4"/>
      <c r="BX16155" s="4"/>
      <c r="BY16155" s="4"/>
      <c r="BZ16155" s="4"/>
      <c r="CB16155" s="4"/>
      <c r="CC16155" s="4"/>
      <c r="CD16155" s="4"/>
      <c r="CF16155" s="4"/>
      <c r="CG16155" s="4"/>
      <c r="CH16155" s="4"/>
      <c r="CJ16155" s="4"/>
      <c r="CK16155" s="4"/>
      <c r="CL16155" s="4"/>
      <c r="CN16155" s="4"/>
      <c r="CO16155" s="4"/>
      <c r="CP16155" s="4"/>
      <c r="CR16155" s="4"/>
      <c r="CS16155" s="4"/>
      <c r="CT16155" s="4"/>
    </row>
    <row r="16156" spans="8:98">
      <c r="H16156" s="2"/>
      <c r="W16156" s="2"/>
      <c r="BT16156" s="4"/>
      <c r="BU16156" s="4"/>
      <c r="BV16156" s="4"/>
      <c r="BX16156" s="4"/>
      <c r="BY16156" s="4"/>
      <c r="BZ16156" s="4"/>
      <c r="CB16156" s="4"/>
      <c r="CC16156" s="4"/>
      <c r="CD16156" s="4"/>
      <c r="CF16156" s="4"/>
      <c r="CG16156" s="4"/>
      <c r="CH16156" s="4"/>
      <c r="CJ16156" s="4"/>
      <c r="CK16156" s="4"/>
      <c r="CL16156" s="4"/>
      <c r="CN16156" s="4"/>
      <c r="CO16156" s="4"/>
      <c r="CP16156" s="4"/>
      <c r="CR16156" s="4"/>
      <c r="CS16156" s="4"/>
      <c r="CT16156" s="4"/>
    </row>
    <row r="16157" spans="8:98">
      <c r="H16157" s="2"/>
      <c r="W16157" s="2"/>
      <c r="BT16157" s="4"/>
      <c r="BU16157" s="4"/>
      <c r="BV16157" s="4"/>
      <c r="BX16157" s="4"/>
      <c r="BY16157" s="4"/>
      <c r="BZ16157" s="4"/>
      <c r="CB16157" s="4"/>
      <c r="CC16157" s="4"/>
      <c r="CD16157" s="4"/>
      <c r="CF16157" s="4"/>
      <c r="CG16157" s="4"/>
      <c r="CH16157" s="4"/>
      <c r="CJ16157" s="4"/>
      <c r="CK16157" s="4"/>
      <c r="CL16157" s="4"/>
      <c r="CN16157" s="4"/>
      <c r="CO16157" s="4"/>
      <c r="CP16157" s="4"/>
      <c r="CR16157" s="4"/>
      <c r="CS16157" s="4"/>
      <c r="CT16157" s="4"/>
    </row>
    <row r="16158" spans="8:98">
      <c r="H16158" s="2"/>
      <c r="W16158" s="2"/>
      <c r="BT16158" s="4"/>
      <c r="BU16158" s="4"/>
      <c r="BV16158" s="4"/>
      <c r="BX16158" s="4"/>
      <c r="BY16158" s="4"/>
      <c r="BZ16158" s="4"/>
      <c r="CB16158" s="4"/>
      <c r="CC16158" s="4"/>
      <c r="CD16158" s="4"/>
      <c r="CF16158" s="4"/>
      <c r="CG16158" s="4"/>
      <c r="CH16158" s="4"/>
      <c r="CJ16158" s="4"/>
      <c r="CK16158" s="4"/>
      <c r="CL16158" s="4"/>
      <c r="CN16158" s="4"/>
      <c r="CO16158" s="4"/>
      <c r="CP16158" s="4"/>
      <c r="CR16158" s="4"/>
      <c r="CS16158" s="4"/>
      <c r="CT16158" s="4"/>
    </row>
    <row r="16159" spans="8:98">
      <c r="H16159" s="2"/>
      <c r="W16159" s="2"/>
      <c r="BT16159" s="4"/>
      <c r="BU16159" s="4"/>
      <c r="BV16159" s="4"/>
      <c r="BX16159" s="4"/>
      <c r="BY16159" s="4"/>
      <c r="BZ16159" s="4"/>
      <c r="CB16159" s="4"/>
      <c r="CC16159" s="4"/>
      <c r="CD16159" s="4"/>
      <c r="CF16159" s="4"/>
      <c r="CG16159" s="4"/>
      <c r="CH16159" s="4"/>
      <c r="CJ16159" s="4"/>
      <c r="CK16159" s="4"/>
      <c r="CL16159" s="4"/>
      <c r="CN16159" s="4"/>
      <c r="CO16159" s="4"/>
      <c r="CP16159" s="4"/>
      <c r="CR16159" s="4"/>
      <c r="CS16159" s="4"/>
      <c r="CT16159" s="4"/>
    </row>
    <row r="16160" spans="8:98">
      <c r="H16160" s="2"/>
      <c r="W16160" s="2"/>
      <c r="BT16160" s="4"/>
      <c r="BU16160" s="4"/>
      <c r="BV16160" s="4"/>
      <c r="BX16160" s="4"/>
      <c r="BY16160" s="4"/>
      <c r="BZ16160" s="4"/>
      <c r="CB16160" s="4"/>
      <c r="CC16160" s="4"/>
      <c r="CD16160" s="4"/>
      <c r="CF16160" s="4"/>
      <c r="CG16160" s="4"/>
      <c r="CH16160" s="4"/>
      <c r="CJ16160" s="4"/>
      <c r="CK16160" s="4"/>
      <c r="CL16160" s="4"/>
      <c r="CN16160" s="4"/>
      <c r="CO16160" s="4"/>
      <c r="CP16160" s="4"/>
      <c r="CR16160" s="4"/>
      <c r="CS16160" s="4"/>
      <c r="CT16160" s="4"/>
    </row>
    <row r="16161" spans="8:98">
      <c r="H16161" s="2"/>
      <c r="W16161" s="2"/>
      <c r="BT16161" s="4"/>
      <c r="BU16161" s="4"/>
      <c r="BV16161" s="4"/>
      <c r="BX16161" s="4"/>
      <c r="BY16161" s="4"/>
      <c r="BZ16161" s="4"/>
      <c r="CB16161" s="4"/>
      <c r="CC16161" s="4"/>
      <c r="CD16161" s="4"/>
      <c r="CF16161" s="4"/>
      <c r="CG16161" s="4"/>
      <c r="CH16161" s="4"/>
      <c r="CJ16161" s="4"/>
      <c r="CK16161" s="4"/>
      <c r="CL16161" s="4"/>
      <c r="CN16161" s="4"/>
      <c r="CO16161" s="4"/>
      <c r="CP16161" s="4"/>
      <c r="CR16161" s="4"/>
      <c r="CS16161" s="4"/>
      <c r="CT16161" s="4"/>
    </row>
    <row r="16162" spans="8:98">
      <c r="H16162" s="2"/>
      <c r="W16162" s="2"/>
      <c r="BT16162" s="4"/>
      <c r="BU16162" s="4"/>
      <c r="BV16162" s="4"/>
      <c r="BX16162" s="4"/>
      <c r="BY16162" s="4"/>
      <c r="BZ16162" s="4"/>
      <c r="CB16162" s="4"/>
      <c r="CC16162" s="4"/>
      <c r="CD16162" s="4"/>
      <c r="CF16162" s="4"/>
      <c r="CG16162" s="4"/>
      <c r="CH16162" s="4"/>
      <c r="CJ16162" s="4"/>
      <c r="CK16162" s="4"/>
      <c r="CL16162" s="4"/>
      <c r="CN16162" s="4"/>
      <c r="CO16162" s="4"/>
      <c r="CP16162" s="4"/>
      <c r="CR16162" s="4"/>
      <c r="CS16162" s="4"/>
      <c r="CT16162" s="4"/>
    </row>
    <row r="16163" spans="8:98">
      <c r="H16163" s="2"/>
      <c r="W16163" s="2"/>
      <c r="BT16163" s="4"/>
      <c r="BU16163" s="4"/>
      <c r="BV16163" s="4"/>
      <c r="BX16163" s="4"/>
      <c r="BY16163" s="4"/>
      <c r="BZ16163" s="4"/>
      <c r="CB16163" s="4"/>
      <c r="CC16163" s="4"/>
      <c r="CD16163" s="4"/>
      <c r="CF16163" s="4"/>
      <c r="CG16163" s="4"/>
      <c r="CH16163" s="4"/>
      <c r="CJ16163" s="4"/>
      <c r="CK16163" s="4"/>
      <c r="CL16163" s="4"/>
      <c r="CN16163" s="4"/>
      <c r="CO16163" s="4"/>
      <c r="CP16163" s="4"/>
      <c r="CR16163" s="4"/>
      <c r="CS16163" s="4"/>
      <c r="CT16163" s="4"/>
    </row>
    <row r="16164" spans="8:98">
      <c r="H16164" s="2"/>
      <c r="W16164" s="2"/>
      <c r="BT16164" s="4"/>
      <c r="BU16164" s="4"/>
      <c r="BV16164" s="4"/>
      <c r="BX16164" s="4"/>
      <c r="BY16164" s="4"/>
      <c r="BZ16164" s="4"/>
      <c r="CB16164" s="4"/>
      <c r="CC16164" s="4"/>
      <c r="CD16164" s="4"/>
      <c r="CF16164" s="4"/>
      <c r="CG16164" s="4"/>
      <c r="CH16164" s="4"/>
      <c r="CJ16164" s="4"/>
      <c r="CK16164" s="4"/>
      <c r="CL16164" s="4"/>
      <c r="CN16164" s="4"/>
      <c r="CO16164" s="4"/>
      <c r="CP16164" s="4"/>
      <c r="CR16164" s="4"/>
      <c r="CS16164" s="4"/>
      <c r="CT16164" s="4"/>
    </row>
    <row r="16165" spans="8:98">
      <c r="H16165" s="2"/>
      <c r="W16165" s="2"/>
      <c r="BT16165" s="4"/>
      <c r="BU16165" s="4"/>
      <c r="BV16165" s="4"/>
      <c r="BX16165" s="4"/>
      <c r="BY16165" s="4"/>
      <c r="BZ16165" s="4"/>
      <c r="CB16165" s="4"/>
      <c r="CC16165" s="4"/>
      <c r="CD16165" s="4"/>
      <c r="CF16165" s="4"/>
      <c r="CG16165" s="4"/>
      <c r="CH16165" s="4"/>
      <c r="CJ16165" s="4"/>
      <c r="CK16165" s="4"/>
      <c r="CL16165" s="4"/>
      <c r="CN16165" s="4"/>
      <c r="CO16165" s="4"/>
      <c r="CP16165" s="4"/>
      <c r="CR16165" s="4"/>
      <c r="CS16165" s="4"/>
      <c r="CT16165" s="4"/>
    </row>
    <row r="16166" spans="8:98">
      <c r="H16166" s="2"/>
      <c r="W16166" s="2"/>
      <c r="BT16166" s="4"/>
      <c r="BU16166" s="4"/>
      <c r="BV16166" s="4"/>
      <c r="BX16166" s="4"/>
      <c r="BY16166" s="4"/>
      <c r="BZ16166" s="4"/>
      <c r="CB16166" s="4"/>
      <c r="CC16166" s="4"/>
      <c r="CD16166" s="4"/>
      <c r="CF16166" s="4"/>
      <c r="CG16166" s="4"/>
      <c r="CH16166" s="4"/>
      <c r="CJ16166" s="4"/>
      <c r="CK16166" s="4"/>
      <c r="CL16166" s="4"/>
      <c r="CN16166" s="4"/>
      <c r="CO16166" s="4"/>
      <c r="CP16166" s="4"/>
      <c r="CR16166" s="4"/>
      <c r="CS16166" s="4"/>
      <c r="CT16166" s="4"/>
    </row>
    <row r="16167" spans="8:98">
      <c r="H16167" s="2"/>
      <c r="W16167" s="2"/>
      <c r="BT16167" s="4"/>
      <c r="BU16167" s="4"/>
      <c r="BV16167" s="4"/>
      <c r="BX16167" s="4"/>
      <c r="BY16167" s="4"/>
      <c r="BZ16167" s="4"/>
      <c r="CB16167" s="4"/>
      <c r="CC16167" s="4"/>
      <c r="CD16167" s="4"/>
      <c r="CF16167" s="4"/>
      <c r="CG16167" s="4"/>
      <c r="CH16167" s="4"/>
      <c r="CJ16167" s="4"/>
      <c r="CK16167" s="4"/>
      <c r="CL16167" s="4"/>
      <c r="CN16167" s="4"/>
      <c r="CO16167" s="4"/>
      <c r="CP16167" s="4"/>
      <c r="CR16167" s="4"/>
      <c r="CS16167" s="4"/>
      <c r="CT16167" s="4"/>
    </row>
    <row r="16168" spans="8:98">
      <c r="H16168" s="2"/>
      <c r="W16168" s="2"/>
      <c r="BT16168" s="4"/>
      <c r="BU16168" s="4"/>
      <c r="BV16168" s="4"/>
      <c r="BX16168" s="4"/>
      <c r="BY16168" s="4"/>
      <c r="BZ16168" s="4"/>
      <c r="CB16168" s="4"/>
      <c r="CC16168" s="4"/>
      <c r="CD16168" s="4"/>
      <c r="CF16168" s="4"/>
      <c r="CG16168" s="4"/>
      <c r="CH16168" s="4"/>
      <c r="CJ16168" s="4"/>
      <c r="CK16168" s="4"/>
      <c r="CL16168" s="4"/>
      <c r="CN16168" s="4"/>
      <c r="CO16168" s="4"/>
      <c r="CP16168" s="4"/>
      <c r="CR16168" s="4"/>
      <c r="CS16168" s="4"/>
      <c r="CT16168" s="4"/>
    </row>
    <row r="16169" spans="8:98">
      <c r="H16169" s="2"/>
      <c r="W16169" s="2"/>
      <c r="BT16169" s="4"/>
      <c r="BU16169" s="4"/>
      <c r="BV16169" s="4"/>
      <c r="BX16169" s="4"/>
      <c r="BY16169" s="4"/>
      <c r="BZ16169" s="4"/>
      <c r="CB16169" s="4"/>
      <c r="CC16169" s="4"/>
      <c r="CD16169" s="4"/>
      <c r="CF16169" s="4"/>
      <c r="CG16169" s="4"/>
      <c r="CH16169" s="4"/>
      <c r="CJ16169" s="4"/>
      <c r="CK16169" s="4"/>
      <c r="CL16169" s="4"/>
      <c r="CN16169" s="4"/>
      <c r="CO16169" s="4"/>
      <c r="CP16169" s="4"/>
      <c r="CR16169" s="4"/>
      <c r="CS16169" s="4"/>
      <c r="CT16169" s="4"/>
    </row>
    <row r="16170" spans="8:98">
      <c r="H16170" s="2"/>
      <c r="W16170" s="2"/>
      <c r="BT16170" s="4"/>
      <c r="BU16170" s="4"/>
      <c r="BV16170" s="4"/>
      <c r="BX16170" s="4"/>
      <c r="BY16170" s="4"/>
      <c r="BZ16170" s="4"/>
      <c r="CB16170" s="4"/>
      <c r="CC16170" s="4"/>
      <c r="CD16170" s="4"/>
      <c r="CF16170" s="4"/>
      <c r="CG16170" s="4"/>
      <c r="CH16170" s="4"/>
      <c r="CJ16170" s="4"/>
      <c r="CK16170" s="4"/>
      <c r="CL16170" s="4"/>
      <c r="CN16170" s="4"/>
      <c r="CO16170" s="4"/>
      <c r="CP16170" s="4"/>
      <c r="CR16170" s="4"/>
      <c r="CS16170" s="4"/>
      <c r="CT16170" s="4"/>
    </row>
    <row r="16171" spans="8:98">
      <c r="H16171" s="2"/>
      <c r="W16171" s="2"/>
      <c r="BT16171" s="4"/>
      <c r="BU16171" s="4"/>
      <c r="BV16171" s="4"/>
      <c r="BX16171" s="4"/>
      <c r="BY16171" s="4"/>
      <c r="BZ16171" s="4"/>
      <c r="CB16171" s="4"/>
      <c r="CC16171" s="4"/>
      <c r="CD16171" s="4"/>
      <c r="CF16171" s="4"/>
      <c r="CG16171" s="4"/>
      <c r="CH16171" s="4"/>
      <c r="CJ16171" s="4"/>
      <c r="CK16171" s="4"/>
      <c r="CL16171" s="4"/>
      <c r="CN16171" s="4"/>
      <c r="CO16171" s="4"/>
      <c r="CP16171" s="4"/>
      <c r="CR16171" s="4"/>
      <c r="CS16171" s="4"/>
      <c r="CT16171" s="4"/>
    </row>
    <row r="16172" spans="8:98">
      <c r="H16172" s="2"/>
      <c r="W16172" s="2"/>
      <c r="BT16172" s="4"/>
      <c r="BU16172" s="4"/>
      <c r="BV16172" s="4"/>
      <c r="BX16172" s="4"/>
      <c r="BY16172" s="4"/>
      <c r="BZ16172" s="4"/>
      <c r="CB16172" s="4"/>
      <c r="CC16172" s="4"/>
      <c r="CD16172" s="4"/>
      <c r="CF16172" s="4"/>
      <c r="CG16172" s="4"/>
      <c r="CH16172" s="4"/>
      <c r="CJ16172" s="4"/>
      <c r="CK16172" s="4"/>
      <c r="CL16172" s="4"/>
      <c r="CN16172" s="4"/>
      <c r="CO16172" s="4"/>
      <c r="CP16172" s="4"/>
      <c r="CR16172" s="4"/>
      <c r="CS16172" s="4"/>
      <c r="CT16172" s="4"/>
    </row>
    <row r="16173" spans="8:98">
      <c r="H16173" s="2"/>
      <c r="W16173" s="2"/>
      <c r="BT16173" s="4"/>
      <c r="BU16173" s="4"/>
      <c r="BV16173" s="4"/>
      <c r="BX16173" s="4"/>
      <c r="BY16173" s="4"/>
      <c r="BZ16173" s="4"/>
      <c r="CB16173" s="4"/>
      <c r="CC16173" s="4"/>
      <c r="CD16173" s="4"/>
      <c r="CF16173" s="4"/>
      <c r="CG16173" s="4"/>
      <c r="CH16173" s="4"/>
      <c r="CJ16173" s="4"/>
      <c r="CK16173" s="4"/>
      <c r="CL16173" s="4"/>
      <c r="CN16173" s="4"/>
      <c r="CO16173" s="4"/>
      <c r="CP16173" s="4"/>
      <c r="CR16173" s="4"/>
      <c r="CS16173" s="4"/>
      <c r="CT16173" s="4"/>
    </row>
    <row r="16174" spans="8:98">
      <c r="H16174" s="2"/>
      <c r="W16174" s="2"/>
      <c r="BT16174" s="4"/>
      <c r="BU16174" s="4"/>
      <c r="BV16174" s="4"/>
      <c r="BX16174" s="4"/>
      <c r="BY16174" s="4"/>
      <c r="BZ16174" s="4"/>
      <c r="CB16174" s="4"/>
      <c r="CC16174" s="4"/>
      <c r="CD16174" s="4"/>
      <c r="CF16174" s="4"/>
      <c r="CG16174" s="4"/>
      <c r="CH16174" s="4"/>
      <c r="CJ16174" s="4"/>
      <c r="CK16174" s="4"/>
      <c r="CL16174" s="4"/>
      <c r="CN16174" s="4"/>
      <c r="CO16174" s="4"/>
      <c r="CP16174" s="4"/>
      <c r="CR16174" s="4"/>
      <c r="CS16174" s="4"/>
      <c r="CT16174" s="4"/>
    </row>
    <row r="16175" spans="8:98">
      <c r="H16175" s="2"/>
      <c r="W16175" s="2"/>
      <c r="BT16175" s="4"/>
      <c r="BU16175" s="4"/>
      <c r="BV16175" s="4"/>
      <c r="BX16175" s="4"/>
      <c r="BY16175" s="4"/>
      <c r="BZ16175" s="4"/>
      <c r="CB16175" s="4"/>
      <c r="CC16175" s="4"/>
      <c r="CD16175" s="4"/>
      <c r="CF16175" s="4"/>
      <c r="CG16175" s="4"/>
      <c r="CH16175" s="4"/>
      <c r="CJ16175" s="4"/>
      <c r="CK16175" s="4"/>
      <c r="CL16175" s="4"/>
      <c r="CN16175" s="4"/>
      <c r="CO16175" s="4"/>
      <c r="CP16175" s="4"/>
      <c r="CR16175" s="4"/>
      <c r="CS16175" s="4"/>
      <c r="CT16175" s="4"/>
    </row>
    <row r="16176" spans="8:98">
      <c r="H16176" s="2"/>
      <c r="W16176" s="2"/>
      <c r="BT16176" s="4"/>
      <c r="BU16176" s="4"/>
      <c r="BV16176" s="4"/>
      <c r="BX16176" s="4"/>
      <c r="BY16176" s="4"/>
      <c r="BZ16176" s="4"/>
      <c r="CB16176" s="4"/>
      <c r="CC16176" s="4"/>
      <c r="CD16176" s="4"/>
      <c r="CF16176" s="4"/>
      <c r="CG16176" s="4"/>
      <c r="CH16176" s="4"/>
      <c r="CJ16176" s="4"/>
      <c r="CK16176" s="4"/>
      <c r="CL16176" s="4"/>
      <c r="CN16176" s="4"/>
      <c r="CO16176" s="4"/>
      <c r="CP16176" s="4"/>
      <c r="CR16176" s="4"/>
      <c r="CS16176" s="4"/>
      <c r="CT16176" s="4"/>
    </row>
    <row r="16177" spans="8:98">
      <c r="H16177" s="2"/>
      <c r="W16177" s="2"/>
      <c r="BT16177" s="4"/>
      <c r="BU16177" s="4"/>
      <c r="BV16177" s="4"/>
      <c r="BX16177" s="4"/>
      <c r="BY16177" s="4"/>
      <c r="BZ16177" s="4"/>
      <c r="CB16177" s="4"/>
      <c r="CC16177" s="4"/>
      <c r="CD16177" s="4"/>
      <c r="CF16177" s="4"/>
      <c r="CG16177" s="4"/>
      <c r="CH16177" s="4"/>
      <c r="CJ16177" s="4"/>
      <c r="CK16177" s="4"/>
      <c r="CL16177" s="4"/>
      <c r="CN16177" s="4"/>
      <c r="CO16177" s="4"/>
      <c r="CP16177" s="4"/>
      <c r="CR16177" s="4"/>
      <c r="CS16177" s="4"/>
      <c r="CT16177" s="4"/>
    </row>
    <row r="16178" spans="8:98">
      <c r="H16178" s="2"/>
      <c r="W16178" s="2"/>
      <c r="BT16178" s="4"/>
      <c r="BU16178" s="4"/>
      <c r="BV16178" s="4"/>
      <c r="BX16178" s="4"/>
      <c r="BY16178" s="4"/>
      <c r="BZ16178" s="4"/>
      <c r="CB16178" s="4"/>
      <c r="CC16178" s="4"/>
      <c r="CD16178" s="4"/>
      <c r="CF16178" s="4"/>
      <c r="CG16178" s="4"/>
      <c r="CH16178" s="4"/>
      <c r="CJ16178" s="4"/>
      <c r="CK16178" s="4"/>
      <c r="CL16178" s="4"/>
      <c r="CN16178" s="4"/>
      <c r="CO16178" s="4"/>
      <c r="CP16178" s="4"/>
      <c r="CR16178" s="4"/>
      <c r="CS16178" s="4"/>
      <c r="CT16178" s="4"/>
    </row>
    <row r="16179" spans="8:98">
      <c r="H16179" s="2"/>
      <c r="W16179" s="2"/>
      <c r="BT16179" s="4"/>
      <c r="BU16179" s="4"/>
      <c r="BV16179" s="4"/>
      <c r="BX16179" s="4"/>
      <c r="BY16179" s="4"/>
      <c r="BZ16179" s="4"/>
      <c r="CB16179" s="4"/>
      <c r="CC16179" s="4"/>
      <c r="CD16179" s="4"/>
      <c r="CF16179" s="4"/>
      <c r="CG16179" s="4"/>
      <c r="CH16179" s="4"/>
      <c r="CJ16179" s="4"/>
      <c r="CK16179" s="4"/>
      <c r="CL16179" s="4"/>
      <c r="CN16179" s="4"/>
      <c r="CO16179" s="4"/>
      <c r="CP16179" s="4"/>
      <c r="CR16179" s="4"/>
      <c r="CS16179" s="4"/>
      <c r="CT16179" s="4"/>
    </row>
    <row r="16180" spans="8:98">
      <c r="H16180" s="2"/>
      <c r="W16180" s="2"/>
      <c r="BT16180" s="4"/>
      <c r="BU16180" s="4"/>
      <c r="BV16180" s="4"/>
      <c r="BX16180" s="4"/>
      <c r="BY16180" s="4"/>
      <c r="BZ16180" s="4"/>
      <c r="CB16180" s="4"/>
      <c r="CC16180" s="4"/>
      <c r="CD16180" s="4"/>
      <c r="CF16180" s="4"/>
      <c r="CG16180" s="4"/>
      <c r="CH16180" s="4"/>
      <c r="CJ16180" s="4"/>
      <c r="CK16180" s="4"/>
      <c r="CL16180" s="4"/>
      <c r="CN16180" s="4"/>
      <c r="CO16180" s="4"/>
      <c r="CP16180" s="4"/>
      <c r="CR16180" s="4"/>
      <c r="CS16180" s="4"/>
      <c r="CT16180" s="4"/>
    </row>
    <row r="16181" spans="8:98">
      <c r="H16181" s="2"/>
      <c r="W16181" s="2"/>
      <c r="BT16181" s="4"/>
      <c r="BU16181" s="4"/>
      <c r="BV16181" s="4"/>
      <c r="BX16181" s="4"/>
      <c r="BY16181" s="4"/>
      <c r="BZ16181" s="4"/>
      <c r="CB16181" s="4"/>
      <c r="CC16181" s="4"/>
      <c r="CD16181" s="4"/>
      <c r="CF16181" s="4"/>
      <c r="CG16181" s="4"/>
      <c r="CH16181" s="4"/>
      <c r="CJ16181" s="4"/>
      <c r="CK16181" s="4"/>
      <c r="CL16181" s="4"/>
      <c r="CN16181" s="4"/>
      <c r="CO16181" s="4"/>
      <c r="CP16181" s="4"/>
      <c r="CR16181" s="4"/>
      <c r="CS16181" s="4"/>
      <c r="CT16181" s="4"/>
    </row>
    <row r="16182" spans="8:98">
      <c r="H16182" s="2"/>
      <c r="W16182" s="2"/>
      <c r="BT16182" s="4"/>
      <c r="BU16182" s="4"/>
      <c r="BV16182" s="4"/>
      <c r="BX16182" s="4"/>
      <c r="BY16182" s="4"/>
      <c r="BZ16182" s="4"/>
      <c r="CB16182" s="4"/>
      <c r="CC16182" s="4"/>
      <c r="CD16182" s="4"/>
      <c r="CF16182" s="4"/>
      <c r="CG16182" s="4"/>
      <c r="CH16182" s="4"/>
      <c r="CJ16182" s="4"/>
      <c r="CK16182" s="4"/>
      <c r="CL16182" s="4"/>
      <c r="CN16182" s="4"/>
      <c r="CO16182" s="4"/>
      <c r="CP16182" s="4"/>
      <c r="CR16182" s="4"/>
      <c r="CS16182" s="4"/>
      <c r="CT16182" s="4"/>
    </row>
    <row r="16183" spans="8:98">
      <c r="H16183" s="2"/>
      <c r="W16183" s="2"/>
      <c r="BT16183" s="4"/>
      <c r="BU16183" s="4"/>
      <c r="BV16183" s="4"/>
      <c r="BX16183" s="4"/>
      <c r="BY16183" s="4"/>
      <c r="BZ16183" s="4"/>
      <c r="CB16183" s="4"/>
      <c r="CC16183" s="4"/>
      <c r="CD16183" s="4"/>
      <c r="CF16183" s="4"/>
      <c r="CG16183" s="4"/>
      <c r="CH16183" s="4"/>
      <c r="CJ16183" s="4"/>
      <c r="CK16183" s="4"/>
      <c r="CL16183" s="4"/>
      <c r="CN16183" s="4"/>
      <c r="CO16183" s="4"/>
      <c r="CP16183" s="4"/>
      <c r="CR16183" s="4"/>
      <c r="CS16183" s="4"/>
      <c r="CT16183" s="4"/>
    </row>
    <row r="16184" spans="8:98">
      <c r="H16184" s="2"/>
      <c r="W16184" s="2"/>
      <c r="BT16184" s="4"/>
      <c r="BU16184" s="4"/>
      <c r="BV16184" s="4"/>
      <c r="BX16184" s="4"/>
      <c r="BY16184" s="4"/>
      <c r="BZ16184" s="4"/>
      <c r="CB16184" s="4"/>
      <c r="CC16184" s="4"/>
      <c r="CD16184" s="4"/>
      <c r="CF16184" s="4"/>
      <c r="CG16184" s="4"/>
      <c r="CH16184" s="4"/>
      <c r="CJ16184" s="4"/>
      <c r="CK16184" s="4"/>
      <c r="CL16184" s="4"/>
      <c r="CN16184" s="4"/>
      <c r="CO16184" s="4"/>
      <c r="CP16184" s="4"/>
      <c r="CR16184" s="4"/>
      <c r="CS16184" s="4"/>
      <c r="CT16184" s="4"/>
    </row>
    <row r="16185" spans="8:98">
      <c r="H16185" s="2"/>
      <c r="W16185" s="2"/>
      <c r="BT16185" s="4"/>
      <c r="BU16185" s="4"/>
      <c r="BV16185" s="4"/>
      <c r="BX16185" s="4"/>
      <c r="BY16185" s="4"/>
      <c r="BZ16185" s="4"/>
      <c r="CB16185" s="4"/>
      <c r="CC16185" s="4"/>
      <c r="CD16185" s="4"/>
      <c r="CF16185" s="4"/>
      <c r="CG16185" s="4"/>
      <c r="CH16185" s="4"/>
      <c r="CJ16185" s="4"/>
      <c r="CK16185" s="4"/>
      <c r="CL16185" s="4"/>
      <c r="CN16185" s="4"/>
      <c r="CO16185" s="4"/>
      <c r="CP16185" s="4"/>
      <c r="CR16185" s="4"/>
      <c r="CS16185" s="4"/>
      <c r="CT16185" s="4"/>
    </row>
    <row r="16186" spans="8:98">
      <c r="H16186" s="2"/>
      <c r="W16186" s="2"/>
      <c r="BT16186" s="4"/>
      <c r="BU16186" s="4"/>
      <c r="BV16186" s="4"/>
      <c r="BX16186" s="4"/>
      <c r="BY16186" s="4"/>
      <c r="BZ16186" s="4"/>
      <c r="CB16186" s="4"/>
      <c r="CC16186" s="4"/>
      <c r="CD16186" s="4"/>
      <c r="CF16186" s="4"/>
      <c r="CG16186" s="4"/>
      <c r="CH16186" s="4"/>
      <c r="CJ16186" s="4"/>
      <c r="CK16186" s="4"/>
      <c r="CL16186" s="4"/>
      <c r="CN16186" s="4"/>
      <c r="CO16186" s="4"/>
      <c r="CP16186" s="4"/>
      <c r="CR16186" s="4"/>
      <c r="CS16186" s="4"/>
      <c r="CT16186" s="4"/>
    </row>
    <row r="16187" spans="8:98">
      <c r="H16187" s="2"/>
      <c r="W16187" s="2"/>
      <c r="BT16187" s="4"/>
      <c r="BU16187" s="4"/>
      <c r="BV16187" s="4"/>
      <c r="BX16187" s="4"/>
      <c r="BY16187" s="4"/>
      <c r="BZ16187" s="4"/>
      <c r="CB16187" s="4"/>
      <c r="CC16187" s="4"/>
      <c r="CD16187" s="4"/>
      <c r="CF16187" s="4"/>
      <c r="CG16187" s="4"/>
      <c r="CH16187" s="4"/>
      <c r="CJ16187" s="4"/>
      <c r="CK16187" s="4"/>
      <c r="CL16187" s="4"/>
      <c r="CN16187" s="4"/>
      <c r="CO16187" s="4"/>
      <c r="CP16187" s="4"/>
      <c r="CR16187" s="4"/>
      <c r="CS16187" s="4"/>
      <c r="CT16187" s="4"/>
    </row>
    <row r="16188" spans="8:98">
      <c r="H16188" s="2"/>
      <c r="W16188" s="2"/>
      <c r="BT16188" s="4"/>
      <c r="BU16188" s="4"/>
      <c r="BV16188" s="4"/>
      <c r="BX16188" s="4"/>
      <c r="BY16188" s="4"/>
      <c r="BZ16188" s="4"/>
      <c r="CB16188" s="4"/>
      <c r="CC16188" s="4"/>
      <c r="CD16188" s="4"/>
      <c r="CF16188" s="4"/>
      <c r="CG16188" s="4"/>
      <c r="CH16188" s="4"/>
      <c r="CJ16188" s="4"/>
      <c r="CK16188" s="4"/>
      <c r="CL16188" s="4"/>
      <c r="CN16188" s="4"/>
      <c r="CO16188" s="4"/>
      <c r="CP16188" s="4"/>
      <c r="CR16188" s="4"/>
      <c r="CS16188" s="4"/>
      <c r="CT16188" s="4"/>
    </row>
    <row r="16189" spans="8:98">
      <c r="H16189" s="2"/>
      <c r="W16189" s="2"/>
      <c r="BT16189" s="4"/>
      <c r="BU16189" s="4"/>
      <c r="BV16189" s="4"/>
      <c r="BX16189" s="4"/>
      <c r="BY16189" s="4"/>
      <c r="BZ16189" s="4"/>
      <c r="CB16189" s="4"/>
      <c r="CC16189" s="4"/>
      <c r="CD16189" s="4"/>
      <c r="CF16189" s="4"/>
      <c r="CG16189" s="4"/>
      <c r="CH16189" s="4"/>
      <c r="CJ16189" s="4"/>
      <c r="CK16189" s="4"/>
      <c r="CL16189" s="4"/>
      <c r="CN16189" s="4"/>
      <c r="CO16189" s="4"/>
      <c r="CP16189" s="4"/>
      <c r="CR16189" s="4"/>
      <c r="CS16189" s="4"/>
      <c r="CT16189" s="4"/>
    </row>
    <row r="16190" spans="8:98">
      <c r="H16190" s="2"/>
      <c r="W16190" s="2"/>
      <c r="BT16190" s="4"/>
      <c r="BU16190" s="4"/>
      <c r="BV16190" s="4"/>
      <c r="BX16190" s="4"/>
      <c r="BY16190" s="4"/>
      <c r="BZ16190" s="4"/>
      <c r="CB16190" s="4"/>
      <c r="CC16190" s="4"/>
      <c r="CD16190" s="4"/>
      <c r="CF16190" s="4"/>
      <c r="CG16190" s="4"/>
      <c r="CH16190" s="4"/>
      <c r="CJ16190" s="4"/>
      <c r="CK16190" s="4"/>
      <c r="CL16190" s="4"/>
      <c r="CN16190" s="4"/>
      <c r="CO16190" s="4"/>
      <c r="CP16190" s="4"/>
      <c r="CR16190" s="4"/>
      <c r="CS16190" s="4"/>
      <c r="CT16190" s="4"/>
    </row>
    <row r="16191" spans="8:98">
      <c r="H16191" s="2"/>
      <c r="W16191" s="2"/>
      <c r="BT16191" s="4"/>
      <c r="BU16191" s="4"/>
      <c r="BV16191" s="4"/>
      <c r="BX16191" s="4"/>
      <c r="BY16191" s="4"/>
      <c r="BZ16191" s="4"/>
      <c r="CB16191" s="4"/>
      <c r="CC16191" s="4"/>
      <c r="CD16191" s="4"/>
      <c r="CF16191" s="4"/>
      <c r="CG16191" s="4"/>
      <c r="CH16191" s="4"/>
      <c r="CJ16191" s="4"/>
      <c r="CK16191" s="4"/>
      <c r="CL16191" s="4"/>
      <c r="CN16191" s="4"/>
      <c r="CO16191" s="4"/>
      <c r="CP16191" s="4"/>
      <c r="CR16191" s="4"/>
      <c r="CS16191" s="4"/>
      <c r="CT16191" s="4"/>
    </row>
    <row r="16192" spans="8:98">
      <c r="H16192" s="2"/>
      <c r="W16192" s="2"/>
      <c r="BT16192" s="4"/>
      <c r="BU16192" s="4"/>
      <c r="BV16192" s="4"/>
      <c r="BX16192" s="4"/>
      <c r="BY16192" s="4"/>
      <c r="BZ16192" s="4"/>
      <c r="CB16192" s="4"/>
      <c r="CC16192" s="4"/>
      <c r="CD16192" s="4"/>
      <c r="CF16192" s="4"/>
      <c r="CG16192" s="4"/>
      <c r="CH16192" s="4"/>
      <c r="CJ16192" s="4"/>
      <c r="CK16192" s="4"/>
      <c r="CL16192" s="4"/>
      <c r="CN16192" s="4"/>
      <c r="CO16192" s="4"/>
      <c r="CP16192" s="4"/>
      <c r="CR16192" s="4"/>
      <c r="CS16192" s="4"/>
      <c r="CT16192" s="4"/>
    </row>
    <row r="16193" spans="8:98">
      <c r="H16193" s="2"/>
      <c r="W16193" s="2"/>
      <c r="BT16193" s="4"/>
      <c r="BU16193" s="4"/>
      <c r="BV16193" s="4"/>
      <c r="BX16193" s="4"/>
      <c r="BY16193" s="4"/>
      <c r="BZ16193" s="4"/>
      <c r="CB16193" s="4"/>
      <c r="CC16193" s="4"/>
      <c r="CD16193" s="4"/>
      <c r="CF16193" s="4"/>
      <c r="CG16193" s="4"/>
      <c r="CH16193" s="4"/>
      <c r="CJ16193" s="4"/>
      <c r="CK16193" s="4"/>
      <c r="CL16193" s="4"/>
      <c r="CN16193" s="4"/>
      <c r="CO16193" s="4"/>
      <c r="CP16193" s="4"/>
      <c r="CR16193" s="4"/>
      <c r="CS16193" s="4"/>
      <c r="CT16193" s="4"/>
    </row>
    <row r="16194" spans="8:98">
      <c r="H16194" s="2"/>
      <c r="W16194" s="2"/>
      <c r="BT16194" s="4"/>
      <c r="BU16194" s="4"/>
      <c r="BV16194" s="4"/>
      <c r="BX16194" s="4"/>
      <c r="BY16194" s="4"/>
      <c r="BZ16194" s="4"/>
      <c r="CB16194" s="4"/>
      <c r="CC16194" s="4"/>
      <c r="CD16194" s="4"/>
      <c r="CF16194" s="4"/>
      <c r="CG16194" s="4"/>
      <c r="CH16194" s="4"/>
      <c r="CJ16194" s="4"/>
      <c r="CK16194" s="4"/>
      <c r="CL16194" s="4"/>
      <c r="CN16194" s="4"/>
      <c r="CO16194" s="4"/>
      <c r="CP16194" s="4"/>
      <c r="CR16194" s="4"/>
      <c r="CS16194" s="4"/>
      <c r="CT16194" s="4"/>
    </row>
    <row r="16195" spans="8:98">
      <c r="H16195" s="2"/>
      <c r="W16195" s="2"/>
      <c r="BT16195" s="4"/>
      <c r="BU16195" s="4"/>
      <c r="BV16195" s="4"/>
      <c r="BX16195" s="4"/>
      <c r="BY16195" s="4"/>
      <c r="BZ16195" s="4"/>
      <c r="CB16195" s="4"/>
      <c r="CC16195" s="4"/>
      <c r="CD16195" s="4"/>
      <c r="CF16195" s="4"/>
      <c r="CG16195" s="4"/>
      <c r="CH16195" s="4"/>
      <c r="CJ16195" s="4"/>
      <c r="CK16195" s="4"/>
      <c r="CL16195" s="4"/>
      <c r="CN16195" s="4"/>
      <c r="CO16195" s="4"/>
      <c r="CP16195" s="4"/>
      <c r="CR16195" s="4"/>
      <c r="CS16195" s="4"/>
      <c r="CT16195" s="4"/>
    </row>
    <row r="16196" spans="8:98">
      <c r="H16196" s="2"/>
      <c r="W16196" s="2"/>
      <c r="BT16196" s="4"/>
      <c r="BU16196" s="4"/>
      <c r="BV16196" s="4"/>
      <c r="BX16196" s="4"/>
      <c r="BY16196" s="4"/>
      <c r="BZ16196" s="4"/>
      <c r="CB16196" s="4"/>
      <c r="CC16196" s="4"/>
      <c r="CD16196" s="4"/>
      <c r="CF16196" s="4"/>
      <c r="CG16196" s="4"/>
      <c r="CH16196" s="4"/>
      <c r="CJ16196" s="4"/>
      <c r="CK16196" s="4"/>
      <c r="CL16196" s="4"/>
      <c r="CN16196" s="4"/>
      <c r="CO16196" s="4"/>
      <c r="CP16196" s="4"/>
      <c r="CR16196" s="4"/>
      <c r="CS16196" s="4"/>
      <c r="CT16196" s="4"/>
    </row>
    <row r="16197" spans="8:98">
      <c r="H16197" s="2"/>
      <c r="W16197" s="2"/>
      <c r="BT16197" s="4"/>
      <c r="BU16197" s="4"/>
      <c r="BV16197" s="4"/>
      <c r="BX16197" s="4"/>
      <c r="BY16197" s="4"/>
      <c r="BZ16197" s="4"/>
      <c r="CB16197" s="4"/>
      <c r="CC16197" s="4"/>
      <c r="CD16197" s="4"/>
      <c r="CF16197" s="4"/>
      <c r="CG16197" s="4"/>
      <c r="CH16197" s="4"/>
      <c r="CJ16197" s="4"/>
      <c r="CK16197" s="4"/>
      <c r="CL16197" s="4"/>
      <c r="CN16197" s="4"/>
      <c r="CO16197" s="4"/>
      <c r="CP16197" s="4"/>
      <c r="CR16197" s="4"/>
      <c r="CS16197" s="4"/>
      <c r="CT16197" s="4"/>
    </row>
    <row r="16198" spans="8:98">
      <c r="H16198" s="2"/>
      <c r="W16198" s="2"/>
      <c r="BT16198" s="4"/>
      <c r="BU16198" s="4"/>
      <c r="BV16198" s="4"/>
      <c r="BX16198" s="4"/>
      <c r="BY16198" s="4"/>
      <c r="BZ16198" s="4"/>
      <c r="CB16198" s="4"/>
      <c r="CC16198" s="4"/>
      <c r="CD16198" s="4"/>
      <c r="CF16198" s="4"/>
      <c r="CG16198" s="4"/>
      <c r="CH16198" s="4"/>
      <c r="CJ16198" s="4"/>
      <c r="CK16198" s="4"/>
      <c r="CL16198" s="4"/>
      <c r="CN16198" s="4"/>
      <c r="CO16198" s="4"/>
      <c r="CP16198" s="4"/>
      <c r="CR16198" s="4"/>
      <c r="CS16198" s="4"/>
      <c r="CT16198" s="4"/>
    </row>
    <row r="16199" spans="8:98">
      <c r="H16199" s="2"/>
      <c r="W16199" s="2"/>
      <c r="BT16199" s="4"/>
      <c r="BU16199" s="4"/>
      <c r="BV16199" s="4"/>
      <c r="BX16199" s="4"/>
      <c r="BY16199" s="4"/>
      <c r="BZ16199" s="4"/>
      <c r="CB16199" s="4"/>
      <c r="CC16199" s="4"/>
      <c r="CD16199" s="4"/>
      <c r="CF16199" s="4"/>
      <c r="CG16199" s="4"/>
      <c r="CH16199" s="4"/>
      <c r="CJ16199" s="4"/>
      <c r="CK16199" s="4"/>
      <c r="CL16199" s="4"/>
      <c r="CN16199" s="4"/>
      <c r="CO16199" s="4"/>
      <c r="CP16199" s="4"/>
      <c r="CR16199" s="4"/>
      <c r="CS16199" s="4"/>
      <c r="CT16199" s="4"/>
    </row>
    <row r="16200" spans="8:98">
      <c r="H16200" s="2"/>
      <c r="W16200" s="2"/>
      <c r="BT16200" s="4"/>
      <c r="BU16200" s="4"/>
      <c r="BV16200" s="4"/>
      <c r="BX16200" s="4"/>
      <c r="BY16200" s="4"/>
      <c r="BZ16200" s="4"/>
      <c r="CB16200" s="4"/>
      <c r="CC16200" s="4"/>
      <c r="CD16200" s="4"/>
      <c r="CF16200" s="4"/>
      <c r="CG16200" s="4"/>
      <c r="CH16200" s="4"/>
      <c r="CJ16200" s="4"/>
      <c r="CK16200" s="4"/>
      <c r="CL16200" s="4"/>
      <c r="CN16200" s="4"/>
      <c r="CO16200" s="4"/>
      <c r="CP16200" s="4"/>
      <c r="CR16200" s="4"/>
      <c r="CS16200" s="4"/>
      <c r="CT16200" s="4"/>
    </row>
    <row r="16201" spans="8:98">
      <c r="H16201" s="2"/>
      <c r="W16201" s="2"/>
      <c r="BT16201" s="4"/>
      <c r="BU16201" s="4"/>
      <c r="BV16201" s="4"/>
      <c r="BX16201" s="4"/>
      <c r="BY16201" s="4"/>
      <c r="BZ16201" s="4"/>
      <c r="CB16201" s="4"/>
      <c r="CC16201" s="4"/>
      <c r="CD16201" s="4"/>
      <c r="CF16201" s="4"/>
      <c r="CG16201" s="4"/>
      <c r="CH16201" s="4"/>
      <c r="CJ16201" s="4"/>
      <c r="CK16201" s="4"/>
      <c r="CL16201" s="4"/>
      <c r="CN16201" s="4"/>
      <c r="CO16201" s="4"/>
      <c r="CP16201" s="4"/>
      <c r="CR16201" s="4"/>
      <c r="CS16201" s="4"/>
      <c r="CT16201" s="4"/>
    </row>
    <row r="16202" spans="8:98">
      <c r="H16202" s="2"/>
      <c r="W16202" s="2"/>
      <c r="BT16202" s="4"/>
      <c r="BU16202" s="4"/>
      <c r="BV16202" s="4"/>
      <c r="BX16202" s="4"/>
      <c r="BY16202" s="4"/>
      <c r="BZ16202" s="4"/>
      <c r="CB16202" s="4"/>
      <c r="CC16202" s="4"/>
      <c r="CD16202" s="4"/>
      <c r="CF16202" s="4"/>
      <c r="CG16202" s="4"/>
      <c r="CH16202" s="4"/>
      <c r="CJ16202" s="4"/>
      <c r="CK16202" s="4"/>
      <c r="CL16202" s="4"/>
      <c r="CN16202" s="4"/>
      <c r="CO16202" s="4"/>
      <c r="CP16202" s="4"/>
      <c r="CR16202" s="4"/>
      <c r="CS16202" s="4"/>
      <c r="CT16202" s="4"/>
    </row>
    <row r="16203" spans="8:98">
      <c r="H16203" s="2"/>
      <c r="W16203" s="2"/>
      <c r="BT16203" s="4"/>
      <c r="BU16203" s="4"/>
      <c r="BV16203" s="4"/>
      <c r="BX16203" s="4"/>
      <c r="BY16203" s="4"/>
      <c r="BZ16203" s="4"/>
      <c r="CB16203" s="4"/>
      <c r="CC16203" s="4"/>
      <c r="CD16203" s="4"/>
      <c r="CF16203" s="4"/>
      <c r="CG16203" s="4"/>
      <c r="CH16203" s="4"/>
      <c r="CJ16203" s="4"/>
      <c r="CK16203" s="4"/>
      <c r="CL16203" s="4"/>
      <c r="CN16203" s="4"/>
      <c r="CO16203" s="4"/>
      <c r="CP16203" s="4"/>
      <c r="CR16203" s="4"/>
      <c r="CS16203" s="4"/>
      <c r="CT16203" s="4"/>
    </row>
    <row r="16204" spans="8:98">
      <c r="H16204" s="2"/>
      <c r="W16204" s="2"/>
      <c r="BT16204" s="4"/>
      <c r="BU16204" s="4"/>
      <c r="BV16204" s="4"/>
      <c r="BX16204" s="4"/>
      <c r="BY16204" s="4"/>
      <c r="BZ16204" s="4"/>
      <c r="CB16204" s="4"/>
      <c r="CC16204" s="4"/>
      <c r="CD16204" s="4"/>
      <c r="CF16204" s="4"/>
      <c r="CG16204" s="4"/>
      <c r="CH16204" s="4"/>
      <c r="CJ16204" s="4"/>
      <c r="CK16204" s="4"/>
      <c r="CL16204" s="4"/>
      <c r="CN16204" s="4"/>
      <c r="CO16204" s="4"/>
      <c r="CP16204" s="4"/>
      <c r="CR16204" s="4"/>
      <c r="CS16204" s="4"/>
      <c r="CT16204" s="4"/>
    </row>
    <row r="16205" spans="8:98">
      <c r="H16205" s="2"/>
      <c r="W16205" s="2"/>
      <c r="BT16205" s="4"/>
      <c r="BU16205" s="4"/>
      <c r="BV16205" s="4"/>
      <c r="BX16205" s="4"/>
      <c r="BY16205" s="4"/>
      <c r="BZ16205" s="4"/>
      <c r="CB16205" s="4"/>
      <c r="CC16205" s="4"/>
      <c r="CD16205" s="4"/>
      <c r="CF16205" s="4"/>
      <c r="CG16205" s="4"/>
      <c r="CH16205" s="4"/>
      <c r="CJ16205" s="4"/>
      <c r="CK16205" s="4"/>
      <c r="CL16205" s="4"/>
      <c r="CN16205" s="4"/>
      <c r="CO16205" s="4"/>
      <c r="CP16205" s="4"/>
      <c r="CR16205" s="4"/>
      <c r="CS16205" s="4"/>
      <c r="CT16205" s="4"/>
    </row>
    <row r="16206" spans="8:98">
      <c r="H16206" s="2"/>
      <c r="W16206" s="2"/>
      <c r="BT16206" s="4"/>
      <c r="BU16206" s="4"/>
      <c r="BV16206" s="4"/>
      <c r="BX16206" s="4"/>
      <c r="BY16206" s="4"/>
      <c r="BZ16206" s="4"/>
      <c r="CB16206" s="4"/>
      <c r="CC16206" s="4"/>
      <c r="CD16206" s="4"/>
      <c r="CF16206" s="4"/>
      <c r="CG16206" s="4"/>
      <c r="CH16206" s="4"/>
      <c r="CJ16206" s="4"/>
      <c r="CK16206" s="4"/>
      <c r="CL16206" s="4"/>
      <c r="CN16206" s="4"/>
      <c r="CO16206" s="4"/>
      <c r="CP16206" s="4"/>
      <c r="CR16206" s="4"/>
      <c r="CS16206" s="4"/>
      <c r="CT16206" s="4"/>
    </row>
    <row r="16207" spans="8:98">
      <c r="H16207" s="2"/>
      <c r="W16207" s="2"/>
      <c r="BT16207" s="4"/>
      <c r="BU16207" s="4"/>
      <c r="BV16207" s="4"/>
      <c r="BX16207" s="4"/>
      <c r="BY16207" s="4"/>
      <c r="BZ16207" s="4"/>
      <c r="CB16207" s="4"/>
      <c r="CC16207" s="4"/>
      <c r="CD16207" s="4"/>
      <c r="CF16207" s="4"/>
      <c r="CG16207" s="4"/>
      <c r="CH16207" s="4"/>
      <c r="CJ16207" s="4"/>
      <c r="CK16207" s="4"/>
      <c r="CL16207" s="4"/>
      <c r="CN16207" s="4"/>
      <c r="CO16207" s="4"/>
      <c r="CP16207" s="4"/>
      <c r="CR16207" s="4"/>
      <c r="CS16207" s="4"/>
      <c r="CT16207" s="4"/>
    </row>
    <row r="16208" spans="8:98">
      <c r="H16208" s="2"/>
      <c r="W16208" s="2"/>
      <c r="BT16208" s="4"/>
      <c r="BU16208" s="4"/>
      <c r="BV16208" s="4"/>
      <c r="BX16208" s="4"/>
      <c r="BY16208" s="4"/>
      <c r="BZ16208" s="4"/>
      <c r="CB16208" s="4"/>
      <c r="CC16208" s="4"/>
      <c r="CD16208" s="4"/>
      <c r="CF16208" s="4"/>
      <c r="CG16208" s="4"/>
      <c r="CH16208" s="4"/>
      <c r="CJ16208" s="4"/>
      <c r="CK16208" s="4"/>
      <c r="CL16208" s="4"/>
      <c r="CN16208" s="4"/>
      <c r="CO16208" s="4"/>
      <c r="CP16208" s="4"/>
      <c r="CR16208" s="4"/>
      <c r="CS16208" s="4"/>
      <c r="CT16208" s="4"/>
    </row>
    <row r="16209" spans="8:98">
      <c r="H16209" s="2"/>
      <c r="W16209" s="2"/>
      <c r="BT16209" s="4"/>
      <c r="BU16209" s="4"/>
      <c r="BV16209" s="4"/>
      <c r="BX16209" s="4"/>
      <c r="BY16209" s="4"/>
      <c r="BZ16209" s="4"/>
      <c r="CB16209" s="4"/>
      <c r="CC16209" s="4"/>
      <c r="CD16209" s="4"/>
      <c r="CF16209" s="4"/>
      <c r="CG16209" s="4"/>
      <c r="CH16209" s="4"/>
      <c r="CJ16209" s="4"/>
      <c r="CK16209" s="4"/>
      <c r="CL16209" s="4"/>
      <c r="CN16209" s="4"/>
      <c r="CO16209" s="4"/>
      <c r="CP16209" s="4"/>
      <c r="CR16209" s="4"/>
      <c r="CS16209" s="4"/>
      <c r="CT16209" s="4"/>
    </row>
    <row r="16210" spans="8:98">
      <c r="H16210" s="2"/>
      <c r="W16210" s="2"/>
      <c r="BT16210" s="4"/>
      <c r="BU16210" s="4"/>
      <c r="BV16210" s="4"/>
      <c r="BX16210" s="4"/>
      <c r="BY16210" s="4"/>
      <c r="BZ16210" s="4"/>
      <c r="CB16210" s="4"/>
      <c r="CC16210" s="4"/>
      <c r="CD16210" s="4"/>
      <c r="CF16210" s="4"/>
      <c r="CG16210" s="4"/>
      <c r="CH16210" s="4"/>
      <c r="CJ16210" s="4"/>
      <c r="CK16210" s="4"/>
      <c r="CL16210" s="4"/>
      <c r="CN16210" s="4"/>
      <c r="CO16210" s="4"/>
      <c r="CP16210" s="4"/>
      <c r="CR16210" s="4"/>
      <c r="CS16210" s="4"/>
      <c r="CT16210" s="4"/>
    </row>
    <row r="16211" spans="8:98">
      <c r="H16211" s="2"/>
      <c r="W16211" s="2"/>
      <c r="BT16211" s="4"/>
      <c r="BU16211" s="4"/>
      <c r="BV16211" s="4"/>
      <c r="BX16211" s="4"/>
      <c r="BY16211" s="4"/>
      <c r="BZ16211" s="4"/>
      <c r="CB16211" s="4"/>
      <c r="CC16211" s="4"/>
      <c r="CD16211" s="4"/>
      <c r="CF16211" s="4"/>
      <c r="CG16211" s="4"/>
      <c r="CH16211" s="4"/>
      <c r="CJ16211" s="4"/>
      <c r="CK16211" s="4"/>
      <c r="CL16211" s="4"/>
      <c r="CN16211" s="4"/>
      <c r="CO16211" s="4"/>
      <c r="CP16211" s="4"/>
      <c r="CR16211" s="4"/>
      <c r="CS16211" s="4"/>
      <c r="CT16211" s="4"/>
    </row>
    <row r="16212" spans="8:98">
      <c r="H16212" s="2"/>
      <c r="W16212" s="2"/>
      <c r="BT16212" s="4"/>
      <c r="BU16212" s="4"/>
      <c r="BV16212" s="4"/>
      <c r="BX16212" s="4"/>
      <c r="BY16212" s="4"/>
      <c r="BZ16212" s="4"/>
      <c r="CB16212" s="4"/>
      <c r="CC16212" s="4"/>
      <c r="CD16212" s="4"/>
      <c r="CF16212" s="4"/>
      <c r="CG16212" s="4"/>
      <c r="CH16212" s="4"/>
      <c r="CJ16212" s="4"/>
      <c r="CK16212" s="4"/>
      <c r="CL16212" s="4"/>
      <c r="CN16212" s="4"/>
      <c r="CO16212" s="4"/>
      <c r="CP16212" s="4"/>
      <c r="CR16212" s="4"/>
      <c r="CS16212" s="4"/>
      <c r="CT16212" s="4"/>
    </row>
    <row r="16213" spans="8:98">
      <c r="H16213" s="2"/>
      <c r="W16213" s="2"/>
      <c r="BT16213" s="4"/>
      <c r="BU16213" s="4"/>
      <c r="BV16213" s="4"/>
      <c r="BX16213" s="4"/>
      <c r="BY16213" s="4"/>
      <c r="BZ16213" s="4"/>
      <c r="CB16213" s="4"/>
      <c r="CC16213" s="4"/>
      <c r="CD16213" s="4"/>
      <c r="CF16213" s="4"/>
      <c r="CG16213" s="4"/>
      <c r="CH16213" s="4"/>
      <c r="CJ16213" s="4"/>
      <c r="CK16213" s="4"/>
      <c r="CL16213" s="4"/>
      <c r="CN16213" s="4"/>
      <c r="CO16213" s="4"/>
      <c r="CP16213" s="4"/>
      <c r="CR16213" s="4"/>
      <c r="CS16213" s="4"/>
      <c r="CT16213" s="4"/>
    </row>
    <row r="16214" spans="8:98">
      <c r="H16214" s="2"/>
      <c r="W16214" s="2"/>
      <c r="BT16214" s="4"/>
      <c r="BU16214" s="4"/>
      <c r="BV16214" s="4"/>
      <c r="BX16214" s="4"/>
      <c r="BY16214" s="4"/>
      <c r="BZ16214" s="4"/>
      <c r="CB16214" s="4"/>
      <c r="CC16214" s="4"/>
      <c r="CD16214" s="4"/>
      <c r="CF16214" s="4"/>
      <c r="CG16214" s="4"/>
      <c r="CH16214" s="4"/>
      <c r="CJ16214" s="4"/>
      <c r="CK16214" s="4"/>
      <c r="CL16214" s="4"/>
      <c r="CN16214" s="4"/>
      <c r="CO16214" s="4"/>
      <c r="CP16214" s="4"/>
      <c r="CR16214" s="4"/>
      <c r="CS16214" s="4"/>
      <c r="CT16214" s="4"/>
    </row>
    <row r="16215" spans="8:98">
      <c r="H16215" s="2"/>
      <c r="W16215" s="2"/>
      <c r="BT16215" s="4"/>
      <c r="BU16215" s="4"/>
      <c r="BV16215" s="4"/>
      <c r="BX16215" s="4"/>
      <c r="BY16215" s="4"/>
      <c r="BZ16215" s="4"/>
      <c r="CB16215" s="4"/>
      <c r="CC16215" s="4"/>
      <c r="CD16215" s="4"/>
      <c r="CF16215" s="4"/>
      <c r="CG16215" s="4"/>
      <c r="CH16215" s="4"/>
      <c r="CJ16215" s="4"/>
      <c r="CK16215" s="4"/>
      <c r="CL16215" s="4"/>
      <c r="CN16215" s="4"/>
      <c r="CO16215" s="4"/>
      <c r="CP16215" s="4"/>
      <c r="CR16215" s="4"/>
      <c r="CS16215" s="4"/>
      <c r="CT16215" s="4"/>
    </row>
    <row r="16216" spans="8:98">
      <c r="H16216" s="2"/>
      <c r="W16216" s="2"/>
      <c r="BT16216" s="4"/>
      <c r="BU16216" s="4"/>
      <c r="BV16216" s="4"/>
      <c r="BX16216" s="4"/>
      <c r="BY16216" s="4"/>
      <c r="BZ16216" s="4"/>
      <c r="CB16216" s="4"/>
      <c r="CC16216" s="4"/>
      <c r="CD16216" s="4"/>
      <c r="CF16216" s="4"/>
      <c r="CG16216" s="4"/>
      <c r="CH16216" s="4"/>
      <c r="CJ16216" s="4"/>
      <c r="CK16216" s="4"/>
      <c r="CL16216" s="4"/>
      <c r="CN16216" s="4"/>
      <c r="CO16216" s="4"/>
      <c r="CP16216" s="4"/>
      <c r="CR16216" s="4"/>
      <c r="CS16216" s="4"/>
      <c r="CT16216" s="4"/>
    </row>
    <row r="16217" spans="8:98">
      <c r="H16217" s="2"/>
      <c r="W16217" s="2"/>
      <c r="BT16217" s="4"/>
      <c r="BU16217" s="4"/>
      <c r="BV16217" s="4"/>
      <c r="BX16217" s="4"/>
      <c r="BY16217" s="4"/>
      <c r="BZ16217" s="4"/>
      <c r="CB16217" s="4"/>
      <c r="CC16217" s="4"/>
      <c r="CD16217" s="4"/>
      <c r="CF16217" s="4"/>
      <c r="CG16217" s="4"/>
      <c r="CH16217" s="4"/>
      <c r="CJ16217" s="4"/>
      <c r="CK16217" s="4"/>
      <c r="CL16217" s="4"/>
      <c r="CN16217" s="4"/>
      <c r="CO16217" s="4"/>
      <c r="CP16217" s="4"/>
      <c r="CR16217" s="4"/>
      <c r="CS16217" s="4"/>
      <c r="CT16217" s="4"/>
    </row>
    <row r="16218" spans="8:98">
      <c r="H16218" s="2"/>
      <c r="W16218" s="2"/>
      <c r="BT16218" s="4"/>
      <c r="BU16218" s="4"/>
      <c r="BV16218" s="4"/>
      <c r="BX16218" s="4"/>
      <c r="BY16218" s="4"/>
      <c r="BZ16218" s="4"/>
      <c r="CB16218" s="4"/>
      <c r="CC16218" s="4"/>
      <c r="CD16218" s="4"/>
      <c r="CF16218" s="4"/>
      <c r="CG16218" s="4"/>
      <c r="CH16218" s="4"/>
      <c r="CJ16218" s="4"/>
      <c r="CK16218" s="4"/>
      <c r="CL16218" s="4"/>
      <c r="CN16218" s="4"/>
      <c r="CO16218" s="4"/>
      <c r="CP16218" s="4"/>
      <c r="CR16218" s="4"/>
      <c r="CS16218" s="4"/>
      <c r="CT16218" s="4"/>
    </row>
    <row r="16219" spans="8:98">
      <c r="H16219" s="2"/>
      <c r="W16219" s="2"/>
      <c r="BT16219" s="4"/>
      <c r="BU16219" s="4"/>
      <c r="BV16219" s="4"/>
      <c r="BX16219" s="4"/>
      <c r="BY16219" s="4"/>
      <c r="BZ16219" s="4"/>
      <c r="CB16219" s="4"/>
      <c r="CC16219" s="4"/>
      <c r="CD16219" s="4"/>
      <c r="CF16219" s="4"/>
      <c r="CG16219" s="4"/>
      <c r="CH16219" s="4"/>
      <c r="CJ16219" s="4"/>
      <c r="CK16219" s="4"/>
      <c r="CL16219" s="4"/>
      <c r="CN16219" s="4"/>
      <c r="CO16219" s="4"/>
      <c r="CP16219" s="4"/>
      <c r="CR16219" s="4"/>
      <c r="CS16219" s="4"/>
      <c r="CT16219" s="4"/>
    </row>
    <row r="16220" spans="8:98">
      <c r="H16220" s="2"/>
      <c r="W16220" s="2"/>
      <c r="BT16220" s="4"/>
      <c r="BU16220" s="4"/>
      <c r="BV16220" s="4"/>
      <c r="BX16220" s="4"/>
      <c r="BY16220" s="4"/>
      <c r="BZ16220" s="4"/>
      <c r="CB16220" s="4"/>
      <c r="CC16220" s="4"/>
      <c r="CD16220" s="4"/>
      <c r="CF16220" s="4"/>
      <c r="CG16220" s="4"/>
      <c r="CH16220" s="4"/>
      <c r="CJ16220" s="4"/>
      <c r="CK16220" s="4"/>
      <c r="CL16220" s="4"/>
      <c r="CN16220" s="4"/>
      <c r="CO16220" s="4"/>
      <c r="CP16220" s="4"/>
      <c r="CR16220" s="4"/>
      <c r="CS16220" s="4"/>
      <c r="CT16220" s="4"/>
    </row>
    <row r="16221" spans="8:98">
      <c r="H16221" s="2"/>
      <c r="W16221" s="2"/>
      <c r="BT16221" s="4"/>
      <c r="BU16221" s="4"/>
      <c r="BV16221" s="4"/>
      <c r="BX16221" s="4"/>
      <c r="BY16221" s="4"/>
      <c r="BZ16221" s="4"/>
      <c r="CB16221" s="4"/>
      <c r="CC16221" s="4"/>
      <c r="CD16221" s="4"/>
      <c r="CF16221" s="4"/>
      <c r="CG16221" s="4"/>
      <c r="CH16221" s="4"/>
      <c r="CJ16221" s="4"/>
      <c r="CK16221" s="4"/>
      <c r="CL16221" s="4"/>
      <c r="CN16221" s="4"/>
      <c r="CO16221" s="4"/>
      <c r="CP16221" s="4"/>
      <c r="CR16221" s="4"/>
      <c r="CS16221" s="4"/>
      <c r="CT16221" s="4"/>
    </row>
    <row r="16222" spans="8:98">
      <c r="H16222" s="2"/>
      <c r="W16222" s="2"/>
      <c r="BT16222" s="4"/>
      <c r="BU16222" s="4"/>
      <c r="BV16222" s="4"/>
      <c r="BX16222" s="4"/>
      <c r="BY16222" s="4"/>
      <c r="BZ16222" s="4"/>
      <c r="CB16222" s="4"/>
      <c r="CC16222" s="4"/>
      <c r="CD16222" s="4"/>
      <c r="CF16222" s="4"/>
      <c r="CG16222" s="4"/>
      <c r="CH16222" s="4"/>
      <c r="CJ16222" s="4"/>
      <c r="CK16222" s="4"/>
      <c r="CL16222" s="4"/>
      <c r="CN16222" s="4"/>
      <c r="CO16222" s="4"/>
      <c r="CP16222" s="4"/>
      <c r="CR16222" s="4"/>
      <c r="CS16222" s="4"/>
      <c r="CT16222" s="4"/>
    </row>
    <row r="16223" spans="8:98">
      <c r="H16223" s="2"/>
      <c r="W16223" s="2"/>
      <c r="BT16223" s="4"/>
      <c r="BU16223" s="4"/>
      <c r="BV16223" s="4"/>
      <c r="BX16223" s="4"/>
      <c r="BY16223" s="4"/>
      <c r="BZ16223" s="4"/>
      <c r="CB16223" s="4"/>
      <c r="CC16223" s="4"/>
      <c r="CD16223" s="4"/>
      <c r="CF16223" s="4"/>
      <c r="CG16223" s="4"/>
      <c r="CH16223" s="4"/>
      <c r="CJ16223" s="4"/>
      <c r="CK16223" s="4"/>
      <c r="CL16223" s="4"/>
      <c r="CN16223" s="4"/>
      <c r="CO16223" s="4"/>
      <c r="CP16223" s="4"/>
      <c r="CR16223" s="4"/>
      <c r="CS16223" s="4"/>
      <c r="CT16223" s="4"/>
    </row>
    <row r="16224" spans="8:98">
      <c r="H16224" s="2"/>
      <c r="W16224" s="2"/>
      <c r="BT16224" s="4"/>
      <c r="BU16224" s="4"/>
      <c r="BV16224" s="4"/>
      <c r="BX16224" s="4"/>
      <c r="BY16224" s="4"/>
      <c r="BZ16224" s="4"/>
      <c r="CB16224" s="4"/>
      <c r="CC16224" s="4"/>
      <c r="CD16224" s="4"/>
      <c r="CF16224" s="4"/>
      <c r="CG16224" s="4"/>
      <c r="CH16224" s="4"/>
      <c r="CJ16224" s="4"/>
      <c r="CK16224" s="4"/>
      <c r="CL16224" s="4"/>
      <c r="CN16224" s="4"/>
      <c r="CO16224" s="4"/>
      <c r="CP16224" s="4"/>
      <c r="CR16224" s="4"/>
      <c r="CS16224" s="4"/>
      <c r="CT16224" s="4"/>
    </row>
    <row r="16225" spans="8:98">
      <c r="H16225" s="2"/>
      <c r="W16225" s="2"/>
      <c r="BT16225" s="4"/>
      <c r="BU16225" s="4"/>
      <c r="BV16225" s="4"/>
      <c r="BX16225" s="4"/>
      <c r="BY16225" s="4"/>
      <c r="BZ16225" s="4"/>
      <c r="CB16225" s="4"/>
      <c r="CC16225" s="4"/>
      <c r="CD16225" s="4"/>
      <c r="CF16225" s="4"/>
      <c r="CG16225" s="4"/>
      <c r="CH16225" s="4"/>
      <c r="CJ16225" s="4"/>
      <c r="CK16225" s="4"/>
      <c r="CL16225" s="4"/>
      <c r="CN16225" s="4"/>
      <c r="CO16225" s="4"/>
      <c r="CP16225" s="4"/>
      <c r="CR16225" s="4"/>
      <c r="CS16225" s="4"/>
      <c r="CT16225" s="4"/>
    </row>
    <row r="16226" spans="8:98">
      <c r="H16226" s="2"/>
      <c r="W16226" s="2"/>
      <c r="BT16226" s="4"/>
      <c r="BU16226" s="4"/>
      <c r="BV16226" s="4"/>
      <c r="BX16226" s="4"/>
      <c r="BY16226" s="4"/>
      <c r="BZ16226" s="4"/>
      <c r="CB16226" s="4"/>
      <c r="CC16226" s="4"/>
      <c r="CD16226" s="4"/>
      <c r="CF16226" s="4"/>
      <c r="CG16226" s="4"/>
      <c r="CH16226" s="4"/>
      <c r="CJ16226" s="4"/>
      <c r="CK16226" s="4"/>
      <c r="CL16226" s="4"/>
      <c r="CN16226" s="4"/>
      <c r="CO16226" s="4"/>
      <c r="CP16226" s="4"/>
      <c r="CR16226" s="4"/>
      <c r="CS16226" s="4"/>
      <c r="CT16226" s="4"/>
    </row>
    <row r="16227" spans="8:98">
      <c r="H16227" s="2"/>
      <c r="W16227" s="2"/>
      <c r="BT16227" s="4"/>
      <c r="BU16227" s="4"/>
      <c r="BV16227" s="4"/>
      <c r="BX16227" s="4"/>
      <c r="BY16227" s="4"/>
      <c r="BZ16227" s="4"/>
      <c r="CB16227" s="4"/>
      <c r="CC16227" s="4"/>
      <c r="CD16227" s="4"/>
      <c r="CF16227" s="4"/>
      <c r="CG16227" s="4"/>
      <c r="CH16227" s="4"/>
      <c r="CJ16227" s="4"/>
      <c r="CK16227" s="4"/>
      <c r="CL16227" s="4"/>
      <c r="CN16227" s="4"/>
      <c r="CO16227" s="4"/>
      <c r="CP16227" s="4"/>
      <c r="CR16227" s="4"/>
      <c r="CS16227" s="4"/>
      <c r="CT16227" s="4"/>
    </row>
    <row r="16228" spans="8:98">
      <c r="H16228" s="2"/>
      <c r="W16228" s="2"/>
      <c r="BT16228" s="4"/>
      <c r="BU16228" s="4"/>
      <c r="BV16228" s="4"/>
      <c r="BX16228" s="4"/>
      <c r="BY16228" s="4"/>
      <c r="BZ16228" s="4"/>
      <c r="CB16228" s="4"/>
      <c r="CC16228" s="4"/>
      <c r="CD16228" s="4"/>
      <c r="CF16228" s="4"/>
      <c r="CG16228" s="4"/>
      <c r="CH16228" s="4"/>
      <c r="CJ16228" s="4"/>
      <c r="CK16228" s="4"/>
      <c r="CL16228" s="4"/>
      <c r="CN16228" s="4"/>
      <c r="CO16228" s="4"/>
      <c r="CP16228" s="4"/>
      <c r="CR16228" s="4"/>
      <c r="CS16228" s="4"/>
      <c r="CT16228" s="4"/>
    </row>
    <row r="16229" spans="8:98">
      <c r="H16229" s="2"/>
      <c r="W16229" s="2"/>
      <c r="BT16229" s="4"/>
      <c r="BU16229" s="4"/>
      <c r="BV16229" s="4"/>
      <c r="BX16229" s="4"/>
      <c r="BY16229" s="4"/>
      <c r="BZ16229" s="4"/>
      <c r="CB16229" s="4"/>
      <c r="CC16229" s="4"/>
      <c r="CD16229" s="4"/>
      <c r="CF16229" s="4"/>
      <c r="CG16229" s="4"/>
      <c r="CH16229" s="4"/>
      <c r="CJ16229" s="4"/>
      <c r="CK16229" s="4"/>
      <c r="CL16229" s="4"/>
      <c r="CN16229" s="4"/>
      <c r="CO16229" s="4"/>
      <c r="CP16229" s="4"/>
      <c r="CR16229" s="4"/>
      <c r="CS16229" s="4"/>
      <c r="CT16229" s="4"/>
    </row>
    <row r="16230" spans="8:98">
      <c r="H16230" s="2"/>
      <c r="W16230" s="2"/>
      <c r="BT16230" s="4"/>
      <c r="BU16230" s="4"/>
      <c r="BV16230" s="4"/>
      <c r="BX16230" s="4"/>
      <c r="BY16230" s="4"/>
      <c r="BZ16230" s="4"/>
      <c r="CB16230" s="4"/>
      <c r="CC16230" s="4"/>
      <c r="CD16230" s="4"/>
      <c r="CF16230" s="4"/>
      <c r="CG16230" s="4"/>
      <c r="CH16230" s="4"/>
      <c r="CJ16230" s="4"/>
      <c r="CK16230" s="4"/>
      <c r="CL16230" s="4"/>
      <c r="CN16230" s="4"/>
      <c r="CO16230" s="4"/>
      <c r="CP16230" s="4"/>
      <c r="CR16230" s="4"/>
      <c r="CS16230" s="4"/>
      <c r="CT16230" s="4"/>
    </row>
    <row r="16231" spans="8:98">
      <c r="H16231" s="2"/>
      <c r="W16231" s="2"/>
      <c r="BT16231" s="4"/>
      <c r="BU16231" s="4"/>
      <c r="BV16231" s="4"/>
      <c r="BX16231" s="4"/>
      <c r="BY16231" s="4"/>
      <c r="BZ16231" s="4"/>
      <c r="CB16231" s="4"/>
      <c r="CC16231" s="4"/>
      <c r="CD16231" s="4"/>
      <c r="CF16231" s="4"/>
      <c r="CG16231" s="4"/>
      <c r="CH16231" s="4"/>
      <c r="CJ16231" s="4"/>
      <c r="CK16231" s="4"/>
      <c r="CL16231" s="4"/>
      <c r="CN16231" s="4"/>
      <c r="CO16231" s="4"/>
      <c r="CP16231" s="4"/>
      <c r="CR16231" s="4"/>
      <c r="CS16231" s="4"/>
      <c r="CT16231" s="4"/>
    </row>
    <row r="16232" spans="8:98">
      <c r="H16232" s="2"/>
      <c r="W16232" s="2"/>
      <c r="BT16232" s="4"/>
      <c r="BU16232" s="4"/>
      <c r="BV16232" s="4"/>
      <c r="BX16232" s="4"/>
      <c r="BY16232" s="4"/>
      <c r="BZ16232" s="4"/>
      <c r="CB16232" s="4"/>
      <c r="CC16232" s="4"/>
      <c r="CD16232" s="4"/>
      <c r="CF16232" s="4"/>
      <c r="CG16232" s="4"/>
      <c r="CH16232" s="4"/>
      <c r="CJ16232" s="4"/>
      <c r="CK16232" s="4"/>
      <c r="CL16232" s="4"/>
      <c r="CN16232" s="4"/>
      <c r="CO16232" s="4"/>
      <c r="CP16232" s="4"/>
      <c r="CR16232" s="4"/>
      <c r="CS16232" s="4"/>
      <c r="CT16232" s="4"/>
    </row>
    <row r="16233" spans="8:98">
      <c r="H16233" s="2"/>
      <c r="W16233" s="2"/>
      <c r="BT16233" s="4"/>
      <c r="BU16233" s="4"/>
      <c r="BV16233" s="4"/>
      <c r="BX16233" s="4"/>
      <c r="BY16233" s="4"/>
      <c r="BZ16233" s="4"/>
      <c r="CB16233" s="4"/>
      <c r="CC16233" s="4"/>
      <c r="CD16233" s="4"/>
      <c r="CF16233" s="4"/>
      <c r="CG16233" s="4"/>
      <c r="CH16233" s="4"/>
      <c r="CJ16233" s="4"/>
      <c r="CK16233" s="4"/>
      <c r="CL16233" s="4"/>
      <c r="CN16233" s="4"/>
      <c r="CO16233" s="4"/>
      <c r="CP16233" s="4"/>
      <c r="CR16233" s="4"/>
      <c r="CS16233" s="4"/>
      <c r="CT16233" s="4"/>
    </row>
    <row r="16234" spans="8:98">
      <c r="H16234" s="2"/>
      <c r="W16234" s="2"/>
      <c r="BT16234" s="4"/>
      <c r="BU16234" s="4"/>
      <c r="BV16234" s="4"/>
      <c r="BX16234" s="4"/>
      <c r="BY16234" s="4"/>
      <c r="BZ16234" s="4"/>
      <c r="CB16234" s="4"/>
      <c r="CC16234" s="4"/>
      <c r="CD16234" s="4"/>
      <c r="CF16234" s="4"/>
      <c r="CG16234" s="4"/>
      <c r="CH16234" s="4"/>
      <c r="CJ16234" s="4"/>
      <c r="CK16234" s="4"/>
      <c r="CL16234" s="4"/>
      <c r="CN16234" s="4"/>
      <c r="CO16234" s="4"/>
      <c r="CP16234" s="4"/>
      <c r="CR16234" s="4"/>
      <c r="CS16234" s="4"/>
      <c r="CT16234" s="4"/>
    </row>
    <row r="16235" spans="8:98">
      <c r="H16235" s="2"/>
      <c r="W16235" s="2"/>
      <c r="BT16235" s="4"/>
      <c r="BU16235" s="4"/>
      <c r="BV16235" s="4"/>
      <c r="BX16235" s="4"/>
      <c r="BY16235" s="4"/>
      <c r="BZ16235" s="4"/>
      <c r="CB16235" s="4"/>
      <c r="CC16235" s="4"/>
      <c r="CD16235" s="4"/>
      <c r="CF16235" s="4"/>
      <c r="CG16235" s="4"/>
      <c r="CH16235" s="4"/>
      <c r="CJ16235" s="4"/>
      <c r="CK16235" s="4"/>
      <c r="CL16235" s="4"/>
      <c r="CN16235" s="4"/>
      <c r="CO16235" s="4"/>
      <c r="CP16235" s="4"/>
      <c r="CR16235" s="4"/>
      <c r="CS16235" s="4"/>
      <c r="CT16235" s="4"/>
    </row>
    <row r="16236" spans="8:98">
      <c r="H16236" s="2"/>
      <c r="W16236" s="2"/>
      <c r="BT16236" s="4"/>
      <c r="BU16236" s="4"/>
      <c r="BV16236" s="4"/>
      <c r="BX16236" s="4"/>
      <c r="BY16236" s="4"/>
      <c r="BZ16236" s="4"/>
      <c r="CB16236" s="4"/>
      <c r="CC16236" s="4"/>
      <c r="CD16236" s="4"/>
      <c r="CF16236" s="4"/>
      <c r="CG16236" s="4"/>
      <c r="CH16236" s="4"/>
      <c r="CJ16236" s="4"/>
      <c r="CK16236" s="4"/>
      <c r="CL16236" s="4"/>
      <c r="CN16236" s="4"/>
      <c r="CO16236" s="4"/>
      <c r="CP16236" s="4"/>
      <c r="CR16236" s="4"/>
      <c r="CS16236" s="4"/>
      <c r="CT16236" s="4"/>
    </row>
    <row r="16237" spans="8:98">
      <c r="H16237" s="2"/>
      <c r="W16237" s="2"/>
      <c r="BT16237" s="4"/>
      <c r="BU16237" s="4"/>
      <c r="BV16237" s="4"/>
      <c r="BX16237" s="4"/>
      <c r="BY16237" s="4"/>
      <c r="BZ16237" s="4"/>
      <c r="CB16237" s="4"/>
      <c r="CC16237" s="4"/>
      <c r="CD16237" s="4"/>
      <c r="CF16237" s="4"/>
      <c r="CG16237" s="4"/>
      <c r="CH16237" s="4"/>
      <c r="CJ16237" s="4"/>
      <c r="CK16237" s="4"/>
      <c r="CL16237" s="4"/>
      <c r="CN16237" s="4"/>
      <c r="CO16237" s="4"/>
      <c r="CP16237" s="4"/>
      <c r="CR16237" s="4"/>
      <c r="CS16237" s="4"/>
      <c r="CT16237" s="4"/>
    </row>
    <row r="16238" spans="8:98">
      <c r="H16238" s="2"/>
      <c r="W16238" s="2"/>
      <c r="BT16238" s="4"/>
      <c r="BU16238" s="4"/>
      <c r="BV16238" s="4"/>
      <c r="BX16238" s="4"/>
      <c r="BY16238" s="4"/>
      <c r="BZ16238" s="4"/>
      <c r="CB16238" s="4"/>
      <c r="CC16238" s="4"/>
      <c r="CD16238" s="4"/>
      <c r="CF16238" s="4"/>
      <c r="CG16238" s="4"/>
      <c r="CH16238" s="4"/>
      <c r="CJ16238" s="4"/>
      <c r="CK16238" s="4"/>
      <c r="CL16238" s="4"/>
      <c r="CN16238" s="4"/>
      <c r="CO16238" s="4"/>
      <c r="CP16238" s="4"/>
      <c r="CR16238" s="4"/>
      <c r="CS16238" s="4"/>
      <c r="CT16238" s="4"/>
    </row>
    <row r="16239" spans="8:98">
      <c r="H16239" s="2"/>
      <c r="W16239" s="2"/>
      <c r="BT16239" s="4"/>
      <c r="BU16239" s="4"/>
      <c r="BV16239" s="4"/>
      <c r="BX16239" s="4"/>
      <c r="BY16239" s="4"/>
      <c r="BZ16239" s="4"/>
      <c r="CB16239" s="4"/>
      <c r="CC16239" s="4"/>
      <c r="CD16239" s="4"/>
      <c r="CF16239" s="4"/>
      <c r="CG16239" s="4"/>
      <c r="CH16239" s="4"/>
      <c r="CJ16239" s="4"/>
      <c r="CK16239" s="4"/>
      <c r="CL16239" s="4"/>
      <c r="CN16239" s="4"/>
      <c r="CO16239" s="4"/>
      <c r="CP16239" s="4"/>
      <c r="CR16239" s="4"/>
      <c r="CS16239" s="4"/>
      <c r="CT16239" s="4"/>
    </row>
    <row r="16240" spans="8:98">
      <c r="H16240" s="2"/>
      <c r="W16240" s="2"/>
      <c r="BT16240" s="4"/>
      <c r="BU16240" s="4"/>
      <c r="BV16240" s="4"/>
      <c r="BX16240" s="4"/>
      <c r="BY16240" s="4"/>
      <c r="BZ16240" s="4"/>
      <c r="CB16240" s="4"/>
      <c r="CC16240" s="4"/>
      <c r="CD16240" s="4"/>
      <c r="CF16240" s="4"/>
      <c r="CG16240" s="4"/>
      <c r="CH16240" s="4"/>
      <c r="CJ16240" s="4"/>
      <c r="CK16240" s="4"/>
      <c r="CL16240" s="4"/>
      <c r="CN16240" s="4"/>
      <c r="CO16240" s="4"/>
      <c r="CP16240" s="4"/>
      <c r="CR16240" s="4"/>
      <c r="CS16240" s="4"/>
      <c r="CT16240" s="4"/>
    </row>
    <row r="16241" spans="8:98">
      <c r="H16241" s="2"/>
      <c r="W16241" s="2"/>
      <c r="BT16241" s="4"/>
      <c r="BU16241" s="4"/>
      <c r="BV16241" s="4"/>
      <c r="BX16241" s="4"/>
      <c r="BY16241" s="4"/>
      <c r="BZ16241" s="4"/>
      <c r="CB16241" s="4"/>
      <c r="CC16241" s="4"/>
      <c r="CD16241" s="4"/>
      <c r="CF16241" s="4"/>
      <c r="CG16241" s="4"/>
      <c r="CH16241" s="4"/>
      <c r="CJ16241" s="4"/>
      <c r="CK16241" s="4"/>
      <c r="CL16241" s="4"/>
      <c r="CN16241" s="4"/>
      <c r="CO16241" s="4"/>
      <c r="CP16241" s="4"/>
      <c r="CR16241" s="4"/>
      <c r="CS16241" s="4"/>
      <c r="CT16241" s="4"/>
    </row>
    <row r="16242" spans="8:98">
      <c r="H16242" s="2"/>
      <c r="W16242" s="2"/>
      <c r="BT16242" s="4"/>
      <c r="BU16242" s="4"/>
      <c r="BV16242" s="4"/>
      <c r="BX16242" s="4"/>
      <c r="BY16242" s="4"/>
      <c r="BZ16242" s="4"/>
      <c r="CB16242" s="4"/>
      <c r="CC16242" s="4"/>
      <c r="CD16242" s="4"/>
      <c r="CF16242" s="4"/>
      <c r="CG16242" s="4"/>
      <c r="CH16242" s="4"/>
      <c r="CJ16242" s="4"/>
      <c r="CK16242" s="4"/>
      <c r="CL16242" s="4"/>
      <c r="CN16242" s="4"/>
      <c r="CO16242" s="4"/>
      <c r="CP16242" s="4"/>
      <c r="CR16242" s="4"/>
      <c r="CS16242" s="4"/>
      <c r="CT16242" s="4"/>
    </row>
    <row r="16243" spans="8:98">
      <c r="H16243" s="2"/>
      <c r="W16243" s="2"/>
      <c r="BT16243" s="4"/>
      <c r="BU16243" s="4"/>
      <c r="BV16243" s="4"/>
      <c r="BX16243" s="4"/>
      <c r="BY16243" s="4"/>
      <c r="BZ16243" s="4"/>
      <c r="CB16243" s="4"/>
      <c r="CC16243" s="4"/>
      <c r="CD16243" s="4"/>
      <c r="CF16243" s="4"/>
      <c r="CG16243" s="4"/>
      <c r="CH16243" s="4"/>
      <c r="CJ16243" s="4"/>
      <c r="CK16243" s="4"/>
      <c r="CL16243" s="4"/>
      <c r="CN16243" s="4"/>
      <c r="CO16243" s="4"/>
      <c r="CP16243" s="4"/>
      <c r="CR16243" s="4"/>
      <c r="CS16243" s="4"/>
      <c r="CT16243" s="4"/>
    </row>
    <row r="16244" spans="8:98">
      <c r="H16244" s="2"/>
      <c r="W16244" s="2"/>
      <c r="BT16244" s="4"/>
      <c r="BU16244" s="4"/>
      <c r="BV16244" s="4"/>
      <c r="BX16244" s="4"/>
      <c r="BY16244" s="4"/>
      <c r="BZ16244" s="4"/>
      <c r="CB16244" s="4"/>
      <c r="CC16244" s="4"/>
      <c r="CD16244" s="4"/>
      <c r="CF16244" s="4"/>
      <c r="CG16244" s="4"/>
      <c r="CH16244" s="4"/>
      <c r="CJ16244" s="4"/>
      <c r="CK16244" s="4"/>
      <c r="CL16244" s="4"/>
      <c r="CN16244" s="4"/>
      <c r="CO16244" s="4"/>
      <c r="CP16244" s="4"/>
      <c r="CR16244" s="4"/>
      <c r="CS16244" s="4"/>
      <c r="CT16244" s="4"/>
    </row>
    <row r="16245" spans="8:98">
      <c r="H16245" s="2"/>
      <c r="W16245" s="2"/>
      <c r="BT16245" s="4"/>
      <c r="BU16245" s="4"/>
      <c r="BV16245" s="4"/>
      <c r="BX16245" s="4"/>
      <c r="BY16245" s="4"/>
      <c r="BZ16245" s="4"/>
      <c r="CB16245" s="4"/>
      <c r="CC16245" s="4"/>
      <c r="CD16245" s="4"/>
      <c r="CF16245" s="4"/>
      <c r="CG16245" s="4"/>
      <c r="CH16245" s="4"/>
      <c r="CJ16245" s="4"/>
      <c r="CK16245" s="4"/>
      <c r="CL16245" s="4"/>
      <c r="CN16245" s="4"/>
      <c r="CO16245" s="4"/>
      <c r="CP16245" s="4"/>
      <c r="CR16245" s="4"/>
      <c r="CS16245" s="4"/>
      <c r="CT16245" s="4"/>
    </row>
    <row r="16246" spans="8:98">
      <c r="H16246" s="2"/>
      <c r="W16246" s="2"/>
      <c r="BT16246" s="4"/>
      <c r="BU16246" s="4"/>
      <c r="BV16246" s="4"/>
      <c r="BX16246" s="4"/>
      <c r="BY16246" s="4"/>
      <c r="BZ16246" s="4"/>
      <c r="CB16246" s="4"/>
      <c r="CC16246" s="4"/>
      <c r="CD16246" s="4"/>
      <c r="CF16246" s="4"/>
      <c r="CG16246" s="4"/>
      <c r="CH16246" s="4"/>
      <c r="CJ16246" s="4"/>
      <c r="CK16246" s="4"/>
      <c r="CL16246" s="4"/>
      <c r="CN16246" s="4"/>
      <c r="CO16246" s="4"/>
      <c r="CP16246" s="4"/>
      <c r="CR16246" s="4"/>
      <c r="CS16246" s="4"/>
      <c r="CT16246" s="4"/>
    </row>
    <row r="16247" spans="8:98">
      <c r="H16247" s="2"/>
      <c r="W16247" s="2"/>
      <c r="BT16247" s="4"/>
      <c r="BU16247" s="4"/>
      <c r="BV16247" s="4"/>
      <c r="BX16247" s="4"/>
      <c r="BY16247" s="4"/>
      <c r="BZ16247" s="4"/>
      <c r="CB16247" s="4"/>
      <c r="CC16247" s="4"/>
      <c r="CD16247" s="4"/>
      <c r="CF16247" s="4"/>
      <c r="CG16247" s="4"/>
      <c r="CH16247" s="4"/>
      <c r="CJ16247" s="4"/>
      <c r="CK16247" s="4"/>
      <c r="CL16247" s="4"/>
      <c r="CN16247" s="4"/>
      <c r="CO16247" s="4"/>
      <c r="CP16247" s="4"/>
      <c r="CR16247" s="4"/>
      <c r="CS16247" s="4"/>
      <c r="CT16247" s="4"/>
    </row>
    <row r="16248" spans="8:98">
      <c r="H16248" s="2"/>
      <c r="W16248" s="2"/>
      <c r="BT16248" s="4"/>
      <c r="BU16248" s="4"/>
      <c r="BV16248" s="4"/>
      <c r="BX16248" s="4"/>
      <c r="BY16248" s="4"/>
      <c r="BZ16248" s="4"/>
      <c r="CB16248" s="4"/>
      <c r="CC16248" s="4"/>
      <c r="CD16248" s="4"/>
      <c r="CF16248" s="4"/>
      <c r="CG16248" s="4"/>
      <c r="CH16248" s="4"/>
      <c r="CJ16248" s="4"/>
      <c r="CK16248" s="4"/>
      <c r="CL16248" s="4"/>
      <c r="CN16248" s="4"/>
      <c r="CO16248" s="4"/>
      <c r="CP16248" s="4"/>
      <c r="CR16248" s="4"/>
      <c r="CS16248" s="4"/>
      <c r="CT16248" s="4"/>
    </row>
    <row r="16249" spans="8:98">
      <c r="H16249" s="2"/>
      <c r="W16249" s="2"/>
      <c r="BT16249" s="4"/>
      <c r="BU16249" s="4"/>
      <c r="BV16249" s="4"/>
      <c r="BX16249" s="4"/>
      <c r="BY16249" s="4"/>
      <c r="BZ16249" s="4"/>
      <c r="CB16249" s="4"/>
      <c r="CC16249" s="4"/>
      <c r="CD16249" s="4"/>
      <c r="CF16249" s="4"/>
      <c r="CG16249" s="4"/>
      <c r="CH16249" s="4"/>
      <c r="CJ16249" s="4"/>
      <c r="CK16249" s="4"/>
      <c r="CL16249" s="4"/>
      <c r="CN16249" s="4"/>
      <c r="CO16249" s="4"/>
      <c r="CP16249" s="4"/>
      <c r="CR16249" s="4"/>
      <c r="CS16249" s="4"/>
      <c r="CT16249" s="4"/>
    </row>
    <row r="16250" spans="8:98">
      <c r="H16250" s="2"/>
      <c r="W16250" s="2"/>
      <c r="BT16250" s="4"/>
      <c r="BU16250" s="4"/>
      <c r="BV16250" s="4"/>
      <c r="BX16250" s="4"/>
      <c r="BY16250" s="4"/>
      <c r="BZ16250" s="4"/>
      <c r="CB16250" s="4"/>
      <c r="CC16250" s="4"/>
      <c r="CD16250" s="4"/>
      <c r="CF16250" s="4"/>
      <c r="CG16250" s="4"/>
      <c r="CH16250" s="4"/>
      <c r="CJ16250" s="4"/>
      <c r="CK16250" s="4"/>
      <c r="CL16250" s="4"/>
      <c r="CN16250" s="4"/>
      <c r="CO16250" s="4"/>
      <c r="CP16250" s="4"/>
      <c r="CR16250" s="4"/>
      <c r="CS16250" s="4"/>
      <c r="CT16250" s="4"/>
    </row>
    <row r="16251" spans="8:98">
      <c r="H16251" s="2"/>
      <c r="W16251" s="2"/>
      <c r="BT16251" s="4"/>
      <c r="BU16251" s="4"/>
      <c r="BV16251" s="4"/>
      <c r="BX16251" s="4"/>
      <c r="BY16251" s="4"/>
      <c r="BZ16251" s="4"/>
      <c r="CB16251" s="4"/>
      <c r="CC16251" s="4"/>
      <c r="CD16251" s="4"/>
      <c r="CF16251" s="4"/>
      <c r="CG16251" s="4"/>
      <c r="CH16251" s="4"/>
      <c r="CJ16251" s="4"/>
      <c r="CK16251" s="4"/>
      <c r="CL16251" s="4"/>
      <c r="CN16251" s="4"/>
      <c r="CO16251" s="4"/>
      <c r="CP16251" s="4"/>
      <c r="CR16251" s="4"/>
      <c r="CS16251" s="4"/>
      <c r="CT16251" s="4"/>
    </row>
    <row r="16252" spans="8:98">
      <c r="H16252" s="2"/>
      <c r="W16252" s="2"/>
      <c r="BT16252" s="4"/>
      <c r="BU16252" s="4"/>
      <c r="BV16252" s="4"/>
      <c r="BX16252" s="4"/>
      <c r="BY16252" s="4"/>
      <c r="BZ16252" s="4"/>
      <c r="CB16252" s="4"/>
      <c r="CC16252" s="4"/>
      <c r="CD16252" s="4"/>
      <c r="CF16252" s="4"/>
      <c r="CG16252" s="4"/>
      <c r="CH16252" s="4"/>
      <c r="CJ16252" s="4"/>
      <c r="CK16252" s="4"/>
      <c r="CL16252" s="4"/>
      <c r="CN16252" s="4"/>
      <c r="CO16252" s="4"/>
      <c r="CP16252" s="4"/>
      <c r="CR16252" s="4"/>
      <c r="CS16252" s="4"/>
      <c r="CT16252" s="4"/>
    </row>
    <row r="16253" spans="8:98">
      <c r="H16253" s="2"/>
      <c r="W16253" s="2"/>
      <c r="BT16253" s="4"/>
      <c r="BU16253" s="4"/>
      <c r="BV16253" s="4"/>
      <c r="BX16253" s="4"/>
      <c r="BY16253" s="4"/>
      <c r="BZ16253" s="4"/>
      <c r="CB16253" s="4"/>
      <c r="CC16253" s="4"/>
      <c r="CD16253" s="4"/>
      <c r="CF16253" s="4"/>
      <c r="CG16253" s="4"/>
      <c r="CH16253" s="4"/>
      <c r="CJ16253" s="4"/>
      <c r="CK16253" s="4"/>
      <c r="CL16253" s="4"/>
      <c r="CN16253" s="4"/>
      <c r="CO16253" s="4"/>
      <c r="CP16253" s="4"/>
      <c r="CR16253" s="4"/>
      <c r="CS16253" s="4"/>
      <c r="CT16253" s="4"/>
    </row>
    <row r="16254" spans="8:98">
      <c r="H16254" s="2"/>
      <c r="W16254" s="2"/>
      <c r="BT16254" s="4"/>
      <c r="BU16254" s="4"/>
      <c r="BV16254" s="4"/>
      <c r="BX16254" s="4"/>
      <c r="BY16254" s="4"/>
      <c r="BZ16254" s="4"/>
      <c r="CB16254" s="4"/>
      <c r="CC16254" s="4"/>
      <c r="CD16254" s="4"/>
      <c r="CF16254" s="4"/>
      <c r="CG16254" s="4"/>
      <c r="CH16254" s="4"/>
      <c r="CJ16254" s="4"/>
      <c r="CK16254" s="4"/>
      <c r="CL16254" s="4"/>
      <c r="CN16254" s="4"/>
      <c r="CO16254" s="4"/>
      <c r="CP16254" s="4"/>
      <c r="CR16254" s="4"/>
      <c r="CS16254" s="4"/>
      <c r="CT16254" s="4"/>
    </row>
    <row r="16255" spans="8:98">
      <c r="H16255" s="2"/>
      <c r="W16255" s="2"/>
      <c r="BT16255" s="4"/>
      <c r="BU16255" s="4"/>
      <c r="BV16255" s="4"/>
      <c r="BX16255" s="4"/>
      <c r="BY16255" s="4"/>
      <c r="BZ16255" s="4"/>
      <c r="CB16255" s="4"/>
      <c r="CC16255" s="4"/>
      <c r="CD16255" s="4"/>
      <c r="CF16255" s="4"/>
      <c r="CG16255" s="4"/>
      <c r="CH16255" s="4"/>
      <c r="CJ16255" s="4"/>
      <c r="CK16255" s="4"/>
      <c r="CL16255" s="4"/>
      <c r="CN16255" s="4"/>
      <c r="CO16255" s="4"/>
      <c r="CP16255" s="4"/>
      <c r="CR16255" s="4"/>
      <c r="CS16255" s="4"/>
      <c r="CT16255" s="4"/>
    </row>
    <row r="16256" spans="8:98">
      <c r="H16256" s="2"/>
      <c r="W16256" s="2"/>
      <c r="BT16256" s="4"/>
      <c r="BU16256" s="4"/>
      <c r="BV16256" s="4"/>
      <c r="BX16256" s="4"/>
      <c r="BY16256" s="4"/>
      <c r="BZ16256" s="4"/>
      <c r="CB16256" s="4"/>
      <c r="CC16256" s="4"/>
      <c r="CD16256" s="4"/>
      <c r="CF16256" s="4"/>
      <c r="CG16256" s="4"/>
      <c r="CH16256" s="4"/>
      <c r="CJ16256" s="4"/>
      <c r="CK16256" s="4"/>
      <c r="CL16256" s="4"/>
      <c r="CN16256" s="4"/>
      <c r="CO16256" s="4"/>
      <c r="CP16256" s="4"/>
      <c r="CR16256" s="4"/>
      <c r="CS16256" s="4"/>
      <c r="CT16256" s="4"/>
    </row>
    <row r="16257" spans="8:98">
      <c r="H16257" s="2"/>
      <c r="W16257" s="2"/>
      <c r="BT16257" s="4"/>
      <c r="BU16257" s="4"/>
      <c r="BV16257" s="4"/>
      <c r="BX16257" s="4"/>
      <c r="BY16257" s="4"/>
      <c r="BZ16257" s="4"/>
      <c r="CB16257" s="4"/>
      <c r="CC16257" s="4"/>
      <c r="CD16257" s="4"/>
      <c r="CF16257" s="4"/>
      <c r="CG16257" s="4"/>
      <c r="CH16257" s="4"/>
      <c r="CJ16257" s="4"/>
      <c r="CK16257" s="4"/>
      <c r="CL16257" s="4"/>
      <c r="CN16257" s="4"/>
      <c r="CO16257" s="4"/>
      <c r="CP16257" s="4"/>
      <c r="CR16257" s="4"/>
      <c r="CS16257" s="4"/>
      <c r="CT16257" s="4"/>
    </row>
    <row r="16258" spans="8:98">
      <c r="H16258" s="2"/>
      <c r="W16258" s="2"/>
      <c r="BT16258" s="4"/>
      <c r="BU16258" s="4"/>
      <c r="BV16258" s="4"/>
      <c r="BX16258" s="4"/>
      <c r="BY16258" s="4"/>
      <c r="BZ16258" s="4"/>
      <c r="CB16258" s="4"/>
      <c r="CC16258" s="4"/>
      <c r="CD16258" s="4"/>
      <c r="CF16258" s="4"/>
      <c r="CG16258" s="4"/>
      <c r="CH16258" s="4"/>
      <c r="CJ16258" s="4"/>
      <c r="CK16258" s="4"/>
      <c r="CL16258" s="4"/>
      <c r="CN16258" s="4"/>
      <c r="CO16258" s="4"/>
      <c r="CP16258" s="4"/>
      <c r="CR16258" s="4"/>
      <c r="CS16258" s="4"/>
      <c r="CT16258" s="4"/>
    </row>
    <row r="16259" spans="8:98">
      <c r="H16259" s="2"/>
      <c r="W16259" s="2"/>
      <c r="BT16259" s="4"/>
      <c r="BU16259" s="4"/>
      <c r="BV16259" s="4"/>
      <c r="BX16259" s="4"/>
      <c r="BY16259" s="4"/>
      <c r="BZ16259" s="4"/>
      <c r="CB16259" s="4"/>
      <c r="CC16259" s="4"/>
      <c r="CD16259" s="4"/>
      <c r="CF16259" s="4"/>
      <c r="CG16259" s="4"/>
      <c r="CH16259" s="4"/>
      <c r="CJ16259" s="4"/>
      <c r="CK16259" s="4"/>
      <c r="CL16259" s="4"/>
      <c r="CN16259" s="4"/>
      <c r="CO16259" s="4"/>
      <c r="CP16259" s="4"/>
      <c r="CR16259" s="4"/>
      <c r="CS16259" s="4"/>
      <c r="CT16259" s="4"/>
    </row>
    <row r="16260" spans="8:98">
      <c r="H16260" s="2"/>
      <c r="W16260" s="2"/>
      <c r="BT16260" s="4"/>
      <c r="BU16260" s="4"/>
      <c r="BV16260" s="4"/>
      <c r="BX16260" s="4"/>
      <c r="BY16260" s="4"/>
      <c r="BZ16260" s="4"/>
      <c r="CB16260" s="4"/>
      <c r="CC16260" s="4"/>
      <c r="CD16260" s="4"/>
      <c r="CF16260" s="4"/>
      <c r="CG16260" s="4"/>
      <c r="CH16260" s="4"/>
      <c r="CJ16260" s="4"/>
      <c r="CK16260" s="4"/>
      <c r="CL16260" s="4"/>
      <c r="CN16260" s="4"/>
      <c r="CO16260" s="4"/>
      <c r="CP16260" s="4"/>
      <c r="CR16260" s="4"/>
      <c r="CS16260" s="4"/>
      <c r="CT16260" s="4"/>
    </row>
    <row r="16261" spans="8:98">
      <c r="H16261" s="2"/>
      <c r="W16261" s="2"/>
      <c r="BT16261" s="4"/>
      <c r="BU16261" s="4"/>
      <c r="BV16261" s="4"/>
      <c r="BX16261" s="4"/>
      <c r="BY16261" s="4"/>
      <c r="BZ16261" s="4"/>
      <c r="CB16261" s="4"/>
      <c r="CC16261" s="4"/>
      <c r="CD16261" s="4"/>
      <c r="CF16261" s="4"/>
      <c r="CG16261" s="4"/>
      <c r="CH16261" s="4"/>
      <c r="CJ16261" s="4"/>
      <c r="CK16261" s="4"/>
      <c r="CL16261" s="4"/>
      <c r="CN16261" s="4"/>
      <c r="CO16261" s="4"/>
      <c r="CP16261" s="4"/>
      <c r="CR16261" s="4"/>
      <c r="CS16261" s="4"/>
      <c r="CT16261" s="4"/>
    </row>
    <row r="16262" spans="8:98">
      <c r="H16262" s="2"/>
      <c r="W16262" s="2"/>
      <c r="BT16262" s="4"/>
      <c r="BU16262" s="4"/>
      <c r="BV16262" s="4"/>
      <c r="BX16262" s="4"/>
      <c r="BY16262" s="4"/>
      <c r="BZ16262" s="4"/>
      <c r="CB16262" s="4"/>
      <c r="CC16262" s="4"/>
      <c r="CD16262" s="4"/>
      <c r="CF16262" s="4"/>
      <c r="CG16262" s="4"/>
      <c r="CH16262" s="4"/>
      <c r="CJ16262" s="4"/>
      <c r="CK16262" s="4"/>
      <c r="CL16262" s="4"/>
      <c r="CN16262" s="4"/>
      <c r="CO16262" s="4"/>
      <c r="CP16262" s="4"/>
      <c r="CR16262" s="4"/>
      <c r="CS16262" s="4"/>
      <c r="CT16262" s="4"/>
    </row>
    <row r="16263" spans="8:98">
      <c r="H16263" s="2"/>
      <c r="W16263" s="2"/>
      <c r="BT16263" s="4"/>
      <c r="BU16263" s="4"/>
      <c r="BV16263" s="4"/>
      <c r="BX16263" s="4"/>
      <c r="BY16263" s="4"/>
      <c r="BZ16263" s="4"/>
      <c r="CB16263" s="4"/>
      <c r="CC16263" s="4"/>
      <c r="CD16263" s="4"/>
      <c r="CF16263" s="4"/>
      <c r="CG16263" s="4"/>
      <c r="CH16263" s="4"/>
      <c r="CJ16263" s="4"/>
      <c r="CK16263" s="4"/>
      <c r="CL16263" s="4"/>
      <c r="CN16263" s="4"/>
      <c r="CO16263" s="4"/>
      <c r="CP16263" s="4"/>
      <c r="CR16263" s="4"/>
      <c r="CS16263" s="4"/>
      <c r="CT16263" s="4"/>
    </row>
    <row r="16264" spans="8:98">
      <c r="H16264" s="2"/>
      <c r="W16264" s="2"/>
      <c r="BT16264" s="4"/>
      <c r="BU16264" s="4"/>
      <c r="BV16264" s="4"/>
      <c r="BX16264" s="4"/>
      <c r="BY16264" s="4"/>
      <c r="BZ16264" s="4"/>
      <c r="CB16264" s="4"/>
      <c r="CC16264" s="4"/>
      <c r="CD16264" s="4"/>
      <c r="CF16264" s="4"/>
      <c r="CG16264" s="4"/>
      <c r="CH16264" s="4"/>
      <c r="CJ16264" s="4"/>
      <c r="CK16264" s="4"/>
      <c r="CL16264" s="4"/>
      <c r="CN16264" s="4"/>
      <c r="CO16264" s="4"/>
      <c r="CP16264" s="4"/>
      <c r="CR16264" s="4"/>
      <c r="CS16264" s="4"/>
      <c r="CT16264" s="4"/>
    </row>
    <row r="16265" spans="8:98">
      <c r="H16265" s="2"/>
      <c r="W16265" s="2"/>
      <c r="BT16265" s="4"/>
      <c r="BU16265" s="4"/>
      <c r="BV16265" s="4"/>
      <c r="BX16265" s="4"/>
      <c r="BY16265" s="4"/>
      <c r="BZ16265" s="4"/>
      <c r="CB16265" s="4"/>
      <c r="CC16265" s="4"/>
      <c r="CD16265" s="4"/>
      <c r="CF16265" s="4"/>
      <c r="CG16265" s="4"/>
      <c r="CH16265" s="4"/>
      <c r="CJ16265" s="4"/>
      <c r="CK16265" s="4"/>
      <c r="CL16265" s="4"/>
      <c r="CN16265" s="4"/>
      <c r="CO16265" s="4"/>
      <c r="CP16265" s="4"/>
      <c r="CR16265" s="4"/>
      <c r="CS16265" s="4"/>
      <c r="CT16265" s="4"/>
    </row>
    <row r="16266" spans="8:98">
      <c r="H16266" s="2"/>
      <c r="W16266" s="2"/>
      <c r="BT16266" s="4"/>
      <c r="BU16266" s="4"/>
      <c r="BV16266" s="4"/>
      <c r="BX16266" s="4"/>
      <c r="BY16266" s="4"/>
      <c r="BZ16266" s="4"/>
      <c r="CB16266" s="4"/>
      <c r="CC16266" s="4"/>
      <c r="CD16266" s="4"/>
      <c r="CF16266" s="4"/>
      <c r="CG16266" s="4"/>
      <c r="CH16266" s="4"/>
      <c r="CJ16266" s="4"/>
      <c r="CK16266" s="4"/>
      <c r="CL16266" s="4"/>
      <c r="CN16266" s="4"/>
      <c r="CO16266" s="4"/>
      <c r="CP16266" s="4"/>
      <c r="CR16266" s="4"/>
      <c r="CS16266" s="4"/>
      <c r="CT16266" s="4"/>
    </row>
    <row r="16267" spans="8:98">
      <c r="H16267" s="2"/>
      <c r="W16267" s="2"/>
      <c r="BT16267" s="4"/>
      <c r="BU16267" s="4"/>
      <c r="BV16267" s="4"/>
      <c r="BX16267" s="4"/>
      <c r="BY16267" s="4"/>
      <c r="BZ16267" s="4"/>
      <c r="CB16267" s="4"/>
      <c r="CC16267" s="4"/>
      <c r="CD16267" s="4"/>
      <c r="CF16267" s="4"/>
      <c r="CG16267" s="4"/>
      <c r="CH16267" s="4"/>
      <c r="CJ16267" s="4"/>
      <c r="CK16267" s="4"/>
      <c r="CL16267" s="4"/>
      <c r="CN16267" s="4"/>
      <c r="CO16267" s="4"/>
      <c r="CP16267" s="4"/>
      <c r="CR16267" s="4"/>
      <c r="CS16267" s="4"/>
      <c r="CT16267" s="4"/>
    </row>
    <row r="16268" spans="8:98">
      <c r="H16268" s="2"/>
      <c r="W16268" s="2"/>
      <c r="BT16268" s="4"/>
      <c r="BU16268" s="4"/>
      <c r="BV16268" s="4"/>
      <c r="BX16268" s="4"/>
      <c r="BY16268" s="4"/>
      <c r="BZ16268" s="4"/>
      <c r="CB16268" s="4"/>
      <c r="CC16268" s="4"/>
      <c r="CD16268" s="4"/>
      <c r="CF16268" s="4"/>
      <c r="CG16268" s="4"/>
      <c r="CH16268" s="4"/>
      <c r="CJ16268" s="4"/>
      <c r="CK16268" s="4"/>
      <c r="CL16268" s="4"/>
      <c r="CN16268" s="4"/>
      <c r="CO16268" s="4"/>
      <c r="CP16268" s="4"/>
      <c r="CR16268" s="4"/>
      <c r="CS16268" s="4"/>
      <c r="CT16268" s="4"/>
    </row>
    <row r="16269" spans="8:98">
      <c r="H16269" s="2"/>
      <c r="W16269" s="2"/>
      <c r="BT16269" s="4"/>
      <c r="BU16269" s="4"/>
      <c r="BV16269" s="4"/>
      <c r="BX16269" s="4"/>
      <c r="BY16269" s="4"/>
      <c r="BZ16269" s="4"/>
      <c r="CB16269" s="4"/>
      <c r="CC16269" s="4"/>
      <c r="CD16269" s="4"/>
      <c r="CF16269" s="4"/>
      <c r="CG16269" s="4"/>
      <c r="CH16269" s="4"/>
      <c r="CJ16269" s="4"/>
      <c r="CK16269" s="4"/>
      <c r="CL16269" s="4"/>
      <c r="CN16269" s="4"/>
      <c r="CO16269" s="4"/>
      <c r="CP16269" s="4"/>
      <c r="CR16269" s="4"/>
      <c r="CS16269" s="4"/>
      <c r="CT16269" s="4"/>
    </row>
    <row r="16270" spans="8:98">
      <c r="H16270" s="2"/>
      <c r="W16270" s="2"/>
      <c r="BT16270" s="4"/>
      <c r="BU16270" s="4"/>
      <c r="BV16270" s="4"/>
      <c r="BX16270" s="4"/>
      <c r="BY16270" s="4"/>
      <c r="BZ16270" s="4"/>
      <c r="CB16270" s="4"/>
      <c r="CC16270" s="4"/>
      <c r="CD16270" s="4"/>
      <c r="CF16270" s="4"/>
      <c r="CG16270" s="4"/>
      <c r="CH16270" s="4"/>
      <c r="CJ16270" s="4"/>
      <c r="CK16270" s="4"/>
      <c r="CL16270" s="4"/>
      <c r="CN16270" s="4"/>
      <c r="CO16270" s="4"/>
      <c r="CP16270" s="4"/>
      <c r="CR16270" s="4"/>
      <c r="CS16270" s="4"/>
      <c r="CT16270" s="4"/>
    </row>
    <row r="16271" spans="8:98">
      <c r="H16271" s="2"/>
      <c r="W16271" s="2"/>
      <c r="BT16271" s="4"/>
      <c r="BU16271" s="4"/>
      <c r="BV16271" s="4"/>
      <c r="BX16271" s="4"/>
      <c r="BY16271" s="4"/>
      <c r="BZ16271" s="4"/>
      <c r="CB16271" s="4"/>
      <c r="CC16271" s="4"/>
      <c r="CD16271" s="4"/>
      <c r="CF16271" s="4"/>
      <c r="CG16271" s="4"/>
      <c r="CH16271" s="4"/>
      <c r="CJ16271" s="4"/>
      <c r="CK16271" s="4"/>
      <c r="CL16271" s="4"/>
      <c r="CN16271" s="4"/>
      <c r="CO16271" s="4"/>
      <c r="CP16271" s="4"/>
      <c r="CR16271" s="4"/>
      <c r="CS16271" s="4"/>
      <c r="CT16271" s="4"/>
    </row>
    <row r="16272" spans="8:98">
      <c r="H16272" s="2"/>
      <c r="W16272" s="2"/>
      <c r="BT16272" s="4"/>
      <c r="BU16272" s="4"/>
      <c r="BV16272" s="4"/>
      <c r="BX16272" s="4"/>
      <c r="BY16272" s="4"/>
      <c r="BZ16272" s="4"/>
      <c r="CB16272" s="4"/>
      <c r="CC16272" s="4"/>
      <c r="CD16272" s="4"/>
      <c r="CF16272" s="4"/>
      <c r="CG16272" s="4"/>
      <c r="CH16272" s="4"/>
      <c r="CJ16272" s="4"/>
      <c r="CK16272" s="4"/>
      <c r="CL16272" s="4"/>
      <c r="CN16272" s="4"/>
      <c r="CO16272" s="4"/>
      <c r="CP16272" s="4"/>
      <c r="CR16272" s="4"/>
      <c r="CS16272" s="4"/>
      <c r="CT16272" s="4"/>
    </row>
    <row r="16273" spans="8:98">
      <c r="H16273" s="2"/>
      <c r="W16273" s="2"/>
      <c r="BT16273" s="4"/>
      <c r="BU16273" s="4"/>
      <c r="BV16273" s="4"/>
      <c r="BX16273" s="4"/>
      <c r="BY16273" s="4"/>
      <c r="BZ16273" s="4"/>
      <c r="CB16273" s="4"/>
      <c r="CC16273" s="4"/>
      <c r="CD16273" s="4"/>
      <c r="CF16273" s="4"/>
      <c r="CG16273" s="4"/>
      <c r="CH16273" s="4"/>
      <c r="CJ16273" s="4"/>
      <c r="CK16273" s="4"/>
      <c r="CL16273" s="4"/>
      <c r="CN16273" s="4"/>
      <c r="CO16273" s="4"/>
      <c r="CP16273" s="4"/>
      <c r="CR16273" s="4"/>
      <c r="CS16273" s="4"/>
      <c r="CT16273" s="4"/>
    </row>
    <row r="16274" spans="8:98">
      <c r="H16274" s="2"/>
      <c r="W16274" s="2"/>
      <c r="BT16274" s="4"/>
      <c r="BU16274" s="4"/>
      <c r="BV16274" s="4"/>
      <c r="BX16274" s="4"/>
      <c r="BY16274" s="4"/>
      <c r="BZ16274" s="4"/>
      <c r="CB16274" s="4"/>
      <c r="CC16274" s="4"/>
      <c r="CD16274" s="4"/>
      <c r="CF16274" s="4"/>
      <c r="CG16274" s="4"/>
      <c r="CH16274" s="4"/>
      <c r="CJ16274" s="4"/>
      <c r="CK16274" s="4"/>
      <c r="CL16274" s="4"/>
      <c r="CN16274" s="4"/>
      <c r="CO16274" s="4"/>
      <c r="CP16274" s="4"/>
      <c r="CR16274" s="4"/>
      <c r="CS16274" s="4"/>
      <c r="CT16274" s="4"/>
    </row>
    <row r="16275" spans="8:98">
      <c r="H16275" s="2"/>
      <c r="W16275" s="2"/>
      <c r="BT16275" s="4"/>
      <c r="BU16275" s="4"/>
      <c r="BV16275" s="4"/>
      <c r="BX16275" s="4"/>
      <c r="BY16275" s="4"/>
      <c r="BZ16275" s="4"/>
      <c r="CB16275" s="4"/>
      <c r="CC16275" s="4"/>
      <c r="CD16275" s="4"/>
      <c r="CF16275" s="4"/>
      <c r="CG16275" s="4"/>
      <c r="CH16275" s="4"/>
      <c r="CJ16275" s="4"/>
      <c r="CK16275" s="4"/>
      <c r="CL16275" s="4"/>
      <c r="CN16275" s="4"/>
      <c r="CO16275" s="4"/>
      <c r="CP16275" s="4"/>
      <c r="CR16275" s="4"/>
      <c r="CS16275" s="4"/>
      <c r="CT16275" s="4"/>
    </row>
    <row r="16276" spans="8:98">
      <c r="H16276" s="2"/>
      <c r="W16276" s="2"/>
      <c r="BT16276" s="4"/>
      <c r="BU16276" s="4"/>
      <c r="BV16276" s="4"/>
      <c r="BX16276" s="4"/>
      <c r="BY16276" s="4"/>
      <c r="BZ16276" s="4"/>
      <c r="CB16276" s="4"/>
      <c r="CC16276" s="4"/>
      <c r="CD16276" s="4"/>
      <c r="CF16276" s="4"/>
      <c r="CG16276" s="4"/>
      <c r="CH16276" s="4"/>
      <c r="CJ16276" s="4"/>
      <c r="CK16276" s="4"/>
      <c r="CL16276" s="4"/>
      <c r="CN16276" s="4"/>
      <c r="CO16276" s="4"/>
      <c r="CP16276" s="4"/>
      <c r="CR16276" s="4"/>
      <c r="CS16276" s="4"/>
      <c r="CT16276" s="4"/>
    </row>
    <row r="16277" spans="8:98">
      <c r="H16277" s="2"/>
      <c r="W16277" s="2"/>
      <c r="BT16277" s="4"/>
      <c r="BU16277" s="4"/>
      <c r="BV16277" s="4"/>
      <c r="BX16277" s="4"/>
      <c r="BY16277" s="4"/>
      <c r="BZ16277" s="4"/>
      <c r="CB16277" s="4"/>
      <c r="CC16277" s="4"/>
      <c r="CD16277" s="4"/>
      <c r="CF16277" s="4"/>
      <c r="CG16277" s="4"/>
      <c r="CH16277" s="4"/>
      <c r="CJ16277" s="4"/>
      <c r="CK16277" s="4"/>
      <c r="CL16277" s="4"/>
      <c r="CN16277" s="4"/>
      <c r="CO16277" s="4"/>
      <c r="CP16277" s="4"/>
      <c r="CR16277" s="4"/>
      <c r="CS16277" s="4"/>
      <c r="CT16277" s="4"/>
    </row>
    <row r="16278" spans="8:98">
      <c r="H16278" s="2"/>
      <c r="W16278" s="2"/>
      <c r="BT16278" s="4"/>
      <c r="BU16278" s="4"/>
      <c r="BV16278" s="4"/>
      <c r="BX16278" s="4"/>
      <c r="BY16278" s="4"/>
      <c r="BZ16278" s="4"/>
      <c r="CB16278" s="4"/>
      <c r="CC16278" s="4"/>
      <c r="CD16278" s="4"/>
      <c r="CF16278" s="4"/>
      <c r="CG16278" s="4"/>
      <c r="CH16278" s="4"/>
      <c r="CJ16278" s="4"/>
      <c r="CK16278" s="4"/>
      <c r="CL16278" s="4"/>
      <c r="CN16278" s="4"/>
      <c r="CO16278" s="4"/>
      <c r="CP16278" s="4"/>
      <c r="CR16278" s="4"/>
      <c r="CS16278" s="4"/>
      <c r="CT16278" s="4"/>
    </row>
    <row r="16279" spans="8:98">
      <c r="H16279" s="2"/>
      <c r="W16279" s="2"/>
      <c r="BT16279" s="4"/>
      <c r="BU16279" s="4"/>
      <c r="BV16279" s="4"/>
      <c r="BX16279" s="4"/>
      <c r="BY16279" s="4"/>
      <c r="BZ16279" s="4"/>
      <c r="CB16279" s="4"/>
      <c r="CC16279" s="4"/>
      <c r="CD16279" s="4"/>
      <c r="CF16279" s="4"/>
      <c r="CG16279" s="4"/>
      <c r="CH16279" s="4"/>
      <c r="CJ16279" s="4"/>
      <c r="CK16279" s="4"/>
      <c r="CL16279" s="4"/>
      <c r="CN16279" s="4"/>
      <c r="CO16279" s="4"/>
      <c r="CP16279" s="4"/>
      <c r="CR16279" s="4"/>
      <c r="CS16279" s="4"/>
      <c r="CT16279" s="4"/>
    </row>
    <row r="16280" spans="8:98">
      <c r="H16280" s="2"/>
      <c r="W16280" s="2"/>
      <c r="BT16280" s="4"/>
      <c r="BU16280" s="4"/>
      <c r="BV16280" s="4"/>
      <c r="BX16280" s="4"/>
      <c r="BY16280" s="4"/>
      <c r="BZ16280" s="4"/>
      <c r="CB16280" s="4"/>
      <c r="CC16280" s="4"/>
      <c r="CD16280" s="4"/>
      <c r="CF16280" s="4"/>
      <c r="CG16280" s="4"/>
      <c r="CH16280" s="4"/>
      <c r="CJ16280" s="4"/>
      <c r="CK16280" s="4"/>
      <c r="CL16280" s="4"/>
      <c r="CN16280" s="4"/>
      <c r="CO16280" s="4"/>
      <c r="CP16280" s="4"/>
      <c r="CR16280" s="4"/>
      <c r="CS16280" s="4"/>
      <c r="CT16280" s="4"/>
    </row>
    <row r="16281" spans="8:98">
      <c r="H16281" s="2"/>
      <c r="W16281" s="2"/>
      <c r="BT16281" s="4"/>
      <c r="BU16281" s="4"/>
      <c r="BV16281" s="4"/>
      <c r="BX16281" s="4"/>
      <c r="BY16281" s="4"/>
      <c r="BZ16281" s="4"/>
      <c r="CB16281" s="4"/>
      <c r="CC16281" s="4"/>
      <c r="CD16281" s="4"/>
      <c r="CF16281" s="4"/>
      <c r="CG16281" s="4"/>
      <c r="CH16281" s="4"/>
      <c r="CJ16281" s="4"/>
      <c r="CK16281" s="4"/>
      <c r="CL16281" s="4"/>
      <c r="CN16281" s="4"/>
      <c r="CO16281" s="4"/>
      <c r="CP16281" s="4"/>
      <c r="CR16281" s="4"/>
      <c r="CS16281" s="4"/>
      <c r="CT16281" s="4"/>
    </row>
    <row r="16282" spans="8:98">
      <c r="H16282" s="2"/>
      <c r="W16282" s="2"/>
      <c r="BT16282" s="4"/>
      <c r="BU16282" s="4"/>
      <c r="BV16282" s="4"/>
      <c r="BX16282" s="4"/>
      <c r="BY16282" s="4"/>
      <c r="BZ16282" s="4"/>
      <c r="CB16282" s="4"/>
      <c r="CC16282" s="4"/>
      <c r="CD16282" s="4"/>
      <c r="CF16282" s="4"/>
      <c r="CG16282" s="4"/>
      <c r="CH16282" s="4"/>
      <c r="CJ16282" s="4"/>
      <c r="CK16282" s="4"/>
      <c r="CL16282" s="4"/>
      <c r="CN16282" s="4"/>
      <c r="CO16282" s="4"/>
      <c r="CP16282" s="4"/>
      <c r="CR16282" s="4"/>
      <c r="CS16282" s="4"/>
      <c r="CT16282" s="4"/>
    </row>
    <row r="16283" spans="8:98">
      <c r="H16283" s="2"/>
      <c r="W16283" s="2"/>
      <c r="BT16283" s="4"/>
      <c r="BU16283" s="4"/>
      <c r="BV16283" s="4"/>
      <c r="BX16283" s="4"/>
      <c r="BY16283" s="4"/>
      <c r="BZ16283" s="4"/>
      <c r="CB16283" s="4"/>
      <c r="CC16283" s="4"/>
      <c r="CD16283" s="4"/>
      <c r="CF16283" s="4"/>
      <c r="CG16283" s="4"/>
      <c r="CH16283" s="4"/>
      <c r="CJ16283" s="4"/>
      <c r="CK16283" s="4"/>
      <c r="CL16283" s="4"/>
      <c r="CN16283" s="4"/>
      <c r="CO16283" s="4"/>
      <c r="CP16283" s="4"/>
      <c r="CR16283" s="4"/>
      <c r="CS16283" s="4"/>
      <c r="CT16283" s="4"/>
    </row>
    <row r="16284" spans="8:98">
      <c r="H16284" s="2"/>
      <c r="W16284" s="2"/>
      <c r="BT16284" s="4"/>
      <c r="BU16284" s="4"/>
      <c r="BV16284" s="4"/>
      <c r="BX16284" s="4"/>
      <c r="BY16284" s="4"/>
      <c r="BZ16284" s="4"/>
      <c r="CB16284" s="4"/>
      <c r="CC16284" s="4"/>
      <c r="CD16284" s="4"/>
      <c r="CF16284" s="4"/>
      <c r="CG16284" s="4"/>
      <c r="CH16284" s="4"/>
      <c r="CJ16284" s="4"/>
      <c r="CK16284" s="4"/>
      <c r="CL16284" s="4"/>
      <c r="CN16284" s="4"/>
      <c r="CO16284" s="4"/>
      <c r="CP16284" s="4"/>
      <c r="CR16284" s="4"/>
      <c r="CS16284" s="4"/>
      <c r="CT16284" s="4"/>
    </row>
    <row r="16285" spans="8:98">
      <c r="H16285" s="2"/>
      <c r="W16285" s="2"/>
      <c r="BT16285" s="4"/>
      <c r="BU16285" s="4"/>
      <c r="BV16285" s="4"/>
      <c r="BX16285" s="4"/>
      <c r="BY16285" s="4"/>
      <c r="BZ16285" s="4"/>
      <c r="CB16285" s="4"/>
      <c r="CC16285" s="4"/>
      <c r="CD16285" s="4"/>
      <c r="CF16285" s="4"/>
      <c r="CG16285" s="4"/>
      <c r="CH16285" s="4"/>
      <c r="CJ16285" s="4"/>
      <c r="CK16285" s="4"/>
      <c r="CL16285" s="4"/>
      <c r="CN16285" s="4"/>
      <c r="CO16285" s="4"/>
      <c r="CP16285" s="4"/>
      <c r="CR16285" s="4"/>
      <c r="CS16285" s="4"/>
      <c r="CT16285" s="4"/>
    </row>
    <row r="16286" spans="8:98">
      <c r="H16286" s="2"/>
      <c r="W16286" s="2"/>
      <c r="BT16286" s="4"/>
      <c r="BU16286" s="4"/>
      <c r="BV16286" s="4"/>
      <c r="BX16286" s="4"/>
      <c r="BY16286" s="4"/>
      <c r="BZ16286" s="4"/>
      <c r="CB16286" s="4"/>
      <c r="CC16286" s="4"/>
      <c r="CD16286" s="4"/>
      <c r="CF16286" s="4"/>
      <c r="CG16286" s="4"/>
      <c r="CH16286" s="4"/>
      <c r="CJ16286" s="4"/>
      <c r="CK16286" s="4"/>
      <c r="CL16286" s="4"/>
      <c r="CN16286" s="4"/>
      <c r="CO16286" s="4"/>
      <c r="CP16286" s="4"/>
      <c r="CR16286" s="4"/>
      <c r="CS16286" s="4"/>
      <c r="CT16286" s="4"/>
    </row>
    <row r="16287" spans="8:98">
      <c r="H16287" s="2"/>
      <c r="W16287" s="2"/>
      <c r="BT16287" s="4"/>
      <c r="BU16287" s="4"/>
      <c r="BV16287" s="4"/>
      <c r="BX16287" s="4"/>
      <c r="BY16287" s="4"/>
      <c r="BZ16287" s="4"/>
      <c r="CB16287" s="4"/>
      <c r="CC16287" s="4"/>
      <c r="CD16287" s="4"/>
      <c r="CF16287" s="4"/>
      <c r="CG16287" s="4"/>
      <c r="CH16287" s="4"/>
      <c r="CJ16287" s="4"/>
      <c r="CK16287" s="4"/>
      <c r="CL16287" s="4"/>
      <c r="CN16287" s="4"/>
      <c r="CO16287" s="4"/>
      <c r="CP16287" s="4"/>
      <c r="CR16287" s="4"/>
      <c r="CS16287" s="4"/>
      <c r="CT16287" s="4"/>
    </row>
    <row r="16288" spans="8:98">
      <c r="H16288" s="2"/>
      <c r="W16288" s="2"/>
      <c r="BT16288" s="4"/>
      <c r="BU16288" s="4"/>
      <c r="BV16288" s="4"/>
      <c r="BX16288" s="4"/>
      <c r="BY16288" s="4"/>
      <c r="BZ16288" s="4"/>
      <c r="CB16288" s="4"/>
      <c r="CC16288" s="4"/>
      <c r="CD16288" s="4"/>
      <c r="CF16288" s="4"/>
      <c r="CG16288" s="4"/>
      <c r="CH16288" s="4"/>
      <c r="CJ16288" s="4"/>
      <c r="CK16288" s="4"/>
      <c r="CL16288" s="4"/>
      <c r="CN16288" s="4"/>
      <c r="CO16288" s="4"/>
      <c r="CP16288" s="4"/>
      <c r="CR16288" s="4"/>
      <c r="CS16288" s="4"/>
      <c r="CT16288" s="4"/>
    </row>
    <row r="16289" spans="8:98">
      <c r="H16289" s="2"/>
      <c r="W16289" s="2"/>
      <c r="BT16289" s="4"/>
      <c r="BU16289" s="4"/>
      <c r="BV16289" s="4"/>
      <c r="BX16289" s="4"/>
      <c r="BY16289" s="4"/>
      <c r="BZ16289" s="4"/>
      <c r="CB16289" s="4"/>
      <c r="CC16289" s="4"/>
      <c r="CD16289" s="4"/>
      <c r="CF16289" s="4"/>
      <c r="CG16289" s="4"/>
      <c r="CH16289" s="4"/>
      <c r="CJ16289" s="4"/>
      <c r="CK16289" s="4"/>
      <c r="CL16289" s="4"/>
      <c r="CN16289" s="4"/>
      <c r="CO16289" s="4"/>
      <c r="CP16289" s="4"/>
      <c r="CR16289" s="4"/>
      <c r="CS16289" s="4"/>
      <c r="CT16289" s="4"/>
    </row>
    <row r="16290" spans="8:98">
      <c r="H16290" s="2"/>
      <c r="W16290" s="2"/>
      <c r="BT16290" s="4"/>
      <c r="BU16290" s="4"/>
      <c r="BV16290" s="4"/>
      <c r="BX16290" s="4"/>
      <c r="BY16290" s="4"/>
      <c r="BZ16290" s="4"/>
      <c r="CB16290" s="4"/>
      <c r="CC16290" s="4"/>
      <c r="CD16290" s="4"/>
      <c r="CF16290" s="4"/>
      <c r="CG16290" s="4"/>
      <c r="CH16290" s="4"/>
      <c r="CJ16290" s="4"/>
      <c r="CK16290" s="4"/>
      <c r="CL16290" s="4"/>
      <c r="CN16290" s="4"/>
      <c r="CO16290" s="4"/>
      <c r="CP16290" s="4"/>
      <c r="CR16290" s="4"/>
      <c r="CS16290" s="4"/>
      <c r="CT16290" s="4"/>
    </row>
    <row r="16291" spans="8:98">
      <c r="H16291" s="2"/>
      <c r="W16291" s="2"/>
      <c r="BT16291" s="4"/>
      <c r="BU16291" s="4"/>
      <c r="BV16291" s="4"/>
      <c r="BX16291" s="4"/>
      <c r="BY16291" s="4"/>
      <c r="BZ16291" s="4"/>
      <c r="CB16291" s="4"/>
      <c r="CC16291" s="4"/>
      <c r="CD16291" s="4"/>
      <c r="CF16291" s="4"/>
      <c r="CG16291" s="4"/>
      <c r="CH16291" s="4"/>
      <c r="CJ16291" s="4"/>
      <c r="CK16291" s="4"/>
      <c r="CL16291" s="4"/>
      <c r="CN16291" s="4"/>
      <c r="CO16291" s="4"/>
      <c r="CP16291" s="4"/>
      <c r="CR16291" s="4"/>
      <c r="CS16291" s="4"/>
      <c r="CT16291" s="4"/>
    </row>
    <row r="16292" spans="8:98">
      <c r="H16292" s="2"/>
      <c r="W16292" s="2"/>
      <c r="BT16292" s="4"/>
      <c r="BU16292" s="4"/>
      <c r="BV16292" s="4"/>
      <c r="BX16292" s="4"/>
      <c r="BY16292" s="4"/>
      <c r="BZ16292" s="4"/>
      <c r="CB16292" s="4"/>
      <c r="CC16292" s="4"/>
      <c r="CD16292" s="4"/>
      <c r="CF16292" s="4"/>
      <c r="CG16292" s="4"/>
      <c r="CH16292" s="4"/>
      <c r="CJ16292" s="4"/>
      <c r="CK16292" s="4"/>
      <c r="CL16292" s="4"/>
      <c r="CN16292" s="4"/>
      <c r="CO16292" s="4"/>
      <c r="CP16292" s="4"/>
      <c r="CR16292" s="4"/>
      <c r="CS16292" s="4"/>
      <c r="CT16292" s="4"/>
    </row>
    <row r="16293" spans="8:98">
      <c r="H16293" s="2"/>
      <c r="W16293" s="2"/>
      <c r="BT16293" s="4"/>
      <c r="BU16293" s="4"/>
      <c r="BV16293" s="4"/>
      <c r="BX16293" s="4"/>
      <c r="BY16293" s="4"/>
      <c r="BZ16293" s="4"/>
      <c r="CB16293" s="4"/>
      <c r="CC16293" s="4"/>
      <c r="CD16293" s="4"/>
      <c r="CF16293" s="4"/>
      <c r="CG16293" s="4"/>
      <c r="CH16293" s="4"/>
      <c r="CJ16293" s="4"/>
      <c r="CK16293" s="4"/>
      <c r="CL16293" s="4"/>
      <c r="CN16293" s="4"/>
      <c r="CO16293" s="4"/>
      <c r="CP16293" s="4"/>
      <c r="CR16293" s="4"/>
      <c r="CS16293" s="4"/>
      <c r="CT16293" s="4"/>
    </row>
    <row r="16294" spans="8:98">
      <c r="H16294" s="2"/>
      <c r="W16294" s="2"/>
      <c r="BT16294" s="4"/>
      <c r="BU16294" s="4"/>
      <c r="BV16294" s="4"/>
      <c r="BX16294" s="4"/>
      <c r="BY16294" s="4"/>
      <c r="BZ16294" s="4"/>
      <c r="CB16294" s="4"/>
      <c r="CC16294" s="4"/>
      <c r="CD16294" s="4"/>
      <c r="CF16294" s="4"/>
      <c r="CG16294" s="4"/>
      <c r="CH16294" s="4"/>
      <c r="CJ16294" s="4"/>
      <c r="CK16294" s="4"/>
      <c r="CL16294" s="4"/>
      <c r="CN16294" s="4"/>
      <c r="CO16294" s="4"/>
      <c r="CP16294" s="4"/>
      <c r="CR16294" s="4"/>
      <c r="CS16294" s="4"/>
      <c r="CT16294" s="4"/>
    </row>
    <row r="16295" spans="8:98">
      <c r="H16295" s="2"/>
      <c r="W16295" s="2"/>
      <c r="BT16295" s="4"/>
      <c r="BU16295" s="4"/>
      <c r="BV16295" s="4"/>
      <c r="BX16295" s="4"/>
      <c r="BY16295" s="4"/>
      <c r="BZ16295" s="4"/>
      <c r="CB16295" s="4"/>
      <c r="CC16295" s="4"/>
      <c r="CD16295" s="4"/>
      <c r="CF16295" s="4"/>
      <c r="CG16295" s="4"/>
      <c r="CH16295" s="4"/>
      <c r="CJ16295" s="4"/>
      <c r="CK16295" s="4"/>
      <c r="CL16295" s="4"/>
      <c r="CN16295" s="4"/>
      <c r="CO16295" s="4"/>
      <c r="CP16295" s="4"/>
      <c r="CR16295" s="4"/>
      <c r="CS16295" s="4"/>
      <c r="CT16295" s="4"/>
    </row>
    <row r="16296" spans="8:98">
      <c r="H16296" s="2"/>
      <c r="W16296" s="2"/>
      <c r="BT16296" s="4"/>
      <c r="BU16296" s="4"/>
      <c r="BV16296" s="4"/>
      <c r="BX16296" s="4"/>
      <c r="BY16296" s="4"/>
      <c r="BZ16296" s="4"/>
      <c r="CB16296" s="4"/>
      <c r="CC16296" s="4"/>
      <c r="CD16296" s="4"/>
      <c r="CF16296" s="4"/>
      <c r="CG16296" s="4"/>
      <c r="CH16296" s="4"/>
      <c r="CJ16296" s="4"/>
      <c r="CK16296" s="4"/>
      <c r="CL16296" s="4"/>
      <c r="CN16296" s="4"/>
      <c r="CO16296" s="4"/>
      <c r="CP16296" s="4"/>
      <c r="CR16296" s="4"/>
      <c r="CS16296" s="4"/>
      <c r="CT16296" s="4"/>
    </row>
    <row r="16297" spans="8:98">
      <c r="H16297" s="2"/>
      <c r="W16297" s="2"/>
      <c r="BT16297" s="4"/>
      <c r="BU16297" s="4"/>
      <c r="BV16297" s="4"/>
      <c r="BX16297" s="4"/>
      <c r="BY16297" s="4"/>
      <c r="BZ16297" s="4"/>
      <c r="CB16297" s="4"/>
      <c r="CC16297" s="4"/>
      <c r="CD16297" s="4"/>
      <c r="CF16297" s="4"/>
      <c r="CG16297" s="4"/>
      <c r="CH16297" s="4"/>
      <c r="CJ16297" s="4"/>
      <c r="CK16297" s="4"/>
      <c r="CL16297" s="4"/>
      <c r="CN16297" s="4"/>
      <c r="CO16297" s="4"/>
      <c r="CP16297" s="4"/>
      <c r="CR16297" s="4"/>
      <c r="CS16297" s="4"/>
      <c r="CT16297" s="4"/>
    </row>
    <row r="16298" spans="8:98">
      <c r="H16298" s="2"/>
      <c r="W16298" s="2"/>
      <c r="BT16298" s="4"/>
      <c r="BU16298" s="4"/>
      <c r="BV16298" s="4"/>
      <c r="BX16298" s="4"/>
      <c r="BY16298" s="4"/>
      <c r="BZ16298" s="4"/>
      <c r="CB16298" s="4"/>
      <c r="CC16298" s="4"/>
      <c r="CD16298" s="4"/>
      <c r="CF16298" s="4"/>
      <c r="CG16298" s="4"/>
      <c r="CH16298" s="4"/>
      <c r="CJ16298" s="4"/>
      <c r="CK16298" s="4"/>
      <c r="CL16298" s="4"/>
      <c r="CN16298" s="4"/>
      <c r="CO16298" s="4"/>
      <c r="CP16298" s="4"/>
      <c r="CR16298" s="4"/>
      <c r="CS16298" s="4"/>
      <c r="CT16298" s="4"/>
    </row>
    <row r="16299" spans="8:98">
      <c r="H16299" s="2"/>
      <c r="W16299" s="2"/>
      <c r="BT16299" s="4"/>
      <c r="BU16299" s="4"/>
      <c r="BV16299" s="4"/>
      <c r="BX16299" s="4"/>
      <c r="BY16299" s="4"/>
      <c r="BZ16299" s="4"/>
      <c r="CB16299" s="4"/>
      <c r="CC16299" s="4"/>
      <c r="CD16299" s="4"/>
      <c r="CF16299" s="4"/>
      <c r="CG16299" s="4"/>
      <c r="CH16299" s="4"/>
      <c r="CJ16299" s="4"/>
      <c r="CK16299" s="4"/>
      <c r="CL16299" s="4"/>
      <c r="CN16299" s="4"/>
      <c r="CO16299" s="4"/>
      <c r="CP16299" s="4"/>
      <c r="CR16299" s="4"/>
      <c r="CS16299" s="4"/>
      <c r="CT16299" s="4"/>
    </row>
    <row r="16300" spans="8:98">
      <c r="H16300" s="2"/>
      <c r="W16300" s="2"/>
      <c r="BT16300" s="4"/>
      <c r="BU16300" s="4"/>
      <c r="BV16300" s="4"/>
      <c r="BX16300" s="4"/>
      <c r="BY16300" s="4"/>
      <c r="BZ16300" s="4"/>
      <c r="CB16300" s="4"/>
      <c r="CC16300" s="4"/>
      <c r="CD16300" s="4"/>
      <c r="CF16300" s="4"/>
      <c r="CG16300" s="4"/>
      <c r="CH16300" s="4"/>
      <c r="CJ16300" s="4"/>
      <c r="CK16300" s="4"/>
      <c r="CL16300" s="4"/>
      <c r="CN16300" s="4"/>
      <c r="CO16300" s="4"/>
      <c r="CP16300" s="4"/>
      <c r="CR16300" s="4"/>
      <c r="CS16300" s="4"/>
      <c r="CT16300" s="4"/>
    </row>
    <row r="16301" spans="8:98">
      <c r="H16301" s="2"/>
      <c r="W16301" s="2"/>
      <c r="BT16301" s="4"/>
      <c r="BU16301" s="4"/>
      <c r="BV16301" s="4"/>
      <c r="BX16301" s="4"/>
      <c r="BY16301" s="4"/>
      <c r="BZ16301" s="4"/>
      <c r="CB16301" s="4"/>
      <c r="CC16301" s="4"/>
      <c r="CD16301" s="4"/>
      <c r="CF16301" s="4"/>
      <c r="CG16301" s="4"/>
      <c r="CH16301" s="4"/>
      <c r="CJ16301" s="4"/>
      <c r="CK16301" s="4"/>
      <c r="CL16301" s="4"/>
      <c r="CN16301" s="4"/>
      <c r="CO16301" s="4"/>
      <c r="CP16301" s="4"/>
      <c r="CR16301" s="4"/>
      <c r="CS16301" s="4"/>
      <c r="CT16301" s="4"/>
    </row>
    <row r="16302" spans="8:98">
      <c r="H16302" s="2"/>
      <c r="W16302" s="2"/>
      <c r="BT16302" s="4"/>
      <c r="BU16302" s="4"/>
      <c r="BV16302" s="4"/>
      <c r="BX16302" s="4"/>
      <c r="BY16302" s="4"/>
      <c r="BZ16302" s="4"/>
      <c r="CB16302" s="4"/>
      <c r="CC16302" s="4"/>
      <c r="CD16302" s="4"/>
      <c r="CF16302" s="4"/>
      <c r="CG16302" s="4"/>
      <c r="CH16302" s="4"/>
      <c r="CJ16302" s="4"/>
      <c r="CK16302" s="4"/>
      <c r="CL16302" s="4"/>
      <c r="CN16302" s="4"/>
      <c r="CO16302" s="4"/>
      <c r="CP16302" s="4"/>
      <c r="CR16302" s="4"/>
      <c r="CS16302" s="4"/>
      <c r="CT16302" s="4"/>
    </row>
    <row r="16303" spans="8:98">
      <c r="H16303" s="2"/>
      <c r="W16303" s="2"/>
      <c r="BT16303" s="4"/>
      <c r="BU16303" s="4"/>
      <c r="BV16303" s="4"/>
      <c r="BX16303" s="4"/>
      <c r="BY16303" s="4"/>
      <c r="BZ16303" s="4"/>
      <c r="CB16303" s="4"/>
      <c r="CC16303" s="4"/>
      <c r="CD16303" s="4"/>
      <c r="CF16303" s="4"/>
      <c r="CG16303" s="4"/>
      <c r="CH16303" s="4"/>
      <c r="CJ16303" s="4"/>
      <c r="CK16303" s="4"/>
      <c r="CL16303" s="4"/>
      <c r="CN16303" s="4"/>
      <c r="CO16303" s="4"/>
      <c r="CP16303" s="4"/>
      <c r="CR16303" s="4"/>
      <c r="CS16303" s="4"/>
      <c r="CT16303" s="4"/>
    </row>
    <row r="16304" spans="8:98">
      <c r="H16304" s="2"/>
      <c r="W16304" s="2"/>
      <c r="BT16304" s="4"/>
      <c r="BU16304" s="4"/>
      <c r="BV16304" s="4"/>
      <c r="BX16304" s="4"/>
      <c r="BY16304" s="4"/>
      <c r="BZ16304" s="4"/>
      <c r="CB16304" s="4"/>
      <c r="CC16304" s="4"/>
      <c r="CD16304" s="4"/>
      <c r="CF16304" s="4"/>
      <c r="CG16304" s="4"/>
      <c r="CH16304" s="4"/>
      <c r="CJ16304" s="4"/>
      <c r="CK16304" s="4"/>
      <c r="CL16304" s="4"/>
      <c r="CN16304" s="4"/>
      <c r="CO16304" s="4"/>
      <c r="CP16304" s="4"/>
      <c r="CR16304" s="4"/>
      <c r="CS16304" s="4"/>
      <c r="CT16304" s="4"/>
    </row>
    <row r="16305" spans="8:98">
      <c r="H16305" s="2"/>
      <c r="W16305" s="2"/>
      <c r="BT16305" s="4"/>
      <c r="BU16305" s="4"/>
      <c r="BV16305" s="4"/>
      <c r="BX16305" s="4"/>
      <c r="BY16305" s="4"/>
      <c r="BZ16305" s="4"/>
      <c r="CB16305" s="4"/>
      <c r="CC16305" s="4"/>
      <c r="CD16305" s="4"/>
      <c r="CF16305" s="4"/>
      <c r="CG16305" s="4"/>
      <c r="CH16305" s="4"/>
      <c r="CJ16305" s="4"/>
      <c r="CK16305" s="4"/>
      <c r="CL16305" s="4"/>
      <c r="CN16305" s="4"/>
      <c r="CO16305" s="4"/>
      <c r="CP16305" s="4"/>
      <c r="CR16305" s="4"/>
      <c r="CS16305" s="4"/>
      <c r="CT16305" s="4"/>
    </row>
    <row r="16306" spans="8:98">
      <c r="H16306" s="2"/>
      <c r="W16306" s="2"/>
      <c r="BT16306" s="4"/>
      <c r="BU16306" s="4"/>
      <c r="BV16306" s="4"/>
      <c r="BX16306" s="4"/>
      <c r="BY16306" s="4"/>
      <c r="BZ16306" s="4"/>
      <c r="CB16306" s="4"/>
      <c r="CC16306" s="4"/>
      <c r="CD16306" s="4"/>
      <c r="CF16306" s="4"/>
      <c r="CG16306" s="4"/>
      <c r="CH16306" s="4"/>
      <c r="CJ16306" s="4"/>
      <c r="CK16306" s="4"/>
      <c r="CL16306" s="4"/>
      <c r="CN16306" s="4"/>
      <c r="CO16306" s="4"/>
      <c r="CP16306" s="4"/>
      <c r="CR16306" s="4"/>
      <c r="CS16306" s="4"/>
      <c r="CT16306" s="4"/>
    </row>
    <row r="16307" spans="8:98">
      <c r="H16307" s="2"/>
      <c r="W16307" s="2"/>
      <c r="BT16307" s="4"/>
      <c r="BU16307" s="4"/>
      <c r="BV16307" s="4"/>
      <c r="BX16307" s="4"/>
      <c r="BY16307" s="4"/>
      <c r="BZ16307" s="4"/>
      <c r="CB16307" s="4"/>
      <c r="CC16307" s="4"/>
      <c r="CD16307" s="4"/>
      <c r="CF16307" s="4"/>
      <c r="CG16307" s="4"/>
      <c r="CH16307" s="4"/>
      <c r="CJ16307" s="4"/>
      <c r="CK16307" s="4"/>
      <c r="CL16307" s="4"/>
      <c r="CN16307" s="4"/>
      <c r="CO16307" s="4"/>
      <c r="CP16307" s="4"/>
      <c r="CR16307" s="4"/>
      <c r="CS16307" s="4"/>
      <c r="CT16307" s="4"/>
    </row>
    <row r="16308" spans="8:98">
      <c r="H16308" s="2"/>
      <c r="W16308" s="2"/>
      <c r="BT16308" s="4"/>
      <c r="BU16308" s="4"/>
      <c r="BV16308" s="4"/>
      <c r="BX16308" s="4"/>
      <c r="BY16308" s="4"/>
      <c r="BZ16308" s="4"/>
      <c r="CB16308" s="4"/>
      <c r="CC16308" s="4"/>
      <c r="CD16308" s="4"/>
      <c r="CF16308" s="4"/>
      <c r="CG16308" s="4"/>
      <c r="CH16308" s="4"/>
      <c r="CJ16308" s="4"/>
      <c r="CK16308" s="4"/>
      <c r="CL16308" s="4"/>
      <c r="CN16308" s="4"/>
      <c r="CO16308" s="4"/>
      <c r="CP16308" s="4"/>
      <c r="CR16308" s="4"/>
      <c r="CS16308" s="4"/>
      <c r="CT16308" s="4"/>
    </row>
    <row r="16309" spans="8:98">
      <c r="H16309" s="2"/>
      <c r="W16309" s="2"/>
      <c r="BT16309" s="4"/>
      <c r="BU16309" s="4"/>
      <c r="BV16309" s="4"/>
      <c r="BX16309" s="4"/>
      <c r="BY16309" s="4"/>
      <c r="BZ16309" s="4"/>
      <c r="CB16309" s="4"/>
      <c r="CC16309" s="4"/>
      <c r="CD16309" s="4"/>
      <c r="CF16309" s="4"/>
      <c r="CG16309" s="4"/>
      <c r="CH16309" s="4"/>
      <c r="CJ16309" s="4"/>
      <c r="CK16309" s="4"/>
      <c r="CL16309" s="4"/>
      <c r="CN16309" s="4"/>
      <c r="CO16309" s="4"/>
      <c r="CP16309" s="4"/>
      <c r="CR16309" s="4"/>
      <c r="CS16309" s="4"/>
      <c r="CT16309" s="4"/>
    </row>
    <row r="16310" spans="8:98">
      <c r="H16310" s="2"/>
      <c r="W16310" s="2"/>
      <c r="BT16310" s="4"/>
      <c r="BU16310" s="4"/>
      <c r="BV16310" s="4"/>
      <c r="BX16310" s="4"/>
      <c r="BY16310" s="4"/>
      <c r="BZ16310" s="4"/>
      <c r="CB16310" s="4"/>
      <c r="CC16310" s="4"/>
      <c r="CD16310" s="4"/>
      <c r="CF16310" s="4"/>
      <c r="CG16310" s="4"/>
      <c r="CH16310" s="4"/>
      <c r="CJ16310" s="4"/>
      <c r="CK16310" s="4"/>
      <c r="CL16310" s="4"/>
      <c r="CN16310" s="4"/>
      <c r="CO16310" s="4"/>
      <c r="CP16310" s="4"/>
      <c r="CR16310" s="4"/>
      <c r="CS16310" s="4"/>
      <c r="CT16310" s="4"/>
    </row>
    <row r="16311" spans="8:98">
      <c r="H16311" s="2"/>
      <c r="W16311" s="2"/>
      <c r="BT16311" s="4"/>
      <c r="BU16311" s="4"/>
      <c r="BV16311" s="4"/>
      <c r="BX16311" s="4"/>
      <c r="BY16311" s="4"/>
      <c r="BZ16311" s="4"/>
      <c r="CB16311" s="4"/>
      <c r="CC16311" s="4"/>
      <c r="CD16311" s="4"/>
      <c r="CF16311" s="4"/>
      <c r="CG16311" s="4"/>
      <c r="CH16311" s="4"/>
      <c r="CJ16311" s="4"/>
      <c r="CK16311" s="4"/>
      <c r="CL16311" s="4"/>
      <c r="CN16311" s="4"/>
      <c r="CO16311" s="4"/>
      <c r="CP16311" s="4"/>
      <c r="CR16311" s="4"/>
      <c r="CS16311" s="4"/>
      <c r="CT16311" s="4"/>
    </row>
    <row r="16312" spans="8:98">
      <c r="H16312" s="2"/>
      <c r="W16312" s="2"/>
      <c r="BT16312" s="4"/>
      <c r="BU16312" s="4"/>
      <c r="BV16312" s="4"/>
      <c r="BX16312" s="4"/>
      <c r="BY16312" s="4"/>
      <c r="BZ16312" s="4"/>
      <c r="CB16312" s="4"/>
      <c r="CC16312" s="4"/>
      <c r="CD16312" s="4"/>
      <c r="CF16312" s="4"/>
      <c r="CG16312" s="4"/>
      <c r="CH16312" s="4"/>
      <c r="CJ16312" s="4"/>
      <c r="CK16312" s="4"/>
      <c r="CL16312" s="4"/>
      <c r="CN16312" s="4"/>
      <c r="CO16312" s="4"/>
      <c r="CP16312" s="4"/>
      <c r="CR16312" s="4"/>
      <c r="CS16312" s="4"/>
      <c r="CT16312" s="4"/>
    </row>
    <row r="16313" spans="8:98">
      <c r="H16313" s="2"/>
      <c r="W16313" s="2"/>
      <c r="BT16313" s="4"/>
      <c r="BU16313" s="4"/>
      <c r="BV16313" s="4"/>
      <c r="BX16313" s="4"/>
      <c r="BY16313" s="4"/>
      <c r="BZ16313" s="4"/>
      <c r="CB16313" s="4"/>
      <c r="CC16313" s="4"/>
      <c r="CD16313" s="4"/>
      <c r="CF16313" s="4"/>
      <c r="CG16313" s="4"/>
      <c r="CH16313" s="4"/>
      <c r="CJ16313" s="4"/>
      <c r="CK16313" s="4"/>
      <c r="CL16313" s="4"/>
      <c r="CN16313" s="4"/>
      <c r="CO16313" s="4"/>
      <c r="CP16313" s="4"/>
      <c r="CR16313" s="4"/>
      <c r="CS16313" s="4"/>
      <c r="CT16313" s="4"/>
    </row>
    <row r="16314" spans="8:98">
      <c r="H16314" s="2"/>
      <c r="W16314" s="2"/>
      <c r="BT16314" s="4"/>
      <c r="BU16314" s="4"/>
      <c r="BV16314" s="4"/>
      <c r="BX16314" s="4"/>
      <c r="BY16314" s="4"/>
      <c r="BZ16314" s="4"/>
      <c r="CB16314" s="4"/>
      <c r="CC16314" s="4"/>
      <c r="CD16314" s="4"/>
      <c r="CF16314" s="4"/>
      <c r="CG16314" s="4"/>
      <c r="CH16314" s="4"/>
      <c r="CJ16314" s="4"/>
      <c r="CK16314" s="4"/>
      <c r="CL16314" s="4"/>
      <c r="CN16314" s="4"/>
      <c r="CO16314" s="4"/>
      <c r="CP16314" s="4"/>
      <c r="CR16314" s="4"/>
      <c r="CS16314" s="4"/>
      <c r="CT16314" s="4"/>
    </row>
    <row r="16315" spans="8:98">
      <c r="H16315" s="2"/>
      <c r="W16315" s="2"/>
      <c r="BT16315" s="4"/>
      <c r="BU16315" s="4"/>
      <c r="BV16315" s="4"/>
      <c r="BX16315" s="4"/>
      <c r="BY16315" s="4"/>
      <c r="BZ16315" s="4"/>
      <c r="CB16315" s="4"/>
      <c r="CC16315" s="4"/>
      <c r="CD16315" s="4"/>
      <c r="CF16315" s="4"/>
      <c r="CG16315" s="4"/>
      <c r="CH16315" s="4"/>
      <c r="CJ16315" s="4"/>
      <c r="CK16315" s="4"/>
      <c r="CL16315" s="4"/>
      <c r="CN16315" s="4"/>
      <c r="CO16315" s="4"/>
      <c r="CP16315" s="4"/>
      <c r="CR16315" s="4"/>
      <c r="CS16315" s="4"/>
      <c r="CT16315" s="4"/>
    </row>
    <row r="16316" spans="8:98">
      <c r="H16316" s="2"/>
      <c r="W16316" s="2"/>
      <c r="BT16316" s="4"/>
      <c r="BU16316" s="4"/>
      <c r="BV16316" s="4"/>
      <c r="BX16316" s="4"/>
      <c r="BY16316" s="4"/>
      <c r="BZ16316" s="4"/>
      <c r="CB16316" s="4"/>
      <c r="CC16316" s="4"/>
      <c r="CD16316" s="4"/>
      <c r="CF16316" s="4"/>
      <c r="CG16316" s="4"/>
      <c r="CH16316" s="4"/>
      <c r="CJ16316" s="4"/>
      <c r="CK16316" s="4"/>
      <c r="CL16316" s="4"/>
      <c r="CN16316" s="4"/>
      <c r="CO16316" s="4"/>
      <c r="CP16316" s="4"/>
      <c r="CR16316" s="4"/>
      <c r="CS16316" s="4"/>
      <c r="CT16316" s="4"/>
    </row>
    <row r="16317" spans="8:98">
      <c r="H16317" s="2"/>
      <c r="W16317" s="2"/>
      <c r="BT16317" s="4"/>
      <c r="BU16317" s="4"/>
      <c r="BV16317" s="4"/>
      <c r="BX16317" s="4"/>
      <c r="BY16317" s="4"/>
      <c r="BZ16317" s="4"/>
      <c r="CB16317" s="4"/>
      <c r="CC16317" s="4"/>
      <c r="CD16317" s="4"/>
      <c r="CF16317" s="4"/>
      <c r="CG16317" s="4"/>
      <c r="CH16317" s="4"/>
      <c r="CJ16317" s="4"/>
      <c r="CK16317" s="4"/>
      <c r="CL16317" s="4"/>
      <c r="CN16317" s="4"/>
      <c r="CO16317" s="4"/>
      <c r="CP16317" s="4"/>
      <c r="CR16317" s="4"/>
      <c r="CS16317" s="4"/>
      <c r="CT16317" s="4"/>
    </row>
    <row r="16318" spans="8:98">
      <c r="H16318" s="2"/>
      <c r="W16318" s="2"/>
      <c r="BT16318" s="4"/>
      <c r="BU16318" s="4"/>
      <c r="BV16318" s="4"/>
      <c r="BX16318" s="4"/>
      <c r="BY16318" s="4"/>
      <c r="BZ16318" s="4"/>
      <c r="CB16318" s="4"/>
      <c r="CC16318" s="4"/>
      <c r="CD16318" s="4"/>
      <c r="CF16318" s="4"/>
      <c r="CG16318" s="4"/>
      <c r="CH16318" s="4"/>
      <c r="CJ16318" s="4"/>
      <c r="CK16318" s="4"/>
      <c r="CL16318" s="4"/>
      <c r="CN16318" s="4"/>
      <c r="CO16318" s="4"/>
      <c r="CP16318" s="4"/>
      <c r="CR16318" s="4"/>
      <c r="CS16318" s="4"/>
      <c r="CT16318" s="4"/>
    </row>
    <row r="16319" spans="8:98">
      <c r="H16319" s="2"/>
      <c r="W16319" s="2"/>
      <c r="BT16319" s="4"/>
      <c r="BU16319" s="4"/>
      <c r="BV16319" s="4"/>
      <c r="BX16319" s="4"/>
      <c r="BY16319" s="4"/>
      <c r="BZ16319" s="4"/>
      <c r="CB16319" s="4"/>
      <c r="CC16319" s="4"/>
      <c r="CD16319" s="4"/>
      <c r="CF16319" s="4"/>
      <c r="CG16319" s="4"/>
      <c r="CH16319" s="4"/>
      <c r="CJ16319" s="4"/>
      <c r="CK16319" s="4"/>
      <c r="CL16319" s="4"/>
      <c r="CN16319" s="4"/>
      <c r="CO16319" s="4"/>
      <c r="CP16319" s="4"/>
      <c r="CR16319" s="4"/>
      <c r="CS16319" s="4"/>
      <c r="CT16319" s="4"/>
    </row>
    <row r="16320" spans="8:98">
      <c r="H16320" s="2"/>
      <c r="W16320" s="2"/>
      <c r="BT16320" s="4"/>
      <c r="BU16320" s="4"/>
      <c r="BV16320" s="4"/>
      <c r="BX16320" s="4"/>
      <c r="BY16320" s="4"/>
      <c r="BZ16320" s="4"/>
      <c r="CB16320" s="4"/>
      <c r="CC16320" s="4"/>
      <c r="CD16320" s="4"/>
      <c r="CF16320" s="4"/>
      <c r="CG16320" s="4"/>
      <c r="CH16320" s="4"/>
      <c r="CJ16320" s="4"/>
      <c r="CK16320" s="4"/>
      <c r="CL16320" s="4"/>
      <c r="CN16320" s="4"/>
      <c r="CO16320" s="4"/>
      <c r="CP16320" s="4"/>
      <c r="CR16320" s="4"/>
      <c r="CS16320" s="4"/>
      <c r="CT16320" s="4"/>
    </row>
    <row r="16321" spans="8:98">
      <c r="H16321" s="2"/>
      <c r="W16321" s="2"/>
      <c r="BT16321" s="4"/>
      <c r="BU16321" s="4"/>
      <c r="BV16321" s="4"/>
      <c r="BX16321" s="4"/>
      <c r="BY16321" s="4"/>
      <c r="BZ16321" s="4"/>
      <c r="CB16321" s="4"/>
      <c r="CC16321" s="4"/>
      <c r="CD16321" s="4"/>
      <c r="CF16321" s="4"/>
      <c r="CG16321" s="4"/>
      <c r="CH16321" s="4"/>
      <c r="CJ16321" s="4"/>
      <c r="CK16321" s="4"/>
      <c r="CL16321" s="4"/>
      <c r="CN16321" s="4"/>
      <c r="CO16321" s="4"/>
      <c r="CP16321" s="4"/>
      <c r="CR16321" s="4"/>
      <c r="CS16321" s="4"/>
      <c r="CT16321" s="4"/>
    </row>
    <row r="16322" spans="8:98">
      <c r="H16322" s="2"/>
      <c r="W16322" s="2"/>
      <c r="BT16322" s="4"/>
      <c r="BU16322" s="4"/>
      <c r="BV16322" s="4"/>
      <c r="BX16322" s="4"/>
      <c r="BY16322" s="4"/>
      <c r="BZ16322" s="4"/>
      <c r="CB16322" s="4"/>
      <c r="CC16322" s="4"/>
      <c r="CD16322" s="4"/>
      <c r="CF16322" s="4"/>
      <c r="CG16322" s="4"/>
      <c r="CH16322" s="4"/>
      <c r="CJ16322" s="4"/>
      <c r="CK16322" s="4"/>
      <c r="CL16322" s="4"/>
      <c r="CN16322" s="4"/>
      <c r="CO16322" s="4"/>
      <c r="CP16322" s="4"/>
      <c r="CR16322" s="4"/>
      <c r="CS16322" s="4"/>
      <c r="CT16322" s="4"/>
    </row>
    <row r="16323" spans="8:98">
      <c r="H16323" s="2"/>
      <c r="W16323" s="2"/>
      <c r="BT16323" s="4"/>
      <c r="BU16323" s="4"/>
      <c r="BV16323" s="4"/>
      <c r="BX16323" s="4"/>
      <c r="BY16323" s="4"/>
      <c r="BZ16323" s="4"/>
      <c r="CB16323" s="4"/>
      <c r="CC16323" s="4"/>
      <c r="CD16323" s="4"/>
      <c r="CF16323" s="4"/>
      <c r="CG16323" s="4"/>
      <c r="CH16323" s="4"/>
      <c r="CJ16323" s="4"/>
      <c r="CK16323" s="4"/>
      <c r="CL16323" s="4"/>
      <c r="CN16323" s="4"/>
      <c r="CO16323" s="4"/>
      <c r="CP16323" s="4"/>
      <c r="CR16323" s="4"/>
      <c r="CS16323" s="4"/>
      <c r="CT16323" s="4"/>
    </row>
    <row r="16324" spans="8:98">
      <c r="H16324" s="2"/>
      <c r="W16324" s="2"/>
      <c r="BT16324" s="4"/>
      <c r="BU16324" s="4"/>
      <c r="BV16324" s="4"/>
      <c r="BX16324" s="4"/>
      <c r="BY16324" s="4"/>
      <c r="BZ16324" s="4"/>
      <c r="CB16324" s="4"/>
      <c r="CC16324" s="4"/>
      <c r="CD16324" s="4"/>
      <c r="CF16324" s="4"/>
      <c r="CG16324" s="4"/>
      <c r="CH16324" s="4"/>
      <c r="CJ16324" s="4"/>
      <c r="CK16324" s="4"/>
      <c r="CL16324" s="4"/>
      <c r="CN16324" s="4"/>
      <c r="CO16324" s="4"/>
      <c r="CP16324" s="4"/>
      <c r="CR16324" s="4"/>
      <c r="CS16324" s="4"/>
      <c r="CT16324" s="4"/>
    </row>
    <row r="16325" spans="8:98">
      <c r="H16325" s="2"/>
      <c r="W16325" s="2"/>
      <c r="BT16325" s="4"/>
      <c r="BU16325" s="4"/>
      <c r="BV16325" s="4"/>
      <c r="BX16325" s="4"/>
      <c r="BY16325" s="4"/>
      <c r="BZ16325" s="4"/>
      <c r="CB16325" s="4"/>
      <c r="CC16325" s="4"/>
      <c r="CD16325" s="4"/>
      <c r="CF16325" s="4"/>
      <c r="CG16325" s="4"/>
      <c r="CH16325" s="4"/>
      <c r="CJ16325" s="4"/>
      <c r="CK16325" s="4"/>
      <c r="CL16325" s="4"/>
      <c r="CN16325" s="4"/>
      <c r="CO16325" s="4"/>
      <c r="CP16325" s="4"/>
      <c r="CR16325" s="4"/>
      <c r="CS16325" s="4"/>
      <c r="CT16325" s="4"/>
    </row>
    <row r="16326" spans="8:98">
      <c r="H16326" s="2"/>
      <c r="W16326" s="2"/>
      <c r="BT16326" s="4"/>
      <c r="BU16326" s="4"/>
      <c r="BV16326" s="4"/>
      <c r="BX16326" s="4"/>
      <c r="BY16326" s="4"/>
      <c r="BZ16326" s="4"/>
      <c r="CB16326" s="4"/>
      <c r="CC16326" s="4"/>
      <c r="CD16326" s="4"/>
      <c r="CF16326" s="4"/>
      <c r="CG16326" s="4"/>
      <c r="CH16326" s="4"/>
      <c r="CJ16326" s="4"/>
      <c r="CK16326" s="4"/>
      <c r="CL16326" s="4"/>
      <c r="CN16326" s="4"/>
      <c r="CO16326" s="4"/>
      <c r="CP16326" s="4"/>
      <c r="CR16326" s="4"/>
      <c r="CS16326" s="4"/>
      <c r="CT16326" s="4"/>
    </row>
    <row r="16327" spans="8:98">
      <c r="H16327" s="2"/>
      <c r="W16327" s="2"/>
      <c r="BT16327" s="4"/>
      <c r="BU16327" s="4"/>
      <c r="BV16327" s="4"/>
      <c r="BX16327" s="4"/>
      <c r="BY16327" s="4"/>
      <c r="BZ16327" s="4"/>
      <c r="CB16327" s="4"/>
      <c r="CC16327" s="4"/>
      <c r="CD16327" s="4"/>
      <c r="CF16327" s="4"/>
      <c r="CG16327" s="4"/>
      <c r="CH16327" s="4"/>
      <c r="CJ16327" s="4"/>
      <c r="CK16327" s="4"/>
      <c r="CL16327" s="4"/>
      <c r="CN16327" s="4"/>
      <c r="CO16327" s="4"/>
      <c r="CP16327" s="4"/>
      <c r="CR16327" s="4"/>
      <c r="CS16327" s="4"/>
      <c r="CT16327" s="4"/>
    </row>
    <row r="16328" spans="8:98">
      <c r="H16328" s="2"/>
      <c r="W16328" s="2"/>
      <c r="BT16328" s="4"/>
      <c r="BU16328" s="4"/>
      <c r="BV16328" s="4"/>
      <c r="BX16328" s="4"/>
      <c r="BY16328" s="4"/>
      <c r="BZ16328" s="4"/>
      <c r="CB16328" s="4"/>
      <c r="CC16328" s="4"/>
      <c r="CD16328" s="4"/>
      <c r="CF16328" s="4"/>
      <c r="CG16328" s="4"/>
      <c r="CH16328" s="4"/>
      <c r="CJ16328" s="4"/>
      <c r="CK16328" s="4"/>
      <c r="CL16328" s="4"/>
      <c r="CN16328" s="4"/>
      <c r="CO16328" s="4"/>
      <c r="CP16328" s="4"/>
      <c r="CR16328" s="4"/>
      <c r="CS16328" s="4"/>
      <c r="CT16328" s="4"/>
    </row>
    <row r="16329" spans="8:98">
      <c r="H16329" s="2"/>
      <c r="W16329" s="2"/>
      <c r="BT16329" s="4"/>
      <c r="BU16329" s="4"/>
      <c r="BV16329" s="4"/>
      <c r="BX16329" s="4"/>
      <c r="BY16329" s="4"/>
      <c r="BZ16329" s="4"/>
      <c r="CB16329" s="4"/>
      <c r="CC16329" s="4"/>
      <c r="CD16329" s="4"/>
      <c r="CF16329" s="4"/>
      <c r="CG16329" s="4"/>
      <c r="CH16329" s="4"/>
      <c r="CJ16329" s="4"/>
      <c r="CK16329" s="4"/>
      <c r="CL16329" s="4"/>
      <c r="CN16329" s="4"/>
      <c r="CO16329" s="4"/>
      <c r="CP16329" s="4"/>
      <c r="CR16329" s="4"/>
      <c r="CS16329" s="4"/>
      <c r="CT16329" s="4"/>
    </row>
    <row r="16330" spans="8:98">
      <c r="H16330" s="2"/>
      <c r="W16330" s="2"/>
      <c r="BT16330" s="4"/>
      <c r="BU16330" s="4"/>
      <c r="BV16330" s="4"/>
      <c r="BX16330" s="4"/>
      <c r="BY16330" s="4"/>
      <c r="BZ16330" s="4"/>
      <c r="CB16330" s="4"/>
      <c r="CC16330" s="4"/>
      <c r="CD16330" s="4"/>
      <c r="CF16330" s="4"/>
      <c r="CG16330" s="4"/>
      <c r="CH16330" s="4"/>
      <c r="CJ16330" s="4"/>
      <c r="CK16330" s="4"/>
      <c r="CL16330" s="4"/>
      <c r="CN16330" s="4"/>
      <c r="CO16330" s="4"/>
      <c r="CP16330" s="4"/>
      <c r="CR16330" s="4"/>
      <c r="CS16330" s="4"/>
      <c r="CT16330" s="4"/>
    </row>
    <row r="16331" spans="8:98">
      <c r="H16331" s="2"/>
      <c r="W16331" s="2"/>
      <c r="BT16331" s="4"/>
      <c r="BU16331" s="4"/>
      <c r="BV16331" s="4"/>
      <c r="BX16331" s="4"/>
      <c r="BY16331" s="4"/>
      <c r="BZ16331" s="4"/>
      <c r="CB16331" s="4"/>
      <c r="CC16331" s="4"/>
      <c r="CD16331" s="4"/>
      <c r="CF16331" s="4"/>
      <c r="CG16331" s="4"/>
      <c r="CH16331" s="4"/>
      <c r="CJ16331" s="4"/>
      <c r="CK16331" s="4"/>
      <c r="CL16331" s="4"/>
      <c r="CN16331" s="4"/>
      <c r="CO16331" s="4"/>
      <c r="CP16331" s="4"/>
      <c r="CR16331" s="4"/>
      <c r="CS16331" s="4"/>
      <c r="CT16331" s="4"/>
    </row>
    <row r="16332" spans="8:98">
      <c r="H16332" s="2"/>
      <c r="W16332" s="2"/>
      <c r="BT16332" s="4"/>
      <c r="BU16332" s="4"/>
      <c r="BV16332" s="4"/>
      <c r="BX16332" s="4"/>
      <c r="BY16332" s="4"/>
      <c r="BZ16332" s="4"/>
      <c r="CB16332" s="4"/>
      <c r="CC16332" s="4"/>
      <c r="CD16332" s="4"/>
      <c r="CF16332" s="4"/>
      <c r="CG16332" s="4"/>
      <c r="CH16332" s="4"/>
      <c r="CJ16332" s="4"/>
      <c r="CK16332" s="4"/>
      <c r="CL16332" s="4"/>
      <c r="CN16332" s="4"/>
      <c r="CO16332" s="4"/>
      <c r="CP16332" s="4"/>
      <c r="CR16332" s="4"/>
      <c r="CS16332" s="4"/>
      <c r="CT16332" s="4"/>
    </row>
    <row r="16333" spans="8:98">
      <c r="H16333" s="2"/>
      <c r="W16333" s="2"/>
      <c r="BT16333" s="4"/>
      <c r="BU16333" s="4"/>
      <c r="BV16333" s="4"/>
      <c r="BX16333" s="4"/>
      <c r="BY16333" s="4"/>
      <c r="BZ16333" s="4"/>
      <c r="CB16333" s="4"/>
      <c r="CC16333" s="4"/>
      <c r="CD16333" s="4"/>
      <c r="CF16333" s="4"/>
      <c r="CG16333" s="4"/>
      <c r="CH16333" s="4"/>
      <c r="CJ16333" s="4"/>
      <c r="CK16333" s="4"/>
      <c r="CL16333" s="4"/>
      <c r="CN16333" s="4"/>
      <c r="CO16333" s="4"/>
      <c r="CP16333" s="4"/>
      <c r="CR16333" s="4"/>
      <c r="CS16333" s="4"/>
      <c r="CT16333" s="4"/>
    </row>
    <row r="16334" spans="8:98">
      <c r="H16334" s="2"/>
      <c r="W16334" s="2"/>
      <c r="BT16334" s="4"/>
      <c r="BU16334" s="4"/>
      <c r="BV16334" s="4"/>
      <c r="BX16334" s="4"/>
      <c r="BY16334" s="4"/>
      <c r="BZ16334" s="4"/>
      <c r="CB16334" s="4"/>
      <c r="CC16334" s="4"/>
      <c r="CD16334" s="4"/>
      <c r="CF16334" s="4"/>
      <c r="CG16334" s="4"/>
      <c r="CH16334" s="4"/>
      <c r="CJ16334" s="4"/>
      <c r="CK16334" s="4"/>
      <c r="CL16334" s="4"/>
      <c r="CN16334" s="4"/>
      <c r="CO16334" s="4"/>
      <c r="CP16334" s="4"/>
      <c r="CR16334" s="4"/>
      <c r="CS16334" s="4"/>
      <c r="CT16334" s="4"/>
    </row>
    <row r="16335" spans="8:98">
      <c r="H16335" s="2"/>
      <c r="W16335" s="2"/>
      <c r="BT16335" s="4"/>
      <c r="BU16335" s="4"/>
      <c r="BV16335" s="4"/>
      <c r="BX16335" s="4"/>
      <c r="BY16335" s="4"/>
      <c r="BZ16335" s="4"/>
      <c r="CB16335" s="4"/>
      <c r="CC16335" s="4"/>
      <c r="CD16335" s="4"/>
      <c r="CF16335" s="4"/>
      <c r="CG16335" s="4"/>
      <c r="CH16335" s="4"/>
      <c r="CJ16335" s="4"/>
      <c r="CK16335" s="4"/>
      <c r="CL16335" s="4"/>
      <c r="CN16335" s="4"/>
      <c r="CO16335" s="4"/>
      <c r="CP16335" s="4"/>
      <c r="CR16335" s="4"/>
      <c r="CS16335" s="4"/>
      <c r="CT16335" s="4"/>
    </row>
    <row r="16336" spans="8:98">
      <c r="H16336" s="2"/>
      <c r="W16336" s="2"/>
      <c r="BT16336" s="4"/>
      <c r="BU16336" s="4"/>
      <c r="BV16336" s="4"/>
      <c r="BX16336" s="4"/>
      <c r="BY16336" s="4"/>
      <c r="BZ16336" s="4"/>
      <c r="CB16336" s="4"/>
      <c r="CC16336" s="4"/>
      <c r="CD16336" s="4"/>
      <c r="CF16336" s="4"/>
      <c r="CG16336" s="4"/>
      <c r="CH16336" s="4"/>
      <c r="CJ16336" s="4"/>
      <c r="CK16336" s="4"/>
      <c r="CL16336" s="4"/>
      <c r="CN16336" s="4"/>
      <c r="CO16336" s="4"/>
      <c r="CP16336" s="4"/>
      <c r="CR16336" s="4"/>
      <c r="CS16336" s="4"/>
      <c r="CT16336" s="4"/>
    </row>
    <row r="16337" spans="8:98">
      <c r="H16337" s="2"/>
      <c r="W16337" s="2"/>
      <c r="BT16337" s="4"/>
      <c r="BU16337" s="4"/>
      <c r="BV16337" s="4"/>
      <c r="BX16337" s="4"/>
      <c r="BY16337" s="4"/>
      <c r="BZ16337" s="4"/>
      <c r="CB16337" s="4"/>
      <c r="CC16337" s="4"/>
      <c r="CD16337" s="4"/>
      <c r="CF16337" s="4"/>
      <c r="CG16337" s="4"/>
      <c r="CH16337" s="4"/>
      <c r="CJ16337" s="4"/>
      <c r="CK16337" s="4"/>
      <c r="CL16337" s="4"/>
      <c r="CN16337" s="4"/>
      <c r="CO16337" s="4"/>
      <c r="CP16337" s="4"/>
      <c r="CR16337" s="4"/>
      <c r="CS16337" s="4"/>
      <c r="CT16337" s="4"/>
    </row>
    <row r="16338" spans="8:98">
      <c r="H16338" s="2"/>
      <c r="W16338" s="2"/>
      <c r="BT16338" s="4"/>
      <c r="BU16338" s="4"/>
      <c r="BV16338" s="4"/>
      <c r="BX16338" s="4"/>
      <c r="BY16338" s="4"/>
      <c r="BZ16338" s="4"/>
      <c r="CB16338" s="4"/>
      <c r="CC16338" s="4"/>
      <c r="CD16338" s="4"/>
      <c r="CF16338" s="4"/>
      <c r="CG16338" s="4"/>
      <c r="CH16338" s="4"/>
      <c r="CJ16338" s="4"/>
      <c r="CK16338" s="4"/>
      <c r="CL16338" s="4"/>
      <c r="CN16338" s="4"/>
      <c r="CO16338" s="4"/>
      <c r="CP16338" s="4"/>
      <c r="CR16338" s="4"/>
      <c r="CS16338" s="4"/>
      <c r="CT16338" s="4"/>
    </row>
    <row r="16339" spans="8:98">
      <c r="H16339" s="2"/>
      <c r="W16339" s="2"/>
      <c r="BT16339" s="4"/>
      <c r="BU16339" s="4"/>
      <c r="BV16339" s="4"/>
      <c r="BX16339" s="4"/>
      <c r="BY16339" s="4"/>
      <c r="BZ16339" s="4"/>
      <c r="CB16339" s="4"/>
      <c r="CC16339" s="4"/>
      <c r="CD16339" s="4"/>
      <c r="CF16339" s="4"/>
      <c r="CG16339" s="4"/>
      <c r="CH16339" s="4"/>
      <c r="CJ16339" s="4"/>
      <c r="CK16339" s="4"/>
      <c r="CL16339" s="4"/>
      <c r="CN16339" s="4"/>
      <c r="CO16339" s="4"/>
      <c r="CP16339" s="4"/>
      <c r="CR16339" s="4"/>
      <c r="CS16339" s="4"/>
      <c r="CT16339" s="4"/>
    </row>
    <row r="16340" spans="8:98">
      <c r="H16340" s="2"/>
      <c r="W16340" s="2"/>
      <c r="BT16340" s="4"/>
      <c r="BU16340" s="4"/>
      <c r="BV16340" s="4"/>
      <c r="BX16340" s="4"/>
      <c r="BY16340" s="4"/>
      <c r="BZ16340" s="4"/>
      <c r="CB16340" s="4"/>
      <c r="CC16340" s="4"/>
      <c r="CD16340" s="4"/>
      <c r="CF16340" s="4"/>
      <c r="CG16340" s="4"/>
      <c r="CH16340" s="4"/>
      <c r="CJ16340" s="4"/>
      <c r="CK16340" s="4"/>
      <c r="CL16340" s="4"/>
      <c r="CN16340" s="4"/>
      <c r="CO16340" s="4"/>
      <c r="CP16340" s="4"/>
      <c r="CR16340" s="4"/>
      <c r="CS16340" s="4"/>
      <c r="CT16340" s="4"/>
    </row>
    <row r="16341" spans="8:98">
      <c r="H16341" s="2"/>
      <c r="W16341" s="2"/>
      <c r="BT16341" s="4"/>
      <c r="BU16341" s="4"/>
      <c r="BV16341" s="4"/>
      <c r="BX16341" s="4"/>
      <c r="BY16341" s="4"/>
      <c r="BZ16341" s="4"/>
      <c r="CB16341" s="4"/>
      <c r="CC16341" s="4"/>
      <c r="CD16341" s="4"/>
      <c r="CF16341" s="4"/>
      <c r="CG16341" s="4"/>
      <c r="CH16341" s="4"/>
      <c r="CJ16341" s="4"/>
      <c r="CK16341" s="4"/>
      <c r="CL16341" s="4"/>
      <c r="CN16341" s="4"/>
      <c r="CO16341" s="4"/>
      <c r="CP16341" s="4"/>
      <c r="CR16341" s="4"/>
      <c r="CS16341" s="4"/>
      <c r="CT16341" s="4"/>
    </row>
    <row r="16342" spans="8:98">
      <c r="H16342" s="2"/>
      <c r="W16342" s="2"/>
      <c r="BT16342" s="4"/>
      <c r="BU16342" s="4"/>
      <c r="BV16342" s="4"/>
      <c r="BX16342" s="4"/>
      <c r="BY16342" s="4"/>
      <c r="BZ16342" s="4"/>
      <c r="CB16342" s="4"/>
      <c r="CC16342" s="4"/>
      <c r="CD16342" s="4"/>
      <c r="CF16342" s="4"/>
      <c r="CG16342" s="4"/>
      <c r="CH16342" s="4"/>
      <c r="CJ16342" s="4"/>
      <c r="CK16342" s="4"/>
      <c r="CL16342" s="4"/>
      <c r="CN16342" s="4"/>
      <c r="CO16342" s="4"/>
      <c r="CP16342" s="4"/>
      <c r="CR16342" s="4"/>
      <c r="CS16342" s="4"/>
      <c r="CT16342" s="4"/>
    </row>
    <row r="16343" spans="8:98">
      <c r="H16343" s="2"/>
      <c r="W16343" s="2"/>
      <c r="BT16343" s="4"/>
      <c r="BU16343" s="4"/>
      <c r="BV16343" s="4"/>
      <c r="BX16343" s="4"/>
      <c r="BY16343" s="4"/>
      <c r="BZ16343" s="4"/>
      <c r="CB16343" s="4"/>
      <c r="CC16343" s="4"/>
      <c r="CD16343" s="4"/>
      <c r="CF16343" s="4"/>
      <c r="CG16343" s="4"/>
      <c r="CH16343" s="4"/>
      <c r="CJ16343" s="4"/>
      <c r="CK16343" s="4"/>
      <c r="CL16343" s="4"/>
      <c r="CN16343" s="4"/>
      <c r="CO16343" s="4"/>
      <c r="CP16343" s="4"/>
      <c r="CR16343" s="4"/>
      <c r="CS16343" s="4"/>
      <c r="CT16343" s="4"/>
    </row>
    <row r="16344" spans="8:98">
      <c r="H16344" s="2"/>
      <c r="W16344" s="2"/>
      <c r="BT16344" s="4"/>
      <c r="BU16344" s="4"/>
      <c r="BV16344" s="4"/>
      <c r="BX16344" s="4"/>
      <c r="BY16344" s="4"/>
      <c r="BZ16344" s="4"/>
      <c r="CB16344" s="4"/>
      <c r="CC16344" s="4"/>
      <c r="CD16344" s="4"/>
      <c r="CF16344" s="4"/>
      <c r="CG16344" s="4"/>
      <c r="CH16344" s="4"/>
      <c r="CJ16344" s="4"/>
      <c r="CK16344" s="4"/>
      <c r="CL16344" s="4"/>
      <c r="CN16344" s="4"/>
      <c r="CO16344" s="4"/>
      <c r="CP16344" s="4"/>
      <c r="CR16344" s="4"/>
      <c r="CS16344" s="4"/>
      <c r="CT16344" s="4"/>
    </row>
    <row r="16345" spans="8:98">
      <c r="H16345" s="2"/>
      <c r="W16345" s="2"/>
      <c r="BT16345" s="4"/>
      <c r="BU16345" s="4"/>
      <c r="BV16345" s="4"/>
      <c r="BX16345" s="4"/>
      <c r="BY16345" s="4"/>
      <c r="BZ16345" s="4"/>
      <c r="CB16345" s="4"/>
      <c r="CC16345" s="4"/>
      <c r="CD16345" s="4"/>
      <c r="CF16345" s="4"/>
      <c r="CG16345" s="4"/>
      <c r="CH16345" s="4"/>
      <c r="CJ16345" s="4"/>
      <c r="CK16345" s="4"/>
      <c r="CL16345" s="4"/>
      <c r="CN16345" s="4"/>
      <c r="CO16345" s="4"/>
      <c r="CP16345" s="4"/>
      <c r="CR16345" s="4"/>
      <c r="CS16345" s="4"/>
      <c r="CT16345" s="4"/>
    </row>
    <row r="16346" spans="8:98">
      <c r="H16346" s="2"/>
      <c r="W16346" s="2"/>
      <c r="BT16346" s="4"/>
      <c r="BU16346" s="4"/>
      <c r="BV16346" s="4"/>
      <c r="BX16346" s="4"/>
      <c r="BY16346" s="4"/>
      <c r="BZ16346" s="4"/>
      <c r="CB16346" s="4"/>
      <c r="CC16346" s="4"/>
      <c r="CD16346" s="4"/>
      <c r="CF16346" s="4"/>
      <c r="CG16346" s="4"/>
      <c r="CH16346" s="4"/>
      <c r="CJ16346" s="4"/>
      <c r="CK16346" s="4"/>
      <c r="CL16346" s="4"/>
      <c r="CN16346" s="4"/>
      <c r="CO16346" s="4"/>
      <c r="CP16346" s="4"/>
      <c r="CR16346" s="4"/>
      <c r="CS16346" s="4"/>
      <c r="CT16346" s="4"/>
    </row>
    <row r="16347" spans="8:98">
      <c r="H16347" s="2"/>
      <c r="W16347" s="2"/>
      <c r="BT16347" s="4"/>
      <c r="BU16347" s="4"/>
      <c r="BV16347" s="4"/>
      <c r="BX16347" s="4"/>
      <c r="BY16347" s="4"/>
      <c r="BZ16347" s="4"/>
      <c r="CB16347" s="4"/>
      <c r="CC16347" s="4"/>
      <c r="CD16347" s="4"/>
      <c r="CF16347" s="4"/>
      <c r="CG16347" s="4"/>
      <c r="CH16347" s="4"/>
      <c r="CJ16347" s="4"/>
      <c r="CK16347" s="4"/>
      <c r="CL16347" s="4"/>
      <c r="CN16347" s="4"/>
      <c r="CO16347" s="4"/>
      <c r="CP16347" s="4"/>
      <c r="CR16347" s="4"/>
      <c r="CS16347" s="4"/>
      <c r="CT16347" s="4"/>
    </row>
    <row r="16348" spans="8:98">
      <c r="H16348" s="2"/>
      <c r="W16348" s="2"/>
      <c r="BT16348" s="4"/>
      <c r="BU16348" s="4"/>
      <c r="BV16348" s="4"/>
      <c r="BX16348" s="4"/>
      <c r="BY16348" s="4"/>
      <c r="BZ16348" s="4"/>
      <c r="CB16348" s="4"/>
      <c r="CC16348" s="4"/>
      <c r="CD16348" s="4"/>
      <c r="CF16348" s="4"/>
      <c r="CG16348" s="4"/>
      <c r="CH16348" s="4"/>
      <c r="CJ16348" s="4"/>
      <c r="CK16348" s="4"/>
      <c r="CL16348" s="4"/>
      <c r="CN16348" s="4"/>
      <c r="CO16348" s="4"/>
      <c r="CP16348" s="4"/>
      <c r="CR16348" s="4"/>
      <c r="CS16348" s="4"/>
      <c r="CT16348" s="4"/>
    </row>
    <row r="16349" spans="8:98">
      <c r="H16349" s="2"/>
      <c r="W16349" s="2"/>
      <c r="BT16349" s="4"/>
      <c r="BU16349" s="4"/>
      <c r="BV16349" s="4"/>
      <c r="BX16349" s="4"/>
      <c r="BY16349" s="4"/>
      <c r="BZ16349" s="4"/>
      <c r="CB16349" s="4"/>
      <c r="CC16349" s="4"/>
      <c r="CD16349" s="4"/>
      <c r="CF16349" s="4"/>
      <c r="CG16349" s="4"/>
      <c r="CH16349" s="4"/>
      <c r="CJ16349" s="4"/>
      <c r="CK16349" s="4"/>
      <c r="CL16349" s="4"/>
      <c r="CN16349" s="4"/>
      <c r="CO16349" s="4"/>
      <c r="CP16349" s="4"/>
      <c r="CR16349" s="4"/>
      <c r="CS16349" s="4"/>
      <c r="CT16349" s="4"/>
    </row>
    <row r="16350" spans="8:98">
      <c r="H16350" s="2"/>
      <c r="W16350" s="2"/>
      <c r="BT16350" s="4"/>
      <c r="BU16350" s="4"/>
      <c r="BV16350" s="4"/>
      <c r="BX16350" s="4"/>
      <c r="BY16350" s="4"/>
      <c r="BZ16350" s="4"/>
      <c r="CB16350" s="4"/>
      <c r="CC16350" s="4"/>
      <c r="CD16350" s="4"/>
      <c r="CF16350" s="4"/>
      <c r="CG16350" s="4"/>
      <c r="CH16350" s="4"/>
      <c r="CJ16350" s="4"/>
      <c r="CK16350" s="4"/>
      <c r="CL16350" s="4"/>
      <c r="CN16350" s="4"/>
      <c r="CO16350" s="4"/>
      <c r="CP16350" s="4"/>
      <c r="CR16350" s="4"/>
      <c r="CS16350" s="4"/>
      <c r="CT16350" s="4"/>
    </row>
    <row r="16351" spans="8:98">
      <c r="H16351" s="2"/>
      <c r="W16351" s="2"/>
      <c r="BT16351" s="4"/>
      <c r="BU16351" s="4"/>
      <c r="BV16351" s="4"/>
      <c r="BX16351" s="4"/>
      <c r="BY16351" s="4"/>
      <c r="BZ16351" s="4"/>
      <c r="CB16351" s="4"/>
      <c r="CC16351" s="4"/>
      <c r="CD16351" s="4"/>
      <c r="CF16351" s="4"/>
      <c r="CG16351" s="4"/>
      <c r="CH16351" s="4"/>
      <c r="CJ16351" s="4"/>
      <c r="CK16351" s="4"/>
      <c r="CL16351" s="4"/>
      <c r="CN16351" s="4"/>
      <c r="CO16351" s="4"/>
      <c r="CP16351" s="4"/>
      <c r="CR16351" s="4"/>
      <c r="CS16351" s="4"/>
      <c r="CT16351" s="4"/>
    </row>
    <row r="16352" spans="8:98">
      <c r="H16352" s="2"/>
      <c r="W16352" s="2"/>
      <c r="BT16352" s="4"/>
      <c r="BU16352" s="4"/>
      <c r="BV16352" s="4"/>
      <c r="BX16352" s="4"/>
      <c r="BY16352" s="4"/>
      <c r="BZ16352" s="4"/>
      <c r="CB16352" s="4"/>
      <c r="CC16352" s="4"/>
      <c r="CD16352" s="4"/>
      <c r="CF16352" s="4"/>
      <c r="CG16352" s="4"/>
      <c r="CH16352" s="4"/>
      <c r="CJ16352" s="4"/>
      <c r="CK16352" s="4"/>
      <c r="CL16352" s="4"/>
      <c r="CN16352" s="4"/>
      <c r="CO16352" s="4"/>
      <c r="CP16352" s="4"/>
      <c r="CR16352" s="4"/>
      <c r="CS16352" s="4"/>
      <c r="CT16352" s="4"/>
    </row>
    <row r="16353" spans="8:98">
      <c r="H16353" s="2"/>
      <c r="W16353" s="2"/>
      <c r="BT16353" s="4"/>
      <c r="BU16353" s="4"/>
      <c r="BV16353" s="4"/>
      <c r="BX16353" s="4"/>
      <c r="BY16353" s="4"/>
      <c r="BZ16353" s="4"/>
      <c r="CB16353" s="4"/>
      <c r="CC16353" s="4"/>
      <c r="CD16353" s="4"/>
      <c r="CF16353" s="4"/>
      <c r="CG16353" s="4"/>
      <c r="CH16353" s="4"/>
      <c r="CJ16353" s="4"/>
      <c r="CK16353" s="4"/>
      <c r="CL16353" s="4"/>
      <c r="CN16353" s="4"/>
      <c r="CO16353" s="4"/>
      <c r="CP16353" s="4"/>
      <c r="CR16353" s="4"/>
      <c r="CS16353" s="4"/>
      <c r="CT16353" s="4"/>
    </row>
    <row r="16354" spans="8:98">
      <c r="H16354" s="2"/>
      <c r="W16354" s="2"/>
      <c r="BT16354" s="4"/>
      <c r="BU16354" s="4"/>
      <c r="BV16354" s="4"/>
      <c r="BX16354" s="4"/>
      <c r="BY16354" s="4"/>
      <c r="BZ16354" s="4"/>
      <c r="CB16354" s="4"/>
      <c r="CC16354" s="4"/>
      <c r="CD16354" s="4"/>
      <c r="CF16354" s="4"/>
      <c r="CG16354" s="4"/>
      <c r="CH16354" s="4"/>
      <c r="CJ16354" s="4"/>
      <c r="CK16354" s="4"/>
      <c r="CL16354" s="4"/>
      <c r="CN16354" s="4"/>
      <c r="CO16354" s="4"/>
      <c r="CP16354" s="4"/>
      <c r="CR16354" s="4"/>
      <c r="CS16354" s="4"/>
      <c r="CT16354" s="4"/>
    </row>
    <row r="16355" spans="8:98">
      <c r="H16355" s="2"/>
      <c r="W16355" s="2"/>
      <c r="BT16355" s="4"/>
      <c r="BU16355" s="4"/>
      <c r="BV16355" s="4"/>
      <c r="BX16355" s="4"/>
      <c r="BY16355" s="4"/>
      <c r="BZ16355" s="4"/>
      <c r="CB16355" s="4"/>
      <c r="CC16355" s="4"/>
      <c r="CD16355" s="4"/>
      <c r="CF16355" s="4"/>
      <c r="CG16355" s="4"/>
      <c r="CH16355" s="4"/>
      <c r="CJ16355" s="4"/>
      <c r="CK16355" s="4"/>
      <c r="CL16355" s="4"/>
      <c r="CN16355" s="4"/>
      <c r="CO16355" s="4"/>
      <c r="CP16355" s="4"/>
      <c r="CR16355" s="4"/>
      <c r="CS16355" s="4"/>
      <c r="CT16355" s="4"/>
    </row>
    <row r="16356" spans="8:98">
      <c r="H16356" s="2"/>
      <c r="W16356" s="2"/>
      <c r="BT16356" s="4"/>
      <c r="BU16356" s="4"/>
      <c r="BV16356" s="4"/>
      <c r="BX16356" s="4"/>
      <c r="BY16356" s="4"/>
      <c r="BZ16356" s="4"/>
      <c r="CB16356" s="4"/>
      <c r="CC16356" s="4"/>
      <c r="CD16356" s="4"/>
      <c r="CF16356" s="4"/>
      <c r="CG16356" s="4"/>
      <c r="CH16356" s="4"/>
      <c r="CJ16356" s="4"/>
      <c r="CK16356" s="4"/>
      <c r="CL16356" s="4"/>
      <c r="CN16356" s="4"/>
      <c r="CO16356" s="4"/>
      <c r="CP16356" s="4"/>
      <c r="CR16356" s="4"/>
      <c r="CS16356" s="4"/>
      <c r="CT16356" s="4"/>
    </row>
    <row r="16357" spans="8:98">
      <c r="H16357" s="2"/>
      <c r="W16357" s="2"/>
      <c r="BT16357" s="4"/>
      <c r="BU16357" s="4"/>
      <c r="BV16357" s="4"/>
      <c r="BX16357" s="4"/>
      <c r="BY16357" s="4"/>
      <c r="BZ16357" s="4"/>
      <c r="CB16357" s="4"/>
      <c r="CC16357" s="4"/>
      <c r="CD16357" s="4"/>
      <c r="CF16357" s="4"/>
      <c r="CG16357" s="4"/>
      <c r="CH16357" s="4"/>
      <c r="CJ16357" s="4"/>
      <c r="CK16357" s="4"/>
      <c r="CL16357" s="4"/>
      <c r="CN16357" s="4"/>
      <c r="CO16357" s="4"/>
      <c r="CP16357" s="4"/>
      <c r="CR16357" s="4"/>
      <c r="CS16357" s="4"/>
      <c r="CT16357" s="4"/>
    </row>
    <row r="16358" spans="8:98">
      <c r="H16358" s="2"/>
      <c r="W16358" s="2"/>
      <c r="BT16358" s="4"/>
      <c r="BU16358" s="4"/>
      <c r="BV16358" s="4"/>
      <c r="BX16358" s="4"/>
      <c r="BY16358" s="4"/>
      <c r="BZ16358" s="4"/>
      <c r="CB16358" s="4"/>
      <c r="CC16358" s="4"/>
      <c r="CD16358" s="4"/>
      <c r="CF16358" s="4"/>
      <c r="CG16358" s="4"/>
      <c r="CH16358" s="4"/>
      <c r="CJ16358" s="4"/>
      <c r="CK16358" s="4"/>
      <c r="CL16358" s="4"/>
      <c r="CN16358" s="4"/>
      <c r="CO16358" s="4"/>
      <c r="CP16358" s="4"/>
      <c r="CR16358" s="4"/>
      <c r="CS16358" s="4"/>
      <c r="CT16358" s="4"/>
    </row>
    <row r="16359" spans="8:98">
      <c r="H16359" s="2"/>
      <c r="W16359" s="2"/>
      <c r="BT16359" s="4"/>
      <c r="BU16359" s="4"/>
      <c r="BV16359" s="4"/>
      <c r="BX16359" s="4"/>
      <c r="BY16359" s="4"/>
      <c r="BZ16359" s="4"/>
      <c r="CB16359" s="4"/>
      <c r="CC16359" s="4"/>
      <c r="CD16359" s="4"/>
      <c r="CF16359" s="4"/>
      <c r="CG16359" s="4"/>
      <c r="CH16359" s="4"/>
      <c r="CJ16359" s="4"/>
      <c r="CK16359" s="4"/>
      <c r="CL16359" s="4"/>
      <c r="CN16359" s="4"/>
      <c r="CO16359" s="4"/>
      <c r="CP16359" s="4"/>
      <c r="CR16359" s="4"/>
      <c r="CS16359" s="4"/>
      <c r="CT16359" s="4"/>
    </row>
    <row r="16360" spans="8:98">
      <c r="H16360" s="2"/>
      <c r="W16360" s="2"/>
      <c r="BT16360" s="4"/>
      <c r="BU16360" s="4"/>
      <c r="BV16360" s="4"/>
      <c r="BX16360" s="4"/>
      <c r="BY16360" s="4"/>
      <c r="BZ16360" s="4"/>
      <c r="CB16360" s="4"/>
      <c r="CC16360" s="4"/>
      <c r="CD16360" s="4"/>
      <c r="CF16360" s="4"/>
      <c r="CG16360" s="4"/>
      <c r="CH16360" s="4"/>
      <c r="CJ16360" s="4"/>
      <c r="CK16360" s="4"/>
      <c r="CL16360" s="4"/>
      <c r="CN16360" s="4"/>
      <c r="CO16360" s="4"/>
      <c r="CP16360" s="4"/>
      <c r="CR16360" s="4"/>
      <c r="CS16360" s="4"/>
      <c r="CT16360" s="4"/>
    </row>
    <row r="16361" spans="8:98">
      <c r="H16361" s="2"/>
      <c r="W16361" s="2"/>
      <c r="BT16361" s="4"/>
      <c r="BU16361" s="4"/>
      <c r="BV16361" s="4"/>
      <c r="BX16361" s="4"/>
      <c r="BY16361" s="4"/>
      <c r="BZ16361" s="4"/>
      <c r="CB16361" s="4"/>
      <c r="CC16361" s="4"/>
      <c r="CD16361" s="4"/>
      <c r="CF16361" s="4"/>
      <c r="CG16361" s="4"/>
      <c r="CH16361" s="4"/>
      <c r="CJ16361" s="4"/>
      <c r="CK16361" s="4"/>
      <c r="CL16361" s="4"/>
      <c r="CN16361" s="4"/>
      <c r="CO16361" s="4"/>
      <c r="CP16361" s="4"/>
      <c r="CR16361" s="4"/>
      <c r="CS16361" s="4"/>
      <c r="CT16361" s="4"/>
    </row>
    <row r="16362" spans="8:98">
      <c r="H16362" s="2"/>
      <c r="W16362" s="2"/>
      <c r="BT16362" s="4"/>
      <c r="BU16362" s="4"/>
      <c r="BV16362" s="4"/>
      <c r="BX16362" s="4"/>
      <c r="BY16362" s="4"/>
      <c r="BZ16362" s="4"/>
      <c r="CB16362" s="4"/>
      <c r="CC16362" s="4"/>
      <c r="CD16362" s="4"/>
      <c r="CF16362" s="4"/>
      <c r="CG16362" s="4"/>
      <c r="CH16362" s="4"/>
      <c r="CJ16362" s="4"/>
      <c r="CK16362" s="4"/>
      <c r="CL16362" s="4"/>
      <c r="CN16362" s="4"/>
      <c r="CO16362" s="4"/>
      <c r="CP16362" s="4"/>
      <c r="CR16362" s="4"/>
      <c r="CS16362" s="4"/>
      <c r="CT16362" s="4"/>
    </row>
    <row r="16363" spans="8:98">
      <c r="H16363" s="2"/>
      <c r="W16363" s="2"/>
      <c r="BT16363" s="4"/>
      <c r="BU16363" s="4"/>
      <c r="BV16363" s="4"/>
      <c r="BX16363" s="4"/>
      <c r="BY16363" s="4"/>
      <c r="BZ16363" s="4"/>
      <c r="CB16363" s="4"/>
      <c r="CC16363" s="4"/>
      <c r="CD16363" s="4"/>
      <c r="CF16363" s="4"/>
      <c r="CG16363" s="4"/>
      <c r="CH16363" s="4"/>
      <c r="CJ16363" s="4"/>
      <c r="CK16363" s="4"/>
      <c r="CL16363" s="4"/>
      <c r="CN16363" s="4"/>
      <c r="CO16363" s="4"/>
      <c r="CP16363" s="4"/>
      <c r="CR16363" s="4"/>
      <c r="CS16363" s="4"/>
      <c r="CT16363" s="4"/>
    </row>
    <row r="16364" spans="8:98">
      <c r="H16364" s="2"/>
      <c r="W16364" s="2"/>
      <c r="BT16364" s="4"/>
      <c r="BU16364" s="4"/>
      <c r="BV16364" s="4"/>
      <c r="BX16364" s="4"/>
      <c r="BY16364" s="4"/>
      <c r="BZ16364" s="4"/>
      <c r="CB16364" s="4"/>
      <c r="CC16364" s="4"/>
      <c r="CD16364" s="4"/>
      <c r="CF16364" s="4"/>
      <c r="CG16364" s="4"/>
      <c r="CH16364" s="4"/>
      <c r="CJ16364" s="4"/>
      <c r="CK16364" s="4"/>
      <c r="CL16364" s="4"/>
      <c r="CN16364" s="4"/>
      <c r="CO16364" s="4"/>
      <c r="CP16364" s="4"/>
      <c r="CR16364" s="4"/>
      <c r="CS16364" s="4"/>
      <c r="CT16364" s="4"/>
    </row>
    <row r="16365" spans="8:98">
      <c r="H16365" s="2"/>
      <c r="W16365" s="2"/>
      <c r="BT16365" s="4"/>
      <c r="BU16365" s="4"/>
      <c r="BV16365" s="4"/>
      <c r="BX16365" s="4"/>
      <c r="BY16365" s="4"/>
      <c r="BZ16365" s="4"/>
      <c r="CB16365" s="4"/>
      <c r="CC16365" s="4"/>
      <c r="CD16365" s="4"/>
      <c r="CF16365" s="4"/>
      <c r="CG16365" s="4"/>
      <c r="CH16365" s="4"/>
      <c r="CJ16365" s="4"/>
      <c r="CK16365" s="4"/>
      <c r="CL16365" s="4"/>
      <c r="CN16365" s="4"/>
      <c r="CO16365" s="4"/>
      <c r="CP16365" s="4"/>
      <c r="CR16365" s="4"/>
      <c r="CS16365" s="4"/>
      <c r="CT16365" s="4"/>
    </row>
    <row r="16366" spans="8:98">
      <c r="H16366" s="2"/>
      <c r="W16366" s="2"/>
      <c r="BT16366" s="4"/>
      <c r="BU16366" s="4"/>
      <c r="BV16366" s="4"/>
      <c r="BX16366" s="4"/>
      <c r="BY16366" s="4"/>
      <c r="BZ16366" s="4"/>
      <c r="CB16366" s="4"/>
      <c r="CC16366" s="4"/>
      <c r="CD16366" s="4"/>
      <c r="CF16366" s="4"/>
      <c r="CG16366" s="4"/>
      <c r="CH16366" s="4"/>
      <c r="CJ16366" s="4"/>
      <c r="CK16366" s="4"/>
      <c r="CL16366" s="4"/>
      <c r="CN16366" s="4"/>
      <c r="CO16366" s="4"/>
      <c r="CP16366" s="4"/>
      <c r="CR16366" s="4"/>
      <c r="CS16366" s="4"/>
      <c r="CT16366" s="4"/>
    </row>
    <row r="16367" spans="8:98">
      <c r="H16367" s="2"/>
      <c r="W16367" s="2"/>
      <c r="BT16367" s="4"/>
      <c r="BU16367" s="4"/>
      <c r="BV16367" s="4"/>
      <c r="BX16367" s="4"/>
      <c r="BY16367" s="4"/>
      <c r="BZ16367" s="4"/>
      <c r="CB16367" s="4"/>
      <c r="CC16367" s="4"/>
      <c r="CD16367" s="4"/>
      <c r="CF16367" s="4"/>
      <c r="CG16367" s="4"/>
      <c r="CH16367" s="4"/>
      <c r="CJ16367" s="4"/>
      <c r="CK16367" s="4"/>
      <c r="CL16367" s="4"/>
      <c r="CN16367" s="4"/>
      <c r="CO16367" s="4"/>
      <c r="CP16367" s="4"/>
      <c r="CR16367" s="4"/>
      <c r="CS16367" s="4"/>
      <c r="CT16367" s="4"/>
    </row>
    <row r="16368" spans="8:98">
      <c r="H16368" s="2"/>
      <c r="W16368" s="2"/>
      <c r="BT16368" s="4"/>
      <c r="BU16368" s="4"/>
      <c r="BV16368" s="4"/>
      <c r="BX16368" s="4"/>
      <c r="BY16368" s="4"/>
      <c r="BZ16368" s="4"/>
      <c r="CB16368" s="4"/>
      <c r="CC16368" s="4"/>
      <c r="CD16368" s="4"/>
      <c r="CF16368" s="4"/>
      <c r="CG16368" s="4"/>
      <c r="CH16368" s="4"/>
      <c r="CJ16368" s="4"/>
      <c r="CK16368" s="4"/>
      <c r="CL16368" s="4"/>
      <c r="CN16368" s="4"/>
      <c r="CO16368" s="4"/>
      <c r="CP16368" s="4"/>
      <c r="CR16368" s="4"/>
      <c r="CS16368" s="4"/>
      <c r="CT16368" s="4"/>
    </row>
    <row r="16369" spans="8:98">
      <c r="H16369" s="2"/>
      <c r="W16369" s="2"/>
      <c r="BT16369" s="4"/>
      <c r="BU16369" s="4"/>
      <c r="BV16369" s="4"/>
      <c r="BX16369" s="4"/>
      <c r="BY16369" s="4"/>
      <c r="BZ16369" s="4"/>
      <c r="CB16369" s="4"/>
      <c r="CC16369" s="4"/>
      <c r="CD16369" s="4"/>
      <c r="CF16369" s="4"/>
      <c r="CG16369" s="4"/>
      <c r="CH16369" s="4"/>
      <c r="CJ16369" s="4"/>
      <c r="CK16369" s="4"/>
      <c r="CL16369" s="4"/>
      <c r="CN16369" s="4"/>
      <c r="CO16369" s="4"/>
      <c r="CP16369" s="4"/>
      <c r="CR16369" s="4"/>
      <c r="CS16369" s="4"/>
      <c r="CT16369" s="4"/>
    </row>
    <row r="16370" spans="8:98">
      <c r="H16370" s="2"/>
      <c r="W16370" s="2"/>
      <c r="BT16370" s="4"/>
      <c r="BU16370" s="4"/>
      <c r="BV16370" s="4"/>
      <c r="BX16370" s="4"/>
      <c r="BY16370" s="4"/>
      <c r="BZ16370" s="4"/>
      <c r="CB16370" s="4"/>
      <c r="CC16370" s="4"/>
      <c r="CD16370" s="4"/>
      <c r="CF16370" s="4"/>
      <c r="CG16370" s="4"/>
      <c r="CH16370" s="4"/>
      <c r="CJ16370" s="4"/>
      <c r="CK16370" s="4"/>
      <c r="CL16370" s="4"/>
      <c r="CN16370" s="4"/>
      <c r="CO16370" s="4"/>
      <c r="CP16370" s="4"/>
      <c r="CR16370" s="4"/>
      <c r="CS16370" s="4"/>
      <c r="CT16370" s="4"/>
    </row>
    <row r="16371" spans="8:98">
      <c r="H16371" s="2"/>
      <c r="W16371" s="2"/>
      <c r="BT16371" s="4"/>
      <c r="BU16371" s="4"/>
      <c r="BV16371" s="4"/>
      <c r="BX16371" s="4"/>
      <c r="BY16371" s="4"/>
      <c r="BZ16371" s="4"/>
      <c r="CB16371" s="4"/>
      <c r="CC16371" s="4"/>
      <c r="CD16371" s="4"/>
      <c r="CF16371" s="4"/>
      <c r="CG16371" s="4"/>
      <c r="CH16371" s="4"/>
      <c r="CJ16371" s="4"/>
      <c r="CK16371" s="4"/>
      <c r="CL16371" s="4"/>
      <c r="CN16371" s="4"/>
      <c r="CO16371" s="4"/>
      <c r="CP16371" s="4"/>
      <c r="CR16371" s="4"/>
      <c r="CS16371" s="4"/>
      <c r="CT16371" s="4"/>
    </row>
    <row r="16372" spans="8:98">
      <c r="H16372" s="2"/>
      <c r="W16372" s="2"/>
      <c r="BT16372" s="4"/>
      <c r="BU16372" s="4"/>
      <c r="BV16372" s="4"/>
      <c r="BX16372" s="4"/>
      <c r="BY16372" s="4"/>
      <c r="BZ16372" s="4"/>
      <c r="CB16372" s="4"/>
      <c r="CC16372" s="4"/>
      <c r="CD16372" s="4"/>
      <c r="CF16372" s="4"/>
      <c r="CG16372" s="4"/>
      <c r="CH16372" s="4"/>
      <c r="CJ16372" s="4"/>
      <c r="CK16372" s="4"/>
      <c r="CL16372" s="4"/>
      <c r="CN16372" s="4"/>
      <c r="CO16372" s="4"/>
      <c r="CP16372" s="4"/>
      <c r="CR16372" s="4"/>
      <c r="CS16372" s="4"/>
      <c r="CT16372" s="4"/>
    </row>
    <row r="16373" spans="8:98">
      <c r="H16373" s="2"/>
      <c r="W16373" s="2"/>
      <c r="BT16373" s="4"/>
      <c r="BU16373" s="4"/>
      <c r="BV16373" s="4"/>
      <c r="BX16373" s="4"/>
      <c r="BY16373" s="4"/>
      <c r="BZ16373" s="4"/>
      <c r="CB16373" s="4"/>
      <c r="CC16373" s="4"/>
      <c r="CD16373" s="4"/>
      <c r="CF16373" s="4"/>
      <c r="CG16373" s="4"/>
      <c r="CH16373" s="4"/>
      <c r="CJ16373" s="4"/>
      <c r="CK16373" s="4"/>
      <c r="CL16373" s="4"/>
      <c r="CN16373" s="4"/>
      <c r="CO16373" s="4"/>
      <c r="CP16373" s="4"/>
      <c r="CR16373" s="4"/>
      <c r="CS16373" s="4"/>
      <c r="CT16373" s="4"/>
    </row>
    <row r="16374" spans="8:98">
      <c r="H16374" s="2"/>
      <c r="W16374" s="2"/>
      <c r="BT16374" s="4"/>
      <c r="BU16374" s="4"/>
      <c r="BV16374" s="4"/>
      <c r="BX16374" s="4"/>
      <c r="BY16374" s="4"/>
      <c r="BZ16374" s="4"/>
      <c r="CB16374" s="4"/>
      <c r="CC16374" s="4"/>
      <c r="CD16374" s="4"/>
      <c r="CF16374" s="4"/>
      <c r="CG16374" s="4"/>
      <c r="CH16374" s="4"/>
      <c r="CJ16374" s="4"/>
      <c r="CK16374" s="4"/>
      <c r="CL16374" s="4"/>
      <c r="CN16374" s="4"/>
      <c r="CO16374" s="4"/>
      <c r="CP16374" s="4"/>
      <c r="CR16374" s="4"/>
      <c r="CS16374" s="4"/>
      <c r="CT16374" s="4"/>
    </row>
    <row r="16375" spans="8:98">
      <c r="H16375" s="2"/>
      <c r="W16375" s="2"/>
      <c r="BT16375" s="4"/>
      <c r="BU16375" s="4"/>
      <c r="BV16375" s="4"/>
      <c r="BX16375" s="4"/>
      <c r="BY16375" s="4"/>
      <c r="BZ16375" s="4"/>
      <c r="CB16375" s="4"/>
      <c r="CC16375" s="4"/>
      <c r="CD16375" s="4"/>
      <c r="CF16375" s="4"/>
      <c r="CG16375" s="4"/>
      <c r="CH16375" s="4"/>
      <c r="CJ16375" s="4"/>
      <c r="CK16375" s="4"/>
      <c r="CL16375" s="4"/>
      <c r="CN16375" s="4"/>
      <c r="CO16375" s="4"/>
      <c r="CP16375" s="4"/>
      <c r="CR16375" s="4"/>
      <c r="CS16375" s="4"/>
      <c r="CT16375" s="4"/>
    </row>
    <row r="16376" spans="8:98">
      <c r="H16376" s="2"/>
      <c r="W16376" s="2"/>
      <c r="BT16376" s="4"/>
      <c r="BU16376" s="4"/>
      <c r="BV16376" s="4"/>
      <c r="BX16376" s="4"/>
      <c r="BY16376" s="4"/>
      <c r="BZ16376" s="4"/>
      <c r="CB16376" s="4"/>
      <c r="CC16376" s="4"/>
      <c r="CD16376" s="4"/>
      <c r="CF16376" s="4"/>
      <c r="CG16376" s="4"/>
      <c r="CH16376" s="4"/>
      <c r="CJ16376" s="4"/>
      <c r="CK16376" s="4"/>
      <c r="CL16376" s="4"/>
      <c r="CN16376" s="4"/>
      <c r="CO16376" s="4"/>
      <c r="CP16376" s="4"/>
      <c r="CR16376" s="4"/>
      <c r="CS16376" s="4"/>
      <c r="CT16376" s="4"/>
    </row>
    <row r="16377" spans="8:98">
      <c r="H16377" s="2"/>
      <c r="W16377" s="2"/>
      <c r="BT16377" s="4"/>
      <c r="BU16377" s="4"/>
      <c r="BV16377" s="4"/>
      <c r="BX16377" s="4"/>
      <c r="BY16377" s="4"/>
      <c r="BZ16377" s="4"/>
      <c r="CB16377" s="4"/>
      <c r="CC16377" s="4"/>
      <c r="CD16377" s="4"/>
      <c r="CF16377" s="4"/>
      <c r="CG16377" s="4"/>
      <c r="CH16377" s="4"/>
      <c r="CJ16377" s="4"/>
      <c r="CK16377" s="4"/>
      <c r="CL16377" s="4"/>
      <c r="CN16377" s="4"/>
      <c r="CO16377" s="4"/>
      <c r="CP16377" s="4"/>
      <c r="CR16377" s="4"/>
      <c r="CS16377" s="4"/>
      <c r="CT16377" s="4"/>
    </row>
    <row r="16378" spans="8:98">
      <c r="H16378" s="2"/>
      <c r="W16378" s="2"/>
      <c r="BT16378" s="4"/>
      <c r="BU16378" s="4"/>
      <c r="BV16378" s="4"/>
      <c r="BX16378" s="4"/>
      <c r="BY16378" s="4"/>
      <c r="BZ16378" s="4"/>
      <c r="CB16378" s="4"/>
      <c r="CC16378" s="4"/>
      <c r="CD16378" s="4"/>
      <c r="CF16378" s="4"/>
      <c r="CG16378" s="4"/>
      <c r="CH16378" s="4"/>
      <c r="CJ16378" s="4"/>
      <c r="CK16378" s="4"/>
      <c r="CL16378" s="4"/>
      <c r="CN16378" s="4"/>
      <c r="CO16378" s="4"/>
      <c r="CP16378" s="4"/>
      <c r="CR16378" s="4"/>
      <c r="CS16378" s="4"/>
      <c r="CT16378" s="4"/>
    </row>
    <row r="16379" spans="8:98">
      <c r="H16379" s="2"/>
      <c r="W16379" s="2"/>
      <c r="BT16379" s="4"/>
      <c r="BU16379" s="4"/>
      <c r="BV16379" s="4"/>
      <c r="BX16379" s="4"/>
      <c r="BY16379" s="4"/>
      <c r="BZ16379" s="4"/>
      <c r="CB16379" s="4"/>
      <c r="CC16379" s="4"/>
      <c r="CD16379" s="4"/>
      <c r="CF16379" s="4"/>
      <c r="CG16379" s="4"/>
      <c r="CH16379" s="4"/>
      <c r="CJ16379" s="4"/>
      <c r="CK16379" s="4"/>
      <c r="CL16379" s="4"/>
      <c r="CN16379" s="4"/>
      <c r="CO16379" s="4"/>
      <c r="CP16379" s="4"/>
      <c r="CR16379" s="4"/>
      <c r="CS16379" s="4"/>
      <c r="CT16379" s="4"/>
    </row>
    <row r="16380" spans="8:98">
      <c r="H16380" s="2"/>
      <c r="W16380" s="2"/>
      <c r="BT16380" s="4"/>
      <c r="BU16380" s="4"/>
      <c r="BV16380" s="4"/>
      <c r="BX16380" s="4"/>
      <c r="BY16380" s="4"/>
      <c r="BZ16380" s="4"/>
      <c r="CB16380" s="4"/>
      <c r="CC16380" s="4"/>
      <c r="CD16380" s="4"/>
      <c r="CF16380" s="4"/>
      <c r="CG16380" s="4"/>
      <c r="CH16380" s="4"/>
      <c r="CJ16380" s="4"/>
      <c r="CK16380" s="4"/>
      <c r="CL16380" s="4"/>
      <c r="CN16380" s="4"/>
      <c r="CO16380" s="4"/>
      <c r="CP16380" s="4"/>
      <c r="CR16380" s="4"/>
      <c r="CS16380" s="4"/>
      <c r="CT16380" s="4"/>
    </row>
    <row r="16381" spans="8:98">
      <c r="H16381" s="2"/>
      <c r="W16381" s="2"/>
      <c r="BT16381" s="4"/>
      <c r="BU16381" s="4"/>
      <c r="BV16381" s="4"/>
      <c r="BX16381" s="4"/>
      <c r="BY16381" s="4"/>
      <c r="BZ16381" s="4"/>
      <c r="CB16381" s="4"/>
      <c r="CC16381" s="4"/>
      <c r="CD16381" s="4"/>
      <c r="CF16381" s="4"/>
      <c r="CG16381" s="4"/>
      <c r="CH16381" s="4"/>
      <c r="CJ16381" s="4"/>
      <c r="CK16381" s="4"/>
      <c r="CL16381" s="4"/>
      <c r="CN16381" s="4"/>
      <c r="CO16381" s="4"/>
      <c r="CP16381" s="4"/>
      <c r="CR16381" s="4"/>
      <c r="CS16381" s="4"/>
      <c r="CT16381" s="4"/>
    </row>
    <row r="16382" spans="8:98">
      <c r="H16382" s="2"/>
      <c r="W16382" s="2"/>
      <c r="BT16382" s="4"/>
      <c r="BU16382" s="4"/>
      <c r="BV16382" s="4"/>
      <c r="BX16382" s="4"/>
      <c r="BY16382" s="4"/>
      <c r="BZ16382" s="4"/>
      <c r="CB16382" s="4"/>
      <c r="CC16382" s="4"/>
      <c r="CD16382" s="4"/>
      <c r="CF16382" s="4"/>
      <c r="CG16382" s="4"/>
      <c r="CH16382" s="4"/>
      <c r="CJ16382" s="4"/>
      <c r="CK16382" s="4"/>
      <c r="CL16382" s="4"/>
      <c r="CN16382" s="4"/>
      <c r="CO16382" s="4"/>
      <c r="CP16382" s="4"/>
      <c r="CR16382" s="4"/>
      <c r="CS16382" s="4"/>
      <c r="CT16382" s="4"/>
    </row>
    <row r="16383" spans="8:98">
      <c r="H16383" s="2"/>
      <c r="W16383" s="2"/>
      <c r="BT16383" s="4"/>
      <c r="BU16383" s="4"/>
      <c r="BV16383" s="4"/>
      <c r="BX16383" s="4"/>
      <c r="BY16383" s="4"/>
      <c r="BZ16383" s="4"/>
      <c r="CB16383" s="4"/>
      <c r="CC16383" s="4"/>
      <c r="CD16383" s="4"/>
      <c r="CF16383" s="4"/>
      <c r="CG16383" s="4"/>
      <c r="CH16383" s="4"/>
      <c r="CJ16383" s="4"/>
      <c r="CK16383" s="4"/>
      <c r="CL16383" s="4"/>
      <c r="CN16383" s="4"/>
      <c r="CO16383" s="4"/>
      <c r="CP16383" s="4"/>
      <c r="CR16383" s="4"/>
      <c r="CS16383" s="4"/>
      <c r="CT16383" s="4"/>
    </row>
    <row r="16384" spans="8:98">
      <c r="H16384" s="2"/>
      <c r="W16384" s="2"/>
      <c r="BT16384" s="4"/>
      <c r="BU16384" s="4"/>
      <c r="BV16384" s="4"/>
      <c r="BX16384" s="4"/>
      <c r="BY16384" s="4"/>
      <c r="BZ16384" s="4"/>
      <c r="CB16384" s="4"/>
      <c r="CC16384" s="4"/>
      <c r="CD16384" s="4"/>
      <c r="CF16384" s="4"/>
      <c r="CG16384" s="4"/>
      <c r="CH16384" s="4"/>
      <c r="CJ16384" s="4"/>
      <c r="CK16384" s="4"/>
      <c r="CL16384" s="4"/>
      <c r="CN16384" s="4"/>
      <c r="CO16384" s="4"/>
      <c r="CP16384" s="4"/>
      <c r="CR16384" s="4"/>
      <c r="CS16384" s="4"/>
      <c r="CT16384" s="4"/>
    </row>
    <row r="16385" spans="8:98">
      <c r="H16385" s="2"/>
      <c r="W16385" s="2"/>
      <c r="BT16385" s="4"/>
      <c r="BU16385" s="4"/>
      <c r="BV16385" s="4"/>
      <c r="BX16385" s="4"/>
      <c r="BY16385" s="4"/>
      <c r="BZ16385" s="4"/>
      <c r="CB16385" s="4"/>
      <c r="CC16385" s="4"/>
      <c r="CD16385" s="4"/>
      <c r="CF16385" s="4"/>
      <c r="CG16385" s="4"/>
      <c r="CH16385" s="4"/>
      <c r="CJ16385" s="4"/>
      <c r="CK16385" s="4"/>
      <c r="CL16385" s="4"/>
      <c r="CN16385" s="4"/>
      <c r="CO16385" s="4"/>
      <c r="CP16385" s="4"/>
      <c r="CR16385" s="4"/>
      <c r="CS16385" s="4"/>
      <c r="CT16385" s="4"/>
    </row>
    <row r="16386" spans="8:98">
      <c r="H16386" s="2"/>
      <c r="W16386" s="2"/>
      <c r="BT16386" s="4"/>
      <c r="BU16386" s="4"/>
      <c r="BV16386" s="4"/>
      <c r="BX16386" s="4"/>
      <c r="BY16386" s="4"/>
      <c r="BZ16386" s="4"/>
      <c r="CB16386" s="4"/>
      <c r="CC16386" s="4"/>
      <c r="CD16386" s="4"/>
      <c r="CF16386" s="4"/>
      <c r="CG16386" s="4"/>
      <c r="CH16386" s="4"/>
      <c r="CJ16386" s="4"/>
      <c r="CK16386" s="4"/>
      <c r="CL16386" s="4"/>
      <c r="CN16386" s="4"/>
      <c r="CO16386" s="4"/>
      <c r="CP16386" s="4"/>
      <c r="CR16386" s="4"/>
      <c r="CS16386" s="4"/>
      <c r="CT16386" s="4"/>
    </row>
    <row r="16387" spans="8:98">
      <c r="H16387" s="2"/>
      <c r="W16387" s="2"/>
      <c r="BT16387" s="4"/>
      <c r="BU16387" s="4"/>
      <c r="BV16387" s="4"/>
      <c r="BX16387" s="4"/>
      <c r="BY16387" s="4"/>
      <c r="BZ16387" s="4"/>
      <c r="CB16387" s="4"/>
      <c r="CC16387" s="4"/>
      <c r="CD16387" s="4"/>
      <c r="CF16387" s="4"/>
      <c r="CG16387" s="4"/>
      <c r="CH16387" s="4"/>
      <c r="CJ16387" s="4"/>
      <c r="CK16387" s="4"/>
      <c r="CL16387" s="4"/>
      <c r="CN16387" s="4"/>
      <c r="CO16387" s="4"/>
      <c r="CP16387" s="4"/>
      <c r="CR16387" s="4"/>
      <c r="CS16387" s="4"/>
      <c r="CT16387" s="4"/>
    </row>
    <row r="16388" spans="8:98">
      <c r="H16388" s="2"/>
      <c r="W16388" s="2"/>
      <c r="BT16388" s="4"/>
      <c r="BU16388" s="4"/>
      <c r="BV16388" s="4"/>
      <c r="BX16388" s="4"/>
      <c r="BY16388" s="4"/>
      <c r="BZ16388" s="4"/>
      <c r="CB16388" s="4"/>
      <c r="CC16388" s="4"/>
      <c r="CD16388" s="4"/>
      <c r="CF16388" s="4"/>
      <c r="CG16388" s="4"/>
      <c r="CH16388" s="4"/>
      <c r="CJ16388" s="4"/>
      <c r="CK16388" s="4"/>
      <c r="CL16388" s="4"/>
      <c r="CN16388" s="4"/>
      <c r="CO16388" s="4"/>
      <c r="CP16388" s="4"/>
      <c r="CR16388" s="4"/>
      <c r="CS16388" s="4"/>
      <c r="CT16388" s="4"/>
    </row>
    <row r="16389" spans="8:98">
      <c r="H16389" s="2"/>
      <c r="W16389" s="2"/>
      <c r="BT16389" s="4"/>
      <c r="BU16389" s="4"/>
      <c r="BV16389" s="4"/>
      <c r="BX16389" s="4"/>
      <c r="BY16389" s="4"/>
      <c r="BZ16389" s="4"/>
      <c r="CB16389" s="4"/>
      <c r="CC16389" s="4"/>
      <c r="CD16389" s="4"/>
      <c r="CF16389" s="4"/>
      <c r="CG16389" s="4"/>
      <c r="CH16389" s="4"/>
      <c r="CJ16389" s="4"/>
      <c r="CK16389" s="4"/>
      <c r="CL16389" s="4"/>
      <c r="CN16389" s="4"/>
      <c r="CO16389" s="4"/>
      <c r="CP16389" s="4"/>
      <c r="CR16389" s="4"/>
      <c r="CS16389" s="4"/>
      <c r="CT16389" s="4"/>
    </row>
    <row r="16390" spans="8:98">
      <c r="H16390" s="2"/>
      <c r="W16390" s="2"/>
      <c r="BT16390" s="4"/>
      <c r="BU16390" s="4"/>
      <c r="BV16390" s="4"/>
      <c r="BX16390" s="4"/>
      <c r="BY16390" s="4"/>
      <c r="BZ16390" s="4"/>
      <c r="CB16390" s="4"/>
      <c r="CC16390" s="4"/>
      <c r="CD16390" s="4"/>
      <c r="CF16390" s="4"/>
      <c r="CG16390" s="4"/>
      <c r="CH16390" s="4"/>
      <c r="CJ16390" s="4"/>
      <c r="CK16390" s="4"/>
      <c r="CL16390" s="4"/>
      <c r="CN16390" s="4"/>
      <c r="CO16390" s="4"/>
      <c r="CP16390" s="4"/>
      <c r="CR16390" s="4"/>
      <c r="CS16390" s="4"/>
      <c r="CT16390" s="4"/>
    </row>
    <row r="16391" spans="8:98">
      <c r="H16391" s="2"/>
      <c r="W16391" s="2"/>
      <c r="BT16391" s="4"/>
      <c r="BU16391" s="4"/>
      <c r="BV16391" s="4"/>
      <c r="BX16391" s="4"/>
      <c r="BY16391" s="4"/>
      <c r="BZ16391" s="4"/>
      <c r="CB16391" s="4"/>
      <c r="CC16391" s="4"/>
      <c r="CD16391" s="4"/>
      <c r="CF16391" s="4"/>
      <c r="CG16391" s="4"/>
      <c r="CH16391" s="4"/>
      <c r="CJ16391" s="4"/>
      <c r="CK16391" s="4"/>
      <c r="CL16391" s="4"/>
      <c r="CN16391" s="4"/>
      <c r="CO16391" s="4"/>
      <c r="CP16391" s="4"/>
      <c r="CR16391" s="4"/>
      <c r="CS16391" s="4"/>
      <c r="CT16391" s="4"/>
    </row>
    <row r="16392" spans="8:98">
      <c r="H16392" s="2"/>
      <c r="W16392" s="2"/>
      <c r="BT16392" s="4"/>
      <c r="BU16392" s="4"/>
      <c r="BV16392" s="4"/>
      <c r="BX16392" s="4"/>
      <c r="BY16392" s="4"/>
      <c r="BZ16392" s="4"/>
      <c r="CB16392" s="4"/>
      <c r="CC16392" s="4"/>
      <c r="CD16392" s="4"/>
      <c r="CF16392" s="4"/>
      <c r="CG16392" s="4"/>
      <c r="CH16392" s="4"/>
      <c r="CJ16392" s="4"/>
      <c r="CK16392" s="4"/>
      <c r="CL16392" s="4"/>
      <c r="CN16392" s="4"/>
      <c r="CO16392" s="4"/>
      <c r="CP16392" s="4"/>
      <c r="CR16392" s="4"/>
      <c r="CS16392" s="4"/>
      <c r="CT16392" s="4"/>
    </row>
    <row r="16393" spans="8:98">
      <c r="H16393" s="2"/>
      <c r="W16393" s="2"/>
      <c r="BT16393" s="4"/>
      <c r="BU16393" s="4"/>
      <c r="BV16393" s="4"/>
      <c r="BX16393" s="4"/>
      <c r="BY16393" s="4"/>
      <c r="BZ16393" s="4"/>
      <c r="CB16393" s="4"/>
      <c r="CC16393" s="4"/>
      <c r="CD16393" s="4"/>
      <c r="CF16393" s="4"/>
      <c r="CG16393" s="4"/>
      <c r="CH16393" s="4"/>
      <c r="CJ16393" s="4"/>
      <c r="CK16393" s="4"/>
      <c r="CL16393" s="4"/>
      <c r="CN16393" s="4"/>
      <c r="CO16393" s="4"/>
      <c r="CP16393" s="4"/>
      <c r="CR16393" s="4"/>
      <c r="CS16393" s="4"/>
      <c r="CT16393" s="4"/>
    </row>
    <row r="16394" spans="8:98">
      <c r="H16394" s="2"/>
      <c r="W16394" s="2"/>
      <c r="BT16394" s="4"/>
      <c r="BU16394" s="4"/>
      <c r="BV16394" s="4"/>
      <c r="BX16394" s="4"/>
      <c r="BY16394" s="4"/>
      <c r="BZ16394" s="4"/>
      <c r="CB16394" s="4"/>
      <c r="CC16394" s="4"/>
      <c r="CD16394" s="4"/>
      <c r="CF16394" s="4"/>
      <c r="CG16394" s="4"/>
      <c r="CH16394" s="4"/>
      <c r="CJ16394" s="4"/>
      <c r="CK16394" s="4"/>
      <c r="CL16394" s="4"/>
      <c r="CN16394" s="4"/>
      <c r="CO16394" s="4"/>
      <c r="CP16394" s="4"/>
      <c r="CR16394" s="4"/>
      <c r="CS16394" s="4"/>
      <c r="CT16394" s="4"/>
    </row>
    <row r="16395" spans="8:98">
      <c r="H16395" s="2"/>
      <c r="W16395" s="2"/>
      <c r="BT16395" s="4"/>
      <c r="BU16395" s="4"/>
      <c r="BV16395" s="4"/>
      <c r="BX16395" s="4"/>
      <c r="BY16395" s="4"/>
      <c r="BZ16395" s="4"/>
      <c r="CB16395" s="4"/>
      <c r="CC16395" s="4"/>
      <c r="CD16395" s="4"/>
      <c r="CF16395" s="4"/>
      <c r="CG16395" s="4"/>
      <c r="CH16395" s="4"/>
      <c r="CJ16395" s="4"/>
      <c r="CK16395" s="4"/>
      <c r="CL16395" s="4"/>
      <c r="CN16395" s="4"/>
      <c r="CO16395" s="4"/>
      <c r="CP16395" s="4"/>
      <c r="CR16395" s="4"/>
      <c r="CS16395" s="4"/>
      <c r="CT16395" s="4"/>
    </row>
    <row r="16396" spans="8:98">
      <c r="H16396" s="2"/>
      <c r="W16396" s="2"/>
      <c r="BT16396" s="4"/>
      <c r="BU16396" s="4"/>
      <c r="BV16396" s="4"/>
      <c r="BX16396" s="4"/>
      <c r="BY16396" s="4"/>
      <c r="BZ16396" s="4"/>
      <c r="CB16396" s="4"/>
      <c r="CC16396" s="4"/>
      <c r="CD16396" s="4"/>
      <c r="CF16396" s="4"/>
      <c r="CG16396" s="4"/>
      <c r="CH16396" s="4"/>
      <c r="CJ16396" s="4"/>
      <c r="CK16396" s="4"/>
      <c r="CL16396" s="4"/>
      <c r="CN16396" s="4"/>
      <c r="CO16396" s="4"/>
      <c r="CP16396" s="4"/>
      <c r="CR16396" s="4"/>
      <c r="CS16396" s="4"/>
      <c r="CT16396" s="4"/>
    </row>
    <row r="16397" spans="8:98">
      <c r="H16397" s="2"/>
      <c r="W16397" s="2"/>
      <c r="BT16397" s="4"/>
      <c r="BU16397" s="4"/>
      <c r="BV16397" s="4"/>
      <c r="BX16397" s="4"/>
      <c r="BY16397" s="4"/>
      <c r="BZ16397" s="4"/>
      <c r="CB16397" s="4"/>
      <c r="CC16397" s="4"/>
      <c r="CD16397" s="4"/>
      <c r="CF16397" s="4"/>
      <c r="CG16397" s="4"/>
      <c r="CH16397" s="4"/>
      <c r="CJ16397" s="4"/>
      <c r="CK16397" s="4"/>
      <c r="CL16397" s="4"/>
      <c r="CN16397" s="4"/>
      <c r="CO16397" s="4"/>
      <c r="CP16397" s="4"/>
      <c r="CR16397" s="4"/>
      <c r="CS16397" s="4"/>
      <c r="CT16397" s="4"/>
    </row>
    <row r="16398" spans="8:98">
      <c r="H16398" s="2"/>
      <c r="W16398" s="2"/>
      <c r="BT16398" s="4"/>
      <c r="BU16398" s="4"/>
      <c r="BV16398" s="4"/>
      <c r="BX16398" s="4"/>
      <c r="BY16398" s="4"/>
      <c r="BZ16398" s="4"/>
      <c r="CB16398" s="4"/>
      <c r="CC16398" s="4"/>
      <c r="CD16398" s="4"/>
      <c r="CF16398" s="4"/>
      <c r="CG16398" s="4"/>
      <c r="CH16398" s="4"/>
      <c r="CJ16398" s="4"/>
      <c r="CK16398" s="4"/>
      <c r="CL16398" s="4"/>
      <c r="CN16398" s="4"/>
      <c r="CO16398" s="4"/>
      <c r="CP16398" s="4"/>
      <c r="CR16398" s="4"/>
      <c r="CS16398" s="4"/>
      <c r="CT16398" s="4"/>
    </row>
    <row r="16399" spans="8:98">
      <c r="H16399" s="2"/>
      <c r="W16399" s="2"/>
      <c r="BT16399" s="4"/>
      <c r="BU16399" s="4"/>
      <c r="BV16399" s="4"/>
      <c r="BX16399" s="4"/>
      <c r="BY16399" s="4"/>
      <c r="BZ16399" s="4"/>
      <c r="CB16399" s="4"/>
      <c r="CC16399" s="4"/>
      <c r="CD16399" s="4"/>
      <c r="CF16399" s="4"/>
      <c r="CG16399" s="4"/>
      <c r="CH16399" s="4"/>
      <c r="CJ16399" s="4"/>
      <c r="CK16399" s="4"/>
      <c r="CL16399" s="4"/>
      <c r="CN16399" s="4"/>
      <c r="CO16399" s="4"/>
      <c r="CP16399" s="4"/>
      <c r="CR16399" s="4"/>
      <c r="CS16399" s="4"/>
      <c r="CT16399" s="4"/>
    </row>
    <row r="16400" spans="8:98">
      <c r="H16400" s="2"/>
      <c r="W16400" s="2"/>
      <c r="BT16400" s="4"/>
      <c r="BU16400" s="4"/>
      <c r="BV16400" s="4"/>
      <c r="BX16400" s="4"/>
      <c r="BY16400" s="4"/>
      <c r="BZ16400" s="4"/>
      <c r="CB16400" s="4"/>
      <c r="CC16400" s="4"/>
      <c r="CD16400" s="4"/>
      <c r="CF16400" s="4"/>
      <c r="CG16400" s="4"/>
      <c r="CH16400" s="4"/>
      <c r="CJ16400" s="4"/>
      <c r="CK16400" s="4"/>
      <c r="CL16400" s="4"/>
      <c r="CN16400" s="4"/>
      <c r="CO16400" s="4"/>
      <c r="CP16400" s="4"/>
      <c r="CR16400" s="4"/>
      <c r="CS16400" s="4"/>
      <c r="CT16400" s="4"/>
    </row>
    <row r="16401" spans="8:98">
      <c r="H16401" s="2"/>
      <c r="W16401" s="2"/>
      <c r="BT16401" s="4"/>
      <c r="BU16401" s="4"/>
      <c r="BV16401" s="4"/>
      <c r="BX16401" s="4"/>
      <c r="BY16401" s="4"/>
      <c r="BZ16401" s="4"/>
      <c r="CB16401" s="4"/>
      <c r="CC16401" s="4"/>
      <c r="CD16401" s="4"/>
      <c r="CF16401" s="4"/>
      <c r="CG16401" s="4"/>
      <c r="CH16401" s="4"/>
      <c r="CJ16401" s="4"/>
      <c r="CK16401" s="4"/>
      <c r="CL16401" s="4"/>
      <c r="CN16401" s="4"/>
      <c r="CO16401" s="4"/>
      <c r="CP16401" s="4"/>
      <c r="CR16401" s="4"/>
      <c r="CS16401" s="4"/>
      <c r="CT16401" s="4"/>
    </row>
    <row r="16402" spans="8:98">
      <c r="H16402" s="2"/>
      <c r="W16402" s="2"/>
      <c r="BT16402" s="4"/>
      <c r="BU16402" s="4"/>
      <c r="BV16402" s="4"/>
      <c r="BX16402" s="4"/>
      <c r="BY16402" s="4"/>
      <c r="BZ16402" s="4"/>
      <c r="CB16402" s="4"/>
      <c r="CC16402" s="4"/>
      <c r="CD16402" s="4"/>
      <c r="CF16402" s="4"/>
      <c r="CG16402" s="4"/>
      <c r="CH16402" s="4"/>
      <c r="CJ16402" s="4"/>
      <c r="CK16402" s="4"/>
      <c r="CL16402" s="4"/>
      <c r="CN16402" s="4"/>
      <c r="CO16402" s="4"/>
      <c r="CP16402" s="4"/>
      <c r="CR16402" s="4"/>
      <c r="CS16402" s="4"/>
      <c r="CT16402" s="4"/>
    </row>
    <row r="16403" spans="8:98">
      <c r="H16403" s="2"/>
      <c r="W16403" s="2"/>
      <c r="BT16403" s="4"/>
      <c r="BU16403" s="4"/>
      <c r="BV16403" s="4"/>
      <c r="BX16403" s="4"/>
      <c r="BY16403" s="4"/>
      <c r="BZ16403" s="4"/>
      <c r="CB16403" s="4"/>
      <c r="CC16403" s="4"/>
      <c r="CD16403" s="4"/>
      <c r="CF16403" s="4"/>
      <c r="CG16403" s="4"/>
      <c r="CH16403" s="4"/>
      <c r="CJ16403" s="4"/>
      <c r="CK16403" s="4"/>
      <c r="CL16403" s="4"/>
      <c r="CN16403" s="4"/>
      <c r="CO16403" s="4"/>
      <c r="CP16403" s="4"/>
      <c r="CR16403" s="4"/>
      <c r="CS16403" s="4"/>
      <c r="CT16403" s="4"/>
    </row>
    <row r="16404" spans="8:98">
      <c r="H16404" s="2"/>
      <c r="W16404" s="2"/>
      <c r="BT16404" s="4"/>
      <c r="BU16404" s="4"/>
      <c r="BV16404" s="4"/>
      <c r="BX16404" s="4"/>
      <c r="BY16404" s="4"/>
      <c r="BZ16404" s="4"/>
      <c r="CB16404" s="4"/>
      <c r="CC16404" s="4"/>
      <c r="CD16404" s="4"/>
      <c r="CF16404" s="4"/>
      <c r="CG16404" s="4"/>
      <c r="CH16404" s="4"/>
      <c r="CJ16404" s="4"/>
      <c r="CK16404" s="4"/>
      <c r="CL16404" s="4"/>
      <c r="CN16404" s="4"/>
      <c r="CO16404" s="4"/>
      <c r="CP16404" s="4"/>
      <c r="CR16404" s="4"/>
      <c r="CS16404" s="4"/>
      <c r="CT16404" s="4"/>
    </row>
    <row r="16405" spans="8:98">
      <c r="H16405" s="2"/>
      <c r="W16405" s="2"/>
      <c r="BT16405" s="4"/>
      <c r="BU16405" s="4"/>
      <c r="BV16405" s="4"/>
      <c r="BX16405" s="4"/>
      <c r="BY16405" s="4"/>
      <c r="BZ16405" s="4"/>
      <c r="CB16405" s="4"/>
      <c r="CC16405" s="4"/>
      <c r="CD16405" s="4"/>
      <c r="CF16405" s="4"/>
      <c r="CG16405" s="4"/>
      <c r="CH16405" s="4"/>
      <c r="CJ16405" s="4"/>
      <c r="CK16405" s="4"/>
      <c r="CL16405" s="4"/>
      <c r="CN16405" s="4"/>
      <c r="CO16405" s="4"/>
      <c r="CP16405" s="4"/>
      <c r="CR16405" s="4"/>
      <c r="CS16405" s="4"/>
      <c r="CT16405" s="4"/>
    </row>
    <row r="16406" spans="8:98">
      <c r="H16406" s="2"/>
      <c r="W16406" s="2"/>
      <c r="BT16406" s="4"/>
      <c r="BU16406" s="4"/>
      <c r="BV16406" s="4"/>
      <c r="BX16406" s="4"/>
      <c r="BY16406" s="4"/>
      <c r="BZ16406" s="4"/>
      <c r="CB16406" s="4"/>
      <c r="CC16406" s="4"/>
      <c r="CD16406" s="4"/>
      <c r="CF16406" s="4"/>
      <c r="CG16406" s="4"/>
      <c r="CH16406" s="4"/>
      <c r="CJ16406" s="4"/>
      <c r="CK16406" s="4"/>
      <c r="CL16406" s="4"/>
      <c r="CN16406" s="4"/>
      <c r="CO16406" s="4"/>
      <c r="CP16406" s="4"/>
      <c r="CR16406" s="4"/>
      <c r="CS16406" s="4"/>
      <c r="CT16406" s="4"/>
    </row>
    <row r="16407" spans="8:98">
      <c r="H16407" s="2"/>
      <c r="W16407" s="2"/>
      <c r="BT16407" s="4"/>
      <c r="BU16407" s="4"/>
      <c r="BV16407" s="4"/>
      <c r="BX16407" s="4"/>
      <c r="BY16407" s="4"/>
      <c r="BZ16407" s="4"/>
      <c r="CB16407" s="4"/>
      <c r="CC16407" s="4"/>
      <c r="CD16407" s="4"/>
      <c r="CF16407" s="4"/>
      <c r="CG16407" s="4"/>
      <c r="CH16407" s="4"/>
      <c r="CJ16407" s="4"/>
      <c r="CK16407" s="4"/>
      <c r="CL16407" s="4"/>
      <c r="CN16407" s="4"/>
      <c r="CO16407" s="4"/>
      <c r="CP16407" s="4"/>
      <c r="CR16407" s="4"/>
      <c r="CS16407" s="4"/>
      <c r="CT16407" s="4"/>
    </row>
    <row r="16408" spans="8:98">
      <c r="H16408" s="2"/>
      <c r="W16408" s="2"/>
      <c r="BT16408" s="4"/>
      <c r="BU16408" s="4"/>
      <c r="BV16408" s="4"/>
      <c r="BX16408" s="4"/>
      <c r="BY16408" s="4"/>
      <c r="BZ16408" s="4"/>
      <c r="CB16408" s="4"/>
      <c r="CC16408" s="4"/>
      <c r="CD16408" s="4"/>
      <c r="CF16408" s="4"/>
      <c r="CG16408" s="4"/>
      <c r="CH16408" s="4"/>
      <c r="CJ16408" s="4"/>
      <c r="CK16408" s="4"/>
      <c r="CL16408" s="4"/>
      <c r="CN16408" s="4"/>
      <c r="CO16408" s="4"/>
      <c r="CP16408" s="4"/>
      <c r="CR16408" s="4"/>
      <c r="CS16408" s="4"/>
      <c r="CT16408" s="4"/>
    </row>
    <row r="16409" spans="8:98">
      <c r="H16409" s="2"/>
      <c r="W16409" s="2"/>
      <c r="BT16409" s="4"/>
      <c r="BU16409" s="4"/>
      <c r="BV16409" s="4"/>
      <c r="BX16409" s="4"/>
      <c r="BY16409" s="4"/>
      <c r="BZ16409" s="4"/>
      <c r="CB16409" s="4"/>
      <c r="CC16409" s="4"/>
      <c r="CD16409" s="4"/>
      <c r="CF16409" s="4"/>
      <c r="CG16409" s="4"/>
      <c r="CH16409" s="4"/>
      <c r="CJ16409" s="4"/>
      <c r="CK16409" s="4"/>
      <c r="CL16409" s="4"/>
      <c r="CN16409" s="4"/>
      <c r="CO16409" s="4"/>
      <c r="CP16409" s="4"/>
      <c r="CR16409" s="4"/>
      <c r="CS16409" s="4"/>
      <c r="CT16409" s="4"/>
    </row>
    <row r="16410" spans="8:98">
      <c r="H16410" s="2"/>
      <c r="W16410" s="2"/>
      <c r="BT16410" s="4"/>
      <c r="BU16410" s="4"/>
      <c r="BV16410" s="4"/>
      <c r="BX16410" s="4"/>
      <c r="BY16410" s="4"/>
      <c r="BZ16410" s="4"/>
      <c r="CB16410" s="4"/>
      <c r="CC16410" s="4"/>
      <c r="CD16410" s="4"/>
      <c r="CF16410" s="4"/>
      <c r="CG16410" s="4"/>
      <c r="CH16410" s="4"/>
      <c r="CJ16410" s="4"/>
      <c r="CK16410" s="4"/>
      <c r="CL16410" s="4"/>
      <c r="CN16410" s="4"/>
      <c r="CO16410" s="4"/>
      <c r="CP16410" s="4"/>
      <c r="CR16410" s="4"/>
      <c r="CS16410" s="4"/>
      <c r="CT16410" s="4"/>
    </row>
    <row r="16411" spans="8:98">
      <c r="H16411" s="2"/>
      <c r="W16411" s="2"/>
      <c r="BT16411" s="4"/>
      <c r="BU16411" s="4"/>
      <c r="BV16411" s="4"/>
      <c r="BX16411" s="4"/>
      <c r="BY16411" s="4"/>
      <c r="BZ16411" s="4"/>
      <c r="CB16411" s="4"/>
      <c r="CC16411" s="4"/>
      <c r="CD16411" s="4"/>
      <c r="CF16411" s="4"/>
      <c r="CG16411" s="4"/>
      <c r="CH16411" s="4"/>
      <c r="CJ16411" s="4"/>
      <c r="CK16411" s="4"/>
      <c r="CL16411" s="4"/>
      <c r="CN16411" s="4"/>
      <c r="CO16411" s="4"/>
      <c r="CP16411" s="4"/>
      <c r="CR16411" s="4"/>
      <c r="CS16411" s="4"/>
      <c r="CT16411" s="4"/>
    </row>
    <row r="16412" spans="8:98">
      <c r="H16412" s="2"/>
      <c r="W16412" s="2"/>
      <c r="BT16412" s="4"/>
      <c r="BU16412" s="4"/>
      <c r="BV16412" s="4"/>
      <c r="BX16412" s="4"/>
      <c r="BY16412" s="4"/>
      <c r="BZ16412" s="4"/>
      <c r="CB16412" s="4"/>
      <c r="CC16412" s="4"/>
      <c r="CD16412" s="4"/>
      <c r="CF16412" s="4"/>
      <c r="CG16412" s="4"/>
      <c r="CH16412" s="4"/>
      <c r="CJ16412" s="4"/>
      <c r="CK16412" s="4"/>
      <c r="CL16412" s="4"/>
      <c r="CN16412" s="4"/>
      <c r="CO16412" s="4"/>
      <c r="CP16412" s="4"/>
      <c r="CR16412" s="4"/>
      <c r="CS16412" s="4"/>
      <c r="CT16412" s="4"/>
    </row>
    <row r="16413" spans="8:98">
      <c r="H16413" s="2"/>
      <c r="W16413" s="2"/>
      <c r="BT16413" s="4"/>
      <c r="BU16413" s="4"/>
      <c r="BV16413" s="4"/>
      <c r="BX16413" s="4"/>
      <c r="BY16413" s="4"/>
      <c r="BZ16413" s="4"/>
      <c r="CB16413" s="4"/>
      <c r="CC16413" s="4"/>
      <c r="CD16413" s="4"/>
      <c r="CF16413" s="4"/>
      <c r="CG16413" s="4"/>
      <c r="CH16413" s="4"/>
      <c r="CJ16413" s="4"/>
      <c r="CK16413" s="4"/>
      <c r="CL16413" s="4"/>
      <c r="CN16413" s="4"/>
      <c r="CO16413" s="4"/>
      <c r="CP16413" s="4"/>
      <c r="CR16413" s="4"/>
      <c r="CS16413" s="4"/>
      <c r="CT16413" s="4"/>
    </row>
    <row r="16414" spans="8:98">
      <c r="H16414" s="2"/>
      <c r="W16414" s="2"/>
      <c r="BT16414" s="4"/>
      <c r="BU16414" s="4"/>
      <c r="BV16414" s="4"/>
      <c r="BX16414" s="4"/>
      <c r="BY16414" s="4"/>
      <c r="BZ16414" s="4"/>
      <c r="CB16414" s="4"/>
      <c r="CC16414" s="4"/>
      <c r="CD16414" s="4"/>
      <c r="CF16414" s="4"/>
      <c r="CG16414" s="4"/>
      <c r="CH16414" s="4"/>
      <c r="CJ16414" s="4"/>
      <c r="CK16414" s="4"/>
      <c r="CL16414" s="4"/>
      <c r="CN16414" s="4"/>
      <c r="CO16414" s="4"/>
      <c r="CP16414" s="4"/>
      <c r="CR16414" s="4"/>
      <c r="CS16414" s="4"/>
      <c r="CT16414" s="4"/>
    </row>
    <row r="16415" spans="8:98">
      <c r="H16415" s="2"/>
      <c r="W16415" s="2"/>
      <c r="BT16415" s="4"/>
      <c r="BU16415" s="4"/>
      <c r="BV16415" s="4"/>
      <c r="BX16415" s="4"/>
      <c r="BY16415" s="4"/>
      <c r="BZ16415" s="4"/>
      <c r="CB16415" s="4"/>
      <c r="CC16415" s="4"/>
      <c r="CD16415" s="4"/>
      <c r="CF16415" s="4"/>
      <c r="CG16415" s="4"/>
      <c r="CH16415" s="4"/>
      <c r="CJ16415" s="4"/>
      <c r="CK16415" s="4"/>
      <c r="CL16415" s="4"/>
      <c r="CN16415" s="4"/>
      <c r="CO16415" s="4"/>
      <c r="CP16415" s="4"/>
      <c r="CR16415" s="4"/>
      <c r="CS16415" s="4"/>
      <c r="CT16415" s="4"/>
    </row>
    <row r="16416" spans="8:98">
      <c r="H16416" s="2"/>
      <c r="W16416" s="2"/>
      <c r="BT16416" s="4"/>
      <c r="BU16416" s="4"/>
      <c r="BV16416" s="4"/>
      <c r="BX16416" s="4"/>
      <c r="BY16416" s="4"/>
      <c r="BZ16416" s="4"/>
      <c r="CB16416" s="4"/>
      <c r="CC16416" s="4"/>
      <c r="CD16416" s="4"/>
      <c r="CF16416" s="4"/>
      <c r="CG16416" s="4"/>
      <c r="CH16416" s="4"/>
      <c r="CJ16416" s="4"/>
      <c r="CK16416" s="4"/>
      <c r="CL16416" s="4"/>
      <c r="CN16416" s="4"/>
      <c r="CO16416" s="4"/>
      <c r="CP16416" s="4"/>
      <c r="CR16416" s="4"/>
      <c r="CS16416" s="4"/>
      <c r="CT16416" s="4"/>
    </row>
    <row r="16417" spans="8:98">
      <c r="H16417" s="2"/>
      <c r="W16417" s="2"/>
      <c r="BT16417" s="4"/>
      <c r="BU16417" s="4"/>
      <c r="BV16417" s="4"/>
      <c r="BX16417" s="4"/>
      <c r="BY16417" s="4"/>
      <c r="BZ16417" s="4"/>
      <c r="CB16417" s="4"/>
      <c r="CC16417" s="4"/>
      <c r="CD16417" s="4"/>
      <c r="CF16417" s="4"/>
      <c r="CG16417" s="4"/>
      <c r="CH16417" s="4"/>
      <c r="CJ16417" s="4"/>
      <c r="CK16417" s="4"/>
      <c r="CL16417" s="4"/>
      <c r="CN16417" s="4"/>
      <c r="CO16417" s="4"/>
      <c r="CP16417" s="4"/>
      <c r="CR16417" s="4"/>
      <c r="CS16417" s="4"/>
      <c r="CT16417" s="4"/>
    </row>
    <row r="16418" spans="8:98">
      <c r="H16418" s="2"/>
      <c r="W16418" s="2"/>
      <c r="BT16418" s="4"/>
      <c r="BU16418" s="4"/>
      <c r="BV16418" s="4"/>
      <c r="BX16418" s="4"/>
      <c r="BY16418" s="4"/>
      <c r="BZ16418" s="4"/>
      <c r="CB16418" s="4"/>
      <c r="CC16418" s="4"/>
      <c r="CD16418" s="4"/>
      <c r="CF16418" s="4"/>
      <c r="CG16418" s="4"/>
      <c r="CH16418" s="4"/>
      <c r="CJ16418" s="4"/>
      <c r="CK16418" s="4"/>
      <c r="CL16418" s="4"/>
      <c r="CN16418" s="4"/>
      <c r="CO16418" s="4"/>
      <c r="CP16418" s="4"/>
      <c r="CR16418" s="4"/>
      <c r="CS16418" s="4"/>
      <c r="CT16418" s="4"/>
    </row>
    <row r="16419" spans="8:98">
      <c r="H16419" s="2"/>
      <c r="W16419" s="2"/>
      <c r="BT16419" s="4"/>
      <c r="BU16419" s="4"/>
      <c r="BV16419" s="4"/>
      <c r="BX16419" s="4"/>
      <c r="BY16419" s="4"/>
      <c r="BZ16419" s="4"/>
      <c r="CB16419" s="4"/>
      <c r="CC16419" s="4"/>
      <c r="CD16419" s="4"/>
      <c r="CF16419" s="4"/>
      <c r="CG16419" s="4"/>
      <c r="CH16419" s="4"/>
      <c r="CJ16419" s="4"/>
      <c r="CK16419" s="4"/>
      <c r="CL16419" s="4"/>
      <c r="CN16419" s="4"/>
      <c r="CO16419" s="4"/>
      <c r="CP16419" s="4"/>
      <c r="CR16419" s="4"/>
      <c r="CS16419" s="4"/>
      <c r="CT16419" s="4"/>
    </row>
    <row r="16420" spans="8:98">
      <c r="H16420" s="2"/>
      <c r="W16420" s="2"/>
      <c r="BT16420" s="4"/>
      <c r="BU16420" s="4"/>
      <c r="BV16420" s="4"/>
      <c r="BX16420" s="4"/>
      <c r="BY16420" s="4"/>
      <c r="BZ16420" s="4"/>
      <c r="CB16420" s="4"/>
      <c r="CC16420" s="4"/>
      <c r="CD16420" s="4"/>
      <c r="CF16420" s="4"/>
      <c r="CG16420" s="4"/>
      <c r="CH16420" s="4"/>
      <c r="CJ16420" s="4"/>
      <c r="CK16420" s="4"/>
      <c r="CL16420" s="4"/>
      <c r="CN16420" s="4"/>
      <c r="CO16420" s="4"/>
      <c r="CP16420" s="4"/>
      <c r="CR16420" s="4"/>
      <c r="CS16420" s="4"/>
      <c r="CT16420" s="4"/>
    </row>
    <row r="16421" spans="8:98">
      <c r="H16421" s="2"/>
      <c r="W16421" s="2"/>
      <c r="BT16421" s="4"/>
      <c r="BU16421" s="4"/>
      <c r="BV16421" s="4"/>
      <c r="BX16421" s="4"/>
      <c r="BY16421" s="4"/>
      <c r="BZ16421" s="4"/>
      <c r="CB16421" s="4"/>
      <c r="CC16421" s="4"/>
      <c r="CD16421" s="4"/>
      <c r="CF16421" s="4"/>
      <c r="CG16421" s="4"/>
      <c r="CH16421" s="4"/>
      <c r="CJ16421" s="4"/>
      <c r="CK16421" s="4"/>
      <c r="CL16421" s="4"/>
      <c r="CN16421" s="4"/>
      <c r="CO16421" s="4"/>
      <c r="CP16421" s="4"/>
      <c r="CR16421" s="4"/>
      <c r="CS16421" s="4"/>
      <c r="CT16421" s="4"/>
    </row>
    <row r="16422" spans="8:98">
      <c r="H16422" s="2"/>
      <c r="W16422" s="2"/>
      <c r="BT16422" s="4"/>
      <c r="BU16422" s="4"/>
      <c r="BV16422" s="4"/>
      <c r="BX16422" s="4"/>
      <c r="BY16422" s="4"/>
      <c r="BZ16422" s="4"/>
      <c r="CB16422" s="4"/>
      <c r="CC16422" s="4"/>
      <c r="CD16422" s="4"/>
      <c r="CF16422" s="4"/>
      <c r="CG16422" s="4"/>
      <c r="CH16422" s="4"/>
      <c r="CJ16422" s="4"/>
      <c r="CK16422" s="4"/>
      <c r="CL16422" s="4"/>
      <c r="CN16422" s="4"/>
      <c r="CO16422" s="4"/>
      <c r="CP16422" s="4"/>
      <c r="CR16422" s="4"/>
      <c r="CS16422" s="4"/>
      <c r="CT16422" s="4"/>
    </row>
    <row r="16423" spans="8:98">
      <c r="H16423" s="2"/>
      <c r="W16423" s="2"/>
      <c r="BT16423" s="4"/>
      <c r="BU16423" s="4"/>
      <c r="BV16423" s="4"/>
      <c r="BX16423" s="4"/>
      <c r="BY16423" s="4"/>
      <c r="BZ16423" s="4"/>
      <c r="CB16423" s="4"/>
      <c r="CC16423" s="4"/>
      <c r="CD16423" s="4"/>
      <c r="CF16423" s="4"/>
      <c r="CG16423" s="4"/>
      <c r="CH16423" s="4"/>
      <c r="CJ16423" s="4"/>
      <c r="CK16423" s="4"/>
      <c r="CL16423" s="4"/>
      <c r="CN16423" s="4"/>
      <c r="CO16423" s="4"/>
      <c r="CP16423" s="4"/>
      <c r="CR16423" s="4"/>
      <c r="CS16423" s="4"/>
      <c r="CT16423" s="4"/>
    </row>
    <row r="16424" spans="8:98">
      <c r="H16424" s="2"/>
      <c r="W16424" s="2"/>
      <c r="BT16424" s="4"/>
      <c r="BU16424" s="4"/>
      <c r="BV16424" s="4"/>
      <c r="BX16424" s="4"/>
      <c r="BY16424" s="4"/>
      <c r="BZ16424" s="4"/>
      <c r="CB16424" s="4"/>
      <c r="CC16424" s="4"/>
      <c r="CD16424" s="4"/>
      <c r="CF16424" s="4"/>
      <c r="CG16424" s="4"/>
      <c r="CH16424" s="4"/>
      <c r="CJ16424" s="4"/>
      <c r="CK16424" s="4"/>
      <c r="CL16424" s="4"/>
      <c r="CN16424" s="4"/>
      <c r="CO16424" s="4"/>
      <c r="CP16424" s="4"/>
      <c r="CR16424" s="4"/>
      <c r="CS16424" s="4"/>
      <c r="CT16424" s="4"/>
    </row>
    <row r="16425" spans="8:98">
      <c r="H16425" s="2"/>
      <c r="W16425" s="2"/>
      <c r="BT16425" s="4"/>
      <c r="BU16425" s="4"/>
      <c r="BV16425" s="4"/>
      <c r="BX16425" s="4"/>
      <c r="BY16425" s="4"/>
      <c r="BZ16425" s="4"/>
      <c r="CB16425" s="4"/>
      <c r="CC16425" s="4"/>
      <c r="CD16425" s="4"/>
      <c r="CF16425" s="4"/>
      <c r="CG16425" s="4"/>
      <c r="CH16425" s="4"/>
      <c r="CJ16425" s="4"/>
      <c r="CK16425" s="4"/>
      <c r="CL16425" s="4"/>
      <c r="CN16425" s="4"/>
      <c r="CO16425" s="4"/>
      <c r="CP16425" s="4"/>
      <c r="CR16425" s="4"/>
      <c r="CS16425" s="4"/>
      <c r="CT16425" s="4"/>
    </row>
    <row r="16426" spans="8:98">
      <c r="H16426" s="2"/>
      <c r="W16426" s="2"/>
      <c r="BT16426" s="4"/>
      <c r="BU16426" s="4"/>
      <c r="BV16426" s="4"/>
      <c r="BX16426" s="4"/>
      <c r="BY16426" s="4"/>
      <c r="BZ16426" s="4"/>
      <c r="CB16426" s="4"/>
      <c r="CC16426" s="4"/>
      <c r="CD16426" s="4"/>
      <c r="CF16426" s="4"/>
      <c r="CG16426" s="4"/>
      <c r="CH16426" s="4"/>
      <c r="CJ16426" s="4"/>
      <c r="CK16426" s="4"/>
      <c r="CL16426" s="4"/>
      <c r="CN16426" s="4"/>
      <c r="CO16426" s="4"/>
      <c r="CP16426" s="4"/>
      <c r="CR16426" s="4"/>
      <c r="CS16426" s="4"/>
      <c r="CT16426" s="4"/>
    </row>
    <row r="16427" spans="8:98">
      <c r="H16427" s="2"/>
      <c r="W16427" s="2"/>
      <c r="BT16427" s="4"/>
      <c r="BU16427" s="4"/>
      <c r="BV16427" s="4"/>
      <c r="BX16427" s="4"/>
      <c r="BY16427" s="4"/>
      <c r="BZ16427" s="4"/>
      <c r="CB16427" s="4"/>
      <c r="CC16427" s="4"/>
      <c r="CD16427" s="4"/>
      <c r="CF16427" s="4"/>
      <c r="CG16427" s="4"/>
      <c r="CH16427" s="4"/>
      <c r="CJ16427" s="4"/>
      <c r="CK16427" s="4"/>
      <c r="CL16427" s="4"/>
      <c r="CN16427" s="4"/>
      <c r="CO16427" s="4"/>
      <c r="CP16427" s="4"/>
      <c r="CR16427" s="4"/>
      <c r="CS16427" s="4"/>
      <c r="CT16427" s="4"/>
    </row>
    <row r="16428" spans="8:98">
      <c r="H16428" s="2"/>
      <c r="W16428" s="2"/>
      <c r="BT16428" s="4"/>
      <c r="BU16428" s="4"/>
      <c r="BV16428" s="4"/>
      <c r="BX16428" s="4"/>
      <c r="BY16428" s="4"/>
      <c r="BZ16428" s="4"/>
      <c r="CB16428" s="4"/>
      <c r="CC16428" s="4"/>
      <c r="CD16428" s="4"/>
      <c r="CF16428" s="4"/>
      <c r="CG16428" s="4"/>
      <c r="CH16428" s="4"/>
      <c r="CJ16428" s="4"/>
      <c r="CK16428" s="4"/>
      <c r="CL16428" s="4"/>
      <c r="CN16428" s="4"/>
      <c r="CO16428" s="4"/>
      <c r="CP16428" s="4"/>
      <c r="CR16428" s="4"/>
      <c r="CS16428" s="4"/>
      <c r="CT16428" s="4"/>
    </row>
    <row r="16429" spans="8:98">
      <c r="H16429" s="2"/>
      <c r="W16429" s="2"/>
      <c r="BT16429" s="4"/>
      <c r="BU16429" s="4"/>
      <c r="BV16429" s="4"/>
      <c r="BX16429" s="4"/>
      <c r="BY16429" s="4"/>
      <c r="BZ16429" s="4"/>
      <c r="CB16429" s="4"/>
      <c r="CC16429" s="4"/>
      <c r="CD16429" s="4"/>
      <c r="CF16429" s="4"/>
      <c r="CG16429" s="4"/>
      <c r="CH16429" s="4"/>
      <c r="CJ16429" s="4"/>
      <c r="CK16429" s="4"/>
      <c r="CL16429" s="4"/>
      <c r="CN16429" s="4"/>
      <c r="CO16429" s="4"/>
      <c r="CP16429" s="4"/>
      <c r="CR16429" s="4"/>
      <c r="CS16429" s="4"/>
      <c r="CT16429" s="4"/>
    </row>
    <row r="16430" spans="8:98">
      <c r="H16430" s="2"/>
      <c r="W16430" s="2"/>
      <c r="BT16430" s="4"/>
      <c r="BU16430" s="4"/>
      <c r="BV16430" s="4"/>
      <c r="BX16430" s="4"/>
      <c r="BY16430" s="4"/>
      <c r="BZ16430" s="4"/>
      <c r="CB16430" s="4"/>
      <c r="CC16430" s="4"/>
      <c r="CD16430" s="4"/>
      <c r="CF16430" s="4"/>
      <c r="CG16430" s="4"/>
      <c r="CH16430" s="4"/>
      <c r="CJ16430" s="4"/>
      <c r="CK16430" s="4"/>
      <c r="CL16430" s="4"/>
      <c r="CN16430" s="4"/>
      <c r="CO16430" s="4"/>
      <c r="CP16430" s="4"/>
      <c r="CR16430" s="4"/>
      <c r="CS16430" s="4"/>
      <c r="CT16430" s="4"/>
    </row>
    <row r="16431" spans="8:98">
      <c r="H16431" s="2"/>
      <c r="W16431" s="2"/>
      <c r="BT16431" s="4"/>
      <c r="BU16431" s="4"/>
      <c r="BV16431" s="4"/>
      <c r="BX16431" s="4"/>
      <c r="BY16431" s="4"/>
      <c r="BZ16431" s="4"/>
      <c r="CB16431" s="4"/>
      <c r="CC16431" s="4"/>
      <c r="CD16431" s="4"/>
      <c r="CF16431" s="4"/>
      <c r="CG16431" s="4"/>
      <c r="CH16431" s="4"/>
      <c r="CJ16431" s="4"/>
      <c r="CK16431" s="4"/>
      <c r="CL16431" s="4"/>
      <c r="CN16431" s="4"/>
      <c r="CO16431" s="4"/>
      <c r="CP16431" s="4"/>
      <c r="CR16431" s="4"/>
      <c r="CS16431" s="4"/>
      <c r="CT16431" s="4"/>
    </row>
    <row r="16432" spans="8:98">
      <c r="H16432" s="2"/>
      <c r="W16432" s="2"/>
      <c r="BT16432" s="4"/>
      <c r="BU16432" s="4"/>
      <c r="BV16432" s="4"/>
      <c r="BX16432" s="4"/>
      <c r="BY16432" s="4"/>
      <c r="BZ16432" s="4"/>
      <c r="CB16432" s="4"/>
      <c r="CC16432" s="4"/>
      <c r="CD16432" s="4"/>
      <c r="CF16432" s="4"/>
      <c r="CG16432" s="4"/>
      <c r="CH16432" s="4"/>
      <c r="CJ16432" s="4"/>
      <c r="CK16432" s="4"/>
      <c r="CL16432" s="4"/>
      <c r="CN16432" s="4"/>
      <c r="CO16432" s="4"/>
      <c r="CP16432" s="4"/>
      <c r="CR16432" s="4"/>
      <c r="CS16432" s="4"/>
      <c r="CT16432" s="4"/>
    </row>
    <row r="16433" spans="8:98">
      <c r="H16433" s="2"/>
      <c r="W16433" s="2"/>
      <c r="BT16433" s="4"/>
      <c r="BU16433" s="4"/>
      <c r="BV16433" s="4"/>
      <c r="BX16433" s="4"/>
      <c r="BY16433" s="4"/>
      <c r="BZ16433" s="4"/>
      <c r="CB16433" s="4"/>
      <c r="CC16433" s="4"/>
      <c r="CD16433" s="4"/>
      <c r="CF16433" s="4"/>
      <c r="CG16433" s="4"/>
      <c r="CH16433" s="4"/>
      <c r="CJ16433" s="4"/>
      <c r="CK16433" s="4"/>
      <c r="CL16433" s="4"/>
      <c r="CN16433" s="4"/>
      <c r="CO16433" s="4"/>
      <c r="CP16433" s="4"/>
      <c r="CR16433" s="4"/>
      <c r="CS16433" s="4"/>
      <c r="CT16433" s="4"/>
    </row>
    <row r="16434" spans="8:98">
      <c r="H16434" s="2"/>
      <c r="W16434" s="2"/>
      <c r="BT16434" s="4"/>
      <c r="BU16434" s="4"/>
      <c r="BV16434" s="4"/>
      <c r="BX16434" s="4"/>
      <c r="BY16434" s="4"/>
      <c r="BZ16434" s="4"/>
      <c r="CB16434" s="4"/>
      <c r="CC16434" s="4"/>
      <c r="CD16434" s="4"/>
      <c r="CF16434" s="4"/>
      <c r="CG16434" s="4"/>
      <c r="CH16434" s="4"/>
      <c r="CJ16434" s="4"/>
      <c r="CK16434" s="4"/>
      <c r="CL16434" s="4"/>
      <c r="CN16434" s="4"/>
      <c r="CO16434" s="4"/>
      <c r="CP16434" s="4"/>
      <c r="CR16434" s="4"/>
      <c r="CS16434" s="4"/>
      <c r="CT16434" s="4"/>
    </row>
    <row r="16435" spans="8:98">
      <c r="H16435" s="2"/>
      <c r="W16435" s="2"/>
      <c r="BT16435" s="4"/>
      <c r="BU16435" s="4"/>
      <c r="BV16435" s="4"/>
      <c r="BX16435" s="4"/>
      <c r="BY16435" s="4"/>
      <c r="BZ16435" s="4"/>
      <c r="CB16435" s="4"/>
      <c r="CC16435" s="4"/>
      <c r="CD16435" s="4"/>
      <c r="CF16435" s="4"/>
      <c r="CG16435" s="4"/>
      <c r="CH16435" s="4"/>
      <c r="CJ16435" s="4"/>
      <c r="CK16435" s="4"/>
      <c r="CL16435" s="4"/>
      <c r="CN16435" s="4"/>
      <c r="CO16435" s="4"/>
      <c r="CP16435" s="4"/>
      <c r="CR16435" s="4"/>
      <c r="CS16435" s="4"/>
      <c r="CT16435" s="4"/>
    </row>
    <row r="16436" spans="8:98">
      <c r="H16436" s="2"/>
      <c r="W16436" s="2"/>
      <c r="BT16436" s="4"/>
      <c r="BU16436" s="4"/>
      <c r="BV16436" s="4"/>
      <c r="BX16436" s="4"/>
      <c r="BY16436" s="4"/>
      <c r="BZ16436" s="4"/>
      <c r="CB16436" s="4"/>
      <c r="CC16436" s="4"/>
      <c r="CD16436" s="4"/>
      <c r="CF16436" s="4"/>
      <c r="CG16436" s="4"/>
      <c r="CH16436" s="4"/>
      <c r="CJ16436" s="4"/>
      <c r="CK16436" s="4"/>
      <c r="CL16436" s="4"/>
      <c r="CN16436" s="4"/>
      <c r="CO16436" s="4"/>
      <c r="CP16436" s="4"/>
      <c r="CR16436" s="4"/>
      <c r="CS16436" s="4"/>
      <c r="CT16436" s="4"/>
    </row>
    <row r="16437" spans="8:98">
      <c r="H16437" s="2"/>
      <c r="W16437" s="2"/>
      <c r="BT16437" s="4"/>
      <c r="BU16437" s="4"/>
      <c r="BV16437" s="4"/>
      <c r="BX16437" s="4"/>
      <c r="BY16437" s="4"/>
      <c r="BZ16437" s="4"/>
      <c r="CB16437" s="4"/>
      <c r="CC16437" s="4"/>
      <c r="CD16437" s="4"/>
      <c r="CF16437" s="4"/>
      <c r="CG16437" s="4"/>
      <c r="CH16437" s="4"/>
      <c r="CJ16437" s="4"/>
      <c r="CK16437" s="4"/>
      <c r="CL16437" s="4"/>
      <c r="CN16437" s="4"/>
      <c r="CO16437" s="4"/>
      <c r="CP16437" s="4"/>
      <c r="CR16437" s="4"/>
      <c r="CS16437" s="4"/>
      <c r="CT16437" s="4"/>
    </row>
    <row r="16438" spans="8:98">
      <c r="H16438" s="2"/>
      <c r="W16438" s="2"/>
      <c r="BT16438" s="4"/>
      <c r="BU16438" s="4"/>
      <c r="BV16438" s="4"/>
      <c r="BX16438" s="4"/>
      <c r="BY16438" s="4"/>
      <c r="BZ16438" s="4"/>
      <c r="CB16438" s="4"/>
      <c r="CC16438" s="4"/>
      <c r="CD16438" s="4"/>
      <c r="CF16438" s="4"/>
      <c r="CG16438" s="4"/>
      <c r="CH16438" s="4"/>
      <c r="CJ16438" s="4"/>
      <c r="CK16438" s="4"/>
      <c r="CL16438" s="4"/>
      <c r="CN16438" s="4"/>
      <c r="CO16438" s="4"/>
      <c r="CP16438" s="4"/>
      <c r="CR16438" s="4"/>
      <c r="CS16438" s="4"/>
      <c r="CT16438" s="4"/>
    </row>
    <row r="16439" spans="8:98">
      <c r="H16439" s="2"/>
      <c r="W16439" s="2"/>
      <c r="BT16439" s="4"/>
      <c r="BU16439" s="4"/>
      <c r="BV16439" s="4"/>
      <c r="BX16439" s="4"/>
      <c r="BY16439" s="4"/>
      <c r="BZ16439" s="4"/>
      <c r="CB16439" s="4"/>
      <c r="CC16439" s="4"/>
      <c r="CD16439" s="4"/>
      <c r="CF16439" s="4"/>
      <c r="CG16439" s="4"/>
      <c r="CH16439" s="4"/>
      <c r="CJ16439" s="4"/>
      <c r="CK16439" s="4"/>
      <c r="CL16439" s="4"/>
      <c r="CN16439" s="4"/>
      <c r="CO16439" s="4"/>
      <c r="CP16439" s="4"/>
      <c r="CR16439" s="4"/>
      <c r="CS16439" s="4"/>
      <c r="CT16439" s="4"/>
    </row>
    <row r="16440" spans="8:98">
      <c r="H16440" s="2"/>
      <c r="W16440" s="2"/>
      <c r="BT16440" s="4"/>
      <c r="BU16440" s="4"/>
      <c r="BV16440" s="4"/>
      <c r="BX16440" s="4"/>
      <c r="BY16440" s="4"/>
      <c r="BZ16440" s="4"/>
      <c r="CB16440" s="4"/>
      <c r="CC16440" s="4"/>
      <c r="CD16440" s="4"/>
      <c r="CF16440" s="4"/>
      <c r="CG16440" s="4"/>
      <c r="CH16440" s="4"/>
      <c r="CJ16440" s="4"/>
      <c r="CK16440" s="4"/>
      <c r="CL16440" s="4"/>
      <c r="CN16440" s="4"/>
      <c r="CO16440" s="4"/>
      <c r="CP16440" s="4"/>
      <c r="CR16440" s="4"/>
      <c r="CS16440" s="4"/>
      <c r="CT16440" s="4"/>
    </row>
    <row r="16441" spans="8:98">
      <c r="H16441" s="2"/>
      <c r="W16441" s="2"/>
      <c r="BT16441" s="4"/>
      <c r="BU16441" s="4"/>
      <c r="BV16441" s="4"/>
      <c r="BX16441" s="4"/>
      <c r="BY16441" s="4"/>
      <c r="BZ16441" s="4"/>
      <c r="CB16441" s="4"/>
      <c r="CC16441" s="4"/>
      <c r="CD16441" s="4"/>
      <c r="CF16441" s="4"/>
      <c r="CG16441" s="4"/>
      <c r="CH16441" s="4"/>
      <c r="CJ16441" s="4"/>
      <c r="CK16441" s="4"/>
      <c r="CL16441" s="4"/>
      <c r="CN16441" s="4"/>
      <c r="CO16441" s="4"/>
      <c r="CP16441" s="4"/>
      <c r="CR16441" s="4"/>
      <c r="CS16441" s="4"/>
      <c r="CT16441" s="4"/>
    </row>
    <row r="16442" spans="8:98">
      <c r="H16442" s="2"/>
      <c r="W16442" s="2"/>
      <c r="BT16442" s="4"/>
      <c r="BU16442" s="4"/>
      <c r="BV16442" s="4"/>
      <c r="BX16442" s="4"/>
      <c r="BY16442" s="4"/>
      <c r="BZ16442" s="4"/>
      <c r="CB16442" s="4"/>
      <c r="CC16442" s="4"/>
      <c r="CD16442" s="4"/>
      <c r="CF16442" s="4"/>
      <c r="CG16442" s="4"/>
      <c r="CH16442" s="4"/>
      <c r="CJ16442" s="4"/>
      <c r="CK16442" s="4"/>
      <c r="CL16442" s="4"/>
      <c r="CN16442" s="4"/>
      <c r="CO16442" s="4"/>
      <c r="CP16442" s="4"/>
      <c r="CR16442" s="4"/>
      <c r="CS16442" s="4"/>
      <c r="CT16442" s="4"/>
    </row>
    <row r="16443" spans="8:98">
      <c r="H16443" s="2"/>
      <c r="W16443" s="2"/>
      <c r="BT16443" s="4"/>
      <c r="BU16443" s="4"/>
      <c r="BV16443" s="4"/>
      <c r="BX16443" s="4"/>
      <c r="BY16443" s="4"/>
      <c r="BZ16443" s="4"/>
      <c r="CB16443" s="4"/>
      <c r="CC16443" s="4"/>
      <c r="CD16443" s="4"/>
      <c r="CF16443" s="4"/>
      <c r="CG16443" s="4"/>
      <c r="CH16443" s="4"/>
      <c r="CJ16443" s="4"/>
      <c r="CK16443" s="4"/>
      <c r="CL16443" s="4"/>
      <c r="CN16443" s="4"/>
      <c r="CO16443" s="4"/>
      <c r="CP16443" s="4"/>
      <c r="CR16443" s="4"/>
      <c r="CS16443" s="4"/>
      <c r="CT16443" s="4"/>
    </row>
    <row r="16444" spans="8:98">
      <c r="H16444" s="2"/>
      <c r="W16444" s="2"/>
      <c r="BT16444" s="4"/>
      <c r="BU16444" s="4"/>
      <c r="BV16444" s="4"/>
      <c r="BX16444" s="4"/>
      <c r="BY16444" s="4"/>
      <c r="BZ16444" s="4"/>
      <c r="CB16444" s="4"/>
      <c r="CC16444" s="4"/>
      <c r="CD16444" s="4"/>
      <c r="CF16444" s="4"/>
      <c r="CG16444" s="4"/>
      <c r="CH16444" s="4"/>
      <c r="CJ16444" s="4"/>
      <c r="CK16444" s="4"/>
      <c r="CL16444" s="4"/>
      <c r="CN16444" s="4"/>
      <c r="CO16444" s="4"/>
      <c r="CP16444" s="4"/>
      <c r="CR16444" s="4"/>
      <c r="CS16444" s="4"/>
      <c r="CT16444" s="4"/>
    </row>
    <row r="16445" spans="8:98">
      <c r="H16445" s="2"/>
      <c r="W16445" s="2"/>
      <c r="BT16445" s="4"/>
      <c r="BU16445" s="4"/>
      <c r="BV16445" s="4"/>
      <c r="BX16445" s="4"/>
      <c r="BY16445" s="4"/>
      <c r="BZ16445" s="4"/>
      <c r="CB16445" s="4"/>
      <c r="CC16445" s="4"/>
      <c r="CD16445" s="4"/>
      <c r="CF16445" s="4"/>
      <c r="CG16445" s="4"/>
      <c r="CH16445" s="4"/>
      <c r="CJ16445" s="4"/>
      <c r="CK16445" s="4"/>
      <c r="CL16445" s="4"/>
      <c r="CN16445" s="4"/>
      <c r="CO16445" s="4"/>
      <c r="CP16445" s="4"/>
      <c r="CR16445" s="4"/>
      <c r="CS16445" s="4"/>
      <c r="CT16445" s="4"/>
    </row>
    <row r="16446" spans="8:98">
      <c r="H16446" s="2"/>
      <c r="W16446" s="2"/>
      <c r="BT16446" s="4"/>
      <c r="BU16446" s="4"/>
      <c r="BV16446" s="4"/>
      <c r="BX16446" s="4"/>
      <c r="BY16446" s="4"/>
      <c r="BZ16446" s="4"/>
      <c r="CB16446" s="4"/>
      <c r="CC16446" s="4"/>
      <c r="CD16446" s="4"/>
      <c r="CF16446" s="4"/>
      <c r="CG16446" s="4"/>
      <c r="CH16446" s="4"/>
      <c r="CJ16446" s="4"/>
      <c r="CK16446" s="4"/>
      <c r="CL16446" s="4"/>
      <c r="CN16446" s="4"/>
      <c r="CO16446" s="4"/>
      <c r="CP16446" s="4"/>
      <c r="CR16446" s="4"/>
      <c r="CS16446" s="4"/>
      <c r="CT16446" s="4"/>
    </row>
    <row r="16447" spans="8:98">
      <c r="H16447" s="2"/>
      <c r="W16447" s="2"/>
      <c r="BT16447" s="4"/>
      <c r="BU16447" s="4"/>
      <c r="BV16447" s="4"/>
      <c r="BX16447" s="4"/>
      <c r="BY16447" s="4"/>
      <c r="BZ16447" s="4"/>
      <c r="CB16447" s="4"/>
      <c r="CC16447" s="4"/>
      <c r="CD16447" s="4"/>
      <c r="CF16447" s="4"/>
      <c r="CG16447" s="4"/>
      <c r="CH16447" s="4"/>
      <c r="CJ16447" s="4"/>
      <c r="CK16447" s="4"/>
      <c r="CL16447" s="4"/>
      <c r="CN16447" s="4"/>
      <c r="CO16447" s="4"/>
      <c r="CP16447" s="4"/>
      <c r="CR16447" s="4"/>
      <c r="CS16447" s="4"/>
      <c r="CT16447" s="4"/>
    </row>
    <row r="16448" spans="8:98">
      <c r="H16448" s="2"/>
      <c r="W16448" s="2"/>
      <c r="BT16448" s="4"/>
      <c r="BU16448" s="4"/>
      <c r="BV16448" s="4"/>
      <c r="BX16448" s="4"/>
      <c r="BY16448" s="4"/>
      <c r="BZ16448" s="4"/>
      <c r="CB16448" s="4"/>
      <c r="CC16448" s="4"/>
      <c r="CD16448" s="4"/>
      <c r="CF16448" s="4"/>
      <c r="CG16448" s="4"/>
      <c r="CH16448" s="4"/>
      <c r="CJ16448" s="4"/>
      <c r="CK16448" s="4"/>
      <c r="CL16448" s="4"/>
      <c r="CN16448" s="4"/>
      <c r="CO16448" s="4"/>
      <c r="CP16448" s="4"/>
      <c r="CR16448" s="4"/>
      <c r="CS16448" s="4"/>
      <c r="CT16448" s="4"/>
    </row>
    <row r="16449" spans="8:98">
      <c r="H16449" s="2"/>
      <c r="W16449" s="2"/>
      <c r="BT16449" s="4"/>
      <c r="BU16449" s="4"/>
      <c r="BV16449" s="4"/>
      <c r="BX16449" s="4"/>
      <c r="BY16449" s="4"/>
      <c r="BZ16449" s="4"/>
      <c r="CB16449" s="4"/>
      <c r="CC16449" s="4"/>
      <c r="CD16449" s="4"/>
      <c r="CF16449" s="4"/>
      <c r="CG16449" s="4"/>
      <c r="CH16449" s="4"/>
      <c r="CJ16449" s="4"/>
      <c r="CK16449" s="4"/>
      <c r="CL16449" s="4"/>
      <c r="CN16449" s="4"/>
      <c r="CO16449" s="4"/>
      <c r="CP16449" s="4"/>
      <c r="CR16449" s="4"/>
      <c r="CS16449" s="4"/>
      <c r="CT16449" s="4"/>
    </row>
    <row r="16450" spans="8:98">
      <c r="H16450" s="2"/>
      <c r="W16450" s="2"/>
      <c r="BT16450" s="4"/>
      <c r="BU16450" s="4"/>
      <c r="BV16450" s="4"/>
      <c r="BX16450" s="4"/>
      <c r="BY16450" s="4"/>
      <c r="BZ16450" s="4"/>
      <c r="CB16450" s="4"/>
      <c r="CC16450" s="4"/>
      <c r="CD16450" s="4"/>
      <c r="CF16450" s="4"/>
      <c r="CG16450" s="4"/>
      <c r="CH16450" s="4"/>
      <c r="CJ16450" s="4"/>
      <c r="CK16450" s="4"/>
      <c r="CL16450" s="4"/>
      <c r="CN16450" s="4"/>
      <c r="CO16450" s="4"/>
      <c r="CP16450" s="4"/>
      <c r="CR16450" s="4"/>
      <c r="CS16450" s="4"/>
      <c r="CT16450" s="4"/>
    </row>
    <row r="16451" spans="8:98">
      <c r="H16451" s="2"/>
      <c r="W16451" s="2"/>
      <c r="BT16451" s="4"/>
      <c r="BU16451" s="4"/>
      <c r="BV16451" s="4"/>
      <c r="BX16451" s="4"/>
      <c r="BY16451" s="4"/>
      <c r="BZ16451" s="4"/>
      <c r="CB16451" s="4"/>
      <c r="CC16451" s="4"/>
      <c r="CD16451" s="4"/>
      <c r="CF16451" s="4"/>
      <c r="CG16451" s="4"/>
      <c r="CH16451" s="4"/>
      <c r="CJ16451" s="4"/>
      <c r="CK16451" s="4"/>
      <c r="CL16451" s="4"/>
      <c r="CN16451" s="4"/>
      <c r="CO16451" s="4"/>
      <c r="CP16451" s="4"/>
      <c r="CR16451" s="4"/>
      <c r="CS16451" s="4"/>
      <c r="CT16451" s="4"/>
    </row>
    <row r="16452" spans="8:98">
      <c r="H16452" s="2"/>
      <c r="W16452" s="2"/>
      <c r="BT16452" s="4"/>
      <c r="BU16452" s="4"/>
      <c r="BV16452" s="4"/>
      <c r="BX16452" s="4"/>
      <c r="BY16452" s="4"/>
      <c r="BZ16452" s="4"/>
      <c r="CB16452" s="4"/>
      <c r="CC16452" s="4"/>
      <c r="CD16452" s="4"/>
      <c r="CF16452" s="4"/>
      <c r="CG16452" s="4"/>
      <c r="CH16452" s="4"/>
      <c r="CJ16452" s="4"/>
      <c r="CK16452" s="4"/>
      <c r="CL16452" s="4"/>
      <c r="CN16452" s="4"/>
      <c r="CO16452" s="4"/>
      <c r="CP16452" s="4"/>
      <c r="CR16452" s="4"/>
      <c r="CS16452" s="4"/>
      <c r="CT16452" s="4"/>
    </row>
    <row r="16453" spans="8:98">
      <c r="H16453" s="2"/>
      <c r="W16453" s="2"/>
      <c r="BT16453" s="4"/>
      <c r="BU16453" s="4"/>
      <c r="BV16453" s="4"/>
      <c r="BX16453" s="4"/>
      <c r="BY16453" s="4"/>
      <c r="BZ16453" s="4"/>
      <c r="CB16453" s="4"/>
      <c r="CC16453" s="4"/>
      <c r="CD16453" s="4"/>
      <c r="CF16453" s="4"/>
      <c r="CG16453" s="4"/>
      <c r="CH16453" s="4"/>
      <c r="CJ16453" s="4"/>
      <c r="CK16453" s="4"/>
      <c r="CL16453" s="4"/>
      <c r="CN16453" s="4"/>
      <c r="CO16453" s="4"/>
      <c r="CP16453" s="4"/>
      <c r="CR16453" s="4"/>
      <c r="CS16453" s="4"/>
      <c r="CT16453" s="4"/>
    </row>
    <row r="16454" spans="8:98">
      <c r="H16454" s="2"/>
      <c r="W16454" s="2"/>
      <c r="BT16454" s="4"/>
      <c r="BU16454" s="4"/>
      <c r="BV16454" s="4"/>
      <c r="BX16454" s="4"/>
      <c r="BY16454" s="4"/>
      <c r="BZ16454" s="4"/>
      <c r="CB16454" s="4"/>
      <c r="CC16454" s="4"/>
      <c r="CD16454" s="4"/>
      <c r="CF16454" s="4"/>
      <c r="CG16454" s="4"/>
      <c r="CH16454" s="4"/>
      <c r="CJ16454" s="4"/>
      <c r="CK16454" s="4"/>
      <c r="CL16454" s="4"/>
      <c r="CN16454" s="4"/>
      <c r="CO16454" s="4"/>
      <c r="CP16454" s="4"/>
      <c r="CR16454" s="4"/>
      <c r="CS16454" s="4"/>
      <c r="CT16454" s="4"/>
    </row>
    <row r="16455" spans="8:98">
      <c r="H16455" s="2"/>
      <c r="W16455" s="2"/>
      <c r="BT16455" s="4"/>
      <c r="BU16455" s="4"/>
      <c r="BV16455" s="4"/>
      <c r="BX16455" s="4"/>
      <c r="BY16455" s="4"/>
      <c r="BZ16455" s="4"/>
      <c r="CB16455" s="4"/>
      <c r="CC16455" s="4"/>
      <c r="CD16455" s="4"/>
      <c r="CF16455" s="4"/>
      <c r="CG16455" s="4"/>
      <c r="CH16455" s="4"/>
      <c r="CJ16455" s="4"/>
      <c r="CK16455" s="4"/>
      <c r="CL16455" s="4"/>
      <c r="CN16455" s="4"/>
      <c r="CO16455" s="4"/>
      <c r="CP16455" s="4"/>
      <c r="CR16455" s="4"/>
      <c r="CS16455" s="4"/>
      <c r="CT16455" s="4"/>
    </row>
    <row r="16456" spans="8:98">
      <c r="H16456" s="2"/>
      <c r="W16456" s="2"/>
      <c r="BT16456" s="4"/>
      <c r="BU16456" s="4"/>
      <c r="BV16456" s="4"/>
      <c r="BX16456" s="4"/>
      <c r="BY16456" s="4"/>
      <c r="BZ16456" s="4"/>
      <c r="CB16456" s="4"/>
      <c r="CC16456" s="4"/>
      <c r="CD16456" s="4"/>
      <c r="CF16456" s="4"/>
      <c r="CG16456" s="4"/>
      <c r="CH16456" s="4"/>
      <c r="CJ16456" s="4"/>
      <c r="CK16456" s="4"/>
      <c r="CL16456" s="4"/>
      <c r="CN16456" s="4"/>
      <c r="CO16456" s="4"/>
      <c r="CP16456" s="4"/>
      <c r="CR16456" s="4"/>
      <c r="CS16456" s="4"/>
      <c r="CT16456" s="4"/>
    </row>
    <row r="16457" spans="8:98">
      <c r="H16457" s="2"/>
      <c r="W16457" s="2"/>
      <c r="BT16457" s="4"/>
      <c r="BU16457" s="4"/>
      <c r="BV16457" s="4"/>
      <c r="BX16457" s="4"/>
      <c r="BY16457" s="4"/>
      <c r="BZ16457" s="4"/>
      <c r="CB16457" s="4"/>
      <c r="CC16457" s="4"/>
      <c r="CD16457" s="4"/>
      <c r="CF16457" s="4"/>
      <c r="CG16457" s="4"/>
      <c r="CH16457" s="4"/>
      <c r="CJ16457" s="4"/>
      <c r="CK16457" s="4"/>
      <c r="CL16457" s="4"/>
      <c r="CN16457" s="4"/>
      <c r="CO16457" s="4"/>
      <c r="CP16457" s="4"/>
      <c r="CR16457" s="4"/>
      <c r="CS16457" s="4"/>
      <c r="CT16457" s="4"/>
    </row>
    <row r="16458" spans="8:98">
      <c r="H16458" s="2"/>
      <c r="W16458" s="2"/>
      <c r="BT16458" s="4"/>
      <c r="BU16458" s="4"/>
      <c r="BV16458" s="4"/>
      <c r="BX16458" s="4"/>
      <c r="BY16458" s="4"/>
      <c r="BZ16458" s="4"/>
      <c r="CB16458" s="4"/>
      <c r="CC16458" s="4"/>
      <c r="CD16458" s="4"/>
      <c r="CF16458" s="4"/>
      <c r="CG16458" s="4"/>
      <c r="CH16458" s="4"/>
      <c r="CJ16458" s="4"/>
      <c r="CK16458" s="4"/>
      <c r="CL16458" s="4"/>
      <c r="CN16458" s="4"/>
      <c r="CO16458" s="4"/>
      <c r="CP16458" s="4"/>
      <c r="CR16458" s="4"/>
      <c r="CS16458" s="4"/>
      <c r="CT16458" s="4"/>
    </row>
    <row r="16459" spans="8:98">
      <c r="H16459" s="2"/>
      <c r="W16459" s="2"/>
      <c r="BT16459" s="4"/>
      <c r="BU16459" s="4"/>
      <c r="BV16459" s="4"/>
      <c r="BX16459" s="4"/>
      <c r="BY16459" s="4"/>
      <c r="BZ16459" s="4"/>
      <c r="CB16459" s="4"/>
      <c r="CC16459" s="4"/>
      <c r="CD16459" s="4"/>
      <c r="CF16459" s="4"/>
      <c r="CG16459" s="4"/>
      <c r="CH16459" s="4"/>
      <c r="CJ16459" s="4"/>
      <c r="CK16459" s="4"/>
      <c r="CL16459" s="4"/>
      <c r="CN16459" s="4"/>
      <c r="CO16459" s="4"/>
      <c r="CP16459" s="4"/>
      <c r="CR16459" s="4"/>
      <c r="CS16459" s="4"/>
      <c r="CT16459" s="4"/>
    </row>
    <row r="16460" spans="8:98">
      <c r="H16460" s="2"/>
      <c r="W16460" s="2"/>
      <c r="BT16460" s="4"/>
      <c r="BU16460" s="4"/>
      <c r="BV16460" s="4"/>
      <c r="BX16460" s="4"/>
      <c r="BY16460" s="4"/>
      <c r="BZ16460" s="4"/>
      <c r="CB16460" s="4"/>
      <c r="CC16460" s="4"/>
      <c r="CD16460" s="4"/>
      <c r="CF16460" s="4"/>
      <c r="CG16460" s="4"/>
      <c r="CH16460" s="4"/>
      <c r="CJ16460" s="4"/>
      <c r="CK16460" s="4"/>
      <c r="CL16460" s="4"/>
      <c r="CN16460" s="4"/>
      <c r="CO16460" s="4"/>
      <c r="CP16460" s="4"/>
      <c r="CR16460" s="4"/>
      <c r="CS16460" s="4"/>
      <c r="CT16460" s="4"/>
    </row>
    <row r="16461" spans="8:98">
      <c r="H16461" s="2"/>
      <c r="W16461" s="2"/>
      <c r="BT16461" s="4"/>
      <c r="BU16461" s="4"/>
      <c r="BV16461" s="4"/>
      <c r="BX16461" s="4"/>
      <c r="BY16461" s="4"/>
      <c r="BZ16461" s="4"/>
      <c r="CB16461" s="4"/>
      <c r="CC16461" s="4"/>
      <c r="CD16461" s="4"/>
      <c r="CF16461" s="4"/>
      <c r="CG16461" s="4"/>
      <c r="CH16461" s="4"/>
      <c r="CJ16461" s="4"/>
      <c r="CK16461" s="4"/>
      <c r="CL16461" s="4"/>
      <c r="CN16461" s="4"/>
      <c r="CO16461" s="4"/>
      <c r="CP16461" s="4"/>
      <c r="CR16461" s="4"/>
      <c r="CS16461" s="4"/>
      <c r="CT16461" s="4"/>
    </row>
    <row r="16462" spans="8:98">
      <c r="H16462" s="2"/>
      <c r="W16462" s="2"/>
      <c r="BT16462" s="4"/>
      <c r="BU16462" s="4"/>
      <c r="BV16462" s="4"/>
      <c r="BX16462" s="4"/>
      <c r="BY16462" s="4"/>
      <c r="BZ16462" s="4"/>
      <c r="CB16462" s="4"/>
      <c r="CC16462" s="4"/>
      <c r="CD16462" s="4"/>
      <c r="CF16462" s="4"/>
      <c r="CG16462" s="4"/>
      <c r="CH16462" s="4"/>
      <c r="CJ16462" s="4"/>
      <c r="CK16462" s="4"/>
      <c r="CL16462" s="4"/>
      <c r="CN16462" s="4"/>
      <c r="CO16462" s="4"/>
      <c r="CP16462" s="4"/>
      <c r="CR16462" s="4"/>
      <c r="CS16462" s="4"/>
      <c r="CT16462" s="4"/>
    </row>
    <row r="16463" spans="8:98">
      <c r="H16463" s="2"/>
      <c r="W16463" s="2"/>
      <c r="BT16463" s="4"/>
      <c r="BU16463" s="4"/>
      <c r="BV16463" s="4"/>
      <c r="BX16463" s="4"/>
      <c r="BY16463" s="4"/>
      <c r="BZ16463" s="4"/>
      <c r="CB16463" s="4"/>
      <c r="CC16463" s="4"/>
      <c r="CD16463" s="4"/>
      <c r="CF16463" s="4"/>
      <c r="CG16463" s="4"/>
      <c r="CH16463" s="4"/>
      <c r="CJ16463" s="4"/>
      <c r="CK16463" s="4"/>
      <c r="CL16463" s="4"/>
      <c r="CN16463" s="4"/>
      <c r="CO16463" s="4"/>
      <c r="CP16463" s="4"/>
      <c r="CR16463" s="4"/>
      <c r="CS16463" s="4"/>
      <c r="CT16463" s="4"/>
    </row>
    <row r="16464" spans="8:98">
      <c r="H16464" s="2"/>
      <c r="W16464" s="2"/>
      <c r="BT16464" s="4"/>
      <c r="BU16464" s="4"/>
      <c r="BV16464" s="4"/>
      <c r="BX16464" s="4"/>
      <c r="BY16464" s="4"/>
      <c r="BZ16464" s="4"/>
      <c r="CB16464" s="4"/>
      <c r="CC16464" s="4"/>
      <c r="CD16464" s="4"/>
      <c r="CF16464" s="4"/>
      <c r="CG16464" s="4"/>
      <c r="CH16464" s="4"/>
      <c r="CJ16464" s="4"/>
      <c r="CK16464" s="4"/>
      <c r="CL16464" s="4"/>
      <c r="CN16464" s="4"/>
      <c r="CO16464" s="4"/>
      <c r="CP16464" s="4"/>
      <c r="CR16464" s="4"/>
      <c r="CS16464" s="4"/>
      <c r="CT16464" s="4"/>
    </row>
    <row r="16465" spans="8:98">
      <c r="H16465" s="2"/>
      <c r="W16465" s="2"/>
      <c r="BT16465" s="4"/>
      <c r="BU16465" s="4"/>
      <c r="BV16465" s="4"/>
      <c r="BX16465" s="4"/>
      <c r="BY16465" s="4"/>
      <c r="BZ16465" s="4"/>
      <c r="CB16465" s="4"/>
      <c r="CC16465" s="4"/>
      <c r="CD16465" s="4"/>
      <c r="CF16465" s="4"/>
      <c r="CG16465" s="4"/>
      <c r="CH16465" s="4"/>
      <c r="CJ16465" s="4"/>
      <c r="CK16465" s="4"/>
      <c r="CL16465" s="4"/>
      <c r="CN16465" s="4"/>
      <c r="CO16465" s="4"/>
      <c r="CP16465" s="4"/>
      <c r="CR16465" s="4"/>
      <c r="CS16465" s="4"/>
      <c r="CT16465" s="4"/>
    </row>
    <row r="16466" spans="8:98">
      <c r="H16466" s="2"/>
      <c r="W16466" s="2"/>
      <c r="BT16466" s="4"/>
      <c r="BU16466" s="4"/>
      <c r="BV16466" s="4"/>
      <c r="BX16466" s="4"/>
      <c r="BY16466" s="4"/>
      <c r="BZ16466" s="4"/>
      <c r="CB16466" s="4"/>
      <c r="CC16466" s="4"/>
      <c r="CD16466" s="4"/>
      <c r="CF16466" s="4"/>
      <c r="CG16466" s="4"/>
      <c r="CH16466" s="4"/>
      <c r="CJ16466" s="4"/>
      <c r="CK16466" s="4"/>
      <c r="CL16466" s="4"/>
      <c r="CN16466" s="4"/>
      <c r="CO16466" s="4"/>
      <c r="CP16466" s="4"/>
      <c r="CR16466" s="4"/>
      <c r="CS16466" s="4"/>
      <c r="CT16466" s="4"/>
    </row>
    <row r="16467" spans="8:98">
      <c r="H16467" s="2"/>
      <c r="W16467" s="2"/>
      <c r="BT16467" s="4"/>
      <c r="BU16467" s="4"/>
      <c r="BV16467" s="4"/>
      <c r="BX16467" s="4"/>
      <c r="BY16467" s="4"/>
      <c r="BZ16467" s="4"/>
      <c r="CB16467" s="4"/>
      <c r="CC16467" s="4"/>
      <c r="CD16467" s="4"/>
      <c r="CF16467" s="4"/>
      <c r="CG16467" s="4"/>
      <c r="CH16467" s="4"/>
      <c r="CJ16467" s="4"/>
      <c r="CK16467" s="4"/>
      <c r="CL16467" s="4"/>
      <c r="CN16467" s="4"/>
      <c r="CO16467" s="4"/>
      <c r="CP16467" s="4"/>
      <c r="CR16467" s="4"/>
      <c r="CS16467" s="4"/>
      <c r="CT16467" s="4"/>
    </row>
    <row r="16468" spans="8:98">
      <c r="H16468" s="2"/>
      <c r="W16468" s="2"/>
      <c r="BT16468" s="4"/>
      <c r="BU16468" s="4"/>
      <c r="BV16468" s="4"/>
      <c r="BX16468" s="4"/>
      <c r="BY16468" s="4"/>
      <c r="BZ16468" s="4"/>
      <c r="CB16468" s="4"/>
      <c r="CC16468" s="4"/>
      <c r="CD16468" s="4"/>
      <c r="CF16468" s="4"/>
      <c r="CG16468" s="4"/>
      <c r="CH16468" s="4"/>
      <c r="CJ16468" s="4"/>
      <c r="CK16468" s="4"/>
      <c r="CL16468" s="4"/>
      <c r="CN16468" s="4"/>
      <c r="CO16468" s="4"/>
      <c r="CP16468" s="4"/>
      <c r="CR16468" s="4"/>
      <c r="CS16468" s="4"/>
      <c r="CT16468" s="4"/>
    </row>
    <row r="16469" spans="8:98">
      <c r="H16469" s="2"/>
      <c r="W16469" s="2"/>
      <c r="BT16469" s="4"/>
      <c r="BU16469" s="4"/>
      <c r="BV16469" s="4"/>
      <c r="BX16469" s="4"/>
      <c r="BY16469" s="4"/>
      <c r="BZ16469" s="4"/>
      <c r="CB16469" s="4"/>
      <c r="CC16469" s="4"/>
      <c r="CD16469" s="4"/>
      <c r="CF16469" s="4"/>
      <c r="CG16469" s="4"/>
      <c r="CH16469" s="4"/>
      <c r="CJ16469" s="4"/>
      <c r="CK16469" s="4"/>
      <c r="CL16469" s="4"/>
      <c r="CN16469" s="4"/>
      <c r="CO16469" s="4"/>
      <c r="CP16469" s="4"/>
      <c r="CR16469" s="4"/>
      <c r="CS16469" s="4"/>
      <c r="CT16469" s="4"/>
    </row>
    <row r="16470" spans="8:98">
      <c r="H16470" s="2"/>
      <c r="W16470" s="2"/>
      <c r="BT16470" s="4"/>
      <c r="BU16470" s="4"/>
      <c r="BV16470" s="4"/>
      <c r="BX16470" s="4"/>
      <c r="BY16470" s="4"/>
      <c r="BZ16470" s="4"/>
      <c r="CB16470" s="4"/>
      <c r="CC16470" s="4"/>
      <c r="CD16470" s="4"/>
      <c r="CF16470" s="4"/>
      <c r="CG16470" s="4"/>
      <c r="CH16470" s="4"/>
      <c r="CJ16470" s="4"/>
      <c r="CK16470" s="4"/>
      <c r="CL16470" s="4"/>
      <c r="CN16470" s="4"/>
      <c r="CO16470" s="4"/>
      <c r="CP16470" s="4"/>
      <c r="CR16470" s="4"/>
      <c r="CS16470" s="4"/>
      <c r="CT16470" s="4"/>
    </row>
    <row r="16471" spans="8:98">
      <c r="H16471" s="2"/>
      <c r="W16471" s="2"/>
      <c r="BT16471" s="4"/>
      <c r="BU16471" s="4"/>
      <c r="BV16471" s="4"/>
      <c r="BX16471" s="4"/>
      <c r="BY16471" s="4"/>
      <c r="BZ16471" s="4"/>
      <c r="CB16471" s="4"/>
      <c r="CC16471" s="4"/>
      <c r="CD16471" s="4"/>
      <c r="CF16471" s="4"/>
      <c r="CG16471" s="4"/>
      <c r="CH16471" s="4"/>
      <c r="CJ16471" s="4"/>
      <c r="CK16471" s="4"/>
      <c r="CL16471" s="4"/>
      <c r="CN16471" s="4"/>
      <c r="CO16471" s="4"/>
      <c r="CP16471" s="4"/>
      <c r="CR16471" s="4"/>
      <c r="CS16471" s="4"/>
      <c r="CT16471" s="4"/>
    </row>
    <row r="16472" spans="8:98">
      <c r="H16472" s="2"/>
      <c r="W16472" s="2"/>
      <c r="BT16472" s="4"/>
      <c r="BU16472" s="4"/>
      <c r="BV16472" s="4"/>
      <c r="BX16472" s="4"/>
      <c r="BY16472" s="4"/>
      <c r="BZ16472" s="4"/>
      <c r="CB16472" s="4"/>
      <c r="CC16472" s="4"/>
      <c r="CD16472" s="4"/>
      <c r="CF16472" s="4"/>
      <c r="CG16472" s="4"/>
      <c r="CH16472" s="4"/>
      <c r="CJ16472" s="4"/>
      <c r="CK16472" s="4"/>
      <c r="CL16472" s="4"/>
      <c r="CN16472" s="4"/>
      <c r="CO16472" s="4"/>
      <c r="CP16472" s="4"/>
      <c r="CR16472" s="4"/>
      <c r="CS16472" s="4"/>
      <c r="CT16472" s="4"/>
    </row>
    <row r="16473" spans="8:98">
      <c r="H16473" s="2"/>
      <c r="W16473" s="2"/>
      <c r="BT16473" s="4"/>
      <c r="BU16473" s="4"/>
      <c r="BV16473" s="4"/>
      <c r="BX16473" s="4"/>
      <c r="BY16473" s="4"/>
      <c r="BZ16473" s="4"/>
      <c r="CB16473" s="4"/>
      <c r="CC16473" s="4"/>
      <c r="CD16473" s="4"/>
      <c r="CF16473" s="4"/>
      <c r="CG16473" s="4"/>
      <c r="CH16473" s="4"/>
      <c r="CJ16473" s="4"/>
      <c r="CK16473" s="4"/>
      <c r="CL16473" s="4"/>
      <c r="CN16473" s="4"/>
      <c r="CO16473" s="4"/>
      <c r="CP16473" s="4"/>
      <c r="CR16473" s="4"/>
      <c r="CS16473" s="4"/>
      <c r="CT16473" s="4"/>
    </row>
    <row r="16474" spans="8:98">
      <c r="H16474" s="2"/>
      <c r="W16474" s="2"/>
      <c r="BT16474" s="4"/>
      <c r="BU16474" s="4"/>
      <c r="BV16474" s="4"/>
      <c r="BX16474" s="4"/>
      <c r="BY16474" s="4"/>
      <c r="BZ16474" s="4"/>
      <c r="CB16474" s="4"/>
      <c r="CC16474" s="4"/>
      <c r="CD16474" s="4"/>
      <c r="CF16474" s="4"/>
      <c r="CG16474" s="4"/>
      <c r="CH16474" s="4"/>
      <c r="CJ16474" s="4"/>
      <c r="CK16474" s="4"/>
      <c r="CL16474" s="4"/>
      <c r="CN16474" s="4"/>
      <c r="CO16474" s="4"/>
      <c r="CP16474" s="4"/>
      <c r="CR16474" s="4"/>
      <c r="CS16474" s="4"/>
      <c r="CT16474" s="4"/>
    </row>
    <row r="16475" spans="8:98">
      <c r="H16475" s="2"/>
      <c r="W16475" s="2"/>
      <c r="BT16475" s="4"/>
      <c r="BU16475" s="4"/>
      <c r="BV16475" s="4"/>
      <c r="BX16475" s="4"/>
      <c r="BY16475" s="4"/>
      <c r="BZ16475" s="4"/>
      <c r="CB16475" s="4"/>
      <c r="CC16475" s="4"/>
      <c r="CD16475" s="4"/>
      <c r="CF16475" s="4"/>
      <c r="CG16475" s="4"/>
      <c r="CH16475" s="4"/>
      <c r="CJ16475" s="4"/>
      <c r="CK16475" s="4"/>
      <c r="CL16475" s="4"/>
      <c r="CN16475" s="4"/>
      <c r="CO16475" s="4"/>
      <c r="CP16475" s="4"/>
      <c r="CR16475" s="4"/>
      <c r="CS16475" s="4"/>
      <c r="CT16475" s="4"/>
    </row>
    <row r="16476" spans="8:98">
      <c r="H16476" s="2"/>
      <c r="W16476" s="2"/>
      <c r="BT16476" s="4"/>
      <c r="BU16476" s="4"/>
      <c r="BV16476" s="4"/>
      <c r="BX16476" s="4"/>
      <c r="BY16476" s="4"/>
      <c r="BZ16476" s="4"/>
      <c r="CB16476" s="4"/>
      <c r="CC16476" s="4"/>
      <c r="CD16476" s="4"/>
      <c r="CF16476" s="4"/>
      <c r="CG16476" s="4"/>
      <c r="CH16476" s="4"/>
      <c r="CJ16476" s="4"/>
      <c r="CK16476" s="4"/>
      <c r="CL16476" s="4"/>
      <c r="CN16476" s="4"/>
      <c r="CO16476" s="4"/>
      <c r="CP16476" s="4"/>
      <c r="CR16476" s="4"/>
      <c r="CS16476" s="4"/>
      <c r="CT16476" s="4"/>
    </row>
    <row r="16477" spans="8:98">
      <c r="H16477" s="2"/>
      <c r="W16477" s="2"/>
      <c r="BT16477" s="4"/>
      <c r="BU16477" s="4"/>
      <c r="BV16477" s="4"/>
      <c r="BX16477" s="4"/>
      <c r="BY16477" s="4"/>
      <c r="BZ16477" s="4"/>
      <c r="CB16477" s="4"/>
      <c r="CC16477" s="4"/>
      <c r="CD16477" s="4"/>
      <c r="CF16477" s="4"/>
      <c r="CG16477" s="4"/>
      <c r="CH16477" s="4"/>
      <c r="CJ16477" s="4"/>
      <c r="CK16477" s="4"/>
      <c r="CL16477" s="4"/>
      <c r="CN16477" s="4"/>
      <c r="CO16477" s="4"/>
      <c r="CP16477" s="4"/>
      <c r="CR16477" s="4"/>
      <c r="CS16477" s="4"/>
      <c r="CT16477" s="4"/>
    </row>
    <row r="16478" spans="8:98">
      <c r="H16478" s="2"/>
      <c r="W16478" s="2"/>
      <c r="BT16478" s="4"/>
      <c r="BU16478" s="4"/>
      <c r="BV16478" s="4"/>
      <c r="BX16478" s="4"/>
      <c r="BY16478" s="4"/>
      <c r="BZ16478" s="4"/>
      <c r="CB16478" s="4"/>
      <c r="CC16478" s="4"/>
      <c r="CD16478" s="4"/>
      <c r="CF16478" s="4"/>
      <c r="CG16478" s="4"/>
      <c r="CH16478" s="4"/>
      <c r="CJ16478" s="4"/>
      <c r="CK16478" s="4"/>
      <c r="CL16478" s="4"/>
      <c r="CN16478" s="4"/>
      <c r="CO16478" s="4"/>
      <c r="CP16478" s="4"/>
      <c r="CR16478" s="4"/>
      <c r="CS16478" s="4"/>
      <c r="CT16478" s="4"/>
    </row>
    <row r="16479" spans="8:98">
      <c r="H16479" s="2"/>
      <c r="W16479" s="2"/>
      <c r="BT16479" s="4"/>
      <c r="BU16479" s="4"/>
      <c r="BV16479" s="4"/>
      <c r="BX16479" s="4"/>
      <c r="BY16479" s="4"/>
      <c r="BZ16479" s="4"/>
      <c r="CB16479" s="4"/>
      <c r="CC16479" s="4"/>
      <c r="CD16479" s="4"/>
      <c r="CF16479" s="4"/>
      <c r="CG16479" s="4"/>
      <c r="CH16479" s="4"/>
      <c r="CJ16479" s="4"/>
      <c r="CK16479" s="4"/>
      <c r="CL16479" s="4"/>
      <c r="CN16479" s="4"/>
      <c r="CO16479" s="4"/>
      <c r="CP16479" s="4"/>
      <c r="CR16479" s="4"/>
      <c r="CS16479" s="4"/>
      <c r="CT16479" s="4"/>
    </row>
    <row r="16480" spans="8:98">
      <c r="H16480" s="2"/>
      <c r="W16480" s="2"/>
      <c r="BT16480" s="4"/>
      <c r="BU16480" s="4"/>
      <c r="BV16480" s="4"/>
      <c r="BX16480" s="4"/>
      <c r="BY16480" s="4"/>
      <c r="BZ16480" s="4"/>
      <c r="CB16480" s="4"/>
      <c r="CC16480" s="4"/>
      <c r="CD16480" s="4"/>
      <c r="CF16480" s="4"/>
      <c r="CG16480" s="4"/>
      <c r="CH16480" s="4"/>
      <c r="CJ16480" s="4"/>
      <c r="CK16480" s="4"/>
      <c r="CL16480" s="4"/>
      <c r="CN16480" s="4"/>
      <c r="CO16480" s="4"/>
      <c r="CP16480" s="4"/>
      <c r="CR16480" s="4"/>
      <c r="CS16480" s="4"/>
      <c r="CT16480" s="4"/>
    </row>
    <row r="16481" spans="8:98">
      <c r="H16481" s="2"/>
      <c r="W16481" s="2"/>
      <c r="BT16481" s="4"/>
      <c r="BU16481" s="4"/>
      <c r="BV16481" s="4"/>
      <c r="BX16481" s="4"/>
      <c r="BY16481" s="4"/>
      <c r="BZ16481" s="4"/>
      <c r="CB16481" s="4"/>
      <c r="CC16481" s="4"/>
      <c r="CD16481" s="4"/>
      <c r="CF16481" s="4"/>
      <c r="CG16481" s="4"/>
      <c r="CH16481" s="4"/>
      <c r="CJ16481" s="4"/>
      <c r="CK16481" s="4"/>
      <c r="CL16481" s="4"/>
      <c r="CN16481" s="4"/>
      <c r="CO16481" s="4"/>
      <c r="CP16481" s="4"/>
      <c r="CR16481" s="4"/>
      <c r="CS16481" s="4"/>
      <c r="CT16481" s="4"/>
    </row>
    <row r="16482" spans="8:98">
      <c r="H16482" s="2"/>
      <c r="W16482" s="2"/>
      <c r="BT16482" s="4"/>
      <c r="BU16482" s="4"/>
      <c r="BV16482" s="4"/>
      <c r="BX16482" s="4"/>
      <c r="BY16482" s="4"/>
      <c r="BZ16482" s="4"/>
      <c r="CB16482" s="4"/>
      <c r="CC16482" s="4"/>
      <c r="CD16482" s="4"/>
      <c r="CF16482" s="4"/>
      <c r="CG16482" s="4"/>
      <c r="CH16482" s="4"/>
      <c r="CJ16482" s="4"/>
      <c r="CK16482" s="4"/>
      <c r="CL16482" s="4"/>
      <c r="CN16482" s="4"/>
      <c r="CO16482" s="4"/>
      <c r="CP16482" s="4"/>
      <c r="CR16482" s="4"/>
      <c r="CS16482" s="4"/>
      <c r="CT16482" s="4"/>
    </row>
    <row r="16483" spans="8:98">
      <c r="H16483" s="2"/>
      <c r="W16483" s="2"/>
      <c r="BT16483" s="4"/>
      <c r="BU16483" s="4"/>
      <c r="BV16483" s="4"/>
      <c r="BX16483" s="4"/>
      <c r="BY16483" s="4"/>
      <c r="BZ16483" s="4"/>
      <c r="CB16483" s="4"/>
      <c r="CC16483" s="4"/>
      <c r="CD16483" s="4"/>
      <c r="CF16483" s="4"/>
      <c r="CG16483" s="4"/>
      <c r="CH16483" s="4"/>
      <c r="CJ16483" s="4"/>
      <c r="CK16483" s="4"/>
      <c r="CL16483" s="4"/>
      <c r="CN16483" s="4"/>
      <c r="CO16483" s="4"/>
      <c r="CP16483" s="4"/>
      <c r="CR16483" s="4"/>
      <c r="CS16483" s="4"/>
      <c r="CT16483" s="4"/>
    </row>
    <row r="16484" spans="8:98">
      <c r="H16484" s="2"/>
      <c r="W16484" s="2"/>
      <c r="BT16484" s="4"/>
      <c r="BU16484" s="4"/>
      <c r="BV16484" s="4"/>
      <c r="BX16484" s="4"/>
      <c r="BY16484" s="4"/>
      <c r="BZ16484" s="4"/>
      <c r="CB16484" s="4"/>
      <c r="CC16484" s="4"/>
      <c r="CD16484" s="4"/>
      <c r="CF16484" s="4"/>
      <c r="CG16484" s="4"/>
      <c r="CH16484" s="4"/>
      <c r="CJ16484" s="4"/>
      <c r="CK16484" s="4"/>
      <c r="CL16484" s="4"/>
      <c r="CN16484" s="4"/>
      <c r="CO16484" s="4"/>
      <c r="CP16484" s="4"/>
      <c r="CR16484" s="4"/>
      <c r="CS16484" s="4"/>
      <c r="CT16484" s="4"/>
    </row>
    <row r="16485" spans="8:98">
      <c r="H16485" s="2"/>
      <c r="W16485" s="2"/>
      <c r="BT16485" s="4"/>
      <c r="BU16485" s="4"/>
      <c r="BV16485" s="4"/>
      <c r="BX16485" s="4"/>
      <c r="BY16485" s="4"/>
      <c r="BZ16485" s="4"/>
      <c r="CB16485" s="4"/>
      <c r="CC16485" s="4"/>
      <c r="CD16485" s="4"/>
      <c r="CF16485" s="4"/>
      <c r="CG16485" s="4"/>
      <c r="CH16485" s="4"/>
      <c r="CJ16485" s="4"/>
      <c r="CK16485" s="4"/>
      <c r="CL16485" s="4"/>
      <c r="CN16485" s="4"/>
      <c r="CO16485" s="4"/>
      <c r="CP16485" s="4"/>
      <c r="CR16485" s="4"/>
      <c r="CS16485" s="4"/>
      <c r="CT16485" s="4"/>
    </row>
    <row r="16486" spans="8:98">
      <c r="H16486" s="2"/>
      <c r="W16486" s="2"/>
      <c r="BT16486" s="4"/>
      <c r="BU16486" s="4"/>
      <c r="BV16486" s="4"/>
      <c r="BX16486" s="4"/>
      <c r="BY16486" s="4"/>
      <c r="BZ16486" s="4"/>
      <c r="CB16486" s="4"/>
      <c r="CC16486" s="4"/>
      <c r="CD16486" s="4"/>
      <c r="CF16486" s="4"/>
      <c r="CG16486" s="4"/>
      <c r="CH16486" s="4"/>
      <c r="CJ16486" s="4"/>
      <c r="CK16486" s="4"/>
      <c r="CL16486" s="4"/>
      <c r="CN16486" s="4"/>
      <c r="CO16486" s="4"/>
      <c r="CP16486" s="4"/>
      <c r="CR16486" s="4"/>
      <c r="CS16486" s="4"/>
      <c r="CT16486" s="4"/>
    </row>
    <row r="16487" spans="8:98">
      <c r="H16487" s="2"/>
      <c r="W16487" s="2"/>
      <c r="BT16487" s="4"/>
      <c r="BU16487" s="4"/>
      <c r="BV16487" s="4"/>
      <c r="BX16487" s="4"/>
      <c r="BY16487" s="4"/>
      <c r="BZ16487" s="4"/>
      <c r="CB16487" s="4"/>
      <c r="CC16487" s="4"/>
      <c r="CD16487" s="4"/>
      <c r="CF16487" s="4"/>
      <c r="CG16487" s="4"/>
      <c r="CH16487" s="4"/>
      <c r="CJ16487" s="4"/>
      <c r="CK16487" s="4"/>
      <c r="CL16487" s="4"/>
      <c r="CN16487" s="4"/>
      <c r="CO16487" s="4"/>
      <c r="CP16487" s="4"/>
      <c r="CR16487" s="4"/>
      <c r="CS16487" s="4"/>
      <c r="CT16487" s="4"/>
    </row>
    <row r="16488" spans="8:98">
      <c r="H16488" s="2"/>
      <c r="W16488" s="2"/>
      <c r="BT16488" s="4"/>
      <c r="BU16488" s="4"/>
      <c r="BV16488" s="4"/>
      <c r="BX16488" s="4"/>
      <c r="BY16488" s="4"/>
      <c r="BZ16488" s="4"/>
      <c r="CB16488" s="4"/>
      <c r="CC16488" s="4"/>
      <c r="CD16488" s="4"/>
      <c r="CF16488" s="4"/>
      <c r="CG16488" s="4"/>
      <c r="CH16488" s="4"/>
      <c r="CJ16488" s="4"/>
      <c r="CK16488" s="4"/>
      <c r="CL16488" s="4"/>
      <c r="CN16488" s="4"/>
      <c r="CO16488" s="4"/>
      <c r="CP16488" s="4"/>
      <c r="CR16488" s="4"/>
      <c r="CS16488" s="4"/>
      <c r="CT16488" s="4"/>
    </row>
    <row r="16489" spans="8:98">
      <c r="H16489" s="2"/>
      <c r="W16489" s="2"/>
      <c r="BT16489" s="4"/>
      <c r="BU16489" s="4"/>
      <c r="BV16489" s="4"/>
      <c r="BX16489" s="4"/>
      <c r="BY16489" s="4"/>
      <c r="BZ16489" s="4"/>
      <c r="CB16489" s="4"/>
      <c r="CC16489" s="4"/>
      <c r="CD16489" s="4"/>
      <c r="CF16489" s="4"/>
      <c r="CG16489" s="4"/>
      <c r="CH16489" s="4"/>
      <c r="CJ16489" s="4"/>
      <c r="CK16489" s="4"/>
      <c r="CL16489" s="4"/>
      <c r="CN16489" s="4"/>
      <c r="CO16489" s="4"/>
      <c r="CP16489" s="4"/>
      <c r="CR16489" s="4"/>
      <c r="CS16489" s="4"/>
      <c r="CT16489" s="4"/>
    </row>
    <row r="16490" spans="8:98">
      <c r="H16490" s="2"/>
      <c r="W16490" s="2"/>
      <c r="BT16490" s="4"/>
      <c r="BU16490" s="4"/>
      <c r="BV16490" s="4"/>
      <c r="BX16490" s="4"/>
      <c r="BY16490" s="4"/>
      <c r="BZ16490" s="4"/>
      <c r="CB16490" s="4"/>
      <c r="CC16490" s="4"/>
      <c r="CD16490" s="4"/>
      <c r="CF16490" s="4"/>
      <c r="CG16490" s="4"/>
      <c r="CH16490" s="4"/>
      <c r="CJ16490" s="4"/>
      <c r="CK16490" s="4"/>
      <c r="CL16490" s="4"/>
      <c r="CN16490" s="4"/>
      <c r="CO16490" s="4"/>
      <c r="CP16490" s="4"/>
      <c r="CR16490" s="4"/>
      <c r="CS16490" s="4"/>
      <c r="CT16490" s="4"/>
    </row>
    <row r="16491" spans="8:98">
      <c r="H16491" s="2"/>
      <c r="W16491" s="2"/>
      <c r="BT16491" s="4"/>
      <c r="BU16491" s="4"/>
      <c r="BV16491" s="4"/>
      <c r="BX16491" s="4"/>
      <c r="BY16491" s="4"/>
      <c r="BZ16491" s="4"/>
      <c r="CB16491" s="4"/>
      <c r="CC16491" s="4"/>
      <c r="CD16491" s="4"/>
      <c r="CF16491" s="4"/>
      <c r="CG16491" s="4"/>
      <c r="CH16491" s="4"/>
      <c r="CJ16491" s="4"/>
      <c r="CK16491" s="4"/>
      <c r="CL16491" s="4"/>
      <c r="CN16491" s="4"/>
      <c r="CO16491" s="4"/>
      <c r="CP16491" s="4"/>
      <c r="CR16491" s="4"/>
      <c r="CS16491" s="4"/>
      <c r="CT16491" s="4"/>
    </row>
    <row r="16492" spans="8:98">
      <c r="H16492" s="2"/>
      <c r="W16492" s="2"/>
      <c r="BT16492" s="4"/>
      <c r="BU16492" s="4"/>
      <c r="BV16492" s="4"/>
      <c r="BX16492" s="4"/>
      <c r="BY16492" s="4"/>
      <c r="BZ16492" s="4"/>
      <c r="CB16492" s="4"/>
      <c r="CC16492" s="4"/>
      <c r="CD16492" s="4"/>
      <c r="CF16492" s="4"/>
      <c r="CG16492" s="4"/>
      <c r="CH16492" s="4"/>
      <c r="CJ16492" s="4"/>
      <c r="CK16492" s="4"/>
      <c r="CL16492" s="4"/>
      <c r="CN16492" s="4"/>
      <c r="CO16492" s="4"/>
      <c r="CP16492" s="4"/>
      <c r="CR16492" s="4"/>
      <c r="CS16492" s="4"/>
      <c r="CT16492" s="4"/>
    </row>
    <row r="16493" spans="8:98">
      <c r="H16493" s="2"/>
      <c r="W16493" s="2"/>
      <c r="BT16493" s="4"/>
      <c r="BU16493" s="4"/>
      <c r="BV16493" s="4"/>
      <c r="BX16493" s="4"/>
      <c r="BY16493" s="4"/>
      <c r="BZ16493" s="4"/>
      <c r="CB16493" s="4"/>
      <c r="CC16493" s="4"/>
      <c r="CD16493" s="4"/>
      <c r="CF16493" s="4"/>
      <c r="CG16493" s="4"/>
      <c r="CH16493" s="4"/>
      <c r="CJ16493" s="4"/>
      <c r="CK16493" s="4"/>
      <c r="CL16493" s="4"/>
      <c r="CN16493" s="4"/>
      <c r="CO16493" s="4"/>
      <c r="CP16493" s="4"/>
      <c r="CR16493" s="4"/>
      <c r="CS16493" s="4"/>
      <c r="CT16493" s="4"/>
    </row>
    <row r="16494" spans="8:98">
      <c r="H16494" s="2"/>
      <c r="W16494" s="2"/>
      <c r="BT16494" s="4"/>
      <c r="BU16494" s="4"/>
      <c r="BV16494" s="4"/>
      <c r="BX16494" s="4"/>
      <c r="BY16494" s="4"/>
      <c r="BZ16494" s="4"/>
      <c r="CB16494" s="4"/>
      <c r="CC16494" s="4"/>
      <c r="CD16494" s="4"/>
      <c r="CF16494" s="4"/>
      <c r="CG16494" s="4"/>
      <c r="CH16494" s="4"/>
      <c r="CJ16494" s="4"/>
      <c r="CK16494" s="4"/>
      <c r="CL16494" s="4"/>
      <c r="CN16494" s="4"/>
      <c r="CO16494" s="4"/>
      <c r="CP16494" s="4"/>
      <c r="CR16494" s="4"/>
      <c r="CS16494" s="4"/>
      <c r="CT16494" s="4"/>
    </row>
    <row r="16495" spans="8:98">
      <c r="H16495" s="2"/>
      <c r="W16495" s="2"/>
      <c r="BT16495" s="4"/>
      <c r="BU16495" s="4"/>
      <c r="BV16495" s="4"/>
      <c r="BX16495" s="4"/>
      <c r="BY16495" s="4"/>
      <c r="BZ16495" s="4"/>
      <c r="CB16495" s="4"/>
      <c r="CC16495" s="4"/>
      <c r="CD16495" s="4"/>
      <c r="CF16495" s="4"/>
      <c r="CG16495" s="4"/>
      <c r="CH16495" s="4"/>
      <c r="CJ16495" s="4"/>
      <c r="CK16495" s="4"/>
      <c r="CL16495" s="4"/>
      <c r="CN16495" s="4"/>
      <c r="CO16495" s="4"/>
      <c r="CP16495" s="4"/>
      <c r="CR16495" s="4"/>
      <c r="CS16495" s="4"/>
      <c r="CT16495" s="4"/>
    </row>
    <row r="16496" spans="8:98">
      <c r="H16496" s="2"/>
      <c r="W16496" s="2"/>
      <c r="BT16496" s="4"/>
      <c r="BU16496" s="4"/>
      <c r="BV16496" s="4"/>
      <c r="BX16496" s="4"/>
      <c r="BY16496" s="4"/>
      <c r="BZ16496" s="4"/>
      <c r="CB16496" s="4"/>
      <c r="CC16496" s="4"/>
      <c r="CD16496" s="4"/>
      <c r="CF16496" s="4"/>
      <c r="CG16496" s="4"/>
      <c r="CH16496" s="4"/>
      <c r="CJ16496" s="4"/>
      <c r="CK16496" s="4"/>
      <c r="CL16496" s="4"/>
      <c r="CN16496" s="4"/>
      <c r="CO16496" s="4"/>
      <c r="CP16496" s="4"/>
      <c r="CR16496" s="4"/>
      <c r="CS16496" s="4"/>
      <c r="CT16496" s="4"/>
    </row>
    <row r="16497" spans="8:98">
      <c r="H16497" s="2"/>
      <c r="W16497" s="2"/>
      <c r="BT16497" s="4"/>
      <c r="BU16497" s="4"/>
      <c r="BV16497" s="4"/>
      <c r="BX16497" s="4"/>
      <c r="BY16497" s="4"/>
      <c r="BZ16497" s="4"/>
      <c r="CB16497" s="4"/>
      <c r="CC16497" s="4"/>
      <c r="CD16497" s="4"/>
      <c r="CF16497" s="4"/>
      <c r="CG16497" s="4"/>
      <c r="CH16497" s="4"/>
      <c r="CJ16497" s="4"/>
      <c r="CK16497" s="4"/>
      <c r="CL16497" s="4"/>
      <c r="CN16497" s="4"/>
      <c r="CO16497" s="4"/>
      <c r="CP16497" s="4"/>
      <c r="CR16497" s="4"/>
      <c r="CS16497" s="4"/>
      <c r="CT16497" s="4"/>
    </row>
    <row r="16498" spans="8:98">
      <c r="H16498" s="2"/>
      <c r="W16498" s="2"/>
      <c r="BT16498" s="4"/>
      <c r="BU16498" s="4"/>
      <c r="BV16498" s="4"/>
      <c r="BX16498" s="4"/>
      <c r="BY16498" s="4"/>
      <c r="BZ16498" s="4"/>
      <c r="CB16498" s="4"/>
      <c r="CC16498" s="4"/>
      <c r="CD16498" s="4"/>
      <c r="CF16498" s="4"/>
      <c r="CG16498" s="4"/>
      <c r="CH16498" s="4"/>
      <c r="CJ16498" s="4"/>
      <c r="CK16498" s="4"/>
      <c r="CL16498" s="4"/>
      <c r="CN16498" s="4"/>
      <c r="CO16498" s="4"/>
      <c r="CP16498" s="4"/>
      <c r="CR16498" s="4"/>
      <c r="CS16498" s="4"/>
      <c r="CT16498" s="4"/>
    </row>
    <row r="16499" spans="8:98">
      <c r="H16499" s="2"/>
      <c r="W16499" s="2"/>
      <c r="BT16499" s="4"/>
      <c r="BU16499" s="4"/>
      <c r="BV16499" s="4"/>
      <c r="BX16499" s="4"/>
      <c r="BY16499" s="4"/>
      <c r="BZ16499" s="4"/>
      <c r="CB16499" s="4"/>
      <c r="CC16499" s="4"/>
      <c r="CD16499" s="4"/>
      <c r="CF16499" s="4"/>
      <c r="CG16499" s="4"/>
      <c r="CH16499" s="4"/>
      <c r="CJ16499" s="4"/>
      <c r="CK16499" s="4"/>
      <c r="CL16499" s="4"/>
      <c r="CN16499" s="4"/>
      <c r="CO16499" s="4"/>
      <c r="CP16499" s="4"/>
      <c r="CR16499" s="4"/>
      <c r="CS16499" s="4"/>
      <c r="CT16499" s="4"/>
    </row>
    <row r="16500" spans="8:98">
      <c r="H16500" s="2"/>
      <c r="W16500" s="2"/>
      <c r="BT16500" s="4"/>
      <c r="BU16500" s="4"/>
      <c r="BV16500" s="4"/>
      <c r="BX16500" s="4"/>
      <c r="BY16500" s="4"/>
      <c r="BZ16500" s="4"/>
      <c r="CB16500" s="4"/>
      <c r="CC16500" s="4"/>
      <c r="CD16500" s="4"/>
      <c r="CF16500" s="4"/>
      <c r="CG16500" s="4"/>
      <c r="CH16500" s="4"/>
      <c r="CJ16500" s="4"/>
      <c r="CK16500" s="4"/>
      <c r="CL16500" s="4"/>
      <c r="CN16500" s="4"/>
      <c r="CO16500" s="4"/>
      <c r="CP16500" s="4"/>
      <c r="CR16500" s="4"/>
      <c r="CS16500" s="4"/>
      <c r="CT16500" s="4"/>
    </row>
    <row r="16501" spans="8:98">
      <c r="H16501" s="2"/>
      <c r="W16501" s="2"/>
      <c r="BT16501" s="4"/>
      <c r="BU16501" s="4"/>
      <c r="BV16501" s="4"/>
      <c r="BX16501" s="4"/>
      <c r="BY16501" s="4"/>
      <c r="BZ16501" s="4"/>
      <c r="CB16501" s="4"/>
      <c r="CC16501" s="4"/>
      <c r="CD16501" s="4"/>
      <c r="CF16501" s="4"/>
      <c r="CG16501" s="4"/>
      <c r="CH16501" s="4"/>
      <c r="CJ16501" s="4"/>
      <c r="CK16501" s="4"/>
      <c r="CL16501" s="4"/>
      <c r="CN16501" s="4"/>
      <c r="CO16501" s="4"/>
      <c r="CP16501" s="4"/>
      <c r="CR16501" s="4"/>
      <c r="CS16501" s="4"/>
      <c r="CT16501" s="4"/>
    </row>
    <row r="16502" spans="8:98">
      <c r="H16502" s="2"/>
      <c r="W16502" s="2"/>
      <c r="BT16502" s="4"/>
      <c r="BU16502" s="4"/>
      <c r="BV16502" s="4"/>
      <c r="BX16502" s="4"/>
      <c r="BY16502" s="4"/>
      <c r="BZ16502" s="4"/>
      <c r="CB16502" s="4"/>
      <c r="CC16502" s="4"/>
      <c r="CD16502" s="4"/>
      <c r="CF16502" s="4"/>
      <c r="CG16502" s="4"/>
      <c r="CH16502" s="4"/>
      <c r="CJ16502" s="4"/>
      <c r="CK16502" s="4"/>
      <c r="CL16502" s="4"/>
      <c r="CN16502" s="4"/>
      <c r="CO16502" s="4"/>
      <c r="CP16502" s="4"/>
      <c r="CR16502" s="4"/>
      <c r="CS16502" s="4"/>
      <c r="CT16502" s="4"/>
    </row>
    <row r="16503" spans="8:98">
      <c r="H16503" s="2"/>
      <c r="W16503" s="2"/>
      <c r="BT16503" s="4"/>
      <c r="BU16503" s="4"/>
      <c r="BV16503" s="4"/>
      <c r="BX16503" s="4"/>
      <c r="BY16503" s="4"/>
      <c r="BZ16503" s="4"/>
      <c r="CB16503" s="4"/>
      <c r="CC16503" s="4"/>
      <c r="CD16503" s="4"/>
      <c r="CF16503" s="4"/>
      <c r="CG16503" s="4"/>
      <c r="CH16503" s="4"/>
      <c r="CJ16503" s="4"/>
      <c r="CK16503" s="4"/>
      <c r="CL16503" s="4"/>
      <c r="CN16503" s="4"/>
      <c r="CO16503" s="4"/>
      <c r="CP16503" s="4"/>
      <c r="CR16503" s="4"/>
      <c r="CS16503" s="4"/>
      <c r="CT16503" s="4"/>
    </row>
    <row r="16504" spans="8:98">
      <c r="H16504" s="2"/>
      <c r="W16504" s="2"/>
      <c r="BT16504" s="4"/>
      <c r="BU16504" s="4"/>
      <c r="BV16504" s="4"/>
      <c r="BX16504" s="4"/>
      <c r="BY16504" s="4"/>
      <c r="BZ16504" s="4"/>
      <c r="CB16504" s="4"/>
      <c r="CC16504" s="4"/>
      <c r="CD16504" s="4"/>
      <c r="CF16504" s="4"/>
      <c r="CG16504" s="4"/>
      <c r="CH16504" s="4"/>
      <c r="CJ16504" s="4"/>
      <c r="CK16504" s="4"/>
      <c r="CL16504" s="4"/>
      <c r="CN16504" s="4"/>
      <c r="CO16504" s="4"/>
      <c r="CP16504" s="4"/>
      <c r="CR16504" s="4"/>
      <c r="CS16504" s="4"/>
      <c r="CT16504" s="4"/>
    </row>
    <row r="16505" spans="8:98">
      <c r="H16505" s="2"/>
      <c r="W16505" s="2"/>
      <c r="BT16505" s="4"/>
      <c r="BU16505" s="4"/>
      <c r="BV16505" s="4"/>
      <c r="BX16505" s="4"/>
      <c r="BY16505" s="4"/>
      <c r="BZ16505" s="4"/>
      <c r="CB16505" s="4"/>
      <c r="CC16505" s="4"/>
      <c r="CD16505" s="4"/>
      <c r="CF16505" s="4"/>
      <c r="CG16505" s="4"/>
      <c r="CH16505" s="4"/>
      <c r="CJ16505" s="4"/>
      <c r="CK16505" s="4"/>
      <c r="CL16505" s="4"/>
      <c r="CN16505" s="4"/>
      <c r="CO16505" s="4"/>
      <c r="CP16505" s="4"/>
      <c r="CR16505" s="4"/>
      <c r="CS16505" s="4"/>
      <c r="CT16505" s="4"/>
    </row>
    <row r="16506" spans="8:98">
      <c r="H16506" s="2"/>
      <c r="W16506" s="2"/>
      <c r="BT16506" s="4"/>
      <c r="BU16506" s="4"/>
      <c r="BV16506" s="4"/>
      <c r="BX16506" s="4"/>
      <c r="BY16506" s="4"/>
      <c r="BZ16506" s="4"/>
      <c r="CB16506" s="4"/>
      <c r="CC16506" s="4"/>
      <c r="CD16506" s="4"/>
      <c r="CF16506" s="4"/>
      <c r="CG16506" s="4"/>
      <c r="CH16506" s="4"/>
      <c r="CJ16506" s="4"/>
      <c r="CK16506" s="4"/>
      <c r="CL16506" s="4"/>
      <c r="CN16506" s="4"/>
      <c r="CO16506" s="4"/>
      <c r="CP16506" s="4"/>
      <c r="CR16506" s="4"/>
      <c r="CS16506" s="4"/>
      <c r="CT16506" s="4"/>
    </row>
    <row r="16507" spans="8:98">
      <c r="H16507" s="2"/>
      <c r="W16507" s="2"/>
      <c r="BT16507" s="4"/>
      <c r="BU16507" s="4"/>
      <c r="BV16507" s="4"/>
      <c r="BX16507" s="4"/>
      <c r="BY16507" s="4"/>
      <c r="BZ16507" s="4"/>
      <c r="CB16507" s="4"/>
      <c r="CC16507" s="4"/>
      <c r="CD16507" s="4"/>
      <c r="CF16507" s="4"/>
      <c r="CG16507" s="4"/>
      <c r="CH16507" s="4"/>
      <c r="CJ16507" s="4"/>
      <c r="CK16507" s="4"/>
      <c r="CL16507" s="4"/>
      <c r="CN16507" s="4"/>
      <c r="CO16507" s="4"/>
      <c r="CP16507" s="4"/>
      <c r="CR16507" s="4"/>
      <c r="CS16507" s="4"/>
      <c r="CT16507" s="4"/>
    </row>
    <row r="16508" spans="8:98">
      <c r="H16508" s="2"/>
      <c r="W16508" s="2"/>
      <c r="BT16508" s="4"/>
      <c r="BU16508" s="4"/>
      <c r="BV16508" s="4"/>
      <c r="BX16508" s="4"/>
      <c r="BY16508" s="4"/>
      <c r="BZ16508" s="4"/>
      <c r="CB16508" s="4"/>
      <c r="CC16508" s="4"/>
      <c r="CD16508" s="4"/>
      <c r="CF16508" s="4"/>
      <c r="CG16508" s="4"/>
      <c r="CH16508" s="4"/>
      <c r="CJ16508" s="4"/>
      <c r="CK16508" s="4"/>
      <c r="CL16508" s="4"/>
      <c r="CN16508" s="4"/>
      <c r="CO16508" s="4"/>
      <c r="CP16508" s="4"/>
      <c r="CR16508" s="4"/>
      <c r="CS16508" s="4"/>
      <c r="CT16508" s="4"/>
    </row>
    <row r="16509" spans="8:98">
      <c r="H16509" s="2"/>
      <c r="W16509" s="2"/>
      <c r="BT16509" s="4"/>
      <c r="BU16509" s="4"/>
      <c r="BV16509" s="4"/>
      <c r="BX16509" s="4"/>
      <c r="BY16509" s="4"/>
      <c r="BZ16509" s="4"/>
      <c r="CB16509" s="4"/>
      <c r="CC16509" s="4"/>
      <c r="CD16509" s="4"/>
      <c r="CF16509" s="4"/>
      <c r="CG16509" s="4"/>
      <c r="CH16509" s="4"/>
      <c r="CJ16509" s="4"/>
      <c r="CK16509" s="4"/>
      <c r="CL16509" s="4"/>
      <c r="CN16509" s="4"/>
      <c r="CO16509" s="4"/>
      <c r="CP16509" s="4"/>
      <c r="CR16509" s="4"/>
      <c r="CS16509" s="4"/>
      <c r="CT16509" s="4"/>
    </row>
    <row r="16510" spans="8:98">
      <c r="H16510" s="2"/>
      <c r="W16510" s="2"/>
      <c r="BT16510" s="4"/>
      <c r="BU16510" s="4"/>
      <c r="BV16510" s="4"/>
      <c r="BX16510" s="4"/>
      <c r="BY16510" s="4"/>
      <c r="BZ16510" s="4"/>
      <c r="CB16510" s="4"/>
      <c r="CC16510" s="4"/>
      <c r="CD16510" s="4"/>
      <c r="CF16510" s="4"/>
      <c r="CG16510" s="4"/>
      <c r="CH16510" s="4"/>
      <c r="CJ16510" s="4"/>
      <c r="CK16510" s="4"/>
      <c r="CL16510" s="4"/>
      <c r="CN16510" s="4"/>
      <c r="CO16510" s="4"/>
      <c r="CP16510" s="4"/>
      <c r="CR16510" s="4"/>
      <c r="CS16510" s="4"/>
      <c r="CT16510" s="4"/>
    </row>
    <row r="16511" spans="8:98">
      <c r="H16511" s="2"/>
      <c r="W16511" s="2"/>
      <c r="BT16511" s="4"/>
      <c r="BU16511" s="4"/>
      <c r="BV16511" s="4"/>
      <c r="BX16511" s="4"/>
      <c r="BY16511" s="4"/>
      <c r="BZ16511" s="4"/>
      <c r="CB16511" s="4"/>
      <c r="CC16511" s="4"/>
      <c r="CD16511" s="4"/>
      <c r="CF16511" s="4"/>
      <c r="CG16511" s="4"/>
      <c r="CH16511" s="4"/>
      <c r="CJ16511" s="4"/>
      <c r="CK16511" s="4"/>
      <c r="CL16511" s="4"/>
      <c r="CN16511" s="4"/>
      <c r="CO16511" s="4"/>
      <c r="CP16511" s="4"/>
      <c r="CR16511" s="4"/>
      <c r="CS16511" s="4"/>
      <c r="CT16511" s="4"/>
    </row>
    <row r="16512" spans="8:98">
      <c r="H16512" s="2"/>
      <c r="W16512" s="2"/>
      <c r="BT16512" s="4"/>
      <c r="BU16512" s="4"/>
      <c r="BV16512" s="4"/>
      <c r="BX16512" s="4"/>
      <c r="BY16512" s="4"/>
      <c r="BZ16512" s="4"/>
      <c r="CB16512" s="4"/>
      <c r="CC16512" s="4"/>
      <c r="CD16512" s="4"/>
      <c r="CF16512" s="4"/>
      <c r="CG16512" s="4"/>
      <c r="CH16512" s="4"/>
      <c r="CJ16512" s="4"/>
      <c r="CK16512" s="4"/>
      <c r="CL16512" s="4"/>
      <c r="CN16512" s="4"/>
      <c r="CO16512" s="4"/>
      <c r="CP16512" s="4"/>
      <c r="CR16512" s="4"/>
      <c r="CS16512" s="4"/>
      <c r="CT16512" s="4"/>
    </row>
    <row r="16513" spans="8:98">
      <c r="H16513" s="2"/>
      <c r="W16513" s="2"/>
      <c r="BT16513" s="4"/>
      <c r="BU16513" s="4"/>
      <c r="BV16513" s="4"/>
      <c r="BX16513" s="4"/>
      <c r="BY16513" s="4"/>
      <c r="BZ16513" s="4"/>
      <c r="CB16513" s="4"/>
      <c r="CC16513" s="4"/>
      <c r="CD16513" s="4"/>
      <c r="CF16513" s="4"/>
      <c r="CG16513" s="4"/>
      <c r="CH16513" s="4"/>
      <c r="CJ16513" s="4"/>
      <c r="CK16513" s="4"/>
      <c r="CL16513" s="4"/>
      <c r="CN16513" s="4"/>
      <c r="CO16513" s="4"/>
      <c r="CP16513" s="4"/>
      <c r="CR16513" s="4"/>
      <c r="CS16513" s="4"/>
      <c r="CT16513" s="4"/>
    </row>
    <row r="16514" spans="8:98">
      <c r="H16514" s="2"/>
      <c r="W16514" s="2"/>
      <c r="BT16514" s="4"/>
      <c r="BU16514" s="4"/>
      <c r="BV16514" s="4"/>
      <c r="BX16514" s="4"/>
      <c r="BY16514" s="4"/>
      <c r="BZ16514" s="4"/>
      <c r="CB16514" s="4"/>
      <c r="CC16514" s="4"/>
      <c r="CD16514" s="4"/>
      <c r="CF16514" s="4"/>
      <c r="CG16514" s="4"/>
      <c r="CH16514" s="4"/>
      <c r="CJ16514" s="4"/>
      <c r="CK16514" s="4"/>
      <c r="CL16514" s="4"/>
      <c r="CN16514" s="4"/>
      <c r="CO16514" s="4"/>
      <c r="CP16514" s="4"/>
      <c r="CR16514" s="4"/>
      <c r="CS16514" s="4"/>
      <c r="CT16514" s="4"/>
    </row>
    <row r="16515" spans="8:98">
      <c r="H16515" s="2"/>
      <c r="W16515" s="2"/>
      <c r="BT16515" s="4"/>
      <c r="BU16515" s="4"/>
      <c r="BV16515" s="4"/>
      <c r="BX16515" s="4"/>
      <c r="BY16515" s="4"/>
      <c r="BZ16515" s="4"/>
      <c r="CB16515" s="4"/>
      <c r="CC16515" s="4"/>
      <c r="CD16515" s="4"/>
      <c r="CF16515" s="4"/>
      <c r="CG16515" s="4"/>
      <c r="CH16515" s="4"/>
      <c r="CJ16515" s="4"/>
      <c r="CK16515" s="4"/>
      <c r="CL16515" s="4"/>
      <c r="CN16515" s="4"/>
      <c r="CO16515" s="4"/>
      <c r="CP16515" s="4"/>
      <c r="CR16515" s="4"/>
      <c r="CS16515" s="4"/>
      <c r="CT16515" s="4"/>
    </row>
    <row r="16516" spans="8:98">
      <c r="H16516" s="2"/>
      <c r="W16516" s="2"/>
      <c r="BT16516" s="4"/>
      <c r="BU16516" s="4"/>
      <c r="BV16516" s="4"/>
      <c r="BX16516" s="4"/>
      <c r="BY16516" s="4"/>
      <c r="BZ16516" s="4"/>
      <c r="CB16516" s="4"/>
      <c r="CC16516" s="4"/>
      <c r="CD16516" s="4"/>
      <c r="CF16516" s="4"/>
      <c r="CG16516" s="4"/>
      <c r="CH16516" s="4"/>
      <c r="CJ16516" s="4"/>
      <c r="CK16516" s="4"/>
      <c r="CL16516" s="4"/>
      <c r="CN16516" s="4"/>
      <c r="CO16516" s="4"/>
      <c r="CP16516" s="4"/>
      <c r="CR16516" s="4"/>
      <c r="CS16516" s="4"/>
      <c r="CT16516" s="4"/>
    </row>
    <row r="16517" spans="8:98">
      <c r="H16517" s="2"/>
      <c r="W16517" s="2"/>
      <c r="BT16517" s="4"/>
      <c r="BU16517" s="4"/>
      <c r="BV16517" s="4"/>
      <c r="BX16517" s="4"/>
      <c r="BY16517" s="4"/>
      <c r="BZ16517" s="4"/>
      <c r="CB16517" s="4"/>
      <c r="CC16517" s="4"/>
      <c r="CD16517" s="4"/>
      <c r="CF16517" s="4"/>
      <c r="CG16517" s="4"/>
      <c r="CH16517" s="4"/>
      <c r="CJ16517" s="4"/>
      <c r="CK16517" s="4"/>
      <c r="CL16517" s="4"/>
      <c r="CN16517" s="4"/>
      <c r="CO16517" s="4"/>
      <c r="CP16517" s="4"/>
      <c r="CR16517" s="4"/>
      <c r="CS16517" s="4"/>
      <c r="CT16517" s="4"/>
    </row>
    <row r="16518" spans="8:98">
      <c r="H16518" s="2"/>
      <c r="W16518" s="2"/>
      <c r="BT16518" s="4"/>
      <c r="BU16518" s="4"/>
      <c r="BV16518" s="4"/>
      <c r="BX16518" s="4"/>
      <c r="BY16518" s="4"/>
      <c r="BZ16518" s="4"/>
      <c r="CB16518" s="4"/>
      <c r="CC16518" s="4"/>
      <c r="CD16518" s="4"/>
      <c r="CF16518" s="4"/>
      <c r="CG16518" s="4"/>
      <c r="CH16518" s="4"/>
      <c r="CJ16518" s="4"/>
      <c r="CK16518" s="4"/>
      <c r="CL16518" s="4"/>
      <c r="CN16518" s="4"/>
      <c r="CO16518" s="4"/>
      <c r="CP16518" s="4"/>
      <c r="CR16518" s="4"/>
      <c r="CS16518" s="4"/>
      <c r="CT16518" s="4"/>
    </row>
    <row r="16519" spans="8:98">
      <c r="H16519" s="2"/>
      <c r="W16519" s="2"/>
      <c r="BT16519" s="4"/>
      <c r="BU16519" s="4"/>
      <c r="BV16519" s="4"/>
      <c r="BX16519" s="4"/>
      <c r="BY16519" s="4"/>
      <c r="BZ16519" s="4"/>
      <c r="CB16519" s="4"/>
      <c r="CC16519" s="4"/>
      <c r="CD16519" s="4"/>
      <c r="CF16519" s="4"/>
      <c r="CG16519" s="4"/>
      <c r="CH16519" s="4"/>
      <c r="CJ16519" s="4"/>
      <c r="CK16519" s="4"/>
      <c r="CL16519" s="4"/>
      <c r="CN16519" s="4"/>
      <c r="CO16519" s="4"/>
      <c r="CP16519" s="4"/>
      <c r="CR16519" s="4"/>
      <c r="CS16519" s="4"/>
      <c r="CT16519" s="4"/>
    </row>
    <row r="16520" spans="8:98">
      <c r="H16520" s="2"/>
      <c r="W16520" s="2"/>
      <c r="BT16520" s="4"/>
      <c r="BU16520" s="4"/>
      <c r="BV16520" s="4"/>
      <c r="BX16520" s="4"/>
      <c r="BY16520" s="4"/>
      <c r="BZ16520" s="4"/>
      <c r="CB16520" s="4"/>
      <c r="CC16520" s="4"/>
      <c r="CD16520" s="4"/>
      <c r="CF16520" s="4"/>
      <c r="CG16520" s="4"/>
      <c r="CH16520" s="4"/>
      <c r="CJ16520" s="4"/>
      <c r="CK16520" s="4"/>
      <c r="CL16520" s="4"/>
      <c r="CN16520" s="4"/>
      <c r="CO16520" s="4"/>
      <c r="CP16520" s="4"/>
      <c r="CR16520" s="4"/>
      <c r="CS16520" s="4"/>
      <c r="CT16520" s="4"/>
    </row>
    <row r="16521" spans="8:98">
      <c r="H16521" s="2"/>
      <c r="W16521" s="2"/>
      <c r="BT16521" s="4"/>
      <c r="BU16521" s="4"/>
      <c r="BV16521" s="4"/>
      <c r="BX16521" s="4"/>
      <c r="BY16521" s="4"/>
      <c r="BZ16521" s="4"/>
      <c r="CB16521" s="4"/>
      <c r="CC16521" s="4"/>
      <c r="CD16521" s="4"/>
      <c r="CF16521" s="4"/>
      <c r="CG16521" s="4"/>
      <c r="CH16521" s="4"/>
      <c r="CJ16521" s="4"/>
      <c r="CK16521" s="4"/>
      <c r="CL16521" s="4"/>
      <c r="CN16521" s="4"/>
      <c r="CO16521" s="4"/>
      <c r="CP16521" s="4"/>
      <c r="CR16521" s="4"/>
      <c r="CS16521" s="4"/>
      <c r="CT16521" s="4"/>
    </row>
    <row r="16522" spans="8:98">
      <c r="H16522" s="2"/>
      <c r="W16522" s="2"/>
      <c r="BT16522" s="4"/>
      <c r="BU16522" s="4"/>
      <c r="BV16522" s="4"/>
      <c r="BX16522" s="4"/>
      <c r="BY16522" s="4"/>
      <c r="BZ16522" s="4"/>
      <c r="CB16522" s="4"/>
      <c r="CC16522" s="4"/>
      <c r="CD16522" s="4"/>
      <c r="CF16522" s="4"/>
      <c r="CG16522" s="4"/>
      <c r="CH16522" s="4"/>
      <c r="CJ16522" s="4"/>
      <c r="CK16522" s="4"/>
      <c r="CL16522" s="4"/>
      <c r="CN16522" s="4"/>
      <c r="CO16522" s="4"/>
      <c r="CP16522" s="4"/>
      <c r="CR16522" s="4"/>
      <c r="CS16522" s="4"/>
      <c r="CT16522" s="4"/>
    </row>
    <row r="16523" spans="8:98">
      <c r="H16523" s="2"/>
      <c r="W16523" s="2"/>
      <c r="BT16523" s="4"/>
      <c r="BU16523" s="4"/>
      <c r="BV16523" s="4"/>
      <c r="BX16523" s="4"/>
      <c r="BY16523" s="4"/>
      <c r="BZ16523" s="4"/>
      <c r="CB16523" s="4"/>
      <c r="CC16523" s="4"/>
      <c r="CD16523" s="4"/>
      <c r="CF16523" s="4"/>
      <c r="CG16523" s="4"/>
      <c r="CH16523" s="4"/>
      <c r="CJ16523" s="4"/>
      <c r="CK16523" s="4"/>
      <c r="CL16523" s="4"/>
      <c r="CN16523" s="4"/>
      <c r="CO16523" s="4"/>
      <c r="CP16523" s="4"/>
      <c r="CR16523" s="4"/>
      <c r="CS16523" s="4"/>
      <c r="CT16523" s="4"/>
    </row>
    <row r="16524" spans="8:98">
      <c r="H16524" s="2"/>
      <c r="W16524" s="2"/>
      <c r="BT16524" s="4"/>
      <c r="BU16524" s="4"/>
      <c r="BV16524" s="4"/>
      <c r="BX16524" s="4"/>
      <c r="BY16524" s="4"/>
      <c r="BZ16524" s="4"/>
      <c r="CB16524" s="4"/>
      <c r="CC16524" s="4"/>
      <c r="CD16524" s="4"/>
      <c r="CF16524" s="4"/>
      <c r="CG16524" s="4"/>
      <c r="CH16524" s="4"/>
      <c r="CJ16524" s="4"/>
      <c r="CK16524" s="4"/>
      <c r="CL16524" s="4"/>
      <c r="CN16524" s="4"/>
      <c r="CO16524" s="4"/>
      <c r="CP16524" s="4"/>
      <c r="CR16524" s="4"/>
      <c r="CS16524" s="4"/>
      <c r="CT16524" s="4"/>
    </row>
    <row r="16525" spans="8:98">
      <c r="H16525" s="2"/>
      <c r="W16525" s="2"/>
      <c r="BT16525" s="4"/>
      <c r="BU16525" s="4"/>
      <c r="BV16525" s="4"/>
      <c r="BX16525" s="4"/>
      <c r="BY16525" s="4"/>
      <c r="BZ16525" s="4"/>
      <c r="CB16525" s="4"/>
      <c r="CC16525" s="4"/>
      <c r="CD16525" s="4"/>
      <c r="CF16525" s="4"/>
      <c r="CG16525" s="4"/>
      <c r="CH16525" s="4"/>
      <c r="CJ16525" s="4"/>
      <c r="CK16525" s="4"/>
      <c r="CL16525" s="4"/>
      <c r="CN16525" s="4"/>
      <c r="CO16525" s="4"/>
      <c r="CP16525" s="4"/>
      <c r="CR16525" s="4"/>
      <c r="CS16525" s="4"/>
      <c r="CT16525" s="4"/>
    </row>
    <row r="16526" spans="8:98">
      <c r="H16526" s="2"/>
      <c r="W16526" s="2"/>
      <c r="BT16526" s="4"/>
      <c r="BU16526" s="4"/>
      <c r="BV16526" s="4"/>
      <c r="BX16526" s="4"/>
      <c r="BY16526" s="4"/>
      <c r="BZ16526" s="4"/>
      <c r="CB16526" s="4"/>
      <c r="CC16526" s="4"/>
      <c r="CD16526" s="4"/>
      <c r="CF16526" s="4"/>
      <c r="CG16526" s="4"/>
      <c r="CH16526" s="4"/>
      <c r="CJ16526" s="4"/>
      <c r="CK16526" s="4"/>
      <c r="CL16526" s="4"/>
      <c r="CN16526" s="4"/>
      <c r="CO16526" s="4"/>
      <c r="CP16526" s="4"/>
      <c r="CR16526" s="4"/>
      <c r="CS16526" s="4"/>
      <c r="CT16526" s="4"/>
    </row>
    <row r="16527" spans="8:98">
      <c r="H16527" s="2"/>
      <c r="W16527" s="2"/>
      <c r="BT16527" s="4"/>
      <c r="BU16527" s="4"/>
      <c r="BV16527" s="4"/>
      <c r="BX16527" s="4"/>
      <c r="BY16527" s="4"/>
      <c r="BZ16527" s="4"/>
      <c r="CB16527" s="4"/>
      <c r="CC16527" s="4"/>
      <c r="CD16527" s="4"/>
      <c r="CF16527" s="4"/>
      <c r="CG16527" s="4"/>
      <c r="CH16527" s="4"/>
      <c r="CJ16527" s="4"/>
      <c r="CK16527" s="4"/>
      <c r="CL16527" s="4"/>
      <c r="CN16527" s="4"/>
      <c r="CO16527" s="4"/>
      <c r="CP16527" s="4"/>
      <c r="CR16527" s="4"/>
      <c r="CS16527" s="4"/>
      <c r="CT16527" s="4"/>
    </row>
    <row r="16528" spans="8:98">
      <c r="H16528" s="2"/>
      <c r="W16528" s="2"/>
      <c r="BT16528" s="4"/>
      <c r="BU16528" s="4"/>
      <c r="BV16528" s="4"/>
      <c r="BX16528" s="4"/>
      <c r="BY16528" s="4"/>
      <c r="BZ16528" s="4"/>
      <c r="CB16528" s="4"/>
      <c r="CC16528" s="4"/>
      <c r="CD16528" s="4"/>
      <c r="CF16528" s="4"/>
      <c r="CG16528" s="4"/>
      <c r="CH16528" s="4"/>
      <c r="CJ16528" s="4"/>
      <c r="CK16528" s="4"/>
      <c r="CL16528" s="4"/>
      <c r="CN16528" s="4"/>
      <c r="CO16528" s="4"/>
      <c r="CP16528" s="4"/>
      <c r="CR16528" s="4"/>
      <c r="CS16528" s="4"/>
      <c r="CT16528" s="4"/>
    </row>
    <row r="16529" spans="8:98">
      <c r="H16529" s="2"/>
      <c r="W16529" s="2"/>
      <c r="BT16529" s="4"/>
      <c r="BU16529" s="4"/>
      <c r="BV16529" s="4"/>
      <c r="BX16529" s="4"/>
      <c r="BY16529" s="4"/>
      <c r="BZ16529" s="4"/>
      <c r="CB16529" s="4"/>
      <c r="CC16529" s="4"/>
      <c r="CD16529" s="4"/>
      <c r="CF16529" s="4"/>
      <c r="CG16529" s="4"/>
      <c r="CH16529" s="4"/>
      <c r="CJ16529" s="4"/>
      <c r="CK16529" s="4"/>
      <c r="CL16529" s="4"/>
      <c r="CN16529" s="4"/>
      <c r="CO16529" s="4"/>
      <c r="CP16529" s="4"/>
      <c r="CR16529" s="4"/>
      <c r="CS16529" s="4"/>
      <c r="CT16529" s="4"/>
    </row>
    <row r="16530" spans="8:98">
      <c r="H16530" s="2"/>
      <c r="W16530" s="2"/>
      <c r="BT16530" s="4"/>
      <c r="BU16530" s="4"/>
      <c r="BV16530" s="4"/>
      <c r="BX16530" s="4"/>
      <c r="BY16530" s="4"/>
      <c r="BZ16530" s="4"/>
      <c r="CB16530" s="4"/>
      <c r="CC16530" s="4"/>
      <c r="CD16530" s="4"/>
      <c r="CF16530" s="4"/>
      <c r="CG16530" s="4"/>
      <c r="CH16530" s="4"/>
      <c r="CJ16530" s="4"/>
      <c r="CK16530" s="4"/>
      <c r="CL16530" s="4"/>
      <c r="CN16530" s="4"/>
      <c r="CO16530" s="4"/>
      <c r="CP16530" s="4"/>
      <c r="CR16530" s="4"/>
      <c r="CS16530" s="4"/>
      <c r="CT16530" s="4"/>
    </row>
    <row r="16531" spans="8:98">
      <c r="H16531" s="2"/>
      <c r="W16531" s="2"/>
      <c r="BT16531" s="4"/>
      <c r="BU16531" s="4"/>
      <c r="BV16531" s="4"/>
      <c r="BX16531" s="4"/>
      <c r="BY16531" s="4"/>
      <c r="BZ16531" s="4"/>
      <c r="CB16531" s="4"/>
      <c r="CC16531" s="4"/>
      <c r="CD16531" s="4"/>
      <c r="CF16531" s="4"/>
      <c r="CG16531" s="4"/>
      <c r="CH16531" s="4"/>
      <c r="CJ16531" s="4"/>
      <c r="CK16531" s="4"/>
      <c r="CL16531" s="4"/>
      <c r="CN16531" s="4"/>
      <c r="CO16531" s="4"/>
      <c r="CP16531" s="4"/>
      <c r="CR16531" s="4"/>
      <c r="CS16531" s="4"/>
      <c r="CT16531" s="4"/>
    </row>
    <row r="16532" spans="8:98">
      <c r="H16532" s="2"/>
      <c r="W16532" s="2"/>
      <c r="BT16532" s="4"/>
      <c r="BU16532" s="4"/>
      <c r="BV16532" s="4"/>
      <c r="BX16532" s="4"/>
      <c r="BY16532" s="4"/>
      <c r="BZ16532" s="4"/>
      <c r="CB16532" s="4"/>
      <c r="CC16532" s="4"/>
      <c r="CD16532" s="4"/>
      <c r="CF16532" s="4"/>
      <c r="CG16532" s="4"/>
      <c r="CH16532" s="4"/>
      <c r="CJ16532" s="4"/>
      <c r="CK16532" s="4"/>
      <c r="CL16532" s="4"/>
      <c r="CN16532" s="4"/>
      <c r="CO16532" s="4"/>
      <c r="CP16532" s="4"/>
      <c r="CR16532" s="4"/>
      <c r="CS16532" s="4"/>
      <c r="CT16532" s="4"/>
    </row>
    <row r="16533" spans="8:98">
      <c r="H16533" s="2"/>
      <c r="W16533" s="2"/>
      <c r="BT16533" s="4"/>
      <c r="BU16533" s="4"/>
      <c r="BV16533" s="4"/>
      <c r="BX16533" s="4"/>
      <c r="BY16533" s="4"/>
      <c r="BZ16533" s="4"/>
      <c r="CB16533" s="4"/>
      <c r="CC16533" s="4"/>
      <c r="CD16533" s="4"/>
      <c r="CF16533" s="4"/>
      <c r="CG16533" s="4"/>
      <c r="CH16533" s="4"/>
      <c r="CJ16533" s="4"/>
      <c r="CK16533" s="4"/>
      <c r="CL16533" s="4"/>
      <c r="CN16533" s="4"/>
      <c r="CO16533" s="4"/>
      <c r="CP16533" s="4"/>
      <c r="CR16533" s="4"/>
      <c r="CS16533" s="4"/>
      <c r="CT16533" s="4"/>
    </row>
    <row r="16534" spans="8:98">
      <c r="H16534" s="2"/>
      <c r="W16534" s="2"/>
      <c r="BT16534" s="4"/>
      <c r="BU16534" s="4"/>
      <c r="BV16534" s="4"/>
      <c r="BX16534" s="4"/>
      <c r="BY16534" s="4"/>
      <c r="BZ16534" s="4"/>
      <c r="CB16534" s="4"/>
      <c r="CC16534" s="4"/>
      <c r="CD16534" s="4"/>
      <c r="CF16534" s="4"/>
      <c r="CG16534" s="4"/>
      <c r="CH16534" s="4"/>
      <c r="CJ16534" s="4"/>
      <c r="CK16534" s="4"/>
      <c r="CL16534" s="4"/>
      <c r="CN16534" s="4"/>
      <c r="CO16534" s="4"/>
      <c r="CP16534" s="4"/>
      <c r="CR16534" s="4"/>
      <c r="CS16534" s="4"/>
      <c r="CT16534" s="4"/>
    </row>
    <row r="16535" spans="8:98">
      <c r="H16535" s="2"/>
      <c r="W16535" s="2"/>
      <c r="BT16535" s="4"/>
      <c r="BU16535" s="4"/>
      <c r="BV16535" s="4"/>
      <c r="BX16535" s="4"/>
      <c r="BY16535" s="4"/>
      <c r="BZ16535" s="4"/>
      <c r="CB16535" s="4"/>
      <c r="CC16535" s="4"/>
      <c r="CD16535" s="4"/>
      <c r="CF16535" s="4"/>
      <c r="CG16535" s="4"/>
      <c r="CH16535" s="4"/>
      <c r="CJ16535" s="4"/>
      <c r="CK16535" s="4"/>
      <c r="CL16535" s="4"/>
      <c r="CN16535" s="4"/>
      <c r="CO16535" s="4"/>
      <c r="CP16535" s="4"/>
      <c r="CR16535" s="4"/>
      <c r="CS16535" s="4"/>
      <c r="CT16535" s="4"/>
    </row>
    <row r="16536" spans="8:98">
      <c r="H16536" s="2"/>
      <c r="W16536" s="2"/>
      <c r="BT16536" s="4"/>
      <c r="BU16536" s="4"/>
      <c r="BV16536" s="4"/>
      <c r="BX16536" s="4"/>
      <c r="BY16536" s="4"/>
      <c r="BZ16536" s="4"/>
      <c r="CB16536" s="4"/>
      <c r="CC16536" s="4"/>
      <c r="CD16536" s="4"/>
      <c r="CF16536" s="4"/>
      <c r="CG16536" s="4"/>
      <c r="CH16536" s="4"/>
      <c r="CJ16536" s="4"/>
      <c r="CK16536" s="4"/>
      <c r="CL16536" s="4"/>
      <c r="CN16536" s="4"/>
      <c r="CO16536" s="4"/>
      <c r="CP16536" s="4"/>
      <c r="CR16536" s="4"/>
      <c r="CS16536" s="4"/>
      <c r="CT16536" s="4"/>
    </row>
    <row r="16537" spans="8:98">
      <c r="H16537" s="2"/>
      <c r="W16537" s="2"/>
      <c r="BT16537" s="4"/>
      <c r="BU16537" s="4"/>
      <c r="BV16537" s="4"/>
      <c r="BX16537" s="4"/>
      <c r="BY16537" s="4"/>
      <c r="BZ16537" s="4"/>
      <c r="CB16537" s="4"/>
      <c r="CC16537" s="4"/>
      <c r="CD16537" s="4"/>
      <c r="CF16537" s="4"/>
      <c r="CG16537" s="4"/>
      <c r="CH16537" s="4"/>
      <c r="CJ16537" s="4"/>
      <c r="CK16537" s="4"/>
      <c r="CL16537" s="4"/>
      <c r="CN16537" s="4"/>
      <c r="CO16537" s="4"/>
      <c r="CP16537" s="4"/>
      <c r="CR16537" s="4"/>
      <c r="CS16537" s="4"/>
      <c r="CT16537" s="4"/>
    </row>
    <row r="16538" spans="8:98">
      <c r="H16538" s="2"/>
      <c r="W16538" s="2"/>
      <c r="BT16538" s="4"/>
      <c r="BU16538" s="4"/>
      <c r="BV16538" s="4"/>
      <c r="BX16538" s="4"/>
      <c r="BY16538" s="4"/>
      <c r="BZ16538" s="4"/>
      <c r="CB16538" s="4"/>
      <c r="CC16538" s="4"/>
      <c r="CD16538" s="4"/>
      <c r="CF16538" s="4"/>
      <c r="CG16538" s="4"/>
      <c r="CH16538" s="4"/>
      <c r="CJ16538" s="4"/>
      <c r="CK16538" s="4"/>
      <c r="CL16538" s="4"/>
      <c r="CN16538" s="4"/>
      <c r="CO16538" s="4"/>
      <c r="CP16538" s="4"/>
      <c r="CR16538" s="4"/>
      <c r="CS16538" s="4"/>
      <c r="CT16538" s="4"/>
    </row>
    <row r="16539" spans="8:98">
      <c r="H16539" s="2"/>
      <c r="W16539" s="2"/>
      <c r="BT16539" s="4"/>
      <c r="BU16539" s="4"/>
      <c r="BV16539" s="4"/>
      <c r="BX16539" s="4"/>
      <c r="BY16539" s="4"/>
      <c r="BZ16539" s="4"/>
      <c r="CB16539" s="4"/>
      <c r="CC16539" s="4"/>
      <c r="CD16539" s="4"/>
      <c r="CF16539" s="4"/>
      <c r="CG16539" s="4"/>
      <c r="CH16539" s="4"/>
      <c r="CJ16539" s="4"/>
      <c r="CK16539" s="4"/>
      <c r="CL16539" s="4"/>
      <c r="CN16539" s="4"/>
      <c r="CO16539" s="4"/>
      <c r="CP16539" s="4"/>
      <c r="CR16539" s="4"/>
      <c r="CS16539" s="4"/>
      <c r="CT16539" s="4"/>
    </row>
    <row r="16540" spans="8:98">
      <c r="H16540" s="2"/>
      <c r="W16540" s="2"/>
      <c r="BT16540" s="4"/>
      <c r="BU16540" s="4"/>
      <c r="BV16540" s="4"/>
      <c r="BX16540" s="4"/>
      <c r="BY16540" s="4"/>
      <c r="BZ16540" s="4"/>
      <c r="CB16540" s="4"/>
      <c r="CC16540" s="4"/>
      <c r="CD16540" s="4"/>
      <c r="CF16540" s="4"/>
      <c r="CG16540" s="4"/>
      <c r="CH16540" s="4"/>
      <c r="CJ16540" s="4"/>
      <c r="CK16540" s="4"/>
      <c r="CL16540" s="4"/>
      <c r="CN16540" s="4"/>
      <c r="CO16540" s="4"/>
      <c r="CP16540" s="4"/>
      <c r="CR16540" s="4"/>
      <c r="CS16540" s="4"/>
      <c r="CT16540" s="4"/>
    </row>
    <row r="16541" spans="8:98">
      <c r="H16541" s="2"/>
      <c r="W16541" s="2"/>
      <c r="BT16541" s="4"/>
      <c r="BU16541" s="4"/>
      <c r="BV16541" s="4"/>
      <c r="BX16541" s="4"/>
      <c r="BY16541" s="4"/>
      <c r="BZ16541" s="4"/>
      <c r="CB16541" s="4"/>
      <c r="CC16541" s="4"/>
      <c r="CD16541" s="4"/>
      <c r="CF16541" s="4"/>
      <c r="CG16541" s="4"/>
      <c r="CH16541" s="4"/>
      <c r="CJ16541" s="4"/>
      <c r="CK16541" s="4"/>
      <c r="CL16541" s="4"/>
      <c r="CN16541" s="4"/>
      <c r="CO16541" s="4"/>
      <c r="CP16541" s="4"/>
      <c r="CR16541" s="4"/>
      <c r="CS16541" s="4"/>
      <c r="CT16541" s="4"/>
    </row>
    <row r="16542" spans="8:98">
      <c r="H16542" s="2"/>
      <c r="W16542" s="2"/>
      <c r="BT16542" s="4"/>
      <c r="BU16542" s="4"/>
      <c r="BV16542" s="4"/>
      <c r="BX16542" s="4"/>
      <c r="BY16542" s="4"/>
      <c r="BZ16542" s="4"/>
      <c r="CB16542" s="4"/>
      <c r="CC16542" s="4"/>
      <c r="CD16542" s="4"/>
      <c r="CF16542" s="4"/>
      <c r="CG16542" s="4"/>
      <c r="CH16542" s="4"/>
      <c r="CJ16542" s="4"/>
      <c r="CK16542" s="4"/>
      <c r="CL16542" s="4"/>
      <c r="CN16542" s="4"/>
      <c r="CO16542" s="4"/>
      <c r="CP16542" s="4"/>
      <c r="CR16542" s="4"/>
      <c r="CS16542" s="4"/>
      <c r="CT16542" s="4"/>
    </row>
    <row r="16543" spans="8:98">
      <c r="H16543" s="2"/>
      <c r="W16543" s="2"/>
      <c r="BT16543" s="4"/>
      <c r="BU16543" s="4"/>
      <c r="BV16543" s="4"/>
      <c r="BX16543" s="4"/>
      <c r="BY16543" s="4"/>
      <c r="BZ16543" s="4"/>
      <c r="CB16543" s="4"/>
      <c r="CC16543" s="4"/>
      <c r="CD16543" s="4"/>
      <c r="CF16543" s="4"/>
      <c r="CG16543" s="4"/>
      <c r="CH16543" s="4"/>
      <c r="CJ16543" s="4"/>
      <c r="CK16543" s="4"/>
      <c r="CL16543" s="4"/>
      <c r="CN16543" s="4"/>
      <c r="CO16543" s="4"/>
      <c r="CP16543" s="4"/>
      <c r="CR16543" s="4"/>
      <c r="CS16543" s="4"/>
      <c r="CT16543" s="4"/>
    </row>
    <row r="16544" spans="8:98">
      <c r="H16544" s="2"/>
      <c r="W16544" s="2"/>
      <c r="BT16544" s="4"/>
      <c r="BU16544" s="4"/>
      <c r="BV16544" s="4"/>
      <c r="BX16544" s="4"/>
      <c r="BY16544" s="4"/>
      <c r="BZ16544" s="4"/>
      <c r="CB16544" s="4"/>
      <c r="CC16544" s="4"/>
      <c r="CD16544" s="4"/>
      <c r="CF16544" s="4"/>
      <c r="CG16544" s="4"/>
      <c r="CH16544" s="4"/>
      <c r="CJ16544" s="4"/>
      <c r="CK16544" s="4"/>
      <c r="CL16544" s="4"/>
      <c r="CN16544" s="4"/>
      <c r="CO16544" s="4"/>
      <c r="CP16544" s="4"/>
      <c r="CR16544" s="4"/>
      <c r="CS16544" s="4"/>
      <c r="CT16544" s="4"/>
    </row>
    <row r="16545" spans="8:98">
      <c r="H16545" s="2"/>
      <c r="W16545" s="2"/>
      <c r="BT16545" s="4"/>
      <c r="BU16545" s="4"/>
      <c r="BV16545" s="4"/>
      <c r="BX16545" s="4"/>
      <c r="BY16545" s="4"/>
      <c r="BZ16545" s="4"/>
      <c r="CB16545" s="4"/>
      <c r="CC16545" s="4"/>
      <c r="CD16545" s="4"/>
      <c r="CF16545" s="4"/>
      <c r="CG16545" s="4"/>
      <c r="CH16545" s="4"/>
      <c r="CJ16545" s="4"/>
      <c r="CK16545" s="4"/>
      <c r="CL16545" s="4"/>
      <c r="CN16545" s="4"/>
      <c r="CO16545" s="4"/>
      <c r="CP16545" s="4"/>
      <c r="CR16545" s="4"/>
      <c r="CS16545" s="4"/>
      <c r="CT16545" s="4"/>
    </row>
    <row r="16546" spans="8:98">
      <c r="H16546" s="2"/>
      <c r="W16546" s="2"/>
      <c r="BT16546" s="4"/>
      <c r="BU16546" s="4"/>
      <c r="BV16546" s="4"/>
      <c r="BX16546" s="4"/>
      <c r="BY16546" s="4"/>
      <c r="BZ16546" s="4"/>
      <c r="CB16546" s="4"/>
      <c r="CC16546" s="4"/>
      <c r="CD16546" s="4"/>
      <c r="CF16546" s="4"/>
      <c r="CG16546" s="4"/>
      <c r="CH16546" s="4"/>
      <c r="CJ16546" s="4"/>
      <c r="CK16546" s="4"/>
      <c r="CL16546" s="4"/>
      <c r="CN16546" s="4"/>
      <c r="CO16546" s="4"/>
      <c r="CP16546" s="4"/>
      <c r="CR16546" s="4"/>
      <c r="CS16546" s="4"/>
      <c r="CT16546" s="4"/>
    </row>
    <row r="16547" spans="8:98">
      <c r="H16547" s="2"/>
      <c r="W16547" s="2"/>
      <c r="BT16547" s="4"/>
      <c r="BU16547" s="4"/>
      <c r="BV16547" s="4"/>
      <c r="BX16547" s="4"/>
      <c r="BY16547" s="4"/>
      <c r="BZ16547" s="4"/>
      <c r="CB16547" s="4"/>
      <c r="CC16547" s="4"/>
      <c r="CD16547" s="4"/>
      <c r="CF16547" s="4"/>
      <c r="CG16547" s="4"/>
      <c r="CH16547" s="4"/>
      <c r="CJ16547" s="4"/>
      <c r="CK16547" s="4"/>
      <c r="CL16547" s="4"/>
      <c r="CN16547" s="4"/>
      <c r="CO16547" s="4"/>
      <c r="CP16547" s="4"/>
      <c r="CR16547" s="4"/>
      <c r="CS16547" s="4"/>
      <c r="CT16547" s="4"/>
    </row>
    <row r="16548" spans="8:98">
      <c r="H16548" s="2"/>
      <c r="W16548" s="2"/>
      <c r="BT16548" s="4"/>
      <c r="BU16548" s="4"/>
      <c r="BV16548" s="4"/>
      <c r="BX16548" s="4"/>
      <c r="BY16548" s="4"/>
      <c r="BZ16548" s="4"/>
      <c r="CB16548" s="4"/>
      <c r="CC16548" s="4"/>
      <c r="CD16548" s="4"/>
      <c r="CF16548" s="4"/>
      <c r="CG16548" s="4"/>
      <c r="CH16548" s="4"/>
      <c r="CJ16548" s="4"/>
      <c r="CK16548" s="4"/>
      <c r="CL16548" s="4"/>
      <c r="CN16548" s="4"/>
      <c r="CO16548" s="4"/>
      <c r="CP16548" s="4"/>
      <c r="CR16548" s="4"/>
      <c r="CS16548" s="4"/>
      <c r="CT16548" s="4"/>
    </row>
    <row r="16549" spans="8:98">
      <c r="H16549" s="2"/>
      <c r="W16549" s="2"/>
      <c r="BT16549" s="4"/>
      <c r="BU16549" s="4"/>
      <c r="BV16549" s="4"/>
      <c r="BX16549" s="4"/>
      <c r="BY16549" s="4"/>
      <c r="BZ16549" s="4"/>
      <c r="CB16549" s="4"/>
      <c r="CC16549" s="4"/>
      <c r="CD16549" s="4"/>
      <c r="CF16549" s="4"/>
      <c r="CG16549" s="4"/>
      <c r="CH16549" s="4"/>
      <c r="CJ16549" s="4"/>
      <c r="CK16549" s="4"/>
      <c r="CL16549" s="4"/>
      <c r="CN16549" s="4"/>
      <c r="CO16549" s="4"/>
      <c r="CP16549" s="4"/>
      <c r="CR16549" s="4"/>
      <c r="CS16549" s="4"/>
      <c r="CT16549" s="4"/>
    </row>
    <row r="16550" spans="8:98">
      <c r="H16550" s="2"/>
      <c r="W16550" s="2"/>
      <c r="BT16550" s="4"/>
      <c r="BU16550" s="4"/>
      <c r="BV16550" s="4"/>
      <c r="BX16550" s="4"/>
      <c r="BY16550" s="4"/>
      <c r="BZ16550" s="4"/>
      <c r="CB16550" s="4"/>
      <c r="CC16550" s="4"/>
      <c r="CD16550" s="4"/>
      <c r="CF16550" s="4"/>
      <c r="CG16550" s="4"/>
      <c r="CH16550" s="4"/>
      <c r="CJ16550" s="4"/>
      <c r="CK16550" s="4"/>
      <c r="CL16550" s="4"/>
      <c r="CN16550" s="4"/>
      <c r="CO16550" s="4"/>
      <c r="CP16550" s="4"/>
      <c r="CR16550" s="4"/>
      <c r="CS16550" s="4"/>
      <c r="CT16550" s="4"/>
    </row>
    <row r="16551" spans="8:98">
      <c r="H16551" s="2"/>
      <c r="W16551" s="2"/>
      <c r="BT16551" s="4"/>
      <c r="BU16551" s="4"/>
      <c r="BV16551" s="4"/>
      <c r="BX16551" s="4"/>
      <c r="BY16551" s="4"/>
      <c r="BZ16551" s="4"/>
      <c r="CB16551" s="4"/>
      <c r="CC16551" s="4"/>
      <c r="CD16551" s="4"/>
      <c r="CF16551" s="4"/>
      <c r="CG16551" s="4"/>
      <c r="CH16551" s="4"/>
      <c r="CJ16551" s="4"/>
      <c r="CK16551" s="4"/>
      <c r="CL16551" s="4"/>
      <c r="CN16551" s="4"/>
      <c r="CO16551" s="4"/>
      <c r="CP16551" s="4"/>
      <c r="CR16551" s="4"/>
      <c r="CS16551" s="4"/>
      <c r="CT16551" s="4"/>
    </row>
    <row r="16552" spans="8:98">
      <c r="H16552" s="2"/>
      <c r="W16552" s="2"/>
      <c r="BT16552" s="4"/>
      <c r="BU16552" s="4"/>
      <c r="BV16552" s="4"/>
      <c r="BX16552" s="4"/>
      <c r="BY16552" s="4"/>
      <c r="BZ16552" s="4"/>
      <c r="CB16552" s="4"/>
      <c r="CC16552" s="4"/>
      <c r="CD16552" s="4"/>
      <c r="CF16552" s="4"/>
      <c r="CG16552" s="4"/>
      <c r="CH16552" s="4"/>
      <c r="CJ16552" s="4"/>
      <c r="CK16552" s="4"/>
      <c r="CL16552" s="4"/>
      <c r="CN16552" s="4"/>
      <c r="CO16552" s="4"/>
      <c r="CP16552" s="4"/>
      <c r="CR16552" s="4"/>
      <c r="CS16552" s="4"/>
      <c r="CT16552" s="4"/>
    </row>
    <row r="16553" spans="8:98">
      <c r="H16553" s="2"/>
      <c r="W16553" s="2"/>
      <c r="BT16553" s="4"/>
      <c r="BU16553" s="4"/>
      <c r="BV16553" s="4"/>
      <c r="BX16553" s="4"/>
      <c r="BY16553" s="4"/>
      <c r="BZ16553" s="4"/>
      <c r="CB16553" s="4"/>
      <c r="CC16553" s="4"/>
      <c r="CD16553" s="4"/>
      <c r="CF16553" s="4"/>
      <c r="CG16553" s="4"/>
      <c r="CH16553" s="4"/>
      <c r="CJ16553" s="4"/>
      <c r="CK16553" s="4"/>
      <c r="CL16553" s="4"/>
      <c r="CN16553" s="4"/>
      <c r="CO16553" s="4"/>
      <c r="CP16553" s="4"/>
      <c r="CR16553" s="4"/>
      <c r="CS16553" s="4"/>
      <c r="CT16553" s="4"/>
    </row>
    <row r="16554" spans="8:98">
      <c r="H16554" s="2"/>
      <c r="W16554" s="2"/>
      <c r="BT16554" s="4"/>
      <c r="BU16554" s="4"/>
      <c r="BV16554" s="4"/>
      <c r="BX16554" s="4"/>
      <c r="BY16554" s="4"/>
      <c r="BZ16554" s="4"/>
      <c r="CB16554" s="4"/>
      <c r="CC16554" s="4"/>
      <c r="CD16554" s="4"/>
      <c r="CF16554" s="4"/>
      <c r="CG16554" s="4"/>
      <c r="CH16554" s="4"/>
      <c r="CJ16554" s="4"/>
      <c r="CK16554" s="4"/>
      <c r="CL16554" s="4"/>
      <c r="CN16554" s="4"/>
      <c r="CO16554" s="4"/>
      <c r="CP16554" s="4"/>
      <c r="CR16554" s="4"/>
      <c r="CS16554" s="4"/>
      <c r="CT16554" s="4"/>
    </row>
    <row r="16555" spans="8:98">
      <c r="H16555" s="2"/>
      <c r="W16555" s="2"/>
      <c r="BT16555" s="4"/>
      <c r="BU16555" s="4"/>
      <c r="BV16555" s="4"/>
      <c r="BX16555" s="4"/>
      <c r="BY16555" s="4"/>
      <c r="BZ16555" s="4"/>
      <c r="CB16555" s="4"/>
      <c r="CC16555" s="4"/>
      <c r="CD16555" s="4"/>
      <c r="CF16555" s="4"/>
      <c r="CG16555" s="4"/>
      <c r="CH16555" s="4"/>
      <c r="CJ16555" s="4"/>
      <c r="CK16555" s="4"/>
      <c r="CL16555" s="4"/>
      <c r="CN16555" s="4"/>
      <c r="CO16555" s="4"/>
      <c r="CP16555" s="4"/>
      <c r="CR16555" s="4"/>
      <c r="CS16555" s="4"/>
      <c r="CT16555" s="4"/>
    </row>
    <row r="16556" spans="8:98">
      <c r="H16556" s="2"/>
      <c r="W16556" s="2"/>
      <c r="BT16556" s="4"/>
      <c r="BU16556" s="4"/>
      <c r="BV16556" s="4"/>
      <c r="BX16556" s="4"/>
      <c r="BY16556" s="4"/>
      <c r="BZ16556" s="4"/>
      <c r="CB16556" s="4"/>
      <c r="CC16556" s="4"/>
      <c r="CD16556" s="4"/>
      <c r="CF16556" s="4"/>
      <c r="CG16556" s="4"/>
      <c r="CH16556" s="4"/>
      <c r="CJ16556" s="4"/>
      <c r="CK16556" s="4"/>
      <c r="CL16556" s="4"/>
      <c r="CN16556" s="4"/>
      <c r="CO16556" s="4"/>
      <c r="CP16556" s="4"/>
      <c r="CR16556" s="4"/>
      <c r="CS16556" s="4"/>
      <c r="CT16556" s="4"/>
    </row>
    <row r="16557" spans="8:98">
      <c r="H16557" s="2"/>
      <c r="W16557" s="2"/>
      <c r="BT16557" s="4"/>
      <c r="BU16557" s="4"/>
      <c r="BV16557" s="4"/>
      <c r="BX16557" s="4"/>
      <c r="BY16557" s="4"/>
      <c r="BZ16557" s="4"/>
      <c r="CB16557" s="4"/>
      <c r="CC16557" s="4"/>
      <c r="CD16557" s="4"/>
      <c r="CF16557" s="4"/>
      <c r="CG16557" s="4"/>
      <c r="CH16557" s="4"/>
      <c r="CJ16557" s="4"/>
      <c r="CK16557" s="4"/>
      <c r="CL16557" s="4"/>
      <c r="CN16557" s="4"/>
      <c r="CO16557" s="4"/>
      <c r="CP16557" s="4"/>
      <c r="CR16557" s="4"/>
      <c r="CS16557" s="4"/>
      <c r="CT16557" s="4"/>
    </row>
    <row r="16558" spans="8:98">
      <c r="H16558" s="2"/>
      <c r="W16558" s="2"/>
      <c r="BT16558" s="4"/>
      <c r="BU16558" s="4"/>
      <c r="BV16558" s="4"/>
      <c r="BX16558" s="4"/>
      <c r="BY16558" s="4"/>
      <c r="BZ16558" s="4"/>
      <c r="CB16558" s="4"/>
      <c r="CC16558" s="4"/>
      <c r="CD16558" s="4"/>
      <c r="CF16558" s="4"/>
      <c r="CG16558" s="4"/>
      <c r="CH16558" s="4"/>
      <c r="CJ16558" s="4"/>
      <c r="CK16558" s="4"/>
      <c r="CL16558" s="4"/>
      <c r="CN16558" s="4"/>
      <c r="CO16558" s="4"/>
      <c r="CP16558" s="4"/>
      <c r="CR16558" s="4"/>
      <c r="CS16558" s="4"/>
      <c r="CT16558" s="4"/>
    </row>
    <row r="16559" spans="8:98">
      <c r="H16559" s="2"/>
      <c r="W16559" s="2"/>
      <c r="BT16559" s="4"/>
      <c r="BU16559" s="4"/>
      <c r="BV16559" s="4"/>
      <c r="BX16559" s="4"/>
      <c r="BY16559" s="4"/>
      <c r="BZ16559" s="4"/>
      <c r="CB16559" s="4"/>
      <c r="CC16559" s="4"/>
      <c r="CD16559" s="4"/>
      <c r="CF16559" s="4"/>
      <c r="CG16559" s="4"/>
      <c r="CH16559" s="4"/>
      <c r="CJ16559" s="4"/>
      <c r="CK16559" s="4"/>
      <c r="CL16559" s="4"/>
      <c r="CN16559" s="4"/>
      <c r="CO16559" s="4"/>
      <c r="CP16559" s="4"/>
      <c r="CR16559" s="4"/>
      <c r="CS16559" s="4"/>
      <c r="CT16559" s="4"/>
    </row>
    <row r="16560" spans="8:98">
      <c r="H16560" s="2"/>
      <c r="W16560" s="2"/>
      <c r="BT16560" s="4"/>
      <c r="BU16560" s="4"/>
      <c r="BV16560" s="4"/>
      <c r="BX16560" s="4"/>
      <c r="BY16560" s="4"/>
      <c r="BZ16560" s="4"/>
      <c r="CB16560" s="4"/>
      <c r="CC16560" s="4"/>
      <c r="CD16560" s="4"/>
      <c r="CF16560" s="4"/>
      <c r="CG16560" s="4"/>
      <c r="CH16560" s="4"/>
      <c r="CJ16560" s="4"/>
      <c r="CK16560" s="4"/>
      <c r="CL16560" s="4"/>
      <c r="CN16560" s="4"/>
      <c r="CO16560" s="4"/>
      <c r="CP16560" s="4"/>
      <c r="CR16560" s="4"/>
      <c r="CS16560" s="4"/>
      <c r="CT16560" s="4"/>
    </row>
    <row r="16561" spans="8:98">
      <c r="H16561" s="2"/>
      <c r="W16561" s="2"/>
      <c r="BT16561" s="4"/>
      <c r="BU16561" s="4"/>
      <c r="BV16561" s="4"/>
      <c r="BX16561" s="4"/>
      <c r="BY16561" s="4"/>
      <c r="BZ16561" s="4"/>
      <c r="CB16561" s="4"/>
      <c r="CC16561" s="4"/>
      <c r="CD16561" s="4"/>
      <c r="CF16561" s="4"/>
      <c r="CG16561" s="4"/>
      <c r="CH16561" s="4"/>
      <c r="CJ16561" s="4"/>
      <c r="CK16561" s="4"/>
      <c r="CL16561" s="4"/>
      <c r="CN16561" s="4"/>
      <c r="CO16561" s="4"/>
      <c r="CP16561" s="4"/>
      <c r="CR16561" s="4"/>
      <c r="CS16561" s="4"/>
      <c r="CT16561" s="4"/>
    </row>
    <row r="16562" spans="8:98">
      <c r="H16562" s="2"/>
      <c r="W16562" s="2"/>
      <c r="BT16562" s="4"/>
      <c r="BU16562" s="4"/>
      <c r="BV16562" s="4"/>
      <c r="BX16562" s="4"/>
      <c r="BY16562" s="4"/>
      <c r="BZ16562" s="4"/>
      <c r="CB16562" s="4"/>
      <c r="CC16562" s="4"/>
      <c r="CD16562" s="4"/>
      <c r="CF16562" s="4"/>
      <c r="CG16562" s="4"/>
      <c r="CH16562" s="4"/>
      <c r="CJ16562" s="4"/>
      <c r="CK16562" s="4"/>
      <c r="CL16562" s="4"/>
      <c r="CN16562" s="4"/>
      <c r="CO16562" s="4"/>
      <c r="CP16562" s="4"/>
      <c r="CR16562" s="4"/>
      <c r="CS16562" s="4"/>
      <c r="CT16562" s="4"/>
    </row>
    <row r="16563" spans="8:98">
      <c r="H16563" s="2"/>
      <c r="W16563" s="2"/>
      <c r="BT16563" s="4"/>
      <c r="BU16563" s="4"/>
      <c r="BV16563" s="4"/>
      <c r="BX16563" s="4"/>
      <c r="BY16563" s="4"/>
      <c r="BZ16563" s="4"/>
      <c r="CB16563" s="4"/>
      <c r="CC16563" s="4"/>
      <c r="CD16563" s="4"/>
      <c r="CF16563" s="4"/>
      <c r="CG16563" s="4"/>
      <c r="CH16563" s="4"/>
      <c r="CJ16563" s="4"/>
      <c r="CK16563" s="4"/>
      <c r="CL16563" s="4"/>
      <c r="CN16563" s="4"/>
      <c r="CO16563" s="4"/>
      <c r="CP16563" s="4"/>
      <c r="CR16563" s="4"/>
      <c r="CS16563" s="4"/>
      <c r="CT16563" s="4"/>
    </row>
    <row r="16564" spans="8:98">
      <c r="H16564" s="2"/>
      <c r="W16564" s="2"/>
      <c r="BT16564" s="4"/>
      <c r="BU16564" s="4"/>
      <c r="BV16564" s="4"/>
      <c r="BX16564" s="4"/>
      <c r="BY16564" s="4"/>
      <c r="BZ16564" s="4"/>
      <c r="CB16564" s="4"/>
      <c r="CC16564" s="4"/>
      <c r="CD16564" s="4"/>
      <c r="CF16564" s="4"/>
      <c r="CG16564" s="4"/>
      <c r="CH16564" s="4"/>
      <c r="CJ16564" s="4"/>
      <c r="CK16564" s="4"/>
      <c r="CL16564" s="4"/>
      <c r="CN16564" s="4"/>
      <c r="CO16564" s="4"/>
      <c r="CP16564" s="4"/>
      <c r="CR16564" s="4"/>
      <c r="CS16564" s="4"/>
      <c r="CT16564" s="4"/>
    </row>
    <row r="16565" spans="8:98">
      <c r="H16565" s="2"/>
      <c r="W16565" s="2"/>
      <c r="BT16565" s="4"/>
      <c r="BU16565" s="4"/>
      <c r="BV16565" s="4"/>
      <c r="BX16565" s="4"/>
      <c r="BY16565" s="4"/>
      <c r="BZ16565" s="4"/>
      <c r="CB16565" s="4"/>
      <c r="CC16565" s="4"/>
      <c r="CD16565" s="4"/>
      <c r="CF16565" s="4"/>
      <c r="CG16565" s="4"/>
      <c r="CH16565" s="4"/>
      <c r="CJ16565" s="4"/>
      <c r="CK16565" s="4"/>
      <c r="CL16565" s="4"/>
      <c r="CN16565" s="4"/>
      <c r="CO16565" s="4"/>
      <c r="CP16565" s="4"/>
      <c r="CR16565" s="4"/>
      <c r="CS16565" s="4"/>
      <c r="CT16565" s="4"/>
    </row>
    <row r="16566" spans="8:98">
      <c r="H16566" s="2"/>
      <c r="W16566" s="2"/>
      <c r="BT16566" s="4"/>
      <c r="BU16566" s="4"/>
      <c r="BV16566" s="4"/>
      <c r="BX16566" s="4"/>
      <c r="BY16566" s="4"/>
      <c r="BZ16566" s="4"/>
      <c r="CB16566" s="4"/>
      <c r="CC16566" s="4"/>
      <c r="CD16566" s="4"/>
      <c r="CF16566" s="4"/>
      <c r="CG16566" s="4"/>
      <c r="CH16566" s="4"/>
      <c r="CJ16566" s="4"/>
      <c r="CK16566" s="4"/>
      <c r="CL16566" s="4"/>
      <c r="CN16566" s="4"/>
      <c r="CO16566" s="4"/>
      <c r="CP16566" s="4"/>
      <c r="CR16566" s="4"/>
      <c r="CS16566" s="4"/>
      <c r="CT16566" s="4"/>
    </row>
    <row r="16567" spans="8:98">
      <c r="H16567" s="2"/>
      <c r="W16567" s="2"/>
      <c r="BT16567" s="4"/>
      <c r="BU16567" s="4"/>
      <c r="BV16567" s="4"/>
      <c r="BX16567" s="4"/>
      <c r="BY16567" s="4"/>
      <c r="BZ16567" s="4"/>
      <c r="CB16567" s="4"/>
      <c r="CC16567" s="4"/>
      <c r="CD16567" s="4"/>
      <c r="CF16567" s="4"/>
      <c r="CG16567" s="4"/>
      <c r="CH16567" s="4"/>
      <c r="CJ16567" s="4"/>
      <c r="CK16567" s="4"/>
      <c r="CL16567" s="4"/>
      <c r="CN16567" s="4"/>
      <c r="CO16567" s="4"/>
      <c r="CP16567" s="4"/>
      <c r="CR16567" s="4"/>
      <c r="CS16567" s="4"/>
      <c r="CT16567" s="4"/>
    </row>
    <row r="16568" spans="8:98">
      <c r="H16568" s="2"/>
      <c r="W16568" s="2"/>
      <c r="BT16568" s="4"/>
      <c r="BU16568" s="4"/>
      <c r="BV16568" s="4"/>
      <c r="BX16568" s="4"/>
      <c r="BY16568" s="4"/>
      <c r="BZ16568" s="4"/>
      <c r="CB16568" s="4"/>
      <c r="CC16568" s="4"/>
      <c r="CD16568" s="4"/>
      <c r="CF16568" s="4"/>
      <c r="CG16568" s="4"/>
      <c r="CH16568" s="4"/>
      <c r="CJ16568" s="4"/>
      <c r="CK16568" s="4"/>
      <c r="CL16568" s="4"/>
      <c r="CN16568" s="4"/>
      <c r="CO16568" s="4"/>
      <c r="CP16568" s="4"/>
      <c r="CR16568" s="4"/>
      <c r="CS16568" s="4"/>
      <c r="CT16568" s="4"/>
    </row>
    <row r="16569" spans="8:98">
      <c r="H16569" s="2"/>
      <c r="W16569" s="2"/>
      <c r="BT16569" s="4"/>
      <c r="BU16569" s="4"/>
      <c r="BV16569" s="4"/>
      <c r="BX16569" s="4"/>
      <c r="BY16569" s="4"/>
      <c r="BZ16569" s="4"/>
      <c r="CB16569" s="4"/>
      <c r="CC16569" s="4"/>
      <c r="CD16569" s="4"/>
      <c r="CF16569" s="4"/>
      <c r="CG16569" s="4"/>
      <c r="CH16569" s="4"/>
      <c r="CJ16569" s="4"/>
      <c r="CK16569" s="4"/>
      <c r="CL16569" s="4"/>
      <c r="CN16569" s="4"/>
      <c r="CO16569" s="4"/>
      <c r="CP16569" s="4"/>
      <c r="CR16569" s="4"/>
      <c r="CS16569" s="4"/>
      <c r="CT16569" s="4"/>
    </row>
    <row r="16570" spans="8:98">
      <c r="H16570" s="2"/>
      <c r="W16570" s="2"/>
      <c r="BT16570" s="4"/>
      <c r="BU16570" s="4"/>
      <c r="BV16570" s="4"/>
      <c r="BX16570" s="4"/>
      <c r="BY16570" s="4"/>
      <c r="BZ16570" s="4"/>
      <c r="CB16570" s="4"/>
      <c r="CC16570" s="4"/>
      <c r="CD16570" s="4"/>
      <c r="CF16570" s="4"/>
      <c r="CG16570" s="4"/>
      <c r="CH16570" s="4"/>
      <c r="CJ16570" s="4"/>
      <c r="CK16570" s="4"/>
      <c r="CL16570" s="4"/>
      <c r="CN16570" s="4"/>
      <c r="CO16570" s="4"/>
      <c r="CP16570" s="4"/>
      <c r="CR16570" s="4"/>
      <c r="CS16570" s="4"/>
      <c r="CT16570" s="4"/>
    </row>
    <row r="16571" spans="8:98">
      <c r="H16571" s="2"/>
      <c r="W16571" s="2"/>
      <c r="BT16571" s="4"/>
      <c r="BU16571" s="4"/>
      <c r="BV16571" s="4"/>
      <c r="BX16571" s="4"/>
      <c r="BY16571" s="4"/>
      <c r="BZ16571" s="4"/>
      <c r="CB16571" s="4"/>
      <c r="CC16571" s="4"/>
      <c r="CD16571" s="4"/>
      <c r="CF16571" s="4"/>
      <c r="CG16571" s="4"/>
      <c r="CH16571" s="4"/>
      <c r="CJ16571" s="4"/>
      <c r="CK16571" s="4"/>
      <c r="CL16571" s="4"/>
      <c r="CN16571" s="4"/>
      <c r="CO16571" s="4"/>
      <c r="CP16571" s="4"/>
      <c r="CR16571" s="4"/>
      <c r="CS16571" s="4"/>
      <c r="CT16571" s="4"/>
    </row>
    <row r="16572" spans="8:98">
      <c r="H16572" s="2"/>
      <c r="W16572" s="2"/>
      <c r="BT16572" s="4"/>
      <c r="BU16572" s="4"/>
      <c r="BV16572" s="4"/>
      <c r="BX16572" s="4"/>
      <c r="BY16572" s="4"/>
      <c r="BZ16572" s="4"/>
      <c r="CB16572" s="4"/>
      <c r="CC16572" s="4"/>
      <c r="CD16572" s="4"/>
      <c r="CF16572" s="4"/>
      <c r="CG16572" s="4"/>
      <c r="CH16572" s="4"/>
      <c r="CJ16572" s="4"/>
      <c r="CK16572" s="4"/>
      <c r="CL16572" s="4"/>
      <c r="CN16572" s="4"/>
      <c r="CO16572" s="4"/>
      <c r="CP16572" s="4"/>
      <c r="CR16572" s="4"/>
      <c r="CS16572" s="4"/>
      <c r="CT16572" s="4"/>
    </row>
    <row r="16573" spans="8:98">
      <c r="H16573" s="2"/>
      <c r="W16573" s="2"/>
      <c r="BT16573" s="4"/>
      <c r="BU16573" s="4"/>
      <c r="BV16573" s="4"/>
      <c r="BX16573" s="4"/>
      <c r="BY16573" s="4"/>
      <c r="BZ16573" s="4"/>
      <c r="CB16573" s="4"/>
      <c r="CC16573" s="4"/>
      <c r="CD16573" s="4"/>
      <c r="CF16573" s="4"/>
      <c r="CG16573" s="4"/>
      <c r="CH16573" s="4"/>
      <c r="CJ16573" s="4"/>
      <c r="CK16573" s="4"/>
      <c r="CL16573" s="4"/>
      <c r="CN16573" s="4"/>
      <c r="CO16573" s="4"/>
      <c r="CP16573" s="4"/>
      <c r="CR16573" s="4"/>
      <c r="CS16573" s="4"/>
      <c r="CT16573" s="4"/>
    </row>
    <row r="16574" spans="8:98">
      <c r="H16574" s="2"/>
      <c r="W16574" s="2"/>
      <c r="BT16574" s="4"/>
      <c r="BU16574" s="4"/>
      <c r="BV16574" s="4"/>
      <c r="BX16574" s="4"/>
      <c r="BY16574" s="4"/>
      <c r="BZ16574" s="4"/>
      <c r="CB16574" s="4"/>
      <c r="CC16574" s="4"/>
      <c r="CD16574" s="4"/>
      <c r="CF16574" s="4"/>
      <c r="CG16574" s="4"/>
      <c r="CH16574" s="4"/>
      <c r="CJ16574" s="4"/>
      <c r="CK16574" s="4"/>
      <c r="CL16574" s="4"/>
      <c r="CN16574" s="4"/>
      <c r="CO16574" s="4"/>
      <c r="CP16574" s="4"/>
      <c r="CR16574" s="4"/>
      <c r="CS16574" s="4"/>
      <c r="CT16574" s="4"/>
    </row>
    <row r="16575" spans="8:98">
      <c r="H16575" s="2"/>
      <c r="W16575" s="2"/>
      <c r="BT16575" s="4"/>
      <c r="BU16575" s="4"/>
      <c r="BV16575" s="4"/>
      <c r="BX16575" s="4"/>
      <c r="BY16575" s="4"/>
      <c r="BZ16575" s="4"/>
      <c r="CB16575" s="4"/>
      <c r="CC16575" s="4"/>
      <c r="CD16575" s="4"/>
      <c r="CF16575" s="4"/>
      <c r="CG16575" s="4"/>
      <c r="CH16575" s="4"/>
      <c r="CJ16575" s="4"/>
      <c r="CK16575" s="4"/>
      <c r="CL16575" s="4"/>
      <c r="CN16575" s="4"/>
      <c r="CO16575" s="4"/>
      <c r="CP16575" s="4"/>
      <c r="CR16575" s="4"/>
      <c r="CS16575" s="4"/>
      <c r="CT16575" s="4"/>
    </row>
    <row r="16576" spans="8:98">
      <c r="H16576" s="2"/>
      <c r="W16576" s="2"/>
      <c r="BT16576" s="4"/>
      <c r="BU16576" s="4"/>
      <c r="BV16576" s="4"/>
      <c r="BX16576" s="4"/>
      <c r="BY16576" s="4"/>
      <c r="BZ16576" s="4"/>
      <c r="CB16576" s="4"/>
      <c r="CC16576" s="4"/>
      <c r="CD16576" s="4"/>
      <c r="CF16576" s="4"/>
      <c r="CG16576" s="4"/>
      <c r="CH16576" s="4"/>
      <c r="CJ16576" s="4"/>
      <c r="CK16576" s="4"/>
      <c r="CL16576" s="4"/>
      <c r="CN16576" s="4"/>
      <c r="CO16576" s="4"/>
      <c r="CP16576" s="4"/>
      <c r="CR16576" s="4"/>
      <c r="CS16576" s="4"/>
      <c r="CT16576" s="4"/>
    </row>
    <row r="16577" spans="8:98">
      <c r="H16577" s="2"/>
      <c r="W16577" s="2"/>
      <c r="BT16577" s="4"/>
      <c r="BU16577" s="4"/>
      <c r="BV16577" s="4"/>
      <c r="BX16577" s="4"/>
      <c r="BY16577" s="4"/>
      <c r="BZ16577" s="4"/>
      <c r="CB16577" s="4"/>
      <c r="CC16577" s="4"/>
      <c r="CD16577" s="4"/>
      <c r="CF16577" s="4"/>
      <c r="CG16577" s="4"/>
      <c r="CH16577" s="4"/>
      <c r="CJ16577" s="4"/>
      <c r="CK16577" s="4"/>
      <c r="CL16577" s="4"/>
      <c r="CN16577" s="4"/>
      <c r="CO16577" s="4"/>
      <c r="CP16577" s="4"/>
      <c r="CR16577" s="4"/>
      <c r="CS16577" s="4"/>
      <c r="CT16577" s="4"/>
    </row>
    <row r="16578" spans="8:98">
      <c r="H16578" s="2"/>
      <c r="W16578" s="2"/>
      <c r="BT16578" s="4"/>
      <c r="BU16578" s="4"/>
      <c r="BV16578" s="4"/>
      <c r="BX16578" s="4"/>
      <c r="BY16578" s="4"/>
      <c r="BZ16578" s="4"/>
      <c r="CB16578" s="4"/>
      <c r="CC16578" s="4"/>
      <c r="CD16578" s="4"/>
      <c r="CF16578" s="4"/>
      <c r="CG16578" s="4"/>
      <c r="CH16578" s="4"/>
      <c r="CJ16578" s="4"/>
      <c r="CK16578" s="4"/>
      <c r="CL16578" s="4"/>
      <c r="CN16578" s="4"/>
      <c r="CO16578" s="4"/>
      <c r="CP16578" s="4"/>
      <c r="CR16578" s="4"/>
      <c r="CS16578" s="4"/>
      <c r="CT16578" s="4"/>
    </row>
    <row r="16579" spans="8:98">
      <c r="H16579" s="2"/>
      <c r="W16579" s="2"/>
      <c r="BT16579" s="4"/>
      <c r="BU16579" s="4"/>
      <c r="BV16579" s="4"/>
      <c r="BX16579" s="4"/>
      <c r="BY16579" s="4"/>
      <c r="BZ16579" s="4"/>
      <c r="CB16579" s="4"/>
      <c r="CC16579" s="4"/>
      <c r="CD16579" s="4"/>
      <c r="CF16579" s="4"/>
      <c r="CG16579" s="4"/>
      <c r="CH16579" s="4"/>
      <c r="CJ16579" s="4"/>
      <c r="CK16579" s="4"/>
      <c r="CL16579" s="4"/>
      <c r="CN16579" s="4"/>
      <c r="CO16579" s="4"/>
      <c r="CP16579" s="4"/>
      <c r="CR16579" s="4"/>
      <c r="CS16579" s="4"/>
      <c r="CT16579" s="4"/>
    </row>
    <row r="16580" spans="8:98">
      <c r="H16580" s="2"/>
      <c r="W16580" s="2"/>
      <c r="BT16580" s="4"/>
      <c r="BU16580" s="4"/>
      <c r="BV16580" s="4"/>
      <c r="BX16580" s="4"/>
      <c r="BY16580" s="4"/>
      <c r="BZ16580" s="4"/>
      <c r="CB16580" s="4"/>
      <c r="CC16580" s="4"/>
      <c r="CD16580" s="4"/>
      <c r="CF16580" s="4"/>
      <c r="CG16580" s="4"/>
      <c r="CH16580" s="4"/>
      <c r="CJ16580" s="4"/>
      <c r="CK16580" s="4"/>
      <c r="CL16580" s="4"/>
      <c r="CN16580" s="4"/>
      <c r="CO16580" s="4"/>
      <c r="CP16580" s="4"/>
      <c r="CR16580" s="4"/>
      <c r="CS16580" s="4"/>
      <c r="CT16580" s="4"/>
    </row>
    <row r="16581" spans="8:98">
      <c r="H16581" s="2"/>
      <c r="W16581" s="2"/>
      <c r="BT16581" s="4"/>
      <c r="BU16581" s="4"/>
      <c r="BV16581" s="4"/>
      <c r="BX16581" s="4"/>
      <c r="BY16581" s="4"/>
      <c r="BZ16581" s="4"/>
      <c r="CB16581" s="4"/>
      <c r="CC16581" s="4"/>
      <c r="CD16581" s="4"/>
      <c r="CF16581" s="4"/>
      <c r="CG16581" s="4"/>
      <c r="CH16581" s="4"/>
      <c r="CJ16581" s="4"/>
      <c r="CK16581" s="4"/>
      <c r="CL16581" s="4"/>
      <c r="CN16581" s="4"/>
      <c r="CO16581" s="4"/>
      <c r="CP16581" s="4"/>
      <c r="CR16581" s="4"/>
      <c r="CS16581" s="4"/>
      <c r="CT16581" s="4"/>
    </row>
    <row r="16582" spans="8:98">
      <c r="H16582" s="2"/>
      <c r="W16582" s="2"/>
      <c r="BT16582" s="4"/>
      <c r="BU16582" s="4"/>
      <c r="BV16582" s="4"/>
      <c r="BX16582" s="4"/>
      <c r="BY16582" s="4"/>
      <c r="BZ16582" s="4"/>
      <c r="CB16582" s="4"/>
      <c r="CC16582" s="4"/>
      <c r="CD16582" s="4"/>
      <c r="CF16582" s="4"/>
      <c r="CG16582" s="4"/>
      <c r="CH16582" s="4"/>
      <c r="CJ16582" s="4"/>
      <c r="CK16582" s="4"/>
      <c r="CL16582" s="4"/>
      <c r="CN16582" s="4"/>
      <c r="CO16582" s="4"/>
      <c r="CP16582" s="4"/>
      <c r="CR16582" s="4"/>
      <c r="CS16582" s="4"/>
      <c r="CT16582" s="4"/>
    </row>
    <row r="16583" spans="8:98">
      <c r="H16583" s="2"/>
      <c r="W16583" s="2"/>
      <c r="BT16583" s="4"/>
      <c r="BU16583" s="4"/>
      <c r="BV16583" s="4"/>
      <c r="BX16583" s="4"/>
      <c r="BY16583" s="4"/>
      <c r="BZ16583" s="4"/>
      <c r="CB16583" s="4"/>
      <c r="CC16583" s="4"/>
      <c r="CD16583" s="4"/>
      <c r="CF16583" s="4"/>
      <c r="CG16583" s="4"/>
      <c r="CH16583" s="4"/>
      <c r="CJ16583" s="4"/>
      <c r="CK16583" s="4"/>
      <c r="CL16583" s="4"/>
      <c r="CN16583" s="4"/>
      <c r="CO16583" s="4"/>
      <c r="CP16583" s="4"/>
      <c r="CR16583" s="4"/>
      <c r="CS16583" s="4"/>
      <c r="CT16583" s="4"/>
    </row>
    <row r="16584" spans="8:98">
      <c r="H16584" s="2"/>
      <c r="W16584" s="2"/>
      <c r="BT16584" s="4"/>
      <c r="BU16584" s="4"/>
      <c r="BV16584" s="4"/>
      <c r="BX16584" s="4"/>
      <c r="BY16584" s="4"/>
      <c r="BZ16584" s="4"/>
      <c r="CB16584" s="4"/>
      <c r="CC16584" s="4"/>
      <c r="CD16584" s="4"/>
      <c r="CF16584" s="4"/>
      <c r="CG16584" s="4"/>
      <c r="CH16584" s="4"/>
      <c r="CJ16584" s="4"/>
      <c r="CK16584" s="4"/>
      <c r="CL16584" s="4"/>
      <c r="CN16584" s="4"/>
      <c r="CO16584" s="4"/>
      <c r="CP16584" s="4"/>
      <c r="CR16584" s="4"/>
      <c r="CS16584" s="4"/>
      <c r="CT16584" s="4"/>
    </row>
    <row r="16585" spans="8:98">
      <c r="H16585" s="2"/>
      <c r="W16585" s="2"/>
      <c r="BT16585" s="4"/>
      <c r="BU16585" s="4"/>
      <c r="BV16585" s="4"/>
      <c r="BX16585" s="4"/>
      <c r="BY16585" s="4"/>
      <c r="BZ16585" s="4"/>
      <c r="CB16585" s="4"/>
      <c r="CC16585" s="4"/>
      <c r="CD16585" s="4"/>
      <c r="CF16585" s="4"/>
      <c r="CG16585" s="4"/>
      <c r="CH16585" s="4"/>
      <c r="CJ16585" s="4"/>
      <c r="CK16585" s="4"/>
      <c r="CL16585" s="4"/>
      <c r="CN16585" s="4"/>
      <c r="CO16585" s="4"/>
      <c r="CP16585" s="4"/>
      <c r="CR16585" s="4"/>
      <c r="CS16585" s="4"/>
      <c r="CT16585" s="4"/>
    </row>
    <row r="16586" spans="8:98">
      <c r="H16586" s="2"/>
      <c r="W16586" s="2"/>
      <c r="BT16586" s="4"/>
      <c r="BU16586" s="4"/>
      <c r="BV16586" s="4"/>
      <c r="BX16586" s="4"/>
      <c r="BY16586" s="4"/>
      <c r="BZ16586" s="4"/>
      <c r="CB16586" s="4"/>
      <c r="CC16586" s="4"/>
      <c r="CD16586" s="4"/>
      <c r="CF16586" s="4"/>
      <c r="CG16586" s="4"/>
      <c r="CH16586" s="4"/>
      <c r="CJ16586" s="4"/>
      <c r="CK16586" s="4"/>
      <c r="CL16586" s="4"/>
      <c r="CN16586" s="4"/>
      <c r="CO16586" s="4"/>
      <c r="CP16586" s="4"/>
      <c r="CR16586" s="4"/>
      <c r="CS16586" s="4"/>
      <c r="CT16586" s="4"/>
    </row>
    <row r="16587" spans="8:98">
      <c r="H16587" s="2"/>
      <c r="W16587" s="2"/>
      <c r="BT16587" s="4"/>
      <c r="BU16587" s="4"/>
      <c r="BV16587" s="4"/>
      <c r="BX16587" s="4"/>
      <c r="BY16587" s="4"/>
      <c r="BZ16587" s="4"/>
      <c r="CB16587" s="4"/>
      <c r="CC16587" s="4"/>
      <c r="CD16587" s="4"/>
      <c r="CF16587" s="4"/>
      <c r="CG16587" s="4"/>
      <c r="CH16587" s="4"/>
      <c r="CJ16587" s="4"/>
      <c r="CK16587" s="4"/>
      <c r="CL16587" s="4"/>
      <c r="CN16587" s="4"/>
      <c r="CO16587" s="4"/>
      <c r="CP16587" s="4"/>
      <c r="CR16587" s="4"/>
      <c r="CS16587" s="4"/>
      <c r="CT16587" s="4"/>
    </row>
    <row r="16588" spans="8:98">
      <c r="H16588" s="2"/>
      <c r="W16588" s="2"/>
      <c r="BT16588" s="4"/>
      <c r="BU16588" s="4"/>
      <c r="BV16588" s="4"/>
      <c r="BX16588" s="4"/>
      <c r="BY16588" s="4"/>
      <c r="BZ16588" s="4"/>
      <c r="CB16588" s="4"/>
      <c r="CC16588" s="4"/>
      <c r="CD16588" s="4"/>
      <c r="CF16588" s="4"/>
      <c r="CG16588" s="4"/>
      <c r="CH16588" s="4"/>
      <c r="CJ16588" s="4"/>
      <c r="CK16588" s="4"/>
      <c r="CL16588" s="4"/>
      <c r="CN16588" s="4"/>
      <c r="CO16588" s="4"/>
      <c r="CP16588" s="4"/>
      <c r="CR16588" s="4"/>
      <c r="CS16588" s="4"/>
      <c r="CT16588" s="4"/>
    </row>
    <row r="16589" spans="8:98">
      <c r="H16589" s="2"/>
      <c r="W16589" s="2"/>
      <c r="BT16589" s="4"/>
      <c r="BU16589" s="4"/>
      <c r="BV16589" s="4"/>
      <c r="BX16589" s="4"/>
      <c r="BY16589" s="4"/>
      <c r="BZ16589" s="4"/>
      <c r="CB16589" s="4"/>
      <c r="CC16589" s="4"/>
      <c r="CD16589" s="4"/>
      <c r="CF16589" s="4"/>
      <c r="CG16589" s="4"/>
      <c r="CH16589" s="4"/>
      <c r="CJ16589" s="4"/>
      <c r="CK16589" s="4"/>
      <c r="CL16589" s="4"/>
      <c r="CN16589" s="4"/>
      <c r="CO16589" s="4"/>
      <c r="CP16589" s="4"/>
      <c r="CR16589" s="4"/>
      <c r="CS16589" s="4"/>
      <c r="CT16589" s="4"/>
    </row>
    <row r="16590" spans="8:98">
      <c r="H16590" s="2"/>
      <c r="W16590" s="2"/>
      <c r="BT16590" s="4"/>
      <c r="BU16590" s="4"/>
      <c r="BV16590" s="4"/>
      <c r="BX16590" s="4"/>
      <c r="BY16590" s="4"/>
      <c r="BZ16590" s="4"/>
      <c r="CB16590" s="4"/>
      <c r="CC16590" s="4"/>
      <c r="CD16590" s="4"/>
      <c r="CF16590" s="4"/>
      <c r="CG16590" s="4"/>
      <c r="CH16590" s="4"/>
      <c r="CJ16590" s="4"/>
      <c r="CK16590" s="4"/>
      <c r="CL16590" s="4"/>
      <c r="CN16590" s="4"/>
      <c r="CO16590" s="4"/>
      <c r="CP16590" s="4"/>
      <c r="CR16590" s="4"/>
      <c r="CS16590" s="4"/>
      <c r="CT16590" s="4"/>
    </row>
    <row r="16591" spans="8:98">
      <c r="H16591" s="2"/>
      <c r="W16591" s="2"/>
      <c r="BT16591" s="4"/>
      <c r="BU16591" s="4"/>
      <c r="BV16591" s="4"/>
      <c r="BX16591" s="4"/>
      <c r="BY16591" s="4"/>
      <c r="BZ16591" s="4"/>
      <c r="CB16591" s="4"/>
      <c r="CC16591" s="4"/>
      <c r="CD16591" s="4"/>
      <c r="CF16591" s="4"/>
      <c r="CG16591" s="4"/>
      <c r="CH16591" s="4"/>
      <c r="CJ16591" s="4"/>
      <c r="CK16591" s="4"/>
      <c r="CL16591" s="4"/>
      <c r="CN16591" s="4"/>
      <c r="CO16591" s="4"/>
      <c r="CP16591" s="4"/>
      <c r="CR16591" s="4"/>
      <c r="CS16591" s="4"/>
      <c r="CT16591" s="4"/>
    </row>
    <row r="16592" spans="8:98">
      <c r="H16592" s="2"/>
      <c r="W16592" s="2"/>
      <c r="BT16592" s="4"/>
      <c r="BU16592" s="4"/>
      <c r="BV16592" s="4"/>
      <c r="BX16592" s="4"/>
      <c r="BY16592" s="4"/>
      <c r="BZ16592" s="4"/>
      <c r="CB16592" s="4"/>
      <c r="CC16592" s="4"/>
      <c r="CD16592" s="4"/>
      <c r="CF16592" s="4"/>
      <c r="CG16592" s="4"/>
      <c r="CH16592" s="4"/>
      <c r="CJ16592" s="4"/>
      <c r="CK16592" s="4"/>
      <c r="CL16592" s="4"/>
      <c r="CN16592" s="4"/>
      <c r="CO16592" s="4"/>
      <c r="CP16592" s="4"/>
      <c r="CR16592" s="4"/>
      <c r="CS16592" s="4"/>
      <c r="CT16592" s="4"/>
    </row>
    <row r="16593" spans="8:98">
      <c r="H16593" s="2"/>
      <c r="W16593" s="2"/>
      <c r="BT16593" s="4"/>
      <c r="BU16593" s="4"/>
      <c r="BV16593" s="4"/>
      <c r="BX16593" s="4"/>
      <c r="BY16593" s="4"/>
      <c r="BZ16593" s="4"/>
      <c r="CB16593" s="4"/>
      <c r="CC16593" s="4"/>
      <c r="CD16593" s="4"/>
      <c r="CF16593" s="4"/>
      <c r="CG16593" s="4"/>
      <c r="CH16593" s="4"/>
      <c r="CJ16593" s="4"/>
      <c r="CK16593" s="4"/>
      <c r="CL16593" s="4"/>
      <c r="CN16593" s="4"/>
      <c r="CO16593" s="4"/>
      <c r="CP16593" s="4"/>
      <c r="CR16593" s="4"/>
      <c r="CS16593" s="4"/>
      <c r="CT16593" s="4"/>
    </row>
    <row r="16594" spans="8:98">
      <c r="H16594" s="2"/>
      <c r="W16594" s="2"/>
      <c r="BT16594" s="4"/>
      <c r="BU16594" s="4"/>
      <c r="BV16594" s="4"/>
      <c r="BX16594" s="4"/>
      <c r="BY16594" s="4"/>
      <c r="BZ16594" s="4"/>
      <c r="CB16594" s="4"/>
      <c r="CC16594" s="4"/>
      <c r="CD16594" s="4"/>
      <c r="CF16594" s="4"/>
      <c r="CG16594" s="4"/>
      <c r="CH16594" s="4"/>
      <c r="CJ16594" s="4"/>
      <c r="CK16594" s="4"/>
      <c r="CL16594" s="4"/>
      <c r="CN16594" s="4"/>
      <c r="CO16594" s="4"/>
      <c r="CP16594" s="4"/>
      <c r="CR16594" s="4"/>
      <c r="CS16594" s="4"/>
      <c r="CT16594" s="4"/>
    </row>
    <row r="16595" spans="8:98">
      <c r="H16595" s="2"/>
      <c r="W16595" s="2"/>
      <c r="BT16595" s="4"/>
      <c r="BU16595" s="4"/>
      <c r="BV16595" s="4"/>
      <c r="BX16595" s="4"/>
      <c r="BY16595" s="4"/>
      <c r="BZ16595" s="4"/>
      <c r="CB16595" s="4"/>
      <c r="CC16595" s="4"/>
      <c r="CD16595" s="4"/>
      <c r="CF16595" s="4"/>
      <c r="CG16595" s="4"/>
      <c r="CH16595" s="4"/>
      <c r="CJ16595" s="4"/>
      <c r="CK16595" s="4"/>
      <c r="CL16595" s="4"/>
      <c r="CN16595" s="4"/>
      <c r="CO16595" s="4"/>
      <c r="CP16595" s="4"/>
      <c r="CR16595" s="4"/>
      <c r="CS16595" s="4"/>
      <c r="CT16595" s="4"/>
    </row>
    <row r="16596" spans="8:98">
      <c r="H16596" s="2"/>
      <c r="W16596" s="2"/>
      <c r="BT16596" s="4"/>
      <c r="BU16596" s="4"/>
      <c r="BV16596" s="4"/>
      <c r="BX16596" s="4"/>
      <c r="BY16596" s="4"/>
      <c r="BZ16596" s="4"/>
      <c r="CB16596" s="4"/>
      <c r="CC16596" s="4"/>
      <c r="CD16596" s="4"/>
      <c r="CF16596" s="4"/>
      <c r="CG16596" s="4"/>
      <c r="CH16596" s="4"/>
      <c r="CJ16596" s="4"/>
      <c r="CK16596" s="4"/>
      <c r="CL16596" s="4"/>
      <c r="CN16596" s="4"/>
      <c r="CO16596" s="4"/>
      <c r="CP16596" s="4"/>
      <c r="CR16596" s="4"/>
      <c r="CS16596" s="4"/>
      <c r="CT16596" s="4"/>
    </row>
    <row r="16597" spans="8:98">
      <c r="H16597" s="2"/>
      <c r="W16597" s="2"/>
      <c r="BT16597" s="4"/>
      <c r="BU16597" s="4"/>
      <c r="BV16597" s="4"/>
      <c r="BX16597" s="4"/>
      <c r="BY16597" s="4"/>
      <c r="BZ16597" s="4"/>
      <c r="CB16597" s="4"/>
      <c r="CC16597" s="4"/>
      <c r="CD16597" s="4"/>
      <c r="CF16597" s="4"/>
      <c r="CG16597" s="4"/>
      <c r="CH16597" s="4"/>
      <c r="CJ16597" s="4"/>
      <c r="CK16597" s="4"/>
      <c r="CL16597" s="4"/>
      <c r="CN16597" s="4"/>
      <c r="CO16597" s="4"/>
      <c r="CP16597" s="4"/>
      <c r="CR16597" s="4"/>
      <c r="CS16597" s="4"/>
      <c r="CT16597" s="4"/>
    </row>
    <row r="16598" spans="8:98">
      <c r="H16598" s="2"/>
      <c r="W16598" s="2"/>
      <c r="BT16598" s="4"/>
      <c r="BU16598" s="4"/>
      <c r="BV16598" s="4"/>
      <c r="BX16598" s="4"/>
      <c r="BY16598" s="4"/>
      <c r="BZ16598" s="4"/>
      <c r="CB16598" s="4"/>
      <c r="CC16598" s="4"/>
      <c r="CD16598" s="4"/>
      <c r="CF16598" s="4"/>
      <c r="CG16598" s="4"/>
      <c r="CH16598" s="4"/>
      <c r="CJ16598" s="4"/>
      <c r="CK16598" s="4"/>
      <c r="CL16598" s="4"/>
      <c r="CN16598" s="4"/>
      <c r="CO16598" s="4"/>
      <c r="CP16598" s="4"/>
      <c r="CR16598" s="4"/>
      <c r="CS16598" s="4"/>
      <c r="CT16598" s="4"/>
    </row>
    <row r="16599" spans="8:98">
      <c r="H16599" s="2"/>
      <c r="W16599" s="2"/>
      <c r="BT16599" s="4"/>
      <c r="BU16599" s="4"/>
      <c r="BV16599" s="4"/>
      <c r="BX16599" s="4"/>
      <c r="BY16599" s="4"/>
      <c r="BZ16599" s="4"/>
      <c r="CB16599" s="4"/>
      <c r="CC16599" s="4"/>
      <c r="CD16599" s="4"/>
      <c r="CF16599" s="4"/>
      <c r="CG16599" s="4"/>
      <c r="CH16599" s="4"/>
      <c r="CJ16599" s="4"/>
      <c r="CK16599" s="4"/>
      <c r="CL16599" s="4"/>
      <c r="CN16599" s="4"/>
      <c r="CO16599" s="4"/>
      <c r="CP16599" s="4"/>
      <c r="CR16599" s="4"/>
      <c r="CS16599" s="4"/>
      <c r="CT16599" s="4"/>
    </row>
    <row r="16600" spans="8:98">
      <c r="H16600" s="2"/>
      <c r="W16600" s="2"/>
      <c r="BT16600" s="4"/>
      <c r="BU16600" s="4"/>
      <c r="BV16600" s="4"/>
      <c r="BX16600" s="4"/>
      <c r="BY16600" s="4"/>
      <c r="BZ16600" s="4"/>
      <c r="CB16600" s="4"/>
      <c r="CC16600" s="4"/>
      <c r="CD16600" s="4"/>
      <c r="CF16600" s="4"/>
      <c r="CG16600" s="4"/>
      <c r="CH16600" s="4"/>
      <c r="CJ16600" s="4"/>
      <c r="CK16600" s="4"/>
      <c r="CL16600" s="4"/>
      <c r="CN16600" s="4"/>
      <c r="CO16600" s="4"/>
      <c r="CP16600" s="4"/>
      <c r="CR16600" s="4"/>
      <c r="CS16600" s="4"/>
      <c r="CT16600" s="4"/>
    </row>
    <row r="16601" spans="8:98">
      <c r="H16601" s="2"/>
      <c r="W16601" s="2"/>
      <c r="BT16601" s="4"/>
      <c r="BU16601" s="4"/>
      <c r="BV16601" s="4"/>
      <c r="BX16601" s="4"/>
      <c r="BY16601" s="4"/>
      <c r="BZ16601" s="4"/>
      <c r="CB16601" s="4"/>
      <c r="CC16601" s="4"/>
      <c r="CD16601" s="4"/>
      <c r="CF16601" s="4"/>
      <c r="CG16601" s="4"/>
      <c r="CH16601" s="4"/>
      <c r="CJ16601" s="4"/>
      <c r="CK16601" s="4"/>
      <c r="CL16601" s="4"/>
      <c r="CN16601" s="4"/>
      <c r="CO16601" s="4"/>
      <c r="CP16601" s="4"/>
      <c r="CR16601" s="4"/>
      <c r="CS16601" s="4"/>
      <c r="CT16601" s="4"/>
    </row>
    <row r="16602" spans="8:98">
      <c r="H16602" s="2"/>
      <c r="W16602" s="2"/>
      <c r="BT16602" s="4"/>
      <c r="BU16602" s="4"/>
      <c r="BV16602" s="4"/>
      <c r="BX16602" s="4"/>
      <c r="BY16602" s="4"/>
      <c r="BZ16602" s="4"/>
      <c r="CB16602" s="4"/>
      <c r="CC16602" s="4"/>
      <c r="CD16602" s="4"/>
      <c r="CF16602" s="4"/>
      <c r="CG16602" s="4"/>
      <c r="CH16602" s="4"/>
      <c r="CJ16602" s="4"/>
      <c r="CK16602" s="4"/>
      <c r="CL16602" s="4"/>
      <c r="CN16602" s="4"/>
      <c r="CO16602" s="4"/>
      <c r="CP16602" s="4"/>
      <c r="CR16602" s="4"/>
      <c r="CS16602" s="4"/>
      <c r="CT16602" s="4"/>
    </row>
    <row r="16603" spans="8:98">
      <c r="H16603" s="2"/>
      <c r="W16603" s="2"/>
      <c r="BT16603" s="4"/>
      <c r="BU16603" s="4"/>
      <c r="BV16603" s="4"/>
      <c r="BX16603" s="4"/>
      <c r="BY16603" s="4"/>
      <c r="BZ16603" s="4"/>
      <c r="CB16603" s="4"/>
      <c r="CC16603" s="4"/>
      <c r="CD16603" s="4"/>
      <c r="CF16603" s="4"/>
      <c r="CG16603" s="4"/>
      <c r="CH16603" s="4"/>
      <c r="CJ16603" s="4"/>
      <c r="CK16603" s="4"/>
      <c r="CL16603" s="4"/>
      <c r="CN16603" s="4"/>
      <c r="CO16603" s="4"/>
      <c r="CP16603" s="4"/>
      <c r="CR16603" s="4"/>
      <c r="CS16603" s="4"/>
      <c r="CT16603" s="4"/>
    </row>
    <row r="16604" spans="8:98">
      <c r="H16604" s="2"/>
      <c r="W16604" s="2"/>
      <c r="BT16604" s="4"/>
      <c r="BU16604" s="4"/>
      <c r="BV16604" s="4"/>
      <c r="BX16604" s="4"/>
      <c r="BY16604" s="4"/>
      <c r="BZ16604" s="4"/>
      <c r="CB16604" s="4"/>
      <c r="CC16604" s="4"/>
      <c r="CD16604" s="4"/>
      <c r="CF16604" s="4"/>
      <c r="CG16604" s="4"/>
      <c r="CH16604" s="4"/>
      <c r="CJ16604" s="4"/>
      <c r="CK16604" s="4"/>
      <c r="CL16604" s="4"/>
      <c r="CN16604" s="4"/>
      <c r="CO16604" s="4"/>
      <c r="CP16604" s="4"/>
      <c r="CR16604" s="4"/>
      <c r="CS16604" s="4"/>
      <c r="CT16604" s="4"/>
    </row>
    <row r="16605" spans="8:98">
      <c r="H16605" s="2"/>
      <c r="W16605" s="2"/>
      <c r="BT16605" s="4"/>
      <c r="BU16605" s="4"/>
      <c r="BV16605" s="4"/>
      <c r="BX16605" s="4"/>
      <c r="BY16605" s="4"/>
      <c r="BZ16605" s="4"/>
      <c r="CB16605" s="4"/>
      <c r="CC16605" s="4"/>
      <c r="CD16605" s="4"/>
      <c r="CF16605" s="4"/>
      <c r="CG16605" s="4"/>
      <c r="CH16605" s="4"/>
      <c r="CJ16605" s="4"/>
      <c r="CK16605" s="4"/>
      <c r="CL16605" s="4"/>
      <c r="CN16605" s="4"/>
      <c r="CO16605" s="4"/>
      <c r="CP16605" s="4"/>
      <c r="CR16605" s="4"/>
      <c r="CS16605" s="4"/>
      <c r="CT16605" s="4"/>
    </row>
    <row r="16606" spans="8:98">
      <c r="H16606" s="2"/>
      <c r="W16606" s="2"/>
      <c r="BT16606" s="4"/>
      <c r="BU16606" s="4"/>
      <c r="BV16606" s="4"/>
      <c r="BX16606" s="4"/>
      <c r="BY16606" s="4"/>
      <c r="BZ16606" s="4"/>
      <c r="CB16606" s="4"/>
      <c r="CC16606" s="4"/>
      <c r="CD16606" s="4"/>
      <c r="CF16606" s="4"/>
      <c r="CG16606" s="4"/>
      <c r="CH16606" s="4"/>
      <c r="CJ16606" s="4"/>
      <c r="CK16606" s="4"/>
      <c r="CL16606" s="4"/>
      <c r="CN16606" s="4"/>
      <c r="CO16606" s="4"/>
      <c r="CP16606" s="4"/>
      <c r="CR16606" s="4"/>
      <c r="CS16606" s="4"/>
      <c r="CT16606" s="4"/>
    </row>
    <row r="16607" spans="8:98">
      <c r="H16607" s="2"/>
      <c r="W16607" s="2"/>
      <c r="BT16607" s="4"/>
      <c r="BU16607" s="4"/>
      <c r="BV16607" s="4"/>
      <c r="BX16607" s="4"/>
      <c r="BY16607" s="4"/>
      <c r="BZ16607" s="4"/>
      <c r="CB16607" s="4"/>
      <c r="CC16607" s="4"/>
      <c r="CD16607" s="4"/>
      <c r="CF16607" s="4"/>
      <c r="CG16607" s="4"/>
      <c r="CH16607" s="4"/>
      <c r="CJ16607" s="4"/>
      <c r="CK16607" s="4"/>
      <c r="CL16607" s="4"/>
      <c r="CN16607" s="4"/>
      <c r="CO16607" s="4"/>
      <c r="CP16607" s="4"/>
      <c r="CR16607" s="4"/>
      <c r="CS16607" s="4"/>
      <c r="CT16607" s="4"/>
    </row>
    <row r="16608" spans="8:98">
      <c r="H16608" s="2"/>
      <c r="W16608" s="2"/>
      <c r="BT16608" s="4"/>
      <c r="BU16608" s="4"/>
      <c r="BV16608" s="4"/>
      <c r="BX16608" s="4"/>
      <c r="BY16608" s="4"/>
      <c r="BZ16608" s="4"/>
      <c r="CB16608" s="4"/>
      <c r="CC16608" s="4"/>
      <c r="CD16608" s="4"/>
      <c r="CF16608" s="4"/>
      <c r="CG16608" s="4"/>
      <c r="CH16608" s="4"/>
      <c r="CJ16608" s="4"/>
      <c r="CK16608" s="4"/>
      <c r="CL16608" s="4"/>
      <c r="CN16608" s="4"/>
      <c r="CO16608" s="4"/>
      <c r="CP16608" s="4"/>
      <c r="CR16608" s="4"/>
      <c r="CS16608" s="4"/>
      <c r="CT16608" s="4"/>
    </row>
    <row r="16609" spans="8:98">
      <c r="H16609" s="2"/>
      <c r="W16609" s="2"/>
      <c r="BT16609" s="4"/>
      <c r="BU16609" s="4"/>
      <c r="BV16609" s="4"/>
      <c r="BX16609" s="4"/>
      <c r="BY16609" s="4"/>
      <c r="BZ16609" s="4"/>
      <c r="CB16609" s="4"/>
      <c r="CC16609" s="4"/>
      <c r="CD16609" s="4"/>
      <c r="CF16609" s="4"/>
      <c r="CG16609" s="4"/>
      <c r="CH16609" s="4"/>
      <c r="CJ16609" s="4"/>
      <c r="CK16609" s="4"/>
      <c r="CL16609" s="4"/>
      <c r="CN16609" s="4"/>
      <c r="CO16609" s="4"/>
      <c r="CP16609" s="4"/>
      <c r="CR16609" s="4"/>
      <c r="CS16609" s="4"/>
      <c r="CT16609" s="4"/>
    </row>
    <row r="16610" spans="8:98">
      <c r="H16610" s="2"/>
      <c r="W16610" s="2"/>
      <c r="BT16610" s="4"/>
      <c r="BU16610" s="4"/>
      <c r="BV16610" s="4"/>
      <c r="BX16610" s="4"/>
      <c r="BY16610" s="4"/>
      <c r="BZ16610" s="4"/>
      <c r="CB16610" s="4"/>
      <c r="CC16610" s="4"/>
      <c r="CD16610" s="4"/>
      <c r="CF16610" s="4"/>
      <c r="CG16610" s="4"/>
      <c r="CH16610" s="4"/>
      <c r="CJ16610" s="4"/>
      <c r="CK16610" s="4"/>
      <c r="CL16610" s="4"/>
      <c r="CN16610" s="4"/>
      <c r="CO16610" s="4"/>
      <c r="CP16610" s="4"/>
      <c r="CR16610" s="4"/>
      <c r="CS16610" s="4"/>
      <c r="CT16610" s="4"/>
    </row>
    <row r="16611" spans="8:98">
      <c r="H16611" s="2"/>
      <c r="W16611" s="2"/>
      <c r="BT16611" s="4"/>
      <c r="BU16611" s="4"/>
      <c r="BV16611" s="4"/>
      <c r="BX16611" s="4"/>
      <c r="BY16611" s="4"/>
      <c r="BZ16611" s="4"/>
      <c r="CB16611" s="4"/>
      <c r="CC16611" s="4"/>
      <c r="CD16611" s="4"/>
      <c r="CF16611" s="4"/>
      <c r="CG16611" s="4"/>
      <c r="CH16611" s="4"/>
      <c r="CJ16611" s="4"/>
      <c r="CK16611" s="4"/>
      <c r="CL16611" s="4"/>
      <c r="CN16611" s="4"/>
      <c r="CO16611" s="4"/>
      <c r="CP16611" s="4"/>
      <c r="CR16611" s="4"/>
      <c r="CS16611" s="4"/>
      <c r="CT16611" s="4"/>
    </row>
    <row r="16612" spans="8:98">
      <c r="H16612" s="2"/>
      <c r="W16612" s="2"/>
      <c r="BT16612" s="4"/>
      <c r="BU16612" s="4"/>
      <c r="BV16612" s="4"/>
      <c r="BX16612" s="4"/>
      <c r="BY16612" s="4"/>
      <c r="BZ16612" s="4"/>
      <c r="CB16612" s="4"/>
      <c r="CC16612" s="4"/>
      <c r="CD16612" s="4"/>
      <c r="CF16612" s="4"/>
      <c r="CG16612" s="4"/>
      <c r="CH16612" s="4"/>
      <c r="CJ16612" s="4"/>
      <c r="CK16612" s="4"/>
      <c r="CL16612" s="4"/>
      <c r="CN16612" s="4"/>
      <c r="CO16612" s="4"/>
      <c r="CP16612" s="4"/>
      <c r="CR16612" s="4"/>
      <c r="CS16612" s="4"/>
      <c r="CT16612" s="4"/>
    </row>
    <row r="16613" spans="8:98">
      <c r="H16613" s="2"/>
      <c r="W16613" s="2"/>
      <c r="BT16613" s="4"/>
      <c r="BU16613" s="4"/>
      <c r="BV16613" s="4"/>
      <c r="BX16613" s="4"/>
      <c r="BY16613" s="4"/>
      <c r="BZ16613" s="4"/>
      <c r="CB16613" s="4"/>
      <c r="CC16613" s="4"/>
      <c r="CD16613" s="4"/>
      <c r="CF16613" s="4"/>
      <c r="CG16613" s="4"/>
      <c r="CH16613" s="4"/>
      <c r="CJ16613" s="4"/>
      <c r="CK16613" s="4"/>
      <c r="CL16613" s="4"/>
      <c r="CN16613" s="4"/>
      <c r="CO16613" s="4"/>
      <c r="CP16613" s="4"/>
      <c r="CR16613" s="4"/>
      <c r="CS16613" s="4"/>
      <c r="CT16613" s="4"/>
    </row>
    <row r="16614" spans="8:98">
      <c r="H16614" s="2"/>
      <c r="W16614" s="2"/>
      <c r="BT16614" s="4"/>
      <c r="BU16614" s="4"/>
      <c r="BV16614" s="4"/>
      <c r="BX16614" s="4"/>
      <c r="BY16614" s="4"/>
      <c r="BZ16614" s="4"/>
      <c r="CB16614" s="4"/>
      <c r="CC16614" s="4"/>
      <c r="CD16614" s="4"/>
      <c r="CF16614" s="4"/>
      <c r="CG16614" s="4"/>
      <c r="CH16614" s="4"/>
      <c r="CJ16614" s="4"/>
      <c r="CK16614" s="4"/>
      <c r="CL16614" s="4"/>
      <c r="CN16614" s="4"/>
      <c r="CO16614" s="4"/>
      <c r="CP16614" s="4"/>
      <c r="CR16614" s="4"/>
      <c r="CS16614" s="4"/>
      <c r="CT16614" s="4"/>
    </row>
    <row r="16615" spans="8:98">
      <c r="H16615" s="2"/>
      <c r="W16615" s="2"/>
      <c r="BT16615" s="4"/>
      <c r="BU16615" s="4"/>
      <c r="BV16615" s="4"/>
      <c r="BX16615" s="4"/>
      <c r="BY16615" s="4"/>
      <c r="BZ16615" s="4"/>
      <c r="CB16615" s="4"/>
      <c r="CC16615" s="4"/>
      <c r="CD16615" s="4"/>
      <c r="CF16615" s="4"/>
      <c r="CG16615" s="4"/>
      <c r="CH16615" s="4"/>
      <c r="CJ16615" s="4"/>
      <c r="CK16615" s="4"/>
      <c r="CL16615" s="4"/>
      <c r="CN16615" s="4"/>
      <c r="CO16615" s="4"/>
      <c r="CP16615" s="4"/>
      <c r="CR16615" s="4"/>
      <c r="CS16615" s="4"/>
      <c r="CT16615" s="4"/>
    </row>
    <row r="16616" spans="8:98">
      <c r="H16616" s="2"/>
      <c r="W16616" s="2"/>
      <c r="BT16616" s="4"/>
      <c r="BU16616" s="4"/>
      <c r="BV16616" s="4"/>
      <c r="BX16616" s="4"/>
      <c r="BY16616" s="4"/>
      <c r="BZ16616" s="4"/>
      <c r="CB16616" s="4"/>
      <c r="CC16616" s="4"/>
      <c r="CD16616" s="4"/>
      <c r="CF16616" s="4"/>
      <c r="CG16616" s="4"/>
      <c r="CH16616" s="4"/>
      <c r="CJ16616" s="4"/>
      <c r="CK16616" s="4"/>
      <c r="CL16616" s="4"/>
      <c r="CN16616" s="4"/>
      <c r="CO16616" s="4"/>
      <c r="CP16616" s="4"/>
      <c r="CR16616" s="4"/>
      <c r="CS16616" s="4"/>
      <c r="CT16616" s="4"/>
    </row>
    <row r="16617" spans="8:98">
      <c r="H16617" s="2"/>
      <c r="W16617" s="2"/>
      <c r="BT16617" s="4"/>
      <c r="BU16617" s="4"/>
      <c r="BV16617" s="4"/>
      <c r="BX16617" s="4"/>
      <c r="BY16617" s="4"/>
      <c r="BZ16617" s="4"/>
      <c r="CB16617" s="4"/>
      <c r="CC16617" s="4"/>
      <c r="CD16617" s="4"/>
      <c r="CF16617" s="4"/>
      <c r="CG16617" s="4"/>
      <c r="CH16617" s="4"/>
      <c r="CJ16617" s="4"/>
      <c r="CK16617" s="4"/>
      <c r="CL16617" s="4"/>
      <c r="CN16617" s="4"/>
      <c r="CO16617" s="4"/>
      <c r="CP16617" s="4"/>
      <c r="CR16617" s="4"/>
      <c r="CS16617" s="4"/>
      <c r="CT16617" s="4"/>
    </row>
    <row r="16618" spans="8:98">
      <c r="H16618" s="2"/>
      <c r="W16618" s="2"/>
      <c r="BT16618" s="4"/>
      <c r="BU16618" s="4"/>
      <c r="BV16618" s="4"/>
      <c r="BX16618" s="4"/>
      <c r="BY16618" s="4"/>
      <c r="BZ16618" s="4"/>
      <c r="CB16618" s="4"/>
      <c r="CC16618" s="4"/>
      <c r="CD16618" s="4"/>
      <c r="CF16618" s="4"/>
      <c r="CG16618" s="4"/>
      <c r="CH16618" s="4"/>
      <c r="CJ16618" s="4"/>
      <c r="CK16618" s="4"/>
      <c r="CL16618" s="4"/>
      <c r="CN16618" s="4"/>
      <c r="CO16618" s="4"/>
      <c r="CP16618" s="4"/>
      <c r="CR16618" s="4"/>
      <c r="CS16618" s="4"/>
      <c r="CT16618" s="4"/>
    </row>
    <row r="16619" spans="8:98">
      <c r="H16619" s="2"/>
      <c r="W16619" s="2"/>
      <c r="BT16619" s="4"/>
      <c r="BU16619" s="4"/>
      <c r="BV16619" s="4"/>
      <c r="BX16619" s="4"/>
      <c r="BY16619" s="4"/>
      <c r="BZ16619" s="4"/>
      <c r="CB16619" s="4"/>
      <c r="CC16619" s="4"/>
      <c r="CD16619" s="4"/>
      <c r="CF16619" s="4"/>
      <c r="CG16619" s="4"/>
      <c r="CH16619" s="4"/>
      <c r="CJ16619" s="4"/>
      <c r="CK16619" s="4"/>
      <c r="CL16619" s="4"/>
      <c r="CN16619" s="4"/>
      <c r="CO16619" s="4"/>
      <c r="CP16619" s="4"/>
      <c r="CR16619" s="4"/>
      <c r="CS16619" s="4"/>
      <c r="CT16619" s="4"/>
    </row>
    <row r="16620" spans="8:98">
      <c r="H16620" s="2"/>
      <c r="W16620" s="2"/>
      <c r="BT16620" s="4"/>
      <c r="BU16620" s="4"/>
      <c r="BV16620" s="4"/>
      <c r="BX16620" s="4"/>
      <c r="BY16620" s="4"/>
      <c r="BZ16620" s="4"/>
      <c r="CB16620" s="4"/>
      <c r="CC16620" s="4"/>
      <c r="CD16620" s="4"/>
      <c r="CF16620" s="4"/>
      <c r="CG16620" s="4"/>
      <c r="CH16620" s="4"/>
      <c r="CJ16620" s="4"/>
      <c r="CK16620" s="4"/>
      <c r="CL16620" s="4"/>
      <c r="CN16620" s="4"/>
      <c r="CO16620" s="4"/>
      <c r="CP16620" s="4"/>
      <c r="CR16620" s="4"/>
      <c r="CS16620" s="4"/>
      <c r="CT16620" s="4"/>
    </row>
    <row r="16621" spans="8:98">
      <c r="H16621" s="2"/>
      <c r="W16621" s="2"/>
      <c r="BT16621" s="4"/>
      <c r="BU16621" s="4"/>
      <c r="BV16621" s="4"/>
      <c r="BX16621" s="4"/>
      <c r="BY16621" s="4"/>
      <c r="BZ16621" s="4"/>
      <c r="CB16621" s="4"/>
      <c r="CC16621" s="4"/>
      <c r="CD16621" s="4"/>
      <c r="CF16621" s="4"/>
      <c r="CG16621" s="4"/>
      <c r="CH16621" s="4"/>
      <c r="CJ16621" s="4"/>
      <c r="CK16621" s="4"/>
      <c r="CL16621" s="4"/>
      <c r="CN16621" s="4"/>
      <c r="CO16621" s="4"/>
      <c r="CP16621" s="4"/>
      <c r="CR16621" s="4"/>
      <c r="CS16621" s="4"/>
      <c r="CT16621" s="4"/>
    </row>
    <row r="16622" spans="8:98">
      <c r="H16622" s="2"/>
      <c r="W16622" s="2"/>
      <c r="BT16622" s="4"/>
      <c r="BU16622" s="4"/>
      <c r="BV16622" s="4"/>
      <c r="BX16622" s="4"/>
      <c r="BY16622" s="4"/>
      <c r="BZ16622" s="4"/>
      <c r="CB16622" s="4"/>
      <c r="CC16622" s="4"/>
      <c r="CD16622" s="4"/>
      <c r="CF16622" s="4"/>
      <c r="CG16622" s="4"/>
      <c r="CH16622" s="4"/>
      <c r="CJ16622" s="4"/>
      <c r="CK16622" s="4"/>
      <c r="CL16622" s="4"/>
      <c r="CN16622" s="4"/>
      <c r="CO16622" s="4"/>
      <c r="CP16622" s="4"/>
      <c r="CR16622" s="4"/>
      <c r="CS16622" s="4"/>
      <c r="CT16622" s="4"/>
    </row>
    <row r="16623" spans="8:98">
      <c r="H16623" s="2"/>
      <c r="W16623" s="2"/>
      <c r="BT16623" s="4"/>
      <c r="BU16623" s="4"/>
      <c r="BV16623" s="4"/>
      <c r="BX16623" s="4"/>
      <c r="BY16623" s="4"/>
      <c r="BZ16623" s="4"/>
      <c r="CB16623" s="4"/>
      <c r="CC16623" s="4"/>
      <c r="CD16623" s="4"/>
      <c r="CF16623" s="4"/>
      <c r="CG16623" s="4"/>
      <c r="CH16623" s="4"/>
      <c r="CJ16623" s="4"/>
      <c r="CK16623" s="4"/>
      <c r="CL16623" s="4"/>
      <c r="CN16623" s="4"/>
      <c r="CO16623" s="4"/>
      <c r="CP16623" s="4"/>
      <c r="CR16623" s="4"/>
      <c r="CS16623" s="4"/>
      <c r="CT16623" s="4"/>
    </row>
    <row r="16624" spans="8:98">
      <c r="H16624" s="2"/>
      <c r="W16624" s="2"/>
      <c r="BT16624" s="4"/>
      <c r="BU16624" s="4"/>
      <c r="BV16624" s="4"/>
      <c r="BX16624" s="4"/>
      <c r="BY16624" s="4"/>
      <c r="BZ16624" s="4"/>
      <c r="CB16624" s="4"/>
      <c r="CC16624" s="4"/>
      <c r="CD16624" s="4"/>
      <c r="CF16624" s="4"/>
      <c r="CG16624" s="4"/>
      <c r="CH16624" s="4"/>
      <c r="CJ16624" s="4"/>
      <c r="CK16624" s="4"/>
      <c r="CL16624" s="4"/>
      <c r="CN16624" s="4"/>
      <c r="CO16624" s="4"/>
      <c r="CP16624" s="4"/>
      <c r="CR16624" s="4"/>
      <c r="CS16624" s="4"/>
      <c r="CT16624" s="4"/>
    </row>
    <row r="16625" spans="8:98">
      <c r="H16625" s="2"/>
      <c r="W16625" s="2"/>
      <c r="BT16625" s="4"/>
      <c r="BU16625" s="4"/>
      <c r="BV16625" s="4"/>
      <c r="BX16625" s="4"/>
      <c r="BY16625" s="4"/>
      <c r="BZ16625" s="4"/>
      <c r="CB16625" s="4"/>
      <c r="CC16625" s="4"/>
      <c r="CD16625" s="4"/>
      <c r="CF16625" s="4"/>
      <c r="CG16625" s="4"/>
      <c r="CH16625" s="4"/>
      <c r="CJ16625" s="4"/>
      <c r="CK16625" s="4"/>
      <c r="CL16625" s="4"/>
      <c r="CN16625" s="4"/>
      <c r="CO16625" s="4"/>
      <c r="CP16625" s="4"/>
      <c r="CR16625" s="4"/>
      <c r="CS16625" s="4"/>
      <c r="CT16625" s="4"/>
    </row>
    <row r="16626" spans="8:98">
      <c r="H16626" s="2"/>
      <c r="W16626" s="2"/>
      <c r="BT16626" s="4"/>
      <c r="BU16626" s="4"/>
      <c r="BV16626" s="4"/>
      <c r="BX16626" s="4"/>
      <c r="BY16626" s="4"/>
      <c r="BZ16626" s="4"/>
      <c r="CB16626" s="4"/>
      <c r="CC16626" s="4"/>
      <c r="CD16626" s="4"/>
      <c r="CF16626" s="4"/>
      <c r="CG16626" s="4"/>
      <c r="CH16626" s="4"/>
      <c r="CJ16626" s="4"/>
      <c r="CK16626" s="4"/>
      <c r="CL16626" s="4"/>
      <c r="CN16626" s="4"/>
      <c r="CO16626" s="4"/>
      <c r="CP16626" s="4"/>
      <c r="CR16626" s="4"/>
      <c r="CS16626" s="4"/>
      <c r="CT16626" s="4"/>
    </row>
    <row r="16627" spans="8:98">
      <c r="H16627" s="2"/>
      <c r="W16627" s="2"/>
      <c r="BT16627" s="4"/>
      <c r="BU16627" s="4"/>
      <c r="BV16627" s="4"/>
      <c r="BX16627" s="4"/>
      <c r="BY16627" s="4"/>
      <c r="BZ16627" s="4"/>
      <c r="CB16627" s="4"/>
      <c r="CC16627" s="4"/>
      <c r="CD16627" s="4"/>
      <c r="CF16627" s="4"/>
      <c r="CG16627" s="4"/>
      <c r="CH16627" s="4"/>
      <c r="CJ16627" s="4"/>
      <c r="CK16627" s="4"/>
      <c r="CL16627" s="4"/>
      <c r="CN16627" s="4"/>
      <c r="CO16627" s="4"/>
      <c r="CP16627" s="4"/>
      <c r="CR16627" s="4"/>
      <c r="CS16627" s="4"/>
      <c r="CT16627" s="4"/>
    </row>
    <row r="16628" spans="8:98">
      <c r="H16628" s="2"/>
      <c r="W16628" s="2"/>
      <c r="BT16628" s="4"/>
      <c r="BU16628" s="4"/>
      <c r="BV16628" s="4"/>
      <c r="BX16628" s="4"/>
      <c r="BY16628" s="4"/>
      <c r="BZ16628" s="4"/>
      <c r="CB16628" s="4"/>
      <c r="CC16628" s="4"/>
      <c r="CD16628" s="4"/>
      <c r="CF16628" s="4"/>
      <c r="CG16628" s="4"/>
      <c r="CH16628" s="4"/>
      <c r="CJ16628" s="4"/>
      <c r="CK16628" s="4"/>
      <c r="CL16628" s="4"/>
      <c r="CN16628" s="4"/>
      <c r="CO16628" s="4"/>
      <c r="CP16628" s="4"/>
      <c r="CR16628" s="4"/>
      <c r="CS16628" s="4"/>
      <c r="CT16628" s="4"/>
    </row>
    <row r="16629" spans="8:98">
      <c r="H16629" s="2"/>
      <c r="W16629" s="2"/>
      <c r="BT16629" s="4"/>
      <c r="BU16629" s="4"/>
      <c r="BV16629" s="4"/>
      <c r="BX16629" s="4"/>
      <c r="BY16629" s="4"/>
      <c r="BZ16629" s="4"/>
      <c r="CB16629" s="4"/>
      <c r="CC16629" s="4"/>
      <c r="CD16629" s="4"/>
      <c r="CF16629" s="4"/>
      <c r="CG16629" s="4"/>
      <c r="CH16629" s="4"/>
      <c r="CJ16629" s="4"/>
      <c r="CK16629" s="4"/>
      <c r="CL16629" s="4"/>
      <c r="CN16629" s="4"/>
      <c r="CO16629" s="4"/>
      <c r="CP16629" s="4"/>
      <c r="CR16629" s="4"/>
      <c r="CS16629" s="4"/>
      <c r="CT16629" s="4"/>
    </row>
    <row r="16630" spans="8:98">
      <c r="H16630" s="2"/>
      <c r="W16630" s="2"/>
      <c r="BT16630" s="4"/>
      <c r="BU16630" s="4"/>
      <c r="BV16630" s="4"/>
      <c r="BX16630" s="4"/>
      <c r="BY16630" s="4"/>
      <c r="BZ16630" s="4"/>
      <c r="CB16630" s="4"/>
      <c r="CC16630" s="4"/>
      <c r="CD16630" s="4"/>
      <c r="CF16630" s="4"/>
      <c r="CG16630" s="4"/>
      <c r="CH16630" s="4"/>
      <c r="CJ16630" s="4"/>
      <c r="CK16630" s="4"/>
      <c r="CL16630" s="4"/>
      <c r="CN16630" s="4"/>
      <c r="CO16630" s="4"/>
      <c r="CP16630" s="4"/>
      <c r="CR16630" s="4"/>
      <c r="CS16630" s="4"/>
      <c r="CT16630" s="4"/>
    </row>
    <row r="16631" spans="8:98">
      <c r="H16631" s="2"/>
      <c r="W16631" s="2"/>
      <c r="BT16631" s="4"/>
      <c r="BU16631" s="4"/>
      <c r="BV16631" s="4"/>
      <c r="BX16631" s="4"/>
      <c r="BY16631" s="4"/>
      <c r="BZ16631" s="4"/>
      <c r="CB16631" s="4"/>
      <c r="CC16631" s="4"/>
      <c r="CD16631" s="4"/>
      <c r="CF16631" s="4"/>
      <c r="CG16631" s="4"/>
      <c r="CH16631" s="4"/>
      <c r="CJ16631" s="4"/>
      <c r="CK16631" s="4"/>
      <c r="CL16631" s="4"/>
      <c r="CN16631" s="4"/>
      <c r="CO16631" s="4"/>
      <c r="CP16631" s="4"/>
      <c r="CR16631" s="4"/>
      <c r="CS16631" s="4"/>
      <c r="CT16631" s="4"/>
    </row>
    <row r="16632" spans="8:98">
      <c r="H16632" s="2"/>
      <c r="W16632" s="2"/>
      <c r="BT16632" s="4"/>
      <c r="BU16632" s="4"/>
      <c r="BV16632" s="4"/>
      <c r="BX16632" s="4"/>
      <c r="BY16632" s="4"/>
      <c r="BZ16632" s="4"/>
      <c r="CB16632" s="4"/>
      <c r="CC16632" s="4"/>
      <c r="CD16632" s="4"/>
      <c r="CF16632" s="4"/>
      <c r="CG16632" s="4"/>
      <c r="CH16632" s="4"/>
      <c r="CJ16632" s="4"/>
      <c r="CK16632" s="4"/>
      <c r="CL16632" s="4"/>
      <c r="CN16632" s="4"/>
      <c r="CO16632" s="4"/>
      <c r="CP16632" s="4"/>
      <c r="CR16632" s="4"/>
      <c r="CS16632" s="4"/>
      <c r="CT16632" s="4"/>
    </row>
    <row r="16633" spans="8:98">
      <c r="H16633" s="2"/>
      <c r="W16633" s="2"/>
      <c r="BT16633" s="4"/>
      <c r="BU16633" s="4"/>
      <c r="BV16633" s="4"/>
      <c r="BX16633" s="4"/>
      <c r="BY16633" s="4"/>
      <c r="BZ16633" s="4"/>
      <c r="CB16633" s="4"/>
      <c r="CC16633" s="4"/>
      <c r="CD16633" s="4"/>
      <c r="CF16633" s="4"/>
      <c r="CG16633" s="4"/>
      <c r="CH16633" s="4"/>
      <c r="CJ16633" s="4"/>
      <c r="CK16633" s="4"/>
      <c r="CL16633" s="4"/>
      <c r="CN16633" s="4"/>
      <c r="CO16633" s="4"/>
      <c r="CP16633" s="4"/>
      <c r="CR16633" s="4"/>
      <c r="CS16633" s="4"/>
      <c r="CT16633" s="4"/>
    </row>
    <row r="16634" spans="8:98">
      <c r="H16634" s="2"/>
      <c r="W16634" s="2"/>
      <c r="BT16634" s="4"/>
      <c r="BU16634" s="4"/>
      <c r="BV16634" s="4"/>
      <c r="BX16634" s="4"/>
      <c r="BY16634" s="4"/>
      <c r="BZ16634" s="4"/>
      <c r="CB16634" s="4"/>
      <c r="CC16634" s="4"/>
      <c r="CD16634" s="4"/>
      <c r="CF16634" s="4"/>
      <c r="CG16634" s="4"/>
      <c r="CH16634" s="4"/>
      <c r="CJ16634" s="4"/>
      <c r="CK16634" s="4"/>
      <c r="CL16634" s="4"/>
      <c r="CN16634" s="4"/>
      <c r="CO16634" s="4"/>
      <c r="CP16634" s="4"/>
      <c r="CR16634" s="4"/>
      <c r="CS16634" s="4"/>
      <c r="CT16634" s="4"/>
    </row>
    <row r="16635" spans="8:98">
      <c r="H16635" s="2"/>
      <c r="W16635" s="2"/>
      <c r="BT16635" s="4"/>
      <c r="BU16635" s="4"/>
      <c r="BV16635" s="4"/>
      <c r="BX16635" s="4"/>
      <c r="BY16635" s="4"/>
      <c r="BZ16635" s="4"/>
      <c r="CB16635" s="4"/>
      <c r="CC16635" s="4"/>
      <c r="CD16635" s="4"/>
      <c r="CF16635" s="4"/>
      <c r="CG16635" s="4"/>
      <c r="CH16635" s="4"/>
      <c r="CJ16635" s="4"/>
      <c r="CK16635" s="4"/>
      <c r="CL16635" s="4"/>
      <c r="CN16635" s="4"/>
      <c r="CO16635" s="4"/>
      <c r="CP16635" s="4"/>
      <c r="CR16635" s="4"/>
      <c r="CS16635" s="4"/>
      <c r="CT16635" s="4"/>
    </row>
    <row r="16636" spans="8:98">
      <c r="H16636" s="2"/>
      <c r="W16636" s="2"/>
      <c r="BT16636" s="4"/>
      <c r="BU16636" s="4"/>
      <c r="BV16636" s="4"/>
      <c r="BX16636" s="4"/>
      <c r="BY16636" s="4"/>
      <c r="BZ16636" s="4"/>
      <c r="CB16636" s="4"/>
      <c r="CC16636" s="4"/>
      <c r="CD16636" s="4"/>
      <c r="CF16636" s="4"/>
      <c r="CG16636" s="4"/>
      <c r="CH16636" s="4"/>
      <c r="CJ16636" s="4"/>
      <c r="CK16636" s="4"/>
      <c r="CL16636" s="4"/>
      <c r="CN16636" s="4"/>
      <c r="CO16636" s="4"/>
      <c r="CP16636" s="4"/>
      <c r="CR16636" s="4"/>
      <c r="CS16636" s="4"/>
      <c r="CT16636" s="4"/>
    </row>
    <row r="16637" spans="8:98">
      <c r="H16637" s="2"/>
      <c r="W16637" s="2"/>
      <c r="BT16637" s="4"/>
      <c r="BU16637" s="4"/>
      <c r="BV16637" s="4"/>
      <c r="BX16637" s="4"/>
      <c r="BY16637" s="4"/>
      <c r="BZ16637" s="4"/>
      <c r="CB16637" s="4"/>
      <c r="CC16637" s="4"/>
      <c r="CD16637" s="4"/>
      <c r="CF16637" s="4"/>
      <c r="CG16637" s="4"/>
      <c r="CH16637" s="4"/>
      <c r="CJ16637" s="4"/>
      <c r="CK16637" s="4"/>
      <c r="CL16637" s="4"/>
      <c r="CN16637" s="4"/>
      <c r="CO16637" s="4"/>
      <c r="CP16637" s="4"/>
      <c r="CR16637" s="4"/>
      <c r="CS16637" s="4"/>
      <c r="CT16637" s="4"/>
    </row>
    <row r="16638" spans="8:98">
      <c r="H16638" s="2"/>
      <c r="W16638" s="2"/>
      <c r="BT16638" s="4"/>
      <c r="BU16638" s="4"/>
      <c r="BV16638" s="4"/>
      <c r="BX16638" s="4"/>
      <c r="BY16638" s="4"/>
      <c r="BZ16638" s="4"/>
      <c r="CB16638" s="4"/>
      <c r="CC16638" s="4"/>
      <c r="CD16638" s="4"/>
      <c r="CF16638" s="4"/>
      <c r="CG16638" s="4"/>
      <c r="CH16638" s="4"/>
      <c r="CJ16638" s="4"/>
      <c r="CK16638" s="4"/>
      <c r="CL16638" s="4"/>
      <c r="CN16638" s="4"/>
      <c r="CO16638" s="4"/>
      <c r="CP16638" s="4"/>
      <c r="CR16638" s="4"/>
      <c r="CS16638" s="4"/>
      <c r="CT16638" s="4"/>
    </row>
    <row r="16639" spans="8:98">
      <c r="H16639" s="2"/>
      <c r="W16639" s="2"/>
      <c r="BT16639" s="4"/>
      <c r="BU16639" s="4"/>
      <c r="BV16639" s="4"/>
      <c r="BX16639" s="4"/>
      <c r="BY16639" s="4"/>
      <c r="BZ16639" s="4"/>
      <c r="CB16639" s="4"/>
      <c r="CC16639" s="4"/>
      <c r="CD16639" s="4"/>
      <c r="CF16639" s="4"/>
      <c r="CG16639" s="4"/>
      <c r="CH16639" s="4"/>
      <c r="CJ16639" s="4"/>
      <c r="CK16639" s="4"/>
      <c r="CL16639" s="4"/>
      <c r="CN16639" s="4"/>
      <c r="CO16639" s="4"/>
      <c r="CP16639" s="4"/>
      <c r="CR16639" s="4"/>
      <c r="CS16639" s="4"/>
      <c r="CT16639" s="4"/>
    </row>
    <row r="16640" spans="8:98">
      <c r="H16640" s="2"/>
      <c r="W16640" s="2"/>
      <c r="BT16640" s="4"/>
      <c r="BU16640" s="4"/>
      <c r="BV16640" s="4"/>
      <c r="BX16640" s="4"/>
      <c r="BY16640" s="4"/>
      <c r="BZ16640" s="4"/>
      <c r="CB16640" s="4"/>
      <c r="CC16640" s="4"/>
      <c r="CD16640" s="4"/>
      <c r="CF16640" s="4"/>
      <c r="CG16640" s="4"/>
      <c r="CH16640" s="4"/>
      <c r="CJ16640" s="4"/>
      <c r="CK16640" s="4"/>
      <c r="CL16640" s="4"/>
      <c r="CN16640" s="4"/>
      <c r="CO16640" s="4"/>
      <c r="CP16640" s="4"/>
      <c r="CR16640" s="4"/>
      <c r="CS16640" s="4"/>
      <c r="CT16640" s="4"/>
    </row>
    <row r="16641" spans="8:98">
      <c r="H16641" s="2"/>
      <c r="W16641" s="2"/>
      <c r="BT16641" s="4"/>
      <c r="BU16641" s="4"/>
      <c r="BV16641" s="4"/>
      <c r="BX16641" s="4"/>
      <c r="BY16641" s="4"/>
      <c r="BZ16641" s="4"/>
      <c r="CB16641" s="4"/>
      <c r="CC16641" s="4"/>
      <c r="CD16641" s="4"/>
      <c r="CF16641" s="4"/>
      <c r="CG16641" s="4"/>
      <c r="CH16641" s="4"/>
      <c r="CJ16641" s="4"/>
      <c r="CK16641" s="4"/>
      <c r="CL16641" s="4"/>
      <c r="CN16641" s="4"/>
      <c r="CO16641" s="4"/>
      <c r="CP16641" s="4"/>
      <c r="CR16641" s="4"/>
      <c r="CS16641" s="4"/>
      <c r="CT16641" s="4"/>
    </row>
    <row r="16642" spans="8:98">
      <c r="H16642" s="2"/>
      <c r="W16642" s="2"/>
      <c r="BT16642" s="4"/>
      <c r="BU16642" s="4"/>
      <c r="BV16642" s="4"/>
      <c r="BX16642" s="4"/>
      <c r="BY16642" s="4"/>
      <c r="BZ16642" s="4"/>
      <c r="CB16642" s="4"/>
      <c r="CC16642" s="4"/>
      <c r="CD16642" s="4"/>
      <c r="CF16642" s="4"/>
      <c r="CG16642" s="4"/>
      <c r="CH16642" s="4"/>
      <c r="CJ16642" s="4"/>
      <c r="CK16642" s="4"/>
      <c r="CL16642" s="4"/>
      <c r="CN16642" s="4"/>
      <c r="CO16642" s="4"/>
      <c r="CP16642" s="4"/>
      <c r="CR16642" s="4"/>
      <c r="CS16642" s="4"/>
      <c r="CT16642" s="4"/>
    </row>
    <row r="16643" spans="8:98">
      <c r="H16643" s="2"/>
      <c r="W16643" s="2"/>
      <c r="BT16643" s="4"/>
      <c r="BU16643" s="4"/>
      <c r="BV16643" s="4"/>
      <c r="BX16643" s="4"/>
      <c r="BY16643" s="4"/>
      <c r="BZ16643" s="4"/>
      <c r="CB16643" s="4"/>
      <c r="CC16643" s="4"/>
      <c r="CD16643" s="4"/>
      <c r="CF16643" s="4"/>
      <c r="CG16643" s="4"/>
      <c r="CH16643" s="4"/>
      <c r="CJ16643" s="4"/>
      <c r="CK16643" s="4"/>
      <c r="CL16643" s="4"/>
      <c r="CN16643" s="4"/>
      <c r="CO16643" s="4"/>
      <c r="CP16643" s="4"/>
      <c r="CR16643" s="4"/>
      <c r="CS16643" s="4"/>
      <c r="CT16643" s="4"/>
    </row>
    <row r="16644" spans="8:98">
      <c r="H16644" s="2"/>
      <c r="W16644" s="2"/>
      <c r="BT16644" s="4"/>
      <c r="BU16644" s="4"/>
      <c r="BV16644" s="4"/>
      <c r="BX16644" s="4"/>
      <c r="BY16644" s="4"/>
      <c r="BZ16644" s="4"/>
      <c r="CB16644" s="4"/>
      <c r="CC16644" s="4"/>
      <c r="CD16644" s="4"/>
      <c r="CF16644" s="4"/>
      <c r="CG16644" s="4"/>
      <c r="CH16644" s="4"/>
      <c r="CJ16644" s="4"/>
      <c r="CK16644" s="4"/>
      <c r="CL16644" s="4"/>
      <c r="CN16644" s="4"/>
      <c r="CO16644" s="4"/>
      <c r="CP16644" s="4"/>
      <c r="CR16644" s="4"/>
      <c r="CS16644" s="4"/>
      <c r="CT16644" s="4"/>
    </row>
    <row r="16645" spans="8:98">
      <c r="H16645" s="2"/>
      <c r="W16645" s="2"/>
      <c r="BT16645" s="4"/>
      <c r="BU16645" s="4"/>
      <c r="BV16645" s="4"/>
      <c r="BX16645" s="4"/>
      <c r="BY16645" s="4"/>
      <c r="BZ16645" s="4"/>
      <c r="CB16645" s="4"/>
      <c r="CC16645" s="4"/>
      <c r="CD16645" s="4"/>
      <c r="CF16645" s="4"/>
      <c r="CG16645" s="4"/>
      <c r="CH16645" s="4"/>
      <c r="CJ16645" s="4"/>
      <c r="CK16645" s="4"/>
      <c r="CL16645" s="4"/>
      <c r="CN16645" s="4"/>
      <c r="CO16645" s="4"/>
      <c r="CP16645" s="4"/>
      <c r="CR16645" s="4"/>
      <c r="CS16645" s="4"/>
      <c r="CT16645" s="4"/>
    </row>
    <row r="16646" spans="8:98">
      <c r="H16646" s="2"/>
      <c r="W16646" s="2"/>
      <c r="BT16646" s="4"/>
      <c r="BU16646" s="4"/>
      <c r="BV16646" s="4"/>
      <c r="BX16646" s="4"/>
      <c r="BY16646" s="4"/>
      <c r="BZ16646" s="4"/>
      <c r="CB16646" s="4"/>
      <c r="CC16646" s="4"/>
      <c r="CD16646" s="4"/>
      <c r="CF16646" s="4"/>
      <c r="CG16646" s="4"/>
      <c r="CH16646" s="4"/>
      <c r="CJ16646" s="4"/>
      <c r="CK16646" s="4"/>
      <c r="CL16646" s="4"/>
      <c r="CN16646" s="4"/>
      <c r="CO16646" s="4"/>
      <c r="CP16646" s="4"/>
      <c r="CR16646" s="4"/>
      <c r="CS16646" s="4"/>
      <c r="CT16646" s="4"/>
    </row>
    <row r="16647" spans="8:98">
      <c r="H16647" s="2"/>
      <c r="W16647" s="2"/>
      <c r="BT16647" s="4"/>
      <c r="BU16647" s="4"/>
      <c r="BV16647" s="4"/>
      <c r="BX16647" s="4"/>
      <c r="BY16647" s="4"/>
      <c r="BZ16647" s="4"/>
      <c r="CB16647" s="4"/>
      <c r="CC16647" s="4"/>
      <c r="CD16647" s="4"/>
      <c r="CF16647" s="4"/>
      <c r="CG16647" s="4"/>
      <c r="CH16647" s="4"/>
      <c r="CJ16647" s="4"/>
      <c r="CK16647" s="4"/>
      <c r="CL16647" s="4"/>
      <c r="CN16647" s="4"/>
      <c r="CO16647" s="4"/>
      <c r="CP16647" s="4"/>
      <c r="CR16647" s="4"/>
      <c r="CS16647" s="4"/>
      <c r="CT16647" s="4"/>
    </row>
    <row r="16648" spans="8:98">
      <c r="H16648" s="2"/>
      <c r="W16648" s="2"/>
      <c r="BT16648" s="4"/>
      <c r="BU16648" s="4"/>
      <c r="BV16648" s="4"/>
      <c r="BX16648" s="4"/>
      <c r="BY16648" s="4"/>
      <c r="BZ16648" s="4"/>
      <c r="CB16648" s="4"/>
      <c r="CC16648" s="4"/>
      <c r="CD16648" s="4"/>
      <c r="CF16648" s="4"/>
      <c r="CG16648" s="4"/>
      <c r="CH16648" s="4"/>
      <c r="CJ16648" s="4"/>
      <c r="CK16648" s="4"/>
      <c r="CL16648" s="4"/>
      <c r="CN16648" s="4"/>
      <c r="CO16648" s="4"/>
      <c r="CP16648" s="4"/>
      <c r="CR16648" s="4"/>
      <c r="CS16648" s="4"/>
      <c r="CT16648" s="4"/>
    </row>
    <row r="16649" spans="8:98">
      <c r="H16649" s="2"/>
      <c r="W16649" s="2"/>
      <c r="BT16649" s="4"/>
      <c r="BU16649" s="4"/>
      <c r="BV16649" s="4"/>
      <c r="BX16649" s="4"/>
      <c r="BY16649" s="4"/>
      <c r="BZ16649" s="4"/>
      <c r="CB16649" s="4"/>
      <c r="CC16649" s="4"/>
      <c r="CD16649" s="4"/>
      <c r="CF16649" s="4"/>
      <c r="CG16649" s="4"/>
      <c r="CH16649" s="4"/>
      <c r="CJ16649" s="4"/>
      <c r="CK16649" s="4"/>
      <c r="CL16649" s="4"/>
      <c r="CN16649" s="4"/>
      <c r="CO16649" s="4"/>
      <c r="CP16649" s="4"/>
      <c r="CR16649" s="4"/>
      <c r="CS16649" s="4"/>
      <c r="CT16649" s="4"/>
    </row>
    <row r="16650" spans="8:98">
      <c r="H16650" s="2"/>
      <c r="W16650" s="2"/>
      <c r="BT16650" s="4"/>
      <c r="BU16650" s="4"/>
      <c r="BV16650" s="4"/>
      <c r="BX16650" s="4"/>
      <c r="BY16650" s="4"/>
      <c r="BZ16650" s="4"/>
      <c r="CB16650" s="4"/>
      <c r="CC16650" s="4"/>
      <c r="CD16650" s="4"/>
      <c r="CF16650" s="4"/>
      <c r="CG16650" s="4"/>
      <c r="CH16650" s="4"/>
      <c r="CJ16650" s="4"/>
      <c r="CK16650" s="4"/>
      <c r="CL16650" s="4"/>
      <c r="CN16650" s="4"/>
      <c r="CO16650" s="4"/>
      <c r="CP16650" s="4"/>
      <c r="CR16650" s="4"/>
      <c r="CS16650" s="4"/>
      <c r="CT16650" s="4"/>
    </row>
    <row r="16651" spans="8:98">
      <c r="H16651" s="2"/>
      <c r="W16651" s="2"/>
      <c r="BT16651" s="4"/>
      <c r="BU16651" s="4"/>
      <c r="BV16651" s="4"/>
      <c r="BX16651" s="4"/>
      <c r="BY16651" s="4"/>
      <c r="BZ16651" s="4"/>
      <c r="CB16651" s="4"/>
      <c r="CC16651" s="4"/>
      <c r="CD16651" s="4"/>
      <c r="CF16651" s="4"/>
      <c r="CG16651" s="4"/>
      <c r="CH16651" s="4"/>
      <c r="CJ16651" s="4"/>
      <c r="CK16651" s="4"/>
      <c r="CL16651" s="4"/>
      <c r="CN16651" s="4"/>
      <c r="CO16651" s="4"/>
      <c r="CP16651" s="4"/>
      <c r="CR16651" s="4"/>
      <c r="CS16651" s="4"/>
      <c r="CT16651" s="4"/>
    </row>
    <row r="16652" spans="8:98">
      <c r="H16652" s="2"/>
      <c r="W16652" s="2"/>
      <c r="BT16652" s="4"/>
      <c r="BU16652" s="4"/>
      <c r="BV16652" s="4"/>
      <c r="BX16652" s="4"/>
      <c r="BY16652" s="4"/>
      <c r="BZ16652" s="4"/>
      <c r="CB16652" s="4"/>
      <c r="CC16652" s="4"/>
      <c r="CD16652" s="4"/>
      <c r="CF16652" s="4"/>
      <c r="CG16652" s="4"/>
      <c r="CH16652" s="4"/>
      <c r="CJ16652" s="4"/>
      <c r="CK16652" s="4"/>
      <c r="CL16652" s="4"/>
      <c r="CN16652" s="4"/>
      <c r="CO16652" s="4"/>
      <c r="CP16652" s="4"/>
      <c r="CR16652" s="4"/>
      <c r="CS16652" s="4"/>
      <c r="CT16652" s="4"/>
    </row>
    <row r="16653" spans="8:98">
      <c r="H16653" s="2"/>
      <c r="W16653" s="2"/>
      <c r="BT16653" s="4"/>
      <c r="BU16653" s="4"/>
      <c r="BV16653" s="4"/>
      <c r="BX16653" s="4"/>
      <c r="BY16653" s="4"/>
      <c r="BZ16653" s="4"/>
      <c r="CB16653" s="4"/>
      <c r="CC16653" s="4"/>
      <c r="CD16653" s="4"/>
      <c r="CF16653" s="4"/>
      <c r="CG16653" s="4"/>
      <c r="CH16653" s="4"/>
      <c r="CJ16653" s="4"/>
      <c r="CK16653" s="4"/>
      <c r="CL16653" s="4"/>
      <c r="CN16653" s="4"/>
      <c r="CO16653" s="4"/>
      <c r="CP16653" s="4"/>
      <c r="CR16653" s="4"/>
      <c r="CS16653" s="4"/>
      <c r="CT16653" s="4"/>
    </row>
    <row r="16654" spans="8:98">
      <c r="H16654" s="2"/>
      <c r="W16654" s="2"/>
      <c r="BT16654" s="4"/>
      <c r="BU16654" s="4"/>
      <c r="BV16654" s="4"/>
      <c r="BX16654" s="4"/>
      <c r="BY16654" s="4"/>
      <c r="BZ16654" s="4"/>
      <c r="CB16654" s="4"/>
      <c r="CC16654" s="4"/>
      <c r="CD16654" s="4"/>
      <c r="CF16654" s="4"/>
      <c r="CG16654" s="4"/>
      <c r="CH16654" s="4"/>
      <c r="CJ16654" s="4"/>
      <c r="CK16654" s="4"/>
      <c r="CL16654" s="4"/>
      <c r="CN16654" s="4"/>
      <c r="CO16654" s="4"/>
      <c r="CP16654" s="4"/>
      <c r="CR16654" s="4"/>
      <c r="CS16654" s="4"/>
      <c r="CT16654" s="4"/>
    </row>
    <row r="16655" spans="8:98">
      <c r="H16655" s="2"/>
      <c r="W16655" s="2"/>
      <c r="BT16655" s="4"/>
      <c r="BU16655" s="4"/>
      <c r="BV16655" s="4"/>
      <c r="BX16655" s="4"/>
      <c r="BY16655" s="4"/>
      <c r="BZ16655" s="4"/>
      <c r="CB16655" s="4"/>
      <c r="CC16655" s="4"/>
      <c r="CD16655" s="4"/>
      <c r="CF16655" s="4"/>
      <c r="CG16655" s="4"/>
      <c r="CH16655" s="4"/>
      <c r="CJ16655" s="4"/>
      <c r="CK16655" s="4"/>
      <c r="CL16655" s="4"/>
      <c r="CN16655" s="4"/>
      <c r="CO16655" s="4"/>
      <c r="CP16655" s="4"/>
      <c r="CR16655" s="4"/>
      <c r="CS16655" s="4"/>
      <c r="CT16655" s="4"/>
    </row>
    <row r="16656" spans="8:98">
      <c r="H16656" s="2"/>
      <c r="W16656" s="2"/>
      <c r="BT16656" s="4"/>
      <c r="BU16656" s="4"/>
      <c r="BV16656" s="4"/>
      <c r="BX16656" s="4"/>
      <c r="BY16656" s="4"/>
      <c r="BZ16656" s="4"/>
      <c r="CB16656" s="4"/>
      <c r="CC16656" s="4"/>
      <c r="CD16656" s="4"/>
      <c r="CF16656" s="4"/>
      <c r="CG16656" s="4"/>
      <c r="CH16656" s="4"/>
      <c r="CJ16656" s="4"/>
      <c r="CK16656" s="4"/>
      <c r="CL16656" s="4"/>
      <c r="CN16656" s="4"/>
      <c r="CO16656" s="4"/>
      <c r="CP16656" s="4"/>
      <c r="CR16656" s="4"/>
      <c r="CS16656" s="4"/>
      <c r="CT16656" s="4"/>
    </row>
    <row r="16657" spans="8:98">
      <c r="H16657" s="2"/>
      <c r="W16657" s="2"/>
      <c r="BT16657" s="4"/>
      <c r="BU16657" s="4"/>
      <c r="BV16657" s="4"/>
      <c r="BX16657" s="4"/>
      <c r="BY16657" s="4"/>
      <c r="BZ16657" s="4"/>
      <c r="CB16657" s="4"/>
      <c r="CC16657" s="4"/>
      <c r="CD16657" s="4"/>
      <c r="CF16657" s="4"/>
      <c r="CG16657" s="4"/>
      <c r="CH16657" s="4"/>
      <c r="CJ16657" s="4"/>
      <c r="CK16657" s="4"/>
      <c r="CL16657" s="4"/>
      <c r="CN16657" s="4"/>
      <c r="CO16657" s="4"/>
      <c r="CP16657" s="4"/>
      <c r="CR16657" s="4"/>
      <c r="CS16657" s="4"/>
      <c r="CT16657" s="4"/>
    </row>
    <row r="16658" spans="8:98">
      <c r="H16658" s="2"/>
      <c r="W16658" s="2"/>
      <c r="BT16658" s="4"/>
      <c r="BU16658" s="4"/>
      <c r="BV16658" s="4"/>
      <c r="BX16658" s="4"/>
      <c r="BY16658" s="4"/>
      <c r="BZ16658" s="4"/>
      <c r="CB16658" s="4"/>
      <c r="CC16658" s="4"/>
      <c r="CD16658" s="4"/>
      <c r="CF16658" s="4"/>
      <c r="CG16658" s="4"/>
      <c r="CH16658" s="4"/>
      <c r="CJ16658" s="4"/>
      <c r="CK16658" s="4"/>
      <c r="CL16658" s="4"/>
      <c r="CN16658" s="4"/>
      <c r="CO16658" s="4"/>
      <c r="CP16658" s="4"/>
      <c r="CR16658" s="4"/>
      <c r="CS16658" s="4"/>
      <c r="CT16658" s="4"/>
    </row>
    <row r="16659" spans="8:98">
      <c r="H16659" s="2"/>
      <c r="W16659" s="2"/>
      <c r="BT16659" s="4"/>
      <c r="BU16659" s="4"/>
      <c r="BV16659" s="4"/>
      <c r="BX16659" s="4"/>
      <c r="BY16659" s="4"/>
      <c r="BZ16659" s="4"/>
      <c r="CB16659" s="4"/>
      <c r="CC16659" s="4"/>
      <c r="CD16659" s="4"/>
      <c r="CF16659" s="4"/>
      <c r="CG16659" s="4"/>
      <c r="CH16659" s="4"/>
      <c r="CJ16659" s="4"/>
      <c r="CK16659" s="4"/>
      <c r="CL16659" s="4"/>
      <c r="CN16659" s="4"/>
      <c r="CO16659" s="4"/>
      <c r="CP16659" s="4"/>
      <c r="CR16659" s="4"/>
      <c r="CS16659" s="4"/>
      <c r="CT16659" s="4"/>
    </row>
    <row r="16660" spans="8:98">
      <c r="H16660" s="2"/>
      <c r="W16660" s="2"/>
      <c r="BT16660" s="4"/>
      <c r="BU16660" s="4"/>
      <c r="BV16660" s="4"/>
      <c r="BX16660" s="4"/>
      <c r="BY16660" s="4"/>
      <c r="BZ16660" s="4"/>
      <c r="CB16660" s="4"/>
      <c r="CC16660" s="4"/>
      <c r="CD16660" s="4"/>
      <c r="CF16660" s="4"/>
      <c r="CG16660" s="4"/>
      <c r="CH16660" s="4"/>
      <c r="CJ16660" s="4"/>
      <c r="CK16660" s="4"/>
      <c r="CL16660" s="4"/>
      <c r="CN16660" s="4"/>
      <c r="CO16660" s="4"/>
      <c r="CP16660" s="4"/>
      <c r="CR16660" s="4"/>
      <c r="CS16660" s="4"/>
      <c r="CT16660" s="4"/>
    </row>
    <row r="16661" spans="8:98">
      <c r="H16661" s="2"/>
      <c r="W16661" s="2"/>
      <c r="BT16661" s="4"/>
      <c r="BU16661" s="4"/>
      <c r="BV16661" s="4"/>
      <c r="BX16661" s="4"/>
      <c r="BY16661" s="4"/>
      <c r="BZ16661" s="4"/>
      <c r="CB16661" s="4"/>
      <c r="CC16661" s="4"/>
      <c r="CD16661" s="4"/>
      <c r="CF16661" s="4"/>
      <c r="CG16661" s="4"/>
      <c r="CH16661" s="4"/>
      <c r="CJ16661" s="4"/>
      <c r="CK16661" s="4"/>
      <c r="CL16661" s="4"/>
      <c r="CN16661" s="4"/>
      <c r="CO16661" s="4"/>
      <c r="CP16661" s="4"/>
      <c r="CR16661" s="4"/>
      <c r="CS16661" s="4"/>
      <c r="CT16661" s="4"/>
    </row>
    <row r="16662" spans="8:98">
      <c r="H16662" s="2"/>
      <c r="W16662" s="2"/>
      <c r="BT16662" s="4"/>
      <c r="BU16662" s="4"/>
      <c r="BV16662" s="4"/>
      <c r="BX16662" s="4"/>
      <c r="BY16662" s="4"/>
      <c r="BZ16662" s="4"/>
      <c r="CB16662" s="4"/>
      <c r="CC16662" s="4"/>
      <c r="CD16662" s="4"/>
      <c r="CF16662" s="4"/>
      <c r="CG16662" s="4"/>
      <c r="CH16662" s="4"/>
      <c r="CJ16662" s="4"/>
      <c r="CK16662" s="4"/>
      <c r="CL16662" s="4"/>
      <c r="CN16662" s="4"/>
      <c r="CO16662" s="4"/>
      <c r="CP16662" s="4"/>
      <c r="CR16662" s="4"/>
      <c r="CS16662" s="4"/>
      <c r="CT16662" s="4"/>
    </row>
    <row r="16663" spans="8:98">
      <c r="H16663" s="2"/>
      <c r="W16663" s="2"/>
      <c r="BT16663" s="4"/>
      <c r="BU16663" s="4"/>
      <c r="BV16663" s="4"/>
      <c r="BX16663" s="4"/>
      <c r="BY16663" s="4"/>
      <c r="BZ16663" s="4"/>
      <c r="CB16663" s="4"/>
      <c r="CC16663" s="4"/>
      <c r="CD16663" s="4"/>
      <c r="CF16663" s="4"/>
      <c r="CG16663" s="4"/>
      <c r="CH16663" s="4"/>
      <c r="CJ16663" s="4"/>
      <c r="CK16663" s="4"/>
      <c r="CL16663" s="4"/>
      <c r="CN16663" s="4"/>
      <c r="CO16663" s="4"/>
      <c r="CP16663" s="4"/>
      <c r="CR16663" s="4"/>
      <c r="CS16663" s="4"/>
      <c r="CT16663" s="4"/>
    </row>
    <row r="16664" spans="8:98">
      <c r="H16664" s="2"/>
      <c r="W16664" s="2"/>
      <c r="BT16664" s="4"/>
      <c r="BU16664" s="4"/>
      <c r="BV16664" s="4"/>
      <c r="BX16664" s="4"/>
      <c r="BY16664" s="4"/>
      <c r="BZ16664" s="4"/>
      <c r="CB16664" s="4"/>
      <c r="CC16664" s="4"/>
      <c r="CD16664" s="4"/>
      <c r="CF16664" s="4"/>
      <c r="CG16664" s="4"/>
      <c r="CH16664" s="4"/>
      <c r="CJ16664" s="4"/>
      <c r="CK16664" s="4"/>
      <c r="CL16664" s="4"/>
      <c r="CN16664" s="4"/>
      <c r="CO16664" s="4"/>
      <c r="CP16664" s="4"/>
      <c r="CR16664" s="4"/>
      <c r="CS16664" s="4"/>
      <c r="CT16664" s="4"/>
    </row>
    <row r="16665" spans="8:98">
      <c r="H16665" s="2"/>
      <c r="W16665" s="2"/>
      <c r="BT16665" s="4"/>
      <c r="BU16665" s="4"/>
      <c r="BV16665" s="4"/>
      <c r="BX16665" s="4"/>
      <c r="BY16665" s="4"/>
      <c r="BZ16665" s="4"/>
      <c r="CB16665" s="4"/>
      <c r="CC16665" s="4"/>
      <c r="CD16665" s="4"/>
      <c r="CF16665" s="4"/>
      <c r="CG16665" s="4"/>
      <c r="CH16665" s="4"/>
      <c r="CJ16665" s="4"/>
      <c r="CK16665" s="4"/>
      <c r="CL16665" s="4"/>
      <c r="CN16665" s="4"/>
      <c r="CO16665" s="4"/>
      <c r="CP16665" s="4"/>
      <c r="CR16665" s="4"/>
      <c r="CS16665" s="4"/>
      <c r="CT16665" s="4"/>
    </row>
    <row r="16666" spans="8:98">
      <c r="H16666" s="2"/>
      <c r="W16666" s="2"/>
      <c r="BT16666" s="4"/>
      <c r="BU16666" s="4"/>
      <c r="BV16666" s="4"/>
      <c r="BX16666" s="4"/>
      <c r="BY16666" s="4"/>
      <c r="BZ16666" s="4"/>
      <c r="CB16666" s="4"/>
      <c r="CC16666" s="4"/>
      <c r="CD16666" s="4"/>
      <c r="CF16666" s="4"/>
      <c r="CG16666" s="4"/>
      <c r="CH16666" s="4"/>
      <c r="CJ16666" s="4"/>
      <c r="CK16666" s="4"/>
      <c r="CL16666" s="4"/>
      <c r="CN16666" s="4"/>
      <c r="CO16666" s="4"/>
      <c r="CP16666" s="4"/>
      <c r="CR16666" s="4"/>
      <c r="CS16666" s="4"/>
      <c r="CT16666" s="4"/>
    </row>
    <row r="16667" spans="8:98">
      <c r="H16667" s="2"/>
      <c r="W16667" s="2"/>
      <c r="BT16667" s="4"/>
      <c r="BU16667" s="4"/>
      <c r="BV16667" s="4"/>
      <c r="BX16667" s="4"/>
      <c r="BY16667" s="4"/>
      <c r="BZ16667" s="4"/>
      <c r="CB16667" s="4"/>
      <c r="CC16667" s="4"/>
      <c r="CD16667" s="4"/>
      <c r="CF16667" s="4"/>
      <c r="CG16667" s="4"/>
      <c r="CH16667" s="4"/>
      <c r="CJ16667" s="4"/>
      <c r="CK16667" s="4"/>
      <c r="CL16667" s="4"/>
      <c r="CN16667" s="4"/>
      <c r="CO16667" s="4"/>
      <c r="CP16667" s="4"/>
      <c r="CR16667" s="4"/>
      <c r="CS16667" s="4"/>
      <c r="CT16667" s="4"/>
    </row>
    <row r="16668" spans="8:98">
      <c r="H16668" s="2"/>
      <c r="W16668" s="2"/>
      <c r="BT16668" s="4"/>
      <c r="BU16668" s="4"/>
      <c r="BV16668" s="4"/>
      <c r="BX16668" s="4"/>
      <c r="BY16668" s="4"/>
      <c r="BZ16668" s="4"/>
      <c r="CB16668" s="4"/>
      <c r="CC16668" s="4"/>
      <c r="CD16668" s="4"/>
      <c r="CF16668" s="4"/>
      <c r="CG16668" s="4"/>
      <c r="CH16668" s="4"/>
      <c r="CJ16668" s="4"/>
      <c r="CK16668" s="4"/>
      <c r="CL16668" s="4"/>
      <c r="CN16668" s="4"/>
      <c r="CO16668" s="4"/>
      <c r="CP16668" s="4"/>
      <c r="CR16668" s="4"/>
      <c r="CS16668" s="4"/>
      <c r="CT16668" s="4"/>
    </row>
    <row r="16669" spans="8:98">
      <c r="H16669" s="2"/>
      <c r="W16669" s="2"/>
      <c r="BT16669" s="4"/>
      <c r="BU16669" s="4"/>
      <c r="BV16669" s="4"/>
      <c r="BX16669" s="4"/>
      <c r="BY16669" s="4"/>
      <c r="BZ16669" s="4"/>
      <c r="CB16669" s="4"/>
      <c r="CC16669" s="4"/>
      <c r="CD16669" s="4"/>
      <c r="CF16669" s="4"/>
      <c r="CG16669" s="4"/>
      <c r="CH16669" s="4"/>
      <c r="CJ16669" s="4"/>
      <c r="CK16669" s="4"/>
      <c r="CL16669" s="4"/>
      <c r="CN16669" s="4"/>
      <c r="CO16669" s="4"/>
      <c r="CP16669" s="4"/>
      <c r="CR16669" s="4"/>
      <c r="CS16669" s="4"/>
      <c r="CT16669" s="4"/>
    </row>
    <row r="16670" spans="8:98">
      <c r="H16670" s="2"/>
      <c r="W16670" s="2"/>
      <c r="BT16670" s="4"/>
      <c r="BU16670" s="4"/>
      <c r="BV16670" s="4"/>
      <c r="BX16670" s="4"/>
      <c r="BY16670" s="4"/>
      <c r="BZ16670" s="4"/>
      <c r="CB16670" s="4"/>
      <c r="CC16670" s="4"/>
      <c r="CD16670" s="4"/>
      <c r="CF16670" s="4"/>
      <c r="CG16670" s="4"/>
      <c r="CH16670" s="4"/>
      <c r="CJ16670" s="4"/>
      <c r="CK16670" s="4"/>
      <c r="CL16670" s="4"/>
      <c r="CN16670" s="4"/>
      <c r="CO16670" s="4"/>
      <c r="CP16670" s="4"/>
      <c r="CR16670" s="4"/>
      <c r="CS16670" s="4"/>
      <c r="CT16670" s="4"/>
    </row>
    <row r="16671" spans="8:98">
      <c r="H16671" s="2"/>
      <c r="W16671" s="2"/>
      <c r="BT16671" s="4"/>
      <c r="BU16671" s="4"/>
      <c r="BV16671" s="4"/>
      <c r="BX16671" s="4"/>
      <c r="BY16671" s="4"/>
      <c r="BZ16671" s="4"/>
      <c r="CB16671" s="4"/>
      <c r="CC16671" s="4"/>
      <c r="CD16671" s="4"/>
      <c r="CF16671" s="4"/>
      <c r="CG16671" s="4"/>
      <c r="CH16671" s="4"/>
      <c r="CJ16671" s="4"/>
      <c r="CK16671" s="4"/>
      <c r="CL16671" s="4"/>
      <c r="CN16671" s="4"/>
      <c r="CO16671" s="4"/>
      <c r="CP16671" s="4"/>
      <c r="CR16671" s="4"/>
      <c r="CS16671" s="4"/>
      <c r="CT16671" s="4"/>
    </row>
    <row r="16672" spans="8:98">
      <c r="H16672" s="2"/>
      <c r="W16672" s="2"/>
      <c r="BT16672" s="4"/>
      <c r="BU16672" s="4"/>
      <c r="BV16672" s="4"/>
      <c r="BX16672" s="4"/>
      <c r="BY16672" s="4"/>
      <c r="BZ16672" s="4"/>
      <c r="CB16672" s="4"/>
      <c r="CC16672" s="4"/>
      <c r="CD16672" s="4"/>
      <c r="CF16672" s="4"/>
      <c r="CG16672" s="4"/>
      <c r="CH16672" s="4"/>
      <c r="CJ16672" s="4"/>
      <c r="CK16672" s="4"/>
      <c r="CL16672" s="4"/>
      <c r="CN16672" s="4"/>
      <c r="CO16672" s="4"/>
      <c r="CP16672" s="4"/>
      <c r="CR16672" s="4"/>
      <c r="CS16672" s="4"/>
      <c r="CT16672" s="4"/>
    </row>
    <row r="16673" spans="8:98">
      <c r="H16673" s="2"/>
      <c r="W16673" s="2"/>
      <c r="BT16673" s="4"/>
      <c r="BU16673" s="4"/>
      <c r="BV16673" s="4"/>
      <c r="BX16673" s="4"/>
      <c r="BY16673" s="4"/>
      <c r="BZ16673" s="4"/>
      <c r="CB16673" s="4"/>
      <c r="CC16673" s="4"/>
      <c r="CD16673" s="4"/>
      <c r="CF16673" s="4"/>
      <c r="CG16673" s="4"/>
      <c r="CH16673" s="4"/>
      <c r="CJ16673" s="4"/>
      <c r="CK16673" s="4"/>
      <c r="CL16673" s="4"/>
      <c r="CN16673" s="4"/>
      <c r="CO16673" s="4"/>
      <c r="CP16673" s="4"/>
      <c r="CR16673" s="4"/>
      <c r="CS16673" s="4"/>
      <c r="CT16673" s="4"/>
    </row>
    <row r="16674" spans="8:98">
      <c r="H16674" s="2"/>
      <c r="W16674" s="2"/>
      <c r="BT16674" s="4"/>
      <c r="BU16674" s="4"/>
      <c r="BV16674" s="4"/>
      <c r="BX16674" s="4"/>
      <c r="BY16674" s="4"/>
      <c r="BZ16674" s="4"/>
      <c r="CB16674" s="4"/>
      <c r="CC16674" s="4"/>
      <c r="CD16674" s="4"/>
      <c r="CF16674" s="4"/>
      <c r="CG16674" s="4"/>
      <c r="CH16674" s="4"/>
      <c r="CJ16674" s="4"/>
      <c r="CK16674" s="4"/>
      <c r="CL16674" s="4"/>
      <c r="CN16674" s="4"/>
      <c r="CO16674" s="4"/>
      <c r="CP16674" s="4"/>
      <c r="CR16674" s="4"/>
      <c r="CS16674" s="4"/>
      <c r="CT16674" s="4"/>
    </row>
    <row r="16675" spans="8:98">
      <c r="H16675" s="2"/>
      <c r="W16675" s="2"/>
      <c r="BT16675" s="4"/>
      <c r="BU16675" s="4"/>
      <c r="BV16675" s="4"/>
      <c r="BX16675" s="4"/>
      <c r="BY16675" s="4"/>
      <c r="BZ16675" s="4"/>
      <c r="CB16675" s="4"/>
      <c r="CC16675" s="4"/>
      <c r="CD16675" s="4"/>
      <c r="CF16675" s="4"/>
      <c r="CG16675" s="4"/>
      <c r="CH16675" s="4"/>
      <c r="CJ16675" s="4"/>
      <c r="CK16675" s="4"/>
      <c r="CL16675" s="4"/>
      <c r="CN16675" s="4"/>
      <c r="CO16675" s="4"/>
      <c r="CP16675" s="4"/>
      <c r="CR16675" s="4"/>
      <c r="CS16675" s="4"/>
      <c r="CT16675" s="4"/>
    </row>
    <row r="16676" spans="8:98">
      <c r="H16676" s="2"/>
      <c r="W16676" s="2"/>
      <c r="BT16676" s="4"/>
      <c r="BU16676" s="4"/>
      <c r="BV16676" s="4"/>
      <c r="BX16676" s="4"/>
      <c r="BY16676" s="4"/>
      <c r="BZ16676" s="4"/>
      <c r="CB16676" s="4"/>
      <c r="CC16676" s="4"/>
      <c r="CD16676" s="4"/>
      <c r="CF16676" s="4"/>
      <c r="CG16676" s="4"/>
      <c r="CH16676" s="4"/>
      <c r="CJ16676" s="4"/>
      <c r="CK16676" s="4"/>
      <c r="CL16676" s="4"/>
      <c r="CN16676" s="4"/>
      <c r="CO16676" s="4"/>
      <c r="CP16676" s="4"/>
      <c r="CR16676" s="4"/>
      <c r="CS16676" s="4"/>
      <c r="CT16676" s="4"/>
    </row>
    <row r="16677" spans="8:98">
      <c r="H16677" s="2"/>
      <c r="W16677" s="2"/>
      <c r="BT16677" s="4"/>
      <c r="BU16677" s="4"/>
      <c r="BV16677" s="4"/>
      <c r="BX16677" s="4"/>
      <c r="BY16677" s="4"/>
      <c r="BZ16677" s="4"/>
      <c r="CB16677" s="4"/>
      <c r="CC16677" s="4"/>
      <c r="CD16677" s="4"/>
      <c r="CF16677" s="4"/>
      <c r="CG16677" s="4"/>
      <c r="CH16677" s="4"/>
      <c r="CJ16677" s="4"/>
      <c r="CK16677" s="4"/>
      <c r="CL16677" s="4"/>
      <c r="CN16677" s="4"/>
      <c r="CO16677" s="4"/>
      <c r="CP16677" s="4"/>
      <c r="CR16677" s="4"/>
      <c r="CS16677" s="4"/>
      <c r="CT16677" s="4"/>
    </row>
    <row r="16678" spans="8:98">
      <c r="H16678" s="2"/>
      <c r="W16678" s="2"/>
      <c r="BT16678" s="4"/>
      <c r="BU16678" s="4"/>
      <c r="BV16678" s="4"/>
      <c r="BX16678" s="4"/>
      <c r="BY16678" s="4"/>
      <c r="BZ16678" s="4"/>
      <c r="CB16678" s="4"/>
      <c r="CC16678" s="4"/>
      <c r="CD16678" s="4"/>
      <c r="CF16678" s="4"/>
      <c r="CG16678" s="4"/>
      <c r="CH16678" s="4"/>
      <c r="CJ16678" s="4"/>
      <c r="CK16678" s="4"/>
      <c r="CL16678" s="4"/>
      <c r="CN16678" s="4"/>
      <c r="CO16678" s="4"/>
      <c r="CP16678" s="4"/>
      <c r="CR16678" s="4"/>
      <c r="CS16678" s="4"/>
      <c r="CT16678" s="4"/>
    </row>
    <row r="16679" spans="8:98">
      <c r="H16679" s="2"/>
      <c r="W16679" s="2"/>
      <c r="BT16679" s="4"/>
      <c r="BU16679" s="4"/>
      <c r="BV16679" s="4"/>
      <c r="BX16679" s="4"/>
      <c r="BY16679" s="4"/>
      <c r="BZ16679" s="4"/>
      <c r="CB16679" s="4"/>
      <c r="CC16679" s="4"/>
      <c r="CD16679" s="4"/>
      <c r="CF16679" s="4"/>
      <c r="CG16679" s="4"/>
      <c r="CH16679" s="4"/>
      <c r="CJ16679" s="4"/>
      <c r="CK16679" s="4"/>
      <c r="CL16679" s="4"/>
      <c r="CN16679" s="4"/>
      <c r="CO16679" s="4"/>
      <c r="CP16679" s="4"/>
      <c r="CR16679" s="4"/>
      <c r="CS16679" s="4"/>
      <c r="CT16679" s="4"/>
    </row>
    <row r="16680" spans="8:98">
      <c r="H16680" s="2"/>
      <c r="W16680" s="2"/>
      <c r="BT16680" s="4"/>
      <c r="BU16680" s="4"/>
      <c r="BV16680" s="4"/>
      <c r="BX16680" s="4"/>
      <c r="BY16680" s="4"/>
      <c r="BZ16680" s="4"/>
      <c r="CB16680" s="4"/>
      <c r="CC16680" s="4"/>
      <c r="CD16680" s="4"/>
      <c r="CF16680" s="4"/>
      <c r="CG16680" s="4"/>
      <c r="CH16680" s="4"/>
      <c r="CJ16680" s="4"/>
      <c r="CK16680" s="4"/>
      <c r="CL16680" s="4"/>
      <c r="CN16680" s="4"/>
      <c r="CO16680" s="4"/>
      <c r="CP16680" s="4"/>
      <c r="CR16680" s="4"/>
      <c r="CS16680" s="4"/>
      <c r="CT16680" s="4"/>
    </row>
    <row r="16681" spans="8:98">
      <c r="H16681" s="2"/>
      <c r="W16681" s="2"/>
      <c r="BT16681" s="4"/>
      <c r="BU16681" s="4"/>
      <c r="BV16681" s="4"/>
      <c r="BX16681" s="4"/>
      <c r="BY16681" s="4"/>
      <c r="BZ16681" s="4"/>
      <c r="CB16681" s="4"/>
      <c r="CC16681" s="4"/>
      <c r="CD16681" s="4"/>
      <c r="CF16681" s="4"/>
      <c r="CG16681" s="4"/>
      <c r="CH16681" s="4"/>
      <c r="CJ16681" s="4"/>
      <c r="CK16681" s="4"/>
      <c r="CL16681" s="4"/>
      <c r="CN16681" s="4"/>
      <c r="CO16681" s="4"/>
      <c r="CP16681" s="4"/>
      <c r="CR16681" s="4"/>
      <c r="CS16681" s="4"/>
      <c r="CT16681" s="4"/>
    </row>
    <row r="16682" spans="8:98">
      <c r="H16682" s="2"/>
      <c r="W16682" s="2"/>
      <c r="BT16682" s="4"/>
      <c r="BU16682" s="4"/>
      <c r="BV16682" s="4"/>
      <c r="BX16682" s="4"/>
      <c r="BY16682" s="4"/>
      <c r="BZ16682" s="4"/>
      <c r="CB16682" s="4"/>
      <c r="CC16682" s="4"/>
      <c r="CD16682" s="4"/>
      <c r="CF16682" s="4"/>
      <c r="CG16682" s="4"/>
      <c r="CH16682" s="4"/>
      <c r="CJ16682" s="4"/>
      <c r="CK16682" s="4"/>
      <c r="CL16682" s="4"/>
      <c r="CN16682" s="4"/>
      <c r="CO16682" s="4"/>
      <c r="CP16682" s="4"/>
      <c r="CR16682" s="4"/>
      <c r="CS16682" s="4"/>
      <c r="CT16682" s="4"/>
    </row>
    <row r="16683" spans="8:98">
      <c r="H16683" s="2"/>
      <c r="W16683" s="2"/>
      <c r="BT16683" s="4"/>
      <c r="BU16683" s="4"/>
      <c r="BV16683" s="4"/>
      <c r="BX16683" s="4"/>
      <c r="BY16683" s="4"/>
      <c r="BZ16683" s="4"/>
      <c r="CB16683" s="4"/>
      <c r="CC16683" s="4"/>
      <c r="CD16683" s="4"/>
      <c r="CF16683" s="4"/>
      <c r="CG16683" s="4"/>
      <c r="CH16683" s="4"/>
      <c r="CJ16683" s="4"/>
      <c r="CK16683" s="4"/>
      <c r="CL16683" s="4"/>
      <c r="CN16683" s="4"/>
      <c r="CO16683" s="4"/>
      <c r="CP16683" s="4"/>
      <c r="CR16683" s="4"/>
      <c r="CS16683" s="4"/>
      <c r="CT16683" s="4"/>
    </row>
    <row r="16684" spans="8:98">
      <c r="H16684" s="2"/>
      <c r="W16684" s="2"/>
      <c r="BT16684" s="4"/>
      <c r="BU16684" s="4"/>
      <c r="BV16684" s="4"/>
      <c r="BX16684" s="4"/>
      <c r="BY16684" s="4"/>
      <c r="BZ16684" s="4"/>
      <c r="CB16684" s="4"/>
      <c r="CC16684" s="4"/>
      <c r="CD16684" s="4"/>
      <c r="CF16684" s="4"/>
      <c r="CG16684" s="4"/>
      <c r="CH16684" s="4"/>
      <c r="CJ16684" s="4"/>
      <c r="CK16684" s="4"/>
      <c r="CL16684" s="4"/>
      <c r="CN16684" s="4"/>
      <c r="CO16684" s="4"/>
      <c r="CP16684" s="4"/>
      <c r="CR16684" s="4"/>
      <c r="CS16684" s="4"/>
      <c r="CT16684" s="4"/>
    </row>
    <row r="16685" spans="8:98">
      <c r="H16685" s="2"/>
      <c r="W16685" s="2"/>
      <c r="BT16685" s="4"/>
      <c r="BU16685" s="4"/>
      <c r="BV16685" s="4"/>
      <c r="BX16685" s="4"/>
      <c r="BY16685" s="4"/>
      <c r="BZ16685" s="4"/>
      <c r="CB16685" s="4"/>
      <c r="CC16685" s="4"/>
      <c r="CD16685" s="4"/>
      <c r="CF16685" s="4"/>
      <c r="CG16685" s="4"/>
      <c r="CH16685" s="4"/>
      <c r="CJ16685" s="4"/>
      <c r="CK16685" s="4"/>
      <c r="CL16685" s="4"/>
      <c r="CN16685" s="4"/>
      <c r="CO16685" s="4"/>
      <c r="CP16685" s="4"/>
      <c r="CR16685" s="4"/>
      <c r="CS16685" s="4"/>
      <c r="CT16685" s="4"/>
    </row>
    <row r="16686" spans="8:98">
      <c r="H16686" s="2"/>
      <c r="W16686" s="2"/>
      <c r="BT16686" s="4"/>
      <c r="BU16686" s="4"/>
      <c r="BV16686" s="4"/>
      <c r="BX16686" s="4"/>
      <c r="BY16686" s="4"/>
      <c r="BZ16686" s="4"/>
      <c r="CB16686" s="4"/>
      <c r="CC16686" s="4"/>
      <c r="CD16686" s="4"/>
      <c r="CF16686" s="4"/>
      <c r="CG16686" s="4"/>
      <c r="CH16686" s="4"/>
      <c r="CJ16686" s="4"/>
      <c r="CK16686" s="4"/>
      <c r="CL16686" s="4"/>
      <c r="CN16686" s="4"/>
      <c r="CO16686" s="4"/>
      <c r="CP16686" s="4"/>
      <c r="CR16686" s="4"/>
      <c r="CS16686" s="4"/>
      <c r="CT16686" s="4"/>
    </row>
    <row r="16687" spans="8:98">
      <c r="H16687" s="2"/>
      <c r="W16687" s="2"/>
      <c r="BT16687" s="4"/>
      <c r="BU16687" s="4"/>
      <c r="BV16687" s="4"/>
      <c r="BX16687" s="4"/>
      <c r="BY16687" s="4"/>
      <c r="BZ16687" s="4"/>
      <c r="CB16687" s="4"/>
      <c r="CC16687" s="4"/>
      <c r="CD16687" s="4"/>
      <c r="CF16687" s="4"/>
      <c r="CG16687" s="4"/>
      <c r="CH16687" s="4"/>
      <c r="CJ16687" s="4"/>
      <c r="CK16687" s="4"/>
      <c r="CL16687" s="4"/>
      <c r="CN16687" s="4"/>
      <c r="CO16687" s="4"/>
      <c r="CP16687" s="4"/>
      <c r="CR16687" s="4"/>
      <c r="CS16687" s="4"/>
      <c r="CT16687" s="4"/>
    </row>
    <row r="16688" spans="8:98">
      <c r="H16688" s="2"/>
      <c r="W16688" s="2"/>
      <c r="BT16688" s="4"/>
      <c r="BU16688" s="4"/>
      <c r="BV16688" s="4"/>
      <c r="BX16688" s="4"/>
      <c r="BY16688" s="4"/>
      <c r="BZ16688" s="4"/>
      <c r="CB16688" s="4"/>
      <c r="CC16688" s="4"/>
      <c r="CD16688" s="4"/>
      <c r="CF16688" s="4"/>
      <c r="CG16688" s="4"/>
      <c r="CH16688" s="4"/>
      <c r="CJ16688" s="4"/>
      <c r="CK16688" s="4"/>
      <c r="CL16688" s="4"/>
      <c r="CN16688" s="4"/>
      <c r="CO16688" s="4"/>
      <c r="CP16688" s="4"/>
      <c r="CR16688" s="4"/>
      <c r="CS16688" s="4"/>
      <c r="CT16688" s="4"/>
    </row>
    <row r="16689" spans="8:98">
      <c r="H16689" s="2"/>
      <c r="W16689" s="2"/>
      <c r="BT16689" s="4"/>
      <c r="BU16689" s="4"/>
      <c r="BV16689" s="4"/>
      <c r="BX16689" s="4"/>
      <c r="BY16689" s="4"/>
      <c r="BZ16689" s="4"/>
      <c r="CB16689" s="4"/>
      <c r="CC16689" s="4"/>
      <c r="CD16689" s="4"/>
      <c r="CF16689" s="4"/>
      <c r="CG16689" s="4"/>
      <c r="CH16689" s="4"/>
      <c r="CJ16689" s="4"/>
      <c r="CK16689" s="4"/>
      <c r="CL16689" s="4"/>
      <c r="CN16689" s="4"/>
      <c r="CO16689" s="4"/>
      <c r="CP16689" s="4"/>
      <c r="CR16689" s="4"/>
      <c r="CS16689" s="4"/>
      <c r="CT16689" s="4"/>
    </row>
    <row r="16690" spans="8:98">
      <c r="H16690" s="2"/>
      <c r="W16690" s="2"/>
      <c r="BT16690" s="4"/>
      <c r="BU16690" s="4"/>
      <c r="BV16690" s="4"/>
      <c r="BX16690" s="4"/>
      <c r="BY16690" s="4"/>
      <c r="BZ16690" s="4"/>
      <c r="CB16690" s="4"/>
      <c r="CC16690" s="4"/>
      <c r="CD16690" s="4"/>
      <c r="CF16690" s="4"/>
      <c r="CG16690" s="4"/>
      <c r="CH16690" s="4"/>
      <c r="CJ16690" s="4"/>
      <c r="CK16690" s="4"/>
      <c r="CL16690" s="4"/>
      <c r="CN16690" s="4"/>
      <c r="CO16690" s="4"/>
      <c r="CP16690" s="4"/>
      <c r="CR16690" s="4"/>
      <c r="CS16690" s="4"/>
      <c r="CT16690" s="4"/>
    </row>
    <row r="16691" spans="8:98">
      <c r="H16691" s="2"/>
      <c r="W16691" s="2"/>
      <c r="BT16691" s="4"/>
      <c r="BU16691" s="4"/>
      <c r="BV16691" s="4"/>
      <c r="BX16691" s="4"/>
      <c r="BY16691" s="4"/>
      <c r="BZ16691" s="4"/>
      <c r="CB16691" s="4"/>
      <c r="CC16691" s="4"/>
      <c r="CD16691" s="4"/>
      <c r="CF16691" s="4"/>
      <c r="CG16691" s="4"/>
      <c r="CH16691" s="4"/>
      <c r="CJ16691" s="4"/>
      <c r="CK16691" s="4"/>
      <c r="CL16691" s="4"/>
      <c r="CN16691" s="4"/>
      <c r="CO16691" s="4"/>
      <c r="CP16691" s="4"/>
      <c r="CR16691" s="4"/>
      <c r="CS16691" s="4"/>
      <c r="CT16691" s="4"/>
    </row>
    <row r="16692" spans="8:98">
      <c r="H16692" s="2"/>
      <c r="W16692" s="2"/>
      <c r="BT16692" s="4"/>
      <c r="BU16692" s="4"/>
      <c r="BV16692" s="4"/>
      <c r="BX16692" s="4"/>
      <c r="BY16692" s="4"/>
      <c r="BZ16692" s="4"/>
      <c r="CB16692" s="4"/>
      <c r="CC16692" s="4"/>
      <c r="CD16692" s="4"/>
      <c r="CF16692" s="4"/>
      <c r="CG16692" s="4"/>
      <c r="CH16692" s="4"/>
      <c r="CJ16692" s="4"/>
      <c r="CK16692" s="4"/>
      <c r="CL16692" s="4"/>
      <c r="CN16692" s="4"/>
      <c r="CO16692" s="4"/>
      <c r="CP16692" s="4"/>
      <c r="CR16692" s="4"/>
      <c r="CS16692" s="4"/>
      <c r="CT16692" s="4"/>
    </row>
    <row r="16693" spans="8:98">
      <c r="H16693" s="2"/>
      <c r="W16693" s="2"/>
      <c r="BT16693" s="4"/>
      <c r="BU16693" s="4"/>
      <c r="BV16693" s="4"/>
      <c r="BX16693" s="4"/>
      <c r="BY16693" s="4"/>
      <c r="BZ16693" s="4"/>
      <c r="CB16693" s="4"/>
      <c r="CC16693" s="4"/>
      <c r="CD16693" s="4"/>
      <c r="CF16693" s="4"/>
      <c r="CG16693" s="4"/>
      <c r="CH16693" s="4"/>
      <c r="CJ16693" s="4"/>
      <c r="CK16693" s="4"/>
      <c r="CL16693" s="4"/>
      <c r="CN16693" s="4"/>
      <c r="CO16693" s="4"/>
      <c r="CP16693" s="4"/>
      <c r="CR16693" s="4"/>
      <c r="CS16693" s="4"/>
      <c r="CT16693" s="4"/>
    </row>
    <row r="16694" spans="8:98">
      <c r="H16694" s="2"/>
      <c r="W16694" s="2"/>
      <c r="BT16694" s="4"/>
      <c r="BU16694" s="4"/>
      <c r="BV16694" s="4"/>
      <c r="BX16694" s="4"/>
      <c r="BY16694" s="4"/>
      <c r="BZ16694" s="4"/>
      <c r="CB16694" s="4"/>
      <c r="CC16694" s="4"/>
      <c r="CD16694" s="4"/>
      <c r="CF16694" s="4"/>
      <c r="CG16694" s="4"/>
      <c r="CH16694" s="4"/>
      <c r="CJ16694" s="4"/>
      <c r="CK16694" s="4"/>
      <c r="CL16694" s="4"/>
      <c r="CN16694" s="4"/>
      <c r="CO16694" s="4"/>
      <c r="CP16694" s="4"/>
      <c r="CR16694" s="4"/>
      <c r="CS16694" s="4"/>
      <c r="CT16694" s="4"/>
    </row>
    <row r="16695" spans="8:98">
      <c r="H16695" s="2"/>
      <c r="W16695" s="2"/>
      <c r="BT16695" s="4"/>
      <c r="BU16695" s="4"/>
      <c r="BV16695" s="4"/>
      <c r="BX16695" s="4"/>
      <c r="BY16695" s="4"/>
      <c r="BZ16695" s="4"/>
      <c r="CB16695" s="4"/>
      <c r="CC16695" s="4"/>
      <c r="CD16695" s="4"/>
      <c r="CF16695" s="4"/>
      <c r="CG16695" s="4"/>
      <c r="CH16695" s="4"/>
      <c r="CJ16695" s="4"/>
      <c r="CK16695" s="4"/>
      <c r="CL16695" s="4"/>
      <c r="CN16695" s="4"/>
      <c r="CO16695" s="4"/>
      <c r="CP16695" s="4"/>
      <c r="CR16695" s="4"/>
      <c r="CS16695" s="4"/>
      <c r="CT16695" s="4"/>
    </row>
    <row r="16696" spans="8:98">
      <c r="H16696" s="2"/>
      <c r="W16696" s="2"/>
      <c r="BT16696" s="4"/>
      <c r="BU16696" s="4"/>
      <c r="BV16696" s="4"/>
      <c r="BX16696" s="4"/>
      <c r="BY16696" s="4"/>
      <c r="BZ16696" s="4"/>
      <c r="CB16696" s="4"/>
      <c r="CC16696" s="4"/>
      <c r="CD16696" s="4"/>
      <c r="CF16696" s="4"/>
      <c r="CG16696" s="4"/>
      <c r="CH16696" s="4"/>
      <c r="CJ16696" s="4"/>
      <c r="CK16696" s="4"/>
      <c r="CL16696" s="4"/>
      <c r="CN16696" s="4"/>
      <c r="CO16696" s="4"/>
      <c r="CP16696" s="4"/>
      <c r="CR16696" s="4"/>
      <c r="CS16696" s="4"/>
      <c r="CT16696" s="4"/>
    </row>
    <row r="16697" spans="8:98">
      <c r="H16697" s="2"/>
      <c r="W16697" s="2"/>
      <c r="BT16697" s="4"/>
      <c r="BU16697" s="4"/>
      <c r="BV16697" s="4"/>
      <c r="BX16697" s="4"/>
      <c r="BY16697" s="4"/>
      <c r="BZ16697" s="4"/>
      <c r="CB16697" s="4"/>
      <c r="CC16697" s="4"/>
      <c r="CD16697" s="4"/>
      <c r="CF16697" s="4"/>
      <c r="CG16697" s="4"/>
      <c r="CH16697" s="4"/>
      <c r="CJ16697" s="4"/>
      <c r="CK16697" s="4"/>
      <c r="CL16697" s="4"/>
      <c r="CN16697" s="4"/>
      <c r="CO16697" s="4"/>
      <c r="CP16697" s="4"/>
      <c r="CR16697" s="4"/>
      <c r="CS16697" s="4"/>
      <c r="CT16697" s="4"/>
    </row>
    <row r="16698" spans="8:98">
      <c r="H16698" s="2"/>
      <c r="W16698" s="2"/>
      <c r="BT16698" s="4"/>
      <c r="BU16698" s="4"/>
      <c r="BV16698" s="4"/>
      <c r="BX16698" s="4"/>
      <c r="BY16698" s="4"/>
      <c r="BZ16698" s="4"/>
      <c r="CB16698" s="4"/>
      <c r="CC16698" s="4"/>
      <c r="CD16698" s="4"/>
      <c r="CF16698" s="4"/>
      <c r="CG16698" s="4"/>
      <c r="CH16698" s="4"/>
      <c r="CJ16698" s="4"/>
      <c r="CK16698" s="4"/>
      <c r="CL16698" s="4"/>
      <c r="CN16698" s="4"/>
      <c r="CO16698" s="4"/>
      <c r="CP16698" s="4"/>
      <c r="CR16698" s="4"/>
      <c r="CS16698" s="4"/>
      <c r="CT16698" s="4"/>
    </row>
    <row r="16699" spans="8:98">
      <c r="H16699" s="2"/>
      <c r="W16699" s="2"/>
      <c r="BT16699" s="4"/>
      <c r="BU16699" s="4"/>
      <c r="BV16699" s="4"/>
      <c r="BX16699" s="4"/>
      <c r="BY16699" s="4"/>
      <c r="BZ16699" s="4"/>
      <c r="CB16699" s="4"/>
      <c r="CC16699" s="4"/>
      <c r="CD16699" s="4"/>
      <c r="CF16699" s="4"/>
      <c r="CG16699" s="4"/>
      <c r="CH16699" s="4"/>
      <c r="CJ16699" s="4"/>
      <c r="CK16699" s="4"/>
      <c r="CL16699" s="4"/>
      <c r="CN16699" s="4"/>
      <c r="CO16699" s="4"/>
      <c r="CP16699" s="4"/>
      <c r="CR16699" s="4"/>
      <c r="CS16699" s="4"/>
      <c r="CT16699" s="4"/>
    </row>
    <row r="16700" spans="8:98">
      <c r="H16700" s="2"/>
      <c r="W16700" s="2"/>
      <c r="BT16700" s="4"/>
      <c r="BU16700" s="4"/>
      <c r="BV16700" s="4"/>
      <c r="BX16700" s="4"/>
      <c r="BY16700" s="4"/>
      <c r="BZ16700" s="4"/>
      <c r="CB16700" s="4"/>
      <c r="CC16700" s="4"/>
      <c r="CD16700" s="4"/>
      <c r="CF16700" s="4"/>
      <c r="CG16700" s="4"/>
      <c r="CH16700" s="4"/>
      <c r="CJ16700" s="4"/>
      <c r="CK16700" s="4"/>
      <c r="CL16700" s="4"/>
      <c r="CN16700" s="4"/>
      <c r="CO16700" s="4"/>
      <c r="CP16700" s="4"/>
      <c r="CR16700" s="4"/>
      <c r="CS16700" s="4"/>
      <c r="CT16700" s="4"/>
    </row>
    <row r="16701" spans="8:98">
      <c r="H16701" s="2"/>
      <c r="W16701" s="2"/>
      <c r="BT16701" s="4"/>
      <c r="BU16701" s="4"/>
      <c r="BV16701" s="4"/>
      <c r="BX16701" s="4"/>
      <c r="BY16701" s="4"/>
      <c r="BZ16701" s="4"/>
      <c r="CB16701" s="4"/>
      <c r="CC16701" s="4"/>
      <c r="CD16701" s="4"/>
      <c r="CF16701" s="4"/>
      <c r="CG16701" s="4"/>
      <c r="CH16701" s="4"/>
      <c r="CJ16701" s="4"/>
      <c r="CK16701" s="4"/>
      <c r="CL16701" s="4"/>
      <c r="CN16701" s="4"/>
      <c r="CO16701" s="4"/>
      <c r="CP16701" s="4"/>
      <c r="CR16701" s="4"/>
      <c r="CS16701" s="4"/>
      <c r="CT16701" s="4"/>
    </row>
    <row r="16702" spans="8:98">
      <c r="H16702" s="2"/>
      <c r="W16702" s="2"/>
      <c r="BT16702" s="4"/>
      <c r="BU16702" s="4"/>
      <c r="BV16702" s="4"/>
      <c r="BX16702" s="4"/>
      <c r="BY16702" s="4"/>
      <c r="BZ16702" s="4"/>
      <c r="CB16702" s="4"/>
      <c r="CC16702" s="4"/>
      <c r="CD16702" s="4"/>
      <c r="CF16702" s="4"/>
      <c r="CG16702" s="4"/>
      <c r="CH16702" s="4"/>
      <c r="CJ16702" s="4"/>
      <c r="CK16702" s="4"/>
      <c r="CL16702" s="4"/>
      <c r="CN16702" s="4"/>
      <c r="CO16702" s="4"/>
      <c r="CP16702" s="4"/>
      <c r="CR16702" s="4"/>
      <c r="CS16702" s="4"/>
      <c r="CT16702" s="4"/>
    </row>
    <row r="16703" spans="8:98">
      <c r="H16703" s="2"/>
      <c r="W16703" s="2"/>
      <c r="BT16703" s="4"/>
      <c r="BU16703" s="4"/>
      <c r="BV16703" s="4"/>
      <c r="BX16703" s="4"/>
      <c r="BY16703" s="4"/>
      <c r="BZ16703" s="4"/>
      <c r="CB16703" s="4"/>
      <c r="CC16703" s="4"/>
      <c r="CD16703" s="4"/>
      <c r="CF16703" s="4"/>
      <c r="CG16703" s="4"/>
      <c r="CH16703" s="4"/>
      <c r="CJ16703" s="4"/>
      <c r="CK16703" s="4"/>
      <c r="CL16703" s="4"/>
      <c r="CN16703" s="4"/>
      <c r="CO16703" s="4"/>
      <c r="CP16703" s="4"/>
      <c r="CR16703" s="4"/>
      <c r="CS16703" s="4"/>
      <c r="CT16703" s="4"/>
    </row>
    <row r="16704" spans="8:98">
      <c r="H16704" s="2"/>
      <c r="W16704" s="2"/>
      <c r="BT16704" s="4"/>
      <c r="BU16704" s="4"/>
      <c r="BV16704" s="4"/>
      <c r="BX16704" s="4"/>
      <c r="BY16704" s="4"/>
      <c r="BZ16704" s="4"/>
      <c r="CB16704" s="4"/>
      <c r="CC16704" s="4"/>
      <c r="CD16704" s="4"/>
      <c r="CF16704" s="4"/>
      <c r="CG16704" s="4"/>
      <c r="CH16704" s="4"/>
      <c r="CJ16704" s="4"/>
      <c r="CK16704" s="4"/>
      <c r="CL16704" s="4"/>
      <c r="CN16704" s="4"/>
      <c r="CO16704" s="4"/>
      <c r="CP16704" s="4"/>
      <c r="CR16704" s="4"/>
      <c r="CS16704" s="4"/>
      <c r="CT16704" s="4"/>
    </row>
    <row r="16705" spans="8:98">
      <c r="H16705" s="2"/>
      <c r="W16705" s="2"/>
      <c r="BT16705" s="4"/>
      <c r="BU16705" s="4"/>
      <c r="BV16705" s="4"/>
      <c r="BX16705" s="4"/>
      <c r="BY16705" s="4"/>
      <c r="BZ16705" s="4"/>
      <c r="CB16705" s="4"/>
      <c r="CC16705" s="4"/>
      <c r="CD16705" s="4"/>
      <c r="CF16705" s="4"/>
      <c r="CG16705" s="4"/>
      <c r="CH16705" s="4"/>
      <c r="CJ16705" s="4"/>
      <c r="CK16705" s="4"/>
      <c r="CL16705" s="4"/>
      <c r="CN16705" s="4"/>
      <c r="CO16705" s="4"/>
      <c r="CP16705" s="4"/>
      <c r="CR16705" s="4"/>
      <c r="CS16705" s="4"/>
      <c r="CT16705" s="4"/>
    </row>
    <row r="16706" spans="8:98">
      <c r="H16706" s="2"/>
      <c r="W16706" s="2"/>
      <c r="BT16706" s="4"/>
      <c r="BU16706" s="4"/>
      <c r="BV16706" s="4"/>
      <c r="BX16706" s="4"/>
      <c r="BY16706" s="4"/>
      <c r="BZ16706" s="4"/>
      <c r="CB16706" s="4"/>
      <c r="CC16706" s="4"/>
      <c r="CD16706" s="4"/>
      <c r="CF16706" s="4"/>
      <c r="CG16706" s="4"/>
      <c r="CH16706" s="4"/>
      <c r="CJ16706" s="4"/>
      <c r="CK16706" s="4"/>
      <c r="CL16706" s="4"/>
      <c r="CN16706" s="4"/>
      <c r="CO16706" s="4"/>
      <c r="CP16706" s="4"/>
      <c r="CR16706" s="4"/>
      <c r="CS16706" s="4"/>
      <c r="CT16706" s="4"/>
    </row>
    <row r="16707" spans="8:98">
      <c r="H16707" s="2"/>
      <c r="W16707" s="2"/>
      <c r="BT16707" s="4"/>
      <c r="BU16707" s="4"/>
      <c r="BV16707" s="4"/>
      <c r="BX16707" s="4"/>
      <c r="BY16707" s="4"/>
      <c r="BZ16707" s="4"/>
      <c r="CB16707" s="4"/>
      <c r="CC16707" s="4"/>
      <c r="CD16707" s="4"/>
      <c r="CF16707" s="4"/>
      <c r="CG16707" s="4"/>
      <c r="CH16707" s="4"/>
      <c r="CJ16707" s="4"/>
      <c r="CK16707" s="4"/>
      <c r="CL16707" s="4"/>
      <c r="CN16707" s="4"/>
      <c r="CO16707" s="4"/>
      <c r="CP16707" s="4"/>
      <c r="CR16707" s="4"/>
      <c r="CS16707" s="4"/>
      <c r="CT16707" s="4"/>
    </row>
    <row r="16708" spans="8:98">
      <c r="H16708" s="2"/>
      <c r="W16708" s="2"/>
      <c r="BT16708" s="4"/>
      <c r="BU16708" s="4"/>
      <c r="BV16708" s="4"/>
      <c r="BX16708" s="4"/>
      <c r="BY16708" s="4"/>
      <c r="BZ16708" s="4"/>
      <c r="CB16708" s="4"/>
      <c r="CC16708" s="4"/>
      <c r="CD16708" s="4"/>
      <c r="CF16708" s="4"/>
      <c r="CG16708" s="4"/>
      <c r="CH16708" s="4"/>
      <c r="CJ16708" s="4"/>
      <c r="CK16708" s="4"/>
      <c r="CL16708" s="4"/>
      <c r="CN16708" s="4"/>
      <c r="CO16708" s="4"/>
      <c r="CP16708" s="4"/>
      <c r="CR16708" s="4"/>
      <c r="CS16708" s="4"/>
      <c r="CT16708" s="4"/>
    </row>
    <row r="16709" spans="8:98">
      <c r="H16709" s="2"/>
      <c r="W16709" s="2"/>
      <c r="BT16709" s="4"/>
      <c r="BU16709" s="4"/>
      <c r="BV16709" s="4"/>
      <c r="BX16709" s="4"/>
      <c r="BY16709" s="4"/>
      <c r="BZ16709" s="4"/>
      <c r="CB16709" s="4"/>
      <c r="CC16709" s="4"/>
      <c r="CD16709" s="4"/>
      <c r="CF16709" s="4"/>
      <c r="CG16709" s="4"/>
      <c r="CH16709" s="4"/>
      <c r="CJ16709" s="4"/>
      <c r="CK16709" s="4"/>
      <c r="CL16709" s="4"/>
      <c r="CN16709" s="4"/>
      <c r="CO16709" s="4"/>
      <c r="CP16709" s="4"/>
      <c r="CR16709" s="4"/>
      <c r="CS16709" s="4"/>
      <c r="CT16709" s="4"/>
    </row>
    <row r="16710" spans="8:98">
      <c r="H16710" s="2"/>
      <c r="W16710" s="2"/>
      <c r="BT16710" s="4"/>
      <c r="BU16710" s="4"/>
      <c r="BV16710" s="4"/>
      <c r="BX16710" s="4"/>
      <c r="BY16710" s="4"/>
      <c r="BZ16710" s="4"/>
      <c r="CB16710" s="4"/>
      <c r="CC16710" s="4"/>
      <c r="CD16710" s="4"/>
      <c r="CF16710" s="4"/>
      <c r="CG16710" s="4"/>
      <c r="CH16710" s="4"/>
      <c r="CJ16710" s="4"/>
      <c r="CK16710" s="4"/>
      <c r="CL16710" s="4"/>
      <c r="CN16710" s="4"/>
      <c r="CO16710" s="4"/>
      <c r="CP16710" s="4"/>
      <c r="CR16710" s="4"/>
      <c r="CS16710" s="4"/>
      <c r="CT16710" s="4"/>
    </row>
    <row r="16711" spans="8:98">
      <c r="H16711" s="2"/>
      <c r="W16711" s="2"/>
      <c r="BT16711" s="4"/>
      <c r="BU16711" s="4"/>
      <c r="BV16711" s="4"/>
      <c r="BX16711" s="4"/>
      <c r="BY16711" s="4"/>
      <c r="BZ16711" s="4"/>
      <c r="CB16711" s="4"/>
      <c r="CC16711" s="4"/>
      <c r="CD16711" s="4"/>
      <c r="CF16711" s="4"/>
      <c r="CG16711" s="4"/>
      <c r="CH16711" s="4"/>
      <c r="CJ16711" s="4"/>
      <c r="CK16711" s="4"/>
      <c r="CL16711" s="4"/>
      <c r="CN16711" s="4"/>
      <c r="CO16711" s="4"/>
      <c r="CP16711" s="4"/>
      <c r="CR16711" s="4"/>
      <c r="CS16711" s="4"/>
      <c r="CT16711" s="4"/>
    </row>
    <row r="16712" spans="8:98">
      <c r="H16712" s="2"/>
      <c r="W16712" s="2"/>
      <c r="BT16712" s="4"/>
      <c r="BU16712" s="4"/>
      <c r="BV16712" s="4"/>
      <c r="BX16712" s="4"/>
      <c r="BY16712" s="4"/>
      <c r="BZ16712" s="4"/>
      <c r="CB16712" s="4"/>
      <c r="CC16712" s="4"/>
      <c r="CD16712" s="4"/>
      <c r="CF16712" s="4"/>
      <c r="CG16712" s="4"/>
      <c r="CH16712" s="4"/>
      <c r="CJ16712" s="4"/>
      <c r="CK16712" s="4"/>
      <c r="CL16712" s="4"/>
      <c r="CN16712" s="4"/>
      <c r="CO16712" s="4"/>
      <c r="CP16712" s="4"/>
      <c r="CR16712" s="4"/>
      <c r="CS16712" s="4"/>
      <c r="CT16712" s="4"/>
    </row>
    <row r="16713" spans="8:98">
      <c r="H16713" s="2"/>
      <c r="W16713" s="2"/>
      <c r="BT16713" s="4"/>
      <c r="BU16713" s="4"/>
      <c r="BV16713" s="4"/>
      <c r="BX16713" s="4"/>
      <c r="BY16713" s="4"/>
      <c r="BZ16713" s="4"/>
      <c r="CB16713" s="4"/>
      <c r="CC16713" s="4"/>
      <c r="CD16713" s="4"/>
      <c r="CF16713" s="4"/>
      <c r="CG16713" s="4"/>
      <c r="CH16713" s="4"/>
      <c r="CJ16713" s="4"/>
      <c r="CK16713" s="4"/>
      <c r="CL16713" s="4"/>
      <c r="CN16713" s="4"/>
      <c r="CO16713" s="4"/>
      <c r="CP16713" s="4"/>
      <c r="CR16713" s="4"/>
      <c r="CS16713" s="4"/>
      <c r="CT16713" s="4"/>
    </row>
    <row r="16714" spans="8:98">
      <c r="H16714" s="2"/>
      <c r="W16714" s="2"/>
      <c r="BT16714" s="4"/>
      <c r="BU16714" s="4"/>
      <c r="BV16714" s="4"/>
      <c r="BX16714" s="4"/>
      <c r="BY16714" s="4"/>
      <c r="BZ16714" s="4"/>
      <c r="CB16714" s="4"/>
      <c r="CC16714" s="4"/>
      <c r="CD16714" s="4"/>
      <c r="CF16714" s="4"/>
      <c r="CG16714" s="4"/>
      <c r="CH16714" s="4"/>
      <c r="CJ16714" s="4"/>
      <c r="CK16714" s="4"/>
      <c r="CL16714" s="4"/>
      <c r="CN16714" s="4"/>
      <c r="CO16714" s="4"/>
      <c r="CP16714" s="4"/>
      <c r="CR16714" s="4"/>
      <c r="CS16714" s="4"/>
      <c r="CT16714" s="4"/>
    </row>
    <row r="16715" spans="8:98">
      <c r="H16715" s="2"/>
      <c r="W16715" s="2"/>
      <c r="BT16715" s="4"/>
      <c r="BU16715" s="4"/>
      <c r="BV16715" s="4"/>
      <c r="BX16715" s="4"/>
      <c r="BY16715" s="4"/>
      <c r="BZ16715" s="4"/>
      <c r="CB16715" s="4"/>
      <c r="CC16715" s="4"/>
      <c r="CD16715" s="4"/>
      <c r="CF16715" s="4"/>
      <c r="CG16715" s="4"/>
      <c r="CH16715" s="4"/>
      <c r="CJ16715" s="4"/>
      <c r="CK16715" s="4"/>
      <c r="CL16715" s="4"/>
      <c r="CN16715" s="4"/>
      <c r="CO16715" s="4"/>
      <c r="CP16715" s="4"/>
      <c r="CR16715" s="4"/>
      <c r="CS16715" s="4"/>
      <c r="CT16715" s="4"/>
    </row>
    <row r="16716" spans="8:98">
      <c r="H16716" s="2"/>
      <c r="W16716" s="2"/>
      <c r="BT16716" s="4"/>
      <c r="BU16716" s="4"/>
      <c r="BV16716" s="4"/>
      <c r="BX16716" s="4"/>
      <c r="BY16716" s="4"/>
      <c r="BZ16716" s="4"/>
      <c r="CB16716" s="4"/>
      <c r="CC16716" s="4"/>
      <c r="CD16716" s="4"/>
      <c r="CF16716" s="4"/>
      <c r="CG16716" s="4"/>
      <c r="CH16716" s="4"/>
      <c r="CJ16716" s="4"/>
      <c r="CK16716" s="4"/>
      <c r="CL16716" s="4"/>
      <c r="CN16716" s="4"/>
      <c r="CO16716" s="4"/>
      <c r="CP16716" s="4"/>
      <c r="CR16716" s="4"/>
      <c r="CS16716" s="4"/>
      <c r="CT16716" s="4"/>
    </row>
    <row r="16717" spans="8:98">
      <c r="H16717" s="2"/>
      <c r="W16717" s="2"/>
      <c r="BT16717" s="4"/>
      <c r="BU16717" s="4"/>
      <c r="BV16717" s="4"/>
      <c r="BX16717" s="4"/>
      <c r="BY16717" s="4"/>
      <c r="BZ16717" s="4"/>
      <c r="CB16717" s="4"/>
      <c r="CC16717" s="4"/>
      <c r="CD16717" s="4"/>
      <c r="CF16717" s="4"/>
      <c r="CG16717" s="4"/>
      <c r="CH16717" s="4"/>
      <c r="CJ16717" s="4"/>
      <c r="CK16717" s="4"/>
      <c r="CL16717" s="4"/>
      <c r="CN16717" s="4"/>
      <c r="CO16717" s="4"/>
      <c r="CP16717" s="4"/>
      <c r="CR16717" s="4"/>
      <c r="CS16717" s="4"/>
      <c r="CT16717" s="4"/>
    </row>
    <row r="16718" spans="8:98">
      <c r="H16718" s="2"/>
      <c r="W16718" s="2"/>
      <c r="BT16718" s="4"/>
      <c r="BU16718" s="4"/>
      <c r="BV16718" s="4"/>
      <c r="BX16718" s="4"/>
      <c r="BY16718" s="4"/>
      <c r="BZ16718" s="4"/>
      <c r="CB16718" s="4"/>
      <c r="CC16718" s="4"/>
      <c r="CD16718" s="4"/>
      <c r="CF16718" s="4"/>
      <c r="CG16718" s="4"/>
      <c r="CH16718" s="4"/>
      <c r="CJ16718" s="4"/>
      <c r="CK16718" s="4"/>
      <c r="CL16718" s="4"/>
      <c r="CN16718" s="4"/>
      <c r="CO16718" s="4"/>
      <c r="CP16718" s="4"/>
      <c r="CR16718" s="4"/>
      <c r="CS16718" s="4"/>
      <c r="CT16718" s="4"/>
    </row>
    <row r="16719" spans="8:98">
      <c r="H16719" s="2"/>
      <c r="W16719" s="2"/>
      <c r="BT16719" s="4"/>
      <c r="BU16719" s="4"/>
      <c r="BV16719" s="4"/>
      <c r="BX16719" s="4"/>
      <c r="BY16719" s="4"/>
      <c r="BZ16719" s="4"/>
      <c r="CB16719" s="4"/>
      <c r="CC16719" s="4"/>
      <c r="CD16719" s="4"/>
      <c r="CF16719" s="4"/>
      <c r="CG16719" s="4"/>
      <c r="CH16719" s="4"/>
      <c r="CJ16719" s="4"/>
      <c r="CK16719" s="4"/>
      <c r="CL16719" s="4"/>
      <c r="CN16719" s="4"/>
      <c r="CO16719" s="4"/>
      <c r="CP16719" s="4"/>
      <c r="CR16719" s="4"/>
      <c r="CS16719" s="4"/>
      <c r="CT16719" s="4"/>
    </row>
    <row r="16720" spans="8:98">
      <c r="H16720" s="2"/>
      <c r="W16720" s="2"/>
      <c r="BT16720" s="4"/>
      <c r="BU16720" s="4"/>
      <c r="BV16720" s="4"/>
      <c r="BX16720" s="4"/>
      <c r="BY16720" s="4"/>
      <c r="BZ16720" s="4"/>
      <c r="CB16720" s="4"/>
      <c r="CC16720" s="4"/>
      <c r="CD16720" s="4"/>
      <c r="CF16720" s="4"/>
      <c r="CG16720" s="4"/>
      <c r="CH16720" s="4"/>
      <c r="CJ16720" s="4"/>
      <c r="CK16720" s="4"/>
      <c r="CL16720" s="4"/>
      <c r="CN16720" s="4"/>
      <c r="CO16720" s="4"/>
      <c r="CP16720" s="4"/>
      <c r="CR16720" s="4"/>
      <c r="CS16720" s="4"/>
      <c r="CT16720" s="4"/>
    </row>
    <row r="16721" spans="8:98">
      <c r="H16721" s="2"/>
      <c r="W16721" s="2"/>
      <c r="BT16721" s="4"/>
      <c r="BU16721" s="4"/>
      <c r="BV16721" s="4"/>
      <c r="BX16721" s="4"/>
      <c r="BY16721" s="4"/>
      <c r="BZ16721" s="4"/>
      <c r="CB16721" s="4"/>
      <c r="CC16721" s="4"/>
      <c r="CD16721" s="4"/>
      <c r="CF16721" s="4"/>
      <c r="CG16721" s="4"/>
      <c r="CH16721" s="4"/>
      <c r="CJ16721" s="4"/>
      <c r="CK16721" s="4"/>
      <c r="CL16721" s="4"/>
      <c r="CN16721" s="4"/>
      <c r="CO16721" s="4"/>
      <c r="CP16721" s="4"/>
      <c r="CR16721" s="4"/>
      <c r="CS16721" s="4"/>
      <c r="CT16721" s="4"/>
    </row>
    <row r="16722" spans="8:98">
      <c r="H16722" s="2"/>
      <c r="W16722" s="2"/>
      <c r="BT16722" s="4"/>
      <c r="BU16722" s="4"/>
      <c r="BV16722" s="4"/>
      <c r="BX16722" s="4"/>
      <c r="BY16722" s="4"/>
      <c r="BZ16722" s="4"/>
      <c r="CB16722" s="4"/>
      <c r="CC16722" s="4"/>
      <c r="CD16722" s="4"/>
      <c r="CF16722" s="4"/>
      <c r="CG16722" s="4"/>
      <c r="CH16722" s="4"/>
      <c r="CJ16722" s="4"/>
      <c r="CK16722" s="4"/>
      <c r="CL16722" s="4"/>
      <c r="CN16722" s="4"/>
      <c r="CO16722" s="4"/>
      <c r="CP16722" s="4"/>
      <c r="CR16722" s="4"/>
      <c r="CS16722" s="4"/>
      <c r="CT16722" s="4"/>
    </row>
    <row r="16723" spans="8:98">
      <c r="H16723" s="2"/>
      <c r="W16723" s="2"/>
      <c r="BT16723" s="4"/>
      <c r="BU16723" s="4"/>
      <c r="BV16723" s="4"/>
      <c r="BX16723" s="4"/>
      <c r="BY16723" s="4"/>
      <c r="BZ16723" s="4"/>
      <c r="CB16723" s="4"/>
      <c r="CC16723" s="4"/>
      <c r="CD16723" s="4"/>
      <c r="CF16723" s="4"/>
      <c r="CG16723" s="4"/>
      <c r="CH16723" s="4"/>
      <c r="CJ16723" s="4"/>
      <c r="CK16723" s="4"/>
      <c r="CL16723" s="4"/>
      <c r="CN16723" s="4"/>
      <c r="CO16723" s="4"/>
      <c r="CP16723" s="4"/>
      <c r="CR16723" s="4"/>
      <c r="CS16723" s="4"/>
      <c r="CT16723" s="4"/>
    </row>
    <row r="16724" spans="8:98">
      <c r="H16724" s="2"/>
      <c r="W16724" s="2"/>
      <c r="BT16724" s="4"/>
      <c r="BU16724" s="4"/>
      <c r="BV16724" s="4"/>
      <c r="BX16724" s="4"/>
      <c r="BY16724" s="4"/>
      <c r="BZ16724" s="4"/>
      <c r="CB16724" s="4"/>
      <c r="CC16724" s="4"/>
      <c r="CD16724" s="4"/>
      <c r="CF16724" s="4"/>
      <c r="CG16724" s="4"/>
      <c r="CH16724" s="4"/>
      <c r="CJ16724" s="4"/>
      <c r="CK16724" s="4"/>
      <c r="CL16724" s="4"/>
      <c r="CN16724" s="4"/>
      <c r="CO16724" s="4"/>
      <c r="CP16724" s="4"/>
      <c r="CR16724" s="4"/>
      <c r="CS16724" s="4"/>
      <c r="CT16724" s="4"/>
    </row>
    <row r="16725" spans="8:98">
      <c r="H16725" s="2"/>
      <c r="W16725" s="2"/>
      <c r="BT16725" s="4"/>
      <c r="BU16725" s="4"/>
      <c r="BV16725" s="4"/>
      <c r="BX16725" s="4"/>
      <c r="BY16725" s="4"/>
      <c r="BZ16725" s="4"/>
      <c r="CB16725" s="4"/>
      <c r="CC16725" s="4"/>
      <c r="CD16725" s="4"/>
      <c r="CF16725" s="4"/>
      <c r="CG16725" s="4"/>
      <c r="CH16725" s="4"/>
      <c r="CJ16725" s="4"/>
      <c r="CK16725" s="4"/>
      <c r="CL16725" s="4"/>
      <c r="CN16725" s="4"/>
      <c r="CO16725" s="4"/>
      <c r="CP16725" s="4"/>
      <c r="CR16725" s="4"/>
      <c r="CS16725" s="4"/>
      <c r="CT16725" s="4"/>
    </row>
    <row r="16726" spans="8:98">
      <c r="H16726" s="2"/>
      <c r="W16726" s="2"/>
      <c r="BT16726" s="4"/>
      <c r="BU16726" s="4"/>
      <c r="BV16726" s="4"/>
      <c r="BX16726" s="4"/>
      <c r="BY16726" s="4"/>
      <c r="BZ16726" s="4"/>
      <c r="CB16726" s="4"/>
      <c r="CC16726" s="4"/>
      <c r="CD16726" s="4"/>
      <c r="CF16726" s="4"/>
      <c r="CG16726" s="4"/>
      <c r="CH16726" s="4"/>
      <c r="CJ16726" s="4"/>
      <c r="CK16726" s="4"/>
      <c r="CL16726" s="4"/>
      <c r="CN16726" s="4"/>
      <c r="CO16726" s="4"/>
      <c r="CP16726" s="4"/>
      <c r="CR16726" s="4"/>
      <c r="CS16726" s="4"/>
      <c r="CT16726" s="4"/>
    </row>
    <row r="16727" spans="8:98">
      <c r="H16727" s="2"/>
      <c r="W16727" s="2"/>
      <c r="BT16727" s="4"/>
      <c r="BU16727" s="4"/>
      <c r="BV16727" s="4"/>
      <c r="BX16727" s="4"/>
      <c r="BY16727" s="4"/>
      <c r="BZ16727" s="4"/>
      <c r="CB16727" s="4"/>
      <c r="CC16727" s="4"/>
      <c r="CD16727" s="4"/>
      <c r="CF16727" s="4"/>
      <c r="CG16727" s="4"/>
      <c r="CH16727" s="4"/>
      <c r="CJ16727" s="4"/>
      <c r="CK16727" s="4"/>
      <c r="CL16727" s="4"/>
      <c r="CN16727" s="4"/>
      <c r="CO16727" s="4"/>
      <c r="CP16727" s="4"/>
      <c r="CR16727" s="4"/>
      <c r="CS16727" s="4"/>
      <c r="CT16727" s="4"/>
    </row>
    <row r="16728" spans="8:98">
      <c r="H16728" s="2"/>
      <c r="W16728" s="2"/>
      <c r="BT16728" s="4"/>
      <c r="BU16728" s="4"/>
      <c r="BV16728" s="4"/>
      <c r="BX16728" s="4"/>
      <c r="BY16728" s="4"/>
      <c r="BZ16728" s="4"/>
      <c r="CB16728" s="4"/>
      <c r="CC16728" s="4"/>
      <c r="CD16728" s="4"/>
      <c r="CF16728" s="4"/>
      <c r="CG16728" s="4"/>
      <c r="CH16728" s="4"/>
      <c r="CJ16728" s="4"/>
      <c r="CK16728" s="4"/>
      <c r="CL16728" s="4"/>
      <c r="CN16728" s="4"/>
      <c r="CO16728" s="4"/>
      <c r="CP16728" s="4"/>
      <c r="CR16728" s="4"/>
      <c r="CS16728" s="4"/>
      <c r="CT16728" s="4"/>
    </row>
    <row r="16729" spans="8:98">
      <c r="H16729" s="2"/>
      <c r="W16729" s="2"/>
      <c r="BT16729" s="4"/>
      <c r="BU16729" s="4"/>
      <c r="BV16729" s="4"/>
      <c r="BX16729" s="4"/>
      <c r="BY16729" s="4"/>
      <c r="BZ16729" s="4"/>
      <c r="CB16729" s="4"/>
      <c r="CC16729" s="4"/>
      <c r="CD16729" s="4"/>
      <c r="CF16729" s="4"/>
      <c r="CG16729" s="4"/>
      <c r="CH16729" s="4"/>
      <c r="CJ16729" s="4"/>
      <c r="CK16729" s="4"/>
      <c r="CL16729" s="4"/>
      <c r="CN16729" s="4"/>
      <c r="CO16729" s="4"/>
      <c r="CP16729" s="4"/>
      <c r="CR16729" s="4"/>
      <c r="CS16729" s="4"/>
      <c r="CT16729" s="4"/>
    </row>
    <row r="16730" spans="8:98">
      <c r="H16730" s="2"/>
      <c r="W16730" s="2"/>
      <c r="BT16730" s="4"/>
      <c r="BU16730" s="4"/>
      <c r="BV16730" s="4"/>
      <c r="BX16730" s="4"/>
      <c r="BY16730" s="4"/>
      <c r="BZ16730" s="4"/>
      <c r="CB16730" s="4"/>
      <c r="CC16730" s="4"/>
      <c r="CD16730" s="4"/>
      <c r="CF16730" s="4"/>
      <c r="CG16730" s="4"/>
      <c r="CH16730" s="4"/>
      <c r="CJ16730" s="4"/>
      <c r="CK16730" s="4"/>
      <c r="CL16730" s="4"/>
      <c r="CN16730" s="4"/>
      <c r="CO16730" s="4"/>
      <c r="CP16730" s="4"/>
      <c r="CR16730" s="4"/>
      <c r="CS16730" s="4"/>
      <c r="CT16730" s="4"/>
    </row>
    <row r="16731" spans="8:98">
      <c r="H16731" s="2"/>
      <c r="W16731" s="2"/>
      <c r="BT16731" s="4"/>
      <c r="BU16731" s="4"/>
      <c r="BV16731" s="4"/>
      <c r="BX16731" s="4"/>
      <c r="BY16731" s="4"/>
      <c r="BZ16731" s="4"/>
      <c r="CB16731" s="4"/>
      <c r="CC16731" s="4"/>
      <c r="CD16731" s="4"/>
      <c r="CF16731" s="4"/>
      <c r="CG16731" s="4"/>
      <c r="CH16731" s="4"/>
      <c r="CJ16731" s="4"/>
      <c r="CK16731" s="4"/>
      <c r="CL16731" s="4"/>
      <c r="CN16731" s="4"/>
      <c r="CO16731" s="4"/>
      <c r="CP16731" s="4"/>
      <c r="CR16731" s="4"/>
      <c r="CS16731" s="4"/>
      <c r="CT16731" s="4"/>
    </row>
    <row r="16732" spans="8:98">
      <c r="H16732" s="2"/>
      <c r="W16732" s="2"/>
      <c r="BT16732" s="4"/>
      <c r="BU16732" s="4"/>
      <c r="BV16732" s="4"/>
      <c r="BX16732" s="4"/>
      <c r="BY16732" s="4"/>
      <c r="BZ16732" s="4"/>
      <c r="CB16732" s="4"/>
      <c r="CC16732" s="4"/>
      <c r="CD16732" s="4"/>
      <c r="CF16732" s="4"/>
      <c r="CG16732" s="4"/>
      <c r="CH16732" s="4"/>
      <c r="CJ16732" s="4"/>
      <c r="CK16732" s="4"/>
      <c r="CL16732" s="4"/>
      <c r="CN16732" s="4"/>
      <c r="CO16732" s="4"/>
      <c r="CP16732" s="4"/>
      <c r="CR16732" s="4"/>
      <c r="CS16732" s="4"/>
      <c r="CT16732" s="4"/>
    </row>
    <row r="16733" spans="8:98">
      <c r="H16733" s="2"/>
      <c r="W16733" s="2"/>
      <c r="BT16733" s="4"/>
      <c r="BU16733" s="4"/>
      <c r="BV16733" s="4"/>
      <c r="BX16733" s="4"/>
      <c r="BY16733" s="4"/>
      <c r="BZ16733" s="4"/>
      <c r="CB16733" s="4"/>
      <c r="CC16733" s="4"/>
      <c r="CD16733" s="4"/>
      <c r="CF16733" s="4"/>
      <c r="CG16733" s="4"/>
      <c r="CH16733" s="4"/>
      <c r="CJ16733" s="4"/>
      <c r="CK16733" s="4"/>
      <c r="CL16733" s="4"/>
      <c r="CN16733" s="4"/>
      <c r="CO16733" s="4"/>
      <c r="CP16733" s="4"/>
      <c r="CR16733" s="4"/>
      <c r="CS16733" s="4"/>
      <c r="CT16733" s="4"/>
    </row>
    <row r="16734" spans="8:98">
      <c r="H16734" s="2"/>
      <c r="W16734" s="2"/>
      <c r="BT16734" s="4"/>
      <c r="BU16734" s="4"/>
      <c r="BV16734" s="4"/>
      <c r="BX16734" s="4"/>
      <c r="BY16734" s="4"/>
      <c r="BZ16734" s="4"/>
      <c r="CB16734" s="4"/>
      <c r="CC16734" s="4"/>
      <c r="CD16734" s="4"/>
      <c r="CF16734" s="4"/>
      <c r="CG16734" s="4"/>
      <c r="CH16734" s="4"/>
      <c r="CJ16734" s="4"/>
      <c r="CK16734" s="4"/>
      <c r="CL16734" s="4"/>
      <c r="CN16734" s="4"/>
      <c r="CO16734" s="4"/>
      <c r="CP16734" s="4"/>
      <c r="CR16734" s="4"/>
      <c r="CS16734" s="4"/>
      <c r="CT16734" s="4"/>
    </row>
    <row r="16735" spans="8:98">
      <c r="H16735" s="2"/>
      <c r="W16735" s="2"/>
      <c r="BT16735" s="4"/>
      <c r="BU16735" s="4"/>
      <c r="BV16735" s="4"/>
      <c r="BX16735" s="4"/>
      <c r="BY16735" s="4"/>
      <c r="BZ16735" s="4"/>
      <c r="CB16735" s="4"/>
      <c r="CC16735" s="4"/>
      <c r="CD16735" s="4"/>
      <c r="CF16735" s="4"/>
      <c r="CG16735" s="4"/>
      <c r="CH16735" s="4"/>
      <c r="CJ16735" s="4"/>
      <c r="CK16735" s="4"/>
      <c r="CL16735" s="4"/>
      <c r="CN16735" s="4"/>
      <c r="CO16735" s="4"/>
      <c r="CP16735" s="4"/>
      <c r="CR16735" s="4"/>
      <c r="CS16735" s="4"/>
      <c r="CT16735" s="4"/>
    </row>
    <row r="16736" spans="8:98">
      <c r="H16736" s="2"/>
      <c r="W16736" s="2"/>
      <c r="BT16736" s="4"/>
      <c r="BU16736" s="4"/>
      <c r="BV16736" s="4"/>
      <c r="BX16736" s="4"/>
      <c r="BY16736" s="4"/>
      <c r="BZ16736" s="4"/>
      <c r="CB16736" s="4"/>
      <c r="CC16736" s="4"/>
      <c r="CD16736" s="4"/>
      <c r="CF16736" s="4"/>
      <c r="CG16736" s="4"/>
      <c r="CH16736" s="4"/>
      <c r="CJ16736" s="4"/>
      <c r="CK16736" s="4"/>
      <c r="CL16736" s="4"/>
      <c r="CN16736" s="4"/>
      <c r="CO16736" s="4"/>
      <c r="CP16736" s="4"/>
      <c r="CR16736" s="4"/>
      <c r="CS16736" s="4"/>
      <c r="CT16736" s="4"/>
    </row>
    <row r="16737" spans="8:98">
      <c r="H16737" s="2"/>
      <c r="W16737" s="2"/>
      <c r="BT16737" s="4"/>
      <c r="BU16737" s="4"/>
      <c r="BV16737" s="4"/>
      <c r="BX16737" s="4"/>
      <c r="BY16737" s="4"/>
      <c r="BZ16737" s="4"/>
      <c r="CB16737" s="4"/>
      <c r="CC16737" s="4"/>
      <c r="CD16737" s="4"/>
      <c r="CF16737" s="4"/>
      <c r="CG16737" s="4"/>
      <c r="CH16737" s="4"/>
      <c r="CJ16737" s="4"/>
      <c r="CK16737" s="4"/>
      <c r="CL16737" s="4"/>
      <c r="CN16737" s="4"/>
      <c r="CO16737" s="4"/>
      <c r="CP16737" s="4"/>
      <c r="CR16737" s="4"/>
      <c r="CS16737" s="4"/>
      <c r="CT16737" s="4"/>
    </row>
    <row r="16738" spans="8:98">
      <c r="H16738" s="2"/>
      <c r="W16738" s="2"/>
      <c r="BT16738" s="4"/>
      <c r="BU16738" s="4"/>
      <c r="BV16738" s="4"/>
      <c r="BX16738" s="4"/>
      <c r="BY16738" s="4"/>
      <c r="BZ16738" s="4"/>
      <c r="CB16738" s="4"/>
      <c r="CC16738" s="4"/>
      <c r="CD16738" s="4"/>
      <c r="CF16738" s="4"/>
      <c r="CG16738" s="4"/>
      <c r="CH16738" s="4"/>
      <c r="CJ16738" s="4"/>
      <c r="CK16738" s="4"/>
      <c r="CL16738" s="4"/>
      <c r="CN16738" s="4"/>
      <c r="CO16738" s="4"/>
      <c r="CP16738" s="4"/>
      <c r="CR16738" s="4"/>
      <c r="CS16738" s="4"/>
      <c r="CT16738" s="4"/>
    </row>
    <row r="16739" spans="8:98">
      <c r="H16739" s="2"/>
      <c r="W16739" s="2"/>
      <c r="BT16739" s="4"/>
      <c r="BU16739" s="4"/>
      <c r="BV16739" s="4"/>
      <c r="BX16739" s="4"/>
      <c r="BY16739" s="4"/>
      <c r="BZ16739" s="4"/>
      <c r="CB16739" s="4"/>
      <c r="CC16739" s="4"/>
      <c r="CD16739" s="4"/>
      <c r="CF16739" s="4"/>
      <c r="CG16739" s="4"/>
      <c r="CH16739" s="4"/>
      <c r="CJ16739" s="4"/>
      <c r="CK16739" s="4"/>
      <c r="CL16739" s="4"/>
      <c r="CN16739" s="4"/>
      <c r="CO16739" s="4"/>
      <c r="CP16739" s="4"/>
      <c r="CR16739" s="4"/>
      <c r="CS16739" s="4"/>
      <c r="CT16739" s="4"/>
    </row>
    <row r="16740" spans="8:98">
      <c r="H16740" s="2"/>
      <c r="W16740" s="2"/>
      <c r="BT16740" s="4"/>
      <c r="BU16740" s="4"/>
      <c r="BV16740" s="4"/>
      <c r="BX16740" s="4"/>
      <c r="BY16740" s="4"/>
      <c r="BZ16740" s="4"/>
      <c r="CB16740" s="4"/>
      <c r="CC16740" s="4"/>
      <c r="CD16740" s="4"/>
      <c r="CF16740" s="4"/>
      <c r="CG16740" s="4"/>
      <c r="CH16740" s="4"/>
      <c r="CJ16740" s="4"/>
      <c r="CK16740" s="4"/>
      <c r="CL16740" s="4"/>
      <c r="CN16740" s="4"/>
      <c r="CO16740" s="4"/>
      <c r="CP16740" s="4"/>
      <c r="CR16740" s="4"/>
      <c r="CS16740" s="4"/>
      <c r="CT16740" s="4"/>
    </row>
    <row r="16741" spans="8:98">
      <c r="H16741" s="2"/>
      <c r="W16741" s="2"/>
      <c r="BT16741" s="4"/>
      <c r="BU16741" s="4"/>
      <c r="BV16741" s="4"/>
      <c r="BX16741" s="4"/>
      <c r="BY16741" s="4"/>
      <c r="BZ16741" s="4"/>
      <c r="CB16741" s="4"/>
      <c r="CC16741" s="4"/>
      <c r="CD16741" s="4"/>
      <c r="CF16741" s="4"/>
      <c r="CG16741" s="4"/>
      <c r="CH16741" s="4"/>
      <c r="CJ16741" s="4"/>
      <c r="CK16741" s="4"/>
      <c r="CL16741" s="4"/>
      <c r="CN16741" s="4"/>
      <c r="CO16741" s="4"/>
      <c r="CP16741" s="4"/>
      <c r="CR16741" s="4"/>
      <c r="CS16741" s="4"/>
      <c r="CT16741" s="4"/>
    </row>
    <row r="16742" spans="8:98">
      <c r="H16742" s="2"/>
      <c r="W16742" s="2"/>
      <c r="BT16742" s="4"/>
      <c r="BU16742" s="4"/>
      <c r="BV16742" s="4"/>
      <c r="BX16742" s="4"/>
      <c r="BY16742" s="4"/>
      <c r="BZ16742" s="4"/>
      <c r="CB16742" s="4"/>
      <c r="CC16742" s="4"/>
      <c r="CD16742" s="4"/>
      <c r="CF16742" s="4"/>
      <c r="CG16742" s="4"/>
      <c r="CH16742" s="4"/>
      <c r="CJ16742" s="4"/>
      <c r="CK16742" s="4"/>
      <c r="CL16742" s="4"/>
      <c r="CN16742" s="4"/>
      <c r="CO16742" s="4"/>
      <c r="CP16742" s="4"/>
      <c r="CR16742" s="4"/>
      <c r="CS16742" s="4"/>
      <c r="CT16742" s="4"/>
    </row>
    <row r="16743" spans="8:98">
      <c r="H16743" s="2"/>
      <c r="W16743" s="2"/>
      <c r="BT16743" s="4"/>
      <c r="BU16743" s="4"/>
      <c r="BV16743" s="4"/>
      <c r="BX16743" s="4"/>
      <c r="BY16743" s="4"/>
      <c r="BZ16743" s="4"/>
      <c r="CB16743" s="4"/>
      <c r="CC16743" s="4"/>
      <c r="CD16743" s="4"/>
      <c r="CF16743" s="4"/>
      <c r="CG16743" s="4"/>
      <c r="CH16743" s="4"/>
      <c r="CJ16743" s="4"/>
      <c r="CK16743" s="4"/>
      <c r="CL16743" s="4"/>
      <c r="CN16743" s="4"/>
      <c r="CO16743" s="4"/>
      <c r="CP16743" s="4"/>
      <c r="CR16743" s="4"/>
      <c r="CS16743" s="4"/>
      <c r="CT16743" s="4"/>
    </row>
    <row r="16744" spans="8:98">
      <c r="H16744" s="2"/>
      <c r="W16744" s="2"/>
      <c r="BT16744" s="4"/>
      <c r="BU16744" s="4"/>
      <c r="BV16744" s="4"/>
      <c r="BX16744" s="4"/>
      <c r="BY16744" s="4"/>
      <c r="BZ16744" s="4"/>
      <c r="CB16744" s="4"/>
      <c r="CC16744" s="4"/>
      <c r="CD16744" s="4"/>
      <c r="CF16744" s="4"/>
      <c r="CG16744" s="4"/>
      <c r="CH16744" s="4"/>
      <c r="CJ16744" s="4"/>
      <c r="CK16744" s="4"/>
      <c r="CL16744" s="4"/>
      <c r="CN16744" s="4"/>
      <c r="CO16744" s="4"/>
      <c r="CP16744" s="4"/>
      <c r="CR16744" s="4"/>
      <c r="CS16744" s="4"/>
      <c r="CT16744" s="4"/>
    </row>
    <row r="16745" spans="8:98">
      <c r="H16745" s="2"/>
      <c r="W16745" s="2"/>
      <c r="BT16745" s="4"/>
      <c r="BU16745" s="4"/>
      <c r="BV16745" s="4"/>
      <c r="BX16745" s="4"/>
      <c r="BY16745" s="4"/>
      <c r="BZ16745" s="4"/>
      <c r="CB16745" s="4"/>
      <c r="CC16745" s="4"/>
      <c r="CD16745" s="4"/>
      <c r="CF16745" s="4"/>
      <c r="CG16745" s="4"/>
      <c r="CH16745" s="4"/>
      <c r="CJ16745" s="4"/>
      <c r="CK16745" s="4"/>
      <c r="CL16745" s="4"/>
      <c r="CN16745" s="4"/>
      <c r="CO16745" s="4"/>
      <c r="CP16745" s="4"/>
      <c r="CR16745" s="4"/>
      <c r="CS16745" s="4"/>
      <c r="CT16745" s="4"/>
    </row>
    <row r="16746" spans="8:98">
      <c r="H16746" s="2"/>
      <c r="W16746" s="2"/>
      <c r="BT16746" s="4"/>
      <c r="BU16746" s="4"/>
      <c r="BV16746" s="4"/>
      <c r="BX16746" s="4"/>
      <c r="BY16746" s="4"/>
      <c r="BZ16746" s="4"/>
      <c r="CB16746" s="4"/>
      <c r="CC16746" s="4"/>
      <c r="CD16746" s="4"/>
      <c r="CF16746" s="4"/>
      <c r="CG16746" s="4"/>
      <c r="CH16746" s="4"/>
      <c r="CJ16746" s="4"/>
      <c r="CK16746" s="4"/>
      <c r="CL16746" s="4"/>
      <c r="CN16746" s="4"/>
      <c r="CO16746" s="4"/>
      <c r="CP16746" s="4"/>
      <c r="CR16746" s="4"/>
      <c r="CS16746" s="4"/>
      <c r="CT16746" s="4"/>
    </row>
    <row r="16747" spans="8:98">
      <c r="H16747" s="2"/>
      <c r="W16747" s="2"/>
      <c r="BT16747" s="4"/>
      <c r="BU16747" s="4"/>
      <c r="BV16747" s="4"/>
      <c r="BX16747" s="4"/>
      <c r="BY16747" s="4"/>
      <c r="BZ16747" s="4"/>
      <c r="CB16747" s="4"/>
      <c r="CC16747" s="4"/>
      <c r="CD16747" s="4"/>
      <c r="CF16747" s="4"/>
      <c r="CG16747" s="4"/>
      <c r="CH16747" s="4"/>
      <c r="CJ16747" s="4"/>
      <c r="CK16747" s="4"/>
      <c r="CL16747" s="4"/>
      <c r="CN16747" s="4"/>
      <c r="CO16747" s="4"/>
      <c r="CP16747" s="4"/>
      <c r="CR16747" s="4"/>
      <c r="CS16747" s="4"/>
      <c r="CT16747" s="4"/>
    </row>
    <row r="16748" spans="8:98">
      <c r="H16748" s="2"/>
      <c r="W16748" s="2"/>
      <c r="BT16748" s="4"/>
      <c r="BU16748" s="4"/>
      <c r="BV16748" s="4"/>
      <c r="BX16748" s="4"/>
      <c r="BY16748" s="4"/>
      <c r="BZ16748" s="4"/>
      <c r="CB16748" s="4"/>
      <c r="CC16748" s="4"/>
      <c r="CD16748" s="4"/>
      <c r="CF16748" s="4"/>
      <c r="CG16748" s="4"/>
      <c r="CH16748" s="4"/>
      <c r="CJ16748" s="4"/>
      <c r="CK16748" s="4"/>
      <c r="CL16748" s="4"/>
      <c r="CN16748" s="4"/>
      <c r="CO16748" s="4"/>
      <c r="CP16748" s="4"/>
      <c r="CR16748" s="4"/>
      <c r="CS16748" s="4"/>
      <c r="CT16748" s="4"/>
    </row>
    <row r="16749" spans="8:98">
      <c r="H16749" s="2"/>
      <c r="W16749" s="2"/>
      <c r="BT16749" s="4"/>
      <c r="BU16749" s="4"/>
      <c r="BV16749" s="4"/>
      <c r="BX16749" s="4"/>
      <c r="BY16749" s="4"/>
      <c r="BZ16749" s="4"/>
      <c r="CB16749" s="4"/>
      <c r="CC16749" s="4"/>
      <c r="CD16749" s="4"/>
      <c r="CF16749" s="4"/>
      <c r="CG16749" s="4"/>
      <c r="CH16749" s="4"/>
      <c r="CJ16749" s="4"/>
      <c r="CK16749" s="4"/>
      <c r="CL16749" s="4"/>
      <c r="CN16749" s="4"/>
      <c r="CO16749" s="4"/>
      <c r="CP16749" s="4"/>
      <c r="CR16749" s="4"/>
      <c r="CS16749" s="4"/>
      <c r="CT16749" s="4"/>
    </row>
    <row r="16750" spans="8:98">
      <c r="H16750" s="2"/>
      <c r="W16750" s="2"/>
      <c r="BT16750" s="4"/>
      <c r="BU16750" s="4"/>
      <c r="BV16750" s="4"/>
      <c r="BX16750" s="4"/>
      <c r="BY16750" s="4"/>
      <c r="BZ16750" s="4"/>
      <c r="CB16750" s="4"/>
      <c r="CC16750" s="4"/>
      <c r="CD16750" s="4"/>
      <c r="CF16750" s="4"/>
      <c r="CG16750" s="4"/>
      <c r="CH16750" s="4"/>
      <c r="CJ16750" s="4"/>
      <c r="CK16750" s="4"/>
      <c r="CL16750" s="4"/>
      <c r="CN16750" s="4"/>
      <c r="CO16750" s="4"/>
      <c r="CP16750" s="4"/>
      <c r="CR16750" s="4"/>
      <c r="CS16750" s="4"/>
      <c r="CT16750" s="4"/>
    </row>
    <row r="16751" spans="8:98">
      <c r="H16751" s="2"/>
      <c r="W16751" s="2"/>
      <c r="BT16751" s="4"/>
      <c r="BU16751" s="4"/>
      <c r="BV16751" s="4"/>
      <c r="BX16751" s="4"/>
      <c r="BY16751" s="4"/>
      <c r="BZ16751" s="4"/>
      <c r="CB16751" s="4"/>
      <c r="CC16751" s="4"/>
      <c r="CD16751" s="4"/>
      <c r="CF16751" s="4"/>
      <c r="CG16751" s="4"/>
      <c r="CH16751" s="4"/>
      <c r="CJ16751" s="4"/>
      <c r="CK16751" s="4"/>
      <c r="CL16751" s="4"/>
      <c r="CN16751" s="4"/>
      <c r="CO16751" s="4"/>
      <c r="CP16751" s="4"/>
      <c r="CR16751" s="4"/>
      <c r="CS16751" s="4"/>
      <c r="CT16751" s="4"/>
    </row>
    <row r="16752" spans="8:98">
      <c r="H16752" s="2"/>
      <c r="W16752" s="2"/>
      <c r="BT16752" s="4"/>
      <c r="BU16752" s="4"/>
      <c r="BV16752" s="4"/>
      <c r="BX16752" s="4"/>
      <c r="BY16752" s="4"/>
      <c r="BZ16752" s="4"/>
      <c r="CB16752" s="4"/>
      <c r="CC16752" s="4"/>
      <c r="CD16752" s="4"/>
      <c r="CF16752" s="4"/>
      <c r="CG16752" s="4"/>
      <c r="CH16752" s="4"/>
      <c r="CJ16752" s="4"/>
      <c r="CK16752" s="4"/>
      <c r="CL16752" s="4"/>
      <c r="CN16752" s="4"/>
      <c r="CO16752" s="4"/>
      <c r="CP16752" s="4"/>
      <c r="CR16752" s="4"/>
      <c r="CS16752" s="4"/>
      <c r="CT16752" s="4"/>
    </row>
    <row r="16753" spans="8:98">
      <c r="H16753" s="2"/>
      <c r="W16753" s="2"/>
      <c r="BT16753" s="4"/>
      <c r="BU16753" s="4"/>
      <c r="BV16753" s="4"/>
      <c r="BX16753" s="4"/>
      <c r="BY16753" s="4"/>
      <c r="BZ16753" s="4"/>
      <c r="CB16753" s="4"/>
      <c r="CC16753" s="4"/>
      <c r="CD16753" s="4"/>
      <c r="CF16753" s="4"/>
      <c r="CG16753" s="4"/>
      <c r="CH16753" s="4"/>
      <c r="CJ16753" s="4"/>
      <c r="CK16753" s="4"/>
      <c r="CL16753" s="4"/>
      <c r="CN16753" s="4"/>
      <c r="CO16753" s="4"/>
      <c r="CP16753" s="4"/>
      <c r="CR16753" s="4"/>
      <c r="CS16753" s="4"/>
      <c r="CT16753" s="4"/>
    </row>
    <row r="16754" spans="8:98">
      <c r="H16754" s="2"/>
      <c r="W16754" s="2"/>
      <c r="BT16754" s="4"/>
      <c r="BU16754" s="4"/>
      <c r="BV16754" s="4"/>
      <c r="BX16754" s="4"/>
      <c r="BY16754" s="4"/>
      <c r="BZ16754" s="4"/>
      <c r="CB16754" s="4"/>
      <c r="CC16754" s="4"/>
      <c r="CD16754" s="4"/>
      <c r="CF16754" s="4"/>
      <c r="CG16754" s="4"/>
      <c r="CH16754" s="4"/>
      <c r="CJ16754" s="4"/>
      <c r="CK16754" s="4"/>
      <c r="CL16754" s="4"/>
      <c r="CN16754" s="4"/>
      <c r="CO16754" s="4"/>
      <c r="CP16754" s="4"/>
      <c r="CR16754" s="4"/>
      <c r="CS16754" s="4"/>
      <c r="CT16754" s="4"/>
    </row>
    <row r="16755" spans="8:98">
      <c r="H16755" s="2"/>
      <c r="W16755" s="2"/>
      <c r="BT16755" s="4"/>
      <c r="BU16755" s="4"/>
      <c r="BV16755" s="4"/>
      <c r="BX16755" s="4"/>
      <c r="BY16755" s="4"/>
      <c r="BZ16755" s="4"/>
      <c r="CB16755" s="4"/>
      <c r="CC16755" s="4"/>
      <c r="CD16755" s="4"/>
      <c r="CF16755" s="4"/>
      <c r="CG16755" s="4"/>
      <c r="CH16755" s="4"/>
      <c r="CJ16755" s="4"/>
      <c r="CK16755" s="4"/>
      <c r="CL16755" s="4"/>
      <c r="CN16755" s="4"/>
      <c r="CO16755" s="4"/>
      <c r="CP16755" s="4"/>
      <c r="CR16755" s="4"/>
      <c r="CS16755" s="4"/>
      <c r="CT16755" s="4"/>
    </row>
    <row r="16756" spans="8:98">
      <c r="H16756" s="2"/>
      <c r="W16756" s="2"/>
      <c r="BT16756" s="4"/>
      <c r="BU16756" s="4"/>
      <c r="BV16756" s="4"/>
      <c r="BX16756" s="4"/>
      <c r="BY16756" s="4"/>
      <c r="BZ16756" s="4"/>
      <c r="CB16756" s="4"/>
      <c r="CC16756" s="4"/>
      <c r="CD16756" s="4"/>
      <c r="CF16756" s="4"/>
      <c r="CG16756" s="4"/>
      <c r="CH16756" s="4"/>
      <c r="CJ16756" s="4"/>
      <c r="CK16756" s="4"/>
      <c r="CL16756" s="4"/>
      <c r="CN16756" s="4"/>
      <c r="CO16756" s="4"/>
      <c r="CP16756" s="4"/>
      <c r="CR16756" s="4"/>
      <c r="CS16756" s="4"/>
      <c r="CT16756" s="4"/>
    </row>
    <row r="16757" spans="8:98">
      <c r="H16757" s="2"/>
      <c r="W16757" s="2"/>
      <c r="BT16757" s="4"/>
      <c r="BU16757" s="4"/>
      <c r="BV16757" s="4"/>
      <c r="BX16757" s="4"/>
      <c r="BY16757" s="4"/>
      <c r="BZ16757" s="4"/>
      <c r="CB16757" s="4"/>
      <c r="CC16757" s="4"/>
      <c r="CD16757" s="4"/>
      <c r="CF16757" s="4"/>
      <c r="CG16757" s="4"/>
      <c r="CH16757" s="4"/>
      <c r="CJ16757" s="4"/>
      <c r="CK16757" s="4"/>
      <c r="CL16757" s="4"/>
      <c r="CN16757" s="4"/>
      <c r="CO16757" s="4"/>
      <c r="CP16757" s="4"/>
      <c r="CR16757" s="4"/>
      <c r="CS16757" s="4"/>
      <c r="CT16757" s="4"/>
    </row>
    <row r="16758" spans="8:98">
      <c r="H16758" s="2"/>
      <c r="W16758" s="2"/>
      <c r="BT16758" s="4"/>
      <c r="BU16758" s="4"/>
      <c r="BV16758" s="4"/>
      <c r="BX16758" s="4"/>
      <c r="BY16758" s="4"/>
      <c r="BZ16758" s="4"/>
      <c r="CB16758" s="4"/>
      <c r="CC16758" s="4"/>
      <c r="CD16758" s="4"/>
      <c r="CF16758" s="4"/>
      <c r="CG16758" s="4"/>
      <c r="CH16758" s="4"/>
      <c r="CJ16758" s="4"/>
      <c r="CK16758" s="4"/>
      <c r="CL16758" s="4"/>
      <c r="CN16758" s="4"/>
      <c r="CO16758" s="4"/>
      <c r="CP16758" s="4"/>
      <c r="CR16758" s="4"/>
      <c r="CS16758" s="4"/>
      <c r="CT16758" s="4"/>
    </row>
    <row r="16759" spans="8:98">
      <c r="H16759" s="2"/>
      <c r="W16759" s="2"/>
      <c r="BT16759" s="4"/>
      <c r="BU16759" s="4"/>
      <c r="BV16759" s="4"/>
      <c r="BX16759" s="4"/>
      <c r="BY16759" s="4"/>
      <c r="BZ16759" s="4"/>
      <c r="CB16759" s="4"/>
      <c r="CC16759" s="4"/>
      <c r="CD16759" s="4"/>
      <c r="CF16759" s="4"/>
      <c r="CG16759" s="4"/>
      <c r="CH16759" s="4"/>
      <c r="CJ16759" s="4"/>
      <c r="CK16759" s="4"/>
      <c r="CL16759" s="4"/>
      <c r="CN16759" s="4"/>
      <c r="CO16759" s="4"/>
      <c r="CP16759" s="4"/>
      <c r="CR16759" s="4"/>
      <c r="CS16759" s="4"/>
      <c r="CT16759" s="4"/>
    </row>
    <row r="16760" spans="8:98">
      <c r="H16760" s="2"/>
      <c r="W16760" s="2"/>
      <c r="BT16760" s="4"/>
      <c r="BU16760" s="4"/>
      <c r="BV16760" s="4"/>
      <c r="BX16760" s="4"/>
      <c r="BY16760" s="4"/>
      <c r="BZ16760" s="4"/>
      <c r="CB16760" s="4"/>
      <c r="CC16760" s="4"/>
      <c r="CD16760" s="4"/>
      <c r="CF16760" s="4"/>
      <c r="CG16760" s="4"/>
      <c r="CH16760" s="4"/>
      <c r="CJ16760" s="4"/>
      <c r="CK16760" s="4"/>
      <c r="CL16760" s="4"/>
      <c r="CN16760" s="4"/>
      <c r="CO16760" s="4"/>
      <c r="CP16760" s="4"/>
      <c r="CR16760" s="4"/>
      <c r="CS16760" s="4"/>
      <c r="CT16760" s="4"/>
    </row>
    <row r="16761" spans="8:98">
      <c r="H16761" s="2"/>
      <c r="W16761" s="2"/>
      <c r="BT16761" s="4"/>
      <c r="BU16761" s="4"/>
      <c r="BV16761" s="4"/>
      <c r="BX16761" s="4"/>
      <c r="BY16761" s="4"/>
      <c r="BZ16761" s="4"/>
      <c r="CB16761" s="4"/>
      <c r="CC16761" s="4"/>
      <c r="CD16761" s="4"/>
      <c r="CF16761" s="4"/>
      <c r="CG16761" s="4"/>
      <c r="CH16761" s="4"/>
      <c r="CJ16761" s="4"/>
      <c r="CK16761" s="4"/>
      <c r="CL16761" s="4"/>
      <c r="CN16761" s="4"/>
      <c r="CO16761" s="4"/>
      <c r="CP16761" s="4"/>
      <c r="CR16761" s="4"/>
      <c r="CS16761" s="4"/>
      <c r="CT16761" s="4"/>
    </row>
    <row r="16762" spans="8:98">
      <c r="H16762" s="2"/>
      <c r="W16762" s="2"/>
      <c r="BT16762" s="4"/>
      <c r="BU16762" s="4"/>
      <c r="BV16762" s="4"/>
      <c r="BX16762" s="4"/>
      <c r="BY16762" s="4"/>
      <c r="BZ16762" s="4"/>
      <c r="CB16762" s="4"/>
      <c r="CC16762" s="4"/>
      <c r="CD16762" s="4"/>
      <c r="CF16762" s="4"/>
      <c r="CG16762" s="4"/>
      <c r="CH16762" s="4"/>
      <c r="CJ16762" s="4"/>
      <c r="CK16762" s="4"/>
      <c r="CL16762" s="4"/>
      <c r="CN16762" s="4"/>
      <c r="CO16762" s="4"/>
      <c r="CP16762" s="4"/>
      <c r="CR16762" s="4"/>
      <c r="CS16762" s="4"/>
      <c r="CT16762" s="4"/>
    </row>
    <row r="16763" spans="8:98">
      <c r="H16763" s="2"/>
      <c r="W16763" s="2"/>
      <c r="BT16763" s="4"/>
      <c r="BU16763" s="4"/>
      <c r="BV16763" s="4"/>
      <c r="BX16763" s="4"/>
      <c r="BY16763" s="4"/>
      <c r="BZ16763" s="4"/>
      <c r="CB16763" s="4"/>
      <c r="CC16763" s="4"/>
      <c r="CD16763" s="4"/>
      <c r="CF16763" s="4"/>
      <c r="CG16763" s="4"/>
      <c r="CH16763" s="4"/>
      <c r="CJ16763" s="4"/>
      <c r="CK16763" s="4"/>
      <c r="CL16763" s="4"/>
      <c r="CN16763" s="4"/>
      <c r="CO16763" s="4"/>
      <c r="CP16763" s="4"/>
      <c r="CR16763" s="4"/>
      <c r="CS16763" s="4"/>
      <c r="CT16763" s="4"/>
    </row>
    <row r="16764" spans="8:98">
      <c r="H16764" s="2"/>
      <c r="W16764" s="2"/>
      <c r="BT16764" s="4"/>
      <c r="BU16764" s="4"/>
      <c r="BV16764" s="4"/>
      <c r="BX16764" s="4"/>
      <c r="BY16764" s="4"/>
      <c r="BZ16764" s="4"/>
      <c r="CB16764" s="4"/>
      <c r="CC16764" s="4"/>
      <c r="CD16764" s="4"/>
      <c r="CF16764" s="4"/>
      <c r="CG16764" s="4"/>
      <c r="CH16764" s="4"/>
      <c r="CJ16764" s="4"/>
      <c r="CK16764" s="4"/>
      <c r="CL16764" s="4"/>
      <c r="CN16764" s="4"/>
      <c r="CO16764" s="4"/>
      <c r="CP16764" s="4"/>
      <c r="CR16764" s="4"/>
      <c r="CS16764" s="4"/>
      <c r="CT16764" s="4"/>
    </row>
    <row r="16765" spans="8:98">
      <c r="H16765" s="2"/>
      <c r="W16765" s="2"/>
      <c r="BT16765" s="4"/>
      <c r="BU16765" s="4"/>
      <c r="BV16765" s="4"/>
      <c r="BX16765" s="4"/>
      <c r="BY16765" s="4"/>
      <c r="BZ16765" s="4"/>
      <c r="CB16765" s="4"/>
      <c r="CC16765" s="4"/>
      <c r="CD16765" s="4"/>
      <c r="CF16765" s="4"/>
      <c r="CG16765" s="4"/>
      <c r="CH16765" s="4"/>
      <c r="CJ16765" s="4"/>
      <c r="CK16765" s="4"/>
      <c r="CL16765" s="4"/>
      <c r="CN16765" s="4"/>
      <c r="CO16765" s="4"/>
      <c r="CP16765" s="4"/>
      <c r="CR16765" s="4"/>
      <c r="CS16765" s="4"/>
      <c r="CT16765" s="4"/>
    </row>
    <row r="16766" spans="8:98">
      <c r="H16766" s="2"/>
      <c r="W16766" s="2"/>
      <c r="BT16766" s="4"/>
      <c r="BU16766" s="4"/>
      <c r="BV16766" s="4"/>
      <c r="BX16766" s="4"/>
      <c r="BY16766" s="4"/>
      <c r="BZ16766" s="4"/>
      <c r="CB16766" s="4"/>
      <c r="CC16766" s="4"/>
      <c r="CD16766" s="4"/>
      <c r="CF16766" s="4"/>
      <c r="CG16766" s="4"/>
      <c r="CH16766" s="4"/>
      <c r="CJ16766" s="4"/>
      <c r="CK16766" s="4"/>
      <c r="CL16766" s="4"/>
      <c r="CN16766" s="4"/>
      <c r="CO16766" s="4"/>
      <c r="CP16766" s="4"/>
      <c r="CR16766" s="4"/>
      <c r="CS16766" s="4"/>
      <c r="CT16766" s="4"/>
    </row>
    <row r="16767" spans="8:98">
      <c r="H16767" s="2"/>
      <c r="W16767" s="2"/>
      <c r="BT16767" s="4"/>
      <c r="BU16767" s="4"/>
      <c r="BV16767" s="4"/>
      <c r="BX16767" s="4"/>
      <c r="BY16767" s="4"/>
      <c r="BZ16767" s="4"/>
      <c r="CB16767" s="4"/>
      <c r="CC16767" s="4"/>
      <c r="CD16767" s="4"/>
      <c r="CF16767" s="4"/>
      <c r="CG16767" s="4"/>
      <c r="CH16767" s="4"/>
      <c r="CJ16767" s="4"/>
      <c r="CK16767" s="4"/>
      <c r="CL16767" s="4"/>
      <c r="CN16767" s="4"/>
      <c r="CO16767" s="4"/>
      <c r="CP16767" s="4"/>
      <c r="CR16767" s="4"/>
      <c r="CS16767" s="4"/>
      <c r="CT16767" s="4"/>
    </row>
    <row r="16768" spans="8:98">
      <c r="H16768" s="2"/>
      <c r="W16768" s="2"/>
      <c r="BT16768" s="4"/>
      <c r="BU16768" s="4"/>
      <c r="BV16768" s="4"/>
      <c r="BX16768" s="4"/>
      <c r="BY16768" s="4"/>
      <c r="BZ16768" s="4"/>
      <c r="CB16768" s="4"/>
      <c r="CC16768" s="4"/>
      <c r="CD16768" s="4"/>
      <c r="CF16768" s="4"/>
      <c r="CG16768" s="4"/>
      <c r="CH16768" s="4"/>
      <c r="CJ16768" s="4"/>
      <c r="CK16768" s="4"/>
      <c r="CL16768" s="4"/>
      <c r="CN16768" s="4"/>
      <c r="CO16768" s="4"/>
      <c r="CP16768" s="4"/>
      <c r="CR16768" s="4"/>
      <c r="CS16768" s="4"/>
      <c r="CT16768" s="4"/>
    </row>
    <row r="16769" spans="8:98">
      <c r="H16769" s="2"/>
      <c r="W16769" s="2"/>
      <c r="BT16769" s="4"/>
      <c r="BU16769" s="4"/>
      <c r="BV16769" s="4"/>
      <c r="BX16769" s="4"/>
      <c r="BY16769" s="4"/>
      <c r="BZ16769" s="4"/>
      <c r="CB16769" s="4"/>
      <c r="CC16769" s="4"/>
      <c r="CD16769" s="4"/>
      <c r="CF16769" s="4"/>
      <c r="CG16769" s="4"/>
      <c r="CH16769" s="4"/>
      <c r="CJ16769" s="4"/>
      <c r="CK16769" s="4"/>
      <c r="CL16769" s="4"/>
      <c r="CN16769" s="4"/>
      <c r="CO16769" s="4"/>
      <c r="CP16769" s="4"/>
      <c r="CR16769" s="4"/>
      <c r="CS16769" s="4"/>
      <c r="CT16769" s="4"/>
    </row>
    <row r="16770" spans="8:98">
      <c r="H16770" s="2"/>
      <c r="W16770" s="2"/>
      <c r="BT16770" s="4"/>
      <c r="BU16770" s="4"/>
      <c r="BV16770" s="4"/>
      <c r="BX16770" s="4"/>
      <c r="BY16770" s="4"/>
      <c r="BZ16770" s="4"/>
      <c r="CB16770" s="4"/>
      <c r="CC16770" s="4"/>
      <c r="CD16770" s="4"/>
      <c r="CF16770" s="4"/>
      <c r="CG16770" s="4"/>
      <c r="CH16770" s="4"/>
      <c r="CJ16770" s="4"/>
      <c r="CK16770" s="4"/>
      <c r="CL16770" s="4"/>
      <c r="CN16770" s="4"/>
      <c r="CO16770" s="4"/>
      <c r="CP16770" s="4"/>
      <c r="CR16770" s="4"/>
      <c r="CS16770" s="4"/>
      <c r="CT16770" s="4"/>
    </row>
    <row r="16771" spans="8:98">
      <c r="H16771" s="2"/>
      <c r="W16771" s="2"/>
      <c r="BT16771" s="4"/>
      <c r="BU16771" s="4"/>
      <c r="BV16771" s="4"/>
      <c r="BX16771" s="4"/>
      <c r="BY16771" s="4"/>
      <c r="BZ16771" s="4"/>
      <c r="CB16771" s="4"/>
      <c r="CC16771" s="4"/>
      <c r="CD16771" s="4"/>
      <c r="CF16771" s="4"/>
      <c r="CG16771" s="4"/>
      <c r="CH16771" s="4"/>
      <c r="CJ16771" s="4"/>
      <c r="CK16771" s="4"/>
      <c r="CL16771" s="4"/>
      <c r="CN16771" s="4"/>
      <c r="CO16771" s="4"/>
      <c r="CP16771" s="4"/>
      <c r="CR16771" s="4"/>
      <c r="CS16771" s="4"/>
      <c r="CT16771" s="4"/>
    </row>
    <row r="16772" spans="8:98">
      <c r="H16772" s="2"/>
      <c r="W16772" s="2"/>
      <c r="BT16772" s="4"/>
      <c r="BU16772" s="4"/>
      <c r="BV16772" s="4"/>
      <c r="BX16772" s="4"/>
      <c r="BY16772" s="4"/>
      <c r="BZ16772" s="4"/>
      <c r="CB16772" s="4"/>
      <c r="CC16772" s="4"/>
      <c r="CD16772" s="4"/>
      <c r="CF16772" s="4"/>
      <c r="CG16772" s="4"/>
      <c r="CH16772" s="4"/>
      <c r="CJ16772" s="4"/>
      <c r="CK16772" s="4"/>
      <c r="CL16772" s="4"/>
      <c r="CN16772" s="4"/>
      <c r="CO16772" s="4"/>
      <c r="CP16772" s="4"/>
      <c r="CR16772" s="4"/>
      <c r="CS16772" s="4"/>
      <c r="CT16772" s="4"/>
    </row>
    <row r="16773" spans="8:98">
      <c r="H16773" s="2"/>
      <c r="W16773" s="2"/>
      <c r="BT16773" s="4"/>
      <c r="BU16773" s="4"/>
      <c r="BV16773" s="4"/>
      <c r="BX16773" s="4"/>
      <c r="BY16773" s="4"/>
      <c r="BZ16773" s="4"/>
      <c r="CB16773" s="4"/>
      <c r="CC16773" s="4"/>
      <c r="CD16773" s="4"/>
      <c r="CF16773" s="4"/>
      <c r="CG16773" s="4"/>
      <c r="CH16773" s="4"/>
      <c r="CJ16773" s="4"/>
      <c r="CK16773" s="4"/>
      <c r="CL16773" s="4"/>
      <c r="CN16773" s="4"/>
      <c r="CO16773" s="4"/>
      <c r="CP16773" s="4"/>
      <c r="CR16773" s="4"/>
      <c r="CS16773" s="4"/>
      <c r="CT16773" s="4"/>
    </row>
    <row r="16774" spans="8:98">
      <c r="H16774" s="2"/>
      <c r="W16774" s="2"/>
      <c r="BT16774" s="4"/>
      <c r="BU16774" s="4"/>
      <c r="BV16774" s="4"/>
      <c r="BX16774" s="4"/>
      <c r="BY16774" s="4"/>
      <c r="BZ16774" s="4"/>
      <c r="CB16774" s="4"/>
      <c r="CC16774" s="4"/>
      <c r="CD16774" s="4"/>
      <c r="CF16774" s="4"/>
      <c r="CG16774" s="4"/>
      <c r="CH16774" s="4"/>
      <c r="CJ16774" s="4"/>
      <c r="CK16774" s="4"/>
      <c r="CL16774" s="4"/>
      <c r="CN16774" s="4"/>
      <c r="CO16774" s="4"/>
      <c r="CP16774" s="4"/>
      <c r="CR16774" s="4"/>
      <c r="CS16774" s="4"/>
      <c r="CT16774" s="4"/>
    </row>
    <row r="16775" spans="8:98">
      <c r="H16775" s="2"/>
      <c r="W16775" s="2"/>
      <c r="BT16775" s="4"/>
      <c r="BU16775" s="4"/>
      <c r="BV16775" s="4"/>
      <c r="BX16775" s="4"/>
      <c r="BY16775" s="4"/>
      <c r="BZ16775" s="4"/>
      <c r="CB16775" s="4"/>
      <c r="CC16775" s="4"/>
      <c r="CD16775" s="4"/>
      <c r="CF16775" s="4"/>
      <c r="CG16775" s="4"/>
      <c r="CH16775" s="4"/>
      <c r="CJ16775" s="4"/>
      <c r="CK16775" s="4"/>
      <c r="CL16775" s="4"/>
      <c r="CN16775" s="4"/>
      <c r="CO16775" s="4"/>
      <c r="CP16775" s="4"/>
      <c r="CR16775" s="4"/>
      <c r="CS16775" s="4"/>
      <c r="CT16775" s="4"/>
    </row>
    <row r="16776" spans="8:98">
      <c r="H16776" s="2"/>
      <c r="W16776" s="2"/>
      <c r="BT16776" s="4"/>
      <c r="BU16776" s="4"/>
      <c r="BV16776" s="4"/>
      <c r="BX16776" s="4"/>
      <c r="BY16776" s="4"/>
      <c r="BZ16776" s="4"/>
      <c r="CB16776" s="4"/>
      <c r="CC16776" s="4"/>
      <c r="CD16776" s="4"/>
      <c r="CF16776" s="4"/>
      <c r="CG16776" s="4"/>
      <c r="CH16776" s="4"/>
      <c r="CJ16776" s="4"/>
      <c r="CK16776" s="4"/>
      <c r="CL16776" s="4"/>
      <c r="CN16776" s="4"/>
      <c r="CO16776" s="4"/>
      <c r="CP16776" s="4"/>
      <c r="CR16776" s="4"/>
      <c r="CS16776" s="4"/>
      <c r="CT16776" s="4"/>
    </row>
    <row r="16777" spans="8:98">
      <c r="H16777" s="2"/>
      <c r="W16777" s="2"/>
      <c r="BT16777" s="4"/>
      <c r="BU16777" s="4"/>
      <c r="BV16777" s="4"/>
      <c r="BX16777" s="4"/>
      <c r="BY16777" s="4"/>
      <c r="BZ16777" s="4"/>
      <c r="CB16777" s="4"/>
      <c r="CC16777" s="4"/>
      <c r="CD16777" s="4"/>
      <c r="CF16777" s="4"/>
      <c r="CG16777" s="4"/>
      <c r="CH16777" s="4"/>
      <c r="CJ16777" s="4"/>
      <c r="CK16777" s="4"/>
      <c r="CL16777" s="4"/>
      <c r="CN16777" s="4"/>
      <c r="CO16777" s="4"/>
      <c r="CP16777" s="4"/>
      <c r="CR16777" s="4"/>
      <c r="CS16777" s="4"/>
      <c r="CT16777" s="4"/>
    </row>
    <row r="16778" spans="8:98">
      <c r="H16778" s="2"/>
      <c r="W16778" s="2"/>
      <c r="BT16778" s="4"/>
      <c r="BU16778" s="4"/>
      <c r="BV16778" s="4"/>
      <c r="BX16778" s="4"/>
      <c r="BY16778" s="4"/>
      <c r="BZ16778" s="4"/>
      <c r="CB16778" s="4"/>
      <c r="CC16778" s="4"/>
      <c r="CD16778" s="4"/>
      <c r="CF16778" s="4"/>
      <c r="CG16778" s="4"/>
      <c r="CH16778" s="4"/>
      <c r="CJ16778" s="4"/>
      <c r="CK16778" s="4"/>
      <c r="CL16778" s="4"/>
      <c r="CN16778" s="4"/>
      <c r="CO16778" s="4"/>
      <c r="CP16778" s="4"/>
      <c r="CR16778" s="4"/>
      <c r="CS16778" s="4"/>
      <c r="CT16778" s="4"/>
    </row>
    <row r="16779" spans="8:98">
      <c r="H16779" s="2"/>
      <c r="W16779" s="2"/>
      <c r="BT16779" s="4"/>
      <c r="BU16779" s="4"/>
      <c r="BV16779" s="4"/>
      <c r="BX16779" s="4"/>
      <c r="BY16779" s="4"/>
      <c r="BZ16779" s="4"/>
      <c r="CB16779" s="4"/>
      <c r="CC16779" s="4"/>
      <c r="CD16779" s="4"/>
      <c r="CF16779" s="4"/>
      <c r="CG16779" s="4"/>
      <c r="CH16779" s="4"/>
      <c r="CJ16779" s="4"/>
      <c r="CK16779" s="4"/>
      <c r="CL16779" s="4"/>
      <c r="CN16779" s="4"/>
      <c r="CO16779" s="4"/>
      <c r="CP16779" s="4"/>
      <c r="CR16779" s="4"/>
      <c r="CS16779" s="4"/>
      <c r="CT16779" s="4"/>
    </row>
    <row r="16780" spans="8:98">
      <c r="H16780" s="2"/>
      <c r="W16780" s="2"/>
      <c r="BT16780" s="4"/>
      <c r="BU16780" s="4"/>
      <c r="BV16780" s="4"/>
      <c r="BX16780" s="4"/>
      <c r="BY16780" s="4"/>
      <c r="BZ16780" s="4"/>
      <c r="CB16780" s="4"/>
      <c r="CC16780" s="4"/>
      <c r="CD16780" s="4"/>
      <c r="CF16780" s="4"/>
      <c r="CG16780" s="4"/>
      <c r="CH16780" s="4"/>
      <c r="CJ16780" s="4"/>
      <c r="CK16780" s="4"/>
      <c r="CL16780" s="4"/>
      <c r="CN16780" s="4"/>
      <c r="CO16780" s="4"/>
      <c r="CP16780" s="4"/>
      <c r="CR16780" s="4"/>
      <c r="CS16780" s="4"/>
      <c r="CT16780" s="4"/>
    </row>
    <row r="16781" spans="8:98">
      <c r="H16781" s="2"/>
      <c r="W16781" s="2"/>
      <c r="BT16781" s="4"/>
      <c r="BU16781" s="4"/>
      <c r="BV16781" s="4"/>
      <c r="BX16781" s="4"/>
      <c r="BY16781" s="4"/>
      <c r="BZ16781" s="4"/>
      <c r="CB16781" s="4"/>
      <c r="CC16781" s="4"/>
      <c r="CD16781" s="4"/>
      <c r="CF16781" s="4"/>
      <c r="CG16781" s="4"/>
      <c r="CH16781" s="4"/>
      <c r="CJ16781" s="4"/>
      <c r="CK16781" s="4"/>
      <c r="CL16781" s="4"/>
      <c r="CN16781" s="4"/>
      <c r="CO16781" s="4"/>
      <c r="CP16781" s="4"/>
      <c r="CR16781" s="4"/>
      <c r="CS16781" s="4"/>
      <c r="CT16781" s="4"/>
    </row>
    <row r="16782" spans="8:98">
      <c r="H16782" s="2"/>
      <c r="W16782" s="2"/>
      <c r="BT16782" s="4"/>
      <c r="BU16782" s="4"/>
      <c r="BV16782" s="4"/>
      <c r="BX16782" s="4"/>
      <c r="BY16782" s="4"/>
      <c r="BZ16782" s="4"/>
      <c r="CB16782" s="4"/>
      <c r="CC16782" s="4"/>
      <c r="CD16782" s="4"/>
      <c r="CF16782" s="4"/>
      <c r="CG16782" s="4"/>
      <c r="CH16782" s="4"/>
      <c r="CJ16782" s="4"/>
      <c r="CK16782" s="4"/>
      <c r="CL16782" s="4"/>
      <c r="CN16782" s="4"/>
      <c r="CO16782" s="4"/>
      <c r="CP16782" s="4"/>
      <c r="CR16782" s="4"/>
      <c r="CS16782" s="4"/>
      <c r="CT16782" s="4"/>
    </row>
    <row r="16783" spans="8:98">
      <c r="H16783" s="2"/>
      <c r="W16783" s="2"/>
      <c r="BT16783" s="4"/>
      <c r="BU16783" s="4"/>
      <c r="BV16783" s="4"/>
      <c r="BX16783" s="4"/>
      <c r="BY16783" s="4"/>
      <c r="BZ16783" s="4"/>
      <c r="CB16783" s="4"/>
      <c r="CC16783" s="4"/>
      <c r="CD16783" s="4"/>
      <c r="CF16783" s="4"/>
      <c r="CG16783" s="4"/>
      <c r="CH16783" s="4"/>
      <c r="CJ16783" s="4"/>
      <c r="CK16783" s="4"/>
      <c r="CL16783" s="4"/>
      <c r="CN16783" s="4"/>
      <c r="CO16783" s="4"/>
      <c r="CP16783" s="4"/>
      <c r="CR16783" s="4"/>
      <c r="CS16783" s="4"/>
      <c r="CT16783" s="4"/>
    </row>
    <row r="16784" spans="8:98">
      <c r="H16784" s="2"/>
      <c r="W16784" s="2"/>
      <c r="BT16784" s="4"/>
      <c r="BU16784" s="4"/>
      <c r="BV16784" s="4"/>
      <c r="BX16784" s="4"/>
      <c r="BY16784" s="4"/>
      <c r="BZ16784" s="4"/>
      <c r="CB16784" s="4"/>
      <c r="CC16784" s="4"/>
      <c r="CD16784" s="4"/>
      <c r="CF16784" s="4"/>
      <c r="CG16784" s="4"/>
      <c r="CH16784" s="4"/>
      <c r="CJ16784" s="4"/>
      <c r="CK16784" s="4"/>
      <c r="CL16784" s="4"/>
      <c r="CN16784" s="4"/>
      <c r="CO16784" s="4"/>
      <c r="CP16784" s="4"/>
      <c r="CR16784" s="4"/>
      <c r="CS16784" s="4"/>
      <c r="CT16784" s="4"/>
    </row>
    <row r="16785" spans="8:98">
      <c r="H16785" s="2"/>
      <c r="W16785" s="2"/>
      <c r="BT16785" s="4"/>
      <c r="BU16785" s="4"/>
      <c r="BV16785" s="4"/>
      <c r="BX16785" s="4"/>
      <c r="BY16785" s="4"/>
      <c r="BZ16785" s="4"/>
      <c r="CB16785" s="4"/>
      <c r="CC16785" s="4"/>
      <c r="CD16785" s="4"/>
      <c r="CF16785" s="4"/>
      <c r="CG16785" s="4"/>
      <c r="CH16785" s="4"/>
      <c r="CJ16785" s="4"/>
      <c r="CK16785" s="4"/>
      <c r="CL16785" s="4"/>
      <c r="CN16785" s="4"/>
      <c r="CO16785" s="4"/>
      <c r="CP16785" s="4"/>
      <c r="CR16785" s="4"/>
      <c r="CS16785" s="4"/>
      <c r="CT16785" s="4"/>
    </row>
    <row r="16786" spans="8:98">
      <c r="H16786" s="2"/>
      <c r="W16786" s="2"/>
      <c r="BT16786" s="4"/>
      <c r="BU16786" s="4"/>
      <c r="BV16786" s="4"/>
      <c r="BX16786" s="4"/>
      <c r="BY16786" s="4"/>
      <c r="BZ16786" s="4"/>
      <c r="CB16786" s="4"/>
      <c r="CC16786" s="4"/>
      <c r="CD16786" s="4"/>
      <c r="CF16786" s="4"/>
      <c r="CG16786" s="4"/>
      <c r="CH16786" s="4"/>
      <c r="CJ16786" s="4"/>
      <c r="CK16786" s="4"/>
      <c r="CL16786" s="4"/>
      <c r="CN16786" s="4"/>
      <c r="CO16786" s="4"/>
      <c r="CP16786" s="4"/>
      <c r="CR16786" s="4"/>
      <c r="CS16786" s="4"/>
      <c r="CT16786" s="4"/>
    </row>
    <row r="16787" spans="8:98">
      <c r="H16787" s="2"/>
      <c r="W16787" s="2"/>
      <c r="BT16787" s="4"/>
      <c r="BU16787" s="4"/>
      <c r="BV16787" s="4"/>
      <c r="BX16787" s="4"/>
      <c r="BY16787" s="4"/>
      <c r="BZ16787" s="4"/>
      <c r="CB16787" s="4"/>
      <c r="CC16787" s="4"/>
      <c r="CD16787" s="4"/>
      <c r="CF16787" s="4"/>
      <c r="CG16787" s="4"/>
      <c r="CH16787" s="4"/>
      <c r="CJ16787" s="4"/>
      <c r="CK16787" s="4"/>
      <c r="CL16787" s="4"/>
      <c r="CN16787" s="4"/>
      <c r="CO16787" s="4"/>
      <c r="CP16787" s="4"/>
      <c r="CR16787" s="4"/>
      <c r="CS16787" s="4"/>
      <c r="CT16787" s="4"/>
    </row>
    <row r="16788" spans="8:98">
      <c r="H16788" s="2"/>
      <c r="W16788" s="2"/>
      <c r="BT16788" s="4"/>
      <c r="BU16788" s="4"/>
      <c r="BV16788" s="4"/>
      <c r="BX16788" s="4"/>
      <c r="BY16788" s="4"/>
      <c r="BZ16788" s="4"/>
      <c r="CB16788" s="4"/>
      <c r="CC16788" s="4"/>
      <c r="CD16788" s="4"/>
      <c r="CF16788" s="4"/>
      <c r="CG16788" s="4"/>
      <c r="CH16788" s="4"/>
      <c r="CJ16788" s="4"/>
      <c r="CK16788" s="4"/>
      <c r="CL16788" s="4"/>
      <c r="CN16788" s="4"/>
      <c r="CO16788" s="4"/>
      <c r="CP16788" s="4"/>
      <c r="CR16788" s="4"/>
      <c r="CS16788" s="4"/>
      <c r="CT16788" s="4"/>
    </row>
    <row r="16789" spans="8:98">
      <c r="H16789" s="2"/>
      <c r="W16789" s="2"/>
      <c r="BT16789" s="4"/>
      <c r="BU16789" s="4"/>
      <c r="BV16789" s="4"/>
      <c r="BX16789" s="4"/>
      <c r="BY16789" s="4"/>
      <c r="BZ16789" s="4"/>
      <c r="CB16789" s="4"/>
      <c r="CC16789" s="4"/>
      <c r="CD16789" s="4"/>
      <c r="CF16789" s="4"/>
      <c r="CG16789" s="4"/>
      <c r="CH16789" s="4"/>
      <c r="CJ16789" s="4"/>
      <c r="CK16789" s="4"/>
      <c r="CL16789" s="4"/>
      <c r="CN16789" s="4"/>
      <c r="CO16789" s="4"/>
      <c r="CP16789" s="4"/>
      <c r="CR16789" s="4"/>
      <c r="CS16789" s="4"/>
      <c r="CT16789" s="4"/>
    </row>
    <row r="16790" spans="8:98">
      <c r="H16790" s="2"/>
      <c r="W16790" s="2"/>
      <c r="BT16790" s="4"/>
      <c r="BU16790" s="4"/>
      <c r="BV16790" s="4"/>
      <c r="BX16790" s="4"/>
      <c r="BY16790" s="4"/>
      <c r="BZ16790" s="4"/>
      <c r="CB16790" s="4"/>
      <c r="CC16790" s="4"/>
      <c r="CD16790" s="4"/>
      <c r="CF16790" s="4"/>
      <c r="CG16790" s="4"/>
      <c r="CH16790" s="4"/>
      <c r="CJ16790" s="4"/>
      <c r="CK16790" s="4"/>
      <c r="CL16790" s="4"/>
      <c r="CN16790" s="4"/>
      <c r="CO16790" s="4"/>
      <c r="CP16790" s="4"/>
      <c r="CR16790" s="4"/>
      <c r="CS16790" s="4"/>
      <c r="CT16790" s="4"/>
    </row>
    <row r="16791" spans="8:98">
      <c r="H16791" s="2"/>
      <c r="W16791" s="2"/>
      <c r="BT16791" s="4"/>
      <c r="BU16791" s="4"/>
      <c r="BV16791" s="4"/>
      <c r="BX16791" s="4"/>
      <c r="BY16791" s="4"/>
      <c r="BZ16791" s="4"/>
      <c r="CB16791" s="4"/>
      <c r="CC16791" s="4"/>
      <c r="CD16791" s="4"/>
      <c r="CF16791" s="4"/>
      <c r="CG16791" s="4"/>
      <c r="CH16791" s="4"/>
      <c r="CJ16791" s="4"/>
      <c r="CK16791" s="4"/>
      <c r="CL16791" s="4"/>
      <c r="CN16791" s="4"/>
      <c r="CO16791" s="4"/>
      <c r="CP16791" s="4"/>
      <c r="CR16791" s="4"/>
      <c r="CS16791" s="4"/>
      <c r="CT16791" s="4"/>
    </row>
    <row r="16792" spans="8:98">
      <c r="H16792" s="2"/>
      <c r="W16792" s="2"/>
      <c r="BT16792" s="4"/>
      <c r="BU16792" s="4"/>
      <c r="BV16792" s="4"/>
      <c r="BX16792" s="4"/>
      <c r="BY16792" s="4"/>
      <c r="BZ16792" s="4"/>
      <c r="CB16792" s="4"/>
      <c r="CC16792" s="4"/>
      <c r="CD16792" s="4"/>
      <c r="CF16792" s="4"/>
      <c r="CG16792" s="4"/>
      <c r="CH16792" s="4"/>
      <c r="CJ16792" s="4"/>
      <c r="CK16792" s="4"/>
      <c r="CL16792" s="4"/>
      <c r="CN16792" s="4"/>
      <c r="CO16792" s="4"/>
      <c r="CP16792" s="4"/>
      <c r="CR16792" s="4"/>
      <c r="CS16792" s="4"/>
      <c r="CT16792" s="4"/>
    </row>
    <row r="16793" spans="8:98">
      <c r="H16793" s="2"/>
      <c r="W16793" s="2"/>
      <c r="BT16793" s="4"/>
      <c r="BU16793" s="4"/>
      <c r="BV16793" s="4"/>
      <c r="BX16793" s="4"/>
      <c r="BY16793" s="4"/>
      <c r="BZ16793" s="4"/>
      <c r="CB16793" s="4"/>
      <c r="CC16793" s="4"/>
      <c r="CD16793" s="4"/>
      <c r="CF16793" s="4"/>
      <c r="CG16793" s="4"/>
      <c r="CH16793" s="4"/>
      <c r="CJ16793" s="4"/>
      <c r="CK16793" s="4"/>
      <c r="CL16793" s="4"/>
      <c r="CN16793" s="4"/>
      <c r="CO16793" s="4"/>
      <c r="CP16793" s="4"/>
      <c r="CR16793" s="4"/>
      <c r="CS16793" s="4"/>
      <c r="CT16793" s="4"/>
    </row>
    <row r="16794" spans="8:98">
      <c r="H16794" s="2"/>
      <c r="W16794" s="2"/>
      <c r="BT16794" s="4"/>
      <c r="BU16794" s="4"/>
      <c r="BV16794" s="4"/>
      <c r="BX16794" s="4"/>
      <c r="BY16794" s="4"/>
      <c r="BZ16794" s="4"/>
      <c r="CB16794" s="4"/>
      <c r="CC16794" s="4"/>
      <c r="CD16794" s="4"/>
      <c r="CF16794" s="4"/>
      <c r="CG16794" s="4"/>
      <c r="CH16794" s="4"/>
      <c r="CJ16794" s="4"/>
      <c r="CK16794" s="4"/>
      <c r="CL16794" s="4"/>
      <c r="CN16794" s="4"/>
      <c r="CO16794" s="4"/>
      <c r="CP16794" s="4"/>
      <c r="CR16794" s="4"/>
      <c r="CS16794" s="4"/>
      <c r="CT16794" s="4"/>
    </row>
    <row r="16795" spans="8:98">
      <c r="H16795" s="2"/>
      <c r="W16795" s="2"/>
      <c r="BT16795" s="4"/>
      <c r="BU16795" s="4"/>
      <c r="BV16795" s="4"/>
      <c r="BX16795" s="4"/>
      <c r="BY16795" s="4"/>
      <c r="BZ16795" s="4"/>
      <c r="CB16795" s="4"/>
      <c r="CC16795" s="4"/>
      <c r="CD16795" s="4"/>
      <c r="CF16795" s="4"/>
      <c r="CG16795" s="4"/>
      <c r="CH16795" s="4"/>
      <c r="CJ16795" s="4"/>
      <c r="CK16795" s="4"/>
      <c r="CL16795" s="4"/>
      <c r="CN16795" s="4"/>
      <c r="CO16795" s="4"/>
      <c r="CP16795" s="4"/>
      <c r="CR16795" s="4"/>
      <c r="CS16795" s="4"/>
      <c r="CT16795" s="4"/>
    </row>
    <row r="16796" spans="8:98">
      <c r="H16796" s="2"/>
      <c r="W16796" s="2"/>
      <c r="BT16796" s="4"/>
      <c r="BU16796" s="4"/>
      <c r="BV16796" s="4"/>
      <c r="BX16796" s="4"/>
      <c r="BY16796" s="4"/>
      <c r="BZ16796" s="4"/>
      <c r="CB16796" s="4"/>
      <c r="CC16796" s="4"/>
      <c r="CD16796" s="4"/>
      <c r="CF16796" s="4"/>
      <c r="CG16796" s="4"/>
      <c r="CH16796" s="4"/>
      <c r="CJ16796" s="4"/>
      <c r="CK16796" s="4"/>
      <c r="CL16796" s="4"/>
      <c r="CN16796" s="4"/>
      <c r="CO16796" s="4"/>
      <c r="CP16796" s="4"/>
      <c r="CR16796" s="4"/>
      <c r="CS16796" s="4"/>
      <c r="CT16796" s="4"/>
    </row>
    <row r="16797" spans="8:98">
      <c r="H16797" s="2"/>
      <c r="W16797" s="2"/>
      <c r="BT16797" s="4"/>
      <c r="BU16797" s="4"/>
      <c r="BV16797" s="4"/>
      <c r="BX16797" s="4"/>
      <c r="BY16797" s="4"/>
      <c r="BZ16797" s="4"/>
      <c r="CB16797" s="4"/>
      <c r="CC16797" s="4"/>
      <c r="CD16797" s="4"/>
      <c r="CF16797" s="4"/>
      <c r="CG16797" s="4"/>
      <c r="CH16797" s="4"/>
      <c r="CJ16797" s="4"/>
      <c r="CK16797" s="4"/>
      <c r="CL16797" s="4"/>
      <c r="CN16797" s="4"/>
      <c r="CO16797" s="4"/>
      <c r="CP16797" s="4"/>
      <c r="CR16797" s="4"/>
      <c r="CS16797" s="4"/>
      <c r="CT16797" s="4"/>
    </row>
    <row r="16798" spans="8:98">
      <c r="H16798" s="2"/>
      <c r="W16798" s="2"/>
      <c r="BT16798" s="4"/>
      <c r="BU16798" s="4"/>
      <c r="BV16798" s="4"/>
      <c r="BX16798" s="4"/>
      <c r="BY16798" s="4"/>
      <c r="BZ16798" s="4"/>
      <c r="CB16798" s="4"/>
      <c r="CC16798" s="4"/>
      <c r="CD16798" s="4"/>
      <c r="CF16798" s="4"/>
      <c r="CG16798" s="4"/>
      <c r="CH16798" s="4"/>
      <c r="CJ16798" s="4"/>
      <c r="CK16798" s="4"/>
      <c r="CL16798" s="4"/>
      <c r="CN16798" s="4"/>
      <c r="CO16798" s="4"/>
      <c r="CP16798" s="4"/>
      <c r="CR16798" s="4"/>
      <c r="CS16798" s="4"/>
      <c r="CT16798" s="4"/>
    </row>
    <row r="16799" spans="8:98">
      <c r="H16799" s="2"/>
      <c r="W16799" s="2"/>
      <c r="BT16799" s="4"/>
      <c r="BU16799" s="4"/>
      <c r="BV16799" s="4"/>
      <c r="BX16799" s="4"/>
      <c r="BY16799" s="4"/>
      <c r="BZ16799" s="4"/>
      <c r="CB16799" s="4"/>
      <c r="CC16799" s="4"/>
      <c r="CD16799" s="4"/>
      <c r="CF16799" s="4"/>
      <c r="CG16799" s="4"/>
      <c r="CH16799" s="4"/>
      <c r="CJ16799" s="4"/>
      <c r="CK16799" s="4"/>
      <c r="CL16799" s="4"/>
      <c r="CN16799" s="4"/>
      <c r="CO16799" s="4"/>
      <c r="CP16799" s="4"/>
      <c r="CR16799" s="4"/>
      <c r="CS16799" s="4"/>
      <c r="CT16799" s="4"/>
    </row>
    <row r="16800" spans="8:98">
      <c r="H16800" s="2"/>
      <c r="W16800" s="2"/>
      <c r="BT16800" s="4"/>
      <c r="BU16800" s="4"/>
      <c r="BV16800" s="4"/>
      <c r="BX16800" s="4"/>
      <c r="BY16800" s="4"/>
      <c r="BZ16800" s="4"/>
      <c r="CB16800" s="4"/>
      <c r="CC16800" s="4"/>
      <c r="CD16800" s="4"/>
      <c r="CF16800" s="4"/>
      <c r="CG16800" s="4"/>
      <c r="CH16800" s="4"/>
      <c r="CJ16800" s="4"/>
      <c r="CK16800" s="4"/>
      <c r="CL16800" s="4"/>
      <c r="CN16800" s="4"/>
      <c r="CO16800" s="4"/>
      <c r="CP16800" s="4"/>
      <c r="CR16800" s="4"/>
      <c r="CS16800" s="4"/>
      <c r="CT16800" s="4"/>
    </row>
    <row r="16801" spans="8:98">
      <c r="H16801" s="2"/>
      <c r="W16801" s="2"/>
      <c r="BT16801" s="4"/>
      <c r="BU16801" s="4"/>
      <c r="BV16801" s="4"/>
      <c r="BX16801" s="4"/>
      <c r="BY16801" s="4"/>
      <c r="BZ16801" s="4"/>
      <c r="CB16801" s="4"/>
      <c r="CC16801" s="4"/>
      <c r="CD16801" s="4"/>
      <c r="CF16801" s="4"/>
      <c r="CG16801" s="4"/>
      <c r="CH16801" s="4"/>
      <c r="CJ16801" s="4"/>
      <c r="CK16801" s="4"/>
      <c r="CL16801" s="4"/>
      <c r="CN16801" s="4"/>
      <c r="CO16801" s="4"/>
      <c r="CP16801" s="4"/>
      <c r="CR16801" s="4"/>
      <c r="CS16801" s="4"/>
      <c r="CT16801" s="4"/>
    </row>
    <row r="16802" spans="8:98">
      <c r="H16802" s="2"/>
      <c r="W16802" s="2"/>
      <c r="BT16802" s="4"/>
      <c r="BU16802" s="4"/>
      <c r="BV16802" s="4"/>
      <c r="BX16802" s="4"/>
      <c r="BY16802" s="4"/>
      <c r="BZ16802" s="4"/>
      <c r="CB16802" s="4"/>
      <c r="CC16802" s="4"/>
      <c r="CD16802" s="4"/>
      <c r="CF16802" s="4"/>
      <c r="CG16802" s="4"/>
      <c r="CH16802" s="4"/>
      <c r="CJ16802" s="4"/>
      <c r="CK16802" s="4"/>
      <c r="CL16802" s="4"/>
      <c r="CN16802" s="4"/>
      <c r="CO16802" s="4"/>
      <c r="CP16802" s="4"/>
      <c r="CR16802" s="4"/>
      <c r="CS16802" s="4"/>
      <c r="CT16802" s="4"/>
    </row>
    <row r="16803" spans="8:98">
      <c r="H16803" s="2"/>
      <c r="W16803" s="2"/>
      <c r="BT16803" s="4"/>
      <c r="BU16803" s="4"/>
      <c r="BV16803" s="4"/>
      <c r="BX16803" s="4"/>
      <c r="BY16803" s="4"/>
      <c r="BZ16803" s="4"/>
      <c r="CB16803" s="4"/>
      <c r="CC16803" s="4"/>
      <c r="CD16803" s="4"/>
      <c r="CF16803" s="4"/>
      <c r="CG16803" s="4"/>
      <c r="CH16803" s="4"/>
      <c r="CJ16803" s="4"/>
      <c r="CK16803" s="4"/>
      <c r="CL16803" s="4"/>
      <c r="CN16803" s="4"/>
      <c r="CO16803" s="4"/>
      <c r="CP16803" s="4"/>
      <c r="CR16803" s="4"/>
      <c r="CS16803" s="4"/>
      <c r="CT16803" s="4"/>
    </row>
    <row r="16804" spans="8:98">
      <c r="H16804" s="2"/>
      <c r="W16804" s="2"/>
      <c r="BT16804" s="4"/>
      <c r="BU16804" s="4"/>
      <c r="BV16804" s="4"/>
      <c r="BX16804" s="4"/>
      <c r="BY16804" s="4"/>
      <c r="BZ16804" s="4"/>
      <c r="CB16804" s="4"/>
      <c r="CC16804" s="4"/>
      <c r="CD16804" s="4"/>
      <c r="CF16804" s="4"/>
      <c r="CG16804" s="4"/>
      <c r="CH16804" s="4"/>
      <c r="CJ16804" s="4"/>
      <c r="CK16804" s="4"/>
      <c r="CL16804" s="4"/>
      <c r="CN16804" s="4"/>
      <c r="CO16804" s="4"/>
      <c r="CP16804" s="4"/>
      <c r="CR16804" s="4"/>
      <c r="CS16804" s="4"/>
      <c r="CT16804" s="4"/>
    </row>
    <row r="16805" spans="8:98">
      <c r="H16805" s="2"/>
      <c r="W16805" s="2"/>
      <c r="BT16805" s="4"/>
      <c r="BU16805" s="4"/>
      <c r="BV16805" s="4"/>
      <c r="BX16805" s="4"/>
      <c r="BY16805" s="4"/>
      <c r="BZ16805" s="4"/>
      <c r="CB16805" s="4"/>
      <c r="CC16805" s="4"/>
      <c r="CD16805" s="4"/>
      <c r="CF16805" s="4"/>
      <c r="CG16805" s="4"/>
      <c r="CH16805" s="4"/>
      <c r="CJ16805" s="4"/>
      <c r="CK16805" s="4"/>
      <c r="CL16805" s="4"/>
      <c r="CN16805" s="4"/>
      <c r="CO16805" s="4"/>
      <c r="CP16805" s="4"/>
      <c r="CR16805" s="4"/>
      <c r="CS16805" s="4"/>
      <c r="CT16805" s="4"/>
    </row>
    <row r="16806" spans="8:98">
      <c r="H16806" s="2"/>
      <c r="W16806" s="2"/>
      <c r="BT16806" s="4"/>
      <c r="BU16806" s="4"/>
      <c r="BV16806" s="4"/>
      <c r="BX16806" s="4"/>
      <c r="BY16806" s="4"/>
      <c r="BZ16806" s="4"/>
      <c r="CB16806" s="4"/>
      <c r="CC16806" s="4"/>
      <c r="CD16806" s="4"/>
      <c r="CF16806" s="4"/>
      <c r="CG16806" s="4"/>
      <c r="CH16806" s="4"/>
      <c r="CJ16806" s="4"/>
      <c r="CK16806" s="4"/>
      <c r="CL16806" s="4"/>
      <c r="CN16806" s="4"/>
      <c r="CO16806" s="4"/>
      <c r="CP16806" s="4"/>
      <c r="CR16806" s="4"/>
      <c r="CS16806" s="4"/>
      <c r="CT16806" s="4"/>
    </row>
    <row r="16807" spans="8:98">
      <c r="H16807" s="2"/>
      <c r="W16807" s="2"/>
      <c r="BT16807" s="4"/>
      <c r="BU16807" s="4"/>
      <c r="BV16807" s="4"/>
      <c r="BX16807" s="4"/>
      <c r="BY16807" s="4"/>
      <c r="BZ16807" s="4"/>
      <c r="CB16807" s="4"/>
      <c r="CC16807" s="4"/>
      <c r="CD16807" s="4"/>
      <c r="CF16807" s="4"/>
      <c r="CG16807" s="4"/>
      <c r="CH16807" s="4"/>
      <c r="CJ16807" s="4"/>
      <c r="CK16807" s="4"/>
      <c r="CL16807" s="4"/>
      <c r="CN16807" s="4"/>
      <c r="CO16807" s="4"/>
      <c r="CP16807" s="4"/>
      <c r="CR16807" s="4"/>
      <c r="CS16807" s="4"/>
      <c r="CT16807" s="4"/>
    </row>
    <row r="16808" spans="8:98">
      <c r="H16808" s="2"/>
      <c r="W16808" s="2"/>
      <c r="BT16808" s="4"/>
      <c r="BU16808" s="4"/>
      <c r="BV16808" s="4"/>
      <c r="BX16808" s="4"/>
      <c r="BY16808" s="4"/>
      <c r="BZ16808" s="4"/>
      <c r="CB16808" s="4"/>
      <c r="CC16808" s="4"/>
      <c r="CD16808" s="4"/>
      <c r="CF16808" s="4"/>
      <c r="CG16808" s="4"/>
      <c r="CH16808" s="4"/>
      <c r="CJ16808" s="4"/>
      <c r="CK16808" s="4"/>
      <c r="CL16808" s="4"/>
      <c r="CN16808" s="4"/>
      <c r="CO16808" s="4"/>
      <c r="CP16808" s="4"/>
      <c r="CR16808" s="4"/>
      <c r="CS16808" s="4"/>
      <c r="CT16808" s="4"/>
    </row>
    <row r="16809" spans="8:98">
      <c r="H16809" s="2"/>
      <c r="W16809" s="2"/>
      <c r="BT16809" s="4"/>
      <c r="BU16809" s="4"/>
      <c r="BV16809" s="4"/>
      <c r="BX16809" s="4"/>
      <c r="BY16809" s="4"/>
      <c r="BZ16809" s="4"/>
      <c r="CB16809" s="4"/>
      <c r="CC16809" s="4"/>
      <c r="CD16809" s="4"/>
      <c r="CF16809" s="4"/>
      <c r="CG16809" s="4"/>
      <c r="CH16809" s="4"/>
      <c r="CJ16809" s="4"/>
      <c r="CK16809" s="4"/>
      <c r="CL16809" s="4"/>
      <c r="CN16809" s="4"/>
      <c r="CO16809" s="4"/>
      <c r="CP16809" s="4"/>
      <c r="CR16809" s="4"/>
      <c r="CS16809" s="4"/>
      <c r="CT16809" s="4"/>
    </row>
    <row r="16810" spans="8:98">
      <c r="H16810" s="2"/>
      <c r="W16810" s="2"/>
      <c r="BT16810" s="4"/>
      <c r="BU16810" s="4"/>
      <c r="BV16810" s="4"/>
      <c r="BX16810" s="4"/>
      <c r="BY16810" s="4"/>
      <c r="BZ16810" s="4"/>
      <c r="CB16810" s="4"/>
      <c r="CC16810" s="4"/>
      <c r="CD16810" s="4"/>
      <c r="CF16810" s="4"/>
      <c r="CG16810" s="4"/>
      <c r="CH16810" s="4"/>
      <c r="CJ16810" s="4"/>
      <c r="CK16810" s="4"/>
      <c r="CL16810" s="4"/>
      <c r="CN16810" s="4"/>
      <c r="CO16810" s="4"/>
      <c r="CP16810" s="4"/>
      <c r="CR16810" s="4"/>
      <c r="CS16810" s="4"/>
      <c r="CT16810" s="4"/>
    </row>
    <row r="16811" spans="8:98">
      <c r="H16811" s="2"/>
      <c r="W16811" s="2"/>
      <c r="BT16811" s="4"/>
      <c r="BU16811" s="4"/>
      <c r="BV16811" s="4"/>
      <c r="BX16811" s="4"/>
      <c r="BY16811" s="4"/>
      <c r="BZ16811" s="4"/>
      <c r="CB16811" s="4"/>
      <c r="CC16811" s="4"/>
      <c r="CD16811" s="4"/>
      <c r="CF16811" s="4"/>
      <c r="CG16811" s="4"/>
      <c r="CH16811" s="4"/>
      <c r="CJ16811" s="4"/>
      <c r="CK16811" s="4"/>
      <c r="CL16811" s="4"/>
      <c r="CN16811" s="4"/>
      <c r="CO16811" s="4"/>
      <c r="CP16811" s="4"/>
      <c r="CR16811" s="4"/>
      <c r="CS16811" s="4"/>
      <c r="CT16811" s="4"/>
    </row>
    <row r="16812" spans="8:98">
      <c r="H16812" s="2"/>
      <c r="W16812" s="2"/>
      <c r="BT16812" s="4"/>
      <c r="BU16812" s="4"/>
      <c r="BV16812" s="4"/>
      <c r="BX16812" s="4"/>
      <c r="BY16812" s="4"/>
      <c r="BZ16812" s="4"/>
      <c r="CB16812" s="4"/>
      <c r="CC16812" s="4"/>
      <c r="CD16812" s="4"/>
      <c r="CF16812" s="4"/>
      <c r="CG16812" s="4"/>
      <c r="CH16812" s="4"/>
      <c r="CJ16812" s="4"/>
      <c r="CK16812" s="4"/>
      <c r="CL16812" s="4"/>
      <c r="CN16812" s="4"/>
      <c r="CO16812" s="4"/>
      <c r="CP16812" s="4"/>
      <c r="CR16812" s="4"/>
      <c r="CS16812" s="4"/>
      <c r="CT16812" s="4"/>
    </row>
    <row r="16813" spans="8:98">
      <c r="H16813" s="2"/>
      <c r="W16813" s="2"/>
      <c r="BT16813" s="4"/>
      <c r="BU16813" s="4"/>
      <c r="BV16813" s="4"/>
      <c r="BX16813" s="4"/>
      <c r="BY16813" s="4"/>
      <c r="BZ16813" s="4"/>
      <c r="CB16813" s="4"/>
      <c r="CC16813" s="4"/>
      <c r="CD16813" s="4"/>
      <c r="CF16813" s="4"/>
      <c r="CG16813" s="4"/>
      <c r="CH16813" s="4"/>
      <c r="CJ16813" s="4"/>
      <c r="CK16813" s="4"/>
      <c r="CL16813" s="4"/>
      <c r="CN16813" s="4"/>
      <c r="CO16813" s="4"/>
      <c r="CP16813" s="4"/>
      <c r="CR16813" s="4"/>
      <c r="CS16813" s="4"/>
      <c r="CT16813" s="4"/>
    </row>
    <row r="16814" spans="8:98">
      <c r="H16814" s="2"/>
      <c r="W16814" s="2"/>
      <c r="BT16814" s="4"/>
      <c r="BU16814" s="4"/>
      <c r="BV16814" s="4"/>
      <c r="BX16814" s="4"/>
      <c r="BY16814" s="4"/>
      <c r="BZ16814" s="4"/>
      <c r="CB16814" s="4"/>
      <c r="CC16814" s="4"/>
      <c r="CD16814" s="4"/>
      <c r="CF16814" s="4"/>
      <c r="CG16814" s="4"/>
      <c r="CH16814" s="4"/>
      <c r="CJ16814" s="4"/>
      <c r="CK16814" s="4"/>
      <c r="CL16814" s="4"/>
      <c r="CN16814" s="4"/>
      <c r="CO16814" s="4"/>
      <c r="CP16814" s="4"/>
      <c r="CR16814" s="4"/>
      <c r="CS16814" s="4"/>
      <c r="CT16814" s="4"/>
    </row>
    <row r="16815" spans="8:98">
      <c r="H16815" s="2"/>
      <c r="W16815" s="2"/>
      <c r="BT16815" s="4"/>
      <c r="BU16815" s="4"/>
      <c r="BV16815" s="4"/>
      <c r="BX16815" s="4"/>
      <c r="BY16815" s="4"/>
      <c r="BZ16815" s="4"/>
      <c r="CB16815" s="4"/>
      <c r="CC16815" s="4"/>
      <c r="CD16815" s="4"/>
      <c r="CF16815" s="4"/>
      <c r="CG16815" s="4"/>
      <c r="CH16815" s="4"/>
      <c r="CJ16815" s="4"/>
      <c r="CK16815" s="4"/>
      <c r="CL16815" s="4"/>
      <c r="CN16815" s="4"/>
      <c r="CO16815" s="4"/>
      <c r="CP16815" s="4"/>
      <c r="CR16815" s="4"/>
      <c r="CS16815" s="4"/>
      <c r="CT16815" s="4"/>
    </row>
    <row r="16816" spans="8:98">
      <c r="H16816" s="2"/>
      <c r="W16816" s="2"/>
      <c r="BT16816" s="4"/>
      <c r="BU16816" s="4"/>
      <c r="BV16816" s="4"/>
      <c r="BX16816" s="4"/>
      <c r="BY16816" s="4"/>
      <c r="BZ16816" s="4"/>
      <c r="CB16816" s="4"/>
      <c r="CC16816" s="4"/>
      <c r="CD16816" s="4"/>
      <c r="CF16816" s="4"/>
      <c r="CG16816" s="4"/>
      <c r="CH16816" s="4"/>
      <c r="CJ16816" s="4"/>
      <c r="CK16816" s="4"/>
      <c r="CL16816" s="4"/>
      <c r="CN16816" s="4"/>
      <c r="CO16816" s="4"/>
      <c r="CP16816" s="4"/>
      <c r="CR16816" s="4"/>
      <c r="CS16816" s="4"/>
      <c r="CT16816" s="4"/>
    </row>
    <row r="16817" spans="8:98">
      <c r="H16817" s="2"/>
      <c r="W16817" s="2"/>
      <c r="BT16817" s="4"/>
      <c r="BU16817" s="4"/>
      <c r="BV16817" s="4"/>
      <c r="BX16817" s="4"/>
      <c r="BY16817" s="4"/>
      <c r="BZ16817" s="4"/>
      <c r="CB16817" s="4"/>
      <c r="CC16817" s="4"/>
      <c r="CD16817" s="4"/>
      <c r="CF16817" s="4"/>
      <c r="CG16817" s="4"/>
      <c r="CH16817" s="4"/>
      <c r="CJ16817" s="4"/>
      <c r="CK16817" s="4"/>
      <c r="CL16817" s="4"/>
      <c r="CN16817" s="4"/>
      <c r="CO16817" s="4"/>
      <c r="CP16817" s="4"/>
      <c r="CR16817" s="4"/>
      <c r="CS16817" s="4"/>
      <c r="CT16817" s="4"/>
    </row>
    <row r="16818" spans="8:98">
      <c r="H16818" s="2"/>
      <c r="W16818" s="2"/>
      <c r="BT16818" s="4"/>
      <c r="BU16818" s="4"/>
      <c r="BV16818" s="4"/>
      <c r="BX16818" s="4"/>
      <c r="BY16818" s="4"/>
      <c r="BZ16818" s="4"/>
      <c r="CB16818" s="4"/>
      <c r="CC16818" s="4"/>
      <c r="CD16818" s="4"/>
      <c r="CF16818" s="4"/>
      <c r="CG16818" s="4"/>
      <c r="CH16818" s="4"/>
      <c r="CJ16818" s="4"/>
      <c r="CK16818" s="4"/>
      <c r="CL16818" s="4"/>
      <c r="CN16818" s="4"/>
      <c r="CO16818" s="4"/>
      <c r="CP16818" s="4"/>
      <c r="CR16818" s="4"/>
      <c r="CS16818" s="4"/>
      <c r="CT16818" s="4"/>
    </row>
    <row r="16819" spans="8:98">
      <c r="H16819" s="2"/>
      <c r="W16819" s="2"/>
      <c r="BT16819" s="4"/>
      <c r="BU16819" s="4"/>
      <c r="BV16819" s="4"/>
      <c r="BX16819" s="4"/>
      <c r="BY16819" s="4"/>
      <c r="BZ16819" s="4"/>
      <c r="CB16819" s="4"/>
      <c r="CC16819" s="4"/>
      <c r="CD16819" s="4"/>
      <c r="CF16819" s="4"/>
      <c r="CG16819" s="4"/>
      <c r="CH16819" s="4"/>
      <c r="CJ16819" s="4"/>
      <c r="CK16819" s="4"/>
      <c r="CL16819" s="4"/>
      <c r="CN16819" s="4"/>
      <c r="CO16819" s="4"/>
      <c r="CP16819" s="4"/>
      <c r="CR16819" s="4"/>
      <c r="CS16819" s="4"/>
      <c r="CT16819" s="4"/>
    </row>
    <row r="16820" spans="8:98">
      <c r="H16820" s="2"/>
      <c r="W16820" s="2"/>
      <c r="BT16820" s="4"/>
      <c r="BU16820" s="4"/>
      <c r="BV16820" s="4"/>
      <c r="BX16820" s="4"/>
      <c r="BY16820" s="4"/>
      <c r="BZ16820" s="4"/>
      <c r="CB16820" s="4"/>
      <c r="CC16820" s="4"/>
      <c r="CD16820" s="4"/>
      <c r="CF16820" s="4"/>
      <c r="CG16820" s="4"/>
      <c r="CH16820" s="4"/>
      <c r="CJ16820" s="4"/>
      <c r="CK16820" s="4"/>
      <c r="CL16820" s="4"/>
      <c r="CN16820" s="4"/>
      <c r="CO16820" s="4"/>
      <c r="CP16820" s="4"/>
      <c r="CR16820" s="4"/>
      <c r="CS16820" s="4"/>
      <c r="CT16820" s="4"/>
    </row>
    <row r="16821" spans="8:98">
      <c r="H16821" s="2"/>
      <c r="W16821" s="2"/>
      <c r="BT16821" s="4"/>
      <c r="BU16821" s="4"/>
      <c r="BV16821" s="4"/>
      <c r="BX16821" s="4"/>
      <c r="BY16821" s="4"/>
      <c r="BZ16821" s="4"/>
      <c r="CB16821" s="4"/>
      <c r="CC16821" s="4"/>
      <c r="CD16821" s="4"/>
      <c r="CF16821" s="4"/>
      <c r="CG16821" s="4"/>
      <c r="CH16821" s="4"/>
      <c r="CJ16821" s="4"/>
      <c r="CK16821" s="4"/>
      <c r="CL16821" s="4"/>
      <c r="CN16821" s="4"/>
      <c r="CO16821" s="4"/>
      <c r="CP16821" s="4"/>
      <c r="CR16821" s="4"/>
      <c r="CS16821" s="4"/>
      <c r="CT16821" s="4"/>
    </row>
    <row r="16822" spans="8:98">
      <c r="H16822" s="2"/>
      <c r="W16822" s="2"/>
      <c r="BT16822" s="4"/>
      <c r="BU16822" s="4"/>
      <c r="BV16822" s="4"/>
      <c r="BX16822" s="4"/>
      <c r="BY16822" s="4"/>
      <c r="BZ16822" s="4"/>
      <c r="CB16822" s="4"/>
      <c r="CC16822" s="4"/>
      <c r="CD16822" s="4"/>
      <c r="CF16822" s="4"/>
      <c r="CG16822" s="4"/>
      <c r="CH16822" s="4"/>
      <c r="CJ16822" s="4"/>
      <c r="CK16822" s="4"/>
      <c r="CL16822" s="4"/>
      <c r="CN16822" s="4"/>
      <c r="CO16822" s="4"/>
      <c r="CP16822" s="4"/>
      <c r="CR16822" s="4"/>
      <c r="CS16822" s="4"/>
      <c r="CT16822" s="4"/>
    </row>
    <row r="16823" spans="8:98">
      <c r="H16823" s="2"/>
      <c r="W16823" s="2"/>
      <c r="BT16823" s="4"/>
      <c r="BU16823" s="4"/>
      <c r="BV16823" s="4"/>
      <c r="BX16823" s="4"/>
      <c r="BY16823" s="4"/>
      <c r="BZ16823" s="4"/>
      <c r="CB16823" s="4"/>
      <c r="CC16823" s="4"/>
      <c r="CD16823" s="4"/>
      <c r="CF16823" s="4"/>
      <c r="CG16823" s="4"/>
      <c r="CH16823" s="4"/>
      <c r="CJ16823" s="4"/>
      <c r="CK16823" s="4"/>
      <c r="CL16823" s="4"/>
      <c r="CN16823" s="4"/>
      <c r="CO16823" s="4"/>
      <c r="CP16823" s="4"/>
      <c r="CR16823" s="4"/>
      <c r="CS16823" s="4"/>
      <c r="CT16823" s="4"/>
    </row>
    <row r="16824" spans="8:98">
      <c r="H16824" s="2"/>
      <c r="W16824" s="2"/>
      <c r="BT16824" s="4"/>
      <c r="BU16824" s="4"/>
      <c r="BV16824" s="4"/>
      <c r="BX16824" s="4"/>
      <c r="BY16824" s="4"/>
      <c r="BZ16824" s="4"/>
      <c r="CB16824" s="4"/>
      <c r="CC16824" s="4"/>
      <c r="CD16824" s="4"/>
      <c r="CF16824" s="4"/>
      <c r="CG16824" s="4"/>
      <c r="CH16824" s="4"/>
      <c r="CJ16824" s="4"/>
      <c r="CK16824" s="4"/>
      <c r="CL16824" s="4"/>
      <c r="CN16824" s="4"/>
      <c r="CO16824" s="4"/>
      <c r="CP16824" s="4"/>
      <c r="CR16824" s="4"/>
      <c r="CS16824" s="4"/>
      <c r="CT16824" s="4"/>
    </row>
    <row r="16825" spans="8:98">
      <c r="H16825" s="2"/>
      <c r="W16825" s="2"/>
      <c r="BT16825" s="4"/>
      <c r="BU16825" s="4"/>
      <c r="BV16825" s="4"/>
      <c r="BX16825" s="4"/>
      <c r="BY16825" s="4"/>
      <c r="BZ16825" s="4"/>
      <c r="CB16825" s="4"/>
      <c r="CC16825" s="4"/>
      <c r="CD16825" s="4"/>
      <c r="CF16825" s="4"/>
      <c r="CG16825" s="4"/>
      <c r="CH16825" s="4"/>
      <c r="CJ16825" s="4"/>
      <c r="CK16825" s="4"/>
      <c r="CL16825" s="4"/>
      <c r="CN16825" s="4"/>
      <c r="CO16825" s="4"/>
      <c r="CP16825" s="4"/>
      <c r="CR16825" s="4"/>
      <c r="CS16825" s="4"/>
      <c r="CT16825" s="4"/>
    </row>
    <row r="16826" spans="8:98">
      <c r="H16826" s="2"/>
      <c r="W16826" s="2"/>
      <c r="BT16826" s="4"/>
      <c r="BU16826" s="4"/>
      <c r="BV16826" s="4"/>
      <c r="BX16826" s="4"/>
      <c r="BY16826" s="4"/>
      <c r="BZ16826" s="4"/>
      <c r="CB16826" s="4"/>
      <c r="CC16826" s="4"/>
      <c r="CD16826" s="4"/>
      <c r="CF16826" s="4"/>
      <c r="CG16826" s="4"/>
      <c r="CH16826" s="4"/>
      <c r="CJ16826" s="4"/>
      <c r="CK16826" s="4"/>
      <c r="CL16826" s="4"/>
      <c r="CN16826" s="4"/>
      <c r="CO16826" s="4"/>
      <c r="CP16826" s="4"/>
      <c r="CR16826" s="4"/>
      <c r="CS16826" s="4"/>
      <c r="CT16826" s="4"/>
    </row>
    <row r="16827" spans="8:98">
      <c r="H16827" s="2"/>
      <c r="W16827" s="2"/>
      <c r="BT16827" s="4"/>
      <c r="BU16827" s="4"/>
      <c r="BV16827" s="4"/>
      <c r="BX16827" s="4"/>
      <c r="BY16827" s="4"/>
      <c r="BZ16827" s="4"/>
      <c r="CB16827" s="4"/>
      <c r="CC16827" s="4"/>
      <c r="CD16827" s="4"/>
      <c r="CF16827" s="4"/>
      <c r="CG16827" s="4"/>
      <c r="CH16827" s="4"/>
      <c r="CJ16827" s="4"/>
      <c r="CK16827" s="4"/>
      <c r="CL16827" s="4"/>
      <c r="CN16827" s="4"/>
      <c r="CO16827" s="4"/>
      <c r="CP16827" s="4"/>
      <c r="CR16827" s="4"/>
      <c r="CS16827" s="4"/>
      <c r="CT16827" s="4"/>
    </row>
    <row r="16828" spans="8:98">
      <c r="H16828" s="2"/>
      <c r="W16828" s="2"/>
      <c r="BT16828" s="4"/>
      <c r="BU16828" s="4"/>
      <c r="BV16828" s="4"/>
      <c r="BX16828" s="4"/>
      <c r="BY16828" s="4"/>
      <c r="BZ16828" s="4"/>
      <c r="CB16828" s="4"/>
      <c r="CC16828" s="4"/>
      <c r="CD16828" s="4"/>
      <c r="CF16828" s="4"/>
      <c r="CG16828" s="4"/>
      <c r="CH16828" s="4"/>
      <c r="CJ16828" s="4"/>
      <c r="CK16828" s="4"/>
      <c r="CL16828" s="4"/>
      <c r="CN16828" s="4"/>
      <c r="CO16828" s="4"/>
      <c r="CP16828" s="4"/>
      <c r="CR16828" s="4"/>
      <c r="CS16828" s="4"/>
      <c r="CT16828" s="4"/>
    </row>
    <row r="16829" spans="8:98">
      <c r="H16829" s="2"/>
      <c r="W16829" s="2"/>
      <c r="BT16829" s="4"/>
      <c r="BU16829" s="4"/>
      <c r="BV16829" s="4"/>
      <c r="BX16829" s="4"/>
      <c r="BY16829" s="4"/>
      <c r="BZ16829" s="4"/>
      <c r="CB16829" s="4"/>
      <c r="CC16829" s="4"/>
      <c r="CD16829" s="4"/>
      <c r="CF16829" s="4"/>
      <c r="CG16829" s="4"/>
      <c r="CH16829" s="4"/>
      <c r="CJ16829" s="4"/>
      <c r="CK16829" s="4"/>
      <c r="CL16829" s="4"/>
      <c r="CN16829" s="4"/>
      <c r="CO16829" s="4"/>
      <c r="CP16829" s="4"/>
      <c r="CR16829" s="4"/>
      <c r="CS16829" s="4"/>
      <c r="CT16829" s="4"/>
    </row>
    <row r="16830" spans="8:98">
      <c r="H16830" s="2"/>
      <c r="W16830" s="2"/>
      <c r="BT16830" s="4"/>
      <c r="BU16830" s="4"/>
      <c r="BV16830" s="4"/>
      <c r="BX16830" s="4"/>
      <c r="BY16830" s="4"/>
      <c r="BZ16830" s="4"/>
      <c r="CB16830" s="4"/>
      <c r="CC16830" s="4"/>
      <c r="CD16830" s="4"/>
      <c r="CF16830" s="4"/>
      <c r="CG16830" s="4"/>
      <c r="CH16830" s="4"/>
      <c r="CJ16830" s="4"/>
      <c r="CK16830" s="4"/>
      <c r="CL16830" s="4"/>
      <c r="CN16830" s="4"/>
      <c r="CO16830" s="4"/>
      <c r="CP16830" s="4"/>
      <c r="CR16830" s="4"/>
      <c r="CS16830" s="4"/>
      <c r="CT16830" s="4"/>
    </row>
    <row r="16831" spans="8:98">
      <c r="H16831" s="2"/>
      <c r="W16831" s="2"/>
      <c r="BT16831" s="4"/>
      <c r="BU16831" s="4"/>
      <c r="BV16831" s="4"/>
      <c r="BX16831" s="4"/>
      <c r="BY16831" s="4"/>
      <c r="BZ16831" s="4"/>
      <c r="CB16831" s="4"/>
      <c r="CC16831" s="4"/>
      <c r="CD16831" s="4"/>
      <c r="CF16831" s="4"/>
      <c r="CG16831" s="4"/>
      <c r="CH16831" s="4"/>
      <c r="CJ16831" s="4"/>
      <c r="CK16831" s="4"/>
      <c r="CL16831" s="4"/>
      <c r="CN16831" s="4"/>
      <c r="CO16831" s="4"/>
      <c r="CP16831" s="4"/>
      <c r="CR16831" s="4"/>
      <c r="CS16831" s="4"/>
      <c r="CT16831" s="4"/>
    </row>
    <row r="16832" spans="8:98">
      <c r="H16832" s="2"/>
      <c r="W16832" s="2"/>
      <c r="BT16832" s="4"/>
      <c r="BU16832" s="4"/>
      <c r="BV16832" s="4"/>
      <c r="BX16832" s="4"/>
      <c r="BY16832" s="4"/>
      <c r="BZ16832" s="4"/>
      <c r="CB16832" s="4"/>
      <c r="CC16832" s="4"/>
      <c r="CD16832" s="4"/>
      <c r="CF16832" s="4"/>
      <c r="CG16832" s="4"/>
      <c r="CH16832" s="4"/>
      <c r="CJ16832" s="4"/>
      <c r="CK16832" s="4"/>
      <c r="CL16832" s="4"/>
      <c r="CN16832" s="4"/>
      <c r="CO16832" s="4"/>
      <c r="CP16832" s="4"/>
      <c r="CR16832" s="4"/>
      <c r="CS16832" s="4"/>
      <c r="CT16832" s="4"/>
    </row>
    <row r="16833" spans="8:98">
      <c r="H16833" s="2"/>
      <c r="W16833" s="2"/>
      <c r="BT16833" s="4"/>
      <c r="BU16833" s="4"/>
      <c r="BV16833" s="4"/>
      <c r="BX16833" s="4"/>
      <c r="BY16833" s="4"/>
      <c r="BZ16833" s="4"/>
      <c r="CB16833" s="4"/>
      <c r="CC16833" s="4"/>
      <c r="CD16833" s="4"/>
      <c r="CF16833" s="4"/>
      <c r="CG16833" s="4"/>
      <c r="CH16833" s="4"/>
      <c r="CJ16833" s="4"/>
      <c r="CK16833" s="4"/>
      <c r="CL16833" s="4"/>
      <c r="CN16833" s="4"/>
      <c r="CO16833" s="4"/>
      <c r="CP16833" s="4"/>
      <c r="CR16833" s="4"/>
      <c r="CS16833" s="4"/>
      <c r="CT16833" s="4"/>
    </row>
    <row r="16834" spans="8:98">
      <c r="H16834" s="2"/>
      <c r="W16834" s="2"/>
      <c r="BT16834" s="4"/>
      <c r="BU16834" s="4"/>
      <c r="BV16834" s="4"/>
      <c r="BX16834" s="4"/>
      <c r="BY16834" s="4"/>
      <c r="BZ16834" s="4"/>
      <c r="CB16834" s="4"/>
      <c r="CC16834" s="4"/>
      <c r="CD16834" s="4"/>
      <c r="CF16834" s="4"/>
      <c r="CG16834" s="4"/>
      <c r="CH16834" s="4"/>
      <c r="CJ16834" s="4"/>
      <c r="CK16834" s="4"/>
      <c r="CL16834" s="4"/>
      <c r="CN16834" s="4"/>
      <c r="CO16834" s="4"/>
      <c r="CP16834" s="4"/>
      <c r="CR16834" s="4"/>
      <c r="CS16834" s="4"/>
      <c r="CT16834" s="4"/>
    </row>
    <row r="16835" spans="8:98">
      <c r="H16835" s="2"/>
      <c r="W16835" s="2"/>
      <c r="BT16835" s="4"/>
      <c r="BU16835" s="4"/>
      <c r="BV16835" s="4"/>
      <c r="BX16835" s="4"/>
      <c r="BY16835" s="4"/>
      <c r="BZ16835" s="4"/>
      <c r="CB16835" s="4"/>
      <c r="CC16835" s="4"/>
      <c r="CD16835" s="4"/>
      <c r="CF16835" s="4"/>
      <c r="CG16835" s="4"/>
      <c r="CH16835" s="4"/>
      <c r="CJ16835" s="4"/>
      <c r="CK16835" s="4"/>
      <c r="CL16835" s="4"/>
      <c r="CN16835" s="4"/>
      <c r="CO16835" s="4"/>
      <c r="CP16835" s="4"/>
      <c r="CR16835" s="4"/>
      <c r="CS16835" s="4"/>
      <c r="CT16835" s="4"/>
    </row>
    <row r="16836" spans="8:98">
      <c r="H16836" s="2"/>
      <c r="W16836" s="2"/>
      <c r="BT16836" s="4"/>
      <c r="BU16836" s="4"/>
      <c r="BV16836" s="4"/>
      <c r="BX16836" s="4"/>
      <c r="BY16836" s="4"/>
      <c r="BZ16836" s="4"/>
      <c r="CB16836" s="4"/>
      <c r="CC16836" s="4"/>
      <c r="CD16836" s="4"/>
      <c r="CF16836" s="4"/>
      <c r="CG16836" s="4"/>
      <c r="CH16836" s="4"/>
      <c r="CJ16836" s="4"/>
      <c r="CK16836" s="4"/>
      <c r="CL16836" s="4"/>
      <c r="CN16836" s="4"/>
      <c r="CO16836" s="4"/>
      <c r="CP16836" s="4"/>
      <c r="CR16836" s="4"/>
      <c r="CS16836" s="4"/>
      <c r="CT16836" s="4"/>
    </row>
    <row r="16837" spans="8:98">
      <c r="H16837" s="2"/>
      <c r="W16837" s="2"/>
      <c r="BT16837" s="4"/>
      <c r="BU16837" s="4"/>
      <c r="BV16837" s="4"/>
      <c r="BX16837" s="4"/>
      <c r="BY16837" s="4"/>
      <c r="BZ16837" s="4"/>
      <c r="CB16837" s="4"/>
      <c r="CC16837" s="4"/>
      <c r="CD16837" s="4"/>
      <c r="CF16837" s="4"/>
      <c r="CG16837" s="4"/>
      <c r="CH16837" s="4"/>
      <c r="CJ16837" s="4"/>
      <c r="CK16837" s="4"/>
      <c r="CL16837" s="4"/>
      <c r="CN16837" s="4"/>
      <c r="CO16837" s="4"/>
      <c r="CP16837" s="4"/>
      <c r="CR16837" s="4"/>
      <c r="CS16837" s="4"/>
      <c r="CT16837" s="4"/>
    </row>
    <row r="16838" spans="8:98">
      <c r="H16838" s="2"/>
      <c r="W16838" s="2"/>
      <c r="BT16838" s="4"/>
      <c r="BU16838" s="4"/>
      <c r="BV16838" s="4"/>
      <c r="BX16838" s="4"/>
      <c r="BY16838" s="4"/>
      <c r="BZ16838" s="4"/>
      <c r="CB16838" s="4"/>
      <c r="CC16838" s="4"/>
      <c r="CD16838" s="4"/>
      <c r="CF16838" s="4"/>
      <c r="CG16838" s="4"/>
      <c r="CH16838" s="4"/>
      <c r="CJ16838" s="4"/>
      <c r="CK16838" s="4"/>
      <c r="CL16838" s="4"/>
      <c r="CN16838" s="4"/>
      <c r="CO16838" s="4"/>
      <c r="CP16838" s="4"/>
      <c r="CR16838" s="4"/>
      <c r="CS16838" s="4"/>
      <c r="CT16838" s="4"/>
    </row>
    <row r="16839" spans="8:98">
      <c r="H16839" s="2"/>
      <c r="W16839" s="2"/>
      <c r="BT16839" s="4"/>
      <c r="BU16839" s="4"/>
      <c r="BV16839" s="4"/>
      <c r="BX16839" s="4"/>
      <c r="BY16839" s="4"/>
      <c r="BZ16839" s="4"/>
      <c r="CB16839" s="4"/>
      <c r="CC16839" s="4"/>
      <c r="CD16839" s="4"/>
      <c r="CF16839" s="4"/>
      <c r="CG16839" s="4"/>
      <c r="CH16839" s="4"/>
      <c r="CJ16839" s="4"/>
      <c r="CK16839" s="4"/>
      <c r="CL16839" s="4"/>
      <c r="CN16839" s="4"/>
      <c r="CO16839" s="4"/>
      <c r="CP16839" s="4"/>
      <c r="CR16839" s="4"/>
      <c r="CS16839" s="4"/>
      <c r="CT16839" s="4"/>
    </row>
    <row r="16840" spans="8:98">
      <c r="H16840" s="2"/>
      <c r="W16840" s="2"/>
      <c r="BT16840" s="4"/>
      <c r="BU16840" s="4"/>
      <c r="BV16840" s="4"/>
      <c r="BX16840" s="4"/>
      <c r="BY16840" s="4"/>
      <c r="BZ16840" s="4"/>
      <c r="CB16840" s="4"/>
      <c r="CC16840" s="4"/>
      <c r="CD16840" s="4"/>
      <c r="CF16840" s="4"/>
      <c r="CG16840" s="4"/>
      <c r="CH16840" s="4"/>
      <c r="CJ16840" s="4"/>
      <c r="CK16840" s="4"/>
      <c r="CL16840" s="4"/>
      <c r="CN16840" s="4"/>
      <c r="CO16840" s="4"/>
      <c r="CP16840" s="4"/>
      <c r="CR16840" s="4"/>
      <c r="CS16840" s="4"/>
      <c r="CT16840" s="4"/>
    </row>
    <row r="16841" spans="8:98">
      <c r="H16841" s="2"/>
      <c r="W16841" s="2"/>
      <c r="BT16841" s="4"/>
      <c r="BU16841" s="4"/>
      <c r="BV16841" s="4"/>
      <c r="BX16841" s="4"/>
      <c r="BY16841" s="4"/>
      <c r="BZ16841" s="4"/>
      <c r="CB16841" s="4"/>
      <c r="CC16841" s="4"/>
      <c r="CD16841" s="4"/>
      <c r="CF16841" s="4"/>
      <c r="CG16841" s="4"/>
      <c r="CH16841" s="4"/>
      <c r="CJ16841" s="4"/>
      <c r="CK16841" s="4"/>
      <c r="CL16841" s="4"/>
      <c r="CN16841" s="4"/>
      <c r="CO16841" s="4"/>
      <c r="CP16841" s="4"/>
      <c r="CR16841" s="4"/>
      <c r="CS16841" s="4"/>
      <c r="CT16841" s="4"/>
    </row>
    <row r="16842" spans="8:98">
      <c r="H16842" s="2"/>
      <c r="W16842" s="2"/>
      <c r="BT16842" s="4"/>
      <c r="BU16842" s="4"/>
      <c r="BV16842" s="4"/>
      <c r="BX16842" s="4"/>
      <c r="BY16842" s="4"/>
      <c r="BZ16842" s="4"/>
      <c r="CB16842" s="4"/>
      <c r="CC16842" s="4"/>
      <c r="CD16842" s="4"/>
      <c r="CF16842" s="4"/>
      <c r="CG16842" s="4"/>
      <c r="CH16842" s="4"/>
      <c r="CJ16842" s="4"/>
      <c r="CK16842" s="4"/>
      <c r="CL16842" s="4"/>
      <c r="CN16842" s="4"/>
      <c r="CO16842" s="4"/>
      <c r="CP16842" s="4"/>
      <c r="CR16842" s="4"/>
      <c r="CS16842" s="4"/>
      <c r="CT16842" s="4"/>
    </row>
    <row r="16843" spans="8:98">
      <c r="H16843" s="2"/>
      <c r="W16843" s="2"/>
      <c r="BT16843" s="4"/>
      <c r="BU16843" s="4"/>
      <c r="BV16843" s="4"/>
      <c r="BX16843" s="4"/>
      <c r="BY16843" s="4"/>
      <c r="BZ16843" s="4"/>
      <c r="CB16843" s="4"/>
      <c r="CC16843" s="4"/>
      <c r="CD16843" s="4"/>
      <c r="CF16843" s="4"/>
      <c r="CG16843" s="4"/>
      <c r="CH16843" s="4"/>
      <c r="CJ16843" s="4"/>
      <c r="CK16843" s="4"/>
      <c r="CL16843" s="4"/>
      <c r="CN16843" s="4"/>
      <c r="CO16843" s="4"/>
      <c r="CP16843" s="4"/>
      <c r="CR16843" s="4"/>
      <c r="CS16843" s="4"/>
      <c r="CT16843" s="4"/>
    </row>
    <row r="16844" spans="8:98">
      <c r="H16844" s="2"/>
      <c r="W16844" s="2"/>
      <c r="BT16844" s="4"/>
      <c r="BU16844" s="4"/>
      <c r="BV16844" s="4"/>
      <c r="BX16844" s="4"/>
      <c r="BY16844" s="4"/>
      <c r="BZ16844" s="4"/>
      <c r="CB16844" s="4"/>
      <c r="CC16844" s="4"/>
      <c r="CD16844" s="4"/>
      <c r="CF16844" s="4"/>
      <c r="CG16844" s="4"/>
      <c r="CH16844" s="4"/>
      <c r="CJ16844" s="4"/>
      <c r="CK16844" s="4"/>
      <c r="CL16844" s="4"/>
      <c r="CN16844" s="4"/>
      <c r="CO16844" s="4"/>
      <c r="CP16844" s="4"/>
      <c r="CR16844" s="4"/>
      <c r="CS16844" s="4"/>
      <c r="CT16844" s="4"/>
    </row>
    <row r="16845" spans="8:98">
      <c r="H16845" s="2"/>
      <c r="W16845" s="2"/>
      <c r="BT16845" s="4"/>
      <c r="BU16845" s="4"/>
      <c r="BV16845" s="4"/>
      <c r="BX16845" s="4"/>
      <c r="BY16845" s="4"/>
      <c r="BZ16845" s="4"/>
      <c r="CB16845" s="4"/>
      <c r="CC16845" s="4"/>
      <c r="CD16845" s="4"/>
      <c r="CF16845" s="4"/>
      <c r="CG16845" s="4"/>
      <c r="CH16845" s="4"/>
      <c r="CJ16845" s="4"/>
      <c r="CK16845" s="4"/>
      <c r="CL16845" s="4"/>
      <c r="CN16845" s="4"/>
      <c r="CO16845" s="4"/>
      <c r="CP16845" s="4"/>
      <c r="CR16845" s="4"/>
      <c r="CS16845" s="4"/>
      <c r="CT16845" s="4"/>
    </row>
    <row r="16846" spans="8:98">
      <c r="H16846" s="2"/>
      <c r="W16846" s="2"/>
      <c r="BT16846" s="4"/>
      <c r="BU16846" s="4"/>
      <c r="BV16846" s="4"/>
      <c r="BX16846" s="4"/>
      <c r="BY16846" s="4"/>
      <c r="BZ16846" s="4"/>
      <c r="CB16846" s="4"/>
      <c r="CC16846" s="4"/>
      <c r="CD16846" s="4"/>
      <c r="CF16846" s="4"/>
      <c r="CG16846" s="4"/>
      <c r="CH16846" s="4"/>
      <c r="CJ16846" s="4"/>
      <c r="CK16846" s="4"/>
      <c r="CL16846" s="4"/>
      <c r="CN16846" s="4"/>
      <c r="CO16846" s="4"/>
      <c r="CP16846" s="4"/>
      <c r="CR16846" s="4"/>
      <c r="CS16846" s="4"/>
      <c r="CT16846" s="4"/>
    </row>
    <row r="16847" spans="8:98">
      <c r="H16847" s="2"/>
      <c r="W16847" s="2"/>
      <c r="BT16847" s="4"/>
      <c r="BU16847" s="4"/>
      <c r="BV16847" s="4"/>
      <c r="BX16847" s="4"/>
      <c r="BY16847" s="4"/>
      <c r="BZ16847" s="4"/>
      <c r="CB16847" s="4"/>
      <c r="CC16847" s="4"/>
      <c r="CD16847" s="4"/>
      <c r="CF16847" s="4"/>
      <c r="CG16847" s="4"/>
      <c r="CH16847" s="4"/>
      <c r="CJ16847" s="4"/>
      <c r="CK16847" s="4"/>
      <c r="CL16847" s="4"/>
      <c r="CN16847" s="4"/>
      <c r="CO16847" s="4"/>
      <c r="CP16847" s="4"/>
      <c r="CR16847" s="4"/>
      <c r="CS16847" s="4"/>
      <c r="CT16847" s="4"/>
    </row>
    <row r="16848" spans="8:98">
      <c r="H16848" s="2"/>
      <c r="W16848" s="2"/>
      <c r="BT16848" s="4"/>
      <c r="BU16848" s="4"/>
      <c r="BV16848" s="4"/>
      <c r="BX16848" s="4"/>
      <c r="BY16848" s="4"/>
      <c r="BZ16848" s="4"/>
      <c r="CB16848" s="4"/>
      <c r="CC16848" s="4"/>
      <c r="CD16848" s="4"/>
      <c r="CF16848" s="4"/>
      <c r="CG16848" s="4"/>
      <c r="CH16848" s="4"/>
      <c r="CJ16848" s="4"/>
      <c r="CK16848" s="4"/>
      <c r="CL16848" s="4"/>
      <c r="CN16848" s="4"/>
      <c r="CO16848" s="4"/>
      <c r="CP16848" s="4"/>
      <c r="CR16848" s="4"/>
      <c r="CS16848" s="4"/>
      <c r="CT16848" s="4"/>
    </row>
    <row r="16849" spans="8:98">
      <c r="H16849" s="2"/>
      <c r="W16849" s="2"/>
      <c r="BT16849" s="4"/>
      <c r="BU16849" s="4"/>
      <c r="BV16849" s="4"/>
      <c r="BX16849" s="4"/>
      <c r="BY16849" s="4"/>
      <c r="BZ16849" s="4"/>
      <c r="CB16849" s="4"/>
      <c r="CC16849" s="4"/>
      <c r="CD16849" s="4"/>
      <c r="CF16849" s="4"/>
      <c r="CG16849" s="4"/>
      <c r="CH16849" s="4"/>
      <c r="CJ16849" s="4"/>
      <c r="CK16849" s="4"/>
      <c r="CL16849" s="4"/>
      <c r="CN16849" s="4"/>
      <c r="CO16849" s="4"/>
      <c r="CP16849" s="4"/>
      <c r="CR16849" s="4"/>
      <c r="CS16849" s="4"/>
      <c r="CT16849" s="4"/>
    </row>
    <row r="16850" spans="8:98">
      <c r="H16850" s="2"/>
      <c r="W16850" s="2"/>
      <c r="BT16850" s="4"/>
      <c r="BU16850" s="4"/>
      <c r="BV16850" s="4"/>
      <c r="BX16850" s="4"/>
      <c r="BY16850" s="4"/>
      <c r="BZ16850" s="4"/>
      <c r="CB16850" s="4"/>
      <c r="CC16850" s="4"/>
      <c r="CD16850" s="4"/>
      <c r="CF16850" s="4"/>
      <c r="CG16850" s="4"/>
      <c r="CH16850" s="4"/>
      <c r="CJ16850" s="4"/>
      <c r="CK16850" s="4"/>
      <c r="CL16850" s="4"/>
      <c r="CN16850" s="4"/>
      <c r="CO16850" s="4"/>
      <c r="CP16850" s="4"/>
      <c r="CR16850" s="4"/>
      <c r="CS16850" s="4"/>
      <c r="CT16850" s="4"/>
    </row>
    <row r="16851" spans="8:98">
      <c r="H16851" s="2"/>
      <c r="W16851" s="2"/>
      <c r="BT16851" s="4"/>
      <c r="BU16851" s="4"/>
      <c r="BV16851" s="4"/>
      <c r="BX16851" s="4"/>
      <c r="BY16851" s="4"/>
      <c r="BZ16851" s="4"/>
      <c r="CB16851" s="4"/>
      <c r="CC16851" s="4"/>
      <c r="CD16851" s="4"/>
      <c r="CF16851" s="4"/>
      <c r="CG16851" s="4"/>
      <c r="CH16851" s="4"/>
      <c r="CJ16851" s="4"/>
      <c r="CK16851" s="4"/>
      <c r="CL16851" s="4"/>
      <c r="CN16851" s="4"/>
      <c r="CO16851" s="4"/>
      <c r="CP16851" s="4"/>
      <c r="CR16851" s="4"/>
      <c r="CS16851" s="4"/>
      <c r="CT16851" s="4"/>
    </row>
    <row r="16852" spans="8:98">
      <c r="H16852" s="2"/>
      <c r="W16852" s="2"/>
      <c r="BT16852" s="4"/>
      <c r="BU16852" s="4"/>
      <c r="BV16852" s="4"/>
      <c r="BX16852" s="4"/>
      <c r="BY16852" s="4"/>
      <c r="BZ16852" s="4"/>
      <c r="CB16852" s="4"/>
      <c r="CC16852" s="4"/>
      <c r="CD16852" s="4"/>
      <c r="CF16852" s="4"/>
      <c r="CG16852" s="4"/>
      <c r="CH16852" s="4"/>
      <c r="CJ16852" s="4"/>
      <c r="CK16852" s="4"/>
      <c r="CL16852" s="4"/>
      <c r="CN16852" s="4"/>
      <c r="CO16852" s="4"/>
      <c r="CP16852" s="4"/>
      <c r="CR16852" s="4"/>
      <c r="CS16852" s="4"/>
      <c r="CT16852" s="4"/>
    </row>
    <row r="16853" spans="8:98">
      <c r="H16853" s="2"/>
      <c r="W16853" s="2"/>
      <c r="BT16853" s="4"/>
      <c r="BU16853" s="4"/>
      <c r="BV16853" s="4"/>
      <c r="BX16853" s="4"/>
      <c r="BY16853" s="4"/>
      <c r="BZ16853" s="4"/>
      <c r="CB16853" s="4"/>
      <c r="CC16853" s="4"/>
      <c r="CD16853" s="4"/>
      <c r="CF16853" s="4"/>
      <c r="CG16853" s="4"/>
      <c r="CH16853" s="4"/>
      <c r="CJ16853" s="4"/>
      <c r="CK16853" s="4"/>
      <c r="CL16853" s="4"/>
      <c r="CN16853" s="4"/>
      <c r="CO16853" s="4"/>
      <c r="CP16853" s="4"/>
      <c r="CR16853" s="4"/>
      <c r="CS16853" s="4"/>
      <c r="CT16853" s="4"/>
    </row>
    <row r="16854" spans="8:98">
      <c r="H16854" s="2"/>
      <c r="W16854" s="2"/>
      <c r="BT16854" s="4"/>
      <c r="BU16854" s="4"/>
      <c r="BV16854" s="4"/>
      <c r="BX16854" s="4"/>
      <c r="BY16854" s="4"/>
      <c r="BZ16854" s="4"/>
      <c r="CB16854" s="4"/>
      <c r="CC16854" s="4"/>
      <c r="CD16854" s="4"/>
      <c r="CF16854" s="4"/>
      <c r="CG16854" s="4"/>
      <c r="CH16854" s="4"/>
      <c r="CJ16854" s="4"/>
      <c r="CK16854" s="4"/>
      <c r="CL16854" s="4"/>
      <c r="CN16854" s="4"/>
      <c r="CO16854" s="4"/>
      <c r="CP16854" s="4"/>
      <c r="CR16854" s="4"/>
      <c r="CS16854" s="4"/>
      <c r="CT16854" s="4"/>
    </row>
    <row r="16855" spans="8:98">
      <c r="H16855" s="2"/>
      <c r="W16855" s="2"/>
      <c r="BT16855" s="4"/>
      <c r="BU16855" s="4"/>
      <c r="BV16855" s="4"/>
      <c r="BX16855" s="4"/>
      <c r="BY16855" s="4"/>
      <c r="BZ16855" s="4"/>
      <c r="CB16855" s="4"/>
      <c r="CC16855" s="4"/>
      <c r="CD16855" s="4"/>
      <c r="CF16855" s="4"/>
      <c r="CG16855" s="4"/>
      <c r="CH16855" s="4"/>
      <c r="CJ16855" s="4"/>
      <c r="CK16855" s="4"/>
      <c r="CL16855" s="4"/>
      <c r="CN16855" s="4"/>
      <c r="CO16855" s="4"/>
      <c r="CP16855" s="4"/>
      <c r="CR16855" s="4"/>
      <c r="CS16855" s="4"/>
      <c r="CT16855" s="4"/>
    </row>
    <row r="16856" spans="8:98">
      <c r="H16856" s="2"/>
      <c r="W16856" s="2"/>
      <c r="BT16856" s="4"/>
      <c r="BU16856" s="4"/>
      <c r="BV16856" s="4"/>
      <c r="BX16856" s="4"/>
      <c r="BY16856" s="4"/>
      <c r="BZ16856" s="4"/>
      <c r="CB16856" s="4"/>
      <c r="CC16856" s="4"/>
      <c r="CD16856" s="4"/>
      <c r="CF16856" s="4"/>
      <c r="CG16856" s="4"/>
      <c r="CH16856" s="4"/>
      <c r="CJ16856" s="4"/>
      <c r="CK16856" s="4"/>
      <c r="CL16856" s="4"/>
      <c r="CN16856" s="4"/>
      <c r="CO16856" s="4"/>
      <c r="CP16856" s="4"/>
      <c r="CR16856" s="4"/>
      <c r="CS16856" s="4"/>
      <c r="CT16856" s="4"/>
    </row>
    <row r="16857" spans="8:98">
      <c r="H16857" s="2"/>
      <c r="W16857" s="2"/>
      <c r="BT16857" s="4"/>
      <c r="BU16857" s="4"/>
      <c r="BV16857" s="4"/>
      <c r="BX16857" s="4"/>
      <c r="BY16857" s="4"/>
      <c r="BZ16857" s="4"/>
      <c r="CB16857" s="4"/>
      <c r="CC16857" s="4"/>
      <c r="CD16857" s="4"/>
      <c r="CF16857" s="4"/>
      <c r="CG16857" s="4"/>
      <c r="CH16857" s="4"/>
      <c r="CJ16857" s="4"/>
      <c r="CK16857" s="4"/>
      <c r="CL16857" s="4"/>
      <c r="CN16857" s="4"/>
      <c r="CO16857" s="4"/>
      <c r="CP16857" s="4"/>
      <c r="CR16857" s="4"/>
      <c r="CS16857" s="4"/>
      <c r="CT16857" s="4"/>
    </row>
    <row r="16858" spans="8:98">
      <c r="H16858" s="2"/>
      <c r="W16858" s="2"/>
      <c r="BT16858" s="4"/>
      <c r="BU16858" s="4"/>
      <c r="BV16858" s="4"/>
      <c r="BX16858" s="4"/>
      <c r="BY16858" s="4"/>
      <c r="BZ16858" s="4"/>
      <c r="CB16858" s="4"/>
      <c r="CC16858" s="4"/>
      <c r="CD16858" s="4"/>
      <c r="CF16858" s="4"/>
      <c r="CG16858" s="4"/>
      <c r="CH16858" s="4"/>
      <c r="CJ16858" s="4"/>
      <c r="CK16858" s="4"/>
      <c r="CL16858" s="4"/>
      <c r="CN16858" s="4"/>
      <c r="CO16858" s="4"/>
      <c r="CP16858" s="4"/>
      <c r="CR16858" s="4"/>
      <c r="CS16858" s="4"/>
      <c r="CT16858" s="4"/>
    </row>
    <row r="16859" spans="8:98">
      <c r="H16859" s="2"/>
      <c r="W16859" s="2"/>
      <c r="BT16859" s="4"/>
      <c r="BU16859" s="4"/>
      <c r="BV16859" s="4"/>
      <c r="BX16859" s="4"/>
      <c r="BY16859" s="4"/>
      <c r="BZ16859" s="4"/>
      <c r="CB16859" s="4"/>
      <c r="CC16859" s="4"/>
      <c r="CD16859" s="4"/>
      <c r="CF16859" s="4"/>
      <c r="CG16859" s="4"/>
      <c r="CH16859" s="4"/>
      <c r="CJ16859" s="4"/>
      <c r="CK16859" s="4"/>
      <c r="CL16859" s="4"/>
      <c r="CN16859" s="4"/>
      <c r="CO16859" s="4"/>
      <c r="CP16859" s="4"/>
      <c r="CR16859" s="4"/>
      <c r="CS16859" s="4"/>
      <c r="CT16859" s="4"/>
    </row>
    <row r="16860" spans="8:98">
      <c r="H16860" s="2"/>
      <c r="W16860" s="2"/>
      <c r="BT16860" s="4"/>
      <c r="BU16860" s="4"/>
      <c r="BV16860" s="4"/>
      <c r="BX16860" s="4"/>
      <c r="BY16860" s="4"/>
      <c r="BZ16860" s="4"/>
      <c r="CB16860" s="4"/>
      <c r="CC16860" s="4"/>
      <c r="CD16860" s="4"/>
      <c r="CF16860" s="4"/>
      <c r="CG16860" s="4"/>
      <c r="CH16860" s="4"/>
      <c r="CJ16860" s="4"/>
      <c r="CK16860" s="4"/>
      <c r="CL16860" s="4"/>
      <c r="CN16860" s="4"/>
      <c r="CO16860" s="4"/>
      <c r="CP16860" s="4"/>
      <c r="CR16860" s="4"/>
      <c r="CS16860" s="4"/>
      <c r="CT16860" s="4"/>
    </row>
    <row r="16861" spans="8:98">
      <c r="H16861" s="2"/>
      <c r="W16861" s="2"/>
      <c r="BT16861" s="4"/>
      <c r="BU16861" s="4"/>
      <c r="BV16861" s="4"/>
      <c r="BX16861" s="4"/>
      <c r="BY16861" s="4"/>
      <c r="BZ16861" s="4"/>
      <c r="CB16861" s="4"/>
      <c r="CC16861" s="4"/>
      <c r="CD16861" s="4"/>
      <c r="CF16861" s="4"/>
      <c r="CG16861" s="4"/>
      <c r="CH16861" s="4"/>
      <c r="CJ16861" s="4"/>
      <c r="CK16861" s="4"/>
      <c r="CL16861" s="4"/>
      <c r="CN16861" s="4"/>
      <c r="CO16861" s="4"/>
      <c r="CP16861" s="4"/>
      <c r="CR16861" s="4"/>
      <c r="CS16861" s="4"/>
      <c r="CT16861" s="4"/>
    </row>
    <row r="16862" spans="8:98">
      <c r="H16862" s="2"/>
      <c r="W16862" s="2"/>
      <c r="BT16862" s="4"/>
      <c r="BU16862" s="4"/>
      <c r="BV16862" s="4"/>
      <c r="BX16862" s="4"/>
      <c r="BY16862" s="4"/>
      <c r="BZ16862" s="4"/>
      <c r="CB16862" s="4"/>
      <c r="CC16862" s="4"/>
      <c r="CD16862" s="4"/>
      <c r="CF16862" s="4"/>
      <c r="CG16862" s="4"/>
      <c r="CH16862" s="4"/>
      <c r="CJ16862" s="4"/>
      <c r="CK16862" s="4"/>
      <c r="CL16862" s="4"/>
      <c r="CN16862" s="4"/>
      <c r="CO16862" s="4"/>
      <c r="CP16862" s="4"/>
      <c r="CR16862" s="4"/>
      <c r="CS16862" s="4"/>
      <c r="CT16862" s="4"/>
    </row>
    <row r="16863" spans="8:98">
      <c r="H16863" s="2"/>
      <c r="W16863" s="2"/>
      <c r="BT16863" s="4"/>
      <c r="BU16863" s="4"/>
      <c r="BV16863" s="4"/>
      <c r="BX16863" s="4"/>
      <c r="BY16863" s="4"/>
      <c r="BZ16863" s="4"/>
      <c r="CB16863" s="4"/>
      <c r="CC16863" s="4"/>
      <c r="CD16863" s="4"/>
      <c r="CF16863" s="4"/>
      <c r="CG16863" s="4"/>
      <c r="CH16863" s="4"/>
      <c r="CJ16863" s="4"/>
      <c r="CK16863" s="4"/>
      <c r="CL16863" s="4"/>
      <c r="CN16863" s="4"/>
      <c r="CO16863" s="4"/>
      <c r="CP16863" s="4"/>
      <c r="CR16863" s="4"/>
      <c r="CS16863" s="4"/>
      <c r="CT16863" s="4"/>
    </row>
    <row r="16864" spans="8:98">
      <c r="H16864" s="2"/>
      <c r="W16864" s="2"/>
      <c r="BT16864" s="4"/>
      <c r="BU16864" s="4"/>
      <c r="BV16864" s="4"/>
      <c r="BX16864" s="4"/>
      <c r="BY16864" s="4"/>
      <c r="BZ16864" s="4"/>
      <c r="CB16864" s="4"/>
      <c r="CC16864" s="4"/>
      <c r="CD16864" s="4"/>
      <c r="CF16864" s="4"/>
      <c r="CG16864" s="4"/>
      <c r="CH16864" s="4"/>
      <c r="CJ16864" s="4"/>
      <c r="CK16864" s="4"/>
      <c r="CL16864" s="4"/>
      <c r="CN16864" s="4"/>
      <c r="CO16864" s="4"/>
      <c r="CP16864" s="4"/>
      <c r="CR16864" s="4"/>
      <c r="CS16864" s="4"/>
      <c r="CT16864" s="4"/>
    </row>
    <row r="16865" spans="8:98">
      <c r="H16865" s="2"/>
      <c r="W16865" s="2"/>
      <c r="BT16865" s="4"/>
      <c r="BU16865" s="4"/>
      <c r="BV16865" s="4"/>
      <c r="BX16865" s="4"/>
      <c r="BY16865" s="4"/>
      <c r="BZ16865" s="4"/>
      <c r="CB16865" s="4"/>
      <c r="CC16865" s="4"/>
      <c r="CD16865" s="4"/>
      <c r="CF16865" s="4"/>
      <c r="CG16865" s="4"/>
      <c r="CH16865" s="4"/>
      <c r="CJ16865" s="4"/>
      <c r="CK16865" s="4"/>
      <c r="CL16865" s="4"/>
      <c r="CN16865" s="4"/>
      <c r="CO16865" s="4"/>
      <c r="CP16865" s="4"/>
      <c r="CR16865" s="4"/>
      <c r="CS16865" s="4"/>
      <c r="CT16865" s="4"/>
    </row>
    <row r="16866" spans="8:98">
      <c r="H16866" s="2"/>
      <c r="W16866" s="2"/>
      <c r="BT16866" s="4"/>
      <c r="BU16866" s="4"/>
      <c r="BV16866" s="4"/>
      <c r="BX16866" s="4"/>
      <c r="BY16866" s="4"/>
      <c r="BZ16866" s="4"/>
      <c r="CB16866" s="4"/>
      <c r="CC16866" s="4"/>
      <c r="CD16866" s="4"/>
      <c r="CF16866" s="4"/>
      <c r="CG16866" s="4"/>
      <c r="CH16866" s="4"/>
      <c r="CJ16866" s="4"/>
      <c r="CK16866" s="4"/>
      <c r="CL16866" s="4"/>
      <c r="CN16866" s="4"/>
      <c r="CO16866" s="4"/>
      <c r="CP16866" s="4"/>
      <c r="CR16866" s="4"/>
      <c r="CS16866" s="4"/>
      <c r="CT16866" s="4"/>
    </row>
    <row r="16867" spans="8:98">
      <c r="H16867" s="2"/>
      <c r="W16867" s="2"/>
      <c r="BT16867" s="4"/>
      <c r="BU16867" s="4"/>
      <c r="BV16867" s="4"/>
      <c r="BX16867" s="4"/>
      <c r="BY16867" s="4"/>
      <c r="BZ16867" s="4"/>
      <c r="CB16867" s="4"/>
      <c r="CC16867" s="4"/>
      <c r="CD16867" s="4"/>
      <c r="CF16867" s="4"/>
      <c r="CG16867" s="4"/>
      <c r="CH16867" s="4"/>
      <c r="CJ16867" s="4"/>
      <c r="CK16867" s="4"/>
      <c r="CL16867" s="4"/>
      <c r="CN16867" s="4"/>
      <c r="CO16867" s="4"/>
      <c r="CP16867" s="4"/>
      <c r="CR16867" s="4"/>
      <c r="CS16867" s="4"/>
      <c r="CT16867" s="4"/>
    </row>
    <row r="16868" spans="8:98">
      <c r="H16868" s="2"/>
      <c r="W16868" s="2"/>
      <c r="BT16868" s="4"/>
      <c r="BU16868" s="4"/>
      <c r="BV16868" s="4"/>
      <c r="BX16868" s="4"/>
      <c r="BY16868" s="4"/>
      <c r="BZ16868" s="4"/>
      <c r="CB16868" s="4"/>
      <c r="CC16868" s="4"/>
      <c r="CD16868" s="4"/>
      <c r="CF16868" s="4"/>
      <c r="CG16868" s="4"/>
      <c r="CH16868" s="4"/>
      <c r="CJ16868" s="4"/>
      <c r="CK16868" s="4"/>
      <c r="CL16868" s="4"/>
      <c r="CN16868" s="4"/>
      <c r="CO16868" s="4"/>
      <c r="CP16868" s="4"/>
      <c r="CR16868" s="4"/>
      <c r="CS16868" s="4"/>
      <c r="CT16868" s="4"/>
    </row>
    <row r="16869" spans="8:98">
      <c r="H16869" s="2"/>
      <c r="W16869" s="2"/>
      <c r="BT16869" s="4"/>
      <c r="BU16869" s="4"/>
      <c r="BV16869" s="4"/>
      <c r="BX16869" s="4"/>
      <c r="BY16869" s="4"/>
      <c r="BZ16869" s="4"/>
      <c r="CB16869" s="4"/>
      <c r="CC16869" s="4"/>
      <c r="CD16869" s="4"/>
      <c r="CF16869" s="4"/>
      <c r="CG16869" s="4"/>
      <c r="CH16869" s="4"/>
      <c r="CJ16869" s="4"/>
      <c r="CK16869" s="4"/>
      <c r="CL16869" s="4"/>
      <c r="CN16869" s="4"/>
      <c r="CO16869" s="4"/>
      <c r="CP16869" s="4"/>
      <c r="CR16869" s="4"/>
      <c r="CS16869" s="4"/>
      <c r="CT16869" s="4"/>
    </row>
    <row r="16870" spans="8:98">
      <c r="H16870" s="2"/>
      <c r="W16870" s="2"/>
      <c r="BT16870" s="4"/>
      <c r="BU16870" s="4"/>
      <c r="BV16870" s="4"/>
      <c r="BX16870" s="4"/>
      <c r="BY16870" s="4"/>
      <c r="BZ16870" s="4"/>
      <c r="CB16870" s="4"/>
      <c r="CC16870" s="4"/>
      <c r="CD16870" s="4"/>
      <c r="CF16870" s="4"/>
      <c r="CG16870" s="4"/>
      <c r="CH16870" s="4"/>
      <c r="CJ16870" s="4"/>
      <c r="CK16870" s="4"/>
      <c r="CL16870" s="4"/>
      <c r="CN16870" s="4"/>
      <c r="CO16870" s="4"/>
      <c r="CP16870" s="4"/>
      <c r="CR16870" s="4"/>
      <c r="CS16870" s="4"/>
      <c r="CT16870" s="4"/>
    </row>
    <row r="16871" spans="8:98">
      <c r="H16871" s="2"/>
      <c r="W16871" s="2"/>
      <c r="BT16871" s="4"/>
      <c r="BU16871" s="4"/>
      <c r="BV16871" s="4"/>
      <c r="BX16871" s="4"/>
      <c r="BY16871" s="4"/>
      <c r="BZ16871" s="4"/>
      <c r="CB16871" s="4"/>
      <c r="CC16871" s="4"/>
      <c r="CD16871" s="4"/>
      <c r="CF16871" s="4"/>
      <c r="CG16871" s="4"/>
      <c r="CH16871" s="4"/>
      <c r="CJ16871" s="4"/>
      <c r="CK16871" s="4"/>
      <c r="CL16871" s="4"/>
      <c r="CN16871" s="4"/>
      <c r="CO16871" s="4"/>
      <c r="CP16871" s="4"/>
      <c r="CR16871" s="4"/>
      <c r="CS16871" s="4"/>
      <c r="CT16871" s="4"/>
    </row>
    <row r="16872" spans="8:98">
      <c r="H16872" s="2"/>
      <c r="W16872" s="2"/>
      <c r="BT16872" s="4"/>
      <c r="BU16872" s="4"/>
      <c r="BV16872" s="4"/>
      <c r="BX16872" s="4"/>
      <c r="BY16872" s="4"/>
      <c r="BZ16872" s="4"/>
      <c r="CB16872" s="4"/>
      <c r="CC16872" s="4"/>
      <c r="CD16872" s="4"/>
      <c r="CF16872" s="4"/>
      <c r="CG16872" s="4"/>
      <c r="CH16872" s="4"/>
      <c r="CJ16872" s="4"/>
      <c r="CK16872" s="4"/>
      <c r="CL16872" s="4"/>
      <c r="CN16872" s="4"/>
      <c r="CO16872" s="4"/>
      <c r="CP16872" s="4"/>
      <c r="CR16872" s="4"/>
      <c r="CS16872" s="4"/>
      <c r="CT16872" s="4"/>
    </row>
    <row r="16873" spans="8:98">
      <c r="H16873" s="2"/>
      <c r="W16873" s="2"/>
      <c r="BT16873" s="4"/>
      <c r="BU16873" s="4"/>
      <c r="BV16873" s="4"/>
      <c r="BX16873" s="4"/>
      <c r="BY16873" s="4"/>
      <c r="BZ16873" s="4"/>
      <c r="CB16873" s="4"/>
      <c r="CC16873" s="4"/>
      <c r="CD16873" s="4"/>
      <c r="CF16873" s="4"/>
      <c r="CG16873" s="4"/>
      <c r="CH16873" s="4"/>
      <c r="CJ16873" s="4"/>
      <c r="CK16873" s="4"/>
      <c r="CL16873" s="4"/>
      <c r="CN16873" s="4"/>
      <c r="CO16873" s="4"/>
      <c r="CP16873" s="4"/>
      <c r="CR16873" s="4"/>
      <c r="CS16873" s="4"/>
      <c r="CT16873" s="4"/>
    </row>
    <row r="16874" spans="8:98">
      <c r="H16874" s="2"/>
      <c r="W16874" s="2"/>
      <c r="BT16874" s="4"/>
      <c r="BU16874" s="4"/>
      <c r="BV16874" s="4"/>
      <c r="BX16874" s="4"/>
      <c r="BY16874" s="4"/>
      <c r="BZ16874" s="4"/>
      <c r="CB16874" s="4"/>
      <c r="CC16874" s="4"/>
      <c r="CD16874" s="4"/>
      <c r="CF16874" s="4"/>
      <c r="CG16874" s="4"/>
      <c r="CH16874" s="4"/>
      <c r="CJ16874" s="4"/>
      <c r="CK16874" s="4"/>
      <c r="CL16874" s="4"/>
      <c r="CN16874" s="4"/>
      <c r="CO16874" s="4"/>
      <c r="CP16874" s="4"/>
      <c r="CR16874" s="4"/>
      <c r="CS16874" s="4"/>
      <c r="CT16874" s="4"/>
    </row>
    <row r="16875" spans="8:98">
      <c r="H16875" s="2"/>
      <c r="W16875" s="2"/>
      <c r="BT16875" s="4"/>
      <c r="BU16875" s="4"/>
      <c r="BV16875" s="4"/>
      <c r="BX16875" s="4"/>
      <c r="BY16875" s="4"/>
      <c r="BZ16875" s="4"/>
      <c r="CB16875" s="4"/>
      <c r="CC16875" s="4"/>
      <c r="CD16875" s="4"/>
      <c r="CF16875" s="4"/>
      <c r="CG16875" s="4"/>
      <c r="CH16875" s="4"/>
      <c r="CJ16875" s="4"/>
      <c r="CK16875" s="4"/>
      <c r="CL16875" s="4"/>
      <c r="CN16875" s="4"/>
      <c r="CO16875" s="4"/>
      <c r="CP16875" s="4"/>
      <c r="CR16875" s="4"/>
      <c r="CS16875" s="4"/>
      <c r="CT16875" s="4"/>
    </row>
    <row r="16876" spans="8:98">
      <c r="H16876" s="2"/>
      <c r="W16876" s="2"/>
      <c r="BT16876" s="4"/>
      <c r="BU16876" s="4"/>
      <c r="BV16876" s="4"/>
      <c r="BX16876" s="4"/>
      <c r="BY16876" s="4"/>
      <c r="BZ16876" s="4"/>
      <c r="CB16876" s="4"/>
      <c r="CC16876" s="4"/>
      <c r="CD16876" s="4"/>
      <c r="CF16876" s="4"/>
      <c r="CG16876" s="4"/>
      <c r="CH16876" s="4"/>
      <c r="CJ16876" s="4"/>
      <c r="CK16876" s="4"/>
      <c r="CL16876" s="4"/>
      <c r="CN16876" s="4"/>
      <c r="CO16876" s="4"/>
      <c r="CP16876" s="4"/>
      <c r="CR16876" s="4"/>
      <c r="CS16876" s="4"/>
      <c r="CT16876" s="4"/>
    </row>
    <row r="16877" spans="8:98">
      <c r="H16877" s="2"/>
      <c r="W16877" s="2"/>
      <c r="BT16877" s="4"/>
      <c r="BU16877" s="4"/>
      <c r="BV16877" s="4"/>
      <c r="BX16877" s="4"/>
      <c r="BY16877" s="4"/>
      <c r="BZ16877" s="4"/>
      <c r="CB16877" s="4"/>
      <c r="CC16877" s="4"/>
      <c r="CD16877" s="4"/>
      <c r="CF16877" s="4"/>
      <c r="CG16877" s="4"/>
      <c r="CH16877" s="4"/>
      <c r="CJ16877" s="4"/>
      <c r="CK16877" s="4"/>
      <c r="CL16877" s="4"/>
      <c r="CN16877" s="4"/>
      <c r="CO16877" s="4"/>
      <c r="CP16877" s="4"/>
      <c r="CR16877" s="4"/>
      <c r="CS16877" s="4"/>
      <c r="CT16877" s="4"/>
    </row>
    <row r="16878" spans="8:98">
      <c r="H16878" s="2"/>
      <c r="W16878" s="2"/>
      <c r="BT16878" s="4"/>
      <c r="BU16878" s="4"/>
      <c r="BV16878" s="4"/>
      <c r="BX16878" s="4"/>
      <c r="BY16878" s="4"/>
      <c r="BZ16878" s="4"/>
      <c r="CB16878" s="4"/>
      <c r="CC16878" s="4"/>
      <c r="CD16878" s="4"/>
      <c r="CF16878" s="4"/>
      <c r="CG16878" s="4"/>
      <c r="CH16878" s="4"/>
      <c r="CJ16878" s="4"/>
      <c r="CK16878" s="4"/>
      <c r="CL16878" s="4"/>
      <c r="CN16878" s="4"/>
      <c r="CO16878" s="4"/>
      <c r="CP16878" s="4"/>
      <c r="CR16878" s="4"/>
      <c r="CS16878" s="4"/>
      <c r="CT16878" s="4"/>
    </row>
    <row r="16879" spans="8:98">
      <c r="H16879" s="2"/>
      <c r="W16879" s="2"/>
      <c r="BT16879" s="4"/>
      <c r="BU16879" s="4"/>
      <c r="BV16879" s="4"/>
      <c r="BX16879" s="4"/>
      <c r="BY16879" s="4"/>
      <c r="BZ16879" s="4"/>
      <c r="CB16879" s="4"/>
      <c r="CC16879" s="4"/>
      <c r="CD16879" s="4"/>
      <c r="CF16879" s="4"/>
      <c r="CG16879" s="4"/>
      <c r="CH16879" s="4"/>
      <c r="CJ16879" s="4"/>
      <c r="CK16879" s="4"/>
      <c r="CL16879" s="4"/>
      <c r="CN16879" s="4"/>
      <c r="CO16879" s="4"/>
      <c r="CP16879" s="4"/>
      <c r="CR16879" s="4"/>
      <c r="CS16879" s="4"/>
      <c r="CT16879" s="4"/>
    </row>
    <row r="16880" spans="8:98">
      <c r="H16880" s="2"/>
      <c r="W16880" s="2"/>
      <c r="BT16880" s="4"/>
      <c r="BU16880" s="4"/>
      <c r="BV16880" s="4"/>
      <c r="BX16880" s="4"/>
      <c r="BY16880" s="4"/>
      <c r="BZ16880" s="4"/>
      <c r="CB16880" s="4"/>
      <c r="CC16880" s="4"/>
      <c r="CD16880" s="4"/>
      <c r="CF16880" s="4"/>
      <c r="CG16880" s="4"/>
      <c r="CH16880" s="4"/>
      <c r="CJ16880" s="4"/>
      <c r="CK16880" s="4"/>
      <c r="CL16880" s="4"/>
      <c r="CN16880" s="4"/>
      <c r="CO16880" s="4"/>
      <c r="CP16880" s="4"/>
      <c r="CR16880" s="4"/>
      <c r="CS16880" s="4"/>
      <c r="CT16880" s="4"/>
    </row>
    <row r="16881" spans="8:98">
      <c r="H16881" s="2"/>
      <c r="W16881" s="2"/>
      <c r="BT16881" s="4"/>
      <c r="BU16881" s="4"/>
      <c r="BV16881" s="4"/>
      <c r="BX16881" s="4"/>
      <c r="BY16881" s="4"/>
      <c r="BZ16881" s="4"/>
      <c r="CB16881" s="4"/>
      <c r="CC16881" s="4"/>
      <c r="CD16881" s="4"/>
      <c r="CF16881" s="4"/>
      <c r="CG16881" s="4"/>
      <c r="CH16881" s="4"/>
      <c r="CJ16881" s="4"/>
      <c r="CK16881" s="4"/>
      <c r="CL16881" s="4"/>
      <c r="CN16881" s="4"/>
      <c r="CO16881" s="4"/>
      <c r="CP16881" s="4"/>
      <c r="CR16881" s="4"/>
      <c r="CS16881" s="4"/>
      <c r="CT16881" s="4"/>
    </row>
    <row r="16882" spans="8:98">
      <c r="H16882" s="2"/>
      <c r="W16882" s="2"/>
      <c r="BT16882" s="4"/>
      <c r="BU16882" s="4"/>
      <c r="BV16882" s="4"/>
      <c r="BX16882" s="4"/>
      <c r="BY16882" s="4"/>
      <c r="BZ16882" s="4"/>
      <c r="CB16882" s="4"/>
      <c r="CC16882" s="4"/>
      <c r="CD16882" s="4"/>
      <c r="CF16882" s="4"/>
      <c r="CG16882" s="4"/>
      <c r="CH16882" s="4"/>
      <c r="CJ16882" s="4"/>
      <c r="CK16882" s="4"/>
      <c r="CL16882" s="4"/>
      <c r="CN16882" s="4"/>
      <c r="CO16882" s="4"/>
      <c r="CP16882" s="4"/>
      <c r="CR16882" s="4"/>
      <c r="CS16882" s="4"/>
      <c r="CT16882" s="4"/>
    </row>
    <row r="16883" spans="8:98">
      <c r="H16883" s="2"/>
      <c r="W16883" s="2"/>
      <c r="BT16883" s="4"/>
      <c r="BU16883" s="4"/>
      <c r="BV16883" s="4"/>
      <c r="BX16883" s="4"/>
      <c r="BY16883" s="4"/>
      <c r="BZ16883" s="4"/>
      <c r="CB16883" s="4"/>
      <c r="CC16883" s="4"/>
      <c r="CD16883" s="4"/>
      <c r="CF16883" s="4"/>
      <c r="CG16883" s="4"/>
      <c r="CH16883" s="4"/>
      <c r="CJ16883" s="4"/>
      <c r="CK16883" s="4"/>
      <c r="CL16883" s="4"/>
      <c r="CN16883" s="4"/>
      <c r="CO16883" s="4"/>
      <c r="CP16883" s="4"/>
      <c r="CR16883" s="4"/>
      <c r="CS16883" s="4"/>
      <c r="CT16883" s="4"/>
    </row>
    <row r="16884" spans="8:98">
      <c r="H16884" s="2"/>
      <c r="W16884" s="2"/>
      <c r="BT16884" s="4"/>
      <c r="BU16884" s="4"/>
      <c r="BV16884" s="4"/>
      <c r="BX16884" s="4"/>
      <c r="BY16884" s="4"/>
      <c r="BZ16884" s="4"/>
      <c r="CB16884" s="4"/>
      <c r="CC16884" s="4"/>
      <c r="CD16884" s="4"/>
      <c r="CF16884" s="4"/>
      <c r="CG16884" s="4"/>
      <c r="CH16884" s="4"/>
      <c r="CJ16884" s="4"/>
      <c r="CK16884" s="4"/>
      <c r="CL16884" s="4"/>
      <c r="CN16884" s="4"/>
      <c r="CO16884" s="4"/>
      <c r="CP16884" s="4"/>
      <c r="CR16884" s="4"/>
      <c r="CS16884" s="4"/>
      <c r="CT16884" s="4"/>
    </row>
    <row r="16885" spans="8:98">
      <c r="H16885" s="2"/>
      <c r="W16885" s="2"/>
      <c r="BT16885" s="4"/>
      <c r="BU16885" s="4"/>
      <c r="BV16885" s="4"/>
      <c r="BX16885" s="4"/>
      <c r="BY16885" s="4"/>
      <c r="BZ16885" s="4"/>
      <c r="CB16885" s="4"/>
      <c r="CC16885" s="4"/>
      <c r="CD16885" s="4"/>
      <c r="CF16885" s="4"/>
      <c r="CG16885" s="4"/>
      <c r="CH16885" s="4"/>
      <c r="CJ16885" s="4"/>
      <c r="CK16885" s="4"/>
      <c r="CL16885" s="4"/>
      <c r="CN16885" s="4"/>
      <c r="CO16885" s="4"/>
      <c r="CP16885" s="4"/>
      <c r="CR16885" s="4"/>
      <c r="CS16885" s="4"/>
      <c r="CT16885" s="4"/>
    </row>
    <row r="16886" spans="8:98">
      <c r="H16886" s="2"/>
      <c r="W16886" s="2"/>
      <c r="BT16886" s="4"/>
      <c r="BU16886" s="4"/>
      <c r="BV16886" s="4"/>
      <c r="BX16886" s="4"/>
      <c r="BY16886" s="4"/>
      <c r="BZ16886" s="4"/>
      <c r="CB16886" s="4"/>
      <c r="CC16886" s="4"/>
      <c r="CD16886" s="4"/>
      <c r="CF16886" s="4"/>
      <c r="CG16886" s="4"/>
      <c r="CH16886" s="4"/>
      <c r="CJ16886" s="4"/>
      <c r="CK16886" s="4"/>
      <c r="CL16886" s="4"/>
      <c r="CN16886" s="4"/>
      <c r="CO16886" s="4"/>
      <c r="CP16886" s="4"/>
      <c r="CR16886" s="4"/>
      <c r="CS16886" s="4"/>
      <c r="CT16886" s="4"/>
    </row>
    <row r="16887" spans="8:98">
      <c r="H16887" s="2"/>
      <c r="W16887" s="2"/>
      <c r="BT16887" s="4"/>
      <c r="BU16887" s="4"/>
      <c r="BV16887" s="4"/>
      <c r="BX16887" s="4"/>
      <c r="BY16887" s="4"/>
      <c r="BZ16887" s="4"/>
      <c r="CB16887" s="4"/>
      <c r="CC16887" s="4"/>
      <c r="CD16887" s="4"/>
      <c r="CF16887" s="4"/>
      <c r="CG16887" s="4"/>
      <c r="CH16887" s="4"/>
      <c r="CJ16887" s="4"/>
      <c r="CK16887" s="4"/>
      <c r="CL16887" s="4"/>
      <c r="CN16887" s="4"/>
      <c r="CO16887" s="4"/>
      <c r="CP16887" s="4"/>
      <c r="CR16887" s="4"/>
      <c r="CS16887" s="4"/>
      <c r="CT16887" s="4"/>
    </row>
    <row r="16888" spans="8:98">
      <c r="H16888" s="2"/>
      <c r="W16888" s="2"/>
      <c r="BT16888" s="4"/>
      <c r="BU16888" s="4"/>
      <c r="BV16888" s="4"/>
      <c r="BX16888" s="4"/>
      <c r="BY16888" s="4"/>
      <c r="BZ16888" s="4"/>
      <c r="CB16888" s="4"/>
      <c r="CC16888" s="4"/>
      <c r="CD16888" s="4"/>
      <c r="CF16888" s="4"/>
      <c r="CG16888" s="4"/>
      <c r="CH16888" s="4"/>
      <c r="CJ16888" s="4"/>
      <c r="CK16888" s="4"/>
      <c r="CL16888" s="4"/>
      <c r="CN16888" s="4"/>
      <c r="CO16888" s="4"/>
      <c r="CP16888" s="4"/>
      <c r="CR16888" s="4"/>
      <c r="CS16888" s="4"/>
      <c r="CT16888" s="4"/>
    </row>
    <row r="16889" spans="8:98">
      <c r="H16889" s="2"/>
      <c r="W16889" s="2"/>
      <c r="BT16889" s="4"/>
      <c r="BU16889" s="4"/>
      <c r="BV16889" s="4"/>
      <c r="BX16889" s="4"/>
      <c r="BY16889" s="4"/>
      <c r="BZ16889" s="4"/>
      <c r="CB16889" s="4"/>
      <c r="CC16889" s="4"/>
      <c r="CD16889" s="4"/>
      <c r="CF16889" s="4"/>
      <c r="CG16889" s="4"/>
      <c r="CH16889" s="4"/>
      <c r="CJ16889" s="4"/>
      <c r="CK16889" s="4"/>
      <c r="CL16889" s="4"/>
      <c r="CN16889" s="4"/>
      <c r="CO16889" s="4"/>
      <c r="CP16889" s="4"/>
      <c r="CR16889" s="4"/>
      <c r="CS16889" s="4"/>
      <c r="CT16889" s="4"/>
    </row>
    <row r="16890" spans="8:98">
      <c r="H16890" s="2"/>
      <c r="W16890" s="2"/>
      <c r="BT16890" s="4"/>
      <c r="BU16890" s="4"/>
      <c r="BV16890" s="4"/>
      <c r="BX16890" s="4"/>
      <c r="BY16890" s="4"/>
      <c r="BZ16890" s="4"/>
      <c r="CB16890" s="4"/>
      <c r="CC16890" s="4"/>
      <c r="CD16890" s="4"/>
      <c r="CF16890" s="4"/>
      <c r="CG16890" s="4"/>
      <c r="CH16890" s="4"/>
      <c r="CJ16890" s="4"/>
      <c r="CK16890" s="4"/>
      <c r="CL16890" s="4"/>
      <c r="CN16890" s="4"/>
      <c r="CO16890" s="4"/>
      <c r="CP16890" s="4"/>
      <c r="CR16890" s="4"/>
      <c r="CS16890" s="4"/>
      <c r="CT16890" s="4"/>
    </row>
    <row r="16891" spans="8:98">
      <c r="H16891" s="2"/>
      <c r="W16891" s="2"/>
      <c r="BT16891" s="4"/>
      <c r="BU16891" s="4"/>
      <c r="BV16891" s="4"/>
      <c r="BX16891" s="4"/>
      <c r="BY16891" s="4"/>
      <c r="BZ16891" s="4"/>
      <c r="CB16891" s="4"/>
      <c r="CC16891" s="4"/>
      <c r="CD16891" s="4"/>
      <c r="CF16891" s="4"/>
      <c r="CG16891" s="4"/>
      <c r="CH16891" s="4"/>
      <c r="CJ16891" s="4"/>
      <c r="CK16891" s="4"/>
      <c r="CL16891" s="4"/>
      <c r="CN16891" s="4"/>
      <c r="CO16891" s="4"/>
      <c r="CP16891" s="4"/>
      <c r="CR16891" s="4"/>
      <c r="CS16891" s="4"/>
      <c r="CT16891" s="4"/>
    </row>
    <row r="16892" spans="8:98">
      <c r="H16892" s="2"/>
      <c r="W16892" s="2"/>
      <c r="BT16892" s="4"/>
      <c r="BU16892" s="4"/>
      <c r="BV16892" s="4"/>
      <c r="BX16892" s="4"/>
      <c r="BY16892" s="4"/>
      <c r="BZ16892" s="4"/>
      <c r="CB16892" s="4"/>
      <c r="CC16892" s="4"/>
      <c r="CD16892" s="4"/>
      <c r="CF16892" s="4"/>
      <c r="CG16892" s="4"/>
      <c r="CH16892" s="4"/>
      <c r="CJ16892" s="4"/>
      <c r="CK16892" s="4"/>
      <c r="CL16892" s="4"/>
      <c r="CN16892" s="4"/>
      <c r="CO16892" s="4"/>
      <c r="CP16892" s="4"/>
      <c r="CR16892" s="4"/>
      <c r="CS16892" s="4"/>
      <c r="CT16892" s="4"/>
    </row>
    <row r="16893" spans="8:98">
      <c r="H16893" s="2"/>
      <c r="W16893" s="2"/>
      <c r="BT16893" s="4"/>
      <c r="BU16893" s="4"/>
      <c r="BV16893" s="4"/>
      <c r="BX16893" s="4"/>
      <c r="BY16893" s="4"/>
      <c r="BZ16893" s="4"/>
      <c r="CB16893" s="4"/>
      <c r="CC16893" s="4"/>
      <c r="CD16893" s="4"/>
      <c r="CF16893" s="4"/>
      <c r="CG16893" s="4"/>
      <c r="CH16893" s="4"/>
      <c r="CJ16893" s="4"/>
      <c r="CK16893" s="4"/>
      <c r="CL16893" s="4"/>
      <c r="CN16893" s="4"/>
      <c r="CO16893" s="4"/>
      <c r="CP16893" s="4"/>
      <c r="CR16893" s="4"/>
      <c r="CS16893" s="4"/>
      <c r="CT16893" s="4"/>
    </row>
    <row r="16894" spans="8:98">
      <c r="H16894" s="2"/>
      <c r="W16894" s="2"/>
      <c r="BT16894" s="4"/>
      <c r="BU16894" s="4"/>
      <c r="BV16894" s="4"/>
      <c r="BX16894" s="4"/>
      <c r="BY16894" s="4"/>
      <c r="BZ16894" s="4"/>
      <c r="CB16894" s="4"/>
      <c r="CC16894" s="4"/>
      <c r="CD16894" s="4"/>
      <c r="CF16894" s="4"/>
      <c r="CG16894" s="4"/>
      <c r="CH16894" s="4"/>
      <c r="CJ16894" s="4"/>
      <c r="CK16894" s="4"/>
      <c r="CL16894" s="4"/>
      <c r="CN16894" s="4"/>
      <c r="CO16894" s="4"/>
      <c r="CP16894" s="4"/>
      <c r="CR16894" s="4"/>
      <c r="CS16894" s="4"/>
      <c r="CT16894" s="4"/>
    </row>
    <row r="16895" spans="8:98">
      <c r="H16895" s="2"/>
      <c r="W16895" s="2"/>
      <c r="BT16895" s="4"/>
      <c r="BU16895" s="4"/>
      <c r="BV16895" s="4"/>
      <c r="BX16895" s="4"/>
      <c r="BY16895" s="4"/>
      <c r="BZ16895" s="4"/>
      <c r="CB16895" s="4"/>
      <c r="CC16895" s="4"/>
      <c r="CD16895" s="4"/>
      <c r="CF16895" s="4"/>
      <c r="CG16895" s="4"/>
      <c r="CH16895" s="4"/>
      <c r="CJ16895" s="4"/>
      <c r="CK16895" s="4"/>
      <c r="CL16895" s="4"/>
      <c r="CN16895" s="4"/>
      <c r="CO16895" s="4"/>
      <c r="CP16895" s="4"/>
      <c r="CR16895" s="4"/>
      <c r="CS16895" s="4"/>
      <c r="CT16895" s="4"/>
    </row>
    <row r="16896" spans="8:98">
      <c r="H16896" s="2"/>
      <c r="W16896" s="2"/>
      <c r="BT16896" s="4"/>
      <c r="BU16896" s="4"/>
      <c r="BV16896" s="4"/>
      <c r="BX16896" s="4"/>
      <c r="BY16896" s="4"/>
      <c r="BZ16896" s="4"/>
      <c r="CB16896" s="4"/>
      <c r="CC16896" s="4"/>
      <c r="CD16896" s="4"/>
      <c r="CF16896" s="4"/>
      <c r="CG16896" s="4"/>
      <c r="CH16896" s="4"/>
      <c r="CJ16896" s="4"/>
      <c r="CK16896" s="4"/>
      <c r="CL16896" s="4"/>
      <c r="CN16896" s="4"/>
      <c r="CO16896" s="4"/>
      <c r="CP16896" s="4"/>
      <c r="CR16896" s="4"/>
      <c r="CS16896" s="4"/>
      <c r="CT16896" s="4"/>
    </row>
    <row r="16897" spans="8:98">
      <c r="H16897" s="2"/>
      <c r="W16897" s="2"/>
      <c r="BT16897" s="4"/>
      <c r="BU16897" s="4"/>
      <c r="BV16897" s="4"/>
      <c r="BX16897" s="4"/>
      <c r="BY16897" s="4"/>
      <c r="BZ16897" s="4"/>
      <c r="CB16897" s="4"/>
      <c r="CC16897" s="4"/>
      <c r="CD16897" s="4"/>
      <c r="CF16897" s="4"/>
      <c r="CG16897" s="4"/>
      <c r="CH16897" s="4"/>
      <c r="CJ16897" s="4"/>
      <c r="CK16897" s="4"/>
      <c r="CL16897" s="4"/>
      <c r="CN16897" s="4"/>
      <c r="CO16897" s="4"/>
      <c r="CP16897" s="4"/>
      <c r="CR16897" s="4"/>
      <c r="CS16897" s="4"/>
      <c r="CT16897" s="4"/>
    </row>
    <row r="16898" spans="8:98">
      <c r="H16898" s="2"/>
      <c r="W16898" s="2"/>
      <c r="BT16898" s="4"/>
      <c r="BU16898" s="4"/>
      <c r="BV16898" s="4"/>
      <c r="BX16898" s="4"/>
      <c r="BY16898" s="4"/>
      <c r="BZ16898" s="4"/>
      <c r="CB16898" s="4"/>
      <c r="CC16898" s="4"/>
      <c r="CD16898" s="4"/>
      <c r="CF16898" s="4"/>
      <c r="CG16898" s="4"/>
      <c r="CH16898" s="4"/>
      <c r="CJ16898" s="4"/>
      <c r="CK16898" s="4"/>
      <c r="CL16898" s="4"/>
      <c r="CN16898" s="4"/>
      <c r="CO16898" s="4"/>
      <c r="CP16898" s="4"/>
      <c r="CR16898" s="4"/>
      <c r="CS16898" s="4"/>
      <c r="CT16898" s="4"/>
    </row>
    <row r="16899" spans="8:98">
      <c r="H16899" s="2"/>
      <c r="W16899" s="2"/>
      <c r="BT16899" s="4"/>
      <c r="BU16899" s="4"/>
      <c r="BV16899" s="4"/>
      <c r="BX16899" s="4"/>
      <c r="BY16899" s="4"/>
      <c r="BZ16899" s="4"/>
      <c r="CB16899" s="4"/>
      <c r="CC16899" s="4"/>
      <c r="CD16899" s="4"/>
      <c r="CF16899" s="4"/>
      <c r="CG16899" s="4"/>
      <c r="CH16899" s="4"/>
      <c r="CJ16899" s="4"/>
      <c r="CK16899" s="4"/>
      <c r="CL16899" s="4"/>
      <c r="CN16899" s="4"/>
      <c r="CO16899" s="4"/>
      <c r="CP16899" s="4"/>
      <c r="CR16899" s="4"/>
      <c r="CS16899" s="4"/>
      <c r="CT16899" s="4"/>
    </row>
    <row r="16900" spans="8:98">
      <c r="H16900" s="2"/>
      <c r="W16900" s="2"/>
      <c r="BT16900" s="4"/>
      <c r="BU16900" s="4"/>
      <c r="BV16900" s="4"/>
      <c r="BX16900" s="4"/>
      <c r="BY16900" s="4"/>
      <c r="BZ16900" s="4"/>
      <c r="CB16900" s="4"/>
      <c r="CC16900" s="4"/>
      <c r="CD16900" s="4"/>
      <c r="CF16900" s="4"/>
      <c r="CG16900" s="4"/>
      <c r="CH16900" s="4"/>
      <c r="CJ16900" s="4"/>
      <c r="CK16900" s="4"/>
      <c r="CL16900" s="4"/>
      <c r="CN16900" s="4"/>
      <c r="CO16900" s="4"/>
      <c r="CP16900" s="4"/>
      <c r="CR16900" s="4"/>
      <c r="CS16900" s="4"/>
      <c r="CT16900" s="4"/>
    </row>
    <row r="16901" spans="8:98">
      <c r="H16901" s="2"/>
      <c r="W16901" s="2"/>
      <c r="BT16901" s="4"/>
      <c r="BU16901" s="4"/>
      <c r="BV16901" s="4"/>
      <c r="BX16901" s="4"/>
      <c r="BY16901" s="4"/>
      <c r="BZ16901" s="4"/>
      <c r="CB16901" s="4"/>
      <c r="CC16901" s="4"/>
      <c r="CD16901" s="4"/>
      <c r="CF16901" s="4"/>
      <c r="CG16901" s="4"/>
      <c r="CH16901" s="4"/>
      <c r="CJ16901" s="4"/>
      <c r="CK16901" s="4"/>
      <c r="CL16901" s="4"/>
      <c r="CN16901" s="4"/>
      <c r="CO16901" s="4"/>
      <c r="CP16901" s="4"/>
      <c r="CR16901" s="4"/>
      <c r="CS16901" s="4"/>
      <c r="CT16901" s="4"/>
    </row>
    <row r="16902" spans="8:98">
      <c r="H16902" s="2"/>
      <c r="W16902" s="2"/>
      <c r="BT16902" s="4"/>
      <c r="BU16902" s="4"/>
      <c r="BV16902" s="4"/>
      <c r="BX16902" s="4"/>
      <c r="BY16902" s="4"/>
      <c r="BZ16902" s="4"/>
      <c r="CB16902" s="4"/>
      <c r="CC16902" s="4"/>
      <c r="CD16902" s="4"/>
      <c r="CF16902" s="4"/>
      <c r="CG16902" s="4"/>
      <c r="CH16902" s="4"/>
      <c r="CJ16902" s="4"/>
      <c r="CK16902" s="4"/>
      <c r="CL16902" s="4"/>
      <c r="CN16902" s="4"/>
      <c r="CO16902" s="4"/>
      <c r="CP16902" s="4"/>
      <c r="CR16902" s="4"/>
      <c r="CS16902" s="4"/>
      <c r="CT16902" s="4"/>
    </row>
    <row r="16903" spans="8:98">
      <c r="H16903" s="2"/>
      <c r="W16903" s="2"/>
      <c r="BT16903" s="4"/>
      <c r="BU16903" s="4"/>
      <c r="BV16903" s="4"/>
      <c r="BX16903" s="4"/>
      <c r="BY16903" s="4"/>
      <c r="BZ16903" s="4"/>
      <c r="CB16903" s="4"/>
      <c r="CC16903" s="4"/>
      <c r="CD16903" s="4"/>
      <c r="CF16903" s="4"/>
      <c r="CG16903" s="4"/>
      <c r="CH16903" s="4"/>
      <c r="CJ16903" s="4"/>
      <c r="CK16903" s="4"/>
      <c r="CL16903" s="4"/>
      <c r="CN16903" s="4"/>
      <c r="CO16903" s="4"/>
      <c r="CP16903" s="4"/>
      <c r="CR16903" s="4"/>
      <c r="CS16903" s="4"/>
      <c r="CT16903" s="4"/>
    </row>
    <row r="16904" spans="8:98">
      <c r="H16904" s="2"/>
      <c r="W16904" s="2"/>
      <c r="BT16904" s="4"/>
      <c r="BU16904" s="4"/>
      <c r="BV16904" s="4"/>
      <c r="BX16904" s="4"/>
      <c r="BY16904" s="4"/>
      <c r="BZ16904" s="4"/>
      <c r="CB16904" s="4"/>
      <c r="CC16904" s="4"/>
      <c r="CD16904" s="4"/>
      <c r="CF16904" s="4"/>
      <c r="CG16904" s="4"/>
      <c r="CH16904" s="4"/>
      <c r="CJ16904" s="4"/>
      <c r="CK16904" s="4"/>
      <c r="CL16904" s="4"/>
      <c r="CN16904" s="4"/>
      <c r="CO16904" s="4"/>
      <c r="CP16904" s="4"/>
      <c r="CR16904" s="4"/>
      <c r="CS16904" s="4"/>
      <c r="CT16904" s="4"/>
    </row>
    <row r="16905" spans="8:98">
      <c r="H16905" s="2"/>
      <c r="W16905" s="2"/>
      <c r="BT16905" s="4"/>
      <c r="BU16905" s="4"/>
      <c r="BV16905" s="4"/>
      <c r="BX16905" s="4"/>
      <c r="BY16905" s="4"/>
      <c r="BZ16905" s="4"/>
      <c r="CB16905" s="4"/>
      <c r="CC16905" s="4"/>
      <c r="CD16905" s="4"/>
      <c r="CF16905" s="4"/>
      <c r="CG16905" s="4"/>
      <c r="CH16905" s="4"/>
      <c r="CJ16905" s="4"/>
      <c r="CK16905" s="4"/>
      <c r="CL16905" s="4"/>
      <c r="CN16905" s="4"/>
      <c r="CO16905" s="4"/>
      <c r="CP16905" s="4"/>
      <c r="CR16905" s="4"/>
      <c r="CS16905" s="4"/>
      <c r="CT16905" s="4"/>
    </row>
    <row r="16906" spans="8:98">
      <c r="H16906" s="2"/>
      <c r="W16906" s="2"/>
      <c r="BT16906" s="4"/>
      <c r="BU16906" s="4"/>
      <c r="BV16906" s="4"/>
      <c r="BX16906" s="4"/>
      <c r="BY16906" s="4"/>
      <c r="BZ16906" s="4"/>
      <c r="CB16906" s="4"/>
      <c r="CC16906" s="4"/>
      <c r="CD16906" s="4"/>
      <c r="CF16906" s="4"/>
      <c r="CG16906" s="4"/>
      <c r="CH16906" s="4"/>
      <c r="CJ16906" s="4"/>
      <c r="CK16906" s="4"/>
      <c r="CL16906" s="4"/>
      <c r="CN16906" s="4"/>
      <c r="CO16906" s="4"/>
      <c r="CP16906" s="4"/>
      <c r="CR16906" s="4"/>
      <c r="CS16906" s="4"/>
      <c r="CT16906" s="4"/>
    </row>
    <row r="16907" spans="8:98">
      <c r="H16907" s="2"/>
      <c r="W16907" s="2"/>
      <c r="BT16907" s="4"/>
      <c r="BU16907" s="4"/>
      <c r="BV16907" s="4"/>
      <c r="BX16907" s="4"/>
      <c r="BY16907" s="4"/>
      <c r="BZ16907" s="4"/>
      <c r="CB16907" s="4"/>
      <c r="CC16907" s="4"/>
      <c r="CD16907" s="4"/>
      <c r="CF16907" s="4"/>
      <c r="CG16907" s="4"/>
      <c r="CH16907" s="4"/>
      <c r="CJ16907" s="4"/>
      <c r="CK16907" s="4"/>
      <c r="CL16907" s="4"/>
      <c r="CN16907" s="4"/>
      <c r="CO16907" s="4"/>
      <c r="CP16907" s="4"/>
      <c r="CR16907" s="4"/>
      <c r="CS16907" s="4"/>
      <c r="CT16907" s="4"/>
    </row>
    <row r="16908" spans="8:98">
      <c r="H16908" s="2"/>
      <c r="W16908" s="2"/>
      <c r="BT16908" s="4"/>
      <c r="BU16908" s="4"/>
      <c r="BV16908" s="4"/>
      <c r="BX16908" s="4"/>
      <c r="BY16908" s="4"/>
      <c r="BZ16908" s="4"/>
      <c r="CB16908" s="4"/>
      <c r="CC16908" s="4"/>
      <c r="CD16908" s="4"/>
      <c r="CF16908" s="4"/>
      <c r="CG16908" s="4"/>
      <c r="CH16908" s="4"/>
      <c r="CJ16908" s="4"/>
      <c r="CK16908" s="4"/>
      <c r="CL16908" s="4"/>
      <c r="CN16908" s="4"/>
      <c r="CO16908" s="4"/>
      <c r="CP16908" s="4"/>
      <c r="CR16908" s="4"/>
      <c r="CS16908" s="4"/>
      <c r="CT16908" s="4"/>
    </row>
    <row r="16909" spans="8:98">
      <c r="H16909" s="2"/>
      <c r="W16909" s="2"/>
      <c r="BT16909" s="4"/>
      <c r="BU16909" s="4"/>
      <c r="BV16909" s="4"/>
      <c r="BX16909" s="4"/>
      <c r="BY16909" s="4"/>
      <c r="BZ16909" s="4"/>
      <c r="CB16909" s="4"/>
      <c r="CC16909" s="4"/>
      <c r="CD16909" s="4"/>
      <c r="CF16909" s="4"/>
      <c r="CG16909" s="4"/>
      <c r="CH16909" s="4"/>
      <c r="CJ16909" s="4"/>
      <c r="CK16909" s="4"/>
      <c r="CL16909" s="4"/>
      <c r="CN16909" s="4"/>
      <c r="CO16909" s="4"/>
      <c r="CP16909" s="4"/>
      <c r="CR16909" s="4"/>
      <c r="CS16909" s="4"/>
      <c r="CT16909" s="4"/>
    </row>
    <row r="16910" spans="8:98">
      <c r="H16910" s="2"/>
      <c r="W16910" s="2"/>
      <c r="BT16910" s="4"/>
      <c r="BU16910" s="4"/>
      <c r="BV16910" s="4"/>
      <c r="BX16910" s="4"/>
      <c r="BY16910" s="4"/>
      <c r="BZ16910" s="4"/>
      <c r="CB16910" s="4"/>
      <c r="CC16910" s="4"/>
      <c r="CD16910" s="4"/>
      <c r="CF16910" s="4"/>
      <c r="CG16910" s="4"/>
      <c r="CH16910" s="4"/>
      <c r="CJ16910" s="4"/>
      <c r="CK16910" s="4"/>
      <c r="CL16910" s="4"/>
      <c r="CN16910" s="4"/>
      <c r="CO16910" s="4"/>
      <c r="CP16910" s="4"/>
      <c r="CR16910" s="4"/>
      <c r="CS16910" s="4"/>
      <c r="CT16910" s="4"/>
    </row>
    <row r="16911" spans="8:98">
      <c r="H16911" s="2"/>
      <c r="W16911" s="2"/>
      <c r="BT16911" s="4"/>
      <c r="BU16911" s="4"/>
      <c r="BV16911" s="4"/>
      <c r="BX16911" s="4"/>
      <c r="BY16911" s="4"/>
      <c r="BZ16911" s="4"/>
      <c r="CB16911" s="4"/>
      <c r="CC16911" s="4"/>
      <c r="CD16911" s="4"/>
      <c r="CF16911" s="4"/>
      <c r="CG16911" s="4"/>
      <c r="CH16911" s="4"/>
      <c r="CJ16911" s="4"/>
      <c r="CK16911" s="4"/>
      <c r="CL16911" s="4"/>
      <c r="CN16911" s="4"/>
      <c r="CO16911" s="4"/>
      <c r="CP16911" s="4"/>
      <c r="CR16911" s="4"/>
      <c r="CS16911" s="4"/>
      <c r="CT16911" s="4"/>
    </row>
    <row r="16912" spans="8:98">
      <c r="H16912" s="2"/>
      <c r="W16912" s="2"/>
      <c r="BT16912" s="4"/>
      <c r="BU16912" s="4"/>
      <c r="BV16912" s="4"/>
      <c r="BX16912" s="4"/>
      <c r="BY16912" s="4"/>
      <c r="BZ16912" s="4"/>
      <c r="CB16912" s="4"/>
      <c r="CC16912" s="4"/>
      <c r="CD16912" s="4"/>
      <c r="CF16912" s="4"/>
      <c r="CG16912" s="4"/>
      <c r="CH16912" s="4"/>
      <c r="CJ16912" s="4"/>
      <c r="CK16912" s="4"/>
      <c r="CL16912" s="4"/>
      <c r="CN16912" s="4"/>
      <c r="CO16912" s="4"/>
      <c r="CP16912" s="4"/>
      <c r="CR16912" s="4"/>
      <c r="CS16912" s="4"/>
      <c r="CT16912" s="4"/>
    </row>
    <row r="16913" spans="8:98">
      <c r="H16913" s="2"/>
      <c r="W16913" s="2"/>
      <c r="BT16913" s="4"/>
      <c r="BU16913" s="4"/>
      <c r="BV16913" s="4"/>
      <c r="BX16913" s="4"/>
      <c r="BY16913" s="4"/>
      <c r="BZ16913" s="4"/>
      <c r="CB16913" s="4"/>
      <c r="CC16913" s="4"/>
      <c r="CD16913" s="4"/>
      <c r="CF16913" s="4"/>
      <c r="CG16913" s="4"/>
      <c r="CH16913" s="4"/>
      <c r="CJ16913" s="4"/>
      <c r="CK16913" s="4"/>
      <c r="CL16913" s="4"/>
      <c r="CN16913" s="4"/>
      <c r="CO16913" s="4"/>
      <c r="CP16913" s="4"/>
      <c r="CR16913" s="4"/>
      <c r="CS16913" s="4"/>
      <c r="CT16913" s="4"/>
    </row>
    <row r="16914" spans="8:98">
      <c r="H16914" s="2"/>
      <c r="W16914" s="2"/>
      <c r="BT16914" s="4"/>
      <c r="BU16914" s="4"/>
      <c r="BV16914" s="4"/>
      <c r="BX16914" s="4"/>
      <c r="BY16914" s="4"/>
      <c r="BZ16914" s="4"/>
      <c r="CB16914" s="4"/>
      <c r="CC16914" s="4"/>
      <c r="CD16914" s="4"/>
      <c r="CF16914" s="4"/>
      <c r="CG16914" s="4"/>
      <c r="CH16914" s="4"/>
      <c r="CJ16914" s="4"/>
      <c r="CK16914" s="4"/>
      <c r="CL16914" s="4"/>
      <c r="CN16914" s="4"/>
      <c r="CO16914" s="4"/>
      <c r="CP16914" s="4"/>
      <c r="CR16914" s="4"/>
      <c r="CS16914" s="4"/>
      <c r="CT16914" s="4"/>
    </row>
    <row r="16915" spans="8:98">
      <c r="H16915" s="2"/>
      <c r="W16915" s="2"/>
      <c r="BT16915" s="4"/>
      <c r="BU16915" s="4"/>
      <c r="BV16915" s="4"/>
      <c r="BX16915" s="4"/>
      <c r="BY16915" s="4"/>
      <c r="BZ16915" s="4"/>
      <c r="CB16915" s="4"/>
      <c r="CC16915" s="4"/>
      <c r="CD16915" s="4"/>
      <c r="CF16915" s="4"/>
      <c r="CG16915" s="4"/>
      <c r="CH16915" s="4"/>
      <c r="CJ16915" s="4"/>
      <c r="CK16915" s="4"/>
      <c r="CL16915" s="4"/>
      <c r="CN16915" s="4"/>
      <c r="CO16915" s="4"/>
      <c r="CP16915" s="4"/>
      <c r="CR16915" s="4"/>
      <c r="CS16915" s="4"/>
      <c r="CT16915" s="4"/>
    </row>
    <row r="16916" spans="8:98">
      <c r="H16916" s="2"/>
      <c r="W16916" s="2"/>
      <c r="BT16916" s="4"/>
      <c r="BU16916" s="4"/>
      <c r="BV16916" s="4"/>
      <c r="BX16916" s="4"/>
      <c r="BY16916" s="4"/>
      <c r="BZ16916" s="4"/>
      <c r="CB16916" s="4"/>
      <c r="CC16916" s="4"/>
      <c r="CD16916" s="4"/>
      <c r="CF16916" s="4"/>
      <c r="CG16916" s="4"/>
      <c r="CH16916" s="4"/>
      <c r="CJ16916" s="4"/>
      <c r="CK16916" s="4"/>
      <c r="CL16916" s="4"/>
      <c r="CN16916" s="4"/>
      <c r="CO16916" s="4"/>
      <c r="CP16916" s="4"/>
      <c r="CR16916" s="4"/>
      <c r="CS16916" s="4"/>
      <c r="CT16916" s="4"/>
    </row>
    <row r="16917" spans="8:98">
      <c r="H16917" s="2"/>
      <c r="W16917" s="2"/>
      <c r="BT16917" s="4"/>
      <c r="BU16917" s="4"/>
      <c r="BV16917" s="4"/>
      <c r="BX16917" s="4"/>
      <c r="BY16917" s="4"/>
      <c r="BZ16917" s="4"/>
      <c r="CB16917" s="4"/>
      <c r="CC16917" s="4"/>
      <c r="CD16917" s="4"/>
      <c r="CF16917" s="4"/>
      <c r="CG16917" s="4"/>
      <c r="CH16917" s="4"/>
      <c r="CJ16917" s="4"/>
      <c r="CK16917" s="4"/>
      <c r="CL16917" s="4"/>
      <c r="CN16917" s="4"/>
      <c r="CO16917" s="4"/>
      <c r="CP16917" s="4"/>
      <c r="CR16917" s="4"/>
      <c r="CS16917" s="4"/>
      <c r="CT16917" s="4"/>
    </row>
    <row r="16918" spans="8:98">
      <c r="H16918" s="2"/>
      <c r="W16918" s="2"/>
      <c r="BT16918" s="4"/>
      <c r="BU16918" s="4"/>
      <c r="BV16918" s="4"/>
      <c r="BX16918" s="4"/>
      <c r="BY16918" s="4"/>
      <c r="BZ16918" s="4"/>
      <c r="CB16918" s="4"/>
      <c r="CC16918" s="4"/>
      <c r="CD16918" s="4"/>
      <c r="CF16918" s="4"/>
      <c r="CG16918" s="4"/>
      <c r="CH16918" s="4"/>
      <c r="CJ16918" s="4"/>
      <c r="CK16918" s="4"/>
      <c r="CL16918" s="4"/>
      <c r="CN16918" s="4"/>
      <c r="CO16918" s="4"/>
      <c r="CP16918" s="4"/>
      <c r="CR16918" s="4"/>
      <c r="CS16918" s="4"/>
      <c r="CT16918" s="4"/>
    </row>
    <row r="16919" spans="8:98">
      <c r="H16919" s="2"/>
      <c r="W16919" s="2"/>
      <c r="BT16919" s="4"/>
      <c r="BU16919" s="4"/>
      <c r="BV16919" s="4"/>
      <c r="BX16919" s="4"/>
      <c r="BY16919" s="4"/>
      <c r="BZ16919" s="4"/>
      <c r="CB16919" s="4"/>
      <c r="CC16919" s="4"/>
      <c r="CD16919" s="4"/>
      <c r="CF16919" s="4"/>
      <c r="CG16919" s="4"/>
      <c r="CH16919" s="4"/>
      <c r="CJ16919" s="4"/>
      <c r="CK16919" s="4"/>
      <c r="CL16919" s="4"/>
      <c r="CN16919" s="4"/>
      <c r="CO16919" s="4"/>
      <c r="CP16919" s="4"/>
      <c r="CR16919" s="4"/>
      <c r="CS16919" s="4"/>
      <c r="CT16919" s="4"/>
    </row>
    <row r="16920" spans="8:98">
      <c r="H16920" s="2"/>
      <c r="W16920" s="2"/>
      <c r="BT16920" s="4"/>
      <c r="BU16920" s="4"/>
      <c r="BV16920" s="4"/>
      <c r="BX16920" s="4"/>
      <c r="BY16920" s="4"/>
      <c r="BZ16920" s="4"/>
      <c r="CB16920" s="4"/>
      <c r="CC16920" s="4"/>
      <c r="CD16920" s="4"/>
      <c r="CF16920" s="4"/>
      <c r="CG16920" s="4"/>
      <c r="CH16920" s="4"/>
      <c r="CJ16920" s="4"/>
      <c r="CK16920" s="4"/>
      <c r="CL16920" s="4"/>
      <c r="CN16920" s="4"/>
      <c r="CO16920" s="4"/>
      <c r="CP16920" s="4"/>
      <c r="CR16920" s="4"/>
      <c r="CS16920" s="4"/>
      <c r="CT16920" s="4"/>
    </row>
    <row r="16921" spans="8:98">
      <c r="H16921" s="2"/>
      <c r="W16921" s="2"/>
      <c r="BT16921" s="4"/>
      <c r="BU16921" s="4"/>
      <c r="BV16921" s="4"/>
      <c r="BX16921" s="4"/>
      <c r="BY16921" s="4"/>
      <c r="BZ16921" s="4"/>
      <c r="CB16921" s="4"/>
      <c r="CC16921" s="4"/>
      <c r="CD16921" s="4"/>
      <c r="CF16921" s="4"/>
      <c r="CG16921" s="4"/>
      <c r="CH16921" s="4"/>
      <c r="CJ16921" s="4"/>
      <c r="CK16921" s="4"/>
      <c r="CL16921" s="4"/>
      <c r="CN16921" s="4"/>
      <c r="CO16921" s="4"/>
      <c r="CP16921" s="4"/>
      <c r="CR16921" s="4"/>
      <c r="CS16921" s="4"/>
      <c r="CT16921" s="4"/>
    </row>
    <row r="16922" spans="8:98">
      <c r="H16922" s="2"/>
      <c r="W16922" s="2"/>
      <c r="BT16922" s="4"/>
      <c r="BU16922" s="4"/>
      <c r="BV16922" s="4"/>
      <c r="BX16922" s="4"/>
      <c r="BY16922" s="4"/>
      <c r="BZ16922" s="4"/>
      <c r="CB16922" s="4"/>
      <c r="CC16922" s="4"/>
      <c r="CD16922" s="4"/>
      <c r="CF16922" s="4"/>
      <c r="CG16922" s="4"/>
      <c r="CH16922" s="4"/>
      <c r="CJ16922" s="4"/>
      <c r="CK16922" s="4"/>
      <c r="CL16922" s="4"/>
      <c r="CN16922" s="4"/>
      <c r="CO16922" s="4"/>
      <c r="CP16922" s="4"/>
      <c r="CR16922" s="4"/>
      <c r="CS16922" s="4"/>
      <c r="CT16922" s="4"/>
    </row>
    <row r="16923" spans="8:98">
      <c r="H16923" s="2"/>
      <c r="W16923" s="2"/>
      <c r="BT16923" s="4"/>
      <c r="BU16923" s="4"/>
      <c r="BV16923" s="4"/>
      <c r="BX16923" s="4"/>
      <c r="BY16923" s="4"/>
      <c r="BZ16923" s="4"/>
      <c r="CB16923" s="4"/>
      <c r="CC16923" s="4"/>
      <c r="CD16923" s="4"/>
      <c r="CF16923" s="4"/>
      <c r="CG16923" s="4"/>
      <c r="CH16923" s="4"/>
      <c r="CJ16923" s="4"/>
      <c r="CK16923" s="4"/>
      <c r="CL16923" s="4"/>
      <c r="CN16923" s="4"/>
      <c r="CO16923" s="4"/>
      <c r="CP16923" s="4"/>
      <c r="CR16923" s="4"/>
      <c r="CS16923" s="4"/>
      <c r="CT16923" s="4"/>
    </row>
    <row r="16924" spans="8:98">
      <c r="H16924" s="2"/>
      <c r="W16924" s="2"/>
      <c r="BT16924" s="4"/>
      <c r="BU16924" s="4"/>
      <c r="BV16924" s="4"/>
      <c r="BX16924" s="4"/>
      <c r="BY16924" s="4"/>
      <c r="BZ16924" s="4"/>
      <c r="CB16924" s="4"/>
      <c r="CC16924" s="4"/>
      <c r="CD16924" s="4"/>
      <c r="CF16924" s="4"/>
      <c r="CG16924" s="4"/>
      <c r="CH16924" s="4"/>
      <c r="CJ16924" s="4"/>
      <c r="CK16924" s="4"/>
      <c r="CL16924" s="4"/>
      <c r="CN16924" s="4"/>
      <c r="CO16924" s="4"/>
      <c r="CP16924" s="4"/>
      <c r="CR16924" s="4"/>
      <c r="CS16924" s="4"/>
      <c r="CT16924" s="4"/>
    </row>
    <row r="16925" spans="8:98">
      <c r="H16925" s="2"/>
      <c r="W16925" s="2"/>
      <c r="BT16925" s="4"/>
      <c r="BU16925" s="4"/>
      <c r="BV16925" s="4"/>
      <c r="BX16925" s="4"/>
      <c r="BY16925" s="4"/>
      <c r="BZ16925" s="4"/>
      <c r="CB16925" s="4"/>
      <c r="CC16925" s="4"/>
      <c r="CD16925" s="4"/>
      <c r="CF16925" s="4"/>
      <c r="CG16925" s="4"/>
      <c r="CH16925" s="4"/>
      <c r="CJ16925" s="4"/>
      <c r="CK16925" s="4"/>
      <c r="CL16925" s="4"/>
      <c r="CN16925" s="4"/>
      <c r="CO16925" s="4"/>
      <c r="CP16925" s="4"/>
      <c r="CR16925" s="4"/>
      <c r="CS16925" s="4"/>
      <c r="CT16925" s="4"/>
    </row>
    <row r="16926" spans="8:98">
      <c r="H16926" s="2"/>
      <c r="W16926" s="2"/>
      <c r="BT16926" s="4"/>
      <c r="BU16926" s="4"/>
      <c r="BV16926" s="4"/>
      <c r="BX16926" s="4"/>
      <c r="BY16926" s="4"/>
      <c r="BZ16926" s="4"/>
      <c r="CB16926" s="4"/>
      <c r="CC16926" s="4"/>
      <c r="CD16926" s="4"/>
      <c r="CF16926" s="4"/>
      <c r="CG16926" s="4"/>
      <c r="CH16926" s="4"/>
      <c r="CJ16926" s="4"/>
      <c r="CK16926" s="4"/>
      <c r="CL16926" s="4"/>
      <c r="CN16926" s="4"/>
      <c r="CO16926" s="4"/>
      <c r="CP16926" s="4"/>
      <c r="CR16926" s="4"/>
      <c r="CS16926" s="4"/>
      <c r="CT16926" s="4"/>
    </row>
    <row r="16927" spans="8:98">
      <c r="H16927" s="2"/>
      <c r="W16927" s="2"/>
      <c r="BT16927" s="4"/>
      <c r="BU16927" s="4"/>
      <c r="BV16927" s="4"/>
      <c r="BX16927" s="4"/>
      <c r="BY16927" s="4"/>
      <c r="BZ16927" s="4"/>
      <c r="CB16927" s="4"/>
      <c r="CC16927" s="4"/>
      <c r="CD16927" s="4"/>
      <c r="CF16927" s="4"/>
      <c r="CG16927" s="4"/>
      <c r="CH16927" s="4"/>
      <c r="CJ16927" s="4"/>
      <c r="CK16927" s="4"/>
      <c r="CL16927" s="4"/>
      <c r="CN16927" s="4"/>
      <c r="CO16927" s="4"/>
      <c r="CP16927" s="4"/>
      <c r="CR16927" s="4"/>
      <c r="CS16927" s="4"/>
      <c r="CT16927" s="4"/>
    </row>
    <row r="16928" spans="8:98">
      <c r="H16928" s="2"/>
      <c r="W16928" s="2"/>
      <c r="BT16928" s="4"/>
      <c r="BU16928" s="4"/>
      <c r="BV16928" s="4"/>
      <c r="BX16928" s="4"/>
      <c r="BY16928" s="4"/>
      <c r="BZ16928" s="4"/>
      <c r="CB16928" s="4"/>
      <c r="CC16928" s="4"/>
      <c r="CD16928" s="4"/>
      <c r="CF16928" s="4"/>
      <c r="CG16928" s="4"/>
      <c r="CH16928" s="4"/>
      <c r="CJ16928" s="4"/>
      <c r="CK16928" s="4"/>
      <c r="CL16928" s="4"/>
      <c r="CN16928" s="4"/>
      <c r="CO16928" s="4"/>
      <c r="CP16928" s="4"/>
      <c r="CR16928" s="4"/>
      <c r="CS16928" s="4"/>
      <c r="CT16928" s="4"/>
    </row>
    <row r="16929" spans="8:98">
      <c r="H16929" s="2"/>
      <c r="W16929" s="2"/>
      <c r="BT16929" s="4"/>
      <c r="BU16929" s="4"/>
      <c r="BV16929" s="4"/>
      <c r="BX16929" s="4"/>
      <c r="BY16929" s="4"/>
      <c r="BZ16929" s="4"/>
      <c r="CB16929" s="4"/>
      <c r="CC16929" s="4"/>
      <c r="CD16929" s="4"/>
      <c r="CF16929" s="4"/>
      <c r="CG16929" s="4"/>
      <c r="CH16929" s="4"/>
      <c r="CJ16929" s="4"/>
      <c r="CK16929" s="4"/>
      <c r="CL16929" s="4"/>
      <c r="CN16929" s="4"/>
      <c r="CO16929" s="4"/>
      <c r="CP16929" s="4"/>
      <c r="CR16929" s="4"/>
      <c r="CS16929" s="4"/>
      <c r="CT16929" s="4"/>
    </row>
    <row r="16930" spans="8:98">
      <c r="H16930" s="2"/>
      <c r="W16930" s="2"/>
      <c r="BT16930" s="4"/>
      <c r="BU16930" s="4"/>
      <c r="BV16930" s="4"/>
      <c r="BX16930" s="4"/>
      <c r="BY16930" s="4"/>
      <c r="BZ16930" s="4"/>
      <c r="CB16930" s="4"/>
      <c r="CC16930" s="4"/>
      <c r="CD16930" s="4"/>
      <c r="CF16930" s="4"/>
      <c r="CG16930" s="4"/>
      <c r="CH16930" s="4"/>
      <c r="CJ16930" s="4"/>
      <c r="CK16930" s="4"/>
      <c r="CL16930" s="4"/>
      <c r="CN16930" s="4"/>
      <c r="CO16930" s="4"/>
      <c r="CP16930" s="4"/>
      <c r="CR16930" s="4"/>
      <c r="CS16930" s="4"/>
      <c r="CT16930" s="4"/>
    </row>
    <row r="16931" spans="8:98">
      <c r="H16931" s="2"/>
      <c r="W16931" s="2"/>
      <c r="BT16931" s="4"/>
      <c r="BU16931" s="4"/>
      <c r="BV16931" s="4"/>
      <c r="BX16931" s="4"/>
      <c r="BY16931" s="4"/>
      <c r="BZ16931" s="4"/>
      <c r="CB16931" s="4"/>
      <c r="CC16931" s="4"/>
      <c r="CD16931" s="4"/>
      <c r="CF16931" s="4"/>
      <c r="CG16931" s="4"/>
      <c r="CH16931" s="4"/>
      <c r="CJ16931" s="4"/>
      <c r="CK16931" s="4"/>
      <c r="CL16931" s="4"/>
      <c r="CN16931" s="4"/>
      <c r="CO16931" s="4"/>
      <c r="CP16931" s="4"/>
      <c r="CR16931" s="4"/>
      <c r="CS16931" s="4"/>
      <c r="CT16931" s="4"/>
    </row>
    <row r="16932" spans="8:98">
      <c r="H16932" s="2"/>
      <c r="W16932" s="2"/>
      <c r="BT16932" s="4"/>
      <c r="BU16932" s="4"/>
      <c r="BV16932" s="4"/>
      <c r="BX16932" s="4"/>
      <c r="BY16932" s="4"/>
      <c r="BZ16932" s="4"/>
      <c r="CB16932" s="4"/>
      <c r="CC16932" s="4"/>
      <c r="CD16932" s="4"/>
      <c r="CF16932" s="4"/>
      <c r="CG16932" s="4"/>
      <c r="CH16932" s="4"/>
      <c r="CJ16932" s="4"/>
      <c r="CK16932" s="4"/>
      <c r="CL16932" s="4"/>
      <c r="CN16932" s="4"/>
      <c r="CO16932" s="4"/>
      <c r="CP16932" s="4"/>
      <c r="CR16932" s="4"/>
      <c r="CS16932" s="4"/>
      <c r="CT16932" s="4"/>
    </row>
    <row r="16933" spans="8:98">
      <c r="H16933" s="2"/>
      <c r="W16933" s="2"/>
      <c r="BT16933" s="4"/>
      <c r="BU16933" s="4"/>
      <c r="BV16933" s="4"/>
      <c r="BX16933" s="4"/>
      <c r="BY16933" s="4"/>
      <c r="BZ16933" s="4"/>
      <c r="CB16933" s="4"/>
      <c r="CC16933" s="4"/>
      <c r="CD16933" s="4"/>
      <c r="CF16933" s="4"/>
      <c r="CG16933" s="4"/>
      <c r="CH16933" s="4"/>
      <c r="CJ16933" s="4"/>
      <c r="CK16933" s="4"/>
      <c r="CL16933" s="4"/>
      <c r="CN16933" s="4"/>
      <c r="CO16933" s="4"/>
      <c r="CP16933" s="4"/>
      <c r="CR16933" s="4"/>
      <c r="CS16933" s="4"/>
      <c r="CT16933" s="4"/>
    </row>
    <row r="16934" spans="8:98">
      <c r="H16934" s="2"/>
      <c r="W16934" s="2"/>
      <c r="BT16934" s="4"/>
      <c r="BU16934" s="4"/>
      <c r="BV16934" s="4"/>
      <c r="BX16934" s="4"/>
      <c r="BY16934" s="4"/>
      <c r="BZ16934" s="4"/>
      <c r="CB16934" s="4"/>
      <c r="CC16934" s="4"/>
      <c r="CD16934" s="4"/>
      <c r="CF16934" s="4"/>
      <c r="CG16934" s="4"/>
      <c r="CH16934" s="4"/>
      <c r="CJ16934" s="4"/>
      <c r="CK16934" s="4"/>
      <c r="CL16934" s="4"/>
      <c r="CN16934" s="4"/>
      <c r="CO16934" s="4"/>
      <c r="CP16934" s="4"/>
      <c r="CR16934" s="4"/>
      <c r="CS16934" s="4"/>
      <c r="CT16934" s="4"/>
    </row>
    <row r="16935" spans="8:98">
      <c r="H16935" s="2"/>
      <c r="W16935" s="2"/>
      <c r="BT16935" s="4"/>
      <c r="BU16935" s="4"/>
      <c r="BV16935" s="4"/>
      <c r="BX16935" s="4"/>
      <c r="BY16935" s="4"/>
      <c r="BZ16935" s="4"/>
      <c r="CB16935" s="4"/>
      <c r="CC16935" s="4"/>
      <c r="CD16935" s="4"/>
      <c r="CF16935" s="4"/>
      <c r="CG16935" s="4"/>
      <c r="CH16935" s="4"/>
      <c r="CJ16935" s="4"/>
      <c r="CK16935" s="4"/>
      <c r="CL16935" s="4"/>
      <c r="CN16935" s="4"/>
      <c r="CO16935" s="4"/>
      <c r="CP16935" s="4"/>
      <c r="CR16935" s="4"/>
      <c r="CS16935" s="4"/>
      <c r="CT16935" s="4"/>
    </row>
    <row r="16936" spans="8:98">
      <c r="H16936" s="2"/>
      <c r="W16936" s="2"/>
      <c r="BT16936" s="4"/>
      <c r="BU16936" s="4"/>
      <c r="BV16936" s="4"/>
      <c r="BX16936" s="4"/>
      <c r="BY16936" s="4"/>
      <c r="BZ16936" s="4"/>
      <c r="CB16936" s="4"/>
      <c r="CC16936" s="4"/>
      <c r="CD16936" s="4"/>
      <c r="CF16936" s="4"/>
      <c r="CG16936" s="4"/>
      <c r="CH16936" s="4"/>
      <c r="CJ16936" s="4"/>
      <c r="CK16936" s="4"/>
      <c r="CL16936" s="4"/>
      <c r="CN16936" s="4"/>
      <c r="CO16936" s="4"/>
      <c r="CP16936" s="4"/>
      <c r="CR16936" s="4"/>
      <c r="CS16936" s="4"/>
      <c r="CT16936" s="4"/>
    </row>
    <row r="16937" spans="8:98">
      <c r="H16937" s="2"/>
      <c r="W16937" s="2"/>
      <c r="BT16937" s="4"/>
      <c r="BU16937" s="4"/>
      <c r="BV16937" s="4"/>
      <c r="BX16937" s="4"/>
      <c r="BY16937" s="4"/>
      <c r="BZ16937" s="4"/>
      <c r="CB16937" s="4"/>
      <c r="CC16937" s="4"/>
      <c r="CD16937" s="4"/>
      <c r="CF16937" s="4"/>
      <c r="CG16937" s="4"/>
      <c r="CH16937" s="4"/>
      <c r="CJ16937" s="4"/>
      <c r="CK16937" s="4"/>
      <c r="CL16937" s="4"/>
      <c r="CN16937" s="4"/>
      <c r="CO16937" s="4"/>
      <c r="CP16937" s="4"/>
      <c r="CR16937" s="4"/>
      <c r="CS16937" s="4"/>
      <c r="CT16937" s="4"/>
    </row>
    <row r="16938" spans="8:98">
      <c r="H16938" s="2"/>
      <c r="W16938" s="2"/>
      <c r="BT16938" s="4"/>
      <c r="BU16938" s="4"/>
      <c r="BV16938" s="4"/>
      <c r="BX16938" s="4"/>
      <c r="BY16938" s="4"/>
      <c r="BZ16938" s="4"/>
      <c r="CB16938" s="4"/>
      <c r="CC16938" s="4"/>
      <c r="CD16938" s="4"/>
      <c r="CF16938" s="4"/>
      <c r="CG16938" s="4"/>
      <c r="CH16938" s="4"/>
      <c r="CJ16938" s="4"/>
      <c r="CK16938" s="4"/>
      <c r="CL16938" s="4"/>
      <c r="CN16938" s="4"/>
      <c r="CO16938" s="4"/>
      <c r="CP16938" s="4"/>
      <c r="CR16938" s="4"/>
      <c r="CS16938" s="4"/>
      <c r="CT16938" s="4"/>
    </row>
    <row r="16939" spans="8:98">
      <c r="H16939" s="2"/>
      <c r="W16939" s="2"/>
      <c r="BT16939" s="4"/>
      <c r="BU16939" s="4"/>
      <c r="BV16939" s="4"/>
      <c r="BX16939" s="4"/>
      <c r="BY16939" s="4"/>
      <c r="BZ16939" s="4"/>
      <c r="CB16939" s="4"/>
      <c r="CC16939" s="4"/>
      <c r="CD16939" s="4"/>
      <c r="CF16939" s="4"/>
      <c r="CG16939" s="4"/>
      <c r="CH16939" s="4"/>
      <c r="CJ16939" s="4"/>
      <c r="CK16939" s="4"/>
      <c r="CL16939" s="4"/>
      <c r="CN16939" s="4"/>
      <c r="CO16939" s="4"/>
      <c r="CP16939" s="4"/>
      <c r="CR16939" s="4"/>
      <c r="CS16939" s="4"/>
      <c r="CT16939" s="4"/>
    </row>
    <row r="16940" spans="8:98">
      <c r="H16940" s="2"/>
      <c r="W16940" s="2"/>
      <c r="BT16940" s="4"/>
      <c r="BU16940" s="4"/>
      <c r="BV16940" s="4"/>
      <c r="BX16940" s="4"/>
      <c r="BY16940" s="4"/>
      <c r="BZ16940" s="4"/>
      <c r="CB16940" s="4"/>
      <c r="CC16940" s="4"/>
      <c r="CD16940" s="4"/>
      <c r="CF16940" s="4"/>
      <c r="CG16940" s="4"/>
      <c r="CH16940" s="4"/>
      <c r="CJ16940" s="4"/>
      <c r="CK16940" s="4"/>
      <c r="CL16940" s="4"/>
      <c r="CN16940" s="4"/>
      <c r="CO16940" s="4"/>
      <c r="CP16940" s="4"/>
      <c r="CR16940" s="4"/>
      <c r="CS16940" s="4"/>
      <c r="CT16940" s="4"/>
    </row>
    <row r="16941" spans="8:98">
      <c r="H16941" s="2"/>
      <c r="W16941" s="2"/>
      <c r="BT16941" s="4"/>
      <c r="BU16941" s="4"/>
      <c r="BV16941" s="4"/>
      <c r="BX16941" s="4"/>
      <c r="BY16941" s="4"/>
      <c r="BZ16941" s="4"/>
      <c r="CB16941" s="4"/>
      <c r="CC16941" s="4"/>
      <c r="CD16941" s="4"/>
      <c r="CF16941" s="4"/>
      <c r="CG16941" s="4"/>
      <c r="CH16941" s="4"/>
      <c r="CJ16941" s="4"/>
      <c r="CK16941" s="4"/>
      <c r="CL16941" s="4"/>
      <c r="CN16941" s="4"/>
      <c r="CO16941" s="4"/>
      <c r="CP16941" s="4"/>
      <c r="CR16941" s="4"/>
      <c r="CS16941" s="4"/>
      <c r="CT16941" s="4"/>
    </row>
    <row r="16942" spans="8:98">
      <c r="H16942" s="2"/>
      <c r="W16942" s="2"/>
      <c r="BT16942" s="4"/>
      <c r="BU16942" s="4"/>
      <c r="BV16942" s="4"/>
      <c r="BX16942" s="4"/>
      <c r="BY16942" s="4"/>
      <c r="BZ16942" s="4"/>
      <c r="CB16942" s="4"/>
      <c r="CC16942" s="4"/>
      <c r="CD16942" s="4"/>
      <c r="CF16942" s="4"/>
      <c r="CG16942" s="4"/>
      <c r="CH16942" s="4"/>
      <c r="CJ16942" s="4"/>
      <c r="CK16942" s="4"/>
      <c r="CL16942" s="4"/>
      <c r="CN16942" s="4"/>
      <c r="CO16942" s="4"/>
      <c r="CP16942" s="4"/>
      <c r="CR16942" s="4"/>
      <c r="CS16942" s="4"/>
      <c r="CT16942" s="4"/>
    </row>
    <row r="16943" spans="8:98">
      <c r="H16943" s="2"/>
      <c r="W16943" s="2"/>
      <c r="BT16943" s="4"/>
      <c r="BU16943" s="4"/>
      <c r="BV16943" s="4"/>
      <c r="BX16943" s="4"/>
      <c r="BY16943" s="4"/>
      <c r="BZ16943" s="4"/>
      <c r="CB16943" s="4"/>
      <c r="CC16943" s="4"/>
      <c r="CD16943" s="4"/>
      <c r="CF16943" s="4"/>
      <c r="CG16943" s="4"/>
      <c r="CH16943" s="4"/>
      <c r="CJ16943" s="4"/>
      <c r="CK16943" s="4"/>
      <c r="CL16943" s="4"/>
      <c r="CN16943" s="4"/>
      <c r="CO16943" s="4"/>
      <c r="CP16943" s="4"/>
      <c r="CR16943" s="4"/>
      <c r="CS16943" s="4"/>
      <c r="CT16943" s="4"/>
    </row>
    <row r="16944" spans="8:98">
      <c r="H16944" s="2"/>
      <c r="W16944" s="2"/>
      <c r="BT16944" s="4"/>
      <c r="BU16944" s="4"/>
      <c r="BV16944" s="4"/>
      <c r="BX16944" s="4"/>
      <c r="BY16944" s="4"/>
      <c r="BZ16944" s="4"/>
      <c r="CB16944" s="4"/>
      <c r="CC16944" s="4"/>
      <c r="CD16944" s="4"/>
      <c r="CF16944" s="4"/>
      <c r="CG16944" s="4"/>
      <c r="CH16944" s="4"/>
      <c r="CJ16944" s="4"/>
      <c r="CK16944" s="4"/>
      <c r="CL16944" s="4"/>
      <c r="CN16944" s="4"/>
      <c r="CO16944" s="4"/>
      <c r="CP16944" s="4"/>
      <c r="CR16944" s="4"/>
      <c r="CS16944" s="4"/>
      <c r="CT16944" s="4"/>
    </row>
    <row r="16945" spans="8:98">
      <c r="H16945" s="2"/>
      <c r="W16945" s="2"/>
      <c r="BT16945" s="4"/>
      <c r="BU16945" s="4"/>
      <c r="BV16945" s="4"/>
      <c r="BX16945" s="4"/>
      <c r="BY16945" s="4"/>
      <c r="BZ16945" s="4"/>
      <c r="CB16945" s="4"/>
      <c r="CC16945" s="4"/>
      <c r="CD16945" s="4"/>
      <c r="CF16945" s="4"/>
      <c r="CG16945" s="4"/>
      <c r="CH16945" s="4"/>
      <c r="CJ16945" s="4"/>
      <c r="CK16945" s="4"/>
      <c r="CL16945" s="4"/>
      <c r="CN16945" s="4"/>
      <c r="CO16945" s="4"/>
      <c r="CP16945" s="4"/>
      <c r="CR16945" s="4"/>
      <c r="CS16945" s="4"/>
      <c r="CT16945" s="4"/>
    </row>
    <row r="16946" spans="8:98">
      <c r="H16946" s="2"/>
      <c r="W16946" s="2"/>
      <c r="BT16946" s="4"/>
      <c r="BU16946" s="4"/>
      <c r="BV16946" s="4"/>
      <c r="BX16946" s="4"/>
      <c r="BY16946" s="4"/>
      <c r="BZ16946" s="4"/>
      <c r="CB16946" s="4"/>
      <c r="CC16946" s="4"/>
      <c r="CD16946" s="4"/>
      <c r="CF16946" s="4"/>
      <c r="CG16946" s="4"/>
      <c r="CH16946" s="4"/>
      <c r="CJ16946" s="4"/>
      <c r="CK16946" s="4"/>
      <c r="CL16946" s="4"/>
      <c r="CN16946" s="4"/>
      <c r="CO16946" s="4"/>
      <c r="CP16946" s="4"/>
      <c r="CR16946" s="4"/>
      <c r="CS16946" s="4"/>
      <c r="CT16946" s="4"/>
    </row>
    <row r="16947" spans="8:98">
      <c r="H16947" s="2"/>
      <c r="W16947" s="2"/>
      <c r="BT16947" s="4"/>
      <c r="BU16947" s="4"/>
      <c r="BV16947" s="4"/>
      <c r="BX16947" s="4"/>
      <c r="BY16947" s="4"/>
      <c r="BZ16947" s="4"/>
      <c r="CB16947" s="4"/>
      <c r="CC16947" s="4"/>
      <c r="CD16947" s="4"/>
      <c r="CF16947" s="4"/>
      <c r="CG16947" s="4"/>
      <c r="CH16947" s="4"/>
      <c r="CJ16947" s="4"/>
      <c r="CK16947" s="4"/>
      <c r="CL16947" s="4"/>
      <c r="CN16947" s="4"/>
      <c r="CO16947" s="4"/>
      <c r="CP16947" s="4"/>
      <c r="CR16947" s="4"/>
      <c r="CS16947" s="4"/>
      <c r="CT16947" s="4"/>
    </row>
    <row r="16948" spans="8:98">
      <c r="H16948" s="2"/>
      <c r="W16948" s="2"/>
      <c r="BT16948" s="4"/>
      <c r="BU16948" s="4"/>
      <c r="BV16948" s="4"/>
      <c r="BX16948" s="4"/>
      <c r="BY16948" s="4"/>
      <c r="BZ16948" s="4"/>
      <c r="CB16948" s="4"/>
      <c r="CC16948" s="4"/>
      <c r="CD16948" s="4"/>
      <c r="CF16948" s="4"/>
      <c r="CG16948" s="4"/>
      <c r="CH16948" s="4"/>
      <c r="CJ16948" s="4"/>
      <c r="CK16948" s="4"/>
      <c r="CL16948" s="4"/>
      <c r="CN16948" s="4"/>
      <c r="CO16948" s="4"/>
      <c r="CP16948" s="4"/>
      <c r="CR16948" s="4"/>
      <c r="CS16948" s="4"/>
      <c r="CT16948" s="4"/>
    </row>
    <row r="16949" spans="8:98">
      <c r="H16949" s="2"/>
      <c r="W16949" s="2"/>
      <c r="BT16949" s="4"/>
      <c r="BU16949" s="4"/>
      <c r="BV16949" s="4"/>
      <c r="BX16949" s="4"/>
      <c r="BY16949" s="4"/>
      <c r="BZ16949" s="4"/>
      <c r="CB16949" s="4"/>
      <c r="CC16949" s="4"/>
      <c r="CD16949" s="4"/>
      <c r="CF16949" s="4"/>
      <c r="CG16949" s="4"/>
      <c r="CH16949" s="4"/>
      <c r="CJ16949" s="4"/>
      <c r="CK16949" s="4"/>
      <c r="CL16949" s="4"/>
      <c r="CN16949" s="4"/>
      <c r="CO16949" s="4"/>
      <c r="CP16949" s="4"/>
      <c r="CR16949" s="4"/>
      <c r="CS16949" s="4"/>
      <c r="CT16949" s="4"/>
    </row>
    <row r="16950" spans="8:98">
      <c r="H16950" s="2"/>
      <c r="W16950" s="2"/>
      <c r="BT16950" s="4"/>
      <c r="BU16950" s="4"/>
      <c r="BV16950" s="4"/>
      <c r="BX16950" s="4"/>
      <c r="BY16950" s="4"/>
      <c r="BZ16950" s="4"/>
      <c r="CB16950" s="4"/>
      <c r="CC16950" s="4"/>
      <c r="CD16950" s="4"/>
      <c r="CF16950" s="4"/>
      <c r="CG16950" s="4"/>
      <c r="CH16950" s="4"/>
      <c r="CJ16950" s="4"/>
      <c r="CK16950" s="4"/>
      <c r="CL16950" s="4"/>
      <c r="CN16950" s="4"/>
      <c r="CO16950" s="4"/>
      <c r="CP16950" s="4"/>
      <c r="CR16950" s="4"/>
      <c r="CS16950" s="4"/>
      <c r="CT16950" s="4"/>
    </row>
    <row r="16951" spans="8:98">
      <c r="H16951" s="2"/>
      <c r="W16951" s="2"/>
      <c r="BT16951" s="4"/>
      <c r="BU16951" s="4"/>
      <c r="BV16951" s="4"/>
      <c r="BX16951" s="4"/>
      <c r="BY16951" s="4"/>
      <c r="BZ16951" s="4"/>
      <c r="CB16951" s="4"/>
      <c r="CC16951" s="4"/>
      <c r="CD16951" s="4"/>
      <c r="CF16951" s="4"/>
      <c r="CG16951" s="4"/>
      <c r="CH16951" s="4"/>
      <c r="CJ16951" s="4"/>
      <c r="CK16951" s="4"/>
      <c r="CL16951" s="4"/>
      <c r="CN16951" s="4"/>
      <c r="CO16951" s="4"/>
      <c r="CP16951" s="4"/>
      <c r="CR16951" s="4"/>
      <c r="CS16951" s="4"/>
      <c r="CT16951" s="4"/>
    </row>
    <row r="16952" spans="8:98">
      <c r="H16952" s="2"/>
      <c r="W16952" s="2"/>
      <c r="BT16952" s="4"/>
      <c r="BU16952" s="4"/>
      <c r="BV16952" s="4"/>
      <c r="BX16952" s="4"/>
      <c r="BY16952" s="4"/>
      <c r="BZ16952" s="4"/>
      <c r="CB16952" s="4"/>
      <c r="CC16952" s="4"/>
      <c r="CD16952" s="4"/>
      <c r="CF16952" s="4"/>
      <c r="CG16952" s="4"/>
      <c r="CH16952" s="4"/>
      <c r="CJ16952" s="4"/>
      <c r="CK16952" s="4"/>
      <c r="CL16952" s="4"/>
      <c r="CN16952" s="4"/>
      <c r="CO16952" s="4"/>
      <c r="CP16952" s="4"/>
      <c r="CR16952" s="4"/>
      <c r="CS16952" s="4"/>
      <c r="CT16952" s="4"/>
    </row>
    <row r="16953" spans="8:98">
      <c r="H16953" s="2"/>
      <c r="W16953" s="2"/>
      <c r="BT16953" s="4"/>
      <c r="BU16953" s="4"/>
      <c r="BV16953" s="4"/>
      <c r="BX16953" s="4"/>
      <c r="BY16953" s="4"/>
      <c r="BZ16953" s="4"/>
      <c r="CB16953" s="4"/>
      <c r="CC16953" s="4"/>
      <c r="CD16953" s="4"/>
      <c r="CF16953" s="4"/>
      <c r="CG16953" s="4"/>
      <c r="CH16953" s="4"/>
      <c r="CJ16953" s="4"/>
      <c r="CK16953" s="4"/>
      <c r="CL16953" s="4"/>
      <c r="CN16953" s="4"/>
      <c r="CO16953" s="4"/>
      <c r="CP16953" s="4"/>
      <c r="CR16953" s="4"/>
      <c r="CS16953" s="4"/>
      <c r="CT16953" s="4"/>
    </row>
    <row r="16954" spans="8:98">
      <c r="H16954" s="2"/>
      <c r="W16954" s="2"/>
      <c r="BT16954" s="4"/>
      <c r="BU16954" s="4"/>
      <c r="BV16954" s="4"/>
      <c r="BX16954" s="4"/>
      <c r="BY16954" s="4"/>
      <c r="BZ16954" s="4"/>
      <c r="CB16954" s="4"/>
      <c r="CC16954" s="4"/>
      <c r="CD16954" s="4"/>
      <c r="CF16954" s="4"/>
      <c r="CG16954" s="4"/>
      <c r="CH16954" s="4"/>
      <c r="CJ16954" s="4"/>
      <c r="CK16954" s="4"/>
      <c r="CL16954" s="4"/>
      <c r="CN16954" s="4"/>
      <c r="CO16954" s="4"/>
      <c r="CP16954" s="4"/>
      <c r="CR16954" s="4"/>
      <c r="CS16954" s="4"/>
      <c r="CT16954" s="4"/>
    </row>
    <row r="16955" spans="8:98">
      <c r="H16955" s="2"/>
      <c r="W16955" s="2"/>
      <c r="BT16955" s="4"/>
      <c r="BU16955" s="4"/>
      <c r="BV16955" s="4"/>
      <c r="BX16955" s="4"/>
      <c r="BY16955" s="4"/>
      <c r="BZ16955" s="4"/>
      <c r="CB16955" s="4"/>
      <c r="CC16955" s="4"/>
      <c r="CD16955" s="4"/>
      <c r="CF16955" s="4"/>
      <c r="CG16955" s="4"/>
      <c r="CH16955" s="4"/>
      <c r="CJ16955" s="4"/>
      <c r="CK16955" s="4"/>
      <c r="CL16955" s="4"/>
      <c r="CN16955" s="4"/>
      <c r="CO16955" s="4"/>
      <c r="CP16955" s="4"/>
      <c r="CR16955" s="4"/>
      <c r="CS16955" s="4"/>
      <c r="CT16955" s="4"/>
    </row>
    <row r="16956" spans="8:98">
      <c r="H16956" s="2"/>
      <c r="W16956" s="2"/>
      <c r="BT16956" s="4"/>
      <c r="BU16956" s="4"/>
      <c r="BV16956" s="4"/>
      <c r="BX16956" s="4"/>
      <c r="BY16956" s="4"/>
      <c r="BZ16956" s="4"/>
      <c r="CB16956" s="4"/>
      <c r="CC16956" s="4"/>
      <c r="CD16956" s="4"/>
      <c r="CF16956" s="4"/>
      <c r="CG16956" s="4"/>
      <c r="CH16956" s="4"/>
      <c r="CJ16956" s="4"/>
      <c r="CK16956" s="4"/>
      <c r="CL16956" s="4"/>
      <c r="CN16956" s="4"/>
      <c r="CO16956" s="4"/>
      <c r="CP16956" s="4"/>
      <c r="CR16956" s="4"/>
      <c r="CS16956" s="4"/>
      <c r="CT16956" s="4"/>
    </row>
    <row r="16957" spans="8:98">
      <c r="H16957" s="2"/>
      <c r="W16957" s="2"/>
      <c r="BT16957" s="4"/>
      <c r="BU16957" s="4"/>
      <c r="BV16957" s="4"/>
      <c r="BX16957" s="4"/>
      <c r="BY16957" s="4"/>
      <c r="BZ16957" s="4"/>
      <c r="CB16957" s="4"/>
      <c r="CC16957" s="4"/>
      <c r="CD16957" s="4"/>
      <c r="CF16957" s="4"/>
      <c r="CG16957" s="4"/>
      <c r="CH16957" s="4"/>
      <c r="CJ16957" s="4"/>
      <c r="CK16957" s="4"/>
      <c r="CL16957" s="4"/>
      <c r="CN16957" s="4"/>
      <c r="CO16957" s="4"/>
      <c r="CP16957" s="4"/>
      <c r="CR16957" s="4"/>
      <c r="CS16957" s="4"/>
      <c r="CT16957" s="4"/>
    </row>
    <row r="16958" spans="8:98">
      <c r="H16958" s="2"/>
      <c r="W16958" s="2"/>
      <c r="BT16958" s="4"/>
      <c r="BU16958" s="4"/>
      <c r="BV16958" s="4"/>
      <c r="BX16958" s="4"/>
      <c r="BY16958" s="4"/>
      <c r="BZ16958" s="4"/>
      <c r="CB16958" s="4"/>
      <c r="CC16958" s="4"/>
      <c r="CD16958" s="4"/>
      <c r="CF16958" s="4"/>
      <c r="CG16958" s="4"/>
      <c r="CH16958" s="4"/>
      <c r="CJ16958" s="4"/>
      <c r="CK16958" s="4"/>
      <c r="CL16958" s="4"/>
      <c r="CN16958" s="4"/>
      <c r="CO16958" s="4"/>
      <c r="CP16958" s="4"/>
      <c r="CR16958" s="4"/>
      <c r="CS16958" s="4"/>
      <c r="CT16958" s="4"/>
    </row>
    <row r="16959" spans="8:98">
      <c r="H16959" s="2"/>
      <c r="W16959" s="2"/>
      <c r="BT16959" s="4"/>
      <c r="BU16959" s="4"/>
      <c r="BV16959" s="4"/>
      <c r="BX16959" s="4"/>
      <c r="BY16959" s="4"/>
      <c r="BZ16959" s="4"/>
      <c r="CB16959" s="4"/>
      <c r="CC16959" s="4"/>
      <c r="CD16959" s="4"/>
      <c r="CF16959" s="4"/>
      <c r="CG16959" s="4"/>
      <c r="CH16959" s="4"/>
      <c r="CJ16959" s="4"/>
      <c r="CK16959" s="4"/>
      <c r="CL16959" s="4"/>
      <c r="CN16959" s="4"/>
      <c r="CO16959" s="4"/>
      <c r="CP16959" s="4"/>
      <c r="CR16959" s="4"/>
      <c r="CS16959" s="4"/>
      <c r="CT16959" s="4"/>
    </row>
    <row r="16960" spans="8:98">
      <c r="H16960" s="2"/>
      <c r="W16960" s="2"/>
      <c r="BT16960" s="4"/>
      <c r="BU16960" s="4"/>
      <c r="BV16960" s="4"/>
      <c r="BX16960" s="4"/>
      <c r="BY16960" s="4"/>
      <c r="BZ16960" s="4"/>
      <c r="CB16960" s="4"/>
      <c r="CC16960" s="4"/>
      <c r="CD16960" s="4"/>
      <c r="CF16960" s="4"/>
      <c r="CG16960" s="4"/>
      <c r="CH16960" s="4"/>
      <c r="CJ16960" s="4"/>
      <c r="CK16960" s="4"/>
      <c r="CL16960" s="4"/>
      <c r="CN16960" s="4"/>
      <c r="CO16960" s="4"/>
      <c r="CP16960" s="4"/>
      <c r="CR16960" s="4"/>
      <c r="CS16960" s="4"/>
      <c r="CT16960" s="4"/>
    </row>
    <row r="16961" spans="8:98">
      <c r="H16961" s="2"/>
      <c r="W16961" s="2"/>
      <c r="BT16961" s="4"/>
      <c r="BU16961" s="4"/>
      <c r="BV16961" s="4"/>
      <c r="BX16961" s="4"/>
      <c r="BY16961" s="4"/>
      <c r="BZ16961" s="4"/>
      <c r="CB16961" s="4"/>
      <c r="CC16961" s="4"/>
      <c r="CD16961" s="4"/>
      <c r="CF16961" s="4"/>
      <c r="CG16961" s="4"/>
      <c r="CH16961" s="4"/>
      <c r="CJ16961" s="4"/>
      <c r="CK16961" s="4"/>
      <c r="CL16961" s="4"/>
      <c r="CN16961" s="4"/>
      <c r="CO16961" s="4"/>
      <c r="CP16961" s="4"/>
      <c r="CR16961" s="4"/>
      <c r="CS16961" s="4"/>
      <c r="CT16961" s="4"/>
    </row>
    <row r="16962" spans="8:98">
      <c r="H16962" s="2"/>
      <c r="W16962" s="2"/>
      <c r="BT16962" s="4"/>
      <c r="BU16962" s="4"/>
      <c r="BV16962" s="4"/>
      <c r="BX16962" s="4"/>
      <c r="BY16962" s="4"/>
      <c r="BZ16962" s="4"/>
      <c r="CB16962" s="4"/>
      <c r="CC16962" s="4"/>
      <c r="CD16962" s="4"/>
      <c r="CF16962" s="4"/>
      <c r="CG16962" s="4"/>
      <c r="CH16962" s="4"/>
      <c r="CJ16962" s="4"/>
      <c r="CK16962" s="4"/>
      <c r="CL16962" s="4"/>
      <c r="CN16962" s="4"/>
      <c r="CO16962" s="4"/>
      <c r="CP16962" s="4"/>
      <c r="CR16962" s="4"/>
      <c r="CS16962" s="4"/>
      <c r="CT16962" s="4"/>
    </row>
    <row r="16963" spans="8:98">
      <c r="H16963" s="2"/>
      <c r="W16963" s="2"/>
      <c r="BT16963" s="4"/>
      <c r="BU16963" s="4"/>
      <c r="BV16963" s="4"/>
      <c r="BX16963" s="4"/>
      <c r="BY16963" s="4"/>
      <c r="BZ16963" s="4"/>
      <c r="CB16963" s="4"/>
      <c r="CC16963" s="4"/>
      <c r="CD16963" s="4"/>
      <c r="CF16963" s="4"/>
      <c r="CG16963" s="4"/>
      <c r="CH16963" s="4"/>
      <c r="CJ16963" s="4"/>
      <c r="CK16963" s="4"/>
      <c r="CL16963" s="4"/>
      <c r="CN16963" s="4"/>
      <c r="CO16963" s="4"/>
      <c r="CP16963" s="4"/>
      <c r="CR16963" s="4"/>
      <c r="CS16963" s="4"/>
      <c r="CT16963" s="4"/>
    </row>
    <row r="16964" spans="8:98">
      <c r="H16964" s="2"/>
      <c r="W16964" s="2"/>
      <c r="BT16964" s="4"/>
      <c r="BU16964" s="4"/>
      <c r="BV16964" s="4"/>
      <c r="BX16964" s="4"/>
      <c r="BY16964" s="4"/>
      <c r="BZ16964" s="4"/>
      <c r="CB16964" s="4"/>
      <c r="CC16964" s="4"/>
      <c r="CD16964" s="4"/>
      <c r="CF16964" s="4"/>
      <c r="CG16964" s="4"/>
      <c r="CH16964" s="4"/>
      <c r="CJ16964" s="4"/>
      <c r="CK16964" s="4"/>
      <c r="CL16964" s="4"/>
      <c r="CN16964" s="4"/>
      <c r="CO16964" s="4"/>
      <c r="CP16964" s="4"/>
      <c r="CR16964" s="4"/>
      <c r="CS16964" s="4"/>
      <c r="CT16964" s="4"/>
    </row>
    <row r="16965" spans="8:98">
      <c r="H16965" s="2"/>
      <c r="W16965" s="2"/>
      <c r="BT16965" s="4"/>
      <c r="BU16965" s="4"/>
      <c r="BV16965" s="4"/>
      <c r="BX16965" s="4"/>
      <c r="BY16965" s="4"/>
      <c r="BZ16965" s="4"/>
      <c r="CB16965" s="4"/>
      <c r="CC16965" s="4"/>
      <c r="CD16965" s="4"/>
      <c r="CF16965" s="4"/>
      <c r="CG16965" s="4"/>
      <c r="CH16965" s="4"/>
      <c r="CJ16965" s="4"/>
      <c r="CK16965" s="4"/>
      <c r="CL16965" s="4"/>
      <c r="CN16965" s="4"/>
      <c r="CO16965" s="4"/>
      <c r="CP16965" s="4"/>
      <c r="CR16965" s="4"/>
      <c r="CS16965" s="4"/>
      <c r="CT16965" s="4"/>
    </row>
    <row r="16966" spans="8:98">
      <c r="H16966" s="2"/>
      <c r="W16966" s="2"/>
      <c r="BT16966" s="4"/>
      <c r="BU16966" s="4"/>
      <c r="BV16966" s="4"/>
      <c r="BX16966" s="4"/>
      <c r="BY16966" s="4"/>
      <c r="BZ16966" s="4"/>
      <c r="CB16966" s="4"/>
      <c r="CC16966" s="4"/>
      <c r="CD16966" s="4"/>
      <c r="CF16966" s="4"/>
      <c r="CG16966" s="4"/>
      <c r="CH16966" s="4"/>
      <c r="CJ16966" s="4"/>
      <c r="CK16966" s="4"/>
      <c r="CL16966" s="4"/>
      <c r="CN16966" s="4"/>
      <c r="CO16966" s="4"/>
      <c r="CP16966" s="4"/>
      <c r="CR16966" s="4"/>
      <c r="CS16966" s="4"/>
      <c r="CT16966" s="4"/>
    </row>
    <row r="16967" spans="8:98">
      <c r="H16967" s="2"/>
      <c r="W16967" s="2"/>
      <c r="BT16967" s="4"/>
      <c r="BU16967" s="4"/>
      <c r="BV16967" s="4"/>
      <c r="BX16967" s="4"/>
      <c r="BY16967" s="4"/>
      <c r="BZ16967" s="4"/>
      <c r="CB16967" s="4"/>
      <c r="CC16967" s="4"/>
      <c r="CD16967" s="4"/>
      <c r="CF16967" s="4"/>
      <c r="CG16967" s="4"/>
      <c r="CH16967" s="4"/>
      <c r="CJ16967" s="4"/>
      <c r="CK16967" s="4"/>
      <c r="CL16967" s="4"/>
      <c r="CN16967" s="4"/>
      <c r="CO16967" s="4"/>
      <c r="CP16967" s="4"/>
      <c r="CR16967" s="4"/>
      <c r="CS16967" s="4"/>
      <c r="CT16967" s="4"/>
    </row>
    <row r="16968" spans="8:98">
      <c r="H16968" s="2"/>
      <c r="W16968" s="2"/>
      <c r="BT16968" s="4"/>
      <c r="BU16968" s="4"/>
      <c r="BV16968" s="4"/>
      <c r="BX16968" s="4"/>
      <c r="BY16968" s="4"/>
      <c r="BZ16968" s="4"/>
      <c r="CB16968" s="4"/>
      <c r="CC16968" s="4"/>
      <c r="CD16968" s="4"/>
      <c r="CF16968" s="4"/>
      <c r="CG16968" s="4"/>
      <c r="CH16968" s="4"/>
      <c r="CJ16968" s="4"/>
      <c r="CK16968" s="4"/>
      <c r="CL16968" s="4"/>
      <c r="CN16968" s="4"/>
      <c r="CO16968" s="4"/>
      <c r="CP16968" s="4"/>
      <c r="CR16968" s="4"/>
      <c r="CS16968" s="4"/>
      <c r="CT16968" s="4"/>
    </row>
    <row r="16969" spans="8:98">
      <c r="H16969" s="2"/>
      <c r="W16969" s="2"/>
      <c r="BT16969" s="4"/>
      <c r="BU16969" s="4"/>
      <c r="BV16969" s="4"/>
      <c r="BX16969" s="4"/>
      <c r="BY16969" s="4"/>
      <c r="BZ16969" s="4"/>
      <c r="CB16969" s="4"/>
      <c r="CC16969" s="4"/>
      <c r="CD16969" s="4"/>
      <c r="CF16969" s="4"/>
      <c r="CG16969" s="4"/>
      <c r="CH16969" s="4"/>
      <c r="CJ16969" s="4"/>
      <c r="CK16969" s="4"/>
      <c r="CL16969" s="4"/>
      <c r="CN16969" s="4"/>
      <c r="CO16969" s="4"/>
      <c r="CP16969" s="4"/>
      <c r="CR16969" s="4"/>
      <c r="CS16969" s="4"/>
      <c r="CT16969" s="4"/>
    </row>
    <row r="16970" spans="8:98">
      <c r="H16970" s="2"/>
      <c r="W16970" s="2"/>
      <c r="BT16970" s="4"/>
      <c r="BU16970" s="4"/>
      <c r="BV16970" s="4"/>
      <c r="BX16970" s="4"/>
      <c r="BY16970" s="4"/>
      <c r="BZ16970" s="4"/>
      <c r="CB16970" s="4"/>
      <c r="CC16970" s="4"/>
      <c r="CD16970" s="4"/>
      <c r="CF16970" s="4"/>
      <c r="CG16970" s="4"/>
      <c r="CH16970" s="4"/>
      <c r="CJ16970" s="4"/>
      <c r="CK16970" s="4"/>
      <c r="CL16970" s="4"/>
      <c r="CN16970" s="4"/>
      <c r="CO16970" s="4"/>
      <c r="CP16970" s="4"/>
      <c r="CR16970" s="4"/>
      <c r="CS16970" s="4"/>
      <c r="CT16970" s="4"/>
    </row>
    <row r="16971" spans="8:98">
      <c r="H16971" s="2"/>
      <c r="W16971" s="2"/>
      <c r="BT16971" s="4"/>
      <c r="BU16971" s="4"/>
      <c r="BV16971" s="4"/>
      <c r="BX16971" s="4"/>
      <c r="BY16971" s="4"/>
      <c r="BZ16971" s="4"/>
      <c r="CB16971" s="4"/>
      <c r="CC16971" s="4"/>
      <c r="CD16971" s="4"/>
      <c r="CF16971" s="4"/>
      <c r="CG16971" s="4"/>
      <c r="CH16971" s="4"/>
      <c r="CJ16971" s="4"/>
      <c r="CK16971" s="4"/>
      <c r="CL16971" s="4"/>
      <c r="CN16971" s="4"/>
      <c r="CO16971" s="4"/>
      <c r="CP16971" s="4"/>
      <c r="CR16971" s="4"/>
      <c r="CS16971" s="4"/>
      <c r="CT16971" s="4"/>
    </row>
    <row r="16972" spans="8:98">
      <c r="H16972" s="2"/>
      <c r="W16972" s="2"/>
      <c r="BT16972" s="4"/>
      <c r="BU16972" s="4"/>
      <c r="BV16972" s="4"/>
      <c r="BX16972" s="4"/>
      <c r="BY16972" s="4"/>
      <c r="BZ16972" s="4"/>
      <c r="CB16972" s="4"/>
      <c r="CC16972" s="4"/>
      <c r="CD16972" s="4"/>
      <c r="CF16972" s="4"/>
      <c r="CG16972" s="4"/>
      <c r="CH16972" s="4"/>
      <c r="CJ16972" s="4"/>
      <c r="CK16972" s="4"/>
      <c r="CL16972" s="4"/>
      <c r="CN16972" s="4"/>
      <c r="CO16972" s="4"/>
      <c r="CP16972" s="4"/>
      <c r="CR16972" s="4"/>
      <c r="CS16972" s="4"/>
      <c r="CT16972" s="4"/>
    </row>
    <row r="16973" spans="8:98">
      <c r="H16973" s="2"/>
      <c r="W16973" s="2"/>
      <c r="BT16973" s="4"/>
      <c r="BU16973" s="4"/>
      <c r="BV16973" s="4"/>
      <c r="BX16973" s="4"/>
      <c r="BY16973" s="4"/>
      <c r="BZ16973" s="4"/>
      <c r="CB16973" s="4"/>
      <c r="CC16973" s="4"/>
      <c r="CD16973" s="4"/>
      <c r="CF16973" s="4"/>
      <c r="CG16973" s="4"/>
      <c r="CH16973" s="4"/>
      <c r="CJ16973" s="4"/>
      <c r="CK16973" s="4"/>
      <c r="CL16973" s="4"/>
      <c r="CN16973" s="4"/>
      <c r="CO16973" s="4"/>
      <c r="CP16973" s="4"/>
      <c r="CR16973" s="4"/>
      <c r="CS16973" s="4"/>
      <c r="CT16973" s="4"/>
    </row>
    <row r="16974" spans="8:98">
      <c r="H16974" s="2"/>
      <c r="W16974" s="2"/>
      <c r="BT16974" s="4"/>
      <c r="BU16974" s="4"/>
      <c r="BV16974" s="4"/>
      <c r="BX16974" s="4"/>
      <c r="BY16974" s="4"/>
      <c r="BZ16974" s="4"/>
      <c r="CB16974" s="4"/>
      <c r="CC16974" s="4"/>
      <c r="CD16974" s="4"/>
      <c r="CF16974" s="4"/>
      <c r="CG16974" s="4"/>
      <c r="CH16974" s="4"/>
      <c r="CJ16974" s="4"/>
      <c r="CK16974" s="4"/>
      <c r="CL16974" s="4"/>
      <c r="CN16974" s="4"/>
      <c r="CO16974" s="4"/>
      <c r="CP16974" s="4"/>
      <c r="CR16974" s="4"/>
      <c r="CS16974" s="4"/>
      <c r="CT16974" s="4"/>
    </row>
    <row r="16975" spans="8:98">
      <c r="H16975" s="2"/>
      <c r="W16975" s="2"/>
      <c r="BT16975" s="4"/>
      <c r="BU16975" s="4"/>
      <c r="BV16975" s="4"/>
      <c r="BX16975" s="4"/>
      <c r="BY16975" s="4"/>
      <c r="BZ16975" s="4"/>
      <c r="CB16975" s="4"/>
      <c r="CC16975" s="4"/>
      <c r="CD16975" s="4"/>
      <c r="CF16975" s="4"/>
      <c r="CG16975" s="4"/>
      <c r="CH16975" s="4"/>
      <c r="CJ16975" s="4"/>
      <c r="CK16975" s="4"/>
      <c r="CL16975" s="4"/>
      <c r="CN16975" s="4"/>
      <c r="CO16975" s="4"/>
      <c r="CP16975" s="4"/>
      <c r="CR16975" s="4"/>
      <c r="CS16975" s="4"/>
      <c r="CT16975" s="4"/>
    </row>
    <row r="16976" spans="8:98">
      <c r="H16976" s="2"/>
      <c r="W16976" s="2"/>
      <c r="BT16976" s="4"/>
      <c r="BU16976" s="4"/>
      <c r="BV16976" s="4"/>
      <c r="BX16976" s="4"/>
      <c r="BY16976" s="4"/>
      <c r="BZ16976" s="4"/>
      <c r="CB16976" s="4"/>
      <c r="CC16976" s="4"/>
      <c r="CD16976" s="4"/>
      <c r="CF16976" s="4"/>
      <c r="CG16976" s="4"/>
      <c r="CH16976" s="4"/>
      <c r="CJ16976" s="4"/>
      <c r="CK16976" s="4"/>
      <c r="CL16976" s="4"/>
      <c r="CN16976" s="4"/>
      <c r="CO16976" s="4"/>
      <c r="CP16976" s="4"/>
      <c r="CR16976" s="4"/>
      <c r="CS16976" s="4"/>
      <c r="CT16976" s="4"/>
    </row>
    <row r="16977" spans="8:98">
      <c r="H16977" s="2"/>
      <c r="W16977" s="2"/>
      <c r="BT16977" s="4"/>
      <c r="BU16977" s="4"/>
      <c r="BV16977" s="4"/>
      <c r="BX16977" s="4"/>
      <c r="BY16977" s="4"/>
      <c r="BZ16977" s="4"/>
      <c r="CB16977" s="4"/>
      <c r="CC16977" s="4"/>
      <c r="CD16977" s="4"/>
      <c r="CF16977" s="4"/>
      <c r="CG16977" s="4"/>
      <c r="CH16977" s="4"/>
      <c r="CJ16977" s="4"/>
      <c r="CK16977" s="4"/>
      <c r="CL16977" s="4"/>
      <c r="CN16977" s="4"/>
      <c r="CO16977" s="4"/>
      <c r="CP16977" s="4"/>
      <c r="CR16977" s="4"/>
      <c r="CS16977" s="4"/>
      <c r="CT16977" s="4"/>
    </row>
    <row r="16978" spans="8:98">
      <c r="H16978" s="2"/>
      <c r="W16978" s="2"/>
      <c r="BT16978" s="4"/>
      <c r="BU16978" s="4"/>
      <c r="BV16978" s="4"/>
      <c r="BX16978" s="4"/>
      <c r="BY16978" s="4"/>
      <c r="BZ16978" s="4"/>
      <c r="CB16978" s="4"/>
      <c r="CC16978" s="4"/>
      <c r="CD16978" s="4"/>
      <c r="CF16978" s="4"/>
      <c r="CG16978" s="4"/>
      <c r="CH16978" s="4"/>
      <c r="CJ16978" s="4"/>
      <c r="CK16978" s="4"/>
      <c r="CL16978" s="4"/>
      <c r="CN16978" s="4"/>
      <c r="CO16978" s="4"/>
      <c r="CP16978" s="4"/>
      <c r="CR16978" s="4"/>
      <c r="CS16978" s="4"/>
      <c r="CT16978" s="4"/>
    </row>
    <row r="16979" spans="8:98">
      <c r="H16979" s="2"/>
      <c r="W16979" s="2"/>
      <c r="BT16979" s="4"/>
      <c r="BU16979" s="4"/>
      <c r="BV16979" s="4"/>
      <c r="BX16979" s="4"/>
      <c r="BY16979" s="4"/>
      <c r="BZ16979" s="4"/>
      <c r="CB16979" s="4"/>
      <c r="CC16979" s="4"/>
      <c r="CD16979" s="4"/>
      <c r="CF16979" s="4"/>
      <c r="CG16979" s="4"/>
      <c r="CH16979" s="4"/>
      <c r="CJ16979" s="4"/>
      <c r="CK16979" s="4"/>
      <c r="CL16979" s="4"/>
      <c r="CN16979" s="4"/>
      <c r="CO16979" s="4"/>
      <c r="CP16979" s="4"/>
      <c r="CR16979" s="4"/>
      <c r="CS16979" s="4"/>
      <c r="CT16979" s="4"/>
    </row>
    <row r="16980" spans="8:98">
      <c r="H16980" s="2"/>
      <c r="W16980" s="2"/>
      <c r="BT16980" s="4"/>
      <c r="BU16980" s="4"/>
      <c r="BV16980" s="4"/>
      <c r="BX16980" s="4"/>
      <c r="BY16980" s="4"/>
      <c r="BZ16980" s="4"/>
      <c r="CB16980" s="4"/>
      <c r="CC16980" s="4"/>
      <c r="CD16980" s="4"/>
      <c r="CF16980" s="4"/>
      <c r="CG16980" s="4"/>
      <c r="CH16980" s="4"/>
      <c r="CJ16980" s="4"/>
      <c r="CK16980" s="4"/>
      <c r="CL16980" s="4"/>
      <c r="CN16980" s="4"/>
      <c r="CO16980" s="4"/>
      <c r="CP16980" s="4"/>
      <c r="CR16980" s="4"/>
      <c r="CS16980" s="4"/>
      <c r="CT16980" s="4"/>
    </row>
    <row r="16981" spans="8:98">
      <c r="H16981" s="2"/>
      <c r="W16981" s="2"/>
      <c r="BT16981" s="4"/>
      <c r="BU16981" s="4"/>
      <c r="BV16981" s="4"/>
      <c r="BX16981" s="4"/>
      <c r="BY16981" s="4"/>
      <c r="BZ16981" s="4"/>
      <c r="CB16981" s="4"/>
      <c r="CC16981" s="4"/>
      <c r="CD16981" s="4"/>
      <c r="CF16981" s="4"/>
      <c r="CG16981" s="4"/>
      <c r="CH16981" s="4"/>
      <c r="CJ16981" s="4"/>
      <c r="CK16981" s="4"/>
      <c r="CL16981" s="4"/>
      <c r="CN16981" s="4"/>
      <c r="CO16981" s="4"/>
      <c r="CP16981" s="4"/>
      <c r="CR16981" s="4"/>
      <c r="CS16981" s="4"/>
      <c r="CT16981" s="4"/>
    </row>
    <row r="16982" spans="8:98">
      <c r="H16982" s="2"/>
      <c r="W16982" s="2"/>
      <c r="BT16982" s="4"/>
      <c r="BU16982" s="4"/>
      <c r="BV16982" s="4"/>
      <c r="BX16982" s="4"/>
      <c r="BY16982" s="4"/>
      <c r="BZ16982" s="4"/>
      <c r="CB16982" s="4"/>
      <c r="CC16982" s="4"/>
      <c r="CD16982" s="4"/>
      <c r="CF16982" s="4"/>
      <c r="CG16982" s="4"/>
      <c r="CH16982" s="4"/>
      <c r="CJ16982" s="4"/>
      <c r="CK16982" s="4"/>
      <c r="CL16982" s="4"/>
      <c r="CN16982" s="4"/>
      <c r="CO16982" s="4"/>
      <c r="CP16982" s="4"/>
      <c r="CR16982" s="4"/>
      <c r="CS16982" s="4"/>
      <c r="CT16982" s="4"/>
    </row>
    <row r="16983" spans="8:98">
      <c r="H16983" s="2"/>
      <c r="W16983" s="2"/>
      <c r="BT16983" s="4"/>
      <c r="BU16983" s="4"/>
      <c r="BV16983" s="4"/>
      <c r="BX16983" s="4"/>
      <c r="BY16983" s="4"/>
      <c r="BZ16983" s="4"/>
      <c r="CB16983" s="4"/>
      <c r="CC16983" s="4"/>
      <c r="CD16983" s="4"/>
      <c r="CF16983" s="4"/>
      <c r="CG16983" s="4"/>
      <c r="CH16983" s="4"/>
      <c r="CJ16983" s="4"/>
      <c r="CK16983" s="4"/>
      <c r="CL16983" s="4"/>
      <c r="CN16983" s="4"/>
      <c r="CO16983" s="4"/>
      <c r="CP16983" s="4"/>
      <c r="CR16983" s="4"/>
      <c r="CS16983" s="4"/>
      <c r="CT16983" s="4"/>
    </row>
    <row r="16984" spans="8:98">
      <c r="H16984" s="2"/>
      <c r="W16984" s="2"/>
      <c r="BT16984" s="4"/>
      <c r="BU16984" s="4"/>
      <c r="BV16984" s="4"/>
      <c r="BX16984" s="4"/>
      <c r="BY16984" s="4"/>
      <c r="BZ16984" s="4"/>
      <c r="CB16984" s="4"/>
      <c r="CC16984" s="4"/>
      <c r="CD16984" s="4"/>
      <c r="CF16984" s="4"/>
      <c r="CG16984" s="4"/>
      <c r="CH16984" s="4"/>
      <c r="CJ16984" s="4"/>
      <c r="CK16984" s="4"/>
      <c r="CL16984" s="4"/>
      <c r="CN16984" s="4"/>
      <c r="CO16984" s="4"/>
      <c r="CP16984" s="4"/>
      <c r="CR16984" s="4"/>
      <c r="CS16984" s="4"/>
      <c r="CT16984" s="4"/>
    </row>
    <row r="16985" spans="8:98">
      <c r="H16985" s="2"/>
      <c r="W16985" s="2"/>
      <c r="BT16985" s="4"/>
      <c r="BU16985" s="4"/>
      <c r="BV16985" s="4"/>
      <c r="BX16985" s="4"/>
      <c r="BY16985" s="4"/>
      <c r="BZ16985" s="4"/>
      <c r="CB16985" s="4"/>
      <c r="CC16985" s="4"/>
      <c r="CD16985" s="4"/>
      <c r="CF16985" s="4"/>
      <c r="CG16985" s="4"/>
      <c r="CH16985" s="4"/>
      <c r="CJ16985" s="4"/>
      <c r="CK16985" s="4"/>
      <c r="CL16985" s="4"/>
      <c r="CN16985" s="4"/>
      <c r="CO16985" s="4"/>
      <c r="CP16985" s="4"/>
      <c r="CR16985" s="4"/>
      <c r="CS16985" s="4"/>
      <c r="CT16985" s="4"/>
    </row>
    <row r="16986" spans="8:98">
      <c r="H16986" s="2"/>
      <c r="W16986" s="2"/>
      <c r="BT16986" s="4"/>
      <c r="BU16986" s="4"/>
      <c r="BV16986" s="4"/>
      <c r="BX16986" s="4"/>
      <c r="BY16986" s="4"/>
      <c r="BZ16986" s="4"/>
      <c r="CB16986" s="4"/>
      <c r="CC16986" s="4"/>
      <c r="CD16986" s="4"/>
      <c r="CF16986" s="4"/>
      <c r="CG16986" s="4"/>
      <c r="CH16986" s="4"/>
      <c r="CJ16986" s="4"/>
      <c r="CK16986" s="4"/>
      <c r="CL16986" s="4"/>
      <c r="CN16986" s="4"/>
      <c r="CO16986" s="4"/>
      <c r="CP16986" s="4"/>
      <c r="CR16986" s="4"/>
      <c r="CS16986" s="4"/>
      <c r="CT16986" s="4"/>
    </row>
    <row r="16987" spans="8:98">
      <c r="H16987" s="2"/>
      <c r="W16987" s="2"/>
      <c r="BT16987" s="4"/>
      <c r="BU16987" s="4"/>
      <c r="BV16987" s="4"/>
      <c r="BX16987" s="4"/>
      <c r="BY16987" s="4"/>
      <c r="BZ16987" s="4"/>
      <c r="CB16987" s="4"/>
      <c r="CC16987" s="4"/>
      <c r="CD16987" s="4"/>
      <c r="CF16987" s="4"/>
      <c r="CG16987" s="4"/>
      <c r="CH16987" s="4"/>
      <c r="CJ16987" s="4"/>
      <c r="CK16987" s="4"/>
      <c r="CL16987" s="4"/>
      <c r="CN16987" s="4"/>
      <c r="CO16987" s="4"/>
      <c r="CP16987" s="4"/>
      <c r="CR16987" s="4"/>
      <c r="CS16987" s="4"/>
      <c r="CT16987" s="4"/>
    </row>
    <row r="16988" spans="8:98">
      <c r="H16988" s="2"/>
      <c r="W16988" s="2"/>
      <c r="BT16988" s="4"/>
      <c r="BU16988" s="4"/>
      <c r="BV16988" s="4"/>
      <c r="BX16988" s="4"/>
      <c r="BY16988" s="4"/>
      <c r="BZ16988" s="4"/>
      <c r="CB16988" s="4"/>
      <c r="CC16988" s="4"/>
      <c r="CD16988" s="4"/>
      <c r="CF16988" s="4"/>
      <c r="CG16988" s="4"/>
      <c r="CH16988" s="4"/>
      <c r="CJ16988" s="4"/>
      <c r="CK16988" s="4"/>
      <c r="CL16988" s="4"/>
      <c r="CN16988" s="4"/>
      <c r="CO16988" s="4"/>
      <c r="CP16988" s="4"/>
      <c r="CR16988" s="4"/>
      <c r="CS16988" s="4"/>
      <c r="CT16988" s="4"/>
    </row>
    <row r="16989" spans="8:98">
      <c r="H16989" s="2"/>
      <c r="W16989" s="2"/>
      <c r="BT16989" s="4"/>
      <c r="BU16989" s="4"/>
      <c r="BV16989" s="4"/>
      <c r="BX16989" s="4"/>
      <c r="BY16989" s="4"/>
      <c r="BZ16989" s="4"/>
      <c r="CB16989" s="4"/>
      <c r="CC16989" s="4"/>
      <c r="CD16989" s="4"/>
      <c r="CF16989" s="4"/>
      <c r="CG16989" s="4"/>
      <c r="CH16989" s="4"/>
      <c r="CJ16989" s="4"/>
      <c r="CK16989" s="4"/>
      <c r="CL16989" s="4"/>
      <c r="CN16989" s="4"/>
      <c r="CO16989" s="4"/>
      <c r="CP16989" s="4"/>
      <c r="CR16989" s="4"/>
      <c r="CS16989" s="4"/>
      <c r="CT16989" s="4"/>
    </row>
    <row r="16990" spans="8:98">
      <c r="H16990" s="2"/>
      <c r="W16990" s="2"/>
      <c r="BT16990" s="4"/>
      <c r="BU16990" s="4"/>
      <c r="BV16990" s="4"/>
      <c r="BX16990" s="4"/>
      <c r="BY16990" s="4"/>
      <c r="BZ16990" s="4"/>
      <c r="CB16990" s="4"/>
      <c r="CC16990" s="4"/>
      <c r="CD16990" s="4"/>
      <c r="CF16990" s="4"/>
      <c r="CG16990" s="4"/>
      <c r="CH16990" s="4"/>
      <c r="CJ16990" s="4"/>
      <c r="CK16990" s="4"/>
      <c r="CL16990" s="4"/>
      <c r="CN16990" s="4"/>
      <c r="CO16990" s="4"/>
      <c r="CP16990" s="4"/>
      <c r="CR16990" s="4"/>
      <c r="CS16990" s="4"/>
      <c r="CT16990" s="4"/>
    </row>
    <row r="16991" spans="8:98">
      <c r="H16991" s="2"/>
      <c r="W16991" s="2"/>
      <c r="BT16991" s="4"/>
      <c r="BU16991" s="4"/>
      <c r="BV16991" s="4"/>
      <c r="BX16991" s="4"/>
      <c r="BY16991" s="4"/>
      <c r="BZ16991" s="4"/>
      <c r="CB16991" s="4"/>
      <c r="CC16991" s="4"/>
      <c r="CD16991" s="4"/>
      <c r="CF16991" s="4"/>
      <c r="CG16991" s="4"/>
      <c r="CH16991" s="4"/>
      <c r="CJ16991" s="4"/>
      <c r="CK16991" s="4"/>
      <c r="CL16991" s="4"/>
      <c r="CN16991" s="4"/>
      <c r="CO16991" s="4"/>
      <c r="CP16991" s="4"/>
      <c r="CR16991" s="4"/>
      <c r="CS16991" s="4"/>
      <c r="CT16991" s="4"/>
    </row>
    <row r="16992" spans="8:98">
      <c r="H16992" s="2"/>
      <c r="W16992" s="2"/>
      <c r="BT16992" s="4"/>
      <c r="BU16992" s="4"/>
      <c r="BV16992" s="4"/>
      <c r="BX16992" s="4"/>
      <c r="BY16992" s="4"/>
      <c r="BZ16992" s="4"/>
      <c r="CB16992" s="4"/>
      <c r="CC16992" s="4"/>
      <c r="CD16992" s="4"/>
      <c r="CF16992" s="4"/>
      <c r="CG16992" s="4"/>
      <c r="CH16992" s="4"/>
      <c r="CJ16992" s="4"/>
      <c r="CK16992" s="4"/>
      <c r="CL16992" s="4"/>
      <c r="CN16992" s="4"/>
      <c r="CO16992" s="4"/>
      <c r="CP16992" s="4"/>
      <c r="CR16992" s="4"/>
      <c r="CS16992" s="4"/>
      <c r="CT16992" s="4"/>
    </row>
    <row r="16993" spans="8:98">
      <c r="H16993" s="2"/>
      <c r="W16993" s="2"/>
      <c r="BT16993" s="4"/>
      <c r="BU16993" s="4"/>
      <c r="BV16993" s="4"/>
      <c r="BX16993" s="4"/>
      <c r="BY16993" s="4"/>
      <c r="BZ16993" s="4"/>
      <c r="CB16993" s="4"/>
      <c r="CC16993" s="4"/>
      <c r="CD16993" s="4"/>
      <c r="CF16993" s="4"/>
      <c r="CG16993" s="4"/>
      <c r="CH16993" s="4"/>
      <c r="CJ16993" s="4"/>
      <c r="CK16993" s="4"/>
      <c r="CL16993" s="4"/>
      <c r="CN16993" s="4"/>
      <c r="CO16993" s="4"/>
      <c r="CP16993" s="4"/>
      <c r="CR16993" s="4"/>
      <c r="CS16993" s="4"/>
      <c r="CT16993" s="4"/>
    </row>
    <row r="16994" spans="8:98">
      <c r="H16994" s="2"/>
      <c r="W16994" s="2"/>
      <c r="BT16994" s="4"/>
      <c r="BU16994" s="4"/>
      <c r="BV16994" s="4"/>
      <c r="BX16994" s="4"/>
      <c r="BY16994" s="4"/>
      <c r="BZ16994" s="4"/>
      <c r="CB16994" s="4"/>
      <c r="CC16994" s="4"/>
      <c r="CD16994" s="4"/>
      <c r="CF16994" s="4"/>
      <c r="CG16994" s="4"/>
      <c r="CH16994" s="4"/>
      <c r="CJ16994" s="4"/>
      <c r="CK16994" s="4"/>
      <c r="CL16994" s="4"/>
      <c r="CN16994" s="4"/>
      <c r="CO16994" s="4"/>
      <c r="CP16994" s="4"/>
      <c r="CR16994" s="4"/>
      <c r="CS16994" s="4"/>
      <c r="CT16994" s="4"/>
    </row>
    <row r="16995" spans="8:98">
      <c r="H16995" s="2"/>
      <c r="W16995" s="2"/>
      <c r="BT16995" s="4"/>
      <c r="BU16995" s="4"/>
      <c r="BV16995" s="4"/>
      <c r="BX16995" s="4"/>
      <c r="BY16995" s="4"/>
      <c r="BZ16995" s="4"/>
      <c r="CB16995" s="4"/>
      <c r="CC16995" s="4"/>
      <c r="CD16995" s="4"/>
      <c r="CF16995" s="4"/>
      <c r="CG16995" s="4"/>
      <c r="CH16995" s="4"/>
      <c r="CJ16995" s="4"/>
      <c r="CK16995" s="4"/>
      <c r="CL16995" s="4"/>
      <c r="CN16995" s="4"/>
      <c r="CO16995" s="4"/>
      <c r="CP16995" s="4"/>
      <c r="CR16995" s="4"/>
      <c r="CS16995" s="4"/>
      <c r="CT16995" s="4"/>
    </row>
    <row r="16996" spans="8:98">
      <c r="H16996" s="2"/>
      <c r="W16996" s="2"/>
      <c r="BT16996" s="4"/>
      <c r="BU16996" s="4"/>
      <c r="BV16996" s="4"/>
      <c r="BX16996" s="4"/>
      <c r="BY16996" s="4"/>
      <c r="BZ16996" s="4"/>
      <c r="CB16996" s="4"/>
      <c r="CC16996" s="4"/>
      <c r="CD16996" s="4"/>
      <c r="CF16996" s="4"/>
      <c r="CG16996" s="4"/>
      <c r="CH16996" s="4"/>
      <c r="CJ16996" s="4"/>
      <c r="CK16996" s="4"/>
      <c r="CL16996" s="4"/>
      <c r="CN16996" s="4"/>
      <c r="CO16996" s="4"/>
      <c r="CP16996" s="4"/>
      <c r="CR16996" s="4"/>
      <c r="CS16996" s="4"/>
      <c r="CT16996" s="4"/>
    </row>
    <row r="16997" spans="8:98">
      <c r="H16997" s="2"/>
      <c r="W16997" s="2"/>
      <c r="BT16997" s="4"/>
      <c r="BU16997" s="4"/>
      <c r="BV16997" s="4"/>
      <c r="BX16997" s="4"/>
      <c r="BY16997" s="4"/>
      <c r="BZ16997" s="4"/>
      <c r="CB16997" s="4"/>
      <c r="CC16997" s="4"/>
      <c r="CD16997" s="4"/>
      <c r="CF16997" s="4"/>
      <c r="CG16997" s="4"/>
      <c r="CH16997" s="4"/>
      <c r="CJ16997" s="4"/>
      <c r="CK16997" s="4"/>
      <c r="CL16997" s="4"/>
      <c r="CN16997" s="4"/>
      <c r="CO16997" s="4"/>
      <c r="CP16997" s="4"/>
      <c r="CR16997" s="4"/>
      <c r="CS16997" s="4"/>
      <c r="CT16997" s="4"/>
    </row>
    <row r="16998" spans="8:98">
      <c r="H16998" s="2"/>
      <c r="W16998" s="2"/>
      <c r="BT16998" s="4"/>
      <c r="BU16998" s="4"/>
      <c r="BV16998" s="4"/>
      <c r="BX16998" s="4"/>
      <c r="BY16998" s="4"/>
      <c r="BZ16998" s="4"/>
      <c r="CB16998" s="4"/>
      <c r="CC16998" s="4"/>
      <c r="CD16998" s="4"/>
      <c r="CF16998" s="4"/>
      <c r="CG16998" s="4"/>
      <c r="CH16998" s="4"/>
      <c r="CJ16998" s="4"/>
      <c r="CK16998" s="4"/>
      <c r="CL16998" s="4"/>
      <c r="CN16998" s="4"/>
      <c r="CO16998" s="4"/>
      <c r="CP16998" s="4"/>
      <c r="CR16998" s="4"/>
      <c r="CS16998" s="4"/>
      <c r="CT16998" s="4"/>
    </row>
    <row r="16999" spans="8:98">
      <c r="H16999" s="2"/>
      <c r="W16999" s="2"/>
      <c r="BT16999" s="4"/>
      <c r="BU16999" s="4"/>
      <c r="BV16999" s="4"/>
      <c r="BX16999" s="4"/>
      <c r="BY16999" s="4"/>
      <c r="BZ16999" s="4"/>
      <c r="CB16999" s="4"/>
      <c r="CC16999" s="4"/>
      <c r="CD16999" s="4"/>
      <c r="CF16999" s="4"/>
      <c r="CG16999" s="4"/>
      <c r="CH16999" s="4"/>
      <c r="CJ16999" s="4"/>
      <c r="CK16999" s="4"/>
      <c r="CL16999" s="4"/>
      <c r="CN16999" s="4"/>
      <c r="CO16999" s="4"/>
      <c r="CP16999" s="4"/>
      <c r="CR16999" s="4"/>
      <c r="CS16999" s="4"/>
      <c r="CT16999" s="4"/>
    </row>
    <row r="17000" spans="8:98">
      <c r="H17000" s="2"/>
      <c r="W17000" s="2"/>
      <c r="BT17000" s="4"/>
      <c r="BU17000" s="4"/>
      <c r="BV17000" s="4"/>
      <c r="BX17000" s="4"/>
      <c r="BY17000" s="4"/>
      <c r="BZ17000" s="4"/>
      <c r="CB17000" s="4"/>
      <c r="CC17000" s="4"/>
      <c r="CD17000" s="4"/>
      <c r="CF17000" s="4"/>
      <c r="CG17000" s="4"/>
      <c r="CH17000" s="4"/>
      <c r="CJ17000" s="4"/>
      <c r="CK17000" s="4"/>
      <c r="CL17000" s="4"/>
      <c r="CN17000" s="4"/>
      <c r="CO17000" s="4"/>
      <c r="CP17000" s="4"/>
      <c r="CR17000" s="4"/>
      <c r="CS17000" s="4"/>
      <c r="CT17000" s="4"/>
    </row>
    <row r="17001" spans="8:98">
      <c r="H17001" s="2"/>
      <c r="W17001" s="2"/>
      <c r="BT17001" s="4"/>
      <c r="BU17001" s="4"/>
      <c r="BV17001" s="4"/>
      <c r="BX17001" s="4"/>
      <c r="BY17001" s="4"/>
      <c r="BZ17001" s="4"/>
      <c r="CB17001" s="4"/>
      <c r="CC17001" s="4"/>
      <c r="CD17001" s="4"/>
      <c r="CF17001" s="4"/>
      <c r="CG17001" s="4"/>
      <c r="CH17001" s="4"/>
      <c r="CJ17001" s="4"/>
      <c r="CK17001" s="4"/>
      <c r="CL17001" s="4"/>
      <c r="CN17001" s="4"/>
      <c r="CO17001" s="4"/>
      <c r="CP17001" s="4"/>
      <c r="CR17001" s="4"/>
      <c r="CS17001" s="4"/>
      <c r="CT17001" s="4"/>
    </row>
    <row r="17002" spans="8:98">
      <c r="H17002" s="2"/>
      <c r="W17002" s="2"/>
      <c r="BT17002" s="4"/>
      <c r="BU17002" s="4"/>
      <c r="BV17002" s="4"/>
      <c r="BX17002" s="4"/>
      <c r="BY17002" s="4"/>
      <c r="BZ17002" s="4"/>
      <c r="CB17002" s="4"/>
      <c r="CC17002" s="4"/>
      <c r="CD17002" s="4"/>
      <c r="CF17002" s="4"/>
      <c r="CG17002" s="4"/>
      <c r="CH17002" s="4"/>
      <c r="CJ17002" s="4"/>
      <c r="CK17002" s="4"/>
      <c r="CL17002" s="4"/>
      <c r="CN17002" s="4"/>
      <c r="CO17002" s="4"/>
      <c r="CP17002" s="4"/>
      <c r="CR17002" s="4"/>
      <c r="CS17002" s="4"/>
      <c r="CT17002" s="4"/>
    </row>
    <row r="17003" spans="8:98">
      <c r="H17003" s="2"/>
      <c r="W17003" s="2"/>
      <c r="BT17003" s="4"/>
      <c r="BU17003" s="4"/>
      <c r="BV17003" s="4"/>
      <c r="BX17003" s="4"/>
      <c r="BY17003" s="4"/>
      <c r="BZ17003" s="4"/>
      <c r="CB17003" s="4"/>
      <c r="CC17003" s="4"/>
      <c r="CD17003" s="4"/>
      <c r="CF17003" s="4"/>
      <c r="CG17003" s="4"/>
      <c r="CH17003" s="4"/>
      <c r="CJ17003" s="4"/>
      <c r="CK17003" s="4"/>
      <c r="CL17003" s="4"/>
      <c r="CN17003" s="4"/>
      <c r="CO17003" s="4"/>
      <c r="CP17003" s="4"/>
      <c r="CR17003" s="4"/>
      <c r="CS17003" s="4"/>
      <c r="CT17003" s="4"/>
    </row>
    <row r="17004" spans="8:98">
      <c r="H17004" s="2"/>
      <c r="W17004" s="2"/>
      <c r="BT17004" s="4"/>
      <c r="BU17004" s="4"/>
      <c r="BV17004" s="4"/>
      <c r="BX17004" s="4"/>
      <c r="BY17004" s="4"/>
      <c r="BZ17004" s="4"/>
      <c r="CB17004" s="4"/>
      <c r="CC17004" s="4"/>
      <c r="CD17004" s="4"/>
      <c r="CF17004" s="4"/>
      <c r="CG17004" s="4"/>
      <c r="CH17004" s="4"/>
      <c r="CJ17004" s="4"/>
      <c r="CK17004" s="4"/>
      <c r="CL17004" s="4"/>
      <c r="CN17004" s="4"/>
      <c r="CO17004" s="4"/>
      <c r="CP17004" s="4"/>
      <c r="CR17004" s="4"/>
      <c r="CS17004" s="4"/>
      <c r="CT17004" s="4"/>
    </row>
    <row r="17005" spans="8:98">
      <c r="H17005" s="2"/>
      <c r="W17005" s="2"/>
      <c r="BT17005" s="4"/>
      <c r="BU17005" s="4"/>
      <c r="BV17005" s="4"/>
      <c r="BX17005" s="4"/>
      <c r="BY17005" s="4"/>
      <c r="BZ17005" s="4"/>
      <c r="CB17005" s="4"/>
      <c r="CC17005" s="4"/>
      <c r="CD17005" s="4"/>
      <c r="CF17005" s="4"/>
      <c r="CG17005" s="4"/>
      <c r="CH17005" s="4"/>
      <c r="CJ17005" s="4"/>
      <c r="CK17005" s="4"/>
      <c r="CL17005" s="4"/>
      <c r="CN17005" s="4"/>
      <c r="CO17005" s="4"/>
      <c r="CP17005" s="4"/>
      <c r="CR17005" s="4"/>
      <c r="CS17005" s="4"/>
      <c r="CT17005" s="4"/>
    </row>
    <row r="17006" spans="8:98">
      <c r="H17006" s="2"/>
      <c r="W17006" s="2"/>
      <c r="BT17006" s="4"/>
      <c r="BU17006" s="4"/>
      <c r="BV17006" s="4"/>
      <c r="BX17006" s="4"/>
      <c r="BY17006" s="4"/>
      <c r="BZ17006" s="4"/>
      <c r="CB17006" s="4"/>
      <c r="CC17006" s="4"/>
      <c r="CD17006" s="4"/>
      <c r="CF17006" s="4"/>
      <c r="CG17006" s="4"/>
      <c r="CH17006" s="4"/>
      <c r="CJ17006" s="4"/>
      <c r="CK17006" s="4"/>
      <c r="CL17006" s="4"/>
      <c r="CN17006" s="4"/>
      <c r="CO17006" s="4"/>
      <c r="CP17006" s="4"/>
      <c r="CR17006" s="4"/>
      <c r="CS17006" s="4"/>
      <c r="CT17006" s="4"/>
    </row>
    <row r="17007" spans="8:98">
      <c r="H17007" s="2"/>
      <c r="W17007" s="2"/>
      <c r="BT17007" s="4"/>
      <c r="BU17007" s="4"/>
      <c r="BV17007" s="4"/>
      <c r="BX17007" s="4"/>
      <c r="BY17007" s="4"/>
      <c r="BZ17007" s="4"/>
      <c r="CB17007" s="4"/>
      <c r="CC17007" s="4"/>
      <c r="CD17007" s="4"/>
      <c r="CF17007" s="4"/>
      <c r="CG17007" s="4"/>
      <c r="CH17007" s="4"/>
      <c r="CJ17007" s="4"/>
      <c r="CK17007" s="4"/>
      <c r="CL17007" s="4"/>
      <c r="CN17007" s="4"/>
      <c r="CO17007" s="4"/>
      <c r="CP17007" s="4"/>
      <c r="CR17007" s="4"/>
      <c r="CS17007" s="4"/>
      <c r="CT17007" s="4"/>
    </row>
    <row r="17008" spans="8:98">
      <c r="H17008" s="2"/>
      <c r="W17008" s="2"/>
      <c r="BT17008" s="4"/>
      <c r="BU17008" s="4"/>
      <c r="BV17008" s="4"/>
      <c r="BX17008" s="4"/>
      <c r="BY17008" s="4"/>
      <c r="BZ17008" s="4"/>
      <c r="CB17008" s="4"/>
      <c r="CC17008" s="4"/>
      <c r="CD17008" s="4"/>
      <c r="CF17008" s="4"/>
      <c r="CG17008" s="4"/>
      <c r="CH17008" s="4"/>
      <c r="CJ17008" s="4"/>
      <c r="CK17008" s="4"/>
      <c r="CL17008" s="4"/>
      <c r="CN17008" s="4"/>
      <c r="CO17008" s="4"/>
      <c r="CP17008" s="4"/>
      <c r="CR17008" s="4"/>
      <c r="CS17008" s="4"/>
      <c r="CT17008" s="4"/>
    </row>
    <row r="17009" spans="8:98">
      <c r="H17009" s="2"/>
      <c r="W17009" s="2"/>
      <c r="BT17009" s="4"/>
      <c r="BU17009" s="4"/>
      <c r="BV17009" s="4"/>
      <c r="BX17009" s="4"/>
      <c r="BY17009" s="4"/>
      <c r="BZ17009" s="4"/>
      <c r="CB17009" s="4"/>
      <c r="CC17009" s="4"/>
      <c r="CD17009" s="4"/>
      <c r="CF17009" s="4"/>
      <c r="CG17009" s="4"/>
      <c r="CH17009" s="4"/>
      <c r="CJ17009" s="4"/>
      <c r="CK17009" s="4"/>
      <c r="CL17009" s="4"/>
      <c r="CN17009" s="4"/>
      <c r="CO17009" s="4"/>
      <c r="CP17009" s="4"/>
      <c r="CR17009" s="4"/>
      <c r="CS17009" s="4"/>
      <c r="CT17009" s="4"/>
    </row>
    <row r="17010" spans="8:98">
      <c r="H17010" s="2"/>
      <c r="W17010" s="2"/>
      <c r="BT17010" s="4"/>
      <c r="BU17010" s="4"/>
      <c r="BV17010" s="4"/>
      <c r="BX17010" s="4"/>
      <c r="BY17010" s="4"/>
      <c r="BZ17010" s="4"/>
      <c r="CB17010" s="4"/>
      <c r="CC17010" s="4"/>
      <c r="CD17010" s="4"/>
      <c r="CF17010" s="4"/>
      <c r="CG17010" s="4"/>
      <c r="CH17010" s="4"/>
      <c r="CJ17010" s="4"/>
      <c r="CK17010" s="4"/>
      <c r="CL17010" s="4"/>
      <c r="CN17010" s="4"/>
      <c r="CO17010" s="4"/>
      <c r="CP17010" s="4"/>
      <c r="CR17010" s="4"/>
      <c r="CS17010" s="4"/>
      <c r="CT17010" s="4"/>
    </row>
    <row r="17011" spans="8:98">
      <c r="H17011" s="2"/>
      <c r="W17011" s="2"/>
      <c r="BT17011" s="4"/>
      <c r="BU17011" s="4"/>
      <c r="BV17011" s="4"/>
      <c r="BX17011" s="4"/>
      <c r="BY17011" s="4"/>
      <c r="BZ17011" s="4"/>
      <c r="CB17011" s="4"/>
      <c r="CC17011" s="4"/>
      <c r="CD17011" s="4"/>
      <c r="CF17011" s="4"/>
      <c r="CG17011" s="4"/>
      <c r="CH17011" s="4"/>
      <c r="CJ17011" s="4"/>
      <c r="CK17011" s="4"/>
      <c r="CL17011" s="4"/>
      <c r="CN17011" s="4"/>
      <c r="CO17011" s="4"/>
      <c r="CP17011" s="4"/>
      <c r="CR17011" s="4"/>
      <c r="CS17011" s="4"/>
      <c r="CT17011" s="4"/>
    </row>
    <row r="17012" spans="8:98">
      <c r="H17012" s="2"/>
      <c r="W17012" s="2"/>
      <c r="BT17012" s="4"/>
      <c r="BU17012" s="4"/>
      <c r="BV17012" s="4"/>
      <c r="BX17012" s="4"/>
      <c r="BY17012" s="4"/>
      <c r="BZ17012" s="4"/>
      <c r="CB17012" s="4"/>
      <c r="CC17012" s="4"/>
      <c r="CD17012" s="4"/>
      <c r="CF17012" s="4"/>
      <c r="CG17012" s="4"/>
      <c r="CH17012" s="4"/>
      <c r="CJ17012" s="4"/>
      <c r="CK17012" s="4"/>
      <c r="CL17012" s="4"/>
      <c r="CN17012" s="4"/>
      <c r="CO17012" s="4"/>
      <c r="CP17012" s="4"/>
      <c r="CR17012" s="4"/>
      <c r="CS17012" s="4"/>
      <c r="CT17012" s="4"/>
    </row>
    <row r="17013" spans="8:98">
      <c r="H17013" s="2"/>
      <c r="W17013" s="2"/>
      <c r="BT17013" s="4"/>
      <c r="BU17013" s="4"/>
      <c r="BV17013" s="4"/>
      <c r="BX17013" s="4"/>
      <c r="BY17013" s="4"/>
      <c r="BZ17013" s="4"/>
      <c r="CB17013" s="4"/>
      <c r="CC17013" s="4"/>
      <c r="CD17013" s="4"/>
      <c r="CF17013" s="4"/>
      <c r="CG17013" s="4"/>
      <c r="CH17013" s="4"/>
      <c r="CJ17013" s="4"/>
      <c r="CK17013" s="4"/>
      <c r="CL17013" s="4"/>
      <c r="CN17013" s="4"/>
      <c r="CO17013" s="4"/>
      <c r="CP17013" s="4"/>
      <c r="CR17013" s="4"/>
      <c r="CS17013" s="4"/>
      <c r="CT17013" s="4"/>
    </row>
    <row r="17014" spans="8:98">
      <c r="H17014" s="2"/>
      <c r="W17014" s="2"/>
      <c r="BT17014" s="4"/>
      <c r="BU17014" s="4"/>
      <c r="BV17014" s="4"/>
      <c r="BX17014" s="4"/>
      <c r="BY17014" s="4"/>
      <c r="BZ17014" s="4"/>
      <c r="CB17014" s="4"/>
      <c r="CC17014" s="4"/>
      <c r="CD17014" s="4"/>
      <c r="CF17014" s="4"/>
      <c r="CG17014" s="4"/>
      <c r="CH17014" s="4"/>
      <c r="CJ17014" s="4"/>
      <c r="CK17014" s="4"/>
      <c r="CL17014" s="4"/>
      <c r="CN17014" s="4"/>
      <c r="CO17014" s="4"/>
      <c r="CP17014" s="4"/>
      <c r="CR17014" s="4"/>
      <c r="CS17014" s="4"/>
      <c r="CT17014" s="4"/>
    </row>
    <row r="17015" spans="8:98">
      <c r="H17015" s="2"/>
      <c r="W17015" s="2"/>
      <c r="BT17015" s="4"/>
      <c r="BU17015" s="4"/>
      <c r="BV17015" s="4"/>
      <c r="BX17015" s="4"/>
      <c r="BY17015" s="4"/>
      <c r="BZ17015" s="4"/>
      <c r="CB17015" s="4"/>
      <c r="CC17015" s="4"/>
      <c r="CD17015" s="4"/>
      <c r="CF17015" s="4"/>
      <c r="CG17015" s="4"/>
      <c r="CH17015" s="4"/>
      <c r="CJ17015" s="4"/>
      <c r="CK17015" s="4"/>
      <c r="CL17015" s="4"/>
      <c r="CN17015" s="4"/>
      <c r="CO17015" s="4"/>
      <c r="CP17015" s="4"/>
      <c r="CR17015" s="4"/>
      <c r="CS17015" s="4"/>
      <c r="CT17015" s="4"/>
    </row>
    <row r="17016" spans="8:98">
      <c r="H17016" s="2"/>
      <c r="W17016" s="2"/>
      <c r="BT17016" s="4"/>
      <c r="BU17016" s="4"/>
      <c r="BV17016" s="4"/>
      <c r="BX17016" s="4"/>
      <c r="BY17016" s="4"/>
      <c r="BZ17016" s="4"/>
      <c r="CB17016" s="4"/>
      <c r="CC17016" s="4"/>
      <c r="CD17016" s="4"/>
      <c r="CF17016" s="4"/>
      <c r="CG17016" s="4"/>
      <c r="CH17016" s="4"/>
      <c r="CJ17016" s="4"/>
      <c r="CK17016" s="4"/>
      <c r="CL17016" s="4"/>
      <c r="CN17016" s="4"/>
      <c r="CO17016" s="4"/>
      <c r="CP17016" s="4"/>
      <c r="CR17016" s="4"/>
      <c r="CS17016" s="4"/>
      <c r="CT17016" s="4"/>
    </row>
    <row r="17017" spans="8:98">
      <c r="H17017" s="2"/>
      <c r="W17017" s="2"/>
      <c r="BT17017" s="4"/>
      <c r="BU17017" s="4"/>
      <c r="BV17017" s="4"/>
      <c r="BX17017" s="4"/>
      <c r="BY17017" s="4"/>
      <c r="BZ17017" s="4"/>
      <c r="CB17017" s="4"/>
      <c r="CC17017" s="4"/>
      <c r="CD17017" s="4"/>
      <c r="CF17017" s="4"/>
      <c r="CG17017" s="4"/>
      <c r="CH17017" s="4"/>
      <c r="CJ17017" s="4"/>
      <c r="CK17017" s="4"/>
      <c r="CL17017" s="4"/>
      <c r="CN17017" s="4"/>
      <c r="CO17017" s="4"/>
      <c r="CP17017" s="4"/>
      <c r="CR17017" s="4"/>
      <c r="CS17017" s="4"/>
      <c r="CT17017" s="4"/>
    </row>
    <row r="17018" spans="8:98">
      <c r="H17018" s="2"/>
      <c r="W17018" s="2"/>
      <c r="BT17018" s="4"/>
      <c r="BU17018" s="4"/>
      <c r="BV17018" s="4"/>
      <c r="BX17018" s="4"/>
      <c r="BY17018" s="4"/>
      <c r="BZ17018" s="4"/>
      <c r="CB17018" s="4"/>
      <c r="CC17018" s="4"/>
      <c r="CD17018" s="4"/>
      <c r="CF17018" s="4"/>
      <c r="CG17018" s="4"/>
      <c r="CH17018" s="4"/>
      <c r="CJ17018" s="4"/>
      <c r="CK17018" s="4"/>
      <c r="CL17018" s="4"/>
      <c r="CN17018" s="4"/>
      <c r="CO17018" s="4"/>
      <c r="CP17018" s="4"/>
      <c r="CR17018" s="4"/>
      <c r="CS17018" s="4"/>
      <c r="CT17018" s="4"/>
    </row>
    <row r="17019" spans="8:98">
      <c r="H17019" s="2"/>
      <c r="W17019" s="2"/>
      <c r="BT17019" s="4"/>
      <c r="BU17019" s="4"/>
      <c r="BV17019" s="4"/>
      <c r="BX17019" s="4"/>
      <c r="BY17019" s="4"/>
      <c r="BZ17019" s="4"/>
      <c r="CB17019" s="4"/>
      <c r="CC17019" s="4"/>
      <c r="CD17019" s="4"/>
      <c r="CF17019" s="4"/>
      <c r="CG17019" s="4"/>
      <c r="CH17019" s="4"/>
      <c r="CJ17019" s="4"/>
      <c r="CK17019" s="4"/>
      <c r="CL17019" s="4"/>
      <c r="CN17019" s="4"/>
      <c r="CO17019" s="4"/>
      <c r="CP17019" s="4"/>
      <c r="CR17019" s="4"/>
      <c r="CS17019" s="4"/>
      <c r="CT17019" s="4"/>
    </row>
    <row r="17020" spans="8:98">
      <c r="H17020" s="2"/>
      <c r="W17020" s="2"/>
      <c r="BT17020" s="4"/>
      <c r="BU17020" s="4"/>
      <c r="BV17020" s="4"/>
      <c r="BX17020" s="4"/>
      <c r="BY17020" s="4"/>
      <c r="BZ17020" s="4"/>
      <c r="CB17020" s="4"/>
      <c r="CC17020" s="4"/>
      <c r="CD17020" s="4"/>
      <c r="CF17020" s="4"/>
      <c r="CG17020" s="4"/>
      <c r="CH17020" s="4"/>
      <c r="CJ17020" s="4"/>
      <c r="CK17020" s="4"/>
      <c r="CL17020" s="4"/>
      <c r="CN17020" s="4"/>
      <c r="CO17020" s="4"/>
      <c r="CP17020" s="4"/>
      <c r="CR17020" s="4"/>
      <c r="CS17020" s="4"/>
      <c r="CT17020" s="4"/>
    </row>
    <row r="17021" spans="8:98">
      <c r="H17021" s="2"/>
      <c r="W17021" s="2"/>
      <c r="BT17021" s="4"/>
      <c r="BU17021" s="4"/>
      <c r="BV17021" s="4"/>
      <c r="BX17021" s="4"/>
      <c r="BY17021" s="4"/>
      <c r="BZ17021" s="4"/>
      <c r="CB17021" s="4"/>
      <c r="CC17021" s="4"/>
      <c r="CD17021" s="4"/>
      <c r="CF17021" s="4"/>
      <c r="CG17021" s="4"/>
      <c r="CH17021" s="4"/>
      <c r="CJ17021" s="4"/>
      <c r="CK17021" s="4"/>
      <c r="CL17021" s="4"/>
      <c r="CN17021" s="4"/>
      <c r="CO17021" s="4"/>
      <c r="CP17021" s="4"/>
      <c r="CR17021" s="4"/>
      <c r="CS17021" s="4"/>
      <c r="CT17021" s="4"/>
    </row>
    <row r="17022" spans="8:98">
      <c r="H17022" s="2"/>
      <c r="W17022" s="2"/>
      <c r="BT17022" s="4"/>
      <c r="BU17022" s="4"/>
      <c r="BV17022" s="4"/>
      <c r="BX17022" s="4"/>
      <c r="BY17022" s="4"/>
      <c r="BZ17022" s="4"/>
      <c r="CB17022" s="4"/>
      <c r="CC17022" s="4"/>
      <c r="CD17022" s="4"/>
      <c r="CF17022" s="4"/>
      <c r="CG17022" s="4"/>
      <c r="CH17022" s="4"/>
      <c r="CJ17022" s="4"/>
      <c r="CK17022" s="4"/>
      <c r="CL17022" s="4"/>
      <c r="CN17022" s="4"/>
      <c r="CO17022" s="4"/>
      <c r="CP17022" s="4"/>
      <c r="CR17022" s="4"/>
      <c r="CS17022" s="4"/>
      <c r="CT17022" s="4"/>
    </row>
    <row r="17023" spans="8:98">
      <c r="H17023" s="2"/>
      <c r="W17023" s="2"/>
      <c r="BT17023" s="4"/>
      <c r="BU17023" s="4"/>
      <c r="BV17023" s="4"/>
      <c r="BX17023" s="4"/>
      <c r="BY17023" s="4"/>
      <c r="BZ17023" s="4"/>
      <c r="CB17023" s="4"/>
      <c r="CC17023" s="4"/>
      <c r="CD17023" s="4"/>
      <c r="CF17023" s="4"/>
      <c r="CG17023" s="4"/>
      <c r="CH17023" s="4"/>
      <c r="CJ17023" s="4"/>
      <c r="CK17023" s="4"/>
      <c r="CL17023" s="4"/>
      <c r="CN17023" s="4"/>
      <c r="CO17023" s="4"/>
      <c r="CP17023" s="4"/>
      <c r="CR17023" s="4"/>
      <c r="CS17023" s="4"/>
      <c r="CT17023" s="4"/>
    </row>
    <row r="17024" spans="8:98">
      <c r="H17024" s="2"/>
      <c r="W17024" s="2"/>
      <c r="BT17024" s="4"/>
      <c r="BU17024" s="4"/>
      <c r="BV17024" s="4"/>
      <c r="BX17024" s="4"/>
      <c r="BY17024" s="4"/>
      <c r="BZ17024" s="4"/>
      <c r="CB17024" s="4"/>
      <c r="CC17024" s="4"/>
      <c r="CD17024" s="4"/>
      <c r="CF17024" s="4"/>
      <c r="CG17024" s="4"/>
      <c r="CH17024" s="4"/>
      <c r="CJ17024" s="4"/>
      <c r="CK17024" s="4"/>
      <c r="CL17024" s="4"/>
      <c r="CN17024" s="4"/>
      <c r="CO17024" s="4"/>
      <c r="CP17024" s="4"/>
      <c r="CR17024" s="4"/>
      <c r="CS17024" s="4"/>
      <c r="CT17024" s="4"/>
    </row>
    <row r="17025" spans="8:98">
      <c r="H17025" s="2"/>
      <c r="W17025" s="2"/>
      <c r="BT17025" s="4"/>
      <c r="BU17025" s="4"/>
      <c r="BV17025" s="4"/>
      <c r="BX17025" s="4"/>
      <c r="BY17025" s="4"/>
      <c r="BZ17025" s="4"/>
      <c r="CB17025" s="4"/>
      <c r="CC17025" s="4"/>
      <c r="CD17025" s="4"/>
      <c r="CF17025" s="4"/>
      <c r="CG17025" s="4"/>
      <c r="CH17025" s="4"/>
      <c r="CJ17025" s="4"/>
      <c r="CK17025" s="4"/>
      <c r="CL17025" s="4"/>
      <c r="CN17025" s="4"/>
      <c r="CO17025" s="4"/>
      <c r="CP17025" s="4"/>
      <c r="CR17025" s="4"/>
      <c r="CS17025" s="4"/>
      <c r="CT17025" s="4"/>
    </row>
    <row r="17026" spans="8:98">
      <c r="H17026" s="2"/>
      <c r="W17026" s="2"/>
      <c r="BT17026" s="4"/>
      <c r="BU17026" s="4"/>
      <c r="BV17026" s="4"/>
      <c r="BX17026" s="4"/>
      <c r="BY17026" s="4"/>
      <c r="BZ17026" s="4"/>
      <c r="CB17026" s="4"/>
      <c r="CC17026" s="4"/>
      <c r="CD17026" s="4"/>
      <c r="CF17026" s="4"/>
      <c r="CG17026" s="4"/>
      <c r="CH17026" s="4"/>
      <c r="CJ17026" s="4"/>
      <c r="CK17026" s="4"/>
      <c r="CL17026" s="4"/>
      <c r="CN17026" s="4"/>
      <c r="CO17026" s="4"/>
      <c r="CP17026" s="4"/>
      <c r="CR17026" s="4"/>
      <c r="CS17026" s="4"/>
      <c r="CT17026" s="4"/>
    </row>
    <row r="17027" spans="8:98">
      <c r="H17027" s="2"/>
      <c r="W17027" s="2"/>
      <c r="BT17027" s="4"/>
      <c r="BU17027" s="4"/>
      <c r="BV17027" s="4"/>
      <c r="BX17027" s="4"/>
      <c r="BY17027" s="4"/>
      <c r="BZ17027" s="4"/>
      <c r="CB17027" s="4"/>
      <c r="CC17027" s="4"/>
      <c r="CD17027" s="4"/>
      <c r="CF17027" s="4"/>
      <c r="CG17027" s="4"/>
      <c r="CH17027" s="4"/>
      <c r="CJ17027" s="4"/>
      <c r="CK17027" s="4"/>
      <c r="CL17027" s="4"/>
      <c r="CN17027" s="4"/>
      <c r="CO17027" s="4"/>
      <c r="CP17027" s="4"/>
      <c r="CR17027" s="4"/>
      <c r="CS17027" s="4"/>
      <c r="CT17027" s="4"/>
    </row>
    <row r="17028" spans="8:98">
      <c r="H17028" s="2"/>
      <c r="W17028" s="2"/>
      <c r="BT17028" s="4"/>
      <c r="BU17028" s="4"/>
      <c r="BV17028" s="4"/>
      <c r="BX17028" s="4"/>
      <c r="BY17028" s="4"/>
      <c r="BZ17028" s="4"/>
      <c r="CB17028" s="4"/>
      <c r="CC17028" s="4"/>
      <c r="CD17028" s="4"/>
      <c r="CF17028" s="4"/>
      <c r="CG17028" s="4"/>
      <c r="CH17028" s="4"/>
      <c r="CJ17028" s="4"/>
      <c r="CK17028" s="4"/>
      <c r="CL17028" s="4"/>
      <c r="CN17028" s="4"/>
      <c r="CO17028" s="4"/>
      <c r="CP17028" s="4"/>
      <c r="CR17028" s="4"/>
      <c r="CS17028" s="4"/>
      <c r="CT17028" s="4"/>
    </row>
    <row r="17029" spans="8:98">
      <c r="H17029" s="2"/>
      <c r="W17029" s="2"/>
      <c r="BT17029" s="4"/>
      <c r="BU17029" s="4"/>
      <c r="BV17029" s="4"/>
      <c r="BX17029" s="4"/>
      <c r="BY17029" s="4"/>
      <c r="BZ17029" s="4"/>
      <c r="CB17029" s="4"/>
      <c r="CC17029" s="4"/>
      <c r="CD17029" s="4"/>
      <c r="CF17029" s="4"/>
      <c r="CG17029" s="4"/>
      <c r="CH17029" s="4"/>
      <c r="CJ17029" s="4"/>
      <c r="CK17029" s="4"/>
      <c r="CL17029" s="4"/>
      <c r="CN17029" s="4"/>
      <c r="CO17029" s="4"/>
      <c r="CP17029" s="4"/>
      <c r="CR17029" s="4"/>
      <c r="CS17029" s="4"/>
      <c r="CT17029" s="4"/>
    </row>
    <row r="17030" spans="8:98">
      <c r="H17030" s="2"/>
      <c r="W17030" s="2"/>
      <c r="BT17030" s="4"/>
      <c r="BU17030" s="4"/>
      <c r="BV17030" s="4"/>
      <c r="BX17030" s="4"/>
      <c r="BY17030" s="4"/>
      <c r="BZ17030" s="4"/>
      <c r="CB17030" s="4"/>
      <c r="CC17030" s="4"/>
      <c r="CD17030" s="4"/>
      <c r="CF17030" s="4"/>
      <c r="CG17030" s="4"/>
      <c r="CH17030" s="4"/>
      <c r="CJ17030" s="4"/>
      <c r="CK17030" s="4"/>
      <c r="CL17030" s="4"/>
      <c r="CN17030" s="4"/>
      <c r="CO17030" s="4"/>
      <c r="CP17030" s="4"/>
      <c r="CR17030" s="4"/>
      <c r="CS17030" s="4"/>
      <c r="CT17030" s="4"/>
    </row>
    <row r="17031" spans="8:98">
      <c r="H17031" s="2"/>
      <c r="W17031" s="2"/>
      <c r="BT17031" s="4"/>
      <c r="BU17031" s="4"/>
      <c r="BV17031" s="4"/>
      <c r="BX17031" s="4"/>
      <c r="BY17031" s="4"/>
      <c r="BZ17031" s="4"/>
      <c r="CB17031" s="4"/>
      <c r="CC17031" s="4"/>
      <c r="CD17031" s="4"/>
      <c r="CF17031" s="4"/>
      <c r="CG17031" s="4"/>
      <c r="CH17031" s="4"/>
      <c r="CJ17031" s="4"/>
      <c r="CK17031" s="4"/>
      <c r="CL17031" s="4"/>
      <c r="CN17031" s="4"/>
      <c r="CO17031" s="4"/>
      <c r="CP17031" s="4"/>
      <c r="CR17031" s="4"/>
      <c r="CS17031" s="4"/>
      <c r="CT17031" s="4"/>
    </row>
    <row r="17032" spans="8:98">
      <c r="H17032" s="2"/>
      <c r="W17032" s="2"/>
      <c r="BT17032" s="4"/>
      <c r="BU17032" s="4"/>
      <c r="BV17032" s="4"/>
      <c r="BX17032" s="4"/>
      <c r="BY17032" s="4"/>
      <c r="BZ17032" s="4"/>
      <c r="CB17032" s="4"/>
      <c r="CC17032" s="4"/>
      <c r="CD17032" s="4"/>
      <c r="CF17032" s="4"/>
      <c r="CG17032" s="4"/>
      <c r="CH17032" s="4"/>
      <c r="CJ17032" s="4"/>
      <c r="CK17032" s="4"/>
      <c r="CL17032" s="4"/>
      <c r="CN17032" s="4"/>
      <c r="CO17032" s="4"/>
      <c r="CP17032" s="4"/>
      <c r="CR17032" s="4"/>
      <c r="CS17032" s="4"/>
      <c r="CT17032" s="4"/>
    </row>
    <row r="17033" spans="8:98">
      <c r="H17033" s="2"/>
      <c r="W17033" s="2"/>
      <c r="BT17033" s="4"/>
      <c r="BU17033" s="4"/>
      <c r="BV17033" s="4"/>
      <c r="BX17033" s="4"/>
      <c r="BY17033" s="4"/>
      <c r="BZ17033" s="4"/>
      <c r="CB17033" s="4"/>
      <c r="CC17033" s="4"/>
      <c r="CD17033" s="4"/>
      <c r="CF17033" s="4"/>
      <c r="CG17033" s="4"/>
      <c r="CH17033" s="4"/>
      <c r="CJ17033" s="4"/>
      <c r="CK17033" s="4"/>
      <c r="CL17033" s="4"/>
      <c r="CN17033" s="4"/>
      <c r="CO17033" s="4"/>
      <c r="CP17033" s="4"/>
      <c r="CR17033" s="4"/>
      <c r="CS17033" s="4"/>
      <c r="CT17033" s="4"/>
    </row>
    <row r="17034" spans="8:98">
      <c r="H17034" s="2"/>
      <c r="W17034" s="2"/>
      <c r="BT17034" s="4"/>
      <c r="BU17034" s="4"/>
      <c r="BV17034" s="4"/>
      <c r="BX17034" s="4"/>
      <c r="BY17034" s="4"/>
      <c r="BZ17034" s="4"/>
      <c r="CB17034" s="4"/>
      <c r="CC17034" s="4"/>
      <c r="CD17034" s="4"/>
      <c r="CF17034" s="4"/>
      <c r="CG17034" s="4"/>
      <c r="CH17034" s="4"/>
      <c r="CJ17034" s="4"/>
      <c r="CK17034" s="4"/>
      <c r="CL17034" s="4"/>
      <c r="CN17034" s="4"/>
      <c r="CO17034" s="4"/>
      <c r="CP17034" s="4"/>
      <c r="CR17034" s="4"/>
      <c r="CS17034" s="4"/>
      <c r="CT17034" s="4"/>
    </row>
    <row r="17035" spans="8:98">
      <c r="H17035" s="2"/>
      <c r="W17035" s="2"/>
      <c r="BT17035" s="4"/>
      <c r="BU17035" s="4"/>
      <c r="BV17035" s="4"/>
      <c r="BX17035" s="4"/>
      <c r="BY17035" s="4"/>
      <c r="BZ17035" s="4"/>
      <c r="CB17035" s="4"/>
      <c r="CC17035" s="4"/>
      <c r="CD17035" s="4"/>
      <c r="CF17035" s="4"/>
      <c r="CG17035" s="4"/>
      <c r="CH17035" s="4"/>
      <c r="CJ17035" s="4"/>
      <c r="CK17035" s="4"/>
      <c r="CL17035" s="4"/>
      <c r="CN17035" s="4"/>
      <c r="CO17035" s="4"/>
      <c r="CP17035" s="4"/>
      <c r="CR17035" s="4"/>
      <c r="CS17035" s="4"/>
      <c r="CT17035" s="4"/>
    </row>
    <row r="17036" spans="8:98">
      <c r="H17036" s="2"/>
      <c r="W17036" s="2"/>
      <c r="BT17036" s="4"/>
      <c r="BU17036" s="4"/>
      <c r="BV17036" s="4"/>
      <c r="BX17036" s="4"/>
      <c r="BY17036" s="4"/>
      <c r="BZ17036" s="4"/>
      <c r="CB17036" s="4"/>
      <c r="CC17036" s="4"/>
      <c r="CD17036" s="4"/>
      <c r="CF17036" s="4"/>
      <c r="CG17036" s="4"/>
      <c r="CH17036" s="4"/>
      <c r="CJ17036" s="4"/>
      <c r="CK17036" s="4"/>
      <c r="CL17036" s="4"/>
      <c r="CN17036" s="4"/>
      <c r="CO17036" s="4"/>
      <c r="CP17036" s="4"/>
      <c r="CR17036" s="4"/>
      <c r="CS17036" s="4"/>
      <c r="CT17036" s="4"/>
    </row>
    <row r="17037" spans="8:98">
      <c r="H17037" s="2"/>
      <c r="W17037" s="2"/>
      <c r="BT17037" s="4"/>
      <c r="BU17037" s="4"/>
      <c r="BV17037" s="4"/>
      <c r="BX17037" s="4"/>
      <c r="BY17037" s="4"/>
      <c r="BZ17037" s="4"/>
      <c r="CB17037" s="4"/>
      <c r="CC17037" s="4"/>
      <c r="CD17037" s="4"/>
      <c r="CF17037" s="4"/>
      <c r="CG17037" s="4"/>
      <c r="CH17037" s="4"/>
      <c r="CJ17037" s="4"/>
      <c r="CK17037" s="4"/>
      <c r="CL17037" s="4"/>
      <c r="CN17037" s="4"/>
      <c r="CO17037" s="4"/>
      <c r="CP17037" s="4"/>
      <c r="CR17037" s="4"/>
      <c r="CS17037" s="4"/>
      <c r="CT17037" s="4"/>
    </row>
    <row r="17038" spans="8:98">
      <c r="H17038" s="2"/>
      <c r="W17038" s="2"/>
      <c r="BT17038" s="4"/>
      <c r="BU17038" s="4"/>
      <c r="BV17038" s="4"/>
      <c r="BX17038" s="4"/>
      <c r="BY17038" s="4"/>
      <c r="BZ17038" s="4"/>
      <c r="CB17038" s="4"/>
      <c r="CC17038" s="4"/>
      <c r="CD17038" s="4"/>
      <c r="CF17038" s="4"/>
      <c r="CG17038" s="4"/>
      <c r="CH17038" s="4"/>
      <c r="CJ17038" s="4"/>
      <c r="CK17038" s="4"/>
      <c r="CL17038" s="4"/>
      <c r="CN17038" s="4"/>
      <c r="CO17038" s="4"/>
      <c r="CP17038" s="4"/>
      <c r="CR17038" s="4"/>
      <c r="CS17038" s="4"/>
      <c r="CT17038" s="4"/>
    </row>
    <row r="17039" spans="8:98">
      <c r="H17039" s="2"/>
      <c r="W17039" s="2"/>
      <c r="BT17039" s="4"/>
      <c r="BU17039" s="4"/>
      <c r="BV17039" s="4"/>
      <c r="BX17039" s="4"/>
      <c r="BY17039" s="4"/>
      <c r="BZ17039" s="4"/>
      <c r="CB17039" s="4"/>
      <c r="CC17039" s="4"/>
      <c r="CD17039" s="4"/>
      <c r="CF17039" s="4"/>
      <c r="CG17039" s="4"/>
      <c r="CH17039" s="4"/>
      <c r="CJ17039" s="4"/>
      <c r="CK17039" s="4"/>
      <c r="CL17039" s="4"/>
      <c r="CN17039" s="4"/>
      <c r="CO17039" s="4"/>
      <c r="CP17039" s="4"/>
      <c r="CR17039" s="4"/>
      <c r="CS17039" s="4"/>
      <c r="CT17039" s="4"/>
    </row>
    <row r="17040" spans="8:98">
      <c r="H17040" s="2"/>
      <c r="W17040" s="2"/>
      <c r="BT17040" s="4"/>
      <c r="BU17040" s="4"/>
      <c r="BV17040" s="4"/>
      <c r="BX17040" s="4"/>
      <c r="BY17040" s="4"/>
      <c r="BZ17040" s="4"/>
      <c r="CB17040" s="4"/>
      <c r="CC17040" s="4"/>
      <c r="CD17040" s="4"/>
      <c r="CF17040" s="4"/>
      <c r="CG17040" s="4"/>
      <c r="CH17040" s="4"/>
      <c r="CJ17040" s="4"/>
      <c r="CK17040" s="4"/>
      <c r="CL17040" s="4"/>
      <c r="CN17040" s="4"/>
      <c r="CO17040" s="4"/>
      <c r="CP17040" s="4"/>
      <c r="CR17040" s="4"/>
      <c r="CS17040" s="4"/>
      <c r="CT17040" s="4"/>
    </row>
    <row r="17041" spans="8:98">
      <c r="H17041" s="2"/>
      <c r="W17041" s="2"/>
      <c r="BT17041" s="4"/>
      <c r="BU17041" s="4"/>
      <c r="BV17041" s="4"/>
      <c r="BX17041" s="4"/>
      <c r="BY17041" s="4"/>
      <c r="BZ17041" s="4"/>
      <c r="CB17041" s="4"/>
      <c r="CC17041" s="4"/>
      <c r="CD17041" s="4"/>
      <c r="CF17041" s="4"/>
      <c r="CG17041" s="4"/>
      <c r="CH17041" s="4"/>
      <c r="CJ17041" s="4"/>
      <c r="CK17041" s="4"/>
      <c r="CL17041" s="4"/>
      <c r="CN17041" s="4"/>
      <c r="CO17041" s="4"/>
      <c r="CP17041" s="4"/>
      <c r="CR17041" s="4"/>
      <c r="CS17041" s="4"/>
      <c r="CT17041" s="4"/>
    </row>
    <row r="17042" spans="8:98">
      <c r="H17042" s="2"/>
      <c r="W17042" s="2"/>
      <c r="BT17042" s="4"/>
      <c r="BU17042" s="4"/>
      <c r="BV17042" s="4"/>
      <c r="BX17042" s="4"/>
      <c r="BY17042" s="4"/>
      <c r="BZ17042" s="4"/>
      <c r="CB17042" s="4"/>
      <c r="CC17042" s="4"/>
      <c r="CD17042" s="4"/>
      <c r="CF17042" s="4"/>
      <c r="CG17042" s="4"/>
      <c r="CH17042" s="4"/>
      <c r="CJ17042" s="4"/>
      <c r="CK17042" s="4"/>
      <c r="CL17042" s="4"/>
      <c r="CN17042" s="4"/>
      <c r="CO17042" s="4"/>
      <c r="CP17042" s="4"/>
      <c r="CR17042" s="4"/>
      <c r="CS17042" s="4"/>
      <c r="CT17042" s="4"/>
    </row>
    <row r="17043" spans="8:98">
      <c r="H17043" s="2"/>
      <c r="W17043" s="2"/>
      <c r="BT17043" s="4"/>
      <c r="BU17043" s="4"/>
      <c r="BV17043" s="4"/>
      <c r="BX17043" s="4"/>
      <c r="BY17043" s="4"/>
      <c r="BZ17043" s="4"/>
      <c r="CB17043" s="4"/>
      <c r="CC17043" s="4"/>
      <c r="CD17043" s="4"/>
      <c r="CF17043" s="4"/>
      <c r="CG17043" s="4"/>
      <c r="CH17043" s="4"/>
      <c r="CJ17043" s="4"/>
      <c r="CK17043" s="4"/>
      <c r="CL17043" s="4"/>
      <c r="CN17043" s="4"/>
      <c r="CO17043" s="4"/>
      <c r="CP17043" s="4"/>
      <c r="CR17043" s="4"/>
      <c r="CS17043" s="4"/>
      <c r="CT17043" s="4"/>
    </row>
    <row r="17044" spans="8:98">
      <c r="H17044" s="2"/>
      <c r="W17044" s="2"/>
      <c r="BT17044" s="4"/>
      <c r="BU17044" s="4"/>
      <c r="BV17044" s="4"/>
      <c r="BX17044" s="4"/>
      <c r="BY17044" s="4"/>
      <c r="BZ17044" s="4"/>
      <c r="CB17044" s="4"/>
      <c r="CC17044" s="4"/>
      <c r="CD17044" s="4"/>
      <c r="CF17044" s="4"/>
      <c r="CG17044" s="4"/>
      <c r="CH17044" s="4"/>
      <c r="CJ17044" s="4"/>
      <c r="CK17044" s="4"/>
      <c r="CL17044" s="4"/>
      <c r="CN17044" s="4"/>
      <c r="CO17044" s="4"/>
      <c r="CP17044" s="4"/>
      <c r="CR17044" s="4"/>
      <c r="CS17044" s="4"/>
      <c r="CT17044" s="4"/>
    </row>
    <row r="17045" spans="8:98">
      <c r="H17045" s="2"/>
      <c r="W17045" s="2"/>
      <c r="BT17045" s="4"/>
      <c r="BU17045" s="4"/>
      <c r="BV17045" s="4"/>
      <c r="BX17045" s="4"/>
      <c r="BY17045" s="4"/>
      <c r="BZ17045" s="4"/>
      <c r="CB17045" s="4"/>
      <c r="CC17045" s="4"/>
      <c r="CD17045" s="4"/>
      <c r="CF17045" s="4"/>
      <c r="CG17045" s="4"/>
      <c r="CH17045" s="4"/>
      <c r="CJ17045" s="4"/>
      <c r="CK17045" s="4"/>
      <c r="CL17045" s="4"/>
      <c r="CN17045" s="4"/>
      <c r="CO17045" s="4"/>
      <c r="CP17045" s="4"/>
      <c r="CR17045" s="4"/>
      <c r="CS17045" s="4"/>
      <c r="CT17045" s="4"/>
    </row>
    <row r="17046" spans="8:98">
      <c r="H17046" s="2"/>
      <c r="W17046" s="2"/>
      <c r="BT17046" s="4"/>
      <c r="BU17046" s="4"/>
      <c r="BV17046" s="4"/>
      <c r="BX17046" s="4"/>
      <c r="BY17046" s="4"/>
      <c r="BZ17046" s="4"/>
      <c r="CB17046" s="4"/>
      <c r="CC17046" s="4"/>
      <c r="CD17046" s="4"/>
      <c r="CF17046" s="4"/>
      <c r="CG17046" s="4"/>
      <c r="CH17046" s="4"/>
      <c r="CJ17046" s="4"/>
      <c r="CK17046" s="4"/>
      <c r="CL17046" s="4"/>
      <c r="CN17046" s="4"/>
      <c r="CO17046" s="4"/>
      <c r="CP17046" s="4"/>
      <c r="CR17046" s="4"/>
      <c r="CS17046" s="4"/>
      <c r="CT17046" s="4"/>
    </row>
    <row r="17047" spans="8:98">
      <c r="H17047" s="2"/>
      <c r="W17047" s="2"/>
      <c r="BT17047" s="4"/>
      <c r="BU17047" s="4"/>
      <c r="BV17047" s="4"/>
      <c r="BX17047" s="4"/>
      <c r="BY17047" s="4"/>
      <c r="BZ17047" s="4"/>
      <c r="CB17047" s="4"/>
      <c r="CC17047" s="4"/>
      <c r="CD17047" s="4"/>
      <c r="CF17047" s="4"/>
      <c r="CG17047" s="4"/>
      <c r="CH17047" s="4"/>
      <c r="CJ17047" s="4"/>
      <c r="CK17047" s="4"/>
      <c r="CL17047" s="4"/>
      <c r="CN17047" s="4"/>
      <c r="CO17047" s="4"/>
      <c r="CP17047" s="4"/>
      <c r="CR17047" s="4"/>
      <c r="CS17047" s="4"/>
      <c r="CT17047" s="4"/>
    </row>
    <row r="17048" spans="8:98">
      <c r="H17048" s="2"/>
      <c r="W17048" s="2"/>
      <c r="BT17048" s="4"/>
      <c r="BU17048" s="4"/>
      <c r="BV17048" s="4"/>
      <c r="BX17048" s="4"/>
      <c r="BY17048" s="4"/>
      <c r="BZ17048" s="4"/>
      <c r="CB17048" s="4"/>
      <c r="CC17048" s="4"/>
      <c r="CD17048" s="4"/>
      <c r="CF17048" s="4"/>
      <c r="CG17048" s="4"/>
      <c r="CH17048" s="4"/>
      <c r="CJ17048" s="4"/>
      <c r="CK17048" s="4"/>
      <c r="CL17048" s="4"/>
      <c r="CN17048" s="4"/>
      <c r="CO17048" s="4"/>
      <c r="CP17048" s="4"/>
      <c r="CR17048" s="4"/>
      <c r="CS17048" s="4"/>
      <c r="CT17048" s="4"/>
    </row>
    <row r="17049" spans="8:98">
      <c r="H17049" s="2"/>
      <c r="W17049" s="2"/>
      <c r="BT17049" s="4"/>
      <c r="BU17049" s="4"/>
      <c r="BV17049" s="4"/>
      <c r="BX17049" s="4"/>
      <c r="BY17049" s="4"/>
      <c r="BZ17049" s="4"/>
      <c r="CB17049" s="4"/>
      <c r="CC17049" s="4"/>
      <c r="CD17049" s="4"/>
      <c r="CF17049" s="4"/>
      <c r="CG17049" s="4"/>
      <c r="CH17049" s="4"/>
      <c r="CJ17049" s="4"/>
      <c r="CK17049" s="4"/>
      <c r="CL17049" s="4"/>
      <c r="CN17049" s="4"/>
      <c r="CO17049" s="4"/>
      <c r="CP17049" s="4"/>
      <c r="CR17049" s="4"/>
      <c r="CS17049" s="4"/>
      <c r="CT17049" s="4"/>
    </row>
    <row r="17050" spans="8:98">
      <c r="H17050" s="2"/>
      <c r="W17050" s="2"/>
      <c r="BT17050" s="4"/>
      <c r="BU17050" s="4"/>
      <c r="BV17050" s="4"/>
      <c r="BX17050" s="4"/>
      <c r="BY17050" s="4"/>
      <c r="BZ17050" s="4"/>
      <c r="CB17050" s="4"/>
      <c r="CC17050" s="4"/>
      <c r="CD17050" s="4"/>
      <c r="CF17050" s="4"/>
      <c r="CG17050" s="4"/>
      <c r="CH17050" s="4"/>
      <c r="CJ17050" s="4"/>
      <c r="CK17050" s="4"/>
      <c r="CL17050" s="4"/>
      <c r="CN17050" s="4"/>
      <c r="CO17050" s="4"/>
      <c r="CP17050" s="4"/>
      <c r="CR17050" s="4"/>
      <c r="CS17050" s="4"/>
      <c r="CT17050" s="4"/>
    </row>
    <row r="17051" spans="8:98">
      <c r="H17051" s="2"/>
      <c r="W17051" s="2"/>
      <c r="BT17051" s="4"/>
      <c r="BU17051" s="4"/>
      <c r="BV17051" s="4"/>
      <c r="BX17051" s="4"/>
      <c r="BY17051" s="4"/>
      <c r="BZ17051" s="4"/>
      <c r="CB17051" s="4"/>
      <c r="CC17051" s="4"/>
      <c r="CD17051" s="4"/>
      <c r="CF17051" s="4"/>
      <c r="CG17051" s="4"/>
      <c r="CH17051" s="4"/>
      <c r="CJ17051" s="4"/>
      <c r="CK17051" s="4"/>
      <c r="CL17051" s="4"/>
      <c r="CN17051" s="4"/>
      <c r="CO17051" s="4"/>
      <c r="CP17051" s="4"/>
      <c r="CR17051" s="4"/>
      <c r="CS17051" s="4"/>
      <c r="CT17051" s="4"/>
    </row>
    <row r="17052" spans="8:98">
      <c r="H17052" s="2"/>
      <c r="W17052" s="2"/>
      <c r="BT17052" s="4"/>
      <c r="BU17052" s="4"/>
      <c r="BV17052" s="4"/>
      <c r="BX17052" s="4"/>
      <c r="BY17052" s="4"/>
      <c r="BZ17052" s="4"/>
      <c r="CB17052" s="4"/>
      <c r="CC17052" s="4"/>
      <c r="CD17052" s="4"/>
      <c r="CF17052" s="4"/>
      <c r="CG17052" s="4"/>
      <c r="CH17052" s="4"/>
      <c r="CJ17052" s="4"/>
      <c r="CK17052" s="4"/>
      <c r="CL17052" s="4"/>
      <c r="CN17052" s="4"/>
      <c r="CO17052" s="4"/>
      <c r="CP17052" s="4"/>
      <c r="CR17052" s="4"/>
      <c r="CS17052" s="4"/>
      <c r="CT17052" s="4"/>
    </row>
    <row r="17053" spans="8:98">
      <c r="H17053" s="2"/>
      <c r="W17053" s="2"/>
      <c r="BT17053" s="4"/>
      <c r="BU17053" s="4"/>
      <c r="BV17053" s="4"/>
      <c r="BX17053" s="4"/>
      <c r="BY17053" s="4"/>
      <c r="BZ17053" s="4"/>
      <c r="CB17053" s="4"/>
      <c r="CC17053" s="4"/>
      <c r="CD17053" s="4"/>
      <c r="CF17053" s="4"/>
      <c r="CG17053" s="4"/>
      <c r="CH17053" s="4"/>
      <c r="CJ17053" s="4"/>
      <c r="CK17053" s="4"/>
      <c r="CL17053" s="4"/>
      <c r="CN17053" s="4"/>
      <c r="CO17053" s="4"/>
      <c r="CP17053" s="4"/>
      <c r="CR17053" s="4"/>
      <c r="CS17053" s="4"/>
      <c r="CT17053" s="4"/>
    </row>
    <row r="17054" spans="8:98">
      <c r="H17054" s="2"/>
      <c r="W17054" s="2"/>
      <c r="BT17054" s="4"/>
      <c r="BU17054" s="4"/>
      <c r="BV17054" s="4"/>
      <c r="BX17054" s="4"/>
      <c r="BY17054" s="4"/>
      <c r="BZ17054" s="4"/>
      <c r="CB17054" s="4"/>
      <c r="CC17054" s="4"/>
      <c r="CD17054" s="4"/>
      <c r="CF17054" s="4"/>
      <c r="CG17054" s="4"/>
      <c r="CH17054" s="4"/>
      <c r="CJ17054" s="4"/>
      <c r="CK17054" s="4"/>
      <c r="CL17054" s="4"/>
      <c r="CN17054" s="4"/>
      <c r="CO17054" s="4"/>
      <c r="CP17054" s="4"/>
      <c r="CR17054" s="4"/>
      <c r="CS17054" s="4"/>
      <c r="CT17054" s="4"/>
    </row>
    <row r="17055" spans="8:98">
      <c r="H17055" s="2"/>
      <c r="W17055" s="2"/>
      <c r="BT17055" s="4"/>
      <c r="BU17055" s="4"/>
      <c r="BV17055" s="4"/>
      <c r="BX17055" s="4"/>
      <c r="BY17055" s="4"/>
      <c r="BZ17055" s="4"/>
      <c r="CB17055" s="4"/>
      <c r="CC17055" s="4"/>
      <c r="CD17055" s="4"/>
      <c r="CF17055" s="4"/>
      <c r="CG17055" s="4"/>
      <c r="CH17055" s="4"/>
      <c r="CJ17055" s="4"/>
      <c r="CK17055" s="4"/>
      <c r="CL17055" s="4"/>
      <c r="CN17055" s="4"/>
      <c r="CO17055" s="4"/>
      <c r="CP17055" s="4"/>
      <c r="CR17055" s="4"/>
      <c r="CS17055" s="4"/>
      <c r="CT17055" s="4"/>
    </row>
    <row r="17056" spans="8:98">
      <c r="H17056" s="2"/>
      <c r="W17056" s="2"/>
      <c r="BT17056" s="4"/>
      <c r="BU17056" s="4"/>
      <c r="BV17056" s="4"/>
      <c r="BX17056" s="4"/>
      <c r="BY17056" s="4"/>
      <c r="BZ17056" s="4"/>
      <c r="CB17056" s="4"/>
      <c r="CC17056" s="4"/>
      <c r="CD17056" s="4"/>
      <c r="CF17056" s="4"/>
      <c r="CG17056" s="4"/>
      <c r="CH17056" s="4"/>
      <c r="CJ17056" s="4"/>
      <c r="CK17056" s="4"/>
      <c r="CL17056" s="4"/>
      <c r="CN17056" s="4"/>
      <c r="CO17056" s="4"/>
      <c r="CP17056" s="4"/>
      <c r="CR17056" s="4"/>
      <c r="CS17056" s="4"/>
      <c r="CT17056" s="4"/>
    </row>
    <row r="17057" spans="8:98">
      <c r="H17057" s="2"/>
      <c r="W17057" s="2"/>
      <c r="BT17057" s="4"/>
      <c r="BU17057" s="4"/>
      <c r="BV17057" s="4"/>
      <c r="BX17057" s="4"/>
      <c r="BY17057" s="4"/>
      <c r="BZ17057" s="4"/>
      <c r="CB17057" s="4"/>
      <c r="CC17057" s="4"/>
      <c r="CD17057" s="4"/>
      <c r="CF17057" s="4"/>
      <c r="CG17057" s="4"/>
      <c r="CH17057" s="4"/>
      <c r="CJ17057" s="4"/>
      <c r="CK17057" s="4"/>
      <c r="CL17057" s="4"/>
      <c r="CN17057" s="4"/>
      <c r="CO17057" s="4"/>
      <c r="CP17057" s="4"/>
      <c r="CR17057" s="4"/>
      <c r="CS17057" s="4"/>
      <c r="CT17057" s="4"/>
    </row>
    <row r="17058" spans="8:98">
      <c r="H17058" s="2"/>
      <c r="W17058" s="2"/>
      <c r="BT17058" s="4"/>
      <c r="BU17058" s="4"/>
      <c r="BV17058" s="4"/>
      <c r="BX17058" s="4"/>
      <c r="BY17058" s="4"/>
      <c r="BZ17058" s="4"/>
      <c r="CB17058" s="4"/>
      <c r="CC17058" s="4"/>
      <c r="CD17058" s="4"/>
      <c r="CF17058" s="4"/>
      <c r="CG17058" s="4"/>
      <c r="CH17058" s="4"/>
      <c r="CJ17058" s="4"/>
      <c r="CK17058" s="4"/>
      <c r="CL17058" s="4"/>
      <c r="CN17058" s="4"/>
      <c r="CO17058" s="4"/>
      <c r="CP17058" s="4"/>
      <c r="CR17058" s="4"/>
      <c r="CS17058" s="4"/>
      <c r="CT17058" s="4"/>
    </row>
    <row r="17059" spans="8:98">
      <c r="H17059" s="2"/>
      <c r="W17059" s="2"/>
      <c r="BT17059" s="4"/>
      <c r="BU17059" s="4"/>
      <c r="BV17059" s="4"/>
      <c r="BX17059" s="4"/>
      <c r="BY17059" s="4"/>
      <c r="BZ17059" s="4"/>
      <c r="CB17059" s="4"/>
      <c r="CC17059" s="4"/>
      <c r="CD17059" s="4"/>
      <c r="CF17059" s="4"/>
      <c r="CG17059" s="4"/>
      <c r="CH17059" s="4"/>
      <c r="CJ17059" s="4"/>
      <c r="CK17059" s="4"/>
      <c r="CL17059" s="4"/>
      <c r="CN17059" s="4"/>
      <c r="CO17059" s="4"/>
      <c r="CP17059" s="4"/>
      <c r="CR17059" s="4"/>
      <c r="CS17059" s="4"/>
      <c r="CT17059" s="4"/>
    </row>
    <row r="17060" spans="8:98">
      <c r="H17060" s="2"/>
      <c r="W17060" s="2"/>
      <c r="BT17060" s="4"/>
      <c r="BU17060" s="4"/>
      <c r="BV17060" s="4"/>
      <c r="BX17060" s="4"/>
      <c r="BY17060" s="4"/>
      <c r="BZ17060" s="4"/>
      <c r="CB17060" s="4"/>
      <c r="CC17060" s="4"/>
      <c r="CD17060" s="4"/>
      <c r="CF17060" s="4"/>
      <c r="CG17060" s="4"/>
      <c r="CH17060" s="4"/>
      <c r="CJ17060" s="4"/>
      <c r="CK17060" s="4"/>
      <c r="CL17060" s="4"/>
      <c r="CN17060" s="4"/>
      <c r="CO17060" s="4"/>
      <c r="CP17060" s="4"/>
      <c r="CR17060" s="4"/>
      <c r="CS17060" s="4"/>
      <c r="CT17060" s="4"/>
    </row>
    <row r="17061" spans="8:98">
      <c r="H17061" s="2"/>
      <c r="W17061" s="2"/>
      <c r="BT17061" s="4"/>
      <c r="BU17061" s="4"/>
      <c r="BV17061" s="4"/>
      <c r="BX17061" s="4"/>
      <c r="BY17061" s="4"/>
      <c r="BZ17061" s="4"/>
      <c r="CB17061" s="4"/>
      <c r="CC17061" s="4"/>
      <c r="CD17061" s="4"/>
      <c r="CF17061" s="4"/>
      <c r="CG17061" s="4"/>
      <c r="CH17061" s="4"/>
      <c r="CJ17061" s="4"/>
      <c r="CK17061" s="4"/>
      <c r="CL17061" s="4"/>
      <c r="CN17061" s="4"/>
      <c r="CO17061" s="4"/>
      <c r="CP17061" s="4"/>
      <c r="CR17061" s="4"/>
      <c r="CS17061" s="4"/>
      <c r="CT17061" s="4"/>
    </row>
    <row r="17062" spans="8:98">
      <c r="H17062" s="2"/>
      <c r="W17062" s="2"/>
      <c r="BT17062" s="4"/>
      <c r="BU17062" s="4"/>
      <c r="BV17062" s="4"/>
      <c r="BX17062" s="4"/>
      <c r="BY17062" s="4"/>
      <c r="BZ17062" s="4"/>
      <c r="CB17062" s="4"/>
      <c r="CC17062" s="4"/>
      <c r="CD17062" s="4"/>
      <c r="CF17062" s="4"/>
      <c r="CG17062" s="4"/>
      <c r="CH17062" s="4"/>
      <c r="CJ17062" s="4"/>
      <c r="CK17062" s="4"/>
      <c r="CL17062" s="4"/>
      <c r="CN17062" s="4"/>
      <c r="CO17062" s="4"/>
      <c r="CP17062" s="4"/>
      <c r="CR17062" s="4"/>
      <c r="CS17062" s="4"/>
      <c r="CT17062" s="4"/>
    </row>
    <row r="17063" spans="8:98">
      <c r="H17063" s="2"/>
      <c r="W17063" s="2"/>
      <c r="BT17063" s="4"/>
      <c r="BU17063" s="4"/>
      <c r="BV17063" s="4"/>
      <c r="BX17063" s="4"/>
      <c r="BY17063" s="4"/>
      <c r="BZ17063" s="4"/>
      <c r="CB17063" s="4"/>
      <c r="CC17063" s="4"/>
      <c r="CD17063" s="4"/>
      <c r="CF17063" s="4"/>
      <c r="CG17063" s="4"/>
      <c r="CH17063" s="4"/>
      <c r="CJ17063" s="4"/>
      <c r="CK17063" s="4"/>
      <c r="CL17063" s="4"/>
      <c r="CN17063" s="4"/>
      <c r="CO17063" s="4"/>
      <c r="CP17063" s="4"/>
      <c r="CR17063" s="4"/>
      <c r="CS17063" s="4"/>
      <c r="CT17063" s="4"/>
    </row>
    <row r="17064" spans="8:98">
      <c r="H17064" s="2"/>
      <c r="W17064" s="2"/>
      <c r="BT17064" s="4"/>
      <c r="BU17064" s="4"/>
      <c r="BV17064" s="4"/>
      <c r="BX17064" s="4"/>
      <c r="BY17064" s="4"/>
      <c r="BZ17064" s="4"/>
      <c r="CB17064" s="4"/>
      <c r="CC17064" s="4"/>
      <c r="CD17064" s="4"/>
      <c r="CF17064" s="4"/>
      <c r="CG17064" s="4"/>
      <c r="CH17064" s="4"/>
      <c r="CJ17064" s="4"/>
      <c r="CK17064" s="4"/>
      <c r="CL17064" s="4"/>
      <c r="CN17064" s="4"/>
      <c r="CO17064" s="4"/>
      <c r="CP17064" s="4"/>
      <c r="CR17064" s="4"/>
      <c r="CS17064" s="4"/>
      <c r="CT17064" s="4"/>
    </row>
    <row r="17065" spans="8:98">
      <c r="H17065" s="2"/>
      <c r="W17065" s="2"/>
      <c r="BT17065" s="4"/>
      <c r="BU17065" s="4"/>
      <c r="BV17065" s="4"/>
      <c r="BX17065" s="4"/>
      <c r="BY17065" s="4"/>
      <c r="BZ17065" s="4"/>
      <c r="CB17065" s="4"/>
      <c r="CC17065" s="4"/>
      <c r="CD17065" s="4"/>
      <c r="CF17065" s="4"/>
      <c r="CG17065" s="4"/>
      <c r="CH17065" s="4"/>
      <c r="CJ17065" s="4"/>
      <c r="CK17065" s="4"/>
      <c r="CL17065" s="4"/>
      <c r="CN17065" s="4"/>
      <c r="CO17065" s="4"/>
      <c r="CP17065" s="4"/>
      <c r="CR17065" s="4"/>
      <c r="CS17065" s="4"/>
      <c r="CT17065" s="4"/>
    </row>
    <row r="17066" spans="8:98">
      <c r="H17066" s="2"/>
      <c r="W17066" s="2"/>
      <c r="BT17066" s="4"/>
      <c r="BU17066" s="4"/>
      <c r="BV17066" s="4"/>
      <c r="BX17066" s="4"/>
      <c r="BY17066" s="4"/>
      <c r="BZ17066" s="4"/>
      <c r="CB17066" s="4"/>
      <c r="CC17066" s="4"/>
      <c r="CD17066" s="4"/>
      <c r="CF17066" s="4"/>
      <c r="CG17066" s="4"/>
      <c r="CH17066" s="4"/>
      <c r="CJ17066" s="4"/>
      <c r="CK17066" s="4"/>
      <c r="CL17066" s="4"/>
      <c r="CN17066" s="4"/>
      <c r="CO17066" s="4"/>
      <c r="CP17066" s="4"/>
      <c r="CR17066" s="4"/>
      <c r="CS17066" s="4"/>
      <c r="CT17066" s="4"/>
    </row>
    <row r="17067" spans="8:98">
      <c r="H17067" s="2"/>
      <c r="W17067" s="2"/>
      <c r="BT17067" s="4"/>
      <c r="BU17067" s="4"/>
      <c r="BV17067" s="4"/>
      <c r="BX17067" s="4"/>
      <c r="BY17067" s="4"/>
      <c r="BZ17067" s="4"/>
      <c r="CB17067" s="4"/>
      <c r="CC17067" s="4"/>
      <c r="CD17067" s="4"/>
      <c r="CF17067" s="4"/>
      <c r="CG17067" s="4"/>
      <c r="CH17067" s="4"/>
      <c r="CJ17067" s="4"/>
      <c r="CK17067" s="4"/>
      <c r="CL17067" s="4"/>
      <c r="CN17067" s="4"/>
      <c r="CO17067" s="4"/>
      <c r="CP17067" s="4"/>
      <c r="CR17067" s="4"/>
      <c r="CS17067" s="4"/>
      <c r="CT17067" s="4"/>
    </row>
    <row r="17068" spans="8:98">
      <c r="H17068" s="2"/>
      <c r="W17068" s="2"/>
      <c r="BT17068" s="4"/>
      <c r="BU17068" s="4"/>
      <c r="BV17068" s="4"/>
      <c r="BX17068" s="4"/>
      <c r="BY17068" s="4"/>
      <c r="BZ17068" s="4"/>
      <c r="CB17068" s="4"/>
      <c r="CC17068" s="4"/>
      <c r="CD17068" s="4"/>
      <c r="CF17068" s="4"/>
      <c r="CG17068" s="4"/>
      <c r="CH17068" s="4"/>
      <c r="CJ17068" s="4"/>
      <c r="CK17068" s="4"/>
      <c r="CL17068" s="4"/>
      <c r="CN17068" s="4"/>
      <c r="CO17068" s="4"/>
      <c r="CP17068" s="4"/>
      <c r="CR17068" s="4"/>
      <c r="CS17068" s="4"/>
      <c r="CT17068" s="4"/>
    </row>
    <row r="17069" spans="8:98">
      <c r="H17069" s="2"/>
      <c r="W17069" s="2"/>
      <c r="BT17069" s="4"/>
      <c r="BU17069" s="4"/>
      <c r="BV17069" s="4"/>
      <c r="BX17069" s="4"/>
      <c r="BY17069" s="4"/>
      <c r="BZ17069" s="4"/>
      <c r="CB17069" s="4"/>
      <c r="CC17069" s="4"/>
      <c r="CD17069" s="4"/>
      <c r="CF17069" s="4"/>
      <c r="CG17069" s="4"/>
      <c r="CH17069" s="4"/>
      <c r="CJ17069" s="4"/>
      <c r="CK17069" s="4"/>
      <c r="CL17069" s="4"/>
      <c r="CN17069" s="4"/>
      <c r="CO17069" s="4"/>
      <c r="CP17069" s="4"/>
      <c r="CR17069" s="4"/>
      <c r="CS17069" s="4"/>
      <c r="CT17069" s="4"/>
    </row>
    <row r="17070" spans="8:98">
      <c r="H17070" s="2"/>
      <c r="W17070" s="2"/>
      <c r="BT17070" s="4"/>
      <c r="BU17070" s="4"/>
      <c r="BV17070" s="4"/>
      <c r="BX17070" s="4"/>
      <c r="BY17070" s="4"/>
      <c r="BZ17070" s="4"/>
      <c r="CB17070" s="4"/>
      <c r="CC17070" s="4"/>
      <c r="CD17070" s="4"/>
      <c r="CF17070" s="4"/>
      <c r="CG17070" s="4"/>
      <c r="CH17070" s="4"/>
      <c r="CJ17070" s="4"/>
      <c r="CK17070" s="4"/>
      <c r="CL17070" s="4"/>
      <c r="CN17070" s="4"/>
      <c r="CO17070" s="4"/>
      <c r="CP17070" s="4"/>
      <c r="CR17070" s="4"/>
      <c r="CS17070" s="4"/>
      <c r="CT17070" s="4"/>
    </row>
    <row r="17071" spans="8:98">
      <c r="H17071" s="2"/>
      <c r="W17071" s="2"/>
      <c r="BT17071" s="4"/>
      <c r="BU17071" s="4"/>
      <c r="BV17071" s="4"/>
      <c r="BX17071" s="4"/>
      <c r="BY17071" s="4"/>
      <c r="BZ17071" s="4"/>
      <c r="CB17071" s="4"/>
      <c r="CC17071" s="4"/>
      <c r="CD17071" s="4"/>
      <c r="CF17071" s="4"/>
      <c r="CG17071" s="4"/>
      <c r="CH17071" s="4"/>
      <c r="CJ17071" s="4"/>
      <c r="CK17071" s="4"/>
      <c r="CL17071" s="4"/>
      <c r="CN17071" s="4"/>
      <c r="CO17071" s="4"/>
      <c r="CP17071" s="4"/>
      <c r="CR17071" s="4"/>
      <c r="CS17071" s="4"/>
      <c r="CT17071" s="4"/>
    </row>
    <row r="17072" spans="8:98">
      <c r="H17072" s="2"/>
      <c r="W17072" s="2"/>
      <c r="BT17072" s="4"/>
      <c r="BU17072" s="4"/>
      <c r="BV17072" s="4"/>
      <c r="BX17072" s="4"/>
      <c r="BY17072" s="4"/>
      <c r="BZ17072" s="4"/>
      <c r="CB17072" s="4"/>
      <c r="CC17072" s="4"/>
      <c r="CD17072" s="4"/>
      <c r="CF17072" s="4"/>
      <c r="CG17072" s="4"/>
      <c r="CH17072" s="4"/>
      <c r="CJ17072" s="4"/>
      <c r="CK17072" s="4"/>
      <c r="CL17072" s="4"/>
      <c r="CN17072" s="4"/>
      <c r="CO17072" s="4"/>
      <c r="CP17072" s="4"/>
      <c r="CR17072" s="4"/>
      <c r="CS17072" s="4"/>
      <c r="CT17072" s="4"/>
    </row>
    <row r="17073" spans="8:98">
      <c r="H17073" s="2"/>
      <c r="W17073" s="2"/>
      <c r="BT17073" s="4"/>
      <c r="BU17073" s="4"/>
      <c r="BV17073" s="4"/>
      <c r="BX17073" s="4"/>
      <c r="BY17073" s="4"/>
      <c r="BZ17073" s="4"/>
      <c r="CB17073" s="4"/>
      <c r="CC17073" s="4"/>
      <c r="CD17073" s="4"/>
      <c r="CF17073" s="4"/>
      <c r="CG17073" s="4"/>
      <c r="CH17073" s="4"/>
      <c r="CJ17073" s="4"/>
      <c r="CK17073" s="4"/>
      <c r="CL17073" s="4"/>
      <c r="CN17073" s="4"/>
      <c r="CO17073" s="4"/>
      <c r="CP17073" s="4"/>
      <c r="CR17073" s="4"/>
      <c r="CS17073" s="4"/>
      <c r="CT17073" s="4"/>
    </row>
    <row r="17074" spans="8:98">
      <c r="H17074" s="2"/>
      <c r="W17074" s="2"/>
      <c r="BT17074" s="4"/>
      <c r="BU17074" s="4"/>
      <c r="BV17074" s="4"/>
      <c r="BX17074" s="4"/>
      <c r="BY17074" s="4"/>
      <c r="BZ17074" s="4"/>
      <c r="CB17074" s="4"/>
      <c r="CC17074" s="4"/>
      <c r="CD17074" s="4"/>
      <c r="CF17074" s="4"/>
      <c r="CG17074" s="4"/>
      <c r="CH17074" s="4"/>
      <c r="CJ17074" s="4"/>
      <c r="CK17074" s="4"/>
      <c r="CL17074" s="4"/>
      <c r="CN17074" s="4"/>
      <c r="CO17074" s="4"/>
      <c r="CP17074" s="4"/>
      <c r="CR17074" s="4"/>
      <c r="CS17074" s="4"/>
      <c r="CT17074" s="4"/>
    </row>
    <row r="17075" spans="8:98">
      <c r="H17075" s="2"/>
      <c r="W17075" s="2"/>
      <c r="BT17075" s="4"/>
      <c r="BU17075" s="4"/>
      <c r="BV17075" s="4"/>
      <c r="BX17075" s="4"/>
      <c r="BY17075" s="4"/>
      <c r="BZ17075" s="4"/>
      <c r="CB17075" s="4"/>
      <c r="CC17075" s="4"/>
      <c r="CD17075" s="4"/>
      <c r="CF17075" s="4"/>
      <c r="CG17075" s="4"/>
      <c r="CH17075" s="4"/>
      <c r="CJ17075" s="4"/>
      <c r="CK17075" s="4"/>
      <c r="CL17075" s="4"/>
      <c r="CN17075" s="4"/>
      <c r="CO17075" s="4"/>
      <c r="CP17075" s="4"/>
      <c r="CR17075" s="4"/>
      <c r="CS17075" s="4"/>
      <c r="CT17075" s="4"/>
    </row>
    <row r="17076" spans="8:98">
      <c r="H17076" s="2"/>
      <c r="W17076" s="2"/>
      <c r="BT17076" s="4"/>
      <c r="BU17076" s="4"/>
      <c r="BV17076" s="4"/>
      <c r="BX17076" s="4"/>
      <c r="BY17076" s="4"/>
      <c r="BZ17076" s="4"/>
      <c r="CB17076" s="4"/>
      <c r="CC17076" s="4"/>
      <c r="CD17076" s="4"/>
      <c r="CF17076" s="4"/>
      <c r="CG17076" s="4"/>
      <c r="CH17076" s="4"/>
      <c r="CJ17076" s="4"/>
      <c r="CK17076" s="4"/>
      <c r="CL17076" s="4"/>
      <c r="CN17076" s="4"/>
      <c r="CO17076" s="4"/>
      <c r="CP17076" s="4"/>
      <c r="CR17076" s="4"/>
      <c r="CS17076" s="4"/>
      <c r="CT17076" s="4"/>
    </row>
    <row r="17077" spans="8:98">
      <c r="H17077" s="2"/>
      <c r="W17077" s="2"/>
      <c r="BT17077" s="4"/>
      <c r="BU17077" s="4"/>
      <c r="BV17077" s="4"/>
      <c r="BX17077" s="4"/>
      <c r="BY17077" s="4"/>
      <c r="BZ17077" s="4"/>
      <c r="CB17077" s="4"/>
      <c r="CC17077" s="4"/>
      <c r="CD17077" s="4"/>
      <c r="CF17077" s="4"/>
      <c r="CG17077" s="4"/>
      <c r="CH17077" s="4"/>
      <c r="CJ17077" s="4"/>
      <c r="CK17077" s="4"/>
      <c r="CL17077" s="4"/>
      <c r="CN17077" s="4"/>
      <c r="CO17077" s="4"/>
      <c r="CP17077" s="4"/>
      <c r="CR17077" s="4"/>
      <c r="CS17077" s="4"/>
      <c r="CT17077" s="4"/>
    </row>
    <row r="17078" spans="8:98">
      <c r="H17078" s="2"/>
      <c r="W17078" s="2"/>
      <c r="BT17078" s="4"/>
      <c r="BU17078" s="4"/>
      <c r="BV17078" s="4"/>
      <c r="BX17078" s="4"/>
      <c r="BY17078" s="4"/>
      <c r="BZ17078" s="4"/>
      <c r="CB17078" s="4"/>
      <c r="CC17078" s="4"/>
      <c r="CD17078" s="4"/>
      <c r="CF17078" s="4"/>
      <c r="CG17078" s="4"/>
      <c r="CH17078" s="4"/>
      <c r="CJ17078" s="4"/>
      <c r="CK17078" s="4"/>
      <c r="CL17078" s="4"/>
      <c r="CN17078" s="4"/>
      <c r="CO17078" s="4"/>
      <c r="CP17078" s="4"/>
      <c r="CR17078" s="4"/>
      <c r="CS17078" s="4"/>
      <c r="CT17078" s="4"/>
    </row>
    <row r="17079" spans="8:98">
      <c r="H17079" s="2"/>
      <c r="W17079" s="2"/>
      <c r="BT17079" s="4"/>
      <c r="BU17079" s="4"/>
      <c r="BV17079" s="4"/>
      <c r="BX17079" s="4"/>
      <c r="BY17079" s="4"/>
      <c r="BZ17079" s="4"/>
      <c r="CB17079" s="4"/>
      <c r="CC17079" s="4"/>
      <c r="CD17079" s="4"/>
      <c r="CF17079" s="4"/>
      <c r="CG17079" s="4"/>
      <c r="CH17079" s="4"/>
      <c r="CJ17079" s="4"/>
      <c r="CK17079" s="4"/>
      <c r="CL17079" s="4"/>
      <c r="CN17079" s="4"/>
      <c r="CO17079" s="4"/>
      <c r="CP17079" s="4"/>
      <c r="CR17079" s="4"/>
      <c r="CS17079" s="4"/>
      <c r="CT17079" s="4"/>
    </row>
    <row r="17080" spans="8:98">
      <c r="H17080" s="2"/>
      <c r="W17080" s="2"/>
      <c r="BT17080" s="4"/>
      <c r="BU17080" s="4"/>
      <c r="BV17080" s="4"/>
      <c r="BX17080" s="4"/>
      <c r="BY17080" s="4"/>
      <c r="BZ17080" s="4"/>
      <c r="CB17080" s="4"/>
      <c r="CC17080" s="4"/>
      <c r="CD17080" s="4"/>
      <c r="CF17080" s="4"/>
      <c r="CG17080" s="4"/>
      <c r="CH17080" s="4"/>
      <c r="CJ17080" s="4"/>
      <c r="CK17080" s="4"/>
      <c r="CL17080" s="4"/>
      <c r="CN17080" s="4"/>
      <c r="CO17080" s="4"/>
      <c r="CP17080" s="4"/>
      <c r="CR17080" s="4"/>
      <c r="CS17080" s="4"/>
      <c r="CT17080" s="4"/>
    </row>
    <row r="17081" spans="8:98">
      <c r="H17081" s="2"/>
      <c r="W17081" s="2"/>
      <c r="BT17081" s="4"/>
      <c r="BU17081" s="4"/>
      <c r="BV17081" s="4"/>
      <c r="BX17081" s="4"/>
      <c r="BY17081" s="4"/>
      <c r="BZ17081" s="4"/>
      <c r="CB17081" s="4"/>
      <c r="CC17081" s="4"/>
      <c r="CD17081" s="4"/>
      <c r="CF17081" s="4"/>
      <c r="CG17081" s="4"/>
      <c r="CH17081" s="4"/>
      <c r="CJ17081" s="4"/>
      <c r="CK17081" s="4"/>
      <c r="CL17081" s="4"/>
      <c r="CN17081" s="4"/>
      <c r="CO17081" s="4"/>
      <c r="CP17081" s="4"/>
      <c r="CR17081" s="4"/>
      <c r="CS17081" s="4"/>
      <c r="CT17081" s="4"/>
    </row>
    <row r="17082" spans="8:98">
      <c r="H17082" s="2"/>
      <c r="W17082" s="2"/>
      <c r="BT17082" s="4"/>
      <c r="BU17082" s="4"/>
      <c r="BV17082" s="4"/>
      <c r="BX17082" s="4"/>
      <c r="BY17082" s="4"/>
      <c r="BZ17082" s="4"/>
      <c r="CB17082" s="4"/>
      <c r="CC17082" s="4"/>
      <c r="CD17082" s="4"/>
      <c r="CF17082" s="4"/>
      <c r="CG17082" s="4"/>
      <c r="CH17082" s="4"/>
      <c r="CJ17082" s="4"/>
      <c r="CK17082" s="4"/>
      <c r="CL17082" s="4"/>
      <c r="CN17082" s="4"/>
      <c r="CO17082" s="4"/>
      <c r="CP17082" s="4"/>
      <c r="CR17082" s="4"/>
      <c r="CS17082" s="4"/>
      <c r="CT17082" s="4"/>
    </row>
    <row r="17083" spans="8:98">
      <c r="H17083" s="2"/>
      <c r="W17083" s="2"/>
      <c r="BT17083" s="4"/>
      <c r="BU17083" s="4"/>
      <c r="BV17083" s="4"/>
      <c r="BX17083" s="4"/>
      <c r="BY17083" s="4"/>
      <c r="BZ17083" s="4"/>
      <c r="CB17083" s="4"/>
      <c r="CC17083" s="4"/>
      <c r="CD17083" s="4"/>
      <c r="CF17083" s="4"/>
      <c r="CG17083" s="4"/>
      <c r="CH17083" s="4"/>
      <c r="CJ17083" s="4"/>
      <c r="CK17083" s="4"/>
      <c r="CL17083" s="4"/>
      <c r="CN17083" s="4"/>
      <c r="CO17083" s="4"/>
      <c r="CP17083" s="4"/>
      <c r="CR17083" s="4"/>
      <c r="CS17083" s="4"/>
      <c r="CT17083" s="4"/>
    </row>
    <row r="17084" spans="8:98">
      <c r="H17084" s="2"/>
      <c r="W17084" s="2"/>
      <c r="BT17084" s="4"/>
      <c r="BU17084" s="4"/>
      <c r="BV17084" s="4"/>
      <c r="BX17084" s="4"/>
      <c r="BY17084" s="4"/>
      <c r="BZ17084" s="4"/>
      <c r="CB17084" s="4"/>
      <c r="CC17084" s="4"/>
      <c r="CD17084" s="4"/>
      <c r="CF17084" s="4"/>
      <c r="CG17084" s="4"/>
      <c r="CH17084" s="4"/>
      <c r="CJ17084" s="4"/>
      <c r="CK17084" s="4"/>
      <c r="CL17084" s="4"/>
      <c r="CN17084" s="4"/>
      <c r="CO17084" s="4"/>
      <c r="CP17084" s="4"/>
      <c r="CR17084" s="4"/>
      <c r="CS17084" s="4"/>
      <c r="CT17084" s="4"/>
    </row>
    <row r="17085" spans="8:98">
      <c r="H17085" s="2"/>
      <c r="W17085" s="2"/>
      <c r="BT17085" s="4"/>
      <c r="BU17085" s="4"/>
      <c r="BV17085" s="4"/>
      <c r="BX17085" s="4"/>
      <c r="BY17085" s="4"/>
      <c r="BZ17085" s="4"/>
      <c r="CB17085" s="4"/>
      <c r="CC17085" s="4"/>
      <c r="CD17085" s="4"/>
      <c r="CF17085" s="4"/>
      <c r="CG17085" s="4"/>
      <c r="CH17085" s="4"/>
      <c r="CJ17085" s="4"/>
      <c r="CK17085" s="4"/>
      <c r="CL17085" s="4"/>
      <c r="CN17085" s="4"/>
      <c r="CO17085" s="4"/>
      <c r="CP17085" s="4"/>
      <c r="CR17085" s="4"/>
      <c r="CS17085" s="4"/>
      <c r="CT17085" s="4"/>
    </row>
    <row r="17086" spans="8:98">
      <c r="H17086" s="2"/>
      <c r="W17086" s="2"/>
      <c r="BT17086" s="4"/>
      <c r="BU17086" s="4"/>
      <c r="BV17086" s="4"/>
      <c r="BX17086" s="4"/>
      <c r="BY17086" s="4"/>
      <c r="BZ17086" s="4"/>
      <c r="CB17086" s="4"/>
      <c r="CC17086" s="4"/>
      <c r="CD17086" s="4"/>
      <c r="CF17086" s="4"/>
      <c r="CG17086" s="4"/>
      <c r="CH17086" s="4"/>
      <c r="CJ17086" s="4"/>
      <c r="CK17086" s="4"/>
      <c r="CL17086" s="4"/>
      <c r="CN17086" s="4"/>
      <c r="CO17086" s="4"/>
      <c r="CP17086" s="4"/>
      <c r="CR17086" s="4"/>
      <c r="CS17086" s="4"/>
      <c r="CT17086" s="4"/>
    </row>
    <row r="17087" spans="8:98">
      <c r="H17087" s="2"/>
      <c r="W17087" s="2"/>
      <c r="BT17087" s="4"/>
      <c r="BU17087" s="4"/>
      <c r="BV17087" s="4"/>
      <c r="BX17087" s="4"/>
      <c r="BY17087" s="4"/>
      <c r="BZ17087" s="4"/>
      <c r="CB17087" s="4"/>
      <c r="CC17087" s="4"/>
      <c r="CD17087" s="4"/>
      <c r="CF17087" s="4"/>
      <c r="CG17087" s="4"/>
      <c r="CH17087" s="4"/>
      <c r="CJ17087" s="4"/>
      <c r="CK17087" s="4"/>
      <c r="CL17087" s="4"/>
      <c r="CN17087" s="4"/>
      <c r="CO17087" s="4"/>
      <c r="CP17087" s="4"/>
      <c r="CR17087" s="4"/>
      <c r="CS17087" s="4"/>
      <c r="CT17087" s="4"/>
    </row>
    <row r="17088" spans="8:98">
      <c r="H17088" s="2"/>
      <c r="W17088" s="2"/>
      <c r="BT17088" s="4"/>
      <c r="BU17088" s="4"/>
      <c r="BV17088" s="4"/>
      <c r="BX17088" s="4"/>
      <c r="BY17088" s="4"/>
      <c r="BZ17088" s="4"/>
      <c r="CB17088" s="4"/>
      <c r="CC17088" s="4"/>
      <c r="CD17088" s="4"/>
      <c r="CF17088" s="4"/>
      <c r="CG17088" s="4"/>
      <c r="CH17088" s="4"/>
      <c r="CJ17088" s="4"/>
      <c r="CK17088" s="4"/>
      <c r="CL17088" s="4"/>
      <c r="CN17088" s="4"/>
      <c r="CO17088" s="4"/>
      <c r="CP17088" s="4"/>
      <c r="CR17088" s="4"/>
      <c r="CS17088" s="4"/>
      <c r="CT17088" s="4"/>
    </row>
    <row r="17089" spans="8:98">
      <c r="H17089" s="2"/>
      <c r="W17089" s="2"/>
      <c r="BT17089" s="4"/>
      <c r="BU17089" s="4"/>
      <c r="BV17089" s="4"/>
      <c r="BX17089" s="4"/>
      <c r="BY17089" s="4"/>
      <c r="BZ17089" s="4"/>
      <c r="CB17089" s="4"/>
      <c r="CC17089" s="4"/>
      <c r="CD17089" s="4"/>
      <c r="CF17089" s="4"/>
      <c r="CG17089" s="4"/>
      <c r="CH17089" s="4"/>
      <c r="CJ17089" s="4"/>
      <c r="CK17089" s="4"/>
      <c r="CL17089" s="4"/>
      <c r="CN17089" s="4"/>
      <c r="CO17089" s="4"/>
      <c r="CP17089" s="4"/>
      <c r="CR17089" s="4"/>
      <c r="CS17089" s="4"/>
      <c r="CT17089" s="4"/>
    </row>
    <row r="17090" spans="8:98">
      <c r="H17090" s="2"/>
      <c r="W17090" s="2"/>
      <c r="BT17090" s="4"/>
      <c r="BU17090" s="4"/>
      <c r="BV17090" s="4"/>
      <c r="BX17090" s="4"/>
      <c r="BY17090" s="4"/>
      <c r="BZ17090" s="4"/>
      <c r="CB17090" s="4"/>
      <c r="CC17090" s="4"/>
      <c r="CD17090" s="4"/>
      <c r="CF17090" s="4"/>
      <c r="CG17090" s="4"/>
      <c r="CH17090" s="4"/>
      <c r="CJ17090" s="4"/>
      <c r="CK17090" s="4"/>
      <c r="CL17090" s="4"/>
      <c r="CN17090" s="4"/>
      <c r="CO17090" s="4"/>
      <c r="CP17090" s="4"/>
      <c r="CR17090" s="4"/>
      <c r="CS17090" s="4"/>
      <c r="CT17090" s="4"/>
    </row>
    <row r="17091" spans="8:98">
      <c r="H17091" s="2"/>
      <c r="W17091" s="2"/>
      <c r="BT17091" s="4"/>
      <c r="BU17091" s="4"/>
      <c r="BV17091" s="4"/>
      <c r="BX17091" s="4"/>
      <c r="BY17091" s="4"/>
      <c r="BZ17091" s="4"/>
      <c r="CB17091" s="4"/>
      <c r="CC17091" s="4"/>
      <c r="CD17091" s="4"/>
      <c r="CF17091" s="4"/>
      <c r="CG17091" s="4"/>
      <c r="CH17091" s="4"/>
      <c r="CJ17091" s="4"/>
      <c r="CK17091" s="4"/>
      <c r="CL17091" s="4"/>
      <c r="CN17091" s="4"/>
      <c r="CO17091" s="4"/>
      <c r="CP17091" s="4"/>
      <c r="CR17091" s="4"/>
      <c r="CS17091" s="4"/>
      <c r="CT17091" s="4"/>
    </row>
    <row r="17092" spans="8:98">
      <c r="H17092" s="2"/>
      <c r="W17092" s="2"/>
      <c r="BT17092" s="4"/>
      <c r="BU17092" s="4"/>
      <c r="BV17092" s="4"/>
      <c r="BX17092" s="4"/>
      <c r="BY17092" s="4"/>
      <c r="BZ17092" s="4"/>
      <c r="CB17092" s="4"/>
      <c r="CC17092" s="4"/>
      <c r="CD17092" s="4"/>
      <c r="CF17092" s="4"/>
      <c r="CG17092" s="4"/>
      <c r="CH17092" s="4"/>
      <c r="CJ17092" s="4"/>
      <c r="CK17092" s="4"/>
      <c r="CL17092" s="4"/>
      <c r="CN17092" s="4"/>
      <c r="CO17092" s="4"/>
      <c r="CP17092" s="4"/>
      <c r="CR17092" s="4"/>
      <c r="CS17092" s="4"/>
      <c r="CT17092" s="4"/>
    </row>
    <row r="17093" spans="8:98">
      <c r="H17093" s="2"/>
      <c r="W17093" s="2"/>
      <c r="BT17093" s="4"/>
      <c r="BU17093" s="4"/>
      <c r="BV17093" s="4"/>
      <c r="BX17093" s="4"/>
      <c r="BY17093" s="4"/>
      <c r="BZ17093" s="4"/>
      <c r="CB17093" s="4"/>
      <c r="CC17093" s="4"/>
      <c r="CD17093" s="4"/>
      <c r="CF17093" s="4"/>
      <c r="CG17093" s="4"/>
      <c r="CH17093" s="4"/>
      <c r="CJ17093" s="4"/>
      <c r="CK17093" s="4"/>
      <c r="CL17093" s="4"/>
      <c r="CN17093" s="4"/>
      <c r="CO17093" s="4"/>
      <c r="CP17093" s="4"/>
      <c r="CR17093" s="4"/>
      <c r="CS17093" s="4"/>
      <c r="CT17093" s="4"/>
    </row>
    <row r="17094" spans="8:98">
      <c r="H17094" s="2"/>
      <c r="W17094" s="2"/>
      <c r="BT17094" s="4"/>
      <c r="BU17094" s="4"/>
      <c r="BV17094" s="4"/>
      <c r="BX17094" s="4"/>
      <c r="BY17094" s="4"/>
      <c r="BZ17094" s="4"/>
      <c r="CB17094" s="4"/>
      <c r="CC17094" s="4"/>
      <c r="CD17094" s="4"/>
      <c r="CF17094" s="4"/>
      <c r="CG17094" s="4"/>
      <c r="CH17094" s="4"/>
      <c r="CJ17094" s="4"/>
      <c r="CK17094" s="4"/>
      <c r="CL17094" s="4"/>
      <c r="CN17094" s="4"/>
      <c r="CO17094" s="4"/>
      <c r="CP17094" s="4"/>
      <c r="CR17094" s="4"/>
      <c r="CS17094" s="4"/>
      <c r="CT17094" s="4"/>
    </row>
    <row r="17095" spans="8:98">
      <c r="H17095" s="2"/>
      <c r="W17095" s="2"/>
      <c r="BT17095" s="4"/>
      <c r="BU17095" s="4"/>
      <c r="BV17095" s="4"/>
      <c r="BX17095" s="4"/>
      <c r="BY17095" s="4"/>
      <c r="BZ17095" s="4"/>
      <c r="CB17095" s="4"/>
      <c r="CC17095" s="4"/>
      <c r="CD17095" s="4"/>
      <c r="CF17095" s="4"/>
      <c r="CG17095" s="4"/>
      <c r="CH17095" s="4"/>
      <c r="CJ17095" s="4"/>
      <c r="CK17095" s="4"/>
      <c r="CL17095" s="4"/>
      <c r="CN17095" s="4"/>
      <c r="CO17095" s="4"/>
      <c r="CP17095" s="4"/>
      <c r="CR17095" s="4"/>
      <c r="CS17095" s="4"/>
      <c r="CT17095" s="4"/>
    </row>
    <row r="17096" spans="8:98">
      <c r="H17096" s="2"/>
      <c r="W17096" s="2"/>
      <c r="BT17096" s="4"/>
      <c r="BU17096" s="4"/>
      <c r="BV17096" s="4"/>
      <c r="BX17096" s="4"/>
      <c r="BY17096" s="4"/>
      <c r="BZ17096" s="4"/>
      <c r="CB17096" s="4"/>
      <c r="CC17096" s="4"/>
      <c r="CD17096" s="4"/>
      <c r="CF17096" s="4"/>
      <c r="CG17096" s="4"/>
      <c r="CH17096" s="4"/>
      <c r="CJ17096" s="4"/>
      <c r="CK17096" s="4"/>
      <c r="CL17096" s="4"/>
      <c r="CN17096" s="4"/>
      <c r="CO17096" s="4"/>
      <c r="CP17096" s="4"/>
      <c r="CR17096" s="4"/>
      <c r="CS17096" s="4"/>
      <c r="CT17096" s="4"/>
    </row>
    <row r="17097" spans="8:98">
      <c r="H17097" s="2"/>
      <c r="W17097" s="2"/>
      <c r="BT17097" s="4"/>
      <c r="BU17097" s="4"/>
      <c r="BV17097" s="4"/>
      <c r="BX17097" s="4"/>
      <c r="BY17097" s="4"/>
      <c r="BZ17097" s="4"/>
      <c r="CB17097" s="4"/>
      <c r="CC17097" s="4"/>
      <c r="CD17097" s="4"/>
      <c r="CF17097" s="4"/>
      <c r="CG17097" s="4"/>
      <c r="CH17097" s="4"/>
      <c r="CJ17097" s="4"/>
      <c r="CK17097" s="4"/>
      <c r="CL17097" s="4"/>
      <c r="CN17097" s="4"/>
      <c r="CO17097" s="4"/>
      <c r="CP17097" s="4"/>
      <c r="CR17097" s="4"/>
      <c r="CS17097" s="4"/>
      <c r="CT17097" s="4"/>
    </row>
    <row r="17098" spans="8:98">
      <c r="H17098" s="2"/>
      <c r="W17098" s="2"/>
      <c r="BT17098" s="4"/>
      <c r="BU17098" s="4"/>
      <c r="BV17098" s="4"/>
      <c r="BX17098" s="4"/>
      <c r="BY17098" s="4"/>
      <c r="BZ17098" s="4"/>
      <c r="CB17098" s="4"/>
      <c r="CC17098" s="4"/>
      <c r="CD17098" s="4"/>
      <c r="CF17098" s="4"/>
      <c r="CG17098" s="4"/>
      <c r="CH17098" s="4"/>
      <c r="CJ17098" s="4"/>
      <c r="CK17098" s="4"/>
      <c r="CL17098" s="4"/>
      <c r="CN17098" s="4"/>
      <c r="CO17098" s="4"/>
      <c r="CP17098" s="4"/>
      <c r="CR17098" s="4"/>
      <c r="CS17098" s="4"/>
      <c r="CT17098" s="4"/>
    </row>
    <row r="17099" spans="8:98">
      <c r="H17099" s="2"/>
      <c r="W17099" s="2"/>
      <c r="BT17099" s="4"/>
      <c r="BU17099" s="4"/>
      <c r="BV17099" s="4"/>
      <c r="BX17099" s="4"/>
      <c r="BY17099" s="4"/>
      <c r="BZ17099" s="4"/>
      <c r="CB17099" s="4"/>
      <c r="CC17099" s="4"/>
      <c r="CD17099" s="4"/>
      <c r="CF17099" s="4"/>
      <c r="CG17099" s="4"/>
      <c r="CH17099" s="4"/>
      <c r="CJ17099" s="4"/>
      <c r="CK17099" s="4"/>
      <c r="CL17099" s="4"/>
      <c r="CN17099" s="4"/>
      <c r="CO17099" s="4"/>
      <c r="CP17099" s="4"/>
      <c r="CR17099" s="4"/>
      <c r="CS17099" s="4"/>
      <c r="CT17099" s="4"/>
    </row>
    <row r="17100" spans="8:98">
      <c r="H17100" s="2"/>
      <c r="W17100" s="2"/>
      <c r="BT17100" s="4"/>
      <c r="BU17100" s="4"/>
      <c r="BV17100" s="4"/>
      <c r="BX17100" s="4"/>
      <c r="BY17100" s="4"/>
      <c r="BZ17100" s="4"/>
      <c r="CB17100" s="4"/>
      <c r="CC17100" s="4"/>
      <c r="CD17100" s="4"/>
      <c r="CF17100" s="4"/>
      <c r="CG17100" s="4"/>
      <c r="CH17100" s="4"/>
      <c r="CJ17100" s="4"/>
      <c r="CK17100" s="4"/>
      <c r="CL17100" s="4"/>
      <c r="CN17100" s="4"/>
      <c r="CO17100" s="4"/>
      <c r="CP17100" s="4"/>
      <c r="CR17100" s="4"/>
      <c r="CS17100" s="4"/>
      <c r="CT17100" s="4"/>
    </row>
    <row r="17101" spans="8:98">
      <c r="H17101" s="2"/>
      <c r="W17101" s="2"/>
      <c r="BT17101" s="4"/>
      <c r="BU17101" s="4"/>
      <c r="BV17101" s="4"/>
      <c r="BX17101" s="4"/>
      <c r="BY17101" s="4"/>
      <c r="BZ17101" s="4"/>
      <c r="CB17101" s="4"/>
      <c r="CC17101" s="4"/>
      <c r="CD17101" s="4"/>
      <c r="CF17101" s="4"/>
      <c r="CG17101" s="4"/>
      <c r="CH17101" s="4"/>
      <c r="CJ17101" s="4"/>
      <c r="CK17101" s="4"/>
      <c r="CL17101" s="4"/>
      <c r="CN17101" s="4"/>
      <c r="CO17101" s="4"/>
      <c r="CP17101" s="4"/>
      <c r="CR17101" s="4"/>
      <c r="CS17101" s="4"/>
      <c r="CT17101" s="4"/>
    </row>
    <row r="17102" spans="8:98">
      <c r="H17102" s="2"/>
      <c r="W17102" s="2"/>
      <c r="BT17102" s="4"/>
      <c r="BU17102" s="4"/>
      <c r="BV17102" s="4"/>
      <c r="BX17102" s="4"/>
      <c r="BY17102" s="4"/>
      <c r="BZ17102" s="4"/>
      <c r="CB17102" s="4"/>
      <c r="CC17102" s="4"/>
      <c r="CD17102" s="4"/>
      <c r="CF17102" s="4"/>
      <c r="CG17102" s="4"/>
      <c r="CH17102" s="4"/>
      <c r="CJ17102" s="4"/>
      <c r="CK17102" s="4"/>
      <c r="CL17102" s="4"/>
      <c r="CN17102" s="4"/>
      <c r="CO17102" s="4"/>
      <c r="CP17102" s="4"/>
      <c r="CR17102" s="4"/>
      <c r="CS17102" s="4"/>
      <c r="CT17102" s="4"/>
    </row>
    <row r="17103" spans="8:98">
      <c r="H17103" s="2"/>
      <c r="W17103" s="2"/>
      <c r="BT17103" s="4"/>
      <c r="BU17103" s="4"/>
      <c r="BV17103" s="4"/>
      <c r="BX17103" s="4"/>
      <c r="BY17103" s="4"/>
      <c r="BZ17103" s="4"/>
      <c r="CB17103" s="4"/>
      <c r="CC17103" s="4"/>
      <c r="CD17103" s="4"/>
      <c r="CF17103" s="4"/>
      <c r="CG17103" s="4"/>
      <c r="CH17103" s="4"/>
      <c r="CJ17103" s="4"/>
      <c r="CK17103" s="4"/>
      <c r="CL17103" s="4"/>
      <c r="CN17103" s="4"/>
      <c r="CO17103" s="4"/>
      <c r="CP17103" s="4"/>
      <c r="CR17103" s="4"/>
      <c r="CS17103" s="4"/>
      <c r="CT17103" s="4"/>
    </row>
    <row r="17104" spans="8:98">
      <c r="H17104" s="2"/>
      <c r="W17104" s="2"/>
      <c r="BT17104" s="4"/>
      <c r="BU17104" s="4"/>
      <c r="BV17104" s="4"/>
      <c r="BX17104" s="4"/>
      <c r="BY17104" s="4"/>
      <c r="BZ17104" s="4"/>
      <c r="CB17104" s="4"/>
      <c r="CC17104" s="4"/>
      <c r="CD17104" s="4"/>
      <c r="CF17104" s="4"/>
      <c r="CG17104" s="4"/>
      <c r="CH17104" s="4"/>
      <c r="CJ17104" s="4"/>
      <c r="CK17104" s="4"/>
      <c r="CL17104" s="4"/>
      <c r="CN17104" s="4"/>
      <c r="CO17104" s="4"/>
      <c r="CP17104" s="4"/>
      <c r="CR17104" s="4"/>
      <c r="CS17104" s="4"/>
      <c r="CT17104" s="4"/>
    </row>
    <row r="17105" spans="8:98">
      <c r="H17105" s="2"/>
      <c r="W17105" s="2"/>
      <c r="BT17105" s="4"/>
      <c r="BU17105" s="4"/>
      <c r="BV17105" s="4"/>
      <c r="BX17105" s="4"/>
      <c r="BY17105" s="4"/>
      <c r="BZ17105" s="4"/>
      <c r="CB17105" s="4"/>
      <c r="CC17105" s="4"/>
      <c r="CD17105" s="4"/>
      <c r="CF17105" s="4"/>
      <c r="CG17105" s="4"/>
      <c r="CH17105" s="4"/>
      <c r="CJ17105" s="4"/>
      <c r="CK17105" s="4"/>
      <c r="CL17105" s="4"/>
      <c r="CN17105" s="4"/>
      <c r="CO17105" s="4"/>
      <c r="CP17105" s="4"/>
      <c r="CR17105" s="4"/>
      <c r="CS17105" s="4"/>
      <c r="CT17105" s="4"/>
    </row>
    <row r="17106" spans="8:98">
      <c r="H17106" s="2"/>
      <c r="W17106" s="2"/>
      <c r="BT17106" s="4"/>
      <c r="BU17106" s="4"/>
      <c r="BV17106" s="4"/>
      <c r="BX17106" s="4"/>
      <c r="BY17106" s="4"/>
      <c r="BZ17106" s="4"/>
      <c r="CB17106" s="4"/>
      <c r="CC17106" s="4"/>
      <c r="CD17106" s="4"/>
      <c r="CF17106" s="4"/>
      <c r="CG17106" s="4"/>
      <c r="CH17106" s="4"/>
      <c r="CJ17106" s="4"/>
      <c r="CK17106" s="4"/>
      <c r="CL17106" s="4"/>
      <c r="CN17106" s="4"/>
      <c r="CO17106" s="4"/>
      <c r="CP17106" s="4"/>
      <c r="CR17106" s="4"/>
      <c r="CS17106" s="4"/>
      <c r="CT17106" s="4"/>
    </row>
    <row r="17107" spans="8:98">
      <c r="H17107" s="2"/>
      <c r="W17107" s="2"/>
      <c r="BT17107" s="4"/>
      <c r="BU17107" s="4"/>
      <c r="BV17107" s="4"/>
      <c r="BX17107" s="4"/>
      <c r="BY17107" s="4"/>
      <c r="BZ17107" s="4"/>
      <c r="CB17107" s="4"/>
      <c r="CC17107" s="4"/>
      <c r="CD17107" s="4"/>
      <c r="CF17107" s="4"/>
      <c r="CG17107" s="4"/>
      <c r="CH17107" s="4"/>
      <c r="CJ17107" s="4"/>
      <c r="CK17107" s="4"/>
      <c r="CL17107" s="4"/>
      <c r="CN17107" s="4"/>
      <c r="CO17107" s="4"/>
      <c r="CP17107" s="4"/>
      <c r="CR17107" s="4"/>
      <c r="CS17107" s="4"/>
      <c r="CT17107" s="4"/>
    </row>
    <row r="17108" spans="8:98">
      <c r="H17108" s="2"/>
      <c r="W17108" s="2"/>
      <c r="BT17108" s="4"/>
      <c r="BU17108" s="4"/>
      <c r="BV17108" s="4"/>
      <c r="BX17108" s="4"/>
      <c r="BY17108" s="4"/>
      <c r="BZ17108" s="4"/>
      <c r="CB17108" s="4"/>
      <c r="CC17108" s="4"/>
      <c r="CD17108" s="4"/>
      <c r="CF17108" s="4"/>
      <c r="CG17108" s="4"/>
      <c r="CH17108" s="4"/>
      <c r="CJ17108" s="4"/>
      <c r="CK17108" s="4"/>
      <c r="CL17108" s="4"/>
      <c r="CN17108" s="4"/>
      <c r="CO17108" s="4"/>
      <c r="CP17108" s="4"/>
      <c r="CR17108" s="4"/>
      <c r="CS17108" s="4"/>
      <c r="CT17108" s="4"/>
    </row>
    <row r="17109" spans="8:98">
      <c r="H17109" s="2"/>
      <c r="W17109" s="2"/>
      <c r="BT17109" s="4"/>
      <c r="BU17109" s="4"/>
      <c r="BV17109" s="4"/>
      <c r="BX17109" s="4"/>
      <c r="BY17109" s="4"/>
      <c r="BZ17109" s="4"/>
      <c r="CB17109" s="4"/>
      <c r="CC17109" s="4"/>
      <c r="CD17109" s="4"/>
      <c r="CF17109" s="4"/>
      <c r="CG17109" s="4"/>
      <c r="CH17109" s="4"/>
      <c r="CJ17109" s="4"/>
      <c r="CK17109" s="4"/>
      <c r="CL17109" s="4"/>
      <c r="CN17109" s="4"/>
      <c r="CO17109" s="4"/>
      <c r="CP17109" s="4"/>
      <c r="CR17109" s="4"/>
      <c r="CS17109" s="4"/>
      <c r="CT17109" s="4"/>
    </row>
    <row r="17110" spans="8:98">
      <c r="H17110" s="2"/>
      <c r="W17110" s="2"/>
      <c r="BT17110" s="4"/>
      <c r="BU17110" s="4"/>
      <c r="BV17110" s="4"/>
      <c r="BX17110" s="4"/>
      <c r="BY17110" s="4"/>
      <c r="BZ17110" s="4"/>
      <c r="CB17110" s="4"/>
      <c r="CC17110" s="4"/>
      <c r="CD17110" s="4"/>
      <c r="CF17110" s="4"/>
      <c r="CG17110" s="4"/>
      <c r="CH17110" s="4"/>
      <c r="CJ17110" s="4"/>
      <c r="CK17110" s="4"/>
      <c r="CL17110" s="4"/>
      <c r="CN17110" s="4"/>
      <c r="CO17110" s="4"/>
      <c r="CP17110" s="4"/>
      <c r="CR17110" s="4"/>
      <c r="CS17110" s="4"/>
      <c r="CT17110" s="4"/>
    </row>
    <row r="17111" spans="8:98">
      <c r="H17111" s="2"/>
      <c r="W17111" s="2"/>
      <c r="BT17111" s="4"/>
      <c r="BU17111" s="4"/>
      <c r="BV17111" s="4"/>
      <c r="BX17111" s="4"/>
      <c r="BY17111" s="4"/>
      <c r="BZ17111" s="4"/>
      <c r="CB17111" s="4"/>
      <c r="CC17111" s="4"/>
      <c r="CD17111" s="4"/>
      <c r="CF17111" s="4"/>
      <c r="CG17111" s="4"/>
      <c r="CH17111" s="4"/>
      <c r="CJ17111" s="4"/>
      <c r="CK17111" s="4"/>
      <c r="CL17111" s="4"/>
      <c r="CN17111" s="4"/>
      <c r="CO17111" s="4"/>
      <c r="CP17111" s="4"/>
      <c r="CR17111" s="4"/>
      <c r="CS17111" s="4"/>
      <c r="CT17111" s="4"/>
    </row>
    <row r="17112" spans="8:98">
      <c r="H17112" s="2"/>
      <c r="W17112" s="2"/>
      <c r="BT17112" s="4"/>
      <c r="BU17112" s="4"/>
      <c r="BV17112" s="4"/>
      <c r="BX17112" s="4"/>
      <c r="BY17112" s="4"/>
      <c r="BZ17112" s="4"/>
      <c r="CB17112" s="4"/>
      <c r="CC17112" s="4"/>
      <c r="CD17112" s="4"/>
      <c r="CF17112" s="4"/>
      <c r="CG17112" s="4"/>
      <c r="CH17112" s="4"/>
      <c r="CJ17112" s="4"/>
      <c r="CK17112" s="4"/>
      <c r="CL17112" s="4"/>
      <c r="CN17112" s="4"/>
      <c r="CO17112" s="4"/>
      <c r="CP17112" s="4"/>
      <c r="CR17112" s="4"/>
      <c r="CS17112" s="4"/>
      <c r="CT17112" s="4"/>
    </row>
    <row r="17113" spans="8:98">
      <c r="H17113" s="2"/>
      <c r="W17113" s="2"/>
      <c r="BT17113" s="4"/>
      <c r="BU17113" s="4"/>
      <c r="BV17113" s="4"/>
      <c r="BX17113" s="4"/>
      <c r="BY17113" s="4"/>
      <c r="BZ17113" s="4"/>
      <c r="CB17113" s="4"/>
      <c r="CC17113" s="4"/>
      <c r="CD17113" s="4"/>
      <c r="CF17113" s="4"/>
      <c r="CG17113" s="4"/>
      <c r="CH17113" s="4"/>
      <c r="CJ17113" s="4"/>
      <c r="CK17113" s="4"/>
      <c r="CL17113" s="4"/>
      <c r="CN17113" s="4"/>
      <c r="CO17113" s="4"/>
      <c r="CP17113" s="4"/>
      <c r="CR17113" s="4"/>
      <c r="CS17113" s="4"/>
      <c r="CT17113" s="4"/>
    </row>
    <row r="17114" spans="8:98">
      <c r="H17114" s="2"/>
      <c r="W17114" s="2"/>
      <c r="BT17114" s="4"/>
      <c r="BU17114" s="4"/>
      <c r="BV17114" s="4"/>
      <c r="BX17114" s="4"/>
      <c r="BY17114" s="4"/>
      <c r="BZ17114" s="4"/>
      <c r="CB17114" s="4"/>
      <c r="CC17114" s="4"/>
      <c r="CD17114" s="4"/>
      <c r="CF17114" s="4"/>
      <c r="CG17114" s="4"/>
      <c r="CH17114" s="4"/>
      <c r="CJ17114" s="4"/>
      <c r="CK17114" s="4"/>
      <c r="CL17114" s="4"/>
      <c r="CN17114" s="4"/>
      <c r="CO17114" s="4"/>
      <c r="CP17114" s="4"/>
      <c r="CR17114" s="4"/>
      <c r="CS17114" s="4"/>
      <c r="CT17114" s="4"/>
    </row>
    <row r="17115" spans="8:98">
      <c r="H17115" s="2"/>
      <c r="W17115" s="2"/>
      <c r="BT17115" s="4"/>
      <c r="BU17115" s="4"/>
      <c r="BV17115" s="4"/>
      <c r="BX17115" s="4"/>
      <c r="BY17115" s="4"/>
      <c r="BZ17115" s="4"/>
      <c r="CB17115" s="4"/>
      <c r="CC17115" s="4"/>
      <c r="CD17115" s="4"/>
      <c r="CF17115" s="4"/>
      <c r="CG17115" s="4"/>
      <c r="CH17115" s="4"/>
      <c r="CJ17115" s="4"/>
      <c r="CK17115" s="4"/>
      <c r="CL17115" s="4"/>
      <c r="CN17115" s="4"/>
      <c r="CO17115" s="4"/>
      <c r="CP17115" s="4"/>
      <c r="CR17115" s="4"/>
      <c r="CS17115" s="4"/>
      <c r="CT17115" s="4"/>
    </row>
    <row r="17116" spans="8:98">
      <c r="H17116" s="2"/>
      <c r="W17116" s="2"/>
      <c r="BT17116" s="4"/>
      <c r="BU17116" s="4"/>
      <c r="BV17116" s="4"/>
      <c r="BX17116" s="4"/>
      <c r="BY17116" s="4"/>
      <c r="BZ17116" s="4"/>
      <c r="CB17116" s="4"/>
      <c r="CC17116" s="4"/>
      <c r="CD17116" s="4"/>
      <c r="CF17116" s="4"/>
      <c r="CG17116" s="4"/>
      <c r="CH17116" s="4"/>
      <c r="CJ17116" s="4"/>
      <c r="CK17116" s="4"/>
      <c r="CL17116" s="4"/>
      <c r="CN17116" s="4"/>
      <c r="CO17116" s="4"/>
      <c r="CP17116" s="4"/>
      <c r="CR17116" s="4"/>
      <c r="CS17116" s="4"/>
      <c r="CT17116" s="4"/>
    </row>
    <row r="17117" spans="8:98">
      <c r="H17117" s="2"/>
      <c r="W17117" s="2"/>
      <c r="BT17117" s="4"/>
      <c r="BU17117" s="4"/>
      <c r="BV17117" s="4"/>
      <c r="BX17117" s="4"/>
      <c r="BY17117" s="4"/>
      <c r="BZ17117" s="4"/>
      <c r="CB17117" s="4"/>
      <c r="CC17117" s="4"/>
      <c r="CD17117" s="4"/>
      <c r="CF17117" s="4"/>
      <c r="CG17117" s="4"/>
      <c r="CH17117" s="4"/>
      <c r="CJ17117" s="4"/>
      <c r="CK17117" s="4"/>
      <c r="CL17117" s="4"/>
      <c r="CN17117" s="4"/>
      <c r="CO17117" s="4"/>
      <c r="CP17117" s="4"/>
      <c r="CR17117" s="4"/>
      <c r="CS17117" s="4"/>
      <c r="CT17117" s="4"/>
    </row>
    <row r="17118" spans="8:98">
      <c r="H17118" s="2"/>
      <c r="W17118" s="2"/>
      <c r="BT17118" s="4"/>
      <c r="BU17118" s="4"/>
      <c r="BV17118" s="4"/>
      <c r="BX17118" s="4"/>
      <c r="BY17118" s="4"/>
      <c r="BZ17118" s="4"/>
      <c r="CB17118" s="4"/>
      <c r="CC17118" s="4"/>
      <c r="CD17118" s="4"/>
      <c r="CF17118" s="4"/>
      <c r="CG17118" s="4"/>
      <c r="CH17118" s="4"/>
      <c r="CJ17118" s="4"/>
      <c r="CK17118" s="4"/>
      <c r="CL17118" s="4"/>
      <c r="CN17118" s="4"/>
      <c r="CO17118" s="4"/>
      <c r="CP17118" s="4"/>
      <c r="CR17118" s="4"/>
      <c r="CS17118" s="4"/>
      <c r="CT17118" s="4"/>
    </row>
    <row r="17119" spans="8:98">
      <c r="H17119" s="2"/>
      <c r="W17119" s="2"/>
      <c r="BT17119" s="4"/>
      <c r="BU17119" s="4"/>
      <c r="BV17119" s="4"/>
      <c r="BX17119" s="4"/>
      <c r="BY17119" s="4"/>
      <c r="BZ17119" s="4"/>
      <c r="CB17119" s="4"/>
      <c r="CC17119" s="4"/>
      <c r="CD17119" s="4"/>
      <c r="CF17119" s="4"/>
      <c r="CG17119" s="4"/>
      <c r="CH17119" s="4"/>
      <c r="CJ17119" s="4"/>
      <c r="CK17119" s="4"/>
      <c r="CL17119" s="4"/>
      <c r="CN17119" s="4"/>
      <c r="CO17119" s="4"/>
      <c r="CP17119" s="4"/>
      <c r="CR17119" s="4"/>
      <c r="CS17119" s="4"/>
      <c r="CT17119" s="4"/>
    </row>
    <row r="17120" spans="8:98">
      <c r="H17120" s="2"/>
      <c r="W17120" s="2"/>
      <c r="BT17120" s="4"/>
      <c r="BU17120" s="4"/>
      <c r="BV17120" s="4"/>
      <c r="BX17120" s="4"/>
      <c r="BY17120" s="4"/>
      <c r="BZ17120" s="4"/>
      <c r="CB17120" s="4"/>
      <c r="CC17120" s="4"/>
      <c r="CD17120" s="4"/>
      <c r="CF17120" s="4"/>
      <c r="CG17120" s="4"/>
      <c r="CH17120" s="4"/>
      <c r="CJ17120" s="4"/>
      <c r="CK17120" s="4"/>
      <c r="CL17120" s="4"/>
      <c r="CN17120" s="4"/>
      <c r="CO17120" s="4"/>
      <c r="CP17120" s="4"/>
      <c r="CR17120" s="4"/>
      <c r="CS17120" s="4"/>
      <c r="CT17120" s="4"/>
    </row>
    <row r="17121" spans="8:98">
      <c r="H17121" s="2"/>
      <c r="W17121" s="2"/>
      <c r="BT17121" s="4"/>
      <c r="BU17121" s="4"/>
      <c r="BV17121" s="4"/>
      <c r="BX17121" s="4"/>
      <c r="BY17121" s="4"/>
      <c r="BZ17121" s="4"/>
      <c r="CB17121" s="4"/>
      <c r="CC17121" s="4"/>
      <c r="CD17121" s="4"/>
      <c r="CF17121" s="4"/>
      <c r="CG17121" s="4"/>
      <c r="CH17121" s="4"/>
      <c r="CJ17121" s="4"/>
      <c r="CK17121" s="4"/>
      <c r="CL17121" s="4"/>
      <c r="CN17121" s="4"/>
      <c r="CO17121" s="4"/>
      <c r="CP17121" s="4"/>
      <c r="CR17121" s="4"/>
      <c r="CS17121" s="4"/>
      <c r="CT17121" s="4"/>
    </row>
    <row r="17122" spans="8:98">
      <c r="H17122" s="2"/>
      <c r="W17122" s="2"/>
      <c r="BT17122" s="4"/>
      <c r="BU17122" s="4"/>
      <c r="BV17122" s="4"/>
      <c r="BX17122" s="4"/>
      <c r="BY17122" s="4"/>
      <c r="BZ17122" s="4"/>
      <c r="CB17122" s="4"/>
      <c r="CC17122" s="4"/>
      <c r="CD17122" s="4"/>
      <c r="CF17122" s="4"/>
      <c r="CG17122" s="4"/>
      <c r="CH17122" s="4"/>
      <c r="CJ17122" s="4"/>
      <c r="CK17122" s="4"/>
      <c r="CL17122" s="4"/>
      <c r="CN17122" s="4"/>
      <c r="CO17122" s="4"/>
      <c r="CP17122" s="4"/>
      <c r="CR17122" s="4"/>
      <c r="CS17122" s="4"/>
      <c r="CT17122" s="4"/>
    </row>
    <row r="17123" spans="8:98">
      <c r="H17123" s="2"/>
      <c r="W17123" s="2"/>
      <c r="BT17123" s="4"/>
      <c r="BU17123" s="4"/>
      <c r="BV17123" s="4"/>
      <c r="BX17123" s="4"/>
      <c r="BY17123" s="4"/>
      <c r="BZ17123" s="4"/>
      <c r="CB17123" s="4"/>
      <c r="CC17123" s="4"/>
      <c r="CD17123" s="4"/>
      <c r="CF17123" s="4"/>
      <c r="CG17123" s="4"/>
      <c r="CH17123" s="4"/>
      <c r="CJ17123" s="4"/>
      <c r="CK17123" s="4"/>
      <c r="CL17123" s="4"/>
      <c r="CN17123" s="4"/>
      <c r="CO17123" s="4"/>
      <c r="CP17123" s="4"/>
      <c r="CR17123" s="4"/>
      <c r="CS17123" s="4"/>
      <c r="CT17123" s="4"/>
    </row>
    <row r="17124" spans="8:98">
      <c r="H17124" s="2"/>
      <c r="W17124" s="2"/>
      <c r="BT17124" s="4"/>
      <c r="BU17124" s="4"/>
      <c r="BV17124" s="4"/>
      <c r="BX17124" s="4"/>
      <c r="BY17124" s="4"/>
      <c r="BZ17124" s="4"/>
      <c r="CB17124" s="4"/>
      <c r="CC17124" s="4"/>
      <c r="CD17124" s="4"/>
      <c r="CF17124" s="4"/>
      <c r="CG17124" s="4"/>
      <c r="CH17124" s="4"/>
      <c r="CJ17124" s="4"/>
      <c r="CK17124" s="4"/>
      <c r="CL17124" s="4"/>
      <c r="CN17124" s="4"/>
      <c r="CO17124" s="4"/>
      <c r="CP17124" s="4"/>
      <c r="CR17124" s="4"/>
      <c r="CS17124" s="4"/>
      <c r="CT17124" s="4"/>
    </row>
    <row r="17125" spans="8:98">
      <c r="H17125" s="2"/>
      <c r="W17125" s="2"/>
      <c r="BT17125" s="4"/>
      <c r="BU17125" s="4"/>
      <c r="BV17125" s="4"/>
      <c r="BX17125" s="4"/>
      <c r="BY17125" s="4"/>
      <c r="BZ17125" s="4"/>
      <c r="CB17125" s="4"/>
      <c r="CC17125" s="4"/>
      <c r="CD17125" s="4"/>
      <c r="CF17125" s="4"/>
      <c r="CG17125" s="4"/>
      <c r="CH17125" s="4"/>
      <c r="CJ17125" s="4"/>
      <c r="CK17125" s="4"/>
      <c r="CL17125" s="4"/>
      <c r="CN17125" s="4"/>
      <c r="CO17125" s="4"/>
      <c r="CP17125" s="4"/>
      <c r="CR17125" s="4"/>
      <c r="CS17125" s="4"/>
      <c r="CT17125" s="4"/>
    </row>
    <row r="17126" spans="8:98">
      <c r="H17126" s="2"/>
      <c r="W17126" s="2"/>
      <c r="BT17126" s="4"/>
      <c r="BU17126" s="4"/>
      <c r="BV17126" s="4"/>
      <c r="BX17126" s="4"/>
      <c r="BY17126" s="4"/>
      <c r="BZ17126" s="4"/>
      <c r="CB17126" s="4"/>
      <c r="CC17126" s="4"/>
      <c r="CD17126" s="4"/>
      <c r="CF17126" s="4"/>
      <c r="CG17126" s="4"/>
      <c r="CH17126" s="4"/>
      <c r="CJ17126" s="4"/>
      <c r="CK17126" s="4"/>
      <c r="CL17126" s="4"/>
      <c r="CN17126" s="4"/>
      <c r="CO17126" s="4"/>
      <c r="CP17126" s="4"/>
      <c r="CR17126" s="4"/>
      <c r="CS17126" s="4"/>
      <c r="CT17126" s="4"/>
    </row>
    <row r="17127" spans="8:98">
      <c r="H17127" s="2"/>
      <c r="W17127" s="2"/>
      <c r="BT17127" s="4"/>
      <c r="BU17127" s="4"/>
      <c r="BV17127" s="4"/>
      <c r="BX17127" s="4"/>
      <c r="BY17127" s="4"/>
      <c r="BZ17127" s="4"/>
      <c r="CB17127" s="4"/>
      <c r="CC17127" s="4"/>
      <c r="CD17127" s="4"/>
      <c r="CF17127" s="4"/>
      <c r="CG17127" s="4"/>
      <c r="CH17127" s="4"/>
      <c r="CJ17127" s="4"/>
      <c r="CK17127" s="4"/>
      <c r="CL17127" s="4"/>
      <c r="CN17127" s="4"/>
      <c r="CO17127" s="4"/>
      <c r="CP17127" s="4"/>
      <c r="CR17127" s="4"/>
      <c r="CS17127" s="4"/>
      <c r="CT17127" s="4"/>
    </row>
    <row r="17128" spans="8:98">
      <c r="H17128" s="2"/>
      <c r="W17128" s="2"/>
      <c r="BT17128" s="4"/>
      <c r="BU17128" s="4"/>
      <c r="BV17128" s="4"/>
      <c r="BX17128" s="4"/>
      <c r="BY17128" s="4"/>
      <c r="BZ17128" s="4"/>
      <c r="CB17128" s="4"/>
      <c r="CC17128" s="4"/>
      <c r="CD17128" s="4"/>
      <c r="CF17128" s="4"/>
      <c r="CG17128" s="4"/>
      <c r="CH17128" s="4"/>
      <c r="CJ17128" s="4"/>
      <c r="CK17128" s="4"/>
      <c r="CL17128" s="4"/>
      <c r="CN17128" s="4"/>
      <c r="CO17128" s="4"/>
      <c r="CP17128" s="4"/>
      <c r="CR17128" s="4"/>
      <c r="CS17128" s="4"/>
      <c r="CT17128" s="4"/>
    </row>
    <row r="17129" spans="8:98">
      <c r="H17129" s="2"/>
      <c r="W17129" s="2"/>
      <c r="BT17129" s="4"/>
      <c r="BU17129" s="4"/>
      <c r="BV17129" s="4"/>
      <c r="BX17129" s="4"/>
      <c r="BY17129" s="4"/>
      <c r="BZ17129" s="4"/>
      <c r="CB17129" s="4"/>
      <c r="CC17129" s="4"/>
      <c r="CD17129" s="4"/>
      <c r="CF17129" s="4"/>
      <c r="CG17129" s="4"/>
      <c r="CH17129" s="4"/>
      <c r="CJ17129" s="4"/>
      <c r="CK17129" s="4"/>
      <c r="CL17129" s="4"/>
      <c r="CN17129" s="4"/>
      <c r="CO17129" s="4"/>
      <c r="CP17129" s="4"/>
      <c r="CR17129" s="4"/>
      <c r="CS17129" s="4"/>
      <c r="CT17129" s="4"/>
    </row>
    <row r="17130" spans="8:98">
      <c r="H17130" s="2"/>
      <c r="W17130" s="2"/>
      <c r="BT17130" s="4"/>
      <c r="BU17130" s="4"/>
      <c r="BV17130" s="4"/>
      <c r="BX17130" s="4"/>
      <c r="BY17130" s="4"/>
      <c r="BZ17130" s="4"/>
      <c r="CB17130" s="4"/>
      <c r="CC17130" s="4"/>
      <c r="CD17130" s="4"/>
      <c r="CF17130" s="4"/>
      <c r="CG17130" s="4"/>
      <c r="CH17130" s="4"/>
      <c r="CJ17130" s="4"/>
      <c r="CK17130" s="4"/>
      <c r="CL17130" s="4"/>
      <c r="CN17130" s="4"/>
      <c r="CO17130" s="4"/>
      <c r="CP17130" s="4"/>
      <c r="CR17130" s="4"/>
      <c r="CS17130" s="4"/>
      <c r="CT17130" s="4"/>
    </row>
    <row r="17131" spans="8:98">
      <c r="H17131" s="2"/>
      <c r="W17131" s="2"/>
      <c r="BT17131" s="4"/>
      <c r="BU17131" s="4"/>
      <c r="BV17131" s="4"/>
      <c r="BX17131" s="4"/>
      <c r="BY17131" s="4"/>
      <c r="BZ17131" s="4"/>
      <c r="CB17131" s="4"/>
      <c r="CC17131" s="4"/>
      <c r="CD17131" s="4"/>
      <c r="CF17131" s="4"/>
      <c r="CG17131" s="4"/>
      <c r="CH17131" s="4"/>
      <c r="CJ17131" s="4"/>
      <c r="CK17131" s="4"/>
      <c r="CL17131" s="4"/>
      <c r="CN17131" s="4"/>
      <c r="CO17131" s="4"/>
      <c r="CP17131" s="4"/>
      <c r="CR17131" s="4"/>
      <c r="CS17131" s="4"/>
      <c r="CT17131" s="4"/>
    </row>
    <row r="17132" spans="8:98">
      <c r="H17132" s="2"/>
      <c r="W17132" s="2"/>
      <c r="BT17132" s="4"/>
      <c r="BU17132" s="4"/>
      <c r="BV17132" s="4"/>
      <c r="BX17132" s="4"/>
      <c r="BY17132" s="4"/>
      <c r="BZ17132" s="4"/>
      <c r="CB17132" s="4"/>
      <c r="CC17132" s="4"/>
      <c r="CD17132" s="4"/>
      <c r="CF17132" s="4"/>
      <c r="CG17132" s="4"/>
      <c r="CH17132" s="4"/>
      <c r="CJ17132" s="4"/>
      <c r="CK17132" s="4"/>
      <c r="CL17132" s="4"/>
      <c r="CN17132" s="4"/>
      <c r="CO17132" s="4"/>
      <c r="CP17132" s="4"/>
      <c r="CR17132" s="4"/>
      <c r="CS17132" s="4"/>
      <c r="CT17132" s="4"/>
    </row>
    <row r="17133" spans="8:98">
      <c r="H17133" s="2"/>
      <c r="W17133" s="2"/>
      <c r="BT17133" s="4"/>
      <c r="BU17133" s="4"/>
      <c r="BV17133" s="4"/>
      <c r="BX17133" s="4"/>
      <c r="BY17133" s="4"/>
      <c r="BZ17133" s="4"/>
      <c r="CB17133" s="4"/>
      <c r="CC17133" s="4"/>
      <c r="CD17133" s="4"/>
      <c r="CF17133" s="4"/>
      <c r="CG17133" s="4"/>
      <c r="CH17133" s="4"/>
      <c r="CJ17133" s="4"/>
      <c r="CK17133" s="4"/>
      <c r="CL17133" s="4"/>
      <c r="CN17133" s="4"/>
      <c r="CO17133" s="4"/>
      <c r="CP17133" s="4"/>
      <c r="CR17133" s="4"/>
      <c r="CS17133" s="4"/>
      <c r="CT17133" s="4"/>
    </row>
    <row r="17134" spans="8:98">
      <c r="H17134" s="2"/>
      <c r="W17134" s="2"/>
      <c r="BT17134" s="4"/>
      <c r="BU17134" s="4"/>
      <c r="BV17134" s="4"/>
      <c r="BX17134" s="4"/>
      <c r="BY17134" s="4"/>
      <c r="BZ17134" s="4"/>
      <c r="CB17134" s="4"/>
      <c r="CC17134" s="4"/>
      <c r="CD17134" s="4"/>
      <c r="CF17134" s="4"/>
      <c r="CG17134" s="4"/>
      <c r="CH17134" s="4"/>
      <c r="CJ17134" s="4"/>
      <c r="CK17134" s="4"/>
      <c r="CL17134" s="4"/>
      <c r="CN17134" s="4"/>
      <c r="CO17134" s="4"/>
      <c r="CP17134" s="4"/>
      <c r="CR17134" s="4"/>
      <c r="CS17134" s="4"/>
      <c r="CT17134" s="4"/>
    </row>
    <row r="17135" spans="8:98">
      <c r="H17135" s="2"/>
      <c r="W17135" s="2"/>
      <c r="BT17135" s="4"/>
      <c r="BU17135" s="4"/>
      <c r="BV17135" s="4"/>
      <c r="BX17135" s="4"/>
      <c r="BY17135" s="4"/>
      <c r="BZ17135" s="4"/>
      <c r="CB17135" s="4"/>
      <c r="CC17135" s="4"/>
      <c r="CD17135" s="4"/>
      <c r="CF17135" s="4"/>
      <c r="CG17135" s="4"/>
      <c r="CH17135" s="4"/>
      <c r="CJ17135" s="4"/>
      <c r="CK17135" s="4"/>
      <c r="CL17135" s="4"/>
      <c r="CN17135" s="4"/>
      <c r="CO17135" s="4"/>
      <c r="CP17135" s="4"/>
      <c r="CR17135" s="4"/>
      <c r="CS17135" s="4"/>
      <c r="CT17135" s="4"/>
    </row>
    <row r="17136" spans="8:98">
      <c r="H17136" s="2"/>
      <c r="W17136" s="2"/>
      <c r="BT17136" s="4"/>
      <c r="BU17136" s="4"/>
      <c r="BV17136" s="4"/>
      <c r="BX17136" s="4"/>
      <c r="BY17136" s="4"/>
      <c r="BZ17136" s="4"/>
      <c r="CB17136" s="4"/>
      <c r="CC17136" s="4"/>
      <c r="CD17136" s="4"/>
      <c r="CF17136" s="4"/>
      <c r="CG17136" s="4"/>
      <c r="CH17136" s="4"/>
      <c r="CJ17136" s="4"/>
      <c r="CK17136" s="4"/>
      <c r="CL17136" s="4"/>
      <c r="CN17136" s="4"/>
      <c r="CO17136" s="4"/>
      <c r="CP17136" s="4"/>
      <c r="CR17136" s="4"/>
      <c r="CS17136" s="4"/>
      <c r="CT17136" s="4"/>
    </row>
    <row r="17137" spans="8:98">
      <c r="H17137" s="2"/>
      <c r="W17137" s="2"/>
      <c r="BT17137" s="4"/>
      <c r="BU17137" s="4"/>
      <c r="BV17137" s="4"/>
      <c r="BX17137" s="4"/>
      <c r="BY17137" s="4"/>
      <c r="BZ17137" s="4"/>
      <c r="CB17137" s="4"/>
      <c r="CC17137" s="4"/>
      <c r="CD17137" s="4"/>
      <c r="CF17137" s="4"/>
      <c r="CG17137" s="4"/>
      <c r="CH17137" s="4"/>
      <c r="CJ17137" s="4"/>
      <c r="CK17137" s="4"/>
      <c r="CL17137" s="4"/>
      <c r="CN17137" s="4"/>
      <c r="CO17137" s="4"/>
      <c r="CP17137" s="4"/>
      <c r="CR17137" s="4"/>
      <c r="CS17137" s="4"/>
      <c r="CT17137" s="4"/>
    </row>
    <row r="17138" spans="8:98">
      <c r="H17138" s="2"/>
      <c r="W17138" s="2"/>
      <c r="BT17138" s="4"/>
      <c r="BU17138" s="4"/>
      <c r="BV17138" s="4"/>
      <c r="BX17138" s="4"/>
      <c r="BY17138" s="4"/>
      <c r="BZ17138" s="4"/>
      <c r="CB17138" s="4"/>
      <c r="CC17138" s="4"/>
      <c r="CD17138" s="4"/>
      <c r="CF17138" s="4"/>
      <c r="CG17138" s="4"/>
      <c r="CH17138" s="4"/>
      <c r="CJ17138" s="4"/>
      <c r="CK17138" s="4"/>
      <c r="CL17138" s="4"/>
      <c r="CN17138" s="4"/>
      <c r="CO17138" s="4"/>
      <c r="CP17138" s="4"/>
      <c r="CR17138" s="4"/>
      <c r="CS17138" s="4"/>
      <c r="CT17138" s="4"/>
    </row>
    <row r="17139" spans="8:98">
      <c r="H17139" s="2"/>
      <c r="W17139" s="2"/>
      <c r="BT17139" s="4"/>
      <c r="BU17139" s="4"/>
      <c r="BV17139" s="4"/>
      <c r="BX17139" s="4"/>
      <c r="BY17139" s="4"/>
      <c r="BZ17139" s="4"/>
      <c r="CB17139" s="4"/>
      <c r="CC17139" s="4"/>
      <c r="CD17139" s="4"/>
      <c r="CF17139" s="4"/>
      <c r="CG17139" s="4"/>
      <c r="CH17139" s="4"/>
      <c r="CJ17139" s="4"/>
      <c r="CK17139" s="4"/>
      <c r="CL17139" s="4"/>
      <c r="CN17139" s="4"/>
      <c r="CO17139" s="4"/>
      <c r="CP17139" s="4"/>
      <c r="CR17139" s="4"/>
      <c r="CS17139" s="4"/>
      <c r="CT17139" s="4"/>
    </row>
    <row r="17140" spans="8:98">
      <c r="H17140" s="2"/>
      <c r="W17140" s="2"/>
      <c r="BT17140" s="4"/>
      <c r="BU17140" s="4"/>
      <c r="BV17140" s="4"/>
      <c r="BX17140" s="4"/>
      <c r="BY17140" s="4"/>
      <c r="BZ17140" s="4"/>
      <c r="CB17140" s="4"/>
      <c r="CC17140" s="4"/>
      <c r="CD17140" s="4"/>
      <c r="CF17140" s="4"/>
      <c r="CG17140" s="4"/>
      <c r="CH17140" s="4"/>
      <c r="CJ17140" s="4"/>
      <c r="CK17140" s="4"/>
      <c r="CL17140" s="4"/>
      <c r="CN17140" s="4"/>
      <c r="CO17140" s="4"/>
      <c r="CP17140" s="4"/>
      <c r="CR17140" s="4"/>
      <c r="CS17140" s="4"/>
      <c r="CT17140" s="4"/>
    </row>
    <row r="17141" spans="8:98">
      <c r="H17141" s="2"/>
      <c r="W17141" s="2"/>
      <c r="BT17141" s="4"/>
      <c r="BU17141" s="4"/>
      <c r="BV17141" s="4"/>
      <c r="BX17141" s="4"/>
      <c r="BY17141" s="4"/>
      <c r="BZ17141" s="4"/>
      <c r="CB17141" s="4"/>
      <c r="CC17141" s="4"/>
      <c r="CD17141" s="4"/>
      <c r="CF17141" s="4"/>
      <c r="CG17141" s="4"/>
      <c r="CH17141" s="4"/>
      <c r="CJ17141" s="4"/>
      <c r="CK17141" s="4"/>
      <c r="CL17141" s="4"/>
      <c r="CN17141" s="4"/>
      <c r="CO17141" s="4"/>
      <c r="CP17141" s="4"/>
      <c r="CR17141" s="4"/>
      <c r="CS17141" s="4"/>
      <c r="CT17141" s="4"/>
    </row>
    <row r="17142" spans="8:98">
      <c r="H17142" s="2"/>
      <c r="W17142" s="2"/>
      <c r="BT17142" s="4"/>
      <c r="BU17142" s="4"/>
      <c r="BV17142" s="4"/>
      <c r="BX17142" s="4"/>
      <c r="BY17142" s="4"/>
      <c r="BZ17142" s="4"/>
      <c r="CB17142" s="4"/>
      <c r="CC17142" s="4"/>
      <c r="CD17142" s="4"/>
      <c r="CF17142" s="4"/>
      <c r="CG17142" s="4"/>
      <c r="CH17142" s="4"/>
      <c r="CJ17142" s="4"/>
      <c r="CK17142" s="4"/>
      <c r="CL17142" s="4"/>
      <c r="CN17142" s="4"/>
      <c r="CO17142" s="4"/>
      <c r="CP17142" s="4"/>
      <c r="CR17142" s="4"/>
      <c r="CS17142" s="4"/>
      <c r="CT17142" s="4"/>
    </row>
    <row r="17143" spans="8:98">
      <c r="H17143" s="2"/>
      <c r="W17143" s="2"/>
      <c r="BT17143" s="4"/>
      <c r="BU17143" s="4"/>
      <c r="BV17143" s="4"/>
      <c r="BX17143" s="4"/>
      <c r="BY17143" s="4"/>
      <c r="BZ17143" s="4"/>
      <c r="CB17143" s="4"/>
      <c r="CC17143" s="4"/>
      <c r="CD17143" s="4"/>
      <c r="CF17143" s="4"/>
      <c r="CG17143" s="4"/>
      <c r="CH17143" s="4"/>
      <c r="CJ17143" s="4"/>
      <c r="CK17143" s="4"/>
      <c r="CL17143" s="4"/>
      <c r="CN17143" s="4"/>
      <c r="CO17143" s="4"/>
      <c r="CP17143" s="4"/>
      <c r="CR17143" s="4"/>
      <c r="CS17143" s="4"/>
      <c r="CT17143" s="4"/>
    </row>
    <row r="17144" spans="8:98">
      <c r="H17144" s="2"/>
      <c r="W17144" s="2"/>
      <c r="BT17144" s="4"/>
      <c r="BU17144" s="4"/>
      <c r="BV17144" s="4"/>
      <c r="BX17144" s="4"/>
      <c r="BY17144" s="4"/>
      <c r="BZ17144" s="4"/>
      <c r="CB17144" s="4"/>
      <c r="CC17144" s="4"/>
      <c r="CD17144" s="4"/>
      <c r="CF17144" s="4"/>
      <c r="CG17144" s="4"/>
      <c r="CH17144" s="4"/>
      <c r="CJ17144" s="4"/>
      <c r="CK17144" s="4"/>
      <c r="CL17144" s="4"/>
      <c r="CN17144" s="4"/>
      <c r="CO17144" s="4"/>
      <c r="CP17144" s="4"/>
      <c r="CR17144" s="4"/>
      <c r="CS17144" s="4"/>
      <c r="CT17144" s="4"/>
    </row>
    <row r="17145" spans="8:98">
      <c r="H17145" s="2"/>
      <c r="W17145" s="2"/>
      <c r="BT17145" s="4"/>
      <c r="BU17145" s="4"/>
      <c r="BV17145" s="4"/>
      <c r="BX17145" s="4"/>
      <c r="BY17145" s="4"/>
      <c r="BZ17145" s="4"/>
      <c r="CB17145" s="4"/>
      <c r="CC17145" s="4"/>
      <c r="CD17145" s="4"/>
      <c r="CF17145" s="4"/>
      <c r="CG17145" s="4"/>
      <c r="CH17145" s="4"/>
      <c r="CJ17145" s="4"/>
      <c r="CK17145" s="4"/>
      <c r="CL17145" s="4"/>
      <c r="CN17145" s="4"/>
      <c r="CO17145" s="4"/>
      <c r="CP17145" s="4"/>
      <c r="CR17145" s="4"/>
      <c r="CS17145" s="4"/>
      <c r="CT17145" s="4"/>
    </row>
    <row r="17146" spans="8:98">
      <c r="H17146" s="2"/>
      <c r="W17146" s="2"/>
      <c r="BT17146" s="4"/>
      <c r="BU17146" s="4"/>
      <c r="BV17146" s="4"/>
      <c r="BX17146" s="4"/>
      <c r="BY17146" s="4"/>
      <c r="BZ17146" s="4"/>
      <c r="CB17146" s="4"/>
      <c r="CC17146" s="4"/>
      <c r="CD17146" s="4"/>
      <c r="CF17146" s="4"/>
      <c r="CG17146" s="4"/>
      <c r="CH17146" s="4"/>
      <c r="CJ17146" s="4"/>
      <c r="CK17146" s="4"/>
      <c r="CL17146" s="4"/>
      <c r="CN17146" s="4"/>
      <c r="CO17146" s="4"/>
      <c r="CP17146" s="4"/>
      <c r="CR17146" s="4"/>
      <c r="CS17146" s="4"/>
      <c r="CT17146" s="4"/>
    </row>
    <row r="17147" spans="8:98">
      <c r="H17147" s="2"/>
      <c r="W17147" s="2"/>
      <c r="BT17147" s="4"/>
      <c r="BU17147" s="4"/>
      <c r="BV17147" s="4"/>
      <c r="BX17147" s="4"/>
      <c r="BY17147" s="4"/>
      <c r="BZ17147" s="4"/>
      <c r="CB17147" s="4"/>
      <c r="CC17147" s="4"/>
      <c r="CD17147" s="4"/>
      <c r="CF17147" s="4"/>
      <c r="CG17147" s="4"/>
      <c r="CH17147" s="4"/>
      <c r="CJ17147" s="4"/>
      <c r="CK17147" s="4"/>
      <c r="CL17147" s="4"/>
      <c r="CN17147" s="4"/>
      <c r="CO17147" s="4"/>
      <c r="CP17147" s="4"/>
      <c r="CR17147" s="4"/>
      <c r="CS17147" s="4"/>
      <c r="CT17147" s="4"/>
    </row>
    <row r="17148" spans="8:98">
      <c r="H17148" s="2"/>
      <c r="W17148" s="2"/>
      <c r="BT17148" s="4"/>
      <c r="BU17148" s="4"/>
      <c r="BV17148" s="4"/>
      <c r="BX17148" s="4"/>
      <c r="BY17148" s="4"/>
      <c r="BZ17148" s="4"/>
      <c r="CB17148" s="4"/>
      <c r="CC17148" s="4"/>
      <c r="CD17148" s="4"/>
      <c r="CF17148" s="4"/>
      <c r="CG17148" s="4"/>
      <c r="CH17148" s="4"/>
      <c r="CJ17148" s="4"/>
      <c r="CK17148" s="4"/>
      <c r="CL17148" s="4"/>
      <c r="CN17148" s="4"/>
      <c r="CO17148" s="4"/>
      <c r="CP17148" s="4"/>
      <c r="CR17148" s="4"/>
      <c r="CS17148" s="4"/>
      <c r="CT17148" s="4"/>
    </row>
    <row r="17149" spans="8:98">
      <c r="H17149" s="2"/>
      <c r="W17149" s="2"/>
      <c r="BT17149" s="4"/>
      <c r="BU17149" s="4"/>
      <c r="BV17149" s="4"/>
      <c r="BX17149" s="4"/>
      <c r="BY17149" s="4"/>
      <c r="BZ17149" s="4"/>
      <c r="CB17149" s="4"/>
      <c r="CC17149" s="4"/>
      <c r="CD17149" s="4"/>
      <c r="CF17149" s="4"/>
      <c r="CG17149" s="4"/>
      <c r="CH17149" s="4"/>
      <c r="CJ17149" s="4"/>
      <c r="CK17149" s="4"/>
      <c r="CL17149" s="4"/>
      <c r="CN17149" s="4"/>
      <c r="CO17149" s="4"/>
      <c r="CP17149" s="4"/>
      <c r="CR17149" s="4"/>
      <c r="CS17149" s="4"/>
      <c r="CT17149" s="4"/>
    </row>
    <row r="17150" spans="8:98">
      <c r="H17150" s="2"/>
      <c r="W17150" s="2"/>
      <c r="BT17150" s="4"/>
      <c r="BU17150" s="4"/>
      <c r="BV17150" s="4"/>
      <c r="BX17150" s="4"/>
      <c r="BY17150" s="4"/>
      <c r="BZ17150" s="4"/>
      <c r="CB17150" s="4"/>
      <c r="CC17150" s="4"/>
      <c r="CD17150" s="4"/>
      <c r="CF17150" s="4"/>
      <c r="CG17150" s="4"/>
      <c r="CH17150" s="4"/>
      <c r="CJ17150" s="4"/>
      <c r="CK17150" s="4"/>
      <c r="CL17150" s="4"/>
      <c r="CN17150" s="4"/>
      <c r="CO17150" s="4"/>
      <c r="CP17150" s="4"/>
      <c r="CR17150" s="4"/>
      <c r="CS17150" s="4"/>
      <c r="CT17150" s="4"/>
    </row>
    <row r="17151" spans="8:98">
      <c r="H17151" s="2"/>
      <c r="W17151" s="2"/>
      <c r="BT17151" s="4"/>
      <c r="BU17151" s="4"/>
      <c r="BV17151" s="4"/>
      <c r="BX17151" s="4"/>
      <c r="BY17151" s="4"/>
      <c r="BZ17151" s="4"/>
      <c r="CB17151" s="4"/>
      <c r="CC17151" s="4"/>
      <c r="CD17151" s="4"/>
      <c r="CF17151" s="4"/>
      <c r="CG17151" s="4"/>
      <c r="CH17151" s="4"/>
      <c r="CJ17151" s="4"/>
      <c r="CK17151" s="4"/>
      <c r="CL17151" s="4"/>
      <c r="CN17151" s="4"/>
      <c r="CO17151" s="4"/>
      <c r="CP17151" s="4"/>
      <c r="CR17151" s="4"/>
      <c r="CS17151" s="4"/>
      <c r="CT17151" s="4"/>
    </row>
    <row r="17152" spans="8:98">
      <c r="H17152" s="2"/>
      <c r="W17152" s="2"/>
      <c r="BT17152" s="4"/>
      <c r="BU17152" s="4"/>
      <c r="BV17152" s="4"/>
      <c r="BX17152" s="4"/>
      <c r="BY17152" s="4"/>
      <c r="BZ17152" s="4"/>
      <c r="CB17152" s="4"/>
      <c r="CC17152" s="4"/>
      <c r="CD17152" s="4"/>
      <c r="CF17152" s="4"/>
      <c r="CG17152" s="4"/>
      <c r="CH17152" s="4"/>
      <c r="CJ17152" s="4"/>
      <c r="CK17152" s="4"/>
      <c r="CL17152" s="4"/>
      <c r="CN17152" s="4"/>
      <c r="CO17152" s="4"/>
      <c r="CP17152" s="4"/>
      <c r="CR17152" s="4"/>
      <c r="CS17152" s="4"/>
      <c r="CT17152" s="4"/>
    </row>
    <row r="17153" spans="8:98">
      <c r="H17153" s="2"/>
      <c r="W17153" s="2"/>
      <c r="BT17153" s="4"/>
      <c r="BU17153" s="4"/>
      <c r="BV17153" s="4"/>
      <c r="BX17153" s="4"/>
      <c r="BY17153" s="4"/>
      <c r="BZ17153" s="4"/>
      <c r="CB17153" s="4"/>
      <c r="CC17153" s="4"/>
      <c r="CD17153" s="4"/>
      <c r="CF17153" s="4"/>
      <c r="CG17153" s="4"/>
      <c r="CH17153" s="4"/>
      <c r="CJ17153" s="4"/>
      <c r="CK17153" s="4"/>
      <c r="CL17153" s="4"/>
      <c r="CN17153" s="4"/>
      <c r="CO17153" s="4"/>
      <c r="CP17153" s="4"/>
      <c r="CR17153" s="4"/>
      <c r="CS17153" s="4"/>
      <c r="CT17153" s="4"/>
    </row>
    <row r="17154" spans="8:98">
      <c r="H17154" s="2"/>
      <c r="W17154" s="2"/>
      <c r="BT17154" s="4"/>
      <c r="BU17154" s="4"/>
      <c r="BV17154" s="4"/>
      <c r="BX17154" s="4"/>
      <c r="BY17154" s="4"/>
      <c r="BZ17154" s="4"/>
      <c r="CB17154" s="4"/>
      <c r="CC17154" s="4"/>
      <c r="CD17154" s="4"/>
      <c r="CF17154" s="4"/>
      <c r="CG17154" s="4"/>
      <c r="CH17154" s="4"/>
      <c r="CJ17154" s="4"/>
      <c r="CK17154" s="4"/>
      <c r="CL17154" s="4"/>
      <c r="CN17154" s="4"/>
      <c r="CO17154" s="4"/>
      <c r="CP17154" s="4"/>
      <c r="CR17154" s="4"/>
      <c r="CS17154" s="4"/>
      <c r="CT17154" s="4"/>
    </row>
    <row r="17155" spans="8:98">
      <c r="H17155" s="2"/>
      <c r="W17155" s="2"/>
      <c r="BT17155" s="4"/>
      <c r="BU17155" s="4"/>
      <c r="BV17155" s="4"/>
      <c r="BX17155" s="4"/>
      <c r="BY17155" s="4"/>
      <c r="BZ17155" s="4"/>
      <c r="CB17155" s="4"/>
      <c r="CC17155" s="4"/>
      <c r="CD17155" s="4"/>
      <c r="CF17155" s="4"/>
      <c r="CG17155" s="4"/>
      <c r="CH17155" s="4"/>
      <c r="CJ17155" s="4"/>
      <c r="CK17155" s="4"/>
      <c r="CL17155" s="4"/>
      <c r="CN17155" s="4"/>
      <c r="CO17155" s="4"/>
      <c r="CP17155" s="4"/>
      <c r="CR17155" s="4"/>
      <c r="CS17155" s="4"/>
      <c r="CT17155" s="4"/>
    </row>
    <row r="17156" spans="8:98">
      <c r="H17156" s="2"/>
      <c r="W17156" s="2"/>
      <c r="BT17156" s="4"/>
      <c r="BU17156" s="4"/>
      <c r="BV17156" s="4"/>
      <c r="BX17156" s="4"/>
      <c r="BY17156" s="4"/>
      <c r="BZ17156" s="4"/>
      <c r="CB17156" s="4"/>
      <c r="CC17156" s="4"/>
      <c r="CD17156" s="4"/>
      <c r="CF17156" s="4"/>
      <c r="CG17156" s="4"/>
      <c r="CH17156" s="4"/>
      <c r="CJ17156" s="4"/>
      <c r="CK17156" s="4"/>
      <c r="CL17156" s="4"/>
      <c r="CN17156" s="4"/>
      <c r="CO17156" s="4"/>
      <c r="CP17156" s="4"/>
      <c r="CR17156" s="4"/>
      <c r="CS17156" s="4"/>
      <c r="CT17156" s="4"/>
    </row>
    <row r="17157" spans="8:98">
      <c r="H17157" s="2"/>
      <c r="W17157" s="2"/>
      <c r="BT17157" s="4"/>
      <c r="BU17157" s="4"/>
      <c r="BV17157" s="4"/>
      <c r="BX17157" s="4"/>
      <c r="BY17157" s="4"/>
      <c r="BZ17157" s="4"/>
      <c r="CB17157" s="4"/>
      <c r="CC17157" s="4"/>
      <c r="CD17157" s="4"/>
      <c r="CF17157" s="4"/>
      <c r="CG17157" s="4"/>
      <c r="CH17157" s="4"/>
      <c r="CJ17157" s="4"/>
      <c r="CK17157" s="4"/>
      <c r="CL17157" s="4"/>
      <c r="CN17157" s="4"/>
      <c r="CO17157" s="4"/>
      <c r="CP17157" s="4"/>
      <c r="CR17157" s="4"/>
      <c r="CS17157" s="4"/>
      <c r="CT17157" s="4"/>
    </row>
    <row r="17158" spans="8:98">
      <c r="H17158" s="2"/>
      <c r="W17158" s="2"/>
      <c r="BT17158" s="4"/>
      <c r="BU17158" s="4"/>
      <c r="BV17158" s="4"/>
      <c r="BX17158" s="4"/>
      <c r="BY17158" s="4"/>
      <c r="BZ17158" s="4"/>
      <c r="CB17158" s="4"/>
      <c r="CC17158" s="4"/>
      <c r="CD17158" s="4"/>
      <c r="CF17158" s="4"/>
      <c r="CG17158" s="4"/>
      <c r="CH17158" s="4"/>
      <c r="CJ17158" s="4"/>
      <c r="CK17158" s="4"/>
      <c r="CL17158" s="4"/>
      <c r="CN17158" s="4"/>
      <c r="CO17158" s="4"/>
      <c r="CP17158" s="4"/>
      <c r="CR17158" s="4"/>
      <c r="CS17158" s="4"/>
      <c r="CT17158" s="4"/>
    </row>
    <row r="17159" spans="8:98">
      <c r="H17159" s="2"/>
      <c r="W17159" s="2"/>
      <c r="BT17159" s="4"/>
      <c r="BU17159" s="4"/>
      <c r="BV17159" s="4"/>
      <c r="BX17159" s="4"/>
      <c r="BY17159" s="4"/>
      <c r="BZ17159" s="4"/>
      <c r="CB17159" s="4"/>
      <c r="CC17159" s="4"/>
      <c r="CD17159" s="4"/>
      <c r="CF17159" s="4"/>
      <c r="CG17159" s="4"/>
      <c r="CH17159" s="4"/>
      <c r="CJ17159" s="4"/>
      <c r="CK17159" s="4"/>
      <c r="CL17159" s="4"/>
      <c r="CN17159" s="4"/>
      <c r="CO17159" s="4"/>
      <c r="CP17159" s="4"/>
      <c r="CR17159" s="4"/>
      <c r="CS17159" s="4"/>
      <c r="CT17159" s="4"/>
    </row>
    <row r="17160" spans="8:98">
      <c r="H17160" s="2"/>
      <c r="W17160" s="2"/>
      <c r="BT17160" s="4"/>
      <c r="BU17160" s="4"/>
      <c r="BV17160" s="4"/>
      <c r="BX17160" s="4"/>
      <c r="BY17160" s="4"/>
      <c r="BZ17160" s="4"/>
      <c r="CB17160" s="4"/>
      <c r="CC17160" s="4"/>
      <c r="CD17160" s="4"/>
      <c r="CF17160" s="4"/>
      <c r="CG17160" s="4"/>
      <c r="CH17160" s="4"/>
      <c r="CJ17160" s="4"/>
      <c r="CK17160" s="4"/>
      <c r="CL17160" s="4"/>
      <c r="CN17160" s="4"/>
      <c r="CO17160" s="4"/>
      <c r="CP17160" s="4"/>
      <c r="CR17160" s="4"/>
      <c r="CS17160" s="4"/>
      <c r="CT17160" s="4"/>
    </row>
    <row r="17161" spans="8:98">
      <c r="H17161" s="2"/>
      <c r="W17161" s="2"/>
      <c r="BT17161" s="4"/>
      <c r="BU17161" s="4"/>
      <c r="BV17161" s="4"/>
      <c r="BX17161" s="4"/>
      <c r="BY17161" s="4"/>
      <c r="BZ17161" s="4"/>
      <c r="CB17161" s="4"/>
      <c r="CC17161" s="4"/>
      <c r="CD17161" s="4"/>
      <c r="CF17161" s="4"/>
      <c r="CG17161" s="4"/>
      <c r="CH17161" s="4"/>
      <c r="CJ17161" s="4"/>
      <c r="CK17161" s="4"/>
      <c r="CL17161" s="4"/>
      <c r="CN17161" s="4"/>
      <c r="CO17161" s="4"/>
      <c r="CP17161" s="4"/>
      <c r="CR17161" s="4"/>
      <c r="CS17161" s="4"/>
      <c r="CT17161" s="4"/>
    </row>
    <row r="17162" spans="8:98">
      <c r="H17162" s="2"/>
      <c r="W17162" s="2"/>
      <c r="BT17162" s="4"/>
      <c r="BU17162" s="4"/>
      <c r="BV17162" s="4"/>
      <c r="BX17162" s="4"/>
      <c r="BY17162" s="4"/>
      <c r="BZ17162" s="4"/>
      <c r="CB17162" s="4"/>
      <c r="CC17162" s="4"/>
      <c r="CD17162" s="4"/>
      <c r="CF17162" s="4"/>
      <c r="CG17162" s="4"/>
      <c r="CH17162" s="4"/>
      <c r="CJ17162" s="4"/>
      <c r="CK17162" s="4"/>
      <c r="CL17162" s="4"/>
      <c r="CN17162" s="4"/>
      <c r="CO17162" s="4"/>
      <c r="CP17162" s="4"/>
      <c r="CR17162" s="4"/>
      <c r="CS17162" s="4"/>
      <c r="CT17162" s="4"/>
    </row>
    <row r="17163" spans="8:98">
      <c r="H17163" s="2"/>
      <c r="W17163" s="2"/>
      <c r="BT17163" s="4"/>
      <c r="BU17163" s="4"/>
      <c r="BV17163" s="4"/>
      <c r="BX17163" s="4"/>
      <c r="BY17163" s="4"/>
      <c r="BZ17163" s="4"/>
      <c r="CB17163" s="4"/>
      <c r="CC17163" s="4"/>
      <c r="CD17163" s="4"/>
      <c r="CF17163" s="4"/>
      <c r="CG17163" s="4"/>
      <c r="CH17163" s="4"/>
      <c r="CJ17163" s="4"/>
      <c r="CK17163" s="4"/>
      <c r="CL17163" s="4"/>
      <c r="CN17163" s="4"/>
      <c r="CO17163" s="4"/>
      <c r="CP17163" s="4"/>
      <c r="CR17163" s="4"/>
      <c r="CS17163" s="4"/>
      <c r="CT17163" s="4"/>
    </row>
    <row r="17164" spans="8:98">
      <c r="H17164" s="2"/>
      <c r="W17164" s="2"/>
      <c r="BT17164" s="4"/>
      <c r="BU17164" s="4"/>
      <c r="BV17164" s="4"/>
      <c r="BX17164" s="4"/>
      <c r="BY17164" s="4"/>
      <c r="BZ17164" s="4"/>
      <c r="CB17164" s="4"/>
      <c r="CC17164" s="4"/>
      <c r="CD17164" s="4"/>
      <c r="CF17164" s="4"/>
      <c r="CG17164" s="4"/>
      <c r="CH17164" s="4"/>
      <c r="CJ17164" s="4"/>
      <c r="CK17164" s="4"/>
      <c r="CL17164" s="4"/>
      <c r="CN17164" s="4"/>
      <c r="CO17164" s="4"/>
      <c r="CP17164" s="4"/>
      <c r="CR17164" s="4"/>
      <c r="CS17164" s="4"/>
      <c r="CT17164" s="4"/>
    </row>
    <row r="17165" spans="8:98">
      <c r="H17165" s="2"/>
      <c r="W17165" s="2"/>
      <c r="BT17165" s="4"/>
      <c r="BU17165" s="4"/>
      <c r="BV17165" s="4"/>
      <c r="BX17165" s="4"/>
      <c r="BY17165" s="4"/>
      <c r="BZ17165" s="4"/>
      <c r="CB17165" s="4"/>
      <c r="CC17165" s="4"/>
      <c r="CD17165" s="4"/>
      <c r="CF17165" s="4"/>
      <c r="CG17165" s="4"/>
      <c r="CH17165" s="4"/>
      <c r="CJ17165" s="4"/>
      <c r="CK17165" s="4"/>
      <c r="CL17165" s="4"/>
      <c r="CN17165" s="4"/>
      <c r="CO17165" s="4"/>
      <c r="CP17165" s="4"/>
      <c r="CR17165" s="4"/>
      <c r="CS17165" s="4"/>
      <c r="CT17165" s="4"/>
    </row>
    <row r="17166" spans="8:98">
      <c r="H17166" s="2"/>
      <c r="W17166" s="2"/>
      <c r="BT17166" s="4"/>
      <c r="BU17166" s="4"/>
      <c r="BV17166" s="4"/>
      <c r="BX17166" s="4"/>
      <c r="BY17166" s="4"/>
      <c r="BZ17166" s="4"/>
      <c r="CB17166" s="4"/>
      <c r="CC17166" s="4"/>
      <c r="CD17166" s="4"/>
      <c r="CF17166" s="4"/>
      <c r="CG17166" s="4"/>
      <c r="CH17166" s="4"/>
      <c r="CJ17166" s="4"/>
      <c r="CK17166" s="4"/>
      <c r="CL17166" s="4"/>
      <c r="CN17166" s="4"/>
      <c r="CO17166" s="4"/>
      <c r="CP17166" s="4"/>
      <c r="CR17166" s="4"/>
      <c r="CS17166" s="4"/>
      <c r="CT17166" s="4"/>
    </row>
    <row r="17167" spans="8:98">
      <c r="H17167" s="2"/>
      <c r="W17167" s="2"/>
      <c r="BT17167" s="4"/>
      <c r="BU17167" s="4"/>
      <c r="BV17167" s="4"/>
      <c r="BX17167" s="4"/>
      <c r="BY17167" s="4"/>
      <c r="BZ17167" s="4"/>
      <c r="CB17167" s="4"/>
      <c r="CC17167" s="4"/>
      <c r="CD17167" s="4"/>
      <c r="CF17167" s="4"/>
      <c r="CG17167" s="4"/>
      <c r="CH17167" s="4"/>
      <c r="CJ17167" s="4"/>
      <c r="CK17167" s="4"/>
      <c r="CL17167" s="4"/>
      <c r="CN17167" s="4"/>
      <c r="CO17167" s="4"/>
      <c r="CP17167" s="4"/>
      <c r="CR17167" s="4"/>
      <c r="CS17167" s="4"/>
      <c r="CT17167" s="4"/>
    </row>
    <row r="17168" spans="8:98">
      <c r="H17168" s="2"/>
      <c r="W17168" s="2"/>
      <c r="BT17168" s="4"/>
      <c r="BU17168" s="4"/>
      <c r="BV17168" s="4"/>
      <c r="BX17168" s="4"/>
      <c r="BY17168" s="4"/>
      <c r="BZ17168" s="4"/>
      <c r="CB17168" s="4"/>
      <c r="CC17168" s="4"/>
      <c r="CD17168" s="4"/>
      <c r="CF17168" s="4"/>
      <c r="CG17168" s="4"/>
      <c r="CH17168" s="4"/>
      <c r="CJ17168" s="4"/>
      <c r="CK17168" s="4"/>
      <c r="CL17168" s="4"/>
      <c r="CN17168" s="4"/>
      <c r="CO17168" s="4"/>
      <c r="CP17168" s="4"/>
      <c r="CR17168" s="4"/>
      <c r="CS17168" s="4"/>
      <c r="CT17168" s="4"/>
    </row>
    <row r="17169" spans="8:98">
      <c r="H17169" s="2"/>
      <c r="W17169" s="2"/>
      <c r="BT17169" s="4"/>
      <c r="BU17169" s="4"/>
      <c r="BV17169" s="4"/>
      <c r="BX17169" s="4"/>
      <c r="BY17169" s="4"/>
      <c r="BZ17169" s="4"/>
      <c r="CB17169" s="4"/>
      <c r="CC17169" s="4"/>
      <c r="CD17169" s="4"/>
      <c r="CF17169" s="4"/>
      <c r="CG17169" s="4"/>
      <c r="CH17169" s="4"/>
      <c r="CJ17169" s="4"/>
      <c r="CK17169" s="4"/>
      <c r="CL17169" s="4"/>
      <c r="CN17169" s="4"/>
      <c r="CO17169" s="4"/>
      <c r="CP17169" s="4"/>
      <c r="CR17169" s="4"/>
      <c r="CS17169" s="4"/>
      <c r="CT17169" s="4"/>
    </row>
    <row r="17170" spans="8:98">
      <c r="H17170" s="2"/>
      <c r="W17170" s="2"/>
      <c r="BT17170" s="4"/>
      <c r="BU17170" s="4"/>
      <c r="BV17170" s="4"/>
      <c r="BX17170" s="4"/>
      <c r="BY17170" s="4"/>
      <c r="BZ17170" s="4"/>
      <c r="CB17170" s="4"/>
      <c r="CC17170" s="4"/>
      <c r="CD17170" s="4"/>
      <c r="CF17170" s="4"/>
      <c r="CG17170" s="4"/>
      <c r="CH17170" s="4"/>
      <c r="CJ17170" s="4"/>
      <c r="CK17170" s="4"/>
      <c r="CL17170" s="4"/>
      <c r="CN17170" s="4"/>
      <c r="CO17170" s="4"/>
      <c r="CP17170" s="4"/>
      <c r="CR17170" s="4"/>
      <c r="CS17170" s="4"/>
      <c r="CT17170" s="4"/>
    </row>
    <row r="17171" spans="8:98">
      <c r="H17171" s="2"/>
      <c r="W17171" s="2"/>
      <c r="BT17171" s="4"/>
      <c r="BU17171" s="4"/>
      <c r="BV17171" s="4"/>
      <c r="BX17171" s="4"/>
      <c r="BY17171" s="4"/>
      <c r="BZ17171" s="4"/>
      <c r="CB17171" s="4"/>
      <c r="CC17171" s="4"/>
      <c r="CD17171" s="4"/>
      <c r="CF17171" s="4"/>
      <c r="CG17171" s="4"/>
      <c r="CH17171" s="4"/>
      <c r="CJ17171" s="4"/>
      <c r="CK17171" s="4"/>
      <c r="CL17171" s="4"/>
      <c r="CN17171" s="4"/>
      <c r="CO17171" s="4"/>
      <c r="CP17171" s="4"/>
      <c r="CR17171" s="4"/>
      <c r="CS17171" s="4"/>
      <c r="CT17171" s="4"/>
    </row>
    <row r="17172" spans="8:98">
      <c r="H17172" s="2"/>
      <c r="W17172" s="2"/>
      <c r="BT17172" s="4"/>
      <c r="BU17172" s="4"/>
      <c r="BV17172" s="4"/>
      <c r="BX17172" s="4"/>
      <c r="BY17172" s="4"/>
      <c r="BZ17172" s="4"/>
      <c r="CB17172" s="4"/>
      <c r="CC17172" s="4"/>
      <c r="CD17172" s="4"/>
      <c r="CF17172" s="4"/>
      <c r="CG17172" s="4"/>
      <c r="CH17172" s="4"/>
      <c r="CJ17172" s="4"/>
      <c r="CK17172" s="4"/>
      <c r="CL17172" s="4"/>
      <c r="CN17172" s="4"/>
      <c r="CO17172" s="4"/>
      <c r="CP17172" s="4"/>
      <c r="CR17172" s="4"/>
      <c r="CS17172" s="4"/>
      <c r="CT17172" s="4"/>
    </row>
    <row r="17173" spans="8:98">
      <c r="H17173" s="2"/>
      <c r="W17173" s="2"/>
      <c r="BT17173" s="4"/>
      <c r="BU17173" s="4"/>
      <c r="BV17173" s="4"/>
      <c r="BX17173" s="4"/>
      <c r="BY17173" s="4"/>
      <c r="BZ17173" s="4"/>
      <c r="CB17173" s="4"/>
      <c r="CC17173" s="4"/>
      <c r="CD17173" s="4"/>
      <c r="CF17173" s="4"/>
      <c r="CG17173" s="4"/>
      <c r="CH17173" s="4"/>
      <c r="CJ17173" s="4"/>
      <c r="CK17173" s="4"/>
      <c r="CL17173" s="4"/>
      <c r="CN17173" s="4"/>
      <c r="CO17173" s="4"/>
      <c r="CP17173" s="4"/>
      <c r="CR17173" s="4"/>
      <c r="CS17173" s="4"/>
      <c r="CT17173" s="4"/>
    </row>
    <row r="17174" spans="8:98">
      <c r="H17174" s="2"/>
      <c r="W17174" s="2"/>
      <c r="BT17174" s="4"/>
      <c r="BU17174" s="4"/>
      <c r="BV17174" s="4"/>
      <c r="BX17174" s="4"/>
      <c r="BY17174" s="4"/>
      <c r="BZ17174" s="4"/>
      <c r="CB17174" s="4"/>
      <c r="CC17174" s="4"/>
      <c r="CD17174" s="4"/>
      <c r="CF17174" s="4"/>
      <c r="CG17174" s="4"/>
      <c r="CH17174" s="4"/>
      <c r="CJ17174" s="4"/>
      <c r="CK17174" s="4"/>
      <c r="CL17174" s="4"/>
      <c r="CN17174" s="4"/>
      <c r="CO17174" s="4"/>
      <c r="CP17174" s="4"/>
      <c r="CR17174" s="4"/>
      <c r="CS17174" s="4"/>
      <c r="CT17174" s="4"/>
    </row>
    <row r="17175" spans="8:98">
      <c r="H17175" s="2"/>
      <c r="W17175" s="2"/>
      <c r="BT17175" s="4"/>
      <c r="BU17175" s="4"/>
      <c r="BV17175" s="4"/>
      <c r="BX17175" s="4"/>
      <c r="BY17175" s="4"/>
      <c r="BZ17175" s="4"/>
      <c r="CB17175" s="4"/>
      <c r="CC17175" s="4"/>
      <c r="CD17175" s="4"/>
      <c r="CF17175" s="4"/>
      <c r="CG17175" s="4"/>
      <c r="CH17175" s="4"/>
      <c r="CJ17175" s="4"/>
      <c r="CK17175" s="4"/>
      <c r="CL17175" s="4"/>
      <c r="CN17175" s="4"/>
      <c r="CO17175" s="4"/>
      <c r="CP17175" s="4"/>
      <c r="CR17175" s="4"/>
      <c r="CS17175" s="4"/>
      <c r="CT17175" s="4"/>
    </row>
    <row r="17176" spans="8:98">
      <c r="H17176" s="2"/>
      <c r="W17176" s="2"/>
      <c r="BT17176" s="4"/>
      <c r="BU17176" s="4"/>
      <c r="BV17176" s="4"/>
      <c r="BX17176" s="4"/>
      <c r="BY17176" s="4"/>
      <c r="BZ17176" s="4"/>
      <c r="CB17176" s="4"/>
      <c r="CC17176" s="4"/>
      <c r="CD17176" s="4"/>
      <c r="CF17176" s="4"/>
      <c r="CG17176" s="4"/>
      <c r="CH17176" s="4"/>
      <c r="CJ17176" s="4"/>
      <c r="CK17176" s="4"/>
      <c r="CL17176" s="4"/>
      <c r="CN17176" s="4"/>
      <c r="CO17176" s="4"/>
      <c r="CP17176" s="4"/>
      <c r="CR17176" s="4"/>
      <c r="CS17176" s="4"/>
      <c r="CT17176" s="4"/>
    </row>
    <row r="17177" spans="8:98">
      <c r="H17177" s="2"/>
      <c r="W17177" s="2"/>
      <c r="BT17177" s="4"/>
      <c r="BU17177" s="4"/>
      <c r="BV17177" s="4"/>
      <c r="BX17177" s="4"/>
      <c r="BY17177" s="4"/>
      <c r="BZ17177" s="4"/>
      <c r="CB17177" s="4"/>
      <c r="CC17177" s="4"/>
      <c r="CD17177" s="4"/>
      <c r="CF17177" s="4"/>
      <c r="CG17177" s="4"/>
      <c r="CH17177" s="4"/>
      <c r="CJ17177" s="4"/>
      <c r="CK17177" s="4"/>
      <c r="CL17177" s="4"/>
      <c r="CN17177" s="4"/>
      <c r="CO17177" s="4"/>
      <c r="CP17177" s="4"/>
      <c r="CR17177" s="4"/>
      <c r="CS17177" s="4"/>
      <c r="CT17177" s="4"/>
    </row>
    <row r="17178" spans="8:98">
      <c r="H17178" s="2"/>
      <c r="W17178" s="2"/>
      <c r="BT17178" s="4"/>
      <c r="BU17178" s="4"/>
      <c r="BV17178" s="4"/>
      <c r="BX17178" s="4"/>
      <c r="BY17178" s="4"/>
      <c r="BZ17178" s="4"/>
      <c r="CB17178" s="4"/>
      <c r="CC17178" s="4"/>
      <c r="CD17178" s="4"/>
      <c r="CF17178" s="4"/>
      <c r="CG17178" s="4"/>
      <c r="CH17178" s="4"/>
      <c r="CJ17178" s="4"/>
      <c r="CK17178" s="4"/>
      <c r="CL17178" s="4"/>
      <c r="CN17178" s="4"/>
      <c r="CO17178" s="4"/>
      <c r="CP17178" s="4"/>
      <c r="CR17178" s="4"/>
      <c r="CS17178" s="4"/>
      <c r="CT17178" s="4"/>
    </row>
    <row r="17179" spans="8:98">
      <c r="H17179" s="2"/>
      <c r="W17179" s="2"/>
      <c r="BT17179" s="4"/>
      <c r="BU17179" s="4"/>
      <c r="BV17179" s="4"/>
      <c r="BX17179" s="4"/>
      <c r="BY17179" s="4"/>
      <c r="BZ17179" s="4"/>
      <c r="CB17179" s="4"/>
      <c r="CC17179" s="4"/>
      <c r="CD17179" s="4"/>
      <c r="CF17179" s="4"/>
      <c r="CG17179" s="4"/>
      <c r="CH17179" s="4"/>
      <c r="CJ17179" s="4"/>
      <c r="CK17179" s="4"/>
      <c r="CL17179" s="4"/>
      <c r="CN17179" s="4"/>
      <c r="CO17179" s="4"/>
      <c r="CP17179" s="4"/>
      <c r="CR17179" s="4"/>
      <c r="CS17179" s="4"/>
      <c r="CT17179" s="4"/>
    </row>
    <row r="17180" spans="8:98">
      <c r="H17180" s="2"/>
      <c r="W17180" s="2"/>
      <c r="BT17180" s="4"/>
      <c r="BU17180" s="4"/>
      <c r="BV17180" s="4"/>
      <c r="BX17180" s="4"/>
      <c r="BY17180" s="4"/>
      <c r="BZ17180" s="4"/>
      <c r="CB17180" s="4"/>
      <c r="CC17180" s="4"/>
      <c r="CD17180" s="4"/>
      <c r="CF17180" s="4"/>
      <c r="CG17180" s="4"/>
      <c r="CH17180" s="4"/>
      <c r="CJ17180" s="4"/>
      <c r="CK17180" s="4"/>
      <c r="CL17180" s="4"/>
      <c r="CN17180" s="4"/>
      <c r="CO17180" s="4"/>
      <c r="CP17180" s="4"/>
      <c r="CR17180" s="4"/>
      <c r="CS17180" s="4"/>
      <c r="CT17180" s="4"/>
    </row>
    <row r="17181" spans="8:98">
      <c r="H17181" s="2"/>
      <c r="W17181" s="2"/>
      <c r="BT17181" s="4"/>
      <c r="BU17181" s="4"/>
      <c r="BV17181" s="4"/>
      <c r="BX17181" s="4"/>
      <c r="BY17181" s="4"/>
      <c r="BZ17181" s="4"/>
      <c r="CB17181" s="4"/>
      <c r="CC17181" s="4"/>
      <c r="CD17181" s="4"/>
      <c r="CF17181" s="4"/>
      <c r="CG17181" s="4"/>
      <c r="CH17181" s="4"/>
      <c r="CJ17181" s="4"/>
      <c r="CK17181" s="4"/>
      <c r="CL17181" s="4"/>
      <c r="CN17181" s="4"/>
      <c r="CO17181" s="4"/>
      <c r="CP17181" s="4"/>
      <c r="CR17181" s="4"/>
      <c r="CS17181" s="4"/>
      <c r="CT17181" s="4"/>
    </row>
    <row r="17182" spans="8:98">
      <c r="H17182" s="2"/>
      <c r="W17182" s="2"/>
      <c r="BT17182" s="4"/>
      <c r="BU17182" s="4"/>
      <c r="BV17182" s="4"/>
      <c r="BX17182" s="4"/>
      <c r="BY17182" s="4"/>
      <c r="BZ17182" s="4"/>
      <c r="CB17182" s="4"/>
      <c r="CC17182" s="4"/>
      <c r="CD17182" s="4"/>
      <c r="CF17182" s="4"/>
      <c r="CG17182" s="4"/>
      <c r="CH17182" s="4"/>
      <c r="CJ17182" s="4"/>
      <c r="CK17182" s="4"/>
      <c r="CL17182" s="4"/>
      <c r="CN17182" s="4"/>
      <c r="CO17182" s="4"/>
      <c r="CP17182" s="4"/>
      <c r="CR17182" s="4"/>
      <c r="CS17182" s="4"/>
      <c r="CT17182" s="4"/>
    </row>
    <row r="17183" spans="8:98">
      <c r="H17183" s="2"/>
      <c r="W17183" s="2"/>
      <c r="BT17183" s="4"/>
      <c r="BU17183" s="4"/>
      <c r="BV17183" s="4"/>
      <c r="BX17183" s="4"/>
      <c r="BY17183" s="4"/>
      <c r="BZ17183" s="4"/>
      <c r="CB17183" s="4"/>
      <c r="CC17183" s="4"/>
      <c r="CD17183" s="4"/>
      <c r="CF17183" s="4"/>
      <c r="CG17183" s="4"/>
      <c r="CH17183" s="4"/>
      <c r="CJ17183" s="4"/>
      <c r="CK17183" s="4"/>
      <c r="CL17183" s="4"/>
      <c r="CN17183" s="4"/>
      <c r="CO17183" s="4"/>
      <c r="CP17183" s="4"/>
      <c r="CR17183" s="4"/>
      <c r="CS17183" s="4"/>
      <c r="CT17183" s="4"/>
    </row>
    <row r="17184" spans="8:98">
      <c r="H17184" s="2"/>
      <c r="W17184" s="2"/>
      <c r="BT17184" s="4"/>
      <c r="BU17184" s="4"/>
      <c r="BV17184" s="4"/>
      <c r="BX17184" s="4"/>
      <c r="BY17184" s="4"/>
      <c r="BZ17184" s="4"/>
      <c r="CB17184" s="4"/>
      <c r="CC17184" s="4"/>
      <c r="CD17184" s="4"/>
      <c r="CF17184" s="4"/>
      <c r="CG17184" s="4"/>
      <c r="CH17184" s="4"/>
      <c r="CJ17184" s="4"/>
      <c r="CK17184" s="4"/>
      <c r="CL17184" s="4"/>
      <c r="CN17184" s="4"/>
      <c r="CO17184" s="4"/>
      <c r="CP17184" s="4"/>
      <c r="CR17184" s="4"/>
      <c r="CS17184" s="4"/>
      <c r="CT17184" s="4"/>
    </row>
    <row r="17185" spans="8:98">
      <c r="H17185" s="2"/>
      <c r="W17185" s="2"/>
      <c r="BT17185" s="4"/>
      <c r="BU17185" s="4"/>
      <c r="BV17185" s="4"/>
      <c r="BX17185" s="4"/>
      <c r="BY17185" s="4"/>
      <c r="BZ17185" s="4"/>
      <c r="CB17185" s="4"/>
      <c r="CC17185" s="4"/>
      <c r="CD17185" s="4"/>
      <c r="CF17185" s="4"/>
      <c r="CG17185" s="4"/>
      <c r="CH17185" s="4"/>
      <c r="CJ17185" s="4"/>
      <c r="CK17185" s="4"/>
      <c r="CL17185" s="4"/>
      <c r="CN17185" s="4"/>
      <c r="CO17185" s="4"/>
      <c r="CP17185" s="4"/>
      <c r="CR17185" s="4"/>
      <c r="CS17185" s="4"/>
      <c r="CT17185" s="4"/>
    </row>
    <row r="17186" spans="8:98">
      <c r="H17186" s="2"/>
      <c r="W17186" s="2"/>
      <c r="BT17186" s="4"/>
      <c r="BU17186" s="4"/>
      <c r="BV17186" s="4"/>
      <c r="BX17186" s="4"/>
      <c r="BY17186" s="4"/>
      <c r="BZ17186" s="4"/>
      <c r="CB17186" s="4"/>
      <c r="CC17186" s="4"/>
      <c r="CD17186" s="4"/>
      <c r="CF17186" s="4"/>
      <c r="CG17186" s="4"/>
      <c r="CH17186" s="4"/>
      <c r="CJ17186" s="4"/>
      <c r="CK17186" s="4"/>
      <c r="CL17186" s="4"/>
      <c r="CN17186" s="4"/>
      <c r="CO17186" s="4"/>
      <c r="CP17186" s="4"/>
      <c r="CR17186" s="4"/>
      <c r="CS17186" s="4"/>
      <c r="CT17186" s="4"/>
    </row>
    <row r="17187" spans="8:98">
      <c r="H17187" s="2"/>
      <c r="W17187" s="2"/>
      <c r="BT17187" s="4"/>
      <c r="BU17187" s="4"/>
      <c r="BV17187" s="4"/>
      <c r="BX17187" s="4"/>
      <c r="BY17187" s="4"/>
      <c r="BZ17187" s="4"/>
      <c r="CB17187" s="4"/>
      <c r="CC17187" s="4"/>
      <c r="CD17187" s="4"/>
      <c r="CF17187" s="4"/>
      <c r="CG17187" s="4"/>
      <c r="CH17187" s="4"/>
      <c r="CJ17187" s="4"/>
      <c r="CK17187" s="4"/>
      <c r="CL17187" s="4"/>
      <c r="CN17187" s="4"/>
      <c r="CO17187" s="4"/>
      <c r="CP17187" s="4"/>
      <c r="CR17187" s="4"/>
      <c r="CS17187" s="4"/>
      <c r="CT17187" s="4"/>
    </row>
    <row r="17188" spans="8:98">
      <c r="H17188" s="2"/>
      <c r="W17188" s="2"/>
      <c r="BT17188" s="4"/>
      <c r="BU17188" s="4"/>
      <c r="BV17188" s="4"/>
      <c r="BX17188" s="4"/>
      <c r="BY17188" s="4"/>
      <c r="BZ17188" s="4"/>
      <c r="CB17188" s="4"/>
      <c r="CC17188" s="4"/>
      <c r="CD17188" s="4"/>
      <c r="CF17188" s="4"/>
      <c r="CG17188" s="4"/>
      <c r="CH17188" s="4"/>
      <c r="CJ17188" s="4"/>
      <c r="CK17188" s="4"/>
      <c r="CL17188" s="4"/>
      <c r="CN17188" s="4"/>
      <c r="CO17188" s="4"/>
      <c r="CP17188" s="4"/>
      <c r="CR17188" s="4"/>
      <c r="CS17188" s="4"/>
      <c r="CT17188" s="4"/>
    </row>
    <row r="17189" spans="8:98">
      <c r="H17189" s="2"/>
      <c r="W17189" s="2"/>
      <c r="BT17189" s="4"/>
      <c r="BU17189" s="4"/>
      <c r="BV17189" s="4"/>
      <c r="BX17189" s="4"/>
      <c r="BY17189" s="4"/>
      <c r="BZ17189" s="4"/>
      <c r="CB17189" s="4"/>
      <c r="CC17189" s="4"/>
      <c r="CD17189" s="4"/>
      <c r="CF17189" s="4"/>
      <c r="CG17189" s="4"/>
      <c r="CH17189" s="4"/>
      <c r="CJ17189" s="4"/>
      <c r="CK17189" s="4"/>
      <c r="CL17189" s="4"/>
      <c r="CN17189" s="4"/>
      <c r="CO17189" s="4"/>
      <c r="CP17189" s="4"/>
      <c r="CR17189" s="4"/>
      <c r="CS17189" s="4"/>
      <c r="CT17189" s="4"/>
    </row>
    <row r="17190" spans="8:98">
      <c r="H17190" s="2"/>
      <c r="W17190" s="2"/>
      <c r="BT17190" s="4"/>
      <c r="BU17190" s="4"/>
      <c r="BV17190" s="4"/>
      <c r="BX17190" s="4"/>
      <c r="BY17190" s="4"/>
      <c r="BZ17190" s="4"/>
      <c r="CB17190" s="4"/>
      <c r="CC17190" s="4"/>
      <c r="CD17190" s="4"/>
      <c r="CF17190" s="4"/>
      <c r="CG17190" s="4"/>
      <c r="CH17190" s="4"/>
      <c r="CJ17190" s="4"/>
      <c r="CK17190" s="4"/>
      <c r="CL17190" s="4"/>
      <c r="CN17190" s="4"/>
      <c r="CO17190" s="4"/>
      <c r="CP17190" s="4"/>
      <c r="CR17190" s="4"/>
      <c r="CS17190" s="4"/>
      <c r="CT17190" s="4"/>
    </row>
    <row r="17191" spans="8:98">
      <c r="H17191" s="2"/>
      <c r="W17191" s="2"/>
      <c r="BT17191" s="4"/>
      <c r="BU17191" s="4"/>
      <c r="BV17191" s="4"/>
      <c r="BX17191" s="4"/>
      <c r="BY17191" s="4"/>
      <c r="BZ17191" s="4"/>
      <c r="CB17191" s="4"/>
      <c r="CC17191" s="4"/>
      <c r="CD17191" s="4"/>
      <c r="CF17191" s="4"/>
      <c r="CG17191" s="4"/>
      <c r="CH17191" s="4"/>
      <c r="CJ17191" s="4"/>
      <c r="CK17191" s="4"/>
      <c r="CL17191" s="4"/>
      <c r="CN17191" s="4"/>
      <c r="CO17191" s="4"/>
      <c r="CP17191" s="4"/>
      <c r="CR17191" s="4"/>
      <c r="CS17191" s="4"/>
      <c r="CT17191" s="4"/>
    </row>
    <row r="17192" spans="8:98">
      <c r="H17192" s="2"/>
      <c r="W17192" s="2"/>
      <c r="BT17192" s="4"/>
      <c r="BU17192" s="4"/>
      <c r="BV17192" s="4"/>
      <c r="BX17192" s="4"/>
      <c r="BY17192" s="4"/>
      <c r="BZ17192" s="4"/>
      <c r="CB17192" s="4"/>
      <c r="CC17192" s="4"/>
      <c r="CD17192" s="4"/>
      <c r="CF17192" s="4"/>
      <c r="CG17192" s="4"/>
      <c r="CH17192" s="4"/>
      <c r="CJ17192" s="4"/>
      <c r="CK17192" s="4"/>
      <c r="CL17192" s="4"/>
      <c r="CN17192" s="4"/>
      <c r="CO17192" s="4"/>
      <c r="CP17192" s="4"/>
      <c r="CR17192" s="4"/>
      <c r="CS17192" s="4"/>
      <c r="CT17192" s="4"/>
    </row>
    <row r="17193" spans="8:98">
      <c r="H17193" s="2"/>
      <c r="W17193" s="2"/>
      <c r="BT17193" s="4"/>
      <c r="BU17193" s="4"/>
      <c r="BV17193" s="4"/>
      <c r="BX17193" s="4"/>
      <c r="BY17193" s="4"/>
      <c r="BZ17193" s="4"/>
      <c r="CB17193" s="4"/>
      <c r="CC17193" s="4"/>
      <c r="CD17193" s="4"/>
      <c r="CF17193" s="4"/>
      <c r="CG17193" s="4"/>
      <c r="CH17193" s="4"/>
      <c r="CJ17193" s="4"/>
      <c r="CK17193" s="4"/>
      <c r="CL17193" s="4"/>
      <c r="CN17193" s="4"/>
      <c r="CO17193" s="4"/>
      <c r="CP17193" s="4"/>
      <c r="CR17193" s="4"/>
      <c r="CS17193" s="4"/>
      <c r="CT17193" s="4"/>
    </row>
    <row r="17194" spans="8:98">
      <c r="H17194" s="2"/>
      <c r="W17194" s="2"/>
      <c r="BT17194" s="4"/>
      <c r="BU17194" s="4"/>
      <c r="BV17194" s="4"/>
      <c r="BX17194" s="4"/>
      <c r="BY17194" s="4"/>
      <c r="BZ17194" s="4"/>
      <c r="CB17194" s="4"/>
      <c r="CC17194" s="4"/>
      <c r="CD17194" s="4"/>
      <c r="CF17194" s="4"/>
      <c r="CG17194" s="4"/>
      <c r="CH17194" s="4"/>
      <c r="CJ17194" s="4"/>
      <c r="CK17194" s="4"/>
      <c r="CL17194" s="4"/>
      <c r="CN17194" s="4"/>
      <c r="CO17194" s="4"/>
      <c r="CP17194" s="4"/>
      <c r="CR17194" s="4"/>
      <c r="CS17194" s="4"/>
      <c r="CT17194" s="4"/>
    </row>
    <row r="17195" spans="8:98">
      <c r="H17195" s="2"/>
      <c r="W17195" s="2"/>
      <c r="BT17195" s="4"/>
      <c r="BU17195" s="4"/>
      <c r="BV17195" s="4"/>
      <c r="BX17195" s="4"/>
      <c r="BY17195" s="4"/>
      <c r="BZ17195" s="4"/>
      <c r="CB17195" s="4"/>
      <c r="CC17195" s="4"/>
      <c r="CD17195" s="4"/>
      <c r="CF17195" s="4"/>
      <c r="CG17195" s="4"/>
      <c r="CH17195" s="4"/>
      <c r="CJ17195" s="4"/>
      <c r="CK17195" s="4"/>
      <c r="CL17195" s="4"/>
      <c r="CN17195" s="4"/>
      <c r="CO17195" s="4"/>
      <c r="CP17195" s="4"/>
      <c r="CR17195" s="4"/>
      <c r="CS17195" s="4"/>
      <c r="CT17195" s="4"/>
    </row>
    <row r="17196" spans="8:98">
      <c r="H17196" s="2"/>
      <c r="W17196" s="2"/>
      <c r="BT17196" s="4"/>
      <c r="BU17196" s="4"/>
      <c r="BV17196" s="4"/>
      <c r="BX17196" s="4"/>
      <c r="BY17196" s="4"/>
      <c r="BZ17196" s="4"/>
      <c r="CB17196" s="4"/>
      <c r="CC17196" s="4"/>
      <c r="CD17196" s="4"/>
      <c r="CF17196" s="4"/>
      <c r="CG17196" s="4"/>
      <c r="CH17196" s="4"/>
      <c r="CJ17196" s="4"/>
      <c r="CK17196" s="4"/>
      <c r="CL17196" s="4"/>
      <c r="CN17196" s="4"/>
      <c r="CO17196" s="4"/>
      <c r="CP17196" s="4"/>
      <c r="CR17196" s="4"/>
      <c r="CS17196" s="4"/>
      <c r="CT17196" s="4"/>
    </row>
    <row r="17197" spans="8:98">
      <c r="H17197" s="2"/>
      <c r="W17197" s="2"/>
      <c r="BT17197" s="4"/>
      <c r="BU17197" s="4"/>
      <c r="BV17197" s="4"/>
      <c r="BX17197" s="4"/>
      <c r="BY17197" s="4"/>
      <c r="BZ17197" s="4"/>
      <c r="CB17197" s="4"/>
      <c r="CC17197" s="4"/>
      <c r="CD17197" s="4"/>
      <c r="CF17197" s="4"/>
      <c r="CG17197" s="4"/>
      <c r="CH17197" s="4"/>
      <c r="CJ17197" s="4"/>
      <c r="CK17197" s="4"/>
      <c r="CL17197" s="4"/>
      <c r="CN17197" s="4"/>
      <c r="CO17197" s="4"/>
      <c r="CP17197" s="4"/>
      <c r="CR17197" s="4"/>
      <c r="CS17197" s="4"/>
      <c r="CT17197" s="4"/>
    </row>
    <row r="17198" spans="8:98">
      <c r="H17198" s="2"/>
      <c r="W17198" s="2"/>
      <c r="BT17198" s="4"/>
      <c r="BU17198" s="4"/>
      <c r="BV17198" s="4"/>
      <c r="BX17198" s="4"/>
      <c r="BY17198" s="4"/>
      <c r="BZ17198" s="4"/>
      <c r="CB17198" s="4"/>
      <c r="CC17198" s="4"/>
      <c r="CD17198" s="4"/>
      <c r="CF17198" s="4"/>
      <c r="CG17198" s="4"/>
      <c r="CH17198" s="4"/>
      <c r="CJ17198" s="4"/>
      <c r="CK17198" s="4"/>
      <c r="CL17198" s="4"/>
      <c r="CN17198" s="4"/>
      <c r="CO17198" s="4"/>
      <c r="CP17198" s="4"/>
      <c r="CR17198" s="4"/>
      <c r="CS17198" s="4"/>
      <c r="CT17198" s="4"/>
    </row>
    <row r="17199" spans="8:98">
      <c r="H17199" s="2"/>
      <c r="W17199" s="2"/>
      <c r="BT17199" s="4"/>
      <c r="BU17199" s="4"/>
      <c r="BV17199" s="4"/>
      <c r="BX17199" s="4"/>
      <c r="BY17199" s="4"/>
      <c r="BZ17199" s="4"/>
      <c r="CB17199" s="4"/>
      <c r="CC17199" s="4"/>
      <c r="CD17199" s="4"/>
      <c r="CF17199" s="4"/>
      <c r="CG17199" s="4"/>
      <c r="CH17199" s="4"/>
      <c r="CJ17199" s="4"/>
      <c r="CK17199" s="4"/>
      <c r="CL17199" s="4"/>
      <c r="CN17199" s="4"/>
      <c r="CO17199" s="4"/>
      <c r="CP17199" s="4"/>
      <c r="CR17199" s="4"/>
      <c r="CS17199" s="4"/>
      <c r="CT17199" s="4"/>
    </row>
    <row r="17200" spans="8:98">
      <c r="H17200" s="2"/>
      <c r="W17200" s="2"/>
      <c r="BT17200" s="4"/>
      <c r="BU17200" s="4"/>
      <c r="BV17200" s="4"/>
      <c r="BX17200" s="4"/>
      <c r="BY17200" s="4"/>
      <c r="BZ17200" s="4"/>
      <c r="CB17200" s="4"/>
      <c r="CC17200" s="4"/>
      <c r="CD17200" s="4"/>
      <c r="CF17200" s="4"/>
      <c r="CG17200" s="4"/>
      <c r="CH17200" s="4"/>
      <c r="CJ17200" s="4"/>
      <c r="CK17200" s="4"/>
      <c r="CL17200" s="4"/>
      <c r="CN17200" s="4"/>
      <c r="CO17200" s="4"/>
      <c r="CP17200" s="4"/>
      <c r="CR17200" s="4"/>
      <c r="CS17200" s="4"/>
      <c r="CT17200" s="4"/>
    </row>
    <row r="17201" spans="8:98">
      <c r="H17201" s="2"/>
      <c r="W17201" s="2"/>
      <c r="BT17201" s="4"/>
      <c r="BU17201" s="4"/>
      <c r="BV17201" s="4"/>
      <c r="BX17201" s="4"/>
      <c r="BY17201" s="4"/>
      <c r="BZ17201" s="4"/>
      <c r="CB17201" s="4"/>
      <c r="CC17201" s="4"/>
      <c r="CD17201" s="4"/>
      <c r="CF17201" s="4"/>
      <c r="CG17201" s="4"/>
      <c r="CH17201" s="4"/>
      <c r="CJ17201" s="4"/>
      <c r="CK17201" s="4"/>
      <c r="CL17201" s="4"/>
      <c r="CN17201" s="4"/>
      <c r="CO17201" s="4"/>
      <c r="CP17201" s="4"/>
      <c r="CR17201" s="4"/>
      <c r="CS17201" s="4"/>
      <c r="CT17201" s="4"/>
    </row>
    <row r="17202" spans="8:98">
      <c r="H17202" s="2"/>
      <c r="W17202" s="2"/>
      <c r="BT17202" s="4"/>
      <c r="BU17202" s="4"/>
      <c r="BV17202" s="4"/>
      <c r="BX17202" s="4"/>
      <c r="BY17202" s="4"/>
      <c r="BZ17202" s="4"/>
      <c r="CB17202" s="4"/>
      <c r="CC17202" s="4"/>
      <c r="CD17202" s="4"/>
      <c r="CF17202" s="4"/>
      <c r="CG17202" s="4"/>
      <c r="CH17202" s="4"/>
      <c r="CJ17202" s="4"/>
      <c r="CK17202" s="4"/>
      <c r="CL17202" s="4"/>
      <c r="CN17202" s="4"/>
      <c r="CO17202" s="4"/>
      <c r="CP17202" s="4"/>
      <c r="CR17202" s="4"/>
      <c r="CS17202" s="4"/>
      <c r="CT17202" s="4"/>
    </row>
    <row r="17203" spans="8:98">
      <c r="H17203" s="2"/>
      <c r="W17203" s="2"/>
      <c r="BT17203" s="4"/>
      <c r="BU17203" s="4"/>
      <c r="BV17203" s="4"/>
      <c r="BX17203" s="4"/>
      <c r="BY17203" s="4"/>
      <c r="BZ17203" s="4"/>
      <c r="CB17203" s="4"/>
      <c r="CC17203" s="4"/>
      <c r="CD17203" s="4"/>
      <c r="CF17203" s="4"/>
      <c r="CG17203" s="4"/>
      <c r="CH17203" s="4"/>
      <c r="CJ17203" s="4"/>
      <c r="CK17203" s="4"/>
      <c r="CL17203" s="4"/>
      <c r="CN17203" s="4"/>
      <c r="CO17203" s="4"/>
      <c r="CP17203" s="4"/>
      <c r="CR17203" s="4"/>
      <c r="CS17203" s="4"/>
      <c r="CT17203" s="4"/>
    </row>
    <row r="17204" spans="8:98">
      <c r="H17204" s="2"/>
      <c r="W17204" s="2"/>
      <c r="BT17204" s="4"/>
      <c r="BU17204" s="4"/>
      <c r="BV17204" s="4"/>
      <c r="BX17204" s="4"/>
      <c r="BY17204" s="4"/>
      <c r="BZ17204" s="4"/>
      <c r="CB17204" s="4"/>
      <c r="CC17204" s="4"/>
      <c r="CD17204" s="4"/>
      <c r="CF17204" s="4"/>
      <c r="CG17204" s="4"/>
      <c r="CH17204" s="4"/>
      <c r="CJ17204" s="4"/>
      <c r="CK17204" s="4"/>
      <c r="CL17204" s="4"/>
      <c r="CN17204" s="4"/>
      <c r="CO17204" s="4"/>
      <c r="CP17204" s="4"/>
      <c r="CR17204" s="4"/>
      <c r="CS17204" s="4"/>
      <c r="CT17204" s="4"/>
    </row>
    <row r="17205" spans="8:98">
      <c r="H17205" s="2"/>
      <c r="W17205" s="2"/>
      <c r="BT17205" s="4"/>
      <c r="BU17205" s="4"/>
      <c r="BV17205" s="4"/>
      <c r="BX17205" s="4"/>
      <c r="BY17205" s="4"/>
      <c r="BZ17205" s="4"/>
      <c r="CB17205" s="4"/>
      <c r="CC17205" s="4"/>
      <c r="CD17205" s="4"/>
      <c r="CF17205" s="4"/>
      <c r="CG17205" s="4"/>
      <c r="CH17205" s="4"/>
      <c r="CJ17205" s="4"/>
      <c r="CK17205" s="4"/>
      <c r="CL17205" s="4"/>
      <c r="CN17205" s="4"/>
      <c r="CO17205" s="4"/>
      <c r="CP17205" s="4"/>
      <c r="CR17205" s="4"/>
      <c r="CS17205" s="4"/>
      <c r="CT17205" s="4"/>
    </row>
    <row r="17206" spans="8:98">
      <c r="H17206" s="2"/>
      <c r="W17206" s="2"/>
      <c r="BT17206" s="4"/>
      <c r="BU17206" s="4"/>
      <c r="BV17206" s="4"/>
      <c r="BX17206" s="4"/>
      <c r="BY17206" s="4"/>
      <c r="BZ17206" s="4"/>
      <c r="CB17206" s="4"/>
      <c r="CC17206" s="4"/>
      <c r="CD17206" s="4"/>
      <c r="CF17206" s="4"/>
      <c r="CG17206" s="4"/>
      <c r="CH17206" s="4"/>
      <c r="CJ17206" s="4"/>
      <c r="CK17206" s="4"/>
      <c r="CL17206" s="4"/>
      <c r="CN17206" s="4"/>
      <c r="CO17206" s="4"/>
      <c r="CP17206" s="4"/>
      <c r="CR17206" s="4"/>
      <c r="CS17206" s="4"/>
      <c r="CT17206" s="4"/>
    </row>
    <row r="17207" spans="8:98">
      <c r="H17207" s="2"/>
      <c r="W17207" s="2"/>
      <c r="BT17207" s="4"/>
      <c r="BU17207" s="4"/>
      <c r="BV17207" s="4"/>
      <c r="BX17207" s="4"/>
      <c r="BY17207" s="4"/>
      <c r="BZ17207" s="4"/>
      <c r="CB17207" s="4"/>
      <c r="CC17207" s="4"/>
      <c r="CD17207" s="4"/>
      <c r="CF17207" s="4"/>
      <c r="CG17207" s="4"/>
      <c r="CH17207" s="4"/>
      <c r="CJ17207" s="4"/>
      <c r="CK17207" s="4"/>
      <c r="CL17207" s="4"/>
      <c r="CN17207" s="4"/>
      <c r="CO17207" s="4"/>
      <c r="CP17207" s="4"/>
      <c r="CR17207" s="4"/>
      <c r="CS17207" s="4"/>
      <c r="CT17207" s="4"/>
    </row>
    <row r="17208" spans="8:98">
      <c r="H17208" s="2"/>
      <c r="W17208" s="2"/>
      <c r="BT17208" s="4"/>
      <c r="BU17208" s="4"/>
      <c r="BV17208" s="4"/>
      <c r="BX17208" s="4"/>
      <c r="BY17208" s="4"/>
      <c r="BZ17208" s="4"/>
      <c r="CB17208" s="4"/>
      <c r="CC17208" s="4"/>
      <c r="CD17208" s="4"/>
      <c r="CF17208" s="4"/>
      <c r="CG17208" s="4"/>
      <c r="CH17208" s="4"/>
      <c r="CJ17208" s="4"/>
      <c r="CK17208" s="4"/>
      <c r="CL17208" s="4"/>
      <c r="CN17208" s="4"/>
      <c r="CO17208" s="4"/>
      <c r="CP17208" s="4"/>
      <c r="CR17208" s="4"/>
      <c r="CS17208" s="4"/>
      <c r="CT17208" s="4"/>
    </row>
    <row r="17209" spans="8:98">
      <c r="H17209" s="2"/>
      <c r="W17209" s="2"/>
      <c r="BT17209" s="4"/>
      <c r="BU17209" s="4"/>
      <c r="BV17209" s="4"/>
      <c r="BX17209" s="4"/>
      <c r="BY17209" s="4"/>
      <c r="BZ17209" s="4"/>
      <c r="CB17209" s="4"/>
      <c r="CC17209" s="4"/>
      <c r="CD17209" s="4"/>
      <c r="CF17209" s="4"/>
      <c r="CG17209" s="4"/>
      <c r="CH17209" s="4"/>
      <c r="CJ17209" s="4"/>
      <c r="CK17209" s="4"/>
      <c r="CL17209" s="4"/>
      <c r="CN17209" s="4"/>
      <c r="CO17209" s="4"/>
      <c r="CP17209" s="4"/>
      <c r="CR17209" s="4"/>
      <c r="CS17209" s="4"/>
      <c r="CT17209" s="4"/>
    </row>
    <row r="17210" spans="8:98">
      <c r="H17210" s="2"/>
      <c r="W17210" s="2"/>
      <c r="BT17210" s="4"/>
      <c r="BU17210" s="4"/>
      <c r="BV17210" s="4"/>
      <c r="BX17210" s="4"/>
      <c r="BY17210" s="4"/>
      <c r="BZ17210" s="4"/>
      <c r="CB17210" s="4"/>
      <c r="CC17210" s="4"/>
      <c r="CD17210" s="4"/>
      <c r="CF17210" s="4"/>
      <c r="CG17210" s="4"/>
      <c r="CH17210" s="4"/>
      <c r="CJ17210" s="4"/>
      <c r="CK17210" s="4"/>
      <c r="CL17210" s="4"/>
      <c r="CN17210" s="4"/>
      <c r="CO17210" s="4"/>
      <c r="CP17210" s="4"/>
      <c r="CR17210" s="4"/>
      <c r="CS17210" s="4"/>
      <c r="CT17210" s="4"/>
    </row>
    <row r="17211" spans="8:98">
      <c r="H17211" s="2"/>
      <c r="W17211" s="2"/>
      <c r="BT17211" s="4"/>
      <c r="BU17211" s="4"/>
      <c r="BV17211" s="4"/>
      <c r="BX17211" s="4"/>
      <c r="BY17211" s="4"/>
      <c r="BZ17211" s="4"/>
      <c r="CB17211" s="4"/>
      <c r="CC17211" s="4"/>
      <c r="CD17211" s="4"/>
      <c r="CF17211" s="4"/>
      <c r="CG17211" s="4"/>
      <c r="CH17211" s="4"/>
      <c r="CJ17211" s="4"/>
      <c r="CK17211" s="4"/>
      <c r="CL17211" s="4"/>
      <c r="CN17211" s="4"/>
      <c r="CO17211" s="4"/>
      <c r="CP17211" s="4"/>
      <c r="CR17211" s="4"/>
      <c r="CS17211" s="4"/>
      <c r="CT17211" s="4"/>
    </row>
    <row r="17212" spans="8:98">
      <c r="H17212" s="2"/>
      <c r="W17212" s="2"/>
      <c r="BT17212" s="4"/>
      <c r="BU17212" s="4"/>
      <c r="BV17212" s="4"/>
      <c r="BX17212" s="4"/>
      <c r="BY17212" s="4"/>
      <c r="BZ17212" s="4"/>
      <c r="CB17212" s="4"/>
      <c r="CC17212" s="4"/>
      <c r="CD17212" s="4"/>
      <c r="CF17212" s="4"/>
      <c r="CG17212" s="4"/>
      <c r="CH17212" s="4"/>
      <c r="CJ17212" s="4"/>
      <c r="CK17212" s="4"/>
      <c r="CL17212" s="4"/>
      <c r="CN17212" s="4"/>
      <c r="CO17212" s="4"/>
      <c r="CP17212" s="4"/>
      <c r="CR17212" s="4"/>
      <c r="CS17212" s="4"/>
      <c r="CT17212" s="4"/>
    </row>
    <row r="17213" spans="8:98">
      <c r="H17213" s="2"/>
      <c r="W17213" s="2"/>
      <c r="BT17213" s="4"/>
      <c r="BU17213" s="4"/>
      <c r="BV17213" s="4"/>
      <c r="BX17213" s="4"/>
      <c r="BY17213" s="4"/>
      <c r="BZ17213" s="4"/>
      <c r="CB17213" s="4"/>
      <c r="CC17213" s="4"/>
      <c r="CD17213" s="4"/>
      <c r="CF17213" s="4"/>
      <c r="CG17213" s="4"/>
      <c r="CH17213" s="4"/>
      <c r="CJ17213" s="4"/>
      <c r="CK17213" s="4"/>
      <c r="CL17213" s="4"/>
      <c r="CN17213" s="4"/>
      <c r="CO17213" s="4"/>
      <c r="CP17213" s="4"/>
      <c r="CR17213" s="4"/>
      <c r="CS17213" s="4"/>
      <c r="CT17213" s="4"/>
    </row>
    <row r="17214" spans="8:98">
      <c r="H17214" s="2"/>
      <c r="W17214" s="2"/>
      <c r="BT17214" s="4"/>
      <c r="BU17214" s="4"/>
      <c r="BV17214" s="4"/>
      <c r="BX17214" s="4"/>
      <c r="BY17214" s="4"/>
      <c r="BZ17214" s="4"/>
      <c r="CB17214" s="4"/>
      <c r="CC17214" s="4"/>
      <c r="CD17214" s="4"/>
      <c r="CF17214" s="4"/>
      <c r="CG17214" s="4"/>
      <c r="CH17214" s="4"/>
      <c r="CJ17214" s="4"/>
      <c r="CK17214" s="4"/>
      <c r="CL17214" s="4"/>
      <c r="CN17214" s="4"/>
      <c r="CO17214" s="4"/>
      <c r="CP17214" s="4"/>
      <c r="CR17214" s="4"/>
      <c r="CS17214" s="4"/>
      <c r="CT17214" s="4"/>
    </row>
    <row r="17215" spans="8:98">
      <c r="H17215" s="2"/>
      <c r="W17215" s="2"/>
      <c r="BT17215" s="4"/>
      <c r="BU17215" s="4"/>
      <c r="BV17215" s="4"/>
      <c r="BX17215" s="4"/>
      <c r="BY17215" s="4"/>
      <c r="BZ17215" s="4"/>
      <c r="CB17215" s="4"/>
      <c r="CC17215" s="4"/>
      <c r="CD17215" s="4"/>
      <c r="CF17215" s="4"/>
      <c r="CG17215" s="4"/>
      <c r="CH17215" s="4"/>
      <c r="CJ17215" s="4"/>
      <c r="CK17215" s="4"/>
      <c r="CL17215" s="4"/>
      <c r="CN17215" s="4"/>
      <c r="CO17215" s="4"/>
      <c r="CP17215" s="4"/>
      <c r="CR17215" s="4"/>
      <c r="CS17215" s="4"/>
      <c r="CT17215" s="4"/>
    </row>
    <row r="17216" spans="8:98">
      <c r="H17216" s="2"/>
      <c r="W17216" s="2"/>
      <c r="BT17216" s="4"/>
      <c r="BU17216" s="4"/>
      <c r="BV17216" s="4"/>
      <c r="BX17216" s="4"/>
      <c r="BY17216" s="4"/>
      <c r="BZ17216" s="4"/>
      <c r="CB17216" s="4"/>
      <c r="CC17216" s="4"/>
      <c r="CD17216" s="4"/>
      <c r="CF17216" s="4"/>
      <c r="CG17216" s="4"/>
      <c r="CH17216" s="4"/>
      <c r="CJ17216" s="4"/>
      <c r="CK17216" s="4"/>
      <c r="CL17216" s="4"/>
      <c r="CN17216" s="4"/>
      <c r="CO17216" s="4"/>
      <c r="CP17216" s="4"/>
      <c r="CR17216" s="4"/>
      <c r="CS17216" s="4"/>
      <c r="CT17216" s="4"/>
    </row>
    <row r="17217" spans="8:98">
      <c r="H17217" s="2"/>
      <c r="W17217" s="2"/>
      <c r="BT17217" s="4"/>
      <c r="BU17217" s="4"/>
      <c r="BV17217" s="4"/>
      <c r="BX17217" s="4"/>
      <c r="BY17217" s="4"/>
      <c r="BZ17217" s="4"/>
      <c r="CB17217" s="4"/>
      <c r="CC17217" s="4"/>
      <c r="CD17217" s="4"/>
      <c r="CF17217" s="4"/>
      <c r="CG17217" s="4"/>
      <c r="CH17217" s="4"/>
      <c r="CJ17217" s="4"/>
      <c r="CK17217" s="4"/>
      <c r="CL17217" s="4"/>
      <c r="CN17217" s="4"/>
      <c r="CO17217" s="4"/>
      <c r="CP17217" s="4"/>
      <c r="CR17217" s="4"/>
      <c r="CS17217" s="4"/>
      <c r="CT17217" s="4"/>
    </row>
    <row r="17218" spans="8:98">
      <c r="H17218" s="2"/>
      <c r="W17218" s="2"/>
      <c r="BT17218" s="4"/>
      <c r="BU17218" s="4"/>
      <c r="BV17218" s="4"/>
      <c r="BX17218" s="4"/>
      <c r="BY17218" s="4"/>
      <c r="BZ17218" s="4"/>
      <c r="CB17218" s="4"/>
      <c r="CC17218" s="4"/>
      <c r="CD17218" s="4"/>
      <c r="CF17218" s="4"/>
      <c r="CG17218" s="4"/>
      <c r="CH17218" s="4"/>
      <c r="CJ17218" s="4"/>
      <c r="CK17218" s="4"/>
      <c r="CL17218" s="4"/>
      <c r="CN17218" s="4"/>
      <c r="CO17218" s="4"/>
      <c r="CP17218" s="4"/>
      <c r="CR17218" s="4"/>
      <c r="CS17218" s="4"/>
      <c r="CT17218" s="4"/>
    </row>
    <row r="17219" spans="8:98">
      <c r="H17219" s="2"/>
      <c r="W17219" s="2"/>
      <c r="BT17219" s="4"/>
      <c r="BU17219" s="4"/>
      <c r="BV17219" s="4"/>
      <c r="BX17219" s="4"/>
      <c r="BY17219" s="4"/>
      <c r="BZ17219" s="4"/>
      <c r="CB17219" s="4"/>
      <c r="CC17219" s="4"/>
      <c r="CD17219" s="4"/>
      <c r="CF17219" s="4"/>
      <c r="CG17219" s="4"/>
      <c r="CH17219" s="4"/>
      <c r="CJ17219" s="4"/>
      <c r="CK17219" s="4"/>
      <c r="CL17219" s="4"/>
      <c r="CN17219" s="4"/>
      <c r="CO17219" s="4"/>
      <c r="CP17219" s="4"/>
      <c r="CR17219" s="4"/>
      <c r="CS17219" s="4"/>
      <c r="CT17219" s="4"/>
    </row>
    <row r="17220" spans="8:98">
      <c r="H17220" s="2"/>
      <c r="W17220" s="2"/>
      <c r="BT17220" s="4"/>
      <c r="BU17220" s="4"/>
      <c r="BV17220" s="4"/>
      <c r="BX17220" s="4"/>
      <c r="BY17220" s="4"/>
      <c r="BZ17220" s="4"/>
      <c r="CB17220" s="4"/>
      <c r="CC17220" s="4"/>
      <c r="CD17220" s="4"/>
      <c r="CF17220" s="4"/>
      <c r="CG17220" s="4"/>
      <c r="CH17220" s="4"/>
      <c r="CJ17220" s="4"/>
      <c r="CK17220" s="4"/>
      <c r="CL17220" s="4"/>
      <c r="CN17220" s="4"/>
      <c r="CO17220" s="4"/>
      <c r="CP17220" s="4"/>
      <c r="CR17220" s="4"/>
      <c r="CS17220" s="4"/>
      <c r="CT17220" s="4"/>
    </row>
    <row r="17221" spans="8:98">
      <c r="H17221" s="2"/>
      <c r="W17221" s="2"/>
      <c r="BT17221" s="4"/>
      <c r="BU17221" s="4"/>
      <c r="BV17221" s="4"/>
      <c r="BX17221" s="4"/>
      <c r="BY17221" s="4"/>
      <c r="BZ17221" s="4"/>
      <c r="CB17221" s="4"/>
      <c r="CC17221" s="4"/>
      <c r="CD17221" s="4"/>
      <c r="CF17221" s="4"/>
      <c r="CG17221" s="4"/>
      <c r="CH17221" s="4"/>
      <c r="CJ17221" s="4"/>
      <c r="CK17221" s="4"/>
      <c r="CL17221" s="4"/>
      <c r="CN17221" s="4"/>
      <c r="CO17221" s="4"/>
      <c r="CP17221" s="4"/>
      <c r="CR17221" s="4"/>
      <c r="CS17221" s="4"/>
      <c r="CT17221" s="4"/>
    </row>
    <row r="17222" spans="8:98">
      <c r="H17222" s="2"/>
      <c r="W17222" s="2"/>
      <c r="BT17222" s="4"/>
      <c r="BU17222" s="4"/>
      <c r="BV17222" s="4"/>
      <c r="BX17222" s="4"/>
      <c r="BY17222" s="4"/>
      <c r="BZ17222" s="4"/>
      <c r="CB17222" s="4"/>
      <c r="CC17222" s="4"/>
      <c r="CD17222" s="4"/>
      <c r="CF17222" s="4"/>
      <c r="CG17222" s="4"/>
      <c r="CH17222" s="4"/>
      <c r="CJ17222" s="4"/>
      <c r="CK17222" s="4"/>
      <c r="CL17222" s="4"/>
      <c r="CN17222" s="4"/>
      <c r="CO17222" s="4"/>
      <c r="CP17222" s="4"/>
      <c r="CR17222" s="4"/>
      <c r="CS17222" s="4"/>
      <c r="CT17222" s="4"/>
    </row>
    <row r="17223" spans="8:98">
      <c r="H17223" s="2"/>
      <c r="W17223" s="2"/>
      <c r="BT17223" s="4"/>
      <c r="BU17223" s="4"/>
      <c r="BV17223" s="4"/>
      <c r="BX17223" s="4"/>
      <c r="BY17223" s="4"/>
      <c r="BZ17223" s="4"/>
      <c r="CB17223" s="4"/>
      <c r="CC17223" s="4"/>
      <c r="CD17223" s="4"/>
      <c r="CF17223" s="4"/>
      <c r="CG17223" s="4"/>
      <c r="CH17223" s="4"/>
      <c r="CJ17223" s="4"/>
      <c r="CK17223" s="4"/>
      <c r="CL17223" s="4"/>
      <c r="CN17223" s="4"/>
      <c r="CO17223" s="4"/>
      <c r="CP17223" s="4"/>
      <c r="CR17223" s="4"/>
      <c r="CS17223" s="4"/>
      <c r="CT17223" s="4"/>
    </row>
    <row r="17224" spans="8:98">
      <c r="H17224" s="2"/>
      <c r="W17224" s="2"/>
      <c r="BT17224" s="4"/>
      <c r="BU17224" s="4"/>
      <c r="BV17224" s="4"/>
      <c r="BX17224" s="4"/>
      <c r="BY17224" s="4"/>
      <c r="BZ17224" s="4"/>
      <c r="CB17224" s="4"/>
      <c r="CC17224" s="4"/>
      <c r="CD17224" s="4"/>
      <c r="CF17224" s="4"/>
      <c r="CG17224" s="4"/>
      <c r="CH17224" s="4"/>
      <c r="CJ17224" s="4"/>
      <c r="CK17224" s="4"/>
      <c r="CL17224" s="4"/>
      <c r="CN17224" s="4"/>
      <c r="CO17224" s="4"/>
      <c r="CP17224" s="4"/>
      <c r="CR17224" s="4"/>
      <c r="CS17224" s="4"/>
      <c r="CT17224" s="4"/>
    </row>
    <row r="17225" spans="8:98">
      <c r="H17225" s="2"/>
      <c r="W17225" s="2"/>
      <c r="BT17225" s="4"/>
      <c r="BU17225" s="4"/>
      <c r="BV17225" s="4"/>
      <c r="BX17225" s="4"/>
      <c r="BY17225" s="4"/>
      <c r="BZ17225" s="4"/>
      <c r="CB17225" s="4"/>
      <c r="CC17225" s="4"/>
      <c r="CD17225" s="4"/>
      <c r="CF17225" s="4"/>
      <c r="CG17225" s="4"/>
      <c r="CH17225" s="4"/>
      <c r="CJ17225" s="4"/>
      <c r="CK17225" s="4"/>
      <c r="CL17225" s="4"/>
      <c r="CN17225" s="4"/>
      <c r="CO17225" s="4"/>
      <c r="CP17225" s="4"/>
      <c r="CR17225" s="4"/>
      <c r="CS17225" s="4"/>
      <c r="CT17225" s="4"/>
    </row>
    <row r="17226" spans="8:98">
      <c r="H17226" s="2"/>
      <c r="W17226" s="2"/>
      <c r="BT17226" s="4"/>
      <c r="BU17226" s="4"/>
      <c r="BV17226" s="4"/>
      <c r="BX17226" s="4"/>
      <c r="BY17226" s="4"/>
      <c r="BZ17226" s="4"/>
      <c r="CB17226" s="4"/>
      <c r="CC17226" s="4"/>
      <c r="CD17226" s="4"/>
      <c r="CF17226" s="4"/>
      <c r="CG17226" s="4"/>
      <c r="CH17226" s="4"/>
      <c r="CJ17226" s="4"/>
      <c r="CK17226" s="4"/>
      <c r="CL17226" s="4"/>
      <c r="CN17226" s="4"/>
      <c r="CO17226" s="4"/>
      <c r="CP17226" s="4"/>
      <c r="CR17226" s="4"/>
      <c r="CS17226" s="4"/>
      <c r="CT17226" s="4"/>
    </row>
    <row r="17227" spans="8:98">
      <c r="H17227" s="2"/>
      <c r="W17227" s="2"/>
      <c r="BT17227" s="4"/>
      <c r="BU17227" s="4"/>
      <c r="BV17227" s="4"/>
      <c r="BX17227" s="4"/>
      <c r="BY17227" s="4"/>
      <c r="BZ17227" s="4"/>
      <c r="CB17227" s="4"/>
      <c r="CC17227" s="4"/>
      <c r="CD17227" s="4"/>
      <c r="CF17227" s="4"/>
      <c r="CG17227" s="4"/>
      <c r="CH17227" s="4"/>
      <c r="CJ17227" s="4"/>
      <c r="CK17227" s="4"/>
      <c r="CL17227" s="4"/>
      <c r="CN17227" s="4"/>
      <c r="CO17227" s="4"/>
      <c r="CP17227" s="4"/>
      <c r="CR17227" s="4"/>
      <c r="CS17227" s="4"/>
      <c r="CT17227" s="4"/>
    </row>
    <row r="17228" spans="8:98">
      <c r="H17228" s="2"/>
      <c r="W17228" s="2"/>
      <c r="BT17228" s="4"/>
      <c r="BU17228" s="4"/>
      <c r="BV17228" s="4"/>
      <c r="BX17228" s="4"/>
      <c r="BY17228" s="4"/>
      <c r="BZ17228" s="4"/>
      <c r="CB17228" s="4"/>
      <c r="CC17228" s="4"/>
      <c r="CD17228" s="4"/>
      <c r="CF17228" s="4"/>
      <c r="CG17228" s="4"/>
      <c r="CH17228" s="4"/>
      <c r="CJ17228" s="4"/>
      <c r="CK17228" s="4"/>
      <c r="CL17228" s="4"/>
      <c r="CN17228" s="4"/>
      <c r="CO17228" s="4"/>
      <c r="CP17228" s="4"/>
      <c r="CR17228" s="4"/>
      <c r="CS17228" s="4"/>
      <c r="CT17228" s="4"/>
    </row>
    <row r="17229" spans="8:98">
      <c r="H17229" s="2"/>
      <c r="W17229" s="2"/>
      <c r="BT17229" s="4"/>
      <c r="BU17229" s="4"/>
      <c r="BV17229" s="4"/>
      <c r="BX17229" s="4"/>
      <c r="BY17229" s="4"/>
      <c r="BZ17229" s="4"/>
      <c r="CB17229" s="4"/>
      <c r="CC17229" s="4"/>
      <c r="CD17229" s="4"/>
      <c r="CF17229" s="4"/>
      <c r="CG17229" s="4"/>
      <c r="CH17229" s="4"/>
      <c r="CJ17229" s="4"/>
      <c r="CK17229" s="4"/>
      <c r="CL17229" s="4"/>
      <c r="CN17229" s="4"/>
      <c r="CO17229" s="4"/>
      <c r="CP17229" s="4"/>
      <c r="CR17229" s="4"/>
      <c r="CS17229" s="4"/>
      <c r="CT17229" s="4"/>
    </row>
    <row r="17230" spans="8:98">
      <c r="H17230" s="2"/>
      <c r="W17230" s="2"/>
      <c r="BT17230" s="4"/>
      <c r="BU17230" s="4"/>
      <c r="BV17230" s="4"/>
      <c r="BX17230" s="4"/>
      <c r="BY17230" s="4"/>
      <c r="BZ17230" s="4"/>
      <c r="CB17230" s="4"/>
      <c r="CC17230" s="4"/>
      <c r="CD17230" s="4"/>
      <c r="CF17230" s="4"/>
      <c r="CG17230" s="4"/>
      <c r="CH17230" s="4"/>
      <c r="CJ17230" s="4"/>
      <c r="CK17230" s="4"/>
      <c r="CL17230" s="4"/>
      <c r="CN17230" s="4"/>
      <c r="CO17230" s="4"/>
      <c r="CP17230" s="4"/>
      <c r="CR17230" s="4"/>
      <c r="CS17230" s="4"/>
      <c r="CT17230" s="4"/>
    </row>
    <row r="17231" spans="8:98">
      <c r="H17231" s="2"/>
      <c r="W17231" s="2"/>
      <c r="BT17231" s="4"/>
      <c r="BU17231" s="4"/>
      <c r="BV17231" s="4"/>
      <c r="BX17231" s="4"/>
      <c r="BY17231" s="4"/>
      <c r="BZ17231" s="4"/>
      <c r="CB17231" s="4"/>
      <c r="CC17231" s="4"/>
      <c r="CD17231" s="4"/>
      <c r="CF17231" s="4"/>
      <c r="CG17231" s="4"/>
      <c r="CH17231" s="4"/>
      <c r="CJ17231" s="4"/>
      <c r="CK17231" s="4"/>
      <c r="CL17231" s="4"/>
      <c r="CN17231" s="4"/>
      <c r="CO17231" s="4"/>
      <c r="CP17231" s="4"/>
      <c r="CR17231" s="4"/>
      <c r="CS17231" s="4"/>
      <c r="CT17231" s="4"/>
    </row>
    <row r="17232" spans="8:98">
      <c r="H17232" s="2"/>
      <c r="W17232" s="2"/>
      <c r="BT17232" s="4"/>
      <c r="BU17232" s="4"/>
      <c r="BV17232" s="4"/>
      <c r="BX17232" s="4"/>
      <c r="BY17232" s="4"/>
      <c r="BZ17232" s="4"/>
      <c r="CB17232" s="4"/>
      <c r="CC17232" s="4"/>
      <c r="CD17232" s="4"/>
      <c r="CF17232" s="4"/>
      <c r="CG17232" s="4"/>
      <c r="CH17232" s="4"/>
      <c r="CJ17232" s="4"/>
      <c r="CK17232" s="4"/>
      <c r="CL17232" s="4"/>
      <c r="CN17232" s="4"/>
      <c r="CO17232" s="4"/>
      <c r="CP17232" s="4"/>
      <c r="CR17232" s="4"/>
      <c r="CS17232" s="4"/>
      <c r="CT17232" s="4"/>
    </row>
    <row r="17233" spans="8:98">
      <c r="H17233" s="2"/>
      <c r="W17233" s="2"/>
      <c r="BT17233" s="4"/>
      <c r="BU17233" s="4"/>
      <c r="BV17233" s="4"/>
      <c r="BX17233" s="4"/>
      <c r="BY17233" s="4"/>
      <c r="BZ17233" s="4"/>
      <c r="CB17233" s="4"/>
      <c r="CC17233" s="4"/>
      <c r="CD17233" s="4"/>
      <c r="CF17233" s="4"/>
      <c r="CG17233" s="4"/>
      <c r="CH17233" s="4"/>
      <c r="CJ17233" s="4"/>
      <c r="CK17233" s="4"/>
      <c r="CL17233" s="4"/>
      <c r="CN17233" s="4"/>
      <c r="CO17233" s="4"/>
      <c r="CP17233" s="4"/>
      <c r="CR17233" s="4"/>
      <c r="CS17233" s="4"/>
      <c r="CT17233" s="4"/>
    </row>
    <row r="17234" spans="8:98">
      <c r="H17234" s="2"/>
      <c r="W17234" s="2"/>
      <c r="BT17234" s="4"/>
      <c r="BU17234" s="4"/>
      <c r="BV17234" s="4"/>
      <c r="BX17234" s="4"/>
      <c r="BY17234" s="4"/>
      <c r="BZ17234" s="4"/>
      <c r="CB17234" s="4"/>
      <c r="CC17234" s="4"/>
      <c r="CD17234" s="4"/>
      <c r="CF17234" s="4"/>
      <c r="CG17234" s="4"/>
      <c r="CH17234" s="4"/>
      <c r="CJ17234" s="4"/>
      <c r="CK17234" s="4"/>
      <c r="CL17234" s="4"/>
      <c r="CN17234" s="4"/>
      <c r="CO17234" s="4"/>
      <c r="CP17234" s="4"/>
      <c r="CR17234" s="4"/>
      <c r="CS17234" s="4"/>
      <c r="CT17234" s="4"/>
    </row>
    <row r="17235" spans="8:98">
      <c r="H17235" s="2"/>
      <c r="W17235" s="2"/>
      <c r="BT17235" s="4"/>
      <c r="BU17235" s="4"/>
      <c r="BV17235" s="4"/>
      <c r="BX17235" s="4"/>
      <c r="BY17235" s="4"/>
      <c r="BZ17235" s="4"/>
      <c r="CB17235" s="4"/>
      <c r="CC17235" s="4"/>
      <c r="CD17235" s="4"/>
      <c r="CF17235" s="4"/>
      <c r="CG17235" s="4"/>
      <c r="CH17235" s="4"/>
      <c r="CJ17235" s="4"/>
      <c r="CK17235" s="4"/>
      <c r="CL17235" s="4"/>
      <c r="CN17235" s="4"/>
      <c r="CO17235" s="4"/>
      <c r="CP17235" s="4"/>
      <c r="CR17235" s="4"/>
      <c r="CS17235" s="4"/>
      <c r="CT17235" s="4"/>
    </row>
    <row r="17236" spans="8:98">
      <c r="H17236" s="2"/>
      <c r="W17236" s="2"/>
      <c r="BT17236" s="4"/>
      <c r="BU17236" s="4"/>
      <c r="BV17236" s="4"/>
      <c r="BX17236" s="4"/>
      <c r="BY17236" s="4"/>
      <c r="BZ17236" s="4"/>
      <c r="CB17236" s="4"/>
      <c r="CC17236" s="4"/>
      <c r="CD17236" s="4"/>
      <c r="CF17236" s="4"/>
      <c r="CG17236" s="4"/>
      <c r="CH17236" s="4"/>
      <c r="CJ17236" s="4"/>
      <c r="CK17236" s="4"/>
      <c r="CL17236" s="4"/>
      <c r="CN17236" s="4"/>
      <c r="CO17236" s="4"/>
      <c r="CP17236" s="4"/>
      <c r="CR17236" s="4"/>
      <c r="CS17236" s="4"/>
      <c r="CT17236" s="4"/>
    </row>
    <row r="17237" spans="8:98">
      <c r="H17237" s="2"/>
      <c r="W17237" s="2"/>
      <c r="BT17237" s="4"/>
      <c r="BU17237" s="4"/>
      <c r="BV17237" s="4"/>
      <c r="BX17237" s="4"/>
      <c r="BY17237" s="4"/>
      <c r="BZ17237" s="4"/>
      <c r="CB17237" s="4"/>
      <c r="CC17237" s="4"/>
      <c r="CD17237" s="4"/>
      <c r="CF17237" s="4"/>
      <c r="CG17237" s="4"/>
      <c r="CH17237" s="4"/>
      <c r="CJ17237" s="4"/>
      <c r="CK17237" s="4"/>
      <c r="CL17237" s="4"/>
      <c r="CN17237" s="4"/>
      <c r="CO17237" s="4"/>
      <c r="CP17237" s="4"/>
      <c r="CR17237" s="4"/>
      <c r="CS17237" s="4"/>
      <c r="CT17237" s="4"/>
    </row>
    <row r="17238" spans="8:98">
      <c r="H17238" s="2"/>
      <c r="W17238" s="2"/>
      <c r="BT17238" s="4"/>
      <c r="BU17238" s="4"/>
      <c r="BV17238" s="4"/>
      <c r="BX17238" s="4"/>
      <c r="BY17238" s="4"/>
      <c r="BZ17238" s="4"/>
      <c r="CB17238" s="4"/>
      <c r="CC17238" s="4"/>
      <c r="CD17238" s="4"/>
      <c r="CF17238" s="4"/>
      <c r="CG17238" s="4"/>
      <c r="CH17238" s="4"/>
      <c r="CJ17238" s="4"/>
      <c r="CK17238" s="4"/>
      <c r="CL17238" s="4"/>
      <c r="CN17238" s="4"/>
      <c r="CO17238" s="4"/>
      <c r="CP17238" s="4"/>
      <c r="CR17238" s="4"/>
      <c r="CS17238" s="4"/>
      <c r="CT17238" s="4"/>
    </row>
    <row r="17239" spans="8:98">
      <c r="H17239" s="2"/>
      <c r="W17239" s="2"/>
      <c r="BT17239" s="4"/>
      <c r="BU17239" s="4"/>
      <c r="BV17239" s="4"/>
      <c r="BX17239" s="4"/>
      <c r="BY17239" s="4"/>
      <c r="BZ17239" s="4"/>
      <c r="CB17239" s="4"/>
      <c r="CC17239" s="4"/>
      <c r="CD17239" s="4"/>
      <c r="CF17239" s="4"/>
      <c r="CG17239" s="4"/>
      <c r="CH17239" s="4"/>
      <c r="CJ17239" s="4"/>
      <c r="CK17239" s="4"/>
      <c r="CL17239" s="4"/>
      <c r="CN17239" s="4"/>
      <c r="CO17239" s="4"/>
      <c r="CP17239" s="4"/>
      <c r="CR17239" s="4"/>
      <c r="CS17239" s="4"/>
      <c r="CT17239" s="4"/>
    </row>
    <row r="17240" spans="8:98">
      <c r="H17240" s="2"/>
      <c r="W17240" s="2"/>
      <c r="BT17240" s="4"/>
      <c r="BU17240" s="4"/>
      <c r="BV17240" s="4"/>
      <c r="BX17240" s="4"/>
      <c r="BY17240" s="4"/>
      <c r="BZ17240" s="4"/>
      <c r="CB17240" s="4"/>
      <c r="CC17240" s="4"/>
      <c r="CD17240" s="4"/>
      <c r="CF17240" s="4"/>
      <c r="CG17240" s="4"/>
      <c r="CH17240" s="4"/>
      <c r="CJ17240" s="4"/>
      <c r="CK17240" s="4"/>
      <c r="CL17240" s="4"/>
      <c r="CN17240" s="4"/>
      <c r="CO17240" s="4"/>
      <c r="CP17240" s="4"/>
      <c r="CR17240" s="4"/>
      <c r="CS17240" s="4"/>
      <c r="CT17240" s="4"/>
    </row>
    <row r="17241" spans="8:98">
      <c r="H17241" s="2"/>
      <c r="W17241" s="2"/>
      <c r="BT17241" s="4"/>
      <c r="BU17241" s="4"/>
      <c r="BV17241" s="4"/>
      <c r="BX17241" s="4"/>
      <c r="BY17241" s="4"/>
      <c r="BZ17241" s="4"/>
      <c r="CB17241" s="4"/>
      <c r="CC17241" s="4"/>
      <c r="CD17241" s="4"/>
      <c r="CF17241" s="4"/>
      <c r="CG17241" s="4"/>
      <c r="CH17241" s="4"/>
      <c r="CJ17241" s="4"/>
      <c r="CK17241" s="4"/>
      <c r="CL17241" s="4"/>
      <c r="CN17241" s="4"/>
      <c r="CO17241" s="4"/>
      <c r="CP17241" s="4"/>
      <c r="CR17241" s="4"/>
      <c r="CS17241" s="4"/>
      <c r="CT17241" s="4"/>
    </row>
    <row r="17242" spans="8:98">
      <c r="H17242" s="2"/>
      <c r="W17242" s="2"/>
      <c r="BT17242" s="4"/>
      <c r="BU17242" s="4"/>
      <c r="BV17242" s="4"/>
      <c r="BX17242" s="4"/>
      <c r="BY17242" s="4"/>
      <c r="BZ17242" s="4"/>
      <c r="CB17242" s="4"/>
      <c r="CC17242" s="4"/>
      <c r="CD17242" s="4"/>
      <c r="CF17242" s="4"/>
      <c r="CG17242" s="4"/>
      <c r="CH17242" s="4"/>
      <c r="CJ17242" s="4"/>
      <c r="CK17242" s="4"/>
      <c r="CL17242" s="4"/>
      <c r="CN17242" s="4"/>
      <c r="CO17242" s="4"/>
      <c r="CP17242" s="4"/>
      <c r="CR17242" s="4"/>
      <c r="CS17242" s="4"/>
      <c r="CT17242" s="4"/>
    </row>
    <row r="17243" spans="8:98">
      <c r="H17243" s="2"/>
      <c r="W17243" s="2"/>
      <c r="BT17243" s="4"/>
      <c r="BU17243" s="4"/>
      <c r="BV17243" s="4"/>
      <c r="BX17243" s="4"/>
      <c r="BY17243" s="4"/>
      <c r="BZ17243" s="4"/>
      <c r="CB17243" s="4"/>
      <c r="CC17243" s="4"/>
      <c r="CD17243" s="4"/>
      <c r="CF17243" s="4"/>
      <c r="CG17243" s="4"/>
      <c r="CH17243" s="4"/>
      <c r="CJ17243" s="4"/>
      <c r="CK17243" s="4"/>
      <c r="CL17243" s="4"/>
      <c r="CN17243" s="4"/>
      <c r="CO17243" s="4"/>
      <c r="CP17243" s="4"/>
      <c r="CR17243" s="4"/>
      <c r="CS17243" s="4"/>
      <c r="CT17243" s="4"/>
    </row>
    <row r="17244" spans="8:98">
      <c r="H17244" s="2"/>
      <c r="W17244" s="2"/>
      <c r="BT17244" s="4"/>
      <c r="BU17244" s="4"/>
      <c r="BV17244" s="4"/>
      <c r="BX17244" s="4"/>
      <c r="BY17244" s="4"/>
      <c r="BZ17244" s="4"/>
      <c r="CB17244" s="4"/>
      <c r="CC17244" s="4"/>
      <c r="CD17244" s="4"/>
      <c r="CF17244" s="4"/>
      <c r="CG17244" s="4"/>
      <c r="CH17244" s="4"/>
      <c r="CJ17244" s="4"/>
      <c r="CK17244" s="4"/>
      <c r="CL17244" s="4"/>
      <c r="CN17244" s="4"/>
      <c r="CO17244" s="4"/>
      <c r="CP17244" s="4"/>
      <c r="CR17244" s="4"/>
      <c r="CS17244" s="4"/>
      <c r="CT17244" s="4"/>
    </row>
    <row r="17245" spans="8:98">
      <c r="H17245" s="2"/>
      <c r="W17245" s="2"/>
      <c r="BT17245" s="4"/>
      <c r="BU17245" s="4"/>
      <c r="BV17245" s="4"/>
      <c r="BX17245" s="4"/>
      <c r="BY17245" s="4"/>
      <c r="BZ17245" s="4"/>
      <c r="CB17245" s="4"/>
      <c r="CC17245" s="4"/>
      <c r="CD17245" s="4"/>
      <c r="CF17245" s="4"/>
      <c r="CG17245" s="4"/>
      <c r="CH17245" s="4"/>
      <c r="CJ17245" s="4"/>
      <c r="CK17245" s="4"/>
      <c r="CL17245" s="4"/>
      <c r="CN17245" s="4"/>
      <c r="CO17245" s="4"/>
      <c r="CP17245" s="4"/>
      <c r="CR17245" s="4"/>
      <c r="CS17245" s="4"/>
      <c r="CT17245" s="4"/>
    </row>
    <row r="17246" spans="8:98">
      <c r="H17246" s="2"/>
      <c r="W17246" s="2"/>
      <c r="BT17246" s="4"/>
      <c r="BU17246" s="4"/>
      <c r="BV17246" s="4"/>
      <c r="BX17246" s="4"/>
      <c r="BY17246" s="4"/>
      <c r="BZ17246" s="4"/>
      <c r="CB17246" s="4"/>
      <c r="CC17246" s="4"/>
      <c r="CD17246" s="4"/>
      <c r="CF17246" s="4"/>
      <c r="CG17246" s="4"/>
      <c r="CH17246" s="4"/>
      <c r="CJ17246" s="4"/>
      <c r="CK17246" s="4"/>
      <c r="CL17246" s="4"/>
      <c r="CN17246" s="4"/>
      <c r="CO17246" s="4"/>
      <c r="CP17246" s="4"/>
      <c r="CR17246" s="4"/>
      <c r="CS17246" s="4"/>
      <c r="CT17246" s="4"/>
    </row>
    <row r="17247" spans="8:98">
      <c r="H17247" s="2"/>
      <c r="W17247" s="2"/>
      <c r="BT17247" s="4"/>
      <c r="BU17247" s="4"/>
      <c r="BV17247" s="4"/>
      <c r="BX17247" s="4"/>
      <c r="BY17247" s="4"/>
      <c r="BZ17247" s="4"/>
      <c r="CB17247" s="4"/>
      <c r="CC17247" s="4"/>
      <c r="CD17247" s="4"/>
      <c r="CF17247" s="4"/>
      <c r="CG17247" s="4"/>
      <c r="CH17247" s="4"/>
      <c r="CJ17247" s="4"/>
      <c r="CK17247" s="4"/>
      <c r="CL17247" s="4"/>
      <c r="CN17247" s="4"/>
      <c r="CO17247" s="4"/>
      <c r="CP17247" s="4"/>
      <c r="CR17247" s="4"/>
      <c r="CS17247" s="4"/>
      <c r="CT17247" s="4"/>
    </row>
    <row r="17248" spans="8:98">
      <c r="H17248" s="2"/>
      <c r="W17248" s="2"/>
      <c r="BT17248" s="4"/>
      <c r="BU17248" s="4"/>
      <c r="BV17248" s="4"/>
      <c r="BX17248" s="4"/>
      <c r="BY17248" s="4"/>
      <c r="BZ17248" s="4"/>
      <c r="CB17248" s="4"/>
      <c r="CC17248" s="4"/>
      <c r="CD17248" s="4"/>
      <c r="CF17248" s="4"/>
      <c r="CG17248" s="4"/>
      <c r="CH17248" s="4"/>
      <c r="CJ17248" s="4"/>
      <c r="CK17248" s="4"/>
      <c r="CL17248" s="4"/>
      <c r="CN17248" s="4"/>
      <c r="CO17248" s="4"/>
      <c r="CP17248" s="4"/>
      <c r="CR17248" s="4"/>
      <c r="CS17248" s="4"/>
      <c r="CT17248" s="4"/>
    </row>
    <row r="17249" spans="8:98">
      <c r="H17249" s="2"/>
      <c r="W17249" s="2"/>
      <c r="BT17249" s="4"/>
      <c r="BU17249" s="4"/>
      <c r="BV17249" s="4"/>
      <c r="BX17249" s="4"/>
      <c r="BY17249" s="4"/>
      <c r="BZ17249" s="4"/>
      <c r="CB17249" s="4"/>
      <c r="CC17249" s="4"/>
      <c r="CD17249" s="4"/>
      <c r="CF17249" s="4"/>
      <c r="CG17249" s="4"/>
      <c r="CH17249" s="4"/>
      <c r="CJ17249" s="4"/>
      <c r="CK17249" s="4"/>
      <c r="CL17249" s="4"/>
      <c r="CN17249" s="4"/>
      <c r="CO17249" s="4"/>
      <c r="CP17249" s="4"/>
      <c r="CR17249" s="4"/>
      <c r="CS17249" s="4"/>
      <c r="CT17249" s="4"/>
    </row>
    <row r="17250" spans="8:98">
      <c r="H17250" s="2"/>
      <c r="W17250" s="2"/>
      <c r="BT17250" s="4"/>
      <c r="BU17250" s="4"/>
      <c r="BV17250" s="4"/>
      <c r="BX17250" s="4"/>
      <c r="BY17250" s="4"/>
      <c r="BZ17250" s="4"/>
      <c r="CB17250" s="4"/>
      <c r="CC17250" s="4"/>
      <c r="CD17250" s="4"/>
      <c r="CF17250" s="4"/>
      <c r="CG17250" s="4"/>
      <c r="CH17250" s="4"/>
      <c r="CJ17250" s="4"/>
      <c r="CK17250" s="4"/>
      <c r="CL17250" s="4"/>
      <c r="CN17250" s="4"/>
      <c r="CO17250" s="4"/>
      <c r="CP17250" s="4"/>
      <c r="CR17250" s="4"/>
      <c r="CS17250" s="4"/>
      <c r="CT17250" s="4"/>
    </row>
    <row r="17251" spans="8:98">
      <c r="H17251" s="2"/>
      <c r="W17251" s="2"/>
      <c r="BT17251" s="4"/>
      <c r="BU17251" s="4"/>
      <c r="BV17251" s="4"/>
      <c r="BX17251" s="4"/>
      <c r="BY17251" s="4"/>
      <c r="BZ17251" s="4"/>
      <c r="CB17251" s="4"/>
      <c r="CC17251" s="4"/>
      <c r="CD17251" s="4"/>
      <c r="CF17251" s="4"/>
      <c r="CG17251" s="4"/>
      <c r="CH17251" s="4"/>
      <c r="CJ17251" s="4"/>
      <c r="CK17251" s="4"/>
      <c r="CL17251" s="4"/>
      <c r="CN17251" s="4"/>
      <c r="CO17251" s="4"/>
      <c r="CP17251" s="4"/>
      <c r="CR17251" s="4"/>
      <c r="CS17251" s="4"/>
      <c r="CT17251" s="4"/>
    </row>
    <row r="17252" spans="8:98">
      <c r="H17252" s="2"/>
      <c r="W17252" s="2"/>
      <c r="BT17252" s="4"/>
      <c r="BU17252" s="4"/>
      <c r="BV17252" s="4"/>
      <c r="BX17252" s="4"/>
      <c r="BY17252" s="4"/>
      <c r="BZ17252" s="4"/>
      <c r="CB17252" s="4"/>
      <c r="CC17252" s="4"/>
      <c r="CD17252" s="4"/>
      <c r="CF17252" s="4"/>
      <c r="CG17252" s="4"/>
      <c r="CH17252" s="4"/>
      <c r="CJ17252" s="4"/>
      <c r="CK17252" s="4"/>
      <c r="CL17252" s="4"/>
      <c r="CN17252" s="4"/>
      <c r="CO17252" s="4"/>
      <c r="CP17252" s="4"/>
      <c r="CR17252" s="4"/>
      <c r="CS17252" s="4"/>
      <c r="CT17252" s="4"/>
    </row>
    <row r="17253" spans="8:98">
      <c r="H17253" s="2"/>
      <c r="W17253" s="2"/>
      <c r="BT17253" s="4"/>
      <c r="BU17253" s="4"/>
      <c r="BV17253" s="4"/>
      <c r="BX17253" s="4"/>
      <c r="BY17253" s="4"/>
      <c r="BZ17253" s="4"/>
      <c r="CB17253" s="4"/>
      <c r="CC17253" s="4"/>
      <c r="CD17253" s="4"/>
      <c r="CF17253" s="4"/>
      <c r="CG17253" s="4"/>
      <c r="CH17253" s="4"/>
      <c r="CJ17253" s="4"/>
      <c r="CK17253" s="4"/>
      <c r="CL17253" s="4"/>
      <c r="CN17253" s="4"/>
      <c r="CO17253" s="4"/>
      <c r="CP17253" s="4"/>
      <c r="CR17253" s="4"/>
      <c r="CS17253" s="4"/>
      <c r="CT17253" s="4"/>
    </row>
    <row r="17254" spans="8:98">
      <c r="H17254" s="2"/>
      <c r="W17254" s="2"/>
      <c r="BT17254" s="4"/>
      <c r="BU17254" s="4"/>
      <c r="BV17254" s="4"/>
      <c r="BX17254" s="4"/>
      <c r="BY17254" s="4"/>
      <c r="BZ17254" s="4"/>
      <c r="CB17254" s="4"/>
      <c r="CC17254" s="4"/>
      <c r="CD17254" s="4"/>
      <c r="CF17254" s="4"/>
      <c r="CG17254" s="4"/>
      <c r="CH17254" s="4"/>
      <c r="CJ17254" s="4"/>
      <c r="CK17254" s="4"/>
      <c r="CL17254" s="4"/>
      <c r="CN17254" s="4"/>
      <c r="CO17254" s="4"/>
      <c r="CP17254" s="4"/>
      <c r="CR17254" s="4"/>
      <c r="CS17254" s="4"/>
      <c r="CT17254" s="4"/>
    </row>
    <row r="17255" spans="8:98">
      <c r="H17255" s="2"/>
      <c r="W17255" s="2"/>
      <c r="BT17255" s="4"/>
      <c r="BU17255" s="4"/>
      <c r="BV17255" s="4"/>
      <c r="BX17255" s="4"/>
      <c r="BY17255" s="4"/>
      <c r="BZ17255" s="4"/>
      <c r="CB17255" s="4"/>
      <c r="CC17255" s="4"/>
      <c r="CD17255" s="4"/>
      <c r="CF17255" s="4"/>
      <c r="CG17255" s="4"/>
      <c r="CH17255" s="4"/>
      <c r="CJ17255" s="4"/>
      <c r="CK17255" s="4"/>
      <c r="CL17255" s="4"/>
      <c r="CN17255" s="4"/>
      <c r="CO17255" s="4"/>
      <c r="CP17255" s="4"/>
      <c r="CR17255" s="4"/>
      <c r="CS17255" s="4"/>
      <c r="CT17255" s="4"/>
    </row>
    <row r="17256" spans="8:98">
      <c r="H17256" s="2"/>
      <c r="W17256" s="2"/>
      <c r="BT17256" s="4"/>
      <c r="BU17256" s="4"/>
      <c r="BV17256" s="4"/>
      <c r="BX17256" s="4"/>
      <c r="BY17256" s="4"/>
      <c r="BZ17256" s="4"/>
      <c r="CB17256" s="4"/>
      <c r="CC17256" s="4"/>
      <c r="CD17256" s="4"/>
      <c r="CF17256" s="4"/>
      <c r="CG17256" s="4"/>
      <c r="CH17256" s="4"/>
      <c r="CJ17256" s="4"/>
      <c r="CK17256" s="4"/>
      <c r="CL17256" s="4"/>
      <c r="CN17256" s="4"/>
      <c r="CO17256" s="4"/>
      <c r="CP17256" s="4"/>
      <c r="CR17256" s="4"/>
      <c r="CS17256" s="4"/>
      <c r="CT17256" s="4"/>
    </row>
    <row r="17257" spans="8:98">
      <c r="H17257" s="2"/>
      <c r="W17257" s="2"/>
      <c r="BT17257" s="4"/>
      <c r="BU17257" s="4"/>
      <c r="BV17257" s="4"/>
      <c r="BX17257" s="4"/>
      <c r="BY17257" s="4"/>
      <c r="BZ17257" s="4"/>
      <c r="CB17257" s="4"/>
      <c r="CC17257" s="4"/>
      <c r="CD17257" s="4"/>
      <c r="CF17257" s="4"/>
      <c r="CG17257" s="4"/>
      <c r="CH17257" s="4"/>
      <c r="CJ17257" s="4"/>
      <c r="CK17257" s="4"/>
      <c r="CL17257" s="4"/>
      <c r="CN17257" s="4"/>
      <c r="CO17257" s="4"/>
      <c r="CP17257" s="4"/>
      <c r="CR17257" s="4"/>
      <c r="CS17257" s="4"/>
      <c r="CT17257" s="4"/>
    </row>
    <row r="17258" spans="8:98">
      <c r="H17258" s="2"/>
      <c r="W17258" s="2"/>
      <c r="BT17258" s="4"/>
      <c r="BU17258" s="4"/>
      <c r="BV17258" s="4"/>
      <c r="BX17258" s="4"/>
      <c r="BY17258" s="4"/>
      <c r="BZ17258" s="4"/>
      <c r="CB17258" s="4"/>
      <c r="CC17258" s="4"/>
      <c r="CD17258" s="4"/>
      <c r="CF17258" s="4"/>
      <c r="CG17258" s="4"/>
      <c r="CH17258" s="4"/>
      <c r="CJ17258" s="4"/>
      <c r="CK17258" s="4"/>
      <c r="CL17258" s="4"/>
      <c r="CN17258" s="4"/>
      <c r="CO17258" s="4"/>
      <c r="CP17258" s="4"/>
      <c r="CR17258" s="4"/>
      <c r="CS17258" s="4"/>
      <c r="CT17258" s="4"/>
    </row>
    <row r="17259" spans="8:98">
      <c r="H17259" s="2"/>
      <c r="W17259" s="2"/>
      <c r="BT17259" s="4"/>
      <c r="BU17259" s="4"/>
      <c r="BV17259" s="4"/>
      <c r="BX17259" s="4"/>
      <c r="BY17259" s="4"/>
      <c r="BZ17259" s="4"/>
      <c r="CB17259" s="4"/>
      <c r="CC17259" s="4"/>
      <c r="CD17259" s="4"/>
      <c r="CF17259" s="4"/>
      <c r="CG17259" s="4"/>
      <c r="CH17259" s="4"/>
      <c r="CJ17259" s="4"/>
      <c r="CK17259" s="4"/>
      <c r="CL17259" s="4"/>
      <c r="CN17259" s="4"/>
      <c r="CO17259" s="4"/>
      <c r="CP17259" s="4"/>
      <c r="CR17259" s="4"/>
      <c r="CS17259" s="4"/>
      <c r="CT17259" s="4"/>
    </row>
    <row r="17260" spans="8:98">
      <c r="H17260" s="2"/>
      <c r="W17260" s="2"/>
      <c r="BT17260" s="4"/>
      <c r="BU17260" s="4"/>
      <c r="BV17260" s="4"/>
      <c r="BX17260" s="4"/>
      <c r="BY17260" s="4"/>
      <c r="BZ17260" s="4"/>
      <c r="CB17260" s="4"/>
      <c r="CC17260" s="4"/>
      <c r="CD17260" s="4"/>
      <c r="CF17260" s="4"/>
      <c r="CG17260" s="4"/>
      <c r="CH17260" s="4"/>
      <c r="CJ17260" s="4"/>
      <c r="CK17260" s="4"/>
      <c r="CL17260" s="4"/>
      <c r="CN17260" s="4"/>
      <c r="CO17260" s="4"/>
      <c r="CP17260" s="4"/>
      <c r="CR17260" s="4"/>
      <c r="CS17260" s="4"/>
      <c r="CT17260" s="4"/>
    </row>
    <row r="17261" spans="8:98">
      <c r="H17261" s="2"/>
      <c r="W17261" s="2"/>
      <c r="BT17261" s="4"/>
      <c r="BU17261" s="4"/>
      <c r="BV17261" s="4"/>
      <c r="BX17261" s="4"/>
      <c r="BY17261" s="4"/>
      <c r="BZ17261" s="4"/>
      <c r="CB17261" s="4"/>
      <c r="CC17261" s="4"/>
      <c r="CD17261" s="4"/>
      <c r="CF17261" s="4"/>
      <c r="CG17261" s="4"/>
      <c r="CH17261" s="4"/>
      <c r="CJ17261" s="4"/>
      <c r="CK17261" s="4"/>
      <c r="CL17261" s="4"/>
      <c r="CN17261" s="4"/>
      <c r="CO17261" s="4"/>
      <c r="CP17261" s="4"/>
      <c r="CR17261" s="4"/>
      <c r="CS17261" s="4"/>
      <c r="CT17261" s="4"/>
    </row>
    <row r="17262" spans="8:98">
      <c r="H17262" s="2"/>
      <c r="W17262" s="2"/>
      <c r="BT17262" s="4"/>
      <c r="BU17262" s="4"/>
      <c r="BV17262" s="4"/>
      <c r="BX17262" s="4"/>
      <c r="BY17262" s="4"/>
      <c r="BZ17262" s="4"/>
      <c r="CB17262" s="4"/>
      <c r="CC17262" s="4"/>
      <c r="CD17262" s="4"/>
      <c r="CF17262" s="4"/>
      <c r="CG17262" s="4"/>
      <c r="CH17262" s="4"/>
      <c r="CJ17262" s="4"/>
      <c r="CK17262" s="4"/>
      <c r="CL17262" s="4"/>
      <c r="CN17262" s="4"/>
      <c r="CO17262" s="4"/>
      <c r="CP17262" s="4"/>
      <c r="CR17262" s="4"/>
      <c r="CS17262" s="4"/>
      <c r="CT17262" s="4"/>
    </row>
    <row r="17263" spans="8:98">
      <c r="H17263" s="2"/>
      <c r="W17263" s="2"/>
      <c r="BT17263" s="4"/>
      <c r="BU17263" s="4"/>
      <c r="BV17263" s="4"/>
      <c r="BX17263" s="4"/>
      <c r="BY17263" s="4"/>
      <c r="BZ17263" s="4"/>
      <c r="CB17263" s="4"/>
      <c r="CC17263" s="4"/>
      <c r="CD17263" s="4"/>
      <c r="CF17263" s="4"/>
      <c r="CG17263" s="4"/>
      <c r="CH17263" s="4"/>
      <c r="CJ17263" s="4"/>
      <c r="CK17263" s="4"/>
      <c r="CL17263" s="4"/>
      <c r="CN17263" s="4"/>
      <c r="CO17263" s="4"/>
      <c r="CP17263" s="4"/>
      <c r="CR17263" s="4"/>
      <c r="CS17263" s="4"/>
      <c r="CT17263" s="4"/>
    </row>
    <row r="17264" spans="8:98">
      <c r="H17264" s="2"/>
      <c r="W17264" s="2"/>
      <c r="BT17264" s="4"/>
      <c r="BU17264" s="4"/>
      <c r="BV17264" s="4"/>
      <c r="BX17264" s="4"/>
      <c r="BY17264" s="4"/>
      <c r="BZ17264" s="4"/>
      <c r="CB17264" s="4"/>
      <c r="CC17264" s="4"/>
      <c r="CD17264" s="4"/>
      <c r="CF17264" s="4"/>
      <c r="CG17264" s="4"/>
      <c r="CH17264" s="4"/>
      <c r="CJ17264" s="4"/>
      <c r="CK17264" s="4"/>
      <c r="CL17264" s="4"/>
      <c r="CN17264" s="4"/>
      <c r="CO17264" s="4"/>
      <c r="CP17264" s="4"/>
      <c r="CR17264" s="4"/>
      <c r="CS17264" s="4"/>
      <c r="CT17264" s="4"/>
    </row>
    <row r="17265" spans="8:98">
      <c r="H17265" s="2"/>
      <c r="W17265" s="2"/>
      <c r="BT17265" s="4"/>
      <c r="BU17265" s="4"/>
      <c r="BV17265" s="4"/>
      <c r="BX17265" s="4"/>
      <c r="BY17265" s="4"/>
      <c r="BZ17265" s="4"/>
      <c r="CB17265" s="4"/>
      <c r="CC17265" s="4"/>
      <c r="CD17265" s="4"/>
      <c r="CF17265" s="4"/>
      <c r="CG17265" s="4"/>
      <c r="CH17265" s="4"/>
      <c r="CJ17265" s="4"/>
      <c r="CK17265" s="4"/>
      <c r="CL17265" s="4"/>
      <c r="CN17265" s="4"/>
      <c r="CO17265" s="4"/>
      <c r="CP17265" s="4"/>
      <c r="CR17265" s="4"/>
      <c r="CS17265" s="4"/>
      <c r="CT17265" s="4"/>
    </row>
    <row r="17266" spans="8:98">
      <c r="H17266" s="2"/>
      <c r="W17266" s="2"/>
      <c r="BT17266" s="4"/>
      <c r="BU17266" s="4"/>
      <c r="BV17266" s="4"/>
      <c r="BX17266" s="4"/>
      <c r="BY17266" s="4"/>
      <c r="BZ17266" s="4"/>
      <c r="CB17266" s="4"/>
      <c r="CC17266" s="4"/>
      <c r="CD17266" s="4"/>
      <c r="CF17266" s="4"/>
      <c r="CG17266" s="4"/>
      <c r="CH17266" s="4"/>
      <c r="CJ17266" s="4"/>
      <c r="CK17266" s="4"/>
      <c r="CL17266" s="4"/>
      <c r="CN17266" s="4"/>
      <c r="CO17266" s="4"/>
      <c r="CP17266" s="4"/>
      <c r="CR17266" s="4"/>
      <c r="CS17266" s="4"/>
      <c r="CT17266" s="4"/>
    </row>
    <row r="17267" spans="8:98">
      <c r="H17267" s="2"/>
      <c r="W17267" s="2"/>
      <c r="BT17267" s="4"/>
      <c r="BU17267" s="4"/>
      <c r="BV17267" s="4"/>
      <c r="BX17267" s="4"/>
      <c r="BY17267" s="4"/>
      <c r="BZ17267" s="4"/>
      <c r="CB17267" s="4"/>
      <c r="CC17267" s="4"/>
      <c r="CD17267" s="4"/>
      <c r="CF17267" s="4"/>
      <c r="CG17267" s="4"/>
      <c r="CH17267" s="4"/>
      <c r="CJ17267" s="4"/>
      <c r="CK17267" s="4"/>
      <c r="CL17267" s="4"/>
      <c r="CN17267" s="4"/>
      <c r="CO17267" s="4"/>
      <c r="CP17267" s="4"/>
      <c r="CR17267" s="4"/>
      <c r="CS17267" s="4"/>
      <c r="CT17267" s="4"/>
    </row>
    <row r="17268" spans="8:98">
      <c r="H17268" s="2"/>
      <c r="W17268" s="2"/>
      <c r="BT17268" s="4"/>
      <c r="BU17268" s="4"/>
      <c r="BV17268" s="4"/>
      <c r="BX17268" s="4"/>
      <c r="BY17268" s="4"/>
      <c r="BZ17268" s="4"/>
      <c r="CB17268" s="4"/>
      <c r="CC17268" s="4"/>
      <c r="CD17268" s="4"/>
      <c r="CF17268" s="4"/>
      <c r="CG17268" s="4"/>
      <c r="CH17268" s="4"/>
      <c r="CJ17268" s="4"/>
      <c r="CK17268" s="4"/>
      <c r="CL17268" s="4"/>
      <c r="CN17268" s="4"/>
      <c r="CO17268" s="4"/>
      <c r="CP17268" s="4"/>
      <c r="CR17268" s="4"/>
      <c r="CS17268" s="4"/>
      <c r="CT17268" s="4"/>
    </row>
    <row r="17269" spans="8:98">
      <c r="H17269" s="2"/>
      <c r="W17269" s="2"/>
      <c r="BT17269" s="4"/>
      <c r="BU17269" s="4"/>
      <c r="BV17269" s="4"/>
      <c r="BX17269" s="4"/>
      <c r="BY17269" s="4"/>
      <c r="BZ17269" s="4"/>
      <c r="CB17269" s="4"/>
      <c r="CC17269" s="4"/>
      <c r="CD17269" s="4"/>
      <c r="CF17269" s="4"/>
      <c r="CG17269" s="4"/>
      <c r="CH17269" s="4"/>
      <c r="CJ17269" s="4"/>
      <c r="CK17269" s="4"/>
      <c r="CL17269" s="4"/>
      <c r="CN17269" s="4"/>
      <c r="CO17269" s="4"/>
      <c r="CP17269" s="4"/>
      <c r="CR17269" s="4"/>
      <c r="CS17269" s="4"/>
      <c r="CT17269" s="4"/>
    </row>
    <row r="17270" spans="8:98">
      <c r="H17270" s="2"/>
      <c r="W17270" s="2"/>
      <c r="BT17270" s="4"/>
      <c r="BU17270" s="4"/>
      <c r="BV17270" s="4"/>
      <c r="BX17270" s="4"/>
      <c r="BY17270" s="4"/>
      <c r="BZ17270" s="4"/>
      <c r="CB17270" s="4"/>
      <c r="CC17270" s="4"/>
      <c r="CD17270" s="4"/>
      <c r="CF17270" s="4"/>
      <c r="CG17270" s="4"/>
      <c r="CH17270" s="4"/>
      <c r="CJ17270" s="4"/>
      <c r="CK17270" s="4"/>
      <c r="CL17270" s="4"/>
      <c r="CN17270" s="4"/>
      <c r="CO17270" s="4"/>
      <c r="CP17270" s="4"/>
      <c r="CR17270" s="4"/>
      <c r="CS17270" s="4"/>
      <c r="CT17270" s="4"/>
    </row>
    <row r="17271" spans="8:98">
      <c r="H17271" s="2"/>
      <c r="W17271" s="2"/>
      <c r="BT17271" s="4"/>
      <c r="BU17271" s="4"/>
      <c r="BV17271" s="4"/>
      <c r="BX17271" s="4"/>
      <c r="BY17271" s="4"/>
      <c r="BZ17271" s="4"/>
      <c r="CB17271" s="4"/>
      <c r="CC17271" s="4"/>
      <c r="CD17271" s="4"/>
      <c r="CF17271" s="4"/>
      <c r="CG17271" s="4"/>
      <c r="CH17271" s="4"/>
      <c r="CJ17271" s="4"/>
      <c r="CK17271" s="4"/>
      <c r="CL17271" s="4"/>
      <c r="CN17271" s="4"/>
      <c r="CO17271" s="4"/>
      <c r="CP17271" s="4"/>
      <c r="CR17271" s="4"/>
      <c r="CS17271" s="4"/>
      <c r="CT17271" s="4"/>
    </row>
    <row r="17272" spans="8:98">
      <c r="H17272" s="2"/>
      <c r="W17272" s="2"/>
      <c r="BT17272" s="4"/>
      <c r="BU17272" s="4"/>
      <c r="BV17272" s="4"/>
      <c r="BX17272" s="4"/>
      <c r="BY17272" s="4"/>
      <c r="BZ17272" s="4"/>
      <c r="CB17272" s="4"/>
      <c r="CC17272" s="4"/>
      <c r="CD17272" s="4"/>
      <c r="CF17272" s="4"/>
      <c r="CG17272" s="4"/>
      <c r="CH17272" s="4"/>
      <c r="CJ17272" s="4"/>
      <c r="CK17272" s="4"/>
      <c r="CL17272" s="4"/>
      <c r="CN17272" s="4"/>
      <c r="CO17272" s="4"/>
      <c r="CP17272" s="4"/>
      <c r="CR17272" s="4"/>
      <c r="CS17272" s="4"/>
      <c r="CT17272" s="4"/>
    </row>
    <row r="17273" spans="8:98">
      <c r="H17273" s="2"/>
      <c r="W17273" s="2"/>
      <c r="BT17273" s="4"/>
      <c r="BU17273" s="4"/>
      <c r="BV17273" s="4"/>
      <c r="BX17273" s="4"/>
      <c r="BY17273" s="4"/>
      <c r="BZ17273" s="4"/>
      <c r="CB17273" s="4"/>
      <c r="CC17273" s="4"/>
      <c r="CD17273" s="4"/>
      <c r="CF17273" s="4"/>
      <c r="CG17273" s="4"/>
      <c r="CH17273" s="4"/>
      <c r="CJ17273" s="4"/>
      <c r="CK17273" s="4"/>
      <c r="CL17273" s="4"/>
      <c r="CN17273" s="4"/>
      <c r="CO17273" s="4"/>
      <c r="CP17273" s="4"/>
      <c r="CR17273" s="4"/>
      <c r="CS17273" s="4"/>
      <c r="CT17273" s="4"/>
    </row>
    <row r="17274" spans="8:98">
      <c r="H17274" s="2"/>
      <c r="W17274" s="2"/>
      <c r="BT17274" s="4"/>
      <c r="BU17274" s="4"/>
      <c r="BV17274" s="4"/>
      <c r="BX17274" s="4"/>
      <c r="BY17274" s="4"/>
      <c r="BZ17274" s="4"/>
      <c r="CB17274" s="4"/>
      <c r="CC17274" s="4"/>
      <c r="CD17274" s="4"/>
      <c r="CF17274" s="4"/>
      <c r="CG17274" s="4"/>
      <c r="CH17274" s="4"/>
      <c r="CJ17274" s="4"/>
      <c r="CK17274" s="4"/>
      <c r="CL17274" s="4"/>
      <c r="CN17274" s="4"/>
      <c r="CO17274" s="4"/>
      <c r="CP17274" s="4"/>
      <c r="CR17274" s="4"/>
      <c r="CS17274" s="4"/>
      <c r="CT17274" s="4"/>
    </row>
    <row r="17275" spans="8:98">
      <c r="H17275" s="2"/>
      <c r="W17275" s="2"/>
      <c r="BT17275" s="4"/>
      <c r="BU17275" s="4"/>
      <c r="BV17275" s="4"/>
      <c r="BX17275" s="4"/>
      <c r="BY17275" s="4"/>
      <c r="BZ17275" s="4"/>
      <c r="CB17275" s="4"/>
      <c r="CC17275" s="4"/>
      <c r="CD17275" s="4"/>
      <c r="CF17275" s="4"/>
      <c r="CG17275" s="4"/>
      <c r="CH17275" s="4"/>
      <c r="CJ17275" s="4"/>
      <c r="CK17275" s="4"/>
      <c r="CL17275" s="4"/>
      <c r="CN17275" s="4"/>
      <c r="CO17275" s="4"/>
      <c r="CP17275" s="4"/>
      <c r="CR17275" s="4"/>
      <c r="CS17275" s="4"/>
      <c r="CT17275" s="4"/>
    </row>
    <row r="17276" spans="8:98">
      <c r="H17276" s="2"/>
      <c r="W17276" s="2"/>
      <c r="BT17276" s="4"/>
      <c r="BU17276" s="4"/>
      <c r="BV17276" s="4"/>
      <c r="BX17276" s="4"/>
      <c r="BY17276" s="4"/>
      <c r="BZ17276" s="4"/>
      <c r="CB17276" s="4"/>
      <c r="CC17276" s="4"/>
      <c r="CD17276" s="4"/>
      <c r="CF17276" s="4"/>
      <c r="CG17276" s="4"/>
      <c r="CH17276" s="4"/>
      <c r="CJ17276" s="4"/>
      <c r="CK17276" s="4"/>
      <c r="CL17276" s="4"/>
      <c r="CN17276" s="4"/>
      <c r="CO17276" s="4"/>
      <c r="CP17276" s="4"/>
      <c r="CR17276" s="4"/>
      <c r="CS17276" s="4"/>
      <c r="CT17276" s="4"/>
    </row>
    <row r="17277" spans="8:98">
      <c r="H17277" s="2"/>
      <c r="W17277" s="2"/>
      <c r="BT17277" s="4"/>
      <c r="BU17277" s="4"/>
      <c r="BV17277" s="4"/>
      <c r="BX17277" s="4"/>
      <c r="BY17277" s="4"/>
      <c r="BZ17277" s="4"/>
      <c r="CB17277" s="4"/>
      <c r="CC17277" s="4"/>
      <c r="CD17277" s="4"/>
      <c r="CF17277" s="4"/>
      <c r="CG17277" s="4"/>
      <c r="CH17277" s="4"/>
      <c r="CJ17277" s="4"/>
      <c r="CK17277" s="4"/>
      <c r="CL17277" s="4"/>
      <c r="CN17277" s="4"/>
      <c r="CO17277" s="4"/>
      <c r="CP17277" s="4"/>
      <c r="CR17277" s="4"/>
      <c r="CS17277" s="4"/>
      <c r="CT17277" s="4"/>
    </row>
    <row r="17278" spans="8:98">
      <c r="H17278" s="2"/>
      <c r="W17278" s="2"/>
      <c r="BT17278" s="4"/>
      <c r="BU17278" s="4"/>
      <c r="BV17278" s="4"/>
      <c r="BX17278" s="4"/>
      <c r="BY17278" s="4"/>
      <c r="BZ17278" s="4"/>
      <c r="CB17278" s="4"/>
      <c r="CC17278" s="4"/>
      <c r="CD17278" s="4"/>
      <c r="CF17278" s="4"/>
      <c r="CG17278" s="4"/>
      <c r="CH17278" s="4"/>
      <c r="CJ17278" s="4"/>
      <c r="CK17278" s="4"/>
      <c r="CL17278" s="4"/>
      <c r="CN17278" s="4"/>
      <c r="CO17278" s="4"/>
      <c r="CP17278" s="4"/>
      <c r="CR17278" s="4"/>
      <c r="CS17278" s="4"/>
      <c r="CT17278" s="4"/>
    </row>
    <row r="17279" spans="8:98">
      <c r="H17279" s="2"/>
      <c r="W17279" s="2"/>
      <c r="BT17279" s="4"/>
      <c r="BU17279" s="4"/>
      <c r="BV17279" s="4"/>
      <c r="BX17279" s="4"/>
      <c r="BY17279" s="4"/>
      <c r="BZ17279" s="4"/>
      <c r="CB17279" s="4"/>
      <c r="CC17279" s="4"/>
      <c r="CD17279" s="4"/>
      <c r="CF17279" s="4"/>
      <c r="CG17279" s="4"/>
      <c r="CH17279" s="4"/>
      <c r="CJ17279" s="4"/>
      <c r="CK17279" s="4"/>
      <c r="CL17279" s="4"/>
      <c r="CN17279" s="4"/>
      <c r="CO17279" s="4"/>
      <c r="CP17279" s="4"/>
      <c r="CR17279" s="4"/>
      <c r="CS17279" s="4"/>
      <c r="CT17279" s="4"/>
    </row>
    <row r="17280" spans="8:98">
      <c r="H17280" s="2"/>
      <c r="W17280" s="2"/>
      <c r="BT17280" s="4"/>
      <c r="BU17280" s="4"/>
      <c r="BV17280" s="4"/>
      <c r="BX17280" s="4"/>
      <c r="BY17280" s="4"/>
      <c r="BZ17280" s="4"/>
      <c r="CB17280" s="4"/>
      <c r="CC17280" s="4"/>
      <c r="CD17280" s="4"/>
      <c r="CF17280" s="4"/>
      <c r="CG17280" s="4"/>
      <c r="CH17280" s="4"/>
      <c r="CJ17280" s="4"/>
      <c r="CK17280" s="4"/>
      <c r="CL17280" s="4"/>
      <c r="CN17280" s="4"/>
      <c r="CO17280" s="4"/>
      <c r="CP17280" s="4"/>
      <c r="CR17280" s="4"/>
      <c r="CS17280" s="4"/>
      <c r="CT17280" s="4"/>
    </row>
    <row r="17281" spans="8:98">
      <c r="H17281" s="2"/>
      <c r="W17281" s="2"/>
      <c r="BT17281" s="4"/>
      <c r="BU17281" s="4"/>
      <c r="BV17281" s="4"/>
      <c r="BX17281" s="4"/>
      <c r="BY17281" s="4"/>
      <c r="BZ17281" s="4"/>
      <c r="CB17281" s="4"/>
      <c r="CC17281" s="4"/>
      <c r="CD17281" s="4"/>
      <c r="CF17281" s="4"/>
      <c r="CG17281" s="4"/>
      <c r="CH17281" s="4"/>
      <c r="CJ17281" s="4"/>
      <c r="CK17281" s="4"/>
      <c r="CL17281" s="4"/>
      <c r="CN17281" s="4"/>
      <c r="CO17281" s="4"/>
      <c r="CP17281" s="4"/>
      <c r="CR17281" s="4"/>
      <c r="CS17281" s="4"/>
      <c r="CT17281" s="4"/>
    </row>
    <row r="17282" spans="8:98">
      <c r="H17282" s="2"/>
      <c r="W17282" s="2"/>
      <c r="BT17282" s="4"/>
      <c r="BU17282" s="4"/>
      <c r="BV17282" s="4"/>
      <c r="BX17282" s="4"/>
      <c r="BY17282" s="4"/>
      <c r="BZ17282" s="4"/>
      <c r="CB17282" s="4"/>
      <c r="CC17282" s="4"/>
      <c r="CD17282" s="4"/>
      <c r="CF17282" s="4"/>
      <c r="CG17282" s="4"/>
      <c r="CH17282" s="4"/>
      <c r="CJ17282" s="4"/>
      <c r="CK17282" s="4"/>
      <c r="CL17282" s="4"/>
      <c r="CN17282" s="4"/>
      <c r="CO17282" s="4"/>
      <c r="CP17282" s="4"/>
      <c r="CR17282" s="4"/>
      <c r="CS17282" s="4"/>
      <c r="CT17282" s="4"/>
    </row>
    <row r="17283" spans="8:98">
      <c r="H17283" s="2"/>
      <c r="W17283" s="2"/>
      <c r="BT17283" s="4"/>
      <c r="BU17283" s="4"/>
      <c r="BV17283" s="4"/>
      <c r="BX17283" s="4"/>
      <c r="BY17283" s="4"/>
      <c r="BZ17283" s="4"/>
      <c r="CB17283" s="4"/>
      <c r="CC17283" s="4"/>
      <c r="CD17283" s="4"/>
      <c r="CF17283" s="4"/>
      <c r="CG17283" s="4"/>
      <c r="CH17283" s="4"/>
      <c r="CJ17283" s="4"/>
      <c r="CK17283" s="4"/>
      <c r="CL17283" s="4"/>
      <c r="CN17283" s="4"/>
      <c r="CO17283" s="4"/>
      <c r="CP17283" s="4"/>
      <c r="CR17283" s="4"/>
      <c r="CS17283" s="4"/>
      <c r="CT17283" s="4"/>
    </row>
    <row r="17284" spans="8:98">
      <c r="H17284" s="2"/>
      <c r="W17284" s="2"/>
      <c r="BT17284" s="4"/>
      <c r="BU17284" s="4"/>
      <c r="BV17284" s="4"/>
      <c r="BX17284" s="4"/>
      <c r="BY17284" s="4"/>
      <c r="BZ17284" s="4"/>
      <c r="CB17284" s="4"/>
      <c r="CC17284" s="4"/>
      <c r="CD17284" s="4"/>
      <c r="CF17284" s="4"/>
      <c r="CG17284" s="4"/>
      <c r="CH17284" s="4"/>
      <c r="CJ17284" s="4"/>
      <c r="CK17284" s="4"/>
      <c r="CL17284" s="4"/>
      <c r="CN17284" s="4"/>
      <c r="CO17284" s="4"/>
      <c r="CP17284" s="4"/>
      <c r="CR17284" s="4"/>
      <c r="CS17284" s="4"/>
      <c r="CT17284" s="4"/>
    </row>
    <row r="17285" spans="8:98">
      <c r="H17285" s="2"/>
      <c r="W17285" s="2"/>
      <c r="BT17285" s="4"/>
      <c r="BU17285" s="4"/>
      <c r="BV17285" s="4"/>
      <c r="BX17285" s="4"/>
      <c r="BY17285" s="4"/>
      <c r="BZ17285" s="4"/>
      <c r="CB17285" s="4"/>
      <c r="CC17285" s="4"/>
      <c r="CD17285" s="4"/>
      <c r="CF17285" s="4"/>
      <c r="CG17285" s="4"/>
      <c r="CH17285" s="4"/>
      <c r="CJ17285" s="4"/>
      <c r="CK17285" s="4"/>
      <c r="CL17285" s="4"/>
      <c r="CN17285" s="4"/>
      <c r="CO17285" s="4"/>
      <c r="CP17285" s="4"/>
      <c r="CR17285" s="4"/>
      <c r="CS17285" s="4"/>
      <c r="CT17285" s="4"/>
    </row>
    <row r="17286" spans="8:98">
      <c r="H17286" s="2"/>
      <c r="W17286" s="2"/>
      <c r="BT17286" s="4"/>
      <c r="BU17286" s="4"/>
      <c r="BV17286" s="4"/>
      <c r="BX17286" s="4"/>
      <c r="BY17286" s="4"/>
      <c r="BZ17286" s="4"/>
      <c r="CB17286" s="4"/>
      <c r="CC17286" s="4"/>
      <c r="CD17286" s="4"/>
      <c r="CF17286" s="4"/>
      <c r="CG17286" s="4"/>
      <c r="CH17286" s="4"/>
      <c r="CJ17286" s="4"/>
      <c r="CK17286" s="4"/>
      <c r="CL17286" s="4"/>
      <c r="CN17286" s="4"/>
      <c r="CO17286" s="4"/>
      <c r="CP17286" s="4"/>
      <c r="CR17286" s="4"/>
      <c r="CS17286" s="4"/>
      <c r="CT17286" s="4"/>
    </row>
    <row r="17287" spans="8:98">
      <c r="H17287" s="2"/>
      <c r="W17287" s="2"/>
      <c r="BT17287" s="4"/>
      <c r="BU17287" s="4"/>
      <c r="BV17287" s="4"/>
      <c r="BX17287" s="4"/>
      <c r="BY17287" s="4"/>
      <c r="BZ17287" s="4"/>
      <c r="CB17287" s="4"/>
      <c r="CC17287" s="4"/>
      <c r="CD17287" s="4"/>
      <c r="CF17287" s="4"/>
      <c r="CG17287" s="4"/>
      <c r="CH17287" s="4"/>
      <c r="CJ17287" s="4"/>
      <c r="CK17287" s="4"/>
      <c r="CL17287" s="4"/>
      <c r="CN17287" s="4"/>
      <c r="CO17287" s="4"/>
      <c r="CP17287" s="4"/>
      <c r="CR17287" s="4"/>
      <c r="CS17287" s="4"/>
      <c r="CT17287" s="4"/>
    </row>
    <row r="17288" spans="8:98">
      <c r="H17288" s="2"/>
      <c r="W17288" s="2"/>
      <c r="BT17288" s="4"/>
      <c r="BU17288" s="4"/>
      <c r="BV17288" s="4"/>
      <c r="BX17288" s="4"/>
      <c r="BY17288" s="4"/>
      <c r="BZ17288" s="4"/>
      <c r="CB17288" s="4"/>
      <c r="CC17288" s="4"/>
      <c r="CD17288" s="4"/>
      <c r="CF17288" s="4"/>
      <c r="CG17288" s="4"/>
      <c r="CH17288" s="4"/>
      <c r="CJ17288" s="4"/>
      <c r="CK17288" s="4"/>
      <c r="CL17288" s="4"/>
      <c r="CN17288" s="4"/>
      <c r="CO17288" s="4"/>
      <c r="CP17288" s="4"/>
      <c r="CR17288" s="4"/>
      <c r="CS17288" s="4"/>
      <c r="CT17288" s="4"/>
    </row>
    <row r="17289" spans="8:98">
      <c r="H17289" s="2"/>
      <c r="W17289" s="2"/>
      <c r="BT17289" s="4"/>
      <c r="BU17289" s="4"/>
      <c r="BV17289" s="4"/>
      <c r="BX17289" s="4"/>
      <c r="BY17289" s="4"/>
      <c r="BZ17289" s="4"/>
      <c r="CB17289" s="4"/>
      <c r="CC17289" s="4"/>
      <c r="CD17289" s="4"/>
      <c r="CF17289" s="4"/>
      <c r="CG17289" s="4"/>
      <c r="CH17289" s="4"/>
      <c r="CJ17289" s="4"/>
      <c r="CK17289" s="4"/>
      <c r="CL17289" s="4"/>
      <c r="CN17289" s="4"/>
      <c r="CO17289" s="4"/>
      <c r="CP17289" s="4"/>
      <c r="CR17289" s="4"/>
      <c r="CS17289" s="4"/>
      <c r="CT17289" s="4"/>
    </row>
    <row r="17290" spans="8:98">
      <c r="H17290" s="2"/>
      <c r="W17290" s="2"/>
      <c r="BT17290" s="4"/>
      <c r="BU17290" s="4"/>
      <c r="BV17290" s="4"/>
      <c r="BX17290" s="4"/>
      <c r="BY17290" s="4"/>
      <c r="BZ17290" s="4"/>
      <c r="CB17290" s="4"/>
      <c r="CC17290" s="4"/>
      <c r="CD17290" s="4"/>
      <c r="CF17290" s="4"/>
      <c r="CG17290" s="4"/>
      <c r="CH17290" s="4"/>
      <c r="CJ17290" s="4"/>
      <c r="CK17290" s="4"/>
      <c r="CL17290" s="4"/>
      <c r="CN17290" s="4"/>
      <c r="CO17290" s="4"/>
      <c r="CP17290" s="4"/>
      <c r="CR17290" s="4"/>
      <c r="CS17290" s="4"/>
      <c r="CT17290" s="4"/>
    </row>
    <row r="17291" spans="8:98">
      <c r="H17291" s="2"/>
      <c r="W17291" s="2"/>
      <c r="BT17291" s="4"/>
      <c r="BU17291" s="4"/>
      <c r="BV17291" s="4"/>
      <c r="BX17291" s="4"/>
      <c r="BY17291" s="4"/>
      <c r="BZ17291" s="4"/>
      <c r="CB17291" s="4"/>
      <c r="CC17291" s="4"/>
      <c r="CD17291" s="4"/>
      <c r="CF17291" s="4"/>
      <c r="CG17291" s="4"/>
      <c r="CH17291" s="4"/>
      <c r="CJ17291" s="4"/>
      <c r="CK17291" s="4"/>
      <c r="CL17291" s="4"/>
      <c r="CN17291" s="4"/>
      <c r="CO17291" s="4"/>
      <c r="CP17291" s="4"/>
      <c r="CR17291" s="4"/>
      <c r="CS17291" s="4"/>
      <c r="CT17291" s="4"/>
    </row>
    <row r="17292" spans="8:98">
      <c r="H17292" s="2"/>
      <c r="W17292" s="2"/>
      <c r="BT17292" s="4"/>
      <c r="BU17292" s="4"/>
      <c r="BV17292" s="4"/>
      <c r="BX17292" s="4"/>
      <c r="BY17292" s="4"/>
      <c r="BZ17292" s="4"/>
      <c r="CB17292" s="4"/>
      <c r="CC17292" s="4"/>
      <c r="CD17292" s="4"/>
      <c r="CF17292" s="4"/>
      <c r="CG17292" s="4"/>
      <c r="CH17292" s="4"/>
      <c r="CJ17292" s="4"/>
      <c r="CK17292" s="4"/>
      <c r="CL17292" s="4"/>
      <c r="CN17292" s="4"/>
      <c r="CO17292" s="4"/>
      <c r="CP17292" s="4"/>
      <c r="CR17292" s="4"/>
      <c r="CS17292" s="4"/>
      <c r="CT17292" s="4"/>
    </row>
    <row r="17293" spans="8:98">
      <c r="H17293" s="2"/>
      <c r="W17293" s="2"/>
      <c r="BT17293" s="4"/>
      <c r="BU17293" s="4"/>
      <c r="BV17293" s="4"/>
      <c r="BX17293" s="4"/>
      <c r="BY17293" s="4"/>
      <c r="BZ17293" s="4"/>
      <c r="CB17293" s="4"/>
      <c r="CC17293" s="4"/>
      <c r="CD17293" s="4"/>
      <c r="CF17293" s="4"/>
      <c r="CG17293" s="4"/>
      <c r="CH17293" s="4"/>
      <c r="CJ17293" s="4"/>
      <c r="CK17293" s="4"/>
      <c r="CL17293" s="4"/>
      <c r="CN17293" s="4"/>
      <c r="CO17293" s="4"/>
      <c r="CP17293" s="4"/>
      <c r="CR17293" s="4"/>
      <c r="CS17293" s="4"/>
      <c r="CT17293" s="4"/>
    </row>
    <row r="17294" spans="8:98">
      <c r="H17294" s="2"/>
      <c r="W17294" s="2"/>
      <c r="BT17294" s="4"/>
      <c r="BU17294" s="4"/>
      <c r="BV17294" s="4"/>
      <c r="BX17294" s="4"/>
      <c r="BY17294" s="4"/>
      <c r="BZ17294" s="4"/>
      <c r="CB17294" s="4"/>
      <c r="CC17294" s="4"/>
      <c r="CD17294" s="4"/>
      <c r="CF17294" s="4"/>
      <c r="CG17294" s="4"/>
      <c r="CH17294" s="4"/>
      <c r="CJ17294" s="4"/>
      <c r="CK17294" s="4"/>
      <c r="CL17294" s="4"/>
      <c r="CN17294" s="4"/>
      <c r="CO17294" s="4"/>
      <c r="CP17294" s="4"/>
      <c r="CR17294" s="4"/>
      <c r="CS17294" s="4"/>
      <c r="CT17294" s="4"/>
    </row>
    <row r="17295" spans="8:98">
      <c r="H17295" s="2"/>
      <c r="W17295" s="2"/>
      <c r="BT17295" s="4"/>
      <c r="BU17295" s="4"/>
      <c r="BV17295" s="4"/>
      <c r="BX17295" s="4"/>
      <c r="BY17295" s="4"/>
      <c r="BZ17295" s="4"/>
      <c r="CB17295" s="4"/>
      <c r="CC17295" s="4"/>
      <c r="CD17295" s="4"/>
      <c r="CF17295" s="4"/>
      <c r="CG17295" s="4"/>
      <c r="CH17295" s="4"/>
      <c r="CJ17295" s="4"/>
      <c r="CK17295" s="4"/>
      <c r="CL17295" s="4"/>
      <c r="CN17295" s="4"/>
      <c r="CO17295" s="4"/>
      <c r="CP17295" s="4"/>
      <c r="CR17295" s="4"/>
      <c r="CS17295" s="4"/>
      <c r="CT17295" s="4"/>
    </row>
    <row r="17296" spans="8:98">
      <c r="H17296" s="2"/>
      <c r="W17296" s="2"/>
      <c r="BT17296" s="4"/>
      <c r="BU17296" s="4"/>
      <c r="BV17296" s="4"/>
      <c r="BX17296" s="4"/>
      <c r="BY17296" s="4"/>
      <c r="BZ17296" s="4"/>
      <c r="CB17296" s="4"/>
      <c r="CC17296" s="4"/>
      <c r="CD17296" s="4"/>
      <c r="CF17296" s="4"/>
      <c r="CG17296" s="4"/>
      <c r="CH17296" s="4"/>
      <c r="CJ17296" s="4"/>
      <c r="CK17296" s="4"/>
      <c r="CL17296" s="4"/>
      <c r="CN17296" s="4"/>
      <c r="CO17296" s="4"/>
      <c r="CP17296" s="4"/>
      <c r="CR17296" s="4"/>
      <c r="CS17296" s="4"/>
      <c r="CT17296" s="4"/>
    </row>
    <row r="17297" spans="8:98">
      <c r="H17297" s="2"/>
      <c r="W17297" s="2"/>
      <c r="BT17297" s="4"/>
      <c r="BU17297" s="4"/>
      <c r="BV17297" s="4"/>
      <c r="BX17297" s="4"/>
      <c r="BY17297" s="4"/>
      <c r="BZ17297" s="4"/>
      <c r="CB17297" s="4"/>
      <c r="CC17297" s="4"/>
      <c r="CD17297" s="4"/>
      <c r="CF17297" s="4"/>
      <c r="CG17297" s="4"/>
      <c r="CH17297" s="4"/>
      <c r="CJ17297" s="4"/>
      <c r="CK17297" s="4"/>
      <c r="CL17297" s="4"/>
      <c r="CN17297" s="4"/>
      <c r="CO17297" s="4"/>
      <c r="CP17297" s="4"/>
      <c r="CR17297" s="4"/>
      <c r="CS17297" s="4"/>
      <c r="CT17297" s="4"/>
    </row>
    <row r="17298" spans="8:98">
      <c r="H17298" s="2"/>
      <c r="W17298" s="2"/>
      <c r="BT17298" s="4"/>
      <c r="BU17298" s="4"/>
      <c r="BV17298" s="4"/>
      <c r="BX17298" s="4"/>
      <c r="BY17298" s="4"/>
      <c r="BZ17298" s="4"/>
      <c r="CB17298" s="4"/>
      <c r="CC17298" s="4"/>
      <c r="CD17298" s="4"/>
      <c r="CF17298" s="4"/>
      <c r="CG17298" s="4"/>
      <c r="CH17298" s="4"/>
      <c r="CJ17298" s="4"/>
      <c r="CK17298" s="4"/>
      <c r="CL17298" s="4"/>
      <c r="CN17298" s="4"/>
      <c r="CO17298" s="4"/>
      <c r="CP17298" s="4"/>
      <c r="CR17298" s="4"/>
      <c r="CS17298" s="4"/>
      <c r="CT17298" s="4"/>
    </row>
    <row r="17299" spans="8:98">
      <c r="H17299" s="2"/>
      <c r="W17299" s="2"/>
      <c r="BT17299" s="4"/>
      <c r="BU17299" s="4"/>
      <c r="BV17299" s="4"/>
      <c r="BX17299" s="4"/>
      <c r="BY17299" s="4"/>
      <c r="BZ17299" s="4"/>
      <c r="CB17299" s="4"/>
      <c r="CC17299" s="4"/>
      <c r="CD17299" s="4"/>
      <c r="CF17299" s="4"/>
      <c r="CG17299" s="4"/>
      <c r="CH17299" s="4"/>
      <c r="CJ17299" s="4"/>
      <c r="CK17299" s="4"/>
      <c r="CL17299" s="4"/>
      <c r="CN17299" s="4"/>
      <c r="CO17299" s="4"/>
      <c r="CP17299" s="4"/>
      <c r="CR17299" s="4"/>
      <c r="CS17299" s="4"/>
      <c r="CT17299" s="4"/>
    </row>
    <row r="17300" spans="8:98">
      <c r="H17300" s="2"/>
      <c r="W17300" s="2"/>
      <c r="BT17300" s="4"/>
      <c r="BU17300" s="4"/>
      <c r="BV17300" s="4"/>
      <c r="BX17300" s="4"/>
      <c r="BY17300" s="4"/>
      <c r="BZ17300" s="4"/>
      <c r="CB17300" s="4"/>
      <c r="CC17300" s="4"/>
      <c r="CD17300" s="4"/>
      <c r="CF17300" s="4"/>
      <c r="CG17300" s="4"/>
      <c r="CH17300" s="4"/>
      <c r="CJ17300" s="4"/>
      <c r="CK17300" s="4"/>
      <c r="CL17300" s="4"/>
      <c r="CN17300" s="4"/>
      <c r="CO17300" s="4"/>
      <c r="CP17300" s="4"/>
      <c r="CR17300" s="4"/>
      <c r="CS17300" s="4"/>
      <c r="CT17300" s="4"/>
    </row>
    <row r="17301" spans="8:98">
      <c r="H17301" s="2"/>
      <c r="W17301" s="2"/>
      <c r="BT17301" s="4"/>
      <c r="BU17301" s="4"/>
      <c r="BV17301" s="4"/>
      <c r="BX17301" s="4"/>
      <c r="BY17301" s="4"/>
      <c r="BZ17301" s="4"/>
      <c r="CB17301" s="4"/>
      <c r="CC17301" s="4"/>
      <c r="CD17301" s="4"/>
      <c r="CF17301" s="4"/>
      <c r="CG17301" s="4"/>
      <c r="CH17301" s="4"/>
      <c r="CJ17301" s="4"/>
      <c r="CK17301" s="4"/>
      <c r="CL17301" s="4"/>
      <c r="CN17301" s="4"/>
      <c r="CO17301" s="4"/>
      <c r="CP17301" s="4"/>
      <c r="CR17301" s="4"/>
      <c r="CS17301" s="4"/>
      <c r="CT17301" s="4"/>
    </row>
    <row r="17302" spans="8:98">
      <c r="H17302" s="2"/>
      <c r="W17302" s="2"/>
      <c r="BT17302" s="4"/>
      <c r="BU17302" s="4"/>
      <c r="BV17302" s="4"/>
      <c r="BX17302" s="4"/>
      <c r="BY17302" s="4"/>
      <c r="BZ17302" s="4"/>
      <c r="CB17302" s="4"/>
      <c r="CC17302" s="4"/>
      <c r="CD17302" s="4"/>
      <c r="CF17302" s="4"/>
      <c r="CG17302" s="4"/>
      <c r="CH17302" s="4"/>
      <c r="CJ17302" s="4"/>
      <c r="CK17302" s="4"/>
      <c r="CL17302" s="4"/>
      <c r="CN17302" s="4"/>
      <c r="CO17302" s="4"/>
      <c r="CP17302" s="4"/>
      <c r="CR17302" s="4"/>
      <c r="CS17302" s="4"/>
      <c r="CT17302" s="4"/>
    </row>
    <row r="17303" spans="8:98">
      <c r="H17303" s="2"/>
      <c r="W17303" s="2"/>
      <c r="BT17303" s="4"/>
      <c r="BU17303" s="4"/>
      <c r="BV17303" s="4"/>
      <c r="BX17303" s="4"/>
      <c r="BY17303" s="4"/>
      <c r="BZ17303" s="4"/>
      <c r="CB17303" s="4"/>
      <c r="CC17303" s="4"/>
      <c r="CD17303" s="4"/>
      <c r="CF17303" s="4"/>
      <c r="CG17303" s="4"/>
      <c r="CH17303" s="4"/>
      <c r="CJ17303" s="4"/>
      <c r="CK17303" s="4"/>
      <c r="CL17303" s="4"/>
      <c r="CN17303" s="4"/>
      <c r="CO17303" s="4"/>
      <c r="CP17303" s="4"/>
      <c r="CR17303" s="4"/>
      <c r="CS17303" s="4"/>
      <c r="CT17303" s="4"/>
    </row>
    <row r="17304" spans="8:98">
      <c r="H17304" s="2"/>
      <c r="W17304" s="2"/>
      <c r="BT17304" s="4"/>
      <c r="BU17304" s="4"/>
      <c r="BV17304" s="4"/>
      <c r="BX17304" s="4"/>
      <c r="BY17304" s="4"/>
      <c r="BZ17304" s="4"/>
      <c r="CB17304" s="4"/>
      <c r="CC17304" s="4"/>
      <c r="CD17304" s="4"/>
      <c r="CF17304" s="4"/>
      <c r="CG17304" s="4"/>
      <c r="CH17304" s="4"/>
      <c r="CJ17304" s="4"/>
      <c r="CK17304" s="4"/>
      <c r="CL17304" s="4"/>
      <c r="CN17304" s="4"/>
      <c r="CO17304" s="4"/>
      <c r="CP17304" s="4"/>
      <c r="CR17304" s="4"/>
      <c r="CS17304" s="4"/>
      <c r="CT17304" s="4"/>
    </row>
    <row r="17305" spans="8:98">
      <c r="H17305" s="2"/>
      <c r="W17305" s="2"/>
      <c r="BT17305" s="4"/>
      <c r="BU17305" s="4"/>
      <c r="BV17305" s="4"/>
      <c r="BX17305" s="4"/>
      <c r="BY17305" s="4"/>
      <c r="BZ17305" s="4"/>
      <c r="CB17305" s="4"/>
      <c r="CC17305" s="4"/>
      <c r="CD17305" s="4"/>
      <c r="CF17305" s="4"/>
      <c r="CG17305" s="4"/>
      <c r="CH17305" s="4"/>
      <c r="CJ17305" s="4"/>
      <c r="CK17305" s="4"/>
      <c r="CL17305" s="4"/>
      <c r="CN17305" s="4"/>
      <c r="CO17305" s="4"/>
      <c r="CP17305" s="4"/>
      <c r="CR17305" s="4"/>
      <c r="CS17305" s="4"/>
      <c r="CT17305" s="4"/>
    </row>
    <row r="17306" spans="8:98">
      <c r="H17306" s="2"/>
      <c r="W17306" s="2"/>
      <c r="BT17306" s="4"/>
      <c r="BU17306" s="4"/>
      <c r="BV17306" s="4"/>
      <c r="BX17306" s="4"/>
      <c r="BY17306" s="4"/>
      <c r="BZ17306" s="4"/>
      <c r="CB17306" s="4"/>
      <c r="CC17306" s="4"/>
      <c r="CD17306" s="4"/>
      <c r="CF17306" s="4"/>
      <c r="CG17306" s="4"/>
      <c r="CH17306" s="4"/>
      <c r="CJ17306" s="4"/>
      <c r="CK17306" s="4"/>
      <c r="CL17306" s="4"/>
      <c r="CN17306" s="4"/>
      <c r="CO17306" s="4"/>
      <c r="CP17306" s="4"/>
      <c r="CR17306" s="4"/>
      <c r="CS17306" s="4"/>
      <c r="CT17306" s="4"/>
    </row>
    <row r="17307" spans="8:98">
      <c r="H17307" s="2"/>
      <c r="W17307" s="2"/>
      <c r="BT17307" s="4"/>
      <c r="BU17307" s="4"/>
      <c r="BV17307" s="4"/>
      <c r="BX17307" s="4"/>
      <c r="BY17307" s="4"/>
      <c r="BZ17307" s="4"/>
      <c r="CB17307" s="4"/>
      <c r="CC17307" s="4"/>
      <c r="CD17307" s="4"/>
      <c r="CF17307" s="4"/>
      <c r="CG17307" s="4"/>
      <c r="CH17307" s="4"/>
      <c r="CJ17307" s="4"/>
      <c r="CK17307" s="4"/>
      <c r="CL17307" s="4"/>
      <c r="CN17307" s="4"/>
      <c r="CO17307" s="4"/>
      <c r="CP17307" s="4"/>
      <c r="CR17307" s="4"/>
      <c r="CS17307" s="4"/>
      <c r="CT17307" s="4"/>
    </row>
    <row r="17308" spans="8:98">
      <c r="H17308" s="2"/>
      <c r="W17308" s="2"/>
      <c r="BT17308" s="4"/>
      <c r="BU17308" s="4"/>
      <c r="BV17308" s="4"/>
      <c r="BX17308" s="4"/>
      <c r="BY17308" s="4"/>
      <c r="BZ17308" s="4"/>
      <c r="CB17308" s="4"/>
      <c r="CC17308" s="4"/>
      <c r="CD17308" s="4"/>
      <c r="CF17308" s="4"/>
      <c r="CG17308" s="4"/>
      <c r="CH17308" s="4"/>
      <c r="CJ17308" s="4"/>
      <c r="CK17308" s="4"/>
      <c r="CL17308" s="4"/>
      <c r="CN17308" s="4"/>
      <c r="CO17308" s="4"/>
      <c r="CP17308" s="4"/>
      <c r="CR17308" s="4"/>
      <c r="CS17308" s="4"/>
      <c r="CT17308" s="4"/>
    </row>
    <row r="17309" spans="8:98">
      <c r="H17309" s="2"/>
      <c r="W17309" s="2"/>
      <c r="BT17309" s="4"/>
      <c r="BU17309" s="4"/>
      <c r="BV17309" s="4"/>
      <c r="BX17309" s="4"/>
      <c r="BY17309" s="4"/>
      <c r="BZ17309" s="4"/>
      <c r="CB17309" s="4"/>
      <c r="CC17309" s="4"/>
      <c r="CD17309" s="4"/>
      <c r="CF17309" s="4"/>
      <c r="CG17309" s="4"/>
      <c r="CH17309" s="4"/>
      <c r="CJ17309" s="4"/>
      <c r="CK17309" s="4"/>
      <c r="CL17309" s="4"/>
      <c r="CN17309" s="4"/>
      <c r="CO17309" s="4"/>
      <c r="CP17309" s="4"/>
      <c r="CR17309" s="4"/>
      <c r="CS17309" s="4"/>
      <c r="CT17309" s="4"/>
    </row>
    <row r="17310" spans="8:98">
      <c r="H17310" s="2"/>
      <c r="W17310" s="2"/>
      <c r="BT17310" s="4"/>
      <c r="BU17310" s="4"/>
      <c r="BV17310" s="4"/>
      <c r="BX17310" s="4"/>
      <c r="BY17310" s="4"/>
      <c r="BZ17310" s="4"/>
      <c r="CB17310" s="4"/>
      <c r="CC17310" s="4"/>
      <c r="CD17310" s="4"/>
      <c r="CF17310" s="4"/>
      <c r="CG17310" s="4"/>
      <c r="CH17310" s="4"/>
      <c r="CJ17310" s="4"/>
      <c r="CK17310" s="4"/>
      <c r="CL17310" s="4"/>
      <c r="CN17310" s="4"/>
      <c r="CO17310" s="4"/>
      <c r="CP17310" s="4"/>
      <c r="CR17310" s="4"/>
      <c r="CS17310" s="4"/>
      <c r="CT17310" s="4"/>
    </row>
    <row r="17311" spans="8:98">
      <c r="H17311" s="2"/>
      <c r="W17311" s="2"/>
      <c r="BT17311" s="4"/>
      <c r="BU17311" s="4"/>
      <c r="BV17311" s="4"/>
      <c r="BX17311" s="4"/>
      <c r="BY17311" s="4"/>
      <c r="BZ17311" s="4"/>
      <c r="CB17311" s="4"/>
      <c r="CC17311" s="4"/>
      <c r="CD17311" s="4"/>
      <c r="CF17311" s="4"/>
      <c r="CG17311" s="4"/>
      <c r="CH17311" s="4"/>
      <c r="CJ17311" s="4"/>
      <c r="CK17311" s="4"/>
      <c r="CL17311" s="4"/>
      <c r="CN17311" s="4"/>
      <c r="CO17311" s="4"/>
      <c r="CP17311" s="4"/>
      <c r="CR17311" s="4"/>
      <c r="CS17311" s="4"/>
      <c r="CT17311" s="4"/>
    </row>
    <row r="17312" spans="8:98">
      <c r="H17312" s="2"/>
      <c r="W17312" s="2"/>
      <c r="BT17312" s="4"/>
      <c r="BU17312" s="4"/>
      <c r="BV17312" s="4"/>
      <c r="BX17312" s="4"/>
      <c r="BY17312" s="4"/>
      <c r="BZ17312" s="4"/>
      <c r="CB17312" s="4"/>
      <c r="CC17312" s="4"/>
      <c r="CD17312" s="4"/>
      <c r="CF17312" s="4"/>
      <c r="CG17312" s="4"/>
      <c r="CH17312" s="4"/>
      <c r="CJ17312" s="4"/>
      <c r="CK17312" s="4"/>
      <c r="CL17312" s="4"/>
      <c r="CN17312" s="4"/>
      <c r="CO17312" s="4"/>
      <c r="CP17312" s="4"/>
      <c r="CR17312" s="4"/>
      <c r="CS17312" s="4"/>
      <c r="CT17312" s="4"/>
    </row>
    <row r="17313" spans="8:98">
      <c r="H17313" s="2"/>
      <c r="W17313" s="2"/>
      <c r="BT17313" s="4"/>
      <c r="BU17313" s="4"/>
      <c r="BV17313" s="4"/>
      <c r="BX17313" s="4"/>
      <c r="BY17313" s="4"/>
      <c r="BZ17313" s="4"/>
      <c r="CB17313" s="4"/>
      <c r="CC17313" s="4"/>
      <c r="CD17313" s="4"/>
      <c r="CF17313" s="4"/>
      <c r="CG17313" s="4"/>
      <c r="CH17313" s="4"/>
      <c r="CJ17313" s="4"/>
      <c r="CK17313" s="4"/>
      <c r="CL17313" s="4"/>
      <c r="CN17313" s="4"/>
      <c r="CO17313" s="4"/>
      <c r="CP17313" s="4"/>
      <c r="CR17313" s="4"/>
      <c r="CS17313" s="4"/>
      <c r="CT17313" s="4"/>
    </row>
    <row r="17314" spans="8:98">
      <c r="H17314" s="2"/>
      <c r="W17314" s="2"/>
      <c r="BT17314" s="4"/>
      <c r="BU17314" s="4"/>
      <c r="BV17314" s="4"/>
      <c r="BX17314" s="4"/>
      <c r="BY17314" s="4"/>
      <c r="BZ17314" s="4"/>
      <c r="CB17314" s="4"/>
      <c r="CC17314" s="4"/>
      <c r="CD17314" s="4"/>
      <c r="CF17314" s="4"/>
      <c r="CG17314" s="4"/>
      <c r="CH17314" s="4"/>
      <c r="CJ17314" s="4"/>
      <c r="CK17314" s="4"/>
      <c r="CL17314" s="4"/>
      <c r="CN17314" s="4"/>
      <c r="CO17314" s="4"/>
      <c r="CP17314" s="4"/>
      <c r="CR17314" s="4"/>
      <c r="CS17314" s="4"/>
      <c r="CT17314" s="4"/>
    </row>
    <row r="17315" spans="8:98">
      <c r="H17315" s="2"/>
      <c r="W17315" s="2"/>
      <c r="BT17315" s="4"/>
      <c r="BU17315" s="4"/>
      <c r="BV17315" s="4"/>
      <c r="BX17315" s="4"/>
      <c r="BY17315" s="4"/>
      <c r="BZ17315" s="4"/>
      <c r="CB17315" s="4"/>
      <c r="CC17315" s="4"/>
      <c r="CD17315" s="4"/>
      <c r="CF17315" s="4"/>
      <c r="CG17315" s="4"/>
      <c r="CH17315" s="4"/>
      <c r="CJ17315" s="4"/>
      <c r="CK17315" s="4"/>
      <c r="CL17315" s="4"/>
      <c r="CN17315" s="4"/>
      <c r="CO17315" s="4"/>
      <c r="CP17315" s="4"/>
      <c r="CR17315" s="4"/>
      <c r="CS17315" s="4"/>
      <c r="CT17315" s="4"/>
    </row>
    <row r="17316" spans="8:98">
      <c r="H17316" s="2"/>
      <c r="W17316" s="2"/>
      <c r="BT17316" s="4"/>
      <c r="BU17316" s="4"/>
      <c r="BV17316" s="4"/>
      <c r="BX17316" s="4"/>
      <c r="BY17316" s="4"/>
      <c r="BZ17316" s="4"/>
      <c r="CB17316" s="4"/>
      <c r="CC17316" s="4"/>
      <c r="CD17316" s="4"/>
      <c r="CF17316" s="4"/>
      <c r="CG17316" s="4"/>
      <c r="CH17316" s="4"/>
      <c r="CJ17316" s="4"/>
      <c r="CK17316" s="4"/>
      <c r="CL17316" s="4"/>
      <c r="CN17316" s="4"/>
      <c r="CO17316" s="4"/>
      <c r="CP17316" s="4"/>
      <c r="CR17316" s="4"/>
      <c r="CS17316" s="4"/>
      <c r="CT17316" s="4"/>
    </row>
    <row r="17317" spans="8:98">
      <c r="H17317" s="2"/>
      <c r="W17317" s="2"/>
      <c r="BT17317" s="4"/>
      <c r="BU17317" s="4"/>
      <c r="BV17317" s="4"/>
      <c r="BX17317" s="4"/>
      <c r="BY17317" s="4"/>
      <c r="BZ17317" s="4"/>
      <c r="CB17317" s="4"/>
      <c r="CC17317" s="4"/>
      <c r="CD17317" s="4"/>
      <c r="CF17317" s="4"/>
      <c r="CG17317" s="4"/>
      <c r="CH17317" s="4"/>
      <c r="CJ17317" s="4"/>
      <c r="CK17317" s="4"/>
      <c r="CL17317" s="4"/>
      <c r="CN17317" s="4"/>
      <c r="CO17317" s="4"/>
      <c r="CP17317" s="4"/>
      <c r="CR17317" s="4"/>
      <c r="CS17317" s="4"/>
      <c r="CT17317" s="4"/>
    </row>
    <row r="17318" spans="8:98">
      <c r="H17318" s="2"/>
      <c r="W17318" s="2"/>
      <c r="BT17318" s="4"/>
      <c r="BU17318" s="4"/>
      <c r="BV17318" s="4"/>
      <c r="BX17318" s="4"/>
      <c r="BY17318" s="4"/>
      <c r="BZ17318" s="4"/>
      <c r="CB17318" s="4"/>
      <c r="CC17318" s="4"/>
      <c r="CD17318" s="4"/>
      <c r="CF17318" s="4"/>
      <c r="CG17318" s="4"/>
      <c r="CH17318" s="4"/>
      <c r="CJ17318" s="4"/>
      <c r="CK17318" s="4"/>
      <c r="CL17318" s="4"/>
      <c r="CN17318" s="4"/>
      <c r="CO17318" s="4"/>
      <c r="CP17318" s="4"/>
      <c r="CR17318" s="4"/>
      <c r="CS17318" s="4"/>
      <c r="CT17318" s="4"/>
    </row>
    <row r="17319" spans="8:98">
      <c r="H17319" s="2"/>
      <c r="W17319" s="2"/>
      <c r="BT17319" s="4"/>
      <c r="BU17319" s="4"/>
      <c r="BV17319" s="4"/>
      <c r="BX17319" s="4"/>
      <c r="BY17319" s="4"/>
      <c r="BZ17319" s="4"/>
      <c r="CB17319" s="4"/>
      <c r="CC17319" s="4"/>
      <c r="CD17319" s="4"/>
      <c r="CF17319" s="4"/>
      <c r="CG17319" s="4"/>
      <c r="CH17319" s="4"/>
      <c r="CJ17319" s="4"/>
      <c r="CK17319" s="4"/>
      <c r="CL17319" s="4"/>
      <c r="CN17319" s="4"/>
      <c r="CO17319" s="4"/>
      <c r="CP17319" s="4"/>
      <c r="CR17319" s="4"/>
      <c r="CS17319" s="4"/>
      <c r="CT17319" s="4"/>
    </row>
    <row r="17320" spans="8:98">
      <c r="H17320" s="2"/>
      <c r="W17320" s="2"/>
      <c r="BT17320" s="4"/>
      <c r="BU17320" s="4"/>
      <c r="BV17320" s="4"/>
      <c r="BX17320" s="4"/>
      <c r="BY17320" s="4"/>
      <c r="BZ17320" s="4"/>
      <c r="CB17320" s="4"/>
      <c r="CC17320" s="4"/>
      <c r="CD17320" s="4"/>
      <c r="CF17320" s="4"/>
      <c r="CG17320" s="4"/>
      <c r="CH17320" s="4"/>
      <c r="CJ17320" s="4"/>
      <c r="CK17320" s="4"/>
      <c r="CL17320" s="4"/>
      <c r="CN17320" s="4"/>
      <c r="CO17320" s="4"/>
      <c r="CP17320" s="4"/>
      <c r="CR17320" s="4"/>
      <c r="CS17320" s="4"/>
      <c r="CT17320" s="4"/>
    </row>
    <row r="17321" spans="8:98">
      <c r="H17321" s="2"/>
      <c r="W17321" s="2"/>
      <c r="BT17321" s="4"/>
      <c r="BU17321" s="4"/>
      <c r="BV17321" s="4"/>
      <c r="BX17321" s="4"/>
      <c r="BY17321" s="4"/>
      <c r="BZ17321" s="4"/>
      <c r="CB17321" s="4"/>
      <c r="CC17321" s="4"/>
      <c r="CD17321" s="4"/>
      <c r="CF17321" s="4"/>
      <c r="CG17321" s="4"/>
      <c r="CH17321" s="4"/>
      <c r="CJ17321" s="4"/>
      <c r="CK17321" s="4"/>
      <c r="CL17321" s="4"/>
      <c r="CN17321" s="4"/>
      <c r="CO17321" s="4"/>
      <c r="CP17321" s="4"/>
      <c r="CR17321" s="4"/>
      <c r="CS17321" s="4"/>
      <c r="CT17321" s="4"/>
    </row>
    <row r="17322" spans="8:98">
      <c r="H17322" s="2"/>
      <c r="W17322" s="2"/>
      <c r="BT17322" s="4"/>
      <c r="BU17322" s="4"/>
      <c r="BV17322" s="4"/>
      <c r="BX17322" s="4"/>
      <c r="BY17322" s="4"/>
      <c r="BZ17322" s="4"/>
      <c r="CB17322" s="4"/>
      <c r="CC17322" s="4"/>
      <c r="CD17322" s="4"/>
      <c r="CF17322" s="4"/>
      <c r="CG17322" s="4"/>
      <c r="CH17322" s="4"/>
      <c r="CJ17322" s="4"/>
      <c r="CK17322" s="4"/>
      <c r="CL17322" s="4"/>
      <c r="CN17322" s="4"/>
      <c r="CO17322" s="4"/>
      <c r="CP17322" s="4"/>
      <c r="CR17322" s="4"/>
      <c r="CS17322" s="4"/>
      <c r="CT17322" s="4"/>
    </row>
    <row r="17323" spans="8:98">
      <c r="H17323" s="2"/>
      <c r="W17323" s="2"/>
      <c r="BT17323" s="4"/>
      <c r="BU17323" s="4"/>
      <c r="BV17323" s="4"/>
      <c r="BX17323" s="4"/>
      <c r="BY17323" s="4"/>
      <c r="BZ17323" s="4"/>
      <c r="CB17323" s="4"/>
      <c r="CC17323" s="4"/>
      <c r="CD17323" s="4"/>
      <c r="CF17323" s="4"/>
      <c r="CG17323" s="4"/>
      <c r="CH17323" s="4"/>
      <c r="CJ17323" s="4"/>
      <c r="CK17323" s="4"/>
      <c r="CL17323" s="4"/>
      <c r="CN17323" s="4"/>
      <c r="CO17323" s="4"/>
      <c r="CP17323" s="4"/>
      <c r="CR17323" s="4"/>
      <c r="CS17323" s="4"/>
      <c r="CT17323" s="4"/>
    </row>
    <row r="17324" spans="8:98">
      <c r="H17324" s="2"/>
      <c r="W17324" s="2"/>
      <c r="BT17324" s="4"/>
      <c r="BU17324" s="4"/>
      <c r="BV17324" s="4"/>
      <c r="BX17324" s="4"/>
      <c r="BY17324" s="4"/>
      <c r="BZ17324" s="4"/>
      <c r="CB17324" s="4"/>
      <c r="CC17324" s="4"/>
      <c r="CD17324" s="4"/>
      <c r="CF17324" s="4"/>
      <c r="CG17324" s="4"/>
      <c r="CH17324" s="4"/>
      <c r="CJ17324" s="4"/>
      <c r="CK17324" s="4"/>
      <c r="CL17324" s="4"/>
      <c r="CN17324" s="4"/>
      <c r="CO17324" s="4"/>
      <c r="CP17324" s="4"/>
      <c r="CR17324" s="4"/>
      <c r="CS17324" s="4"/>
      <c r="CT17324" s="4"/>
    </row>
    <row r="17325" spans="8:98">
      <c r="H17325" s="2"/>
      <c r="W17325" s="2"/>
      <c r="BT17325" s="4"/>
      <c r="BU17325" s="4"/>
      <c r="BV17325" s="4"/>
      <c r="BX17325" s="4"/>
      <c r="BY17325" s="4"/>
      <c r="BZ17325" s="4"/>
      <c r="CB17325" s="4"/>
      <c r="CC17325" s="4"/>
      <c r="CD17325" s="4"/>
      <c r="CF17325" s="4"/>
      <c r="CG17325" s="4"/>
      <c r="CH17325" s="4"/>
      <c r="CJ17325" s="4"/>
      <c r="CK17325" s="4"/>
      <c r="CL17325" s="4"/>
      <c r="CN17325" s="4"/>
      <c r="CO17325" s="4"/>
      <c r="CP17325" s="4"/>
      <c r="CR17325" s="4"/>
      <c r="CS17325" s="4"/>
      <c r="CT17325" s="4"/>
    </row>
    <row r="17326" spans="8:98">
      <c r="H17326" s="2"/>
      <c r="W17326" s="2"/>
      <c r="BT17326" s="4"/>
      <c r="BU17326" s="4"/>
      <c r="BV17326" s="4"/>
      <c r="BX17326" s="4"/>
      <c r="BY17326" s="4"/>
      <c r="BZ17326" s="4"/>
      <c r="CB17326" s="4"/>
      <c r="CC17326" s="4"/>
      <c r="CD17326" s="4"/>
      <c r="CF17326" s="4"/>
      <c r="CG17326" s="4"/>
      <c r="CH17326" s="4"/>
      <c r="CJ17326" s="4"/>
      <c r="CK17326" s="4"/>
      <c r="CL17326" s="4"/>
      <c r="CN17326" s="4"/>
      <c r="CO17326" s="4"/>
      <c r="CP17326" s="4"/>
      <c r="CR17326" s="4"/>
      <c r="CS17326" s="4"/>
      <c r="CT17326" s="4"/>
    </row>
    <row r="17327" spans="8:98">
      <c r="H17327" s="2"/>
      <c r="W17327" s="2"/>
      <c r="BT17327" s="4"/>
      <c r="BU17327" s="4"/>
      <c r="BV17327" s="4"/>
      <c r="BX17327" s="4"/>
      <c r="BY17327" s="4"/>
      <c r="BZ17327" s="4"/>
      <c r="CB17327" s="4"/>
      <c r="CC17327" s="4"/>
      <c r="CD17327" s="4"/>
      <c r="CF17327" s="4"/>
      <c r="CG17327" s="4"/>
      <c r="CH17327" s="4"/>
      <c r="CJ17327" s="4"/>
      <c r="CK17327" s="4"/>
      <c r="CL17327" s="4"/>
      <c r="CN17327" s="4"/>
      <c r="CO17327" s="4"/>
      <c r="CP17327" s="4"/>
      <c r="CR17327" s="4"/>
      <c r="CS17327" s="4"/>
      <c r="CT17327" s="4"/>
    </row>
    <row r="17328" spans="8:98">
      <c r="H17328" s="2"/>
      <c r="W17328" s="2"/>
      <c r="BT17328" s="4"/>
      <c r="BU17328" s="4"/>
      <c r="BV17328" s="4"/>
      <c r="BX17328" s="4"/>
      <c r="BY17328" s="4"/>
      <c r="BZ17328" s="4"/>
      <c r="CB17328" s="4"/>
      <c r="CC17328" s="4"/>
      <c r="CD17328" s="4"/>
      <c r="CF17328" s="4"/>
      <c r="CG17328" s="4"/>
      <c r="CH17328" s="4"/>
      <c r="CJ17328" s="4"/>
      <c r="CK17328" s="4"/>
      <c r="CL17328" s="4"/>
      <c r="CN17328" s="4"/>
      <c r="CO17328" s="4"/>
      <c r="CP17328" s="4"/>
      <c r="CR17328" s="4"/>
      <c r="CS17328" s="4"/>
      <c r="CT17328" s="4"/>
    </row>
    <row r="17329" spans="8:98">
      <c r="H17329" s="2"/>
      <c r="W17329" s="2"/>
      <c r="BT17329" s="4"/>
      <c r="BU17329" s="4"/>
      <c r="BV17329" s="4"/>
      <c r="BX17329" s="4"/>
      <c r="BY17329" s="4"/>
      <c r="BZ17329" s="4"/>
      <c r="CB17329" s="4"/>
      <c r="CC17329" s="4"/>
      <c r="CD17329" s="4"/>
      <c r="CF17329" s="4"/>
      <c r="CG17329" s="4"/>
      <c r="CH17329" s="4"/>
      <c r="CJ17329" s="4"/>
      <c r="CK17329" s="4"/>
      <c r="CL17329" s="4"/>
      <c r="CN17329" s="4"/>
      <c r="CO17329" s="4"/>
      <c r="CP17329" s="4"/>
      <c r="CR17329" s="4"/>
      <c r="CS17329" s="4"/>
      <c r="CT17329" s="4"/>
    </row>
    <row r="17330" spans="8:98">
      <c r="H17330" s="2"/>
      <c r="W17330" s="2"/>
      <c r="BT17330" s="4"/>
      <c r="BU17330" s="4"/>
      <c r="BV17330" s="4"/>
      <c r="BX17330" s="4"/>
      <c r="BY17330" s="4"/>
      <c r="BZ17330" s="4"/>
      <c r="CB17330" s="4"/>
      <c r="CC17330" s="4"/>
      <c r="CD17330" s="4"/>
      <c r="CF17330" s="4"/>
      <c r="CG17330" s="4"/>
      <c r="CH17330" s="4"/>
      <c r="CJ17330" s="4"/>
      <c r="CK17330" s="4"/>
      <c r="CL17330" s="4"/>
      <c r="CN17330" s="4"/>
      <c r="CO17330" s="4"/>
      <c r="CP17330" s="4"/>
      <c r="CR17330" s="4"/>
      <c r="CS17330" s="4"/>
      <c r="CT17330" s="4"/>
    </row>
    <row r="17331" spans="8:98">
      <c r="H17331" s="2"/>
      <c r="W17331" s="2"/>
      <c r="BT17331" s="4"/>
      <c r="BU17331" s="4"/>
      <c r="BV17331" s="4"/>
      <c r="BX17331" s="4"/>
      <c r="BY17331" s="4"/>
      <c r="BZ17331" s="4"/>
      <c r="CB17331" s="4"/>
      <c r="CC17331" s="4"/>
      <c r="CD17331" s="4"/>
      <c r="CF17331" s="4"/>
      <c r="CG17331" s="4"/>
      <c r="CH17331" s="4"/>
      <c r="CJ17331" s="4"/>
      <c r="CK17331" s="4"/>
      <c r="CL17331" s="4"/>
      <c r="CN17331" s="4"/>
      <c r="CO17331" s="4"/>
      <c r="CP17331" s="4"/>
      <c r="CR17331" s="4"/>
      <c r="CS17331" s="4"/>
      <c r="CT17331" s="4"/>
    </row>
    <row r="17332" spans="8:98">
      <c r="H17332" s="2"/>
      <c r="W17332" s="2"/>
      <c r="BT17332" s="4"/>
      <c r="BU17332" s="4"/>
      <c r="BV17332" s="4"/>
      <c r="BX17332" s="4"/>
      <c r="BY17332" s="4"/>
      <c r="BZ17332" s="4"/>
      <c r="CB17332" s="4"/>
      <c r="CC17332" s="4"/>
      <c r="CD17332" s="4"/>
      <c r="CF17332" s="4"/>
      <c r="CG17332" s="4"/>
      <c r="CH17332" s="4"/>
      <c r="CJ17332" s="4"/>
      <c r="CK17332" s="4"/>
      <c r="CL17332" s="4"/>
      <c r="CN17332" s="4"/>
      <c r="CO17332" s="4"/>
      <c r="CP17332" s="4"/>
      <c r="CR17332" s="4"/>
      <c r="CS17332" s="4"/>
      <c r="CT17332" s="4"/>
    </row>
    <row r="17333" spans="8:98">
      <c r="H17333" s="2"/>
      <c r="W17333" s="2"/>
      <c r="BT17333" s="4"/>
      <c r="BU17333" s="4"/>
      <c r="BV17333" s="4"/>
      <c r="BX17333" s="4"/>
      <c r="BY17333" s="4"/>
      <c r="BZ17333" s="4"/>
      <c r="CB17333" s="4"/>
      <c r="CC17333" s="4"/>
      <c r="CD17333" s="4"/>
      <c r="CF17333" s="4"/>
      <c r="CG17333" s="4"/>
      <c r="CH17333" s="4"/>
      <c r="CJ17333" s="4"/>
      <c r="CK17333" s="4"/>
      <c r="CL17333" s="4"/>
      <c r="CN17333" s="4"/>
      <c r="CO17333" s="4"/>
      <c r="CP17333" s="4"/>
      <c r="CR17333" s="4"/>
      <c r="CS17333" s="4"/>
      <c r="CT17333" s="4"/>
    </row>
    <row r="17334" spans="8:98">
      <c r="H17334" s="2"/>
      <c r="W17334" s="2"/>
      <c r="BT17334" s="4"/>
      <c r="BU17334" s="4"/>
      <c r="BV17334" s="4"/>
      <c r="BX17334" s="4"/>
      <c r="BY17334" s="4"/>
      <c r="BZ17334" s="4"/>
      <c r="CB17334" s="4"/>
      <c r="CC17334" s="4"/>
      <c r="CD17334" s="4"/>
      <c r="CF17334" s="4"/>
      <c r="CG17334" s="4"/>
      <c r="CH17334" s="4"/>
      <c r="CJ17334" s="4"/>
      <c r="CK17334" s="4"/>
      <c r="CL17334" s="4"/>
      <c r="CN17334" s="4"/>
      <c r="CO17334" s="4"/>
      <c r="CP17334" s="4"/>
      <c r="CR17334" s="4"/>
      <c r="CS17334" s="4"/>
      <c r="CT17334" s="4"/>
    </row>
    <row r="17335" spans="8:98">
      <c r="H17335" s="2"/>
      <c r="W17335" s="2"/>
      <c r="BT17335" s="4"/>
      <c r="BU17335" s="4"/>
      <c r="BV17335" s="4"/>
      <c r="BX17335" s="4"/>
      <c r="BY17335" s="4"/>
      <c r="BZ17335" s="4"/>
      <c r="CB17335" s="4"/>
      <c r="CC17335" s="4"/>
      <c r="CD17335" s="4"/>
      <c r="CF17335" s="4"/>
      <c r="CG17335" s="4"/>
      <c r="CH17335" s="4"/>
      <c r="CJ17335" s="4"/>
      <c r="CK17335" s="4"/>
      <c r="CL17335" s="4"/>
      <c r="CN17335" s="4"/>
      <c r="CO17335" s="4"/>
      <c r="CP17335" s="4"/>
      <c r="CR17335" s="4"/>
      <c r="CS17335" s="4"/>
      <c r="CT17335" s="4"/>
    </row>
    <row r="17336" spans="8:98">
      <c r="H17336" s="2"/>
      <c r="W17336" s="2"/>
      <c r="BT17336" s="4"/>
      <c r="BU17336" s="4"/>
      <c r="BV17336" s="4"/>
      <c r="BX17336" s="4"/>
      <c r="BY17336" s="4"/>
      <c r="BZ17336" s="4"/>
      <c r="CB17336" s="4"/>
      <c r="CC17336" s="4"/>
      <c r="CD17336" s="4"/>
      <c r="CF17336" s="4"/>
      <c r="CG17336" s="4"/>
      <c r="CH17336" s="4"/>
      <c r="CJ17336" s="4"/>
      <c r="CK17336" s="4"/>
      <c r="CL17336" s="4"/>
      <c r="CN17336" s="4"/>
      <c r="CO17336" s="4"/>
      <c r="CP17336" s="4"/>
      <c r="CR17336" s="4"/>
      <c r="CS17336" s="4"/>
      <c r="CT17336" s="4"/>
    </row>
    <row r="17337" spans="8:98">
      <c r="H17337" s="2"/>
      <c r="W17337" s="2"/>
      <c r="BT17337" s="4"/>
      <c r="BU17337" s="4"/>
      <c r="BV17337" s="4"/>
      <c r="BX17337" s="4"/>
      <c r="BY17337" s="4"/>
      <c r="BZ17337" s="4"/>
      <c r="CB17337" s="4"/>
      <c r="CC17337" s="4"/>
      <c r="CD17337" s="4"/>
      <c r="CF17337" s="4"/>
      <c r="CG17337" s="4"/>
      <c r="CH17337" s="4"/>
      <c r="CJ17337" s="4"/>
      <c r="CK17337" s="4"/>
      <c r="CL17337" s="4"/>
      <c r="CN17337" s="4"/>
      <c r="CO17337" s="4"/>
      <c r="CP17337" s="4"/>
      <c r="CR17337" s="4"/>
      <c r="CS17337" s="4"/>
      <c r="CT17337" s="4"/>
    </row>
    <row r="17338" spans="8:98">
      <c r="H17338" s="2"/>
      <c r="W17338" s="2"/>
      <c r="BT17338" s="4"/>
      <c r="BU17338" s="4"/>
      <c r="BV17338" s="4"/>
      <c r="BX17338" s="4"/>
      <c r="BY17338" s="4"/>
      <c r="BZ17338" s="4"/>
      <c r="CB17338" s="4"/>
      <c r="CC17338" s="4"/>
      <c r="CD17338" s="4"/>
      <c r="CF17338" s="4"/>
      <c r="CG17338" s="4"/>
      <c r="CH17338" s="4"/>
      <c r="CJ17338" s="4"/>
      <c r="CK17338" s="4"/>
      <c r="CL17338" s="4"/>
      <c r="CN17338" s="4"/>
      <c r="CO17338" s="4"/>
      <c r="CP17338" s="4"/>
      <c r="CR17338" s="4"/>
      <c r="CS17338" s="4"/>
      <c r="CT17338" s="4"/>
    </row>
    <row r="17339" spans="8:98">
      <c r="H17339" s="2"/>
      <c r="W17339" s="2"/>
      <c r="BT17339" s="4"/>
      <c r="BU17339" s="4"/>
      <c r="BV17339" s="4"/>
      <c r="BX17339" s="4"/>
      <c r="BY17339" s="4"/>
      <c r="BZ17339" s="4"/>
      <c r="CB17339" s="4"/>
      <c r="CC17339" s="4"/>
      <c r="CD17339" s="4"/>
      <c r="CF17339" s="4"/>
      <c r="CG17339" s="4"/>
      <c r="CH17339" s="4"/>
      <c r="CJ17339" s="4"/>
      <c r="CK17339" s="4"/>
      <c r="CL17339" s="4"/>
      <c r="CN17339" s="4"/>
      <c r="CO17339" s="4"/>
      <c r="CP17339" s="4"/>
      <c r="CR17339" s="4"/>
      <c r="CS17339" s="4"/>
      <c r="CT17339" s="4"/>
    </row>
    <row r="17340" spans="8:98">
      <c r="H17340" s="2"/>
      <c r="W17340" s="2"/>
      <c r="BT17340" s="4"/>
      <c r="BU17340" s="4"/>
      <c r="BV17340" s="4"/>
      <c r="BX17340" s="4"/>
      <c r="BY17340" s="4"/>
      <c r="BZ17340" s="4"/>
      <c r="CB17340" s="4"/>
      <c r="CC17340" s="4"/>
      <c r="CD17340" s="4"/>
      <c r="CF17340" s="4"/>
      <c r="CG17340" s="4"/>
      <c r="CH17340" s="4"/>
      <c r="CJ17340" s="4"/>
      <c r="CK17340" s="4"/>
      <c r="CL17340" s="4"/>
      <c r="CN17340" s="4"/>
      <c r="CO17340" s="4"/>
      <c r="CP17340" s="4"/>
      <c r="CR17340" s="4"/>
      <c r="CS17340" s="4"/>
      <c r="CT17340" s="4"/>
    </row>
    <row r="17341" spans="8:98">
      <c r="H17341" s="2"/>
      <c r="W17341" s="2"/>
      <c r="BT17341" s="4"/>
      <c r="BU17341" s="4"/>
      <c r="BV17341" s="4"/>
      <c r="BX17341" s="4"/>
      <c r="BY17341" s="4"/>
      <c r="BZ17341" s="4"/>
      <c r="CB17341" s="4"/>
      <c r="CC17341" s="4"/>
      <c r="CD17341" s="4"/>
      <c r="CF17341" s="4"/>
      <c r="CG17341" s="4"/>
      <c r="CH17341" s="4"/>
      <c r="CJ17341" s="4"/>
      <c r="CK17341" s="4"/>
      <c r="CL17341" s="4"/>
      <c r="CN17341" s="4"/>
      <c r="CO17341" s="4"/>
      <c r="CP17341" s="4"/>
      <c r="CR17341" s="4"/>
      <c r="CS17341" s="4"/>
      <c r="CT17341" s="4"/>
    </row>
    <row r="17342" spans="8:98">
      <c r="H17342" s="2"/>
      <c r="W17342" s="2"/>
      <c r="BT17342" s="4"/>
      <c r="BU17342" s="4"/>
      <c r="BV17342" s="4"/>
      <c r="BX17342" s="4"/>
      <c r="BY17342" s="4"/>
      <c r="BZ17342" s="4"/>
      <c r="CB17342" s="4"/>
      <c r="CC17342" s="4"/>
      <c r="CD17342" s="4"/>
      <c r="CF17342" s="4"/>
      <c r="CG17342" s="4"/>
      <c r="CH17342" s="4"/>
      <c r="CJ17342" s="4"/>
      <c r="CK17342" s="4"/>
      <c r="CL17342" s="4"/>
      <c r="CN17342" s="4"/>
      <c r="CO17342" s="4"/>
      <c r="CP17342" s="4"/>
      <c r="CR17342" s="4"/>
      <c r="CS17342" s="4"/>
      <c r="CT17342" s="4"/>
    </row>
    <row r="17343" spans="8:98">
      <c r="H17343" s="2"/>
      <c r="W17343" s="2"/>
      <c r="BT17343" s="4"/>
      <c r="BU17343" s="4"/>
      <c r="BV17343" s="4"/>
      <c r="BX17343" s="4"/>
      <c r="BY17343" s="4"/>
      <c r="BZ17343" s="4"/>
      <c r="CB17343" s="4"/>
      <c r="CC17343" s="4"/>
      <c r="CD17343" s="4"/>
      <c r="CF17343" s="4"/>
      <c r="CG17343" s="4"/>
      <c r="CH17343" s="4"/>
      <c r="CJ17343" s="4"/>
      <c r="CK17343" s="4"/>
      <c r="CL17343" s="4"/>
      <c r="CN17343" s="4"/>
      <c r="CO17343" s="4"/>
      <c r="CP17343" s="4"/>
      <c r="CR17343" s="4"/>
      <c r="CS17343" s="4"/>
      <c r="CT17343" s="4"/>
    </row>
    <row r="17344" spans="8:98">
      <c r="H17344" s="2"/>
      <c r="W17344" s="2"/>
      <c r="BT17344" s="4"/>
      <c r="BU17344" s="4"/>
      <c r="BV17344" s="4"/>
      <c r="BX17344" s="4"/>
      <c r="BY17344" s="4"/>
      <c r="BZ17344" s="4"/>
      <c r="CB17344" s="4"/>
      <c r="CC17344" s="4"/>
      <c r="CD17344" s="4"/>
      <c r="CF17344" s="4"/>
      <c r="CG17344" s="4"/>
      <c r="CH17344" s="4"/>
      <c r="CJ17344" s="4"/>
      <c r="CK17344" s="4"/>
      <c r="CL17344" s="4"/>
      <c r="CN17344" s="4"/>
      <c r="CO17344" s="4"/>
      <c r="CP17344" s="4"/>
      <c r="CR17344" s="4"/>
      <c r="CS17344" s="4"/>
      <c r="CT17344" s="4"/>
    </row>
    <row r="17345" spans="8:98">
      <c r="H17345" s="2"/>
      <c r="W17345" s="2"/>
      <c r="BT17345" s="4"/>
      <c r="BU17345" s="4"/>
      <c r="BV17345" s="4"/>
      <c r="BX17345" s="4"/>
      <c r="BY17345" s="4"/>
      <c r="BZ17345" s="4"/>
      <c r="CB17345" s="4"/>
      <c r="CC17345" s="4"/>
      <c r="CD17345" s="4"/>
      <c r="CF17345" s="4"/>
      <c r="CG17345" s="4"/>
      <c r="CH17345" s="4"/>
      <c r="CJ17345" s="4"/>
      <c r="CK17345" s="4"/>
      <c r="CL17345" s="4"/>
      <c r="CN17345" s="4"/>
      <c r="CO17345" s="4"/>
      <c r="CP17345" s="4"/>
      <c r="CR17345" s="4"/>
      <c r="CS17345" s="4"/>
      <c r="CT17345" s="4"/>
    </row>
    <row r="17346" spans="8:98">
      <c r="H17346" s="2"/>
      <c r="W17346" s="2"/>
      <c r="BT17346" s="4"/>
      <c r="BU17346" s="4"/>
      <c r="BV17346" s="4"/>
      <c r="BX17346" s="4"/>
      <c r="BY17346" s="4"/>
      <c r="BZ17346" s="4"/>
      <c r="CB17346" s="4"/>
      <c r="CC17346" s="4"/>
      <c r="CD17346" s="4"/>
      <c r="CF17346" s="4"/>
      <c r="CG17346" s="4"/>
      <c r="CH17346" s="4"/>
      <c r="CJ17346" s="4"/>
      <c r="CK17346" s="4"/>
      <c r="CL17346" s="4"/>
      <c r="CN17346" s="4"/>
      <c r="CO17346" s="4"/>
      <c r="CP17346" s="4"/>
      <c r="CR17346" s="4"/>
      <c r="CS17346" s="4"/>
      <c r="CT17346" s="4"/>
    </row>
    <row r="17347" spans="8:98">
      <c r="H17347" s="2"/>
      <c r="W17347" s="2"/>
      <c r="BT17347" s="4"/>
      <c r="BU17347" s="4"/>
      <c r="BV17347" s="4"/>
      <c r="BX17347" s="4"/>
      <c r="BY17347" s="4"/>
      <c r="BZ17347" s="4"/>
      <c r="CB17347" s="4"/>
      <c r="CC17347" s="4"/>
      <c r="CD17347" s="4"/>
      <c r="CF17347" s="4"/>
      <c r="CG17347" s="4"/>
      <c r="CH17347" s="4"/>
      <c r="CJ17347" s="4"/>
      <c r="CK17347" s="4"/>
      <c r="CL17347" s="4"/>
      <c r="CN17347" s="4"/>
      <c r="CO17347" s="4"/>
      <c r="CP17347" s="4"/>
      <c r="CR17347" s="4"/>
      <c r="CS17347" s="4"/>
      <c r="CT17347" s="4"/>
    </row>
    <row r="17348" spans="8:98">
      <c r="H17348" s="2"/>
      <c r="W17348" s="2"/>
      <c r="BT17348" s="4"/>
      <c r="BU17348" s="4"/>
      <c r="BV17348" s="4"/>
      <c r="BX17348" s="4"/>
      <c r="BY17348" s="4"/>
      <c r="BZ17348" s="4"/>
      <c r="CB17348" s="4"/>
      <c r="CC17348" s="4"/>
      <c r="CD17348" s="4"/>
      <c r="CF17348" s="4"/>
      <c r="CG17348" s="4"/>
      <c r="CH17348" s="4"/>
      <c r="CJ17348" s="4"/>
      <c r="CK17348" s="4"/>
      <c r="CL17348" s="4"/>
      <c r="CN17348" s="4"/>
      <c r="CO17348" s="4"/>
      <c r="CP17348" s="4"/>
      <c r="CR17348" s="4"/>
      <c r="CS17348" s="4"/>
      <c r="CT17348" s="4"/>
    </row>
    <row r="17349" spans="8:98">
      <c r="H17349" s="2"/>
      <c r="W17349" s="2"/>
      <c r="BT17349" s="4"/>
      <c r="BU17349" s="4"/>
      <c r="BV17349" s="4"/>
      <c r="BX17349" s="4"/>
      <c r="BY17349" s="4"/>
      <c r="BZ17349" s="4"/>
      <c r="CB17349" s="4"/>
      <c r="CC17349" s="4"/>
      <c r="CD17349" s="4"/>
      <c r="CF17349" s="4"/>
      <c r="CG17349" s="4"/>
      <c r="CH17349" s="4"/>
      <c r="CJ17349" s="4"/>
      <c r="CK17349" s="4"/>
      <c r="CL17349" s="4"/>
      <c r="CN17349" s="4"/>
      <c r="CO17349" s="4"/>
      <c r="CP17349" s="4"/>
      <c r="CR17349" s="4"/>
      <c r="CS17349" s="4"/>
      <c r="CT17349" s="4"/>
    </row>
    <row r="17350" spans="8:98">
      <c r="H17350" s="2"/>
      <c r="W17350" s="2"/>
      <c r="BT17350" s="4"/>
      <c r="BU17350" s="4"/>
      <c r="BV17350" s="4"/>
      <c r="BX17350" s="4"/>
      <c r="BY17350" s="4"/>
      <c r="BZ17350" s="4"/>
      <c r="CB17350" s="4"/>
      <c r="CC17350" s="4"/>
      <c r="CD17350" s="4"/>
      <c r="CF17350" s="4"/>
      <c r="CG17350" s="4"/>
      <c r="CH17350" s="4"/>
      <c r="CJ17350" s="4"/>
      <c r="CK17350" s="4"/>
      <c r="CL17350" s="4"/>
      <c r="CN17350" s="4"/>
      <c r="CO17350" s="4"/>
      <c r="CP17350" s="4"/>
      <c r="CR17350" s="4"/>
      <c r="CS17350" s="4"/>
      <c r="CT17350" s="4"/>
    </row>
    <row r="17351" spans="8:98">
      <c r="H17351" s="2"/>
      <c r="W17351" s="2"/>
      <c r="BT17351" s="4"/>
      <c r="BU17351" s="4"/>
      <c r="BV17351" s="4"/>
      <c r="BX17351" s="4"/>
      <c r="BY17351" s="4"/>
      <c r="BZ17351" s="4"/>
      <c r="CB17351" s="4"/>
      <c r="CC17351" s="4"/>
      <c r="CD17351" s="4"/>
      <c r="CF17351" s="4"/>
      <c r="CG17351" s="4"/>
      <c r="CH17351" s="4"/>
      <c r="CJ17351" s="4"/>
      <c r="CK17351" s="4"/>
      <c r="CL17351" s="4"/>
      <c r="CN17351" s="4"/>
      <c r="CO17351" s="4"/>
      <c r="CP17351" s="4"/>
      <c r="CR17351" s="4"/>
      <c r="CS17351" s="4"/>
      <c r="CT17351" s="4"/>
    </row>
    <row r="17352" spans="8:98">
      <c r="H17352" s="2"/>
      <c r="W17352" s="2"/>
      <c r="BT17352" s="4"/>
      <c r="BU17352" s="4"/>
      <c r="BV17352" s="4"/>
      <c r="BX17352" s="4"/>
      <c r="BY17352" s="4"/>
      <c r="BZ17352" s="4"/>
      <c r="CB17352" s="4"/>
      <c r="CC17352" s="4"/>
      <c r="CD17352" s="4"/>
      <c r="CF17352" s="4"/>
      <c r="CG17352" s="4"/>
      <c r="CH17352" s="4"/>
      <c r="CJ17352" s="4"/>
      <c r="CK17352" s="4"/>
      <c r="CL17352" s="4"/>
      <c r="CN17352" s="4"/>
      <c r="CO17352" s="4"/>
      <c r="CP17352" s="4"/>
      <c r="CR17352" s="4"/>
      <c r="CS17352" s="4"/>
      <c r="CT17352" s="4"/>
    </row>
    <row r="17353" spans="8:98">
      <c r="H17353" s="2"/>
      <c r="W17353" s="2"/>
      <c r="BT17353" s="4"/>
      <c r="BU17353" s="4"/>
      <c r="BV17353" s="4"/>
      <c r="BX17353" s="4"/>
      <c r="BY17353" s="4"/>
      <c r="BZ17353" s="4"/>
      <c r="CB17353" s="4"/>
      <c r="CC17353" s="4"/>
      <c r="CD17353" s="4"/>
      <c r="CF17353" s="4"/>
      <c r="CG17353" s="4"/>
      <c r="CH17353" s="4"/>
      <c r="CJ17353" s="4"/>
      <c r="CK17353" s="4"/>
      <c r="CL17353" s="4"/>
      <c r="CN17353" s="4"/>
      <c r="CO17353" s="4"/>
      <c r="CP17353" s="4"/>
      <c r="CR17353" s="4"/>
      <c r="CS17353" s="4"/>
      <c r="CT17353" s="4"/>
    </row>
    <row r="17354" spans="8:98">
      <c r="H17354" s="2"/>
      <c r="W17354" s="2"/>
      <c r="BT17354" s="4"/>
      <c r="BU17354" s="4"/>
      <c r="BV17354" s="4"/>
      <c r="BX17354" s="4"/>
      <c r="BY17354" s="4"/>
      <c r="BZ17354" s="4"/>
      <c r="CB17354" s="4"/>
      <c r="CC17354" s="4"/>
      <c r="CD17354" s="4"/>
      <c r="CF17354" s="4"/>
      <c r="CG17354" s="4"/>
      <c r="CH17354" s="4"/>
      <c r="CJ17354" s="4"/>
      <c r="CK17354" s="4"/>
      <c r="CL17354" s="4"/>
      <c r="CN17354" s="4"/>
      <c r="CO17354" s="4"/>
      <c r="CP17354" s="4"/>
      <c r="CR17354" s="4"/>
      <c r="CS17354" s="4"/>
      <c r="CT17354" s="4"/>
    </row>
    <row r="17355" spans="8:98">
      <c r="H17355" s="2"/>
      <c r="W17355" s="2"/>
      <c r="BT17355" s="4"/>
      <c r="BU17355" s="4"/>
      <c r="BV17355" s="4"/>
      <c r="BX17355" s="4"/>
      <c r="BY17355" s="4"/>
      <c r="BZ17355" s="4"/>
      <c r="CB17355" s="4"/>
      <c r="CC17355" s="4"/>
      <c r="CD17355" s="4"/>
      <c r="CF17355" s="4"/>
      <c r="CG17355" s="4"/>
      <c r="CH17355" s="4"/>
      <c r="CJ17355" s="4"/>
      <c r="CK17355" s="4"/>
      <c r="CL17355" s="4"/>
      <c r="CN17355" s="4"/>
      <c r="CO17355" s="4"/>
      <c r="CP17355" s="4"/>
      <c r="CR17355" s="4"/>
      <c r="CS17355" s="4"/>
      <c r="CT17355" s="4"/>
    </row>
    <row r="17356" spans="8:98">
      <c r="H17356" s="2"/>
      <c r="W17356" s="2"/>
      <c r="BT17356" s="4"/>
      <c r="BU17356" s="4"/>
      <c r="BV17356" s="4"/>
      <c r="BX17356" s="4"/>
      <c r="BY17356" s="4"/>
      <c r="BZ17356" s="4"/>
      <c r="CB17356" s="4"/>
      <c r="CC17356" s="4"/>
      <c r="CD17356" s="4"/>
      <c r="CF17356" s="4"/>
      <c r="CG17356" s="4"/>
      <c r="CH17356" s="4"/>
      <c r="CJ17356" s="4"/>
      <c r="CK17356" s="4"/>
      <c r="CL17356" s="4"/>
      <c r="CN17356" s="4"/>
      <c r="CO17356" s="4"/>
      <c r="CP17356" s="4"/>
      <c r="CR17356" s="4"/>
      <c r="CS17356" s="4"/>
      <c r="CT17356" s="4"/>
    </row>
    <row r="17357" spans="8:98">
      <c r="H17357" s="2"/>
      <c r="W17357" s="2"/>
      <c r="BT17357" s="4"/>
      <c r="BU17357" s="4"/>
      <c r="BV17357" s="4"/>
      <c r="BX17357" s="4"/>
      <c r="BY17357" s="4"/>
      <c r="BZ17357" s="4"/>
      <c r="CB17357" s="4"/>
      <c r="CC17357" s="4"/>
      <c r="CD17357" s="4"/>
      <c r="CF17357" s="4"/>
      <c r="CG17357" s="4"/>
      <c r="CH17357" s="4"/>
      <c r="CJ17357" s="4"/>
      <c r="CK17357" s="4"/>
      <c r="CL17357" s="4"/>
      <c r="CN17357" s="4"/>
      <c r="CO17357" s="4"/>
      <c r="CP17357" s="4"/>
      <c r="CR17357" s="4"/>
      <c r="CS17357" s="4"/>
      <c r="CT17357" s="4"/>
    </row>
    <row r="17358" spans="8:98">
      <c r="H17358" s="2"/>
      <c r="W17358" s="2"/>
      <c r="BT17358" s="4"/>
      <c r="BU17358" s="4"/>
      <c r="BV17358" s="4"/>
      <c r="BX17358" s="4"/>
      <c r="BY17358" s="4"/>
      <c r="BZ17358" s="4"/>
      <c r="CB17358" s="4"/>
      <c r="CC17358" s="4"/>
      <c r="CD17358" s="4"/>
      <c r="CF17358" s="4"/>
      <c r="CG17358" s="4"/>
      <c r="CH17358" s="4"/>
      <c r="CJ17358" s="4"/>
      <c r="CK17358" s="4"/>
      <c r="CL17358" s="4"/>
      <c r="CN17358" s="4"/>
      <c r="CO17358" s="4"/>
      <c r="CP17358" s="4"/>
      <c r="CR17358" s="4"/>
      <c r="CS17358" s="4"/>
      <c r="CT17358" s="4"/>
    </row>
    <row r="17359" spans="8:98">
      <c r="H17359" s="2"/>
      <c r="W17359" s="2"/>
      <c r="BT17359" s="4"/>
      <c r="BU17359" s="4"/>
      <c r="BV17359" s="4"/>
      <c r="BX17359" s="4"/>
      <c r="BY17359" s="4"/>
      <c r="BZ17359" s="4"/>
      <c r="CB17359" s="4"/>
      <c r="CC17359" s="4"/>
      <c r="CD17359" s="4"/>
      <c r="CF17359" s="4"/>
      <c r="CG17359" s="4"/>
      <c r="CH17359" s="4"/>
      <c r="CJ17359" s="4"/>
      <c r="CK17359" s="4"/>
      <c r="CL17359" s="4"/>
      <c r="CN17359" s="4"/>
      <c r="CO17359" s="4"/>
      <c r="CP17359" s="4"/>
      <c r="CR17359" s="4"/>
      <c r="CS17359" s="4"/>
      <c r="CT17359" s="4"/>
    </row>
    <row r="17360" spans="8:98">
      <c r="H17360" s="2"/>
      <c r="W17360" s="2"/>
      <c r="BT17360" s="4"/>
      <c r="BU17360" s="4"/>
      <c r="BV17360" s="4"/>
      <c r="BX17360" s="4"/>
      <c r="BY17360" s="4"/>
      <c r="BZ17360" s="4"/>
      <c r="CB17360" s="4"/>
      <c r="CC17360" s="4"/>
      <c r="CD17360" s="4"/>
      <c r="CF17360" s="4"/>
      <c r="CG17360" s="4"/>
      <c r="CH17360" s="4"/>
      <c r="CJ17360" s="4"/>
      <c r="CK17360" s="4"/>
      <c r="CL17360" s="4"/>
      <c r="CN17360" s="4"/>
      <c r="CO17360" s="4"/>
      <c r="CP17360" s="4"/>
      <c r="CR17360" s="4"/>
      <c r="CS17360" s="4"/>
      <c r="CT17360" s="4"/>
    </row>
    <row r="17361" spans="8:98">
      <c r="H17361" s="2"/>
      <c r="W17361" s="2"/>
      <c r="BT17361" s="4"/>
      <c r="BU17361" s="4"/>
      <c r="BV17361" s="4"/>
      <c r="BX17361" s="4"/>
      <c r="BY17361" s="4"/>
      <c r="BZ17361" s="4"/>
      <c r="CB17361" s="4"/>
      <c r="CC17361" s="4"/>
      <c r="CD17361" s="4"/>
      <c r="CF17361" s="4"/>
      <c r="CG17361" s="4"/>
      <c r="CH17361" s="4"/>
      <c r="CJ17361" s="4"/>
      <c r="CK17361" s="4"/>
      <c r="CL17361" s="4"/>
      <c r="CN17361" s="4"/>
      <c r="CO17361" s="4"/>
      <c r="CP17361" s="4"/>
      <c r="CR17361" s="4"/>
      <c r="CS17361" s="4"/>
      <c r="CT17361" s="4"/>
    </row>
    <row r="17362" spans="8:98">
      <c r="H17362" s="2"/>
      <c r="W17362" s="2"/>
      <c r="BT17362" s="4"/>
      <c r="BU17362" s="4"/>
      <c r="BV17362" s="4"/>
      <c r="BX17362" s="4"/>
      <c r="BY17362" s="4"/>
      <c r="BZ17362" s="4"/>
      <c r="CB17362" s="4"/>
      <c r="CC17362" s="4"/>
      <c r="CD17362" s="4"/>
      <c r="CF17362" s="4"/>
      <c r="CG17362" s="4"/>
      <c r="CH17362" s="4"/>
      <c r="CJ17362" s="4"/>
      <c r="CK17362" s="4"/>
      <c r="CL17362" s="4"/>
      <c r="CN17362" s="4"/>
      <c r="CO17362" s="4"/>
      <c r="CP17362" s="4"/>
      <c r="CR17362" s="4"/>
      <c r="CS17362" s="4"/>
      <c r="CT17362" s="4"/>
    </row>
    <row r="17363" spans="8:98">
      <c r="H17363" s="2"/>
      <c r="W17363" s="2"/>
      <c r="BT17363" s="4"/>
      <c r="BU17363" s="4"/>
      <c r="BV17363" s="4"/>
      <c r="BX17363" s="4"/>
      <c r="BY17363" s="4"/>
      <c r="BZ17363" s="4"/>
      <c r="CB17363" s="4"/>
      <c r="CC17363" s="4"/>
      <c r="CD17363" s="4"/>
      <c r="CF17363" s="4"/>
      <c r="CG17363" s="4"/>
      <c r="CH17363" s="4"/>
      <c r="CJ17363" s="4"/>
      <c r="CK17363" s="4"/>
      <c r="CL17363" s="4"/>
      <c r="CN17363" s="4"/>
      <c r="CO17363" s="4"/>
      <c r="CP17363" s="4"/>
      <c r="CR17363" s="4"/>
      <c r="CS17363" s="4"/>
      <c r="CT17363" s="4"/>
    </row>
    <row r="17364" spans="8:98">
      <c r="H17364" s="2"/>
      <c r="W17364" s="2"/>
      <c r="BT17364" s="4"/>
      <c r="BU17364" s="4"/>
      <c r="BV17364" s="4"/>
      <c r="BX17364" s="4"/>
      <c r="BY17364" s="4"/>
      <c r="BZ17364" s="4"/>
      <c r="CB17364" s="4"/>
      <c r="CC17364" s="4"/>
      <c r="CD17364" s="4"/>
      <c r="CF17364" s="4"/>
      <c r="CG17364" s="4"/>
      <c r="CH17364" s="4"/>
      <c r="CJ17364" s="4"/>
      <c r="CK17364" s="4"/>
      <c r="CL17364" s="4"/>
      <c r="CN17364" s="4"/>
      <c r="CO17364" s="4"/>
      <c r="CP17364" s="4"/>
      <c r="CR17364" s="4"/>
      <c r="CS17364" s="4"/>
      <c r="CT17364" s="4"/>
    </row>
    <row r="17365" spans="8:98">
      <c r="H17365" s="2"/>
      <c r="W17365" s="2"/>
      <c r="BT17365" s="4"/>
      <c r="BU17365" s="4"/>
      <c r="BV17365" s="4"/>
      <c r="BX17365" s="4"/>
      <c r="BY17365" s="4"/>
      <c r="BZ17365" s="4"/>
      <c r="CB17365" s="4"/>
      <c r="CC17365" s="4"/>
      <c r="CD17365" s="4"/>
      <c r="CF17365" s="4"/>
      <c r="CG17365" s="4"/>
      <c r="CH17365" s="4"/>
      <c r="CJ17365" s="4"/>
      <c r="CK17365" s="4"/>
      <c r="CL17365" s="4"/>
      <c r="CN17365" s="4"/>
      <c r="CO17365" s="4"/>
      <c r="CP17365" s="4"/>
      <c r="CR17365" s="4"/>
      <c r="CS17365" s="4"/>
      <c r="CT17365" s="4"/>
    </row>
    <row r="17366" spans="8:98">
      <c r="H17366" s="2"/>
      <c r="W17366" s="2"/>
      <c r="BT17366" s="4"/>
      <c r="BU17366" s="4"/>
      <c r="BV17366" s="4"/>
      <c r="BX17366" s="4"/>
      <c r="BY17366" s="4"/>
      <c r="BZ17366" s="4"/>
      <c r="CB17366" s="4"/>
      <c r="CC17366" s="4"/>
      <c r="CD17366" s="4"/>
      <c r="CF17366" s="4"/>
      <c r="CG17366" s="4"/>
      <c r="CH17366" s="4"/>
      <c r="CJ17366" s="4"/>
      <c r="CK17366" s="4"/>
      <c r="CL17366" s="4"/>
      <c r="CN17366" s="4"/>
      <c r="CO17366" s="4"/>
      <c r="CP17366" s="4"/>
      <c r="CR17366" s="4"/>
      <c r="CS17366" s="4"/>
      <c r="CT17366" s="4"/>
    </row>
    <row r="17367" spans="8:98">
      <c r="H17367" s="2"/>
      <c r="W17367" s="2"/>
      <c r="BT17367" s="4"/>
      <c r="BU17367" s="4"/>
      <c r="BV17367" s="4"/>
      <c r="BX17367" s="4"/>
      <c r="BY17367" s="4"/>
      <c r="BZ17367" s="4"/>
      <c r="CB17367" s="4"/>
      <c r="CC17367" s="4"/>
      <c r="CD17367" s="4"/>
      <c r="CF17367" s="4"/>
      <c r="CG17367" s="4"/>
      <c r="CH17367" s="4"/>
      <c r="CJ17367" s="4"/>
      <c r="CK17367" s="4"/>
      <c r="CL17367" s="4"/>
      <c r="CN17367" s="4"/>
      <c r="CO17367" s="4"/>
      <c r="CP17367" s="4"/>
      <c r="CR17367" s="4"/>
      <c r="CS17367" s="4"/>
      <c r="CT17367" s="4"/>
    </row>
    <row r="17368" spans="8:98">
      <c r="H17368" s="2"/>
      <c r="W17368" s="2"/>
      <c r="BT17368" s="4"/>
      <c r="BU17368" s="4"/>
      <c r="BV17368" s="4"/>
      <c r="BX17368" s="4"/>
      <c r="BY17368" s="4"/>
      <c r="BZ17368" s="4"/>
      <c r="CB17368" s="4"/>
      <c r="CC17368" s="4"/>
      <c r="CD17368" s="4"/>
      <c r="CF17368" s="4"/>
      <c r="CG17368" s="4"/>
      <c r="CH17368" s="4"/>
      <c r="CJ17368" s="4"/>
      <c r="CK17368" s="4"/>
      <c r="CL17368" s="4"/>
      <c r="CN17368" s="4"/>
      <c r="CO17368" s="4"/>
      <c r="CP17368" s="4"/>
      <c r="CR17368" s="4"/>
      <c r="CS17368" s="4"/>
      <c r="CT17368" s="4"/>
    </row>
    <row r="17369" spans="8:98">
      <c r="H17369" s="2"/>
      <c r="W17369" s="2"/>
      <c r="BT17369" s="4"/>
      <c r="BU17369" s="4"/>
      <c r="BV17369" s="4"/>
      <c r="BX17369" s="4"/>
      <c r="BY17369" s="4"/>
      <c r="BZ17369" s="4"/>
      <c r="CB17369" s="4"/>
      <c r="CC17369" s="4"/>
      <c r="CD17369" s="4"/>
      <c r="CF17369" s="4"/>
      <c r="CG17369" s="4"/>
      <c r="CH17369" s="4"/>
      <c r="CJ17369" s="4"/>
      <c r="CK17369" s="4"/>
      <c r="CL17369" s="4"/>
      <c r="CN17369" s="4"/>
      <c r="CO17369" s="4"/>
      <c r="CP17369" s="4"/>
      <c r="CR17369" s="4"/>
      <c r="CS17369" s="4"/>
      <c r="CT17369" s="4"/>
    </row>
    <row r="17370" spans="8:98">
      <c r="H17370" s="2"/>
      <c r="W17370" s="2"/>
      <c r="BT17370" s="4"/>
      <c r="BU17370" s="4"/>
      <c r="BV17370" s="4"/>
      <c r="BX17370" s="4"/>
      <c r="BY17370" s="4"/>
      <c r="BZ17370" s="4"/>
      <c r="CB17370" s="4"/>
      <c r="CC17370" s="4"/>
      <c r="CD17370" s="4"/>
      <c r="CF17370" s="4"/>
      <c r="CG17370" s="4"/>
      <c r="CH17370" s="4"/>
      <c r="CJ17370" s="4"/>
      <c r="CK17370" s="4"/>
      <c r="CL17370" s="4"/>
      <c r="CN17370" s="4"/>
      <c r="CO17370" s="4"/>
      <c r="CP17370" s="4"/>
      <c r="CR17370" s="4"/>
      <c r="CS17370" s="4"/>
      <c r="CT17370" s="4"/>
    </row>
    <row r="17371" spans="8:98">
      <c r="H17371" s="2"/>
      <c r="W17371" s="2"/>
      <c r="BT17371" s="4"/>
      <c r="BU17371" s="4"/>
      <c r="BV17371" s="4"/>
      <c r="BX17371" s="4"/>
      <c r="BY17371" s="4"/>
      <c r="BZ17371" s="4"/>
      <c r="CB17371" s="4"/>
      <c r="CC17371" s="4"/>
      <c r="CD17371" s="4"/>
      <c r="CF17371" s="4"/>
      <c r="CG17371" s="4"/>
      <c r="CH17371" s="4"/>
      <c r="CJ17371" s="4"/>
      <c r="CK17371" s="4"/>
      <c r="CL17371" s="4"/>
      <c r="CN17371" s="4"/>
      <c r="CO17371" s="4"/>
      <c r="CP17371" s="4"/>
      <c r="CR17371" s="4"/>
      <c r="CS17371" s="4"/>
      <c r="CT17371" s="4"/>
    </row>
    <row r="17372" spans="8:98">
      <c r="H17372" s="2"/>
      <c r="W17372" s="2"/>
      <c r="BT17372" s="4"/>
      <c r="BU17372" s="4"/>
      <c r="BV17372" s="4"/>
      <c r="BX17372" s="4"/>
      <c r="BY17372" s="4"/>
      <c r="BZ17372" s="4"/>
      <c r="CB17372" s="4"/>
      <c r="CC17372" s="4"/>
      <c r="CD17372" s="4"/>
      <c r="CF17372" s="4"/>
      <c r="CG17372" s="4"/>
      <c r="CH17372" s="4"/>
      <c r="CJ17372" s="4"/>
      <c r="CK17372" s="4"/>
      <c r="CL17372" s="4"/>
      <c r="CN17372" s="4"/>
      <c r="CO17372" s="4"/>
      <c r="CP17372" s="4"/>
      <c r="CR17372" s="4"/>
      <c r="CS17372" s="4"/>
      <c r="CT17372" s="4"/>
    </row>
    <row r="17373" spans="8:98">
      <c r="H17373" s="2"/>
      <c r="W17373" s="2"/>
      <c r="BT17373" s="4"/>
      <c r="BU17373" s="4"/>
      <c r="BV17373" s="4"/>
      <c r="BX17373" s="4"/>
      <c r="BY17373" s="4"/>
      <c r="BZ17373" s="4"/>
      <c r="CB17373" s="4"/>
      <c r="CC17373" s="4"/>
      <c r="CD17373" s="4"/>
      <c r="CF17373" s="4"/>
      <c r="CG17373" s="4"/>
      <c r="CH17373" s="4"/>
      <c r="CJ17373" s="4"/>
      <c r="CK17373" s="4"/>
      <c r="CL17373" s="4"/>
      <c r="CN17373" s="4"/>
      <c r="CO17373" s="4"/>
      <c r="CP17373" s="4"/>
      <c r="CR17373" s="4"/>
      <c r="CS17373" s="4"/>
      <c r="CT17373" s="4"/>
    </row>
    <row r="17374" spans="8:98">
      <c r="H17374" s="2"/>
      <c r="W17374" s="2"/>
      <c r="BT17374" s="4"/>
      <c r="BU17374" s="4"/>
      <c r="BV17374" s="4"/>
      <c r="BX17374" s="4"/>
      <c r="BY17374" s="4"/>
      <c r="BZ17374" s="4"/>
      <c r="CB17374" s="4"/>
      <c r="CC17374" s="4"/>
      <c r="CD17374" s="4"/>
      <c r="CF17374" s="4"/>
      <c r="CG17374" s="4"/>
      <c r="CH17374" s="4"/>
      <c r="CJ17374" s="4"/>
      <c r="CK17374" s="4"/>
      <c r="CL17374" s="4"/>
      <c r="CN17374" s="4"/>
      <c r="CO17374" s="4"/>
      <c r="CP17374" s="4"/>
      <c r="CR17374" s="4"/>
      <c r="CS17374" s="4"/>
      <c r="CT17374" s="4"/>
    </row>
    <row r="17375" spans="8:98">
      <c r="H17375" s="2"/>
      <c r="W17375" s="2"/>
      <c r="BT17375" s="4"/>
      <c r="BU17375" s="4"/>
      <c r="BV17375" s="4"/>
      <c r="BX17375" s="4"/>
      <c r="BY17375" s="4"/>
      <c r="BZ17375" s="4"/>
      <c r="CB17375" s="4"/>
      <c r="CC17375" s="4"/>
      <c r="CD17375" s="4"/>
      <c r="CF17375" s="4"/>
      <c r="CG17375" s="4"/>
      <c r="CH17375" s="4"/>
      <c r="CJ17375" s="4"/>
      <c r="CK17375" s="4"/>
      <c r="CL17375" s="4"/>
      <c r="CN17375" s="4"/>
      <c r="CO17375" s="4"/>
      <c r="CP17375" s="4"/>
      <c r="CR17375" s="4"/>
      <c r="CS17375" s="4"/>
      <c r="CT17375" s="4"/>
    </row>
    <row r="17376" spans="8:98">
      <c r="H17376" s="2"/>
      <c r="W17376" s="2"/>
      <c r="BT17376" s="4"/>
      <c r="BU17376" s="4"/>
      <c r="BV17376" s="4"/>
      <c r="BX17376" s="4"/>
      <c r="BY17376" s="4"/>
      <c r="BZ17376" s="4"/>
      <c r="CB17376" s="4"/>
      <c r="CC17376" s="4"/>
      <c r="CD17376" s="4"/>
      <c r="CF17376" s="4"/>
      <c r="CG17376" s="4"/>
      <c r="CH17376" s="4"/>
      <c r="CJ17376" s="4"/>
      <c r="CK17376" s="4"/>
      <c r="CL17376" s="4"/>
      <c r="CN17376" s="4"/>
      <c r="CO17376" s="4"/>
      <c r="CP17376" s="4"/>
      <c r="CR17376" s="4"/>
      <c r="CS17376" s="4"/>
      <c r="CT17376" s="4"/>
    </row>
    <row r="17377" spans="8:98">
      <c r="H17377" s="2"/>
      <c r="W17377" s="2"/>
      <c r="BT17377" s="4"/>
      <c r="BU17377" s="4"/>
      <c r="BV17377" s="4"/>
      <c r="BX17377" s="4"/>
      <c r="BY17377" s="4"/>
      <c r="BZ17377" s="4"/>
      <c r="CB17377" s="4"/>
      <c r="CC17377" s="4"/>
      <c r="CD17377" s="4"/>
      <c r="CF17377" s="4"/>
      <c r="CG17377" s="4"/>
      <c r="CH17377" s="4"/>
      <c r="CJ17377" s="4"/>
      <c r="CK17377" s="4"/>
      <c r="CL17377" s="4"/>
      <c r="CN17377" s="4"/>
      <c r="CO17377" s="4"/>
      <c r="CP17377" s="4"/>
      <c r="CR17377" s="4"/>
      <c r="CS17377" s="4"/>
      <c r="CT17377" s="4"/>
    </row>
    <row r="17378" spans="8:98">
      <c r="H17378" s="2"/>
      <c r="W17378" s="2"/>
      <c r="BT17378" s="4"/>
      <c r="BU17378" s="4"/>
      <c r="BV17378" s="4"/>
      <c r="BX17378" s="4"/>
      <c r="BY17378" s="4"/>
      <c r="BZ17378" s="4"/>
      <c r="CB17378" s="4"/>
      <c r="CC17378" s="4"/>
      <c r="CD17378" s="4"/>
      <c r="CF17378" s="4"/>
      <c r="CG17378" s="4"/>
      <c r="CH17378" s="4"/>
      <c r="CJ17378" s="4"/>
      <c r="CK17378" s="4"/>
      <c r="CL17378" s="4"/>
      <c r="CN17378" s="4"/>
      <c r="CO17378" s="4"/>
      <c r="CP17378" s="4"/>
      <c r="CR17378" s="4"/>
      <c r="CS17378" s="4"/>
      <c r="CT17378" s="4"/>
    </row>
    <row r="17379" spans="8:98">
      <c r="H17379" s="2"/>
      <c r="W17379" s="2"/>
      <c r="BT17379" s="4"/>
      <c r="BU17379" s="4"/>
      <c r="BV17379" s="4"/>
      <c r="BX17379" s="4"/>
      <c r="BY17379" s="4"/>
      <c r="BZ17379" s="4"/>
      <c r="CB17379" s="4"/>
      <c r="CC17379" s="4"/>
      <c r="CD17379" s="4"/>
      <c r="CF17379" s="4"/>
      <c r="CG17379" s="4"/>
      <c r="CH17379" s="4"/>
      <c r="CJ17379" s="4"/>
      <c r="CK17379" s="4"/>
      <c r="CL17379" s="4"/>
      <c r="CN17379" s="4"/>
      <c r="CO17379" s="4"/>
      <c r="CP17379" s="4"/>
      <c r="CR17379" s="4"/>
      <c r="CS17379" s="4"/>
      <c r="CT17379" s="4"/>
    </row>
    <row r="17380" spans="8:98">
      <c r="H17380" s="2"/>
      <c r="W17380" s="2"/>
      <c r="BT17380" s="4"/>
      <c r="BU17380" s="4"/>
      <c r="BV17380" s="4"/>
      <c r="BX17380" s="4"/>
      <c r="BY17380" s="4"/>
      <c r="BZ17380" s="4"/>
      <c r="CB17380" s="4"/>
      <c r="CC17380" s="4"/>
      <c r="CD17380" s="4"/>
      <c r="CF17380" s="4"/>
      <c r="CG17380" s="4"/>
      <c r="CH17380" s="4"/>
      <c r="CJ17380" s="4"/>
      <c r="CK17380" s="4"/>
      <c r="CL17380" s="4"/>
      <c r="CN17380" s="4"/>
      <c r="CO17380" s="4"/>
      <c r="CP17380" s="4"/>
      <c r="CR17380" s="4"/>
      <c r="CS17380" s="4"/>
      <c r="CT17380" s="4"/>
    </row>
    <row r="17381" spans="8:98">
      <c r="H17381" s="2"/>
      <c r="W17381" s="2"/>
      <c r="BT17381" s="4"/>
      <c r="BU17381" s="4"/>
      <c r="BV17381" s="4"/>
      <c r="BX17381" s="4"/>
      <c r="BY17381" s="4"/>
      <c r="BZ17381" s="4"/>
      <c r="CB17381" s="4"/>
      <c r="CC17381" s="4"/>
      <c r="CD17381" s="4"/>
      <c r="CF17381" s="4"/>
      <c r="CG17381" s="4"/>
      <c r="CH17381" s="4"/>
      <c r="CJ17381" s="4"/>
      <c r="CK17381" s="4"/>
      <c r="CL17381" s="4"/>
      <c r="CN17381" s="4"/>
      <c r="CO17381" s="4"/>
      <c r="CP17381" s="4"/>
      <c r="CR17381" s="4"/>
      <c r="CS17381" s="4"/>
      <c r="CT17381" s="4"/>
    </row>
    <row r="17382" spans="8:98">
      <c r="H17382" s="2"/>
      <c r="W17382" s="2"/>
      <c r="BT17382" s="4"/>
      <c r="BU17382" s="4"/>
      <c r="BV17382" s="4"/>
      <c r="BX17382" s="4"/>
      <c r="BY17382" s="4"/>
      <c r="BZ17382" s="4"/>
      <c r="CB17382" s="4"/>
      <c r="CC17382" s="4"/>
      <c r="CD17382" s="4"/>
      <c r="CF17382" s="4"/>
      <c r="CG17382" s="4"/>
      <c r="CH17382" s="4"/>
      <c r="CJ17382" s="4"/>
      <c r="CK17382" s="4"/>
      <c r="CL17382" s="4"/>
      <c r="CN17382" s="4"/>
      <c r="CO17382" s="4"/>
      <c r="CP17382" s="4"/>
      <c r="CR17382" s="4"/>
      <c r="CS17382" s="4"/>
      <c r="CT17382" s="4"/>
    </row>
    <row r="17383" spans="8:98">
      <c r="H17383" s="2"/>
      <c r="W17383" s="2"/>
      <c r="BT17383" s="4"/>
      <c r="BU17383" s="4"/>
      <c r="BV17383" s="4"/>
      <c r="BX17383" s="4"/>
      <c r="BY17383" s="4"/>
      <c r="BZ17383" s="4"/>
      <c r="CB17383" s="4"/>
      <c r="CC17383" s="4"/>
      <c r="CD17383" s="4"/>
      <c r="CF17383" s="4"/>
      <c r="CG17383" s="4"/>
      <c r="CH17383" s="4"/>
      <c r="CJ17383" s="4"/>
      <c r="CK17383" s="4"/>
      <c r="CL17383" s="4"/>
      <c r="CN17383" s="4"/>
      <c r="CO17383" s="4"/>
      <c r="CP17383" s="4"/>
      <c r="CR17383" s="4"/>
      <c r="CS17383" s="4"/>
      <c r="CT17383" s="4"/>
    </row>
    <row r="17384" spans="8:98">
      <c r="H17384" s="2"/>
      <c r="W17384" s="2"/>
      <c r="BT17384" s="4"/>
      <c r="BU17384" s="4"/>
      <c r="BV17384" s="4"/>
      <c r="BX17384" s="4"/>
      <c r="BY17384" s="4"/>
      <c r="BZ17384" s="4"/>
      <c r="CB17384" s="4"/>
      <c r="CC17384" s="4"/>
      <c r="CD17384" s="4"/>
      <c r="CF17384" s="4"/>
      <c r="CG17384" s="4"/>
      <c r="CH17384" s="4"/>
      <c r="CJ17384" s="4"/>
      <c r="CK17384" s="4"/>
      <c r="CL17384" s="4"/>
      <c r="CN17384" s="4"/>
      <c r="CO17384" s="4"/>
      <c r="CP17384" s="4"/>
      <c r="CR17384" s="4"/>
      <c r="CS17384" s="4"/>
      <c r="CT17384" s="4"/>
    </row>
    <row r="17385" spans="8:98">
      <c r="H17385" s="2"/>
      <c r="W17385" s="2"/>
      <c r="BT17385" s="4"/>
      <c r="BU17385" s="4"/>
      <c r="BV17385" s="4"/>
      <c r="BX17385" s="4"/>
      <c r="BY17385" s="4"/>
      <c r="BZ17385" s="4"/>
      <c r="CB17385" s="4"/>
      <c r="CC17385" s="4"/>
      <c r="CD17385" s="4"/>
      <c r="CF17385" s="4"/>
      <c r="CG17385" s="4"/>
      <c r="CH17385" s="4"/>
      <c r="CJ17385" s="4"/>
      <c r="CK17385" s="4"/>
      <c r="CL17385" s="4"/>
      <c r="CN17385" s="4"/>
      <c r="CO17385" s="4"/>
      <c r="CP17385" s="4"/>
      <c r="CR17385" s="4"/>
      <c r="CS17385" s="4"/>
      <c r="CT17385" s="4"/>
    </row>
    <row r="17386" spans="8:98">
      <c r="H17386" s="2"/>
      <c r="W17386" s="2"/>
      <c r="BT17386" s="4"/>
      <c r="BU17386" s="4"/>
      <c r="BV17386" s="4"/>
      <c r="BX17386" s="4"/>
      <c r="BY17386" s="4"/>
      <c r="BZ17386" s="4"/>
      <c r="CB17386" s="4"/>
      <c r="CC17386" s="4"/>
      <c r="CD17386" s="4"/>
      <c r="CF17386" s="4"/>
      <c r="CG17386" s="4"/>
      <c r="CH17386" s="4"/>
      <c r="CJ17386" s="4"/>
      <c r="CK17386" s="4"/>
      <c r="CL17386" s="4"/>
      <c r="CN17386" s="4"/>
      <c r="CO17386" s="4"/>
      <c r="CP17386" s="4"/>
      <c r="CR17386" s="4"/>
      <c r="CS17386" s="4"/>
      <c r="CT17386" s="4"/>
    </row>
    <row r="17387" spans="8:98">
      <c r="H17387" s="2"/>
      <c r="W17387" s="2"/>
      <c r="BT17387" s="4"/>
      <c r="BU17387" s="4"/>
      <c r="BV17387" s="4"/>
      <c r="BX17387" s="4"/>
      <c r="BY17387" s="4"/>
      <c r="BZ17387" s="4"/>
      <c r="CB17387" s="4"/>
      <c r="CC17387" s="4"/>
      <c r="CD17387" s="4"/>
      <c r="CF17387" s="4"/>
      <c r="CG17387" s="4"/>
      <c r="CH17387" s="4"/>
      <c r="CJ17387" s="4"/>
      <c r="CK17387" s="4"/>
      <c r="CL17387" s="4"/>
      <c r="CN17387" s="4"/>
      <c r="CO17387" s="4"/>
      <c r="CP17387" s="4"/>
      <c r="CR17387" s="4"/>
      <c r="CS17387" s="4"/>
      <c r="CT17387" s="4"/>
    </row>
    <row r="17388" spans="8:98">
      <c r="H17388" s="2"/>
      <c r="W17388" s="2"/>
      <c r="BT17388" s="4"/>
      <c r="BU17388" s="4"/>
      <c r="BV17388" s="4"/>
      <c r="BX17388" s="4"/>
      <c r="BY17388" s="4"/>
      <c r="BZ17388" s="4"/>
      <c r="CB17388" s="4"/>
      <c r="CC17388" s="4"/>
      <c r="CD17388" s="4"/>
      <c r="CF17388" s="4"/>
      <c r="CG17388" s="4"/>
      <c r="CH17388" s="4"/>
      <c r="CJ17388" s="4"/>
      <c r="CK17388" s="4"/>
      <c r="CL17388" s="4"/>
      <c r="CN17388" s="4"/>
      <c r="CO17388" s="4"/>
      <c r="CP17388" s="4"/>
      <c r="CR17388" s="4"/>
      <c r="CS17388" s="4"/>
      <c r="CT17388" s="4"/>
    </row>
    <row r="17389" spans="8:98">
      <c r="H17389" s="2"/>
      <c r="W17389" s="2"/>
      <c r="BT17389" s="4"/>
      <c r="BU17389" s="4"/>
      <c r="BV17389" s="4"/>
      <c r="BX17389" s="4"/>
      <c r="BY17389" s="4"/>
      <c r="BZ17389" s="4"/>
      <c r="CB17389" s="4"/>
      <c r="CC17389" s="4"/>
      <c r="CD17389" s="4"/>
      <c r="CF17389" s="4"/>
      <c r="CG17389" s="4"/>
      <c r="CH17389" s="4"/>
      <c r="CJ17389" s="4"/>
      <c r="CK17389" s="4"/>
      <c r="CL17389" s="4"/>
      <c r="CN17389" s="4"/>
      <c r="CO17389" s="4"/>
      <c r="CP17389" s="4"/>
      <c r="CR17389" s="4"/>
      <c r="CS17389" s="4"/>
      <c r="CT17389" s="4"/>
    </row>
    <row r="17390" spans="8:98">
      <c r="H17390" s="2"/>
      <c r="W17390" s="2"/>
      <c r="BT17390" s="4"/>
      <c r="BU17390" s="4"/>
      <c r="BV17390" s="4"/>
      <c r="BX17390" s="4"/>
      <c r="BY17390" s="4"/>
      <c r="BZ17390" s="4"/>
      <c r="CB17390" s="4"/>
      <c r="CC17390" s="4"/>
      <c r="CD17390" s="4"/>
      <c r="CF17390" s="4"/>
      <c r="CG17390" s="4"/>
      <c r="CH17390" s="4"/>
      <c r="CJ17390" s="4"/>
      <c r="CK17390" s="4"/>
      <c r="CL17390" s="4"/>
      <c r="CN17390" s="4"/>
      <c r="CO17390" s="4"/>
      <c r="CP17390" s="4"/>
      <c r="CR17390" s="4"/>
      <c r="CS17390" s="4"/>
      <c r="CT17390" s="4"/>
    </row>
    <row r="17391" spans="8:98">
      <c r="H17391" s="2"/>
      <c r="W17391" s="2"/>
      <c r="BT17391" s="4"/>
      <c r="BU17391" s="4"/>
      <c r="BV17391" s="4"/>
      <c r="BX17391" s="4"/>
      <c r="BY17391" s="4"/>
      <c r="BZ17391" s="4"/>
      <c r="CB17391" s="4"/>
      <c r="CC17391" s="4"/>
      <c r="CD17391" s="4"/>
      <c r="CF17391" s="4"/>
      <c r="CG17391" s="4"/>
      <c r="CH17391" s="4"/>
      <c r="CJ17391" s="4"/>
      <c r="CK17391" s="4"/>
      <c r="CL17391" s="4"/>
      <c r="CN17391" s="4"/>
      <c r="CO17391" s="4"/>
      <c r="CP17391" s="4"/>
      <c r="CR17391" s="4"/>
      <c r="CS17391" s="4"/>
      <c r="CT17391" s="4"/>
    </row>
    <row r="17392" spans="8:98">
      <c r="H17392" s="2"/>
      <c r="W17392" s="2"/>
      <c r="BT17392" s="4"/>
      <c r="BU17392" s="4"/>
      <c r="BV17392" s="4"/>
      <c r="BX17392" s="4"/>
      <c r="BY17392" s="4"/>
      <c r="BZ17392" s="4"/>
      <c r="CB17392" s="4"/>
      <c r="CC17392" s="4"/>
      <c r="CD17392" s="4"/>
      <c r="CF17392" s="4"/>
      <c r="CG17392" s="4"/>
      <c r="CH17392" s="4"/>
      <c r="CJ17392" s="4"/>
      <c r="CK17392" s="4"/>
      <c r="CL17392" s="4"/>
      <c r="CN17392" s="4"/>
      <c r="CO17392" s="4"/>
      <c r="CP17392" s="4"/>
      <c r="CR17392" s="4"/>
      <c r="CS17392" s="4"/>
      <c r="CT17392" s="4"/>
    </row>
    <row r="17393" spans="8:98">
      <c r="H17393" s="2"/>
      <c r="W17393" s="2"/>
      <c r="BT17393" s="4"/>
      <c r="BU17393" s="4"/>
      <c r="BV17393" s="4"/>
      <c r="BX17393" s="4"/>
      <c r="BY17393" s="4"/>
      <c r="BZ17393" s="4"/>
      <c r="CB17393" s="4"/>
      <c r="CC17393" s="4"/>
      <c r="CD17393" s="4"/>
      <c r="CF17393" s="4"/>
      <c r="CG17393" s="4"/>
      <c r="CH17393" s="4"/>
      <c r="CJ17393" s="4"/>
      <c r="CK17393" s="4"/>
      <c r="CL17393" s="4"/>
      <c r="CN17393" s="4"/>
      <c r="CO17393" s="4"/>
      <c r="CP17393" s="4"/>
      <c r="CR17393" s="4"/>
      <c r="CS17393" s="4"/>
      <c r="CT17393" s="4"/>
    </row>
    <row r="17394" spans="8:98">
      <c r="H17394" s="2"/>
      <c r="W17394" s="2"/>
      <c r="BT17394" s="4"/>
      <c r="BU17394" s="4"/>
      <c r="BV17394" s="4"/>
      <c r="BX17394" s="4"/>
      <c r="BY17394" s="4"/>
      <c r="BZ17394" s="4"/>
      <c r="CB17394" s="4"/>
      <c r="CC17394" s="4"/>
      <c r="CD17394" s="4"/>
      <c r="CF17394" s="4"/>
      <c r="CG17394" s="4"/>
      <c r="CH17394" s="4"/>
      <c r="CJ17394" s="4"/>
      <c r="CK17394" s="4"/>
      <c r="CL17394" s="4"/>
      <c r="CN17394" s="4"/>
      <c r="CO17394" s="4"/>
      <c r="CP17394" s="4"/>
      <c r="CR17394" s="4"/>
      <c r="CS17394" s="4"/>
      <c r="CT17394" s="4"/>
    </row>
    <row r="17395" spans="8:98">
      <c r="H17395" s="2"/>
      <c r="W17395" s="2"/>
      <c r="BT17395" s="4"/>
      <c r="BU17395" s="4"/>
      <c r="BV17395" s="4"/>
      <c r="BX17395" s="4"/>
      <c r="BY17395" s="4"/>
      <c r="BZ17395" s="4"/>
      <c r="CB17395" s="4"/>
      <c r="CC17395" s="4"/>
      <c r="CD17395" s="4"/>
      <c r="CF17395" s="4"/>
      <c r="CG17395" s="4"/>
      <c r="CH17395" s="4"/>
      <c r="CJ17395" s="4"/>
      <c r="CK17395" s="4"/>
      <c r="CL17395" s="4"/>
      <c r="CN17395" s="4"/>
      <c r="CO17395" s="4"/>
      <c r="CP17395" s="4"/>
      <c r="CR17395" s="4"/>
      <c r="CS17395" s="4"/>
      <c r="CT17395" s="4"/>
    </row>
    <row r="17396" spans="8:98">
      <c r="H17396" s="2"/>
      <c r="W17396" s="2"/>
      <c r="BT17396" s="4"/>
      <c r="BU17396" s="4"/>
      <c r="BV17396" s="4"/>
      <c r="BX17396" s="4"/>
      <c r="BY17396" s="4"/>
      <c r="BZ17396" s="4"/>
      <c r="CB17396" s="4"/>
      <c r="CC17396" s="4"/>
      <c r="CD17396" s="4"/>
      <c r="CF17396" s="4"/>
      <c r="CG17396" s="4"/>
      <c r="CH17396" s="4"/>
      <c r="CJ17396" s="4"/>
      <c r="CK17396" s="4"/>
      <c r="CL17396" s="4"/>
      <c r="CN17396" s="4"/>
      <c r="CO17396" s="4"/>
      <c r="CP17396" s="4"/>
      <c r="CR17396" s="4"/>
      <c r="CS17396" s="4"/>
      <c r="CT17396" s="4"/>
    </row>
    <row r="17397" spans="8:98">
      <c r="H17397" s="2"/>
      <c r="W17397" s="2"/>
      <c r="BT17397" s="4"/>
      <c r="BU17397" s="4"/>
      <c r="BV17397" s="4"/>
      <c r="BX17397" s="4"/>
      <c r="BY17397" s="4"/>
      <c r="BZ17397" s="4"/>
      <c r="CB17397" s="4"/>
      <c r="CC17397" s="4"/>
      <c r="CD17397" s="4"/>
      <c r="CF17397" s="4"/>
      <c r="CG17397" s="4"/>
      <c r="CH17397" s="4"/>
      <c r="CJ17397" s="4"/>
      <c r="CK17397" s="4"/>
      <c r="CL17397" s="4"/>
      <c r="CN17397" s="4"/>
      <c r="CO17397" s="4"/>
      <c r="CP17397" s="4"/>
      <c r="CR17397" s="4"/>
      <c r="CS17397" s="4"/>
      <c r="CT17397" s="4"/>
    </row>
    <row r="17398" spans="8:98">
      <c r="H17398" s="2"/>
      <c r="W17398" s="2"/>
      <c r="BT17398" s="4"/>
      <c r="BU17398" s="4"/>
      <c r="BV17398" s="4"/>
      <c r="BX17398" s="4"/>
      <c r="BY17398" s="4"/>
      <c r="BZ17398" s="4"/>
      <c r="CB17398" s="4"/>
      <c r="CC17398" s="4"/>
      <c r="CD17398" s="4"/>
      <c r="CF17398" s="4"/>
      <c r="CG17398" s="4"/>
      <c r="CH17398" s="4"/>
      <c r="CJ17398" s="4"/>
      <c r="CK17398" s="4"/>
      <c r="CL17398" s="4"/>
      <c r="CN17398" s="4"/>
      <c r="CO17398" s="4"/>
      <c r="CP17398" s="4"/>
      <c r="CR17398" s="4"/>
      <c r="CS17398" s="4"/>
      <c r="CT17398" s="4"/>
    </row>
    <row r="17399" spans="8:98">
      <c r="H17399" s="2"/>
      <c r="W17399" s="2"/>
      <c r="BT17399" s="4"/>
      <c r="BU17399" s="4"/>
      <c r="BV17399" s="4"/>
      <c r="BX17399" s="4"/>
      <c r="BY17399" s="4"/>
      <c r="BZ17399" s="4"/>
      <c r="CB17399" s="4"/>
      <c r="CC17399" s="4"/>
      <c r="CD17399" s="4"/>
      <c r="CF17399" s="4"/>
      <c r="CG17399" s="4"/>
      <c r="CH17399" s="4"/>
      <c r="CJ17399" s="4"/>
      <c r="CK17399" s="4"/>
      <c r="CL17399" s="4"/>
      <c r="CN17399" s="4"/>
      <c r="CO17399" s="4"/>
      <c r="CP17399" s="4"/>
      <c r="CR17399" s="4"/>
      <c r="CS17399" s="4"/>
      <c r="CT17399" s="4"/>
    </row>
    <row r="17400" spans="8:98">
      <c r="H17400" s="2"/>
      <c r="W17400" s="2"/>
      <c r="BT17400" s="4"/>
      <c r="BU17400" s="4"/>
      <c r="BV17400" s="4"/>
      <c r="BX17400" s="4"/>
      <c r="BY17400" s="4"/>
      <c r="BZ17400" s="4"/>
      <c r="CB17400" s="4"/>
      <c r="CC17400" s="4"/>
      <c r="CD17400" s="4"/>
      <c r="CF17400" s="4"/>
      <c r="CG17400" s="4"/>
      <c r="CH17400" s="4"/>
      <c r="CJ17400" s="4"/>
      <c r="CK17400" s="4"/>
      <c r="CL17400" s="4"/>
      <c r="CN17400" s="4"/>
      <c r="CO17400" s="4"/>
      <c r="CP17400" s="4"/>
      <c r="CR17400" s="4"/>
      <c r="CS17400" s="4"/>
      <c r="CT17400" s="4"/>
    </row>
    <row r="17401" spans="8:98">
      <c r="H17401" s="2"/>
      <c r="W17401" s="2"/>
      <c r="BT17401" s="4"/>
      <c r="BU17401" s="4"/>
      <c r="BV17401" s="4"/>
      <c r="BX17401" s="4"/>
      <c r="BY17401" s="4"/>
      <c r="BZ17401" s="4"/>
      <c r="CB17401" s="4"/>
      <c r="CC17401" s="4"/>
      <c r="CD17401" s="4"/>
      <c r="CF17401" s="4"/>
      <c r="CG17401" s="4"/>
      <c r="CH17401" s="4"/>
      <c r="CJ17401" s="4"/>
      <c r="CK17401" s="4"/>
      <c r="CL17401" s="4"/>
      <c r="CN17401" s="4"/>
      <c r="CO17401" s="4"/>
      <c r="CP17401" s="4"/>
      <c r="CR17401" s="4"/>
      <c r="CS17401" s="4"/>
      <c r="CT17401" s="4"/>
    </row>
    <row r="17402" spans="8:98">
      <c r="H17402" s="2"/>
      <c r="W17402" s="2"/>
      <c r="BT17402" s="4"/>
      <c r="BU17402" s="4"/>
      <c r="BV17402" s="4"/>
      <c r="BX17402" s="4"/>
      <c r="BY17402" s="4"/>
      <c r="BZ17402" s="4"/>
      <c r="CB17402" s="4"/>
      <c r="CC17402" s="4"/>
      <c r="CD17402" s="4"/>
      <c r="CF17402" s="4"/>
      <c r="CG17402" s="4"/>
      <c r="CH17402" s="4"/>
      <c r="CJ17402" s="4"/>
      <c r="CK17402" s="4"/>
      <c r="CL17402" s="4"/>
      <c r="CN17402" s="4"/>
      <c r="CO17402" s="4"/>
      <c r="CP17402" s="4"/>
      <c r="CR17402" s="4"/>
      <c r="CS17402" s="4"/>
      <c r="CT17402" s="4"/>
    </row>
    <row r="17403" spans="8:98">
      <c r="H17403" s="2"/>
      <c r="W17403" s="2"/>
      <c r="BT17403" s="4"/>
      <c r="BU17403" s="4"/>
      <c r="BV17403" s="4"/>
      <c r="BX17403" s="4"/>
      <c r="BY17403" s="4"/>
      <c r="BZ17403" s="4"/>
      <c r="CB17403" s="4"/>
      <c r="CC17403" s="4"/>
      <c r="CD17403" s="4"/>
      <c r="CF17403" s="4"/>
      <c r="CG17403" s="4"/>
      <c r="CH17403" s="4"/>
      <c r="CJ17403" s="4"/>
      <c r="CK17403" s="4"/>
      <c r="CL17403" s="4"/>
      <c r="CN17403" s="4"/>
      <c r="CO17403" s="4"/>
      <c r="CP17403" s="4"/>
      <c r="CR17403" s="4"/>
      <c r="CS17403" s="4"/>
      <c r="CT17403" s="4"/>
    </row>
    <row r="17404" spans="8:98">
      <c r="H17404" s="2"/>
      <c r="W17404" s="2"/>
      <c r="BT17404" s="4"/>
      <c r="BU17404" s="4"/>
      <c r="BV17404" s="4"/>
      <c r="BX17404" s="4"/>
      <c r="BY17404" s="4"/>
      <c r="BZ17404" s="4"/>
      <c r="CB17404" s="4"/>
      <c r="CC17404" s="4"/>
      <c r="CD17404" s="4"/>
      <c r="CF17404" s="4"/>
      <c r="CG17404" s="4"/>
      <c r="CH17404" s="4"/>
      <c r="CJ17404" s="4"/>
      <c r="CK17404" s="4"/>
      <c r="CL17404" s="4"/>
      <c r="CN17404" s="4"/>
      <c r="CO17404" s="4"/>
      <c r="CP17404" s="4"/>
      <c r="CR17404" s="4"/>
      <c r="CS17404" s="4"/>
      <c r="CT17404" s="4"/>
    </row>
    <row r="17405" spans="8:98">
      <c r="H17405" s="2"/>
      <c r="W17405" s="2"/>
      <c r="BT17405" s="4"/>
      <c r="BU17405" s="4"/>
      <c r="BV17405" s="4"/>
      <c r="BX17405" s="4"/>
      <c r="BY17405" s="4"/>
      <c r="BZ17405" s="4"/>
      <c r="CB17405" s="4"/>
      <c r="CC17405" s="4"/>
      <c r="CD17405" s="4"/>
      <c r="CF17405" s="4"/>
      <c r="CG17405" s="4"/>
      <c r="CH17405" s="4"/>
      <c r="CJ17405" s="4"/>
      <c r="CK17405" s="4"/>
      <c r="CL17405" s="4"/>
      <c r="CN17405" s="4"/>
      <c r="CO17405" s="4"/>
      <c r="CP17405" s="4"/>
      <c r="CR17405" s="4"/>
      <c r="CS17405" s="4"/>
      <c r="CT17405" s="4"/>
    </row>
    <row r="17406" spans="8:98">
      <c r="H17406" s="2"/>
      <c r="W17406" s="2"/>
      <c r="BT17406" s="4"/>
      <c r="BU17406" s="4"/>
      <c r="BV17406" s="4"/>
      <c r="BX17406" s="4"/>
      <c r="BY17406" s="4"/>
      <c r="BZ17406" s="4"/>
      <c r="CB17406" s="4"/>
      <c r="CC17406" s="4"/>
      <c r="CD17406" s="4"/>
      <c r="CF17406" s="4"/>
      <c r="CG17406" s="4"/>
      <c r="CH17406" s="4"/>
      <c r="CJ17406" s="4"/>
      <c r="CK17406" s="4"/>
      <c r="CL17406" s="4"/>
      <c r="CN17406" s="4"/>
      <c r="CO17406" s="4"/>
      <c r="CP17406" s="4"/>
      <c r="CR17406" s="4"/>
      <c r="CS17406" s="4"/>
      <c r="CT17406" s="4"/>
    </row>
    <row r="17407" spans="8:98">
      <c r="H17407" s="2"/>
      <c r="W17407" s="2"/>
      <c r="BT17407" s="4"/>
      <c r="BU17407" s="4"/>
      <c r="BV17407" s="4"/>
      <c r="BX17407" s="4"/>
      <c r="BY17407" s="4"/>
      <c r="BZ17407" s="4"/>
      <c r="CB17407" s="4"/>
      <c r="CC17407" s="4"/>
      <c r="CD17407" s="4"/>
      <c r="CF17407" s="4"/>
      <c r="CG17407" s="4"/>
      <c r="CH17407" s="4"/>
      <c r="CJ17407" s="4"/>
      <c r="CK17407" s="4"/>
      <c r="CL17407" s="4"/>
      <c r="CN17407" s="4"/>
      <c r="CO17407" s="4"/>
      <c r="CP17407" s="4"/>
      <c r="CR17407" s="4"/>
      <c r="CS17407" s="4"/>
      <c r="CT17407" s="4"/>
    </row>
    <row r="17408" spans="8:98">
      <c r="H17408" s="2"/>
      <c r="W17408" s="2"/>
      <c r="BT17408" s="4"/>
      <c r="BU17408" s="4"/>
      <c r="BV17408" s="4"/>
      <c r="BX17408" s="4"/>
      <c r="BY17408" s="4"/>
      <c r="BZ17408" s="4"/>
      <c r="CB17408" s="4"/>
      <c r="CC17408" s="4"/>
      <c r="CD17408" s="4"/>
      <c r="CF17408" s="4"/>
      <c r="CG17408" s="4"/>
      <c r="CH17408" s="4"/>
      <c r="CJ17408" s="4"/>
      <c r="CK17408" s="4"/>
      <c r="CL17408" s="4"/>
      <c r="CN17408" s="4"/>
      <c r="CO17408" s="4"/>
      <c r="CP17408" s="4"/>
      <c r="CR17408" s="4"/>
      <c r="CS17408" s="4"/>
      <c r="CT17408" s="4"/>
    </row>
    <row r="17409" spans="8:98">
      <c r="H17409" s="2"/>
      <c r="W17409" s="2"/>
      <c r="BT17409" s="4"/>
      <c r="BU17409" s="4"/>
      <c r="BV17409" s="4"/>
      <c r="BX17409" s="4"/>
      <c r="BY17409" s="4"/>
      <c r="BZ17409" s="4"/>
      <c r="CB17409" s="4"/>
      <c r="CC17409" s="4"/>
      <c r="CD17409" s="4"/>
      <c r="CF17409" s="4"/>
      <c r="CG17409" s="4"/>
      <c r="CH17409" s="4"/>
      <c r="CJ17409" s="4"/>
      <c r="CK17409" s="4"/>
      <c r="CL17409" s="4"/>
      <c r="CN17409" s="4"/>
      <c r="CO17409" s="4"/>
      <c r="CP17409" s="4"/>
      <c r="CR17409" s="4"/>
      <c r="CS17409" s="4"/>
      <c r="CT17409" s="4"/>
    </row>
    <row r="17410" spans="8:98">
      <c r="H17410" s="2"/>
      <c r="W17410" s="2"/>
      <c r="BT17410" s="4"/>
      <c r="BU17410" s="4"/>
      <c r="BV17410" s="4"/>
      <c r="BX17410" s="4"/>
      <c r="BY17410" s="4"/>
      <c r="BZ17410" s="4"/>
      <c r="CB17410" s="4"/>
      <c r="CC17410" s="4"/>
      <c r="CD17410" s="4"/>
      <c r="CF17410" s="4"/>
      <c r="CG17410" s="4"/>
      <c r="CH17410" s="4"/>
      <c r="CJ17410" s="4"/>
      <c r="CK17410" s="4"/>
      <c r="CL17410" s="4"/>
      <c r="CN17410" s="4"/>
      <c r="CO17410" s="4"/>
      <c r="CP17410" s="4"/>
      <c r="CR17410" s="4"/>
      <c r="CS17410" s="4"/>
      <c r="CT17410" s="4"/>
    </row>
    <row r="17411" spans="8:98">
      <c r="H17411" s="2"/>
      <c r="W17411" s="2"/>
      <c r="BT17411" s="4"/>
      <c r="BU17411" s="4"/>
      <c r="BV17411" s="4"/>
      <c r="BX17411" s="4"/>
      <c r="BY17411" s="4"/>
      <c r="BZ17411" s="4"/>
      <c r="CB17411" s="4"/>
      <c r="CC17411" s="4"/>
      <c r="CD17411" s="4"/>
      <c r="CF17411" s="4"/>
      <c r="CG17411" s="4"/>
      <c r="CH17411" s="4"/>
      <c r="CJ17411" s="4"/>
      <c r="CK17411" s="4"/>
      <c r="CL17411" s="4"/>
      <c r="CN17411" s="4"/>
      <c r="CO17411" s="4"/>
      <c r="CP17411" s="4"/>
      <c r="CR17411" s="4"/>
      <c r="CS17411" s="4"/>
      <c r="CT17411" s="4"/>
    </row>
    <row r="17412" spans="8:98">
      <c r="H17412" s="2"/>
      <c r="W17412" s="2"/>
      <c r="BT17412" s="4"/>
      <c r="BU17412" s="4"/>
      <c r="BV17412" s="4"/>
      <c r="BX17412" s="4"/>
      <c r="BY17412" s="4"/>
      <c r="BZ17412" s="4"/>
      <c r="CB17412" s="4"/>
      <c r="CC17412" s="4"/>
      <c r="CD17412" s="4"/>
      <c r="CF17412" s="4"/>
      <c r="CG17412" s="4"/>
      <c r="CH17412" s="4"/>
      <c r="CJ17412" s="4"/>
      <c r="CK17412" s="4"/>
      <c r="CL17412" s="4"/>
      <c r="CN17412" s="4"/>
      <c r="CO17412" s="4"/>
      <c r="CP17412" s="4"/>
      <c r="CR17412" s="4"/>
      <c r="CS17412" s="4"/>
      <c r="CT17412" s="4"/>
    </row>
    <row r="17413" spans="8:98">
      <c r="H17413" s="2"/>
      <c r="W17413" s="2"/>
      <c r="BT17413" s="4"/>
      <c r="BU17413" s="4"/>
      <c r="BV17413" s="4"/>
      <c r="BX17413" s="4"/>
      <c r="BY17413" s="4"/>
      <c r="BZ17413" s="4"/>
      <c r="CB17413" s="4"/>
      <c r="CC17413" s="4"/>
      <c r="CD17413" s="4"/>
      <c r="CF17413" s="4"/>
      <c r="CG17413" s="4"/>
      <c r="CH17413" s="4"/>
      <c r="CJ17413" s="4"/>
      <c r="CK17413" s="4"/>
      <c r="CL17413" s="4"/>
      <c r="CN17413" s="4"/>
      <c r="CO17413" s="4"/>
      <c r="CP17413" s="4"/>
      <c r="CR17413" s="4"/>
      <c r="CS17413" s="4"/>
      <c r="CT17413" s="4"/>
    </row>
    <row r="17414" spans="8:98">
      <c r="H17414" s="2"/>
      <c r="W17414" s="2"/>
      <c r="BT17414" s="4"/>
      <c r="BU17414" s="4"/>
      <c r="BV17414" s="4"/>
      <c r="BX17414" s="4"/>
      <c r="BY17414" s="4"/>
      <c r="BZ17414" s="4"/>
      <c r="CB17414" s="4"/>
      <c r="CC17414" s="4"/>
      <c r="CD17414" s="4"/>
      <c r="CF17414" s="4"/>
      <c r="CG17414" s="4"/>
      <c r="CH17414" s="4"/>
      <c r="CJ17414" s="4"/>
      <c r="CK17414" s="4"/>
      <c r="CL17414" s="4"/>
      <c r="CN17414" s="4"/>
      <c r="CO17414" s="4"/>
      <c r="CP17414" s="4"/>
      <c r="CR17414" s="4"/>
      <c r="CS17414" s="4"/>
      <c r="CT17414" s="4"/>
    </row>
    <row r="17415" spans="8:98">
      <c r="H17415" s="2"/>
      <c r="W17415" s="2"/>
      <c r="BT17415" s="4"/>
      <c r="BU17415" s="4"/>
      <c r="BV17415" s="4"/>
      <c r="BX17415" s="4"/>
      <c r="BY17415" s="4"/>
      <c r="BZ17415" s="4"/>
      <c r="CB17415" s="4"/>
      <c r="CC17415" s="4"/>
      <c r="CD17415" s="4"/>
      <c r="CF17415" s="4"/>
      <c r="CG17415" s="4"/>
      <c r="CH17415" s="4"/>
      <c r="CJ17415" s="4"/>
      <c r="CK17415" s="4"/>
      <c r="CL17415" s="4"/>
      <c r="CN17415" s="4"/>
      <c r="CO17415" s="4"/>
      <c r="CP17415" s="4"/>
      <c r="CR17415" s="4"/>
      <c r="CS17415" s="4"/>
      <c r="CT17415" s="4"/>
    </row>
    <row r="17416" spans="8:98">
      <c r="H17416" s="2"/>
      <c r="W17416" s="2"/>
      <c r="BT17416" s="4"/>
      <c r="BU17416" s="4"/>
      <c r="BV17416" s="4"/>
      <c r="BX17416" s="4"/>
      <c r="BY17416" s="4"/>
      <c r="BZ17416" s="4"/>
      <c r="CB17416" s="4"/>
      <c r="CC17416" s="4"/>
      <c r="CD17416" s="4"/>
      <c r="CF17416" s="4"/>
      <c r="CG17416" s="4"/>
      <c r="CH17416" s="4"/>
      <c r="CJ17416" s="4"/>
      <c r="CK17416" s="4"/>
      <c r="CL17416" s="4"/>
      <c r="CN17416" s="4"/>
      <c r="CO17416" s="4"/>
      <c r="CP17416" s="4"/>
      <c r="CR17416" s="4"/>
      <c r="CS17416" s="4"/>
      <c r="CT17416" s="4"/>
    </row>
    <row r="17417" spans="8:98">
      <c r="H17417" s="2"/>
      <c r="W17417" s="2"/>
      <c r="BT17417" s="4"/>
      <c r="BU17417" s="4"/>
      <c r="BV17417" s="4"/>
      <c r="BX17417" s="4"/>
      <c r="BY17417" s="4"/>
      <c r="BZ17417" s="4"/>
      <c r="CB17417" s="4"/>
      <c r="CC17417" s="4"/>
      <c r="CD17417" s="4"/>
      <c r="CF17417" s="4"/>
      <c r="CG17417" s="4"/>
      <c r="CH17417" s="4"/>
      <c r="CJ17417" s="4"/>
      <c r="CK17417" s="4"/>
      <c r="CL17417" s="4"/>
      <c r="CN17417" s="4"/>
      <c r="CO17417" s="4"/>
      <c r="CP17417" s="4"/>
      <c r="CR17417" s="4"/>
      <c r="CS17417" s="4"/>
      <c r="CT17417" s="4"/>
    </row>
    <row r="17418" spans="8:98">
      <c r="H17418" s="2"/>
      <c r="W17418" s="2"/>
      <c r="BT17418" s="4"/>
      <c r="BU17418" s="4"/>
      <c r="BV17418" s="4"/>
      <c r="BX17418" s="4"/>
      <c r="BY17418" s="4"/>
      <c r="BZ17418" s="4"/>
      <c r="CB17418" s="4"/>
      <c r="CC17418" s="4"/>
      <c r="CD17418" s="4"/>
      <c r="CF17418" s="4"/>
      <c r="CG17418" s="4"/>
      <c r="CH17418" s="4"/>
      <c r="CJ17418" s="4"/>
      <c r="CK17418" s="4"/>
      <c r="CL17418" s="4"/>
      <c r="CN17418" s="4"/>
      <c r="CO17418" s="4"/>
      <c r="CP17418" s="4"/>
      <c r="CR17418" s="4"/>
      <c r="CS17418" s="4"/>
      <c r="CT17418" s="4"/>
    </row>
    <row r="17419" spans="8:98">
      <c r="H17419" s="2"/>
      <c r="W17419" s="2"/>
      <c r="BT17419" s="4"/>
      <c r="BU17419" s="4"/>
      <c r="BV17419" s="4"/>
      <c r="BX17419" s="4"/>
      <c r="BY17419" s="4"/>
      <c r="BZ17419" s="4"/>
      <c r="CB17419" s="4"/>
      <c r="CC17419" s="4"/>
      <c r="CD17419" s="4"/>
      <c r="CF17419" s="4"/>
      <c r="CG17419" s="4"/>
      <c r="CH17419" s="4"/>
      <c r="CJ17419" s="4"/>
      <c r="CK17419" s="4"/>
      <c r="CL17419" s="4"/>
      <c r="CN17419" s="4"/>
      <c r="CO17419" s="4"/>
      <c r="CP17419" s="4"/>
      <c r="CR17419" s="4"/>
      <c r="CS17419" s="4"/>
      <c r="CT17419" s="4"/>
    </row>
    <row r="17420" spans="8:98">
      <c r="H17420" s="2"/>
      <c r="W17420" s="2"/>
      <c r="BT17420" s="4"/>
      <c r="BU17420" s="4"/>
      <c r="BV17420" s="4"/>
      <c r="BX17420" s="4"/>
      <c r="BY17420" s="4"/>
      <c r="BZ17420" s="4"/>
      <c r="CB17420" s="4"/>
      <c r="CC17420" s="4"/>
      <c r="CD17420" s="4"/>
      <c r="CF17420" s="4"/>
      <c r="CG17420" s="4"/>
      <c r="CH17420" s="4"/>
      <c r="CJ17420" s="4"/>
      <c r="CK17420" s="4"/>
      <c r="CL17420" s="4"/>
      <c r="CN17420" s="4"/>
      <c r="CO17420" s="4"/>
      <c r="CP17420" s="4"/>
      <c r="CR17420" s="4"/>
      <c r="CS17420" s="4"/>
      <c r="CT17420" s="4"/>
    </row>
    <row r="17421" spans="8:98">
      <c r="H17421" s="2"/>
      <c r="W17421" s="2"/>
      <c r="BT17421" s="4"/>
      <c r="BU17421" s="4"/>
      <c r="BV17421" s="4"/>
      <c r="BX17421" s="4"/>
      <c r="BY17421" s="4"/>
      <c r="BZ17421" s="4"/>
      <c r="CB17421" s="4"/>
      <c r="CC17421" s="4"/>
      <c r="CD17421" s="4"/>
      <c r="CF17421" s="4"/>
      <c r="CG17421" s="4"/>
      <c r="CH17421" s="4"/>
      <c r="CJ17421" s="4"/>
      <c r="CK17421" s="4"/>
      <c r="CL17421" s="4"/>
      <c r="CN17421" s="4"/>
      <c r="CO17421" s="4"/>
      <c r="CP17421" s="4"/>
      <c r="CR17421" s="4"/>
      <c r="CS17421" s="4"/>
      <c r="CT17421" s="4"/>
    </row>
    <row r="17422" spans="8:98">
      <c r="H17422" s="2"/>
      <c r="W17422" s="2"/>
      <c r="BT17422" s="4"/>
      <c r="BU17422" s="4"/>
      <c r="BV17422" s="4"/>
      <c r="BX17422" s="4"/>
      <c r="BY17422" s="4"/>
      <c r="BZ17422" s="4"/>
      <c r="CB17422" s="4"/>
      <c r="CC17422" s="4"/>
      <c r="CD17422" s="4"/>
      <c r="CF17422" s="4"/>
      <c r="CG17422" s="4"/>
      <c r="CH17422" s="4"/>
      <c r="CJ17422" s="4"/>
      <c r="CK17422" s="4"/>
      <c r="CL17422" s="4"/>
      <c r="CN17422" s="4"/>
      <c r="CO17422" s="4"/>
      <c r="CP17422" s="4"/>
      <c r="CR17422" s="4"/>
      <c r="CS17422" s="4"/>
      <c r="CT17422" s="4"/>
    </row>
    <row r="17423" spans="8:98">
      <c r="H17423" s="2"/>
      <c r="W17423" s="2"/>
      <c r="BT17423" s="4"/>
      <c r="BU17423" s="4"/>
      <c r="BV17423" s="4"/>
      <c r="BX17423" s="4"/>
      <c r="BY17423" s="4"/>
      <c r="BZ17423" s="4"/>
      <c r="CB17423" s="4"/>
      <c r="CC17423" s="4"/>
      <c r="CD17423" s="4"/>
      <c r="CF17423" s="4"/>
      <c r="CG17423" s="4"/>
      <c r="CH17423" s="4"/>
      <c r="CJ17423" s="4"/>
      <c r="CK17423" s="4"/>
      <c r="CL17423" s="4"/>
      <c r="CN17423" s="4"/>
      <c r="CO17423" s="4"/>
      <c r="CP17423" s="4"/>
      <c r="CR17423" s="4"/>
      <c r="CS17423" s="4"/>
      <c r="CT17423" s="4"/>
    </row>
    <row r="17424" spans="8:98">
      <c r="H17424" s="2"/>
      <c r="W17424" s="2"/>
      <c r="BT17424" s="4"/>
      <c r="BU17424" s="4"/>
      <c r="BV17424" s="4"/>
      <c r="BX17424" s="4"/>
      <c r="BY17424" s="4"/>
      <c r="BZ17424" s="4"/>
      <c r="CB17424" s="4"/>
      <c r="CC17424" s="4"/>
      <c r="CD17424" s="4"/>
      <c r="CF17424" s="4"/>
      <c r="CG17424" s="4"/>
      <c r="CH17424" s="4"/>
      <c r="CJ17424" s="4"/>
      <c r="CK17424" s="4"/>
      <c r="CL17424" s="4"/>
      <c r="CN17424" s="4"/>
      <c r="CO17424" s="4"/>
      <c r="CP17424" s="4"/>
      <c r="CR17424" s="4"/>
      <c r="CS17424" s="4"/>
      <c r="CT17424" s="4"/>
    </row>
    <row r="17425" spans="8:98">
      <c r="H17425" s="2"/>
      <c r="W17425" s="2"/>
      <c r="BT17425" s="4"/>
      <c r="BU17425" s="4"/>
      <c r="BV17425" s="4"/>
      <c r="BX17425" s="4"/>
      <c r="BY17425" s="4"/>
      <c r="BZ17425" s="4"/>
      <c r="CB17425" s="4"/>
      <c r="CC17425" s="4"/>
      <c r="CD17425" s="4"/>
      <c r="CF17425" s="4"/>
      <c r="CG17425" s="4"/>
      <c r="CH17425" s="4"/>
      <c r="CJ17425" s="4"/>
      <c r="CK17425" s="4"/>
      <c r="CL17425" s="4"/>
      <c r="CN17425" s="4"/>
      <c r="CO17425" s="4"/>
      <c r="CP17425" s="4"/>
      <c r="CR17425" s="4"/>
      <c r="CS17425" s="4"/>
      <c r="CT17425" s="4"/>
    </row>
    <row r="17426" spans="8:98">
      <c r="H17426" s="2"/>
      <c r="W17426" s="2"/>
      <c r="BT17426" s="4"/>
      <c r="BU17426" s="4"/>
      <c r="BV17426" s="4"/>
      <c r="BX17426" s="4"/>
      <c r="BY17426" s="4"/>
      <c r="BZ17426" s="4"/>
      <c r="CB17426" s="4"/>
      <c r="CC17426" s="4"/>
      <c r="CD17426" s="4"/>
      <c r="CF17426" s="4"/>
      <c r="CG17426" s="4"/>
      <c r="CH17426" s="4"/>
      <c r="CJ17426" s="4"/>
      <c r="CK17426" s="4"/>
      <c r="CL17426" s="4"/>
      <c r="CN17426" s="4"/>
      <c r="CO17426" s="4"/>
      <c r="CP17426" s="4"/>
      <c r="CR17426" s="4"/>
      <c r="CS17426" s="4"/>
      <c r="CT17426" s="4"/>
    </row>
    <row r="17427" spans="8:98">
      <c r="H17427" s="2"/>
      <c r="W17427" s="2"/>
      <c r="BT17427" s="4"/>
      <c r="BU17427" s="4"/>
      <c r="BV17427" s="4"/>
      <c r="BX17427" s="4"/>
      <c r="BY17427" s="4"/>
      <c r="BZ17427" s="4"/>
      <c r="CB17427" s="4"/>
      <c r="CC17427" s="4"/>
      <c r="CD17427" s="4"/>
      <c r="CF17427" s="4"/>
      <c r="CG17427" s="4"/>
      <c r="CH17427" s="4"/>
      <c r="CJ17427" s="4"/>
      <c r="CK17427" s="4"/>
      <c r="CL17427" s="4"/>
      <c r="CN17427" s="4"/>
      <c r="CO17427" s="4"/>
      <c r="CP17427" s="4"/>
      <c r="CR17427" s="4"/>
      <c r="CS17427" s="4"/>
      <c r="CT17427" s="4"/>
    </row>
    <row r="17428" spans="8:98">
      <c r="H17428" s="2"/>
      <c r="W17428" s="2"/>
      <c r="BT17428" s="4"/>
      <c r="BU17428" s="4"/>
      <c r="BV17428" s="4"/>
      <c r="BX17428" s="4"/>
      <c r="BY17428" s="4"/>
      <c r="BZ17428" s="4"/>
      <c r="CB17428" s="4"/>
      <c r="CC17428" s="4"/>
      <c r="CD17428" s="4"/>
      <c r="CF17428" s="4"/>
      <c r="CG17428" s="4"/>
      <c r="CH17428" s="4"/>
      <c r="CJ17428" s="4"/>
      <c r="CK17428" s="4"/>
      <c r="CL17428" s="4"/>
      <c r="CN17428" s="4"/>
      <c r="CO17428" s="4"/>
      <c r="CP17428" s="4"/>
      <c r="CR17428" s="4"/>
      <c r="CS17428" s="4"/>
      <c r="CT17428" s="4"/>
    </row>
    <row r="17429" spans="8:98">
      <c r="H17429" s="2"/>
      <c r="W17429" s="2"/>
      <c r="BT17429" s="4"/>
      <c r="BU17429" s="4"/>
      <c r="BV17429" s="4"/>
      <c r="BX17429" s="4"/>
      <c r="BY17429" s="4"/>
      <c r="BZ17429" s="4"/>
      <c r="CB17429" s="4"/>
      <c r="CC17429" s="4"/>
      <c r="CD17429" s="4"/>
      <c r="CF17429" s="4"/>
      <c r="CG17429" s="4"/>
      <c r="CH17429" s="4"/>
      <c r="CJ17429" s="4"/>
      <c r="CK17429" s="4"/>
      <c r="CL17429" s="4"/>
      <c r="CN17429" s="4"/>
      <c r="CO17429" s="4"/>
      <c r="CP17429" s="4"/>
      <c r="CR17429" s="4"/>
      <c r="CS17429" s="4"/>
      <c r="CT17429" s="4"/>
    </row>
    <row r="17430" spans="8:98">
      <c r="H17430" s="2"/>
      <c r="W17430" s="2"/>
      <c r="BT17430" s="4"/>
      <c r="BU17430" s="4"/>
      <c r="BV17430" s="4"/>
      <c r="BX17430" s="4"/>
      <c r="BY17430" s="4"/>
      <c r="BZ17430" s="4"/>
      <c r="CB17430" s="4"/>
      <c r="CC17430" s="4"/>
      <c r="CD17430" s="4"/>
      <c r="CF17430" s="4"/>
      <c r="CG17430" s="4"/>
      <c r="CH17430" s="4"/>
      <c r="CJ17430" s="4"/>
      <c r="CK17430" s="4"/>
      <c r="CL17430" s="4"/>
      <c r="CN17430" s="4"/>
      <c r="CO17430" s="4"/>
      <c r="CP17430" s="4"/>
      <c r="CR17430" s="4"/>
      <c r="CS17430" s="4"/>
      <c r="CT17430" s="4"/>
    </row>
    <row r="17431" spans="8:98">
      <c r="H17431" s="2"/>
      <c r="W17431" s="2"/>
      <c r="BT17431" s="4"/>
      <c r="BU17431" s="4"/>
      <c r="BV17431" s="4"/>
      <c r="BX17431" s="4"/>
      <c r="BY17431" s="4"/>
      <c r="BZ17431" s="4"/>
      <c r="CB17431" s="4"/>
      <c r="CC17431" s="4"/>
      <c r="CD17431" s="4"/>
      <c r="CF17431" s="4"/>
      <c r="CG17431" s="4"/>
      <c r="CH17431" s="4"/>
      <c r="CJ17431" s="4"/>
      <c r="CK17431" s="4"/>
      <c r="CL17431" s="4"/>
      <c r="CN17431" s="4"/>
      <c r="CO17431" s="4"/>
      <c r="CP17431" s="4"/>
      <c r="CR17431" s="4"/>
      <c r="CS17431" s="4"/>
      <c r="CT17431" s="4"/>
    </row>
    <row r="17432" spans="8:98">
      <c r="H17432" s="2"/>
      <c r="W17432" s="2"/>
      <c r="BT17432" s="4"/>
      <c r="BU17432" s="4"/>
      <c r="BV17432" s="4"/>
      <c r="BX17432" s="4"/>
      <c r="BY17432" s="4"/>
      <c r="BZ17432" s="4"/>
      <c r="CB17432" s="4"/>
      <c r="CC17432" s="4"/>
      <c r="CD17432" s="4"/>
      <c r="CF17432" s="4"/>
      <c r="CG17432" s="4"/>
      <c r="CH17432" s="4"/>
      <c r="CJ17432" s="4"/>
      <c r="CK17432" s="4"/>
      <c r="CL17432" s="4"/>
      <c r="CN17432" s="4"/>
      <c r="CO17432" s="4"/>
      <c r="CP17432" s="4"/>
      <c r="CR17432" s="4"/>
      <c r="CS17432" s="4"/>
      <c r="CT17432" s="4"/>
    </row>
    <row r="17433" spans="8:98">
      <c r="H17433" s="2"/>
      <c r="W17433" s="2"/>
      <c r="BT17433" s="4"/>
      <c r="BU17433" s="4"/>
      <c r="BV17433" s="4"/>
      <c r="BX17433" s="4"/>
      <c r="BY17433" s="4"/>
      <c r="BZ17433" s="4"/>
      <c r="CB17433" s="4"/>
      <c r="CC17433" s="4"/>
      <c r="CD17433" s="4"/>
      <c r="CF17433" s="4"/>
      <c r="CG17433" s="4"/>
      <c r="CH17433" s="4"/>
      <c r="CJ17433" s="4"/>
      <c r="CK17433" s="4"/>
      <c r="CL17433" s="4"/>
      <c r="CN17433" s="4"/>
      <c r="CO17433" s="4"/>
      <c r="CP17433" s="4"/>
      <c r="CR17433" s="4"/>
      <c r="CS17433" s="4"/>
      <c r="CT17433" s="4"/>
    </row>
    <row r="17434" spans="8:98">
      <c r="H17434" s="2"/>
      <c r="W17434" s="2"/>
      <c r="BT17434" s="4"/>
      <c r="BU17434" s="4"/>
      <c r="BV17434" s="4"/>
      <c r="BX17434" s="4"/>
      <c r="BY17434" s="4"/>
      <c r="BZ17434" s="4"/>
      <c r="CB17434" s="4"/>
      <c r="CC17434" s="4"/>
      <c r="CD17434" s="4"/>
      <c r="CF17434" s="4"/>
      <c r="CG17434" s="4"/>
      <c r="CH17434" s="4"/>
      <c r="CJ17434" s="4"/>
      <c r="CK17434" s="4"/>
      <c r="CL17434" s="4"/>
      <c r="CN17434" s="4"/>
      <c r="CO17434" s="4"/>
      <c r="CP17434" s="4"/>
      <c r="CR17434" s="4"/>
      <c r="CS17434" s="4"/>
      <c r="CT17434" s="4"/>
    </row>
    <row r="17435" spans="8:98">
      <c r="H17435" s="2"/>
      <c r="W17435" s="2"/>
      <c r="BT17435" s="4"/>
      <c r="BU17435" s="4"/>
      <c r="BV17435" s="4"/>
      <c r="BX17435" s="4"/>
      <c r="BY17435" s="4"/>
      <c r="BZ17435" s="4"/>
      <c r="CB17435" s="4"/>
      <c r="CC17435" s="4"/>
      <c r="CD17435" s="4"/>
      <c r="CF17435" s="4"/>
      <c r="CG17435" s="4"/>
      <c r="CH17435" s="4"/>
      <c r="CJ17435" s="4"/>
      <c r="CK17435" s="4"/>
      <c r="CL17435" s="4"/>
      <c r="CN17435" s="4"/>
      <c r="CO17435" s="4"/>
      <c r="CP17435" s="4"/>
      <c r="CR17435" s="4"/>
      <c r="CS17435" s="4"/>
      <c r="CT17435" s="4"/>
    </row>
    <row r="17436" spans="8:98">
      <c r="H17436" s="2"/>
      <c r="W17436" s="2"/>
      <c r="BT17436" s="4"/>
      <c r="BU17436" s="4"/>
      <c r="BV17436" s="4"/>
      <c r="BX17436" s="4"/>
      <c r="BY17436" s="4"/>
      <c r="BZ17436" s="4"/>
      <c r="CB17436" s="4"/>
      <c r="CC17436" s="4"/>
      <c r="CD17436" s="4"/>
      <c r="CF17436" s="4"/>
      <c r="CG17436" s="4"/>
      <c r="CH17436" s="4"/>
      <c r="CJ17436" s="4"/>
      <c r="CK17436" s="4"/>
      <c r="CL17436" s="4"/>
      <c r="CN17436" s="4"/>
      <c r="CO17436" s="4"/>
      <c r="CP17436" s="4"/>
      <c r="CR17436" s="4"/>
      <c r="CS17436" s="4"/>
      <c r="CT17436" s="4"/>
    </row>
    <row r="17437" spans="8:98">
      <c r="H17437" s="2"/>
      <c r="W17437" s="2"/>
      <c r="BT17437" s="4"/>
      <c r="BU17437" s="4"/>
      <c r="BV17437" s="4"/>
      <c r="BX17437" s="4"/>
      <c r="BY17437" s="4"/>
      <c r="BZ17437" s="4"/>
      <c r="CB17437" s="4"/>
      <c r="CC17437" s="4"/>
      <c r="CD17437" s="4"/>
      <c r="CF17437" s="4"/>
      <c r="CG17437" s="4"/>
      <c r="CH17437" s="4"/>
      <c r="CJ17437" s="4"/>
      <c r="CK17437" s="4"/>
      <c r="CL17437" s="4"/>
      <c r="CN17437" s="4"/>
      <c r="CO17437" s="4"/>
      <c r="CP17437" s="4"/>
      <c r="CR17437" s="4"/>
      <c r="CS17437" s="4"/>
      <c r="CT17437" s="4"/>
    </row>
    <row r="17438" spans="8:98">
      <c r="H17438" s="2"/>
      <c r="W17438" s="2"/>
      <c r="BT17438" s="4"/>
      <c r="BU17438" s="4"/>
      <c r="BV17438" s="4"/>
      <c r="BX17438" s="4"/>
      <c r="BY17438" s="4"/>
      <c r="BZ17438" s="4"/>
      <c r="CB17438" s="4"/>
      <c r="CC17438" s="4"/>
      <c r="CD17438" s="4"/>
      <c r="CF17438" s="4"/>
      <c r="CG17438" s="4"/>
      <c r="CH17438" s="4"/>
      <c r="CJ17438" s="4"/>
      <c r="CK17438" s="4"/>
      <c r="CL17438" s="4"/>
      <c r="CN17438" s="4"/>
      <c r="CO17438" s="4"/>
      <c r="CP17438" s="4"/>
      <c r="CR17438" s="4"/>
      <c r="CS17438" s="4"/>
      <c r="CT17438" s="4"/>
    </row>
    <row r="17439" spans="8:98">
      <c r="H17439" s="2"/>
      <c r="W17439" s="2"/>
      <c r="BT17439" s="4"/>
      <c r="BU17439" s="4"/>
      <c r="BV17439" s="4"/>
      <c r="BX17439" s="4"/>
      <c r="BY17439" s="4"/>
      <c r="BZ17439" s="4"/>
      <c r="CB17439" s="4"/>
      <c r="CC17439" s="4"/>
      <c r="CD17439" s="4"/>
      <c r="CF17439" s="4"/>
      <c r="CG17439" s="4"/>
      <c r="CH17439" s="4"/>
      <c r="CJ17439" s="4"/>
      <c r="CK17439" s="4"/>
      <c r="CL17439" s="4"/>
      <c r="CN17439" s="4"/>
      <c r="CO17439" s="4"/>
      <c r="CP17439" s="4"/>
      <c r="CR17439" s="4"/>
      <c r="CS17439" s="4"/>
      <c r="CT17439" s="4"/>
    </row>
    <row r="17440" spans="8:98">
      <c r="H17440" s="2"/>
      <c r="W17440" s="2"/>
      <c r="BT17440" s="4"/>
      <c r="BU17440" s="4"/>
      <c r="BV17440" s="4"/>
      <c r="BX17440" s="4"/>
      <c r="BY17440" s="4"/>
      <c r="BZ17440" s="4"/>
      <c r="CB17440" s="4"/>
      <c r="CC17440" s="4"/>
      <c r="CD17440" s="4"/>
      <c r="CF17440" s="4"/>
      <c r="CG17440" s="4"/>
      <c r="CH17440" s="4"/>
      <c r="CJ17440" s="4"/>
      <c r="CK17440" s="4"/>
      <c r="CL17440" s="4"/>
      <c r="CN17440" s="4"/>
      <c r="CO17440" s="4"/>
      <c r="CP17440" s="4"/>
      <c r="CR17440" s="4"/>
      <c r="CS17440" s="4"/>
      <c r="CT17440" s="4"/>
    </row>
    <row r="17441" spans="8:98">
      <c r="H17441" s="2"/>
      <c r="W17441" s="2"/>
      <c r="BT17441" s="4"/>
      <c r="BU17441" s="4"/>
      <c r="BV17441" s="4"/>
      <c r="BX17441" s="4"/>
      <c r="BY17441" s="4"/>
      <c r="BZ17441" s="4"/>
      <c r="CB17441" s="4"/>
      <c r="CC17441" s="4"/>
      <c r="CD17441" s="4"/>
      <c r="CF17441" s="4"/>
      <c r="CG17441" s="4"/>
      <c r="CH17441" s="4"/>
      <c r="CJ17441" s="4"/>
      <c r="CK17441" s="4"/>
      <c r="CL17441" s="4"/>
      <c r="CN17441" s="4"/>
      <c r="CO17441" s="4"/>
      <c r="CP17441" s="4"/>
      <c r="CR17441" s="4"/>
      <c r="CS17441" s="4"/>
      <c r="CT17441" s="4"/>
    </row>
    <row r="17442" spans="8:98">
      <c r="H17442" s="2"/>
      <c r="W17442" s="2"/>
      <c r="BT17442" s="4"/>
      <c r="BU17442" s="4"/>
      <c r="BV17442" s="4"/>
      <c r="BX17442" s="4"/>
      <c r="BY17442" s="4"/>
      <c r="BZ17442" s="4"/>
      <c r="CB17442" s="4"/>
      <c r="CC17442" s="4"/>
      <c r="CD17442" s="4"/>
      <c r="CF17442" s="4"/>
      <c r="CG17442" s="4"/>
      <c r="CH17442" s="4"/>
      <c r="CJ17442" s="4"/>
      <c r="CK17442" s="4"/>
      <c r="CL17442" s="4"/>
      <c r="CN17442" s="4"/>
      <c r="CO17442" s="4"/>
      <c r="CP17442" s="4"/>
      <c r="CR17442" s="4"/>
      <c r="CS17442" s="4"/>
      <c r="CT17442" s="4"/>
    </row>
    <row r="17443" spans="8:98">
      <c r="H17443" s="2"/>
      <c r="W17443" s="2"/>
      <c r="BT17443" s="4"/>
      <c r="BU17443" s="4"/>
      <c r="BV17443" s="4"/>
      <c r="BX17443" s="4"/>
      <c r="BY17443" s="4"/>
      <c r="BZ17443" s="4"/>
      <c r="CB17443" s="4"/>
      <c r="CC17443" s="4"/>
      <c r="CD17443" s="4"/>
      <c r="CF17443" s="4"/>
      <c r="CG17443" s="4"/>
      <c r="CH17443" s="4"/>
      <c r="CJ17443" s="4"/>
      <c r="CK17443" s="4"/>
      <c r="CL17443" s="4"/>
      <c r="CN17443" s="4"/>
      <c r="CO17443" s="4"/>
      <c r="CP17443" s="4"/>
      <c r="CR17443" s="4"/>
      <c r="CS17443" s="4"/>
      <c r="CT17443" s="4"/>
    </row>
    <row r="17444" spans="8:98">
      <c r="H17444" s="2"/>
      <c r="W17444" s="2"/>
      <c r="BT17444" s="4"/>
      <c r="BU17444" s="4"/>
      <c r="BV17444" s="4"/>
      <c r="BX17444" s="4"/>
      <c r="BY17444" s="4"/>
      <c r="BZ17444" s="4"/>
      <c r="CB17444" s="4"/>
      <c r="CC17444" s="4"/>
      <c r="CD17444" s="4"/>
      <c r="CF17444" s="4"/>
      <c r="CG17444" s="4"/>
      <c r="CH17444" s="4"/>
      <c r="CJ17444" s="4"/>
      <c r="CK17444" s="4"/>
      <c r="CL17444" s="4"/>
      <c r="CN17444" s="4"/>
      <c r="CO17444" s="4"/>
      <c r="CP17444" s="4"/>
      <c r="CR17444" s="4"/>
      <c r="CS17444" s="4"/>
      <c r="CT17444" s="4"/>
    </row>
    <row r="17445" spans="8:98">
      <c r="H17445" s="2"/>
      <c r="W17445" s="2"/>
      <c r="BT17445" s="4"/>
      <c r="BU17445" s="4"/>
      <c r="BV17445" s="4"/>
      <c r="BX17445" s="4"/>
      <c r="BY17445" s="4"/>
      <c r="BZ17445" s="4"/>
      <c r="CB17445" s="4"/>
      <c r="CC17445" s="4"/>
      <c r="CD17445" s="4"/>
      <c r="CF17445" s="4"/>
      <c r="CG17445" s="4"/>
      <c r="CH17445" s="4"/>
      <c r="CJ17445" s="4"/>
      <c r="CK17445" s="4"/>
      <c r="CL17445" s="4"/>
      <c r="CN17445" s="4"/>
      <c r="CO17445" s="4"/>
      <c r="CP17445" s="4"/>
      <c r="CR17445" s="4"/>
      <c r="CS17445" s="4"/>
      <c r="CT17445" s="4"/>
    </row>
    <row r="17446" spans="8:98">
      <c r="H17446" s="2"/>
      <c r="W17446" s="2"/>
      <c r="BT17446" s="4"/>
      <c r="BU17446" s="4"/>
      <c r="BV17446" s="4"/>
      <c r="BX17446" s="4"/>
      <c r="BY17446" s="4"/>
      <c r="BZ17446" s="4"/>
      <c r="CB17446" s="4"/>
      <c r="CC17446" s="4"/>
      <c r="CD17446" s="4"/>
      <c r="CF17446" s="4"/>
      <c r="CG17446" s="4"/>
      <c r="CH17446" s="4"/>
      <c r="CJ17446" s="4"/>
      <c r="CK17446" s="4"/>
      <c r="CL17446" s="4"/>
      <c r="CN17446" s="4"/>
      <c r="CO17446" s="4"/>
      <c r="CP17446" s="4"/>
      <c r="CR17446" s="4"/>
      <c r="CS17446" s="4"/>
      <c r="CT17446" s="4"/>
    </row>
    <row r="17447" spans="8:98">
      <c r="H17447" s="2"/>
      <c r="W17447" s="2"/>
      <c r="BT17447" s="4"/>
      <c r="BU17447" s="4"/>
      <c r="BV17447" s="4"/>
      <c r="BX17447" s="4"/>
      <c r="BY17447" s="4"/>
      <c r="BZ17447" s="4"/>
      <c r="CB17447" s="4"/>
      <c r="CC17447" s="4"/>
      <c r="CD17447" s="4"/>
      <c r="CF17447" s="4"/>
      <c r="CG17447" s="4"/>
      <c r="CH17447" s="4"/>
      <c r="CJ17447" s="4"/>
      <c r="CK17447" s="4"/>
      <c r="CL17447" s="4"/>
      <c r="CN17447" s="4"/>
      <c r="CO17447" s="4"/>
      <c r="CP17447" s="4"/>
      <c r="CR17447" s="4"/>
      <c r="CS17447" s="4"/>
      <c r="CT17447" s="4"/>
    </row>
    <row r="17448" spans="8:98">
      <c r="H17448" s="2"/>
      <c r="W17448" s="2"/>
      <c r="BT17448" s="4"/>
      <c r="BU17448" s="4"/>
      <c r="BV17448" s="4"/>
      <c r="BX17448" s="4"/>
      <c r="BY17448" s="4"/>
      <c r="BZ17448" s="4"/>
      <c r="CB17448" s="4"/>
      <c r="CC17448" s="4"/>
      <c r="CD17448" s="4"/>
      <c r="CF17448" s="4"/>
      <c r="CG17448" s="4"/>
      <c r="CH17448" s="4"/>
      <c r="CJ17448" s="4"/>
      <c r="CK17448" s="4"/>
      <c r="CL17448" s="4"/>
      <c r="CN17448" s="4"/>
      <c r="CO17448" s="4"/>
      <c r="CP17448" s="4"/>
      <c r="CR17448" s="4"/>
      <c r="CS17448" s="4"/>
      <c r="CT17448" s="4"/>
    </row>
    <row r="17449" spans="8:98">
      <c r="H17449" s="2"/>
      <c r="W17449" s="2"/>
      <c r="BT17449" s="4"/>
      <c r="BU17449" s="4"/>
      <c r="BV17449" s="4"/>
      <c r="BX17449" s="4"/>
      <c r="BY17449" s="4"/>
      <c r="BZ17449" s="4"/>
      <c r="CB17449" s="4"/>
      <c r="CC17449" s="4"/>
      <c r="CD17449" s="4"/>
      <c r="CF17449" s="4"/>
      <c r="CG17449" s="4"/>
      <c r="CH17449" s="4"/>
      <c r="CJ17449" s="4"/>
      <c r="CK17449" s="4"/>
      <c r="CL17449" s="4"/>
      <c r="CN17449" s="4"/>
      <c r="CO17449" s="4"/>
      <c r="CP17449" s="4"/>
      <c r="CR17449" s="4"/>
      <c r="CS17449" s="4"/>
      <c r="CT17449" s="4"/>
    </row>
    <row r="17450" spans="8:98">
      <c r="H17450" s="2"/>
      <c r="W17450" s="2"/>
      <c r="BT17450" s="4"/>
      <c r="BU17450" s="4"/>
      <c r="BV17450" s="4"/>
      <c r="BX17450" s="4"/>
      <c r="BY17450" s="4"/>
      <c r="BZ17450" s="4"/>
      <c r="CB17450" s="4"/>
      <c r="CC17450" s="4"/>
      <c r="CD17450" s="4"/>
      <c r="CF17450" s="4"/>
      <c r="CG17450" s="4"/>
      <c r="CH17450" s="4"/>
      <c r="CJ17450" s="4"/>
      <c r="CK17450" s="4"/>
      <c r="CL17450" s="4"/>
      <c r="CN17450" s="4"/>
      <c r="CO17450" s="4"/>
      <c r="CP17450" s="4"/>
      <c r="CR17450" s="4"/>
      <c r="CS17450" s="4"/>
      <c r="CT17450" s="4"/>
    </row>
    <row r="17451" spans="8:98">
      <c r="H17451" s="2"/>
      <c r="W17451" s="2"/>
      <c r="BT17451" s="4"/>
      <c r="BU17451" s="4"/>
      <c r="BV17451" s="4"/>
      <c r="BX17451" s="4"/>
      <c r="BY17451" s="4"/>
      <c r="BZ17451" s="4"/>
      <c r="CB17451" s="4"/>
      <c r="CC17451" s="4"/>
      <c r="CD17451" s="4"/>
      <c r="CF17451" s="4"/>
      <c r="CG17451" s="4"/>
      <c r="CH17451" s="4"/>
      <c r="CJ17451" s="4"/>
      <c r="CK17451" s="4"/>
      <c r="CL17451" s="4"/>
      <c r="CN17451" s="4"/>
      <c r="CO17451" s="4"/>
      <c r="CP17451" s="4"/>
      <c r="CR17451" s="4"/>
      <c r="CS17451" s="4"/>
      <c r="CT17451" s="4"/>
    </row>
    <row r="17452" spans="8:98">
      <c r="H17452" s="2"/>
      <c r="W17452" s="2"/>
      <c r="BT17452" s="4"/>
      <c r="BU17452" s="4"/>
      <c r="BV17452" s="4"/>
      <c r="BX17452" s="4"/>
      <c r="BY17452" s="4"/>
      <c r="BZ17452" s="4"/>
      <c r="CB17452" s="4"/>
      <c r="CC17452" s="4"/>
      <c r="CD17452" s="4"/>
      <c r="CF17452" s="4"/>
      <c r="CG17452" s="4"/>
      <c r="CH17452" s="4"/>
      <c r="CJ17452" s="4"/>
      <c r="CK17452" s="4"/>
      <c r="CL17452" s="4"/>
      <c r="CN17452" s="4"/>
      <c r="CO17452" s="4"/>
      <c r="CP17452" s="4"/>
      <c r="CR17452" s="4"/>
      <c r="CS17452" s="4"/>
      <c r="CT17452" s="4"/>
    </row>
    <row r="17453" spans="8:98">
      <c r="H17453" s="2"/>
      <c r="W17453" s="2"/>
      <c r="BT17453" s="4"/>
      <c r="BU17453" s="4"/>
      <c r="BV17453" s="4"/>
      <c r="BX17453" s="4"/>
      <c r="BY17453" s="4"/>
      <c r="BZ17453" s="4"/>
      <c r="CB17453" s="4"/>
      <c r="CC17453" s="4"/>
      <c r="CD17453" s="4"/>
      <c r="CF17453" s="4"/>
      <c r="CG17453" s="4"/>
      <c r="CH17453" s="4"/>
      <c r="CJ17453" s="4"/>
      <c r="CK17453" s="4"/>
      <c r="CL17453" s="4"/>
      <c r="CN17453" s="4"/>
      <c r="CO17453" s="4"/>
      <c r="CP17453" s="4"/>
      <c r="CR17453" s="4"/>
      <c r="CS17453" s="4"/>
      <c r="CT17453" s="4"/>
    </row>
    <row r="17454" spans="8:98">
      <c r="H17454" s="2"/>
      <c r="W17454" s="2"/>
      <c r="BT17454" s="4"/>
      <c r="BU17454" s="4"/>
      <c r="BV17454" s="4"/>
      <c r="BX17454" s="4"/>
      <c r="BY17454" s="4"/>
      <c r="BZ17454" s="4"/>
      <c r="CB17454" s="4"/>
      <c r="CC17454" s="4"/>
      <c r="CD17454" s="4"/>
      <c r="CF17454" s="4"/>
      <c r="CG17454" s="4"/>
      <c r="CH17454" s="4"/>
      <c r="CJ17454" s="4"/>
      <c r="CK17454" s="4"/>
      <c r="CL17454" s="4"/>
      <c r="CN17454" s="4"/>
      <c r="CO17454" s="4"/>
      <c r="CP17454" s="4"/>
      <c r="CR17454" s="4"/>
      <c r="CS17454" s="4"/>
      <c r="CT17454" s="4"/>
    </row>
    <row r="17455" spans="8:98">
      <c r="H17455" s="2"/>
      <c r="W17455" s="2"/>
      <c r="BT17455" s="4"/>
      <c r="BU17455" s="4"/>
      <c r="BV17455" s="4"/>
      <c r="BX17455" s="4"/>
      <c r="BY17455" s="4"/>
      <c r="BZ17455" s="4"/>
      <c r="CB17455" s="4"/>
      <c r="CC17455" s="4"/>
      <c r="CD17455" s="4"/>
      <c r="CF17455" s="4"/>
      <c r="CG17455" s="4"/>
      <c r="CH17455" s="4"/>
      <c r="CJ17455" s="4"/>
      <c r="CK17455" s="4"/>
      <c r="CL17455" s="4"/>
      <c r="CN17455" s="4"/>
      <c r="CO17455" s="4"/>
      <c r="CP17455" s="4"/>
      <c r="CR17455" s="4"/>
      <c r="CS17455" s="4"/>
      <c r="CT17455" s="4"/>
    </row>
    <row r="17456" spans="8:98">
      <c r="H17456" s="2"/>
      <c r="W17456" s="2"/>
      <c r="BT17456" s="4"/>
      <c r="BU17456" s="4"/>
      <c r="BV17456" s="4"/>
      <c r="BX17456" s="4"/>
      <c r="BY17456" s="4"/>
      <c r="BZ17456" s="4"/>
      <c r="CB17456" s="4"/>
      <c r="CC17456" s="4"/>
      <c r="CD17456" s="4"/>
      <c r="CF17456" s="4"/>
      <c r="CG17456" s="4"/>
      <c r="CH17456" s="4"/>
      <c r="CJ17456" s="4"/>
      <c r="CK17456" s="4"/>
      <c r="CL17456" s="4"/>
      <c r="CN17456" s="4"/>
      <c r="CO17456" s="4"/>
      <c r="CP17456" s="4"/>
      <c r="CR17456" s="4"/>
      <c r="CS17456" s="4"/>
      <c r="CT17456" s="4"/>
    </row>
    <row r="17457" spans="8:98">
      <c r="H17457" s="2"/>
      <c r="W17457" s="2"/>
      <c r="BT17457" s="4"/>
      <c r="BU17457" s="4"/>
      <c r="BV17457" s="4"/>
      <c r="BX17457" s="4"/>
      <c r="BY17457" s="4"/>
      <c r="BZ17457" s="4"/>
      <c r="CB17457" s="4"/>
      <c r="CC17457" s="4"/>
      <c r="CD17457" s="4"/>
      <c r="CF17457" s="4"/>
      <c r="CG17457" s="4"/>
      <c r="CH17457" s="4"/>
      <c r="CJ17457" s="4"/>
      <c r="CK17457" s="4"/>
      <c r="CL17457" s="4"/>
      <c r="CN17457" s="4"/>
      <c r="CO17457" s="4"/>
      <c r="CP17457" s="4"/>
      <c r="CR17457" s="4"/>
      <c r="CS17457" s="4"/>
      <c r="CT17457" s="4"/>
    </row>
    <row r="17458" spans="8:98">
      <c r="H17458" s="2"/>
      <c r="W17458" s="2"/>
      <c r="BT17458" s="4"/>
      <c r="BU17458" s="4"/>
      <c r="BV17458" s="4"/>
      <c r="BX17458" s="4"/>
      <c r="BY17458" s="4"/>
      <c r="BZ17458" s="4"/>
      <c r="CB17458" s="4"/>
      <c r="CC17458" s="4"/>
      <c r="CD17458" s="4"/>
      <c r="CF17458" s="4"/>
      <c r="CG17458" s="4"/>
      <c r="CH17458" s="4"/>
      <c r="CJ17458" s="4"/>
      <c r="CK17458" s="4"/>
      <c r="CL17458" s="4"/>
      <c r="CN17458" s="4"/>
      <c r="CO17458" s="4"/>
      <c r="CP17458" s="4"/>
      <c r="CR17458" s="4"/>
      <c r="CS17458" s="4"/>
      <c r="CT17458" s="4"/>
    </row>
    <row r="17459" spans="8:98">
      <c r="H17459" s="2"/>
      <c r="W17459" s="2"/>
      <c r="BT17459" s="4"/>
      <c r="BU17459" s="4"/>
      <c r="BV17459" s="4"/>
      <c r="BX17459" s="4"/>
      <c r="BY17459" s="4"/>
      <c r="BZ17459" s="4"/>
      <c r="CB17459" s="4"/>
      <c r="CC17459" s="4"/>
      <c r="CD17459" s="4"/>
      <c r="CF17459" s="4"/>
      <c r="CG17459" s="4"/>
      <c r="CH17459" s="4"/>
      <c r="CJ17459" s="4"/>
      <c r="CK17459" s="4"/>
      <c r="CL17459" s="4"/>
      <c r="CN17459" s="4"/>
      <c r="CO17459" s="4"/>
      <c r="CP17459" s="4"/>
      <c r="CR17459" s="4"/>
      <c r="CS17459" s="4"/>
      <c r="CT17459" s="4"/>
    </row>
    <row r="17460" spans="8:98">
      <c r="H17460" s="2"/>
      <c r="W17460" s="2"/>
      <c r="BT17460" s="4"/>
      <c r="BU17460" s="4"/>
      <c r="BV17460" s="4"/>
      <c r="BX17460" s="4"/>
      <c r="BY17460" s="4"/>
      <c r="BZ17460" s="4"/>
      <c r="CB17460" s="4"/>
      <c r="CC17460" s="4"/>
      <c r="CD17460" s="4"/>
      <c r="CF17460" s="4"/>
      <c r="CG17460" s="4"/>
      <c r="CH17460" s="4"/>
      <c r="CJ17460" s="4"/>
      <c r="CK17460" s="4"/>
      <c r="CL17460" s="4"/>
      <c r="CN17460" s="4"/>
      <c r="CO17460" s="4"/>
      <c r="CP17460" s="4"/>
      <c r="CR17460" s="4"/>
      <c r="CS17460" s="4"/>
      <c r="CT17460" s="4"/>
    </row>
    <row r="17461" spans="8:98">
      <c r="H17461" s="2"/>
      <c r="W17461" s="2"/>
      <c r="BT17461" s="4"/>
      <c r="BU17461" s="4"/>
      <c r="BV17461" s="4"/>
      <c r="BX17461" s="4"/>
      <c r="BY17461" s="4"/>
      <c r="BZ17461" s="4"/>
      <c r="CB17461" s="4"/>
      <c r="CC17461" s="4"/>
      <c r="CD17461" s="4"/>
      <c r="CF17461" s="4"/>
      <c r="CG17461" s="4"/>
      <c r="CH17461" s="4"/>
      <c r="CJ17461" s="4"/>
      <c r="CK17461" s="4"/>
      <c r="CL17461" s="4"/>
      <c r="CN17461" s="4"/>
      <c r="CO17461" s="4"/>
      <c r="CP17461" s="4"/>
      <c r="CR17461" s="4"/>
      <c r="CS17461" s="4"/>
      <c r="CT17461" s="4"/>
    </row>
    <row r="17462" spans="8:98">
      <c r="H17462" s="2"/>
      <c r="W17462" s="2"/>
      <c r="BT17462" s="4"/>
      <c r="BU17462" s="4"/>
      <c r="BV17462" s="4"/>
      <c r="BX17462" s="4"/>
      <c r="BY17462" s="4"/>
      <c r="BZ17462" s="4"/>
      <c r="CB17462" s="4"/>
      <c r="CC17462" s="4"/>
      <c r="CD17462" s="4"/>
      <c r="CF17462" s="4"/>
      <c r="CG17462" s="4"/>
      <c r="CH17462" s="4"/>
      <c r="CJ17462" s="4"/>
      <c r="CK17462" s="4"/>
      <c r="CL17462" s="4"/>
      <c r="CN17462" s="4"/>
      <c r="CO17462" s="4"/>
      <c r="CP17462" s="4"/>
      <c r="CR17462" s="4"/>
      <c r="CS17462" s="4"/>
      <c r="CT17462" s="4"/>
    </row>
    <row r="17463" spans="8:98">
      <c r="H17463" s="2"/>
      <c r="W17463" s="2"/>
      <c r="BT17463" s="4"/>
      <c r="BU17463" s="4"/>
      <c r="BV17463" s="4"/>
      <c r="BX17463" s="4"/>
      <c r="BY17463" s="4"/>
      <c r="BZ17463" s="4"/>
      <c r="CB17463" s="4"/>
      <c r="CC17463" s="4"/>
      <c r="CD17463" s="4"/>
      <c r="CF17463" s="4"/>
      <c r="CG17463" s="4"/>
      <c r="CH17463" s="4"/>
      <c r="CJ17463" s="4"/>
      <c r="CK17463" s="4"/>
      <c r="CL17463" s="4"/>
      <c r="CN17463" s="4"/>
      <c r="CO17463" s="4"/>
      <c r="CP17463" s="4"/>
      <c r="CR17463" s="4"/>
      <c r="CS17463" s="4"/>
      <c r="CT17463" s="4"/>
    </row>
    <row r="17464" spans="8:98">
      <c r="H17464" s="2"/>
      <c r="W17464" s="2"/>
      <c r="BT17464" s="4"/>
      <c r="BU17464" s="4"/>
      <c r="BV17464" s="4"/>
      <c r="BX17464" s="4"/>
      <c r="BY17464" s="4"/>
      <c r="BZ17464" s="4"/>
      <c r="CB17464" s="4"/>
      <c r="CC17464" s="4"/>
      <c r="CD17464" s="4"/>
      <c r="CF17464" s="4"/>
      <c r="CG17464" s="4"/>
      <c r="CH17464" s="4"/>
      <c r="CJ17464" s="4"/>
      <c r="CK17464" s="4"/>
      <c r="CL17464" s="4"/>
      <c r="CN17464" s="4"/>
      <c r="CO17464" s="4"/>
      <c r="CP17464" s="4"/>
      <c r="CR17464" s="4"/>
      <c r="CS17464" s="4"/>
      <c r="CT17464" s="4"/>
    </row>
    <row r="17465" spans="8:98">
      <c r="H17465" s="2"/>
      <c r="W17465" s="2"/>
      <c r="BT17465" s="4"/>
      <c r="BU17465" s="4"/>
      <c r="BV17465" s="4"/>
      <c r="BX17465" s="4"/>
      <c r="BY17465" s="4"/>
      <c r="BZ17465" s="4"/>
      <c r="CB17465" s="4"/>
      <c r="CC17465" s="4"/>
      <c r="CD17465" s="4"/>
      <c r="CF17465" s="4"/>
      <c r="CG17465" s="4"/>
      <c r="CH17465" s="4"/>
      <c r="CJ17465" s="4"/>
      <c r="CK17465" s="4"/>
      <c r="CL17465" s="4"/>
      <c r="CN17465" s="4"/>
      <c r="CO17465" s="4"/>
      <c r="CP17465" s="4"/>
      <c r="CR17465" s="4"/>
      <c r="CS17465" s="4"/>
      <c r="CT17465" s="4"/>
    </row>
    <row r="17466" spans="8:98">
      <c r="H17466" s="2"/>
      <c r="W17466" s="2"/>
      <c r="BT17466" s="4"/>
      <c r="BU17466" s="4"/>
      <c r="BV17466" s="4"/>
      <c r="BX17466" s="4"/>
      <c r="BY17466" s="4"/>
      <c r="BZ17466" s="4"/>
      <c r="CB17466" s="4"/>
      <c r="CC17466" s="4"/>
      <c r="CD17466" s="4"/>
      <c r="CF17466" s="4"/>
      <c r="CG17466" s="4"/>
      <c r="CH17466" s="4"/>
      <c r="CJ17466" s="4"/>
      <c r="CK17466" s="4"/>
      <c r="CL17466" s="4"/>
      <c r="CN17466" s="4"/>
      <c r="CO17466" s="4"/>
      <c r="CP17466" s="4"/>
      <c r="CR17466" s="4"/>
      <c r="CS17466" s="4"/>
      <c r="CT17466" s="4"/>
    </row>
    <row r="17467" spans="8:98">
      <c r="H17467" s="2"/>
      <c r="W17467" s="2"/>
      <c r="BT17467" s="4"/>
      <c r="BU17467" s="4"/>
      <c r="BV17467" s="4"/>
      <c r="BX17467" s="4"/>
      <c r="BY17467" s="4"/>
      <c r="BZ17467" s="4"/>
      <c r="CB17467" s="4"/>
      <c r="CC17467" s="4"/>
      <c r="CD17467" s="4"/>
      <c r="CF17467" s="4"/>
      <c r="CG17467" s="4"/>
      <c r="CH17467" s="4"/>
      <c r="CJ17467" s="4"/>
      <c r="CK17467" s="4"/>
      <c r="CL17467" s="4"/>
      <c r="CN17467" s="4"/>
      <c r="CO17467" s="4"/>
      <c r="CP17467" s="4"/>
      <c r="CR17467" s="4"/>
      <c r="CS17467" s="4"/>
      <c r="CT17467" s="4"/>
    </row>
    <row r="17468" spans="8:98">
      <c r="H17468" s="2"/>
      <c r="W17468" s="2"/>
      <c r="BT17468" s="4"/>
      <c r="BU17468" s="4"/>
      <c r="BV17468" s="4"/>
      <c r="BX17468" s="4"/>
      <c r="BY17468" s="4"/>
      <c r="BZ17468" s="4"/>
      <c r="CB17468" s="4"/>
      <c r="CC17468" s="4"/>
      <c r="CD17468" s="4"/>
      <c r="CF17468" s="4"/>
      <c r="CG17468" s="4"/>
      <c r="CH17468" s="4"/>
      <c r="CJ17468" s="4"/>
      <c r="CK17468" s="4"/>
      <c r="CL17468" s="4"/>
      <c r="CN17468" s="4"/>
      <c r="CO17468" s="4"/>
      <c r="CP17468" s="4"/>
      <c r="CR17468" s="4"/>
      <c r="CS17468" s="4"/>
      <c r="CT17468" s="4"/>
    </row>
    <row r="17469" spans="8:98">
      <c r="H17469" s="2"/>
      <c r="W17469" s="2"/>
      <c r="BT17469" s="4"/>
      <c r="BU17469" s="4"/>
      <c r="BV17469" s="4"/>
      <c r="BX17469" s="4"/>
      <c r="BY17469" s="4"/>
      <c r="BZ17469" s="4"/>
      <c r="CB17469" s="4"/>
      <c r="CC17469" s="4"/>
      <c r="CD17469" s="4"/>
      <c r="CF17469" s="4"/>
      <c r="CG17469" s="4"/>
      <c r="CH17469" s="4"/>
      <c r="CJ17469" s="4"/>
      <c r="CK17469" s="4"/>
      <c r="CL17469" s="4"/>
      <c r="CN17469" s="4"/>
      <c r="CO17469" s="4"/>
      <c r="CP17469" s="4"/>
      <c r="CR17469" s="4"/>
      <c r="CS17469" s="4"/>
      <c r="CT17469" s="4"/>
    </row>
    <row r="17470" spans="8:98">
      <c r="H17470" s="2"/>
      <c r="W17470" s="2"/>
      <c r="BT17470" s="4"/>
      <c r="BU17470" s="4"/>
      <c r="BV17470" s="4"/>
      <c r="BX17470" s="4"/>
      <c r="BY17470" s="4"/>
      <c r="BZ17470" s="4"/>
      <c r="CB17470" s="4"/>
      <c r="CC17470" s="4"/>
      <c r="CD17470" s="4"/>
      <c r="CF17470" s="4"/>
      <c r="CG17470" s="4"/>
      <c r="CH17470" s="4"/>
      <c r="CJ17470" s="4"/>
      <c r="CK17470" s="4"/>
      <c r="CL17470" s="4"/>
      <c r="CN17470" s="4"/>
      <c r="CO17470" s="4"/>
      <c r="CP17470" s="4"/>
      <c r="CR17470" s="4"/>
      <c r="CS17470" s="4"/>
      <c r="CT17470" s="4"/>
    </row>
    <row r="17471" spans="8:98">
      <c r="H17471" s="2"/>
      <c r="W17471" s="2"/>
      <c r="BT17471" s="4"/>
      <c r="BU17471" s="4"/>
      <c r="BV17471" s="4"/>
      <c r="BX17471" s="4"/>
      <c r="BY17471" s="4"/>
      <c r="BZ17471" s="4"/>
      <c r="CB17471" s="4"/>
      <c r="CC17471" s="4"/>
      <c r="CD17471" s="4"/>
      <c r="CF17471" s="4"/>
      <c r="CG17471" s="4"/>
      <c r="CH17471" s="4"/>
      <c r="CJ17471" s="4"/>
      <c r="CK17471" s="4"/>
      <c r="CL17471" s="4"/>
      <c r="CN17471" s="4"/>
      <c r="CO17471" s="4"/>
      <c r="CP17471" s="4"/>
      <c r="CR17471" s="4"/>
      <c r="CS17471" s="4"/>
      <c r="CT17471" s="4"/>
    </row>
    <row r="17472" spans="8:98">
      <c r="H17472" s="2"/>
      <c r="W17472" s="2"/>
      <c r="BT17472" s="4"/>
      <c r="BU17472" s="4"/>
      <c r="BV17472" s="4"/>
      <c r="BX17472" s="4"/>
      <c r="BY17472" s="4"/>
      <c r="BZ17472" s="4"/>
      <c r="CB17472" s="4"/>
      <c r="CC17472" s="4"/>
      <c r="CD17472" s="4"/>
      <c r="CF17472" s="4"/>
      <c r="CG17472" s="4"/>
      <c r="CH17472" s="4"/>
      <c r="CJ17472" s="4"/>
      <c r="CK17472" s="4"/>
      <c r="CL17472" s="4"/>
      <c r="CN17472" s="4"/>
      <c r="CO17472" s="4"/>
      <c r="CP17472" s="4"/>
      <c r="CR17472" s="4"/>
      <c r="CS17472" s="4"/>
      <c r="CT17472" s="4"/>
    </row>
    <row r="17473" spans="8:98">
      <c r="H17473" s="2"/>
      <c r="W17473" s="2"/>
      <c r="BT17473" s="4"/>
      <c r="BU17473" s="4"/>
      <c r="BV17473" s="4"/>
      <c r="BX17473" s="4"/>
      <c r="BY17473" s="4"/>
      <c r="BZ17473" s="4"/>
      <c r="CB17473" s="4"/>
      <c r="CC17473" s="4"/>
      <c r="CD17473" s="4"/>
      <c r="CF17473" s="4"/>
      <c r="CG17473" s="4"/>
      <c r="CH17473" s="4"/>
      <c r="CJ17473" s="4"/>
      <c r="CK17473" s="4"/>
      <c r="CL17473" s="4"/>
      <c r="CN17473" s="4"/>
      <c r="CO17473" s="4"/>
      <c r="CP17473" s="4"/>
      <c r="CR17473" s="4"/>
      <c r="CS17473" s="4"/>
      <c r="CT17473" s="4"/>
    </row>
    <row r="17474" spans="8:98">
      <c r="H17474" s="2"/>
      <c r="W17474" s="2"/>
      <c r="BT17474" s="4"/>
      <c r="BU17474" s="4"/>
      <c r="BV17474" s="4"/>
      <c r="BX17474" s="4"/>
      <c r="BY17474" s="4"/>
      <c r="BZ17474" s="4"/>
      <c r="CB17474" s="4"/>
      <c r="CC17474" s="4"/>
      <c r="CD17474" s="4"/>
      <c r="CF17474" s="4"/>
      <c r="CG17474" s="4"/>
      <c r="CH17474" s="4"/>
      <c r="CJ17474" s="4"/>
      <c r="CK17474" s="4"/>
      <c r="CL17474" s="4"/>
      <c r="CN17474" s="4"/>
      <c r="CO17474" s="4"/>
      <c r="CP17474" s="4"/>
      <c r="CR17474" s="4"/>
      <c r="CS17474" s="4"/>
      <c r="CT17474" s="4"/>
    </row>
    <row r="17475" spans="8:98">
      <c r="H17475" s="2"/>
      <c r="W17475" s="2"/>
      <c r="BT17475" s="4"/>
      <c r="BU17475" s="4"/>
      <c r="BV17475" s="4"/>
      <c r="BX17475" s="4"/>
      <c r="BY17475" s="4"/>
      <c r="BZ17475" s="4"/>
      <c r="CB17475" s="4"/>
      <c r="CC17475" s="4"/>
      <c r="CD17475" s="4"/>
      <c r="CF17475" s="4"/>
      <c r="CG17475" s="4"/>
      <c r="CH17475" s="4"/>
      <c r="CJ17475" s="4"/>
      <c r="CK17475" s="4"/>
      <c r="CL17475" s="4"/>
      <c r="CN17475" s="4"/>
      <c r="CO17475" s="4"/>
      <c r="CP17475" s="4"/>
      <c r="CR17475" s="4"/>
      <c r="CS17475" s="4"/>
      <c r="CT17475" s="4"/>
    </row>
    <row r="17476" spans="8:98">
      <c r="H17476" s="2"/>
      <c r="W17476" s="2"/>
      <c r="BT17476" s="4"/>
      <c r="BU17476" s="4"/>
      <c r="BV17476" s="4"/>
      <c r="BX17476" s="4"/>
      <c r="BY17476" s="4"/>
      <c r="BZ17476" s="4"/>
      <c r="CB17476" s="4"/>
      <c r="CC17476" s="4"/>
      <c r="CD17476" s="4"/>
      <c r="CF17476" s="4"/>
      <c r="CG17476" s="4"/>
      <c r="CH17476" s="4"/>
      <c r="CJ17476" s="4"/>
      <c r="CK17476" s="4"/>
      <c r="CL17476" s="4"/>
      <c r="CN17476" s="4"/>
      <c r="CO17476" s="4"/>
      <c r="CP17476" s="4"/>
      <c r="CR17476" s="4"/>
      <c r="CS17476" s="4"/>
      <c r="CT17476" s="4"/>
    </row>
    <row r="17477" spans="8:98">
      <c r="H17477" s="2"/>
      <c r="W17477" s="2"/>
      <c r="BT17477" s="4"/>
      <c r="BU17477" s="4"/>
      <c r="BV17477" s="4"/>
      <c r="BX17477" s="4"/>
      <c r="BY17477" s="4"/>
      <c r="BZ17477" s="4"/>
      <c r="CB17477" s="4"/>
      <c r="CC17477" s="4"/>
      <c r="CD17477" s="4"/>
      <c r="CF17477" s="4"/>
      <c r="CG17477" s="4"/>
      <c r="CH17477" s="4"/>
      <c r="CJ17477" s="4"/>
      <c r="CK17477" s="4"/>
      <c r="CL17477" s="4"/>
      <c r="CN17477" s="4"/>
      <c r="CO17477" s="4"/>
      <c r="CP17477" s="4"/>
      <c r="CR17477" s="4"/>
      <c r="CS17477" s="4"/>
      <c r="CT17477" s="4"/>
    </row>
    <row r="17478" spans="8:98">
      <c r="H17478" s="2"/>
      <c r="W17478" s="2"/>
      <c r="BT17478" s="4"/>
      <c r="BU17478" s="4"/>
      <c r="BV17478" s="4"/>
      <c r="BX17478" s="4"/>
      <c r="BY17478" s="4"/>
      <c r="BZ17478" s="4"/>
      <c r="CB17478" s="4"/>
      <c r="CC17478" s="4"/>
      <c r="CD17478" s="4"/>
      <c r="CF17478" s="4"/>
      <c r="CG17478" s="4"/>
      <c r="CH17478" s="4"/>
      <c r="CJ17478" s="4"/>
      <c r="CK17478" s="4"/>
      <c r="CL17478" s="4"/>
      <c r="CN17478" s="4"/>
      <c r="CO17478" s="4"/>
      <c r="CP17478" s="4"/>
      <c r="CR17478" s="4"/>
      <c r="CS17478" s="4"/>
      <c r="CT17478" s="4"/>
    </row>
    <row r="17479" spans="8:98">
      <c r="H17479" s="2"/>
      <c r="W17479" s="2"/>
      <c r="BT17479" s="4"/>
      <c r="BU17479" s="4"/>
      <c r="BV17479" s="4"/>
      <c r="BX17479" s="4"/>
      <c r="BY17479" s="4"/>
      <c r="BZ17479" s="4"/>
      <c r="CB17479" s="4"/>
      <c r="CC17479" s="4"/>
      <c r="CD17479" s="4"/>
      <c r="CF17479" s="4"/>
      <c r="CG17479" s="4"/>
      <c r="CH17479" s="4"/>
      <c r="CJ17479" s="4"/>
      <c r="CK17479" s="4"/>
      <c r="CL17479" s="4"/>
      <c r="CN17479" s="4"/>
      <c r="CO17479" s="4"/>
      <c r="CP17479" s="4"/>
      <c r="CR17479" s="4"/>
      <c r="CS17479" s="4"/>
      <c r="CT17479" s="4"/>
    </row>
    <row r="17480" spans="8:98">
      <c r="H17480" s="2"/>
      <c r="W17480" s="2"/>
      <c r="BT17480" s="4"/>
      <c r="BU17480" s="4"/>
      <c r="BV17480" s="4"/>
      <c r="BX17480" s="4"/>
      <c r="BY17480" s="4"/>
      <c r="BZ17480" s="4"/>
      <c r="CB17480" s="4"/>
      <c r="CC17480" s="4"/>
      <c r="CD17480" s="4"/>
      <c r="CF17480" s="4"/>
      <c r="CG17480" s="4"/>
      <c r="CH17480" s="4"/>
      <c r="CJ17480" s="4"/>
      <c r="CK17480" s="4"/>
      <c r="CL17480" s="4"/>
      <c r="CN17480" s="4"/>
      <c r="CO17480" s="4"/>
      <c r="CP17480" s="4"/>
      <c r="CR17480" s="4"/>
      <c r="CS17480" s="4"/>
      <c r="CT17480" s="4"/>
    </row>
    <row r="17481" spans="8:98">
      <c r="H17481" s="2"/>
      <c r="W17481" s="2"/>
      <c r="BT17481" s="4"/>
      <c r="BU17481" s="4"/>
      <c r="BV17481" s="4"/>
      <c r="BX17481" s="4"/>
      <c r="BY17481" s="4"/>
      <c r="BZ17481" s="4"/>
      <c r="CB17481" s="4"/>
      <c r="CC17481" s="4"/>
      <c r="CD17481" s="4"/>
      <c r="CF17481" s="4"/>
      <c r="CG17481" s="4"/>
      <c r="CH17481" s="4"/>
      <c r="CJ17481" s="4"/>
      <c r="CK17481" s="4"/>
      <c r="CL17481" s="4"/>
      <c r="CN17481" s="4"/>
      <c r="CO17481" s="4"/>
      <c r="CP17481" s="4"/>
      <c r="CR17481" s="4"/>
      <c r="CS17481" s="4"/>
      <c r="CT17481" s="4"/>
    </row>
    <row r="17482" spans="8:98">
      <c r="H17482" s="2"/>
      <c r="W17482" s="2"/>
      <c r="BT17482" s="4"/>
      <c r="BU17482" s="4"/>
      <c r="BV17482" s="4"/>
      <c r="BX17482" s="4"/>
      <c r="BY17482" s="4"/>
      <c r="BZ17482" s="4"/>
      <c r="CB17482" s="4"/>
      <c r="CC17482" s="4"/>
      <c r="CD17482" s="4"/>
      <c r="CF17482" s="4"/>
      <c r="CG17482" s="4"/>
      <c r="CH17482" s="4"/>
      <c r="CJ17482" s="4"/>
      <c r="CK17482" s="4"/>
      <c r="CL17482" s="4"/>
      <c r="CN17482" s="4"/>
      <c r="CO17482" s="4"/>
      <c r="CP17482" s="4"/>
      <c r="CR17482" s="4"/>
      <c r="CS17482" s="4"/>
      <c r="CT17482" s="4"/>
    </row>
    <row r="17483" spans="8:98">
      <c r="H17483" s="2"/>
      <c r="W17483" s="2"/>
      <c r="BT17483" s="4"/>
      <c r="BU17483" s="4"/>
      <c r="BV17483" s="4"/>
      <c r="BX17483" s="4"/>
      <c r="BY17483" s="4"/>
      <c r="BZ17483" s="4"/>
      <c r="CB17483" s="4"/>
      <c r="CC17483" s="4"/>
      <c r="CD17483" s="4"/>
      <c r="CF17483" s="4"/>
      <c r="CG17483" s="4"/>
      <c r="CH17483" s="4"/>
      <c r="CJ17483" s="4"/>
      <c r="CK17483" s="4"/>
      <c r="CL17483" s="4"/>
      <c r="CN17483" s="4"/>
      <c r="CO17483" s="4"/>
      <c r="CP17483" s="4"/>
      <c r="CR17483" s="4"/>
      <c r="CS17483" s="4"/>
      <c r="CT17483" s="4"/>
    </row>
    <row r="17484" spans="8:98">
      <c r="H17484" s="2"/>
      <c r="W17484" s="2"/>
      <c r="BT17484" s="4"/>
      <c r="BU17484" s="4"/>
      <c r="BV17484" s="4"/>
      <c r="BX17484" s="4"/>
      <c r="BY17484" s="4"/>
      <c r="BZ17484" s="4"/>
      <c r="CB17484" s="4"/>
      <c r="CC17484" s="4"/>
      <c r="CD17484" s="4"/>
      <c r="CF17484" s="4"/>
      <c r="CG17484" s="4"/>
      <c r="CH17484" s="4"/>
      <c r="CJ17484" s="4"/>
      <c r="CK17484" s="4"/>
      <c r="CL17484" s="4"/>
      <c r="CN17484" s="4"/>
      <c r="CO17484" s="4"/>
      <c r="CP17484" s="4"/>
      <c r="CR17484" s="4"/>
      <c r="CS17484" s="4"/>
      <c r="CT17484" s="4"/>
    </row>
    <row r="17485" spans="8:98">
      <c r="H17485" s="2"/>
      <c r="W17485" s="2"/>
      <c r="BT17485" s="4"/>
      <c r="BU17485" s="4"/>
      <c r="BV17485" s="4"/>
      <c r="BX17485" s="4"/>
      <c r="BY17485" s="4"/>
      <c r="BZ17485" s="4"/>
      <c r="CB17485" s="4"/>
      <c r="CC17485" s="4"/>
      <c r="CD17485" s="4"/>
      <c r="CF17485" s="4"/>
      <c r="CG17485" s="4"/>
      <c r="CH17485" s="4"/>
      <c r="CJ17485" s="4"/>
      <c r="CK17485" s="4"/>
      <c r="CL17485" s="4"/>
      <c r="CN17485" s="4"/>
      <c r="CO17485" s="4"/>
      <c r="CP17485" s="4"/>
      <c r="CR17485" s="4"/>
      <c r="CS17485" s="4"/>
      <c r="CT17485" s="4"/>
    </row>
    <row r="17486" spans="8:98">
      <c r="H17486" s="2"/>
      <c r="W17486" s="2"/>
      <c r="BT17486" s="4"/>
      <c r="BU17486" s="4"/>
      <c r="BV17486" s="4"/>
      <c r="BX17486" s="4"/>
      <c r="BY17486" s="4"/>
      <c r="BZ17486" s="4"/>
      <c r="CB17486" s="4"/>
      <c r="CC17486" s="4"/>
      <c r="CD17486" s="4"/>
      <c r="CF17486" s="4"/>
      <c r="CG17486" s="4"/>
      <c r="CH17486" s="4"/>
      <c r="CJ17486" s="4"/>
      <c r="CK17486" s="4"/>
      <c r="CL17486" s="4"/>
      <c r="CN17486" s="4"/>
      <c r="CO17486" s="4"/>
      <c r="CP17486" s="4"/>
      <c r="CR17486" s="4"/>
      <c r="CS17486" s="4"/>
      <c r="CT17486" s="4"/>
    </row>
    <row r="17487" spans="8:98">
      <c r="H17487" s="2"/>
      <c r="W17487" s="2"/>
      <c r="BT17487" s="4"/>
      <c r="BU17487" s="4"/>
      <c r="BV17487" s="4"/>
      <c r="BX17487" s="4"/>
      <c r="BY17487" s="4"/>
      <c r="BZ17487" s="4"/>
      <c r="CB17487" s="4"/>
      <c r="CC17487" s="4"/>
      <c r="CD17487" s="4"/>
      <c r="CF17487" s="4"/>
      <c r="CG17487" s="4"/>
      <c r="CH17487" s="4"/>
      <c r="CJ17487" s="4"/>
      <c r="CK17487" s="4"/>
      <c r="CL17487" s="4"/>
      <c r="CN17487" s="4"/>
      <c r="CO17487" s="4"/>
      <c r="CP17487" s="4"/>
      <c r="CR17487" s="4"/>
      <c r="CS17487" s="4"/>
      <c r="CT17487" s="4"/>
    </row>
    <row r="17488" spans="8:98">
      <c r="H17488" s="2"/>
      <c r="W17488" s="2"/>
      <c r="BT17488" s="4"/>
      <c r="BU17488" s="4"/>
      <c r="BV17488" s="4"/>
      <c r="BX17488" s="4"/>
      <c r="BY17488" s="4"/>
      <c r="BZ17488" s="4"/>
      <c r="CB17488" s="4"/>
      <c r="CC17488" s="4"/>
      <c r="CD17488" s="4"/>
      <c r="CF17488" s="4"/>
      <c r="CG17488" s="4"/>
      <c r="CH17488" s="4"/>
      <c r="CJ17488" s="4"/>
      <c r="CK17488" s="4"/>
      <c r="CL17488" s="4"/>
      <c r="CN17488" s="4"/>
      <c r="CO17488" s="4"/>
      <c r="CP17488" s="4"/>
      <c r="CR17488" s="4"/>
      <c r="CS17488" s="4"/>
      <c r="CT17488" s="4"/>
    </row>
    <row r="17489" spans="8:98">
      <c r="H17489" s="2"/>
      <c r="W17489" s="2"/>
      <c r="BT17489" s="4"/>
      <c r="BU17489" s="4"/>
      <c r="BV17489" s="4"/>
      <c r="BX17489" s="4"/>
      <c r="BY17489" s="4"/>
      <c r="BZ17489" s="4"/>
      <c r="CB17489" s="4"/>
      <c r="CC17489" s="4"/>
      <c r="CD17489" s="4"/>
      <c r="CF17489" s="4"/>
      <c r="CG17489" s="4"/>
      <c r="CH17489" s="4"/>
      <c r="CJ17489" s="4"/>
      <c r="CK17489" s="4"/>
      <c r="CL17489" s="4"/>
      <c r="CN17489" s="4"/>
      <c r="CO17489" s="4"/>
      <c r="CP17489" s="4"/>
      <c r="CR17489" s="4"/>
      <c r="CS17489" s="4"/>
      <c r="CT17489" s="4"/>
    </row>
    <row r="17490" spans="8:98">
      <c r="H17490" s="2"/>
      <c r="W17490" s="2"/>
      <c r="BT17490" s="4"/>
      <c r="BU17490" s="4"/>
      <c r="BV17490" s="4"/>
      <c r="BX17490" s="4"/>
      <c r="BY17490" s="4"/>
      <c r="BZ17490" s="4"/>
      <c r="CB17490" s="4"/>
      <c r="CC17490" s="4"/>
      <c r="CD17490" s="4"/>
      <c r="CF17490" s="4"/>
      <c r="CG17490" s="4"/>
      <c r="CH17490" s="4"/>
      <c r="CJ17490" s="4"/>
      <c r="CK17490" s="4"/>
      <c r="CL17490" s="4"/>
      <c r="CN17490" s="4"/>
      <c r="CO17490" s="4"/>
      <c r="CP17490" s="4"/>
      <c r="CR17490" s="4"/>
      <c r="CS17490" s="4"/>
      <c r="CT17490" s="4"/>
    </row>
    <row r="17491" spans="8:98">
      <c r="H17491" s="2"/>
      <c r="W17491" s="2"/>
      <c r="BT17491" s="4"/>
      <c r="BU17491" s="4"/>
      <c r="BV17491" s="4"/>
      <c r="BX17491" s="4"/>
      <c r="BY17491" s="4"/>
      <c r="BZ17491" s="4"/>
      <c r="CB17491" s="4"/>
      <c r="CC17491" s="4"/>
      <c r="CD17491" s="4"/>
      <c r="CF17491" s="4"/>
      <c r="CG17491" s="4"/>
      <c r="CH17491" s="4"/>
      <c r="CJ17491" s="4"/>
      <c r="CK17491" s="4"/>
      <c r="CL17491" s="4"/>
      <c r="CN17491" s="4"/>
      <c r="CO17491" s="4"/>
      <c r="CP17491" s="4"/>
      <c r="CR17491" s="4"/>
      <c r="CS17491" s="4"/>
      <c r="CT17491" s="4"/>
    </row>
    <row r="17492" spans="8:98">
      <c r="H17492" s="2"/>
      <c r="W17492" s="2"/>
      <c r="BT17492" s="4"/>
      <c r="BU17492" s="4"/>
      <c r="BV17492" s="4"/>
      <c r="BX17492" s="4"/>
      <c r="BY17492" s="4"/>
      <c r="BZ17492" s="4"/>
      <c r="CB17492" s="4"/>
      <c r="CC17492" s="4"/>
      <c r="CD17492" s="4"/>
      <c r="CF17492" s="4"/>
      <c r="CG17492" s="4"/>
      <c r="CH17492" s="4"/>
      <c r="CJ17492" s="4"/>
      <c r="CK17492" s="4"/>
      <c r="CL17492" s="4"/>
      <c r="CN17492" s="4"/>
      <c r="CO17492" s="4"/>
      <c r="CP17492" s="4"/>
      <c r="CR17492" s="4"/>
      <c r="CS17492" s="4"/>
      <c r="CT17492" s="4"/>
    </row>
    <row r="17493" spans="8:98">
      <c r="H17493" s="2"/>
      <c r="W17493" s="2"/>
      <c r="BT17493" s="4"/>
      <c r="BU17493" s="4"/>
      <c r="BV17493" s="4"/>
      <c r="BX17493" s="4"/>
      <c r="BY17493" s="4"/>
      <c r="BZ17493" s="4"/>
      <c r="CB17493" s="4"/>
      <c r="CC17493" s="4"/>
      <c r="CD17493" s="4"/>
      <c r="CF17493" s="4"/>
      <c r="CG17493" s="4"/>
      <c r="CH17493" s="4"/>
      <c r="CJ17493" s="4"/>
      <c r="CK17493" s="4"/>
      <c r="CL17493" s="4"/>
      <c r="CN17493" s="4"/>
      <c r="CO17493" s="4"/>
      <c r="CP17493" s="4"/>
      <c r="CR17493" s="4"/>
      <c r="CS17493" s="4"/>
      <c r="CT17493" s="4"/>
    </row>
    <row r="17494" spans="8:98">
      <c r="H17494" s="2"/>
      <c r="W17494" s="2"/>
      <c r="BT17494" s="4"/>
      <c r="BU17494" s="4"/>
      <c r="BV17494" s="4"/>
      <c r="BX17494" s="4"/>
      <c r="BY17494" s="4"/>
      <c r="BZ17494" s="4"/>
      <c r="CB17494" s="4"/>
      <c r="CC17494" s="4"/>
      <c r="CD17494" s="4"/>
      <c r="CF17494" s="4"/>
      <c r="CG17494" s="4"/>
      <c r="CH17494" s="4"/>
      <c r="CJ17494" s="4"/>
      <c r="CK17494" s="4"/>
      <c r="CL17494" s="4"/>
      <c r="CN17494" s="4"/>
      <c r="CO17494" s="4"/>
      <c r="CP17494" s="4"/>
      <c r="CR17494" s="4"/>
      <c r="CS17494" s="4"/>
      <c r="CT17494" s="4"/>
    </row>
    <row r="17495" spans="8:98">
      <c r="H17495" s="2"/>
      <c r="W17495" s="2"/>
      <c r="BT17495" s="4"/>
      <c r="BU17495" s="4"/>
      <c r="BV17495" s="4"/>
      <c r="BX17495" s="4"/>
      <c r="BY17495" s="4"/>
      <c r="BZ17495" s="4"/>
      <c r="CB17495" s="4"/>
      <c r="CC17495" s="4"/>
      <c r="CD17495" s="4"/>
      <c r="CF17495" s="4"/>
      <c r="CG17495" s="4"/>
      <c r="CH17495" s="4"/>
      <c r="CJ17495" s="4"/>
      <c r="CK17495" s="4"/>
      <c r="CL17495" s="4"/>
      <c r="CN17495" s="4"/>
      <c r="CO17495" s="4"/>
      <c r="CP17495" s="4"/>
      <c r="CR17495" s="4"/>
      <c r="CS17495" s="4"/>
      <c r="CT17495" s="4"/>
    </row>
    <row r="17496" spans="8:98">
      <c r="H17496" s="2"/>
      <c r="W17496" s="2"/>
      <c r="BT17496" s="4"/>
      <c r="BU17496" s="4"/>
      <c r="BV17496" s="4"/>
      <c r="BX17496" s="4"/>
      <c r="BY17496" s="4"/>
      <c r="BZ17496" s="4"/>
      <c r="CB17496" s="4"/>
      <c r="CC17496" s="4"/>
      <c r="CD17496" s="4"/>
      <c r="CF17496" s="4"/>
      <c r="CG17496" s="4"/>
      <c r="CH17496" s="4"/>
      <c r="CJ17496" s="4"/>
      <c r="CK17496" s="4"/>
      <c r="CL17496" s="4"/>
      <c r="CN17496" s="4"/>
      <c r="CO17496" s="4"/>
      <c r="CP17496" s="4"/>
      <c r="CR17496" s="4"/>
      <c r="CS17496" s="4"/>
      <c r="CT17496" s="4"/>
    </row>
    <row r="17497" spans="8:98">
      <c r="H17497" s="2"/>
      <c r="W17497" s="2"/>
      <c r="BT17497" s="4"/>
      <c r="BU17497" s="4"/>
      <c r="BV17497" s="4"/>
      <c r="BX17497" s="4"/>
      <c r="BY17497" s="4"/>
      <c r="BZ17497" s="4"/>
      <c r="CB17497" s="4"/>
      <c r="CC17497" s="4"/>
      <c r="CD17497" s="4"/>
      <c r="CF17497" s="4"/>
      <c r="CG17497" s="4"/>
      <c r="CH17497" s="4"/>
      <c r="CJ17497" s="4"/>
      <c r="CK17497" s="4"/>
      <c r="CL17497" s="4"/>
      <c r="CN17497" s="4"/>
      <c r="CO17497" s="4"/>
      <c r="CP17497" s="4"/>
      <c r="CR17497" s="4"/>
      <c r="CS17497" s="4"/>
      <c r="CT17497" s="4"/>
    </row>
    <row r="17498" spans="8:98">
      <c r="H17498" s="2"/>
      <c r="W17498" s="2"/>
      <c r="BT17498" s="4"/>
      <c r="BU17498" s="4"/>
      <c r="BV17498" s="4"/>
      <c r="BX17498" s="4"/>
      <c r="BY17498" s="4"/>
      <c r="BZ17498" s="4"/>
      <c r="CB17498" s="4"/>
      <c r="CC17498" s="4"/>
      <c r="CD17498" s="4"/>
      <c r="CF17498" s="4"/>
      <c r="CG17498" s="4"/>
      <c r="CH17498" s="4"/>
      <c r="CJ17498" s="4"/>
      <c r="CK17498" s="4"/>
      <c r="CL17498" s="4"/>
      <c r="CN17498" s="4"/>
      <c r="CO17498" s="4"/>
      <c r="CP17498" s="4"/>
      <c r="CR17498" s="4"/>
      <c r="CS17498" s="4"/>
      <c r="CT17498" s="4"/>
    </row>
    <row r="17499" spans="8:98">
      <c r="H17499" s="2"/>
      <c r="W17499" s="2"/>
      <c r="BT17499" s="4"/>
      <c r="BU17499" s="4"/>
      <c r="BV17499" s="4"/>
      <c r="BX17499" s="4"/>
      <c r="BY17499" s="4"/>
      <c r="BZ17499" s="4"/>
      <c r="CB17499" s="4"/>
      <c r="CC17499" s="4"/>
      <c r="CD17499" s="4"/>
      <c r="CF17499" s="4"/>
      <c r="CG17499" s="4"/>
      <c r="CH17499" s="4"/>
      <c r="CJ17499" s="4"/>
      <c r="CK17499" s="4"/>
      <c r="CL17499" s="4"/>
      <c r="CN17499" s="4"/>
      <c r="CO17499" s="4"/>
      <c r="CP17499" s="4"/>
      <c r="CR17499" s="4"/>
      <c r="CS17499" s="4"/>
      <c r="CT17499" s="4"/>
    </row>
    <row r="17500" spans="8:98">
      <c r="H17500" s="2"/>
      <c r="W17500" s="2"/>
      <c r="BT17500" s="4"/>
      <c r="BU17500" s="4"/>
      <c r="BV17500" s="4"/>
      <c r="BX17500" s="4"/>
      <c r="BY17500" s="4"/>
      <c r="BZ17500" s="4"/>
      <c r="CB17500" s="4"/>
      <c r="CC17500" s="4"/>
      <c r="CD17500" s="4"/>
      <c r="CF17500" s="4"/>
      <c r="CG17500" s="4"/>
      <c r="CH17500" s="4"/>
      <c r="CJ17500" s="4"/>
      <c r="CK17500" s="4"/>
      <c r="CL17500" s="4"/>
      <c r="CN17500" s="4"/>
      <c r="CO17500" s="4"/>
      <c r="CP17500" s="4"/>
      <c r="CR17500" s="4"/>
      <c r="CS17500" s="4"/>
      <c r="CT17500" s="4"/>
    </row>
    <row r="17501" spans="8:98">
      <c r="H17501" s="2"/>
      <c r="W17501" s="2"/>
      <c r="BT17501" s="4"/>
      <c r="BU17501" s="4"/>
      <c r="BV17501" s="4"/>
      <c r="BX17501" s="4"/>
      <c r="BY17501" s="4"/>
      <c r="BZ17501" s="4"/>
      <c r="CB17501" s="4"/>
      <c r="CC17501" s="4"/>
      <c r="CD17501" s="4"/>
      <c r="CF17501" s="4"/>
      <c r="CG17501" s="4"/>
      <c r="CH17501" s="4"/>
      <c r="CJ17501" s="4"/>
      <c r="CK17501" s="4"/>
      <c r="CL17501" s="4"/>
      <c r="CN17501" s="4"/>
      <c r="CO17501" s="4"/>
      <c r="CP17501" s="4"/>
      <c r="CR17501" s="4"/>
      <c r="CS17501" s="4"/>
      <c r="CT17501" s="4"/>
    </row>
    <row r="17502" spans="8:98">
      <c r="H17502" s="2"/>
      <c r="W17502" s="2"/>
      <c r="BT17502" s="4"/>
      <c r="BU17502" s="4"/>
      <c r="BV17502" s="4"/>
      <c r="BX17502" s="4"/>
      <c r="BY17502" s="4"/>
      <c r="BZ17502" s="4"/>
      <c r="CB17502" s="4"/>
      <c r="CC17502" s="4"/>
      <c r="CD17502" s="4"/>
      <c r="CF17502" s="4"/>
      <c r="CG17502" s="4"/>
      <c r="CH17502" s="4"/>
      <c r="CJ17502" s="4"/>
      <c r="CK17502" s="4"/>
      <c r="CL17502" s="4"/>
      <c r="CN17502" s="4"/>
      <c r="CO17502" s="4"/>
      <c r="CP17502" s="4"/>
      <c r="CR17502" s="4"/>
      <c r="CS17502" s="4"/>
      <c r="CT17502" s="4"/>
    </row>
    <row r="17503" spans="8:98">
      <c r="H17503" s="2"/>
      <c r="W17503" s="2"/>
      <c r="BT17503" s="4"/>
      <c r="BU17503" s="4"/>
      <c r="BV17503" s="4"/>
      <c r="BX17503" s="4"/>
      <c r="BY17503" s="4"/>
      <c r="BZ17503" s="4"/>
      <c r="CB17503" s="4"/>
      <c r="CC17503" s="4"/>
      <c r="CD17503" s="4"/>
      <c r="CF17503" s="4"/>
      <c r="CG17503" s="4"/>
      <c r="CH17503" s="4"/>
      <c r="CJ17503" s="4"/>
      <c r="CK17503" s="4"/>
      <c r="CL17503" s="4"/>
      <c r="CN17503" s="4"/>
      <c r="CO17503" s="4"/>
      <c r="CP17503" s="4"/>
      <c r="CR17503" s="4"/>
      <c r="CS17503" s="4"/>
      <c r="CT17503" s="4"/>
    </row>
    <row r="17504" spans="8:98">
      <c r="H17504" s="2"/>
      <c r="W17504" s="2"/>
      <c r="BT17504" s="4"/>
      <c r="BU17504" s="4"/>
      <c r="BV17504" s="4"/>
      <c r="BX17504" s="4"/>
      <c r="BY17504" s="4"/>
      <c r="BZ17504" s="4"/>
      <c r="CB17504" s="4"/>
      <c r="CC17504" s="4"/>
      <c r="CD17504" s="4"/>
      <c r="CF17504" s="4"/>
      <c r="CG17504" s="4"/>
      <c r="CH17504" s="4"/>
      <c r="CJ17504" s="4"/>
      <c r="CK17504" s="4"/>
      <c r="CL17504" s="4"/>
      <c r="CN17504" s="4"/>
      <c r="CO17504" s="4"/>
      <c r="CP17504" s="4"/>
      <c r="CR17504" s="4"/>
      <c r="CS17504" s="4"/>
      <c r="CT17504" s="4"/>
    </row>
    <row r="17505" spans="8:98">
      <c r="H17505" s="2"/>
      <c r="W17505" s="2"/>
      <c r="BT17505" s="4"/>
      <c r="BU17505" s="4"/>
      <c r="BV17505" s="4"/>
      <c r="BX17505" s="4"/>
      <c r="BY17505" s="4"/>
      <c r="BZ17505" s="4"/>
      <c r="CB17505" s="4"/>
      <c r="CC17505" s="4"/>
      <c r="CD17505" s="4"/>
      <c r="CF17505" s="4"/>
      <c r="CG17505" s="4"/>
      <c r="CH17505" s="4"/>
      <c r="CJ17505" s="4"/>
      <c r="CK17505" s="4"/>
      <c r="CL17505" s="4"/>
      <c r="CN17505" s="4"/>
      <c r="CO17505" s="4"/>
      <c r="CP17505" s="4"/>
      <c r="CR17505" s="4"/>
      <c r="CS17505" s="4"/>
      <c r="CT17505" s="4"/>
    </row>
    <row r="17506" spans="8:98">
      <c r="H17506" s="2"/>
      <c r="W17506" s="2"/>
      <c r="BT17506" s="4"/>
      <c r="BU17506" s="4"/>
      <c r="BV17506" s="4"/>
      <c r="BX17506" s="4"/>
      <c r="BY17506" s="4"/>
      <c r="BZ17506" s="4"/>
      <c r="CB17506" s="4"/>
      <c r="CC17506" s="4"/>
      <c r="CD17506" s="4"/>
      <c r="CF17506" s="4"/>
      <c r="CG17506" s="4"/>
      <c r="CH17506" s="4"/>
      <c r="CJ17506" s="4"/>
      <c r="CK17506" s="4"/>
      <c r="CL17506" s="4"/>
      <c r="CN17506" s="4"/>
      <c r="CO17506" s="4"/>
      <c r="CP17506" s="4"/>
      <c r="CR17506" s="4"/>
      <c r="CS17506" s="4"/>
      <c r="CT17506" s="4"/>
    </row>
    <row r="17507" spans="8:98">
      <c r="H17507" s="2"/>
      <c r="W17507" s="2"/>
      <c r="BT17507" s="4"/>
      <c r="BU17507" s="4"/>
      <c r="BV17507" s="4"/>
      <c r="BX17507" s="4"/>
      <c r="BY17507" s="4"/>
      <c r="BZ17507" s="4"/>
      <c r="CB17507" s="4"/>
      <c r="CC17507" s="4"/>
      <c r="CD17507" s="4"/>
      <c r="CF17507" s="4"/>
      <c r="CG17507" s="4"/>
      <c r="CH17507" s="4"/>
      <c r="CJ17507" s="4"/>
      <c r="CK17507" s="4"/>
      <c r="CL17507" s="4"/>
      <c r="CN17507" s="4"/>
      <c r="CO17507" s="4"/>
      <c r="CP17507" s="4"/>
      <c r="CR17507" s="4"/>
      <c r="CS17507" s="4"/>
      <c r="CT17507" s="4"/>
    </row>
    <row r="17508" spans="8:98">
      <c r="H17508" s="2"/>
      <c r="W17508" s="2"/>
      <c r="BT17508" s="4"/>
      <c r="BU17508" s="4"/>
      <c r="BV17508" s="4"/>
      <c r="BX17508" s="4"/>
      <c r="BY17508" s="4"/>
      <c r="BZ17508" s="4"/>
      <c r="CB17508" s="4"/>
      <c r="CC17508" s="4"/>
      <c r="CD17508" s="4"/>
      <c r="CF17508" s="4"/>
      <c r="CG17508" s="4"/>
      <c r="CH17508" s="4"/>
      <c r="CJ17508" s="4"/>
      <c r="CK17508" s="4"/>
      <c r="CL17508" s="4"/>
      <c r="CN17508" s="4"/>
      <c r="CO17508" s="4"/>
      <c r="CP17508" s="4"/>
      <c r="CR17508" s="4"/>
      <c r="CS17508" s="4"/>
      <c r="CT17508" s="4"/>
    </row>
    <row r="17509" spans="8:98">
      <c r="H17509" s="2"/>
      <c r="W17509" s="2"/>
      <c r="BT17509" s="4"/>
      <c r="BU17509" s="4"/>
      <c r="BV17509" s="4"/>
      <c r="BX17509" s="4"/>
      <c r="BY17509" s="4"/>
      <c r="BZ17509" s="4"/>
      <c r="CB17509" s="4"/>
      <c r="CC17509" s="4"/>
      <c r="CD17509" s="4"/>
      <c r="CF17509" s="4"/>
      <c r="CG17509" s="4"/>
      <c r="CH17509" s="4"/>
      <c r="CJ17509" s="4"/>
      <c r="CK17509" s="4"/>
      <c r="CL17509" s="4"/>
      <c r="CN17509" s="4"/>
      <c r="CO17509" s="4"/>
      <c r="CP17509" s="4"/>
      <c r="CR17509" s="4"/>
      <c r="CS17509" s="4"/>
      <c r="CT17509" s="4"/>
    </row>
    <row r="17510" spans="8:98">
      <c r="H17510" s="2"/>
      <c r="W17510" s="2"/>
      <c r="BT17510" s="4"/>
      <c r="BU17510" s="4"/>
      <c r="BV17510" s="4"/>
      <c r="BX17510" s="4"/>
      <c r="BY17510" s="4"/>
      <c r="BZ17510" s="4"/>
      <c r="CB17510" s="4"/>
      <c r="CC17510" s="4"/>
      <c r="CD17510" s="4"/>
      <c r="CF17510" s="4"/>
      <c r="CG17510" s="4"/>
      <c r="CH17510" s="4"/>
      <c r="CJ17510" s="4"/>
      <c r="CK17510" s="4"/>
      <c r="CL17510" s="4"/>
      <c r="CN17510" s="4"/>
      <c r="CO17510" s="4"/>
      <c r="CP17510" s="4"/>
      <c r="CR17510" s="4"/>
      <c r="CS17510" s="4"/>
      <c r="CT17510" s="4"/>
    </row>
    <row r="17511" spans="8:98">
      <c r="H17511" s="2"/>
      <c r="W17511" s="2"/>
      <c r="BT17511" s="4"/>
      <c r="BU17511" s="4"/>
      <c r="BV17511" s="4"/>
      <c r="BX17511" s="4"/>
      <c r="BY17511" s="4"/>
      <c r="BZ17511" s="4"/>
      <c r="CB17511" s="4"/>
      <c r="CC17511" s="4"/>
      <c r="CD17511" s="4"/>
      <c r="CF17511" s="4"/>
      <c r="CG17511" s="4"/>
      <c r="CH17511" s="4"/>
      <c r="CJ17511" s="4"/>
      <c r="CK17511" s="4"/>
      <c r="CL17511" s="4"/>
      <c r="CN17511" s="4"/>
      <c r="CO17511" s="4"/>
      <c r="CP17511" s="4"/>
      <c r="CR17511" s="4"/>
      <c r="CS17511" s="4"/>
      <c r="CT17511" s="4"/>
    </row>
    <row r="17512" spans="8:98">
      <c r="H17512" s="2"/>
      <c r="W17512" s="2"/>
      <c r="BT17512" s="4"/>
      <c r="BU17512" s="4"/>
      <c r="BV17512" s="4"/>
      <c r="BX17512" s="4"/>
      <c r="BY17512" s="4"/>
      <c r="BZ17512" s="4"/>
      <c r="CB17512" s="4"/>
      <c r="CC17512" s="4"/>
      <c r="CD17512" s="4"/>
      <c r="CF17512" s="4"/>
      <c r="CG17512" s="4"/>
      <c r="CH17512" s="4"/>
      <c r="CJ17512" s="4"/>
      <c r="CK17512" s="4"/>
      <c r="CL17512" s="4"/>
      <c r="CN17512" s="4"/>
      <c r="CO17512" s="4"/>
      <c r="CP17512" s="4"/>
      <c r="CR17512" s="4"/>
      <c r="CS17512" s="4"/>
      <c r="CT17512" s="4"/>
    </row>
    <row r="17513" spans="8:98">
      <c r="H17513" s="2"/>
      <c r="W17513" s="2"/>
      <c r="BT17513" s="4"/>
      <c r="BU17513" s="4"/>
      <c r="BV17513" s="4"/>
      <c r="BX17513" s="4"/>
      <c r="BY17513" s="4"/>
      <c r="BZ17513" s="4"/>
      <c r="CB17513" s="4"/>
      <c r="CC17513" s="4"/>
      <c r="CD17513" s="4"/>
      <c r="CF17513" s="4"/>
      <c r="CG17513" s="4"/>
      <c r="CH17513" s="4"/>
      <c r="CJ17513" s="4"/>
      <c r="CK17513" s="4"/>
      <c r="CL17513" s="4"/>
      <c r="CN17513" s="4"/>
      <c r="CO17513" s="4"/>
      <c r="CP17513" s="4"/>
      <c r="CR17513" s="4"/>
      <c r="CS17513" s="4"/>
      <c r="CT17513" s="4"/>
    </row>
    <row r="17514" spans="8:98">
      <c r="H17514" s="2"/>
      <c r="W17514" s="2"/>
      <c r="BT17514" s="4"/>
      <c r="BU17514" s="4"/>
      <c r="BV17514" s="4"/>
      <c r="BX17514" s="4"/>
      <c r="BY17514" s="4"/>
      <c r="BZ17514" s="4"/>
      <c r="CB17514" s="4"/>
      <c r="CC17514" s="4"/>
      <c r="CD17514" s="4"/>
      <c r="CF17514" s="4"/>
      <c r="CG17514" s="4"/>
      <c r="CH17514" s="4"/>
      <c r="CJ17514" s="4"/>
      <c r="CK17514" s="4"/>
      <c r="CL17514" s="4"/>
      <c r="CN17514" s="4"/>
      <c r="CO17514" s="4"/>
      <c r="CP17514" s="4"/>
      <c r="CR17514" s="4"/>
      <c r="CS17514" s="4"/>
      <c r="CT17514" s="4"/>
    </row>
    <row r="17515" spans="8:98">
      <c r="H17515" s="2"/>
      <c r="W17515" s="2"/>
      <c r="BT17515" s="4"/>
      <c r="BU17515" s="4"/>
      <c r="BV17515" s="4"/>
      <c r="BX17515" s="4"/>
      <c r="BY17515" s="4"/>
      <c r="BZ17515" s="4"/>
      <c r="CB17515" s="4"/>
      <c r="CC17515" s="4"/>
      <c r="CD17515" s="4"/>
      <c r="CF17515" s="4"/>
      <c r="CG17515" s="4"/>
      <c r="CH17515" s="4"/>
      <c r="CJ17515" s="4"/>
      <c r="CK17515" s="4"/>
      <c r="CL17515" s="4"/>
      <c r="CN17515" s="4"/>
      <c r="CO17515" s="4"/>
      <c r="CP17515" s="4"/>
      <c r="CR17515" s="4"/>
      <c r="CS17515" s="4"/>
      <c r="CT17515" s="4"/>
    </row>
    <row r="17516" spans="8:98">
      <c r="H17516" s="2"/>
      <c r="W17516" s="2"/>
      <c r="BT17516" s="4"/>
      <c r="BU17516" s="4"/>
      <c r="BV17516" s="4"/>
      <c r="BX17516" s="4"/>
      <c r="BY17516" s="4"/>
      <c r="BZ17516" s="4"/>
      <c r="CB17516" s="4"/>
      <c r="CC17516" s="4"/>
      <c r="CD17516" s="4"/>
      <c r="CF17516" s="4"/>
      <c r="CG17516" s="4"/>
      <c r="CH17516" s="4"/>
      <c r="CJ17516" s="4"/>
      <c r="CK17516" s="4"/>
      <c r="CL17516" s="4"/>
      <c r="CN17516" s="4"/>
      <c r="CO17516" s="4"/>
      <c r="CP17516" s="4"/>
      <c r="CR17516" s="4"/>
      <c r="CS17516" s="4"/>
      <c r="CT17516" s="4"/>
    </row>
    <row r="17517" spans="8:98">
      <c r="H17517" s="2"/>
      <c r="W17517" s="2"/>
      <c r="BT17517" s="4"/>
      <c r="BU17517" s="4"/>
      <c r="BV17517" s="4"/>
      <c r="BX17517" s="4"/>
      <c r="BY17517" s="4"/>
      <c r="BZ17517" s="4"/>
      <c r="CB17517" s="4"/>
      <c r="CC17517" s="4"/>
      <c r="CD17517" s="4"/>
      <c r="CF17517" s="4"/>
      <c r="CG17517" s="4"/>
      <c r="CH17517" s="4"/>
      <c r="CJ17517" s="4"/>
      <c r="CK17517" s="4"/>
      <c r="CL17517" s="4"/>
      <c r="CN17517" s="4"/>
      <c r="CO17517" s="4"/>
      <c r="CP17517" s="4"/>
      <c r="CR17517" s="4"/>
      <c r="CS17517" s="4"/>
      <c r="CT17517" s="4"/>
    </row>
    <row r="17518" spans="8:98">
      <c r="H17518" s="2"/>
      <c r="W17518" s="2"/>
      <c r="BT17518" s="4"/>
      <c r="BU17518" s="4"/>
      <c r="BV17518" s="4"/>
      <c r="BX17518" s="4"/>
      <c r="BY17518" s="4"/>
      <c r="BZ17518" s="4"/>
      <c r="CB17518" s="4"/>
      <c r="CC17518" s="4"/>
      <c r="CD17518" s="4"/>
      <c r="CF17518" s="4"/>
      <c r="CG17518" s="4"/>
      <c r="CH17518" s="4"/>
      <c r="CJ17518" s="4"/>
      <c r="CK17518" s="4"/>
      <c r="CL17518" s="4"/>
      <c r="CN17518" s="4"/>
      <c r="CO17518" s="4"/>
      <c r="CP17518" s="4"/>
      <c r="CR17518" s="4"/>
      <c r="CS17518" s="4"/>
      <c r="CT17518" s="4"/>
    </row>
    <row r="17519" spans="8:98">
      <c r="H17519" s="2"/>
      <c r="W17519" s="2"/>
      <c r="BT17519" s="4"/>
      <c r="BU17519" s="4"/>
      <c r="BV17519" s="4"/>
      <c r="BX17519" s="4"/>
      <c r="BY17519" s="4"/>
      <c r="BZ17519" s="4"/>
      <c r="CB17519" s="4"/>
      <c r="CC17519" s="4"/>
      <c r="CD17519" s="4"/>
      <c r="CF17519" s="4"/>
      <c r="CG17519" s="4"/>
      <c r="CH17519" s="4"/>
      <c r="CJ17519" s="4"/>
      <c r="CK17519" s="4"/>
      <c r="CL17519" s="4"/>
      <c r="CN17519" s="4"/>
      <c r="CO17519" s="4"/>
      <c r="CP17519" s="4"/>
      <c r="CR17519" s="4"/>
      <c r="CS17519" s="4"/>
      <c r="CT17519" s="4"/>
    </row>
    <row r="17520" spans="8:98">
      <c r="H17520" s="2"/>
      <c r="W17520" s="2"/>
      <c r="BT17520" s="4"/>
      <c r="BU17520" s="4"/>
      <c r="BV17520" s="4"/>
      <c r="BX17520" s="4"/>
      <c r="BY17520" s="4"/>
      <c r="BZ17520" s="4"/>
      <c r="CB17520" s="4"/>
      <c r="CC17520" s="4"/>
      <c r="CD17520" s="4"/>
      <c r="CF17520" s="4"/>
      <c r="CG17520" s="4"/>
      <c r="CH17520" s="4"/>
      <c r="CJ17520" s="4"/>
      <c r="CK17520" s="4"/>
      <c r="CL17520" s="4"/>
      <c r="CN17520" s="4"/>
      <c r="CO17520" s="4"/>
      <c r="CP17520" s="4"/>
      <c r="CR17520" s="4"/>
      <c r="CS17520" s="4"/>
      <c r="CT17520" s="4"/>
    </row>
    <row r="17521" spans="8:98">
      <c r="H17521" s="2"/>
      <c r="W17521" s="2"/>
      <c r="BT17521" s="4"/>
      <c r="BU17521" s="4"/>
      <c r="BV17521" s="4"/>
      <c r="BX17521" s="4"/>
      <c r="BY17521" s="4"/>
      <c r="BZ17521" s="4"/>
      <c r="CB17521" s="4"/>
      <c r="CC17521" s="4"/>
      <c r="CD17521" s="4"/>
      <c r="CF17521" s="4"/>
      <c r="CG17521" s="4"/>
      <c r="CH17521" s="4"/>
      <c r="CJ17521" s="4"/>
      <c r="CK17521" s="4"/>
      <c r="CL17521" s="4"/>
      <c r="CN17521" s="4"/>
      <c r="CO17521" s="4"/>
      <c r="CP17521" s="4"/>
      <c r="CR17521" s="4"/>
      <c r="CS17521" s="4"/>
      <c r="CT17521" s="4"/>
    </row>
    <row r="17522" spans="8:98">
      <c r="H17522" s="2"/>
      <c r="W17522" s="2"/>
      <c r="BT17522" s="4"/>
      <c r="BU17522" s="4"/>
      <c r="BV17522" s="4"/>
      <c r="BX17522" s="4"/>
      <c r="BY17522" s="4"/>
      <c r="BZ17522" s="4"/>
      <c r="CB17522" s="4"/>
      <c r="CC17522" s="4"/>
      <c r="CD17522" s="4"/>
      <c r="CF17522" s="4"/>
      <c r="CG17522" s="4"/>
      <c r="CH17522" s="4"/>
      <c r="CJ17522" s="4"/>
      <c r="CK17522" s="4"/>
      <c r="CL17522" s="4"/>
      <c r="CN17522" s="4"/>
      <c r="CO17522" s="4"/>
      <c r="CP17522" s="4"/>
      <c r="CR17522" s="4"/>
      <c r="CS17522" s="4"/>
      <c r="CT17522" s="4"/>
    </row>
    <row r="17523" spans="8:98">
      <c r="H17523" s="2"/>
      <c r="W17523" s="2"/>
      <c r="BT17523" s="4"/>
      <c r="BU17523" s="4"/>
      <c r="BV17523" s="4"/>
      <c r="BX17523" s="4"/>
      <c r="BY17523" s="4"/>
      <c r="BZ17523" s="4"/>
      <c r="CB17523" s="4"/>
      <c r="CC17523" s="4"/>
      <c r="CD17523" s="4"/>
      <c r="CF17523" s="4"/>
      <c r="CG17523" s="4"/>
      <c r="CH17523" s="4"/>
      <c r="CJ17523" s="4"/>
      <c r="CK17523" s="4"/>
      <c r="CL17523" s="4"/>
      <c r="CN17523" s="4"/>
      <c r="CO17523" s="4"/>
      <c r="CP17523" s="4"/>
      <c r="CR17523" s="4"/>
      <c r="CS17523" s="4"/>
      <c r="CT17523" s="4"/>
    </row>
    <row r="17524" spans="8:98">
      <c r="H17524" s="2"/>
      <c r="W17524" s="2"/>
      <c r="BT17524" s="4"/>
      <c r="BU17524" s="4"/>
      <c r="BV17524" s="4"/>
      <c r="BX17524" s="4"/>
      <c r="BY17524" s="4"/>
      <c r="BZ17524" s="4"/>
      <c r="CB17524" s="4"/>
      <c r="CC17524" s="4"/>
      <c r="CD17524" s="4"/>
      <c r="CF17524" s="4"/>
      <c r="CG17524" s="4"/>
      <c r="CH17524" s="4"/>
      <c r="CJ17524" s="4"/>
      <c r="CK17524" s="4"/>
      <c r="CL17524" s="4"/>
      <c r="CN17524" s="4"/>
      <c r="CO17524" s="4"/>
      <c r="CP17524" s="4"/>
      <c r="CR17524" s="4"/>
      <c r="CS17524" s="4"/>
      <c r="CT17524" s="4"/>
    </row>
    <row r="17525" spans="8:98">
      <c r="H17525" s="2"/>
      <c r="W17525" s="2"/>
      <c r="BT17525" s="4"/>
      <c r="BU17525" s="4"/>
      <c r="BV17525" s="4"/>
      <c r="BX17525" s="4"/>
      <c r="BY17525" s="4"/>
      <c r="BZ17525" s="4"/>
      <c r="CB17525" s="4"/>
      <c r="CC17525" s="4"/>
      <c r="CD17525" s="4"/>
      <c r="CF17525" s="4"/>
      <c r="CG17525" s="4"/>
      <c r="CH17525" s="4"/>
      <c r="CJ17525" s="4"/>
      <c r="CK17525" s="4"/>
      <c r="CL17525" s="4"/>
      <c r="CN17525" s="4"/>
      <c r="CO17525" s="4"/>
      <c r="CP17525" s="4"/>
      <c r="CR17525" s="4"/>
      <c r="CS17525" s="4"/>
      <c r="CT17525" s="4"/>
    </row>
    <row r="17526" spans="8:98">
      <c r="H17526" s="2"/>
      <c r="W17526" s="2"/>
      <c r="BT17526" s="4"/>
      <c r="BU17526" s="4"/>
      <c r="BV17526" s="4"/>
      <c r="BX17526" s="4"/>
      <c r="BY17526" s="4"/>
      <c r="BZ17526" s="4"/>
      <c r="CB17526" s="4"/>
      <c r="CC17526" s="4"/>
      <c r="CD17526" s="4"/>
      <c r="CF17526" s="4"/>
      <c r="CG17526" s="4"/>
      <c r="CH17526" s="4"/>
      <c r="CJ17526" s="4"/>
      <c r="CK17526" s="4"/>
      <c r="CL17526" s="4"/>
      <c r="CN17526" s="4"/>
      <c r="CO17526" s="4"/>
      <c r="CP17526" s="4"/>
      <c r="CR17526" s="4"/>
      <c r="CS17526" s="4"/>
      <c r="CT17526" s="4"/>
    </row>
    <row r="17527" spans="8:98">
      <c r="H17527" s="2"/>
      <c r="W17527" s="2"/>
      <c r="BT17527" s="4"/>
      <c r="BU17527" s="4"/>
      <c r="BV17527" s="4"/>
      <c r="BX17527" s="4"/>
      <c r="BY17527" s="4"/>
      <c r="BZ17527" s="4"/>
      <c r="CB17527" s="4"/>
      <c r="CC17527" s="4"/>
      <c r="CD17527" s="4"/>
      <c r="CF17527" s="4"/>
      <c r="CG17527" s="4"/>
      <c r="CH17527" s="4"/>
      <c r="CJ17527" s="4"/>
      <c r="CK17527" s="4"/>
      <c r="CL17527" s="4"/>
      <c r="CN17527" s="4"/>
      <c r="CO17527" s="4"/>
      <c r="CP17527" s="4"/>
      <c r="CR17527" s="4"/>
      <c r="CS17527" s="4"/>
      <c r="CT17527" s="4"/>
    </row>
    <row r="17528" spans="8:98">
      <c r="H17528" s="2"/>
      <c r="W17528" s="2"/>
      <c r="BT17528" s="4"/>
      <c r="BU17528" s="4"/>
      <c r="BV17528" s="4"/>
      <c r="BX17528" s="4"/>
      <c r="BY17528" s="4"/>
      <c r="BZ17528" s="4"/>
      <c r="CB17528" s="4"/>
      <c r="CC17528" s="4"/>
      <c r="CD17528" s="4"/>
      <c r="CF17528" s="4"/>
      <c r="CG17528" s="4"/>
      <c r="CH17528" s="4"/>
      <c r="CJ17528" s="4"/>
      <c r="CK17528" s="4"/>
      <c r="CL17528" s="4"/>
      <c r="CN17528" s="4"/>
      <c r="CO17528" s="4"/>
      <c r="CP17528" s="4"/>
      <c r="CR17528" s="4"/>
      <c r="CS17528" s="4"/>
      <c r="CT17528" s="4"/>
    </row>
    <row r="17529" spans="8:98">
      <c r="H17529" s="2"/>
      <c r="W17529" s="2"/>
      <c r="BT17529" s="4"/>
      <c r="BU17529" s="4"/>
      <c r="BV17529" s="4"/>
      <c r="BX17529" s="4"/>
      <c r="BY17529" s="4"/>
      <c r="BZ17529" s="4"/>
      <c r="CB17529" s="4"/>
      <c r="CC17529" s="4"/>
      <c r="CD17529" s="4"/>
      <c r="CF17529" s="4"/>
      <c r="CG17529" s="4"/>
      <c r="CH17529" s="4"/>
      <c r="CJ17529" s="4"/>
      <c r="CK17529" s="4"/>
      <c r="CL17529" s="4"/>
      <c r="CN17529" s="4"/>
      <c r="CO17529" s="4"/>
      <c r="CP17529" s="4"/>
      <c r="CR17529" s="4"/>
      <c r="CS17529" s="4"/>
      <c r="CT17529" s="4"/>
    </row>
    <row r="17530" spans="8:98">
      <c r="H17530" s="2"/>
      <c r="W17530" s="2"/>
      <c r="BT17530" s="4"/>
      <c r="BU17530" s="4"/>
      <c r="BV17530" s="4"/>
      <c r="BX17530" s="4"/>
      <c r="BY17530" s="4"/>
      <c r="BZ17530" s="4"/>
      <c r="CB17530" s="4"/>
      <c r="CC17530" s="4"/>
      <c r="CD17530" s="4"/>
      <c r="CF17530" s="4"/>
      <c r="CG17530" s="4"/>
      <c r="CH17530" s="4"/>
      <c r="CJ17530" s="4"/>
      <c r="CK17530" s="4"/>
      <c r="CL17530" s="4"/>
      <c r="CN17530" s="4"/>
      <c r="CO17530" s="4"/>
      <c r="CP17530" s="4"/>
      <c r="CR17530" s="4"/>
      <c r="CS17530" s="4"/>
      <c r="CT17530" s="4"/>
    </row>
    <row r="17531" spans="8:98">
      <c r="H17531" s="2"/>
      <c r="W17531" s="2"/>
      <c r="BT17531" s="4"/>
      <c r="BU17531" s="4"/>
      <c r="BV17531" s="4"/>
      <c r="BX17531" s="4"/>
      <c r="BY17531" s="4"/>
      <c r="BZ17531" s="4"/>
      <c r="CB17531" s="4"/>
      <c r="CC17531" s="4"/>
      <c r="CD17531" s="4"/>
      <c r="CF17531" s="4"/>
      <c r="CG17531" s="4"/>
      <c r="CH17531" s="4"/>
      <c r="CJ17531" s="4"/>
      <c r="CK17531" s="4"/>
      <c r="CL17531" s="4"/>
      <c r="CN17531" s="4"/>
      <c r="CO17531" s="4"/>
      <c r="CP17531" s="4"/>
      <c r="CR17531" s="4"/>
      <c r="CS17531" s="4"/>
      <c r="CT17531" s="4"/>
    </row>
    <row r="17532" spans="8:98">
      <c r="H17532" s="2"/>
      <c r="W17532" s="2"/>
      <c r="BT17532" s="4"/>
      <c r="BU17532" s="4"/>
      <c r="BV17532" s="4"/>
      <c r="BX17532" s="4"/>
      <c r="BY17532" s="4"/>
      <c r="BZ17532" s="4"/>
      <c r="CB17532" s="4"/>
      <c r="CC17532" s="4"/>
      <c r="CD17532" s="4"/>
      <c r="CF17532" s="4"/>
      <c r="CG17532" s="4"/>
      <c r="CH17532" s="4"/>
      <c r="CJ17532" s="4"/>
      <c r="CK17532" s="4"/>
      <c r="CL17532" s="4"/>
      <c r="CN17532" s="4"/>
      <c r="CO17532" s="4"/>
      <c r="CP17532" s="4"/>
      <c r="CR17532" s="4"/>
      <c r="CS17532" s="4"/>
      <c r="CT17532" s="4"/>
    </row>
    <row r="17533" spans="8:98">
      <c r="H17533" s="2"/>
      <c r="W17533" s="2"/>
      <c r="BT17533" s="4"/>
      <c r="BU17533" s="4"/>
      <c r="BV17533" s="4"/>
      <c r="BX17533" s="4"/>
      <c r="BY17533" s="4"/>
      <c r="BZ17533" s="4"/>
      <c r="CB17533" s="4"/>
      <c r="CC17533" s="4"/>
      <c r="CD17533" s="4"/>
      <c r="CF17533" s="4"/>
      <c r="CG17533" s="4"/>
      <c r="CH17533" s="4"/>
      <c r="CJ17533" s="4"/>
      <c r="CK17533" s="4"/>
      <c r="CL17533" s="4"/>
      <c r="CN17533" s="4"/>
      <c r="CO17533" s="4"/>
      <c r="CP17533" s="4"/>
      <c r="CR17533" s="4"/>
      <c r="CS17533" s="4"/>
      <c r="CT17533" s="4"/>
    </row>
    <row r="17534" spans="8:98">
      <c r="H17534" s="2"/>
      <c r="W17534" s="2"/>
      <c r="BT17534" s="4"/>
      <c r="BU17534" s="4"/>
      <c r="BV17534" s="4"/>
      <c r="BX17534" s="4"/>
      <c r="BY17534" s="4"/>
      <c r="BZ17534" s="4"/>
      <c r="CB17534" s="4"/>
      <c r="CC17534" s="4"/>
      <c r="CD17534" s="4"/>
      <c r="CF17534" s="4"/>
      <c r="CG17534" s="4"/>
      <c r="CH17534" s="4"/>
      <c r="CJ17534" s="4"/>
      <c r="CK17534" s="4"/>
      <c r="CL17534" s="4"/>
      <c r="CN17534" s="4"/>
      <c r="CO17534" s="4"/>
      <c r="CP17534" s="4"/>
      <c r="CR17534" s="4"/>
      <c r="CS17534" s="4"/>
      <c r="CT17534" s="4"/>
    </row>
    <row r="17535" spans="8:98">
      <c r="H17535" s="2"/>
      <c r="W17535" s="2"/>
      <c r="BT17535" s="4"/>
      <c r="BU17535" s="4"/>
      <c r="BV17535" s="4"/>
      <c r="BX17535" s="4"/>
      <c r="BY17535" s="4"/>
      <c r="BZ17535" s="4"/>
      <c r="CB17535" s="4"/>
      <c r="CC17535" s="4"/>
      <c r="CD17535" s="4"/>
      <c r="CF17535" s="4"/>
      <c r="CG17535" s="4"/>
      <c r="CH17535" s="4"/>
      <c r="CJ17535" s="4"/>
      <c r="CK17535" s="4"/>
      <c r="CL17535" s="4"/>
      <c r="CN17535" s="4"/>
      <c r="CO17535" s="4"/>
      <c r="CP17535" s="4"/>
      <c r="CR17535" s="4"/>
      <c r="CS17535" s="4"/>
      <c r="CT17535" s="4"/>
    </row>
    <row r="17536" spans="8:98">
      <c r="H17536" s="2"/>
      <c r="W17536" s="2"/>
      <c r="BT17536" s="4"/>
      <c r="BU17536" s="4"/>
      <c r="BV17536" s="4"/>
      <c r="BX17536" s="4"/>
      <c r="BY17536" s="4"/>
      <c r="BZ17536" s="4"/>
      <c r="CB17536" s="4"/>
      <c r="CC17536" s="4"/>
      <c r="CD17536" s="4"/>
      <c r="CF17536" s="4"/>
      <c r="CG17536" s="4"/>
      <c r="CH17536" s="4"/>
      <c r="CJ17536" s="4"/>
      <c r="CK17536" s="4"/>
      <c r="CL17536" s="4"/>
      <c r="CN17536" s="4"/>
      <c r="CO17536" s="4"/>
      <c r="CP17536" s="4"/>
      <c r="CR17536" s="4"/>
      <c r="CS17536" s="4"/>
      <c r="CT17536" s="4"/>
    </row>
    <row r="17537" spans="8:98">
      <c r="H17537" s="2"/>
      <c r="W17537" s="2"/>
      <c r="BT17537" s="4"/>
      <c r="BU17537" s="4"/>
      <c r="BV17537" s="4"/>
      <c r="BX17537" s="4"/>
      <c r="BY17537" s="4"/>
      <c r="BZ17537" s="4"/>
      <c r="CB17537" s="4"/>
      <c r="CC17537" s="4"/>
      <c r="CD17537" s="4"/>
      <c r="CF17537" s="4"/>
      <c r="CG17537" s="4"/>
      <c r="CH17537" s="4"/>
      <c r="CJ17537" s="4"/>
      <c r="CK17537" s="4"/>
      <c r="CL17537" s="4"/>
      <c r="CN17537" s="4"/>
      <c r="CO17537" s="4"/>
      <c r="CP17537" s="4"/>
      <c r="CR17537" s="4"/>
      <c r="CS17537" s="4"/>
      <c r="CT17537" s="4"/>
    </row>
    <row r="17538" spans="8:98">
      <c r="H17538" s="2"/>
      <c r="W17538" s="2"/>
      <c r="BT17538" s="4"/>
      <c r="BU17538" s="4"/>
      <c r="BV17538" s="4"/>
      <c r="BX17538" s="4"/>
      <c r="BY17538" s="4"/>
      <c r="BZ17538" s="4"/>
      <c r="CB17538" s="4"/>
      <c r="CC17538" s="4"/>
      <c r="CD17538" s="4"/>
      <c r="CF17538" s="4"/>
      <c r="CG17538" s="4"/>
      <c r="CH17538" s="4"/>
      <c r="CJ17538" s="4"/>
      <c r="CK17538" s="4"/>
      <c r="CL17538" s="4"/>
      <c r="CN17538" s="4"/>
      <c r="CO17538" s="4"/>
      <c r="CP17538" s="4"/>
      <c r="CR17538" s="4"/>
      <c r="CS17538" s="4"/>
      <c r="CT17538" s="4"/>
    </row>
    <row r="17539" spans="8:98">
      <c r="H17539" s="2"/>
      <c r="W17539" s="2"/>
      <c r="BT17539" s="4"/>
      <c r="BU17539" s="4"/>
      <c r="BV17539" s="4"/>
      <c r="BX17539" s="4"/>
      <c r="BY17539" s="4"/>
      <c r="BZ17539" s="4"/>
      <c r="CB17539" s="4"/>
      <c r="CC17539" s="4"/>
      <c r="CD17539" s="4"/>
      <c r="CF17539" s="4"/>
      <c r="CG17539" s="4"/>
      <c r="CH17539" s="4"/>
      <c r="CJ17539" s="4"/>
      <c r="CK17539" s="4"/>
      <c r="CL17539" s="4"/>
      <c r="CN17539" s="4"/>
      <c r="CO17539" s="4"/>
      <c r="CP17539" s="4"/>
      <c r="CR17539" s="4"/>
      <c r="CS17539" s="4"/>
      <c r="CT17539" s="4"/>
    </row>
    <row r="17540" spans="8:98">
      <c r="H17540" s="2"/>
      <c r="W17540" s="2"/>
      <c r="BT17540" s="4"/>
      <c r="BU17540" s="4"/>
      <c r="BV17540" s="4"/>
      <c r="BX17540" s="4"/>
      <c r="BY17540" s="4"/>
      <c r="BZ17540" s="4"/>
      <c r="CB17540" s="4"/>
      <c r="CC17540" s="4"/>
      <c r="CD17540" s="4"/>
      <c r="CF17540" s="4"/>
      <c r="CG17540" s="4"/>
      <c r="CH17540" s="4"/>
      <c r="CJ17540" s="4"/>
      <c r="CK17540" s="4"/>
      <c r="CL17540" s="4"/>
      <c r="CN17540" s="4"/>
      <c r="CO17540" s="4"/>
      <c r="CP17540" s="4"/>
      <c r="CR17540" s="4"/>
      <c r="CS17540" s="4"/>
      <c r="CT17540" s="4"/>
    </row>
    <row r="17541" spans="8:98">
      <c r="H17541" s="2"/>
      <c r="W17541" s="2"/>
      <c r="BT17541" s="4"/>
      <c r="BU17541" s="4"/>
      <c r="BV17541" s="4"/>
      <c r="BX17541" s="4"/>
      <c r="BY17541" s="4"/>
      <c r="BZ17541" s="4"/>
      <c r="CB17541" s="4"/>
      <c r="CC17541" s="4"/>
      <c r="CD17541" s="4"/>
      <c r="CF17541" s="4"/>
      <c r="CG17541" s="4"/>
      <c r="CH17541" s="4"/>
      <c r="CJ17541" s="4"/>
      <c r="CK17541" s="4"/>
      <c r="CL17541" s="4"/>
      <c r="CN17541" s="4"/>
      <c r="CO17541" s="4"/>
      <c r="CP17541" s="4"/>
      <c r="CR17541" s="4"/>
      <c r="CS17541" s="4"/>
      <c r="CT17541" s="4"/>
    </row>
    <row r="17542" spans="8:98">
      <c r="H17542" s="2"/>
      <c r="W17542" s="2"/>
      <c r="BT17542" s="4"/>
      <c r="BU17542" s="4"/>
      <c r="BV17542" s="4"/>
      <c r="BX17542" s="4"/>
      <c r="BY17542" s="4"/>
      <c r="BZ17542" s="4"/>
      <c r="CB17542" s="4"/>
      <c r="CC17542" s="4"/>
      <c r="CD17542" s="4"/>
      <c r="CF17542" s="4"/>
      <c r="CG17542" s="4"/>
      <c r="CH17542" s="4"/>
      <c r="CJ17542" s="4"/>
      <c r="CK17542" s="4"/>
      <c r="CL17542" s="4"/>
      <c r="CN17542" s="4"/>
      <c r="CO17542" s="4"/>
      <c r="CP17542" s="4"/>
      <c r="CR17542" s="4"/>
      <c r="CS17542" s="4"/>
      <c r="CT17542" s="4"/>
    </row>
    <row r="17543" spans="8:98">
      <c r="H17543" s="2"/>
      <c r="W17543" s="2"/>
      <c r="BT17543" s="4"/>
      <c r="BU17543" s="4"/>
      <c r="BV17543" s="4"/>
      <c r="BX17543" s="4"/>
      <c r="BY17543" s="4"/>
      <c r="BZ17543" s="4"/>
      <c r="CB17543" s="4"/>
      <c r="CC17543" s="4"/>
      <c r="CD17543" s="4"/>
      <c r="CF17543" s="4"/>
      <c r="CG17543" s="4"/>
      <c r="CH17543" s="4"/>
      <c r="CJ17543" s="4"/>
      <c r="CK17543" s="4"/>
      <c r="CL17543" s="4"/>
      <c r="CN17543" s="4"/>
      <c r="CO17543" s="4"/>
      <c r="CP17543" s="4"/>
      <c r="CR17543" s="4"/>
      <c r="CS17543" s="4"/>
      <c r="CT17543" s="4"/>
    </row>
    <row r="17544" spans="8:98">
      <c r="H17544" s="2"/>
      <c r="W17544" s="2"/>
      <c r="BT17544" s="4"/>
      <c r="BU17544" s="4"/>
      <c r="BV17544" s="4"/>
      <c r="BX17544" s="4"/>
      <c r="BY17544" s="4"/>
      <c r="BZ17544" s="4"/>
      <c r="CB17544" s="4"/>
      <c r="CC17544" s="4"/>
      <c r="CD17544" s="4"/>
      <c r="CF17544" s="4"/>
      <c r="CG17544" s="4"/>
      <c r="CH17544" s="4"/>
      <c r="CJ17544" s="4"/>
      <c r="CK17544" s="4"/>
      <c r="CL17544" s="4"/>
      <c r="CN17544" s="4"/>
      <c r="CO17544" s="4"/>
      <c r="CP17544" s="4"/>
      <c r="CR17544" s="4"/>
      <c r="CS17544" s="4"/>
      <c r="CT17544" s="4"/>
    </row>
    <row r="17545" spans="8:98">
      <c r="H17545" s="2"/>
      <c r="W17545" s="2"/>
      <c r="BT17545" s="4"/>
      <c r="BU17545" s="4"/>
      <c r="BV17545" s="4"/>
      <c r="BX17545" s="4"/>
      <c r="BY17545" s="4"/>
      <c r="BZ17545" s="4"/>
      <c r="CB17545" s="4"/>
      <c r="CC17545" s="4"/>
      <c r="CD17545" s="4"/>
      <c r="CF17545" s="4"/>
      <c r="CG17545" s="4"/>
      <c r="CH17545" s="4"/>
      <c r="CJ17545" s="4"/>
      <c r="CK17545" s="4"/>
      <c r="CL17545" s="4"/>
      <c r="CN17545" s="4"/>
      <c r="CO17545" s="4"/>
      <c r="CP17545" s="4"/>
      <c r="CR17545" s="4"/>
      <c r="CS17545" s="4"/>
      <c r="CT17545" s="4"/>
    </row>
    <row r="17546" spans="8:98">
      <c r="H17546" s="2"/>
      <c r="W17546" s="2"/>
      <c r="BT17546" s="4"/>
      <c r="BU17546" s="4"/>
      <c r="BV17546" s="4"/>
      <c r="BX17546" s="4"/>
      <c r="BY17546" s="4"/>
      <c r="BZ17546" s="4"/>
      <c r="CB17546" s="4"/>
      <c r="CC17546" s="4"/>
      <c r="CD17546" s="4"/>
      <c r="CF17546" s="4"/>
      <c r="CG17546" s="4"/>
      <c r="CH17546" s="4"/>
      <c r="CJ17546" s="4"/>
      <c r="CK17546" s="4"/>
      <c r="CL17546" s="4"/>
      <c r="CN17546" s="4"/>
      <c r="CO17546" s="4"/>
      <c r="CP17546" s="4"/>
      <c r="CR17546" s="4"/>
      <c r="CS17546" s="4"/>
      <c r="CT17546" s="4"/>
    </row>
    <row r="17547" spans="8:98">
      <c r="H17547" s="2"/>
      <c r="W17547" s="2"/>
      <c r="BT17547" s="4"/>
      <c r="BU17547" s="4"/>
      <c r="BV17547" s="4"/>
      <c r="BX17547" s="4"/>
      <c r="BY17547" s="4"/>
      <c r="BZ17547" s="4"/>
      <c r="CB17547" s="4"/>
      <c r="CC17547" s="4"/>
      <c r="CD17547" s="4"/>
      <c r="CF17547" s="4"/>
      <c r="CG17547" s="4"/>
      <c r="CH17547" s="4"/>
      <c r="CJ17547" s="4"/>
      <c r="CK17547" s="4"/>
      <c r="CL17547" s="4"/>
      <c r="CN17547" s="4"/>
      <c r="CO17547" s="4"/>
      <c r="CP17547" s="4"/>
      <c r="CR17547" s="4"/>
      <c r="CS17547" s="4"/>
      <c r="CT17547" s="4"/>
    </row>
    <row r="17548" spans="8:98">
      <c r="H17548" s="2"/>
      <c r="W17548" s="2"/>
      <c r="BT17548" s="4"/>
      <c r="BU17548" s="4"/>
      <c r="BV17548" s="4"/>
      <c r="BX17548" s="4"/>
      <c r="BY17548" s="4"/>
      <c r="BZ17548" s="4"/>
      <c r="CB17548" s="4"/>
      <c r="CC17548" s="4"/>
      <c r="CD17548" s="4"/>
      <c r="CF17548" s="4"/>
      <c r="CG17548" s="4"/>
      <c r="CH17548" s="4"/>
      <c r="CJ17548" s="4"/>
      <c r="CK17548" s="4"/>
      <c r="CL17548" s="4"/>
      <c r="CN17548" s="4"/>
      <c r="CO17548" s="4"/>
      <c r="CP17548" s="4"/>
      <c r="CR17548" s="4"/>
      <c r="CS17548" s="4"/>
      <c r="CT17548" s="4"/>
    </row>
    <row r="17549" spans="8:98">
      <c r="H17549" s="2"/>
      <c r="W17549" s="2"/>
      <c r="BT17549" s="4"/>
      <c r="BU17549" s="4"/>
      <c r="BV17549" s="4"/>
      <c r="BX17549" s="4"/>
      <c r="BY17549" s="4"/>
      <c r="BZ17549" s="4"/>
      <c r="CB17549" s="4"/>
      <c r="CC17549" s="4"/>
      <c r="CD17549" s="4"/>
      <c r="CF17549" s="4"/>
      <c r="CG17549" s="4"/>
      <c r="CH17549" s="4"/>
      <c r="CJ17549" s="4"/>
      <c r="CK17549" s="4"/>
      <c r="CL17549" s="4"/>
      <c r="CN17549" s="4"/>
      <c r="CO17549" s="4"/>
      <c r="CP17549" s="4"/>
      <c r="CR17549" s="4"/>
      <c r="CS17549" s="4"/>
      <c r="CT17549" s="4"/>
    </row>
    <row r="17550" spans="8:98">
      <c r="H17550" s="2"/>
      <c r="W17550" s="2"/>
      <c r="BT17550" s="4"/>
      <c r="BU17550" s="4"/>
      <c r="BV17550" s="4"/>
      <c r="BX17550" s="4"/>
      <c r="BY17550" s="4"/>
      <c r="BZ17550" s="4"/>
      <c r="CB17550" s="4"/>
      <c r="CC17550" s="4"/>
      <c r="CD17550" s="4"/>
      <c r="CF17550" s="4"/>
      <c r="CG17550" s="4"/>
      <c r="CH17550" s="4"/>
      <c r="CJ17550" s="4"/>
      <c r="CK17550" s="4"/>
      <c r="CL17550" s="4"/>
      <c r="CN17550" s="4"/>
      <c r="CO17550" s="4"/>
      <c r="CP17550" s="4"/>
      <c r="CR17550" s="4"/>
      <c r="CS17550" s="4"/>
      <c r="CT17550" s="4"/>
    </row>
    <row r="17551" spans="8:98">
      <c r="H17551" s="2"/>
      <c r="W17551" s="2"/>
      <c r="BT17551" s="4"/>
      <c r="BU17551" s="4"/>
      <c r="BV17551" s="4"/>
      <c r="BX17551" s="4"/>
      <c r="BY17551" s="4"/>
      <c r="BZ17551" s="4"/>
      <c r="CB17551" s="4"/>
      <c r="CC17551" s="4"/>
      <c r="CD17551" s="4"/>
      <c r="CF17551" s="4"/>
      <c r="CG17551" s="4"/>
      <c r="CH17551" s="4"/>
      <c r="CJ17551" s="4"/>
      <c r="CK17551" s="4"/>
      <c r="CL17551" s="4"/>
      <c r="CN17551" s="4"/>
      <c r="CO17551" s="4"/>
      <c r="CP17551" s="4"/>
      <c r="CR17551" s="4"/>
      <c r="CS17551" s="4"/>
      <c r="CT17551" s="4"/>
    </row>
    <row r="17552" spans="8:98">
      <c r="H17552" s="2"/>
      <c r="W17552" s="2"/>
      <c r="BT17552" s="4"/>
      <c r="BU17552" s="4"/>
      <c r="BV17552" s="4"/>
      <c r="BX17552" s="4"/>
      <c r="BY17552" s="4"/>
      <c r="BZ17552" s="4"/>
      <c r="CB17552" s="4"/>
      <c r="CC17552" s="4"/>
      <c r="CD17552" s="4"/>
      <c r="CF17552" s="4"/>
      <c r="CG17552" s="4"/>
      <c r="CH17552" s="4"/>
      <c r="CJ17552" s="4"/>
      <c r="CK17552" s="4"/>
      <c r="CL17552" s="4"/>
      <c r="CN17552" s="4"/>
      <c r="CO17552" s="4"/>
      <c r="CP17552" s="4"/>
      <c r="CR17552" s="4"/>
      <c r="CS17552" s="4"/>
      <c r="CT17552" s="4"/>
    </row>
    <row r="17553" spans="8:98">
      <c r="H17553" s="2"/>
      <c r="W17553" s="2"/>
      <c r="BT17553" s="4"/>
      <c r="BU17553" s="4"/>
      <c r="BV17553" s="4"/>
      <c r="BX17553" s="4"/>
      <c r="BY17553" s="4"/>
      <c r="BZ17553" s="4"/>
      <c r="CB17553" s="4"/>
      <c r="CC17553" s="4"/>
      <c r="CD17553" s="4"/>
      <c r="CF17553" s="4"/>
      <c r="CG17553" s="4"/>
      <c r="CH17553" s="4"/>
      <c r="CJ17553" s="4"/>
      <c r="CK17553" s="4"/>
      <c r="CL17553" s="4"/>
      <c r="CN17553" s="4"/>
      <c r="CO17553" s="4"/>
      <c r="CP17553" s="4"/>
      <c r="CR17553" s="4"/>
      <c r="CS17553" s="4"/>
      <c r="CT17553" s="4"/>
    </row>
    <row r="17554" spans="8:98">
      <c r="H17554" s="2"/>
      <c r="W17554" s="2"/>
      <c r="BT17554" s="4"/>
      <c r="BU17554" s="4"/>
      <c r="BV17554" s="4"/>
      <c r="BX17554" s="4"/>
      <c r="BY17554" s="4"/>
      <c r="BZ17554" s="4"/>
      <c r="CB17554" s="4"/>
      <c r="CC17554" s="4"/>
      <c r="CD17554" s="4"/>
      <c r="CF17554" s="4"/>
      <c r="CG17554" s="4"/>
      <c r="CH17554" s="4"/>
      <c r="CJ17554" s="4"/>
      <c r="CK17554" s="4"/>
      <c r="CL17554" s="4"/>
      <c r="CN17554" s="4"/>
      <c r="CO17554" s="4"/>
      <c r="CP17554" s="4"/>
      <c r="CR17554" s="4"/>
      <c r="CS17554" s="4"/>
      <c r="CT17554" s="4"/>
    </row>
    <row r="17555" spans="8:98">
      <c r="H17555" s="2"/>
      <c r="W17555" s="2"/>
      <c r="BT17555" s="4"/>
      <c r="BU17555" s="4"/>
      <c r="BV17555" s="4"/>
      <c r="BX17555" s="4"/>
      <c r="BY17555" s="4"/>
      <c r="BZ17555" s="4"/>
      <c r="CB17555" s="4"/>
      <c r="CC17555" s="4"/>
      <c r="CD17555" s="4"/>
      <c r="CF17555" s="4"/>
      <c r="CG17555" s="4"/>
      <c r="CH17555" s="4"/>
      <c r="CJ17555" s="4"/>
      <c r="CK17555" s="4"/>
      <c r="CL17555" s="4"/>
      <c r="CN17555" s="4"/>
      <c r="CO17555" s="4"/>
      <c r="CP17555" s="4"/>
      <c r="CR17555" s="4"/>
      <c r="CS17555" s="4"/>
      <c r="CT17555" s="4"/>
    </row>
    <row r="17556" spans="8:98">
      <c r="H17556" s="2"/>
      <c r="W17556" s="2"/>
      <c r="BT17556" s="4"/>
      <c r="BU17556" s="4"/>
      <c r="BV17556" s="4"/>
      <c r="BX17556" s="4"/>
      <c r="BY17556" s="4"/>
      <c r="BZ17556" s="4"/>
      <c r="CB17556" s="4"/>
      <c r="CC17556" s="4"/>
      <c r="CD17556" s="4"/>
      <c r="CF17556" s="4"/>
      <c r="CG17556" s="4"/>
      <c r="CH17556" s="4"/>
      <c r="CJ17556" s="4"/>
      <c r="CK17556" s="4"/>
      <c r="CL17556" s="4"/>
      <c r="CN17556" s="4"/>
      <c r="CO17556" s="4"/>
      <c r="CP17556" s="4"/>
      <c r="CR17556" s="4"/>
      <c r="CS17556" s="4"/>
      <c r="CT17556" s="4"/>
    </row>
    <row r="17557" spans="8:98">
      <c r="H17557" s="2"/>
      <c r="W17557" s="2"/>
      <c r="BT17557" s="4"/>
      <c r="BU17557" s="4"/>
      <c r="BV17557" s="4"/>
      <c r="BX17557" s="4"/>
      <c r="BY17557" s="4"/>
      <c r="BZ17557" s="4"/>
      <c r="CB17557" s="4"/>
      <c r="CC17557" s="4"/>
      <c r="CD17557" s="4"/>
      <c r="CF17557" s="4"/>
      <c r="CG17557" s="4"/>
      <c r="CH17557" s="4"/>
      <c r="CJ17557" s="4"/>
      <c r="CK17557" s="4"/>
      <c r="CL17557" s="4"/>
      <c r="CN17557" s="4"/>
      <c r="CO17557" s="4"/>
      <c r="CP17557" s="4"/>
      <c r="CR17557" s="4"/>
      <c r="CS17557" s="4"/>
      <c r="CT17557" s="4"/>
    </row>
    <row r="17558" spans="8:98">
      <c r="H17558" s="2"/>
      <c r="W17558" s="2"/>
      <c r="BT17558" s="4"/>
      <c r="BU17558" s="4"/>
      <c r="BV17558" s="4"/>
      <c r="BX17558" s="4"/>
      <c r="BY17558" s="4"/>
      <c r="BZ17558" s="4"/>
      <c r="CB17558" s="4"/>
      <c r="CC17558" s="4"/>
      <c r="CD17558" s="4"/>
      <c r="CF17558" s="4"/>
      <c r="CG17558" s="4"/>
      <c r="CH17558" s="4"/>
      <c r="CJ17558" s="4"/>
      <c r="CK17558" s="4"/>
      <c r="CL17558" s="4"/>
      <c r="CN17558" s="4"/>
      <c r="CO17558" s="4"/>
      <c r="CP17558" s="4"/>
      <c r="CR17558" s="4"/>
      <c r="CS17558" s="4"/>
      <c r="CT17558" s="4"/>
    </row>
    <row r="17559" spans="8:98">
      <c r="H17559" s="2"/>
      <c r="W17559" s="2"/>
      <c r="BT17559" s="4"/>
      <c r="BU17559" s="4"/>
      <c r="BV17559" s="4"/>
      <c r="BX17559" s="4"/>
      <c r="BY17559" s="4"/>
      <c r="BZ17559" s="4"/>
      <c r="CB17559" s="4"/>
      <c r="CC17559" s="4"/>
      <c r="CD17559" s="4"/>
      <c r="CF17559" s="4"/>
      <c r="CG17559" s="4"/>
      <c r="CH17559" s="4"/>
      <c r="CJ17559" s="4"/>
      <c r="CK17559" s="4"/>
      <c r="CL17559" s="4"/>
      <c r="CN17559" s="4"/>
      <c r="CO17559" s="4"/>
      <c r="CP17559" s="4"/>
      <c r="CR17559" s="4"/>
      <c r="CS17559" s="4"/>
      <c r="CT17559" s="4"/>
    </row>
    <row r="17560" spans="8:98">
      <c r="H17560" s="2"/>
      <c r="W17560" s="2"/>
      <c r="BT17560" s="4"/>
      <c r="BU17560" s="4"/>
      <c r="BV17560" s="4"/>
      <c r="BX17560" s="4"/>
      <c r="BY17560" s="4"/>
      <c r="BZ17560" s="4"/>
      <c r="CB17560" s="4"/>
      <c r="CC17560" s="4"/>
      <c r="CD17560" s="4"/>
      <c r="CF17560" s="4"/>
      <c r="CG17560" s="4"/>
      <c r="CH17560" s="4"/>
      <c r="CJ17560" s="4"/>
      <c r="CK17560" s="4"/>
      <c r="CL17560" s="4"/>
      <c r="CN17560" s="4"/>
      <c r="CO17560" s="4"/>
      <c r="CP17560" s="4"/>
      <c r="CR17560" s="4"/>
      <c r="CS17560" s="4"/>
      <c r="CT17560" s="4"/>
    </row>
    <row r="17561" spans="8:98">
      <c r="H17561" s="2"/>
      <c r="W17561" s="2"/>
      <c r="BT17561" s="4"/>
      <c r="BU17561" s="4"/>
      <c r="BV17561" s="4"/>
      <c r="BX17561" s="4"/>
      <c r="BY17561" s="4"/>
      <c r="BZ17561" s="4"/>
      <c r="CB17561" s="4"/>
      <c r="CC17561" s="4"/>
      <c r="CD17561" s="4"/>
      <c r="CF17561" s="4"/>
      <c r="CG17561" s="4"/>
      <c r="CH17561" s="4"/>
      <c r="CJ17561" s="4"/>
      <c r="CK17561" s="4"/>
      <c r="CL17561" s="4"/>
      <c r="CN17561" s="4"/>
      <c r="CO17561" s="4"/>
      <c r="CP17561" s="4"/>
      <c r="CR17561" s="4"/>
      <c r="CS17561" s="4"/>
      <c r="CT17561" s="4"/>
    </row>
    <row r="17562" spans="8:98">
      <c r="H17562" s="2"/>
      <c r="W17562" s="2"/>
      <c r="BT17562" s="4"/>
      <c r="BU17562" s="4"/>
      <c r="BV17562" s="4"/>
      <c r="BX17562" s="4"/>
      <c r="BY17562" s="4"/>
      <c r="BZ17562" s="4"/>
      <c r="CB17562" s="4"/>
      <c r="CC17562" s="4"/>
      <c r="CD17562" s="4"/>
      <c r="CF17562" s="4"/>
      <c r="CG17562" s="4"/>
      <c r="CH17562" s="4"/>
      <c r="CJ17562" s="4"/>
      <c r="CK17562" s="4"/>
      <c r="CL17562" s="4"/>
      <c r="CN17562" s="4"/>
      <c r="CO17562" s="4"/>
      <c r="CP17562" s="4"/>
      <c r="CR17562" s="4"/>
      <c r="CS17562" s="4"/>
      <c r="CT17562" s="4"/>
    </row>
    <row r="17563" spans="8:98">
      <c r="H17563" s="2"/>
      <c r="W17563" s="2"/>
      <c r="BT17563" s="4"/>
      <c r="BU17563" s="4"/>
      <c r="BV17563" s="4"/>
      <c r="BX17563" s="4"/>
      <c r="BY17563" s="4"/>
      <c r="BZ17563" s="4"/>
      <c r="CB17563" s="4"/>
      <c r="CC17563" s="4"/>
      <c r="CD17563" s="4"/>
      <c r="CF17563" s="4"/>
      <c r="CG17563" s="4"/>
      <c r="CH17563" s="4"/>
      <c r="CJ17563" s="4"/>
      <c r="CK17563" s="4"/>
      <c r="CL17563" s="4"/>
      <c r="CN17563" s="4"/>
      <c r="CO17563" s="4"/>
      <c r="CP17563" s="4"/>
      <c r="CR17563" s="4"/>
      <c r="CS17563" s="4"/>
      <c r="CT17563" s="4"/>
    </row>
    <row r="17564" spans="8:98">
      <c r="H17564" s="2"/>
      <c r="W17564" s="2"/>
      <c r="BT17564" s="4"/>
      <c r="BU17564" s="4"/>
      <c r="BV17564" s="4"/>
      <c r="BX17564" s="4"/>
      <c r="BY17564" s="4"/>
      <c r="BZ17564" s="4"/>
      <c r="CB17564" s="4"/>
      <c r="CC17564" s="4"/>
      <c r="CD17564" s="4"/>
      <c r="CF17564" s="4"/>
      <c r="CG17564" s="4"/>
      <c r="CH17564" s="4"/>
      <c r="CJ17564" s="4"/>
      <c r="CK17564" s="4"/>
      <c r="CL17564" s="4"/>
      <c r="CN17564" s="4"/>
      <c r="CO17564" s="4"/>
      <c r="CP17564" s="4"/>
      <c r="CR17564" s="4"/>
      <c r="CS17564" s="4"/>
      <c r="CT17564" s="4"/>
    </row>
    <row r="17565" spans="8:98">
      <c r="H17565" s="2"/>
      <c r="W17565" s="2"/>
      <c r="BT17565" s="4"/>
      <c r="BU17565" s="4"/>
      <c r="BV17565" s="4"/>
      <c r="BX17565" s="4"/>
      <c r="BY17565" s="4"/>
      <c r="BZ17565" s="4"/>
      <c r="CB17565" s="4"/>
      <c r="CC17565" s="4"/>
      <c r="CD17565" s="4"/>
      <c r="CF17565" s="4"/>
      <c r="CG17565" s="4"/>
      <c r="CH17565" s="4"/>
      <c r="CJ17565" s="4"/>
      <c r="CK17565" s="4"/>
      <c r="CL17565" s="4"/>
      <c r="CN17565" s="4"/>
      <c r="CO17565" s="4"/>
      <c r="CP17565" s="4"/>
      <c r="CR17565" s="4"/>
      <c r="CS17565" s="4"/>
      <c r="CT17565" s="4"/>
    </row>
    <row r="17566" spans="8:98">
      <c r="H17566" s="2"/>
      <c r="W17566" s="2"/>
      <c r="BT17566" s="4"/>
      <c r="BU17566" s="4"/>
      <c r="BV17566" s="4"/>
      <c r="BX17566" s="4"/>
      <c r="BY17566" s="4"/>
      <c r="BZ17566" s="4"/>
      <c r="CB17566" s="4"/>
      <c r="CC17566" s="4"/>
      <c r="CD17566" s="4"/>
      <c r="CF17566" s="4"/>
      <c r="CG17566" s="4"/>
      <c r="CH17566" s="4"/>
      <c r="CJ17566" s="4"/>
      <c r="CK17566" s="4"/>
      <c r="CL17566" s="4"/>
      <c r="CN17566" s="4"/>
      <c r="CO17566" s="4"/>
      <c r="CP17566" s="4"/>
      <c r="CR17566" s="4"/>
      <c r="CS17566" s="4"/>
      <c r="CT17566" s="4"/>
    </row>
    <row r="17567" spans="8:98">
      <c r="H17567" s="2"/>
      <c r="W17567" s="2"/>
      <c r="BT17567" s="4"/>
      <c r="BU17567" s="4"/>
      <c r="BV17567" s="4"/>
      <c r="BX17567" s="4"/>
      <c r="BY17567" s="4"/>
      <c r="BZ17567" s="4"/>
      <c r="CB17567" s="4"/>
      <c r="CC17567" s="4"/>
      <c r="CD17567" s="4"/>
      <c r="CF17567" s="4"/>
      <c r="CG17567" s="4"/>
      <c r="CH17567" s="4"/>
      <c r="CJ17567" s="4"/>
      <c r="CK17567" s="4"/>
      <c r="CL17567" s="4"/>
      <c r="CN17567" s="4"/>
      <c r="CO17567" s="4"/>
      <c r="CP17567" s="4"/>
      <c r="CR17567" s="4"/>
      <c r="CS17567" s="4"/>
      <c r="CT17567" s="4"/>
    </row>
    <row r="17568" spans="8:98">
      <c r="H17568" s="2"/>
      <c r="W17568" s="2"/>
      <c r="BT17568" s="4"/>
      <c r="BU17568" s="4"/>
      <c r="BV17568" s="4"/>
      <c r="BX17568" s="4"/>
      <c r="BY17568" s="4"/>
      <c r="BZ17568" s="4"/>
      <c r="CB17568" s="4"/>
      <c r="CC17568" s="4"/>
      <c r="CD17568" s="4"/>
      <c r="CF17568" s="4"/>
      <c r="CG17568" s="4"/>
      <c r="CH17568" s="4"/>
      <c r="CJ17568" s="4"/>
      <c r="CK17568" s="4"/>
      <c r="CL17568" s="4"/>
      <c r="CN17568" s="4"/>
      <c r="CO17568" s="4"/>
      <c r="CP17568" s="4"/>
      <c r="CR17568" s="4"/>
      <c r="CS17568" s="4"/>
      <c r="CT17568" s="4"/>
    </row>
    <row r="17569" spans="8:98">
      <c r="H17569" s="2"/>
      <c r="W17569" s="2"/>
      <c r="BT17569" s="4"/>
      <c r="BU17569" s="4"/>
      <c r="BV17569" s="4"/>
      <c r="BX17569" s="4"/>
      <c r="BY17569" s="4"/>
      <c r="BZ17569" s="4"/>
      <c r="CB17569" s="4"/>
      <c r="CC17569" s="4"/>
      <c r="CD17569" s="4"/>
      <c r="CF17569" s="4"/>
      <c r="CG17569" s="4"/>
      <c r="CH17569" s="4"/>
      <c r="CJ17569" s="4"/>
      <c r="CK17569" s="4"/>
      <c r="CL17569" s="4"/>
      <c r="CN17569" s="4"/>
      <c r="CO17569" s="4"/>
      <c r="CP17569" s="4"/>
      <c r="CR17569" s="4"/>
      <c r="CS17569" s="4"/>
      <c r="CT17569" s="4"/>
    </row>
    <row r="17570" spans="8:98">
      <c r="H17570" s="2"/>
      <c r="W17570" s="2"/>
      <c r="BT17570" s="4"/>
      <c r="BU17570" s="4"/>
      <c r="BV17570" s="4"/>
      <c r="BX17570" s="4"/>
      <c r="BY17570" s="4"/>
      <c r="BZ17570" s="4"/>
      <c r="CB17570" s="4"/>
      <c r="CC17570" s="4"/>
      <c r="CD17570" s="4"/>
      <c r="CF17570" s="4"/>
      <c r="CG17570" s="4"/>
      <c r="CH17570" s="4"/>
      <c r="CJ17570" s="4"/>
      <c r="CK17570" s="4"/>
      <c r="CL17570" s="4"/>
      <c r="CN17570" s="4"/>
      <c r="CO17570" s="4"/>
      <c r="CP17570" s="4"/>
      <c r="CR17570" s="4"/>
      <c r="CS17570" s="4"/>
      <c r="CT17570" s="4"/>
    </row>
    <row r="17571" spans="8:98">
      <c r="H17571" s="2"/>
      <c r="W17571" s="2"/>
      <c r="BT17571" s="4"/>
      <c r="BU17571" s="4"/>
      <c r="BV17571" s="4"/>
      <c r="BX17571" s="4"/>
      <c r="BY17571" s="4"/>
      <c r="BZ17571" s="4"/>
      <c r="CB17571" s="4"/>
      <c r="CC17571" s="4"/>
      <c r="CD17571" s="4"/>
      <c r="CF17571" s="4"/>
      <c r="CG17571" s="4"/>
      <c r="CH17571" s="4"/>
      <c r="CJ17571" s="4"/>
      <c r="CK17571" s="4"/>
      <c r="CL17571" s="4"/>
      <c r="CN17571" s="4"/>
      <c r="CO17571" s="4"/>
      <c r="CP17571" s="4"/>
      <c r="CR17571" s="4"/>
      <c r="CS17571" s="4"/>
      <c r="CT17571" s="4"/>
    </row>
    <row r="17572" spans="8:98">
      <c r="H17572" s="2"/>
      <c r="W17572" s="2"/>
      <c r="BT17572" s="4"/>
      <c r="BU17572" s="4"/>
      <c r="BV17572" s="4"/>
      <c r="BX17572" s="4"/>
      <c r="BY17572" s="4"/>
      <c r="BZ17572" s="4"/>
      <c r="CB17572" s="4"/>
      <c r="CC17572" s="4"/>
      <c r="CD17572" s="4"/>
      <c r="CF17572" s="4"/>
      <c r="CG17572" s="4"/>
      <c r="CH17572" s="4"/>
      <c r="CJ17572" s="4"/>
      <c r="CK17572" s="4"/>
      <c r="CL17572" s="4"/>
      <c r="CN17572" s="4"/>
      <c r="CO17572" s="4"/>
      <c r="CP17572" s="4"/>
      <c r="CR17572" s="4"/>
      <c r="CS17572" s="4"/>
      <c r="CT17572" s="4"/>
    </row>
    <row r="17573" spans="8:98">
      <c r="H17573" s="2"/>
      <c r="W17573" s="2"/>
      <c r="BT17573" s="4"/>
      <c r="BU17573" s="4"/>
      <c r="BV17573" s="4"/>
      <c r="BX17573" s="4"/>
      <c r="BY17573" s="4"/>
      <c r="BZ17573" s="4"/>
      <c r="CB17573" s="4"/>
      <c r="CC17573" s="4"/>
      <c r="CD17573" s="4"/>
      <c r="CF17573" s="4"/>
      <c r="CG17573" s="4"/>
      <c r="CH17573" s="4"/>
      <c r="CJ17573" s="4"/>
      <c r="CK17573" s="4"/>
      <c r="CL17573" s="4"/>
      <c r="CN17573" s="4"/>
      <c r="CO17573" s="4"/>
      <c r="CP17573" s="4"/>
      <c r="CR17573" s="4"/>
      <c r="CS17573" s="4"/>
      <c r="CT17573" s="4"/>
    </row>
    <row r="17574" spans="8:98">
      <c r="H17574" s="2"/>
      <c r="W17574" s="2"/>
      <c r="BT17574" s="4"/>
      <c r="BU17574" s="4"/>
      <c r="BV17574" s="4"/>
      <c r="BX17574" s="4"/>
      <c r="BY17574" s="4"/>
      <c r="BZ17574" s="4"/>
      <c r="CB17574" s="4"/>
      <c r="CC17574" s="4"/>
      <c r="CD17574" s="4"/>
      <c r="CF17574" s="4"/>
      <c r="CG17574" s="4"/>
      <c r="CH17574" s="4"/>
      <c r="CJ17574" s="4"/>
      <c r="CK17574" s="4"/>
      <c r="CL17574" s="4"/>
      <c r="CN17574" s="4"/>
      <c r="CO17574" s="4"/>
      <c r="CP17574" s="4"/>
      <c r="CR17574" s="4"/>
      <c r="CS17574" s="4"/>
      <c r="CT17574" s="4"/>
    </row>
    <row r="17575" spans="8:98">
      <c r="H17575" s="2"/>
      <c r="W17575" s="2"/>
      <c r="BT17575" s="4"/>
      <c r="BU17575" s="4"/>
      <c r="BV17575" s="4"/>
      <c r="BX17575" s="4"/>
      <c r="BY17575" s="4"/>
      <c r="BZ17575" s="4"/>
      <c r="CB17575" s="4"/>
      <c r="CC17575" s="4"/>
      <c r="CD17575" s="4"/>
      <c r="CF17575" s="4"/>
      <c r="CG17575" s="4"/>
      <c r="CH17575" s="4"/>
      <c r="CJ17575" s="4"/>
      <c r="CK17575" s="4"/>
      <c r="CL17575" s="4"/>
      <c r="CN17575" s="4"/>
      <c r="CO17575" s="4"/>
      <c r="CP17575" s="4"/>
      <c r="CR17575" s="4"/>
      <c r="CS17575" s="4"/>
      <c r="CT17575" s="4"/>
    </row>
    <row r="17576" spans="8:98">
      <c r="H17576" s="2"/>
      <c r="W17576" s="2"/>
      <c r="BT17576" s="4"/>
      <c r="BU17576" s="4"/>
      <c r="BV17576" s="4"/>
      <c r="BX17576" s="4"/>
      <c r="BY17576" s="4"/>
      <c r="BZ17576" s="4"/>
      <c r="CB17576" s="4"/>
      <c r="CC17576" s="4"/>
      <c r="CD17576" s="4"/>
      <c r="CF17576" s="4"/>
      <c r="CG17576" s="4"/>
      <c r="CH17576" s="4"/>
      <c r="CJ17576" s="4"/>
      <c r="CK17576" s="4"/>
      <c r="CL17576" s="4"/>
      <c r="CN17576" s="4"/>
      <c r="CO17576" s="4"/>
      <c r="CP17576" s="4"/>
      <c r="CR17576" s="4"/>
      <c r="CS17576" s="4"/>
      <c r="CT17576" s="4"/>
    </row>
    <row r="17577" spans="8:98">
      <c r="H17577" s="2"/>
      <c r="W17577" s="2"/>
      <c r="BT17577" s="4"/>
      <c r="BU17577" s="4"/>
      <c r="BV17577" s="4"/>
      <c r="BX17577" s="4"/>
      <c r="BY17577" s="4"/>
      <c r="BZ17577" s="4"/>
      <c r="CB17577" s="4"/>
      <c r="CC17577" s="4"/>
      <c r="CD17577" s="4"/>
      <c r="CF17577" s="4"/>
      <c r="CG17577" s="4"/>
      <c r="CH17577" s="4"/>
      <c r="CJ17577" s="4"/>
      <c r="CK17577" s="4"/>
      <c r="CL17577" s="4"/>
      <c r="CN17577" s="4"/>
      <c r="CO17577" s="4"/>
      <c r="CP17577" s="4"/>
      <c r="CR17577" s="4"/>
      <c r="CS17577" s="4"/>
      <c r="CT17577" s="4"/>
    </row>
    <row r="17578" spans="8:98">
      <c r="H17578" s="2"/>
      <c r="W17578" s="2"/>
      <c r="BT17578" s="4"/>
      <c r="BU17578" s="4"/>
      <c r="BV17578" s="4"/>
      <c r="BX17578" s="4"/>
      <c r="BY17578" s="4"/>
      <c r="BZ17578" s="4"/>
      <c r="CB17578" s="4"/>
      <c r="CC17578" s="4"/>
      <c r="CD17578" s="4"/>
      <c r="CF17578" s="4"/>
      <c r="CG17578" s="4"/>
      <c r="CH17578" s="4"/>
      <c r="CJ17578" s="4"/>
      <c r="CK17578" s="4"/>
      <c r="CL17578" s="4"/>
      <c r="CN17578" s="4"/>
      <c r="CO17578" s="4"/>
      <c r="CP17578" s="4"/>
      <c r="CR17578" s="4"/>
      <c r="CS17578" s="4"/>
      <c r="CT17578" s="4"/>
    </row>
    <row r="17579" spans="8:98">
      <c r="H17579" s="2"/>
      <c r="W17579" s="2"/>
      <c r="BT17579" s="4"/>
      <c r="BU17579" s="4"/>
      <c r="BV17579" s="4"/>
      <c r="BX17579" s="4"/>
      <c r="BY17579" s="4"/>
      <c r="BZ17579" s="4"/>
      <c r="CB17579" s="4"/>
      <c r="CC17579" s="4"/>
      <c r="CD17579" s="4"/>
      <c r="CF17579" s="4"/>
      <c r="CG17579" s="4"/>
      <c r="CH17579" s="4"/>
      <c r="CJ17579" s="4"/>
      <c r="CK17579" s="4"/>
      <c r="CL17579" s="4"/>
      <c r="CN17579" s="4"/>
      <c r="CO17579" s="4"/>
      <c r="CP17579" s="4"/>
      <c r="CR17579" s="4"/>
      <c r="CS17579" s="4"/>
      <c r="CT17579" s="4"/>
    </row>
    <row r="17580" spans="8:98">
      <c r="H17580" s="2"/>
      <c r="W17580" s="2"/>
      <c r="BT17580" s="4"/>
      <c r="BU17580" s="4"/>
      <c r="BV17580" s="4"/>
      <c r="BX17580" s="4"/>
      <c r="BY17580" s="4"/>
      <c r="BZ17580" s="4"/>
      <c r="CB17580" s="4"/>
      <c r="CC17580" s="4"/>
      <c r="CD17580" s="4"/>
      <c r="CF17580" s="4"/>
      <c r="CG17580" s="4"/>
      <c r="CH17580" s="4"/>
      <c r="CJ17580" s="4"/>
      <c r="CK17580" s="4"/>
      <c r="CL17580" s="4"/>
      <c r="CN17580" s="4"/>
      <c r="CO17580" s="4"/>
      <c r="CP17580" s="4"/>
      <c r="CR17580" s="4"/>
      <c r="CS17580" s="4"/>
      <c r="CT17580" s="4"/>
    </row>
    <row r="17581" spans="8:98">
      <c r="H17581" s="2"/>
      <c r="W17581" s="2"/>
      <c r="BT17581" s="4"/>
      <c r="BU17581" s="4"/>
      <c r="BV17581" s="4"/>
      <c r="BX17581" s="4"/>
      <c r="BY17581" s="4"/>
      <c r="BZ17581" s="4"/>
      <c r="CB17581" s="4"/>
      <c r="CC17581" s="4"/>
      <c r="CD17581" s="4"/>
      <c r="CF17581" s="4"/>
      <c r="CG17581" s="4"/>
      <c r="CH17581" s="4"/>
      <c r="CJ17581" s="4"/>
      <c r="CK17581" s="4"/>
      <c r="CL17581" s="4"/>
      <c r="CN17581" s="4"/>
      <c r="CO17581" s="4"/>
      <c r="CP17581" s="4"/>
      <c r="CR17581" s="4"/>
      <c r="CS17581" s="4"/>
      <c r="CT17581" s="4"/>
    </row>
    <row r="17582" spans="8:98">
      <c r="H17582" s="2"/>
      <c r="W17582" s="2"/>
      <c r="BT17582" s="4"/>
      <c r="BU17582" s="4"/>
      <c r="BV17582" s="4"/>
      <c r="BX17582" s="4"/>
      <c r="BY17582" s="4"/>
      <c r="BZ17582" s="4"/>
      <c r="CB17582" s="4"/>
      <c r="CC17582" s="4"/>
      <c r="CD17582" s="4"/>
      <c r="CF17582" s="4"/>
      <c r="CG17582" s="4"/>
      <c r="CH17582" s="4"/>
      <c r="CJ17582" s="4"/>
      <c r="CK17582" s="4"/>
      <c r="CL17582" s="4"/>
      <c r="CN17582" s="4"/>
      <c r="CO17582" s="4"/>
      <c r="CP17582" s="4"/>
      <c r="CR17582" s="4"/>
      <c r="CS17582" s="4"/>
      <c r="CT17582" s="4"/>
    </row>
    <row r="17583" spans="8:98">
      <c r="H17583" s="2"/>
      <c r="W17583" s="2"/>
      <c r="BT17583" s="4"/>
      <c r="BU17583" s="4"/>
      <c r="BV17583" s="4"/>
      <c r="BX17583" s="4"/>
      <c r="BY17583" s="4"/>
      <c r="BZ17583" s="4"/>
      <c r="CB17583" s="4"/>
      <c r="CC17583" s="4"/>
      <c r="CD17583" s="4"/>
      <c r="CF17583" s="4"/>
      <c r="CG17583" s="4"/>
      <c r="CH17583" s="4"/>
      <c r="CJ17583" s="4"/>
      <c r="CK17583" s="4"/>
      <c r="CL17583" s="4"/>
      <c r="CN17583" s="4"/>
      <c r="CO17583" s="4"/>
      <c r="CP17583" s="4"/>
      <c r="CR17583" s="4"/>
      <c r="CS17583" s="4"/>
      <c r="CT17583" s="4"/>
    </row>
    <row r="17584" spans="8:98">
      <c r="H17584" s="2"/>
      <c r="W17584" s="2"/>
      <c r="BT17584" s="4"/>
      <c r="BU17584" s="4"/>
      <c r="BV17584" s="4"/>
      <c r="BX17584" s="4"/>
      <c r="BY17584" s="4"/>
      <c r="BZ17584" s="4"/>
      <c r="CB17584" s="4"/>
      <c r="CC17584" s="4"/>
      <c r="CD17584" s="4"/>
      <c r="CF17584" s="4"/>
      <c r="CG17584" s="4"/>
      <c r="CH17584" s="4"/>
      <c r="CJ17584" s="4"/>
      <c r="CK17584" s="4"/>
      <c r="CL17584" s="4"/>
      <c r="CN17584" s="4"/>
      <c r="CO17584" s="4"/>
      <c r="CP17584" s="4"/>
      <c r="CR17584" s="4"/>
      <c r="CS17584" s="4"/>
      <c r="CT17584" s="4"/>
    </row>
    <row r="17585" spans="8:98">
      <c r="H17585" s="2"/>
      <c r="W17585" s="2"/>
      <c r="BT17585" s="4"/>
      <c r="BU17585" s="4"/>
      <c r="BV17585" s="4"/>
      <c r="BX17585" s="4"/>
      <c r="BY17585" s="4"/>
      <c r="BZ17585" s="4"/>
      <c r="CB17585" s="4"/>
      <c r="CC17585" s="4"/>
      <c r="CD17585" s="4"/>
      <c r="CF17585" s="4"/>
      <c r="CG17585" s="4"/>
      <c r="CH17585" s="4"/>
      <c r="CJ17585" s="4"/>
      <c r="CK17585" s="4"/>
      <c r="CL17585" s="4"/>
      <c r="CN17585" s="4"/>
      <c r="CO17585" s="4"/>
      <c r="CP17585" s="4"/>
      <c r="CR17585" s="4"/>
      <c r="CS17585" s="4"/>
      <c r="CT17585" s="4"/>
    </row>
    <row r="17586" spans="8:98">
      <c r="H17586" s="2"/>
      <c r="W17586" s="2"/>
      <c r="BT17586" s="4"/>
      <c r="BU17586" s="4"/>
      <c r="BV17586" s="4"/>
      <c r="BX17586" s="4"/>
      <c r="BY17586" s="4"/>
      <c r="BZ17586" s="4"/>
      <c r="CB17586" s="4"/>
      <c r="CC17586" s="4"/>
      <c r="CD17586" s="4"/>
      <c r="CF17586" s="4"/>
      <c r="CG17586" s="4"/>
      <c r="CH17586" s="4"/>
      <c r="CJ17586" s="4"/>
      <c r="CK17586" s="4"/>
      <c r="CL17586" s="4"/>
      <c r="CN17586" s="4"/>
      <c r="CO17586" s="4"/>
      <c r="CP17586" s="4"/>
      <c r="CR17586" s="4"/>
      <c r="CS17586" s="4"/>
      <c r="CT17586" s="4"/>
    </row>
    <row r="17587" spans="8:98">
      <c r="H17587" s="2"/>
      <c r="W17587" s="2"/>
      <c r="BT17587" s="4"/>
      <c r="BU17587" s="4"/>
      <c r="BV17587" s="4"/>
      <c r="BX17587" s="4"/>
      <c r="BY17587" s="4"/>
      <c r="BZ17587" s="4"/>
      <c r="CB17587" s="4"/>
      <c r="CC17587" s="4"/>
      <c r="CD17587" s="4"/>
      <c r="CF17587" s="4"/>
      <c r="CG17587" s="4"/>
      <c r="CH17587" s="4"/>
      <c r="CJ17587" s="4"/>
      <c r="CK17587" s="4"/>
      <c r="CL17587" s="4"/>
      <c r="CN17587" s="4"/>
      <c r="CO17587" s="4"/>
      <c r="CP17587" s="4"/>
      <c r="CR17587" s="4"/>
      <c r="CS17587" s="4"/>
      <c r="CT17587" s="4"/>
    </row>
    <row r="17588" spans="8:98">
      <c r="H17588" s="2"/>
      <c r="W17588" s="2"/>
      <c r="BT17588" s="4"/>
      <c r="BU17588" s="4"/>
      <c r="BV17588" s="4"/>
      <c r="BX17588" s="4"/>
      <c r="BY17588" s="4"/>
      <c r="BZ17588" s="4"/>
      <c r="CB17588" s="4"/>
      <c r="CC17588" s="4"/>
      <c r="CD17588" s="4"/>
      <c r="CF17588" s="4"/>
      <c r="CG17588" s="4"/>
      <c r="CH17588" s="4"/>
      <c r="CJ17588" s="4"/>
      <c r="CK17588" s="4"/>
      <c r="CL17588" s="4"/>
      <c r="CN17588" s="4"/>
      <c r="CO17588" s="4"/>
      <c r="CP17588" s="4"/>
      <c r="CR17588" s="4"/>
      <c r="CS17588" s="4"/>
      <c r="CT17588" s="4"/>
    </row>
    <row r="17589" spans="8:98">
      <c r="H17589" s="2"/>
      <c r="W17589" s="2"/>
      <c r="BT17589" s="4"/>
      <c r="BU17589" s="4"/>
      <c r="BV17589" s="4"/>
      <c r="BX17589" s="4"/>
      <c r="BY17589" s="4"/>
      <c r="BZ17589" s="4"/>
      <c r="CB17589" s="4"/>
      <c r="CC17589" s="4"/>
      <c r="CD17589" s="4"/>
      <c r="CF17589" s="4"/>
      <c r="CG17589" s="4"/>
      <c r="CH17589" s="4"/>
      <c r="CJ17589" s="4"/>
      <c r="CK17589" s="4"/>
      <c r="CL17589" s="4"/>
      <c r="CN17589" s="4"/>
      <c r="CO17589" s="4"/>
      <c r="CP17589" s="4"/>
      <c r="CR17589" s="4"/>
      <c r="CS17589" s="4"/>
      <c r="CT17589" s="4"/>
    </row>
    <row r="17590" spans="8:98">
      <c r="H17590" s="2"/>
      <c r="W17590" s="2"/>
      <c r="BT17590" s="4"/>
      <c r="BU17590" s="4"/>
      <c r="BV17590" s="4"/>
      <c r="BX17590" s="4"/>
      <c r="BY17590" s="4"/>
      <c r="BZ17590" s="4"/>
      <c r="CB17590" s="4"/>
      <c r="CC17590" s="4"/>
      <c r="CD17590" s="4"/>
      <c r="CF17590" s="4"/>
      <c r="CG17590" s="4"/>
      <c r="CH17590" s="4"/>
      <c r="CJ17590" s="4"/>
      <c r="CK17590" s="4"/>
      <c r="CL17590" s="4"/>
      <c r="CN17590" s="4"/>
      <c r="CO17590" s="4"/>
      <c r="CP17590" s="4"/>
      <c r="CR17590" s="4"/>
      <c r="CS17590" s="4"/>
      <c r="CT17590" s="4"/>
    </row>
    <row r="17591" spans="8:98">
      <c r="H17591" s="2"/>
      <c r="W17591" s="2"/>
      <c r="BT17591" s="4"/>
      <c r="BU17591" s="4"/>
      <c r="BV17591" s="4"/>
      <c r="BX17591" s="4"/>
      <c r="BY17591" s="4"/>
      <c r="BZ17591" s="4"/>
      <c r="CB17591" s="4"/>
      <c r="CC17591" s="4"/>
      <c r="CD17591" s="4"/>
      <c r="CF17591" s="4"/>
      <c r="CG17591" s="4"/>
      <c r="CH17591" s="4"/>
      <c r="CJ17591" s="4"/>
      <c r="CK17591" s="4"/>
      <c r="CL17591" s="4"/>
      <c r="CN17591" s="4"/>
      <c r="CO17591" s="4"/>
      <c r="CP17591" s="4"/>
      <c r="CR17591" s="4"/>
      <c r="CS17591" s="4"/>
      <c r="CT17591" s="4"/>
    </row>
    <row r="17592" spans="8:98">
      <c r="H17592" s="2"/>
      <c r="W17592" s="2"/>
      <c r="BT17592" s="4"/>
      <c r="BU17592" s="4"/>
      <c r="BV17592" s="4"/>
      <c r="BX17592" s="4"/>
      <c r="BY17592" s="4"/>
      <c r="BZ17592" s="4"/>
      <c r="CB17592" s="4"/>
      <c r="CC17592" s="4"/>
      <c r="CD17592" s="4"/>
      <c r="CF17592" s="4"/>
      <c r="CG17592" s="4"/>
      <c r="CH17592" s="4"/>
      <c r="CJ17592" s="4"/>
      <c r="CK17592" s="4"/>
      <c r="CL17592" s="4"/>
      <c r="CN17592" s="4"/>
      <c r="CO17592" s="4"/>
      <c r="CP17592" s="4"/>
      <c r="CR17592" s="4"/>
      <c r="CS17592" s="4"/>
      <c r="CT17592" s="4"/>
    </row>
    <row r="17593" spans="8:98">
      <c r="H17593" s="2"/>
      <c r="W17593" s="2"/>
      <c r="BT17593" s="4"/>
      <c r="BU17593" s="4"/>
      <c r="BV17593" s="4"/>
      <c r="BX17593" s="4"/>
      <c r="BY17593" s="4"/>
      <c r="BZ17593" s="4"/>
      <c r="CB17593" s="4"/>
      <c r="CC17593" s="4"/>
      <c r="CD17593" s="4"/>
      <c r="CF17593" s="4"/>
      <c r="CG17593" s="4"/>
      <c r="CH17593" s="4"/>
      <c r="CJ17593" s="4"/>
      <c r="CK17593" s="4"/>
      <c r="CL17593" s="4"/>
      <c r="CN17593" s="4"/>
      <c r="CO17593" s="4"/>
      <c r="CP17593" s="4"/>
      <c r="CR17593" s="4"/>
      <c r="CS17593" s="4"/>
      <c r="CT17593" s="4"/>
    </row>
    <row r="17594" spans="8:98">
      <c r="H17594" s="2"/>
      <c r="W17594" s="2"/>
      <c r="BT17594" s="4"/>
      <c r="BU17594" s="4"/>
      <c r="BV17594" s="4"/>
      <c r="BX17594" s="4"/>
      <c r="BY17594" s="4"/>
      <c r="BZ17594" s="4"/>
      <c r="CB17594" s="4"/>
      <c r="CC17594" s="4"/>
      <c r="CD17594" s="4"/>
      <c r="CF17594" s="4"/>
      <c r="CG17594" s="4"/>
      <c r="CH17594" s="4"/>
      <c r="CJ17594" s="4"/>
      <c r="CK17594" s="4"/>
      <c r="CL17594" s="4"/>
      <c r="CN17594" s="4"/>
      <c r="CO17594" s="4"/>
      <c r="CP17594" s="4"/>
      <c r="CR17594" s="4"/>
      <c r="CS17594" s="4"/>
      <c r="CT17594" s="4"/>
    </row>
    <row r="17595" spans="8:98">
      <c r="H17595" s="2"/>
      <c r="W17595" s="2"/>
      <c r="BT17595" s="4"/>
      <c r="BU17595" s="4"/>
      <c r="BV17595" s="4"/>
      <c r="BX17595" s="4"/>
      <c r="BY17595" s="4"/>
      <c r="BZ17595" s="4"/>
      <c r="CB17595" s="4"/>
      <c r="CC17595" s="4"/>
      <c r="CD17595" s="4"/>
      <c r="CF17595" s="4"/>
      <c r="CG17595" s="4"/>
      <c r="CH17595" s="4"/>
      <c r="CJ17595" s="4"/>
      <c r="CK17595" s="4"/>
      <c r="CL17595" s="4"/>
      <c r="CN17595" s="4"/>
      <c r="CO17595" s="4"/>
      <c r="CP17595" s="4"/>
      <c r="CR17595" s="4"/>
      <c r="CS17595" s="4"/>
      <c r="CT17595" s="4"/>
    </row>
    <row r="17596" spans="8:98">
      <c r="H17596" s="2"/>
      <c r="W17596" s="2"/>
      <c r="BT17596" s="4"/>
      <c r="BU17596" s="4"/>
      <c r="BV17596" s="4"/>
      <c r="BX17596" s="4"/>
      <c r="BY17596" s="4"/>
      <c r="BZ17596" s="4"/>
      <c r="CB17596" s="4"/>
      <c r="CC17596" s="4"/>
      <c r="CD17596" s="4"/>
      <c r="CF17596" s="4"/>
      <c r="CG17596" s="4"/>
      <c r="CH17596" s="4"/>
      <c r="CJ17596" s="4"/>
      <c r="CK17596" s="4"/>
      <c r="CL17596" s="4"/>
      <c r="CN17596" s="4"/>
      <c r="CO17596" s="4"/>
      <c r="CP17596" s="4"/>
      <c r="CR17596" s="4"/>
      <c r="CS17596" s="4"/>
      <c r="CT17596" s="4"/>
    </row>
    <row r="17597" spans="8:98">
      <c r="H17597" s="2"/>
      <c r="W17597" s="2"/>
      <c r="BT17597" s="4"/>
      <c r="BU17597" s="4"/>
      <c r="BV17597" s="4"/>
      <c r="BX17597" s="4"/>
      <c r="BY17597" s="4"/>
      <c r="BZ17597" s="4"/>
      <c r="CB17597" s="4"/>
      <c r="CC17597" s="4"/>
      <c r="CD17597" s="4"/>
      <c r="CF17597" s="4"/>
      <c r="CG17597" s="4"/>
      <c r="CH17597" s="4"/>
      <c r="CJ17597" s="4"/>
      <c r="CK17597" s="4"/>
      <c r="CL17597" s="4"/>
      <c r="CN17597" s="4"/>
      <c r="CO17597" s="4"/>
      <c r="CP17597" s="4"/>
      <c r="CR17597" s="4"/>
      <c r="CS17597" s="4"/>
      <c r="CT17597" s="4"/>
    </row>
    <row r="17598" spans="8:98">
      <c r="H17598" s="2"/>
      <c r="W17598" s="2"/>
      <c r="BT17598" s="4"/>
      <c r="BU17598" s="4"/>
      <c r="BV17598" s="4"/>
      <c r="BX17598" s="4"/>
      <c r="BY17598" s="4"/>
      <c r="BZ17598" s="4"/>
      <c r="CB17598" s="4"/>
      <c r="CC17598" s="4"/>
      <c r="CD17598" s="4"/>
      <c r="CF17598" s="4"/>
      <c r="CG17598" s="4"/>
      <c r="CH17598" s="4"/>
      <c r="CJ17598" s="4"/>
      <c r="CK17598" s="4"/>
      <c r="CL17598" s="4"/>
      <c r="CN17598" s="4"/>
      <c r="CO17598" s="4"/>
      <c r="CP17598" s="4"/>
      <c r="CR17598" s="4"/>
      <c r="CS17598" s="4"/>
      <c r="CT17598" s="4"/>
    </row>
    <row r="17599" spans="8:98">
      <c r="H17599" s="2"/>
      <c r="W17599" s="2"/>
      <c r="BT17599" s="4"/>
      <c r="BU17599" s="4"/>
      <c r="BV17599" s="4"/>
      <c r="BX17599" s="4"/>
      <c r="BY17599" s="4"/>
      <c r="BZ17599" s="4"/>
      <c r="CB17599" s="4"/>
      <c r="CC17599" s="4"/>
      <c r="CD17599" s="4"/>
      <c r="CF17599" s="4"/>
      <c r="CG17599" s="4"/>
      <c r="CH17599" s="4"/>
      <c r="CJ17599" s="4"/>
      <c r="CK17599" s="4"/>
      <c r="CL17599" s="4"/>
      <c r="CN17599" s="4"/>
      <c r="CO17599" s="4"/>
      <c r="CP17599" s="4"/>
      <c r="CR17599" s="4"/>
      <c r="CS17599" s="4"/>
      <c r="CT17599" s="4"/>
    </row>
    <row r="17600" spans="8:98">
      <c r="H17600" s="2"/>
      <c r="W17600" s="2"/>
      <c r="BT17600" s="4"/>
      <c r="BU17600" s="4"/>
      <c r="BV17600" s="4"/>
      <c r="BX17600" s="4"/>
      <c r="BY17600" s="4"/>
      <c r="BZ17600" s="4"/>
      <c r="CB17600" s="4"/>
      <c r="CC17600" s="4"/>
      <c r="CD17600" s="4"/>
      <c r="CF17600" s="4"/>
      <c r="CG17600" s="4"/>
      <c r="CH17600" s="4"/>
      <c r="CJ17600" s="4"/>
      <c r="CK17600" s="4"/>
      <c r="CL17600" s="4"/>
      <c r="CN17600" s="4"/>
      <c r="CO17600" s="4"/>
      <c r="CP17600" s="4"/>
      <c r="CR17600" s="4"/>
      <c r="CS17600" s="4"/>
      <c r="CT17600" s="4"/>
    </row>
    <row r="17601" spans="8:98">
      <c r="H17601" s="2"/>
      <c r="W17601" s="2"/>
      <c r="BT17601" s="4"/>
      <c r="BU17601" s="4"/>
      <c r="BV17601" s="4"/>
      <c r="BX17601" s="4"/>
      <c r="BY17601" s="4"/>
      <c r="BZ17601" s="4"/>
      <c r="CB17601" s="4"/>
      <c r="CC17601" s="4"/>
      <c r="CD17601" s="4"/>
      <c r="CF17601" s="4"/>
      <c r="CG17601" s="4"/>
      <c r="CH17601" s="4"/>
      <c r="CJ17601" s="4"/>
      <c r="CK17601" s="4"/>
      <c r="CL17601" s="4"/>
      <c r="CN17601" s="4"/>
      <c r="CO17601" s="4"/>
      <c r="CP17601" s="4"/>
      <c r="CR17601" s="4"/>
      <c r="CS17601" s="4"/>
      <c r="CT17601" s="4"/>
    </row>
    <row r="17602" spans="8:98">
      <c r="H17602" s="2"/>
      <c r="W17602" s="2"/>
      <c r="BT17602" s="4"/>
      <c r="BU17602" s="4"/>
      <c r="BV17602" s="4"/>
      <c r="BX17602" s="4"/>
      <c r="BY17602" s="4"/>
      <c r="BZ17602" s="4"/>
      <c r="CB17602" s="4"/>
      <c r="CC17602" s="4"/>
      <c r="CD17602" s="4"/>
      <c r="CF17602" s="4"/>
      <c r="CG17602" s="4"/>
      <c r="CH17602" s="4"/>
      <c r="CJ17602" s="4"/>
      <c r="CK17602" s="4"/>
      <c r="CL17602" s="4"/>
      <c r="CN17602" s="4"/>
      <c r="CO17602" s="4"/>
      <c r="CP17602" s="4"/>
      <c r="CR17602" s="4"/>
      <c r="CS17602" s="4"/>
      <c r="CT17602" s="4"/>
    </row>
    <row r="17603" spans="8:98">
      <c r="H17603" s="2"/>
      <c r="W17603" s="2"/>
      <c r="BT17603" s="4"/>
      <c r="BU17603" s="4"/>
      <c r="BV17603" s="4"/>
      <c r="BX17603" s="4"/>
      <c r="BY17603" s="4"/>
      <c r="BZ17603" s="4"/>
      <c r="CB17603" s="4"/>
      <c r="CC17603" s="4"/>
      <c r="CD17603" s="4"/>
      <c r="CF17603" s="4"/>
      <c r="CG17603" s="4"/>
      <c r="CH17603" s="4"/>
      <c r="CJ17603" s="4"/>
      <c r="CK17603" s="4"/>
      <c r="CL17603" s="4"/>
      <c r="CN17603" s="4"/>
      <c r="CO17603" s="4"/>
      <c r="CP17603" s="4"/>
      <c r="CR17603" s="4"/>
      <c r="CS17603" s="4"/>
      <c r="CT17603" s="4"/>
    </row>
    <row r="17604" spans="8:98">
      <c r="H17604" s="2"/>
      <c r="W17604" s="2"/>
      <c r="BT17604" s="4"/>
      <c r="BU17604" s="4"/>
      <c r="BV17604" s="4"/>
      <c r="BX17604" s="4"/>
      <c r="BY17604" s="4"/>
      <c r="BZ17604" s="4"/>
      <c r="CB17604" s="4"/>
      <c r="CC17604" s="4"/>
      <c r="CD17604" s="4"/>
      <c r="CF17604" s="4"/>
      <c r="CG17604" s="4"/>
      <c r="CH17604" s="4"/>
      <c r="CJ17604" s="4"/>
      <c r="CK17604" s="4"/>
      <c r="CL17604" s="4"/>
      <c r="CN17604" s="4"/>
      <c r="CO17604" s="4"/>
      <c r="CP17604" s="4"/>
      <c r="CR17604" s="4"/>
      <c r="CS17604" s="4"/>
      <c r="CT17604" s="4"/>
    </row>
    <row r="17605" spans="8:98">
      <c r="H17605" s="2"/>
      <c r="W17605" s="2"/>
      <c r="BT17605" s="4"/>
      <c r="BU17605" s="4"/>
      <c r="BV17605" s="4"/>
      <c r="BX17605" s="4"/>
      <c r="BY17605" s="4"/>
      <c r="BZ17605" s="4"/>
      <c r="CB17605" s="4"/>
      <c r="CC17605" s="4"/>
      <c r="CD17605" s="4"/>
      <c r="CF17605" s="4"/>
      <c r="CG17605" s="4"/>
      <c r="CH17605" s="4"/>
      <c r="CJ17605" s="4"/>
      <c r="CK17605" s="4"/>
      <c r="CL17605" s="4"/>
      <c r="CN17605" s="4"/>
      <c r="CO17605" s="4"/>
      <c r="CP17605" s="4"/>
      <c r="CR17605" s="4"/>
      <c r="CS17605" s="4"/>
      <c r="CT17605" s="4"/>
    </row>
    <row r="17606" spans="8:98">
      <c r="H17606" s="2"/>
      <c r="W17606" s="2"/>
      <c r="BT17606" s="4"/>
      <c r="BU17606" s="4"/>
      <c r="BV17606" s="4"/>
      <c r="BX17606" s="4"/>
      <c r="BY17606" s="4"/>
      <c r="BZ17606" s="4"/>
      <c r="CB17606" s="4"/>
      <c r="CC17606" s="4"/>
      <c r="CD17606" s="4"/>
      <c r="CF17606" s="4"/>
      <c r="CG17606" s="4"/>
      <c r="CH17606" s="4"/>
      <c r="CJ17606" s="4"/>
      <c r="CK17606" s="4"/>
      <c r="CL17606" s="4"/>
      <c r="CN17606" s="4"/>
      <c r="CO17606" s="4"/>
      <c r="CP17606" s="4"/>
      <c r="CR17606" s="4"/>
      <c r="CS17606" s="4"/>
      <c r="CT17606" s="4"/>
    </row>
    <row r="17607" spans="8:98">
      <c r="H17607" s="2"/>
      <c r="W17607" s="2"/>
      <c r="BT17607" s="4"/>
      <c r="BU17607" s="4"/>
      <c r="BV17607" s="4"/>
      <c r="BX17607" s="4"/>
      <c r="BY17607" s="4"/>
      <c r="BZ17607" s="4"/>
      <c r="CB17607" s="4"/>
      <c r="CC17607" s="4"/>
      <c r="CD17607" s="4"/>
      <c r="CF17607" s="4"/>
      <c r="CG17607" s="4"/>
      <c r="CH17607" s="4"/>
      <c r="CJ17607" s="4"/>
      <c r="CK17607" s="4"/>
      <c r="CL17607" s="4"/>
      <c r="CN17607" s="4"/>
      <c r="CO17607" s="4"/>
      <c r="CP17607" s="4"/>
      <c r="CR17607" s="4"/>
      <c r="CS17607" s="4"/>
      <c r="CT17607" s="4"/>
    </row>
    <row r="17608" spans="8:98">
      <c r="H17608" s="2"/>
      <c r="W17608" s="2"/>
      <c r="BT17608" s="4"/>
      <c r="BU17608" s="4"/>
      <c r="BV17608" s="4"/>
      <c r="BX17608" s="4"/>
      <c r="BY17608" s="4"/>
      <c r="BZ17608" s="4"/>
      <c r="CB17608" s="4"/>
      <c r="CC17608" s="4"/>
      <c r="CD17608" s="4"/>
      <c r="CF17608" s="4"/>
      <c r="CG17608" s="4"/>
      <c r="CH17608" s="4"/>
      <c r="CJ17608" s="4"/>
      <c r="CK17608" s="4"/>
      <c r="CL17608" s="4"/>
      <c r="CN17608" s="4"/>
      <c r="CO17608" s="4"/>
      <c r="CP17608" s="4"/>
      <c r="CR17608" s="4"/>
      <c r="CS17608" s="4"/>
      <c r="CT17608" s="4"/>
    </row>
    <row r="17609" spans="8:98">
      <c r="H17609" s="2"/>
      <c r="W17609" s="2"/>
      <c r="BT17609" s="4"/>
      <c r="BU17609" s="4"/>
      <c r="BV17609" s="4"/>
      <c r="BX17609" s="4"/>
      <c r="BY17609" s="4"/>
      <c r="BZ17609" s="4"/>
      <c r="CB17609" s="4"/>
      <c r="CC17609" s="4"/>
      <c r="CD17609" s="4"/>
      <c r="CF17609" s="4"/>
      <c r="CG17609" s="4"/>
      <c r="CH17609" s="4"/>
      <c r="CJ17609" s="4"/>
      <c r="CK17609" s="4"/>
      <c r="CL17609" s="4"/>
      <c r="CN17609" s="4"/>
      <c r="CO17609" s="4"/>
      <c r="CP17609" s="4"/>
      <c r="CR17609" s="4"/>
      <c r="CS17609" s="4"/>
      <c r="CT17609" s="4"/>
    </row>
    <row r="17610" spans="8:98">
      <c r="H17610" s="2"/>
      <c r="W17610" s="2"/>
      <c r="BT17610" s="4"/>
      <c r="BU17610" s="4"/>
      <c r="BV17610" s="4"/>
      <c r="BX17610" s="4"/>
      <c r="BY17610" s="4"/>
      <c r="BZ17610" s="4"/>
      <c r="CB17610" s="4"/>
      <c r="CC17610" s="4"/>
      <c r="CD17610" s="4"/>
      <c r="CF17610" s="4"/>
      <c r="CG17610" s="4"/>
      <c r="CH17610" s="4"/>
      <c r="CJ17610" s="4"/>
      <c r="CK17610" s="4"/>
      <c r="CL17610" s="4"/>
      <c r="CN17610" s="4"/>
      <c r="CO17610" s="4"/>
      <c r="CP17610" s="4"/>
      <c r="CR17610" s="4"/>
      <c r="CS17610" s="4"/>
      <c r="CT17610" s="4"/>
    </row>
    <row r="17611" spans="8:98">
      <c r="H17611" s="2"/>
      <c r="W17611" s="2"/>
      <c r="BT17611" s="4"/>
      <c r="BU17611" s="4"/>
      <c r="BV17611" s="4"/>
      <c r="BX17611" s="4"/>
      <c r="BY17611" s="4"/>
      <c r="BZ17611" s="4"/>
      <c r="CB17611" s="4"/>
      <c r="CC17611" s="4"/>
      <c r="CD17611" s="4"/>
      <c r="CF17611" s="4"/>
      <c r="CG17611" s="4"/>
      <c r="CH17611" s="4"/>
      <c r="CJ17611" s="4"/>
      <c r="CK17611" s="4"/>
      <c r="CL17611" s="4"/>
      <c r="CN17611" s="4"/>
      <c r="CO17611" s="4"/>
      <c r="CP17611" s="4"/>
      <c r="CR17611" s="4"/>
      <c r="CS17611" s="4"/>
      <c r="CT17611" s="4"/>
    </row>
    <row r="17612" spans="8:98">
      <c r="H17612" s="2"/>
      <c r="W17612" s="2"/>
      <c r="BT17612" s="4"/>
      <c r="BU17612" s="4"/>
      <c r="BV17612" s="4"/>
      <c r="BX17612" s="4"/>
      <c r="BY17612" s="4"/>
      <c r="BZ17612" s="4"/>
      <c r="CB17612" s="4"/>
      <c r="CC17612" s="4"/>
      <c r="CD17612" s="4"/>
      <c r="CF17612" s="4"/>
      <c r="CG17612" s="4"/>
      <c r="CH17612" s="4"/>
      <c r="CJ17612" s="4"/>
      <c r="CK17612" s="4"/>
      <c r="CL17612" s="4"/>
      <c r="CN17612" s="4"/>
      <c r="CO17612" s="4"/>
      <c r="CP17612" s="4"/>
      <c r="CR17612" s="4"/>
      <c r="CS17612" s="4"/>
      <c r="CT17612" s="4"/>
    </row>
    <row r="17613" spans="8:98">
      <c r="H17613" s="2"/>
      <c r="W17613" s="2"/>
      <c r="BT17613" s="4"/>
      <c r="BU17613" s="4"/>
      <c r="BV17613" s="4"/>
      <c r="BX17613" s="4"/>
      <c r="BY17613" s="4"/>
      <c r="BZ17613" s="4"/>
      <c r="CB17613" s="4"/>
      <c r="CC17613" s="4"/>
      <c r="CD17613" s="4"/>
      <c r="CF17613" s="4"/>
      <c r="CG17613" s="4"/>
      <c r="CH17613" s="4"/>
      <c r="CJ17613" s="4"/>
      <c r="CK17613" s="4"/>
      <c r="CL17613" s="4"/>
      <c r="CN17613" s="4"/>
      <c r="CO17613" s="4"/>
      <c r="CP17613" s="4"/>
      <c r="CR17613" s="4"/>
      <c r="CS17613" s="4"/>
      <c r="CT17613" s="4"/>
    </row>
    <row r="17614" spans="8:98">
      <c r="H17614" s="2"/>
      <c r="W17614" s="2"/>
      <c r="BT17614" s="4"/>
      <c r="BU17614" s="4"/>
      <c r="BV17614" s="4"/>
      <c r="BX17614" s="4"/>
      <c r="BY17614" s="4"/>
      <c r="BZ17614" s="4"/>
      <c r="CB17614" s="4"/>
      <c r="CC17614" s="4"/>
      <c r="CD17614" s="4"/>
      <c r="CF17614" s="4"/>
      <c r="CG17614" s="4"/>
      <c r="CH17614" s="4"/>
      <c r="CJ17614" s="4"/>
      <c r="CK17614" s="4"/>
      <c r="CL17614" s="4"/>
      <c r="CN17614" s="4"/>
      <c r="CO17614" s="4"/>
      <c r="CP17614" s="4"/>
      <c r="CR17614" s="4"/>
      <c r="CS17614" s="4"/>
      <c r="CT17614" s="4"/>
    </row>
    <row r="17615" spans="8:98">
      <c r="H17615" s="2"/>
      <c r="W17615" s="2"/>
      <c r="BT17615" s="4"/>
      <c r="BU17615" s="4"/>
      <c r="BV17615" s="4"/>
      <c r="BX17615" s="4"/>
      <c r="BY17615" s="4"/>
      <c r="BZ17615" s="4"/>
      <c r="CB17615" s="4"/>
      <c r="CC17615" s="4"/>
      <c r="CD17615" s="4"/>
      <c r="CF17615" s="4"/>
      <c r="CG17615" s="4"/>
      <c r="CH17615" s="4"/>
      <c r="CJ17615" s="4"/>
      <c r="CK17615" s="4"/>
      <c r="CL17615" s="4"/>
      <c r="CN17615" s="4"/>
      <c r="CO17615" s="4"/>
      <c r="CP17615" s="4"/>
      <c r="CR17615" s="4"/>
      <c r="CS17615" s="4"/>
      <c r="CT17615" s="4"/>
    </row>
    <row r="17616" spans="8:98">
      <c r="H17616" s="2"/>
      <c r="W17616" s="2"/>
      <c r="BT17616" s="4"/>
      <c r="BU17616" s="4"/>
      <c r="BV17616" s="4"/>
      <c r="BX17616" s="4"/>
      <c r="BY17616" s="4"/>
      <c r="BZ17616" s="4"/>
      <c r="CB17616" s="4"/>
      <c r="CC17616" s="4"/>
      <c r="CD17616" s="4"/>
      <c r="CF17616" s="4"/>
      <c r="CG17616" s="4"/>
      <c r="CH17616" s="4"/>
      <c r="CJ17616" s="4"/>
      <c r="CK17616" s="4"/>
      <c r="CL17616" s="4"/>
      <c r="CN17616" s="4"/>
      <c r="CO17616" s="4"/>
      <c r="CP17616" s="4"/>
      <c r="CR17616" s="4"/>
      <c r="CS17616" s="4"/>
      <c r="CT17616" s="4"/>
    </row>
    <row r="17617" spans="8:98">
      <c r="H17617" s="2"/>
      <c r="W17617" s="2"/>
      <c r="BT17617" s="4"/>
      <c r="BU17617" s="4"/>
      <c r="BV17617" s="4"/>
      <c r="BX17617" s="4"/>
      <c r="BY17617" s="4"/>
      <c r="BZ17617" s="4"/>
      <c r="CB17617" s="4"/>
      <c r="CC17617" s="4"/>
      <c r="CD17617" s="4"/>
      <c r="CF17617" s="4"/>
      <c r="CG17617" s="4"/>
      <c r="CH17617" s="4"/>
      <c r="CJ17617" s="4"/>
      <c r="CK17617" s="4"/>
      <c r="CL17617" s="4"/>
      <c r="CN17617" s="4"/>
      <c r="CO17617" s="4"/>
      <c r="CP17617" s="4"/>
      <c r="CR17617" s="4"/>
      <c r="CS17617" s="4"/>
      <c r="CT17617" s="4"/>
    </row>
    <row r="17618" spans="8:98">
      <c r="H17618" s="2"/>
      <c r="W17618" s="2"/>
      <c r="BT17618" s="4"/>
      <c r="BU17618" s="4"/>
      <c r="BV17618" s="4"/>
      <c r="BX17618" s="4"/>
      <c r="BY17618" s="4"/>
      <c r="BZ17618" s="4"/>
      <c r="CB17618" s="4"/>
      <c r="CC17618" s="4"/>
      <c r="CD17618" s="4"/>
      <c r="CF17618" s="4"/>
      <c r="CG17618" s="4"/>
      <c r="CH17618" s="4"/>
      <c r="CJ17618" s="4"/>
      <c r="CK17618" s="4"/>
      <c r="CL17618" s="4"/>
      <c r="CN17618" s="4"/>
      <c r="CO17618" s="4"/>
      <c r="CP17618" s="4"/>
      <c r="CR17618" s="4"/>
      <c r="CS17618" s="4"/>
      <c r="CT17618" s="4"/>
    </row>
    <row r="17619" spans="8:98">
      <c r="H17619" s="2"/>
      <c r="W17619" s="2"/>
      <c r="BT17619" s="4"/>
      <c r="BU17619" s="4"/>
      <c r="BV17619" s="4"/>
      <c r="BX17619" s="4"/>
      <c r="BY17619" s="4"/>
      <c r="BZ17619" s="4"/>
      <c r="CB17619" s="4"/>
      <c r="CC17619" s="4"/>
      <c r="CD17619" s="4"/>
      <c r="CF17619" s="4"/>
      <c r="CG17619" s="4"/>
      <c r="CH17619" s="4"/>
      <c r="CJ17619" s="4"/>
      <c r="CK17619" s="4"/>
      <c r="CL17619" s="4"/>
      <c r="CN17619" s="4"/>
      <c r="CO17619" s="4"/>
      <c r="CP17619" s="4"/>
      <c r="CR17619" s="4"/>
      <c r="CS17619" s="4"/>
      <c r="CT17619" s="4"/>
    </row>
    <row r="17620" spans="8:98">
      <c r="H17620" s="2"/>
      <c r="W17620" s="2"/>
      <c r="BT17620" s="4"/>
      <c r="BU17620" s="4"/>
      <c r="BV17620" s="4"/>
      <c r="BX17620" s="4"/>
      <c r="BY17620" s="4"/>
      <c r="BZ17620" s="4"/>
      <c r="CB17620" s="4"/>
      <c r="CC17620" s="4"/>
      <c r="CD17620" s="4"/>
      <c r="CF17620" s="4"/>
      <c r="CG17620" s="4"/>
      <c r="CH17620" s="4"/>
      <c r="CJ17620" s="4"/>
      <c r="CK17620" s="4"/>
      <c r="CL17620" s="4"/>
      <c r="CN17620" s="4"/>
      <c r="CO17620" s="4"/>
      <c r="CP17620" s="4"/>
      <c r="CR17620" s="4"/>
      <c r="CS17620" s="4"/>
      <c r="CT17620" s="4"/>
    </row>
    <row r="17621" spans="8:98">
      <c r="H17621" s="2"/>
      <c r="W17621" s="2"/>
      <c r="BT17621" s="4"/>
      <c r="BU17621" s="4"/>
      <c r="BV17621" s="4"/>
      <c r="BX17621" s="4"/>
      <c r="BY17621" s="4"/>
      <c r="BZ17621" s="4"/>
      <c r="CB17621" s="4"/>
      <c r="CC17621" s="4"/>
      <c r="CD17621" s="4"/>
      <c r="CF17621" s="4"/>
      <c r="CG17621" s="4"/>
      <c r="CH17621" s="4"/>
      <c r="CJ17621" s="4"/>
      <c r="CK17621" s="4"/>
      <c r="CL17621" s="4"/>
      <c r="CN17621" s="4"/>
      <c r="CO17621" s="4"/>
      <c r="CP17621" s="4"/>
      <c r="CR17621" s="4"/>
      <c r="CS17621" s="4"/>
      <c r="CT17621" s="4"/>
    </row>
    <row r="17622" spans="8:98">
      <c r="H17622" s="2"/>
      <c r="W17622" s="2"/>
      <c r="BT17622" s="4"/>
      <c r="BU17622" s="4"/>
      <c r="BV17622" s="4"/>
      <c r="BX17622" s="4"/>
      <c r="BY17622" s="4"/>
      <c r="BZ17622" s="4"/>
      <c r="CB17622" s="4"/>
      <c r="CC17622" s="4"/>
      <c r="CD17622" s="4"/>
      <c r="CF17622" s="4"/>
      <c r="CG17622" s="4"/>
      <c r="CH17622" s="4"/>
      <c r="CJ17622" s="4"/>
      <c r="CK17622" s="4"/>
      <c r="CL17622" s="4"/>
      <c r="CN17622" s="4"/>
      <c r="CO17622" s="4"/>
      <c r="CP17622" s="4"/>
      <c r="CR17622" s="4"/>
      <c r="CS17622" s="4"/>
      <c r="CT17622" s="4"/>
    </row>
    <row r="17623" spans="8:98">
      <c r="H17623" s="2"/>
      <c r="W17623" s="2"/>
      <c r="BT17623" s="4"/>
      <c r="BU17623" s="4"/>
      <c r="BV17623" s="4"/>
      <c r="BX17623" s="4"/>
      <c r="BY17623" s="4"/>
      <c r="BZ17623" s="4"/>
      <c r="CB17623" s="4"/>
      <c r="CC17623" s="4"/>
      <c r="CD17623" s="4"/>
      <c r="CF17623" s="4"/>
      <c r="CG17623" s="4"/>
      <c r="CH17623" s="4"/>
      <c r="CJ17623" s="4"/>
      <c r="CK17623" s="4"/>
      <c r="CL17623" s="4"/>
      <c r="CN17623" s="4"/>
      <c r="CO17623" s="4"/>
      <c r="CP17623" s="4"/>
      <c r="CR17623" s="4"/>
      <c r="CS17623" s="4"/>
      <c r="CT17623" s="4"/>
    </row>
    <row r="17624" spans="8:98">
      <c r="H17624" s="2"/>
      <c r="W17624" s="2"/>
      <c r="BT17624" s="4"/>
      <c r="BU17624" s="4"/>
      <c r="BV17624" s="4"/>
      <c r="BX17624" s="4"/>
      <c r="BY17624" s="4"/>
      <c r="BZ17624" s="4"/>
      <c r="CB17624" s="4"/>
      <c r="CC17624" s="4"/>
      <c r="CD17624" s="4"/>
      <c r="CF17624" s="4"/>
      <c r="CG17624" s="4"/>
      <c r="CH17624" s="4"/>
      <c r="CJ17624" s="4"/>
      <c r="CK17624" s="4"/>
      <c r="CL17624" s="4"/>
      <c r="CN17624" s="4"/>
      <c r="CO17624" s="4"/>
      <c r="CP17624" s="4"/>
      <c r="CR17624" s="4"/>
      <c r="CS17624" s="4"/>
      <c r="CT17624" s="4"/>
    </row>
    <row r="17625" spans="8:98">
      <c r="H17625" s="2"/>
      <c r="W17625" s="2"/>
      <c r="BT17625" s="4"/>
      <c r="BU17625" s="4"/>
      <c r="BV17625" s="4"/>
      <c r="BX17625" s="4"/>
      <c r="BY17625" s="4"/>
      <c r="BZ17625" s="4"/>
      <c r="CB17625" s="4"/>
      <c r="CC17625" s="4"/>
      <c r="CD17625" s="4"/>
      <c r="CF17625" s="4"/>
      <c r="CG17625" s="4"/>
      <c r="CH17625" s="4"/>
      <c r="CJ17625" s="4"/>
      <c r="CK17625" s="4"/>
      <c r="CL17625" s="4"/>
      <c r="CN17625" s="4"/>
      <c r="CO17625" s="4"/>
      <c r="CP17625" s="4"/>
      <c r="CR17625" s="4"/>
      <c r="CS17625" s="4"/>
      <c r="CT17625" s="4"/>
    </row>
    <row r="17626" spans="8:98">
      <c r="H17626" s="2"/>
      <c r="W17626" s="2"/>
      <c r="BT17626" s="4"/>
      <c r="BU17626" s="4"/>
      <c r="BV17626" s="4"/>
      <c r="BX17626" s="4"/>
      <c r="BY17626" s="4"/>
      <c r="BZ17626" s="4"/>
      <c r="CB17626" s="4"/>
      <c r="CC17626" s="4"/>
      <c r="CD17626" s="4"/>
      <c r="CF17626" s="4"/>
      <c r="CG17626" s="4"/>
      <c r="CH17626" s="4"/>
      <c r="CJ17626" s="4"/>
      <c r="CK17626" s="4"/>
      <c r="CL17626" s="4"/>
      <c r="CN17626" s="4"/>
      <c r="CO17626" s="4"/>
      <c r="CP17626" s="4"/>
      <c r="CR17626" s="4"/>
      <c r="CS17626" s="4"/>
      <c r="CT17626" s="4"/>
    </row>
    <row r="17627" spans="8:98">
      <c r="H17627" s="2"/>
      <c r="W17627" s="2"/>
      <c r="BT17627" s="4"/>
      <c r="BU17627" s="4"/>
      <c r="BV17627" s="4"/>
      <c r="BX17627" s="4"/>
      <c r="BY17627" s="4"/>
      <c r="BZ17627" s="4"/>
      <c r="CB17627" s="4"/>
      <c r="CC17627" s="4"/>
      <c r="CD17627" s="4"/>
      <c r="CF17627" s="4"/>
      <c r="CG17627" s="4"/>
      <c r="CH17627" s="4"/>
      <c r="CJ17627" s="4"/>
      <c r="CK17627" s="4"/>
      <c r="CL17627" s="4"/>
      <c r="CN17627" s="4"/>
      <c r="CO17627" s="4"/>
      <c r="CP17627" s="4"/>
      <c r="CR17627" s="4"/>
      <c r="CS17627" s="4"/>
      <c r="CT17627" s="4"/>
    </row>
    <row r="17628" spans="8:98">
      <c r="H17628" s="2"/>
      <c r="W17628" s="2"/>
      <c r="BT17628" s="4"/>
      <c r="BU17628" s="4"/>
      <c r="BV17628" s="4"/>
      <c r="BX17628" s="4"/>
      <c r="BY17628" s="4"/>
      <c r="BZ17628" s="4"/>
      <c r="CB17628" s="4"/>
      <c r="CC17628" s="4"/>
      <c r="CD17628" s="4"/>
      <c r="CF17628" s="4"/>
      <c r="CG17628" s="4"/>
      <c r="CH17628" s="4"/>
      <c r="CJ17628" s="4"/>
      <c r="CK17628" s="4"/>
      <c r="CL17628" s="4"/>
      <c r="CN17628" s="4"/>
      <c r="CO17628" s="4"/>
      <c r="CP17628" s="4"/>
      <c r="CR17628" s="4"/>
      <c r="CS17628" s="4"/>
      <c r="CT17628" s="4"/>
    </row>
    <row r="17629" spans="8:98">
      <c r="H17629" s="2"/>
      <c r="W17629" s="2"/>
      <c r="BT17629" s="4"/>
      <c r="BU17629" s="4"/>
      <c r="BV17629" s="4"/>
      <c r="BX17629" s="4"/>
      <c r="BY17629" s="4"/>
      <c r="BZ17629" s="4"/>
      <c r="CB17629" s="4"/>
      <c r="CC17629" s="4"/>
      <c r="CD17629" s="4"/>
      <c r="CF17629" s="4"/>
      <c r="CG17629" s="4"/>
      <c r="CH17629" s="4"/>
      <c r="CJ17629" s="4"/>
      <c r="CK17629" s="4"/>
      <c r="CL17629" s="4"/>
      <c r="CN17629" s="4"/>
      <c r="CO17629" s="4"/>
      <c r="CP17629" s="4"/>
      <c r="CR17629" s="4"/>
      <c r="CS17629" s="4"/>
      <c r="CT17629" s="4"/>
    </row>
    <row r="17630" spans="8:98">
      <c r="H17630" s="2"/>
      <c r="W17630" s="2"/>
      <c r="BT17630" s="4"/>
      <c r="BU17630" s="4"/>
      <c r="BV17630" s="4"/>
      <c r="BX17630" s="4"/>
      <c r="BY17630" s="4"/>
      <c r="BZ17630" s="4"/>
      <c r="CB17630" s="4"/>
      <c r="CC17630" s="4"/>
      <c r="CD17630" s="4"/>
      <c r="CF17630" s="4"/>
      <c r="CG17630" s="4"/>
      <c r="CH17630" s="4"/>
      <c r="CJ17630" s="4"/>
      <c r="CK17630" s="4"/>
      <c r="CL17630" s="4"/>
      <c r="CN17630" s="4"/>
      <c r="CO17630" s="4"/>
      <c r="CP17630" s="4"/>
      <c r="CR17630" s="4"/>
      <c r="CS17630" s="4"/>
      <c r="CT17630" s="4"/>
    </row>
    <row r="17631" spans="8:98">
      <c r="H17631" s="2"/>
      <c r="W17631" s="2"/>
      <c r="BT17631" s="4"/>
      <c r="BU17631" s="4"/>
      <c r="BV17631" s="4"/>
      <c r="BX17631" s="4"/>
      <c r="BY17631" s="4"/>
      <c r="BZ17631" s="4"/>
      <c r="CB17631" s="4"/>
      <c r="CC17631" s="4"/>
      <c r="CD17631" s="4"/>
      <c r="CF17631" s="4"/>
      <c r="CG17631" s="4"/>
      <c r="CH17631" s="4"/>
      <c r="CJ17631" s="4"/>
      <c r="CK17631" s="4"/>
      <c r="CL17631" s="4"/>
      <c r="CN17631" s="4"/>
      <c r="CO17631" s="4"/>
      <c r="CP17631" s="4"/>
      <c r="CR17631" s="4"/>
      <c r="CS17631" s="4"/>
      <c r="CT17631" s="4"/>
    </row>
    <row r="17632" spans="8:98">
      <c r="H17632" s="2"/>
      <c r="W17632" s="2"/>
      <c r="BT17632" s="4"/>
      <c r="BU17632" s="4"/>
      <c r="BV17632" s="4"/>
      <c r="BX17632" s="4"/>
      <c r="BY17632" s="4"/>
      <c r="BZ17632" s="4"/>
      <c r="CB17632" s="4"/>
      <c r="CC17632" s="4"/>
      <c r="CD17632" s="4"/>
      <c r="CF17632" s="4"/>
      <c r="CG17632" s="4"/>
      <c r="CH17632" s="4"/>
      <c r="CJ17632" s="4"/>
      <c r="CK17632" s="4"/>
      <c r="CL17632" s="4"/>
      <c r="CN17632" s="4"/>
      <c r="CO17632" s="4"/>
      <c r="CP17632" s="4"/>
      <c r="CR17632" s="4"/>
      <c r="CS17632" s="4"/>
      <c r="CT17632" s="4"/>
    </row>
    <row r="17633" spans="8:98">
      <c r="H17633" s="2"/>
      <c r="W17633" s="2"/>
      <c r="BT17633" s="4"/>
      <c r="BU17633" s="4"/>
      <c r="BV17633" s="4"/>
      <c r="BX17633" s="4"/>
      <c r="BY17633" s="4"/>
      <c r="BZ17633" s="4"/>
      <c r="CB17633" s="4"/>
      <c r="CC17633" s="4"/>
      <c r="CD17633" s="4"/>
      <c r="CF17633" s="4"/>
      <c r="CG17633" s="4"/>
      <c r="CH17633" s="4"/>
      <c r="CJ17633" s="4"/>
      <c r="CK17633" s="4"/>
      <c r="CL17633" s="4"/>
      <c r="CN17633" s="4"/>
      <c r="CO17633" s="4"/>
      <c r="CP17633" s="4"/>
      <c r="CR17633" s="4"/>
      <c r="CS17633" s="4"/>
      <c r="CT17633" s="4"/>
    </row>
    <row r="17634" spans="8:98">
      <c r="H17634" s="2"/>
      <c r="W17634" s="2"/>
      <c r="BT17634" s="4"/>
      <c r="BU17634" s="4"/>
      <c r="BV17634" s="4"/>
      <c r="BX17634" s="4"/>
      <c r="BY17634" s="4"/>
      <c r="BZ17634" s="4"/>
      <c r="CB17634" s="4"/>
      <c r="CC17634" s="4"/>
      <c r="CD17634" s="4"/>
      <c r="CF17634" s="4"/>
      <c r="CG17634" s="4"/>
      <c r="CH17634" s="4"/>
      <c r="CJ17634" s="4"/>
      <c r="CK17634" s="4"/>
      <c r="CL17634" s="4"/>
      <c r="CN17634" s="4"/>
      <c r="CO17634" s="4"/>
      <c r="CP17634" s="4"/>
      <c r="CR17634" s="4"/>
      <c r="CS17634" s="4"/>
      <c r="CT17634" s="4"/>
    </row>
    <row r="17635" spans="8:98">
      <c r="H17635" s="2"/>
      <c r="W17635" s="2"/>
      <c r="BT17635" s="4"/>
      <c r="BU17635" s="4"/>
      <c r="BV17635" s="4"/>
      <c r="BX17635" s="4"/>
      <c r="BY17635" s="4"/>
      <c r="BZ17635" s="4"/>
      <c r="CB17635" s="4"/>
      <c r="CC17635" s="4"/>
      <c r="CD17635" s="4"/>
      <c r="CF17635" s="4"/>
      <c r="CG17635" s="4"/>
      <c r="CH17635" s="4"/>
      <c r="CJ17635" s="4"/>
      <c r="CK17635" s="4"/>
      <c r="CL17635" s="4"/>
      <c r="CN17635" s="4"/>
      <c r="CO17635" s="4"/>
      <c r="CP17635" s="4"/>
      <c r="CR17635" s="4"/>
      <c r="CS17635" s="4"/>
      <c r="CT17635" s="4"/>
    </row>
    <row r="17636" spans="8:98">
      <c r="H17636" s="2"/>
      <c r="W17636" s="2"/>
      <c r="BT17636" s="4"/>
      <c r="BU17636" s="4"/>
      <c r="BV17636" s="4"/>
      <c r="BX17636" s="4"/>
      <c r="BY17636" s="4"/>
      <c r="BZ17636" s="4"/>
      <c r="CB17636" s="4"/>
      <c r="CC17636" s="4"/>
      <c r="CD17636" s="4"/>
      <c r="CF17636" s="4"/>
      <c r="CG17636" s="4"/>
      <c r="CH17636" s="4"/>
      <c r="CJ17636" s="4"/>
      <c r="CK17636" s="4"/>
      <c r="CL17636" s="4"/>
      <c r="CN17636" s="4"/>
      <c r="CO17636" s="4"/>
      <c r="CP17636" s="4"/>
      <c r="CR17636" s="4"/>
      <c r="CS17636" s="4"/>
      <c r="CT17636" s="4"/>
    </row>
    <row r="17637" spans="8:98">
      <c r="H17637" s="2"/>
      <c r="W17637" s="2"/>
      <c r="BT17637" s="4"/>
      <c r="BU17637" s="4"/>
      <c r="BV17637" s="4"/>
      <c r="BX17637" s="4"/>
      <c r="BY17637" s="4"/>
      <c r="BZ17637" s="4"/>
      <c r="CB17637" s="4"/>
      <c r="CC17637" s="4"/>
      <c r="CD17637" s="4"/>
      <c r="CF17637" s="4"/>
      <c r="CG17637" s="4"/>
      <c r="CH17637" s="4"/>
      <c r="CJ17637" s="4"/>
      <c r="CK17637" s="4"/>
      <c r="CL17637" s="4"/>
      <c r="CN17637" s="4"/>
      <c r="CO17637" s="4"/>
      <c r="CP17637" s="4"/>
      <c r="CR17637" s="4"/>
      <c r="CS17637" s="4"/>
      <c r="CT17637" s="4"/>
    </row>
    <row r="17638" spans="8:98">
      <c r="H17638" s="2"/>
      <c r="W17638" s="2"/>
      <c r="BT17638" s="4"/>
      <c r="BU17638" s="4"/>
      <c r="BV17638" s="4"/>
      <c r="BX17638" s="4"/>
      <c r="BY17638" s="4"/>
      <c r="BZ17638" s="4"/>
      <c r="CB17638" s="4"/>
      <c r="CC17638" s="4"/>
      <c r="CD17638" s="4"/>
      <c r="CF17638" s="4"/>
      <c r="CG17638" s="4"/>
      <c r="CH17638" s="4"/>
      <c r="CJ17638" s="4"/>
      <c r="CK17638" s="4"/>
      <c r="CL17638" s="4"/>
      <c r="CN17638" s="4"/>
      <c r="CO17638" s="4"/>
      <c r="CP17638" s="4"/>
      <c r="CR17638" s="4"/>
      <c r="CS17638" s="4"/>
      <c r="CT17638" s="4"/>
    </row>
    <row r="17639" spans="8:98">
      <c r="H17639" s="2"/>
      <c r="W17639" s="2"/>
      <c r="BT17639" s="4"/>
      <c r="BU17639" s="4"/>
      <c r="BV17639" s="4"/>
      <c r="BX17639" s="4"/>
      <c r="BY17639" s="4"/>
      <c r="BZ17639" s="4"/>
      <c r="CB17639" s="4"/>
      <c r="CC17639" s="4"/>
      <c r="CD17639" s="4"/>
      <c r="CF17639" s="4"/>
      <c r="CG17639" s="4"/>
      <c r="CH17639" s="4"/>
      <c r="CJ17639" s="4"/>
      <c r="CK17639" s="4"/>
      <c r="CL17639" s="4"/>
      <c r="CN17639" s="4"/>
      <c r="CO17639" s="4"/>
      <c r="CP17639" s="4"/>
      <c r="CR17639" s="4"/>
      <c r="CS17639" s="4"/>
      <c r="CT17639" s="4"/>
    </row>
    <row r="17640" spans="8:98">
      <c r="H17640" s="2"/>
      <c r="W17640" s="2"/>
      <c r="BT17640" s="4"/>
      <c r="BU17640" s="4"/>
      <c r="BV17640" s="4"/>
      <c r="BX17640" s="4"/>
      <c r="BY17640" s="4"/>
      <c r="BZ17640" s="4"/>
      <c r="CB17640" s="4"/>
      <c r="CC17640" s="4"/>
      <c r="CD17640" s="4"/>
      <c r="CF17640" s="4"/>
      <c r="CG17640" s="4"/>
      <c r="CH17640" s="4"/>
      <c r="CJ17640" s="4"/>
      <c r="CK17640" s="4"/>
      <c r="CL17640" s="4"/>
      <c r="CN17640" s="4"/>
      <c r="CO17640" s="4"/>
      <c r="CP17640" s="4"/>
      <c r="CR17640" s="4"/>
      <c r="CS17640" s="4"/>
      <c r="CT17640" s="4"/>
    </row>
    <row r="17641" spans="8:98">
      <c r="H17641" s="2"/>
      <c r="W17641" s="2"/>
      <c r="BT17641" s="4"/>
      <c r="BU17641" s="4"/>
      <c r="BV17641" s="4"/>
      <c r="BX17641" s="4"/>
      <c r="BY17641" s="4"/>
      <c r="BZ17641" s="4"/>
      <c r="CB17641" s="4"/>
      <c r="CC17641" s="4"/>
      <c r="CD17641" s="4"/>
      <c r="CF17641" s="4"/>
      <c r="CG17641" s="4"/>
      <c r="CH17641" s="4"/>
      <c r="CJ17641" s="4"/>
      <c r="CK17641" s="4"/>
      <c r="CL17641" s="4"/>
      <c r="CN17641" s="4"/>
      <c r="CO17641" s="4"/>
      <c r="CP17641" s="4"/>
      <c r="CR17641" s="4"/>
      <c r="CS17641" s="4"/>
      <c r="CT17641" s="4"/>
    </row>
    <row r="17642" spans="8:98">
      <c r="H17642" s="2"/>
      <c r="W17642" s="2"/>
      <c r="BT17642" s="4"/>
      <c r="BU17642" s="4"/>
      <c r="BV17642" s="4"/>
      <c r="BX17642" s="4"/>
      <c r="BY17642" s="4"/>
      <c r="BZ17642" s="4"/>
      <c r="CB17642" s="4"/>
      <c r="CC17642" s="4"/>
      <c r="CD17642" s="4"/>
      <c r="CF17642" s="4"/>
      <c r="CG17642" s="4"/>
      <c r="CH17642" s="4"/>
      <c r="CJ17642" s="4"/>
      <c r="CK17642" s="4"/>
      <c r="CL17642" s="4"/>
      <c r="CN17642" s="4"/>
      <c r="CO17642" s="4"/>
      <c r="CP17642" s="4"/>
      <c r="CR17642" s="4"/>
      <c r="CS17642" s="4"/>
      <c r="CT17642" s="4"/>
    </row>
    <row r="17643" spans="8:98">
      <c r="H17643" s="2"/>
      <c r="W17643" s="2"/>
      <c r="BT17643" s="4"/>
      <c r="BU17643" s="4"/>
      <c r="BV17643" s="4"/>
      <c r="BX17643" s="4"/>
      <c r="BY17643" s="4"/>
      <c r="BZ17643" s="4"/>
      <c r="CB17643" s="4"/>
      <c r="CC17643" s="4"/>
      <c r="CD17643" s="4"/>
      <c r="CF17643" s="4"/>
      <c r="CG17643" s="4"/>
      <c r="CH17643" s="4"/>
      <c r="CJ17643" s="4"/>
      <c r="CK17643" s="4"/>
      <c r="CL17643" s="4"/>
      <c r="CN17643" s="4"/>
      <c r="CO17643" s="4"/>
      <c r="CP17643" s="4"/>
      <c r="CR17643" s="4"/>
      <c r="CS17643" s="4"/>
      <c r="CT17643" s="4"/>
    </row>
    <row r="17644" spans="8:98">
      <c r="H17644" s="2"/>
      <c r="W17644" s="2"/>
      <c r="BT17644" s="4"/>
      <c r="BU17644" s="4"/>
      <c r="BV17644" s="4"/>
      <c r="BX17644" s="4"/>
      <c r="BY17644" s="4"/>
      <c r="BZ17644" s="4"/>
      <c r="CB17644" s="4"/>
      <c r="CC17644" s="4"/>
      <c r="CD17644" s="4"/>
      <c r="CF17644" s="4"/>
      <c r="CG17644" s="4"/>
      <c r="CH17644" s="4"/>
      <c r="CJ17644" s="4"/>
      <c r="CK17644" s="4"/>
      <c r="CL17644" s="4"/>
      <c r="CN17644" s="4"/>
      <c r="CO17644" s="4"/>
      <c r="CP17644" s="4"/>
      <c r="CR17644" s="4"/>
      <c r="CS17644" s="4"/>
      <c r="CT17644" s="4"/>
    </row>
    <row r="17645" spans="8:98">
      <c r="H17645" s="2"/>
      <c r="W17645" s="2"/>
      <c r="BT17645" s="4"/>
      <c r="BU17645" s="4"/>
      <c r="BV17645" s="4"/>
      <c r="BX17645" s="4"/>
      <c r="BY17645" s="4"/>
      <c r="BZ17645" s="4"/>
      <c r="CB17645" s="4"/>
      <c r="CC17645" s="4"/>
      <c r="CD17645" s="4"/>
      <c r="CF17645" s="4"/>
      <c r="CG17645" s="4"/>
      <c r="CH17645" s="4"/>
      <c r="CJ17645" s="4"/>
      <c r="CK17645" s="4"/>
      <c r="CL17645" s="4"/>
      <c r="CN17645" s="4"/>
      <c r="CO17645" s="4"/>
      <c r="CP17645" s="4"/>
      <c r="CR17645" s="4"/>
      <c r="CS17645" s="4"/>
      <c r="CT17645" s="4"/>
    </row>
    <row r="17646" spans="8:98">
      <c r="H17646" s="2"/>
      <c r="W17646" s="2"/>
      <c r="BT17646" s="4"/>
      <c r="BU17646" s="4"/>
      <c r="BV17646" s="4"/>
      <c r="BX17646" s="4"/>
      <c r="BY17646" s="4"/>
      <c r="BZ17646" s="4"/>
      <c r="CB17646" s="4"/>
      <c r="CC17646" s="4"/>
      <c r="CD17646" s="4"/>
      <c r="CF17646" s="4"/>
      <c r="CG17646" s="4"/>
      <c r="CH17646" s="4"/>
      <c r="CJ17646" s="4"/>
      <c r="CK17646" s="4"/>
      <c r="CL17646" s="4"/>
      <c r="CN17646" s="4"/>
      <c r="CO17646" s="4"/>
      <c r="CP17646" s="4"/>
      <c r="CR17646" s="4"/>
      <c r="CS17646" s="4"/>
      <c r="CT17646" s="4"/>
    </row>
    <row r="17647" spans="8:98">
      <c r="H17647" s="2"/>
      <c r="W17647" s="2"/>
      <c r="BT17647" s="4"/>
      <c r="BU17647" s="4"/>
      <c r="BV17647" s="4"/>
      <c r="BX17647" s="4"/>
      <c r="BY17647" s="4"/>
      <c r="BZ17647" s="4"/>
      <c r="CB17647" s="4"/>
      <c r="CC17647" s="4"/>
      <c r="CD17647" s="4"/>
      <c r="CF17647" s="4"/>
      <c r="CG17647" s="4"/>
      <c r="CH17647" s="4"/>
      <c r="CJ17647" s="4"/>
      <c r="CK17647" s="4"/>
      <c r="CL17647" s="4"/>
      <c r="CN17647" s="4"/>
      <c r="CO17647" s="4"/>
      <c r="CP17647" s="4"/>
      <c r="CR17647" s="4"/>
      <c r="CS17647" s="4"/>
      <c r="CT17647" s="4"/>
    </row>
    <row r="17648" spans="8:98">
      <c r="H17648" s="2"/>
      <c r="W17648" s="2"/>
      <c r="BT17648" s="4"/>
      <c r="BU17648" s="4"/>
      <c r="BV17648" s="4"/>
      <c r="BX17648" s="4"/>
      <c r="BY17648" s="4"/>
      <c r="BZ17648" s="4"/>
      <c r="CB17648" s="4"/>
      <c r="CC17648" s="4"/>
      <c r="CD17648" s="4"/>
      <c r="CF17648" s="4"/>
      <c r="CG17648" s="4"/>
      <c r="CH17648" s="4"/>
      <c r="CJ17648" s="4"/>
      <c r="CK17648" s="4"/>
      <c r="CL17648" s="4"/>
      <c r="CN17648" s="4"/>
      <c r="CO17648" s="4"/>
      <c r="CP17648" s="4"/>
      <c r="CR17648" s="4"/>
      <c r="CS17648" s="4"/>
      <c r="CT17648" s="4"/>
    </row>
    <row r="17649" spans="8:98">
      <c r="H17649" s="2"/>
      <c r="W17649" s="2"/>
      <c r="BT17649" s="4"/>
      <c r="BU17649" s="4"/>
      <c r="BV17649" s="4"/>
      <c r="BX17649" s="4"/>
      <c r="BY17649" s="4"/>
      <c r="BZ17649" s="4"/>
      <c r="CB17649" s="4"/>
      <c r="CC17649" s="4"/>
      <c r="CD17649" s="4"/>
      <c r="CF17649" s="4"/>
      <c r="CG17649" s="4"/>
      <c r="CH17649" s="4"/>
      <c r="CJ17649" s="4"/>
      <c r="CK17649" s="4"/>
      <c r="CL17649" s="4"/>
      <c r="CN17649" s="4"/>
      <c r="CO17649" s="4"/>
      <c r="CP17649" s="4"/>
      <c r="CR17649" s="4"/>
      <c r="CS17649" s="4"/>
      <c r="CT17649" s="4"/>
    </row>
    <row r="17650" spans="8:98">
      <c r="H17650" s="2"/>
      <c r="W17650" s="2"/>
      <c r="BT17650" s="4"/>
      <c r="BU17650" s="4"/>
      <c r="BV17650" s="4"/>
      <c r="BX17650" s="4"/>
      <c r="BY17650" s="4"/>
      <c r="BZ17650" s="4"/>
      <c r="CB17650" s="4"/>
      <c r="CC17650" s="4"/>
      <c r="CD17650" s="4"/>
      <c r="CF17650" s="4"/>
      <c r="CG17650" s="4"/>
      <c r="CH17650" s="4"/>
      <c r="CJ17650" s="4"/>
      <c r="CK17650" s="4"/>
      <c r="CL17650" s="4"/>
      <c r="CN17650" s="4"/>
      <c r="CO17650" s="4"/>
      <c r="CP17650" s="4"/>
      <c r="CR17650" s="4"/>
      <c r="CS17650" s="4"/>
      <c r="CT17650" s="4"/>
    </row>
    <row r="17651" spans="8:98">
      <c r="H17651" s="2"/>
      <c r="W17651" s="2"/>
      <c r="BT17651" s="4"/>
      <c r="BU17651" s="4"/>
      <c r="BV17651" s="4"/>
      <c r="BX17651" s="4"/>
      <c r="BY17651" s="4"/>
      <c r="BZ17651" s="4"/>
      <c r="CB17651" s="4"/>
      <c r="CC17651" s="4"/>
      <c r="CD17651" s="4"/>
      <c r="CF17651" s="4"/>
      <c r="CG17651" s="4"/>
      <c r="CH17651" s="4"/>
      <c r="CJ17651" s="4"/>
      <c r="CK17651" s="4"/>
      <c r="CL17651" s="4"/>
      <c r="CN17651" s="4"/>
      <c r="CO17651" s="4"/>
      <c r="CP17651" s="4"/>
      <c r="CR17651" s="4"/>
      <c r="CS17651" s="4"/>
      <c r="CT17651" s="4"/>
    </row>
    <row r="17652" spans="8:98">
      <c r="H17652" s="2"/>
      <c r="W17652" s="2"/>
      <c r="BT17652" s="4"/>
      <c r="BU17652" s="4"/>
      <c r="BV17652" s="4"/>
      <c r="BX17652" s="4"/>
      <c r="BY17652" s="4"/>
      <c r="BZ17652" s="4"/>
      <c r="CB17652" s="4"/>
      <c r="CC17652" s="4"/>
      <c r="CD17652" s="4"/>
      <c r="CF17652" s="4"/>
      <c r="CG17652" s="4"/>
      <c r="CH17652" s="4"/>
      <c r="CJ17652" s="4"/>
      <c r="CK17652" s="4"/>
      <c r="CL17652" s="4"/>
      <c r="CN17652" s="4"/>
      <c r="CO17652" s="4"/>
      <c r="CP17652" s="4"/>
      <c r="CR17652" s="4"/>
      <c r="CS17652" s="4"/>
      <c r="CT17652" s="4"/>
    </row>
    <row r="17653" spans="8:98">
      <c r="H17653" s="2"/>
      <c r="W17653" s="2"/>
      <c r="BT17653" s="4"/>
      <c r="BU17653" s="4"/>
      <c r="BV17653" s="4"/>
      <c r="BX17653" s="4"/>
      <c r="BY17653" s="4"/>
      <c r="BZ17653" s="4"/>
      <c r="CB17653" s="4"/>
      <c r="CC17653" s="4"/>
      <c r="CD17653" s="4"/>
      <c r="CF17653" s="4"/>
      <c r="CG17653" s="4"/>
      <c r="CH17653" s="4"/>
      <c r="CJ17653" s="4"/>
      <c r="CK17653" s="4"/>
      <c r="CL17653" s="4"/>
      <c r="CN17653" s="4"/>
      <c r="CO17653" s="4"/>
      <c r="CP17653" s="4"/>
      <c r="CR17653" s="4"/>
      <c r="CS17653" s="4"/>
      <c r="CT17653" s="4"/>
    </row>
    <row r="17654" spans="8:98">
      <c r="H17654" s="2"/>
      <c r="W17654" s="2"/>
      <c r="BT17654" s="4"/>
      <c r="BU17654" s="4"/>
      <c r="BV17654" s="4"/>
      <c r="BX17654" s="4"/>
      <c r="BY17654" s="4"/>
      <c r="BZ17654" s="4"/>
      <c r="CB17654" s="4"/>
      <c r="CC17654" s="4"/>
      <c r="CD17654" s="4"/>
      <c r="CF17654" s="4"/>
      <c r="CG17654" s="4"/>
      <c r="CH17654" s="4"/>
      <c r="CJ17654" s="4"/>
      <c r="CK17654" s="4"/>
      <c r="CL17654" s="4"/>
      <c r="CN17654" s="4"/>
      <c r="CO17654" s="4"/>
      <c r="CP17654" s="4"/>
      <c r="CR17654" s="4"/>
      <c r="CS17654" s="4"/>
      <c r="CT17654" s="4"/>
    </row>
    <row r="17655" spans="8:98">
      <c r="H17655" s="2"/>
      <c r="W17655" s="2"/>
      <c r="BT17655" s="4"/>
      <c r="BU17655" s="4"/>
      <c r="BV17655" s="4"/>
      <c r="BX17655" s="4"/>
      <c r="BY17655" s="4"/>
      <c r="BZ17655" s="4"/>
      <c r="CB17655" s="4"/>
      <c r="CC17655" s="4"/>
      <c r="CD17655" s="4"/>
      <c r="CF17655" s="4"/>
      <c r="CG17655" s="4"/>
      <c r="CH17655" s="4"/>
      <c r="CJ17655" s="4"/>
      <c r="CK17655" s="4"/>
      <c r="CL17655" s="4"/>
      <c r="CN17655" s="4"/>
      <c r="CO17655" s="4"/>
      <c r="CP17655" s="4"/>
      <c r="CR17655" s="4"/>
      <c r="CS17655" s="4"/>
      <c r="CT17655" s="4"/>
    </row>
    <row r="17656" spans="8:98">
      <c r="H17656" s="2"/>
      <c r="W17656" s="2"/>
      <c r="BT17656" s="4"/>
      <c r="BU17656" s="4"/>
      <c r="BV17656" s="4"/>
      <c r="BX17656" s="4"/>
      <c r="BY17656" s="4"/>
      <c r="BZ17656" s="4"/>
      <c r="CB17656" s="4"/>
      <c r="CC17656" s="4"/>
      <c r="CD17656" s="4"/>
      <c r="CF17656" s="4"/>
      <c r="CG17656" s="4"/>
      <c r="CH17656" s="4"/>
      <c r="CJ17656" s="4"/>
      <c r="CK17656" s="4"/>
      <c r="CL17656" s="4"/>
      <c r="CN17656" s="4"/>
      <c r="CO17656" s="4"/>
      <c r="CP17656" s="4"/>
      <c r="CR17656" s="4"/>
      <c r="CS17656" s="4"/>
      <c r="CT17656" s="4"/>
    </row>
    <row r="17657" spans="8:98">
      <c r="H17657" s="2"/>
      <c r="W17657" s="2"/>
      <c r="BT17657" s="4"/>
      <c r="BU17657" s="4"/>
      <c r="BV17657" s="4"/>
      <c r="BX17657" s="4"/>
      <c r="BY17657" s="4"/>
      <c r="BZ17657" s="4"/>
      <c r="CB17657" s="4"/>
      <c r="CC17657" s="4"/>
      <c r="CD17657" s="4"/>
      <c r="CF17657" s="4"/>
      <c r="CG17657" s="4"/>
      <c r="CH17657" s="4"/>
      <c r="CJ17657" s="4"/>
      <c r="CK17657" s="4"/>
      <c r="CL17657" s="4"/>
      <c r="CN17657" s="4"/>
      <c r="CO17657" s="4"/>
      <c r="CP17657" s="4"/>
      <c r="CR17657" s="4"/>
      <c r="CS17657" s="4"/>
      <c r="CT17657" s="4"/>
    </row>
    <row r="17658" spans="8:98">
      <c r="H17658" s="2"/>
      <c r="W17658" s="2"/>
      <c r="BT17658" s="4"/>
      <c r="BU17658" s="4"/>
      <c r="BV17658" s="4"/>
      <c r="BX17658" s="4"/>
      <c r="BY17658" s="4"/>
      <c r="BZ17658" s="4"/>
      <c r="CB17658" s="4"/>
      <c r="CC17658" s="4"/>
      <c r="CD17658" s="4"/>
      <c r="CF17658" s="4"/>
      <c r="CG17658" s="4"/>
      <c r="CH17658" s="4"/>
      <c r="CJ17658" s="4"/>
      <c r="CK17658" s="4"/>
      <c r="CL17658" s="4"/>
      <c r="CN17658" s="4"/>
      <c r="CO17658" s="4"/>
      <c r="CP17658" s="4"/>
      <c r="CR17658" s="4"/>
      <c r="CS17658" s="4"/>
      <c r="CT17658" s="4"/>
    </row>
    <row r="17659" spans="8:98">
      <c r="H17659" s="2"/>
      <c r="W17659" s="2"/>
      <c r="BT17659" s="4"/>
      <c r="BU17659" s="4"/>
      <c r="BV17659" s="4"/>
      <c r="BX17659" s="4"/>
      <c r="BY17659" s="4"/>
      <c r="BZ17659" s="4"/>
      <c r="CB17659" s="4"/>
      <c r="CC17659" s="4"/>
      <c r="CD17659" s="4"/>
      <c r="CF17659" s="4"/>
      <c r="CG17659" s="4"/>
      <c r="CH17659" s="4"/>
      <c r="CJ17659" s="4"/>
      <c r="CK17659" s="4"/>
      <c r="CL17659" s="4"/>
      <c r="CN17659" s="4"/>
      <c r="CO17659" s="4"/>
      <c r="CP17659" s="4"/>
      <c r="CR17659" s="4"/>
      <c r="CS17659" s="4"/>
      <c r="CT17659" s="4"/>
    </row>
    <row r="17660" spans="8:98">
      <c r="H17660" s="2"/>
      <c r="W17660" s="2"/>
      <c r="BT17660" s="4"/>
      <c r="BU17660" s="4"/>
      <c r="BV17660" s="4"/>
      <c r="BX17660" s="4"/>
      <c r="BY17660" s="4"/>
      <c r="BZ17660" s="4"/>
      <c r="CB17660" s="4"/>
      <c r="CC17660" s="4"/>
      <c r="CD17660" s="4"/>
      <c r="CF17660" s="4"/>
      <c r="CG17660" s="4"/>
      <c r="CH17660" s="4"/>
      <c r="CJ17660" s="4"/>
      <c r="CK17660" s="4"/>
      <c r="CL17660" s="4"/>
      <c r="CN17660" s="4"/>
      <c r="CO17660" s="4"/>
      <c r="CP17660" s="4"/>
      <c r="CR17660" s="4"/>
      <c r="CS17660" s="4"/>
      <c r="CT17660" s="4"/>
    </row>
    <row r="17661" spans="8:98">
      <c r="H17661" s="2"/>
      <c r="W17661" s="2"/>
      <c r="BT17661" s="4"/>
      <c r="BU17661" s="4"/>
      <c r="BV17661" s="4"/>
      <c r="BX17661" s="4"/>
      <c r="BY17661" s="4"/>
      <c r="BZ17661" s="4"/>
      <c r="CB17661" s="4"/>
      <c r="CC17661" s="4"/>
      <c r="CD17661" s="4"/>
      <c r="CF17661" s="4"/>
      <c r="CG17661" s="4"/>
      <c r="CH17661" s="4"/>
      <c r="CJ17661" s="4"/>
      <c r="CK17661" s="4"/>
      <c r="CL17661" s="4"/>
      <c r="CN17661" s="4"/>
      <c r="CO17661" s="4"/>
      <c r="CP17661" s="4"/>
      <c r="CR17661" s="4"/>
      <c r="CS17661" s="4"/>
      <c r="CT17661" s="4"/>
    </row>
    <row r="17662" spans="8:98">
      <c r="H17662" s="2"/>
      <c r="W17662" s="2"/>
      <c r="BT17662" s="4"/>
      <c r="BU17662" s="4"/>
      <c r="BV17662" s="4"/>
      <c r="BX17662" s="4"/>
      <c r="BY17662" s="4"/>
      <c r="BZ17662" s="4"/>
      <c r="CB17662" s="4"/>
      <c r="CC17662" s="4"/>
      <c r="CD17662" s="4"/>
      <c r="CF17662" s="4"/>
      <c r="CG17662" s="4"/>
      <c r="CH17662" s="4"/>
      <c r="CJ17662" s="4"/>
      <c r="CK17662" s="4"/>
      <c r="CL17662" s="4"/>
      <c r="CN17662" s="4"/>
      <c r="CO17662" s="4"/>
      <c r="CP17662" s="4"/>
      <c r="CR17662" s="4"/>
      <c r="CS17662" s="4"/>
      <c r="CT17662" s="4"/>
    </row>
    <row r="17663" spans="8:98">
      <c r="H17663" s="2"/>
      <c r="W17663" s="2"/>
      <c r="BT17663" s="4"/>
      <c r="BU17663" s="4"/>
      <c r="BV17663" s="4"/>
      <c r="BX17663" s="4"/>
      <c r="BY17663" s="4"/>
      <c r="BZ17663" s="4"/>
      <c r="CB17663" s="4"/>
      <c r="CC17663" s="4"/>
      <c r="CD17663" s="4"/>
      <c r="CF17663" s="4"/>
      <c r="CG17663" s="4"/>
      <c r="CH17663" s="4"/>
      <c r="CJ17663" s="4"/>
      <c r="CK17663" s="4"/>
      <c r="CL17663" s="4"/>
      <c r="CN17663" s="4"/>
      <c r="CO17663" s="4"/>
      <c r="CP17663" s="4"/>
      <c r="CR17663" s="4"/>
      <c r="CS17663" s="4"/>
      <c r="CT17663" s="4"/>
    </row>
    <row r="17664" spans="8:98">
      <c r="H17664" s="2"/>
      <c r="W17664" s="2"/>
      <c r="BT17664" s="4"/>
      <c r="BU17664" s="4"/>
      <c r="BV17664" s="4"/>
      <c r="BX17664" s="4"/>
      <c r="BY17664" s="4"/>
      <c r="BZ17664" s="4"/>
      <c r="CB17664" s="4"/>
      <c r="CC17664" s="4"/>
      <c r="CD17664" s="4"/>
      <c r="CF17664" s="4"/>
      <c r="CG17664" s="4"/>
      <c r="CH17664" s="4"/>
      <c r="CJ17664" s="4"/>
      <c r="CK17664" s="4"/>
      <c r="CL17664" s="4"/>
      <c r="CN17664" s="4"/>
      <c r="CO17664" s="4"/>
      <c r="CP17664" s="4"/>
      <c r="CR17664" s="4"/>
      <c r="CS17664" s="4"/>
      <c r="CT17664" s="4"/>
    </row>
    <row r="17665" spans="8:98">
      <c r="H17665" s="2"/>
      <c r="W17665" s="2"/>
      <c r="BT17665" s="4"/>
      <c r="BU17665" s="4"/>
      <c r="BV17665" s="4"/>
      <c r="BX17665" s="4"/>
      <c r="BY17665" s="4"/>
      <c r="BZ17665" s="4"/>
      <c r="CB17665" s="4"/>
      <c r="CC17665" s="4"/>
      <c r="CD17665" s="4"/>
      <c r="CF17665" s="4"/>
      <c r="CG17665" s="4"/>
      <c r="CH17665" s="4"/>
      <c r="CJ17665" s="4"/>
      <c r="CK17665" s="4"/>
      <c r="CL17665" s="4"/>
      <c r="CN17665" s="4"/>
      <c r="CO17665" s="4"/>
      <c r="CP17665" s="4"/>
      <c r="CR17665" s="4"/>
      <c r="CS17665" s="4"/>
      <c r="CT17665" s="4"/>
    </row>
    <row r="17666" spans="8:98">
      <c r="H17666" s="2"/>
      <c r="W17666" s="2"/>
      <c r="BT17666" s="4"/>
      <c r="BU17666" s="4"/>
      <c r="BV17666" s="4"/>
      <c r="BX17666" s="4"/>
      <c r="BY17666" s="4"/>
      <c r="BZ17666" s="4"/>
      <c r="CB17666" s="4"/>
      <c r="CC17666" s="4"/>
      <c r="CD17666" s="4"/>
      <c r="CF17666" s="4"/>
      <c r="CG17666" s="4"/>
      <c r="CH17666" s="4"/>
      <c r="CJ17666" s="4"/>
      <c r="CK17666" s="4"/>
      <c r="CL17666" s="4"/>
      <c r="CN17666" s="4"/>
      <c r="CO17666" s="4"/>
      <c r="CP17666" s="4"/>
      <c r="CR17666" s="4"/>
      <c r="CS17666" s="4"/>
      <c r="CT17666" s="4"/>
    </row>
    <row r="17667" spans="8:98">
      <c r="H17667" s="2"/>
      <c r="W17667" s="2"/>
      <c r="BT17667" s="4"/>
      <c r="BU17667" s="4"/>
      <c r="BV17667" s="4"/>
      <c r="BX17667" s="4"/>
      <c r="BY17667" s="4"/>
      <c r="BZ17667" s="4"/>
      <c r="CB17667" s="4"/>
      <c r="CC17667" s="4"/>
      <c r="CD17667" s="4"/>
      <c r="CF17667" s="4"/>
      <c r="CG17667" s="4"/>
      <c r="CH17667" s="4"/>
      <c r="CJ17667" s="4"/>
      <c r="CK17667" s="4"/>
      <c r="CL17667" s="4"/>
      <c r="CN17667" s="4"/>
      <c r="CO17667" s="4"/>
      <c r="CP17667" s="4"/>
      <c r="CR17667" s="4"/>
      <c r="CS17667" s="4"/>
      <c r="CT17667" s="4"/>
    </row>
    <row r="17668" spans="8:98">
      <c r="H17668" s="2"/>
      <c r="W17668" s="2"/>
      <c r="BT17668" s="4"/>
      <c r="BU17668" s="4"/>
      <c r="BV17668" s="4"/>
      <c r="BX17668" s="4"/>
      <c r="BY17668" s="4"/>
      <c r="BZ17668" s="4"/>
      <c r="CB17668" s="4"/>
      <c r="CC17668" s="4"/>
      <c r="CD17668" s="4"/>
      <c r="CF17668" s="4"/>
      <c r="CG17668" s="4"/>
      <c r="CH17668" s="4"/>
      <c r="CJ17668" s="4"/>
      <c r="CK17668" s="4"/>
      <c r="CL17668" s="4"/>
      <c r="CN17668" s="4"/>
      <c r="CO17668" s="4"/>
      <c r="CP17668" s="4"/>
      <c r="CR17668" s="4"/>
      <c r="CS17668" s="4"/>
      <c r="CT17668" s="4"/>
    </row>
    <row r="17669" spans="8:98">
      <c r="H17669" s="2"/>
      <c r="W17669" s="2"/>
      <c r="BT17669" s="4"/>
      <c r="BU17669" s="4"/>
      <c r="BV17669" s="4"/>
      <c r="BX17669" s="4"/>
      <c r="BY17669" s="4"/>
      <c r="BZ17669" s="4"/>
      <c r="CB17669" s="4"/>
      <c r="CC17669" s="4"/>
      <c r="CD17669" s="4"/>
      <c r="CF17669" s="4"/>
      <c r="CG17669" s="4"/>
      <c r="CH17669" s="4"/>
      <c r="CJ17669" s="4"/>
      <c r="CK17669" s="4"/>
      <c r="CL17669" s="4"/>
      <c r="CN17669" s="4"/>
      <c r="CO17669" s="4"/>
      <c r="CP17669" s="4"/>
      <c r="CR17669" s="4"/>
      <c r="CS17669" s="4"/>
      <c r="CT17669" s="4"/>
    </row>
    <row r="17670" spans="8:98">
      <c r="H17670" s="2"/>
      <c r="W17670" s="2"/>
      <c r="BT17670" s="4"/>
      <c r="BU17670" s="4"/>
      <c r="BV17670" s="4"/>
      <c r="BX17670" s="4"/>
      <c r="BY17670" s="4"/>
      <c r="BZ17670" s="4"/>
      <c r="CB17670" s="4"/>
      <c r="CC17670" s="4"/>
      <c r="CD17670" s="4"/>
      <c r="CF17670" s="4"/>
      <c r="CG17670" s="4"/>
      <c r="CH17670" s="4"/>
      <c r="CJ17670" s="4"/>
      <c r="CK17670" s="4"/>
      <c r="CL17670" s="4"/>
      <c r="CN17670" s="4"/>
      <c r="CO17670" s="4"/>
      <c r="CP17670" s="4"/>
      <c r="CR17670" s="4"/>
      <c r="CS17670" s="4"/>
      <c r="CT17670" s="4"/>
    </row>
    <row r="17671" spans="8:98">
      <c r="H17671" s="2"/>
      <c r="W17671" s="2"/>
      <c r="BT17671" s="4"/>
      <c r="BU17671" s="4"/>
      <c r="BV17671" s="4"/>
      <c r="BX17671" s="4"/>
      <c r="BY17671" s="4"/>
      <c r="BZ17671" s="4"/>
      <c r="CB17671" s="4"/>
      <c r="CC17671" s="4"/>
      <c r="CD17671" s="4"/>
      <c r="CF17671" s="4"/>
      <c r="CG17671" s="4"/>
      <c r="CH17671" s="4"/>
      <c r="CJ17671" s="4"/>
      <c r="CK17671" s="4"/>
      <c r="CL17671" s="4"/>
      <c r="CN17671" s="4"/>
      <c r="CO17671" s="4"/>
      <c r="CP17671" s="4"/>
      <c r="CR17671" s="4"/>
      <c r="CS17671" s="4"/>
      <c r="CT17671" s="4"/>
    </row>
    <row r="17672" spans="8:98">
      <c r="H17672" s="2"/>
      <c r="W17672" s="2"/>
      <c r="BT17672" s="4"/>
      <c r="BU17672" s="4"/>
      <c r="BV17672" s="4"/>
      <c r="BX17672" s="4"/>
      <c r="BY17672" s="4"/>
      <c r="BZ17672" s="4"/>
      <c r="CB17672" s="4"/>
      <c r="CC17672" s="4"/>
      <c r="CD17672" s="4"/>
      <c r="CF17672" s="4"/>
      <c r="CG17672" s="4"/>
      <c r="CH17672" s="4"/>
      <c r="CJ17672" s="4"/>
      <c r="CK17672" s="4"/>
      <c r="CL17672" s="4"/>
      <c r="CN17672" s="4"/>
      <c r="CO17672" s="4"/>
      <c r="CP17672" s="4"/>
      <c r="CR17672" s="4"/>
      <c r="CS17672" s="4"/>
      <c r="CT17672" s="4"/>
    </row>
    <row r="17673" spans="8:98">
      <c r="H17673" s="2"/>
      <c r="W17673" s="2"/>
      <c r="BT17673" s="4"/>
      <c r="BU17673" s="4"/>
      <c r="BV17673" s="4"/>
      <c r="BX17673" s="4"/>
      <c r="BY17673" s="4"/>
      <c r="BZ17673" s="4"/>
      <c r="CB17673" s="4"/>
      <c r="CC17673" s="4"/>
      <c r="CD17673" s="4"/>
      <c r="CF17673" s="4"/>
      <c r="CG17673" s="4"/>
      <c r="CH17673" s="4"/>
      <c r="CJ17673" s="4"/>
      <c r="CK17673" s="4"/>
      <c r="CL17673" s="4"/>
      <c r="CN17673" s="4"/>
      <c r="CO17673" s="4"/>
      <c r="CP17673" s="4"/>
      <c r="CR17673" s="4"/>
      <c r="CS17673" s="4"/>
      <c r="CT17673" s="4"/>
    </row>
    <row r="17674" spans="8:98">
      <c r="H17674" s="2"/>
      <c r="W17674" s="2"/>
      <c r="BT17674" s="4"/>
      <c r="BU17674" s="4"/>
      <c r="BV17674" s="4"/>
      <c r="BX17674" s="4"/>
      <c r="BY17674" s="4"/>
      <c r="BZ17674" s="4"/>
      <c r="CB17674" s="4"/>
      <c r="CC17674" s="4"/>
      <c r="CD17674" s="4"/>
      <c r="CF17674" s="4"/>
      <c r="CG17674" s="4"/>
      <c r="CH17674" s="4"/>
      <c r="CJ17674" s="4"/>
      <c r="CK17674" s="4"/>
      <c r="CL17674" s="4"/>
      <c r="CN17674" s="4"/>
      <c r="CO17674" s="4"/>
      <c r="CP17674" s="4"/>
      <c r="CR17674" s="4"/>
      <c r="CS17674" s="4"/>
      <c r="CT17674" s="4"/>
    </row>
    <row r="17675" spans="8:98">
      <c r="H17675" s="2"/>
      <c r="W17675" s="2"/>
      <c r="BT17675" s="4"/>
      <c r="BU17675" s="4"/>
      <c r="BV17675" s="4"/>
      <c r="BX17675" s="4"/>
      <c r="BY17675" s="4"/>
      <c r="BZ17675" s="4"/>
      <c r="CB17675" s="4"/>
      <c r="CC17675" s="4"/>
      <c r="CD17675" s="4"/>
      <c r="CF17675" s="4"/>
      <c r="CG17675" s="4"/>
      <c r="CH17675" s="4"/>
      <c r="CJ17675" s="4"/>
      <c r="CK17675" s="4"/>
      <c r="CL17675" s="4"/>
      <c r="CN17675" s="4"/>
      <c r="CO17675" s="4"/>
      <c r="CP17675" s="4"/>
      <c r="CR17675" s="4"/>
      <c r="CS17675" s="4"/>
      <c r="CT17675" s="4"/>
    </row>
    <row r="17676" spans="8:98">
      <c r="H17676" s="2"/>
      <c r="W17676" s="2"/>
      <c r="BT17676" s="4"/>
      <c r="BU17676" s="4"/>
      <c r="BV17676" s="4"/>
      <c r="BX17676" s="4"/>
      <c r="BY17676" s="4"/>
      <c r="BZ17676" s="4"/>
      <c r="CB17676" s="4"/>
      <c r="CC17676" s="4"/>
      <c r="CD17676" s="4"/>
      <c r="CF17676" s="4"/>
      <c r="CG17676" s="4"/>
      <c r="CH17676" s="4"/>
      <c r="CJ17676" s="4"/>
      <c r="CK17676" s="4"/>
      <c r="CL17676" s="4"/>
      <c r="CN17676" s="4"/>
      <c r="CO17676" s="4"/>
      <c r="CP17676" s="4"/>
      <c r="CR17676" s="4"/>
      <c r="CS17676" s="4"/>
      <c r="CT17676" s="4"/>
    </row>
    <row r="17677" spans="8:98">
      <c r="H17677" s="2"/>
      <c r="W17677" s="2"/>
      <c r="BT17677" s="4"/>
      <c r="BU17677" s="4"/>
      <c r="BV17677" s="4"/>
      <c r="BX17677" s="4"/>
      <c r="BY17677" s="4"/>
      <c r="BZ17677" s="4"/>
      <c r="CB17677" s="4"/>
      <c r="CC17677" s="4"/>
      <c r="CD17677" s="4"/>
      <c r="CF17677" s="4"/>
      <c r="CG17677" s="4"/>
      <c r="CH17677" s="4"/>
      <c r="CJ17677" s="4"/>
      <c r="CK17677" s="4"/>
      <c r="CL17677" s="4"/>
      <c r="CN17677" s="4"/>
      <c r="CO17677" s="4"/>
      <c r="CP17677" s="4"/>
      <c r="CR17677" s="4"/>
      <c r="CS17677" s="4"/>
      <c r="CT17677" s="4"/>
    </row>
    <row r="17678" spans="8:98">
      <c r="H17678" s="2"/>
      <c r="W17678" s="2"/>
      <c r="BT17678" s="4"/>
      <c r="BU17678" s="4"/>
      <c r="BV17678" s="4"/>
      <c r="BX17678" s="4"/>
      <c r="BY17678" s="4"/>
      <c r="BZ17678" s="4"/>
      <c r="CB17678" s="4"/>
      <c r="CC17678" s="4"/>
      <c r="CD17678" s="4"/>
      <c r="CF17678" s="4"/>
      <c r="CG17678" s="4"/>
      <c r="CH17678" s="4"/>
      <c r="CJ17678" s="4"/>
      <c r="CK17678" s="4"/>
      <c r="CL17678" s="4"/>
      <c r="CN17678" s="4"/>
      <c r="CO17678" s="4"/>
      <c r="CP17678" s="4"/>
      <c r="CR17678" s="4"/>
      <c r="CS17678" s="4"/>
      <c r="CT17678" s="4"/>
    </row>
    <row r="17679" spans="8:98">
      <c r="H17679" s="2"/>
      <c r="W17679" s="2"/>
      <c r="BT17679" s="4"/>
      <c r="BU17679" s="4"/>
      <c r="BV17679" s="4"/>
      <c r="BX17679" s="4"/>
      <c r="BY17679" s="4"/>
      <c r="BZ17679" s="4"/>
      <c r="CB17679" s="4"/>
      <c r="CC17679" s="4"/>
      <c r="CD17679" s="4"/>
      <c r="CF17679" s="4"/>
      <c r="CG17679" s="4"/>
      <c r="CH17679" s="4"/>
      <c r="CJ17679" s="4"/>
      <c r="CK17679" s="4"/>
      <c r="CL17679" s="4"/>
      <c r="CN17679" s="4"/>
      <c r="CO17679" s="4"/>
      <c r="CP17679" s="4"/>
      <c r="CR17679" s="4"/>
      <c r="CS17679" s="4"/>
      <c r="CT17679" s="4"/>
    </row>
    <row r="17680" spans="8:98">
      <c r="H17680" s="2"/>
      <c r="W17680" s="2"/>
      <c r="BT17680" s="4"/>
      <c r="BU17680" s="4"/>
      <c r="BV17680" s="4"/>
      <c r="BX17680" s="4"/>
      <c r="BY17680" s="4"/>
      <c r="BZ17680" s="4"/>
      <c r="CB17680" s="4"/>
      <c r="CC17680" s="4"/>
      <c r="CD17680" s="4"/>
      <c r="CF17680" s="4"/>
      <c r="CG17680" s="4"/>
      <c r="CH17680" s="4"/>
      <c r="CJ17680" s="4"/>
      <c r="CK17680" s="4"/>
      <c r="CL17680" s="4"/>
      <c r="CN17680" s="4"/>
      <c r="CO17680" s="4"/>
      <c r="CP17680" s="4"/>
      <c r="CR17680" s="4"/>
      <c r="CS17680" s="4"/>
      <c r="CT17680" s="4"/>
    </row>
    <row r="17681" spans="8:98">
      <c r="H17681" s="2"/>
      <c r="W17681" s="2"/>
      <c r="BT17681" s="4"/>
      <c r="BU17681" s="4"/>
      <c r="BV17681" s="4"/>
      <c r="BX17681" s="4"/>
      <c r="BY17681" s="4"/>
      <c r="BZ17681" s="4"/>
      <c r="CB17681" s="4"/>
      <c r="CC17681" s="4"/>
      <c r="CD17681" s="4"/>
      <c r="CF17681" s="4"/>
      <c r="CG17681" s="4"/>
      <c r="CH17681" s="4"/>
      <c r="CJ17681" s="4"/>
      <c r="CK17681" s="4"/>
      <c r="CL17681" s="4"/>
      <c r="CN17681" s="4"/>
      <c r="CO17681" s="4"/>
      <c r="CP17681" s="4"/>
      <c r="CR17681" s="4"/>
      <c r="CS17681" s="4"/>
      <c r="CT17681" s="4"/>
    </row>
    <row r="17682" spans="8:98">
      <c r="H17682" s="2"/>
      <c r="W17682" s="2"/>
      <c r="BT17682" s="4"/>
      <c r="BU17682" s="4"/>
      <c r="BV17682" s="4"/>
      <c r="BX17682" s="4"/>
      <c r="BY17682" s="4"/>
      <c r="BZ17682" s="4"/>
      <c r="CB17682" s="4"/>
      <c r="CC17682" s="4"/>
      <c r="CD17682" s="4"/>
      <c r="CF17682" s="4"/>
      <c r="CG17682" s="4"/>
      <c r="CH17682" s="4"/>
      <c r="CJ17682" s="4"/>
      <c r="CK17682" s="4"/>
      <c r="CL17682" s="4"/>
      <c r="CN17682" s="4"/>
      <c r="CO17682" s="4"/>
      <c r="CP17682" s="4"/>
      <c r="CR17682" s="4"/>
      <c r="CS17682" s="4"/>
      <c r="CT17682" s="4"/>
    </row>
    <row r="17683" spans="8:98">
      <c r="H17683" s="2"/>
      <c r="W17683" s="2"/>
      <c r="BT17683" s="4"/>
      <c r="BU17683" s="4"/>
      <c r="BV17683" s="4"/>
      <c r="BX17683" s="4"/>
      <c r="BY17683" s="4"/>
      <c r="BZ17683" s="4"/>
      <c r="CB17683" s="4"/>
      <c r="CC17683" s="4"/>
      <c r="CD17683" s="4"/>
      <c r="CF17683" s="4"/>
      <c r="CG17683" s="4"/>
      <c r="CH17683" s="4"/>
      <c r="CJ17683" s="4"/>
      <c r="CK17683" s="4"/>
      <c r="CL17683" s="4"/>
      <c r="CN17683" s="4"/>
      <c r="CO17683" s="4"/>
      <c r="CP17683" s="4"/>
      <c r="CR17683" s="4"/>
      <c r="CS17683" s="4"/>
      <c r="CT17683" s="4"/>
    </row>
    <row r="17684" spans="8:98">
      <c r="H17684" s="2"/>
      <c r="W17684" s="2"/>
      <c r="BT17684" s="4"/>
      <c r="BU17684" s="4"/>
      <c r="BV17684" s="4"/>
      <c r="BX17684" s="4"/>
      <c r="BY17684" s="4"/>
      <c r="BZ17684" s="4"/>
      <c r="CB17684" s="4"/>
      <c r="CC17684" s="4"/>
      <c r="CD17684" s="4"/>
      <c r="CF17684" s="4"/>
      <c r="CG17684" s="4"/>
      <c r="CH17684" s="4"/>
      <c r="CJ17684" s="4"/>
      <c r="CK17684" s="4"/>
      <c r="CL17684" s="4"/>
      <c r="CN17684" s="4"/>
      <c r="CO17684" s="4"/>
      <c r="CP17684" s="4"/>
      <c r="CR17684" s="4"/>
      <c r="CS17684" s="4"/>
      <c r="CT17684" s="4"/>
    </row>
    <row r="17685" spans="8:98">
      <c r="H17685" s="2"/>
      <c r="W17685" s="2"/>
      <c r="BT17685" s="4"/>
      <c r="BU17685" s="4"/>
      <c r="BV17685" s="4"/>
      <c r="BX17685" s="4"/>
      <c r="BY17685" s="4"/>
      <c r="BZ17685" s="4"/>
      <c r="CB17685" s="4"/>
      <c r="CC17685" s="4"/>
      <c r="CD17685" s="4"/>
      <c r="CF17685" s="4"/>
      <c r="CG17685" s="4"/>
      <c r="CH17685" s="4"/>
      <c r="CJ17685" s="4"/>
      <c r="CK17685" s="4"/>
      <c r="CL17685" s="4"/>
      <c r="CN17685" s="4"/>
      <c r="CO17685" s="4"/>
      <c r="CP17685" s="4"/>
      <c r="CR17685" s="4"/>
      <c r="CS17685" s="4"/>
      <c r="CT17685" s="4"/>
    </row>
    <row r="17686" spans="8:98">
      <c r="H17686" s="2"/>
      <c r="W17686" s="2"/>
      <c r="BT17686" s="4"/>
      <c r="BU17686" s="4"/>
      <c r="BV17686" s="4"/>
      <c r="BX17686" s="4"/>
      <c r="BY17686" s="4"/>
      <c r="BZ17686" s="4"/>
      <c r="CB17686" s="4"/>
      <c r="CC17686" s="4"/>
      <c r="CD17686" s="4"/>
      <c r="CF17686" s="4"/>
      <c r="CG17686" s="4"/>
      <c r="CH17686" s="4"/>
      <c r="CJ17686" s="4"/>
      <c r="CK17686" s="4"/>
      <c r="CL17686" s="4"/>
      <c r="CN17686" s="4"/>
      <c r="CO17686" s="4"/>
      <c r="CP17686" s="4"/>
      <c r="CR17686" s="4"/>
      <c r="CS17686" s="4"/>
      <c r="CT17686" s="4"/>
    </row>
    <row r="17687" spans="8:98">
      <c r="H17687" s="2"/>
      <c r="W17687" s="2"/>
      <c r="BT17687" s="4"/>
      <c r="BU17687" s="4"/>
      <c r="BV17687" s="4"/>
      <c r="BX17687" s="4"/>
      <c r="BY17687" s="4"/>
      <c r="BZ17687" s="4"/>
      <c r="CB17687" s="4"/>
      <c r="CC17687" s="4"/>
      <c r="CD17687" s="4"/>
      <c r="CF17687" s="4"/>
      <c r="CG17687" s="4"/>
      <c r="CH17687" s="4"/>
      <c r="CJ17687" s="4"/>
      <c r="CK17687" s="4"/>
      <c r="CL17687" s="4"/>
      <c r="CN17687" s="4"/>
      <c r="CO17687" s="4"/>
      <c r="CP17687" s="4"/>
      <c r="CR17687" s="4"/>
      <c r="CS17687" s="4"/>
      <c r="CT17687" s="4"/>
    </row>
    <row r="17688" spans="8:98">
      <c r="H17688" s="2"/>
      <c r="W17688" s="2"/>
      <c r="BT17688" s="4"/>
      <c r="BU17688" s="4"/>
      <c r="BV17688" s="4"/>
      <c r="BX17688" s="4"/>
      <c r="BY17688" s="4"/>
      <c r="BZ17688" s="4"/>
      <c r="CB17688" s="4"/>
      <c r="CC17688" s="4"/>
      <c r="CD17688" s="4"/>
      <c r="CF17688" s="4"/>
      <c r="CG17688" s="4"/>
      <c r="CH17688" s="4"/>
      <c r="CJ17688" s="4"/>
      <c r="CK17688" s="4"/>
      <c r="CL17688" s="4"/>
      <c r="CN17688" s="4"/>
      <c r="CO17688" s="4"/>
      <c r="CP17688" s="4"/>
      <c r="CR17688" s="4"/>
      <c r="CS17688" s="4"/>
      <c r="CT17688" s="4"/>
    </row>
    <row r="17689" spans="8:98">
      <c r="H17689" s="2"/>
      <c r="W17689" s="2"/>
      <c r="BT17689" s="4"/>
      <c r="BU17689" s="4"/>
      <c r="BV17689" s="4"/>
      <c r="BX17689" s="4"/>
      <c r="BY17689" s="4"/>
      <c r="BZ17689" s="4"/>
      <c r="CB17689" s="4"/>
      <c r="CC17689" s="4"/>
      <c r="CD17689" s="4"/>
      <c r="CF17689" s="4"/>
      <c r="CG17689" s="4"/>
      <c r="CH17689" s="4"/>
      <c r="CJ17689" s="4"/>
      <c r="CK17689" s="4"/>
      <c r="CL17689" s="4"/>
      <c r="CN17689" s="4"/>
      <c r="CO17689" s="4"/>
      <c r="CP17689" s="4"/>
      <c r="CR17689" s="4"/>
      <c r="CS17689" s="4"/>
      <c r="CT17689" s="4"/>
    </row>
    <row r="17690" spans="8:98">
      <c r="H17690" s="2"/>
      <c r="W17690" s="2"/>
      <c r="BT17690" s="4"/>
      <c r="BU17690" s="4"/>
      <c r="BV17690" s="4"/>
      <c r="BX17690" s="4"/>
      <c r="BY17690" s="4"/>
      <c r="BZ17690" s="4"/>
      <c r="CB17690" s="4"/>
      <c r="CC17690" s="4"/>
      <c r="CD17690" s="4"/>
      <c r="CF17690" s="4"/>
      <c r="CG17690" s="4"/>
      <c r="CH17690" s="4"/>
      <c r="CJ17690" s="4"/>
      <c r="CK17690" s="4"/>
      <c r="CL17690" s="4"/>
      <c r="CN17690" s="4"/>
      <c r="CO17690" s="4"/>
      <c r="CP17690" s="4"/>
      <c r="CR17690" s="4"/>
      <c r="CS17690" s="4"/>
      <c r="CT17690" s="4"/>
    </row>
    <row r="17691" spans="8:98">
      <c r="H17691" s="2"/>
      <c r="W17691" s="2"/>
      <c r="BT17691" s="4"/>
      <c r="BU17691" s="4"/>
      <c r="BV17691" s="4"/>
      <c r="BX17691" s="4"/>
      <c r="BY17691" s="4"/>
      <c r="BZ17691" s="4"/>
      <c r="CB17691" s="4"/>
      <c r="CC17691" s="4"/>
      <c r="CD17691" s="4"/>
      <c r="CF17691" s="4"/>
      <c r="CG17691" s="4"/>
      <c r="CH17691" s="4"/>
      <c r="CJ17691" s="4"/>
      <c r="CK17691" s="4"/>
      <c r="CL17691" s="4"/>
      <c r="CN17691" s="4"/>
      <c r="CO17691" s="4"/>
      <c r="CP17691" s="4"/>
      <c r="CR17691" s="4"/>
      <c r="CS17691" s="4"/>
      <c r="CT17691" s="4"/>
    </row>
    <row r="17692" spans="8:98">
      <c r="H17692" s="2"/>
      <c r="W17692" s="2"/>
      <c r="BT17692" s="4"/>
      <c r="BU17692" s="4"/>
      <c r="BV17692" s="4"/>
      <c r="BX17692" s="4"/>
      <c r="BY17692" s="4"/>
      <c r="BZ17692" s="4"/>
      <c r="CB17692" s="4"/>
      <c r="CC17692" s="4"/>
      <c r="CD17692" s="4"/>
      <c r="CF17692" s="4"/>
      <c r="CG17692" s="4"/>
      <c r="CH17692" s="4"/>
      <c r="CJ17692" s="4"/>
      <c r="CK17692" s="4"/>
      <c r="CL17692" s="4"/>
      <c r="CN17692" s="4"/>
      <c r="CO17692" s="4"/>
      <c r="CP17692" s="4"/>
      <c r="CR17692" s="4"/>
      <c r="CS17692" s="4"/>
      <c r="CT17692" s="4"/>
    </row>
    <row r="17693" spans="8:98">
      <c r="H17693" s="2"/>
      <c r="W17693" s="2"/>
      <c r="BT17693" s="4"/>
      <c r="BU17693" s="4"/>
      <c r="BV17693" s="4"/>
      <c r="BX17693" s="4"/>
      <c r="BY17693" s="4"/>
      <c r="BZ17693" s="4"/>
      <c r="CB17693" s="4"/>
      <c r="CC17693" s="4"/>
      <c r="CD17693" s="4"/>
      <c r="CF17693" s="4"/>
      <c r="CG17693" s="4"/>
      <c r="CH17693" s="4"/>
      <c r="CJ17693" s="4"/>
      <c r="CK17693" s="4"/>
      <c r="CL17693" s="4"/>
      <c r="CN17693" s="4"/>
      <c r="CO17693" s="4"/>
      <c r="CP17693" s="4"/>
      <c r="CR17693" s="4"/>
      <c r="CS17693" s="4"/>
      <c r="CT17693" s="4"/>
    </row>
    <row r="17694" spans="8:98">
      <c r="H17694" s="2"/>
      <c r="W17694" s="2"/>
      <c r="BT17694" s="4"/>
      <c r="BU17694" s="4"/>
      <c r="BV17694" s="4"/>
      <c r="BX17694" s="4"/>
      <c r="BY17694" s="4"/>
      <c r="BZ17694" s="4"/>
      <c r="CB17694" s="4"/>
      <c r="CC17694" s="4"/>
      <c r="CD17694" s="4"/>
      <c r="CF17694" s="4"/>
      <c r="CG17694" s="4"/>
      <c r="CH17694" s="4"/>
      <c r="CJ17694" s="4"/>
      <c r="CK17694" s="4"/>
      <c r="CL17694" s="4"/>
      <c r="CN17694" s="4"/>
      <c r="CO17694" s="4"/>
      <c r="CP17694" s="4"/>
      <c r="CR17694" s="4"/>
      <c r="CS17694" s="4"/>
      <c r="CT17694" s="4"/>
    </row>
    <row r="17695" spans="8:98">
      <c r="H17695" s="2"/>
      <c r="W17695" s="2"/>
      <c r="BT17695" s="4"/>
      <c r="BU17695" s="4"/>
      <c r="BV17695" s="4"/>
      <c r="BX17695" s="4"/>
      <c r="BY17695" s="4"/>
      <c r="BZ17695" s="4"/>
      <c r="CB17695" s="4"/>
      <c r="CC17695" s="4"/>
      <c r="CD17695" s="4"/>
      <c r="CF17695" s="4"/>
      <c r="CG17695" s="4"/>
      <c r="CH17695" s="4"/>
      <c r="CJ17695" s="4"/>
      <c r="CK17695" s="4"/>
      <c r="CL17695" s="4"/>
      <c r="CN17695" s="4"/>
      <c r="CO17695" s="4"/>
      <c r="CP17695" s="4"/>
      <c r="CR17695" s="4"/>
      <c r="CS17695" s="4"/>
      <c r="CT17695" s="4"/>
    </row>
    <row r="17696" spans="8:98">
      <c r="H17696" s="2"/>
      <c r="W17696" s="2"/>
      <c r="BT17696" s="4"/>
      <c r="BU17696" s="4"/>
      <c r="BV17696" s="4"/>
      <c r="BX17696" s="4"/>
      <c r="BY17696" s="4"/>
      <c r="BZ17696" s="4"/>
      <c r="CB17696" s="4"/>
      <c r="CC17696" s="4"/>
      <c r="CD17696" s="4"/>
      <c r="CF17696" s="4"/>
      <c r="CG17696" s="4"/>
      <c r="CH17696" s="4"/>
      <c r="CJ17696" s="4"/>
      <c r="CK17696" s="4"/>
      <c r="CL17696" s="4"/>
      <c r="CN17696" s="4"/>
      <c r="CO17696" s="4"/>
      <c r="CP17696" s="4"/>
      <c r="CR17696" s="4"/>
      <c r="CS17696" s="4"/>
      <c r="CT17696" s="4"/>
    </row>
    <row r="17697" spans="8:98">
      <c r="H17697" s="2"/>
      <c r="W17697" s="2"/>
      <c r="BT17697" s="4"/>
      <c r="BU17697" s="4"/>
      <c r="BV17697" s="4"/>
      <c r="BX17697" s="4"/>
      <c r="BY17697" s="4"/>
      <c r="BZ17697" s="4"/>
      <c r="CB17697" s="4"/>
      <c r="CC17697" s="4"/>
      <c r="CD17697" s="4"/>
      <c r="CF17697" s="4"/>
      <c r="CG17697" s="4"/>
      <c r="CH17697" s="4"/>
      <c r="CJ17697" s="4"/>
      <c r="CK17697" s="4"/>
      <c r="CL17697" s="4"/>
      <c r="CN17697" s="4"/>
      <c r="CO17697" s="4"/>
      <c r="CP17697" s="4"/>
      <c r="CR17697" s="4"/>
      <c r="CS17697" s="4"/>
      <c r="CT17697" s="4"/>
    </row>
    <row r="17698" spans="8:98">
      <c r="H17698" s="2"/>
      <c r="W17698" s="2"/>
      <c r="BT17698" s="4"/>
      <c r="BU17698" s="4"/>
      <c r="BV17698" s="4"/>
      <c r="BX17698" s="4"/>
      <c r="BY17698" s="4"/>
      <c r="BZ17698" s="4"/>
      <c r="CB17698" s="4"/>
      <c r="CC17698" s="4"/>
      <c r="CD17698" s="4"/>
      <c r="CF17698" s="4"/>
      <c r="CG17698" s="4"/>
      <c r="CH17698" s="4"/>
      <c r="CJ17698" s="4"/>
      <c r="CK17698" s="4"/>
      <c r="CL17698" s="4"/>
      <c r="CN17698" s="4"/>
      <c r="CO17698" s="4"/>
      <c r="CP17698" s="4"/>
      <c r="CR17698" s="4"/>
      <c r="CS17698" s="4"/>
      <c r="CT17698" s="4"/>
    </row>
    <row r="17699" spans="8:98">
      <c r="H17699" s="2"/>
      <c r="W17699" s="2"/>
      <c r="BT17699" s="4"/>
      <c r="BU17699" s="4"/>
      <c r="BV17699" s="4"/>
      <c r="BX17699" s="4"/>
      <c r="BY17699" s="4"/>
      <c r="BZ17699" s="4"/>
      <c r="CB17699" s="4"/>
      <c r="CC17699" s="4"/>
      <c r="CD17699" s="4"/>
      <c r="CF17699" s="4"/>
      <c r="CG17699" s="4"/>
      <c r="CH17699" s="4"/>
      <c r="CJ17699" s="4"/>
      <c r="CK17699" s="4"/>
      <c r="CL17699" s="4"/>
      <c r="CN17699" s="4"/>
      <c r="CO17699" s="4"/>
      <c r="CP17699" s="4"/>
      <c r="CR17699" s="4"/>
      <c r="CS17699" s="4"/>
      <c r="CT17699" s="4"/>
    </row>
    <row r="17700" spans="8:98">
      <c r="H17700" s="2"/>
      <c r="W17700" s="2"/>
      <c r="BT17700" s="4"/>
      <c r="BU17700" s="4"/>
      <c r="BV17700" s="4"/>
      <c r="BX17700" s="4"/>
      <c r="BY17700" s="4"/>
      <c r="BZ17700" s="4"/>
      <c r="CB17700" s="4"/>
      <c r="CC17700" s="4"/>
      <c r="CD17700" s="4"/>
      <c r="CF17700" s="4"/>
      <c r="CG17700" s="4"/>
      <c r="CH17700" s="4"/>
      <c r="CJ17700" s="4"/>
      <c r="CK17700" s="4"/>
      <c r="CL17700" s="4"/>
      <c r="CN17700" s="4"/>
      <c r="CO17700" s="4"/>
      <c r="CP17700" s="4"/>
      <c r="CR17700" s="4"/>
      <c r="CS17700" s="4"/>
      <c r="CT17700" s="4"/>
    </row>
    <row r="17701" spans="8:98">
      <c r="H17701" s="2"/>
      <c r="W17701" s="2"/>
      <c r="BT17701" s="4"/>
      <c r="BU17701" s="4"/>
      <c r="BV17701" s="4"/>
      <c r="BX17701" s="4"/>
      <c r="BY17701" s="4"/>
      <c r="BZ17701" s="4"/>
      <c r="CB17701" s="4"/>
      <c r="CC17701" s="4"/>
      <c r="CD17701" s="4"/>
      <c r="CF17701" s="4"/>
      <c r="CG17701" s="4"/>
      <c r="CH17701" s="4"/>
      <c r="CJ17701" s="4"/>
      <c r="CK17701" s="4"/>
      <c r="CL17701" s="4"/>
      <c r="CN17701" s="4"/>
      <c r="CO17701" s="4"/>
      <c r="CP17701" s="4"/>
      <c r="CR17701" s="4"/>
      <c r="CS17701" s="4"/>
      <c r="CT17701" s="4"/>
    </row>
    <row r="17702" spans="8:98">
      <c r="H17702" s="2"/>
      <c r="W17702" s="2"/>
      <c r="BT17702" s="4"/>
      <c r="BU17702" s="4"/>
      <c r="BV17702" s="4"/>
      <c r="BX17702" s="4"/>
      <c r="BY17702" s="4"/>
      <c r="BZ17702" s="4"/>
      <c r="CB17702" s="4"/>
      <c r="CC17702" s="4"/>
      <c r="CD17702" s="4"/>
      <c r="CF17702" s="4"/>
      <c r="CG17702" s="4"/>
      <c r="CH17702" s="4"/>
      <c r="CJ17702" s="4"/>
      <c r="CK17702" s="4"/>
      <c r="CL17702" s="4"/>
      <c r="CN17702" s="4"/>
      <c r="CO17702" s="4"/>
      <c r="CP17702" s="4"/>
      <c r="CR17702" s="4"/>
      <c r="CS17702" s="4"/>
      <c r="CT17702" s="4"/>
    </row>
    <row r="17703" spans="8:98">
      <c r="H17703" s="2"/>
      <c r="W17703" s="2"/>
      <c r="BT17703" s="4"/>
      <c r="BU17703" s="4"/>
      <c r="BV17703" s="4"/>
      <c r="BX17703" s="4"/>
      <c r="BY17703" s="4"/>
      <c r="BZ17703" s="4"/>
      <c r="CB17703" s="4"/>
      <c r="CC17703" s="4"/>
      <c r="CD17703" s="4"/>
      <c r="CF17703" s="4"/>
      <c r="CG17703" s="4"/>
      <c r="CH17703" s="4"/>
      <c r="CJ17703" s="4"/>
      <c r="CK17703" s="4"/>
      <c r="CL17703" s="4"/>
      <c r="CN17703" s="4"/>
      <c r="CO17703" s="4"/>
      <c r="CP17703" s="4"/>
      <c r="CR17703" s="4"/>
      <c r="CS17703" s="4"/>
      <c r="CT17703" s="4"/>
    </row>
    <row r="17704" spans="8:98">
      <c r="H17704" s="2"/>
      <c r="W17704" s="2"/>
      <c r="BT17704" s="4"/>
      <c r="BU17704" s="4"/>
      <c r="BV17704" s="4"/>
      <c r="BX17704" s="4"/>
      <c r="BY17704" s="4"/>
      <c r="BZ17704" s="4"/>
      <c r="CB17704" s="4"/>
      <c r="CC17704" s="4"/>
      <c r="CD17704" s="4"/>
      <c r="CF17704" s="4"/>
      <c r="CG17704" s="4"/>
      <c r="CH17704" s="4"/>
      <c r="CJ17704" s="4"/>
      <c r="CK17704" s="4"/>
      <c r="CL17704" s="4"/>
      <c r="CN17704" s="4"/>
      <c r="CO17704" s="4"/>
      <c r="CP17704" s="4"/>
      <c r="CR17704" s="4"/>
      <c r="CS17704" s="4"/>
      <c r="CT17704" s="4"/>
    </row>
    <row r="17705" spans="8:98">
      <c r="H17705" s="2"/>
      <c r="W17705" s="2"/>
      <c r="BT17705" s="4"/>
      <c r="BU17705" s="4"/>
      <c r="BV17705" s="4"/>
      <c r="BX17705" s="4"/>
      <c r="BY17705" s="4"/>
      <c r="BZ17705" s="4"/>
      <c r="CB17705" s="4"/>
      <c r="CC17705" s="4"/>
      <c r="CD17705" s="4"/>
      <c r="CF17705" s="4"/>
      <c r="CG17705" s="4"/>
      <c r="CH17705" s="4"/>
      <c r="CJ17705" s="4"/>
      <c r="CK17705" s="4"/>
      <c r="CL17705" s="4"/>
      <c r="CN17705" s="4"/>
      <c r="CO17705" s="4"/>
      <c r="CP17705" s="4"/>
      <c r="CR17705" s="4"/>
      <c r="CS17705" s="4"/>
      <c r="CT17705" s="4"/>
    </row>
    <row r="17706" spans="8:98">
      <c r="H17706" s="2"/>
      <c r="W17706" s="2"/>
      <c r="BT17706" s="4"/>
      <c r="BU17706" s="4"/>
      <c r="BV17706" s="4"/>
      <c r="BX17706" s="4"/>
      <c r="BY17706" s="4"/>
      <c r="BZ17706" s="4"/>
      <c r="CB17706" s="4"/>
      <c r="CC17706" s="4"/>
      <c r="CD17706" s="4"/>
      <c r="CF17706" s="4"/>
      <c r="CG17706" s="4"/>
      <c r="CH17706" s="4"/>
      <c r="CJ17706" s="4"/>
      <c r="CK17706" s="4"/>
      <c r="CL17706" s="4"/>
      <c r="CN17706" s="4"/>
      <c r="CO17706" s="4"/>
      <c r="CP17706" s="4"/>
      <c r="CR17706" s="4"/>
      <c r="CS17706" s="4"/>
      <c r="CT17706" s="4"/>
    </row>
    <row r="17707" spans="8:98">
      <c r="H17707" s="2"/>
      <c r="W17707" s="2"/>
      <c r="BT17707" s="4"/>
      <c r="BU17707" s="4"/>
      <c r="BV17707" s="4"/>
      <c r="BX17707" s="4"/>
      <c r="BY17707" s="4"/>
      <c r="BZ17707" s="4"/>
      <c r="CB17707" s="4"/>
      <c r="CC17707" s="4"/>
      <c r="CD17707" s="4"/>
      <c r="CF17707" s="4"/>
      <c r="CG17707" s="4"/>
      <c r="CH17707" s="4"/>
      <c r="CJ17707" s="4"/>
      <c r="CK17707" s="4"/>
      <c r="CL17707" s="4"/>
      <c r="CN17707" s="4"/>
      <c r="CO17707" s="4"/>
      <c r="CP17707" s="4"/>
      <c r="CR17707" s="4"/>
      <c r="CS17707" s="4"/>
      <c r="CT17707" s="4"/>
    </row>
    <row r="17708" spans="8:98">
      <c r="H17708" s="2"/>
      <c r="W17708" s="2"/>
      <c r="BT17708" s="4"/>
      <c r="BU17708" s="4"/>
      <c r="BV17708" s="4"/>
      <c r="BX17708" s="4"/>
      <c r="BY17708" s="4"/>
      <c r="BZ17708" s="4"/>
      <c r="CB17708" s="4"/>
      <c r="CC17708" s="4"/>
      <c r="CD17708" s="4"/>
      <c r="CF17708" s="4"/>
      <c r="CG17708" s="4"/>
      <c r="CH17708" s="4"/>
      <c r="CJ17708" s="4"/>
      <c r="CK17708" s="4"/>
      <c r="CL17708" s="4"/>
      <c r="CN17708" s="4"/>
      <c r="CO17708" s="4"/>
      <c r="CP17708" s="4"/>
      <c r="CR17708" s="4"/>
      <c r="CS17708" s="4"/>
      <c r="CT17708" s="4"/>
    </row>
    <row r="17709" spans="8:98">
      <c r="H17709" s="2"/>
      <c r="W17709" s="2"/>
      <c r="BT17709" s="4"/>
      <c r="BU17709" s="4"/>
      <c r="BV17709" s="4"/>
      <c r="BX17709" s="4"/>
      <c r="BY17709" s="4"/>
      <c r="BZ17709" s="4"/>
      <c r="CB17709" s="4"/>
      <c r="CC17709" s="4"/>
      <c r="CD17709" s="4"/>
      <c r="CF17709" s="4"/>
      <c r="CG17709" s="4"/>
      <c r="CH17709" s="4"/>
      <c r="CJ17709" s="4"/>
      <c r="CK17709" s="4"/>
      <c r="CL17709" s="4"/>
      <c r="CN17709" s="4"/>
      <c r="CO17709" s="4"/>
      <c r="CP17709" s="4"/>
      <c r="CR17709" s="4"/>
      <c r="CS17709" s="4"/>
      <c r="CT17709" s="4"/>
    </row>
    <row r="17710" spans="8:98">
      <c r="H17710" s="2"/>
      <c r="W17710" s="2"/>
      <c r="BT17710" s="4"/>
      <c r="BU17710" s="4"/>
      <c r="BV17710" s="4"/>
      <c r="BX17710" s="4"/>
      <c r="BY17710" s="4"/>
      <c r="BZ17710" s="4"/>
      <c r="CB17710" s="4"/>
      <c r="CC17710" s="4"/>
      <c r="CD17710" s="4"/>
      <c r="CF17710" s="4"/>
      <c r="CG17710" s="4"/>
      <c r="CH17710" s="4"/>
      <c r="CJ17710" s="4"/>
      <c r="CK17710" s="4"/>
      <c r="CL17710" s="4"/>
      <c r="CN17710" s="4"/>
      <c r="CO17710" s="4"/>
      <c r="CP17710" s="4"/>
      <c r="CR17710" s="4"/>
      <c r="CS17710" s="4"/>
      <c r="CT17710" s="4"/>
    </row>
    <row r="17711" spans="8:98">
      <c r="H17711" s="2"/>
      <c r="W17711" s="2"/>
      <c r="BT17711" s="4"/>
      <c r="BU17711" s="4"/>
      <c r="BV17711" s="4"/>
      <c r="BX17711" s="4"/>
      <c r="BY17711" s="4"/>
      <c r="BZ17711" s="4"/>
      <c r="CB17711" s="4"/>
      <c r="CC17711" s="4"/>
      <c r="CD17711" s="4"/>
      <c r="CF17711" s="4"/>
      <c r="CG17711" s="4"/>
      <c r="CH17711" s="4"/>
      <c r="CJ17711" s="4"/>
      <c r="CK17711" s="4"/>
      <c r="CL17711" s="4"/>
      <c r="CN17711" s="4"/>
      <c r="CO17711" s="4"/>
      <c r="CP17711" s="4"/>
      <c r="CR17711" s="4"/>
      <c r="CS17711" s="4"/>
      <c r="CT17711" s="4"/>
    </row>
    <row r="17712" spans="8:98">
      <c r="H17712" s="2"/>
      <c r="W17712" s="2"/>
      <c r="BT17712" s="4"/>
      <c r="BU17712" s="4"/>
      <c r="BV17712" s="4"/>
      <c r="BX17712" s="4"/>
      <c r="BY17712" s="4"/>
      <c r="BZ17712" s="4"/>
      <c r="CB17712" s="4"/>
      <c r="CC17712" s="4"/>
      <c r="CD17712" s="4"/>
      <c r="CF17712" s="4"/>
      <c r="CG17712" s="4"/>
      <c r="CH17712" s="4"/>
      <c r="CJ17712" s="4"/>
      <c r="CK17712" s="4"/>
      <c r="CL17712" s="4"/>
      <c r="CN17712" s="4"/>
      <c r="CO17712" s="4"/>
      <c r="CP17712" s="4"/>
      <c r="CR17712" s="4"/>
      <c r="CS17712" s="4"/>
      <c r="CT17712" s="4"/>
    </row>
    <row r="17713" spans="8:98">
      <c r="H17713" s="2"/>
      <c r="W17713" s="2"/>
      <c r="BT17713" s="4"/>
      <c r="BU17713" s="4"/>
      <c r="BV17713" s="4"/>
      <c r="BX17713" s="4"/>
      <c r="BY17713" s="4"/>
      <c r="BZ17713" s="4"/>
      <c r="CB17713" s="4"/>
      <c r="CC17713" s="4"/>
      <c r="CD17713" s="4"/>
      <c r="CF17713" s="4"/>
      <c r="CG17713" s="4"/>
      <c r="CH17713" s="4"/>
      <c r="CJ17713" s="4"/>
      <c r="CK17713" s="4"/>
      <c r="CL17713" s="4"/>
      <c r="CN17713" s="4"/>
      <c r="CO17713" s="4"/>
      <c r="CP17713" s="4"/>
      <c r="CR17713" s="4"/>
      <c r="CS17713" s="4"/>
      <c r="CT17713" s="4"/>
    </row>
    <row r="17714" spans="8:98">
      <c r="H17714" s="2"/>
      <c r="W17714" s="2"/>
      <c r="BT17714" s="4"/>
      <c r="BU17714" s="4"/>
      <c r="BV17714" s="4"/>
      <c r="BX17714" s="4"/>
      <c r="BY17714" s="4"/>
      <c r="BZ17714" s="4"/>
      <c r="CB17714" s="4"/>
      <c r="CC17714" s="4"/>
      <c r="CD17714" s="4"/>
      <c r="CF17714" s="4"/>
      <c r="CG17714" s="4"/>
      <c r="CH17714" s="4"/>
      <c r="CJ17714" s="4"/>
      <c r="CK17714" s="4"/>
      <c r="CL17714" s="4"/>
      <c r="CN17714" s="4"/>
      <c r="CO17714" s="4"/>
      <c r="CP17714" s="4"/>
      <c r="CR17714" s="4"/>
      <c r="CS17714" s="4"/>
      <c r="CT17714" s="4"/>
    </row>
    <row r="17715" spans="8:98">
      <c r="H17715" s="2"/>
      <c r="W17715" s="2"/>
      <c r="BT17715" s="4"/>
      <c r="BU17715" s="4"/>
      <c r="BV17715" s="4"/>
      <c r="BX17715" s="4"/>
      <c r="BY17715" s="4"/>
      <c r="BZ17715" s="4"/>
      <c r="CB17715" s="4"/>
      <c r="CC17715" s="4"/>
      <c r="CD17715" s="4"/>
      <c r="CF17715" s="4"/>
      <c r="CG17715" s="4"/>
      <c r="CH17715" s="4"/>
      <c r="CJ17715" s="4"/>
      <c r="CK17715" s="4"/>
      <c r="CL17715" s="4"/>
      <c r="CN17715" s="4"/>
      <c r="CO17715" s="4"/>
      <c r="CP17715" s="4"/>
      <c r="CR17715" s="4"/>
      <c r="CS17715" s="4"/>
      <c r="CT17715" s="4"/>
    </row>
    <row r="17716" spans="8:98">
      <c r="H17716" s="2"/>
      <c r="W17716" s="2"/>
      <c r="BT17716" s="4"/>
      <c r="BU17716" s="4"/>
      <c r="BV17716" s="4"/>
      <c r="BX17716" s="4"/>
      <c r="BY17716" s="4"/>
      <c r="BZ17716" s="4"/>
      <c r="CB17716" s="4"/>
      <c r="CC17716" s="4"/>
      <c r="CD17716" s="4"/>
      <c r="CF17716" s="4"/>
      <c r="CG17716" s="4"/>
      <c r="CH17716" s="4"/>
      <c r="CJ17716" s="4"/>
      <c r="CK17716" s="4"/>
      <c r="CL17716" s="4"/>
      <c r="CN17716" s="4"/>
      <c r="CO17716" s="4"/>
      <c r="CP17716" s="4"/>
      <c r="CR17716" s="4"/>
      <c r="CS17716" s="4"/>
      <c r="CT17716" s="4"/>
    </row>
    <row r="17717" spans="8:98">
      <c r="H17717" s="2"/>
      <c r="W17717" s="2"/>
      <c r="BT17717" s="4"/>
      <c r="BU17717" s="4"/>
      <c r="BV17717" s="4"/>
      <c r="BX17717" s="4"/>
      <c r="BY17717" s="4"/>
      <c r="BZ17717" s="4"/>
      <c r="CB17717" s="4"/>
      <c r="CC17717" s="4"/>
      <c r="CD17717" s="4"/>
      <c r="CF17717" s="4"/>
      <c r="CG17717" s="4"/>
      <c r="CH17717" s="4"/>
      <c r="CJ17717" s="4"/>
      <c r="CK17717" s="4"/>
      <c r="CL17717" s="4"/>
      <c r="CN17717" s="4"/>
      <c r="CO17717" s="4"/>
      <c r="CP17717" s="4"/>
      <c r="CR17717" s="4"/>
      <c r="CS17717" s="4"/>
      <c r="CT17717" s="4"/>
    </row>
    <row r="17718" spans="8:98">
      <c r="H17718" s="2"/>
      <c r="W17718" s="2"/>
      <c r="BT17718" s="4"/>
      <c r="BU17718" s="4"/>
      <c r="BV17718" s="4"/>
      <c r="BX17718" s="4"/>
      <c r="BY17718" s="4"/>
      <c r="BZ17718" s="4"/>
      <c r="CB17718" s="4"/>
      <c r="CC17718" s="4"/>
      <c r="CD17718" s="4"/>
      <c r="CF17718" s="4"/>
      <c r="CG17718" s="4"/>
      <c r="CH17718" s="4"/>
      <c r="CJ17718" s="4"/>
      <c r="CK17718" s="4"/>
      <c r="CL17718" s="4"/>
      <c r="CN17718" s="4"/>
      <c r="CO17718" s="4"/>
      <c r="CP17718" s="4"/>
      <c r="CR17718" s="4"/>
      <c r="CS17718" s="4"/>
      <c r="CT17718" s="4"/>
    </row>
    <row r="17719" spans="8:98">
      <c r="H17719" s="2"/>
      <c r="W17719" s="2"/>
      <c r="BT17719" s="4"/>
      <c r="BU17719" s="4"/>
      <c r="BV17719" s="4"/>
      <c r="BX17719" s="4"/>
      <c r="BY17719" s="4"/>
      <c r="BZ17719" s="4"/>
      <c r="CB17719" s="4"/>
      <c r="CC17719" s="4"/>
      <c r="CD17719" s="4"/>
      <c r="CF17719" s="4"/>
      <c r="CG17719" s="4"/>
      <c r="CH17719" s="4"/>
      <c r="CJ17719" s="4"/>
      <c r="CK17719" s="4"/>
      <c r="CL17719" s="4"/>
      <c r="CN17719" s="4"/>
      <c r="CO17719" s="4"/>
      <c r="CP17719" s="4"/>
      <c r="CR17719" s="4"/>
      <c r="CS17719" s="4"/>
      <c r="CT17719" s="4"/>
    </row>
    <row r="17720" spans="8:98">
      <c r="H17720" s="2"/>
      <c r="W17720" s="2"/>
      <c r="BT17720" s="4"/>
      <c r="BU17720" s="4"/>
      <c r="BV17720" s="4"/>
      <c r="BX17720" s="4"/>
      <c r="BY17720" s="4"/>
      <c r="BZ17720" s="4"/>
      <c r="CB17720" s="4"/>
      <c r="CC17720" s="4"/>
      <c r="CD17720" s="4"/>
      <c r="CF17720" s="4"/>
      <c r="CG17720" s="4"/>
      <c r="CH17720" s="4"/>
      <c r="CJ17720" s="4"/>
      <c r="CK17720" s="4"/>
      <c r="CL17720" s="4"/>
      <c r="CN17720" s="4"/>
      <c r="CO17720" s="4"/>
      <c r="CP17720" s="4"/>
      <c r="CR17720" s="4"/>
      <c r="CS17720" s="4"/>
      <c r="CT17720" s="4"/>
    </row>
    <row r="17721" spans="8:98">
      <c r="H17721" s="2"/>
      <c r="W17721" s="2"/>
      <c r="BT17721" s="4"/>
      <c r="BU17721" s="4"/>
      <c r="BV17721" s="4"/>
      <c r="BX17721" s="4"/>
      <c r="BY17721" s="4"/>
      <c r="BZ17721" s="4"/>
      <c r="CB17721" s="4"/>
      <c r="CC17721" s="4"/>
      <c r="CD17721" s="4"/>
      <c r="CF17721" s="4"/>
      <c r="CG17721" s="4"/>
      <c r="CH17721" s="4"/>
      <c r="CJ17721" s="4"/>
      <c r="CK17721" s="4"/>
      <c r="CL17721" s="4"/>
      <c r="CN17721" s="4"/>
      <c r="CO17721" s="4"/>
      <c r="CP17721" s="4"/>
      <c r="CR17721" s="4"/>
      <c r="CS17721" s="4"/>
      <c r="CT17721" s="4"/>
    </row>
    <row r="17722" spans="8:98">
      <c r="H17722" s="2"/>
      <c r="W17722" s="2"/>
      <c r="BT17722" s="4"/>
      <c r="BU17722" s="4"/>
      <c r="BV17722" s="4"/>
      <c r="BX17722" s="4"/>
      <c r="BY17722" s="4"/>
      <c r="BZ17722" s="4"/>
      <c r="CB17722" s="4"/>
      <c r="CC17722" s="4"/>
      <c r="CD17722" s="4"/>
      <c r="CF17722" s="4"/>
      <c r="CG17722" s="4"/>
      <c r="CH17722" s="4"/>
      <c r="CJ17722" s="4"/>
      <c r="CK17722" s="4"/>
      <c r="CL17722" s="4"/>
      <c r="CN17722" s="4"/>
      <c r="CO17722" s="4"/>
      <c r="CP17722" s="4"/>
      <c r="CR17722" s="4"/>
      <c r="CS17722" s="4"/>
      <c r="CT17722" s="4"/>
    </row>
    <row r="17723" spans="8:98">
      <c r="H17723" s="2"/>
      <c r="W17723" s="2"/>
      <c r="BT17723" s="4"/>
      <c r="BU17723" s="4"/>
      <c r="BV17723" s="4"/>
      <c r="BX17723" s="4"/>
      <c r="BY17723" s="4"/>
      <c r="BZ17723" s="4"/>
      <c r="CB17723" s="4"/>
      <c r="CC17723" s="4"/>
      <c r="CD17723" s="4"/>
      <c r="CF17723" s="4"/>
      <c r="CG17723" s="4"/>
      <c r="CH17723" s="4"/>
      <c r="CJ17723" s="4"/>
      <c r="CK17723" s="4"/>
      <c r="CL17723" s="4"/>
      <c r="CN17723" s="4"/>
      <c r="CO17723" s="4"/>
      <c r="CP17723" s="4"/>
      <c r="CR17723" s="4"/>
      <c r="CS17723" s="4"/>
      <c r="CT17723" s="4"/>
    </row>
    <row r="17724" spans="8:98">
      <c r="H17724" s="2"/>
      <c r="W17724" s="2"/>
      <c r="BT17724" s="4"/>
      <c r="BU17724" s="4"/>
      <c r="BV17724" s="4"/>
      <c r="BX17724" s="4"/>
      <c r="BY17724" s="4"/>
      <c r="BZ17724" s="4"/>
      <c r="CB17724" s="4"/>
      <c r="CC17724" s="4"/>
      <c r="CD17724" s="4"/>
      <c r="CF17724" s="4"/>
      <c r="CG17724" s="4"/>
      <c r="CH17724" s="4"/>
      <c r="CJ17724" s="4"/>
      <c r="CK17724" s="4"/>
      <c r="CL17724" s="4"/>
      <c r="CN17724" s="4"/>
      <c r="CO17724" s="4"/>
      <c r="CP17724" s="4"/>
      <c r="CR17724" s="4"/>
      <c r="CS17724" s="4"/>
      <c r="CT17724" s="4"/>
    </row>
    <row r="17725" spans="8:98">
      <c r="H17725" s="2"/>
      <c r="W17725" s="2"/>
      <c r="BT17725" s="4"/>
      <c r="BU17725" s="4"/>
      <c r="BV17725" s="4"/>
      <c r="BX17725" s="4"/>
      <c r="BY17725" s="4"/>
      <c r="BZ17725" s="4"/>
      <c r="CB17725" s="4"/>
      <c r="CC17725" s="4"/>
      <c r="CD17725" s="4"/>
      <c r="CF17725" s="4"/>
      <c r="CG17725" s="4"/>
      <c r="CH17725" s="4"/>
      <c r="CJ17725" s="4"/>
      <c r="CK17725" s="4"/>
      <c r="CL17725" s="4"/>
      <c r="CN17725" s="4"/>
      <c r="CO17725" s="4"/>
      <c r="CP17725" s="4"/>
      <c r="CR17725" s="4"/>
      <c r="CS17725" s="4"/>
      <c r="CT17725" s="4"/>
    </row>
    <row r="17726" spans="8:98">
      <c r="H17726" s="2"/>
      <c r="W17726" s="2"/>
      <c r="BT17726" s="4"/>
      <c r="BU17726" s="4"/>
      <c r="BV17726" s="4"/>
      <c r="BX17726" s="4"/>
      <c r="BY17726" s="4"/>
      <c r="BZ17726" s="4"/>
      <c r="CB17726" s="4"/>
      <c r="CC17726" s="4"/>
      <c r="CD17726" s="4"/>
      <c r="CF17726" s="4"/>
      <c r="CG17726" s="4"/>
      <c r="CH17726" s="4"/>
      <c r="CJ17726" s="4"/>
      <c r="CK17726" s="4"/>
      <c r="CL17726" s="4"/>
      <c r="CN17726" s="4"/>
      <c r="CO17726" s="4"/>
      <c r="CP17726" s="4"/>
      <c r="CR17726" s="4"/>
      <c r="CS17726" s="4"/>
      <c r="CT17726" s="4"/>
    </row>
    <row r="17727" spans="8:98">
      <c r="H17727" s="2"/>
      <c r="W17727" s="2"/>
      <c r="BT17727" s="4"/>
      <c r="BU17727" s="4"/>
      <c r="BV17727" s="4"/>
      <c r="BX17727" s="4"/>
      <c r="BY17727" s="4"/>
      <c r="BZ17727" s="4"/>
      <c r="CB17727" s="4"/>
      <c r="CC17727" s="4"/>
      <c r="CD17727" s="4"/>
      <c r="CF17727" s="4"/>
      <c r="CG17727" s="4"/>
      <c r="CH17727" s="4"/>
      <c r="CJ17727" s="4"/>
      <c r="CK17727" s="4"/>
      <c r="CL17727" s="4"/>
      <c r="CN17727" s="4"/>
      <c r="CO17727" s="4"/>
      <c r="CP17727" s="4"/>
      <c r="CR17727" s="4"/>
      <c r="CS17727" s="4"/>
      <c r="CT17727" s="4"/>
    </row>
    <row r="17728" spans="8:98">
      <c r="H17728" s="2"/>
      <c r="W17728" s="2"/>
      <c r="BT17728" s="4"/>
      <c r="BU17728" s="4"/>
      <c r="BV17728" s="4"/>
      <c r="BX17728" s="4"/>
      <c r="BY17728" s="4"/>
      <c r="BZ17728" s="4"/>
      <c r="CB17728" s="4"/>
      <c r="CC17728" s="4"/>
      <c r="CD17728" s="4"/>
      <c r="CF17728" s="4"/>
      <c r="CG17728" s="4"/>
      <c r="CH17728" s="4"/>
      <c r="CJ17728" s="4"/>
      <c r="CK17728" s="4"/>
      <c r="CL17728" s="4"/>
      <c r="CN17728" s="4"/>
      <c r="CO17728" s="4"/>
      <c r="CP17728" s="4"/>
      <c r="CR17728" s="4"/>
      <c r="CS17728" s="4"/>
      <c r="CT17728" s="4"/>
    </row>
    <row r="17729" spans="8:98">
      <c r="H17729" s="2"/>
      <c r="W17729" s="2"/>
      <c r="BT17729" s="4"/>
      <c r="BU17729" s="4"/>
      <c r="BV17729" s="4"/>
      <c r="BX17729" s="4"/>
      <c r="BY17729" s="4"/>
      <c r="BZ17729" s="4"/>
      <c r="CB17729" s="4"/>
      <c r="CC17729" s="4"/>
      <c r="CD17729" s="4"/>
      <c r="CF17729" s="4"/>
      <c r="CG17729" s="4"/>
      <c r="CH17729" s="4"/>
      <c r="CJ17729" s="4"/>
      <c r="CK17729" s="4"/>
      <c r="CL17729" s="4"/>
      <c r="CN17729" s="4"/>
      <c r="CO17729" s="4"/>
      <c r="CP17729" s="4"/>
      <c r="CR17729" s="4"/>
      <c r="CS17729" s="4"/>
      <c r="CT17729" s="4"/>
    </row>
    <row r="17730" spans="8:98">
      <c r="H17730" s="2"/>
      <c r="W17730" s="2"/>
      <c r="BT17730" s="4"/>
      <c r="BU17730" s="4"/>
      <c r="BV17730" s="4"/>
      <c r="BX17730" s="4"/>
      <c r="BY17730" s="4"/>
      <c r="BZ17730" s="4"/>
      <c r="CB17730" s="4"/>
      <c r="CC17730" s="4"/>
      <c r="CD17730" s="4"/>
      <c r="CF17730" s="4"/>
      <c r="CG17730" s="4"/>
      <c r="CH17730" s="4"/>
      <c r="CJ17730" s="4"/>
      <c r="CK17730" s="4"/>
      <c r="CL17730" s="4"/>
      <c r="CN17730" s="4"/>
      <c r="CO17730" s="4"/>
      <c r="CP17730" s="4"/>
      <c r="CR17730" s="4"/>
      <c r="CS17730" s="4"/>
      <c r="CT17730" s="4"/>
    </row>
    <row r="17731" spans="8:98">
      <c r="H17731" s="2"/>
      <c r="W17731" s="2"/>
      <c r="BT17731" s="4"/>
      <c r="BU17731" s="4"/>
      <c r="BV17731" s="4"/>
      <c r="BX17731" s="4"/>
      <c r="BY17731" s="4"/>
      <c r="BZ17731" s="4"/>
      <c r="CB17731" s="4"/>
      <c r="CC17731" s="4"/>
      <c r="CD17731" s="4"/>
      <c r="CF17731" s="4"/>
      <c r="CG17731" s="4"/>
      <c r="CH17731" s="4"/>
      <c r="CJ17731" s="4"/>
      <c r="CK17731" s="4"/>
      <c r="CL17731" s="4"/>
      <c r="CN17731" s="4"/>
      <c r="CO17731" s="4"/>
      <c r="CP17731" s="4"/>
      <c r="CR17731" s="4"/>
      <c r="CS17731" s="4"/>
      <c r="CT17731" s="4"/>
    </row>
    <row r="17732" spans="8:98">
      <c r="H17732" s="2"/>
      <c r="W17732" s="2"/>
      <c r="BT17732" s="4"/>
      <c r="BU17732" s="4"/>
      <c r="BV17732" s="4"/>
      <c r="BX17732" s="4"/>
      <c r="BY17732" s="4"/>
      <c r="BZ17732" s="4"/>
      <c r="CB17732" s="4"/>
      <c r="CC17732" s="4"/>
      <c r="CD17732" s="4"/>
      <c r="CF17732" s="4"/>
      <c r="CG17732" s="4"/>
      <c r="CH17732" s="4"/>
      <c r="CJ17732" s="4"/>
      <c r="CK17732" s="4"/>
      <c r="CL17732" s="4"/>
      <c r="CN17732" s="4"/>
      <c r="CO17732" s="4"/>
      <c r="CP17732" s="4"/>
      <c r="CR17732" s="4"/>
      <c r="CS17732" s="4"/>
      <c r="CT17732" s="4"/>
    </row>
    <row r="17733" spans="8:98">
      <c r="H17733" s="2"/>
      <c r="W17733" s="2"/>
      <c r="BT17733" s="4"/>
      <c r="BU17733" s="4"/>
      <c r="BV17733" s="4"/>
      <c r="BX17733" s="4"/>
      <c r="BY17733" s="4"/>
      <c r="BZ17733" s="4"/>
      <c r="CB17733" s="4"/>
      <c r="CC17733" s="4"/>
      <c r="CD17733" s="4"/>
      <c r="CF17733" s="4"/>
      <c r="CG17733" s="4"/>
      <c r="CH17733" s="4"/>
      <c r="CJ17733" s="4"/>
      <c r="CK17733" s="4"/>
      <c r="CL17733" s="4"/>
      <c r="CN17733" s="4"/>
      <c r="CO17733" s="4"/>
      <c r="CP17733" s="4"/>
      <c r="CR17733" s="4"/>
      <c r="CS17733" s="4"/>
      <c r="CT17733" s="4"/>
    </row>
    <row r="17734" spans="8:98">
      <c r="H17734" s="2"/>
      <c r="W17734" s="2"/>
      <c r="BT17734" s="4"/>
      <c r="BU17734" s="4"/>
      <c r="BV17734" s="4"/>
      <c r="BX17734" s="4"/>
      <c r="BY17734" s="4"/>
      <c r="BZ17734" s="4"/>
      <c r="CB17734" s="4"/>
      <c r="CC17734" s="4"/>
      <c r="CD17734" s="4"/>
      <c r="CF17734" s="4"/>
      <c r="CG17734" s="4"/>
      <c r="CH17734" s="4"/>
      <c r="CJ17734" s="4"/>
      <c r="CK17734" s="4"/>
      <c r="CL17734" s="4"/>
      <c r="CN17734" s="4"/>
      <c r="CO17734" s="4"/>
      <c r="CP17734" s="4"/>
      <c r="CR17734" s="4"/>
      <c r="CS17734" s="4"/>
      <c r="CT17734" s="4"/>
    </row>
    <row r="17735" spans="8:98">
      <c r="H17735" s="2"/>
      <c r="W17735" s="2"/>
      <c r="BT17735" s="4"/>
      <c r="BU17735" s="4"/>
      <c r="BV17735" s="4"/>
      <c r="BX17735" s="4"/>
      <c r="BY17735" s="4"/>
      <c r="BZ17735" s="4"/>
      <c r="CB17735" s="4"/>
      <c r="CC17735" s="4"/>
      <c r="CD17735" s="4"/>
      <c r="CF17735" s="4"/>
      <c r="CG17735" s="4"/>
      <c r="CH17735" s="4"/>
      <c r="CJ17735" s="4"/>
      <c r="CK17735" s="4"/>
      <c r="CL17735" s="4"/>
      <c r="CN17735" s="4"/>
      <c r="CO17735" s="4"/>
      <c r="CP17735" s="4"/>
      <c r="CR17735" s="4"/>
      <c r="CS17735" s="4"/>
      <c r="CT17735" s="4"/>
    </row>
    <row r="17736" spans="8:98">
      <c r="H17736" s="2"/>
      <c r="W17736" s="2"/>
      <c r="BT17736" s="4"/>
      <c r="BU17736" s="4"/>
      <c r="BV17736" s="4"/>
      <c r="BX17736" s="4"/>
      <c r="BY17736" s="4"/>
      <c r="BZ17736" s="4"/>
      <c r="CB17736" s="4"/>
      <c r="CC17736" s="4"/>
      <c r="CD17736" s="4"/>
      <c r="CF17736" s="4"/>
      <c r="CG17736" s="4"/>
      <c r="CH17736" s="4"/>
      <c r="CJ17736" s="4"/>
      <c r="CK17736" s="4"/>
      <c r="CL17736" s="4"/>
      <c r="CN17736" s="4"/>
      <c r="CO17736" s="4"/>
      <c r="CP17736" s="4"/>
      <c r="CR17736" s="4"/>
      <c r="CS17736" s="4"/>
      <c r="CT17736" s="4"/>
    </row>
    <row r="17737" spans="8:98">
      <c r="H17737" s="2"/>
      <c r="W17737" s="2"/>
      <c r="BT17737" s="4"/>
      <c r="BU17737" s="4"/>
      <c r="BV17737" s="4"/>
      <c r="BX17737" s="4"/>
      <c r="BY17737" s="4"/>
      <c r="BZ17737" s="4"/>
      <c r="CB17737" s="4"/>
      <c r="CC17737" s="4"/>
      <c r="CD17737" s="4"/>
      <c r="CF17737" s="4"/>
      <c r="CG17737" s="4"/>
      <c r="CH17737" s="4"/>
      <c r="CJ17737" s="4"/>
      <c r="CK17737" s="4"/>
      <c r="CL17737" s="4"/>
      <c r="CN17737" s="4"/>
      <c r="CO17737" s="4"/>
      <c r="CP17737" s="4"/>
      <c r="CR17737" s="4"/>
      <c r="CS17737" s="4"/>
      <c r="CT17737" s="4"/>
    </row>
    <row r="17738" spans="8:98">
      <c r="H17738" s="2"/>
      <c r="W17738" s="2"/>
      <c r="BT17738" s="4"/>
      <c r="BU17738" s="4"/>
      <c r="BV17738" s="4"/>
      <c r="BX17738" s="4"/>
      <c r="BY17738" s="4"/>
      <c r="BZ17738" s="4"/>
      <c r="CB17738" s="4"/>
      <c r="CC17738" s="4"/>
      <c r="CD17738" s="4"/>
      <c r="CF17738" s="4"/>
      <c r="CG17738" s="4"/>
      <c r="CH17738" s="4"/>
      <c r="CJ17738" s="4"/>
      <c r="CK17738" s="4"/>
      <c r="CL17738" s="4"/>
      <c r="CN17738" s="4"/>
      <c r="CO17738" s="4"/>
      <c r="CP17738" s="4"/>
      <c r="CR17738" s="4"/>
      <c r="CS17738" s="4"/>
      <c r="CT17738" s="4"/>
    </row>
    <row r="17739" spans="8:98">
      <c r="H17739" s="2"/>
      <c r="W17739" s="2"/>
      <c r="BT17739" s="4"/>
      <c r="BU17739" s="4"/>
      <c r="BV17739" s="4"/>
      <c r="BX17739" s="4"/>
      <c r="BY17739" s="4"/>
      <c r="BZ17739" s="4"/>
      <c r="CB17739" s="4"/>
      <c r="CC17739" s="4"/>
      <c r="CD17739" s="4"/>
      <c r="CF17739" s="4"/>
      <c r="CG17739" s="4"/>
      <c r="CH17739" s="4"/>
      <c r="CJ17739" s="4"/>
      <c r="CK17739" s="4"/>
      <c r="CL17739" s="4"/>
      <c r="CN17739" s="4"/>
      <c r="CO17739" s="4"/>
      <c r="CP17739" s="4"/>
      <c r="CR17739" s="4"/>
      <c r="CS17739" s="4"/>
      <c r="CT17739" s="4"/>
    </row>
    <row r="17740" spans="8:98">
      <c r="H17740" s="2"/>
      <c r="W17740" s="2"/>
      <c r="BT17740" s="4"/>
      <c r="BU17740" s="4"/>
      <c r="BV17740" s="4"/>
      <c r="BX17740" s="4"/>
      <c r="BY17740" s="4"/>
      <c r="BZ17740" s="4"/>
      <c r="CB17740" s="4"/>
      <c r="CC17740" s="4"/>
      <c r="CD17740" s="4"/>
      <c r="CF17740" s="4"/>
      <c r="CG17740" s="4"/>
      <c r="CH17740" s="4"/>
      <c r="CJ17740" s="4"/>
      <c r="CK17740" s="4"/>
      <c r="CL17740" s="4"/>
      <c r="CN17740" s="4"/>
      <c r="CO17740" s="4"/>
      <c r="CP17740" s="4"/>
      <c r="CR17740" s="4"/>
      <c r="CS17740" s="4"/>
      <c r="CT17740" s="4"/>
    </row>
    <row r="17741" spans="8:98">
      <c r="H17741" s="2"/>
      <c r="W17741" s="2"/>
      <c r="BT17741" s="4"/>
      <c r="BU17741" s="4"/>
      <c r="BV17741" s="4"/>
      <c r="BX17741" s="4"/>
      <c r="BY17741" s="4"/>
      <c r="BZ17741" s="4"/>
      <c r="CB17741" s="4"/>
      <c r="CC17741" s="4"/>
      <c r="CD17741" s="4"/>
      <c r="CF17741" s="4"/>
      <c r="CG17741" s="4"/>
      <c r="CH17741" s="4"/>
      <c r="CJ17741" s="4"/>
      <c r="CK17741" s="4"/>
      <c r="CL17741" s="4"/>
      <c r="CN17741" s="4"/>
      <c r="CO17741" s="4"/>
      <c r="CP17741" s="4"/>
      <c r="CR17741" s="4"/>
      <c r="CS17741" s="4"/>
      <c r="CT17741" s="4"/>
    </row>
    <row r="17742" spans="8:98">
      <c r="H17742" s="2"/>
      <c r="W17742" s="2"/>
      <c r="BT17742" s="4"/>
      <c r="BU17742" s="4"/>
      <c r="BV17742" s="4"/>
      <c r="BX17742" s="4"/>
      <c r="BY17742" s="4"/>
      <c r="BZ17742" s="4"/>
      <c r="CB17742" s="4"/>
      <c r="CC17742" s="4"/>
      <c r="CD17742" s="4"/>
      <c r="CF17742" s="4"/>
      <c r="CG17742" s="4"/>
      <c r="CH17742" s="4"/>
      <c r="CJ17742" s="4"/>
      <c r="CK17742" s="4"/>
      <c r="CL17742" s="4"/>
      <c r="CN17742" s="4"/>
      <c r="CO17742" s="4"/>
      <c r="CP17742" s="4"/>
      <c r="CR17742" s="4"/>
      <c r="CS17742" s="4"/>
      <c r="CT17742" s="4"/>
    </row>
    <row r="17743" spans="8:98">
      <c r="H17743" s="2"/>
      <c r="W17743" s="2"/>
      <c r="BT17743" s="4"/>
      <c r="BU17743" s="4"/>
      <c r="BV17743" s="4"/>
      <c r="BX17743" s="4"/>
      <c r="BY17743" s="4"/>
      <c r="BZ17743" s="4"/>
      <c r="CB17743" s="4"/>
      <c r="CC17743" s="4"/>
      <c r="CD17743" s="4"/>
      <c r="CF17743" s="4"/>
      <c r="CG17743" s="4"/>
      <c r="CH17743" s="4"/>
      <c r="CJ17743" s="4"/>
      <c r="CK17743" s="4"/>
      <c r="CL17743" s="4"/>
      <c r="CN17743" s="4"/>
      <c r="CO17743" s="4"/>
      <c r="CP17743" s="4"/>
      <c r="CR17743" s="4"/>
      <c r="CS17743" s="4"/>
      <c r="CT17743" s="4"/>
    </row>
    <row r="17744" spans="8:98">
      <c r="H17744" s="2"/>
      <c r="W17744" s="2"/>
      <c r="BT17744" s="4"/>
      <c r="BU17744" s="4"/>
      <c r="BV17744" s="4"/>
      <c r="BX17744" s="4"/>
      <c r="BY17744" s="4"/>
      <c r="BZ17744" s="4"/>
      <c r="CB17744" s="4"/>
      <c r="CC17744" s="4"/>
      <c r="CD17744" s="4"/>
      <c r="CF17744" s="4"/>
      <c r="CG17744" s="4"/>
      <c r="CH17744" s="4"/>
      <c r="CJ17744" s="4"/>
      <c r="CK17744" s="4"/>
      <c r="CL17744" s="4"/>
      <c r="CN17744" s="4"/>
      <c r="CO17744" s="4"/>
      <c r="CP17744" s="4"/>
      <c r="CR17744" s="4"/>
      <c r="CS17744" s="4"/>
      <c r="CT17744" s="4"/>
    </row>
    <row r="17745" spans="8:98">
      <c r="H17745" s="2"/>
      <c r="W17745" s="2"/>
      <c r="BT17745" s="4"/>
      <c r="BU17745" s="4"/>
      <c r="BV17745" s="4"/>
      <c r="BX17745" s="4"/>
      <c r="BY17745" s="4"/>
      <c r="BZ17745" s="4"/>
      <c r="CB17745" s="4"/>
      <c r="CC17745" s="4"/>
      <c r="CD17745" s="4"/>
      <c r="CF17745" s="4"/>
      <c r="CG17745" s="4"/>
      <c r="CH17745" s="4"/>
      <c r="CJ17745" s="4"/>
      <c r="CK17745" s="4"/>
      <c r="CL17745" s="4"/>
      <c r="CN17745" s="4"/>
      <c r="CO17745" s="4"/>
      <c r="CP17745" s="4"/>
      <c r="CR17745" s="4"/>
      <c r="CS17745" s="4"/>
      <c r="CT17745" s="4"/>
    </row>
    <row r="17746" spans="8:98">
      <c r="H17746" s="2"/>
      <c r="W17746" s="2"/>
      <c r="BT17746" s="4"/>
      <c r="BU17746" s="4"/>
      <c r="BV17746" s="4"/>
      <c r="BX17746" s="4"/>
      <c r="BY17746" s="4"/>
      <c r="BZ17746" s="4"/>
      <c r="CB17746" s="4"/>
      <c r="CC17746" s="4"/>
      <c r="CD17746" s="4"/>
      <c r="CF17746" s="4"/>
      <c r="CG17746" s="4"/>
      <c r="CH17746" s="4"/>
      <c r="CJ17746" s="4"/>
      <c r="CK17746" s="4"/>
      <c r="CL17746" s="4"/>
      <c r="CN17746" s="4"/>
      <c r="CO17746" s="4"/>
      <c r="CP17746" s="4"/>
      <c r="CR17746" s="4"/>
      <c r="CS17746" s="4"/>
      <c r="CT17746" s="4"/>
    </row>
    <row r="17747" spans="8:98">
      <c r="H17747" s="2"/>
      <c r="W17747" s="2"/>
      <c r="BT17747" s="4"/>
      <c r="BU17747" s="4"/>
      <c r="BV17747" s="4"/>
      <c r="BX17747" s="4"/>
      <c r="BY17747" s="4"/>
      <c r="BZ17747" s="4"/>
      <c r="CB17747" s="4"/>
      <c r="CC17747" s="4"/>
      <c r="CD17747" s="4"/>
      <c r="CF17747" s="4"/>
      <c r="CG17747" s="4"/>
      <c r="CH17747" s="4"/>
      <c r="CJ17747" s="4"/>
      <c r="CK17747" s="4"/>
      <c r="CL17747" s="4"/>
      <c r="CN17747" s="4"/>
      <c r="CO17747" s="4"/>
      <c r="CP17747" s="4"/>
      <c r="CR17747" s="4"/>
      <c r="CS17747" s="4"/>
      <c r="CT17747" s="4"/>
    </row>
    <row r="17748" spans="8:98">
      <c r="H17748" s="2"/>
      <c r="W17748" s="2"/>
      <c r="BT17748" s="4"/>
      <c r="BU17748" s="4"/>
      <c r="BV17748" s="4"/>
      <c r="BX17748" s="4"/>
      <c r="BY17748" s="4"/>
      <c r="BZ17748" s="4"/>
      <c r="CB17748" s="4"/>
      <c r="CC17748" s="4"/>
      <c r="CD17748" s="4"/>
      <c r="CF17748" s="4"/>
      <c r="CG17748" s="4"/>
      <c r="CH17748" s="4"/>
      <c r="CJ17748" s="4"/>
      <c r="CK17748" s="4"/>
      <c r="CL17748" s="4"/>
      <c r="CN17748" s="4"/>
      <c r="CO17748" s="4"/>
      <c r="CP17748" s="4"/>
      <c r="CR17748" s="4"/>
      <c r="CS17748" s="4"/>
      <c r="CT17748" s="4"/>
    </row>
    <row r="17749" spans="8:98">
      <c r="H17749" s="2"/>
      <c r="W17749" s="2"/>
      <c r="BT17749" s="4"/>
      <c r="BU17749" s="4"/>
      <c r="BV17749" s="4"/>
      <c r="BX17749" s="4"/>
      <c r="BY17749" s="4"/>
      <c r="BZ17749" s="4"/>
      <c r="CB17749" s="4"/>
      <c r="CC17749" s="4"/>
      <c r="CD17749" s="4"/>
      <c r="CF17749" s="4"/>
      <c r="CG17749" s="4"/>
      <c r="CH17749" s="4"/>
      <c r="CJ17749" s="4"/>
      <c r="CK17749" s="4"/>
      <c r="CL17749" s="4"/>
      <c r="CN17749" s="4"/>
      <c r="CO17749" s="4"/>
      <c r="CP17749" s="4"/>
      <c r="CR17749" s="4"/>
      <c r="CS17749" s="4"/>
      <c r="CT17749" s="4"/>
    </row>
    <row r="17750" spans="8:98">
      <c r="H17750" s="2"/>
      <c r="W17750" s="2"/>
      <c r="BT17750" s="4"/>
      <c r="BU17750" s="4"/>
      <c r="BV17750" s="4"/>
      <c r="BX17750" s="4"/>
      <c r="BY17750" s="4"/>
      <c r="BZ17750" s="4"/>
      <c r="CB17750" s="4"/>
      <c r="CC17750" s="4"/>
      <c r="CD17750" s="4"/>
      <c r="CF17750" s="4"/>
      <c r="CG17750" s="4"/>
      <c r="CH17750" s="4"/>
      <c r="CJ17750" s="4"/>
      <c r="CK17750" s="4"/>
      <c r="CL17750" s="4"/>
      <c r="CN17750" s="4"/>
      <c r="CO17750" s="4"/>
      <c r="CP17750" s="4"/>
      <c r="CR17750" s="4"/>
      <c r="CS17750" s="4"/>
      <c r="CT17750" s="4"/>
    </row>
    <row r="17751" spans="8:98">
      <c r="H17751" s="2"/>
      <c r="W17751" s="2"/>
      <c r="BT17751" s="4"/>
      <c r="BU17751" s="4"/>
      <c r="BV17751" s="4"/>
      <c r="BX17751" s="4"/>
      <c r="BY17751" s="4"/>
      <c r="BZ17751" s="4"/>
      <c r="CB17751" s="4"/>
      <c r="CC17751" s="4"/>
      <c r="CD17751" s="4"/>
      <c r="CF17751" s="4"/>
      <c r="CG17751" s="4"/>
      <c r="CH17751" s="4"/>
      <c r="CJ17751" s="4"/>
      <c r="CK17751" s="4"/>
      <c r="CL17751" s="4"/>
      <c r="CN17751" s="4"/>
      <c r="CO17751" s="4"/>
      <c r="CP17751" s="4"/>
      <c r="CR17751" s="4"/>
      <c r="CS17751" s="4"/>
      <c r="CT17751" s="4"/>
    </row>
    <row r="17752" spans="8:98">
      <c r="H17752" s="2"/>
      <c r="W17752" s="2"/>
      <c r="BT17752" s="4"/>
      <c r="BU17752" s="4"/>
      <c r="BV17752" s="4"/>
      <c r="BX17752" s="4"/>
      <c r="BY17752" s="4"/>
      <c r="BZ17752" s="4"/>
      <c r="CB17752" s="4"/>
      <c r="CC17752" s="4"/>
      <c r="CD17752" s="4"/>
      <c r="CF17752" s="4"/>
      <c r="CG17752" s="4"/>
      <c r="CH17752" s="4"/>
      <c r="CJ17752" s="4"/>
      <c r="CK17752" s="4"/>
      <c r="CL17752" s="4"/>
      <c r="CN17752" s="4"/>
      <c r="CO17752" s="4"/>
      <c r="CP17752" s="4"/>
      <c r="CR17752" s="4"/>
      <c r="CS17752" s="4"/>
      <c r="CT17752" s="4"/>
    </row>
    <row r="17753" spans="8:98">
      <c r="H17753" s="2"/>
      <c r="W17753" s="2"/>
      <c r="BT17753" s="4"/>
      <c r="BU17753" s="4"/>
      <c r="BV17753" s="4"/>
      <c r="BX17753" s="4"/>
      <c r="BY17753" s="4"/>
      <c r="BZ17753" s="4"/>
      <c r="CB17753" s="4"/>
      <c r="CC17753" s="4"/>
      <c r="CD17753" s="4"/>
      <c r="CF17753" s="4"/>
      <c r="CG17753" s="4"/>
      <c r="CH17753" s="4"/>
      <c r="CJ17753" s="4"/>
      <c r="CK17753" s="4"/>
      <c r="CL17753" s="4"/>
      <c r="CN17753" s="4"/>
      <c r="CO17753" s="4"/>
      <c r="CP17753" s="4"/>
      <c r="CR17753" s="4"/>
      <c r="CS17753" s="4"/>
      <c r="CT17753" s="4"/>
    </row>
    <row r="17754" spans="8:98">
      <c r="H17754" s="2"/>
      <c r="W17754" s="2"/>
      <c r="BT17754" s="4"/>
      <c r="BU17754" s="4"/>
      <c r="BV17754" s="4"/>
      <c r="BX17754" s="4"/>
      <c r="BY17754" s="4"/>
      <c r="BZ17754" s="4"/>
      <c r="CB17754" s="4"/>
      <c r="CC17754" s="4"/>
      <c r="CD17754" s="4"/>
      <c r="CF17754" s="4"/>
      <c r="CG17754" s="4"/>
      <c r="CH17754" s="4"/>
      <c r="CJ17754" s="4"/>
      <c r="CK17754" s="4"/>
      <c r="CL17754" s="4"/>
      <c r="CN17754" s="4"/>
      <c r="CO17754" s="4"/>
      <c r="CP17754" s="4"/>
      <c r="CR17754" s="4"/>
      <c r="CS17754" s="4"/>
      <c r="CT17754" s="4"/>
    </row>
    <row r="17755" spans="8:98">
      <c r="H17755" s="2"/>
      <c r="W17755" s="2"/>
      <c r="BT17755" s="4"/>
      <c r="BU17755" s="4"/>
      <c r="BV17755" s="4"/>
      <c r="BX17755" s="4"/>
      <c r="BY17755" s="4"/>
      <c r="BZ17755" s="4"/>
      <c r="CB17755" s="4"/>
      <c r="CC17755" s="4"/>
      <c r="CD17755" s="4"/>
      <c r="CF17755" s="4"/>
      <c r="CG17755" s="4"/>
      <c r="CH17755" s="4"/>
      <c r="CJ17755" s="4"/>
      <c r="CK17755" s="4"/>
      <c r="CL17755" s="4"/>
      <c r="CN17755" s="4"/>
      <c r="CO17755" s="4"/>
      <c r="CP17755" s="4"/>
      <c r="CR17755" s="4"/>
      <c r="CS17755" s="4"/>
      <c r="CT17755" s="4"/>
    </row>
    <row r="17756" spans="8:98">
      <c r="H17756" s="2"/>
      <c r="W17756" s="2"/>
      <c r="BT17756" s="4"/>
      <c r="BU17756" s="4"/>
      <c r="BV17756" s="4"/>
      <c r="BX17756" s="4"/>
      <c r="BY17756" s="4"/>
      <c r="BZ17756" s="4"/>
      <c r="CB17756" s="4"/>
      <c r="CC17756" s="4"/>
      <c r="CD17756" s="4"/>
      <c r="CF17756" s="4"/>
      <c r="CG17756" s="4"/>
      <c r="CH17756" s="4"/>
      <c r="CJ17756" s="4"/>
      <c r="CK17756" s="4"/>
      <c r="CL17756" s="4"/>
      <c r="CN17756" s="4"/>
      <c r="CO17756" s="4"/>
      <c r="CP17756" s="4"/>
      <c r="CR17756" s="4"/>
      <c r="CS17756" s="4"/>
      <c r="CT17756" s="4"/>
    </row>
    <row r="17757" spans="8:98">
      <c r="H17757" s="2"/>
      <c r="W17757" s="2"/>
      <c r="BT17757" s="4"/>
      <c r="BU17757" s="4"/>
      <c r="BV17757" s="4"/>
      <c r="BX17757" s="4"/>
      <c r="BY17757" s="4"/>
      <c r="BZ17757" s="4"/>
      <c r="CB17757" s="4"/>
      <c r="CC17757" s="4"/>
      <c r="CD17757" s="4"/>
      <c r="CF17757" s="4"/>
      <c r="CG17757" s="4"/>
      <c r="CH17757" s="4"/>
      <c r="CJ17757" s="4"/>
      <c r="CK17757" s="4"/>
      <c r="CL17757" s="4"/>
      <c r="CN17757" s="4"/>
      <c r="CO17757" s="4"/>
      <c r="CP17757" s="4"/>
      <c r="CR17757" s="4"/>
      <c r="CS17757" s="4"/>
      <c r="CT17757" s="4"/>
    </row>
    <row r="17758" spans="8:98">
      <c r="H17758" s="2"/>
      <c r="W17758" s="2"/>
      <c r="BT17758" s="4"/>
      <c r="BU17758" s="4"/>
      <c r="BV17758" s="4"/>
      <c r="BX17758" s="4"/>
      <c r="BY17758" s="4"/>
      <c r="BZ17758" s="4"/>
      <c r="CB17758" s="4"/>
      <c r="CC17758" s="4"/>
      <c r="CD17758" s="4"/>
      <c r="CF17758" s="4"/>
      <c r="CG17758" s="4"/>
      <c r="CH17758" s="4"/>
      <c r="CJ17758" s="4"/>
      <c r="CK17758" s="4"/>
      <c r="CL17758" s="4"/>
      <c r="CN17758" s="4"/>
      <c r="CO17758" s="4"/>
      <c r="CP17758" s="4"/>
      <c r="CR17758" s="4"/>
      <c r="CS17758" s="4"/>
      <c r="CT17758" s="4"/>
    </row>
    <row r="17759" spans="8:98">
      <c r="H17759" s="2"/>
      <c r="W17759" s="2"/>
      <c r="BT17759" s="4"/>
      <c r="BU17759" s="4"/>
      <c r="BV17759" s="4"/>
      <c r="BX17759" s="4"/>
      <c r="BY17759" s="4"/>
      <c r="BZ17759" s="4"/>
      <c r="CB17759" s="4"/>
      <c r="CC17759" s="4"/>
      <c r="CD17759" s="4"/>
      <c r="CF17759" s="4"/>
      <c r="CG17759" s="4"/>
      <c r="CH17759" s="4"/>
      <c r="CJ17759" s="4"/>
      <c r="CK17759" s="4"/>
      <c r="CL17759" s="4"/>
      <c r="CN17759" s="4"/>
      <c r="CO17759" s="4"/>
      <c r="CP17759" s="4"/>
      <c r="CR17759" s="4"/>
      <c r="CS17759" s="4"/>
      <c r="CT17759" s="4"/>
    </row>
    <row r="17760" spans="8:98">
      <c r="H17760" s="2"/>
      <c r="W17760" s="2"/>
      <c r="BT17760" s="4"/>
      <c r="BU17760" s="4"/>
      <c r="BV17760" s="4"/>
      <c r="BX17760" s="4"/>
      <c r="BY17760" s="4"/>
      <c r="BZ17760" s="4"/>
      <c r="CB17760" s="4"/>
      <c r="CC17760" s="4"/>
      <c r="CD17760" s="4"/>
      <c r="CF17760" s="4"/>
      <c r="CG17760" s="4"/>
      <c r="CH17760" s="4"/>
      <c r="CJ17760" s="4"/>
      <c r="CK17760" s="4"/>
      <c r="CL17760" s="4"/>
      <c r="CN17760" s="4"/>
      <c r="CO17760" s="4"/>
      <c r="CP17760" s="4"/>
      <c r="CR17760" s="4"/>
      <c r="CS17760" s="4"/>
      <c r="CT17760" s="4"/>
    </row>
    <row r="17761" spans="8:98">
      <c r="H17761" s="2"/>
      <c r="W17761" s="2"/>
      <c r="BT17761" s="4"/>
      <c r="BU17761" s="4"/>
      <c r="BV17761" s="4"/>
      <c r="BX17761" s="4"/>
      <c r="BY17761" s="4"/>
      <c r="BZ17761" s="4"/>
      <c r="CB17761" s="4"/>
      <c r="CC17761" s="4"/>
      <c r="CD17761" s="4"/>
      <c r="CF17761" s="4"/>
      <c r="CG17761" s="4"/>
      <c r="CH17761" s="4"/>
      <c r="CJ17761" s="4"/>
      <c r="CK17761" s="4"/>
      <c r="CL17761" s="4"/>
      <c r="CN17761" s="4"/>
      <c r="CO17761" s="4"/>
      <c r="CP17761" s="4"/>
      <c r="CR17761" s="4"/>
      <c r="CS17761" s="4"/>
      <c r="CT17761" s="4"/>
    </row>
    <row r="17762" spans="8:98">
      <c r="H17762" s="2"/>
      <c r="W17762" s="2"/>
      <c r="BT17762" s="4"/>
      <c r="BU17762" s="4"/>
      <c r="BV17762" s="4"/>
      <c r="BX17762" s="4"/>
      <c r="BY17762" s="4"/>
      <c r="BZ17762" s="4"/>
      <c r="CB17762" s="4"/>
      <c r="CC17762" s="4"/>
      <c r="CD17762" s="4"/>
      <c r="CF17762" s="4"/>
      <c r="CG17762" s="4"/>
      <c r="CH17762" s="4"/>
      <c r="CJ17762" s="4"/>
      <c r="CK17762" s="4"/>
      <c r="CL17762" s="4"/>
      <c r="CN17762" s="4"/>
      <c r="CO17762" s="4"/>
      <c r="CP17762" s="4"/>
      <c r="CR17762" s="4"/>
      <c r="CS17762" s="4"/>
      <c r="CT17762" s="4"/>
    </row>
    <row r="17763" spans="8:98">
      <c r="H17763" s="2"/>
      <c r="W17763" s="2"/>
      <c r="BT17763" s="4"/>
      <c r="BU17763" s="4"/>
      <c r="BV17763" s="4"/>
      <c r="BX17763" s="4"/>
      <c r="BY17763" s="4"/>
      <c r="BZ17763" s="4"/>
      <c r="CB17763" s="4"/>
      <c r="CC17763" s="4"/>
      <c r="CD17763" s="4"/>
      <c r="CF17763" s="4"/>
      <c r="CG17763" s="4"/>
      <c r="CH17763" s="4"/>
      <c r="CJ17763" s="4"/>
      <c r="CK17763" s="4"/>
      <c r="CL17763" s="4"/>
      <c r="CN17763" s="4"/>
      <c r="CO17763" s="4"/>
      <c r="CP17763" s="4"/>
      <c r="CR17763" s="4"/>
      <c r="CS17763" s="4"/>
      <c r="CT17763" s="4"/>
    </row>
    <row r="17764" spans="8:98">
      <c r="H17764" s="2"/>
      <c r="W17764" s="2"/>
      <c r="BT17764" s="4"/>
      <c r="BU17764" s="4"/>
      <c r="BV17764" s="4"/>
      <c r="BX17764" s="4"/>
      <c r="BY17764" s="4"/>
      <c r="BZ17764" s="4"/>
      <c r="CB17764" s="4"/>
      <c r="CC17764" s="4"/>
      <c r="CD17764" s="4"/>
      <c r="CF17764" s="4"/>
      <c r="CG17764" s="4"/>
      <c r="CH17764" s="4"/>
      <c r="CJ17764" s="4"/>
      <c r="CK17764" s="4"/>
      <c r="CL17764" s="4"/>
      <c r="CN17764" s="4"/>
      <c r="CO17764" s="4"/>
      <c r="CP17764" s="4"/>
      <c r="CR17764" s="4"/>
      <c r="CS17764" s="4"/>
      <c r="CT17764" s="4"/>
    </row>
    <row r="17765" spans="8:98">
      <c r="H17765" s="2"/>
      <c r="W17765" s="2"/>
      <c r="BT17765" s="4"/>
      <c r="BU17765" s="4"/>
      <c r="BV17765" s="4"/>
      <c r="BX17765" s="4"/>
      <c r="BY17765" s="4"/>
      <c r="BZ17765" s="4"/>
      <c r="CB17765" s="4"/>
      <c r="CC17765" s="4"/>
      <c r="CD17765" s="4"/>
      <c r="CF17765" s="4"/>
      <c r="CG17765" s="4"/>
      <c r="CH17765" s="4"/>
      <c r="CJ17765" s="4"/>
      <c r="CK17765" s="4"/>
      <c r="CL17765" s="4"/>
      <c r="CN17765" s="4"/>
      <c r="CO17765" s="4"/>
      <c r="CP17765" s="4"/>
      <c r="CR17765" s="4"/>
      <c r="CS17765" s="4"/>
      <c r="CT17765" s="4"/>
    </row>
    <row r="17766" spans="8:98">
      <c r="H17766" s="2"/>
      <c r="W17766" s="2"/>
      <c r="BT17766" s="4"/>
      <c r="BU17766" s="4"/>
      <c r="BV17766" s="4"/>
      <c r="BX17766" s="4"/>
      <c r="BY17766" s="4"/>
      <c r="BZ17766" s="4"/>
      <c r="CB17766" s="4"/>
      <c r="CC17766" s="4"/>
      <c r="CD17766" s="4"/>
      <c r="CF17766" s="4"/>
      <c r="CG17766" s="4"/>
      <c r="CH17766" s="4"/>
      <c r="CJ17766" s="4"/>
      <c r="CK17766" s="4"/>
      <c r="CL17766" s="4"/>
      <c r="CN17766" s="4"/>
      <c r="CO17766" s="4"/>
      <c r="CP17766" s="4"/>
      <c r="CR17766" s="4"/>
      <c r="CS17766" s="4"/>
      <c r="CT17766" s="4"/>
    </row>
    <row r="17767" spans="8:98">
      <c r="H17767" s="2"/>
      <c r="W17767" s="2"/>
      <c r="BT17767" s="4"/>
      <c r="BU17767" s="4"/>
      <c r="BV17767" s="4"/>
      <c r="BX17767" s="4"/>
      <c r="BY17767" s="4"/>
      <c r="BZ17767" s="4"/>
      <c r="CB17767" s="4"/>
      <c r="CC17767" s="4"/>
      <c r="CD17767" s="4"/>
      <c r="CF17767" s="4"/>
      <c r="CG17767" s="4"/>
      <c r="CH17767" s="4"/>
      <c r="CJ17767" s="4"/>
      <c r="CK17767" s="4"/>
      <c r="CL17767" s="4"/>
      <c r="CN17767" s="4"/>
      <c r="CO17767" s="4"/>
      <c r="CP17767" s="4"/>
      <c r="CR17767" s="4"/>
      <c r="CS17767" s="4"/>
      <c r="CT17767" s="4"/>
    </row>
    <row r="17768" spans="8:98">
      <c r="H17768" s="2"/>
      <c r="W17768" s="2"/>
      <c r="BT17768" s="4"/>
      <c r="BU17768" s="4"/>
      <c r="BV17768" s="4"/>
      <c r="BX17768" s="4"/>
      <c r="BY17768" s="4"/>
      <c r="BZ17768" s="4"/>
      <c r="CB17768" s="4"/>
      <c r="CC17768" s="4"/>
      <c r="CD17768" s="4"/>
      <c r="CF17768" s="4"/>
      <c r="CG17768" s="4"/>
      <c r="CH17768" s="4"/>
      <c r="CJ17768" s="4"/>
      <c r="CK17768" s="4"/>
      <c r="CL17768" s="4"/>
      <c r="CN17768" s="4"/>
      <c r="CO17768" s="4"/>
      <c r="CP17768" s="4"/>
      <c r="CR17768" s="4"/>
      <c r="CS17768" s="4"/>
      <c r="CT17768" s="4"/>
    </row>
    <row r="17769" spans="8:98">
      <c r="H17769" s="2"/>
      <c r="W17769" s="2"/>
      <c r="BT17769" s="4"/>
      <c r="BU17769" s="4"/>
      <c r="BV17769" s="4"/>
      <c r="BX17769" s="4"/>
      <c r="BY17769" s="4"/>
      <c r="BZ17769" s="4"/>
      <c r="CB17769" s="4"/>
      <c r="CC17769" s="4"/>
      <c r="CD17769" s="4"/>
      <c r="CF17769" s="4"/>
      <c r="CG17769" s="4"/>
      <c r="CH17769" s="4"/>
      <c r="CJ17769" s="4"/>
      <c r="CK17769" s="4"/>
      <c r="CL17769" s="4"/>
      <c r="CN17769" s="4"/>
      <c r="CO17769" s="4"/>
      <c r="CP17769" s="4"/>
      <c r="CR17769" s="4"/>
      <c r="CS17769" s="4"/>
      <c r="CT17769" s="4"/>
    </row>
    <row r="17770" spans="8:98">
      <c r="H17770" s="2"/>
      <c r="W17770" s="2"/>
      <c r="BT17770" s="4"/>
      <c r="BU17770" s="4"/>
      <c r="BV17770" s="4"/>
      <c r="BX17770" s="4"/>
      <c r="BY17770" s="4"/>
      <c r="BZ17770" s="4"/>
      <c r="CB17770" s="4"/>
      <c r="CC17770" s="4"/>
      <c r="CD17770" s="4"/>
      <c r="CF17770" s="4"/>
      <c r="CG17770" s="4"/>
      <c r="CH17770" s="4"/>
      <c r="CJ17770" s="4"/>
      <c r="CK17770" s="4"/>
      <c r="CL17770" s="4"/>
      <c r="CN17770" s="4"/>
      <c r="CO17770" s="4"/>
      <c r="CP17770" s="4"/>
      <c r="CR17770" s="4"/>
      <c r="CS17770" s="4"/>
      <c r="CT17770" s="4"/>
    </row>
    <row r="17771" spans="8:98">
      <c r="H17771" s="2"/>
      <c r="W17771" s="2"/>
      <c r="BT17771" s="4"/>
      <c r="BU17771" s="4"/>
      <c r="BV17771" s="4"/>
      <c r="BX17771" s="4"/>
      <c r="BY17771" s="4"/>
      <c r="BZ17771" s="4"/>
      <c r="CB17771" s="4"/>
      <c r="CC17771" s="4"/>
      <c r="CD17771" s="4"/>
      <c r="CF17771" s="4"/>
      <c r="CG17771" s="4"/>
      <c r="CH17771" s="4"/>
      <c r="CJ17771" s="4"/>
      <c r="CK17771" s="4"/>
      <c r="CL17771" s="4"/>
      <c r="CN17771" s="4"/>
      <c r="CO17771" s="4"/>
      <c r="CP17771" s="4"/>
      <c r="CR17771" s="4"/>
      <c r="CS17771" s="4"/>
      <c r="CT17771" s="4"/>
    </row>
    <row r="17772" spans="8:98">
      <c r="H17772" s="2"/>
      <c r="W17772" s="2"/>
      <c r="BT17772" s="4"/>
      <c r="BU17772" s="4"/>
      <c r="BV17772" s="4"/>
      <c r="BX17772" s="4"/>
      <c r="BY17772" s="4"/>
      <c r="BZ17772" s="4"/>
      <c r="CB17772" s="4"/>
      <c r="CC17772" s="4"/>
      <c r="CD17772" s="4"/>
      <c r="CF17772" s="4"/>
      <c r="CG17772" s="4"/>
      <c r="CH17772" s="4"/>
      <c r="CJ17772" s="4"/>
      <c r="CK17772" s="4"/>
      <c r="CL17772" s="4"/>
      <c r="CN17772" s="4"/>
      <c r="CO17772" s="4"/>
      <c r="CP17772" s="4"/>
      <c r="CR17772" s="4"/>
      <c r="CS17772" s="4"/>
      <c r="CT17772" s="4"/>
    </row>
    <row r="17773" spans="8:98">
      <c r="H17773" s="2"/>
      <c r="W17773" s="2"/>
      <c r="BT17773" s="4"/>
      <c r="BU17773" s="4"/>
      <c r="BV17773" s="4"/>
      <c r="BX17773" s="4"/>
      <c r="BY17773" s="4"/>
      <c r="BZ17773" s="4"/>
      <c r="CB17773" s="4"/>
      <c r="CC17773" s="4"/>
      <c r="CD17773" s="4"/>
      <c r="CF17773" s="4"/>
      <c r="CG17773" s="4"/>
      <c r="CH17773" s="4"/>
      <c r="CJ17773" s="4"/>
      <c r="CK17773" s="4"/>
      <c r="CL17773" s="4"/>
      <c r="CN17773" s="4"/>
      <c r="CO17773" s="4"/>
      <c r="CP17773" s="4"/>
      <c r="CR17773" s="4"/>
      <c r="CS17773" s="4"/>
      <c r="CT17773" s="4"/>
    </row>
    <row r="17774" spans="8:98">
      <c r="H17774" s="2"/>
      <c r="W17774" s="2"/>
      <c r="BT17774" s="4"/>
      <c r="BU17774" s="4"/>
      <c r="BV17774" s="4"/>
      <c r="BX17774" s="4"/>
      <c r="BY17774" s="4"/>
      <c r="BZ17774" s="4"/>
      <c r="CB17774" s="4"/>
      <c r="CC17774" s="4"/>
      <c r="CD17774" s="4"/>
      <c r="CF17774" s="4"/>
      <c r="CG17774" s="4"/>
      <c r="CH17774" s="4"/>
      <c r="CJ17774" s="4"/>
      <c r="CK17774" s="4"/>
      <c r="CL17774" s="4"/>
      <c r="CN17774" s="4"/>
      <c r="CO17774" s="4"/>
      <c r="CP17774" s="4"/>
      <c r="CR17774" s="4"/>
      <c r="CS17774" s="4"/>
      <c r="CT17774" s="4"/>
    </row>
    <row r="17775" spans="8:98">
      <c r="H17775" s="2"/>
      <c r="W17775" s="2"/>
      <c r="BT17775" s="4"/>
      <c r="BU17775" s="4"/>
      <c r="BV17775" s="4"/>
      <c r="BX17775" s="4"/>
      <c r="BY17775" s="4"/>
      <c r="BZ17775" s="4"/>
      <c r="CB17775" s="4"/>
      <c r="CC17775" s="4"/>
      <c r="CD17775" s="4"/>
      <c r="CF17775" s="4"/>
      <c r="CG17775" s="4"/>
      <c r="CH17775" s="4"/>
      <c r="CJ17775" s="4"/>
      <c r="CK17775" s="4"/>
      <c r="CL17775" s="4"/>
      <c r="CN17775" s="4"/>
      <c r="CO17775" s="4"/>
      <c r="CP17775" s="4"/>
      <c r="CR17775" s="4"/>
      <c r="CS17775" s="4"/>
      <c r="CT17775" s="4"/>
    </row>
    <row r="17776" spans="8:98">
      <c r="H17776" s="2"/>
      <c r="W17776" s="2"/>
      <c r="BT17776" s="4"/>
      <c r="BU17776" s="4"/>
      <c r="BV17776" s="4"/>
      <c r="BX17776" s="4"/>
      <c r="BY17776" s="4"/>
      <c r="BZ17776" s="4"/>
      <c r="CB17776" s="4"/>
      <c r="CC17776" s="4"/>
      <c r="CD17776" s="4"/>
      <c r="CF17776" s="4"/>
      <c r="CG17776" s="4"/>
      <c r="CH17776" s="4"/>
      <c r="CJ17776" s="4"/>
      <c r="CK17776" s="4"/>
      <c r="CL17776" s="4"/>
      <c r="CN17776" s="4"/>
      <c r="CO17776" s="4"/>
      <c r="CP17776" s="4"/>
      <c r="CR17776" s="4"/>
      <c r="CS17776" s="4"/>
      <c r="CT17776" s="4"/>
    </row>
    <row r="17777" spans="8:98">
      <c r="H17777" s="2"/>
      <c r="W17777" s="2"/>
      <c r="BT17777" s="4"/>
      <c r="BU17777" s="4"/>
      <c r="BV17777" s="4"/>
      <c r="BX17777" s="4"/>
      <c r="BY17777" s="4"/>
      <c r="BZ17777" s="4"/>
      <c r="CB17777" s="4"/>
      <c r="CC17777" s="4"/>
      <c r="CD17777" s="4"/>
      <c r="CF17777" s="4"/>
      <c r="CG17777" s="4"/>
      <c r="CH17777" s="4"/>
      <c r="CJ17777" s="4"/>
      <c r="CK17777" s="4"/>
      <c r="CL17777" s="4"/>
      <c r="CN17777" s="4"/>
      <c r="CO17777" s="4"/>
      <c r="CP17777" s="4"/>
      <c r="CR17777" s="4"/>
      <c r="CS17777" s="4"/>
      <c r="CT17777" s="4"/>
    </row>
    <row r="17778" spans="8:98">
      <c r="H17778" s="2"/>
      <c r="W17778" s="2"/>
      <c r="BT17778" s="4"/>
      <c r="BU17778" s="4"/>
      <c r="BV17778" s="4"/>
      <c r="BX17778" s="4"/>
      <c r="BY17778" s="4"/>
      <c r="BZ17778" s="4"/>
      <c r="CB17778" s="4"/>
      <c r="CC17778" s="4"/>
      <c r="CD17778" s="4"/>
      <c r="CF17778" s="4"/>
      <c r="CG17778" s="4"/>
      <c r="CH17778" s="4"/>
      <c r="CJ17778" s="4"/>
      <c r="CK17778" s="4"/>
      <c r="CL17778" s="4"/>
      <c r="CN17778" s="4"/>
      <c r="CO17778" s="4"/>
      <c r="CP17778" s="4"/>
      <c r="CR17778" s="4"/>
      <c r="CS17778" s="4"/>
      <c r="CT17778" s="4"/>
    </row>
    <row r="17779" spans="8:98">
      <c r="H17779" s="2"/>
      <c r="W17779" s="2"/>
      <c r="BT17779" s="4"/>
      <c r="BU17779" s="4"/>
      <c r="BV17779" s="4"/>
      <c r="BX17779" s="4"/>
      <c r="BY17779" s="4"/>
      <c r="BZ17779" s="4"/>
      <c r="CB17779" s="4"/>
      <c r="CC17779" s="4"/>
      <c r="CD17779" s="4"/>
      <c r="CF17779" s="4"/>
      <c r="CG17779" s="4"/>
      <c r="CH17779" s="4"/>
      <c r="CJ17779" s="4"/>
      <c r="CK17779" s="4"/>
      <c r="CL17779" s="4"/>
      <c r="CN17779" s="4"/>
      <c r="CO17779" s="4"/>
      <c r="CP17779" s="4"/>
      <c r="CR17779" s="4"/>
      <c r="CS17779" s="4"/>
      <c r="CT17779" s="4"/>
    </row>
    <row r="17780" spans="8:98">
      <c r="H17780" s="2"/>
      <c r="W17780" s="2"/>
      <c r="BT17780" s="4"/>
      <c r="BU17780" s="4"/>
      <c r="BV17780" s="4"/>
      <c r="BX17780" s="4"/>
      <c r="BY17780" s="4"/>
      <c r="BZ17780" s="4"/>
      <c r="CB17780" s="4"/>
      <c r="CC17780" s="4"/>
      <c r="CD17780" s="4"/>
      <c r="CF17780" s="4"/>
      <c r="CG17780" s="4"/>
      <c r="CH17780" s="4"/>
      <c r="CJ17780" s="4"/>
      <c r="CK17780" s="4"/>
      <c r="CL17780" s="4"/>
      <c r="CN17780" s="4"/>
      <c r="CO17780" s="4"/>
      <c r="CP17780" s="4"/>
      <c r="CR17780" s="4"/>
      <c r="CS17780" s="4"/>
      <c r="CT17780" s="4"/>
    </row>
    <row r="17781" spans="8:98">
      <c r="H17781" s="2"/>
      <c r="W17781" s="2"/>
      <c r="BT17781" s="4"/>
      <c r="BU17781" s="4"/>
      <c r="BV17781" s="4"/>
      <c r="BX17781" s="4"/>
      <c r="BY17781" s="4"/>
      <c r="BZ17781" s="4"/>
      <c r="CB17781" s="4"/>
      <c r="CC17781" s="4"/>
      <c r="CD17781" s="4"/>
      <c r="CF17781" s="4"/>
      <c r="CG17781" s="4"/>
      <c r="CH17781" s="4"/>
      <c r="CJ17781" s="4"/>
      <c r="CK17781" s="4"/>
      <c r="CL17781" s="4"/>
      <c r="CN17781" s="4"/>
      <c r="CO17781" s="4"/>
      <c r="CP17781" s="4"/>
      <c r="CR17781" s="4"/>
      <c r="CS17781" s="4"/>
      <c r="CT17781" s="4"/>
    </row>
    <row r="17782" spans="8:98">
      <c r="H17782" s="2"/>
      <c r="W17782" s="2"/>
      <c r="BT17782" s="4"/>
      <c r="BU17782" s="4"/>
      <c r="BV17782" s="4"/>
      <c r="BX17782" s="4"/>
      <c r="BY17782" s="4"/>
      <c r="BZ17782" s="4"/>
      <c r="CB17782" s="4"/>
      <c r="CC17782" s="4"/>
      <c r="CD17782" s="4"/>
      <c r="CF17782" s="4"/>
      <c r="CG17782" s="4"/>
      <c r="CH17782" s="4"/>
      <c r="CJ17782" s="4"/>
      <c r="CK17782" s="4"/>
      <c r="CL17782" s="4"/>
      <c r="CN17782" s="4"/>
      <c r="CO17782" s="4"/>
      <c r="CP17782" s="4"/>
      <c r="CR17782" s="4"/>
      <c r="CS17782" s="4"/>
      <c r="CT17782" s="4"/>
    </row>
    <row r="17783" spans="8:98">
      <c r="H17783" s="2"/>
      <c r="W17783" s="2"/>
      <c r="BT17783" s="4"/>
      <c r="BU17783" s="4"/>
      <c r="BV17783" s="4"/>
      <c r="BX17783" s="4"/>
      <c r="BY17783" s="4"/>
      <c r="BZ17783" s="4"/>
      <c r="CB17783" s="4"/>
      <c r="CC17783" s="4"/>
      <c r="CD17783" s="4"/>
      <c r="CF17783" s="4"/>
      <c r="CG17783" s="4"/>
      <c r="CH17783" s="4"/>
      <c r="CJ17783" s="4"/>
      <c r="CK17783" s="4"/>
      <c r="CL17783" s="4"/>
      <c r="CN17783" s="4"/>
      <c r="CO17783" s="4"/>
      <c r="CP17783" s="4"/>
      <c r="CR17783" s="4"/>
      <c r="CS17783" s="4"/>
      <c r="CT17783" s="4"/>
    </row>
    <row r="17784" spans="8:98">
      <c r="H17784" s="2"/>
      <c r="W17784" s="2"/>
      <c r="BT17784" s="4"/>
      <c r="BU17784" s="4"/>
      <c r="BV17784" s="4"/>
      <c r="BX17784" s="4"/>
      <c r="BY17784" s="4"/>
      <c r="BZ17784" s="4"/>
      <c r="CB17784" s="4"/>
      <c r="CC17784" s="4"/>
      <c r="CD17784" s="4"/>
      <c r="CF17784" s="4"/>
      <c r="CG17784" s="4"/>
      <c r="CH17784" s="4"/>
      <c r="CJ17784" s="4"/>
      <c r="CK17784" s="4"/>
      <c r="CL17784" s="4"/>
      <c r="CN17784" s="4"/>
      <c r="CO17784" s="4"/>
      <c r="CP17784" s="4"/>
      <c r="CR17784" s="4"/>
      <c r="CS17784" s="4"/>
      <c r="CT17784" s="4"/>
    </row>
    <row r="17785" spans="8:98">
      <c r="H17785" s="2"/>
      <c r="W17785" s="2"/>
      <c r="BT17785" s="4"/>
      <c r="BU17785" s="4"/>
      <c r="BV17785" s="4"/>
      <c r="BX17785" s="4"/>
      <c r="BY17785" s="4"/>
      <c r="BZ17785" s="4"/>
      <c r="CB17785" s="4"/>
      <c r="CC17785" s="4"/>
      <c r="CD17785" s="4"/>
      <c r="CF17785" s="4"/>
      <c r="CG17785" s="4"/>
      <c r="CH17785" s="4"/>
      <c r="CJ17785" s="4"/>
      <c r="CK17785" s="4"/>
      <c r="CL17785" s="4"/>
      <c r="CN17785" s="4"/>
      <c r="CO17785" s="4"/>
      <c r="CP17785" s="4"/>
      <c r="CR17785" s="4"/>
      <c r="CS17785" s="4"/>
      <c r="CT17785" s="4"/>
    </row>
    <row r="17786" spans="8:98">
      <c r="H17786" s="2"/>
      <c r="W17786" s="2"/>
      <c r="BT17786" s="4"/>
      <c r="BU17786" s="4"/>
      <c r="BV17786" s="4"/>
      <c r="BX17786" s="4"/>
      <c r="BY17786" s="4"/>
      <c r="BZ17786" s="4"/>
      <c r="CB17786" s="4"/>
      <c r="CC17786" s="4"/>
      <c r="CD17786" s="4"/>
      <c r="CF17786" s="4"/>
      <c r="CG17786" s="4"/>
      <c r="CH17786" s="4"/>
      <c r="CJ17786" s="4"/>
      <c r="CK17786" s="4"/>
      <c r="CL17786" s="4"/>
      <c r="CN17786" s="4"/>
      <c r="CO17786" s="4"/>
      <c r="CP17786" s="4"/>
      <c r="CR17786" s="4"/>
      <c r="CS17786" s="4"/>
      <c r="CT17786" s="4"/>
    </row>
    <row r="17787" spans="8:98">
      <c r="H17787" s="2"/>
      <c r="W17787" s="2"/>
      <c r="BT17787" s="4"/>
      <c r="BU17787" s="4"/>
      <c r="BV17787" s="4"/>
      <c r="BX17787" s="4"/>
      <c r="BY17787" s="4"/>
      <c r="BZ17787" s="4"/>
      <c r="CB17787" s="4"/>
      <c r="CC17787" s="4"/>
      <c r="CD17787" s="4"/>
      <c r="CF17787" s="4"/>
      <c r="CG17787" s="4"/>
      <c r="CH17787" s="4"/>
      <c r="CJ17787" s="4"/>
      <c r="CK17787" s="4"/>
      <c r="CL17787" s="4"/>
      <c r="CN17787" s="4"/>
      <c r="CO17787" s="4"/>
      <c r="CP17787" s="4"/>
      <c r="CR17787" s="4"/>
      <c r="CS17787" s="4"/>
      <c r="CT17787" s="4"/>
    </row>
    <row r="17788" spans="8:98">
      <c r="H17788" s="2"/>
      <c r="W17788" s="2"/>
      <c r="BT17788" s="4"/>
      <c r="BU17788" s="4"/>
      <c r="BV17788" s="4"/>
      <c r="BX17788" s="4"/>
      <c r="BY17788" s="4"/>
      <c r="BZ17788" s="4"/>
      <c r="CB17788" s="4"/>
      <c r="CC17788" s="4"/>
      <c r="CD17788" s="4"/>
      <c r="CF17788" s="4"/>
      <c r="CG17788" s="4"/>
      <c r="CH17788" s="4"/>
      <c r="CJ17788" s="4"/>
      <c r="CK17788" s="4"/>
      <c r="CL17788" s="4"/>
      <c r="CN17788" s="4"/>
      <c r="CO17788" s="4"/>
      <c r="CP17788" s="4"/>
      <c r="CR17788" s="4"/>
      <c r="CS17788" s="4"/>
      <c r="CT17788" s="4"/>
    </row>
    <row r="17789" spans="8:98">
      <c r="H17789" s="2"/>
      <c r="W17789" s="2"/>
      <c r="BT17789" s="4"/>
      <c r="BU17789" s="4"/>
      <c r="BV17789" s="4"/>
      <c r="BX17789" s="4"/>
      <c r="BY17789" s="4"/>
      <c r="BZ17789" s="4"/>
      <c r="CB17789" s="4"/>
      <c r="CC17789" s="4"/>
      <c r="CD17789" s="4"/>
      <c r="CF17789" s="4"/>
      <c r="CG17789" s="4"/>
      <c r="CH17789" s="4"/>
      <c r="CJ17789" s="4"/>
      <c r="CK17789" s="4"/>
      <c r="CL17789" s="4"/>
      <c r="CN17789" s="4"/>
      <c r="CO17789" s="4"/>
      <c r="CP17789" s="4"/>
      <c r="CR17789" s="4"/>
      <c r="CS17789" s="4"/>
      <c r="CT17789" s="4"/>
    </row>
    <row r="17790" spans="8:98">
      <c r="H17790" s="2"/>
      <c r="W17790" s="2"/>
      <c r="BT17790" s="4"/>
      <c r="BU17790" s="4"/>
      <c r="BV17790" s="4"/>
      <c r="BX17790" s="4"/>
      <c r="BY17790" s="4"/>
      <c r="BZ17790" s="4"/>
      <c r="CB17790" s="4"/>
      <c r="CC17790" s="4"/>
      <c r="CD17790" s="4"/>
      <c r="CF17790" s="4"/>
      <c r="CG17790" s="4"/>
      <c r="CH17790" s="4"/>
      <c r="CJ17790" s="4"/>
      <c r="CK17790" s="4"/>
      <c r="CL17790" s="4"/>
      <c r="CN17790" s="4"/>
      <c r="CO17790" s="4"/>
      <c r="CP17790" s="4"/>
      <c r="CR17790" s="4"/>
      <c r="CS17790" s="4"/>
      <c r="CT17790" s="4"/>
    </row>
    <row r="17791" spans="8:98">
      <c r="H17791" s="2"/>
      <c r="W17791" s="2"/>
      <c r="BT17791" s="4"/>
      <c r="BU17791" s="4"/>
      <c r="BV17791" s="4"/>
      <c r="BX17791" s="4"/>
      <c r="BY17791" s="4"/>
      <c r="BZ17791" s="4"/>
      <c r="CB17791" s="4"/>
      <c r="CC17791" s="4"/>
      <c r="CD17791" s="4"/>
      <c r="CF17791" s="4"/>
      <c r="CG17791" s="4"/>
      <c r="CH17791" s="4"/>
      <c r="CJ17791" s="4"/>
      <c r="CK17791" s="4"/>
      <c r="CL17791" s="4"/>
      <c r="CN17791" s="4"/>
      <c r="CO17791" s="4"/>
      <c r="CP17791" s="4"/>
      <c r="CR17791" s="4"/>
      <c r="CS17791" s="4"/>
      <c r="CT17791" s="4"/>
    </row>
    <row r="17792" spans="8:98">
      <c r="H17792" s="2"/>
      <c r="W17792" s="2"/>
      <c r="BT17792" s="4"/>
      <c r="BU17792" s="4"/>
      <c r="BV17792" s="4"/>
      <c r="BX17792" s="4"/>
      <c r="BY17792" s="4"/>
      <c r="BZ17792" s="4"/>
      <c r="CB17792" s="4"/>
      <c r="CC17792" s="4"/>
      <c r="CD17792" s="4"/>
      <c r="CF17792" s="4"/>
      <c r="CG17792" s="4"/>
      <c r="CH17792" s="4"/>
      <c r="CJ17792" s="4"/>
      <c r="CK17792" s="4"/>
      <c r="CL17792" s="4"/>
      <c r="CN17792" s="4"/>
      <c r="CO17792" s="4"/>
      <c r="CP17792" s="4"/>
      <c r="CR17792" s="4"/>
      <c r="CS17792" s="4"/>
      <c r="CT17792" s="4"/>
    </row>
    <row r="17793" spans="8:98">
      <c r="H17793" s="2"/>
      <c r="W17793" s="2"/>
      <c r="BT17793" s="4"/>
      <c r="BU17793" s="4"/>
      <c r="BV17793" s="4"/>
      <c r="BX17793" s="4"/>
      <c r="BY17793" s="4"/>
      <c r="BZ17793" s="4"/>
      <c r="CB17793" s="4"/>
      <c r="CC17793" s="4"/>
      <c r="CD17793" s="4"/>
      <c r="CF17793" s="4"/>
      <c r="CG17793" s="4"/>
      <c r="CH17793" s="4"/>
      <c r="CJ17793" s="4"/>
      <c r="CK17793" s="4"/>
      <c r="CL17793" s="4"/>
      <c r="CN17793" s="4"/>
      <c r="CO17793" s="4"/>
      <c r="CP17793" s="4"/>
      <c r="CR17793" s="4"/>
      <c r="CS17793" s="4"/>
      <c r="CT17793" s="4"/>
    </row>
    <row r="17794" spans="8:98">
      <c r="H17794" s="2"/>
      <c r="W17794" s="2"/>
      <c r="BT17794" s="4"/>
      <c r="BU17794" s="4"/>
      <c r="BV17794" s="4"/>
      <c r="BX17794" s="4"/>
      <c r="BY17794" s="4"/>
      <c r="BZ17794" s="4"/>
      <c r="CB17794" s="4"/>
      <c r="CC17794" s="4"/>
      <c r="CD17794" s="4"/>
      <c r="CF17794" s="4"/>
      <c r="CG17794" s="4"/>
      <c r="CH17794" s="4"/>
      <c r="CJ17794" s="4"/>
      <c r="CK17794" s="4"/>
      <c r="CL17794" s="4"/>
      <c r="CN17794" s="4"/>
      <c r="CO17794" s="4"/>
      <c r="CP17794" s="4"/>
      <c r="CR17794" s="4"/>
      <c r="CS17794" s="4"/>
      <c r="CT17794" s="4"/>
    </row>
    <row r="17795" spans="8:98">
      <c r="H17795" s="2"/>
      <c r="W17795" s="2"/>
      <c r="BT17795" s="4"/>
      <c r="BU17795" s="4"/>
      <c r="BV17795" s="4"/>
      <c r="BX17795" s="4"/>
      <c r="BY17795" s="4"/>
      <c r="BZ17795" s="4"/>
      <c r="CB17795" s="4"/>
      <c r="CC17795" s="4"/>
      <c r="CD17795" s="4"/>
      <c r="CF17795" s="4"/>
      <c r="CG17795" s="4"/>
      <c r="CH17795" s="4"/>
      <c r="CJ17795" s="4"/>
      <c r="CK17795" s="4"/>
      <c r="CL17795" s="4"/>
      <c r="CN17795" s="4"/>
      <c r="CO17795" s="4"/>
      <c r="CP17795" s="4"/>
      <c r="CR17795" s="4"/>
      <c r="CS17795" s="4"/>
      <c r="CT17795" s="4"/>
    </row>
    <row r="17796" spans="8:98">
      <c r="H17796" s="2"/>
      <c r="W17796" s="2"/>
      <c r="BT17796" s="4"/>
      <c r="BU17796" s="4"/>
      <c r="BV17796" s="4"/>
      <c r="BX17796" s="4"/>
      <c r="BY17796" s="4"/>
      <c r="BZ17796" s="4"/>
      <c r="CB17796" s="4"/>
      <c r="CC17796" s="4"/>
      <c r="CD17796" s="4"/>
      <c r="CF17796" s="4"/>
      <c r="CG17796" s="4"/>
      <c r="CH17796" s="4"/>
      <c r="CJ17796" s="4"/>
      <c r="CK17796" s="4"/>
      <c r="CL17796" s="4"/>
      <c r="CN17796" s="4"/>
      <c r="CO17796" s="4"/>
      <c r="CP17796" s="4"/>
      <c r="CR17796" s="4"/>
      <c r="CS17796" s="4"/>
      <c r="CT17796" s="4"/>
    </row>
    <row r="17797" spans="8:98">
      <c r="H17797" s="2"/>
      <c r="W17797" s="2"/>
      <c r="BT17797" s="4"/>
      <c r="BU17797" s="4"/>
      <c r="BV17797" s="4"/>
      <c r="BX17797" s="4"/>
      <c r="BY17797" s="4"/>
      <c r="BZ17797" s="4"/>
      <c r="CB17797" s="4"/>
      <c r="CC17797" s="4"/>
      <c r="CD17797" s="4"/>
      <c r="CF17797" s="4"/>
      <c r="CG17797" s="4"/>
      <c r="CH17797" s="4"/>
      <c r="CJ17797" s="4"/>
      <c r="CK17797" s="4"/>
      <c r="CL17797" s="4"/>
      <c r="CN17797" s="4"/>
      <c r="CO17797" s="4"/>
      <c r="CP17797" s="4"/>
      <c r="CR17797" s="4"/>
      <c r="CS17797" s="4"/>
      <c r="CT17797" s="4"/>
    </row>
    <row r="17798" spans="8:98">
      <c r="H17798" s="2"/>
      <c r="W17798" s="2"/>
      <c r="BT17798" s="4"/>
      <c r="BU17798" s="4"/>
      <c r="BV17798" s="4"/>
      <c r="BX17798" s="4"/>
      <c r="BY17798" s="4"/>
      <c r="BZ17798" s="4"/>
      <c r="CB17798" s="4"/>
      <c r="CC17798" s="4"/>
      <c r="CD17798" s="4"/>
      <c r="CF17798" s="4"/>
      <c r="CG17798" s="4"/>
      <c r="CH17798" s="4"/>
      <c r="CJ17798" s="4"/>
      <c r="CK17798" s="4"/>
      <c r="CL17798" s="4"/>
      <c r="CN17798" s="4"/>
      <c r="CO17798" s="4"/>
      <c r="CP17798" s="4"/>
      <c r="CR17798" s="4"/>
      <c r="CS17798" s="4"/>
      <c r="CT17798" s="4"/>
    </row>
    <row r="17799" spans="8:98">
      <c r="H17799" s="2"/>
      <c r="W17799" s="2"/>
      <c r="BT17799" s="4"/>
      <c r="BU17799" s="4"/>
      <c r="BV17799" s="4"/>
      <c r="BX17799" s="4"/>
      <c r="BY17799" s="4"/>
      <c r="BZ17799" s="4"/>
      <c r="CB17799" s="4"/>
      <c r="CC17799" s="4"/>
      <c r="CD17799" s="4"/>
      <c r="CF17799" s="4"/>
      <c r="CG17799" s="4"/>
      <c r="CH17799" s="4"/>
      <c r="CJ17799" s="4"/>
      <c r="CK17799" s="4"/>
      <c r="CL17799" s="4"/>
      <c r="CN17799" s="4"/>
      <c r="CO17799" s="4"/>
      <c r="CP17799" s="4"/>
      <c r="CR17799" s="4"/>
      <c r="CS17799" s="4"/>
      <c r="CT17799" s="4"/>
    </row>
    <row r="17800" spans="8:98">
      <c r="H17800" s="2"/>
      <c r="W17800" s="2"/>
      <c r="BT17800" s="4"/>
      <c r="BU17800" s="4"/>
      <c r="BV17800" s="4"/>
      <c r="BX17800" s="4"/>
      <c r="BY17800" s="4"/>
      <c r="BZ17800" s="4"/>
      <c r="CB17800" s="4"/>
      <c r="CC17800" s="4"/>
      <c r="CD17800" s="4"/>
      <c r="CF17800" s="4"/>
      <c r="CG17800" s="4"/>
      <c r="CH17800" s="4"/>
      <c r="CJ17800" s="4"/>
      <c r="CK17800" s="4"/>
      <c r="CL17800" s="4"/>
      <c r="CN17800" s="4"/>
      <c r="CO17800" s="4"/>
      <c r="CP17800" s="4"/>
      <c r="CR17800" s="4"/>
      <c r="CS17800" s="4"/>
      <c r="CT17800" s="4"/>
    </row>
    <row r="17801" spans="8:98">
      <c r="H17801" s="2"/>
      <c r="W17801" s="2"/>
      <c r="BT17801" s="4"/>
      <c r="BU17801" s="4"/>
      <c r="BV17801" s="4"/>
      <c r="BX17801" s="4"/>
      <c r="BY17801" s="4"/>
      <c r="BZ17801" s="4"/>
      <c r="CB17801" s="4"/>
      <c r="CC17801" s="4"/>
      <c r="CD17801" s="4"/>
      <c r="CF17801" s="4"/>
      <c r="CG17801" s="4"/>
      <c r="CH17801" s="4"/>
      <c r="CJ17801" s="4"/>
      <c r="CK17801" s="4"/>
      <c r="CL17801" s="4"/>
      <c r="CN17801" s="4"/>
      <c r="CO17801" s="4"/>
      <c r="CP17801" s="4"/>
      <c r="CR17801" s="4"/>
      <c r="CS17801" s="4"/>
      <c r="CT17801" s="4"/>
    </row>
    <row r="17802" spans="8:98">
      <c r="H17802" s="2"/>
      <c r="W17802" s="2"/>
      <c r="BT17802" s="4"/>
      <c r="BU17802" s="4"/>
      <c r="BV17802" s="4"/>
      <c r="BX17802" s="4"/>
      <c r="BY17802" s="4"/>
      <c r="BZ17802" s="4"/>
      <c r="CB17802" s="4"/>
      <c r="CC17802" s="4"/>
      <c r="CD17802" s="4"/>
      <c r="CF17802" s="4"/>
      <c r="CG17802" s="4"/>
      <c r="CH17802" s="4"/>
      <c r="CJ17802" s="4"/>
      <c r="CK17802" s="4"/>
      <c r="CL17802" s="4"/>
      <c r="CN17802" s="4"/>
      <c r="CO17802" s="4"/>
      <c r="CP17802" s="4"/>
      <c r="CR17802" s="4"/>
      <c r="CS17802" s="4"/>
      <c r="CT17802" s="4"/>
    </row>
    <row r="17803" spans="8:98">
      <c r="H17803" s="2"/>
      <c r="W17803" s="2"/>
      <c r="BT17803" s="4"/>
      <c r="BU17803" s="4"/>
      <c r="BV17803" s="4"/>
      <c r="BX17803" s="4"/>
      <c r="BY17803" s="4"/>
      <c r="BZ17803" s="4"/>
      <c r="CB17803" s="4"/>
      <c r="CC17803" s="4"/>
      <c r="CD17803" s="4"/>
      <c r="CF17803" s="4"/>
      <c r="CG17803" s="4"/>
      <c r="CH17803" s="4"/>
      <c r="CJ17803" s="4"/>
      <c r="CK17803" s="4"/>
      <c r="CL17803" s="4"/>
      <c r="CN17803" s="4"/>
      <c r="CO17803" s="4"/>
      <c r="CP17803" s="4"/>
      <c r="CR17803" s="4"/>
      <c r="CS17803" s="4"/>
      <c r="CT17803" s="4"/>
    </row>
    <row r="17804" spans="8:98">
      <c r="H17804" s="2"/>
      <c r="W17804" s="2"/>
      <c r="BT17804" s="4"/>
      <c r="BU17804" s="4"/>
      <c r="BV17804" s="4"/>
      <c r="BX17804" s="4"/>
      <c r="BY17804" s="4"/>
      <c r="BZ17804" s="4"/>
      <c r="CB17804" s="4"/>
      <c r="CC17804" s="4"/>
      <c r="CD17804" s="4"/>
      <c r="CF17804" s="4"/>
      <c r="CG17804" s="4"/>
      <c r="CH17804" s="4"/>
      <c r="CJ17804" s="4"/>
      <c r="CK17804" s="4"/>
      <c r="CL17804" s="4"/>
      <c r="CN17804" s="4"/>
      <c r="CO17804" s="4"/>
      <c r="CP17804" s="4"/>
      <c r="CR17804" s="4"/>
      <c r="CS17804" s="4"/>
      <c r="CT17804" s="4"/>
    </row>
    <row r="17805" spans="8:98">
      <c r="H17805" s="2"/>
      <c r="W17805" s="2"/>
      <c r="BT17805" s="4"/>
      <c r="BU17805" s="4"/>
      <c r="BV17805" s="4"/>
      <c r="BX17805" s="4"/>
      <c r="BY17805" s="4"/>
      <c r="BZ17805" s="4"/>
      <c r="CB17805" s="4"/>
      <c r="CC17805" s="4"/>
      <c r="CD17805" s="4"/>
      <c r="CF17805" s="4"/>
      <c r="CG17805" s="4"/>
      <c r="CH17805" s="4"/>
      <c r="CJ17805" s="4"/>
      <c r="CK17805" s="4"/>
      <c r="CL17805" s="4"/>
      <c r="CN17805" s="4"/>
      <c r="CO17805" s="4"/>
      <c r="CP17805" s="4"/>
      <c r="CR17805" s="4"/>
      <c r="CS17805" s="4"/>
      <c r="CT17805" s="4"/>
    </row>
    <row r="17806" spans="8:98">
      <c r="H17806" s="2"/>
      <c r="W17806" s="2"/>
      <c r="BT17806" s="4"/>
      <c r="BU17806" s="4"/>
      <c r="BV17806" s="4"/>
      <c r="BX17806" s="4"/>
      <c r="BY17806" s="4"/>
      <c r="BZ17806" s="4"/>
      <c r="CB17806" s="4"/>
      <c r="CC17806" s="4"/>
      <c r="CD17806" s="4"/>
      <c r="CF17806" s="4"/>
      <c r="CG17806" s="4"/>
      <c r="CH17806" s="4"/>
      <c r="CJ17806" s="4"/>
      <c r="CK17806" s="4"/>
      <c r="CL17806" s="4"/>
      <c r="CN17806" s="4"/>
      <c r="CO17806" s="4"/>
      <c r="CP17806" s="4"/>
      <c r="CR17806" s="4"/>
      <c r="CS17806" s="4"/>
      <c r="CT17806" s="4"/>
    </row>
    <row r="17807" spans="8:98">
      <c r="H17807" s="2"/>
      <c r="W17807" s="2"/>
      <c r="BT17807" s="4"/>
      <c r="BU17807" s="4"/>
      <c r="BV17807" s="4"/>
      <c r="BX17807" s="4"/>
      <c r="BY17807" s="4"/>
      <c r="BZ17807" s="4"/>
      <c r="CB17807" s="4"/>
      <c r="CC17807" s="4"/>
      <c r="CD17807" s="4"/>
      <c r="CF17807" s="4"/>
      <c r="CG17807" s="4"/>
      <c r="CH17807" s="4"/>
      <c r="CJ17807" s="4"/>
      <c r="CK17807" s="4"/>
      <c r="CL17807" s="4"/>
      <c r="CN17807" s="4"/>
      <c r="CO17807" s="4"/>
      <c r="CP17807" s="4"/>
      <c r="CR17807" s="4"/>
      <c r="CS17807" s="4"/>
      <c r="CT17807" s="4"/>
    </row>
    <row r="17808" spans="8:98">
      <c r="H17808" s="2"/>
      <c r="W17808" s="2"/>
      <c r="BT17808" s="4"/>
      <c r="BU17808" s="4"/>
      <c r="BV17808" s="4"/>
      <c r="BX17808" s="4"/>
      <c r="BY17808" s="4"/>
      <c r="BZ17808" s="4"/>
      <c r="CB17808" s="4"/>
      <c r="CC17808" s="4"/>
      <c r="CD17808" s="4"/>
      <c r="CF17808" s="4"/>
      <c r="CG17808" s="4"/>
      <c r="CH17808" s="4"/>
      <c r="CJ17808" s="4"/>
      <c r="CK17808" s="4"/>
      <c r="CL17808" s="4"/>
      <c r="CN17808" s="4"/>
      <c r="CO17808" s="4"/>
      <c r="CP17808" s="4"/>
      <c r="CR17808" s="4"/>
      <c r="CS17808" s="4"/>
      <c r="CT17808" s="4"/>
    </row>
    <row r="17809" spans="8:98">
      <c r="H17809" s="2"/>
      <c r="W17809" s="2"/>
      <c r="BT17809" s="4"/>
      <c r="BU17809" s="4"/>
      <c r="BV17809" s="4"/>
      <c r="BX17809" s="4"/>
      <c r="BY17809" s="4"/>
      <c r="BZ17809" s="4"/>
      <c r="CB17809" s="4"/>
      <c r="CC17809" s="4"/>
      <c r="CD17809" s="4"/>
      <c r="CF17809" s="4"/>
      <c r="CG17809" s="4"/>
      <c r="CH17809" s="4"/>
      <c r="CJ17809" s="4"/>
      <c r="CK17809" s="4"/>
      <c r="CL17809" s="4"/>
      <c r="CN17809" s="4"/>
      <c r="CO17809" s="4"/>
      <c r="CP17809" s="4"/>
      <c r="CR17809" s="4"/>
      <c r="CS17809" s="4"/>
      <c r="CT17809" s="4"/>
    </row>
    <row r="17810" spans="8:98">
      <c r="H17810" s="2"/>
      <c r="W17810" s="2"/>
      <c r="BT17810" s="4"/>
      <c r="BU17810" s="4"/>
      <c r="BV17810" s="4"/>
      <c r="BX17810" s="4"/>
      <c r="BY17810" s="4"/>
      <c r="BZ17810" s="4"/>
      <c r="CB17810" s="4"/>
      <c r="CC17810" s="4"/>
      <c r="CD17810" s="4"/>
      <c r="CF17810" s="4"/>
      <c r="CG17810" s="4"/>
      <c r="CH17810" s="4"/>
      <c r="CJ17810" s="4"/>
      <c r="CK17810" s="4"/>
      <c r="CL17810" s="4"/>
      <c r="CN17810" s="4"/>
      <c r="CO17810" s="4"/>
      <c r="CP17810" s="4"/>
      <c r="CR17810" s="4"/>
      <c r="CS17810" s="4"/>
      <c r="CT17810" s="4"/>
    </row>
    <row r="17811" spans="8:98">
      <c r="H17811" s="2"/>
      <c r="W17811" s="2"/>
      <c r="BT17811" s="4"/>
      <c r="BU17811" s="4"/>
      <c r="BV17811" s="4"/>
      <c r="BX17811" s="4"/>
      <c r="BY17811" s="4"/>
      <c r="BZ17811" s="4"/>
      <c r="CB17811" s="4"/>
      <c r="CC17811" s="4"/>
      <c r="CD17811" s="4"/>
      <c r="CF17811" s="4"/>
      <c r="CG17811" s="4"/>
      <c r="CH17811" s="4"/>
      <c r="CJ17811" s="4"/>
      <c r="CK17811" s="4"/>
      <c r="CL17811" s="4"/>
      <c r="CN17811" s="4"/>
      <c r="CO17811" s="4"/>
      <c r="CP17811" s="4"/>
      <c r="CR17811" s="4"/>
      <c r="CS17811" s="4"/>
      <c r="CT17811" s="4"/>
    </row>
    <row r="17812" spans="8:98">
      <c r="H17812" s="2"/>
      <c r="W17812" s="2"/>
      <c r="BT17812" s="4"/>
      <c r="BU17812" s="4"/>
      <c r="BV17812" s="4"/>
      <c r="BX17812" s="4"/>
      <c r="BY17812" s="4"/>
      <c r="BZ17812" s="4"/>
      <c r="CB17812" s="4"/>
      <c r="CC17812" s="4"/>
      <c r="CD17812" s="4"/>
      <c r="CF17812" s="4"/>
      <c r="CG17812" s="4"/>
      <c r="CH17812" s="4"/>
      <c r="CJ17812" s="4"/>
      <c r="CK17812" s="4"/>
      <c r="CL17812" s="4"/>
      <c r="CN17812" s="4"/>
      <c r="CO17812" s="4"/>
      <c r="CP17812" s="4"/>
      <c r="CR17812" s="4"/>
      <c r="CS17812" s="4"/>
      <c r="CT17812" s="4"/>
    </row>
    <row r="17813" spans="8:98">
      <c r="H17813" s="2"/>
      <c r="W17813" s="2"/>
      <c r="BT17813" s="4"/>
      <c r="BU17813" s="4"/>
      <c r="BV17813" s="4"/>
      <c r="BX17813" s="4"/>
      <c r="BY17813" s="4"/>
      <c r="BZ17813" s="4"/>
      <c r="CB17813" s="4"/>
      <c r="CC17813" s="4"/>
      <c r="CD17813" s="4"/>
      <c r="CF17813" s="4"/>
      <c r="CG17813" s="4"/>
      <c r="CH17813" s="4"/>
      <c r="CJ17813" s="4"/>
      <c r="CK17813" s="4"/>
      <c r="CL17813" s="4"/>
      <c r="CN17813" s="4"/>
      <c r="CO17813" s="4"/>
      <c r="CP17813" s="4"/>
      <c r="CR17813" s="4"/>
      <c r="CS17813" s="4"/>
      <c r="CT17813" s="4"/>
    </row>
    <row r="17814" spans="8:98">
      <c r="H17814" s="2"/>
      <c r="W17814" s="2"/>
      <c r="BT17814" s="4"/>
      <c r="BU17814" s="4"/>
      <c r="BV17814" s="4"/>
      <c r="BX17814" s="4"/>
      <c r="BY17814" s="4"/>
      <c r="BZ17814" s="4"/>
      <c r="CB17814" s="4"/>
      <c r="CC17814" s="4"/>
      <c r="CD17814" s="4"/>
      <c r="CF17814" s="4"/>
      <c r="CG17814" s="4"/>
      <c r="CH17814" s="4"/>
      <c r="CJ17814" s="4"/>
      <c r="CK17814" s="4"/>
      <c r="CL17814" s="4"/>
      <c r="CN17814" s="4"/>
      <c r="CO17814" s="4"/>
      <c r="CP17814" s="4"/>
      <c r="CR17814" s="4"/>
      <c r="CS17814" s="4"/>
      <c r="CT17814" s="4"/>
    </row>
    <row r="17815" spans="8:98">
      <c r="H17815" s="2"/>
      <c r="W17815" s="2"/>
      <c r="BT17815" s="4"/>
      <c r="BU17815" s="4"/>
      <c r="BV17815" s="4"/>
      <c r="BX17815" s="4"/>
      <c r="BY17815" s="4"/>
      <c r="BZ17815" s="4"/>
      <c r="CB17815" s="4"/>
      <c r="CC17815" s="4"/>
      <c r="CD17815" s="4"/>
      <c r="CF17815" s="4"/>
      <c r="CG17815" s="4"/>
      <c r="CH17815" s="4"/>
      <c r="CJ17815" s="4"/>
      <c r="CK17815" s="4"/>
      <c r="CL17815" s="4"/>
      <c r="CN17815" s="4"/>
      <c r="CO17815" s="4"/>
      <c r="CP17815" s="4"/>
      <c r="CR17815" s="4"/>
      <c r="CS17815" s="4"/>
      <c r="CT17815" s="4"/>
    </row>
    <row r="17816" spans="8:98">
      <c r="H17816" s="2"/>
      <c r="W17816" s="2"/>
      <c r="BT17816" s="4"/>
      <c r="BU17816" s="4"/>
      <c r="BV17816" s="4"/>
      <c r="BX17816" s="4"/>
      <c r="BY17816" s="4"/>
      <c r="BZ17816" s="4"/>
      <c r="CB17816" s="4"/>
      <c r="CC17816" s="4"/>
      <c r="CD17816" s="4"/>
      <c r="CF17816" s="4"/>
      <c r="CG17816" s="4"/>
      <c r="CH17816" s="4"/>
      <c r="CJ17816" s="4"/>
      <c r="CK17816" s="4"/>
      <c r="CL17816" s="4"/>
      <c r="CN17816" s="4"/>
      <c r="CO17816" s="4"/>
      <c r="CP17816" s="4"/>
      <c r="CR17816" s="4"/>
      <c r="CS17816" s="4"/>
      <c r="CT17816" s="4"/>
    </row>
    <row r="17817" spans="8:98">
      <c r="H17817" s="2"/>
      <c r="W17817" s="2"/>
      <c r="BT17817" s="4"/>
      <c r="BU17817" s="4"/>
      <c r="BV17817" s="4"/>
      <c r="BX17817" s="4"/>
      <c r="BY17817" s="4"/>
      <c r="BZ17817" s="4"/>
      <c r="CB17817" s="4"/>
      <c r="CC17817" s="4"/>
      <c r="CD17817" s="4"/>
      <c r="CF17817" s="4"/>
      <c r="CG17817" s="4"/>
      <c r="CH17817" s="4"/>
      <c r="CJ17817" s="4"/>
      <c r="CK17817" s="4"/>
      <c r="CL17817" s="4"/>
      <c r="CN17817" s="4"/>
      <c r="CO17817" s="4"/>
      <c r="CP17817" s="4"/>
      <c r="CR17817" s="4"/>
      <c r="CS17817" s="4"/>
      <c r="CT17817" s="4"/>
    </row>
    <row r="17818" spans="8:98">
      <c r="H17818" s="2"/>
      <c r="W17818" s="2"/>
      <c r="BT17818" s="4"/>
      <c r="BU17818" s="4"/>
      <c r="BV17818" s="4"/>
      <c r="BX17818" s="4"/>
      <c r="BY17818" s="4"/>
      <c r="BZ17818" s="4"/>
      <c r="CB17818" s="4"/>
      <c r="CC17818" s="4"/>
      <c r="CD17818" s="4"/>
      <c r="CF17818" s="4"/>
      <c r="CG17818" s="4"/>
      <c r="CH17818" s="4"/>
      <c r="CJ17818" s="4"/>
      <c r="CK17818" s="4"/>
      <c r="CL17818" s="4"/>
      <c r="CN17818" s="4"/>
      <c r="CO17818" s="4"/>
      <c r="CP17818" s="4"/>
      <c r="CR17818" s="4"/>
      <c r="CS17818" s="4"/>
      <c r="CT17818" s="4"/>
    </row>
    <row r="17819" spans="8:98">
      <c r="H17819" s="2"/>
      <c r="W17819" s="2"/>
      <c r="BT17819" s="4"/>
      <c r="BU17819" s="4"/>
      <c r="BV17819" s="4"/>
      <c r="BX17819" s="4"/>
      <c r="BY17819" s="4"/>
      <c r="BZ17819" s="4"/>
      <c r="CB17819" s="4"/>
      <c r="CC17819" s="4"/>
      <c r="CD17819" s="4"/>
      <c r="CF17819" s="4"/>
      <c r="CG17819" s="4"/>
      <c r="CH17819" s="4"/>
      <c r="CJ17819" s="4"/>
      <c r="CK17819" s="4"/>
      <c r="CL17819" s="4"/>
      <c r="CN17819" s="4"/>
      <c r="CO17819" s="4"/>
      <c r="CP17819" s="4"/>
      <c r="CR17819" s="4"/>
      <c r="CS17819" s="4"/>
      <c r="CT17819" s="4"/>
    </row>
    <row r="17820" spans="8:98">
      <c r="H17820" s="2"/>
      <c r="W17820" s="2"/>
      <c r="BT17820" s="4"/>
      <c r="BU17820" s="4"/>
      <c r="BV17820" s="4"/>
      <c r="BX17820" s="4"/>
      <c r="BY17820" s="4"/>
      <c r="BZ17820" s="4"/>
      <c r="CB17820" s="4"/>
      <c r="CC17820" s="4"/>
      <c r="CD17820" s="4"/>
      <c r="CF17820" s="4"/>
      <c r="CG17820" s="4"/>
      <c r="CH17820" s="4"/>
      <c r="CJ17820" s="4"/>
      <c r="CK17820" s="4"/>
      <c r="CL17820" s="4"/>
      <c r="CN17820" s="4"/>
      <c r="CO17820" s="4"/>
      <c r="CP17820" s="4"/>
      <c r="CR17820" s="4"/>
      <c r="CS17820" s="4"/>
      <c r="CT17820" s="4"/>
    </row>
    <row r="17821" spans="8:98">
      <c r="H17821" s="2"/>
      <c r="W17821" s="2"/>
      <c r="BT17821" s="4"/>
      <c r="BU17821" s="4"/>
      <c r="BV17821" s="4"/>
      <c r="BX17821" s="4"/>
      <c r="BY17821" s="4"/>
      <c r="BZ17821" s="4"/>
      <c r="CB17821" s="4"/>
      <c r="CC17821" s="4"/>
      <c r="CD17821" s="4"/>
      <c r="CF17821" s="4"/>
      <c r="CG17821" s="4"/>
      <c r="CH17821" s="4"/>
      <c r="CJ17821" s="4"/>
      <c r="CK17821" s="4"/>
      <c r="CL17821" s="4"/>
      <c r="CN17821" s="4"/>
      <c r="CO17821" s="4"/>
      <c r="CP17821" s="4"/>
      <c r="CR17821" s="4"/>
      <c r="CS17821" s="4"/>
      <c r="CT17821" s="4"/>
    </row>
    <row r="17822" spans="8:98">
      <c r="H17822" s="2"/>
      <c r="W17822" s="2"/>
      <c r="BT17822" s="4"/>
      <c r="BU17822" s="4"/>
      <c r="BV17822" s="4"/>
      <c r="BX17822" s="4"/>
      <c r="BY17822" s="4"/>
      <c r="BZ17822" s="4"/>
      <c r="CB17822" s="4"/>
      <c r="CC17822" s="4"/>
      <c r="CD17822" s="4"/>
      <c r="CF17822" s="4"/>
      <c r="CG17822" s="4"/>
      <c r="CH17822" s="4"/>
      <c r="CJ17822" s="4"/>
      <c r="CK17822" s="4"/>
      <c r="CL17822" s="4"/>
      <c r="CN17822" s="4"/>
      <c r="CO17822" s="4"/>
      <c r="CP17822" s="4"/>
      <c r="CR17822" s="4"/>
      <c r="CS17822" s="4"/>
      <c r="CT17822" s="4"/>
    </row>
    <row r="17823" spans="8:98">
      <c r="H17823" s="2"/>
      <c r="W17823" s="2"/>
      <c r="BT17823" s="4"/>
      <c r="BU17823" s="4"/>
      <c r="BV17823" s="4"/>
      <c r="BX17823" s="4"/>
      <c r="BY17823" s="4"/>
      <c r="BZ17823" s="4"/>
      <c r="CB17823" s="4"/>
      <c r="CC17823" s="4"/>
      <c r="CD17823" s="4"/>
      <c r="CF17823" s="4"/>
      <c r="CG17823" s="4"/>
      <c r="CH17823" s="4"/>
      <c r="CJ17823" s="4"/>
      <c r="CK17823" s="4"/>
      <c r="CL17823" s="4"/>
      <c r="CN17823" s="4"/>
      <c r="CO17823" s="4"/>
      <c r="CP17823" s="4"/>
      <c r="CR17823" s="4"/>
      <c r="CS17823" s="4"/>
      <c r="CT17823" s="4"/>
    </row>
    <row r="17824" spans="8:98">
      <c r="H17824" s="2"/>
      <c r="W17824" s="2"/>
      <c r="BT17824" s="4"/>
      <c r="BU17824" s="4"/>
      <c r="BV17824" s="4"/>
      <c r="BX17824" s="4"/>
      <c r="BY17824" s="4"/>
      <c r="BZ17824" s="4"/>
      <c r="CB17824" s="4"/>
      <c r="CC17824" s="4"/>
      <c r="CD17824" s="4"/>
      <c r="CF17824" s="4"/>
      <c r="CG17824" s="4"/>
      <c r="CH17824" s="4"/>
      <c r="CJ17824" s="4"/>
      <c r="CK17824" s="4"/>
      <c r="CL17824" s="4"/>
      <c r="CN17824" s="4"/>
      <c r="CO17824" s="4"/>
      <c r="CP17824" s="4"/>
      <c r="CR17824" s="4"/>
      <c r="CS17824" s="4"/>
      <c r="CT17824" s="4"/>
    </row>
    <row r="17825" spans="8:98">
      <c r="H17825" s="2"/>
      <c r="W17825" s="2"/>
      <c r="BT17825" s="4"/>
      <c r="BU17825" s="4"/>
      <c r="BV17825" s="4"/>
      <c r="BX17825" s="4"/>
      <c r="BY17825" s="4"/>
      <c r="BZ17825" s="4"/>
      <c r="CB17825" s="4"/>
      <c r="CC17825" s="4"/>
      <c r="CD17825" s="4"/>
      <c r="CF17825" s="4"/>
      <c r="CG17825" s="4"/>
      <c r="CH17825" s="4"/>
      <c r="CJ17825" s="4"/>
      <c r="CK17825" s="4"/>
      <c r="CL17825" s="4"/>
      <c r="CN17825" s="4"/>
      <c r="CO17825" s="4"/>
      <c r="CP17825" s="4"/>
      <c r="CR17825" s="4"/>
      <c r="CS17825" s="4"/>
      <c r="CT17825" s="4"/>
    </row>
    <row r="17826" spans="8:98">
      <c r="H17826" s="2"/>
      <c r="W17826" s="2"/>
      <c r="BT17826" s="4"/>
      <c r="BU17826" s="4"/>
      <c r="BV17826" s="4"/>
      <c r="BX17826" s="4"/>
      <c r="BY17826" s="4"/>
      <c r="BZ17826" s="4"/>
      <c r="CB17826" s="4"/>
      <c r="CC17826" s="4"/>
      <c r="CD17826" s="4"/>
      <c r="CF17826" s="4"/>
      <c r="CG17826" s="4"/>
      <c r="CH17826" s="4"/>
      <c r="CJ17826" s="4"/>
      <c r="CK17826" s="4"/>
      <c r="CL17826" s="4"/>
      <c r="CN17826" s="4"/>
      <c r="CO17826" s="4"/>
      <c r="CP17826" s="4"/>
      <c r="CR17826" s="4"/>
      <c r="CS17826" s="4"/>
      <c r="CT17826" s="4"/>
    </row>
    <row r="17827" spans="8:98">
      <c r="H17827" s="2"/>
      <c r="W17827" s="2"/>
      <c r="BT17827" s="4"/>
      <c r="BU17827" s="4"/>
      <c r="BV17827" s="4"/>
      <c r="BX17827" s="4"/>
      <c r="BY17827" s="4"/>
      <c r="BZ17827" s="4"/>
      <c r="CB17827" s="4"/>
      <c r="CC17827" s="4"/>
      <c r="CD17827" s="4"/>
      <c r="CF17827" s="4"/>
      <c r="CG17827" s="4"/>
      <c r="CH17827" s="4"/>
      <c r="CJ17827" s="4"/>
      <c r="CK17827" s="4"/>
      <c r="CL17827" s="4"/>
      <c r="CN17827" s="4"/>
      <c r="CO17827" s="4"/>
      <c r="CP17827" s="4"/>
      <c r="CR17827" s="4"/>
      <c r="CS17827" s="4"/>
      <c r="CT17827" s="4"/>
    </row>
    <row r="17828" spans="8:98">
      <c r="H17828" s="2"/>
      <c r="W17828" s="2"/>
      <c r="BT17828" s="4"/>
      <c r="BU17828" s="4"/>
      <c r="BV17828" s="4"/>
      <c r="BX17828" s="4"/>
      <c r="BY17828" s="4"/>
      <c r="BZ17828" s="4"/>
      <c r="CB17828" s="4"/>
      <c r="CC17828" s="4"/>
      <c r="CD17828" s="4"/>
      <c r="CF17828" s="4"/>
      <c r="CG17828" s="4"/>
      <c r="CH17828" s="4"/>
      <c r="CJ17828" s="4"/>
      <c r="CK17828" s="4"/>
      <c r="CL17828" s="4"/>
      <c r="CN17828" s="4"/>
      <c r="CO17828" s="4"/>
      <c r="CP17828" s="4"/>
      <c r="CR17828" s="4"/>
      <c r="CS17828" s="4"/>
      <c r="CT17828" s="4"/>
    </row>
    <row r="17829" spans="8:98">
      <c r="H17829" s="2"/>
      <c r="W17829" s="2"/>
      <c r="BT17829" s="4"/>
      <c r="BU17829" s="4"/>
      <c r="BV17829" s="4"/>
      <c r="BX17829" s="4"/>
      <c r="BY17829" s="4"/>
      <c r="BZ17829" s="4"/>
      <c r="CB17829" s="4"/>
      <c r="CC17829" s="4"/>
      <c r="CD17829" s="4"/>
      <c r="CF17829" s="4"/>
      <c r="CG17829" s="4"/>
      <c r="CH17829" s="4"/>
      <c r="CJ17829" s="4"/>
      <c r="CK17829" s="4"/>
      <c r="CL17829" s="4"/>
      <c r="CN17829" s="4"/>
      <c r="CO17829" s="4"/>
      <c r="CP17829" s="4"/>
      <c r="CR17829" s="4"/>
      <c r="CS17829" s="4"/>
      <c r="CT17829" s="4"/>
    </row>
    <row r="17830" spans="8:98">
      <c r="H17830" s="2"/>
      <c r="W17830" s="2"/>
      <c r="BT17830" s="4"/>
      <c r="BU17830" s="4"/>
      <c r="BV17830" s="4"/>
      <c r="BX17830" s="4"/>
      <c r="BY17830" s="4"/>
      <c r="BZ17830" s="4"/>
      <c r="CB17830" s="4"/>
      <c r="CC17830" s="4"/>
      <c r="CD17830" s="4"/>
      <c r="CF17830" s="4"/>
      <c r="CG17830" s="4"/>
      <c r="CH17830" s="4"/>
      <c r="CJ17830" s="4"/>
      <c r="CK17830" s="4"/>
      <c r="CL17830" s="4"/>
      <c r="CN17830" s="4"/>
      <c r="CO17830" s="4"/>
      <c r="CP17830" s="4"/>
      <c r="CR17830" s="4"/>
      <c r="CS17830" s="4"/>
      <c r="CT17830" s="4"/>
    </row>
    <row r="17831" spans="8:98">
      <c r="H17831" s="2"/>
      <c r="W17831" s="2"/>
      <c r="BT17831" s="4"/>
      <c r="BU17831" s="4"/>
      <c r="BV17831" s="4"/>
      <c r="BX17831" s="4"/>
      <c r="BY17831" s="4"/>
      <c r="BZ17831" s="4"/>
      <c r="CB17831" s="4"/>
      <c r="CC17831" s="4"/>
      <c r="CD17831" s="4"/>
      <c r="CF17831" s="4"/>
      <c r="CG17831" s="4"/>
      <c r="CH17831" s="4"/>
      <c r="CJ17831" s="4"/>
      <c r="CK17831" s="4"/>
      <c r="CL17831" s="4"/>
      <c r="CN17831" s="4"/>
      <c r="CO17831" s="4"/>
      <c r="CP17831" s="4"/>
      <c r="CR17831" s="4"/>
      <c r="CS17831" s="4"/>
      <c r="CT17831" s="4"/>
    </row>
    <row r="17832" spans="8:98">
      <c r="H17832" s="2"/>
      <c r="W17832" s="2"/>
      <c r="BT17832" s="4"/>
      <c r="BU17832" s="4"/>
      <c r="BV17832" s="4"/>
      <c r="BX17832" s="4"/>
      <c r="BY17832" s="4"/>
      <c r="BZ17832" s="4"/>
      <c r="CB17832" s="4"/>
      <c r="CC17832" s="4"/>
      <c r="CD17832" s="4"/>
      <c r="CF17832" s="4"/>
      <c r="CG17832" s="4"/>
      <c r="CH17832" s="4"/>
      <c r="CJ17832" s="4"/>
      <c r="CK17832" s="4"/>
      <c r="CL17832" s="4"/>
      <c r="CN17832" s="4"/>
      <c r="CO17832" s="4"/>
      <c r="CP17832" s="4"/>
      <c r="CR17832" s="4"/>
      <c r="CS17832" s="4"/>
      <c r="CT17832" s="4"/>
    </row>
    <row r="17833" spans="8:98">
      <c r="H17833" s="2"/>
      <c r="W17833" s="2"/>
      <c r="BT17833" s="4"/>
      <c r="BU17833" s="4"/>
      <c r="BV17833" s="4"/>
      <c r="BX17833" s="4"/>
      <c r="BY17833" s="4"/>
      <c r="BZ17833" s="4"/>
      <c r="CB17833" s="4"/>
      <c r="CC17833" s="4"/>
      <c r="CD17833" s="4"/>
      <c r="CF17833" s="4"/>
      <c r="CG17833" s="4"/>
      <c r="CH17833" s="4"/>
      <c r="CJ17833" s="4"/>
      <c r="CK17833" s="4"/>
      <c r="CL17833" s="4"/>
      <c r="CN17833" s="4"/>
      <c r="CO17833" s="4"/>
      <c r="CP17833" s="4"/>
      <c r="CR17833" s="4"/>
      <c r="CS17833" s="4"/>
      <c r="CT17833" s="4"/>
    </row>
    <row r="17834" spans="8:98">
      <c r="H17834" s="2"/>
      <c r="W17834" s="2"/>
      <c r="BT17834" s="4"/>
      <c r="BU17834" s="4"/>
      <c r="BV17834" s="4"/>
      <c r="BX17834" s="4"/>
      <c r="BY17834" s="4"/>
      <c r="BZ17834" s="4"/>
      <c r="CB17834" s="4"/>
      <c r="CC17834" s="4"/>
      <c r="CD17834" s="4"/>
      <c r="CF17834" s="4"/>
      <c r="CG17834" s="4"/>
      <c r="CH17834" s="4"/>
      <c r="CJ17834" s="4"/>
      <c r="CK17834" s="4"/>
      <c r="CL17834" s="4"/>
      <c r="CN17834" s="4"/>
      <c r="CO17834" s="4"/>
      <c r="CP17834" s="4"/>
      <c r="CR17834" s="4"/>
      <c r="CS17834" s="4"/>
      <c r="CT17834" s="4"/>
    </row>
    <row r="17835" spans="8:98">
      <c r="H17835" s="2"/>
      <c r="W17835" s="2"/>
      <c r="BT17835" s="4"/>
      <c r="BU17835" s="4"/>
      <c r="BV17835" s="4"/>
      <c r="BX17835" s="4"/>
      <c r="BY17835" s="4"/>
      <c r="BZ17835" s="4"/>
      <c r="CB17835" s="4"/>
      <c r="CC17835" s="4"/>
      <c r="CD17835" s="4"/>
      <c r="CF17835" s="4"/>
      <c r="CG17835" s="4"/>
      <c r="CH17835" s="4"/>
      <c r="CJ17835" s="4"/>
      <c r="CK17835" s="4"/>
      <c r="CL17835" s="4"/>
      <c r="CN17835" s="4"/>
      <c r="CO17835" s="4"/>
      <c r="CP17835" s="4"/>
      <c r="CR17835" s="4"/>
      <c r="CS17835" s="4"/>
      <c r="CT17835" s="4"/>
    </row>
    <row r="17836" spans="8:98">
      <c r="H17836" s="2"/>
      <c r="W17836" s="2"/>
      <c r="BT17836" s="4"/>
      <c r="BU17836" s="4"/>
      <c r="BV17836" s="4"/>
      <c r="BX17836" s="4"/>
      <c r="BY17836" s="4"/>
      <c r="BZ17836" s="4"/>
      <c r="CB17836" s="4"/>
      <c r="CC17836" s="4"/>
      <c r="CD17836" s="4"/>
      <c r="CF17836" s="4"/>
      <c r="CG17836" s="4"/>
      <c r="CH17836" s="4"/>
      <c r="CJ17836" s="4"/>
      <c r="CK17836" s="4"/>
      <c r="CL17836" s="4"/>
      <c r="CN17836" s="4"/>
      <c r="CO17836" s="4"/>
      <c r="CP17836" s="4"/>
      <c r="CR17836" s="4"/>
      <c r="CS17836" s="4"/>
      <c r="CT17836" s="4"/>
    </row>
    <row r="17837" spans="8:98">
      <c r="H17837" s="2"/>
      <c r="W17837" s="2"/>
      <c r="BT17837" s="4"/>
      <c r="BU17837" s="4"/>
      <c r="BV17837" s="4"/>
      <c r="BX17837" s="4"/>
      <c r="BY17837" s="4"/>
      <c r="BZ17837" s="4"/>
      <c r="CB17837" s="4"/>
      <c r="CC17837" s="4"/>
      <c r="CD17837" s="4"/>
      <c r="CF17837" s="4"/>
      <c r="CG17837" s="4"/>
      <c r="CH17837" s="4"/>
      <c r="CJ17837" s="4"/>
      <c r="CK17837" s="4"/>
      <c r="CL17837" s="4"/>
      <c r="CN17837" s="4"/>
      <c r="CO17837" s="4"/>
      <c r="CP17837" s="4"/>
      <c r="CR17837" s="4"/>
      <c r="CS17837" s="4"/>
      <c r="CT17837" s="4"/>
    </row>
    <row r="17838" spans="8:98">
      <c r="H17838" s="2"/>
      <c r="W17838" s="2"/>
      <c r="BT17838" s="4"/>
      <c r="BU17838" s="4"/>
      <c r="BV17838" s="4"/>
      <c r="BX17838" s="4"/>
      <c r="BY17838" s="4"/>
      <c r="BZ17838" s="4"/>
      <c r="CB17838" s="4"/>
      <c r="CC17838" s="4"/>
      <c r="CD17838" s="4"/>
      <c r="CF17838" s="4"/>
      <c r="CG17838" s="4"/>
      <c r="CH17838" s="4"/>
      <c r="CJ17838" s="4"/>
      <c r="CK17838" s="4"/>
      <c r="CL17838" s="4"/>
      <c r="CN17838" s="4"/>
      <c r="CO17838" s="4"/>
      <c r="CP17838" s="4"/>
      <c r="CR17838" s="4"/>
      <c r="CS17838" s="4"/>
      <c r="CT17838" s="4"/>
    </row>
    <row r="17839" spans="8:98">
      <c r="H17839" s="2"/>
      <c r="W17839" s="2"/>
      <c r="BT17839" s="4"/>
      <c r="BU17839" s="4"/>
      <c r="BV17839" s="4"/>
      <c r="BX17839" s="4"/>
      <c r="BY17839" s="4"/>
      <c r="BZ17839" s="4"/>
      <c r="CB17839" s="4"/>
      <c r="CC17839" s="4"/>
      <c r="CD17839" s="4"/>
      <c r="CF17839" s="4"/>
      <c r="CG17839" s="4"/>
      <c r="CH17839" s="4"/>
      <c r="CJ17839" s="4"/>
      <c r="CK17839" s="4"/>
      <c r="CL17839" s="4"/>
      <c r="CN17839" s="4"/>
      <c r="CO17839" s="4"/>
      <c r="CP17839" s="4"/>
      <c r="CR17839" s="4"/>
      <c r="CS17839" s="4"/>
      <c r="CT17839" s="4"/>
    </row>
    <row r="17840" spans="8:98">
      <c r="H17840" s="2"/>
      <c r="W17840" s="2"/>
      <c r="BT17840" s="4"/>
      <c r="BU17840" s="4"/>
      <c r="BV17840" s="4"/>
      <c r="BX17840" s="4"/>
      <c r="BY17840" s="4"/>
      <c r="BZ17840" s="4"/>
      <c r="CB17840" s="4"/>
      <c r="CC17840" s="4"/>
      <c r="CD17840" s="4"/>
      <c r="CF17840" s="4"/>
      <c r="CG17840" s="4"/>
      <c r="CH17840" s="4"/>
      <c r="CJ17840" s="4"/>
      <c r="CK17840" s="4"/>
      <c r="CL17840" s="4"/>
      <c r="CN17840" s="4"/>
      <c r="CO17840" s="4"/>
      <c r="CP17840" s="4"/>
      <c r="CR17840" s="4"/>
      <c r="CS17840" s="4"/>
      <c r="CT17840" s="4"/>
    </row>
    <row r="17841" spans="8:98">
      <c r="H17841" s="2"/>
      <c r="W17841" s="2"/>
      <c r="BT17841" s="4"/>
      <c r="BU17841" s="4"/>
      <c r="BV17841" s="4"/>
      <c r="BX17841" s="4"/>
      <c r="BY17841" s="4"/>
      <c r="BZ17841" s="4"/>
      <c r="CB17841" s="4"/>
      <c r="CC17841" s="4"/>
      <c r="CD17841" s="4"/>
      <c r="CF17841" s="4"/>
      <c r="CG17841" s="4"/>
      <c r="CH17841" s="4"/>
      <c r="CJ17841" s="4"/>
      <c r="CK17841" s="4"/>
      <c r="CL17841" s="4"/>
      <c r="CN17841" s="4"/>
      <c r="CO17841" s="4"/>
      <c r="CP17841" s="4"/>
      <c r="CR17841" s="4"/>
      <c r="CS17841" s="4"/>
      <c r="CT17841" s="4"/>
    </row>
    <row r="17842" spans="8:98">
      <c r="H17842" s="2"/>
      <c r="W17842" s="2"/>
      <c r="BT17842" s="4"/>
      <c r="BU17842" s="4"/>
      <c r="BV17842" s="4"/>
      <c r="BX17842" s="4"/>
      <c r="BY17842" s="4"/>
      <c r="BZ17842" s="4"/>
      <c r="CB17842" s="4"/>
      <c r="CC17842" s="4"/>
      <c r="CD17842" s="4"/>
      <c r="CF17842" s="4"/>
      <c r="CG17842" s="4"/>
      <c r="CH17842" s="4"/>
      <c r="CJ17842" s="4"/>
      <c r="CK17842" s="4"/>
      <c r="CL17842" s="4"/>
      <c r="CN17842" s="4"/>
      <c r="CO17842" s="4"/>
      <c r="CP17842" s="4"/>
      <c r="CR17842" s="4"/>
      <c r="CS17842" s="4"/>
      <c r="CT17842" s="4"/>
    </row>
    <row r="17843" spans="8:98">
      <c r="H17843" s="2"/>
      <c r="W17843" s="2"/>
      <c r="BT17843" s="4"/>
      <c r="BU17843" s="4"/>
      <c r="BV17843" s="4"/>
      <c r="BX17843" s="4"/>
      <c r="BY17843" s="4"/>
      <c r="BZ17843" s="4"/>
      <c r="CB17843" s="4"/>
      <c r="CC17843" s="4"/>
      <c r="CD17843" s="4"/>
      <c r="CF17843" s="4"/>
      <c r="CG17843" s="4"/>
      <c r="CH17843" s="4"/>
      <c r="CJ17843" s="4"/>
      <c r="CK17843" s="4"/>
      <c r="CL17843" s="4"/>
      <c r="CN17843" s="4"/>
      <c r="CO17843" s="4"/>
      <c r="CP17843" s="4"/>
      <c r="CR17843" s="4"/>
      <c r="CS17843" s="4"/>
      <c r="CT17843" s="4"/>
    </row>
    <row r="17844" spans="8:98">
      <c r="H17844" s="2"/>
      <c r="W17844" s="2"/>
      <c r="BT17844" s="4"/>
      <c r="BU17844" s="4"/>
      <c r="BV17844" s="4"/>
      <c r="BX17844" s="4"/>
      <c r="BY17844" s="4"/>
      <c r="BZ17844" s="4"/>
      <c r="CB17844" s="4"/>
      <c r="CC17844" s="4"/>
      <c r="CD17844" s="4"/>
      <c r="CF17844" s="4"/>
      <c r="CG17844" s="4"/>
      <c r="CH17844" s="4"/>
      <c r="CJ17844" s="4"/>
      <c r="CK17844" s="4"/>
      <c r="CL17844" s="4"/>
      <c r="CN17844" s="4"/>
      <c r="CO17844" s="4"/>
      <c r="CP17844" s="4"/>
      <c r="CR17844" s="4"/>
      <c r="CS17844" s="4"/>
      <c r="CT17844" s="4"/>
    </row>
    <row r="17845" spans="8:98">
      <c r="H17845" s="2"/>
      <c r="W17845" s="2"/>
      <c r="BT17845" s="4"/>
      <c r="BU17845" s="4"/>
      <c r="BV17845" s="4"/>
      <c r="BX17845" s="4"/>
      <c r="BY17845" s="4"/>
      <c r="BZ17845" s="4"/>
      <c r="CB17845" s="4"/>
      <c r="CC17845" s="4"/>
      <c r="CD17845" s="4"/>
      <c r="CF17845" s="4"/>
      <c r="CG17845" s="4"/>
      <c r="CH17845" s="4"/>
      <c r="CJ17845" s="4"/>
      <c r="CK17845" s="4"/>
      <c r="CL17845" s="4"/>
      <c r="CN17845" s="4"/>
      <c r="CO17845" s="4"/>
      <c r="CP17845" s="4"/>
      <c r="CR17845" s="4"/>
      <c r="CS17845" s="4"/>
      <c r="CT17845" s="4"/>
    </row>
    <row r="17846" spans="8:98">
      <c r="H17846" s="2"/>
      <c r="W17846" s="2"/>
      <c r="BT17846" s="4"/>
      <c r="BU17846" s="4"/>
      <c r="BV17846" s="4"/>
      <c r="BX17846" s="4"/>
      <c r="BY17846" s="4"/>
      <c r="BZ17846" s="4"/>
      <c r="CB17846" s="4"/>
      <c r="CC17846" s="4"/>
      <c r="CD17846" s="4"/>
      <c r="CF17846" s="4"/>
      <c r="CG17846" s="4"/>
      <c r="CH17846" s="4"/>
      <c r="CJ17846" s="4"/>
      <c r="CK17846" s="4"/>
      <c r="CL17846" s="4"/>
      <c r="CN17846" s="4"/>
      <c r="CO17846" s="4"/>
      <c r="CP17846" s="4"/>
      <c r="CR17846" s="4"/>
      <c r="CS17846" s="4"/>
      <c r="CT17846" s="4"/>
    </row>
    <row r="17847" spans="8:98">
      <c r="H17847" s="2"/>
      <c r="W17847" s="2"/>
      <c r="BT17847" s="4"/>
      <c r="BU17847" s="4"/>
      <c r="BV17847" s="4"/>
      <c r="BX17847" s="4"/>
      <c r="BY17847" s="4"/>
      <c r="BZ17847" s="4"/>
      <c r="CB17847" s="4"/>
      <c r="CC17847" s="4"/>
      <c r="CD17847" s="4"/>
      <c r="CF17847" s="4"/>
      <c r="CG17847" s="4"/>
      <c r="CH17847" s="4"/>
      <c r="CJ17847" s="4"/>
      <c r="CK17847" s="4"/>
      <c r="CL17847" s="4"/>
      <c r="CN17847" s="4"/>
      <c r="CO17847" s="4"/>
      <c r="CP17847" s="4"/>
      <c r="CR17847" s="4"/>
      <c r="CS17847" s="4"/>
      <c r="CT17847" s="4"/>
    </row>
    <row r="17848" spans="8:98">
      <c r="H17848" s="2"/>
      <c r="W17848" s="2"/>
      <c r="BT17848" s="4"/>
      <c r="BU17848" s="4"/>
      <c r="BV17848" s="4"/>
      <c r="BX17848" s="4"/>
      <c r="BY17848" s="4"/>
      <c r="BZ17848" s="4"/>
      <c r="CB17848" s="4"/>
      <c r="CC17848" s="4"/>
      <c r="CD17848" s="4"/>
      <c r="CF17848" s="4"/>
      <c r="CG17848" s="4"/>
      <c r="CH17848" s="4"/>
      <c r="CJ17848" s="4"/>
      <c r="CK17848" s="4"/>
      <c r="CL17848" s="4"/>
      <c r="CN17848" s="4"/>
      <c r="CO17848" s="4"/>
      <c r="CP17848" s="4"/>
      <c r="CR17848" s="4"/>
      <c r="CS17848" s="4"/>
      <c r="CT17848" s="4"/>
    </row>
    <row r="17849" spans="8:98">
      <c r="H17849" s="2"/>
      <c r="W17849" s="2"/>
      <c r="BT17849" s="4"/>
      <c r="BU17849" s="4"/>
      <c r="BV17849" s="4"/>
      <c r="BX17849" s="4"/>
      <c r="BY17849" s="4"/>
      <c r="BZ17849" s="4"/>
      <c r="CB17849" s="4"/>
      <c r="CC17849" s="4"/>
      <c r="CD17849" s="4"/>
      <c r="CF17849" s="4"/>
      <c r="CG17849" s="4"/>
      <c r="CH17849" s="4"/>
      <c r="CJ17849" s="4"/>
      <c r="CK17849" s="4"/>
      <c r="CL17849" s="4"/>
      <c r="CN17849" s="4"/>
      <c r="CO17849" s="4"/>
      <c r="CP17849" s="4"/>
      <c r="CR17849" s="4"/>
      <c r="CS17849" s="4"/>
      <c r="CT17849" s="4"/>
    </row>
    <row r="17850" spans="8:98">
      <c r="H17850" s="2"/>
      <c r="W17850" s="2"/>
      <c r="BT17850" s="4"/>
      <c r="BU17850" s="4"/>
      <c r="BV17850" s="4"/>
      <c r="BX17850" s="4"/>
      <c r="BY17850" s="4"/>
      <c r="BZ17850" s="4"/>
      <c r="CB17850" s="4"/>
      <c r="CC17850" s="4"/>
      <c r="CD17850" s="4"/>
      <c r="CF17850" s="4"/>
      <c r="CG17850" s="4"/>
      <c r="CH17850" s="4"/>
      <c r="CJ17850" s="4"/>
      <c r="CK17850" s="4"/>
      <c r="CL17850" s="4"/>
      <c r="CN17850" s="4"/>
      <c r="CO17850" s="4"/>
      <c r="CP17850" s="4"/>
      <c r="CR17850" s="4"/>
      <c r="CS17850" s="4"/>
      <c r="CT17850" s="4"/>
    </row>
    <row r="17851" spans="8:98">
      <c r="H17851" s="2"/>
      <c r="W17851" s="2"/>
      <c r="BT17851" s="4"/>
      <c r="BU17851" s="4"/>
      <c r="BV17851" s="4"/>
      <c r="BX17851" s="4"/>
      <c r="BY17851" s="4"/>
      <c r="BZ17851" s="4"/>
      <c r="CB17851" s="4"/>
      <c r="CC17851" s="4"/>
      <c r="CD17851" s="4"/>
      <c r="CF17851" s="4"/>
      <c r="CG17851" s="4"/>
      <c r="CH17851" s="4"/>
      <c r="CJ17851" s="4"/>
      <c r="CK17851" s="4"/>
      <c r="CL17851" s="4"/>
      <c r="CN17851" s="4"/>
      <c r="CO17851" s="4"/>
      <c r="CP17851" s="4"/>
      <c r="CR17851" s="4"/>
      <c r="CS17851" s="4"/>
      <c r="CT17851" s="4"/>
    </row>
    <row r="17852" spans="8:98">
      <c r="H17852" s="2"/>
      <c r="W17852" s="2"/>
      <c r="BT17852" s="4"/>
      <c r="BU17852" s="4"/>
      <c r="BV17852" s="4"/>
      <c r="BX17852" s="4"/>
      <c r="BY17852" s="4"/>
      <c r="BZ17852" s="4"/>
      <c r="CB17852" s="4"/>
      <c r="CC17852" s="4"/>
      <c r="CD17852" s="4"/>
      <c r="CF17852" s="4"/>
      <c r="CG17852" s="4"/>
      <c r="CH17852" s="4"/>
      <c r="CJ17852" s="4"/>
      <c r="CK17852" s="4"/>
      <c r="CL17852" s="4"/>
      <c r="CN17852" s="4"/>
      <c r="CO17852" s="4"/>
      <c r="CP17852" s="4"/>
      <c r="CR17852" s="4"/>
      <c r="CS17852" s="4"/>
      <c r="CT17852" s="4"/>
    </row>
    <row r="17853" spans="8:98">
      <c r="H17853" s="2"/>
      <c r="W17853" s="2"/>
      <c r="BT17853" s="4"/>
      <c r="BU17853" s="4"/>
      <c r="BV17853" s="4"/>
      <c r="BX17853" s="4"/>
      <c r="BY17853" s="4"/>
      <c r="BZ17853" s="4"/>
      <c r="CB17853" s="4"/>
      <c r="CC17853" s="4"/>
      <c r="CD17853" s="4"/>
      <c r="CF17853" s="4"/>
      <c r="CG17853" s="4"/>
      <c r="CH17853" s="4"/>
      <c r="CJ17853" s="4"/>
      <c r="CK17853" s="4"/>
      <c r="CL17853" s="4"/>
      <c r="CN17853" s="4"/>
      <c r="CO17853" s="4"/>
      <c r="CP17853" s="4"/>
      <c r="CR17853" s="4"/>
      <c r="CS17853" s="4"/>
      <c r="CT17853" s="4"/>
    </row>
    <row r="17854" spans="8:98">
      <c r="H17854" s="2"/>
      <c r="W17854" s="2"/>
      <c r="BT17854" s="4"/>
      <c r="BU17854" s="4"/>
      <c r="BV17854" s="4"/>
      <c r="BX17854" s="4"/>
      <c r="BY17854" s="4"/>
      <c r="BZ17854" s="4"/>
      <c r="CB17854" s="4"/>
      <c r="CC17854" s="4"/>
      <c r="CD17854" s="4"/>
      <c r="CF17854" s="4"/>
      <c r="CG17854" s="4"/>
      <c r="CH17854" s="4"/>
      <c r="CJ17854" s="4"/>
      <c r="CK17854" s="4"/>
      <c r="CL17854" s="4"/>
      <c r="CN17854" s="4"/>
      <c r="CO17854" s="4"/>
      <c r="CP17854" s="4"/>
      <c r="CR17854" s="4"/>
      <c r="CS17854" s="4"/>
      <c r="CT17854" s="4"/>
    </row>
    <row r="17855" spans="8:98">
      <c r="H17855" s="2"/>
      <c r="W17855" s="2"/>
      <c r="BT17855" s="4"/>
      <c r="BU17855" s="4"/>
      <c r="BV17855" s="4"/>
      <c r="BX17855" s="4"/>
      <c r="BY17855" s="4"/>
      <c r="BZ17855" s="4"/>
      <c r="CB17855" s="4"/>
      <c r="CC17855" s="4"/>
      <c r="CD17855" s="4"/>
      <c r="CF17855" s="4"/>
      <c r="CG17855" s="4"/>
      <c r="CH17855" s="4"/>
      <c r="CJ17855" s="4"/>
      <c r="CK17855" s="4"/>
      <c r="CL17855" s="4"/>
      <c r="CN17855" s="4"/>
      <c r="CO17855" s="4"/>
      <c r="CP17855" s="4"/>
      <c r="CR17855" s="4"/>
      <c r="CS17855" s="4"/>
      <c r="CT17855" s="4"/>
    </row>
    <row r="17856" spans="8:98">
      <c r="H17856" s="2"/>
      <c r="W17856" s="2"/>
      <c r="BT17856" s="4"/>
      <c r="BU17856" s="4"/>
      <c r="BV17856" s="4"/>
      <c r="BX17856" s="4"/>
      <c r="BY17856" s="4"/>
      <c r="BZ17856" s="4"/>
      <c r="CB17856" s="4"/>
      <c r="CC17856" s="4"/>
      <c r="CD17856" s="4"/>
      <c r="CF17856" s="4"/>
      <c r="CG17856" s="4"/>
      <c r="CH17856" s="4"/>
      <c r="CJ17856" s="4"/>
      <c r="CK17856" s="4"/>
      <c r="CL17856" s="4"/>
      <c r="CN17856" s="4"/>
      <c r="CO17856" s="4"/>
      <c r="CP17856" s="4"/>
      <c r="CR17856" s="4"/>
      <c r="CS17856" s="4"/>
      <c r="CT17856" s="4"/>
    </row>
    <row r="17857" spans="8:98">
      <c r="H17857" s="2"/>
      <c r="W17857" s="2"/>
      <c r="BT17857" s="4"/>
      <c r="BU17857" s="4"/>
      <c r="BV17857" s="4"/>
      <c r="BX17857" s="4"/>
      <c r="BY17857" s="4"/>
      <c r="BZ17857" s="4"/>
      <c r="CB17857" s="4"/>
      <c r="CC17857" s="4"/>
      <c r="CD17857" s="4"/>
      <c r="CF17857" s="4"/>
      <c r="CG17857" s="4"/>
      <c r="CH17857" s="4"/>
      <c r="CJ17857" s="4"/>
      <c r="CK17857" s="4"/>
      <c r="CL17857" s="4"/>
      <c r="CN17857" s="4"/>
      <c r="CO17857" s="4"/>
      <c r="CP17857" s="4"/>
      <c r="CR17857" s="4"/>
      <c r="CS17857" s="4"/>
      <c r="CT17857" s="4"/>
    </row>
    <row r="17858" spans="8:98">
      <c r="H17858" s="2"/>
      <c r="W17858" s="2"/>
      <c r="BT17858" s="4"/>
      <c r="BU17858" s="4"/>
      <c r="BV17858" s="4"/>
      <c r="BX17858" s="4"/>
      <c r="BY17858" s="4"/>
      <c r="BZ17858" s="4"/>
      <c r="CB17858" s="4"/>
      <c r="CC17858" s="4"/>
      <c r="CD17858" s="4"/>
      <c r="CF17858" s="4"/>
      <c r="CG17858" s="4"/>
      <c r="CH17858" s="4"/>
      <c r="CJ17858" s="4"/>
      <c r="CK17858" s="4"/>
      <c r="CL17858" s="4"/>
      <c r="CN17858" s="4"/>
      <c r="CO17858" s="4"/>
      <c r="CP17858" s="4"/>
      <c r="CR17858" s="4"/>
      <c r="CS17858" s="4"/>
      <c r="CT17858" s="4"/>
    </row>
    <row r="17859" spans="8:98">
      <c r="H17859" s="2"/>
      <c r="W17859" s="2"/>
      <c r="BT17859" s="4"/>
      <c r="BU17859" s="4"/>
      <c r="BV17859" s="4"/>
      <c r="BX17859" s="4"/>
      <c r="BY17859" s="4"/>
      <c r="BZ17859" s="4"/>
      <c r="CB17859" s="4"/>
      <c r="CC17859" s="4"/>
      <c r="CD17859" s="4"/>
      <c r="CF17859" s="4"/>
      <c r="CG17859" s="4"/>
      <c r="CH17859" s="4"/>
      <c r="CJ17859" s="4"/>
      <c r="CK17859" s="4"/>
      <c r="CL17859" s="4"/>
      <c r="CN17859" s="4"/>
      <c r="CO17859" s="4"/>
      <c r="CP17859" s="4"/>
      <c r="CR17859" s="4"/>
      <c r="CS17859" s="4"/>
      <c r="CT17859" s="4"/>
    </row>
    <row r="17860" spans="8:98">
      <c r="H17860" s="2"/>
      <c r="W17860" s="2"/>
      <c r="BT17860" s="4"/>
      <c r="BU17860" s="4"/>
      <c r="BV17860" s="4"/>
      <c r="BX17860" s="4"/>
      <c r="BY17860" s="4"/>
      <c r="BZ17860" s="4"/>
      <c r="CB17860" s="4"/>
      <c r="CC17860" s="4"/>
      <c r="CD17860" s="4"/>
      <c r="CF17860" s="4"/>
      <c r="CG17860" s="4"/>
      <c r="CH17860" s="4"/>
      <c r="CJ17860" s="4"/>
      <c r="CK17860" s="4"/>
      <c r="CL17860" s="4"/>
      <c r="CN17860" s="4"/>
      <c r="CO17860" s="4"/>
      <c r="CP17860" s="4"/>
      <c r="CR17860" s="4"/>
      <c r="CS17860" s="4"/>
      <c r="CT17860" s="4"/>
    </row>
    <row r="17861" spans="8:98">
      <c r="H17861" s="2"/>
      <c r="W17861" s="2"/>
      <c r="BT17861" s="4"/>
      <c r="BU17861" s="4"/>
      <c r="BV17861" s="4"/>
      <c r="BX17861" s="4"/>
      <c r="BY17861" s="4"/>
      <c r="BZ17861" s="4"/>
      <c r="CB17861" s="4"/>
      <c r="CC17861" s="4"/>
      <c r="CD17861" s="4"/>
      <c r="CF17861" s="4"/>
      <c r="CG17861" s="4"/>
      <c r="CH17861" s="4"/>
      <c r="CJ17861" s="4"/>
      <c r="CK17861" s="4"/>
      <c r="CL17861" s="4"/>
      <c r="CN17861" s="4"/>
      <c r="CO17861" s="4"/>
      <c r="CP17861" s="4"/>
      <c r="CR17861" s="4"/>
      <c r="CS17861" s="4"/>
      <c r="CT17861" s="4"/>
    </row>
    <row r="17862" spans="8:98">
      <c r="H17862" s="2"/>
      <c r="W17862" s="2"/>
      <c r="BT17862" s="4"/>
      <c r="BU17862" s="4"/>
      <c r="BV17862" s="4"/>
      <c r="BX17862" s="4"/>
      <c r="BY17862" s="4"/>
      <c r="BZ17862" s="4"/>
      <c r="CB17862" s="4"/>
      <c r="CC17862" s="4"/>
      <c r="CD17862" s="4"/>
      <c r="CF17862" s="4"/>
      <c r="CG17862" s="4"/>
      <c r="CH17862" s="4"/>
      <c r="CJ17862" s="4"/>
      <c r="CK17862" s="4"/>
      <c r="CL17862" s="4"/>
      <c r="CN17862" s="4"/>
      <c r="CO17862" s="4"/>
      <c r="CP17862" s="4"/>
      <c r="CR17862" s="4"/>
      <c r="CS17862" s="4"/>
      <c r="CT17862" s="4"/>
    </row>
    <row r="17863" spans="8:98">
      <c r="H17863" s="2"/>
      <c r="W17863" s="2"/>
      <c r="BT17863" s="4"/>
      <c r="BU17863" s="4"/>
      <c r="BV17863" s="4"/>
      <c r="BX17863" s="4"/>
      <c r="BY17863" s="4"/>
      <c r="BZ17863" s="4"/>
      <c r="CB17863" s="4"/>
      <c r="CC17863" s="4"/>
      <c r="CD17863" s="4"/>
      <c r="CF17863" s="4"/>
      <c r="CG17863" s="4"/>
      <c r="CH17863" s="4"/>
      <c r="CJ17863" s="4"/>
      <c r="CK17863" s="4"/>
      <c r="CL17863" s="4"/>
      <c r="CN17863" s="4"/>
      <c r="CO17863" s="4"/>
      <c r="CP17863" s="4"/>
      <c r="CR17863" s="4"/>
      <c r="CS17863" s="4"/>
      <c r="CT17863" s="4"/>
    </row>
    <row r="17864" spans="8:98">
      <c r="H17864" s="2"/>
      <c r="W17864" s="2"/>
      <c r="BT17864" s="4"/>
      <c r="BU17864" s="4"/>
      <c r="BV17864" s="4"/>
      <c r="BX17864" s="4"/>
      <c r="BY17864" s="4"/>
      <c r="BZ17864" s="4"/>
      <c r="CB17864" s="4"/>
      <c r="CC17864" s="4"/>
      <c r="CD17864" s="4"/>
      <c r="CF17864" s="4"/>
      <c r="CG17864" s="4"/>
      <c r="CH17864" s="4"/>
      <c r="CJ17864" s="4"/>
      <c r="CK17864" s="4"/>
      <c r="CL17864" s="4"/>
      <c r="CN17864" s="4"/>
      <c r="CO17864" s="4"/>
      <c r="CP17864" s="4"/>
      <c r="CR17864" s="4"/>
      <c r="CS17864" s="4"/>
      <c r="CT17864" s="4"/>
    </row>
    <row r="17865" spans="8:98">
      <c r="H17865" s="2"/>
      <c r="W17865" s="2"/>
      <c r="BT17865" s="4"/>
      <c r="BU17865" s="4"/>
      <c r="BV17865" s="4"/>
      <c r="BX17865" s="4"/>
      <c r="BY17865" s="4"/>
      <c r="BZ17865" s="4"/>
      <c r="CB17865" s="4"/>
      <c r="CC17865" s="4"/>
      <c r="CD17865" s="4"/>
      <c r="CF17865" s="4"/>
      <c r="CG17865" s="4"/>
      <c r="CH17865" s="4"/>
      <c r="CJ17865" s="4"/>
      <c r="CK17865" s="4"/>
      <c r="CL17865" s="4"/>
      <c r="CN17865" s="4"/>
      <c r="CO17865" s="4"/>
      <c r="CP17865" s="4"/>
      <c r="CR17865" s="4"/>
      <c r="CS17865" s="4"/>
      <c r="CT17865" s="4"/>
    </row>
    <row r="17866" spans="8:98">
      <c r="H17866" s="2"/>
      <c r="W17866" s="2"/>
      <c r="BT17866" s="4"/>
      <c r="BU17866" s="4"/>
      <c r="BV17866" s="4"/>
      <c r="BX17866" s="4"/>
      <c r="BY17866" s="4"/>
      <c r="BZ17866" s="4"/>
      <c r="CB17866" s="4"/>
      <c r="CC17866" s="4"/>
      <c r="CD17866" s="4"/>
      <c r="CF17866" s="4"/>
      <c r="CG17866" s="4"/>
      <c r="CH17866" s="4"/>
      <c r="CJ17866" s="4"/>
      <c r="CK17866" s="4"/>
      <c r="CL17866" s="4"/>
      <c r="CN17866" s="4"/>
      <c r="CO17866" s="4"/>
      <c r="CP17866" s="4"/>
      <c r="CR17866" s="4"/>
      <c r="CS17866" s="4"/>
      <c r="CT17866" s="4"/>
    </row>
    <row r="17867" spans="8:98">
      <c r="H17867" s="2"/>
      <c r="W17867" s="2"/>
      <c r="BT17867" s="4"/>
      <c r="BU17867" s="4"/>
      <c r="BV17867" s="4"/>
      <c r="BX17867" s="4"/>
      <c r="BY17867" s="4"/>
      <c r="BZ17867" s="4"/>
      <c r="CB17867" s="4"/>
      <c r="CC17867" s="4"/>
      <c r="CD17867" s="4"/>
      <c r="CF17867" s="4"/>
      <c r="CG17867" s="4"/>
      <c r="CH17867" s="4"/>
      <c r="CJ17867" s="4"/>
      <c r="CK17867" s="4"/>
      <c r="CL17867" s="4"/>
      <c r="CN17867" s="4"/>
      <c r="CO17867" s="4"/>
      <c r="CP17867" s="4"/>
      <c r="CR17867" s="4"/>
      <c r="CS17867" s="4"/>
      <c r="CT17867" s="4"/>
    </row>
    <row r="17868" spans="8:98">
      <c r="H17868" s="2"/>
      <c r="W17868" s="2"/>
      <c r="BT17868" s="4"/>
      <c r="BU17868" s="4"/>
      <c r="BV17868" s="4"/>
      <c r="BX17868" s="4"/>
      <c r="BY17868" s="4"/>
      <c r="BZ17868" s="4"/>
      <c r="CB17868" s="4"/>
      <c r="CC17868" s="4"/>
      <c r="CD17868" s="4"/>
      <c r="CF17868" s="4"/>
      <c r="CG17868" s="4"/>
      <c r="CH17868" s="4"/>
      <c r="CJ17868" s="4"/>
      <c r="CK17868" s="4"/>
      <c r="CL17868" s="4"/>
      <c r="CN17868" s="4"/>
      <c r="CO17868" s="4"/>
      <c r="CP17868" s="4"/>
      <c r="CR17868" s="4"/>
      <c r="CS17868" s="4"/>
      <c r="CT17868" s="4"/>
    </row>
    <row r="17869" spans="8:98">
      <c r="H17869" s="2"/>
      <c r="W17869" s="2"/>
      <c r="BT17869" s="4"/>
      <c r="BU17869" s="4"/>
      <c r="BV17869" s="4"/>
      <c r="BX17869" s="4"/>
      <c r="BY17869" s="4"/>
      <c r="BZ17869" s="4"/>
      <c r="CB17869" s="4"/>
      <c r="CC17869" s="4"/>
      <c r="CD17869" s="4"/>
      <c r="CF17869" s="4"/>
      <c r="CG17869" s="4"/>
      <c r="CH17869" s="4"/>
      <c r="CJ17869" s="4"/>
      <c r="CK17869" s="4"/>
      <c r="CL17869" s="4"/>
      <c r="CN17869" s="4"/>
      <c r="CO17869" s="4"/>
      <c r="CP17869" s="4"/>
      <c r="CR17869" s="4"/>
      <c r="CS17869" s="4"/>
      <c r="CT17869" s="4"/>
    </row>
    <row r="17870" spans="8:98">
      <c r="H17870" s="2"/>
      <c r="W17870" s="2"/>
      <c r="BT17870" s="4"/>
      <c r="BU17870" s="4"/>
      <c r="BV17870" s="4"/>
      <c r="BX17870" s="4"/>
      <c r="BY17870" s="4"/>
      <c r="BZ17870" s="4"/>
      <c r="CB17870" s="4"/>
      <c r="CC17870" s="4"/>
      <c r="CD17870" s="4"/>
      <c r="CF17870" s="4"/>
      <c r="CG17870" s="4"/>
      <c r="CH17870" s="4"/>
      <c r="CJ17870" s="4"/>
      <c r="CK17870" s="4"/>
      <c r="CL17870" s="4"/>
      <c r="CN17870" s="4"/>
      <c r="CO17870" s="4"/>
      <c r="CP17870" s="4"/>
      <c r="CR17870" s="4"/>
      <c r="CS17870" s="4"/>
      <c r="CT17870" s="4"/>
    </row>
    <row r="17871" spans="8:98">
      <c r="H17871" s="2"/>
      <c r="W17871" s="2"/>
      <c r="BT17871" s="4"/>
      <c r="BU17871" s="4"/>
      <c r="BV17871" s="4"/>
      <c r="BX17871" s="4"/>
      <c r="BY17871" s="4"/>
      <c r="BZ17871" s="4"/>
      <c r="CB17871" s="4"/>
      <c r="CC17871" s="4"/>
      <c r="CD17871" s="4"/>
      <c r="CF17871" s="4"/>
      <c r="CG17871" s="4"/>
      <c r="CH17871" s="4"/>
      <c r="CJ17871" s="4"/>
      <c r="CK17871" s="4"/>
      <c r="CL17871" s="4"/>
      <c r="CN17871" s="4"/>
      <c r="CO17871" s="4"/>
      <c r="CP17871" s="4"/>
      <c r="CR17871" s="4"/>
      <c r="CS17871" s="4"/>
      <c r="CT17871" s="4"/>
    </row>
    <row r="17872" spans="8:98">
      <c r="H17872" s="2"/>
      <c r="W17872" s="2"/>
      <c r="BT17872" s="4"/>
      <c r="BU17872" s="4"/>
      <c r="BV17872" s="4"/>
      <c r="BX17872" s="4"/>
      <c r="BY17872" s="4"/>
      <c r="BZ17872" s="4"/>
      <c r="CB17872" s="4"/>
      <c r="CC17872" s="4"/>
      <c r="CD17872" s="4"/>
      <c r="CF17872" s="4"/>
      <c r="CG17872" s="4"/>
      <c r="CH17872" s="4"/>
      <c r="CJ17872" s="4"/>
      <c r="CK17872" s="4"/>
      <c r="CL17872" s="4"/>
      <c r="CN17872" s="4"/>
      <c r="CO17872" s="4"/>
      <c r="CP17872" s="4"/>
      <c r="CR17872" s="4"/>
      <c r="CS17872" s="4"/>
      <c r="CT17872" s="4"/>
    </row>
    <row r="17873" spans="8:98">
      <c r="H17873" s="2"/>
      <c r="W17873" s="2"/>
      <c r="BT17873" s="4"/>
      <c r="BU17873" s="4"/>
      <c r="BV17873" s="4"/>
      <c r="BX17873" s="4"/>
      <c r="BY17873" s="4"/>
      <c r="BZ17873" s="4"/>
      <c r="CB17873" s="4"/>
      <c r="CC17873" s="4"/>
      <c r="CD17873" s="4"/>
      <c r="CF17873" s="4"/>
      <c r="CG17873" s="4"/>
      <c r="CH17873" s="4"/>
      <c r="CJ17873" s="4"/>
      <c r="CK17873" s="4"/>
      <c r="CL17873" s="4"/>
      <c r="CN17873" s="4"/>
      <c r="CO17873" s="4"/>
      <c r="CP17873" s="4"/>
      <c r="CR17873" s="4"/>
      <c r="CS17873" s="4"/>
      <c r="CT17873" s="4"/>
    </row>
    <row r="17874" spans="8:98">
      <c r="H17874" s="2"/>
      <c r="W17874" s="2"/>
      <c r="BT17874" s="4"/>
      <c r="BU17874" s="4"/>
      <c r="BV17874" s="4"/>
      <c r="BX17874" s="4"/>
      <c r="BY17874" s="4"/>
      <c r="BZ17874" s="4"/>
      <c r="CB17874" s="4"/>
      <c r="CC17874" s="4"/>
      <c r="CD17874" s="4"/>
      <c r="CF17874" s="4"/>
      <c r="CG17874" s="4"/>
      <c r="CH17874" s="4"/>
      <c r="CJ17874" s="4"/>
      <c r="CK17874" s="4"/>
      <c r="CL17874" s="4"/>
      <c r="CN17874" s="4"/>
      <c r="CO17874" s="4"/>
      <c r="CP17874" s="4"/>
      <c r="CR17874" s="4"/>
      <c r="CS17874" s="4"/>
      <c r="CT17874" s="4"/>
    </row>
    <row r="17875" spans="8:98">
      <c r="H17875" s="2"/>
      <c r="W17875" s="2"/>
      <c r="BT17875" s="4"/>
      <c r="BU17875" s="4"/>
      <c r="BV17875" s="4"/>
      <c r="BX17875" s="4"/>
      <c r="BY17875" s="4"/>
      <c r="BZ17875" s="4"/>
      <c r="CB17875" s="4"/>
      <c r="CC17875" s="4"/>
      <c r="CD17875" s="4"/>
      <c r="CF17875" s="4"/>
      <c r="CG17875" s="4"/>
      <c r="CH17875" s="4"/>
      <c r="CJ17875" s="4"/>
      <c r="CK17875" s="4"/>
      <c r="CL17875" s="4"/>
      <c r="CN17875" s="4"/>
      <c r="CO17875" s="4"/>
      <c r="CP17875" s="4"/>
      <c r="CR17875" s="4"/>
      <c r="CS17875" s="4"/>
      <c r="CT17875" s="4"/>
    </row>
    <row r="17876" spans="8:98">
      <c r="H17876" s="2"/>
      <c r="W17876" s="2"/>
      <c r="BT17876" s="4"/>
      <c r="BU17876" s="4"/>
      <c r="BV17876" s="4"/>
      <c r="BX17876" s="4"/>
      <c r="BY17876" s="4"/>
      <c r="BZ17876" s="4"/>
      <c r="CB17876" s="4"/>
      <c r="CC17876" s="4"/>
      <c r="CD17876" s="4"/>
      <c r="CF17876" s="4"/>
      <c r="CG17876" s="4"/>
      <c r="CH17876" s="4"/>
      <c r="CJ17876" s="4"/>
      <c r="CK17876" s="4"/>
      <c r="CL17876" s="4"/>
      <c r="CN17876" s="4"/>
      <c r="CO17876" s="4"/>
      <c r="CP17876" s="4"/>
      <c r="CR17876" s="4"/>
      <c r="CS17876" s="4"/>
      <c r="CT17876" s="4"/>
    </row>
    <row r="17877" spans="8:98">
      <c r="H17877" s="2"/>
      <c r="W17877" s="2"/>
      <c r="BT17877" s="4"/>
      <c r="BU17877" s="4"/>
      <c r="BV17877" s="4"/>
      <c r="BX17877" s="4"/>
      <c r="BY17877" s="4"/>
      <c r="BZ17877" s="4"/>
      <c r="CB17877" s="4"/>
      <c r="CC17877" s="4"/>
      <c r="CD17877" s="4"/>
      <c r="CF17877" s="4"/>
      <c r="CG17877" s="4"/>
      <c r="CH17877" s="4"/>
      <c r="CJ17877" s="4"/>
      <c r="CK17877" s="4"/>
      <c r="CL17877" s="4"/>
      <c r="CN17877" s="4"/>
      <c r="CO17877" s="4"/>
      <c r="CP17877" s="4"/>
      <c r="CR17877" s="4"/>
      <c r="CS17877" s="4"/>
      <c r="CT17877" s="4"/>
    </row>
    <row r="17878" spans="8:98">
      <c r="H17878" s="2"/>
      <c r="W17878" s="2"/>
      <c r="BT17878" s="4"/>
      <c r="BU17878" s="4"/>
      <c r="BV17878" s="4"/>
      <c r="BX17878" s="4"/>
      <c r="BY17878" s="4"/>
      <c r="BZ17878" s="4"/>
      <c r="CB17878" s="4"/>
      <c r="CC17878" s="4"/>
      <c r="CD17878" s="4"/>
      <c r="CF17878" s="4"/>
      <c r="CG17878" s="4"/>
      <c r="CH17878" s="4"/>
      <c r="CJ17878" s="4"/>
      <c r="CK17878" s="4"/>
      <c r="CL17878" s="4"/>
      <c r="CN17878" s="4"/>
      <c r="CO17878" s="4"/>
      <c r="CP17878" s="4"/>
      <c r="CR17878" s="4"/>
      <c r="CS17878" s="4"/>
      <c r="CT17878" s="4"/>
    </row>
    <row r="17879" spans="8:98">
      <c r="H17879" s="2"/>
      <c r="W17879" s="2"/>
      <c r="BT17879" s="4"/>
      <c r="BU17879" s="4"/>
      <c r="BV17879" s="4"/>
      <c r="BX17879" s="4"/>
      <c r="BY17879" s="4"/>
      <c r="BZ17879" s="4"/>
      <c r="CB17879" s="4"/>
      <c r="CC17879" s="4"/>
      <c r="CD17879" s="4"/>
      <c r="CF17879" s="4"/>
      <c r="CG17879" s="4"/>
      <c r="CH17879" s="4"/>
      <c r="CJ17879" s="4"/>
      <c r="CK17879" s="4"/>
      <c r="CL17879" s="4"/>
      <c r="CN17879" s="4"/>
      <c r="CO17879" s="4"/>
      <c r="CP17879" s="4"/>
      <c r="CR17879" s="4"/>
      <c r="CS17879" s="4"/>
      <c r="CT17879" s="4"/>
    </row>
    <row r="17880" spans="8:98">
      <c r="H17880" s="2"/>
      <c r="W17880" s="2"/>
      <c r="BT17880" s="4"/>
      <c r="BU17880" s="4"/>
      <c r="BV17880" s="4"/>
      <c r="BX17880" s="4"/>
      <c r="BY17880" s="4"/>
      <c r="BZ17880" s="4"/>
      <c r="CB17880" s="4"/>
      <c r="CC17880" s="4"/>
      <c r="CD17880" s="4"/>
      <c r="CF17880" s="4"/>
      <c r="CG17880" s="4"/>
      <c r="CH17880" s="4"/>
      <c r="CJ17880" s="4"/>
      <c r="CK17880" s="4"/>
      <c r="CL17880" s="4"/>
      <c r="CN17880" s="4"/>
      <c r="CO17880" s="4"/>
      <c r="CP17880" s="4"/>
      <c r="CR17880" s="4"/>
      <c r="CS17880" s="4"/>
      <c r="CT17880" s="4"/>
    </row>
    <row r="17881" spans="8:98">
      <c r="H17881" s="2"/>
      <c r="W17881" s="2"/>
      <c r="BT17881" s="4"/>
      <c r="BU17881" s="4"/>
      <c r="BV17881" s="4"/>
      <c r="BX17881" s="4"/>
      <c r="BY17881" s="4"/>
      <c r="BZ17881" s="4"/>
      <c r="CB17881" s="4"/>
      <c r="CC17881" s="4"/>
      <c r="CD17881" s="4"/>
      <c r="CF17881" s="4"/>
      <c r="CG17881" s="4"/>
      <c r="CH17881" s="4"/>
      <c r="CJ17881" s="4"/>
      <c r="CK17881" s="4"/>
      <c r="CL17881" s="4"/>
      <c r="CN17881" s="4"/>
      <c r="CO17881" s="4"/>
      <c r="CP17881" s="4"/>
      <c r="CR17881" s="4"/>
      <c r="CS17881" s="4"/>
      <c r="CT17881" s="4"/>
    </row>
    <row r="17882" spans="8:98">
      <c r="H17882" s="2"/>
      <c r="W17882" s="2"/>
      <c r="BT17882" s="4"/>
      <c r="BU17882" s="4"/>
      <c r="BV17882" s="4"/>
      <c r="BX17882" s="4"/>
      <c r="BY17882" s="4"/>
      <c r="BZ17882" s="4"/>
      <c r="CB17882" s="4"/>
      <c r="CC17882" s="4"/>
      <c r="CD17882" s="4"/>
      <c r="CF17882" s="4"/>
      <c r="CG17882" s="4"/>
      <c r="CH17882" s="4"/>
      <c r="CJ17882" s="4"/>
      <c r="CK17882" s="4"/>
      <c r="CL17882" s="4"/>
      <c r="CN17882" s="4"/>
      <c r="CO17882" s="4"/>
      <c r="CP17882" s="4"/>
      <c r="CR17882" s="4"/>
      <c r="CS17882" s="4"/>
      <c r="CT17882" s="4"/>
    </row>
    <row r="17883" spans="8:98">
      <c r="H17883" s="2"/>
      <c r="W17883" s="2"/>
      <c r="BT17883" s="4"/>
      <c r="BU17883" s="4"/>
      <c r="BV17883" s="4"/>
      <c r="BX17883" s="4"/>
      <c r="BY17883" s="4"/>
      <c r="BZ17883" s="4"/>
      <c r="CB17883" s="4"/>
      <c r="CC17883" s="4"/>
      <c r="CD17883" s="4"/>
      <c r="CF17883" s="4"/>
      <c r="CG17883" s="4"/>
      <c r="CH17883" s="4"/>
      <c r="CJ17883" s="4"/>
      <c r="CK17883" s="4"/>
      <c r="CL17883" s="4"/>
      <c r="CN17883" s="4"/>
      <c r="CO17883" s="4"/>
      <c r="CP17883" s="4"/>
      <c r="CR17883" s="4"/>
      <c r="CS17883" s="4"/>
      <c r="CT17883" s="4"/>
    </row>
    <row r="17884" spans="8:98">
      <c r="H17884" s="2"/>
      <c r="W17884" s="2"/>
      <c r="BT17884" s="4"/>
      <c r="BU17884" s="4"/>
      <c r="BV17884" s="4"/>
      <c r="BX17884" s="4"/>
      <c r="BY17884" s="4"/>
      <c r="BZ17884" s="4"/>
      <c r="CB17884" s="4"/>
      <c r="CC17884" s="4"/>
      <c r="CD17884" s="4"/>
      <c r="CF17884" s="4"/>
      <c r="CG17884" s="4"/>
      <c r="CH17884" s="4"/>
      <c r="CJ17884" s="4"/>
      <c r="CK17884" s="4"/>
      <c r="CL17884" s="4"/>
      <c r="CN17884" s="4"/>
      <c r="CO17884" s="4"/>
      <c r="CP17884" s="4"/>
      <c r="CR17884" s="4"/>
      <c r="CS17884" s="4"/>
      <c r="CT17884" s="4"/>
    </row>
    <row r="17885" spans="8:98">
      <c r="H17885" s="2"/>
      <c r="W17885" s="2"/>
      <c r="BT17885" s="4"/>
      <c r="BU17885" s="4"/>
      <c r="BV17885" s="4"/>
      <c r="BX17885" s="4"/>
      <c r="BY17885" s="4"/>
      <c r="BZ17885" s="4"/>
      <c r="CB17885" s="4"/>
      <c r="CC17885" s="4"/>
      <c r="CD17885" s="4"/>
      <c r="CF17885" s="4"/>
      <c r="CG17885" s="4"/>
      <c r="CH17885" s="4"/>
      <c r="CJ17885" s="4"/>
      <c r="CK17885" s="4"/>
      <c r="CL17885" s="4"/>
      <c r="CN17885" s="4"/>
      <c r="CO17885" s="4"/>
      <c r="CP17885" s="4"/>
      <c r="CR17885" s="4"/>
      <c r="CS17885" s="4"/>
      <c r="CT17885" s="4"/>
    </row>
    <row r="17886" spans="8:98">
      <c r="H17886" s="2"/>
      <c r="W17886" s="2"/>
      <c r="BT17886" s="4"/>
      <c r="BU17886" s="4"/>
      <c r="BV17886" s="4"/>
      <c r="BX17886" s="4"/>
      <c r="BY17886" s="4"/>
      <c r="BZ17886" s="4"/>
      <c r="CB17886" s="4"/>
      <c r="CC17886" s="4"/>
      <c r="CD17886" s="4"/>
      <c r="CF17886" s="4"/>
      <c r="CG17886" s="4"/>
      <c r="CH17886" s="4"/>
      <c r="CJ17886" s="4"/>
      <c r="CK17886" s="4"/>
      <c r="CL17886" s="4"/>
      <c r="CN17886" s="4"/>
      <c r="CO17886" s="4"/>
      <c r="CP17886" s="4"/>
      <c r="CR17886" s="4"/>
      <c r="CS17886" s="4"/>
      <c r="CT17886" s="4"/>
    </row>
    <row r="17887" spans="8:98">
      <c r="H17887" s="2"/>
      <c r="W17887" s="2"/>
      <c r="BT17887" s="4"/>
      <c r="BU17887" s="4"/>
      <c r="BV17887" s="4"/>
      <c r="BX17887" s="4"/>
      <c r="BY17887" s="4"/>
      <c r="BZ17887" s="4"/>
      <c r="CB17887" s="4"/>
      <c r="CC17887" s="4"/>
      <c r="CD17887" s="4"/>
      <c r="CF17887" s="4"/>
      <c r="CG17887" s="4"/>
      <c r="CH17887" s="4"/>
      <c r="CJ17887" s="4"/>
      <c r="CK17887" s="4"/>
      <c r="CL17887" s="4"/>
      <c r="CN17887" s="4"/>
      <c r="CO17887" s="4"/>
      <c r="CP17887" s="4"/>
      <c r="CR17887" s="4"/>
      <c r="CS17887" s="4"/>
      <c r="CT17887" s="4"/>
    </row>
    <row r="17888" spans="8:98">
      <c r="H17888" s="2"/>
      <c r="W17888" s="2"/>
      <c r="BT17888" s="4"/>
      <c r="BU17888" s="4"/>
      <c r="BV17888" s="4"/>
      <c r="BX17888" s="4"/>
      <c r="BY17888" s="4"/>
      <c r="BZ17888" s="4"/>
      <c r="CB17888" s="4"/>
      <c r="CC17888" s="4"/>
      <c r="CD17888" s="4"/>
      <c r="CF17888" s="4"/>
      <c r="CG17888" s="4"/>
      <c r="CH17888" s="4"/>
      <c r="CJ17888" s="4"/>
      <c r="CK17888" s="4"/>
      <c r="CL17888" s="4"/>
      <c r="CN17888" s="4"/>
      <c r="CO17888" s="4"/>
      <c r="CP17888" s="4"/>
      <c r="CR17888" s="4"/>
      <c r="CS17888" s="4"/>
      <c r="CT17888" s="4"/>
    </row>
    <row r="17889" spans="8:98">
      <c r="H17889" s="2"/>
      <c r="W17889" s="2"/>
      <c r="BT17889" s="4"/>
      <c r="BU17889" s="4"/>
      <c r="BV17889" s="4"/>
      <c r="BX17889" s="4"/>
      <c r="BY17889" s="4"/>
      <c r="BZ17889" s="4"/>
      <c r="CB17889" s="4"/>
      <c r="CC17889" s="4"/>
      <c r="CD17889" s="4"/>
      <c r="CF17889" s="4"/>
      <c r="CG17889" s="4"/>
      <c r="CH17889" s="4"/>
      <c r="CJ17889" s="4"/>
      <c r="CK17889" s="4"/>
      <c r="CL17889" s="4"/>
      <c r="CN17889" s="4"/>
      <c r="CO17889" s="4"/>
      <c r="CP17889" s="4"/>
      <c r="CR17889" s="4"/>
      <c r="CS17889" s="4"/>
      <c r="CT17889" s="4"/>
    </row>
    <row r="17890" spans="8:98">
      <c r="H17890" s="2"/>
      <c r="W17890" s="2"/>
      <c r="BT17890" s="4"/>
      <c r="BU17890" s="4"/>
      <c r="BV17890" s="4"/>
      <c r="BX17890" s="4"/>
      <c r="BY17890" s="4"/>
      <c r="BZ17890" s="4"/>
      <c r="CB17890" s="4"/>
      <c r="CC17890" s="4"/>
      <c r="CD17890" s="4"/>
      <c r="CF17890" s="4"/>
      <c r="CG17890" s="4"/>
      <c r="CH17890" s="4"/>
      <c r="CJ17890" s="4"/>
      <c r="CK17890" s="4"/>
      <c r="CL17890" s="4"/>
      <c r="CN17890" s="4"/>
      <c r="CO17890" s="4"/>
      <c r="CP17890" s="4"/>
      <c r="CR17890" s="4"/>
      <c r="CS17890" s="4"/>
      <c r="CT17890" s="4"/>
    </row>
    <row r="17891" spans="8:98">
      <c r="H17891" s="2"/>
      <c r="W17891" s="2"/>
      <c r="BT17891" s="4"/>
      <c r="BU17891" s="4"/>
      <c r="BV17891" s="4"/>
      <c r="BX17891" s="4"/>
      <c r="BY17891" s="4"/>
      <c r="BZ17891" s="4"/>
      <c r="CB17891" s="4"/>
      <c r="CC17891" s="4"/>
      <c r="CD17891" s="4"/>
      <c r="CF17891" s="4"/>
      <c r="CG17891" s="4"/>
      <c r="CH17891" s="4"/>
      <c r="CJ17891" s="4"/>
      <c r="CK17891" s="4"/>
      <c r="CL17891" s="4"/>
      <c r="CN17891" s="4"/>
      <c r="CO17891" s="4"/>
      <c r="CP17891" s="4"/>
      <c r="CR17891" s="4"/>
      <c r="CS17891" s="4"/>
      <c r="CT17891" s="4"/>
    </row>
    <row r="17892" spans="8:98">
      <c r="H17892" s="2"/>
      <c r="W17892" s="2"/>
      <c r="BT17892" s="4"/>
      <c r="BU17892" s="4"/>
      <c r="BV17892" s="4"/>
      <c r="BX17892" s="4"/>
      <c r="BY17892" s="4"/>
      <c r="BZ17892" s="4"/>
      <c r="CB17892" s="4"/>
      <c r="CC17892" s="4"/>
      <c r="CD17892" s="4"/>
      <c r="CF17892" s="4"/>
      <c r="CG17892" s="4"/>
      <c r="CH17892" s="4"/>
      <c r="CJ17892" s="4"/>
      <c r="CK17892" s="4"/>
      <c r="CL17892" s="4"/>
      <c r="CN17892" s="4"/>
      <c r="CO17892" s="4"/>
      <c r="CP17892" s="4"/>
      <c r="CR17892" s="4"/>
      <c r="CS17892" s="4"/>
      <c r="CT17892" s="4"/>
    </row>
    <row r="17893" spans="8:98">
      <c r="H17893" s="2"/>
      <c r="W17893" s="2"/>
      <c r="BT17893" s="4"/>
      <c r="BU17893" s="4"/>
      <c r="BV17893" s="4"/>
      <c r="BX17893" s="4"/>
      <c r="BY17893" s="4"/>
      <c r="BZ17893" s="4"/>
      <c r="CB17893" s="4"/>
      <c r="CC17893" s="4"/>
      <c r="CD17893" s="4"/>
      <c r="CF17893" s="4"/>
      <c r="CG17893" s="4"/>
      <c r="CH17893" s="4"/>
      <c r="CJ17893" s="4"/>
      <c r="CK17893" s="4"/>
      <c r="CL17893" s="4"/>
      <c r="CN17893" s="4"/>
      <c r="CO17893" s="4"/>
      <c r="CP17893" s="4"/>
      <c r="CR17893" s="4"/>
      <c r="CS17893" s="4"/>
      <c r="CT17893" s="4"/>
    </row>
    <row r="17894" spans="8:98">
      <c r="H17894" s="2"/>
      <c r="W17894" s="2"/>
      <c r="BT17894" s="4"/>
      <c r="BU17894" s="4"/>
      <c r="BV17894" s="4"/>
      <c r="BX17894" s="4"/>
      <c r="BY17894" s="4"/>
      <c r="BZ17894" s="4"/>
      <c r="CB17894" s="4"/>
      <c r="CC17894" s="4"/>
      <c r="CD17894" s="4"/>
      <c r="CF17894" s="4"/>
      <c r="CG17894" s="4"/>
      <c r="CH17894" s="4"/>
      <c r="CJ17894" s="4"/>
      <c r="CK17894" s="4"/>
      <c r="CL17894" s="4"/>
      <c r="CN17894" s="4"/>
      <c r="CO17894" s="4"/>
      <c r="CP17894" s="4"/>
      <c r="CR17894" s="4"/>
      <c r="CS17894" s="4"/>
      <c r="CT17894" s="4"/>
    </row>
    <row r="17895" spans="8:98">
      <c r="H17895" s="2"/>
      <c r="W17895" s="2"/>
      <c r="BT17895" s="4"/>
      <c r="BU17895" s="4"/>
      <c r="BV17895" s="4"/>
      <c r="BX17895" s="4"/>
      <c r="BY17895" s="4"/>
      <c r="BZ17895" s="4"/>
      <c r="CB17895" s="4"/>
      <c r="CC17895" s="4"/>
      <c r="CD17895" s="4"/>
      <c r="CF17895" s="4"/>
      <c r="CG17895" s="4"/>
      <c r="CH17895" s="4"/>
      <c r="CJ17895" s="4"/>
      <c r="CK17895" s="4"/>
      <c r="CL17895" s="4"/>
      <c r="CN17895" s="4"/>
      <c r="CO17895" s="4"/>
      <c r="CP17895" s="4"/>
      <c r="CR17895" s="4"/>
      <c r="CS17895" s="4"/>
      <c r="CT17895" s="4"/>
    </row>
    <row r="17896" spans="8:98">
      <c r="H17896" s="2"/>
      <c r="W17896" s="2"/>
      <c r="BT17896" s="4"/>
      <c r="BU17896" s="4"/>
      <c r="BV17896" s="4"/>
      <c r="BX17896" s="4"/>
      <c r="BY17896" s="4"/>
      <c r="BZ17896" s="4"/>
      <c r="CB17896" s="4"/>
      <c r="CC17896" s="4"/>
      <c r="CD17896" s="4"/>
      <c r="CF17896" s="4"/>
      <c r="CG17896" s="4"/>
      <c r="CH17896" s="4"/>
      <c r="CJ17896" s="4"/>
      <c r="CK17896" s="4"/>
      <c r="CL17896" s="4"/>
      <c r="CN17896" s="4"/>
      <c r="CO17896" s="4"/>
      <c r="CP17896" s="4"/>
      <c r="CR17896" s="4"/>
      <c r="CS17896" s="4"/>
      <c r="CT17896" s="4"/>
    </row>
    <row r="17897" spans="8:98">
      <c r="H17897" s="2"/>
      <c r="W17897" s="2"/>
      <c r="BT17897" s="4"/>
      <c r="BU17897" s="4"/>
      <c r="BV17897" s="4"/>
      <c r="BX17897" s="4"/>
      <c r="BY17897" s="4"/>
      <c r="BZ17897" s="4"/>
      <c r="CB17897" s="4"/>
      <c r="CC17897" s="4"/>
      <c r="CD17897" s="4"/>
      <c r="CF17897" s="4"/>
      <c r="CG17897" s="4"/>
      <c r="CH17897" s="4"/>
      <c r="CJ17897" s="4"/>
      <c r="CK17897" s="4"/>
      <c r="CL17897" s="4"/>
      <c r="CN17897" s="4"/>
      <c r="CO17897" s="4"/>
      <c r="CP17897" s="4"/>
      <c r="CR17897" s="4"/>
      <c r="CS17897" s="4"/>
      <c r="CT17897" s="4"/>
    </row>
    <row r="17898" spans="8:98">
      <c r="H17898" s="2"/>
      <c r="W17898" s="2"/>
      <c r="BT17898" s="4"/>
      <c r="BU17898" s="4"/>
      <c r="BV17898" s="4"/>
      <c r="BX17898" s="4"/>
      <c r="BY17898" s="4"/>
      <c r="BZ17898" s="4"/>
      <c r="CB17898" s="4"/>
      <c r="CC17898" s="4"/>
      <c r="CD17898" s="4"/>
      <c r="CF17898" s="4"/>
      <c r="CG17898" s="4"/>
      <c r="CH17898" s="4"/>
      <c r="CJ17898" s="4"/>
      <c r="CK17898" s="4"/>
      <c r="CL17898" s="4"/>
      <c r="CN17898" s="4"/>
      <c r="CO17898" s="4"/>
      <c r="CP17898" s="4"/>
      <c r="CR17898" s="4"/>
      <c r="CS17898" s="4"/>
      <c r="CT17898" s="4"/>
    </row>
    <row r="17899" spans="8:98">
      <c r="H17899" s="2"/>
      <c r="W17899" s="2"/>
      <c r="BT17899" s="4"/>
      <c r="BU17899" s="4"/>
      <c r="BV17899" s="4"/>
      <c r="BX17899" s="4"/>
      <c r="BY17899" s="4"/>
      <c r="BZ17899" s="4"/>
      <c r="CB17899" s="4"/>
      <c r="CC17899" s="4"/>
      <c r="CD17899" s="4"/>
      <c r="CF17899" s="4"/>
      <c r="CG17899" s="4"/>
      <c r="CH17899" s="4"/>
      <c r="CJ17899" s="4"/>
      <c r="CK17899" s="4"/>
      <c r="CL17899" s="4"/>
      <c r="CN17899" s="4"/>
      <c r="CO17899" s="4"/>
      <c r="CP17899" s="4"/>
      <c r="CR17899" s="4"/>
      <c r="CS17899" s="4"/>
      <c r="CT17899" s="4"/>
    </row>
    <row r="17900" spans="8:98">
      <c r="H17900" s="2"/>
      <c r="W17900" s="2"/>
      <c r="BT17900" s="4"/>
      <c r="BU17900" s="4"/>
      <c r="BV17900" s="4"/>
      <c r="BX17900" s="4"/>
      <c r="BY17900" s="4"/>
      <c r="BZ17900" s="4"/>
      <c r="CB17900" s="4"/>
      <c r="CC17900" s="4"/>
      <c r="CD17900" s="4"/>
      <c r="CF17900" s="4"/>
      <c r="CG17900" s="4"/>
      <c r="CH17900" s="4"/>
      <c r="CJ17900" s="4"/>
      <c r="CK17900" s="4"/>
      <c r="CL17900" s="4"/>
      <c r="CN17900" s="4"/>
      <c r="CO17900" s="4"/>
      <c r="CP17900" s="4"/>
      <c r="CR17900" s="4"/>
      <c r="CS17900" s="4"/>
      <c r="CT17900" s="4"/>
    </row>
    <row r="17901" spans="8:98">
      <c r="H17901" s="2"/>
      <c r="W17901" s="2"/>
      <c r="BT17901" s="4"/>
      <c r="BU17901" s="4"/>
      <c r="BV17901" s="4"/>
      <c r="BX17901" s="4"/>
      <c r="BY17901" s="4"/>
      <c r="BZ17901" s="4"/>
      <c r="CB17901" s="4"/>
      <c r="CC17901" s="4"/>
      <c r="CD17901" s="4"/>
      <c r="CF17901" s="4"/>
      <c r="CG17901" s="4"/>
      <c r="CH17901" s="4"/>
      <c r="CJ17901" s="4"/>
      <c r="CK17901" s="4"/>
      <c r="CL17901" s="4"/>
      <c r="CN17901" s="4"/>
      <c r="CO17901" s="4"/>
      <c r="CP17901" s="4"/>
      <c r="CR17901" s="4"/>
      <c r="CS17901" s="4"/>
      <c r="CT17901" s="4"/>
    </row>
    <row r="17902" spans="8:98">
      <c r="H17902" s="2"/>
      <c r="W17902" s="2"/>
      <c r="BT17902" s="4"/>
      <c r="BU17902" s="4"/>
      <c r="BV17902" s="4"/>
      <c r="BX17902" s="4"/>
      <c r="BY17902" s="4"/>
      <c r="BZ17902" s="4"/>
      <c r="CB17902" s="4"/>
      <c r="CC17902" s="4"/>
      <c r="CD17902" s="4"/>
      <c r="CF17902" s="4"/>
      <c r="CG17902" s="4"/>
      <c r="CH17902" s="4"/>
      <c r="CJ17902" s="4"/>
      <c r="CK17902" s="4"/>
      <c r="CL17902" s="4"/>
      <c r="CN17902" s="4"/>
      <c r="CO17902" s="4"/>
      <c r="CP17902" s="4"/>
      <c r="CR17902" s="4"/>
      <c r="CS17902" s="4"/>
      <c r="CT17902" s="4"/>
    </row>
    <row r="17903" spans="8:98">
      <c r="H17903" s="2"/>
      <c r="W17903" s="2"/>
      <c r="BT17903" s="4"/>
      <c r="BU17903" s="4"/>
      <c r="BV17903" s="4"/>
      <c r="BX17903" s="4"/>
      <c r="BY17903" s="4"/>
      <c r="BZ17903" s="4"/>
      <c r="CB17903" s="4"/>
      <c r="CC17903" s="4"/>
      <c r="CD17903" s="4"/>
      <c r="CF17903" s="4"/>
      <c r="CG17903" s="4"/>
      <c r="CH17903" s="4"/>
      <c r="CJ17903" s="4"/>
      <c r="CK17903" s="4"/>
      <c r="CL17903" s="4"/>
      <c r="CN17903" s="4"/>
      <c r="CO17903" s="4"/>
      <c r="CP17903" s="4"/>
      <c r="CR17903" s="4"/>
      <c r="CS17903" s="4"/>
      <c r="CT17903" s="4"/>
    </row>
    <row r="17904" spans="8:98">
      <c r="H17904" s="2"/>
      <c r="W17904" s="2"/>
      <c r="BT17904" s="4"/>
      <c r="BU17904" s="4"/>
      <c r="BV17904" s="4"/>
      <c r="BX17904" s="4"/>
      <c r="BY17904" s="4"/>
      <c r="BZ17904" s="4"/>
      <c r="CB17904" s="4"/>
      <c r="CC17904" s="4"/>
      <c r="CD17904" s="4"/>
      <c r="CF17904" s="4"/>
      <c r="CG17904" s="4"/>
      <c r="CH17904" s="4"/>
      <c r="CJ17904" s="4"/>
      <c r="CK17904" s="4"/>
      <c r="CL17904" s="4"/>
      <c r="CN17904" s="4"/>
      <c r="CO17904" s="4"/>
      <c r="CP17904" s="4"/>
      <c r="CR17904" s="4"/>
      <c r="CS17904" s="4"/>
      <c r="CT17904" s="4"/>
    </row>
    <row r="17905" spans="8:98">
      <c r="H17905" s="2"/>
      <c r="W17905" s="2"/>
      <c r="BT17905" s="4"/>
      <c r="BU17905" s="4"/>
      <c r="BV17905" s="4"/>
      <c r="BX17905" s="4"/>
      <c r="BY17905" s="4"/>
      <c r="BZ17905" s="4"/>
      <c r="CB17905" s="4"/>
      <c r="CC17905" s="4"/>
      <c r="CD17905" s="4"/>
      <c r="CF17905" s="4"/>
      <c r="CG17905" s="4"/>
      <c r="CH17905" s="4"/>
      <c r="CJ17905" s="4"/>
      <c r="CK17905" s="4"/>
      <c r="CL17905" s="4"/>
      <c r="CN17905" s="4"/>
      <c r="CO17905" s="4"/>
      <c r="CP17905" s="4"/>
      <c r="CR17905" s="4"/>
      <c r="CS17905" s="4"/>
      <c r="CT17905" s="4"/>
    </row>
    <row r="17906" spans="8:98">
      <c r="H17906" s="2"/>
      <c r="W17906" s="2"/>
      <c r="BT17906" s="4"/>
      <c r="BU17906" s="4"/>
      <c r="BV17906" s="4"/>
      <c r="BX17906" s="4"/>
      <c r="BY17906" s="4"/>
      <c r="BZ17906" s="4"/>
      <c r="CB17906" s="4"/>
      <c r="CC17906" s="4"/>
      <c r="CD17906" s="4"/>
      <c r="CF17906" s="4"/>
      <c r="CG17906" s="4"/>
      <c r="CH17906" s="4"/>
      <c r="CJ17906" s="4"/>
      <c r="CK17906" s="4"/>
      <c r="CL17906" s="4"/>
      <c r="CN17906" s="4"/>
      <c r="CO17906" s="4"/>
      <c r="CP17906" s="4"/>
      <c r="CR17906" s="4"/>
      <c r="CS17906" s="4"/>
      <c r="CT17906" s="4"/>
    </row>
    <row r="17907" spans="8:98">
      <c r="H17907" s="2"/>
      <c r="W17907" s="2"/>
      <c r="BT17907" s="4"/>
      <c r="BU17907" s="4"/>
      <c r="BV17907" s="4"/>
      <c r="BX17907" s="4"/>
      <c r="BY17907" s="4"/>
      <c r="BZ17907" s="4"/>
      <c r="CB17907" s="4"/>
      <c r="CC17907" s="4"/>
      <c r="CD17907" s="4"/>
      <c r="CF17907" s="4"/>
      <c r="CG17907" s="4"/>
      <c r="CH17907" s="4"/>
      <c r="CJ17907" s="4"/>
      <c r="CK17907" s="4"/>
      <c r="CL17907" s="4"/>
      <c r="CN17907" s="4"/>
      <c r="CO17907" s="4"/>
      <c r="CP17907" s="4"/>
      <c r="CR17907" s="4"/>
      <c r="CS17907" s="4"/>
      <c r="CT17907" s="4"/>
    </row>
    <row r="17908" spans="8:98">
      <c r="H17908" s="2"/>
      <c r="W17908" s="2"/>
      <c r="BT17908" s="4"/>
      <c r="BU17908" s="4"/>
      <c r="BV17908" s="4"/>
      <c r="BX17908" s="4"/>
      <c r="BY17908" s="4"/>
      <c r="BZ17908" s="4"/>
      <c r="CB17908" s="4"/>
      <c r="CC17908" s="4"/>
      <c r="CD17908" s="4"/>
      <c r="CF17908" s="4"/>
      <c r="CG17908" s="4"/>
      <c r="CH17908" s="4"/>
      <c r="CJ17908" s="4"/>
      <c r="CK17908" s="4"/>
      <c r="CL17908" s="4"/>
      <c r="CN17908" s="4"/>
      <c r="CO17908" s="4"/>
      <c r="CP17908" s="4"/>
      <c r="CR17908" s="4"/>
      <c r="CS17908" s="4"/>
      <c r="CT17908" s="4"/>
    </row>
    <row r="17909" spans="8:98">
      <c r="H17909" s="2"/>
      <c r="W17909" s="2"/>
      <c r="BT17909" s="4"/>
      <c r="BU17909" s="4"/>
      <c r="BV17909" s="4"/>
      <c r="BX17909" s="4"/>
      <c r="BY17909" s="4"/>
      <c r="BZ17909" s="4"/>
      <c r="CB17909" s="4"/>
      <c r="CC17909" s="4"/>
      <c r="CD17909" s="4"/>
      <c r="CF17909" s="4"/>
      <c r="CG17909" s="4"/>
      <c r="CH17909" s="4"/>
      <c r="CJ17909" s="4"/>
      <c r="CK17909" s="4"/>
      <c r="CL17909" s="4"/>
      <c r="CN17909" s="4"/>
      <c r="CO17909" s="4"/>
      <c r="CP17909" s="4"/>
      <c r="CR17909" s="4"/>
      <c r="CS17909" s="4"/>
      <c r="CT17909" s="4"/>
    </row>
    <row r="17910" spans="8:98">
      <c r="H17910" s="2"/>
      <c r="W17910" s="2"/>
      <c r="BT17910" s="4"/>
      <c r="BU17910" s="4"/>
      <c r="BV17910" s="4"/>
      <c r="BX17910" s="4"/>
      <c r="BY17910" s="4"/>
      <c r="BZ17910" s="4"/>
      <c r="CB17910" s="4"/>
      <c r="CC17910" s="4"/>
      <c r="CD17910" s="4"/>
      <c r="CF17910" s="4"/>
      <c r="CG17910" s="4"/>
      <c r="CH17910" s="4"/>
      <c r="CJ17910" s="4"/>
      <c r="CK17910" s="4"/>
      <c r="CL17910" s="4"/>
      <c r="CN17910" s="4"/>
      <c r="CO17910" s="4"/>
      <c r="CP17910" s="4"/>
      <c r="CR17910" s="4"/>
      <c r="CS17910" s="4"/>
      <c r="CT17910" s="4"/>
    </row>
    <row r="17911" spans="8:98">
      <c r="H17911" s="2"/>
      <c r="W17911" s="2"/>
      <c r="BT17911" s="4"/>
      <c r="BU17911" s="4"/>
      <c r="BV17911" s="4"/>
      <c r="BX17911" s="4"/>
      <c r="BY17911" s="4"/>
      <c r="BZ17911" s="4"/>
      <c r="CB17911" s="4"/>
      <c r="CC17911" s="4"/>
      <c r="CD17911" s="4"/>
      <c r="CF17911" s="4"/>
      <c r="CG17911" s="4"/>
      <c r="CH17911" s="4"/>
      <c r="CJ17911" s="4"/>
      <c r="CK17911" s="4"/>
      <c r="CL17911" s="4"/>
      <c r="CN17911" s="4"/>
      <c r="CO17911" s="4"/>
      <c r="CP17911" s="4"/>
      <c r="CR17911" s="4"/>
      <c r="CS17911" s="4"/>
      <c r="CT17911" s="4"/>
    </row>
    <row r="17912" spans="8:98">
      <c r="H17912" s="2"/>
      <c r="W17912" s="2"/>
      <c r="BT17912" s="4"/>
      <c r="BU17912" s="4"/>
      <c r="BV17912" s="4"/>
      <c r="BX17912" s="4"/>
      <c r="BY17912" s="4"/>
      <c r="BZ17912" s="4"/>
      <c r="CB17912" s="4"/>
      <c r="CC17912" s="4"/>
      <c r="CD17912" s="4"/>
      <c r="CF17912" s="4"/>
      <c r="CG17912" s="4"/>
      <c r="CH17912" s="4"/>
      <c r="CJ17912" s="4"/>
      <c r="CK17912" s="4"/>
      <c r="CL17912" s="4"/>
      <c r="CN17912" s="4"/>
      <c r="CO17912" s="4"/>
      <c r="CP17912" s="4"/>
      <c r="CR17912" s="4"/>
      <c r="CS17912" s="4"/>
      <c r="CT17912" s="4"/>
    </row>
    <row r="17913" spans="8:98">
      <c r="H17913" s="2"/>
      <c r="W17913" s="2"/>
      <c r="BT17913" s="4"/>
      <c r="BU17913" s="4"/>
      <c r="BV17913" s="4"/>
      <c r="BX17913" s="4"/>
      <c r="BY17913" s="4"/>
      <c r="BZ17913" s="4"/>
      <c r="CB17913" s="4"/>
      <c r="CC17913" s="4"/>
      <c r="CD17913" s="4"/>
      <c r="CF17913" s="4"/>
      <c r="CG17913" s="4"/>
      <c r="CH17913" s="4"/>
      <c r="CJ17913" s="4"/>
      <c r="CK17913" s="4"/>
      <c r="CL17913" s="4"/>
      <c r="CN17913" s="4"/>
      <c r="CO17913" s="4"/>
      <c r="CP17913" s="4"/>
      <c r="CR17913" s="4"/>
      <c r="CS17913" s="4"/>
      <c r="CT17913" s="4"/>
    </row>
    <row r="17914" spans="8:98">
      <c r="H17914" s="2"/>
      <c r="W17914" s="2"/>
      <c r="BT17914" s="4"/>
      <c r="BU17914" s="4"/>
      <c r="BV17914" s="4"/>
      <c r="BX17914" s="4"/>
      <c r="BY17914" s="4"/>
      <c r="BZ17914" s="4"/>
      <c r="CB17914" s="4"/>
      <c r="CC17914" s="4"/>
      <c r="CD17914" s="4"/>
      <c r="CF17914" s="4"/>
      <c r="CG17914" s="4"/>
      <c r="CH17914" s="4"/>
      <c r="CJ17914" s="4"/>
      <c r="CK17914" s="4"/>
      <c r="CL17914" s="4"/>
      <c r="CN17914" s="4"/>
      <c r="CO17914" s="4"/>
      <c r="CP17914" s="4"/>
      <c r="CR17914" s="4"/>
      <c r="CS17914" s="4"/>
      <c r="CT17914" s="4"/>
    </row>
    <row r="17915" spans="8:98">
      <c r="H17915" s="2"/>
      <c r="W17915" s="2"/>
      <c r="BT17915" s="4"/>
      <c r="BU17915" s="4"/>
      <c r="BV17915" s="4"/>
      <c r="BX17915" s="4"/>
      <c r="BY17915" s="4"/>
      <c r="BZ17915" s="4"/>
      <c r="CB17915" s="4"/>
      <c r="CC17915" s="4"/>
      <c r="CD17915" s="4"/>
      <c r="CF17915" s="4"/>
      <c r="CG17915" s="4"/>
      <c r="CH17915" s="4"/>
      <c r="CJ17915" s="4"/>
      <c r="CK17915" s="4"/>
      <c r="CL17915" s="4"/>
      <c r="CN17915" s="4"/>
      <c r="CO17915" s="4"/>
      <c r="CP17915" s="4"/>
      <c r="CR17915" s="4"/>
      <c r="CS17915" s="4"/>
      <c r="CT17915" s="4"/>
    </row>
    <row r="17916" spans="8:98">
      <c r="H17916" s="2"/>
      <c r="W17916" s="2"/>
      <c r="BT17916" s="4"/>
      <c r="BU17916" s="4"/>
      <c r="BV17916" s="4"/>
      <c r="BX17916" s="4"/>
      <c r="BY17916" s="4"/>
      <c r="BZ17916" s="4"/>
      <c r="CB17916" s="4"/>
      <c r="CC17916" s="4"/>
      <c r="CD17916" s="4"/>
      <c r="CF17916" s="4"/>
      <c r="CG17916" s="4"/>
      <c r="CH17916" s="4"/>
      <c r="CJ17916" s="4"/>
      <c r="CK17916" s="4"/>
      <c r="CL17916" s="4"/>
      <c r="CN17916" s="4"/>
      <c r="CO17916" s="4"/>
      <c r="CP17916" s="4"/>
      <c r="CR17916" s="4"/>
      <c r="CS17916" s="4"/>
      <c r="CT17916" s="4"/>
    </row>
    <row r="17917" spans="8:98">
      <c r="H17917" s="2"/>
      <c r="W17917" s="2"/>
      <c r="BT17917" s="4"/>
      <c r="BU17917" s="4"/>
      <c r="BV17917" s="4"/>
      <c r="BX17917" s="4"/>
      <c r="BY17917" s="4"/>
      <c r="BZ17917" s="4"/>
      <c r="CB17917" s="4"/>
      <c r="CC17917" s="4"/>
      <c r="CD17917" s="4"/>
      <c r="CF17917" s="4"/>
      <c r="CG17917" s="4"/>
      <c r="CH17917" s="4"/>
      <c r="CJ17917" s="4"/>
      <c r="CK17917" s="4"/>
      <c r="CL17917" s="4"/>
      <c r="CN17917" s="4"/>
      <c r="CO17917" s="4"/>
      <c r="CP17917" s="4"/>
      <c r="CR17917" s="4"/>
      <c r="CS17917" s="4"/>
      <c r="CT17917" s="4"/>
    </row>
    <row r="17918" spans="8:98">
      <c r="H17918" s="2"/>
      <c r="W17918" s="2"/>
      <c r="BT17918" s="4"/>
      <c r="BU17918" s="4"/>
      <c r="BV17918" s="4"/>
      <c r="BX17918" s="4"/>
      <c r="BY17918" s="4"/>
      <c r="BZ17918" s="4"/>
      <c r="CB17918" s="4"/>
      <c r="CC17918" s="4"/>
      <c r="CD17918" s="4"/>
      <c r="CF17918" s="4"/>
      <c r="CG17918" s="4"/>
      <c r="CH17918" s="4"/>
      <c r="CJ17918" s="4"/>
      <c r="CK17918" s="4"/>
      <c r="CL17918" s="4"/>
      <c r="CN17918" s="4"/>
      <c r="CO17918" s="4"/>
      <c r="CP17918" s="4"/>
      <c r="CR17918" s="4"/>
      <c r="CS17918" s="4"/>
      <c r="CT17918" s="4"/>
    </row>
    <row r="17919" spans="8:98">
      <c r="H17919" s="2"/>
      <c r="W17919" s="2"/>
      <c r="BT17919" s="4"/>
      <c r="BU17919" s="4"/>
      <c r="BV17919" s="4"/>
      <c r="BX17919" s="4"/>
      <c r="BY17919" s="4"/>
      <c r="BZ17919" s="4"/>
      <c r="CB17919" s="4"/>
      <c r="CC17919" s="4"/>
      <c r="CD17919" s="4"/>
      <c r="CF17919" s="4"/>
      <c r="CG17919" s="4"/>
      <c r="CH17919" s="4"/>
      <c r="CJ17919" s="4"/>
      <c r="CK17919" s="4"/>
      <c r="CL17919" s="4"/>
      <c r="CN17919" s="4"/>
      <c r="CO17919" s="4"/>
      <c r="CP17919" s="4"/>
      <c r="CR17919" s="4"/>
      <c r="CS17919" s="4"/>
      <c r="CT17919" s="4"/>
    </row>
    <row r="17920" spans="8:98">
      <c r="H17920" s="2"/>
      <c r="W17920" s="2"/>
      <c r="BT17920" s="4"/>
      <c r="BU17920" s="4"/>
      <c r="BV17920" s="4"/>
      <c r="BX17920" s="4"/>
      <c r="BY17920" s="4"/>
      <c r="BZ17920" s="4"/>
      <c r="CB17920" s="4"/>
      <c r="CC17920" s="4"/>
      <c r="CD17920" s="4"/>
      <c r="CF17920" s="4"/>
      <c r="CG17920" s="4"/>
      <c r="CH17920" s="4"/>
      <c r="CJ17920" s="4"/>
      <c r="CK17920" s="4"/>
      <c r="CL17920" s="4"/>
      <c r="CN17920" s="4"/>
      <c r="CO17920" s="4"/>
      <c r="CP17920" s="4"/>
      <c r="CR17920" s="4"/>
      <c r="CS17920" s="4"/>
      <c r="CT17920" s="4"/>
    </row>
    <row r="17921" spans="8:98">
      <c r="H17921" s="2"/>
      <c r="W17921" s="2"/>
      <c r="BT17921" s="4"/>
      <c r="BU17921" s="4"/>
      <c r="BV17921" s="4"/>
      <c r="BX17921" s="4"/>
      <c r="BY17921" s="4"/>
      <c r="BZ17921" s="4"/>
      <c r="CB17921" s="4"/>
      <c r="CC17921" s="4"/>
      <c r="CD17921" s="4"/>
      <c r="CF17921" s="4"/>
      <c r="CG17921" s="4"/>
      <c r="CH17921" s="4"/>
      <c r="CJ17921" s="4"/>
      <c r="CK17921" s="4"/>
      <c r="CL17921" s="4"/>
      <c r="CN17921" s="4"/>
      <c r="CO17921" s="4"/>
      <c r="CP17921" s="4"/>
      <c r="CR17921" s="4"/>
      <c r="CS17921" s="4"/>
      <c r="CT17921" s="4"/>
    </row>
    <row r="17922" spans="8:98">
      <c r="H17922" s="2"/>
      <c r="W17922" s="2"/>
      <c r="BT17922" s="4"/>
      <c r="BU17922" s="4"/>
      <c r="BV17922" s="4"/>
      <c r="BX17922" s="4"/>
      <c r="BY17922" s="4"/>
      <c r="BZ17922" s="4"/>
      <c r="CB17922" s="4"/>
      <c r="CC17922" s="4"/>
      <c r="CD17922" s="4"/>
      <c r="CF17922" s="4"/>
      <c r="CG17922" s="4"/>
      <c r="CH17922" s="4"/>
      <c r="CJ17922" s="4"/>
      <c r="CK17922" s="4"/>
      <c r="CL17922" s="4"/>
      <c r="CN17922" s="4"/>
      <c r="CO17922" s="4"/>
      <c r="CP17922" s="4"/>
      <c r="CR17922" s="4"/>
      <c r="CS17922" s="4"/>
      <c r="CT17922" s="4"/>
    </row>
    <row r="17923" spans="8:98">
      <c r="H17923" s="2"/>
      <c r="W17923" s="2"/>
      <c r="BT17923" s="4"/>
      <c r="BU17923" s="4"/>
      <c r="BV17923" s="4"/>
      <c r="BX17923" s="4"/>
      <c r="BY17923" s="4"/>
      <c r="BZ17923" s="4"/>
      <c r="CB17923" s="4"/>
      <c r="CC17923" s="4"/>
      <c r="CD17923" s="4"/>
      <c r="CF17923" s="4"/>
      <c r="CG17923" s="4"/>
      <c r="CH17923" s="4"/>
      <c r="CJ17923" s="4"/>
      <c r="CK17923" s="4"/>
      <c r="CL17923" s="4"/>
      <c r="CN17923" s="4"/>
      <c r="CO17923" s="4"/>
      <c r="CP17923" s="4"/>
      <c r="CR17923" s="4"/>
      <c r="CS17923" s="4"/>
      <c r="CT17923" s="4"/>
    </row>
    <row r="17924" spans="8:98">
      <c r="H17924" s="2"/>
      <c r="W17924" s="2"/>
      <c r="BT17924" s="4"/>
      <c r="BU17924" s="4"/>
      <c r="BV17924" s="4"/>
      <c r="BX17924" s="4"/>
      <c r="BY17924" s="4"/>
      <c r="BZ17924" s="4"/>
      <c r="CB17924" s="4"/>
      <c r="CC17924" s="4"/>
      <c r="CD17924" s="4"/>
      <c r="CF17924" s="4"/>
      <c r="CG17924" s="4"/>
      <c r="CH17924" s="4"/>
      <c r="CJ17924" s="4"/>
      <c r="CK17924" s="4"/>
      <c r="CL17924" s="4"/>
      <c r="CN17924" s="4"/>
      <c r="CO17924" s="4"/>
      <c r="CP17924" s="4"/>
      <c r="CR17924" s="4"/>
      <c r="CS17924" s="4"/>
      <c r="CT17924" s="4"/>
    </row>
    <row r="17925" spans="8:98">
      <c r="H17925" s="2"/>
      <c r="W17925" s="2"/>
      <c r="BT17925" s="4"/>
      <c r="BU17925" s="4"/>
      <c r="BV17925" s="4"/>
      <c r="BX17925" s="4"/>
      <c r="BY17925" s="4"/>
      <c r="BZ17925" s="4"/>
      <c r="CB17925" s="4"/>
      <c r="CC17925" s="4"/>
      <c r="CD17925" s="4"/>
      <c r="CF17925" s="4"/>
      <c r="CG17925" s="4"/>
      <c r="CH17925" s="4"/>
      <c r="CJ17925" s="4"/>
      <c r="CK17925" s="4"/>
      <c r="CL17925" s="4"/>
      <c r="CN17925" s="4"/>
      <c r="CO17925" s="4"/>
      <c r="CP17925" s="4"/>
      <c r="CR17925" s="4"/>
      <c r="CS17925" s="4"/>
      <c r="CT17925" s="4"/>
    </row>
    <row r="17926" spans="8:98">
      <c r="H17926" s="2"/>
      <c r="W17926" s="2"/>
      <c r="BT17926" s="4"/>
      <c r="BU17926" s="4"/>
      <c r="BV17926" s="4"/>
      <c r="BX17926" s="4"/>
      <c r="BY17926" s="4"/>
      <c r="BZ17926" s="4"/>
      <c r="CB17926" s="4"/>
      <c r="CC17926" s="4"/>
      <c r="CD17926" s="4"/>
      <c r="CF17926" s="4"/>
      <c r="CG17926" s="4"/>
      <c r="CH17926" s="4"/>
      <c r="CJ17926" s="4"/>
      <c r="CK17926" s="4"/>
      <c r="CL17926" s="4"/>
      <c r="CN17926" s="4"/>
      <c r="CO17926" s="4"/>
      <c r="CP17926" s="4"/>
      <c r="CR17926" s="4"/>
      <c r="CS17926" s="4"/>
      <c r="CT17926" s="4"/>
    </row>
    <row r="17927" spans="8:98">
      <c r="H17927" s="2"/>
      <c r="W17927" s="2"/>
      <c r="BT17927" s="4"/>
      <c r="BU17927" s="4"/>
      <c r="BV17927" s="4"/>
      <c r="BX17927" s="4"/>
      <c r="BY17927" s="4"/>
      <c r="BZ17927" s="4"/>
      <c r="CB17927" s="4"/>
      <c r="CC17927" s="4"/>
      <c r="CD17927" s="4"/>
      <c r="CF17927" s="4"/>
      <c r="CG17927" s="4"/>
      <c r="CH17927" s="4"/>
      <c r="CJ17927" s="4"/>
      <c r="CK17927" s="4"/>
      <c r="CL17927" s="4"/>
      <c r="CN17927" s="4"/>
      <c r="CO17927" s="4"/>
      <c r="CP17927" s="4"/>
      <c r="CR17927" s="4"/>
      <c r="CS17927" s="4"/>
      <c r="CT17927" s="4"/>
    </row>
    <row r="17928" spans="8:98">
      <c r="H17928" s="2"/>
      <c r="W17928" s="2"/>
      <c r="BT17928" s="4"/>
      <c r="BU17928" s="4"/>
      <c r="BV17928" s="4"/>
      <c r="BX17928" s="4"/>
      <c r="BY17928" s="4"/>
      <c r="BZ17928" s="4"/>
      <c r="CB17928" s="4"/>
      <c r="CC17928" s="4"/>
      <c r="CD17928" s="4"/>
      <c r="CF17928" s="4"/>
      <c r="CG17928" s="4"/>
      <c r="CH17928" s="4"/>
      <c r="CJ17928" s="4"/>
      <c r="CK17928" s="4"/>
      <c r="CL17928" s="4"/>
      <c r="CN17928" s="4"/>
      <c r="CO17928" s="4"/>
      <c r="CP17928" s="4"/>
      <c r="CR17928" s="4"/>
      <c r="CS17928" s="4"/>
      <c r="CT17928" s="4"/>
    </row>
    <row r="17929" spans="8:98">
      <c r="H17929" s="2"/>
      <c r="W17929" s="2"/>
      <c r="BT17929" s="4"/>
      <c r="BU17929" s="4"/>
      <c r="BV17929" s="4"/>
      <c r="BX17929" s="4"/>
      <c r="BY17929" s="4"/>
      <c r="BZ17929" s="4"/>
      <c r="CB17929" s="4"/>
      <c r="CC17929" s="4"/>
      <c r="CD17929" s="4"/>
      <c r="CF17929" s="4"/>
      <c r="CG17929" s="4"/>
      <c r="CH17929" s="4"/>
      <c r="CJ17929" s="4"/>
      <c r="CK17929" s="4"/>
      <c r="CL17929" s="4"/>
      <c r="CN17929" s="4"/>
      <c r="CO17929" s="4"/>
      <c r="CP17929" s="4"/>
      <c r="CR17929" s="4"/>
      <c r="CS17929" s="4"/>
      <c r="CT17929" s="4"/>
    </row>
    <row r="17930" spans="8:98">
      <c r="H17930" s="2"/>
      <c r="W17930" s="2"/>
      <c r="BT17930" s="4"/>
      <c r="BU17930" s="4"/>
      <c r="BV17930" s="4"/>
      <c r="BX17930" s="4"/>
      <c r="BY17930" s="4"/>
      <c r="BZ17930" s="4"/>
      <c r="CB17930" s="4"/>
      <c r="CC17930" s="4"/>
      <c r="CD17930" s="4"/>
      <c r="CF17930" s="4"/>
      <c r="CG17930" s="4"/>
      <c r="CH17930" s="4"/>
      <c r="CJ17930" s="4"/>
      <c r="CK17930" s="4"/>
      <c r="CL17930" s="4"/>
      <c r="CN17930" s="4"/>
      <c r="CO17930" s="4"/>
      <c r="CP17930" s="4"/>
      <c r="CR17930" s="4"/>
      <c r="CS17930" s="4"/>
      <c r="CT17930" s="4"/>
    </row>
    <row r="17931" spans="8:98">
      <c r="H17931" s="2"/>
      <c r="W17931" s="2"/>
      <c r="BT17931" s="4"/>
      <c r="BU17931" s="4"/>
      <c r="BV17931" s="4"/>
      <c r="BX17931" s="4"/>
      <c r="BY17931" s="4"/>
      <c r="BZ17931" s="4"/>
      <c r="CB17931" s="4"/>
      <c r="CC17931" s="4"/>
      <c r="CD17931" s="4"/>
      <c r="CF17931" s="4"/>
      <c r="CG17931" s="4"/>
      <c r="CH17931" s="4"/>
      <c r="CJ17931" s="4"/>
      <c r="CK17931" s="4"/>
      <c r="CL17931" s="4"/>
      <c r="CN17931" s="4"/>
      <c r="CO17931" s="4"/>
      <c r="CP17931" s="4"/>
      <c r="CR17931" s="4"/>
      <c r="CS17931" s="4"/>
      <c r="CT17931" s="4"/>
    </row>
    <row r="17932" spans="8:98">
      <c r="H17932" s="2"/>
      <c r="W17932" s="2"/>
      <c r="BT17932" s="4"/>
      <c r="BU17932" s="4"/>
      <c r="BV17932" s="4"/>
      <c r="BX17932" s="4"/>
      <c r="BY17932" s="4"/>
      <c r="BZ17932" s="4"/>
      <c r="CB17932" s="4"/>
      <c r="CC17932" s="4"/>
      <c r="CD17932" s="4"/>
      <c r="CF17932" s="4"/>
      <c r="CG17932" s="4"/>
      <c r="CH17932" s="4"/>
      <c r="CJ17932" s="4"/>
      <c r="CK17932" s="4"/>
      <c r="CL17932" s="4"/>
      <c r="CN17932" s="4"/>
      <c r="CO17932" s="4"/>
      <c r="CP17932" s="4"/>
      <c r="CR17932" s="4"/>
      <c r="CS17932" s="4"/>
      <c r="CT17932" s="4"/>
    </row>
    <row r="17933" spans="8:98">
      <c r="H17933" s="2"/>
      <c r="W17933" s="2"/>
      <c r="BT17933" s="4"/>
      <c r="BU17933" s="4"/>
      <c r="BV17933" s="4"/>
      <c r="BX17933" s="4"/>
      <c r="BY17933" s="4"/>
      <c r="BZ17933" s="4"/>
      <c r="CB17933" s="4"/>
      <c r="CC17933" s="4"/>
      <c r="CD17933" s="4"/>
      <c r="CF17933" s="4"/>
      <c r="CG17933" s="4"/>
      <c r="CH17933" s="4"/>
      <c r="CJ17933" s="4"/>
      <c r="CK17933" s="4"/>
      <c r="CL17933" s="4"/>
      <c r="CN17933" s="4"/>
      <c r="CO17933" s="4"/>
      <c r="CP17933" s="4"/>
      <c r="CR17933" s="4"/>
      <c r="CS17933" s="4"/>
      <c r="CT17933" s="4"/>
    </row>
    <row r="17934" spans="8:98">
      <c r="H17934" s="2"/>
      <c r="W17934" s="2"/>
      <c r="BT17934" s="4"/>
      <c r="BU17934" s="4"/>
      <c r="BV17934" s="4"/>
      <c r="BX17934" s="4"/>
      <c r="BY17934" s="4"/>
      <c r="BZ17934" s="4"/>
      <c r="CB17934" s="4"/>
      <c r="CC17934" s="4"/>
      <c r="CD17934" s="4"/>
      <c r="CF17934" s="4"/>
      <c r="CG17934" s="4"/>
      <c r="CH17934" s="4"/>
      <c r="CJ17934" s="4"/>
      <c r="CK17934" s="4"/>
      <c r="CL17934" s="4"/>
      <c r="CN17934" s="4"/>
      <c r="CO17934" s="4"/>
      <c r="CP17934" s="4"/>
      <c r="CR17934" s="4"/>
      <c r="CS17934" s="4"/>
      <c r="CT17934" s="4"/>
    </row>
    <row r="17935" spans="8:98">
      <c r="H17935" s="2"/>
      <c r="W17935" s="2"/>
      <c r="BT17935" s="4"/>
      <c r="BU17935" s="4"/>
      <c r="BV17935" s="4"/>
      <c r="BX17935" s="4"/>
      <c r="BY17935" s="4"/>
      <c r="BZ17935" s="4"/>
      <c r="CB17935" s="4"/>
      <c r="CC17935" s="4"/>
      <c r="CD17935" s="4"/>
      <c r="CF17935" s="4"/>
      <c r="CG17935" s="4"/>
      <c r="CH17935" s="4"/>
      <c r="CJ17935" s="4"/>
      <c r="CK17935" s="4"/>
      <c r="CL17935" s="4"/>
      <c r="CN17935" s="4"/>
      <c r="CO17935" s="4"/>
      <c r="CP17935" s="4"/>
      <c r="CR17935" s="4"/>
      <c r="CS17935" s="4"/>
      <c r="CT17935" s="4"/>
    </row>
    <row r="17936" spans="8:98">
      <c r="H17936" s="2"/>
      <c r="W17936" s="2"/>
      <c r="BT17936" s="4"/>
      <c r="BU17936" s="4"/>
      <c r="BV17936" s="4"/>
      <c r="BX17936" s="4"/>
      <c r="BY17936" s="4"/>
      <c r="BZ17936" s="4"/>
      <c r="CB17936" s="4"/>
      <c r="CC17936" s="4"/>
      <c r="CD17936" s="4"/>
      <c r="CF17936" s="4"/>
      <c r="CG17936" s="4"/>
      <c r="CH17936" s="4"/>
      <c r="CJ17936" s="4"/>
      <c r="CK17936" s="4"/>
      <c r="CL17936" s="4"/>
      <c r="CN17936" s="4"/>
      <c r="CO17936" s="4"/>
      <c r="CP17936" s="4"/>
      <c r="CR17936" s="4"/>
      <c r="CS17936" s="4"/>
      <c r="CT17936" s="4"/>
    </row>
    <row r="17937" spans="8:98">
      <c r="H17937" s="2"/>
      <c r="W17937" s="2"/>
      <c r="BT17937" s="4"/>
      <c r="BU17937" s="4"/>
      <c r="BV17937" s="4"/>
      <c r="BX17937" s="4"/>
      <c r="BY17937" s="4"/>
      <c r="BZ17937" s="4"/>
      <c r="CB17937" s="4"/>
      <c r="CC17937" s="4"/>
      <c r="CD17937" s="4"/>
      <c r="CF17937" s="4"/>
      <c r="CG17937" s="4"/>
      <c r="CH17937" s="4"/>
      <c r="CJ17937" s="4"/>
      <c r="CK17937" s="4"/>
      <c r="CL17937" s="4"/>
      <c r="CN17937" s="4"/>
      <c r="CO17937" s="4"/>
      <c r="CP17937" s="4"/>
      <c r="CR17937" s="4"/>
      <c r="CS17937" s="4"/>
      <c r="CT17937" s="4"/>
    </row>
    <row r="17938" spans="8:98">
      <c r="H17938" s="2"/>
      <c r="W17938" s="2"/>
      <c r="BT17938" s="4"/>
      <c r="BU17938" s="4"/>
      <c r="BV17938" s="4"/>
      <c r="BX17938" s="4"/>
      <c r="BY17938" s="4"/>
      <c r="BZ17938" s="4"/>
      <c r="CB17938" s="4"/>
      <c r="CC17938" s="4"/>
      <c r="CD17938" s="4"/>
      <c r="CF17938" s="4"/>
      <c r="CG17938" s="4"/>
      <c r="CH17938" s="4"/>
      <c r="CJ17938" s="4"/>
      <c r="CK17938" s="4"/>
      <c r="CL17938" s="4"/>
      <c r="CN17938" s="4"/>
      <c r="CO17938" s="4"/>
      <c r="CP17938" s="4"/>
      <c r="CR17938" s="4"/>
      <c r="CS17938" s="4"/>
      <c r="CT17938" s="4"/>
    </row>
    <row r="17939" spans="8:98">
      <c r="H17939" s="2"/>
      <c r="W17939" s="2"/>
      <c r="BT17939" s="4"/>
      <c r="BU17939" s="4"/>
      <c r="BV17939" s="4"/>
      <c r="BX17939" s="4"/>
      <c r="BY17939" s="4"/>
      <c r="BZ17939" s="4"/>
      <c r="CB17939" s="4"/>
      <c r="CC17939" s="4"/>
      <c r="CD17939" s="4"/>
      <c r="CF17939" s="4"/>
      <c r="CG17939" s="4"/>
      <c r="CH17939" s="4"/>
      <c r="CJ17939" s="4"/>
      <c r="CK17939" s="4"/>
      <c r="CL17939" s="4"/>
      <c r="CN17939" s="4"/>
      <c r="CO17939" s="4"/>
      <c r="CP17939" s="4"/>
      <c r="CR17939" s="4"/>
      <c r="CS17939" s="4"/>
      <c r="CT17939" s="4"/>
    </row>
    <row r="17940" spans="8:98">
      <c r="H17940" s="2"/>
      <c r="W17940" s="2"/>
      <c r="BT17940" s="4"/>
      <c r="BU17940" s="4"/>
      <c r="BV17940" s="4"/>
      <c r="BX17940" s="4"/>
      <c r="BY17940" s="4"/>
      <c r="BZ17940" s="4"/>
      <c r="CB17940" s="4"/>
      <c r="CC17940" s="4"/>
      <c r="CD17940" s="4"/>
      <c r="CF17940" s="4"/>
      <c r="CG17940" s="4"/>
      <c r="CH17940" s="4"/>
      <c r="CJ17940" s="4"/>
      <c r="CK17940" s="4"/>
      <c r="CL17940" s="4"/>
      <c r="CN17940" s="4"/>
      <c r="CO17940" s="4"/>
      <c r="CP17940" s="4"/>
      <c r="CR17940" s="4"/>
      <c r="CS17940" s="4"/>
      <c r="CT17940" s="4"/>
    </row>
    <row r="17941" spans="8:98">
      <c r="H17941" s="2"/>
      <c r="W17941" s="2"/>
      <c r="BT17941" s="4"/>
      <c r="BU17941" s="4"/>
      <c r="BV17941" s="4"/>
      <c r="BX17941" s="4"/>
      <c r="BY17941" s="4"/>
      <c r="BZ17941" s="4"/>
      <c r="CB17941" s="4"/>
      <c r="CC17941" s="4"/>
      <c r="CD17941" s="4"/>
      <c r="CF17941" s="4"/>
      <c r="CG17941" s="4"/>
      <c r="CH17941" s="4"/>
      <c r="CJ17941" s="4"/>
      <c r="CK17941" s="4"/>
      <c r="CL17941" s="4"/>
      <c r="CN17941" s="4"/>
      <c r="CO17941" s="4"/>
      <c r="CP17941" s="4"/>
      <c r="CR17941" s="4"/>
      <c r="CS17941" s="4"/>
      <c r="CT17941" s="4"/>
    </row>
    <row r="17942" spans="8:98">
      <c r="H17942" s="2"/>
      <c r="W17942" s="2"/>
      <c r="BT17942" s="4"/>
      <c r="BU17942" s="4"/>
      <c r="BV17942" s="4"/>
      <c r="BX17942" s="4"/>
      <c r="BY17942" s="4"/>
      <c r="BZ17942" s="4"/>
      <c r="CB17942" s="4"/>
      <c r="CC17942" s="4"/>
      <c r="CD17942" s="4"/>
      <c r="CF17942" s="4"/>
      <c r="CG17942" s="4"/>
      <c r="CH17942" s="4"/>
      <c r="CJ17942" s="4"/>
      <c r="CK17942" s="4"/>
      <c r="CL17942" s="4"/>
      <c r="CN17942" s="4"/>
      <c r="CO17942" s="4"/>
      <c r="CP17942" s="4"/>
      <c r="CR17942" s="4"/>
      <c r="CS17942" s="4"/>
      <c r="CT17942" s="4"/>
    </row>
    <row r="17943" spans="8:98">
      <c r="H17943" s="2"/>
      <c r="W17943" s="2"/>
      <c r="BT17943" s="4"/>
      <c r="BU17943" s="4"/>
      <c r="BV17943" s="4"/>
      <c r="BX17943" s="4"/>
      <c r="BY17943" s="4"/>
      <c r="BZ17943" s="4"/>
      <c r="CB17943" s="4"/>
      <c r="CC17943" s="4"/>
      <c r="CD17943" s="4"/>
      <c r="CF17943" s="4"/>
      <c r="CG17943" s="4"/>
      <c r="CH17943" s="4"/>
      <c r="CJ17943" s="4"/>
      <c r="CK17943" s="4"/>
      <c r="CL17943" s="4"/>
      <c r="CN17943" s="4"/>
      <c r="CO17943" s="4"/>
      <c r="CP17943" s="4"/>
      <c r="CR17943" s="4"/>
      <c r="CS17943" s="4"/>
      <c r="CT17943" s="4"/>
    </row>
    <row r="17944" spans="8:98">
      <c r="H17944" s="2"/>
      <c r="W17944" s="2"/>
      <c r="BT17944" s="4"/>
      <c r="BU17944" s="4"/>
      <c r="BV17944" s="4"/>
      <c r="BX17944" s="4"/>
      <c r="BY17944" s="4"/>
      <c r="BZ17944" s="4"/>
      <c r="CB17944" s="4"/>
      <c r="CC17944" s="4"/>
      <c r="CD17944" s="4"/>
      <c r="CF17944" s="4"/>
      <c r="CG17944" s="4"/>
      <c r="CH17944" s="4"/>
      <c r="CJ17944" s="4"/>
      <c r="CK17944" s="4"/>
      <c r="CL17944" s="4"/>
      <c r="CN17944" s="4"/>
      <c r="CO17944" s="4"/>
      <c r="CP17944" s="4"/>
      <c r="CR17944" s="4"/>
      <c r="CS17944" s="4"/>
      <c r="CT17944" s="4"/>
    </row>
    <row r="17945" spans="8:98">
      <c r="H17945" s="2"/>
      <c r="W17945" s="2"/>
      <c r="BT17945" s="4"/>
      <c r="BU17945" s="4"/>
      <c r="BV17945" s="4"/>
      <c r="BX17945" s="4"/>
      <c r="BY17945" s="4"/>
      <c r="BZ17945" s="4"/>
      <c r="CB17945" s="4"/>
      <c r="CC17945" s="4"/>
      <c r="CD17945" s="4"/>
      <c r="CF17945" s="4"/>
      <c r="CG17945" s="4"/>
      <c r="CH17945" s="4"/>
      <c r="CJ17945" s="4"/>
      <c r="CK17945" s="4"/>
      <c r="CL17945" s="4"/>
      <c r="CN17945" s="4"/>
      <c r="CO17945" s="4"/>
      <c r="CP17945" s="4"/>
      <c r="CR17945" s="4"/>
      <c r="CS17945" s="4"/>
      <c r="CT17945" s="4"/>
    </row>
    <row r="17946" spans="8:98">
      <c r="H17946" s="2"/>
      <c r="W17946" s="2"/>
      <c r="BT17946" s="4"/>
      <c r="BU17946" s="4"/>
      <c r="BV17946" s="4"/>
      <c r="BX17946" s="4"/>
      <c r="BY17946" s="4"/>
      <c r="BZ17946" s="4"/>
      <c r="CB17946" s="4"/>
      <c r="CC17946" s="4"/>
      <c r="CD17946" s="4"/>
      <c r="CF17946" s="4"/>
      <c r="CG17946" s="4"/>
      <c r="CH17946" s="4"/>
      <c r="CJ17946" s="4"/>
      <c r="CK17946" s="4"/>
      <c r="CL17946" s="4"/>
      <c r="CN17946" s="4"/>
      <c r="CO17946" s="4"/>
      <c r="CP17946" s="4"/>
      <c r="CR17946" s="4"/>
      <c r="CS17946" s="4"/>
      <c r="CT17946" s="4"/>
    </row>
    <row r="17947" spans="8:98">
      <c r="H17947" s="2"/>
      <c r="W17947" s="2"/>
      <c r="BT17947" s="4"/>
      <c r="BU17947" s="4"/>
      <c r="BV17947" s="4"/>
      <c r="BX17947" s="4"/>
      <c r="BY17947" s="4"/>
      <c r="BZ17947" s="4"/>
      <c r="CB17947" s="4"/>
      <c r="CC17947" s="4"/>
      <c r="CD17947" s="4"/>
      <c r="CF17947" s="4"/>
      <c r="CG17947" s="4"/>
      <c r="CH17947" s="4"/>
      <c r="CJ17947" s="4"/>
      <c r="CK17947" s="4"/>
      <c r="CL17947" s="4"/>
      <c r="CN17947" s="4"/>
      <c r="CO17947" s="4"/>
      <c r="CP17947" s="4"/>
      <c r="CR17947" s="4"/>
      <c r="CS17947" s="4"/>
      <c r="CT17947" s="4"/>
    </row>
    <row r="17948" spans="8:98">
      <c r="H17948" s="2"/>
      <c r="W17948" s="2"/>
      <c r="BT17948" s="4"/>
      <c r="BU17948" s="4"/>
      <c r="BV17948" s="4"/>
      <c r="BX17948" s="4"/>
      <c r="BY17948" s="4"/>
      <c r="BZ17948" s="4"/>
      <c r="CB17948" s="4"/>
      <c r="CC17948" s="4"/>
      <c r="CD17948" s="4"/>
      <c r="CF17948" s="4"/>
      <c r="CG17948" s="4"/>
      <c r="CH17948" s="4"/>
      <c r="CJ17948" s="4"/>
      <c r="CK17948" s="4"/>
      <c r="CL17948" s="4"/>
      <c r="CN17948" s="4"/>
      <c r="CO17948" s="4"/>
      <c r="CP17948" s="4"/>
      <c r="CR17948" s="4"/>
      <c r="CS17948" s="4"/>
      <c r="CT17948" s="4"/>
    </row>
    <row r="17949" spans="8:98">
      <c r="H17949" s="2"/>
      <c r="W17949" s="2"/>
      <c r="BT17949" s="4"/>
      <c r="BU17949" s="4"/>
      <c r="BV17949" s="4"/>
      <c r="BX17949" s="4"/>
      <c r="BY17949" s="4"/>
      <c r="BZ17949" s="4"/>
      <c r="CB17949" s="4"/>
      <c r="CC17949" s="4"/>
      <c r="CD17949" s="4"/>
      <c r="CF17949" s="4"/>
      <c r="CG17949" s="4"/>
      <c r="CH17949" s="4"/>
      <c r="CJ17949" s="4"/>
      <c r="CK17949" s="4"/>
      <c r="CL17949" s="4"/>
      <c r="CN17949" s="4"/>
      <c r="CO17949" s="4"/>
      <c r="CP17949" s="4"/>
      <c r="CR17949" s="4"/>
      <c r="CS17949" s="4"/>
      <c r="CT17949" s="4"/>
    </row>
    <row r="17950" spans="8:98">
      <c r="H17950" s="2"/>
      <c r="W17950" s="2"/>
      <c r="BT17950" s="4"/>
      <c r="BU17950" s="4"/>
      <c r="BV17950" s="4"/>
      <c r="BX17950" s="4"/>
      <c r="BY17950" s="4"/>
      <c r="BZ17950" s="4"/>
      <c r="CB17950" s="4"/>
      <c r="CC17950" s="4"/>
      <c r="CD17950" s="4"/>
      <c r="CF17950" s="4"/>
      <c r="CG17950" s="4"/>
      <c r="CH17950" s="4"/>
      <c r="CJ17950" s="4"/>
      <c r="CK17950" s="4"/>
      <c r="CL17950" s="4"/>
      <c r="CN17950" s="4"/>
      <c r="CO17950" s="4"/>
      <c r="CP17950" s="4"/>
      <c r="CR17950" s="4"/>
      <c r="CS17950" s="4"/>
      <c r="CT17950" s="4"/>
    </row>
    <row r="17951" spans="8:98">
      <c r="H17951" s="2"/>
      <c r="W17951" s="2"/>
      <c r="BT17951" s="4"/>
      <c r="BU17951" s="4"/>
      <c r="BV17951" s="4"/>
      <c r="BX17951" s="4"/>
      <c r="BY17951" s="4"/>
      <c r="BZ17951" s="4"/>
      <c r="CB17951" s="4"/>
      <c r="CC17951" s="4"/>
      <c r="CD17951" s="4"/>
      <c r="CF17951" s="4"/>
      <c r="CG17951" s="4"/>
      <c r="CH17951" s="4"/>
      <c r="CJ17951" s="4"/>
      <c r="CK17951" s="4"/>
      <c r="CL17951" s="4"/>
      <c r="CN17951" s="4"/>
      <c r="CO17951" s="4"/>
      <c r="CP17951" s="4"/>
      <c r="CR17951" s="4"/>
      <c r="CS17951" s="4"/>
      <c r="CT17951" s="4"/>
    </row>
    <row r="17952" spans="8:98">
      <c r="H17952" s="2"/>
      <c r="W17952" s="2"/>
      <c r="BT17952" s="4"/>
      <c r="BU17952" s="4"/>
      <c r="BV17952" s="4"/>
      <c r="BX17952" s="4"/>
      <c r="BY17952" s="4"/>
      <c r="BZ17952" s="4"/>
      <c r="CB17952" s="4"/>
      <c r="CC17952" s="4"/>
      <c r="CD17952" s="4"/>
      <c r="CF17952" s="4"/>
      <c r="CG17952" s="4"/>
      <c r="CH17952" s="4"/>
      <c r="CJ17952" s="4"/>
      <c r="CK17952" s="4"/>
      <c r="CL17952" s="4"/>
      <c r="CN17952" s="4"/>
      <c r="CO17952" s="4"/>
      <c r="CP17952" s="4"/>
      <c r="CR17952" s="4"/>
      <c r="CS17952" s="4"/>
      <c r="CT17952" s="4"/>
    </row>
    <row r="17953" spans="8:98">
      <c r="H17953" s="2"/>
      <c r="W17953" s="2"/>
      <c r="BT17953" s="4"/>
      <c r="BU17953" s="4"/>
      <c r="BV17953" s="4"/>
      <c r="BX17953" s="4"/>
      <c r="BY17953" s="4"/>
      <c r="BZ17953" s="4"/>
      <c r="CB17953" s="4"/>
      <c r="CC17953" s="4"/>
      <c r="CD17953" s="4"/>
      <c r="CF17953" s="4"/>
      <c r="CG17953" s="4"/>
      <c r="CH17953" s="4"/>
      <c r="CJ17953" s="4"/>
      <c r="CK17953" s="4"/>
      <c r="CL17953" s="4"/>
      <c r="CN17953" s="4"/>
      <c r="CO17953" s="4"/>
      <c r="CP17953" s="4"/>
      <c r="CR17953" s="4"/>
      <c r="CS17953" s="4"/>
      <c r="CT17953" s="4"/>
    </row>
    <row r="17954" spans="8:98">
      <c r="H17954" s="2"/>
      <c r="W17954" s="2"/>
      <c r="BT17954" s="4"/>
      <c r="BU17954" s="4"/>
      <c r="BV17954" s="4"/>
      <c r="BX17954" s="4"/>
      <c r="BY17954" s="4"/>
      <c r="BZ17954" s="4"/>
      <c r="CB17954" s="4"/>
      <c r="CC17954" s="4"/>
      <c r="CD17954" s="4"/>
      <c r="CF17954" s="4"/>
      <c r="CG17954" s="4"/>
      <c r="CH17954" s="4"/>
      <c r="CJ17954" s="4"/>
      <c r="CK17954" s="4"/>
      <c r="CL17954" s="4"/>
      <c r="CN17954" s="4"/>
      <c r="CO17954" s="4"/>
      <c r="CP17954" s="4"/>
      <c r="CR17954" s="4"/>
      <c r="CS17954" s="4"/>
      <c r="CT17954" s="4"/>
    </row>
    <row r="17955" spans="8:98">
      <c r="H17955" s="2"/>
      <c r="W17955" s="2"/>
      <c r="BT17955" s="4"/>
      <c r="BU17955" s="4"/>
      <c r="BV17955" s="4"/>
      <c r="BX17955" s="4"/>
      <c r="BY17955" s="4"/>
      <c r="BZ17955" s="4"/>
      <c r="CB17955" s="4"/>
      <c r="CC17955" s="4"/>
      <c r="CD17955" s="4"/>
      <c r="CF17955" s="4"/>
      <c r="CG17955" s="4"/>
      <c r="CH17955" s="4"/>
      <c r="CJ17955" s="4"/>
      <c r="CK17955" s="4"/>
      <c r="CL17955" s="4"/>
      <c r="CN17955" s="4"/>
      <c r="CO17955" s="4"/>
      <c r="CP17955" s="4"/>
      <c r="CR17955" s="4"/>
      <c r="CS17955" s="4"/>
      <c r="CT17955" s="4"/>
    </row>
    <row r="17956" spans="8:98">
      <c r="H17956" s="2"/>
      <c r="W17956" s="2"/>
      <c r="BT17956" s="4"/>
      <c r="BU17956" s="4"/>
      <c r="BV17956" s="4"/>
      <c r="BX17956" s="4"/>
      <c r="BY17956" s="4"/>
      <c r="BZ17956" s="4"/>
      <c r="CB17956" s="4"/>
      <c r="CC17956" s="4"/>
      <c r="CD17956" s="4"/>
      <c r="CF17956" s="4"/>
      <c r="CG17956" s="4"/>
      <c r="CH17956" s="4"/>
      <c r="CJ17956" s="4"/>
      <c r="CK17956" s="4"/>
      <c r="CL17956" s="4"/>
      <c r="CN17956" s="4"/>
      <c r="CO17956" s="4"/>
      <c r="CP17956" s="4"/>
      <c r="CR17956" s="4"/>
      <c r="CS17956" s="4"/>
      <c r="CT17956" s="4"/>
    </row>
    <row r="17957" spans="8:98">
      <c r="H17957" s="2"/>
      <c r="W17957" s="2"/>
      <c r="BT17957" s="4"/>
      <c r="BU17957" s="4"/>
      <c r="BV17957" s="4"/>
      <c r="BX17957" s="4"/>
      <c r="BY17957" s="4"/>
      <c r="BZ17957" s="4"/>
      <c r="CB17957" s="4"/>
      <c r="CC17957" s="4"/>
      <c r="CD17957" s="4"/>
      <c r="CF17957" s="4"/>
      <c r="CG17957" s="4"/>
      <c r="CH17957" s="4"/>
      <c r="CJ17957" s="4"/>
      <c r="CK17957" s="4"/>
      <c r="CL17957" s="4"/>
      <c r="CN17957" s="4"/>
      <c r="CO17957" s="4"/>
      <c r="CP17957" s="4"/>
      <c r="CR17957" s="4"/>
      <c r="CS17957" s="4"/>
      <c r="CT17957" s="4"/>
    </row>
    <row r="17958" spans="8:98">
      <c r="H17958" s="2"/>
      <c r="W17958" s="2"/>
      <c r="BT17958" s="4"/>
      <c r="BU17958" s="4"/>
      <c r="BV17958" s="4"/>
      <c r="BX17958" s="4"/>
      <c r="BY17958" s="4"/>
      <c r="BZ17958" s="4"/>
      <c r="CB17958" s="4"/>
      <c r="CC17958" s="4"/>
      <c r="CD17958" s="4"/>
      <c r="CF17958" s="4"/>
      <c r="CG17958" s="4"/>
      <c r="CH17958" s="4"/>
      <c r="CJ17958" s="4"/>
      <c r="CK17958" s="4"/>
      <c r="CL17958" s="4"/>
      <c r="CN17958" s="4"/>
      <c r="CO17958" s="4"/>
      <c r="CP17958" s="4"/>
      <c r="CR17958" s="4"/>
      <c r="CS17958" s="4"/>
      <c r="CT17958" s="4"/>
    </row>
    <row r="17959" spans="8:98">
      <c r="H17959" s="2"/>
      <c r="W17959" s="2"/>
      <c r="BT17959" s="4"/>
      <c r="BU17959" s="4"/>
      <c r="BV17959" s="4"/>
      <c r="BX17959" s="4"/>
      <c r="BY17959" s="4"/>
      <c r="BZ17959" s="4"/>
      <c r="CB17959" s="4"/>
      <c r="CC17959" s="4"/>
      <c r="CD17959" s="4"/>
      <c r="CF17959" s="4"/>
      <c r="CG17959" s="4"/>
      <c r="CH17959" s="4"/>
      <c r="CJ17959" s="4"/>
      <c r="CK17959" s="4"/>
      <c r="CL17959" s="4"/>
      <c r="CN17959" s="4"/>
      <c r="CO17959" s="4"/>
      <c r="CP17959" s="4"/>
      <c r="CR17959" s="4"/>
      <c r="CS17959" s="4"/>
      <c r="CT17959" s="4"/>
    </row>
    <row r="17960" spans="8:98">
      <c r="H17960" s="2"/>
      <c r="W17960" s="2"/>
      <c r="BT17960" s="4"/>
      <c r="BU17960" s="4"/>
      <c r="BV17960" s="4"/>
      <c r="BX17960" s="4"/>
      <c r="BY17960" s="4"/>
      <c r="BZ17960" s="4"/>
      <c r="CB17960" s="4"/>
      <c r="CC17960" s="4"/>
      <c r="CD17960" s="4"/>
      <c r="CF17960" s="4"/>
      <c r="CG17960" s="4"/>
      <c r="CH17960" s="4"/>
      <c r="CJ17960" s="4"/>
      <c r="CK17960" s="4"/>
      <c r="CL17960" s="4"/>
      <c r="CN17960" s="4"/>
      <c r="CO17960" s="4"/>
      <c r="CP17960" s="4"/>
      <c r="CR17960" s="4"/>
      <c r="CS17960" s="4"/>
      <c r="CT17960" s="4"/>
    </row>
    <row r="17961" spans="8:98">
      <c r="H17961" s="2"/>
      <c r="W17961" s="2"/>
      <c r="BT17961" s="4"/>
      <c r="BU17961" s="4"/>
      <c r="BV17961" s="4"/>
      <c r="BX17961" s="4"/>
      <c r="BY17961" s="4"/>
      <c r="BZ17961" s="4"/>
      <c r="CB17961" s="4"/>
      <c r="CC17961" s="4"/>
      <c r="CD17961" s="4"/>
      <c r="CF17961" s="4"/>
      <c r="CG17961" s="4"/>
      <c r="CH17961" s="4"/>
      <c r="CJ17961" s="4"/>
      <c r="CK17961" s="4"/>
      <c r="CL17961" s="4"/>
      <c r="CN17961" s="4"/>
      <c r="CO17961" s="4"/>
      <c r="CP17961" s="4"/>
      <c r="CR17961" s="4"/>
      <c r="CS17961" s="4"/>
      <c r="CT17961" s="4"/>
    </row>
    <row r="17962" spans="8:98">
      <c r="H17962" s="2"/>
      <c r="W17962" s="2"/>
      <c r="BT17962" s="4"/>
      <c r="BU17962" s="4"/>
      <c r="BV17962" s="4"/>
      <c r="BX17962" s="4"/>
      <c r="BY17962" s="4"/>
      <c r="BZ17962" s="4"/>
      <c r="CB17962" s="4"/>
      <c r="CC17962" s="4"/>
      <c r="CD17962" s="4"/>
      <c r="CF17962" s="4"/>
      <c r="CG17962" s="4"/>
      <c r="CH17962" s="4"/>
      <c r="CJ17962" s="4"/>
      <c r="CK17962" s="4"/>
      <c r="CL17962" s="4"/>
      <c r="CN17962" s="4"/>
      <c r="CO17962" s="4"/>
      <c r="CP17962" s="4"/>
      <c r="CR17962" s="4"/>
      <c r="CS17962" s="4"/>
      <c r="CT17962" s="4"/>
    </row>
    <row r="17963" spans="8:98">
      <c r="H17963" s="2"/>
      <c r="W17963" s="2"/>
      <c r="BT17963" s="4"/>
      <c r="BU17963" s="4"/>
      <c r="BV17963" s="4"/>
      <c r="BX17963" s="4"/>
      <c r="BY17963" s="4"/>
      <c r="BZ17963" s="4"/>
      <c r="CB17963" s="4"/>
      <c r="CC17963" s="4"/>
      <c r="CD17963" s="4"/>
      <c r="CF17963" s="4"/>
      <c r="CG17963" s="4"/>
      <c r="CH17963" s="4"/>
      <c r="CJ17963" s="4"/>
      <c r="CK17963" s="4"/>
      <c r="CL17963" s="4"/>
      <c r="CN17963" s="4"/>
      <c r="CO17963" s="4"/>
      <c r="CP17963" s="4"/>
      <c r="CR17963" s="4"/>
      <c r="CS17963" s="4"/>
      <c r="CT17963" s="4"/>
    </row>
    <row r="17964" spans="8:98">
      <c r="H17964" s="2"/>
      <c r="W17964" s="2"/>
      <c r="BT17964" s="4"/>
      <c r="BU17964" s="4"/>
      <c r="BV17964" s="4"/>
      <c r="BX17964" s="4"/>
      <c r="BY17964" s="4"/>
      <c r="BZ17964" s="4"/>
      <c r="CB17964" s="4"/>
      <c r="CC17964" s="4"/>
      <c r="CD17964" s="4"/>
      <c r="CF17964" s="4"/>
      <c r="CG17964" s="4"/>
      <c r="CH17964" s="4"/>
      <c r="CJ17964" s="4"/>
      <c r="CK17964" s="4"/>
      <c r="CL17964" s="4"/>
      <c r="CN17964" s="4"/>
      <c r="CO17964" s="4"/>
      <c r="CP17964" s="4"/>
      <c r="CR17964" s="4"/>
      <c r="CS17964" s="4"/>
      <c r="CT17964" s="4"/>
    </row>
    <row r="17965" spans="8:98">
      <c r="H17965" s="2"/>
      <c r="W17965" s="2"/>
      <c r="BT17965" s="4"/>
      <c r="BU17965" s="4"/>
      <c r="BV17965" s="4"/>
      <c r="BX17965" s="4"/>
      <c r="BY17965" s="4"/>
      <c r="BZ17965" s="4"/>
      <c r="CB17965" s="4"/>
      <c r="CC17965" s="4"/>
      <c r="CD17965" s="4"/>
      <c r="CF17965" s="4"/>
      <c r="CG17965" s="4"/>
      <c r="CH17965" s="4"/>
      <c r="CJ17965" s="4"/>
      <c r="CK17965" s="4"/>
      <c r="CL17965" s="4"/>
      <c r="CN17965" s="4"/>
      <c r="CO17965" s="4"/>
      <c r="CP17965" s="4"/>
      <c r="CR17965" s="4"/>
      <c r="CS17965" s="4"/>
      <c r="CT17965" s="4"/>
    </row>
    <row r="17966" spans="8:98">
      <c r="H17966" s="2"/>
      <c r="W17966" s="2"/>
      <c r="BT17966" s="4"/>
      <c r="BU17966" s="4"/>
      <c r="BV17966" s="4"/>
      <c r="BX17966" s="4"/>
      <c r="BY17966" s="4"/>
      <c r="BZ17966" s="4"/>
      <c r="CB17966" s="4"/>
      <c r="CC17966" s="4"/>
      <c r="CD17966" s="4"/>
      <c r="CF17966" s="4"/>
      <c r="CG17966" s="4"/>
      <c r="CH17966" s="4"/>
      <c r="CJ17966" s="4"/>
      <c r="CK17966" s="4"/>
      <c r="CL17966" s="4"/>
      <c r="CN17966" s="4"/>
      <c r="CO17966" s="4"/>
      <c r="CP17966" s="4"/>
      <c r="CR17966" s="4"/>
      <c r="CS17966" s="4"/>
      <c r="CT17966" s="4"/>
    </row>
    <row r="17967" spans="8:98">
      <c r="H17967" s="2"/>
      <c r="W17967" s="2"/>
      <c r="BT17967" s="4"/>
      <c r="BU17967" s="4"/>
      <c r="BV17967" s="4"/>
      <c r="BX17967" s="4"/>
      <c r="BY17967" s="4"/>
      <c r="BZ17967" s="4"/>
      <c r="CB17967" s="4"/>
      <c r="CC17967" s="4"/>
      <c r="CD17967" s="4"/>
      <c r="CF17967" s="4"/>
      <c r="CG17967" s="4"/>
      <c r="CH17967" s="4"/>
      <c r="CJ17967" s="4"/>
      <c r="CK17967" s="4"/>
      <c r="CL17967" s="4"/>
      <c r="CN17967" s="4"/>
      <c r="CO17967" s="4"/>
      <c r="CP17967" s="4"/>
      <c r="CR17967" s="4"/>
      <c r="CS17967" s="4"/>
      <c r="CT17967" s="4"/>
    </row>
    <row r="17968" spans="8:98">
      <c r="H17968" s="2"/>
      <c r="W17968" s="2"/>
      <c r="BT17968" s="4"/>
      <c r="BU17968" s="4"/>
      <c r="BV17968" s="4"/>
      <c r="BX17968" s="4"/>
      <c r="BY17968" s="4"/>
      <c r="BZ17968" s="4"/>
      <c r="CB17968" s="4"/>
      <c r="CC17968" s="4"/>
      <c r="CD17968" s="4"/>
      <c r="CF17968" s="4"/>
      <c r="CG17968" s="4"/>
      <c r="CH17968" s="4"/>
      <c r="CJ17968" s="4"/>
      <c r="CK17968" s="4"/>
      <c r="CL17968" s="4"/>
      <c r="CN17968" s="4"/>
      <c r="CO17968" s="4"/>
      <c r="CP17968" s="4"/>
      <c r="CR17968" s="4"/>
      <c r="CS17968" s="4"/>
      <c r="CT17968" s="4"/>
    </row>
    <row r="17969" spans="8:98">
      <c r="H17969" s="2"/>
      <c r="W17969" s="2"/>
      <c r="BT17969" s="4"/>
      <c r="BU17969" s="4"/>
      <c r="BV17969" s="4"/>
      <c r="BX17969" s="4"/>
      <c r="BY17969" s="4"/>
      <c r="BZ17969" s="4"/>
      <c r="CB17969" s="4"/>
      <c r="CC17969" s="4"/>
      <c r="CD17969" s="4"/>
      <c r="CF17969" s="4"/>
      <c r="CG17969" s="4"/>
      <c r="CH17969" s="4"/>
      <c r="CJ17969" s="4"/>
      <c r="CK17969" s="4"/>
      <c r="CL17969" s="4"/>
      <c r="CN17969" s="4"/>
      <c r="CO17969" s="4"/>
      <c r="CP17969" s="4"/>
      <c r="CR17969" s="4"/>
      <c r="CS17969" s="4"/>
      <c r="CT17969" s="4"/>
    </row>
    <row r="17970" spans="8:98">
      <c r="H17970" s="2"/>
      <c r="W17970" s="2"/>
      <c r="BT17970" s="4"/>
      <c r="BU17970" s="4"/>
      <c r="BV17970" s="4"/>
      <c r="BX17970" s="4"/>
      <c r="BY17970" s="4"/>
      <c r="BZ17970" s="4"/>
      <c r="CB17970" s="4"/>
      <c r="CC17970" s="4"/>
      <c r="CD17970" s="4"/>
      <c r="CF17970" s="4"/>
      <c r="CG17970" s="4"/>
      <c r="CH17970" s="4"/>
      <c r="CJ17970" s="4"/>
      <c r="CK17970" s="4"/>
      <c r="CL17970" s="4"/>
      <c r="CN17970" s="4"/>
      <c r="CO17970" s="4"/>
      <c r="CP17970" s="4"/>
      <c r="CR17970" s="4"/>
      <c r="CS17970" s="4"/>
      <c r="CT17970" s="4"/>
    </row>
    <row r="17971" spans="8:98">
      <c r="H17971" s="2"/>
      <c r="W17971" s="2"/>
      <c r="BT17971" s="4"/>
      <c r="BU17971" s="4"/>
      <c r="BV17971" s="4"/>
      <c r="BX17971" s="4"/>
      <c r="BY17971" s="4"/>
      <c r="BZ17971" s="4"/>
      <c r="CB17971" s="4"/>
      <c r="CC17971" s="4"/>
      <c r="CD17971" s="4"/>
      <c r="CF17971" s="4"/>
      <c r="CG17971" s="4"/>
      <c r="CH17971" s="4"/>
      <c r="CJ17971" s="4"/>
      <c r="CK17971" s="4"/>
      <c r="CL17971" s="4"/>
      <c r="CN17971" s="4"/>
      <c r="CO17971" s="4"/>
      <c r="CP17971" s="4"/>
      <c r="CR17971" s="4"/>
      <c r="CS17971" s="4"/>
      <c r="CT17971" s="4"/>
    </row>
    <row r="17972" spans="8:98">
      <c r="H17972" s="2"/>
      <c r="W17972" s="2"/>
      <c r="BT17972" s="4"/>
      <c r="BU17972" s="4"/>
      <c r="BV17972" s="4"/>
      <c r="BX17972" s="4"/>
      <c r="BY17972" s="4"/>
      <c r="BZ17972" s="4"/>
      <c r="CB17972" s="4"/>
      <c r="CC17972" s="4"/>
      <c r="CD17972" s="4"/>
      <c r="CF17972" s="4"/>
      <c r="CG17972" s="4"/>
      <c r="CH17972" s="4"/>
      <c r="CJ17972" s="4"/>
      <c r="CK17972" s="4"/>
      <c r="CL17972" s="4"/>
      <c r="CN17972" s="4"/>
      <c r="CO17972" s="4"/>
      <c r="CP17972" s="4"/>
      <c r="CR17972" s="4"/>
      <c r="CS17972" s="4"/>
      <c r="CT17972" s="4"/>
    </row>
    <row r="17973" spans="8:98">
      <c r="H17973" s="2"/>
      <c r="W17973" s="2"/>
      <c r="BT17973" s="4"/>
      <c r="BU17973" s="4"/>
      <c r="BV17973" s="4"/>
      <c r="BX17973" s="4"/>
      <c r="BY17973" s="4"/>
      <c r="BZ17973" s="4"/>
      <c r="CB17973" s="4"/>
      <c r="CC17973" s="4"/>
      <c r="CD17973" s="4"/>
      <c r="CF17973" s="4"/>
      <c r="CG17973" s="4"/>
      <c r="CH17973" s="4"/>
      <c r="CJ17973" s="4"/>
      <c r="CK17973" s="4"/>
      <c r="CL17973" s="4"/>
      <c r="CN17973" s="4"/>
      <c r="CO17973" s="4"/>
      <c r="CP17973" s="4"/>
      <c r="CR17973" s="4"/>
      <c r="CS17973" s="4"/>
      <c r="CT17973" s="4"/>
    </row>
    <row r="17974" spans="8:98">
      <c r="H17974" s="2"/>
      <c r="W17974" s="2"/>
      <c r="BT17974" s="4"/>
      <c r="BU17974" s="4"/>
      <c r="BV17974" s="4"/>
      <c r="BX17974" s="4"/>
      <c r="BY17974" s="4"/>
      <c r="BZ17974" s="4"/>
      <c r="CB17974" s="4"/>
      <c r="CC17974" s="4"/>
      <c r="CD17974" s="4"/>
      <c r="CF17974" s="4"/>
      <c r="CG17974" s="4"/>
      <c r="CH17974" s="4"/>
      <c r="CJ17974" s="4"/>
      <c r="CK17974" s="4"/>
      <c r="CL17974" s="4"/>
      <c r="CN17974" s="4"/>
      <c r="CO17974" s="4"/>
      <c r="CP17974" s="4"/>
      <c r="CR17974" s="4"/>
      <c r="CS17974" s="4"/>
      <c r="CT17974" s="4"/>
    </row>
    <row r="17975" spans="8:98">
      <c r="H17975" s="2"/>
      <c r="W17975" s="2"/>
      <c r="BT17975" s="4"/>
      <c r="BU17975" s="4"/>
      <c r="BV17975" s="4"/>
      <c r="BX17975" s="4"/>
      <c r="BY17975" s="4"/>
      <c r="BZ17975" s="4"/>
      <c r="CB17975" s="4"/>
      <c r="CC17975" s="4"/>
      <c r="CD17975" s="4"/>
      <c r="CF17975" s="4"/>
      <c r="CG17975" s="4"/>
      <c r="CH17975" s="4"/>
      <c r="CJ17975" s="4"/>
      <c r="CK17975" s="4"/>
      <c r="CL17975" s="4"/>
      <c r="CN17975" s="4"/>
      <c r="CO17975" s="4"/>
      <c r="CP17975" s="4"/>
      <c r="CR17975" s="4"/>
      <c r="CS17975" s="4"/>
      <c r="CT17975" s="4"/>
    </row>
    <row r="17976" spans="8:98">
      <c r="H17976" s="2"/>
      <c r="W17976" s="2"/>
      <c r="BT17976" s="4"/>
      <c r="BU17976" s="4"/>
      <c r="BV17976" s="4"/>
      <c r="BX17976" s="4"/>
      <c r="BY17976" s="4"/>
      <c r="BZ17976" s="4"/>
      <c r="CB17976" s="4"/>
      <c r="CC17976" s="4"/>
      <c r="CD17976" s="4"/>
      <c r="CF17976" s="4"/>
      <c r="CG17976" s="4"/>
      <c r="CH17976" s="4"/>
      <c r="CJ17976" s="4"/>
      <c r="CK17976" s="4"/>
      <c r="CL17976" s="4"/>
      <c r="CN17976" s="4"/>
      <c r="CO17976" s="4"/>
      <c r="CP17976" s="4"/>
      <c r="CR17976" s="4"/>
      <c r="CS17976" s="4"/>
      <c r="CT17976" s="4"/>
    </row>
    <row r="17977" spans="8:98">
      <c r="H17977" s="2"/>
      <c r="W17977" s="2"/>
      <c r="BT17977" s="4"/>
      <c r="BU17977" s="4"/>
      <c r="BV17977" s="4"/>
      <c r="BX17977" s="4"/>
      <c r="BY17977" s="4"/>
      <c r="BZ17977" s="4"/>
      <c r="CB17977" s="4"/>
      <c r="CC17977" s="4"/>
      <c r="CD17977" s="4"/>
      <c r="CF17977" s="4"/>
      <c r="CG17977" s="4"/>
      <c r="CH17977" s="4"/>
      <c r="CJ17977" s="4"/>
      <c r="CK17977" s="4"/>
      <c r="CL17977" s="4"/>
      <c r="CN17977" s="4"/>
      <c r="CO17977" s="4"/>
      <c r="CP17977" s="4"/>
      <c r="CR17977" s="4"/>
      <c r="CS17977" s="4"/>
      <c r="CT17977" s="4"/>
    </row>
    <row r="17978" spans="8:98">
      <c r="H17978" s="2"/>
      <c r="W17978" s="2"/>
      <c r="BT17978" s="4"/>
      <c r="BU17978" s="4"/>
      <c r="BV17978" s="4"/>
      <c r="BX17978" s="4"/>
      <c r="BY17978" s="4"/>
      <c r="BZ17978" s="4"/>
      <c r="CB17978" s="4"/>
      <c r="CC17978" s="4"/>
      <c r="CD17978" s="4"/>
      <c r="CF17978" s="4"/>
      <c r="CG17978" s="4"/>
      <c r="CH17978" s="4"/>
      <c r="CJ17978" s="4"/>
      <c r="CK17978" s="4"/>
      <c r="CL17978" s="4"/>
      <c r="CN17978" s="4"/>
      <c r="CO17978" s="4"/>
      <c r="CP17978" s="4"/>
      <c r="CR17978" s="4"/>
      <c r="CS17978" s="4"/>
      <c r="CT17978" s="4"/>
    </row>
    <row r="17979" spans="8:98">
      <c r="H17979" s="2"/>
      <c r="W17979" s="2"/>
      <c r="BT17979" s="4"/>
      <c r="BU17979" s="4"/>
      <c r="BV17979" s="4"/>
      <c r="BX17979" s="4"/>
      <c r="BY17979" s="4"/>
      <c r="BZ17979" s="4"/>
      <c r="CB17979" s="4"/>
      <c r="CC17979" s="4"/>
      <c r="CD17979" s="4"/>
      <c r="CF17979" s="4"/>
      <c r="CG17979" s="4"/>
      <c r="CH17979" s="4"/>
      <c r="CJ17979" s="4"/>
      <c r="CK17979" s="4"/>
      <c r="CL17979" s="4"/>
      <c r="CN17979" s="4"/>
      <c r="CO17979" s="4"/>
      <c r="CP17979" s="4"/>
      <c r="CR17979" s="4"/>
      <c r="CS17979" s="4"/>
      <c r="CT17979" s="4"/>
    </row>
    <row r="17980" spans="8:98">
      <c r="H17980" s="2"/>
      <c r="W17980" s="2"/>
      <c r="BT17980" s="4"/>
      <c r="BU17980" s="4"/>
      <c r="BV17980" s="4"/>
      <c r="BX17980" s="4"/>
      <c r="BY17980" s="4"/>
      <c r="BZ17980" s="4"/>
      <c r="CB17980" s="4"/>
      <c r="CC17980" s="4"/>
      <c r="CD17980" s="4"/>
      <c r="CF17980" s="4"/>
      <c r="CG17980" s="4"/>
      <c r="CH17980" s="4"/>
      <c r="CJ17980" s="4"/>
      <c r="CK17980" s="4"/>
      <c r="CL17980" s="4"/>
      <c r="CN17980" s="4"/>
      <c r="CO17980" s="4"/>
      <c r="CP17980" s="4"/>
      <c r="CR17980" s="4"/>
      <c r="CS17980" s="4"/>
      <c r="CT17980" s="4"/>
    </row>
    <row r="17981" spans="8:98">
      <c r="H17981" s="2"/>
      <c r="W17981" s="2"/>
      <c r="BT17981" s="4"/>
      <c r="BU17981" s="4"/>
      <c r="BV17981" s="4"/>
      <c r="BX17981" s="4"/>
      <c r="BY17981" s="4"/>
      <c r="BZ17981" s="4"/>
      <c r="CB17981" s="4"/>
      <c r="CC17981" s="4"/>
      <c r="CD17981" s="4"/>
      <c r="CF17981" s="4"/>
      <c r="CG17981" s="4"/>
      <c r="CH17981" s="4"/>
      <c r="CJ17981" s="4"/>
      <c r="CK17981" s="4"/>
      <c r="CL17981" s="4"/>
      <c r="CN17981" s="4"/>
      <c r="CO17981" s="4"/>
      <c r="CP17981" s="4"/>
      <c r="CR17981" s="4"/>
      <c r="CS17981" s="4"/>
      <c r="CT17981" s="4"/>
    </row>
    <row r="17982" spans="8:98">
      <c r="H17982" s="2"/>
      <c r="W17982" s="2"/>
      <c r="BT17982" s="4"/>
      <c r="BU17982" s="4"/>
      <c r="BV17982" s="4"/>
      <c r="BX17982" s="4"/>
      <c r="BY17982" s="4"/>
      <c r="BZ17982" s="4"/>
      <c r="CB17982" s="4"/>
      <c r="CC17982" s="4"/>
      <c r="CD17982" s="4"/>
      <c r="CF17982" s="4"/>
      <c r="CG17982" s="4"/>
      <c r="CH17982" s="4"/>
      <c r="CJ17982" s="4"/>
      <c r="CK17982" s="4"/>
      <c r="CL17982" s="4"/>
      <c r="CN17982" s="4"/>
      <c r="CO17982" s="4"/>
      <c r="CP17982" s="4"/>
      <c r="CR17982" s="4"/>
      <c r="CS17982" s="4"/>
      <c r="CT17982" s="4"/>
    </row>
    <row r="17983" spans="8:98">
      <c r="H17983" s="2"/>
      <c r="W17983" s="2"/>
      <c r="BT17983" s="4"/>
      <c r="BU17983" s="4"/>
      <c r="BV17983" s="4"/>
      <c r="BX17983" s="4"/>
      <c r="BY17983" s="4"/>
      <c r="BZ17983" s="4"/>
      <c r="CB17983" s="4"/>
      <c r="CC17983" s="4"/>
      <c r="CD17983" s="4"/>
      <c r="CF17983" s="4"/>
      <c r="CG17983" s="4"/>
      <c r="CH17983" s="4"/>
      <c r="CJ17983" s="4"/>
      <c r="CK17983" s="4"/>
      <c r="CL17983" s="4"/>
      <c r="CN17983" s="4"/>
      <c r="CO17983" s="4"/>
      <c r="CP17983" s="4"/>
      <c r="CR17983" s="4"/>
      <c r="CS17983" s="4"/>
      <c r="CT17983" s="4"/>
    </row>
    <row r="17984" spans="8:98">
      <c r="H17984" s="2"/>
      <c r="W17984" s="2"/>
      <c r="BT17984" s="4"/>
      <c r="BU17984" s="4"/>
      <c r="BV17984" s="4"/>
      <c r="BX17984" s="4"/>
      <c r="BY17984" s="4"/>
      <c r="BZ17984" s="4"/>
      <c r="CB17984" s="4"/>
      <c r="CC17984" s="4"/>
      <c r="CD17984" s="4"/>
      <c r="CF17984" s="4"/>
      <c r="CG17984" s="4"/>
      <c r="CH17984" s="4"/>
      <c r="CJ17984" s="4"/>
      <c r="CK17984" s="4"/>
      <c r="CL17984" s="4"/>
      <c r="CN17984" s="4"/>
      <c r="CO17984" s="4"/>
      <c r="CP17984" s="4"/>
      <c r="CR17984" s="4"/>
      <c r="CS17984" s="4"/>
      <c r="CT17984" s="4"/>
    </row>
    <row r="17985" spans="8:98">
      <c r="H17985" s="2"/>
      <c r="W17985" s="2"/>
      <c r="BT17985" s="4"/>
      <c r="BU17985" s="4"/>
      <c r="BV17985" s="4"/>
      <c r="BX17985" s="4"/>
      <c r="BY17985" s="4"/>
      <c r="BZ17985" s="4"/>
      <c r="CB17985" s="4"/>
      <c r="CC17985" s="4"/>
      <c r="CD17985" s="4"/>
      <c r="CF17985" s="4"/>
      <c r="CG17985" s="4"/>
      <c r="CH17985" s="4"/>
      <c r="CJ17985" s="4"/>
      <c r="CK17985" s="4"/>
      <c r="CL17985" s="4"/>
      <c r="CN17985" s="4"/>
      <c r="CO17985" s="4"/>
      <c r="CP17985" s="4"/>
      <c r="CR17985" s="4"/>
      <c r="CS17985" s="4"/>
      <c r="CT17985" s="4"/>
    </row>
    <row r="17986" spans="8:98">
      <c r="H17986" s="2"/>
      <c r="W17986" s="2"/>
      <c r="BT17986" s="4"/>
      <c r="BU17986" s="4"/>
      <c r="BV17986" s="4"/>
      <c r="BX17986" s="4"/>
      <c r="BY17986" s="4"/>
      <c r="BZ17986" s="4"/>
      <c r="CB17986" s="4"/>
      <c r="CC17986" s="4"/>
      <c r="CD17986" s="4"/>
      <c r="CF17986" s="4"/>
      <c r="CG17986" s="4"/>
      <c r="CH17986" s="4"/>
      <c r="CJ17986" s="4"/>
      <c r="CK17986" s="4"/>
      <c r="CL17986" s="4"/>
      <c r="CN17986" s="4"/>
      <c r="CO17986" s="4"/>
      <c r="CP17986" s="4"/>
      <c r="CR17986" s="4"/>
      <c r="CS17986" s="4"/>
      <c r="CT17986" s="4"/>
    </row>
    <row r="17987" spans="8:98">
      <c r="H17987" s="2"/>
      <c r="W17987" s="2"/>
      <c r="BT17987" s="4"/>
      <c r="BU17987" s="4"/>
      <c r="BV17987" s="4"/>
      <c r="BX17987" s="4"/>
      <c r="BY17987" s="4"/>
      <c r="BZ17987" s="4"/>
      <c r="CB17987" s="4"/>
      <c r="CC17987" s="4"/>
      <c r="CD17987" s="4"/>
      <c r="CF17987" s="4"/>
      <c r="CG17987" s="4"/>
      <c r="CH17987" s="4"/>
      <c r="CJ17987" s="4"/>
      <c r="CK17987" s="4"/>
      <c r="CL17987" s="4"/>
      <c r="CN17987" s="4"/>
      <c r="CO17987" s="4"/>
      <c r="CP17987" s="4"/>
      <c r="CR17987" s="4"/>
      <c r="CS17987" s="4"/>
      <c r="CT17987" s="4"/>
    </row>
    <row r="17988" spans="8:98">
      <c r="H17988" s="2"/>
      <c r="W17988" s="2"/>
      <c r="BT17988" s="4"/>
      <c r="BU17988" s="4"/>
      <c r="BV17988" s="4"/>
      <c r="BX17988" s="4"/>
      <c r="BY17988" s="4"/>
      <c r="BZ17988" s="4"/>
      <c r="CB17988" s="4"/>
      <c r="CC17988" s="4"/>
      <c r="CD17988" s="4"/>
      <c r="CF17988" s="4"/>
      <c r="CG17988" s="4"/>
      <c r="CH17988" s="4"/>
      <c r="CJ17988" s="4"/>
      <c r="CK17988" s="4"/>
      <c r="CL17988" s="4"/>
      <c r="CN17988" s="4"/>
      <c r="CO17988" s="4"/>
      <c r="CP17988" s="4"/>
      <c r="CR17988" s="4"/>
      <c r="CS17988" s="4"/>
      <c r="CT17988" s="4"/>
    </row>
    <row r="17989" spans="8:98">
      <c r="H17989" s="2"/>
      <c r="W17989" s="2"/>
      <c r="BT17989" s="4"/>
      <c r="BU17989" s="4"/>
      <c r="BV17989" s="4"/>
      <c r="BX17989" s="4"/>
      <c r="BY17989" s="4"/>
      <c r="BZ17989" s="4"/>
      <c r="CB17989" s="4"/>
      <c r="CC17989" s="4"/>
      <c r="CD17989" s="4"/>
      <c r="CF17989" s="4"/>
      <c r="CG17989" s="4"/>
      <c r="CH17989" s="4"/>
      <c r="CJ17989" s="4"/>
      <c r="CK17989" s="4"/>
      <c r="CL17989" s="4"/>
      <c r="CN17989" s="4"/>
      <c r="CO17989" s="4"/>
      <c r="CP17989" s="4"/>
      <c r="CR17989" s="4"/>
      <c r="CS17989" s="4"/>
      <c r="CT17989" s="4"/>
    </row>
    <row r="17990" spans="8:98">
      <c r="H17990" s="2"/>
      <c r="W17990" s="2"/>
      <c r="BT17990" s="4"/>
      <c r="BU17990" s="4"/>
      <c r="BV17990" s="4"/>
      <c r="BX17990" s="4"/>
      <c r="BY17990" s="4"/>
      <c r="BZ17990" s="4"/>
      <c r="CB17990" s="4"/>
      <c r="CC17990" s="4"/>
      <c r="CD17990" s="4"/>
      <c r="CF17990" s="4"/>
      <c r="CG17990" s="4"/>
      <c r="CH17990" s="4"/>
      <c r="CJ17990" s="4"/>
      <c r="CK17990" s="4"/>
      <c r="CL17990" s="4"/>
      <c r="CN17990" s="4"/>
      <c r="CO17990" s="4"/>
      <c r="CP17990" s="4"/>
      <c r="CR17990" s="4"/>
      <c r="CS17990" s="4"/>
      <c r="CT17990" s="4"/>
    </row>
    <row r="17991" spans="8:98">
      <c r="H17991" s="2"/>
      <c r="W17991" s="2"/>
      <c r="BT17991" s="4"/>
      <c r="BU17991" s="4"/>
      <c r="BV17991" s="4"/>
      <c r="BX17991" s="4"/>
      <c r="BY17991" s="4"/>
      <c r="BZ17991" s="4"/>
      <c r="CB17991" s="4"/>
      <c r="CC17991" s="4"/>
      <c r="CD17991" s="4"/>
      <c r="CF17991" s="4"/>
      <c r="CG17991" s="4"/>
      <c r="CH17991" s="4"/>
      <c r="CJ17991" s="4"/>
      <c r="CK17991" s="4"/>
      <c r="CL17991" s="4"/>
      <c r="CN17991" s="4"/>
      <c r="CO17991" s="4"/>
      <c r="CP17991" s="4"/>
      <c r="CR17991" s="4"/>
      <c r="CS17991" s="4"/>
      <c r="CT17991" s="4"/>
    </row>
    <row r="17992" spans="8:98">
      <c r="H17992" s="2"/>
      <c r="W17992" s="2"/>
      <c r="BT17992" s="4"/>
      <c r="BU17992" s="4"/>
      <c r="BV17992" s="4"/>
      <c r="BX17992" s="4"/>
      <c r="BY17992" s="4"/>
      <c r="BZ17992" s="4"/>
      <c r="CB17992" s="4"/>
      <c r="CC17992" s="4"/>
      <c r="CD17992" s="4"/>
      <c r="CF17992" s="4"/>
      <c r="CG17992" s="4"/>
      <c r="CH17992" s="4"/>
      <c r="CJ17992" s="4"/>
      <c r="CK17992" s="4"/>
      <c r="CL17992" s="4"/>
      <c r="CN17992" s="4"/>
      <c r="CO17992" s="4"/>
      <c r="CP17992" s="4"/>
      <c r="CR17992" s="4"/>
      <c r="CS17992" s="4"/>
      <c r="CT17992" s="4"/>
    </row>
    <row r="17993" spans="8:98">
      <c r="H17993" s="2"/>
      <c r="W17993" s="2"/>
      <c r="BT17993" s="4"/>
      <c r="BU17993" s="4"/>
      <c r="BV17993" s="4"/>
      <c r="BX17993" s="4"/>
      <c r="BY17993" s="4"/>
      <c r="BZ17993" s="4"/>
      <c r="CB17993" s="4"/>
      <c r="CC17993" s="4"/>
      <c r="CD17993" s="4"/>
      <c r="CF17993" s="4"/>
      <c r="CG17993" s="4"/>
      <c r="CH17993" s="4"/>
      <c r="CJ17993" s="4"/>
      <c r="CK17993" s="4"/>
      <c r="CL17993" s="4"/>
      <c r="CN17993" s="4"/>
      <c r="CO17993" s="4"/>
      <c r="CP17993" s="4"/>
      <c r="CR17993" s="4"/>
      <c r="CS17993" s="4"/>
      <c r="CT17993" s="4"/>
    </row>
    <row r="17994" spans="8:98">
      <c r="H17994" s="2"/>
      <c r="W17994" s="2"/>
      <c r="BT17994" s="4"/>
      <c r="BU17994" s="4"/>
      <c r="BV17994" s="4"/>
      <c r="BX17994" s="4"/>
      <c r="BY17994" s="4"/>
      <c r="BZ17994" s="4"/>
      <c r="CB17994" s="4"/>
      <c r="CC17994" s="4"/>
      <c r="CD17994" s="4"/>
      <c r="CF17994" s="4"/>
      <c r="CG17994" s="4"/>
      <c r="CH17994" s="4"/>
      <c r="CJ17994" s="4"/>
      <c r="CK17994" s="4"/>
      <c r="CL17994" s="4"/>
      <c r="CN17994" s="4"/>
      <c r="CO17994" s="4"/>
      <c r="CP17994" s="4"/>
      <c r="CR17994" s="4"/>
      <c r="CS17994" s="4"/>
      <c r="CT17994" s="4"/>
    </row>
    <row r="17995" spans="8:98">
      <c r="H17995" s="2"/>
      <c r="W17995" s="2"/>
      <c r="BT17995" s="4"/>
      <c r="BU17995" s="4"/>
      <c r="BV17995" s="4"/>
      <c r="BX17995" s="4"/>
      <c r="BY17995" s="4"/>
      <c r="BZ17995" s="4"/>
      <c r="CB17995" s="4"/>
      <c r="CC17995" s="4"/>
      <c r="CD17995" s="4"/>
      <c r="CF17995" s="4"/>
      <c r="CG17995" s="4"/>
      <c r="CH17995" s="4"/>
      <c r="CJ17995" s="4"/>
      <c r="CK17995" s="4"/>
      <c r="CL17995" s="4"/>
      <c r="CN17995" s="4"/>
      <c r="CO17995" s="4"/>
      <c r="CP17995" s="4"/>
      <c r="CR17995" s="4"/>
      <c r="CS17995" s="4"/>
      <c r="CT17995" s="4"/>
    </row>
    <row r="17996" spans="8:98">
      <c r="H17996" s="2"/>
      <c r="W17996" s="2"/>
      <c r="BT17996" s="4"/>
      <c r="BU17996" s="4"/>
      <c r="BV17996" s="4"/>
      <c r="BX17996" s="4"/>
      <c r="BY17996" s="4"/>
      <c r="BZ17996" s="4"/>
      <c r="CB17996" s="4"/>
      <c r="CC17996" s="4"/>
      <c r="CD17996" s="4"/>
      <c r="CF17996" s="4"/>
      <c r="CG17996" s="4"/>
      <c r="CH17996" s="4"/>
      <c r="CJ17996" s="4"/>
      <c r="CK17996" s="4"/>
      <c r="CL17996" s="4"/>
      <c r="CN17996" s="4"/>
      <c r="CO17996" s="4"/>
      <c r="CP17996" s="4"/>
      <c r="CR17996" s="4"/>
      <c r="CS17996" s="4"/>
      <c r="CT17996" s="4"/>
    </row>
    <row r="17997" spans="8:98">
      <c r="H17997" s="2"/>
      <c r="W17997" s="2"/>
      <c r="BT17997" s="4"/>
      <c r="BU17997" s="4"/>
      <c r="BV17997" s="4"/>
      <c r="BX17997" s="4"/>
      <c r="BY17997" s="4"/>
      <c r="BZ17997" s="4"/>
      <c r="CB17997" s="4"/>
      <c r="CC17997" s="4"/>
      <c r="CD17997" s="4"/>
      <c r="CF17997" s="4"/>
      <c r="CG17997" s="4"/>
      <c r="CH17997" s="4"/>
      <c r="CJ17997" s="4"/>
      <c r="CK17997" s="4"/>
      <c r="CL17997" s="4"/>
      <c r="CN17997" s="4"/>
      <c r="CO17997" s="4"/>
      <c r="CP17997" s="4"/>
      <c r="CR17997" s="4"/>
      <c r="CS17997" s="4"/>
      <c r="CT17997" s="4"/>
    </row>
    <row r="17998" spans="8:98">
      <c r="H17998" s="2"/>
      <c r="W17998" s="2"/>
      <c r="BT17998" s="4"/>
      <c r="BU17998" s="4"/>
      <c r="BV17998" s="4"/>
      <c r="BX17998" s="4"/>
      <c r="BY17998" s="4"/>
      <c r="BZ17998" s="4"/>
      <c r="CB17998" s="4"/>
      <c r="CC17998" s="4"/>
      <c r="CD17998" s="4"/>
      <c r="CF17998" s="4"/>
      <c r="CG17998" s="4"/>
      <c r="CH17998" s="4"/>
      <c r="CJ17998" s="4"/>
      <c r="CK17998" s="4"/>
      <c r="CL17998" s="4"/>
      <c r="CN17998" s="4"/>
      <c r="CO17998" s="4"/>
      <c r="CP17998" s="4"/>
      <c r="CR17998" s="4"/>
      <c r="CS17998" s="4"/>
      <c r="CT17998" s="4"/>
    </row>
    <row r="17999" spans="8:98">
      <c r="H17999" s="2"/>
      <c r="W17999" s="2"/>
      <c r="BT17999" s="4"/>
      <c r="BU17999" s="4"/>
      <c r="BV17999" s="4"/>
      <c r="BX17999" s="4"/>
      <c r="BY17999" s="4"/>
      <c r="BZ17999" s="4"/>
      <c r="CB17999" s="4"/>
      <c r="CC17999" s="4"/>
      <c r="CD17999" s="4"/>
      <c r="CF17999" s="4"/>
      <c r="CG17999" s="4"/>
      <c r="CH17999" s="4"/>
      <c r="CJ17999" s="4"/>
      <c r="CK17999" s="4"/>
      <c r="CL17999" s="4"/>
      <c r="CN17999" s="4"/>
      <c r="CO17999" s="4"/>
      <c r="CP17999" s="4"/>
      <c r="CR17999" s="4"/>
      <c r="CS17999" s="4"/>
      <c r="CT17999" s="4"/>
    </row>
    <row r="18000" spans="8:98">
      <c r="H18000" s="2"/>
      <c r="W18000" s="2"/>
      <c r="BT18000" s="4"/>
      <c r="BU18000" s="4"/>
      <c r="BV18000" s="4"/>
      <c r="BX18000" s="4"/>
      <c r="BY18000" s="4"/>
      <c r="BZ18000" s="4"/>
      <c r="CB18000" s="4"/>
      <c r="CC18000" s="4"/>
      <c r="CD18000" s="4"/>
      <c r="CF18000" s="4"/>
      <c r="CG18000" s="4"/>
      <c r="CH18000" s="4"/>
      <c r="CJ18000" s="4"/>
      <c r="CK18000" s="4"/>
      <c r="CL18000" s="4"/>
      <c r="CN18000" s="4"/>
      <c r="CO18000" s="4"/>
      <c r="CP18000" s="4"/>
      <c r="CR18000" s="4"/>
      <c r="CS18000" s="4"/>
      <c r="CT18000" s="4"/>
    </row>
    <row r="18001" spans="8:98">
      <c r="H18001" s="2"/>
      <c r="W18001" s="2"/>
      <c r="BT18001" s="4"/>
      <c r="BU18001" s="4"/>
      <c r="BV18001" s="4"/>
      <c r="BX18001" s="4"/>
      <c r="BY18001" s="4"/>
      <c r="BZ18001" s="4"/>
      <c r="CB18001" s="4"/>
      <c r="CC18001" s="4"/>
      <c r="CD18001" s="4"/>
      <c r="CF18001" s="4"/>
      <c r="CG18001" s="4"/>
      <c r="CH18001" s="4"/>
      <c r="CJ18001" s="4"/>
      <c r="CK18001" s="4"/>
      <c r="CL18001" s="4"/>
      <c r="CN18001" s="4"/>
      <c r="CO18001" s="4"/>
      <c r="CP18001" s="4"/>
      <c r="CR18001" s="4"/>
      <c r="CS18001" s="4"/>
      <c r="CT18001" s="4"/>
    </row>
    <row r="18002" spans="8:98">
      <c r="H18002" s="2"/>
      <c r="W18002" s="2"/>
      <c r="BT18002" s="4"/>
      <c r="BU18002" s="4"/>
      <c r="BV18002" s="4"/>
      <c r="BX18002" s="4"/>
      <c r="BY18002" s="4"/>
      <c r="BZ18002" s="4"/>
      <c r="CB18002" s="4"/>
      <c r="CC18002" s="4"/>
      <c r="CD18002" s="4"/>
      <c r="CF18002" s="4"/>
      <c r="CG18002" s="4"/>
      <c r="CH18002" s="4"/>
      <c r="CJ18002" s="4"/>
      <c r="CK18002" s="4"/>
      <c r="CL18002" s="4"/>
      <c r="CN18002" s="4"/>
      <c r="CO18002" s="4"/>
      <c r="CP18002" s="4"/>
      <c r="CR18002" s="4"/>
      <c r="CS18002" s="4"/>
      <c r="CT18002" s="4"/>
    </row>
    <row r="18003" spans="8:98">
      <c r="H18003" s="2"/>
      <c r="W18003" s="2"/>
      <c r="BT18003" s="4"/>
      <c r="BU18003" s="4"/>
      <c r="BV18003" s="4"/>
      <c r="BX18003" s="4"/>
      <c r="BY18003" s="4"/>
      <c r="BZ18003" s="4"/>
      <c r="CB18003" s="4"/>
      <c r="CC18003" s="4"/>
      <c r="CD18003" s="4"/>
      <c r="CF18003" s="4"/>
      <c r="CG18003" s="4"/>
      <c r="CH18003" s="4"/>
      <c r="CJ18003" s="4"/>
      <c r="CK18003" s="4"/>
      <c r="CL18003" s="4"/>
      <c r="CN18003" s="4"/>
      <c r="CO18003" s="4"/>
      <c r="CP18003" s="4"/>
      <c r="CR18003" s="4"/>
      <c r="CS18003" s="4"/>
      <c r="CT18003" s="4"/>
    </row>
    <row r="18004" spans="8:98">
      <c r="H18004" s="2"/>
      <c r="W18004" s="2"/>
      <c r="BT18004" s="4"/>
      <c r="BU18004" s="4"/>
      <c r="BV18004" s="4"/>
      <c r="BX18004" s="4"/>
      <c r="BY18004" s="4"/>
      <c r="BZ18004" s="4"/>
      <c r="CB18004" s="4"/>
      <c r="CC18004" s="4"/>
      <c r="CD18004" s="4"/>
      <c r="CF18004" s="4"/>
      <c r="CG18004" s="4"/>
      <c r="CH18004" s="4"/>
      <c r="CJ18004" s="4"/>
      <c r="CK18004" s="4"/>
      <c r="CL18004" s="4"/>
      <c r="CN18004" s="4"/>
      <c r="CO18004" s="4"/>
      <c r="CP18004" s="4"/>
      <c r="CR18004" s="4"/>
      <c r="CS18004" s="4"/>
      <c r="CT18004" s="4"/>
    </row>
    <row r="18005" spans="8:98">
      <c r="H18005" s="2"/>
      <c r="W18005" s="2"/>
      <c r="BT18005" s="4"/>
      <c r="BU18005" s="4"/>
      <c r="BV18005" s="4"/>
      <c r="BX18005" s="4"/>
      <c r="BY18005" s="4"/>
      <c r="BZ18005" s="4"/>
      <c r="CB18005" s="4"/>
      <c r="CC18005" s="4"/>
      <c r="CD18005" s="4"/>
      <c r="CF18005" s="4"/>
      <c r="CG18005" s="4"/>
      <c r="CH18005" s="4"/>
      <c r="CJ18005" s="4"/>
      <c r="CK18005" s="4"/>
      <c r="CL18005" s="4"/>
      <c r="CN18005" s="4"/>
      <c r="CO18005" s="4"/>
      <c r="CP18005" s="4"/>
      <c r="CR18005" s="4"/>
      <c r="CS18005" s="4"/>
      <c r="CT18005" s="4"/>
    </row>
    <row r="18006" spans="8:98">
      <c r="H18006" s="2"/>
      <c r="W18006" s="2"/>
      <c r="BT18006" s="4"/>
      <c r="BU18006" s="4"/>
      <c r="BV18006" s="4"/>
      <c r="BX18006" s="4"/>
      <c r="BY18006" s="4"/>
      <c r="BZ18006" s="4"/>
      <c r="CB18006" s="4"/>
      <c r="CC18006" s="4"/>
      <c r="CD18006" s="4"/>
      <c r="CF18006" s="4"/>
      <c r="CG18006" s="4"/>
      <c r="CH18006" s="4"/>
      <c r="CJ18006" s="4"/>
      <c r="CK18006" s="4"/>
      <c r="CL18006" s="4"/>
      <c r="CN18006" s="4"/>
      <c r="CO18006" s="4"/>
      <c r="CP18006" s="4"/>
      <c r="CR18006" s="4"/>
      <c r="CS18006" s="4"/>
      <c r="CT18006" s="4"/>
    </row>
    <row r="18007" spans="8:98">
      <c r="H18007" s="2"/>
      <c r="W18007" s="2"/>
      <c r="BT18007" s="4"/>
      <c r="BU18007" s="4"/>
      <c r="BV18007" s="4"/>
      <c r="BX18007" s="4"/>
      <c r="BY18007" s="4"/>
      <c r="BZ18007" s="4"/>
      <c r="CB18007" s="4"/>
      <c r="CC18007" s="4"/>
      <c r="CD18007" s="4"/>
      <c r="CF18007" s="4"/>
      <c r="CG18007" s="4"/>
      <c r="CH18007" s="4"/>
      <c r="CJ18007" s="4"/>
      <c r="CK18007" s="4"/>
      <c r="CL18007" s="4"/>
      <c r="CN18007" s="4"/>
      <c r="CO18007" s="4"/>
      <c r="CP18007" s="4"/>
      <c r="CR18007" s="4"/>
      <c r="CS18007" s="4"/>
      <c r="CT18007" s="4"/>
    </row>
    <row r="18008" spans="8:98">
      <c r="H18008" s="2"/>
      <c r="W18008" s="2"/>
      <c r="BT18008" s="4"/>
      <c r="BU18008" s="4"/>
      <c r="BV18008" s="4"/>
      <c r="BX18008" s="4"/>
      <c r="BY18008" s="4"/>
      <c r="BZ18008" s="4"/>
      <c r="CB18008" s="4"/>
      <c r="CC18008" s="4"/>
      <c r="CD18008" s="4"/>
      <c r="CF18008" s="4"/>
      <c r="CG18008" s="4"/>
      <c r="CH18008" s="4"/>
      <c r="CJ18008" s="4"/>
      <c r="CK18008" s="4"/>
      <c r="CL18008" s="4"/>
      <c r="CN18008" s="4"/>
      <c r="CO18008" s="4"/>
      <c r="CP18008" s="4"/>
      <c r="CR18008" s="4"/>
      <c r="CS18008" s="4"/>
      <c r="CT18008" s="4"/>
    </row>
    <row r="18009" spans="8:98">
      <c r="H18009" s="2"/>
      <c r="W18009" s="2"/>
      <c r="BT18009" s="4"/>
      <c r="BU18009" s="4"/>
      <c r="BV18009" s="4"/>
      <c r="BX18009" s="4"/>
      <c r="BY18009" s="4"/>
      <c r="BZ18009" s="4"/>
      <c r="CB18009" s="4"/>
      <c r="CC18009" s="4"/>
      <c r="CD18009" s="4"/>
      <c r="CF18009" s="4"/>
      <c r="CG18009" s="4"/>
      <c r="CH18009" s="4"/>
      <c r="CJ18009" s="4"/>
      <c r="CK18009" s="4"/>
      <c r="CL18009" s="4"/>
      <c r="CN18009" s="4"/>
      <c r="CO18009" s="4"/>
      <c r="CP18009" s="4"/>
      <c r="CR18009" s="4"/>
      <c r="CS18009" s="4"/>
      <c r="CT18009" s="4"/>
    </row>
    <row r="18010" spans="8:98">
      <c r="H18010" s="2"/>
      <c r="W18010" s="2"/>
      <c r="BT18010" s="4"/>
      <c r="BU18010" s="4"/>
      <c r="BV18010" s="4"/>
      <c r="BX18010" s="4"/>
      <c r="BY18010" s="4"/>
      <c r="BZ18010" s="4"/>
      <c r="CB18010" s="4"/>
      <c r="CC18010" s="4"/>
      <c r="CD18010" s="4"/>
      <c r="CF18010" s="4"/>
      <c r="CG18010" s="4"/>
      <c r="CH18010" s="4"/>
      <c r="CJ18010" s="4"/>
      <c r="CK18010" s="4"/>
      <c r="CL18010" s="4"/>
      <c r="CN18010" s="4"/>
      <c r="CO18010" s="4"/>
      <c r="CP18010" s="4"/>
      <c r="CR18010" s="4"/>
      <c r="CS18010" s="4"/>
      <c r="CT18010" s="4"/>
    </row>
    <row r="18011" spans="8:98">
      <c r="H18011" s="2"/>
      <c r="W18011" s="2"/>
      <c r="BT18011" s="4"/>
      <c r="BU18011" s="4"/>
      <c r="BV18011" s="4"/>
      <c r="BX18011" s="4"/>
      <c r="BY18011" s="4"/>
      <c r="BZ18011" s="4"/>
      <c r="CB18011" s="4"/>
      <c r="CC18011" s="4"/>
      <c r="CD18011" s="4"/>
      <c r="CF18011" s="4"/>
      <c r="CG18011" s="4"/>
      <c r="CH18011" s="4"/>
      <c r="CJ18011" s="4"/>
      <c r="CK18011" s="4"/>
      <c r="CL18011" s="4"/>
      <c r="CN18011" s="4"/>
      <c r="CO18011" s="4"/>
      <c r="CP18011" s="4"/>
      <c r="CR18011" s="4"/>
      <c r="CS18011" s="4"/>
      <c r="CT18011" s="4"/>
    </row>
    <row r="18012" spans="8:98">
      <c r="H18012" s="2"/>
      <c r="W18012" s="2"/>
      <c r="BT18012" s="4"/>
      <c r="BU18012" s="4"/>
      <c r="BV18012" s="4"/>
      <c r="BX18012" s="4"/>
      <c r="BY18012" s="4"/>
      <c r="BZ18012" s="4"/>
      <c r="CB18012" s="4"/>
      <c r="CC18012" s="4"/>
      <c r="CD18012" s="4"/>
      <c r="CF18012" s="4"/>
      <c r="CG18012" s="4"/>
      <c r="CH18012" s="4"/>
      <c r="CJ18012" s="4"/>
      <c r="CK18012" s="4"/>
      <c r="CL18012" s="4"/>
      <c r="CN18012" s="4"/>
      <c r="CO18012" s="4"/>
      <c r="CP18012" s="4"/>
      <c r="CR18012" s="4"/>
      <c r="CS18012" s="4"/>
      <c r="CT18012" s="4"/>
    </row>
    <row r="18013" spans="8:98">
      <c r="H18013" s="2"/>
      <c r="W18013" s="2"/>
      <c r="BT18013" s="4"/>
      <c r="BU18013" s="4"/>
      <c r="BV18013" s="4"/>
      <c r="BX18013" s="4"/>
      <c r="BY18013" s="4"/>
      <c r="BZ18013" s="4"/>
      <c r="CB18013" s="4"/>
      <c r="CC18013" s="4"/>
      <c r="CD18013" s="4"/>
      <c r="CF18013" s="4"/>
      <c r="CG18013" s="4"/>
      <c r="CH18013" s="4"/>
      <c r="CJ18013" s="4"/>
      <c r="CK18013" s="4"/>
      <c r="CL18013" s="4"/>
      <c r="CN18013" s="4"/>
      <c r="CO18013" s="4"/>
      <c r="CP18013" s="4"/>
      <c r="CR18013" s="4"/>
      <c r="CS18013" s="4"/>
      <c r="CT18013" s="4"/>
    </row>
    <row r="18014" spans="8:98">
      <c r="H18014" s="2"/>
      <c r="W18014" s="2"/>
      <c r="BT18014" s="4"/>
      <c r="BU18014" s="4"/>
      <c r="BV18014" s="4"/>
      <c r="BX18014" s="4"/>
      <c r="BY18014" s="4"/>
      <c r="BZ18014" s="4"/>
      <c r="CB18014" s="4"/>
      <c r="CC18014" s="4"/>
      <c r="CD18014" s="4"/>
      <c r="CF18014" s="4"/>
      <c r="CG18014" s="4"/>
      <c r="CH18014" s="4"/>
      <c r="CJ18014" s="4"/>
      <c r="CK18014" s="4"/>
      <c r="CL18014" s="4"/>
      <c r="CN18014" s="4"/>
      <c r="CO18014" s="4"/>
      <c r="CP18014" s="4"/>
      <c r="CR18014" s="4"/>
      <c r="CS18014" s="4"/>
      <c r="CT18014" s="4"/>
    </row>
    <row r="18015" spans="8:98">
      <c r="H18015" s="2"/>
      <c r="W18015" s="2"/>
      <c r="BT18015" s="4"/>
      <c r="BU18015" s="4"/>
      <c r="BV18015" s="4"/>
      <c r="BX18015" s="4"/>
      <c r="BY18015" s="4"/>
      <c r="BZ18015" s="4"/>
      <c r="CB18015" s="4"/>
      <c r="CC18015" s="4"/>
      <c r="CD18015" s="4"/>
      <c r="CF18015" s="4"/>
      <c r="CG18015" s="4"/>
      <c r="CH18015" s="4"/>
      <c r="CJ18015" s="4"/>
      <c r="CK18015" s="4"/>
      <c r="CL18015" s="4"/>
      <c r="CN18015" s="4"/>
      <c r="CO18015" s="4"/>
      <c r="CP18015" s="4"/>
      <c r="CR18015" s="4"/>
      <c r="CS18015" s="4"/>
      <c r="CT18015" s="4"/>
    </row>
    <row r="18016" spans="8:98">
      <c r="H18016" s="2"/>
      <c r="W18016" s="2"/>
      <c r="BT18016" s="4"/>
      <c r="BU18016" s="4"/>
      <c r="BV18016" s="4"/>
      <c r="BX18016" s="4"/>
      <c r="BY18016" s="4"/>
      <c r="BZ18016" s="4"/>
      <c r="CB18016" s="4"/>
      <c r="CC18016" s="4"/>
      <c r="CD18016" s="4"/>
      <c r="CF18016" s="4"/>
      <c r="CG18016" s="4"/>
      <c r="CH18016" s="4"/>
      <c r="CJ18016" s="4"/>
      <c r="CK18016" s="4"/>
      <c r="CL18016" s="4"/>
      <c r="CN18016" s="4"/>
      <c r="CO18016" s="4"/>
      <c r="CP18016" s="4"/>
      <c r="CR18016" s="4"/>
      <c r="CS18016" s="4"/>
      <c r="CT18016" s="4"/>
    </row>
    <row r="18017" spans="8:98">
      <c r="H18017" s="2"/>
      <c r="W18017" s="2"/>
      <c r="BT18017" s="4"/>
      <c r="BU18017" s="4"/>
      <c r="BV18017" s="4"/>
      <c r="BX18017" s="4"/>
      <c r="BY18017" s="4"/>
      <c r="BZ18017" s="4"/>
      <c r="CB18017" s="4"/>
      <c r="CC18017" s="4"/>
      <c r="CD18017" s="4"/>
      <c r="CF18017" s="4"/>
      <c r="CG18017" s="4"/>
      <c r="CH18017" s="4"/>
      <c r="CJ18017" s="4"/>
      <c r="CK18017" s="4"/>
      <c r="CL18017" s="4"/>
      <c r="CN18017" s="4"/>
      <c r="CO18017" s="4"/>
      <c r="CP18017" s="4"/>
      <c r="CR18017" s="4"/>
      <c r="CS18017" s="4"/>
      <c r="CT18017" s="4"/>
    </row>
    <row r="18018" spans="8:98">
      <c r="H18018" s="2"/>
      <c r="W18018" s="2"/>
      <c r="BT18018" s="4"/>
      <c r="BU18018" s="4"/>
      <c r="BV18018" s="4"/>
      <c r="BX18018" s="4"/>
      <c r="BY18018" s="4"/>
      <c r="BZ18018" s="4"/>
      <c r="CB18018" s="4"/>
      <c r="CC18018" s="4"/>
      <c r="CD18018" s="4"/>
      <c r="CF18018" s="4"/>
      <c r="CG18018" s="4"/>
      <c r="CH18018" s="4"/>
      <c r="CJ18018" s="4"/>
      <c r="CK18018" s="4"/>
      <c r="CL18018" s="4"/>
      <c r="CN18018" s="4"/>
      <c r="CO18018" s="4"/>
      <c r="CP18018" s="4"/>
      <c r="CR18018" s="4"/>
      <c r="CS18018" s="4"/>
      <c r="CT18018" s="4"/>
    </row>
    <row r="18019" spans="8:98">
      <c r="H18019" s="2"/>
      <c r="W18019" s="2"/>
      <c r="BT18019" s="4"/>
      <c r="BU18019" s="4"/>
      <c r="BV18019" s="4"/>
      <c r="BX18019" s="4"/>
      <c r="BY18019" s="4"/>
      <c r="BZ18019" s="4"/>
      <c r="CB18019" s="4"/>
      <c r="CC18019" s="4"/>
      <c r="CD18019" s="4"/>
      <c r="CF18019" s="4"/>
      <c r="CG18019" s="4"/>
      <c r="CH18019" s="4"/>
      <c r="CJ18019" s="4"/>
      <c r="CK18019" s="4"/>
      <c r="CL18019" s="4"/>
      <c r="CN18019" s="4"/>
      <c r="CO18019" s="4"/>
      <c r="CP18019" s="4"/>
      <c r="CR18019" s="4"/>
      <c r="CS18019" s="4"/>
      <c r="CT18019" s="4"/>
    </row>
    <row r="18020" spans="8:98">
      <c r="H18020" s="2"/>
      <c r="W18020" s="2"/>
      <c r="BT18020" s="4"/>
      <c r="BU18020" s="4"/>
      <c r="BV18020" s="4"/>
      <c r="BX18020" s="4"/>
      <c r="BY18020" s="4"/>
      <c r="BZ18020" s="4"/>
      <c r="CB18020" s="4"/>
      <c r="CC18020" s="4"/>
      <c r="CD18020" s="4"/>
      <c r="CF18020" s="4"/>
      <c r="CG18020" s="4"/>
      <c r="CH18020" s="4"/>
      <c r="CJ18020" s="4"/>
      <c r="CK18020" s="4"/>
      <c r="CL18020" s="4"/>
      <c r="CN18020" s="4"/>
      <c r="CO18020" s="4"/>
      <c r="CP18020" s="4"/>
      <c r="CR18020" s="4"/>
      <c r="CS18020" s="4"/>
      <c r="CT18020" s="4"/>
    </row>
    <row r="18021" spans="8:98">
      <c r="H18021" s="2"/>
      <c r="W18021" s="2"/>
      <c r="BT18021" s="4"/>
      <c r="BU18021" s="4"/>
      <c r="BV18021" s="4"/>
      <c r="BX18021" s="4"/>
      <c r="BY18021" s="4"/>
      <c r="BZ18021" s="4"/>
      <c r="CB18021" s="4"/>
      <c r="CC18021" s="4"/>
      <c r="CD18021" s="4"/>
      <c r="CF18021" s="4"/>
      <c r="CG18021" s="4"/>
      <c r="CH18021" s="4"/>
      <c r="CJ18021" s="4"/>
      <c r="CK18021" s="4"/>
      <c r="CL18021" s="4"/>
      <c r="CN18021" s="4"/>
      <c r="CO18021" s="4"/>
      <c r="CP18021" s="4"/>
      <c r="CR18021" s="4"/>
      <c r="CS18021" s="4"/>
      <c r="CT18021" s="4"/>
    </row>
    <row r="18022" spans="8:98">
      <c r="H18022" s="2"/>
      <c r="W18022" s="2"/>
      <c r="BT18022" s="4"/>
      <c r="BU18022" s="4"/>
      <c r="BV18022" s="4"/>
      <c r="BX18022" s="4"/>
      <c r="BY18022" s="4"/>
      <c r="BZ18022" s="4"/>
      <c r="CB18022" s="4"/>
      <c r="CC18022" s="4"/>
      <c r="CD18022" s="4"/>
      <c r="CF18022" s="4"/>
      <c r="CG18022" s="4"/>
      <c r="CH18022" s="4"/>
      <c r="CJ18022" s="4"/>
      <c r="CK18022" s="4"/>
      <c r="CL18022" s="4"/>
      <c r="CN18022" s="4"/>
      <c r="CO18022" s="4"/>
      <c r="CP18022" s="4"/>
      <c r="CR18022" s="4"/>
      <c r="CS18022" s="4"/>
      <c r="CT18022" s="4"/>
    </row>
    <row r="18023" spans="8:98">
      <c r="H18023" s="2"/>
      <c r="W18023" s="2"/>
      <c r="BT18023" s="4"/>
      <c r="BU18023" s="4"/>
      <c r="BV18023" s="4"/>
      <c r="BX18023" s="4"/>
      <c r="BY18023" s="4"/>
      <c r="BZ18023" s="4"/>
      <c r="CB18023" s="4"/>
      <c r="CC18023" s="4"/>
      <c r="CD18023" s="4"/>
      <c r="CF18023" s="4"/>
      <c r="CG18023" s="4"/>
      <c r="CH18023" s="4"/>
      <c r="CJ18023" s="4"/>
      <c r="CK18023" s="4"/>
      <c r="CL18023" s="4"/>
      <c r="CN18023" s="4"/>
      <c r="CO18023" s="4"/>
      <c r="CP18023" s="4"/>
      <c r="CR18023" s="4"/>
      <c r="CS18023" s="4"/>
      <c r="CT18023" s="4"/>
    </row>
    <row r="18024" spans="8:98">
      <c r="H18024" s="2"/>
      <c r="W18024" s="2"/>
      <c r="BT18024" s="4"/>
      <c r="BU18024" s="4"/>
      <c r="BV18024" s="4"/>
      <c r="BX18024" s="4"/>
      <c r="BY18024" s="4"/>
      <c r="BZ18024" s="4"/>
      <c r="CB18024" s="4"/>
      <c r="CC18024" s="4"/>
      <c r="CD18024" s="4"/>
      <c r="CF18024" s="4"/>
      <c r="CG18024" s="4"/>
      <c r="CH18024" s="4"/>
      <c r="CJ18024" s="4"/>
      <c r="CK18024" s="4"/>
      <c r="CL18024" s="4"/>
      <c r="CN18024" s="4"/>
      <c r="CO18024" s="4"/>
      <c r="CP18024" s="4"/>
      <c r="CR18024" s="4"/>
      <c r="CS18024" s="4"/>
      <c r="CT18024" s="4"/>
    </row>
    <row r="18025" spans="8:98">
      <c r="H18025" s="2"/>
      <c r="W18025" s="2"/>
      <c r="BT18025" s="4"/>
      <c r="BU18025" s="4"/>
      <c r="BV18025" s="4"/>
      <c r="BX18025" s="4"/>
      <c r="BY18025" s="4"/>
      <c r="BZ18025" s="4"/>
      <c r="CB18025" s="4"/>
      <c r="CC18025" s="4"/>
      <c r="CD18025" s="4"/>
      <c r="CF18025" s="4"/>
      <c r="CG18025" s="4"/>
      <c r="CH18025" s="4"/>
      <c r="CJ18025" s="4"/>
      <c r="CK18025" s="4"/>
      <c r="CL18025" s="4"/>
      <c r="CN18025" s="4"/>
      <c r="CO18025" s="4"/>
      <c r="CP18025" s="4"/>
      <c r="CR18025" s="4"/>
      <c r="CS18025" s="4"/>
      <c r="CT18025" s="4"/>
    </row>
    <row r="18026" spans="8:98">
      <c r="H18026" s="2"/>
      <c r="W18026" s="2"/>
      <c r="BT18026" s="4"/>
      <c r="BU18026" s="4"/>
      <c r="BV18026" s="4"/>
      <c r="BX18026" s="4"/>
      <c r="BY18026" s="4"/>
      <c r="BZ18026" s="4"/>
      <c r="CB18026" s="4"/>
      <c r="CC18026" s="4"/>
      <c r="CD18026" s="4"/>
      <c r="CF18026" s="4"/>
      <c r="CG18026" s="4"/>
      <c r="CH18026" s="4"/>
      <c r="CJ18026" s="4"/>
      <c r="CK18026" s="4"/>
      <c r="CL18026" s="4"/>
      <c r="CN18026" s="4"/>
      <c r="CO18026" s="4"/>
      <c r="CP18026" s="4"/>
      <c r="CR18026" s="4"/>
      <c r="CS18026" s="4"/>
      <c r="CT18026" s="4"/>
    </row>
    <row r="18027" spans="8:98">
      <c r="H18027" s="2"/>
      <c r="W18027" s="2"/>
      <c r="BT18027" s="4"/>
      <c r="BU18027" s="4"/>
      <c r="BV18027" s="4"/>
      <c r="BX18027" s="4"/>
      <c r="BY18027" s="4"/>
      <c r="BZ18027" s="4"/>
      <c r="CB18027" s="4"/>
      <c r="CC18027" s="4"/>
      <c r="CD18027" s="4"/>
      <c r="CF18027" s="4"/>
      <c r="CG18027" s="4"/>
      <c r="CH18027" s="4"/>
      <c r="CJ18027" s="4"/>
      <c r="CK18027" s="4"/>
      <c r="CL18027" s="4"/>
      <c r="CN18027" s="4"/>
      <c r="CO18027" s="4"/>
      <c r="CP18027" s="4"/>
      <c r="CR18027" s="4"/>
      <c r="CS18027" s="4"/>
      <c r="CT18027" s="4"/>
    </row>
    <row r="18028" spans="8:98">
      <c r="H18028" s="2"/>
      <c r="W18028" s="2"/>
      <c r="BT18028" s="4"/>
      <c r="BU18028" s="4"/>
      <c r="BV18028" s="4"/>
      <c r="BX18028" s="4"/>
      <c r="BY18028" s="4"/>
      <c r="BZ18028" s="4"/>
      <c r="CB18028" s="4"/>
      <c r="CC18028" s="4"/>
      <c r="CD18028" s="4"/>
      <c r="CF18028" s="4"/>
      <c r="CG18028" s="4"/>
      <c r="CH18028" s="4"/>
      <c r="CJ18028" s="4"/>
      <c r="CK18028" s="4"/>
      <c r="CL18028" s="4"/>
      <c r="CN18028" s="4"/>
      <c r="CO18028" s="4"/>
      <c r="CP18028" s="4"/>
      <c r="CR18028" s="4"/>
      <c r="CS18028" s="4"/>
      <c r="CT18028" s="4"/>
    </row>
    <row r="18029" spans="8:98">
      <c r="H18029" s="2"/>
      <c r="W18029" s="2"/>
      <c r="BT18029" s="4"/>
      <c r="BU18029" s="4"/>
      <c r="BV18029" s="4"/>
      <c r="BX18029" s="4"/>
      <c r="BY18029" s="4"/>
      <c r="BZ18029" s="4"/>
      <c r="CB18029" s="4"/>
      <c r="CC18029" s="4"/>
      <c r="CD18029" s="4"/>
      <c r="CF18029" s="4"/>
      <c r="CG18029" s="4"/>
      <c r="CH18029" s="4"/>
      <c r="CJ18029" s="4"/>
      <c r="CK18029" s="4"/>
      <c r="CL18029" s="4"/>
      <c r="CN18029" s="4"/>
      <c r="CO18029" s="4"/>
      <c r="CP18029" s="4"/>
      <c r="CR18029" s="4"/>
      <c r="CS18029" s="4"/>
      <c r="CT18029" s="4"/>
    </row>
    <row r="18030" spans="8:98">
      <c r="H18030" s="2"/>
      <c r="W18030" s="2"/>
      <c r="BT18030" s="4"/>
      <c r="BU18030" s="4"/>
      <c r="BV18030" s="4"/>
      <c r="BX18030" s="4"/>
      <c r="BY18030" s="4"/>
      <c r="BZ18030" s="4"/>
      <c r="CB18030" s="4"/>
      <c r="CC18030" s="4"/>
      <c r="CD18030" s="4"/>
      <c r="CF18030" s="4"/>
      <c r="CG18030" s="4"/>
      <c r="CH18030" s="4"/>
      <c r="CJ18030" s="4"/>
      <c r="CK18030" s="4"/>
      <c r="CL18030" s="4"/>
      <c r="CN18030" s="4"/>
      <c r="CO18030" s="4"/>
      <c r="CP18030" s="4"/>
      <c r="CR18030" s="4"/>
      <c r="CS18030" s="4"/>
      <c r="CT18030" s="4"/>
    </row>
    <row r="18031" spans="8:98">
      <c r="H18031" s="2"/>
      <c r="W18031" s="2"/>
      <c r="BT18031" s="4"/>
      <c r="BU18031" s="4"/>
      <c r="BV18031" s="4"/>
      <c r="BX18031" s="4"/>
      <c r="BY18031" s="4"/>
      <c r="BZ18031" s="4"/>
      <c r="CB18031" s="4"/>
      <c r="CC18031" s="4"/>
      <c r="CD18031" s="4"/>
      <c r="CF18031" s="4"/>
      <c r="CG18031" s="4"/>
      <c r="CH18031" s="4"/>
      <c r="CJ18031" s="4"/>
      <c r="CK18031" s="4"/>
      <c r="CL18031" s="4"/>
      <c r="CN18031" s="4"/>
      <c r="CO18031" s="4"/>
      <c r="CP18031" s="4"/>
      <c r="CR18031" s="4"/>
      <c r="CS18031" s="4"/>
      <c r="CT18031" s="4"/>
    </row>
    <row r="18032" spans="8:98">
      <c r="H18032" s="2"/>
      <c r="W18032" s="2"/>
      <c r="BT18032" s="4"/>
      <c r="BU18032" s="4"/>
      <c r="BV18032" s="4"/>
      <c r="BX18032" s="4"/>
      <c r="BY18032" s="4"/>
      <c r="BZ18032" s="4"/>
      <c r="CB18032" s="4"/>
      <c r="CC18032" s="4"/>
      <c r="CD18032" s="4"/>
      <c r="CF18032" s="4"/>
      <c r="CG18032" s="4"/>
      <c r="CH18032" s="4"/>
      <c r="CJ18032" s="4"/>
      <c r="CK18032" s="4"/>
      <c r="CL18032" s="4"/>
      <c r="CN18032" s="4"/>
      <c r="CO18032" s="4"/>
      <c r="CP18032" s="4"/>
      <c r="CR18032" s="4"/>
      <c r="CS18032" s="4"/>
      <c r="CT18032" s="4"/>
    </row>
    <row r="18033" spans="8:98">
      <c r="H18033" s="2"/>
      <c r="W18033" s="2"/>
      <c r="BT18033" s="4"/>
      <c r="BU18033" s="4"/>
      <c r="BV18033" s="4"/>
      <c r="BX18033" s="4"/>
      <c r="BY18033" s="4"/>
      <c r="BZ18033" s="4"/>
      <c r="CB18033" s="4"/>
      <c r="CC18033" s="4"/>
      <c r="CD18033" s="4"/>
      <c r="CF18033" s="4"/>
      <c r="CG18033" s="4"/>
      <c r="CH18033" s="4"/>
      <c r="CJ18033" s="4"/>
      <c r="CK18033" s="4"/>
      <c r="CL18033" s="4"/>
      <c r="CN18033" s="4"/>
      <c r="CO18033" s="4"/>
      <c r="CP18033" s="4"/>
      <c r="CR18033" s="4"/>
      <c r="CS18033" s="4"/>
      <c r="CT18033" s="4"/>
    </row>
    <row r="18034" spans="8:98">
      <c r="H18034" s="2"/>
      <c r="W18034" s="2"/>
      <c r="BT18034" s="4"/>
      <c r="BU18034" s="4"/>
      <c r="BV18034" s="4"/>
      <c r="BX18034" s="4"/>
      <c r="BY18034" s="4"/>
      <c r="BZ18034" s="4"/>
      <c r="CB18034" s="4"/>
      <c r="CC18034" s="4"/>
      <c r="CD18034" s="4"/>
      <c r="CF18034" s="4"/>
      <c r="CG18034" s="4"/>
      <c r="CH18034" s="4"/>
      <c r="CJ18034" s="4"/>
      <c r="CK18034" s="4"/>
      <c r="CL18034" s="4"/>
      <c r="CN18034" s="4"/>
      <c r="CO18034" s="4"/>
      <c r="CP18034" s="4"/>
      <c r="CR18034" s="4"/>
      <c r="CS18034" s="4"/>
      <c r="CT18034" s="4"/>
    </row>
    <row r="18035" spans="8:98">
      <c r="H18035" s="2"/>
      <c r="W18035" s="2"/>
      <c r="BT18035" s="4"/>
      <c r="BU18035" s="4"/>
      <c r="BV18035" s="4"/>
      <c r="BX18035" s="4"/>
      <c r="BY18035" s="4"/>
      <c r="BZ18035" s="4"/>
      <c r="CB18035" s="4"/>
      <c r="CC18035" s="4"/>
      <c r="CD18035" s="4"/>
      <c r="CF18035" s="4"/>
      <c r="CG18035" s="4"/>
      <c r="CH18035" s="4"/>
      <c r="CJ18035" s="4"/>
      <c r="CK18035" s="4"/>
      <c r="CL18035" s="4"/>
      <c r="CN18035" s="4"/>
      <c r="CO18035" s="4"/>
      <c r="CP18035" s="4"/>
      <c r="CR18035" s="4"/>
      <c r="CS18035" s="4"/>
      <c r="CT18035" s="4"/>
    </row>
    <row r="18036" spans="8:98">
      <c r="H18036" s="2"/>
      <c r="W18036" s="2"/>
      <c r="BT18036" s="4"/>
      <c r="BU18036" s="4"/>
      <c r="BV18036" s="4"/>
      <c r="BX18036" s="4"/>
      <c r="BY18036" s="4"/>
      <c r="BZ18036" s="4"/>
      <c r="CB18036" s="4"/>
      <c r="CC18036" s="4"/>
      <c r="CD18036" s="4"/>
      <c r="CF18036" s="4"/>
      <c r="CG18036" s="4"/>
      <c r="CH18036" s="4"/>
      <c r="CJ18036" s="4"/>
      <c r="CK18036" s="4"/>
      <c r="CL18036" s="4"/>
      <c r="CN18036" s="4"/>
      <c r="CO18036" s="4"/>
      <c r="CP18036" s="4"/>
      <c r="CR18036" s="4"/>
      <c r="CS18036" s="4"/>
      <c r="CT18036" s="4"/>
    </row>
    <row r="18037" spans="8:98">
      <c r="H18037" s="2"/>
      <c r="W18037" s="2"/>
      <c r="BT18037" s="4"/>
      <c r="BU18037" s="4"/>
      <c r="BV18037" s="4"/>
      <c r="BX18037" s="4"/>
      <c r="BY18037" s="4"/>
      <c r="BZ18037" s="4"/>
      <c r="CB18037" s="4"/>
      <c r="CC18037" s="4"/>
      <c r="CD18037" s="4"/>
      <c r="CF18037" s="4"/>
      <c r="CG18037" s="4"/>
      <c r="CH18037" s="4"/>
      <c r="CJ18037" s="4"/>
      <c r="CK18037" s="4"/>
      <c r="CL18037" s="4"/>
      <c r="CN18037" s="4"/>
      <c r="CO18037" s="4"/>
      <c r="CP18037" s="4"/>
      <c r="CR18037" s="4"/>
      <c r="CS18037" s="4"/>
      <c r="CT18037" s="4"/>
    </row>
    <row r="18038" spans="8:98">
      <c r="H18038" s="2"/>
      <c r="W18038" s="2"/>
      <c r="BT18038" s="4"/>
      <c r="BU18038" s="4"/>
      <c r="BV18038" s="4"/>
      <c r="BX18038" s="4"/>
      <c r="BY18038" s="4"/>
      <c r="BZ18038" s="4"/>
      <c r="CB18038" s="4"/>
      <c r="CC18038" s="4"/>
      <c r="CD18038" s="4"/>
      <c r="CF18038" s="4"/>
      <c r="CG18038" s="4"/>
      <c r="CH18038" s="4"/>
      <c r="CJ18038" s="4"/>
      <c r="CK18038" s="4"/>
      <c r="CL18038" s="4"/>
      <c r="CN18038" s="4"/>
      <c r="CO18038" s="4"/>
      <c r="CP18038" s="4"/>
      <c r="CR18038" s="4"/>
      <c r="CS18038" s="4"/>
      <c r="CT18038" s="4"/>
    </row>
    <row r="18039" spans="8:98">
      <c r="H18039" s="2"/>
      <c r="W18039" s="2"/>
      <c r="BT18039" s="4"/>
      <c r="BU18039" s="4"/>
      <c r="BV18039" s="4"/>
      <c r="BX18039" s="4"/>
      <c r="BY18039" s="4"/>
      <c r="BZ18039" s="4"/>
      <c r="CB18039" s="4"/>
      <c r="CC18039" s="4"/>
      <c r="CD18039" s="4"/>
      <c r="CF18039" s="4"/>
      <c r="CG18039" s="4"/>
      <c r="CH18039" s="4"/>
      <c r="CJ18039" s="4"/>
      <c r="CK18039" s="4"/>
      <c r="CL18039" s="4"/>
      <c r="CN18039" s="4"/>
      <c r="CO18039" s="4"/>
      <c r="CP18039" s="4"/>
      <c r="CR18039" s="4"/>
      <c r="CS18039" s="4"/>
      <c r="CT18039" s="4"/>
    </row>
    <row r="18040" spans="8:98">
      <c r="H18040" s="2"/>
      <c r="W18040" s="2"/>
      <c r="BT18040" s="4"/>
      <c r="BU18040" s="4"/>
      <c r="BV18040" s="4"/>
      <c r="BX18040" s="4"/>
      <c r="BY18040" s="4"/>
      <c r="BZ18040" s="4"/>
      <c r="CB18040" s="4"/>
      <c r="CC18040" s="4"/>
      <c r="CD18040" s="4"/>
      <c r="CF18040" s="4"/>
      <c r="CG18040" s="4"/>
      <c r="CH18040" s="4"/>
      <c r="CJ18040" s="4"/>
      <c r="CK18040" s="4"/>
      <c r="CL18040" s="4"/>
      <c r="CN18040" s="4"/>
      <c r="CO18040" s="4"/>
      <c r="CP18040" s="4"/>
      <c r="CR18040" s="4"/>
      <c r="CS18040" s="4"/>
      <c r="CT18040" s="4"/>
    </row>
    <row r="18041" spans="8:98">
      <c r="H18041" s="2"/>
      <c r="W18041" s="2"/>
      <c r="BT18041" s="4"/>
      <c r="BU18041" s="4"/>
      <c r="BV18041" s="4"/>
      <c r="BX18041" s="4"/>
      <c r="BY18041" s="4"/>
      <c r="BZ18041" s="4"/>
      <c r="CB18041" s="4"/>
      <c r="CC18041" s="4"/>
      <c r="CD18041" s="4"/>
      <c r="CF18041" s="4"/>
      <c r="CG18041" s="4"/>
      <c r="CH18041" s="4"/>
      <c r="CJ18041" s="4"/>
      <c r="CK18041" s="4"/>
      <c r="CL18041" s="4"/>
      <c r="CN18041" s="4"/>
      <c r="CO18041" s="4"/>
      <c r="CP18041" s="4"/>
      <c r="CR18041" s="4"/>
      <c r="CS18041" s="4"/>
      <c r="CT18041" s="4"/>
    </row>
    <row r="18042" spans="8:98">
      <c r="H18042" s="2"/>
      <c r="W18042" s="2"/>
      <c r="BT18042" s="4"/>
      <c r="BU18042" s="4"/>
      <c r="BV18042" s="4"/>
      <c r="BX18042" s="4"/>
      <c r="BY18042" s="4"/>
      <c r="BZ18042" s="4"/>
      <c r="CB18042" s="4"/>
      <c r="CC18042" s="4"/>
      <c r="CD18042" s="4"/>
      <c r="CF18042" s="4"/>
      <c r="CG18042" s="4"/>
      <c r="CH18042" s="4"/>
      <c r="CJ18042" s="4"/>
      <c r="CK18042" s="4"/>
      <c r="CL18042" s="4"/>
      <c r="CN18042" s="4"/>
      <c r="CO18042" s="4"/>
      <c r="CP18042" s="4"/>
      <c r="CR18042" s="4"/>
      <c r="CS18042" s="4"/>
      <c r="CT18042" s="4"/>
    </row>
    <row r="18043" spans="8:98">
      <c r="H18043" s="2"/>
      <c r="W18043" s="2"/>
      <c r="BT18043" s="4"/>
      <c r="BU18043" s="4"/>
      <c r="BV18043" s="4"/>
      <c r="BX18043" s="4"/>
      <c r="BY18043" s="4"/>
      <c r="BZ18043" s="4"/>
      <c r="CB18043" s="4"/>
      <c r="CC18043" s="4"/>
      <c r="CD18043" s="4"/>
      <c r="CF18043" s="4"/>
      <c r="CG18043" s="4"/>
      <c r="CH18043" s="4"/>
      <c r="CJ18043" s="4"/>
      <c r="CK18043" s="4"/>
      <c r="CL18043" s="4"/>
      <c r="CN18043" s="4"/>
      <c r="CO18043" s="4"/>
      <c r="CP18043" s="4"/>
      <c r="CR18043" s="4"/>
      <c r="CS18043" s="4"/>
      <c r="CT18043" s="4"/>
    </row>
    <row r="18044" spans="8:98">
      <c r="H18044" s="2"/>
      <c r="W18044" s="2"/>
      <c r="BT18044" s="4"/>
      <c r="BU18044" s="4"/>
      <c r="BV18044" s="4"/>
      <c r="BX18044" s="4"/>
      <c r="BY18044" s="4"/>
      <c r="BZ18044" s="4"/>
      <c r="CB18044" s="4"/>
      <c r="CC18044" s="4"/>
      <c r="CD18044" s="4"/>
      <c r="CF18044" s="4"/>
      <c r="CG18044" s="4"/>
      <c r="CH18044" s="4"/>
      <c r="CJ18044" s="4"/>
      <c r="CK18044" s="4"/>
      <c r="CL18044" s="4"/>
      <c r="CN18044" s="4"/>
      <c r="CO18044" s="4"/>
      <c r="CP18044" s="4"/>
      <c r="CR18044" s="4"/>
      <c r="CS18044" s="4"/>
      <c r="CT18044" s="4"/>
    </row>
    <row r="18045" spans="8:98">
      <c r="H18045" s="2"/>
      <c r="W18045" s="2"/>
      <c r="BT18045" s="4"/>
      <c r="BU18045" s="4"/>
      <c r="BV18045" s="4"/>
      <c r="BX18045" s="4"/>
      <c r="BY18045" s="4"/>
      <c r="BZ18045" s="4"/>
      <c r="CB18045" s="4"/>
      <c r="CC18045" s="4"/>
      <c r="CD18045" s="4"/>
      <c r="CF18045" s="4"/>
      <c r="CG18045" s="4"/>
      <c r="CH18045" s="4"/>
      <c r="CJ18045" s="4"/>
      <c r="CK18045" s="4"/>
      <c r="CL18045" s="4"/>
      <c r="CN18045" s="4"/>
      <c r="CO18045" s="4"/>
      <c r="CP18045" s="4"/>
      <c r="CR18045" s="4"/>
      <c r="CS18045" s="4"/>
      <c r="CT18045" s="4"/>
    </row>
    <row r="18046" spans="8:98">
      <c r="H18046" s="2"/>
      <c r="W18046" s="2"/>
      <c r="BT18046" s="4"/>
      <c r="BU18046" s="4"/>
      <c r="BV18046" s="4"/>
      <c r="BX18046" s="4"/>
      <c r="BY18046" s="4"/>
      <c r="BZ18046" s="4"/>
      <c r="CB18046" s="4"/>
      <c r="CC18046" s="4"/>
      <c r="CD18046" s="4"/>
      <c r="CF18046" s="4"/>
      <c r="CG18046" s="4"/>
      <c r="CH18046" s="4"/>
      <c r="CJ18046" s="4"/>
      <c r="CK18046" s="4"/>
      <c r="CL18046" s="4"/>
      <c r="CN18046" s="4"/>
      <c r="CO18046" s="4"/>
      <c r="CP18046" s="4"/>
      <c r="CR18046" s="4"/>
      <c r="CS18046" s="4"/>
      <c r="CT18046" s="4"/>
    </row>
    <row r="18047" spans="8:98">
      <c r="H18047" s="2"/>
      <c r="W18047" s="2"/>
      <c r="BT18047" s="4"/>
      <c r="BU18047" s="4"/>
      <c r="BV18047" s="4"/>
      <c r="BX18047" s="4"/>
      <c r="BY18047" s="4"/>
      <c r="BZ18047" s="4"/>
      <c r="CB18047" s="4"/>
      <c r="CC18047" s="4"/>
      <c r="CD18047" s="4"/>
      <c r="CF18047" s="4"/>
      <c r="CG18047" s="4"/>
      <c r="CH18047" s="4"/>
      <c r="CJ18047" s="4"/>
      <c r="CK18047" s="4"/>
      <c r="CL18047" s="4"/>
      <c r="CN18047" s="4"/>
      <c r="CO18047" s="4"/>
      <c r="CP18047" s="4"/>
      <c r="CR18047" s="4"/>
      <c r="CS18047" s="4"/>
      <c r="CT18047" s="4"/>
    </row>
    <row r="18048" spans="8:98">
      <c r="H18048" s="2"/>
      <c r="W18048" s="2"/>
      <c r="BT18048" s="4"/>
      <c r="BU18048" s="4"/>
      <c r="BV18048" s="4"/>
      <c r="BX18048" s="4"/>
      <c r="BY18048" s="4"/>
      <c r="BZ18048" s="4"/>
      <c r="CB18048" s="4"/>
      <c r="CC18048" s="4"/>
      <c r="CD18048" s="4"/>
      <c r="CF18048" s="4"/>
      <c r="CG18048" s="4"/>
      <c r="CH18048" s="4"/>
      <c r="CJ18048" s="4"/>
      <c r="CK18048" s="4"/>
      <c r="CL18048" s="4"/>
      <c r="CN18048" s="4"/>
      <c r="CO18048" s="4"/>
      <c r="CP18048" s="4"/>
      <c r="CR18048" s="4"/>
      <c r="CS18048" s="4"/>
      <c r="CT18048" s="4"/>
    </row>
    <row r="18049" spans="8:98">
      <c r="H18049" s="2"/>
      <c r="W18049" s="2"/>
      <c r="BT18049" s="4"/>
      <c r="BU18049" s="4"/>
      <c r="BV18049" s="4"/>
      <c r="BX18049" s="4"/>
      <c r="BY18049" s="4"/>
      <c r="BZ18049" s="4"/>
      <c r="CB18049" s="4"/>
      <c r="CC18049" s="4"/>
      <c r="CD18049" s="4"/>
      <c r="CF18049" s="4"/>
      <c r="CG18049" s="4"/>
      <c r="CH18049" s="4"/>
      <c r="CJ18049" s="4"/>
      <c r="CK18049" s="4"/>
      <c r="CL18049" s="4"/>
      <c r="CN18049" s="4"/>
      <c r="CO18049" s="4"/>
      <c r="CP18049" s="4"/>
      <c r="CR18049" s="4"/>
      <c r="CS18049" s="4"/>
      <c r="CT18049" s="4"/>
    </row>
    <row r="18050" spans="8:98">
      <c r="H18050" s="2"/>
      <c r="W18050" s="2"/>
      <c r="BT18050" s="4"/>
      <c r="BU18050" s="4"/>
      <c r="BV18050" s="4"/>
      <c r="BX18050" s="4"/>
      <c r="BY18050" s="4"/>
      <c r="BZ18050" s="4"/>
      <c r="CB18050" s="4"/>
      <c r="CC18050" s="4"/>
      <c r="CD18050" s="4"/>
      <c r="CF18050" s="4"/>
      <c r="CG18050" s="4"/>
      <c r="CH18050" s="4"/>
      <c r="CJ18050" s="4"/>
      <c r="CK18050" s="4"/>
      <c r="CL18050" s="4"/>
      <c r="CN18050" s="4"/>
      <c r="CO18050" s="4"/>
      <c r="CP18050" s="4"/>
      <c r="CR18050" s="4"/>
      <c r="CS18050" s="4"/>
      <c r="CT18050" s="4"/>
    </row>
    <row r="18051" spans="8:98">
      <c r="H18051" s="2"/>
      <c r="W18051" s="2"/>
      <c r="BT18051" s="4"/>
      <c r="BU18051" s="4"/>
      <c r="BV18051" s="4"/>
      <c r="BX18051" s="4"/>
      <c r="BY18051" s="4"/>
      <c r="BZ18051" s="4"/>
      <c r="CB18051" s="4"/>
      <c r="CC18051" s="4"/>
      <c r="CD18051" s="4"/>
      <c r="CF18051" s="4"/>
      <c r="CG18051" s="4"/>
      <c r="CH18051" s="4"/>
      <c r="CJ18051" s="4"/>
      <c r="CK18051" s="4"/>
      <c r="CL18051" s="4"/>
      <c r="CN18051" s="4"/>
      <c r="CO18051" s="4"/>
      <c r="CP18051" s="4"/>
      <c r="CR18051" s="4"/>
      <c r="CS18051" s="4"/>
      <c r="CT18051" s="4"/>
    </row>
    <row r="18052" spans="8:98">
      <c r="H18052" s="2"/>
      <c r="W18052" s="2"/>
      <c r="BT18052" s="4"/>
      <c r="BU18052" s="4"/>
      <c r="BV18052" s="4"/>
      <c r="BX18052" s="4"/>
      <c r="BY18052" s="4"/>
      <c r="BZ18052" s="4"/>
      <c r="CB18052" s="4"/>
      <c r="CC18052" s="4"/>
      <c r="CD18052" s="4"/>
      <c r="CF18052" s="4"/>
      <c r="CG18052" s="4"/>
      <c r="CH18052" s="4"/>
      <c r="CJ18052" s="4"/>
      <c r="CK18052" s="4"/>
      <c r="CL18052" s="4"/>
      <c r="CN18052" s="4"/>
      <c r="CO18052" s="4"/>
      <c r="CP18052" s="4"/>
      <c r="CR18052" s="4"/>
      <c r="CS18052" s="4"/>
      <c r="CT18052" s="4"/>
    </row>
    <row r="18053" spans="8:98">
      <c r="H18053" s="2"/>
      <c r="W18053" s="2"/>
      <c r="BT18053" s="4"/>
      <c r="BU18053" s="4"/>
      <c r="BV18053" s="4"/>
      <c r="BX18053" s="4"/>
      <c r="BY18053" s="4"/>
      <c r="BZ18053" s="4"/>
      <c r="CB18053" s="4"/>
      <c r="CC18053" s="4"/>
      <c r="CD18053" s="4"/>
      <c r="CF18053" s="4"/>
      <c r="CG18053" s="4"/>
      <c r="CH18053" s="4"/>
      <c r="CJ18053" s="4"/>
      <c r="CK18053" s="4"/>
      <c r="CL18053" s="4"/>
      <c r="CN18053" s="4"/>
      <c r="CO18053" s="4"/>
      <c r="CP18053" s="4"/>
      <c r="CR18053" s="4"/>
      <c r="CS18053" s="4"/>
      <c r="CT18053" s="4"/>
    </row>
    <row r="18054" spans="8:98">
      <c r="H18054" s="2"/>
      <c r="W18054" s="2"/>
      <c r="BT18054" s="4"/>
      <c r="BU18054" s="4"/>
      <c r="BV18054" s="4"/>
      <c r="BX18054" s="4"/>
      <c r="BY18054" s="4"/>
      <c r="BZ18054" s="4"/>
      <c r="CB18054" s="4"/>
      <c r="CC18054" s="4"/>
      <c r="CD18054" s="4"/>
      <c r="CF18054" s="4"/>
      <c r="CG18054" s="4"/>
      <c r="CH18054" s="4"/>
      <c r="CJ18054" s="4"/>
      <c r="CK18054" s="4"/>
      <c r="CL18054" s="4"/>
      <c r="CN18054" s="4"/>
      <c r="CO18054" s="4"/>
      <c r="CP18054" s="4"/>
      <c r="CR18054" s="4"/>
      <c r="CS18054" s="4"/>
      <c r="CT18054" s="4"/>
    </row>
    <row r="18055" spans="8:98">
      <c r="H18055" s="2"/>
      <c r="W18055" s="2"/>
      <c r="BT18055" s="4"/>
      <c r="BU18055" s="4"/>
      <c r="BV18055" s="4"/>
      <c r="BX18055" s="4"/>
      <c r="BY18055" s="4"/>
      <c r="BZ18055" s="4"/>
      <c r="CB18055" s="4"/>
      <c r="CC18055" s="4"/>
      <c r="CD18055" s="4"/>
      <c r="CF18055" s="4"/>
      <c r="CG18055" s="4"/>
      <c r="CH18055" s="4"/>
      <c r="CJ18055" s="4"/>
      <c r="CK18055" s="4"/>
      <c r="CL18055" s="4"/>
      <c r="CN18055" s="4"/>
      <c r="CO18055" s="4"/>
      <c r="CP18055" s="4"/>
      <c r="CR18055" s="4"/>
      <c r="CS18055" s="4"/>
      <c r="CT18055" s="4"/>
    </row>
    <row r="18056" spans="8:98">
      <c r="H18056" s="2"/>
      <c r="W18056" s="2"/>
      <c r="BT18056" s="4"/>
      <c r="BU18056" s="4"/>
      <c r="BV18056" s="4"/>
      <c r="BX18056" s="4"/>
      <c r="BY18056" s="4"/>
      <c r="BZ18056" s="4"/>
      <c r="CB18056" s="4"/>
      <c r="CC18056" s="4"/>
      <c r="CD18056" s="4"/>
      <c r="CF18056" s="4"/>
      <c r="CG18056" s="4"/>
      <c r="CH18056" s="4"/>
      <c r="CJ18056" s="4"/>
      <c r="CK18056" s="4"/>
      <c r="CL18056" s="4"/>
      <c r="CN18056" s="4"/>
      <c r="CO18056" s="4"/>
      <c r="CP18056" s="4"/>
      <c r="CR18056" s="4"/>
      <c r="CS18056" s="4"/>
      <c r="CT18056" s="4"/>
    </row>
    <row r="18057" spans="8:98">
      <c r="H18057" s="2"/>
      <c r="W18057" s="2"/>
      <c r="BT18057" s="4"/>
      <c r="BU18057" s="4"/>
      <c r="BV18057" s="4"/>
      <c r="BX18057" s="4"/>
      <c r="BY18057" s="4"/>
      <c r="BZ18057" s="4"/>
      <c r="CB18057" s="4"/>
      <c r="CC18057" s="4"/>
      <c r="CD18057" s="4"/>
      <c r="CF18057" s="4"/>
      <c r="CG18057" s="4"/>
      <c r="CH18057" s="4"/>
      <c r="CJ18057" s="4"/>
      <c r="CK18057" s="4"/>
      <c r="CL18057" s="4"/>
      <c r="CN18057" s="4"/>
      <c r="CO18057" s="4"/>
      <c r="CP18057" s="4"/>
      <c r="CR18057" s="4"/>
      <c r="CS18057" s="4"/>
      <c r="CT18057" s="4"/>
    </row>
    <row r="18058" spans="8:98">
      <c r="H18058" s="2"/>
      <c r="W18058" s="2"/>
      <c r="BT18058" s="4"/>
      <c r="BU18058" s="4"/>
      <c r="BV18058" s="4"/>
      <c r="BX18058" s="4"/>
      <c r="BY18058" s="4"/>
      <c r="BZ18058" s="4"/>
      <c r="CB18058" s="4"/>
      <c r="CC18058" s="4"/>
      <c r="CD18058" s="4"/>
      <c r="CF18058" s="4"/>
      <c r="CG18058" s="4"/>
      <c r="CH18058" s="4"/>
      <c r="CJ18058" s="4"/>
      <c r="CK18058" s="4"/>
      <c r="CL18058" s="4"/>
      <c r="CN18058" s="4"/>
      <c r="CO18058" s="4"/>
      <c r="CP18058" s="4"/>
      <c r="CR18058" s="4"/>
      <c r="CS18058" s="4"/>
      <c r="CT18058" s="4"/>
    </row>
    <row r="18059" spans="8:98">
      <c r="H18059" s="2"/>
      <c r="W18059" s="2"/>
      <c r="BT18059" s="4"/>
      <c r="BU18059" s="4"/>
      <c r="BV18059" s="4"/>
      <c r="BX18059" s="4"/>
      <c r="BY18059" s="4"/>
      <c r="BZ18059" s="4"/>
      <c r="CB18059" s="4"/>
      <c r="CC18059" s="4"/>
      <c r="CD18059" s="4"/>
      <c r="CF18059" s="4"/>
      <c r="CG18059" s="4"/>
      <c r="CH18059" s="4"/>
      <c r="CJ18059" s="4"/>
      <c r="CK18059" s="4"/>
      <c r="CL18059" s="4"/>
      <c r="CN18059" s="4"/>
      <c r="CO18059" s="4"/>
      <c r="CP18059" s="4"/>
      <c r="CR18059" s="4"/>
      <c r="CS18059" s="4"/>
      <c r="CT18059" s="4"/>
    </row>
    <row r="18060" spans="8:98">
      <c r="H18060" s="2"/>
      <c r="W18060" s="2"/>
      <c r="BT18060" s="4"/>
      <c r="BU18060" s="4"/>
      <c r="BV18060" s="4"/>
      <c r="BX18060" s="4"/>
      <c r="BY18060" s="4"/>
      <c r="BZ18060" s="4"/>
      <c r="CB18060" s="4"/>
      <c r="CC18060" s="4"/>
      <c r="CD18060" s="4"/>
      <c r="CF18060" s="4"/>
      <c r="CG18060" s="4"/>
      <c r="CH18060" s="4"/>
      <c r="CJ18060" s="4"/>
      <c r="CK18060" s="4"/>
      <c r="CL18060" s="4"/>
      <c r="CN18060" s="4"/>
      <c r="CO18060" s="4"/>
      <c r="CP18060" s="4"/>
      <c r="CR18060" s="4"/>
      <c r="CS18060" s="4"/>
      <c r="CT18060" s="4"/>
    </row>
    <row r="18061" spans="8:98">
      <c r="H18061" s="2"/>
      <c r="W18061" s="2"/>
      <c r="BT18061" s="4"/>
      <c r="BU18061" s="4"/>
      <c r="BV18061" s="4"/>
      <c r="BX18061" s="4"/>
      <c r="BY18061" s="4"/>
      <c r="BZ18061" s="4"/>
      <c r="CB18061" s="4"/>
      <c r="CC18061" s="4"/>
      <c r="CD18061" s="4"/>
      <c r="CF18061" s="4"/>
      <c r="CG18061" s="4"/>
      <c r="CH18061" s="4"/>
      <c r="CJ18061" s="4"/>
      <c r="CK18061" s="4"/>
      <c r="CL18061" s="4"/>
      <c r="CN18061" s="4"/>
      <c r="CO18061" s="4"/>
      <c r="CP18061" s="4"/>
      <c r="CR18061" s="4"/>
      <c r="CS18061" s="4"/>
      <c r="CT18061" s="4"/>
    </row>
    <row r="18062" spans="8:98">
      <c r="H18062" s="2"/>
      <c r="W18062" s="2"/>
      <c r="BT18062" s="4"/>
      <c r="BU18062" s="4"/>
      <c r="BV18062" s="4"/>
      <c r="BX18062" s="4"/>
      <c r="BY18062" s="4"/>
      <c r="BZ18062" s="4"/>
      <c r="CB18062" s="4"/>
      <c r="CC18062" s="4"/>
      <c r="CD18062" s="4"/>
      <c r="CF18062" s="4"/>
      <c r="CG18062" s="4"/>
      <c r="CH18062" s="4"/>
      <c r="CJ18062" s="4"/>
      <c r="CK18062" s="4"/>
      <c r="CL18062" s="4"/>
      <c r="CN18062" s="4"/>
      <c r="CO18062" s="4"/>
      <c r="CP18062" s="4"/>
      <c r="CR18062" s="4"/>
      <c r="CS18062" s="4"/>
      <c r="CT18062" s="4"/>
    </row>
    <row r="18063" spans="8:98">
      <c r="H18063" s="2"/>
      <c r="W18063" s="2"/>
      <c r="BT18063" s="4"/>
      <c r="BU18063" s="4"/>
      <c r="BV18063" s="4"/>
      <c r="BX18063" s="4"/>
      <c r="BY18063" s="4"/>
      <c r="BZ18063" s="4"/>
      <c r="CB18063" s="4"/>
      <c r="CC18063" s="4"/>
      <c r="CD18063" s="4"/>
      <c r="CF18063" s="4"/>
      <c r="CG18063" s="4"/>
      <c r="CH18063" s="4"/>
      <c r="CJ18063" s="4"/>
      <c r="CK18063" s="4"/>
      <c r="CL18063" s="4"/>
      <c r="CN18063" s="4"/>
      <c r="CO18063" s="4"/>
      <c r="CP18063" s="4"/>
      <c r="CR18063" s="4"/>
      <c r="CS18063" s="4"/>
      <c r="CT18063" s="4"/>
    </row>
    <row r="18064" spans="8:98">
      <c r="H18064" s="2"/>
      <c r="W18064" s="2"/>
      <c r="BT18064" s="4"/>
      <c r="BU18064" s="4"/>
      <c r="BV18064" s="4"/>
      <c r="BX18064" s="4"/>
      <c r="BY18064" s="4"/>
      <c r="BZ18064" s="4"/>
      <c r="CB18064" s="4"/>
      <c r="CC18064" s="4"/>
      <c r="CD18064" s="4"/>
      <c r="CF18064" s="4"/>
      <c r="CG18064" s="4"/>
      <c r="CH18064" s="4"/>
      <c r="CJ18064" s="4"/>
      <c r="CK18064" s="4"/>
      <c r="CL18064" s="4"/>
      <c r="CN18064" s="4"/>
      <c r="CO18064" s="4"/>
      <c r="CP18064" s="4"/>
      <c r="CR18064" s="4"/>
      <c r="CS18064" s="4"/>
      <c r="CT18064" s="4"/>
    </row>
    <row r="18065" spans="8:98">
      <c r="H18065" s="2"/>
      <c r="W18065" s="2"/>
      <c r="BT18065" s="4"/>
      <c r="BU18065" s="4"/>
      <c r="BV18065" s="4"/>
      <c r="BX18065" s="4"/>
      <c r="BY18065" s="4"/>
      <c r="BZ18065" s="4"/>
      <c r="CB18065" s="4"/>
      <c r="CC18065" s="4"/>
      <c r="CD18065" s="4"/>
      <c r="CF18065" s="4"/>
      <c r="CG18065" s="4"/>
      <c r="CH18065" s="4"/>
      <c r="CJ18065" s="4"/>
      <c r="CK18065" s="4"/>
      <c r="CL18065" s="4"/>
      <c r="CN18065" s="4"/>
      <c r="CO18065" s="4"/>
      <c r="CP18065" s="4"/>
      <c r="CR18065" s="4"/>
      <c r="CS18065" s="4"/>
      <c r="CT18065" s="4"/>
    </row>
    <row r="18066" spans="8:98">
      <c r="H18066" s="2"/>
      <c r="W18066" s="2"/>
      <c r="BT18066" s="4"/>
      <c r="BU18066" s="4"/>
      <c r="BV18066" s="4"/>
      <c r="BX18066" s="4"/>
      <c r="BY18066" s="4"/>
      <c r="BZ18066" s="4"/>
      <c r="CB18066" s="4"/>
      <c r="CC18066" s="4"/>
      <c r="CD18066" s="4"/>
      <c r="CF18066" s="4"/>
      <c r="CG18066" s="4"/>
      <c r="CH18066" s="4"/>
      <c r="CJ18066" s="4"/>
      <c r="CK18066" s="4"/>
      <c r="CL18066" s="4"/>
      <c r="CN18066" s="4"/>
      <c r="CO18066" s="4"/>
      <c r="CP18066" s="4"/>
      <c r="CR18066" s="4"/>
      <c r="CS18066" s="4"/>
      <c r="CT18066" s="4"/>
    </row>
    <row r="18067" spans="8:98">
      <c r="H18067" s="2"/>
      <c r="W18067" s="2"/>
      <c r="BT18067" s="4"/>
      <c r="BU18067" s="4"/>
      <c r="BV18067" s="4"/>
      <c r="BX18067" s="4"/>
      <c r="BY18067" s="4"/>
      <c r="BZ18067" s="4"/>
      <c r="CB18067" s="4"/>
      <c r="CC18067" s="4"/>
      <c r="CD18067" s="4"/>
      <c r="CF18067" s="4"/>
      <c r="CG18067" s="4"/>
      <c r="CH18067" s="4"/>
      <c r="CJ18067" s="4"/>
      <c r="CK18067" s="4"/>
      <c r="CL18067" s="4"/>
      <c r="CN18067" s="4"/>
      <c r="CO18067" s="4"/>
      <c r="CP18067" s="4"/>
      <c r="CR18067" s="4"/>
      <c r="CS18067" s="4"/>
      <c r="CT18067" s="4"/>
    </row>
    <row r="18068" spans="8:98">
      <c r="H18068" s="2"/>
      <c r="W18068" s="2"/>
      <c r="BT18068" s="4"/>
      <c r="BU18068" s="4"/>
      <c r="BV18068" s="4"/>
      <c r="BX18068" s="4"/>
      <c r="BY18068" s="4"/>
      <c r="BZ18068" s="4"/>
      <c r="CB18068" s="4"/>
      <c r="CC18068" s="4"/>
      <c r="CD18068" s="4"/>
      <c r="CF18068" s="4"/>
      <c r="CG18068" s="4"/>
      <c r="CH18068" s="4"/>
      <c r="CJ18068" s="4"/>
      <c r="CK18068" s="4"/>
      <c r="CL18068" s="4"/>
      <c r="CN18068" s="4"/>
      <c r="CO18068" s="4"/>
      <c r="CP18068" s="4"/>
      <c r="CR18068" s="4"/>
      <c r="CS18068" s="4"/>
      <c r="CT18068" s="4"/>
    </row>
    <row r="18069" spans="8:98">
      <c r="H18069" s="2"/>
      <c r="W18069" s="2"/>
      <c r="BT18069" s="4"/>
      <c r="BU18069" s="4"/>
      <c r="BV18069" s="4"/>
      <c r="BX18069" s="4"/>
      <c r="BY18069" s="4"/>
      <c r="BZ18069" s="4"/>
      <c r="CB18069" s="4"/>
      <c r="CC18069" s="4"/>
      <c r="CD18069" s="4"/>
      <c r="CF18069" s="4"/>
      <c r="CG18069" s="4"/>
      <c r="CH18069" s="4"/>
      <c r="CJ18069" s="4"/>
      <c r="CK18069" s="4"/>
      <c r="CL18069" s="4"/>
      <c r="CN18069" s="4"/>
      <c r="CO18069" s="4"/>
      <c r="CP18069" s="4"/>
      <c r="CR18069" s="4"/>
      <c r="CS18069" s="4"/>
      <c r="CT18069" s="4"/>
    </row>
    <row r="18070" spans="8:98">
      <c r="H18070" s="2"/>
      <c r="W18070" s="2"/>
      <c r="BT18070" s="4"/>
      <c r="BU18070" s="4"/>
      <c r="BV18070" s="4"/>
      <c r="BX18070" s="4"/>
      <c r="BY18070" s="4"/>
      <c r="BZ18070" s="4"/>
      <c r="CB18070" s="4"/>
      <c r="CC18070" s="4"/>
      <c r="CD18070" s="4"/>
      <c r="CF18070" s="4"/>
      <c r="CG18070" s="4"/>
      <c r="CH18070" s="4"/>
      <c r="CJ18070" s="4"/>
      <c r="CK18070" s="4"/>
      <c r="CL18070" s="4"/>
      <c r="CN18070" s="4"/>
      <c r="CO18070" s="4"/>
      <c r="CP18070" s="4"/>
      <c r="CR18070" s="4"/>
      <c r="CS18070" s="4"/>
      <c r="CT18070" s="4"/>
    </row>
    <row r="18071" spans="8:98">
      <c r="H18071" s="2"/>
      <c r="W18071" s="2"/>
      <c r="BT18071" s="4"/>
      <c r="BU18071" s="4"/>
      <c r="BV18071" s="4"/>
      <c r="BX18071" s="4"/>
      <c r="BY18071" s="4"/>
      <c r="BZ18071" s="4"/>
      <c r="CB18071" s="4"/>
      <c r="CC18071" s="4"/>
      <c r="CD18071" s="4"/>
      <c r="CF18071" s="4"/>
      <c r="CG18071" s="4"/>
      <c r="CH18071" s="4"/>
      <c r="CJ18071" s="4"/>
      <c r="CK18071" s="4"/>
      <c r="CL18071" s="4"/>
      <c r="CN18071" s="4"/>
      <c r="CO18071" s="4"/>
      <c r="CP18071" s="4"/>
      <c r="CR18071" s="4"/>
      <c r="CS18071" s="4"/>
      <c r="CT18071" s="4"/>
    </row>
    <row r="18072" spans="8:98">
      <c r="H18072" s="2"/>
      <c r="W18072" s="2"/>
      <c r="BT18072" s="4"/>
      <c r="BU18072" s="4"/>
      <c r="BV18072" s="4"/>
      <c r="BX18072" s="4"/>
      <c r="BY18072" s="4"/>
      <c r="BZ18072" s="4"/>
      <c r="CB18072" s="4"/>
      <c r="CC18072" s="4"/>
      <c r="CD18072" s="4"/>
      <c r="CF18072" s="4"/>
      <c r="CG18072" s="4"/>
      <c r="CH18072" s="4"/>
      <c r="CJ18072" s="4"/>
      <c r="CK18072" s="4"/>
      <c r="CL18072" s="4"/>
      <c r="CN18072" s="4"/>
      <c r="CO18072" s="4"/>
      <c r="CP18072" s="4"/>
      <c r="CR18072" s="4"/>
      <c r="CS18072" s="4"/>
      <c r="CT18072" s="4"/>
    </row>
    <row r="18073" spans="8:98">
      <c r="H18073" s="2"/>
      <c r="W18073" s="2"/>
      <c r="BT18073" s="4"/>
      <c r="BU18073" s="4"/>
      <c r="BV18073" s="4"/>
      <c r="BX18073" s="4"/>
      <c r="BY18073" s="4"/>
      <c r="BZ18073" s="4"/>
      <c r="CB18073" s="4"/>
      <c r="CC18073" s="4"/>
      <c r="CD18073" s="4"/>
      <c r="CF18073" s="4"/>
      <c r="CG18073" s="4"/>
      <c r="CH18073" s="4"/>
      <c r="CJ18073" s="4"/>
      <c r="CK18073" s="4"/>
      <c r="CL18073" s="4"/>
      <c r="CN18073" s="4"/>
      <c r="CO18073" s="4"/>
      <c r="CP18073" s="4"/>
      <c r="CR18073" s="4"/>
      <c r="CS18073" s="4"/>
      <c r="CT18073" s="4"/>
    </row>
    <row r="18074" spans="8:98">
      <c r="H18074" s="2"/>
      <c r="W18074" s="2"/>
      <c r="BT18074" s="4"/>
      <c r="BU18074" s="4"/>
      <c r="BV18074" s="4"/>
      <c r="BX18074" s="4"/>
      <c r="BY18074" s="4"/>
      <c r="BZ18074" s="4"/>
      <c r="CB18074" s="4"/>
      <c r="CC18074" s="4"/>
      <c r="CD18074" s="4"/>
      <c r="CF18074" s="4"/>
      <c r="CG18074" s="4"/>
      <c r="CH18074" s="4"/>
      <c r="CJ18074" s="4"/>
      <c r="CK18074" s="4"/>
      <c r="CL18074" s="4"/>
      <c r="CN18074" s="4"/>
      <c r="CO18074" s="4"/>
      <c r="CP18074" s="4"/>
      <c r="CR18074" s="4"/>
      <c r="CS18074" s="4"/>
      <c r="CT18074" s="4"/>
    </row>
    <row r="18075" spans="8:98">
      <c r="H18075" s="2"/>
      <c r="W18075" s="2"/>
      <c r="BT18075" s="4"/>
      <c r="BU18075" s="4"/>
      <c r="BV18075" s="4"/>
      <c r="BX18075" s="4"/>
      <c r="BY18075" s="4"/>
      <c r="BZ18075" s="4"/>
      <c r="CB18075" s="4"/>
      <c r="CC18075" s="4"/>
      <c r="CD18075" s="4"/>
      <c r="CF18075" s="4"/>
      <c r="CG18075" s="4"/>
      <c r="CH18075" s="4"/>
      <c r="CJ18075" s="4"/>
      <c r="CK18075" s="4"/>
      <c r="CL18075" s="4"/>
      <c r="CN18075" s="4"/>
      <c r="CO18075" s="4"/>
      <c r="CP18075" s="4"/>
      <c r="CR18075" s="4"/>
      <c r="CS18075" s="4"/>
      <c r="CT18075" s="4"/>
    </row>
    <row r="18076" spans="8:98">
      <c r="H18076" s="2"/>
      <c r="W18076" s="2"/>
      <c r="BT18076" s="4"/>
      <c r="BU18076" s="4"/>
      <c r="BV18076" s="4"/>
      <c r="BX18076" s="4"/>
      <c r="BY18076" s="4"/>
      <c r="BZ18076" s="4"/>
      <c r="CB18076" s="4"/>
      <c r="CC18076" s="4"/>
      <c r="CD18076" s="4"/>
      <c r="CF18076" s="4"/>
      <c r="CG18076" s="4"/>
      <c r="CH18076" s="4"/>
      <c r="CJ18076" s="4"/>
      <c r="CK18076" s="4"/>
      <c r="CL18076" s="4"/>
      <c r="CN18076" s="4"/>
      <c r="CO18076" s="4"/>
      <c r="CP18076" s="4"/>
      <c r="CR18076" s="4"/>
      <c r="CS18076" s="4"/>
      <c r="CT18076" s="4"/>
    </row>
    <row r="18077" spans="8:98">
      <c r="H18077" s="2"/>
      <c r="W18077" s="2"/>
      <c r="BT18077" s="4"/>
      <c r="BU18077" s="4"/>
      <c r="BV18077" s="4"/>
      <c r="BX18077" s="4"/>
      <c r="BY18077" s="4"/>
      <c r="BZ18077" s="4"/>
      <c r="CB18077" s="4"/>
      <c r="CC18077" s="4"/>
      <c r="CD18077" s="4"/>
      <c r="CF18077" s="4"/>
      <c r="CG18077" s="4"/>
      <c r="CH18077" s="4"/>
      <c r="CJ18077" s="4"/>
      <c r="CK18077" s="4"/>
      <c r="CL18077" s="4"/>
      <c r="CN18077" s="4"/>
      <c r="CO18077" s="4"/>
      <c r="CP18077" s="4"/>
      <c r="CR18077" s="4"/>
      <c r="CS18077" s="4"/>
      <c r="CT18077" s="4"/>
    </row>
    <row r="18078" spans="8:98">
      <c r="H18078" s="2"/>
      <c r="W18078" s="2"/>
      <c r="BT18078" s="4"/>
      <c r="BU18078" s="4"/>
      <c r="BV18078" s="4"/>
      <c r="BX18078" s="4"/>
      <c r="BY18078" s="4"/>
      <c r="BZ18078" s="4"/>
      <c r="CB18078" s="4"/>
      <c r="CC18078" s="4"/>
      <c r="CD18078" s="4"/>
      <c r="CF18078" s="4"/>
      <c r="CG18078" s="4"/>
      <c r="CH18078" s="4"/>
      <c r="CJ18078" s="4"/>
      <c r="CK18078" s="4"/>
      <c r="CL18078" s="4"/>
      <c r="CN18078" s="4"/>
      <c r="CO18078" s="4"/>
      <c r="CP18078" s="4"/>
      <c r="CR18078" s="4"/>
      <c r="CS18078" s="4"/>
      <c r="CT18078" s="4"/>
    </row>
    <row r="18079" spans="8:98">
      <c r="H18079" s="2"/>
      <c r="W18079" s="2"/>
      <c r="BT18079" s="4"/>
      <c r="BU18079" s="4"/>
      <c r="BV18079" s="4"/>
      <c r="BX18079" s="4"/>
      <c r="BY18079" s="4"/>
      <c r="BZ18079" s="4"/>
      <c r="CB18079" s="4"/>
      <c r="CC18079" s="4"/>
      <c r="CD18079" s="4"/>
      <c r="CF18079" s="4"/>
      <c r="CG18079" s="4"/>
      <c r="CH18079" s="4"/>
      <c r="CJ18079" s="4"/>
      <c r="CK18079" s="4"/>
      <c r="CL18079" s="4"/>
      <c r="CN18079" s="4"/>
      <c r="CO18079" s="4"/>
      <c r="CP18079" s="4"/>
      <c r="CR18079" s="4"/>
      <c r="CS18079" s="4"/>
      <c r="CT18079" s="4"/>
    </row>
    <row r="18080" spans="8:98">
      <c r="H18080" s="2"/>
      <c r="W18080" s="2"/>
      <c r="BT18080" s="4"/>
      <c r="BU18080" s="4"/>
      <c r="BV18080" s="4"/>
      <c r="BX18080" s="4"/>
      <c r="BY18080" s="4"/>
      <c r="BZ18080" s="4"/>
      <c r="CB18080" s="4"/>
      <c r="CC18080" s="4"/>
      <c r="CD18080" s="4"/>
      <c r="CF18080" s="4"/>
      <c r="CG18080" s="4"/>
      <c r="CH18080" s="4"/>
      <c r="CJ18080" s="4"/>
      <c r="CK18080" s="4"/>
      <c r="CL18080" s="4"/>
      <c r="CN18080" s="4"/>
      <c r="CO18080" s="4"/>
      <c r="CP18080" s="4"/>
      <c r="CR18080" s="4"/>
      <c r="CS18080" s="4"/>
      <c r="CT18080" s="4"/>
    </row>
    <row r="18081" spans="8:98">
      <c r="H18081" s="2"/>
      <c r="W18081" s="2"/>
      <c r="BT18081" s="4"/>
      <c r="BU18081" s="4"/>
      <c r="BV18081" s="4"/>
      <c r="BX18081" s="4"/>
      <c r="BY18081" s="4"/>
      <c r="BZ18081" s="4"/>
      <c r="CB18081" s="4"/>
      <c r="CC18081" s="4"/>
      <c r="CD18081" s="4"/>
      <c r="CF18081" s="4"/>
      <c r="CG18081" s="4"/>
      <c r="CH18081" s="4"/>
      <c r="CJ18081" s="4"/>
      <c r="CK18081" s="4"/>
      <c r="CL18081" s="4"/>
      <c r="CN18081" s="4"/>
      <c r="CO18081" s="4"/>
      <c r="CP18081" s="4"/>
      <c r="CR18081" s="4"/>
      <c r="CS18081" s="4"/>
      <c r="CT18081" s="4"/>
    </row>
    <row r="18082" spans="8:98">
      <c r="H18082" s="2"/>
      <c r="W18082" s="2"/>
      <c r="BT18082" s="4"/>
      <c r="BU18082" s="4"/>
      <c r="BV18082" s="4"/>
      <c r="BX18082" s="4"/>
      <c r="BY18082" s="4"/>
      <c r="BZ18082" s="4"/>
      <c r="CB18082" s="4"/>
      <c r="CC18082" s="4"/>
      <c r="CD18082" s="4"/>
      <c r="CF18082" s="4"/>
      <c r="CG18082" s="4"/>
      <c r="CH18082" s="4"/>
      <c r="CJ18082" s="4"/>
      <c r="CK18082" s="4"/>
      <c r="CL18082" s="4"/>
      <c r="CN18082" s="4"/>
      <c r="CO18082" s="4"/>
      <c r="CP18082" s="4"/>
      <c r="CR18082" s="4"/>
      <c r="CS18082" s="4"/>
      <c r="CT18082" s="4"/>
    </row>
    <row r="18083" spans="8:98">
      <c r="H18083" s="2"/>
      <c r="W18083" s="2"/>
      <c r="BT18083" s="4"/>
      <c r="BU18083" s="4"/>
      <c r="BV18083" s="4"/>
      <c r="BX18083" s="4"/>
      <c r="BY18083" s="4"/>
      <c r="BZ18083" s="4"/>
      <c r="CB18083" s="4"/>
      <c r="CC18083" s="4"/>
      <c r="CD18083" s="4"/>
      <c r="CF18083" s="4"/>
      <c r="CG18083" s="4"/>
      <c r="CH18083" s="4"/>
      <c r="CJ18083" s="4"/>
      <c r="CK18083" s="4"/>
      <c r="CL18083" s="4"/>
      <c r="CN18083" s="4"/>
      <c r="CO18083" s="4"/>
      <c r="CP18083" s="4"/>
      <c r="CR18083" s="4"/>
      <c r="CS18083" s="4"/>
      <c r="CT18083" s="4"/>
    </row>
    <row r="18084" spans="8:98">
      <c r="H18084" s="2"/>
      <c r="W18084" s="2"/>
      <c r="BT18084" s="4"/>
      <c r="BU18084" s="4"/>
      <c r="BV18084" s="4"/>
      <c r="BX18084" s="4"/>
      <c r="BY18084" s="4"/>
      <c r="BZ18084" s="4"/>
      <c r="CB18084" s="4"/>
      <c r="CC18084" s="4"/>
      <c r="CD18084" s="4"/>
      <c r="CF18084" s="4"/>
      <c r="CG18084" s="4"/>
      <c r="CH18084" s="4"/>
      <c r="CJ18084" s="4"/>
      <c r="CK18084" s="4"/>
      <c r="CL18084" s="4"/>
      <c r="CN18084" s="4"/>
      <c r="CO18084" s="4"/>
      <c r="CP18084" s="4"/>
      <c r="CR18084" s="4"/>
      <c r="CS18084" s="4"/>
      <c r="CT18084" s="4"/>
    </row>
    <row r="18085" spans="8:98">
      <c r="H18085" s="2"/>
      <c r="W18085" s="2"/>
      <c r="BT18085" s="4"/>
      <c r="BU18085" s="4"/>
      <c r="BV18085" s="4"/>
      <c r="BX18085" s="4"/>
      <c r="BY18085" s="4"/>
      <c r="BZ18085" s="4"/>
      <c r="CB18085" s="4"/>
      <c r="CC18085" s="4"/>
      <c r="CD18085" s="4"/>
      <c r="CF18085" s="4"/>
      <c r="CG18085" s="4"/>
      <c r="CH18085" s="4"/>
      <c r="CJ18085" s="4"/>
      <c r="CK18085" s="4"/>
      <c r="CL18085" s="4"/>
      <c r="CN18085" s="4"/>
      <c r="CO18085" s="4"/>
      <c r="CP18085" s="4"/>
      <c r="CR18085" s="4"/>
      <c r="CS18085" s="4"/>
      <c r="CT18085" s="4"/>
    </row>
    <row r="18086" spans="8:98">
      <c r="H18086" s="2"/>
      <c r="W18086" s="2"/>
      <c r="BT18086" s="4"/>
      <c r="BU18086" s="4"/>
      <c r="BV18086" s="4"/>
      <c r="BX18086" s="4"/>
      <c r="BY18086" s="4"/>
      <c r="BZ18086" s="4"/>
      <c r="CB18086" s="4"/>
      <c r="CC18086" s="4"/>
      <c r="CD18086" s="4"/>
      <c r="CF18086" s="4"/>
      <c r="CG18086" s="4"/>
      <c r="CH18086" s="4"/>
      <c r="CJ18086" s="4"/>
      <c r="CK18086" s="4"/>
      <c r="CL18086" s="4"/>
      <c r="CN18086" s="4"/>
      <c r="CO18086" s="4"/>
      <c r="CP18086" s="4"/>
      <c r="CR18086" s="4"/>
      <c r="CS18086" s="4"/>
      <c r="CT18086" s="4"/>
    </row>
    <row r="18087" spans="8:98">
      <c r="H18087" s="2"/>
      <c r="W18087" s="2"/>
      <c r="BT18087" s="4"/>
      <c r="BU18087" s="4"/>
      <c r="BV18087" s="4"/>
      <c r="BX18087" s="4"/>
      <c r="BY18087" s="4"/>
      <c r="BZ18087" s="4"/>
      <c r="CB18087" s="4"/>
      <c r="CC18087" s="4"/>
      <c r="CD18087" s="4"/>
      <c r="CF18087" s="4"/>
      <c r="CG18087" s="4"/>
      <c r="CH18087" s="4"/>
      <c r="CJ18087" s="4"/>
      <c r="CK18087" s="4"/>
      <c r="CL18087" s="4"/>
      <c r="CN18087" s="4"/>
      <c r="CO18087" s="4"/>
      <c r="CP18087" s="4"/>
      <c r="CR18087" s="4"/>
      <c r="CS18087" s="4"/>
      <c r="CT18087" s="4"/>
    </row>
    <row r="18088" spans="8:98">
      <c r="H18088" s="2"/>
      <c r="W18088" s="2"/>
      <c r="BT18088" s="4"/>
      <c r="BU18088" s="4"/>
      <c r="BV18088" s="4"/>
      <c r="BX18088" s="4"/>
      <c r="BY18088" s="4"/>
      <c r="BZ18088" s="4"/>
      <c r="CB18088" s="4"/>
      <c r="CC18088" s="4"/>
      <c r="CD18088" s="4"/>
      <c r="CF18088" s="4"/>
      <c r="CG18088" s="4"/>
      <c r="CH18088" s="4"/>
      <c r="CJ18088" s="4"/>
      <c r="CK18088" s="4"/>
      <c r="CL18088" s="4"/>
      <c r="CN18088" s="4"/>
      <c r="CO18088" s="4"/>
      <c r="CP18088" s="4"/>
      <c r="CR18088" s="4"/>
      <c r="CS18088" s="4"/>
      <c r="CT18088" s="4"/>
    </row>
    <row r="18089" spans="8:98">
      <c r="H18089" s="2"/>
      <c r="W18089" s="2"/>
      <c r="BT18089" s="4"/>
      <c r="BU18089" s="4"/>
      <c r="BV18089" s="4"/>
      <c r="BX18089" s="4"/>
      <c r="BY18089" s="4"/>
      <c r="BZ18089" s="4"/>
      <c r="CB18089" s="4"/>
      <c r="CC18089" s="4"/>
      <c r="CD18089" s="4"/>
      <c r="CF18089" s="4"/>
      <c r="CG18089" s="4"/>
      <c r="CH18089" s="4"/>
      <c r="CJ18089" s="4"/>
      <c r="CK18089" s="4"/>
      <c r="CL18089" s="4"/>
      <c r="CN18089" s="4"/>
      <c r="CO18089" s="4"/>
      <c r="CP18089" s="4"/>
      <c r="CR18089" s="4"/>
      <c r="CS18089" s="4"/>
      <c r="CT18089" s="4"/>
    </row>
    <row r="18090" spans="8:98">
      <c r="H18090" s="2"/>
      <c r="W18090" s="2"/>
      <c r="BT18090" s="4"/>
      <c r="BU18090" s="4"/>
      <c r="BV18090" s="4"/>
      <c r="BX18090" s="4"/>
      <c r="BY18090" s="4"/>
      <c r="BZ18090" s="4"/>
      <c r="CB18090" s="4"/>
      <c r="CC18090" s="4"/>
      <c r="CD18090" s="4"/>
      <c r="CF18090" s="4"/>
      <c r="CG18090" s="4"/>
      <c r="CH18090" s="4"/>
      <c r="CJ18090" s="4"/>
      <c r="CK18090" s="4"/>
      <c r="CL18090" s="4"/>
      <c r="CN18090" s="4"/>
      <c r="CO18090" s="4"/>
      <c r="CP18090" s="4"/>
      <c r="CR18090" s="4"/>
      <c r="CS18090" s="4"/>
      <c r="CT18090" s="4"/>
    </row>
    <row r="18091" spans="8:98">
      <c r="H18091" s="2"/>
      <c r="W18091" s="2"/>
      <c r="BT18091" s="4"/>
      <c r="BU18091" s="4"/>
      <c r="BV18091" s="4"/>
      <c r="BX18091" s="4"/>
      <c r="BY18091" s="4"/>
      <c r="BZ18091" s="4"/>
      <c r="CB18091" s="4"/>
      <c r="CC18091" s="4"/>
      <c r="CD18091" s="4"/>
      <c r="CF18091" s="4"/>
      <c r="CG18091" s="4"/>
      <c r="CH18091" s="4"/>
      <c r="CJ18091" s="4"/>
      <c r="CK18091" s="4"/>
      <c r="CL18091" s="4"/>
      <c r="CN18091" s="4"/>
      <c r="CO18091" s="4"/>
      <c r="CP18091" s="4"/>
      <c r="CR18091" s="4"/>
      <c r="CS18091" s="4"/>
      <c r="CT18091" s="4"/>
    </row>
    <row r="18092" spans="8:98">
      <c r="H18092" s="2"/>
      <c r="W18092" s="2"/>
      <c r="BT18092" s="4"/>
      <c r="BU18092" s="4"/>
      <c r="BV18092" s="4"/>
      <c r="BX18092" s="4"/>
      <c r="BY18092" s="4"/>
      <c r="BZ18092" s="4"/>
      <c r="CB18092" s="4"/>
      <c r="CC18092" s="4"/>
      <c r="CD18092" s="4"/>
      <c r="CF18092" s="4"/>
      <c r="CG18092" s="4"/>
      <c r="CH18092" s="4"/>
      <c r="CJ18092" s="4"/>
      <c r="CK18092" s="4"/>
      <c r="CL18092" s="4"/>
      <c r="CN18092" s="4"/>
      <c r="CO18092" s="4"/>
      <c r="CP18092" s="4"/>
      <c r="CR18092" s="4"/>
      <c r="CS18092" s="4"/>
      <c r="CT18092" s="4"/>
    </row>
    <row r="18093" spans="8:98">
      <c r="H18093" s="2"/>
      <c r="W18093" s="2"/>
      <c r="BT18093" s="4"/>
      <c r="BU18093" s="4"/>
      <c r="BV18093" s="4"/>
      <c r="BX18093" s="4"/>
      <c r="BY18093" s="4"/>
      <c r="BZ18093" s="4"/>
      <c r="CB18093" s="4"/>
      <c r="CC18093" s="4"/>
      <c r="CD18093" s="4"/>
      <c r="CF18093" s="4"/>
      <c r="CG18093" s="4"/>
      <c r="CH18093" s="4"/>
      <c r="CJ18093" s="4"/>
      <c r="CK18093" s="4"/>
      <c r="CL18093" s="4"/>
      <c r="CN18093" s="4"/>
      <c r="CO18093" s="4"/>
      <c r="CP18093" s="4"/>
      <c r="CR18093" s="4"/>
      <c r="CS18093" s="4"/>
      <c r="CT18093" s="4"/>
    </row>
    <row r="18094" spans="8:98">
      <c r="H18094" s="2"/>
      <c r="W18094" s="2"/>
      <c r="BT18094" s="4"/>
      <c r="BU18094" s="4"/>
      <c r="BV18094" s="4"/>
      <c r="BX18094" s="4"/>
      <c r="BY18094" s="4"/>
      <c r="BZ18094" s="4"/>
      <c r="CB18094" s="4"/>
      <c r="CC18094" s="4"/>
      <c r="CD18094" s="4"/>
      <c r="CF18094" s="4"/>
      <c r="CG18094" s="4"/>
      <c r="CH18094" s="4"/>
      <c r="CJ18094" s="4"/>
      <c r="CK18094" s="4"/>
      <c r="CL18094" s="4"/>
      <c r="CN18094" s="4"/>
      <c r="CO18094" s="4"/>
      <c r="CP18094" s="4"/>
      <c r="CR18094" s="4"/>
      <c r="CS18094" s="4"/>
      <c r="CT18094" s="4"/>
    </row>
    <row r="18095" spans="8:98">
      <c r="H18095" s="2"/>
      <c r="W18095" s="2"/>
      <c r="BT18095" s="4"/>
      <c r="BU18095" s="4"/>
      <c r="BV18095" s="4"/>
      <c r="BX18095" s="4"/>
      <c r="BY18095" s="4"/>
      <c r="BZ18095" s="4"/>
      <c r="CB18095" s="4"/>
      <c r="CC18095" s="4"/>
      <c r="CD18095" s="4"/>
      <c r="CF18095" s="4"/>
      <c r="CG18095" s="4"/>
      <c r="CH18095" s="4"/>
      <c r="CJ18095" s="4"/>
      <c r="CK18095" s="4"/>
      <c r="CL18095" s="4"/>
      <c r="CN18095" s="4"/>
      <c r="CO18095" s="4"/>
      <c r="CP18095" s="4"/>
      <c r="CR18095" s="4"/>
      <c r="CS18095" s="4"/>
      <c r="CT18095" s="4"/>
    </row>
    <row r="18096" spans="8:98">
      <c r="H18096" s="2"/>
      <c r="W18096" s="2"/>
      <c r="BT18096" s="4"/>
      <c r="BU18096" s="4"/>
      <c r="BV18096" s="4"/>
      <c r="BX18096" s="4"/>
      <c r="BY18096" s="4"/>
      <c r="BZ18096" s="4"/>
      <c r="CB18096" s="4"/>
      <c r="CC18096" s="4"/>
      <c r="CD18096" s="4"/>
      <c r="CF18096" s="4"/>
      <c r="CG18096" s="4"/>
      <c r="CH18096" s="4"/>
      <c r="CJ18096" s="4"/>
      <c r="CK18096" s="4"/>
      <c r="CL18096" s="4"/>
      <c r="CN18096" s="4"/>
      <c r="CO18096" s="4"/>
      <c r="CP18096" s="4"/>
      <c r="CR18096" s="4"/>
      <c r="CS18096" s="4"/>
      <c r="CT18096" s="4"/>
    </row>
    <row r="18097" spans="8:98">
      <c r="H18097" s="2"/>
      <c r="W18097" s="2"/>
      <c r="BT18097" s="4"/>
      <c r="BU18097" s="4"/>
      <c r="BV18097" s="4"/>
      <c r="BX18097" s="4"/>
      <c r="BY18097" s="4"/>
      <c r="BZ18097" s="4"/>
      <c r="CB18097" s="4"/>
      <c r="CC18097" s="4"/>
      <c r="CD18097" s="4"/>
      <c r="CF18097" s="4"/>
      <c r="CG18097" s="4"/>
      <c r="CH18097" s="4"/>
      <c r="CJ18097" s="4"/>
      <c r="CK18097" s="4"/>
      <c r="CL18097" s="4"/>
      <c r="CN18097" s="4"/>
      <c r="CO18097" s="4"/>
      <c r="CP18097" s="4"/>
      <c r="CR18097" s="4"/>
      <c r="CS18097" s="4"/>
      <c r="CT18097" s="4"/>
    </row>
    <row r="18098" spans="8:98">
      <c r="H18098" s="2"/>
      <c r="W18098" s="2"/>
      <c r="BT18098" s="4"/>
      <c r="BU18098" s="4"/>
      <c r="BV18098" s="4"/>
      <c r="BX18098" s="4"/>
      <c r="BY18098" s="4"/>
      <c r="BZ18098" s="4"/>
      <c r="CB18098" s="4"/>
      <c r="CC18098" s="4"/>
      <c r="CD18098" s="4"/>
      <c r="CF18098" s="4"/>
      <c r="CG18098" s="4"/>
      <c r="CH18098" s="4"/>
      <c r="CJ18098" s="4"/>
      <c r="CK18098" s="4"/>
      <c r="CL18098" s="4"/>
      <c r="CN18098" s="4"/>
      <c r="CO18098" s="4"/>
      <c r="CP18098" s="4"/>
      <c r="CR18098" s="4"/>
      <c r="CS18098" s="4"/>
      <c r="CT18098" s="4"/>
    </row>
    <row r="18099" spans="8:98">
      <c r="H18099" s="2"/>
      <c r="W18099" s="2"/>
      <c r="BT18099" s="4"/>
      <c r="BU18099" s="4"/>
      <c r="BV18099" s="4"/>
      <c r="BX18099" s="4"/>
      <c r="BY18099" s="4"/>
      <c r="BZ18099" s="4"/>
      <c r="CB18099" s="4"/>
      <c r="CC18099" s="4"/>
      <c r="CD18099" s="4"/>
      <c r="CF18099" s="4"/>
      <c r="CG18099" s="4"/>
      <c r="CH18099" s="4"/>
      <c r="CJ18099" s="4"/>
      <c r="CK18099" s="4"/>
      <c r="CL18099" s="4"/>
      <c r="CN18099" s="4"/>
      <c r="CO18099" s="4"/>
      <c r="CP18099" s="4"/>
      <c r="CR18099" s="4"/>
      <c r="CS18099" s="4"/>
      <c r="CT18099" s="4"/>
    </row>
    <row r="18100" spans="8:98">
      <c r="H18100" s="2"/>
      <c r="W18100" s="2"/>
      <c r="BT18100" s="4"/>
      <c r="BU18100" s="4"/>
      <c r="BV18100" s="4"/>
      <c r="BX18100" s="4"/>
      <c r="BY18100" s="4"/>
      <c r="BZ18100" s="4"/>
      <c r="CB18100" s="4"/>
      <c r="CC18100" s="4"/>
      <c r="CD18100" s="4"/>
      <c r="CF18100" s="4"/>
      <c r="CG18100" s="4"/>
      <c r="CH18100" s="4"/>
      <c r="CJ18100" s="4"/>
      <c r="CK18100" s="4"/>
      <c r="CL18100" s="4"/>
      <c r="CN18100" s="4"/>
      <c r="CO18100" s="4"/>
      <c r="CP18100" s="4"/>
      <c r="CR18100" s="4"/>
      <c r="CS18100" s="4"/>
      <c r="CT18100" s="4"/>
    </row>
    <row r="18101" spans="8:98">
      <c r="H18101" s="2"/>
      <c r="W18101" s="2"/>
      <c r="BT18101" s="4"/>
      <c r="BU18101" s="4"/>
      <c r="BV18101" s="4"/>
      <c r="BX18101" s="4"/>
      <c r="BY18101" s="4"/>
      <c r="BZ18101" s="4"/>
      <c r="CB18101" s="4"/>
      <c r="CC18101" s="4"/>
      <c r="CD18101" s="4"/>
      <c r="CF18101" s="4"/>
      <c r="CG18101" s="4"/>
      <c r="CH18101" s="4"/>
      <c r="CJ18101" s="4"/>
      <c r="CK18101" s="4"/>
      <c r="CL18101" s="4"/>
      <c r="CN18101" s="4"/>
      <c r="CO18101" s="4"/>
      <c r="CP18101" s="4"/>
      <c r="CR18101" s="4"/>
      <c r="CS18101" s="4"/>
      <c r="CT18101" s="4"/>
    </row>
    <row r="18102" spans="8:98">
      <c r="H18102" s="2"/>
      <c r="W18102" s="2"/>
      <c r="BT18102" s="4"/>
      <c r="BU18102" s="4"/>
      <c r="BV18102" s="4"/>
      <c r="BX18102" s="4"/>
      <c r="BY18102" s="4"/>
      <c r="BZ18102" s="4"/>
      <c r="CB18102" s="4"/>
      <c r="CC18102" s="4"/>
      <c r="CD18102" s="4"/>
      <c r="CF18102" s="4"/>
      <c r="CG18102" s="4"/>
      <c r="CH18102" s="4"/>
      <c r="CJ18102" s="4"/>
      <c r="CK18102" s="4"/>
      <c r="CL18102" s="4"/>
      <c r="CN18102" s="4"/>
      <c r="CO18102" s="4"/>
      <c r="CP18102" s="4"/>
      <c r="CR18102" s="4"/>
      <c r="CS18102" s="4"/>
      <c r="CT18102" s="4"/>
    </row>
    <row r="18103" spans="8:98">
      <c r="H18103" s="2"/>
      <c r="W18103" s="2"/>
      <c r="BT18103" s="4"/>
      <c r="BU18103" s="4"/>
      <c r="BV18103" s="4"/>
      <c r="BX18103" s="4"/>
      <c r="BY18103" s="4"/>
      <c r="BZ18103" s="4"/>
      <c r="CB18103" s="4"/>
      <c r="CC18103" s="4"/>
      <c r="CD18103" s="4"/>
      <c r="CF18103" s="4"/>
      <c r="CG18103" s="4"/>
      <c r="CH18103" s="4"/>
      <c r="CJ18103" s="4"/>
      <c r="CK18103" s="4"/>
      <c r="CL18103" s="4"/>
      <c r="CN18103" s="4"/>
      <c r="CO18103" s="4"/>
      <c r="CP18103" s="4"/>
      <c r="CR18103" s="4"/>
      <c r="CS18103" s="4"/>
      <c r="CT18103" s="4"/>
    </row>
    <row r="18104" spans="8:98">
      <c r="H18104" s="2"/>
      <c r="W18104" s="2"/>
      <c r="BT18104" s="4"/>
      <c r="BU18104" s="4"/>
      <c r="BV18104" s="4"/>
      <c r="BX18104" s="4"/>
      <c r="BY18104" s="4"/>
      <c r="BZ18104" s="4"/>
      <c r="CB18104" s="4"/>
      <c r="CC18104" s="4"/>
      <c r="CD18104" s="4"/>
      <c r="CF18104" s="4"/>
      <c r="CG18104" s="4"/>
      <c r="CH18104" s="4"/>
      <c r="CJ18104" s="4"/>
      <c r="CK18104" s="4"/>
      <c r="CL18104" s="4"/>
      <c r="CN18104" s="4"/>
      <c r="CO18104" s="4"/>
      <c r="CP18104" s="4"/>
      <c r="CR18104" s="4"/>
      <c r="CS18104" s="4"/>
      <c r="CT18104" s="4"/>
    </row>
    <row r="18105" spans="8:98">
      <c r="H18105" s="2"/>
      <c r="W18105" s="2"/>
      <c r="BT18105" s="4"/>
      <c r="BU18105" s="4"/>
      <c r="BV18105" s="4"/>
      <c r="BX18105" s="4"/>
      <c r="BY18105" s="4"/>
      <c r="BZ18105" s="4"/>
      <c r="CB18105" s="4"/>
      <c r="CC18105" s="4"/>
      <c r="CD18105" s="4"/>
      <c r="CF18105" s="4"/>
      <c r="CG18105" s="4"/>
      <c r="CH18105" s="4"/>
      <c r="CJ18105" s="4"/>
      <c r="CK18105" s="4"/>
      <c r="CL18105" s="4"/>
      <c r="CN18105" s="4"/>
      <c r="CO18105" s="4"/>
      <c r="CP18105" s="4"/>
      <c r="CR18105" s="4"/>
      <c r="CS18105" s="4"/>
      <c r="CT18105" s="4"/>
    </row>
    <row r="18106" spans="8:98">
      <c r="H18106" s="2"/>
      <c r="W18106" s="2"/>
      <c r="BT18106" s="4"/>
      <c r="BU18106" s="4"/>
      <c r="BV18106" s="4"/>
      <c r="BX18106" s="4"/>
      <c r="BY18106" s="4"/>
      <c r="BZ18106" s="4"/>
      <c r="CB18106" s="4"/>
      <c r="CC18106" s="4"/>
      <c r="CD18106" s="4"/>
      <c r="CF18106" s="4"/>
      <c r="CG18106" s="4"/>
      <c r="CH18106" s="4"/>
      <c r="CJ18106" s="4"/>
      <c r="CK18106" s="4"/>
      <c r="CL18106" s="4"/>
      <c r="CN18106" s="4"/>
      <c r="CO18106" s="4"/>
      <c r="CP18106" s="4"/>
      <c r="CR18106" s="4"/>
      <c r="CS18106" s="4"/>
      <c r="CT18106" s="4"/>
    </row>
    <row r="18107" spans="8:98">
      <c r="H18107" s="2"/>
      <c r="W18107" s="2"/>
      <c r="BT18107" s="4"/>
      <c r="BU18107" s="4"/>
      <c r="BV18107" s="4"/>
      <c r="BX18107" s="4"/>
      <c r="BY18107" s="4"/>
      <c r="BZ18107" s="4"/>
      <c r="CB18107" s="4"/>
      <c r="CC18107" s="4"/>
      <c r="CD18107" s="4"/>
      <c r="CF18107" s="4"/>
      <c r="CG18107" s="4"/>
      <c r="CH18107" s="4"/>
      <c r="CJ18107" s="4"/>
      <c r="CK18107" s="4"/>
      <c r="CL18107" s="4"/>
      <c r="CN18107" s="4"/>
      <c r="CO18107" s="4"/>
      <c r="CP18107" s="4"/>
      <c r="CR18107" s="4"/>
      <c r="CS18107" s="4"/>
      <c r="CT18107" s="4"/>
    </row>
    <row r="18108" spans="8:98">
      <c r="H18108" s="2"/>
      <c r="W18108" s="2"/>
      <c r="BT18108" s="4"/>
      <c r="BU18108" s="4"/>
      <c r="BV18108" s="4"/>
      <c r="BX18108" s="4"/>
      <c r="BY18108" s="4"/>
      <c r="BZ18108" s="4"/>
      <c r="CB18108" s="4"/>
      <c r="CC18108" s="4"/>
      <c r="CD18108" s="4"/>
      <c r="CF18108" s="4"/>
      <c r="CG18108" s="4"/>
      <c r="CH18108" s="4"/>
      <c r="CJ18108" s="4"/>
      <c r="CK18108" s="4"/>
      <c r="CL18108" s="4"/>
      <c r="CN18108" s="4"/>
      <c r="CO18108" s="4"/>
      <c r="CP18108" s="4"/>
      <c r="CR18108" s="4"/>
      <c r="CS18108" s="4"/>
      <c r="CT18108" s="4"/>
    </row>
    <row r="18109" spans="8:98">
      <c r="H18109" s="2"/>
      <c r="W18109" s="2"/>
      <c r="BT18109" s="4"/>
      <c r="BU18109" s="4"/>
      <c r="BV18109" s="4"/>
      <c r="BX18109" s="4"/>
      <c r="BY18109" s="4"/>
      <c r="BZ18109" s="4"/>
      <c r="CB18109" s="4"/>
      <c r="CC18109" s="4"/>
      <c r="CD18109" s="4"/>
      <c r="CF18109" s="4"/>
      <c r="CG18109" s="4"/>
      <c r="CH18109" s="4"/>
      <c r="CJ18109" s="4"/>
      <c r="CK18109" s="4"/>
      <c r="CL18109" s="4"/>
      <c r="CN18109" s="4"/>
      <c r="CO18109" s="4"/>
      <c r="CP18109" s="4"/>
      <c r="CR18109" s="4"/>
      <c r="CS18109" s="4"/>
      <c r="CT18109" s="4"/>
    </row>
    <row r="18110" spans="8:98">
      <c r="H18110" s="2"/>
      <c r="W18110" s="2"/>
      <c r="BT18110" s="4"/>
      <c r="BU18110" s="4"/>
      <c r="BV18110" s="4"/>
      <c r="BX18110" s="4"/>
      <c r="BY18110" s="4"/>
      <c r="BZ18110" s="4"/>
      <c r="CB18110" s="4"/>
      <c r="CC18110" s="4"/>
      <c r="CD18110" s="4"/>
      <c r="CF18110" s="4"/>
      <c r="CG18110" s="4"/>
      <c r="CH18110" s="4"/>
      <c r="CJ18110" s="4"/>
      <c r="CK18110" s="4"/>
      <c r="CL18110" s="4"/>
      <c r="CN18110" s="4"/>
      <c r="CO18110" s="4"/>
      <c r="CP18110" s="4"/>
      <c r="CR18110" s="4"/>
      <c r="CS18110" s="4"/>
      <c r="CT18110" s="4"/>
    </row>
    <row r="18111" spans="8:98">
      <c r="H18111" s="2"/>
      <c r="W18111" s="2"/>
      <c r="BT18111" s="4"/>
      <c r="BU18111" s="4"/>
      <c r="BV18111" s="4"/>
      <c r="BX18111" s="4"/>
      <c r="BY18111" s="4"/>
      <c r="BZ18111" s="4"/>
      <c r="CB18111" s="4"/>
      <c r="CC18111" s="4"/>
      <c r="CD18111" s="4"/>
      <c r="CF18111" s="4"/>
      <c r="CG18111" s="4"/>
      <c r="CH18111" s="4"/>
      <c r="CJ18111" s="4"/>
      <c r="CK18111" s="4"/>
      <c r="CL18111" s="4"/>
      <c r="CN18111" s="4"/>
      <c r="CO18111" s="4"/>
      <c r="CP18111" s="4"/>
      <c r="CR18111" s="4"/>
      <c r="CS18111" s="4"/>
      <c r="CT18111" s="4"/>
    </row>
    <row r="18112" spans="8:98">
      <c r="H18112" s="2"/>
      <c r="W18112" s="2"/>
      <c r="BT18112" s="4"/>
      <c r="BU18112" s="4"/>
      <c r="BV18112" s="4"/>
      <c r="BX18112" s="4"/>
      <c r="BY18112" s="4"/>
      <c r="BZ18112" s="4"/>
      <c r="CB18112" s="4"/>
      <c r="CC18112" s="4"/>
      <c r="CD18112" s="4"/>
      <c r="CF18112" s="4"/>
      <c r="CG18112" s="4"/>
      <c r="CH18112" s="4"/>
      <c r="CJ18112" s="4"/>
      <c r="CK18112" s="4"/>
      <c r="CL18112" s="4"/>
      <c r="CN18112" s="4"/>
      <c r="CO18112" s="4"/>
      <c r="CP18112" s="4"/>
      <c r="CR18112" s="4"/>
      <c r="CS18112" s="4"/>
      <c r="CT18112" s="4"/>
    </row>
    <row r="18113" spans="8:98">
      <c r="H18113" s="2"/>
      <c r="W18113" s="2"/>
      <c r="BT18113" s="4"/>
      <c r="BU18113" s="4"/>
      <c r="BV18113" s="4"/>
      <c r="BX18113" s="4"/>
      <c r="BY18113" s="4"/>
      <c r="BZ18113" s="4"/>
      <c r="CB18113" s="4"/>
      <c r="CC18113" s="4"/>
      <c r="CD18113" s="4"/>
      <c r="CF18113" s="4"/>
      <c r="CG18113" s="4"/>
      <c r="CH18113" s="4"/>
      <c r="CJ18113" s="4"/>
      <c r="CK18113" s="4"/>
      <c r="CL18113" s="4"/>
      <c r="CN18113" s="4"/>
      <c r="CO18113" s="4"/>
      <c r="CP18113" s="4"/>
      <c r="CR18113" s="4"/>
      <c r="CS18113" s="4"/>
      <c r="CT18113" s="4"/>
    </row>
    <row r="18114" spans="8:98">
      <c r="H18114" s="2"/>
      <c r="W18114" s="2"/>
      <c r="BT18114" s="4"/>
      <c r="BU18114" s="4"/>
      <c r="BV18114" s="4"/>
      <c r="BX18114" s="4"/>
      <c r="BY18114" s="4"/>
      <c r="BZ18114" s="4"/>
      <c r="CB18114" s="4"/>
      <c r="CC18114" s="4"/>
      <c r="CD18114" s="4"/>
      <c r="CF18114" s="4"/>
      <c r="CG18114" s="4"/>
      <c r="CH18114" s="4"/>
      <c r="CJ18114" s="4"/>
      <c r="CK18114" s="4"/>
      <c r="CL18114" s="4"/>
      <c r="CN18114" s="4"/>
      <c r="CO18114" s="4"/>
      <c r="CP18114" s="4"/>
      <c r="CR18114" s="4"/>
      <c r="CS18114" s="4"/>
      <c r="CT18114" s="4"/>
    </row>
    <row r="18115" spans="8:98">
      <c r="H18115" s="2"/>
      <c r="W18115" s="2"/>
      <c r="BT18115" s="4"/>
      <c r="BU18115" s="4"/>
      <c r="BV18115" s="4"/>
      <c r="BX18115" s="4"/>
      <c r="BY18115" s="4"/>
      <c r="BZ18115" s="4"/>
      <c r="CB18115" s="4"/>
      <c r="CC18115" s="4"/>
      <c r="CD18115" s="4"/>
      <c r="CF18115" s="4"/>
      <c r="CG18115" s="4"/>
      <c r="CH18115" s="4"/>
      <c r="CJ18115" s="4"/>
      <c r="CK18115" s="4"/>
      <c r="CL18115" s="4"/>
      <c r="CN18115" s="4"/>
      <c r="CO18115" s="4"/>
      <c r="CP18115" s="4"/>
      <c r="CR18115" s="4"/>
      <c r="CS18115" s="4"/>
      <c r="CT18115" s="4"/>
    </row>
    <row r="18116" spans="8:98">
      <c r="H18116" s="2"/>
      <c r="W18116" s="2"/>
      <c r="BT18116" s="4"/>
      <c r="BU18116" s="4"/>
      <c r="BV18116" s="4"/>
      <c r="BX18116" s="4"/>
      <c r="BY18116" s="4"/>
      <c r="BZ18116" s="4"/>
      <c r="CB18116" s="4"/>
      <c r="CC18116" s="4"/>
      <c r="CD18116" s="4"/>
      <c r="CF18116" s="4"/>
      <c r="CG18116" s="4"/>
      <c r="CH18116" s="4"/>
      <c r="CJ18116" s="4"/>
      <c r="CK18116" s="4"/>
      <c r="CL18116" s="4"/>
      <c r="CN18116" s="4"/>
      <c r="CO18116" s="4"/>
      <c r="CP18116" s="4"/>
      <c r="CR18116" s="4"/>
      <c r="CS18116" s="4"/>
      <c r="CT18116" s="4"/>
    </row>
    <row r="18117" spans="8:98">
      <c r="H18117" s="2"/>
      <c r="W18117" s="2"/>
      <c r="BT18117" s="4"/>
      <c r="BU18117" s="4"/>
      <c r="BV18117" s="4"/>
      <c r="BX18117" s="4"/>
      <c r="BY18117" s="4"/>
      <c r="BZ18117" s="4"/>
      <c r="CB18117" s="4"/>
      <c r="CC18117" s="4"/>
      <c r="CD18117" s="4"/>
      <c r="CF18117" s="4"/>
      <c r="CG18117" s="4"/>
      <c r="CH18117" s="4"/>
      <c r="CJ18117" s="4"/>
      <c r="CK18117" s="4"/>
      <c r="CL18117" s="4"/>
      <c r="CN18117" s="4"/>
      <c r="CO18117" s="4"/>
      <c r="CP18117" s="4"/>
      <c r="CR18117" s="4"/>
      <c r="CS18117" s="4"/>
      <c r="CT18117" s="4"/>
    </row>
    <row r="18118" spans="8:98">
      <c r="H18118" s="2"/>
      <c r="W18118" s="2"/>
      <c r="BT18118" s="4"/>
      <c r="BU18118" s="4"/>
      <c r="BV18118" s="4"/>
      <c r="BX18118" s="4"/>
      <c r="BY18118" s="4"/>
      <c r="BZ18118" s="4"/>
      <c r="CB18118" s="4"/>
      <c r="CC18118" s="4"/>
      <c r="CD18118" s="4"/>
      <c r="CF18118" s="4"/>
      <c r="CG18118" s="4"/>
      <c r="CH18118" s="4"/>
      <c r="CJ18118" s="4"/>
      <c r="CK18118" s="4"/>
      <c r="CL18118" s="4"/>
      <c r="CN18118" s="4"/>
      <c r="CO18118" s="4"/>
      <c r="CP18118" s="4"/>
      <c r="CR18118" s="4"/>
      <c r="CS18118" s="4"/>
      <c r="CT18118" s="4"/>
    </row>
    <row r="18119" spans="8:98">
      <c r="H18119" s="2"/>
      <c r="W18119" s="2"/>
      <c r="BT18119" s="4"/>
      <c r="BU18119" s="4"/>
      <c r="BV18119" s="4"/>
      <c r="BX18119" s="4"/>
      <c r="BY18119" s="4"/>
      <c r="BZ18119" s="4"/>
      <c r="CB18119" s="4"/>
      <c r="CC18119" s="4"/>
      <c r="CD18119" s="4"/>
      <c r="CF18119" s="4"/>
      <c r="CG18119" s="4"/>
      <c r="CH18119" s="4"/>
      <c r="CJ18119" s="4"/>
      <c r="CK18119" s="4"/>
      <c r="CL18119" s="4"/>
      <c r="CN18119" s="4"/>
      <c r="CO18119" s="4"/>
      <c r="CP18119" s="4"/>
      <c r="CR18119" s="4"/>
      <c r="CS18119" s="4"/>
      <c r="CT18119" s="4"/>
    </row>
    <row r="18120" spans="8:98">
      <c r="H18120" s="2"/>
      <c r="W18120" s="2"/>
      <c r="BT18120" s="4"/>
      <c r="BU18120" s="4"/>
      <c r="BV18120" s="4"/>
      <c r="BX18120" s="4"/>
      <c r="BY18120" s="4"/>
      <c r="BZ18120" s="4"/>
      <c r="CB18120" s="4"/>
      <c r="CC18120" s="4"/>
      <c r="CD18120" s="4"/>
      <c r="CF18120" s="4"/>
      <c r="CG18120" s="4"/>
      <c r="CH18120" s="4"/>
      <c r="CJ18120" s="4"/>
      <c r="CK18120" s="4"/>
      <c r="CL18120" s="4"/>
      <c r="CN18120" s="4"/>
      <c r="CO18120" s="4"/>
      <c r="CP18120" s="4"/>
      <c r="CR18120" s="4"/>
      <c r="CS18120" s="4"/>
      <c r="CT18120" s="4"/>
    </row>
    <row r="18121" spans="8:98">
      <c r="H18121" s="2"/>
      <c r="W18121" s="2"/>
      <c r="BT18121" s="4"/>
      <c r="BU18121" s="4"/>
      <c r="BV18121" s="4"/>
      <c r="BX18121" s="4"/>
      <c r="BY18121" s="4"/>
      <c r="BZ18121" s="4"/>
      <c r="CB18121" s="4"/>
      <c r="CC18121" s="4"/>
      <c r="CD18121" s="4"/>
      <c r="CF18121" s="4"/>
      <c r="CG18121" s="4"/>
      <c r="CH18121" s="4"/>
      <c r="CJ18121" s="4"/>
      <c r="CK18121" s="4"/>
      <c r="CL18121" s="4"/>
      <c r="CN18121" s="4"/>
      <c r="CO18121" s="4"/>
      <c r="CP18121" s="4"/>
      <c r="CR18121" s="4"/>
      <c r="CS18121" s="4"/>
      <c r="CT18121" s="4"/>
    </row>
    <row r="18122" spans="8:98">
      <c r="H18122" s="2"/>
      <c r="W18122" s="2"/>
      <c r="BT18122" s="4"/>
      <c r="BU18122" s="4"/>
      <c r="BV18122" s="4"/>
      <c r="BX18122" s="4"/>
      <c r="BY18122" s="4"/>
      <c r="BZ18122" s="4"/>
      <c r="CB18122" s="4"/>
      <c r="CC18122" s="4"/>
      <c r="CD18122" s="4"/>
      <c r="CF18122" s="4"/>
      <c r="CG18122" s="4"/>
      <c r="CH18122" s="4"/>
      <c r="CJ18122" s="4"/>
      <c r="CK18122" s="4"/>
      <c r="CL18122" s="4"/>
      <c r="CN18122" s="4"/>
      <c r="CO18122" s="4"/>
      <c r="CP18122" s="4"/>
      <c r="CR18122" s="4"/>
      <c r="CS18122" s="4"/>
      <c r="CT18122" s="4"/>
    </row>
    <row r="18123" spans="8:98">
      <c r="H18123" s="2"/>
      <c r="W18123" s="2"/>
      <c r="BT18123" s="4"/>
      <c r="BU18123" s="4"/>
      <c r="BV18123" s="4"/>
      <c r="BX18123" s="4"/>
      <c r="BY18123" s="4"/>
      <c r="BZ18123" s="4"/>
      <c r="CB18123" s="4"/>
      <c r="CC18123" s="4"/>
      <c r="CD18123" s="4"/>
      <c r="CF18123" s="4"/>
      <c r="CG18123" s="4"/>
      <c r="CH18123" s="4"/>
      <c r="CJ18123" s="4"/>
      <c r="CK18123" s="4"/>
      <c r="CL18123" s="4"/>
      <c r="CN18123" s="4"/>
      <c r="CO18123" s="4"/>
      <c r="CP18123" s="4"/>
      <c r="CR18123" s="4"/>
      <c r="CS18123" s="4"/>
      <c r="CT18123" s="4"/>
    </row>
    <row r="18124" spans="8:98">
      <c r="H18124" s="2"/>
      <c r="W18124" s="2"/>
      <c r="BT18124" s="4"/>
      <c r="BU18124" s="4"/>
      <c r="BV18124" s="4"/>
      <c r="BX18124" s="4"/>
      <c r="BY18124" s="4"/>
      <c r="BZ18124" s="4"/>
      <c r="CB18124" s="4"/>
      <c r="CC18124" s="4"/>
      <c r="CD18124" s="4"/>
      <c r="CF18124" s="4"/>
      <c r="CG18124" s="4"/>
      <c r="CH18124" s="4"/>
      <c r="CJ18124" s="4"/>
      <c r="CK18124" s="4"/>
      <c r="CL18124" s="4"/>
      <c r="CN18124" s="4"/>
      <c r="CO18124" s="4"/>
      <c r="CP18124" s="4"/>
      <c r="CR18124" s="4"/>
      <c r="CS18124" s="4"/>
      <c r="CT18124" s="4"/>
    </row>
    <row r="18125" spans="8:98">
      <c r="H18125" s="2"/>
      <c r="W18125" s="2"/>
      <c r="BT18125" s="4"/>
      <c r="BU18125" s="4"/>
      <c r="BV18125" s="4"/>
      <c r="BX18125" s="4"/>
      <c r="BY18125" s="4"/>
      <c r="BZ18125" s="4"/>
      <c r="CB18125" s="4"/>
      <c r="CC18125" s="4"/>
      <c r="CD18125" s="4"/>
      <c r="CF18125" s="4"/>
      <c r="CG18125" s="4"/>
      <c r="CH18125" s="4"/>
      <c r="CJ18125" s="4"/>
      <c r="CK18125" s="4"/>
      <c r="CL18125" s="4"/>
      <c r="CN18125" s="4"/>
      <c r="CO18125" s="4"/>
      <c r="CP18125" s="4"/>
      <c r="CR18125" s="4"/>
      <c r="CS18125" s="4"/>
      <c r="CT18125" s="4"/>
    </row>
    <row r="18126" spans="8:98">
      <c r="H18126" s="2"/>
      <c r="W18126" s="2"/>
      <c r="BT18126" s="4"/>
      <c r="BU18126" s="4"/>
      <c r="BV18126" s="4"/>
      <c r="BX18126" s="4"/>
      <c r="BY18126" s="4"/>
      <c r="BZ18126" s="4"/>
      <c r="CB18126" s="4"/>
      <c r="CC18126" s="4"/>
      <c r="CD18126" s="4"/>
      <c r="CF18126" s="4"/>
      <c r="CG18126" s="4"/>
      <c r="CH18126" s="4"/>
      <c r="CJ18126" s="4"/>
      <c r="CK18126" s="4"/>
      <c r="CL18126" s="4"/>
      <c r="CN18126" s="4"/>
      <c r="CO18126" s="4"/>
      <c r="CP18126" s="4"/>
      <c r="CR18126" s="4"/>
      <c r="CS18126" s="4"/>
      <c r="CT18126" s="4"/>
    </row>
    <row r="18127" spans="8:98">
      <c r="H18127" s="2"/>
      <c r="W18127" s="2"/>
      <c r="BT18127" s="4"/>
      <c r="BU18127" s="4"/>
      <c r="BV18127" s="4"/>
      <c r="BX18127" s="4"/>
      <c r="BY18127" s="4"/>
      <c r="BZ18127" s="4"/>
      <c r="CB18127" s="4"/>
      <c r="CC18127" s="4"/>
      <c r="CD18127" s="4"/>
      <c r="CF18127" s="4"/>
      <c r="CG18127" s="4"/>
      <c r="CH18127" s="4"/>
      <c r="CJ18127" s="4"/>
      <c r="CK18127" s="4"/>
      <c r="CL18127" s="4"/>
      <c r="CN18127" s="4"/>
      <c r="CO18127" s="4"/>
      <c r="CP18127" s="4"/>
      <c r="CR18127" s="4"/>
      <c r="CS18127" s="4"/>
      <c r="CT18127" s="4"/>
    </row>
    <row r="18128" spans="8:98">
      <c r="H18128" s="2"/>
      <c r="W18128" s="2"/>
      <c r="BT18128" s="4"/>
      <c r="BU18128" s="4"/>
      <c r="BV18128" s="4"/>
      <c r="BX18128" s="4"/>
      <c r="BY18128" s="4"/>
      <c r="BZ18128" s="4"/>
      <c r="CB18128" s="4"/>
      <c r="CC18128" s="4"/>
      <c r="CD18128" s="4"/>
      <c r="CF18128" s="4"/>
      <c r="CG18128" s="4"/>
      <c r="CH18128" s="4"/>
      <c r="CJ18128" s="4"/>
      <c r="CK18128" s="4"/>
      <c r="CL18128" s="4"/>
      <c r="CN18128" s="4"/>
      <c r="CO18128" s="4"/>
      <c r="CP18128" s="4"/>
      <c r="CR18128" s="4"/>
      <c r="CS18128" s="4"/>
      <c r="CT18128" s="4"/>
    </row>
    <row r="18129" spans="8:98">
      <c r="H18129" s="2"/>
      <c r="W18129" s="2"/>
      <c r="BT18129" s="4"/>
      <c r="BU18129" s="4"/>
      <c r="BV18129" s="4"/>
      <c r="BX18129" s="4"/>
      <c r="BY18129" s="4"/>
      <c r="BZ18129" s="4"/>
      <c r="CB18129" s="4"/>
      <c r="CC18129" s="4"/>
      <c r="CD18129" s="4"/>
      <c r="CF18129" s="4"/>
      <c r="CG18129" s="4"/>
      <c r="CH18129" s="4"/>
      <c r="CJ18129" s="4"/>
      <c r="CK18129" s="4"/>
      <c r="CL18129" s="4"/>
      <c r="CN18129" s="4"/>
      <c r="CO18129" s="4"/>
      <c r="CP18129" s="4"/>
      <c r="CR18129" s="4"/>
      <c r="CS18129" s="4"/>
      <c r="CT18129" s="4"/>
    </row>
    <row r="18130" spans="8:98">
      <c r="H18130" s="2"/>
      <c r="W18130" s="2"/>
      <c r="BT18130" s="4"/>
      <c r="BU18130" s="4"/>
      <c r="BV18130" s="4"/>
      <c r="BX18130" s="4"/>
      <c r="BY18130" s="4"/>
      <c r="BZ18130" s="4"/>
      <c r="CB18130" s="4"/>
      <c r="CC18130" s="4"/>
      <c r="CD18130" s="4"/>
      <c r="CF18130" s="4"/>
      <c r="CG18130" s="4"/>
      <c r="CH18130" s="4"/>
      <c r="CJ18130" s="4"/>
      <c r="CK18130" s="4"/>
      <c r="CL18130" s="4"/>
      <c r="CN18130" s="4"/>
      <c r="CO18130" s="4"/>
      <c r="CP18130" s="4"/>
      <c r="CR18130" s="4"/>
      <c r="CS18130" s="4"/>
      <c r="CT18130" s="4"/>
    </row>
    <row r="18131" spans="8:98">
      <c r="H18131" s="2"/>
      <c r="W18131" s="2"/>
      <c r="BT18131" s="4"/>
      <c r="BU18131" s="4"/>
      <c r="BV18131" s="4"/>
      <c r="BX18131" s="4"/>
      <c r="BY18131" s="4"/>
      <c r="BZ18131" s="4"/>
      <c r="CB18131" s="4"/>
      <c r="CC18131" s="4"/>
      <c r="CD18131" s="4"/>
      <c r="CF18131" s="4"/>
      <c r="CG18131" s="4"/>
      <c r="CH18131" s="4"/>
      <c r="CJ18131" s="4"/>
      <c r="CK18131" s="4"/>
      <c r="CL18131" s="4"/>
      <c r="CN18131" s="4"/>
      <c r="CO18131" s="4"/>
      <c r="CP18131" s="4"/>
      <c r="CR18131" s="4"/>
      <c r="CS18131" s="4"/>
      <c r="CT18131" s="4"/>
    </row>
    <row r="18132" spans="8:98">
      <c r="H18132" s="2"/>
      <c r="W18132" s="2"/>
      <c r="BT18132" s="4"/>
      <c r="BU18132" s="4"/>
      <c r="BV18132" s="4"/>
      <c r="BX18132" s="4"/>
      <c r="BY18132" s="4"/>
      <c r="BZ18132" s="4"/>
      <c r="CB18132" s="4"/>
      <c r="CC18132" s="4"/>
      <c r="CD18132" s="4"/>
      <c r="CF18132" s="4"/>
      <c r="CG18132" s="4"/>
      <c r="CH18132" s="4"/>
      <c r="CJ18132" s="4"/>
      <c r="CK18132" s="4"/>
      <c r="CL18132" s="4"/>
      <c r="CN18132" s="4"/>
      <c r="CO18132" s="4"/>
      <c r="CP18132" s="4"/>
      <c r="CR18132" s="4"/>
      <c r="CS18132" s="4"/>
      <c r="CT18132" s="4"/>
    </row>
    <row r="18133" spans="8:98">
      <c r="H18133" s="2"/>
      <c r="W18133" s="2"/>
      <c r="BT18133" s="4"/>
      <c r="BU18133" s="4"/>
      <c r="BV18133" s="4"/>
      <c r="BX18133" s="4"/>
      <c r="BY18133" s="4"/>
      <c r="BZ18133" s="4"/>
      <c r="CB18133" s="4"/>
      <c r="CC18133" s="4"/>
      <c r="CD18133" s="4"/>
      <c r="CF18133" s="4"/>
      <c r="CG18133" s="4"/>
      <c r="CH18133" s="4"/>
      <c r="CJ18133" s="4"/>
      <c r="CK18133" s="4"/>
      <c r="CL18133" s="4"/>
      <c r="CN18133" s="4"/>
      <c r="CO18133" s="4"/>
      <c r="CP18133" s="4"/>
      <c r="CR18133" s="4"/>
      <c r="CS18133" s="4"/>
      <c r="CT18133" s="4"/>
    </row>
    <row r="18134" spans="8:98">
      <c r="H18134" s="2"/>
      <c r="W18134" s="2"/>
      <c r="BT18134" s="4"/>
      <c r="BU18134" s="4"/>
      <c r="BV18134" s="4"/>
      <c r="BX18134" s="4"/>
      <c r="BY18134" s="4"/>
      <c r="BZ18134" s="4"/>
      <c r="CB18134" s="4"/>
      <c r="CC18134" s="4"/>
      <c r="CD18134" s="4"/>
      <c r="CF18134" s="4"/>
      <c r="CG18134" s="4"/>
      <c r="CH18134" s="4"/>
      <c r="CJ18134" s="4"/>
      <c r="CK18134" s="4"/>
      <c r="CL18134" s="4"/>
      <c r="CN18134" s="4"/>
      <c r="CO18134" s="4"/>
      <c r="CP18134" s="4"/>
      <c r="CR18134" s="4"/>
      <c r="CS18134" s="4"/>
      <c r="CT18134" s="4"/>
    </row>
    <row r="18135" spans="8:98">
      <c r="H18135" s="2"/>
      <c r="W18135" s="2"/>
      <c r="BT18135" s="4"/>
      <c r="BU18135" s="4"/>
      <c r="BV18135" s="4"/>
      <c r="BX18135" s="4"/>
      <c r="BY18135" s="4"/>
      <c r="BZ18135" s="4"/>
      <c r="CB18135" s="4"/>
      <c r="CC18135" s="4"/>
      <c r="CD18135" s="4"/>
      <c r="CF18135" s="4"/>
      <c r="CG18135" s="4"/>
      <c r="CH18135" s="4"/>
      <c r="CJ18135" s="4"/>
      <c r="CK18135" s="4"/>
      <c r="CL18135" s="4"/>
      <c r="CN18135" s="4"/>
      <c r="CO18135" s="4"/>
      <c r="CP18135" s="4"/>
      <c r="CR18135" s="4"/>
      <c r="CS18135" s="4"/>
      <c r="CT18135" s="4"/>
    </row>
    <row r="18136" spans="8:98">
      <c r="H18136" s="2"/>
      <c r="W18136" s="2"/>
      <c r="BT18136" s="4"/>
      <c r="BU18136" s="4"/>
      <c r="BV18136" s="4"/>
      <c r="BX18136" s="4"/>
      <c r="BY18136" s="4"/>
      <c r="BZ18136" s="4"/>
      <c r="CB18136" s="4"/>
      <c r="CC18136" s="4"/>
      <c r="CD18136" s="4"/>
      <c r="CF18136" s="4"/>
      <c r="CG18136" s="4"/>
      <c r="CH18136" s="4"/>
      <c r="CJ18136" s="4"/>
      <c r="CK18136" s="4"/>
      <c r="CL18136" s="4"/>
      <c r="CN18136" s="4"/>
      <c r="CO18136" s="4"/>
      <c r="CP18136" s="4"/>
      <c r="CR18136" s="4"/>
      <c r="CS18136" s="4"/>
      <c r="CT18136" s="4"/>
    </row>
    <row r="18137" spans="8:98">
      <c r="H18137" s="2"/>
      <c r="W18137" s="2"/>
      <c r="BT18137" s="4"/>
      <c r="BU18137" s="4"/>
      <c r="BV18137" s="4"/>
      <c r="BX18137" s="4"/>
      <c r="BY18137" s="4"/>
      <c r="BZ18137" s="4"/>
      <c r="CB18137" s="4"/>
      <c r="CC18137" s="4"/>
      <c r="CD18137" s="4"/>
      <c r="CF18137" s="4"/>
      <c r="CG18137" s="4"/>
      <c r="CH18137" s="4"/>
      <c r="CJ18137" s="4"/>
      <c r="CK18137" s="4"/>
      <c r="CL18137" s="4"/>
      <c r="CN18137" s="4"/>
      <c r="CO18137" s="4"/>
      <c r="CP18137" s="4"/>
      <c r="CR18137" s="4"/>
      <c r="CS18137" s="4"/>
      <c r="CT18137" s="4"/>
    </row>
    <row r="18138" spans="8:98">
      <c r="H18138" s="2"/>
      <c r="W18138" s="2"/>
      <c r="BT18138" s="4"/>
      <c r="BU18138" s="4"/>
      <c r="BV18138" s="4"/>
      <c r="BX18138" s="4"/>
      <c r="BY18138" s="4"/>
      <c r="BZ18138" s="4"/>
      <c r="CB18138" s="4"/>
      <c r="CC18138" s="4"/>
      <c r="CD18138" s="4"/>
      <c r="CF18138" s="4"/>
      <c r="CG18138" s="4"/>
      <c r="CH18138" s="4"/>
      <c r="CJ18138" s="4"/>
      <c r="CK18138" s="4"/>
      <c r="CL18138" s="4"/>
      <c r="CN18138" s="4"/>
      <c r="CO18138" s="4"/>
      <c r="CP18138" s="4"/>
      <c r="CR18138" s="4"/>
      <c r="CS18138" s="4"/>
      <c r="CT18138" s="4"/>
    </row>
    <row r="18139" spans="8:98">
      <c r="H18139" s="2"/>
      <c r="W18139" s="2"/>
      <c r="BT18139" s="4"/>
      <c r="BU18139" s="4"/>
      <c r="BV18139" s="4"/>
      <c r="BX18139" s="4"/>
      <c r="BY18139" s="4"/>
      <c r="BZ18139" s="4"/>
      <c r="CB18139" s="4"/>
      <c r="CC18139" s="4"/>
      <c r="CD18139" s="4"/>
      <c r="CF18139" s="4"/>
      <c r="CG18139" s="4"/>
      <c r="CH18139" s="4"/>
      <c r="CJ18139" s="4"/>
      <c r="CK18139" s="4"/>
      <c r="CL18139" s="4"/>
      <c r="CN18139" s="4"/>
      <c r="CO18139" s="4"/>
      <c r="CP18139" s="4"/>
      <c r="CR18139" s="4"/>
      <c r="CS18139" s="4"/>
      <c r="CT18139" s="4"/>
    </row>
    <row r="18140" spans="8:98">
      <c r="H18140" s="2"/>
      <c r="W18140" s="2"/>
      <c r="BT18140" s="4"/>
      <c r="BU18140" s="4"/>
      <c r="BV18140" s="4"/>
      <c r="BX18140" s="4"/>
      <c r="BY18140" s="4"/>
      <c r="BZ18140" s="4"/>
      <c r="CB18140" s="4"/>
      <c r="CC18140" s="4"/>
      <c r="CD18140" s="4"/>
      <c r="CF18140" s="4"/>
      <c r="CG18140" s="4"/>
      <c r="CH18140" s="4"/>
      <c r="CJ18140" s="4"/>
      <c r="CK18140" s="4"/>
      <c r="CL18140" s="4"/>
      <c r="CN18140" s="4"/>
      <c r="CO18140" s="4"/>
      <c r="CP18140" s="4"/>
      <c r="CR18140" s="4"/>
      <c r="CS18140" s="4"/>
      <c r="CT18140" s="4"/>
    </row>
    <row r="18141" spans="8:98">
      <c r="H18141" s="2"/>
      <c r="W18141" s="2"/>
      <c r="BT18141" s="4"/>
      <c r="BU18141" s="4"/>
      <c r="BV18141" s="4"/>
      <c r="BX18141" s="4"/>
      <c r="BY18141" s="4"/>
      <c r="BZ18141" s="4"/>
      <c r="CB18141" s="4"/>
      <c r="CC18141" s="4"/>
      <c r="CD18141" s="4"/>
      <c r="CF18141" s="4"/>
      <c r="CG18141" s="4"/>
      <c r="CH18141" s="4"/>
      <c r="CJ18141" s="4"/>
      <c r="CK18141" s="4"/>
      <c r="CL18141" s="4"/>
      <c r="CN18141" s="4"/>
      <c r="CO18141" s="4"/>
      <c r="CP18141" s="4"/>
      <c r="CR18141" s="4"/>
      <c r="CS18141" s="4"/>
      <c r="CT18141" s="4"/>
    </row>
    <row r="18142" spans="8:98">
      <c r="H18142" s="2"/>
      <c r="W18142" s="2"/>
      <c r="BT18142" s="4"/>
      <c r="BU18142" s="4"/>
      <c r="BV18142" s="4"/>
      <c r="BX18142" s="4"/>
      <c r="BY18142" s="4"/>
      <c r="BZ18142" s="4"/>
      <c r="CB18142" s="4"/>
      <c r="CC18142" s="4"/>
      <c r="CD18142" s="4"/>
      <c r="CF18142" s="4"/>
      <c r="CG18142" s="4"/>
      <c r="CH18142" s="4"/>
      <c r="CJ18142" s="4"/>
      <c r="CK18142" s="4"/>
      <c r="CL18142" s="4"/>
      <c r="CN18142" s="4"/>
      <c r="CO18142" s="4"/>
      <c r="CP18142" s="4"/>
      <c r="CR18142" s="4"/>
      <c r="CS18142" s="4"/>
      <c r="CT18142" s="4"/>
    </row>
    <row r="18143" spans="8:98">
      <c r="H18143" s="2"/>
      <c r="W18143" s="2"/>
      <c r="BT18143" s="4"/>
      <c r="BU18143" s="4"/>
      <c r="BV18143" s="4"/>
      <c r="BX18143" s="4"/>
      <c r="BY18143" s="4"/>
      <c r="BZ18143" s="4"/>
      <c r="CB18143" s="4"/>
      <c r="CC18143" s="4"/>
      <c r="CD18143" s="4"/>
      <c r="CF18143" s="4"/>
      <c r="CG18143" s="4"/>
      <c r="CH18143" s="4"/>
      <c r="CJ18143" s="4"/>
      <c r="CK18143" s="4"/>
      <c r="CL18143" s="4"/>
      <c r="CN18143" s="4"/>
      <c r="CO18143" s="4"/>
      <c r="CP18143" s="4"/>
      <c r="CR18143" s="4"/>
      <c r="CS18143" s="4"/>
      <c r="CT18143" s="4"/>
    </row>
    <row r="18144" spans="8:98">
      <c r="H18144" s="2"/>
      <c r="W18144" s="2"/>
      <c r="BT18144" s="4"/>
      <c r="BU18144" s="4"/>
      <c r="BV18144" s="4"/>
      <c r="BX18144" s="4"/>
      <c r="BY18144" s="4"/>
      <c r="BZ18144" s="4"/>
      <c r="CB18144" s="4"/>
      <c r="CC18144" s="4"/>
      <c r="CD18144" s="4"/>
      <c r="CF18144" s="4"/>
      <c r="CG18144" s="4"/>
      <c r="CH18144" s="4"/>
      <c r="CJ18144" s="4"/>
      <c r="CK18144" s="4"/>
      <c r="CL18144" s="4"/>
      <c r="CN18144" s="4"/>
      <c r="CO18144" s="4"/>
      <c r="CP18144" s="4"/>
      <c r="CR18144" s="4"/>
      <c r="CS18144" s="4"/>
      <c r="CT18144" s="4"/>
    </row>
    <row r="18145" spans="8:98">
      <c r="H18145" s="2"/>
      <c r="W18145" s="2"/>
      <c r="BT18145" s="4"/>
      <c r="BU18145" s="4"/>
      <c r="BV18145" s="4"/>
      <c r="BX18145" s="4"/>
      <c r="BY18145" s="4"/>
      <c r="BZ18145" s="4"/>
      <c r="CB18145" s="4"/>
      <c r="CC18145" s="4"/>
      <c r="CD18145" s="4"/>
      <c r="CF18145" s="4"/>
      <c r="CG18145" s="4"/>
      <c r="CH18145" s="4"/>
      <c r="CJ18145" s="4"/>
      <c r="CK18145" s="4"/>
      <c r="CL18145" s="4"/>
      <c r="CN18145" s="4"/>
      <c r="CO18145" s="4"/>
      <c r="CP18145" s="4"/>
      <c r="CR18145" s="4"/>
      <c r="CS18145" s="4"/>
      <c r="CT18145" s="4"/>
    </row>
    <row r="18146" spans="8:98">
      <c r="H18146" s="2"/>
      <c r="W18146" s="2"/>
      <c r="BT18146" s="4"/>
      <c r="BU18146" s="4"/>
      <c r="BV18146" s="4"/>
      <c r="BX18146" s="4"/>
      <c r="BY18146" s="4"/>
      <c r="BZ18146" s="4"/>
      <c r="CB18146" s="4"/>
      <c r="CC18146" s="4"/>
      <c r="CD18146" s="4"/>
      <c r="CF18146" s="4"/>
      <c r="CG18146" s="4"/>
      <c r="CH18146" s="4"/>
      <c r="CJ18146" s="4"/>
      <c r="CK18146" s="4"/>
      <c r="CL18146" s="4"/>
      <c r="CN18146" s="4"/>
      <c r="CO18146" s="4"/>
      <c r="CP18146" s="4"/>
      <c r="CR18146" s="4"/>
      <c r="CS18146" s="4"/>
      <c r="CT18146" s="4"/>
    </row>
    <row r="18147" spans="8:98">
      <c r="H18147" s="2"/>
      <c r="W18147" s="2"/>
      <c r="BT18147" s="4"/>
      <c r="BU18147" s="4"/>
      <c r="BV18147" s="4"/>
      <c r="BX18147" s="4"/>
      <c r="BY18147" s="4"/>
      <c r="BZ18147" s="4"/>
      <c r="CB18147" s="4"/>
      <c r="CC18147" s="4"/>
      <c r="CD18147" s="4"/>
      <c r="CF18147" s="4"/>
      <c r="CG18147" s="4"/>
      <c r="CH18147" s="4"/>
      <c r="CJ18147" s="4"/>
      <c r="CK18147" s="4"/>
      <c r="CL18147" s="4"/>
      <c r="CN18147" s="4"/>
      <c r="CO18147" s="4"/>
      <c r="CP18147" s="4"/>
      <c r="CR18147" s="4"/>
      <c r="CS18147" s="4"/>
      <c r="CT18147" s="4"/>
    </row>
    <row r="18148" spans="8:98">
      <c r="H18148" s="2"/>
      <c r="W18148" s="2"/>
      <c r="BT18148" s="4"/>
      <c r="BU18148" s="4"/>
      <c r="BV18148" s="4"/>
      <c r="BX18148" s="4"/>
      <c r="BY18148" s="4"/>
      <c r="BZ18148" s="4"/>
      <c r="CB18148" s="4"/>
      <c r="CC18148" s="4"/>
      <c r="CD18148" s="4"/>
      <c r="CF18148" s="4"/>
      <c r="CG18148" s="4"/>
      <c r="CH18148" s="4"/>
      <c r="CJ18148" s="4"/>
      <c r="CK18148" s="4"/>
      <c r="CL18148" s="4"/>
      <c r="CN18148" s="4"/>
      <c r="CO18148" s="4"/>
      <c r="CP18148" s="4"/>
      <c r="CR18148" s="4"/>
      <c r="CS18148" s="4"/>
      <c r="CT18148" s="4"/>
    </row>
    <row r="18149" spans="8:98">
      <c r="H18149" s="2"/>
      <c r="W18149" s="2"/>
      <c r="BT18149" s="4"/>
      <c r="BU18149" s="4"/>
      <c r="BV18149" s="4"/>
      <c r="BX18149" s="4"/>
      <c r="BY18149" s="4"/>
      <c r="BZ18149" s="4"/>
      <c r="CB18149" s="4"/>
      <c r="CC18149" s="4"/>
      <c r="CD18149" s="4"/>
      <c r="CF18149" s="4"/>
      <c r="CG18149" s="4"/>
      <c r="CH18149" s="4"/>
      <c r="CJ18149" s="4"/>
      <c r="CK18149" s="4"/>
      <c r="CL18149" s="4"/>
      <c r="CN18149" s="4"/>
      <c r="CO18149" s="4"/>
      <c r="CP18149" s="4"/>
      <c r="CR18149" s="4"/>
      <c r="CS18149" s="4"/>
      <c r="CT18149" s="4"/>
    </row>
    <row r="18150" spans="8:98">
      <c r="H18150" s="2"/>
      <c r="W18150" s="2"/>
      <c r="BT18150" s="4"/>
      <c r="BU18150" s="4"/>
      <c r="BV18150" s="4"/>
      <c r="BX18150" s="4"/>
      <c r="BY18150" s="4"/>
      <c r="BZ18150" s="4"/>
      <c r="CB18150" s="4"/>
      <c r="CC18150" s="4"/>
      <c r="CD18150" s="4"/>
      <c r="CF18150" s="4"/>
      <c r="CG18150" s="4"/>
      <c r="CH18150" s="4"/>
      <c r="CJ18150" s="4"/>
      <c r="CK18150" s="4"/>
      <c r="CL18150" s="4"/>
      <c r="CN18150" s="4"/>
      <c r="CO18150" s="4"/>
      <c r="CP18150" s="4"/>
      <c r="CR18150" s="4"/>
      <c r="CS18150" s="4"/>
      <c r="CT18150" s="4"/>
    </row>
    <row r="18151" spans="8:98">
      <c r="H18151" s="2"/>
      <c r="W18151" s="2"/>
      <c r="BT18151" s="4"/>
      <c r="BU18151" s="4"/>
      <c r="BV18151" s="4"/>
      <c r="BX18151" s="4"/>
      <c r="BY18151" s="4"/>
      <c r="BZ18151" s="4"/>
      <c r="CB18151" s="4"/>
      <c r="CC18151" s="4"/>
      <c r="CD18151" s="4"/>
      <c r="CF18151" s="4"/>
      <c r="CG18151" s="4"/>
      <c r="CH18151" s="4"/>
      <c r="CJ18151" s="4"/>
      <c r="CK18151" s="4"/>
      <c r="CL18151" s="4"/>
      <c r="CN18151" s="4"/>
      <c r="CO18151" s="4"/>
      <c r="CP18151" s="4"/>
      <c r="CR18151" s="4"/>
      <c r="CS18151" s="4"/>
      <c r="CT18151" s="4"/>
    </row>
    <row r="18152" spans="8:98">
      <c r="H18152" s="2"/>
      <c r="W18152" s="2"/>
      <c r="BT18152" s="4"/>
      <c r="BU18152" s="4"/>
      <c r="BV18152" s="4"/>
      <c r="BX18152" s="4"/>
      <c r="BY18152" s="4"/>
      <c r="BZ18152" s="4"/>
      <c r="CB18152" s="4"/>
      <c r="CC18152" s="4"/>
      <c r="CD18152" s="4"/>
      <c r="CF18152" s="4"/>
      <c r="CG18152" s="4"/>
      <c r="CH18152" s="4"/>
      <c r="CJ18152" s="4"/>
      <c r="CK18152" s="4"/>
      <c r="CL18152" s="4"/>
      <c r="CN18152" s="4"/>
      <c r="CO18152" s="4"/>
      <c r="CP18152" s="4"/>
      <c r="CR18152" s="4"/>
      <c r="CS18152" s="4"/>
      <c r="CT18152" s="4"/>
    </row>
    <row r="18153" spans="8:98">
      <c r="H18153" s="2"/>
      <c r="W18153" s="2"/>
      <c r="BT18153" s="4"/>
      <c r="BU18153" s="4"/>
      <c r="BV18153" s="4"/>
      <c r="BX18153" s="4"/>
      <c r="BY18153" s="4"/>
      <c r="BZ18153" s="4"/>
      <c r="CB18153" s="4"/>
      <c r="CC18153" s="4"/>
      <c r="CD18153" s="4"/>
      <c r="CF18153" s="4"/>
      <c r="CG18153" s="4"/>
      <c r="CH18153" s="4"/>
      <c r="CJ18153" s="4"/>
      <c r="CK18153" s="4"/>
      <c r="CL18153" s="4"/>
      <c r="CN18153" s="4"/>
      <c r="CO18153" s="4"/>
      <c r="CP18153" s="4"/>
      <c r="CR18153" s="4"/>
      <c r="CS18153" s="4"/>
      <c r="CT18153" s="4"/>
    </row>
    <row r="18154" spans="8:98">
      <c r="H18154" s="2"/>
      <c r="W18154" s="2"/>
      <c r="BT18154" s="4"/>
      <c r="BU18154" s="4"/>
      <c r="BV18154" s="4"/>
      <c r="BX18154" s="4"/>
      <c r="BY18154" s="4"/>
      <c r="BZ18154" s="4"/>
      <c r="CB18154" s="4"/>
      <c r="CC18154" s="4"/>
      <c r="CD18154" s="4"/>
      <c r="CF18154" s="4"/>
      <c r="CG18154" s="4"/>
      <c r="CH18154" s="4"/>
      <c r="CJ18154" s="4"/>
      <c r="CK18154" s="4"/>
      <c r="CL18154" s="4"/>
      <c r="CN18154" s="4"/>
      <c r="CO18154" s="4"/>
      <c r="CP18154" s="4"/>
      <c r="CR18154" s="4"/>
      <c r="CS18154" s="4"/>
      <c r="CT18154" s="4"/>
    </row>
    <row r="18155" spans="8:98">
      <c r="H18155" s="2"/>
      <c r="W18155" s="2"/>
      <c r="BT18155" s="4"/>
      <c r="BU18155" s="4"/>
      <c r="BV18155" s="4"/>
      <c r="BX18155" s="4"/>
      <c r="BY18155" s="4"/>
      <c r="BZ18155" s="4"/>
      <c r="CB18155" s="4"/>
      <c r="CC18155" s="4"/>
      <c r="CD18155" s="4"/>
      <c r="CF18155" s="4"/>
      <c r="CG18155" s="4"/>
      <c r="CH18155" s="4"/>
      <c r="CJ18155" s="4"/>
      <c r="CK18155" s="4"/>
      <c r="CL18155" s="4"/>
      <c r="CN18155" s="4"/>
      <c r="CO18155" s="4"/>
      <c r="CP18155" s="4"/>
      <c r="CR18155" s="4"/>
      <c r="CS18155" s="4"/>
      <c r="CT18155" s="4"/>
    </row>
    <row r="18156" spans="8:98">
      <c r="H18156" s="2"/>
      <c r="W18156" s="2"/>
      <c r="BT18156" s="4"/>
      <c r="BU18156" s="4"/>
      <c r="BV18156" s="4"/>
      <c r="BX18156" s="4"/>
      <c r="BY18156" s="4"/>
      <c r="BZ18156" s="4"/>
      <c r="CB18156" s="4"/>
      <c r="CC18156" s="4"/>
      <c r="CD18156" s="4"/>
      <c r="CF18156" s="4"/>
      <c r="CG18156" s="4"/>
      <c r="CH18156" s="4"/>
      <c r="CJ18156" s="4"/>
      <c r="CK18156" s="4"/>
      <c r="CL18156" s="4"/>
      <c r="CN18156" s="4"/>
      <c r="CO18156" s="4"/>
      <c r="CP18156" s="4"/>
      <c r="CR18156" s="4"/>
      <c r="CS18156" s="4"/>
      <c r="CT18156" s="4"/>
    </row>
    <row r="18157" spans="8:98">
      <c r="H18157" s="2"/>
      <c r="W18157" s="2"/>
      <c r="BT18157" s="4"/>
      <c r="BU18157" s="4"/>
      <c r="BV18157" s="4"/>
      <c r="BX18157" s="4"/>
      <c r="BY18157" s="4"/>
      <c r="BZ18157" s="4"/>
      <c r="CB18157" s="4"/>
      <c r="CC18157" s="4"/>
      <c r="CD18157" s="4"/>
      <c r="CF18157" s="4"/>
      <c r="CG18157" s="4"/>
      <c r="CH18157" s="4"/>
      <c r="CJ18157" s="4"/>
      <c r="CK18157" s="4"/>
      <c r="CL18157" s="4"/>
      <c r="CN18157" s="4"/>
      <c r="CO18157" s="4"/>
      <c r="CP18157" s="4"/>
      <c r="CR18157" s="4"/>
      <c r="CS18157" s="4"/>
      <c r="CT18157" s="4"/>
    </row>
    <row r="18158" spans="8:98">
      <c r="H18158" s="2"/>
      <c r="W18158" s="2"/>
      <c r="BT18158" s="4"/>
      <c r="BU18158" s="4"/>
      <c r="BV18158" s="4"/>
      <c r="BX18158" s="4"/>
      <c r="BY18158" s="4"/>
      <c r="BZ18158" s="4"/>
      <c r="CB18158" s="4"/>
      <c r="CC18158" s="4"/>
      <c r="CD18158" s="4"/>
      <c r="CF18158" s="4"/>
      <c r="CG18158" s="4"/>
      <c r="CH18158" s="4"/>
      <c r="CJ18158" s="4"/>
      <c r="CK18158" s="4"/>
      <c r="CL18158" s="4"/>
      <c r="CN18158" s="4"/>
      <c r="CO18158" s="4"/>
      <c r="CP18158" s="4"/>
      <c r="CR18158" s="4"/>
      <c r="CS18158" s="4"/>
      <c r="CT18158" s="4"/>
    </row>
    <row r="18159" spans="8:98">
      <c r="H18159" s="2"/>
      <c r="W18159" s="2"/>
      <c r="BT18159" s="4"/>
      <c r="BU18159" s="4"/>
      <c r="BV18159" s="4"/>
      <c r="BX18159" s="4"/>
      <c r="BY18159" s="4"/>
      <c r="BZ18159" s="4"/>
      <c r="CB18159" s="4"/>
      <c r="CC18159" s="4"/>
      <c r="CD18159" s="4"/>
      <c r="CF18159" s="4"/>
      <c r="CG18159" s="4"/>
      <c r="CH18159" s="4"/>
      <c r="CJ18159" s="4"/>
      <c r="CK18159" s="4"/>
      <c r="CL18159" s="4"/>
      <c r="CN18159" s="4"/>
      <c r="CO18159" s="4"/>
      <c r="CP18159" s="4"/>
      <c r="CR18159" s="4"/>
      <c r="CS18159" s="4"/>
      <c r="CT18159" s="4"/>
    </row>
    <row r="18160" spans="8:98">
      <c r="H18160" s="2"/>
      <c r="W18160" s="2"/>
      <c r="BT18160" s="4"/>
      <c r="BU18160" s="4"/>
      <c r="BV18160" s="4"/>
      <c r="BX18160" s="4"/>
      <c r="BY18160" s="4"/>
      <c r="BZ18160" s="4"/>
      <c r="CB18160" s="4"/>
      <c r="CC18160" s="4"/>
      <c r="CD18160" s="4"/>
      <c r="CF18160" s="4"/>
      <c r="CG18160" s="4"/>
      <c r="CH18160" s="4"/>
      <c r="CJ18160" s="4"/>
      <c r="CK18160" s="4"/>
      <c r="CL18160" s="4"/>
      <c r="CN18160" s="4"/>
      <c r="CO18160" s="4"/>
      <c r="CP18160" s="4"/>
      <c r="CR18160" s="4"/>
      <c r="CS18160" s="4"/>
      <c r="CT18160" s="4"/>
    </row>
    <row r="18161" spans="8:98">
      <c r="H18161" s="2"/>
      <c r="W18161" s="2"/>
      <c r="BT18161" s="4"/>
      <c r="BU18161" s="4"/>
      <c r="BV18161" s="4"/>
      <c r="BX18161" s="4"/>
      <c r="BY18161" s="4"/>
      <c r="BZ18161" s="4"/>
      <c r="CB18161" s="4"/>
      <c r="CC18161" s="4"/>
      <c r="CD18161" s="4"/>
      <c r="CF18161" s="4"/>
      <c r="CG18161" s="4"/>
      <c r="CH18161" s="4"/>
      <c r="CJ18161" s="4"/>
      <c r="CK18161" s="4"/>
      <c r="CL18161" s="4"/>
      <c r="CN18161" s="4"/>
      <c r="CO18161" s="4"/>
      <c r="CP18161" s="4"/>
      <c r="CR18161" s="4"/>
      <c r="CS18161" s="4"/>
      <c r="CT18161" s="4"/>
    </row>
    <row r="18162" spans="8:98">
      <c r="H18162" s="2"/>
      <c r="W18162" s="2"/>
      <c r="BT18162" s="4"/>
      <c r="BU18162" s="4"/>
      <c r="BV18162" s="4"/>
      <c r="BX18162" s="4"/>
      <c r="BY18162" s="4"/>
      <c r="BZ18162" s="4"/>
      <c r="CB18162" s="4"/>
      <c r="CC18162" s="4"/>
      <c r="CD18162" s="4"/>
      <c r="CF18162" s="4"/>
      <c r="CG18162" s="4"/>
      <c r="CH18162" s="4"/>
      <c r="CJ18162" s="4"/>
      <c r="CK18162" s="4"/>
      <c r="CL18162" s="4"/>
      <c r="CN18162" s="4"/>
      <c r="CO18162" s="4"/>
      <c r="CP18162" s="4"/>
      <c r="CR18162" s="4"/>
      <c r="CS18162" s="4"/>
      <c r="CT18162" s="4"/>
    </row>
    <row r="18163" spans="8:98">
      <c r="H18163" s="2"/>
      <c r="W18163" s="2"/>
      <c r="BT18163" s="4"/>
      <c r="BU18163" s="4"/>
      <c r="BV18163" s="4"/>
      <c r="BX18163" s="4"/>
      <c r="BY18163" s="4"/>
      <c r="BZ18163" s="4"/>
      <c r="CB18163" s="4"/>
      <c r="CC18163" s="4"/>
      <c r="CD18163" s="4"/>
      <c r="CF18163" s="4"/>
      <c r="CG18163" s="4"/>
      <c r="CH18163" s="4"/>
      <c r="CJ18163" s="4"/>
      <c r="CK18163" s="4"/>
      <c r="CL18163" s="4"/>
      <c r="CN18163" s="4"/>
      <c r="CO18163" s="4"/>
      <c r="CP18163" s="4"/>
      <c r="CR18163" s="4"/>
      <c r="CS18163" s="4"/>
      <c r="CT18163" s="4"/>
    </row>
    <row r="18164" spans="8:98">
      <c r="H18164" s="2"/>
      <c r="W18164" s="2"/>
      <c r="BT18164" s="4"/>
      <c r="BU18164" s="4"/>
      <c r="BV18164" s="4"/>
      <c r="BX18164" s="4"/>
      <c r="BY18164" s="4"/>
      <c r="BZ18164" s="4"/>
      <c r="CB18164" s="4"/>
      <c r="CC18164" s="4"/>
      <c r="CD18164" s="4"/>
      <c r="CF18164" s="4"/>
      <c r="CG18164" s="4"/>
      <c r="CH18164" s="4"/>
      <c r="CJ18164" s="4"/>
      <c r="CK18164" s="4"/>
      <c r="CL18164" s="4"/>
      <c r="CN18164" s="4"/>
      <c r="CO18164" s="4"/>
      <c r="CP18164" s="4"/>
      <c r="CR18164" s="4"/>
      <c r="CS18164" s="4"/>
      <c r="CT18164" s="4"/>
    </row>
    <row r="18165" spans="8:98">
      <c r="H18165" s="2"/>
      <c r="W18165" s="2"/>
      <c r="BT18165" s="4"/>
      <c r="BU18165" s="4"/>
      <c r="BV18165" s="4"/>
      <c r="BX18165" s="4"/>
      <c r="BY18165" s="4"/>
      <c r="BZ18165" s="4"/>
      <c r="CB18165" s="4"/>
      <c r="CC18165" s="4"/>
      <c r="CD18165" s="4"/>
      <c r="CF18165" s="4"/>
      <c r="CG18165" s="4"/>
      <c r="CH18165" s="4"/>
      <c r="CJ18165" s="4"/>
      <c r="CK18165" s="4"/>
      <c r="CL18165" s="4"/>
      <c r="CN18165" s="4"/>
      <c r="CO18165" s="4"/>
      <c r="CP18165" s="4"/>
      <c r="CR18165" s="4"/>
      <c r="CS18165" s="4"/>
      <c r="CT18165" s="4"/>
    </row>
    <row r="18166" spans="8:98">
      <c r="H18166" s="2"/>
      <c r="W18166" s="2"/>
      <c r="BT18166" s="4"/>
      <c r="BU18166" s="4"/>
      <c r="BV18166" s="4"/>
      <c r="BX18166" s="4"/>
      <c r="BY18166" s="4"/>
      <c r="BZ18166" s="4"/>
      <c r="CB18166" s="4"/>
      <c r="CC18166" s="4"/>
      <c r="CD18166" s="4"/>
      <c r="CF18166" s="4"/>
      <c r="CG18166" s="4"/>
      <c r="CH18166" s="4"/>
      <c r="CJ18166" s="4"/>
      <c r="CK18166" s="4"/>
      <c r="CL18166" s="4"/>
      <c r="CN18166" s="4"/>
      <c r="CO18166" s="4"/>
      <c r="CP18166" s="4"/>
      <c r="CR18166" s="4"/>
      <c r="CS18166" s="4"/>
      <c r="CT18166" s="4"/>
    </row>
    <row r="18167" spans="8:98">
      <c r="H18167" s="2"/>
      <c r="W18167" s="2"/>
      <c r="BT18167" s="4"/>
      <c r="BU18167" s="4"/>
      <c r="BV18167" s="4"/>
      <c r="BX18167" s="4"/>
      <c r="BY18167" s="4"/>
      <c r="BZ18167" s="4"/>
      <c r="CB18167" s="4"/>
      <c r="CC18167" s="4"/>
      <c r="CD18167" s="4"/>
      <c r="CF18167" s="4"/>
      <c r="CG18167" s="4"/>
      <c r="CH18167" s="4"/>
      <c r="CJ18167" s="4"/>
      <c r="CK18167" s="4"/>
      <c r="CL18167" s="4"/>
      <c r="CN18167" s="4"/>
      <c r="CO18167" s="4"/>
      <c r="CP18167" s="4"/>
      <c r="CR18167" s="4"/>
      <c r="CS18167" s="4"/>
      <c r="CT18167" s="4"/>
    </row>
    <row r="18168" spans="8:98">
      <c r="H18168" s="2"/>
      <c r="W18168" s="2"/>
      <c r="BT18168" s="4"/>
      <c r="BU18168" s="4"/>
      <c r="BV18168" s="4"/>
      <c r="BX18168" s="4"/>
      <c r="BY18168" s="4"/>
      <c r="BZ18168" s="4"/>
      <c r="CB18168" s="4"/>
      <c r="CC18168" s="4"/>
      <c r="CD18168" s="4"/>
      <c r="CF18168" s="4"/>
      <c r="CG18168" s="4"/>
      <c r="CH18168" s="4"/>
      <c r="CJ18168" s="4"/>
      <c r="CK18168" s="4"/>
      <c r="CL18168" s="4"/>
      <c r="CN18168" s="4"/>
      <c r="CO18168" s="4"/>
      <c r="CP18168" s="4"/>
      <c r="CR18168" s="4"/>
      <c r="CS18168" s="4"/>
      <c r="CT18168" s="4"/>
    </row>
    <row r="18169" spans="8:98">
      <c r="H18169" s="2"/>
      <c r="W18169" s="2"/>
      <c r="BT18169" s="4"/>
      <c r="BU18169" s="4"/>
      <c r="BV18169" s="4"/>
      <c r="BX18169" s="4"/>
      <c r="BY18169" s="4"/>
      <c r="BZ18169" s="4"/>
      <c r="CB18169" s="4"/>
      <c r="CC18169" s="4"/>
      <c r="CD18169" s="4"/>
      <c r="CF18169" s="4"/>
      <c r="CG18169" s="4"/>
      <c r="CH18169" s="4"/>
      <c r="CJ18169" s="4"/>
      <c r="CK18169" s="4"/>
      <c r="CL18169" s="4"/>
      <c r="CN18169" s="4"/>
      <c r="CO18169" s="4"/>
      <c r="CP18169" s="4"/>
      <c r="CR18169" s="4"/>
      <c r="CS18169" s="4"/>
      <c r="CT18169" s="4"/>
    </row>
    <row r="18170" spans="8:98">
      <c r="H18170" s="2"/>
      <c r="W18170" s="2"/>
      <c r="BT18170" s="4"/>
      <c r="BU18170" s="4"/>
      <c r="BV18170" s="4"/>
      <c r="BX18170" s="4"/>
      <c r="BY18170" s="4"/>
      <c r="BZ18170" s="4"/>
      <c r="CB18170" s="4"/>
      <c r="CC18170" s="4"/>
      <c r="CD18170" s="4"/>
      <c r="CF18170" s="4"/>
      <c r="CG18170" s="4"/>
      <c r="CH18170" s="4"/>
      <c r="CJ18170" s="4"/>
      <c r="CK18170" s="4"/>
      <c r="CL18170" s="4"/>
      <c r="CN18170" s="4"/>
      <c r="CO18170" s="4"/>
      <c r="CP18170" s="4"/>
      <c r="CR18170" s="4"/>
      <c r="CS18170" s="4"/>
      <c r="CT18170" s="4"/>
    </row>
    <row r="18171" spans="8:98">
      <c r="H18171" s="2"/>
      <c r="W18171" s="2"/>
      <c r="BT18171" s="4"/>
      <c r="BU18171" s="4"/>
      <c r="BV18171" s="4"/>
      <c r="BX18171" s="4"/>
      <c r="BY18171" s="4"/>
      <c r="BZ18171" s="4"/>
      <c r="CB18171" s="4"/>
      <c r="CC18171" s="4"/>
      <c r="CD18171" s="4"/>
      <c r="CF18171" s="4"/>
      <c r="CG18171" s="4"/>
      <c r="CH18171" s="4"/>
      <c r="CJ18171" s="4"/>
      <c r="CK18171" s="4"/>
      <c r="CL18171" s="4"/>
      <c r="CN18171" s="4"/>
      <c r="CO18171" s="4"/>
      <c r="CP18171" s="4"/>
      <c r="CR18171" s="4"/>
      <c r="CS18171" s="4"/>
      <c r="CT18171" s="4"/>
    </row>
    <row r="18172" spans="8:98">
      <c r="H18172" s="2"/>
      <c r="W18172" s="2"/>
      <c r="BT18172" s="4"/>
      <c r="BU18172" s="4"/>
      <c r="BV18172" s="4"/>
      <c r="BX18172" s="4"/>
      <c r="BY18172" s="4"/>
      <c r="BZ18172" s="4"/>
      <c r="CB18172" s="4"/>
      <c r="CC18172" s="4"/>
      <c r="CD18172" s="4"/>
      <c r="CF18172" s="4"/>
      <c r="CG18172" s="4"/>
      <c r="CH18172" s="4"/>
      <c r="CJ18172" s="4"/>
      <c r="CK18172" s="4"/>
      <c r="CL18172" s="4"/>
      <c r="CN18172" s="4"/>
      <c r="CO18172" s="4"/>
      <c r="CP18172" s="4"/>
      <c r="CR18172" s="4"/>
      <c r="CS18172" s="4"/>
      <c r="CT18172" s="4"/>
    </row>
    <row r="18173" spans="8:98">
      <c r="H18173" s="2"/>
      <c r="W18173" s="2"/>
      <c r="BT18173" s="4"/>
      <c r="BU18173" s="4"/>
      <c r="BV18173" s="4"/>
      <c r="BX18173" s="4"/>
      <c r="BY18173" s="4"/>
      <c r="BZ18173" s="4"/>
      <c r="CB18173" s="4"/>
      <c r="CC18173" s="4"/>
      <c r="CD18173" s="4"/>
      <c r="CF18173" s="4"/>
      <c r="CG18173" s="4"/>
      <c r="CH18173" s="4"/>
      <c r="CJ18173" s="4"/>
      <c r="CK18173" s="4"/>
      <c r="CL18173" s="4"/>
      <c r="CN18173" s="4"/>
      <c r="CO18173" s="4"/>
      <c r="CP18173" s="4"/>
      <c r="CR18173" s="4"/>
      <c r="CS18173" s="4"/>
      <c r="CT18173" s="4"/>
    </row>
    <row r="18174" spans="8:98">
      <c r="H18174" s="2"/>
      <c r="W18174" s="2"/>
      <c r="BT18174" s="4"/>
      <c r="BU18174" s="4"/>
      <c r="BV18174" s="4"/>
      <c r="BX18174" s="4"/>
      <c r="BY18174" s="4"/>
      <c r="BZ18174" s="4"/>
      <c r="CB18174" s="4"/>
      <c r="CC18174" s="4"/>
      <c r="CD18174" s="4"/>
      <c r="CF18174" s="4"/>
      <c r="CG18174" s="4"/>
      <c r="CH18174" s="4"/>
      <c r="CJ18174" s="4"/>
      <c r="CK18174" s="4"/>
      <c r="CL18174" s="4"/>
      <c r="CN18174" s="4"/>
      <c r="CO18174" s="4"/>
      <c r="CP18174" s="4"/>
      <c r="CR18174" s="4"/>
      <c r="CS18174" s="4"/>
      <c r="CT18174" s="4"/>
    </row>
    <row r="18175" spans="8:98">
      <c r="H18175" s="2"/>
      <c r="W18175" s="2"/>
      <c r="BT18175" s="4"/>
      <c r="BU18175" s="4"/>
      <c r="BV18175" s="4"/>
      <c r="BX18175" s="4"/>
      <c r="BY18175" s="4"/>
      <c r="BZ18175" s="4"/>
      <c r="CB18175" s="4"/>
      <c r="CC18175" s="4"/>
      <c r="CD18175" s="4"/>
      <c r="CF18175" s="4"/>
      <c r="CG18175" s="4"/>
      <c r="CH18175" s="4"/>
      <c r="CJ18175" s="4"/>
      <c r="CK18175" s="4"/>
      <c r="CL18175" s="4"/>
      <c r="CN18175" s="4"/>
      <c r="CO18175" s="4"/>
      <c r="CP18175" s="4"/>
      <c r="CR18175" s="4"/>
      <c r="CS18175" s="4"/>
      <c r="CT18175" s="4"/>
    </row>
    <row r="18176" spans="8:98">
      <c r="H18176" s="2"/>
      <c r="W18176" s="2"/>
      <c r="BT18176" s="4"/>
      <c r="BU18176" s="4"/>
      <c r="BV18176" s="4"/>
      <c r="BX18176" s="4"/>
      <c r="BY18176" s="4"/>
      <c r="BZ18176" s="4"/>
      <c r="CB18176" s="4"/>
      <c r="CC18176" s="4"/>
      <c r="CD18176" s="4"/>
      <c r="CF18176" s="4"/>
      <c r="CG18176" s="4"/>
      <c r="CH18176" s="4"/>
      <c r="CJ18176" s="4"/>
      <c r="CK18176" s="4"/>
      <c r="CL18176" s="4"/>
      <c r="CN18176" s="4"/>
      <c r="CO18176" s="4"/>
      <c r="CP18176" s="4"/>
      <c r="CR18176" s="4"/>
      <c r="CS18176" s="4"/>
      <c r="CT18176" s="4"/>
    </row>
    <row r="18177" spans="8:98">
      <c r="H18177" s="2"/>
      <c r="W18177" s="2"/>
      <c r="BT18177" s="4"/>
      <c r="BU18177" s="4"/>
      <c r="BV18177" s="4"/>
      <c r="BX18177" s="4"/>
      <c r="BY18177" s="4"/>
      <c r="BZ18177" s="4"/>
      <c r="CB18177" s="4"/>
      <c r="CC18177" s="4"/>
      <c r="CD18177" s="4"/>
      <c r="CF18177" s="4"/>
      <c r="CG18177" s="4"/>
      <c r="CH18177" s="4"/>
      <c r="CJ18177" s="4"/>
      <c r="CK18177" s="4"/>
      <c r="CL18177" s="4"/>
      <c r="CN18177" s="4"/>
      <c r="CO18177" s="4"/>
      <c r="CP18177" s="4"/>
      <c r="CR18177" s="4"/>
      <c r="CS18177" s="4"/>
      <c r="CT18177" s="4"/>
    </row>
    <row r="18178" spans="8:98">
      <c r="H18178" s="2"/>
      <c r="W18178" s="2"/>
      <c r="BT18178" s="4"/>
      <c r="BU18178" s="4"/>
      <c r="BV18178" s="4"/>
      <c r="BX18178" s="4"/>
      <c r="BY18178" s="4"/>
      <c r="BZ18178" s="4"/>
      <c r="CB18178" s="4"/>
      <c r="CC18178" s="4"/>
      <c r="CD18178" s="4"/>
      <c r="CF18178" s="4"/>
      <c r="CG18178" s="4"/>
      <c r="CH18178" s="4"/>
      <c r="CJ18178" s="4"/>
      <c r="CK18178" s="4"/>
      <c r="CL18178" s="4"/>
      <c r="CN18178" s="4"/>
      <c r="CO18178" s="4"/>
      <c r="CP18178" s="4"/>
      <c r="CR18178" s="4"/>
      <c r="CS18178" s="4"/>
      <c r="CT18178" s="4"/>
    </row>
    <row r="18179" spans="8:98">
      <c r="H18179" s="2"/>
      <c r="W18179" s="2"/>
      <c r="BT18179" s="4"/>
      <c r="BU18179" s="4"/>
      <c r="BV18179" s="4"/>
      <c r="BX18179" s="4"/>
      <c r="BY18179" s="4"/>
      <c r="BZ18179" s="4"/>
      <c r="CB18179" s="4"/>
      <c r="CC18179" s="4"/>
      <c r="CD18179" s="4"/>
      <c r="CF18179" s="4"/>
      <c r="CG18179" s="4"/>
      <c r="CH18179" s="4"/>
      <c r="CJ18179" s="4"/>
      <c r="CK18179" s="4"/>
      <c r="CL18179" s="4"/>
      <c r="CN18179" s="4"/>
      <c r="CO18179" s="4"/>
      <c r="CP18179" s="4"/>
      <c r="CR18179" s="4"/>
      <c r="CS18179" s="4"/>
      <c r="CT18179" s="4"/>
    </row>
    <row r="18180" spans="8:98">
      <c r="H18180" s="2"/>
      <c r="W18180" s="2"/>
      <c r="BT18180" s="4"/>
      <c r="BU18180" s="4"/>
      <c r="BV18180" s="4"/>
      <c r="BX18180" s="4"/>
      <c r="BY18180" s="4"/>
      <c r="BZ18180" s="4"/>
      <c r="CB18180" s="4"/>
      <c r="CC18180" s="4"/>
      <c r="CD18180" s="4"/>
      <c r="CF18180" s="4"/>
      <c r="CG18180" s="4"/>
      <c r="CH18180" s="4"/>
      <c r="CJ18180" s="4"/>
      <c r="CK18180" s="4"/>
      <c r="CL18180" s="4"/>
      <c r="CN18180" s="4"/>
      <c r="CO18180" s="4"/>
      <c r="CP18180" s="4"/>
      <c r="CR18180" s="4"/>
      <c r="CS18180" s="4"/>
      <c r="CT18180" s="4"/>
    </row>
    <row r="18181" spans="8:98">
      <c r="H18181" s="2"/>
      <c r="W18181" s="2"/>
      <c r="BT18181" s="4"/>
      <c r="BU18181" s="4"/>
      <c r="BV18181" s="4"/>
      <c r="BX18181" s="4"/>
      <c r="BY18181" s="4"/>
      <c r="BZ18181" s="4"/>
      <c r="CB18181" s="4"/>
      <c r="CC18181" s="4"/>
      <c r="CD18181" s="4"/>
      <c r="CF18181" s="4"/>
      <c r="CG18181" s="4"/>
      <c r="CH18181" s="4"/>
      <c r="CJ18181" s="4"/>
      <c r="CK18181" s="4"/>
      <c r="CL18181" s="4"/>
      <c r="CN18181" s="4"/>
      <c r="CO18181" s="4"/>
      <c r="CP18181" s="4"/>
      <c r="CR18181" s="4"/>
      <c r="CS18181" s="4"/>
      <c r="CT18181" s="4"/>
    </row>
    <row r="18182" spans="8:98">
      <c r="H18182" s="2"/>
      <c r="W18182" s="2"/>
      <c r="BT18182" s="4"/>
      <c r="BU18182" s="4"/>
      <c r="BV18182" s="4"/>
      <c r="BX18182" s="4"/>
      <c r="BY18182" s="4"/>
      <c r="BZ18182" s="4"/>
      <c r="CB18182" s="4"/>
      <c r="CC18182" s="4"/>
      <c r="CD18182" s="4"/>
      <c r="CF18182" s="4"/>
      <c r="CG18182" s="4"/>
      <c r="CH18182" s="4"/>
      <c r="CJ18182" s="4"/>
      <c r="CK18182" s="4"/>
      <c r="CL18182" s="4"/>
      <c r="CN18182" s="4"/>
      <c r="CO18182" s="4"/>
      <c r="CP18182" s="4"/>
      <c r="CR18182" s="4"/>
      <c r="CS18182" s="4"/>
      <c r="CT18182" s="4"/>
    </row>
    <row r="18183" spans="8:98">
      <c r="H18183" s="2"/>
      <c r="W18183" s="2"/>
      <c r="BT18183" s="4"/>
      <c r="BU18183" s="4"/>
      <c r="BV18183" s="4"/>
      <c r="BX18183" s="4"/>
      <c r="BY18183" s="4"/>
      <c r="BZ18183" s="4"/>
      <c r="CB18183" s="4"/>
      <c r="CC18183" s="4"/>
      <c r="CD18183" s="4"/>
      <c r="CF18183" s="4"/>
      <c r="CG18183" s="4"/>
      <c r="CH18183" s="4"/>
      <c r="CJ18183" s="4"/>
      <c r="CK18183" s="4"/>
      <c r="CL18183" s="4"/>
      <c r="CN18183" s="4"/>
      <c r="CO18183" s="4"/>
      <c r="CP18183" s="4"/>
      <c r="CR18183" s="4"/>
      <c r="CS18183" s="4"/>
      <c r="CT18183" s="4"/>
    </row>
    <row r="18184" spans="8:98">
      <c r="H18184" s="2"/>
      <c r="W18184" s="2"/>
      <c r="BT18184" s="4"/>
      <c r="BU18184" s="4"/>
      <c r="BV18184" s="4"/>
      <c r="BX18184" s="4"/>
      <c r="BY18184" s="4"/>
      <c r="BZ18184" s="4"/>
      <c r="CB18184" s="4"/>
      <c r="CC18184" s="4"/>
      <c r="CD18184" s="4"/>
      <c r="CF18184" s="4"/>
      <c r="CG18184" s="4"/>
      <c r="CH18184" s="4"/>
      <c r="CJ18184" s="4"/>
      <c r="CK18184" s="4"/>
      <c r="CL18184" s="4"/>
      <c r="CN18184" s="4"/>
      <c r="CO18184" s="4"/>
      <c r="CP18184" s="4"/>
      <c r="CR18184" s="4"/>
      <c r="CS18184" s="4"/>
      <c r="CT18184" s="4"/>
    </row>
    <row r="18185" spans="8:98">
      <c r="H18185" s="2"/>
      <c r="W18185" s="2"/>
      <c r="BT18185" s="4"/>
      <c r="BU18185" s="4"/>
      <c r="BV18185" s="4"/>
      <c r="BX18185" s="4"/>
      <c r="BY18185" s="4"/>
      <c r="BZ18185" s="4"/>
      <c r="CB18185" s="4"/>
      <c r="CC18185" s="4"/>
      <c r="CD18185" s="4"/>
      <c r="CF18185" s="4"/>
      <c r="CG18185" s="4"/>
      <c r="CH18185" s="4"/>
      <c r="CJ18185" s="4"/>
      <c r="CK18185" s="4"/>
      <c r="CL18185" s="4"/>
      <c r="CN18185" s="4"/>
      <c r="CO18185" s="4"/>
      <c r="CP18185" s="4"/>
      <c r="CR18185" s="4"/>
      <c r="CS18185" s="4"/>
      <c r="CT18185" s="4"/>
    </row>
    <row r="18186" spans="8:98">
      <c r="H18186" s="2"/>
      <c r="W18186" s="2"/>
      <c r="BT18186" s="4"/>
      <c r="BU18186" s="4"/>
      <c r="BV18186" s="4"/>
      <c r="BX18186" s="4"/>
      <c r="BY18186" s="4"/>
      <c r="BZ18186" s="4"/>
      <c r="CB18186" s="4"/>
      <c r="CC18186" s="4"/>
      <c r="CD18186" s="4"/>
      <c r="CF18186" s="4"/>
      <c r="CG18186" s="4"/>
      <c r="CH18186" s="4"/>
      <c r="CJ18186" s="4"/>
      <c r="CK18186" s="4"/>
      <c r="CL18186" s="4"/>
      <c r="CN18186" s="4"/>
      <c r="CO18186" s="4"/>
      <c r="CP18186" s="4"/>
      <c r="CR18186" s="4"/>
      <c r="CS18186" s="4"/>
      <c r="CT18186" s="4"/>
    </row>
    <row r="18187" spans="8:98">
      <c r="H18187" s="2"/>
      <c r="W18187" s="2"/>
      <c r="BT18187" s="4"/>
      <c r="BU18187" s="4"/>
      <c r="BV18187" s="4"/>
      <c r="BX18187" s="4"/>
      <c r="BY18187" s="4"/>
      <c r="BZ18187" s="4"/>
      <c r="CB18187" s="4"/>
      <c r="CC18187" s="4"/>
      <c r="CD18187" s="4"/>
      <c r="CF18187" s="4"/>
      <c r="CG18187" s="4"/>
      <c r="CH18187" s="4"/>
      <c r="CJ18187" s="4"/>
      <c r="CK18187" s="4"/>
      <c r="CL18187" s="4"/>
      <c r="CN18187" s="4"/>
      <c r="CO18187" s="4"/>
      <c r="CP18187" s="4"/>
      <c r="CR18187" s="4"/>
      <c r="CS18187" s="4"/>
      <c r="CT18187" s="4"/>
    </row>
    <row r="18188" spans="8:98">
      <c r="H18188" s="2"/>
      <c r="W18188" s="2"/>
      <c r="BT18188" s="4"/>
      <c r="BU18188" s="4"/>
      <c r="BV18188" s="4"/>
      <c r="BX18188" s="4"/>
      <c r="BY18188" s="4"/>
      <c r="BZ18188" s="4"/>
      <c r="CB18188" s="4"/>
      <c r="CC18188" s="4"/>
      <c r="CD18188" s="4"/>
      <c r="CF18188" s="4"/>
      <c r="CG18188" s="4"/>
      <c r="CH18188" s="4"/>
      <c r="CJ18188" s="4"/>
      <c r="CK18188" s="4"/>
      <c r="CL18188" s="4"/>
      <c r="CN18188" s="4"/>
      <c r="CO18188" s="4"/>
      <c r="CP18188" s="4"/>
      <c r="CR18188" s="4"/>
      <c r="CS18188" s="4"/>
      <c r="CT18188" s="4"/>
    </row>
    <row r="18189" spans="8:98">
      <c r="H18189" s="2"/>
      <c r="W18189" s="2"/>
      <c r="BT18189" s="4"/>
      <c r="BU18189" s="4"/>
      <c r="BV18189" s="4"/>
      <c r="BX18189" s="4"/>
      <c r="BY18189" s="4"/>
      <c r="BZ18189" s="4"/>
      <c r="CB18189" s="4"/>
      <c r="CC18189" s="4"/>
      <c r="CD18189" s="4"/>
      <c r="CF18189" s="4"/>
      <c r="CG18189" s="4"/>
      <c r="CH18189" s="4"/>
      <c r="CJ18189" s="4"/>
      <c r="CK18189" s="4"/>
      <c r="CL18189" s="4"/>
      <c r="CN18189" s="4"/>
      <c r="CO18189" s="4"/>
      <c r="CP18189" s="4"/>
      <c r="CR18189" s="4"/>
      <c r="CS18189" s="4"/>
      <c r="CT18189" s="4"/>
    </row>
    <row r="18190" spans="8:98">
      <c r="H18190" s="2"/>
      <c r="W18190" s="2"/>
      <c r="BT18190" s="4"/>
      <c r="BU18190" s="4"/>
      <c r="BV18190" s="4"/>
      <c r="BX18190" s="4"/>
      <c r="BY18190" s="4"/>
      <c r="BZ18190" s="4"/>
      <c r="CB18190" s="4"/>
      <c r="CC18190" s="4"/>
      <c r="CD18190" s="4"/>
      <c r="CF18190" s="4"/>
      <c r="CG18190" s="4"/>
      <c r="CH18190" s="4"/>
      <c r="CJ18190" s="4"/>
      <c r="CK18190" s="4"/>
      <c r="CL18190" s="4"/>
      <c r="CN18190" s="4"/>
      <c r="CO18190" s="4"/>
      <c r="CP18190" s="4"/>
      <c r="CR18190" s="4"/>
      <c r="CS18190" s="4"/>
      <c r="CT18190" s="4"/>
    </row>
    <row r="18191" spans="8:98">
      <c r="H18191" s="2"/>
      <c r="W18191" s="2"/>
      <c r="BT18191" s="4"/>
      <c r="BU18191" s="4"/>
      <c r="BV18191" s="4"/>
      <c r="BX18191" s="4"/>
      <c r="BY18191" s="4"/>
      <c r="BZ18191" s="4"/>
      <c r="CB18191" s="4"/>
      <c r="CC18191" s="4"/>
      <c r="CD18191" s="4"/>
      <c r="CF18191" s="4"/>
      <c r="CG18191" s="4"/>
      <c r="CH18191" s="4"/>
      <c r="CJ18191" s="4"/>
      <c r="CK18191" s="4"/>
      <c r="CL18191" s="4"/>
      <c r="CN18191" s="4"/>
      <c r="CO18191" s="4"/>
      <c r="CP18191" s="4"/>
      <c r="CR18191" s="4"/>
      <c r="CS18191" s="4"/>
      <c r="CT18191" s="4"/>
    </row>
    <row r="18192" spans="8:98">
      <c r="H18192" s="2"/>
      <c r="W18192" s="2"/>
      <c r="BT18192" s="4"/>
      <c r="BU18192" s="4"/>
      <c r="BV18192" s="4"/>
      <c r="BX18192" s="4"/>
      <c r="BY18192" s="4"/>
      <c r="BZ18192" s="4"/>
      <c r="CB18192" s="4"/>
      <c r="CC18192" s="4"/>
      <c r="CD18192" s="4"/>
      <c r="CF18192" s="4"/>
      <c r="CG18192" s="4"/>
      <c r="CH18192" s="4"/>
      <c r="CJ18192" s="4"/>
      <c r="CK18192" s="4"/>
      <c r="CL18192" s="4"/>
      <c r="CN18192" s="4"/>
      <c r="CO18192" s="4"/>
      <c r="CP18192" s="4"/>
      <c r="CR18192" s="4"/>
      <c r="CS18192" s="4"/>
      <c r="CT18192" s="4"/>
    </row>
    <row r="18193" spans="8:98">
      <c r="H18193" s="2"/>
      <c r="W18193" s="2"/>
      <c r="BT18193" s="4"/>
      <c r="BU18193" s="4"/>
      <c r="BV18193" s="4"/>
      <c r="BX18193" s="4"/>
      <c r="BY18193" s="4"/>
      <c r="BZ18193" s="4"/>
      <c r="CB18193" s="4"/>
      <c r="CC18193" s="4"/>
      <c r="CD18193" s="4"/>
      <c r="CF18193" s="4"/>
      <c r="CG18193" s="4"/>
      <c r="CH18193" s="4"/>
      <c r="CJ18193" s="4"/>
      <c r="CK18193" s="4"/>
      <c r="CL18193" s="4"/>
      <c r="CN18193" s="4"/>
      <c r="CO18193" s="4"/>
      <c r="CP18193" s="4"/>
      <c r="CR18193" s="4"/>
      <c r="CS18193" s="4"/>
      <c r="CT18193" s="4"/>
    </row>
    <row r="18194" spans="8:98">
      <c r="H18194" s="2"/>
      <c r="W18194" s="2"/>
      <c r="BT18194" s="4"/>
      <c r="BU18194" s="4"/>
      <c r="BV18194" s="4"/>
      <c r="BX18194" s="4"/>
      <c r="BY18194" s="4"/>
      <c r="BZ18194" s="4"/>
      <c r="CB18194" s="4"/>
      <c r="CC18194" s="4"/>
      <c r="CD18194" s="4"/>
      <c r="CF18194" s="4"/>
      <c r="CG18194" s="4"/>
      <c r="CH18194" s="4"/>
      <c r="CJ18194" s="4"/>
      <c r="CK18194" s="4"/>
      <c r="CL18194" s="4"/>
      <c r="CN18194" s="4"/>
      <c r="CO18194" s="4"/>
      <c r="CP18194" s="4"/>
      <c r="CR18194" s="4"/>
      <c r="CS18194" s="4"/>
      <c r="CT18194" s="4"/>
    </row>
    <row r="18195" spans="8:98">
      <c r="H18195" s="2"/>
      <c r="W18195" s="2"/>
      <c r="BT18195" s="4"/>
      <c r="BU18195" s="4"/>
      <c r="BV18195" s="4"/>
      <c r="BX18195" s="4"/>
      <c r="BY18195" s="4"/>
      <c r="BZ18195" s="4"/>
      <c r="CB18195" s="4"/>
      <c r="CC18195" s="4"/>
      <c r="CD18195" s="4"/>
      <c r="CF18195" s="4"/>
      <c r="CG18195" s="4"/>
      <c r="CH18195" s="4"/>
      <c r="CJ18195" s="4"/>
      <c r="CK18195" s="4"/>
      <c r="CL18195" s="4"/>
      <c r="CN18195" s="4"/>
      <c r="CO18195" s="4"/>
      <c r="CP18195" s="4"/>
      <c r="CR18195" s="4"/>
      <c r="CS18195" s="4"/>
      <c r="CT18195" s="4"/>
    </row>
    <row r="18196" spans="8:98">
      <c r="H18196" s="2"/>
      <c r="W18196" s="2"/>
      <c r="BT18196" s="4"/>
      <c r="BU18196" s="4"/>
      <c r="BV18196" s="4"/>
      <c r="BX18196" s="4"/>
      <c r="BY18196" s="4"/>
      <c r="BZ18196" s="4"/>
      <c r="CB18196" s="4"/>
      <c r="CC18196" s="4"/>
      <c r="CD18196" s="4"/>
      <c r="CF18196" s="4"/>
      <c r="CG18196" s="4"/>
      <c r="CH18196" s="4"/>
      <c r="CJ18196" s="4"/>
      <c r="CK18196" s="4"/>
      <c r="CL18196" s="4"/>
      <c r="CN18196" s="4"/>
      <c r="CO18196" s="4"/>
      <c r="CP18196" s="4"/>
      <c r="CR18196" s="4"/>
      <c r="CS18196" s="4"/>
      <c r="CT18196" s="4"/>
    </row>
    <row r="18197" spans="8:98">
      <c r="H18197" s="2"/>
      <c r="W18197" s="2"/>
      <c r="BT18197" s="4"/>
      <c r="BU18197" s="4"/>
      <c r="BV18197" s="4"/>
      <c r="BX18197" s="4"/>
      <c r="BY18197" s="4"/>
      <c r="BZ18197" s="4"/>
      <c r="CB18197" s="4"/>
      <c r="CC18197" s="4"/>
      <c r="CD18197" s="4"/>
      <c r="CF18197" s="4"/>
      <c r="CG18197" s="4"/>
      <c r="CH18197" s="4"/>
      <c r="CJ18197" s="4"/>
      <c r="CK18197" s="4"/>
      <c r="CL18197" s="4"/>
      <c r="CN18197" s="4"/>
      <c r="CO18197" s="4"/>
      <c r="CP18197" s="4"/>
      <c r="CR18197" s="4"/>
      <c r="CS18197" s="4"/>
      <c r="CT18197" s="4"/>
    </row>
    <row r="18198" spans="8:98">
      <c r="H18198" s="2"/>
      <c r="W18198" s="2"/>
      <c r="BT18198" s="4"/>
      <c r="BU18198" s="4"/>
      <c r="BV18198" s="4"/>
      <c r="BX18198" s="4"/>
      <c r="BY18198" s="4"/>
      <c r="BZ18198" s="4"/>
      <c r="CB18198" s="4"/>
      <c r="CC18198" s="4"/>
      <c r="CD18198" s="4"/>
      <c r="CF18198" s="4"/>
      <c r="CG18198" s="4"/>
      <c r="CH18198" s="4"/>
      <c r="CJ18198" s="4"/>
      <c r="CK18198" s="4"/>
      <c r="CL18198" s="4"/>
      <c r="CN18198" s="4"/>
      <c r="CO18198" s="4"/>
      <c r="CP18198" s="4"/>
      <c r="CR18198" s="4"/>
      <c r="CS18198" s="4"/>
      <c r="CT18198" s="4"/>
    </row>
    <row r="18199" spans="8:98">
      <c r="H18199" s="2"/>
      <c r="W18199" s="2"/>
      <c r="BT18199" s="4"/>
      <c r="BU18199" s="4"/>
      <c r="BV18199" s="4"/>
      <c r="BX18199" s="4"/>
      <c r="BY18199" s="4"/>
      <c r="BZ18199" s="4"/>
      <c r="CB18199" s="4"/>
      <c r="CC18199" s="4"/>
      <c r="CD18199" s="4"/>
      <c r="CF18199" s="4"/>
      <c r="CG18199" s="4"/>
      <c r="CH18199" s="4"/>
      <c r="CJ18199" s="4"/>
      <c r="CK18199" s="4"/>
      <c r="CL18199" s="4"/>
      <c r="CN18199" s="4"/>
      <c r="CO18199" s="4"/>
      <c r="CP18199" s="4"/>
      <c r="CR18199" s="4"/>
      <c r="CS18199" s="4"/>
      <c r="CT18199" s="4"/>
    </row>
    <row r="18200" spans="8:98">
      <c r="H18200" s="2"/>
      <c r="W18200" s="2"/>
      <c r="BT18200" s="4"/>
      <c r="BU18200" s="4"/>
      <c r="BV18200" s="4"/>
      <c r="BX18200" s="4"/>
      <c r="BY18200" s="4"/>
      <c r="BZ18200" s="4"/>
      <c r="CB18200" s="4"/>
      <c r="CC18200" s="4"/>
      <c r="CD18200" s="4"/>
      <c r="CF18200" s="4"/>
      <c r="CG18200" s="4"/>
      <c r="CH18200" s="4"/>
      <c r="CJ18200" s="4"/>
      <c r="CK18200" s="4"/>
      <c r="CL18200" s="4"/>
      <c r="CN18200" s="4"/>
      <c r="CO18200" s="4"/>
      <c r="CP18200" s="4"/>
      <c r="CR18200" s="4"/>
      <c r="CS18200" s="4"/>
      <c r="CT18200" s="4"/>
    </row>
    <row r="18201" spans="8:98">
      <c r="H18201" s="2"/>
      <c r="W18201" s="2"/>
      <c r="BT18201" s="4"/>
      <c r="BU18201" s="4"/>
      <c r="BV18201" s="4"/>
      <c r="BX18201" s="4"/>
      <c r="BY18201" s="4"/>
      <c r="BZ18201" s="4"/>
      <c r="CB18201" s="4"/>
      <c r="CC18201" s="4"/>
      <c r="CD18201" s="4"/>
      <c r="CF18201" s="4"/>
      <c r="CG18201" s="4"/>
      <c r="CH18201" s="4"/>
      <c r="CJ18201" s="4"/>
      <c r="CK18201" s="4"/>
      <c r="CL18201" s="4"/>
      <c r="CN18201" s="4"/>
      <c r="CO18201" s="4"/>
      <c r="CP18201" s="4"/>
      <c r="CR18201" s="4"/>
      <c r="CS18201" s="4"/>
      <c r="CT18201" s="4"/>
    </row>
    <row r="18202" spans="8:98">
      <c r="H18202" s="2"/>
      <c r="W18202" s="2"/>
      <c r="BT18202" s="4"/>
      <c r="BU18202" s="4"/>
      <c r="BV18202" s="4"/>
      <c r="BX18202" s="4"/>
      <c r="BY18202" s="4"/>
      <c r="BZ18202" s="4"/>
      <c r="CB18202" s="4"/>
      <c r="CC18202" s="4"/>
      <c r="CD18202" s="4"/>
      <c r="CF18202" s="4"/>
      <c r="CG18202" s="4"/>
      <c r="CH18202" s="4"/>
      <c r="CJ18202" s="4"/>
      <c r="CK18202" s="4"/>
      <c r="CL18202" s="4"/>
      <c r="CN18202" s="4"/>
      <c r="CO18202" s="4"/>
      <c r="CP18202" s="4"/>
      <c r="CR18202" s="4"/>
      <c r="CS18202" s="4"/>
      <c r="CT18202" s="4"/>
    </row>
    <row r="18203" spans="8:98">
      <c r="H18203" s="2"/>
      <c r="W18203" s="2"/>
      <c r="BT18203" s="4"/>
      <c r="BU18203" s="4"/>
      <c r="BV18203" s="4"/>
      <c r="BX18203" s="4"/>
      <c r="BY18203" s="4"/>
      <c r="BZ18203" s="4"/>
      <c r="CB18203" s="4"/>
      <c r="CC18203" s="4"/>
      <c r="CD18203" s="4"/>
      <c r="CF18203" s="4"/>
      <c r="CG18203" s="4"/>
      <c r="CH18203" s="4"/>
      <c r="CJ18203" s="4"/>
      <c r="CK18203" s="4"/>
      <c r="CL18203" s="4"/>
      <c r="CN18203" s="4"/>
      <c r="CO18203" s="4"/>
      <c r="CP18203" s="4"/>
      <c r="CR18203" s="4"/>
      <c r="CS18203" s="4"/>
      <c r="CT18203" s="4"/>
    </row>
    <row r="18204" spans="8:98">
      <c r="H18204" s="2"/>
      <c r="W18204" s="2"/>
      <c r="BT18204" s="4"/>
      <c r="BU18204" s="4"/>
      <c r="BV18204" s="4"/>
      <c r="BX18204" s="4"/>
      <c r="BY18204" s="4"/>
      <c r="BZ18204" s="4"/>
      <c r="CB18204" s="4"/>
      <c r="CC18204" s="4"/>
      <c r="CD18204" s="4"/>
      <c r="CF18204" s="4"/>
      <c r="CG18204" s="4"/>
      <c r="CH18204" s="4"/>
      <c r="CJ18204" s="4"/>
      <c r="CK18204" s="4"/>
      <c r="CL18204" s="4"/>
      <c r="CN18204" s="4"/>
      <c r="CO18204" s="4"/>
      <c r="CP18204" s="4"/>
      <c r="CR18204" s="4"/>
      <c r="CS18204" s="4"/>
      <c r="CT18204" s="4"/>
    </row>
    <row r="18205" spans="8:98">
      <c r="H18205" s="2"/>
      <c r="W18205" s="2"/>
      <c r="BT18205" s="4"/>
      <c r="BU18205" s="4"/>
      <c r="BV18205" s="4"/>
      <c r="BX18205" s="4"/>
      <c r="BY18205" s="4"/>
      <c r="BZ18205" s="4"/>
      <c r="CB18205" s="4"/>
      <c r="CC18205" s="4"/>
      <c r="CD18205" s="4"/>
      <c r="CF18205" s="4"/>
      <c r="CG18205" s="4"/>
      <c r="CH18205" s="4"/>
      <c r="CJ18205" s="4"/>
      <c r="CK18205" s="4"/>
      <c r="CL18205" s="4"/>
      <c r="CN18205" s="4"/>
      <c r="CO18205" s="4"/>
      <c r="CP18205" s="4"/>
      <c r="CR18205" s="4"/>
      <c r="CS18205" s="4"/>
      <c r="CT18205" s="4"/>
    </row>
    <row r="18206" spans="8:98">
      <c r="H18206" s="2"/>
      <c r="W18206" s="2"/>
      <c r="BT18206" s="4"/>
      <c r="BU18206" s="4"/>
      <c r="BV18206" s="4"/>
      <c r="BX18206" s="4"/>
      <c r="BY18206" s="4"/>
      <c r="BZ18206" s="4"/>
      <c r="CB18206" s="4"/>
      <c r="CC18206" s="4"/>
      <c r="CD18206" s="4"/>
      <c r="CF18206" s="4"/>
      <c r="CG18206" s="4"/>
      <c r="CH18206" s="4"/>
      <c r="CJ18206" s="4"/>
      <c r="CK18206" s="4"/>
      <c r="CL18206" s="4"/>
      <c r="CN18206" s="4"/>
      <c r="CO18206" s="4"/>
      <c r="CP18206" s="4"/>
      <c r="CR18206" s="4"/>
      <c r="CS18206" s="4"/>
      <c r="CT18206" s="4"/>
    </row>
    <row r="18207" spans="8:98">
      <c r="H18207" s="2"/>
      <c r="W18207" s="2"/>
      <c r="BT18207" s="4"/>
      <c r="BU18207" s="4"/>
      <c r="BV18207" s="4"/>
      <c r="BX18207" s="4"/>
      <c r="BY18207" s="4"/>
      <c r="BZ18207" s="4"/>
      <c r="CB18207" s="4"/>
      <c r="CC18207" s="4"/>
      <c r="CD18207" s="4"/>
      <c r="CF18207" s="4"/>
      <c r="CG18207" s="4"/>
      <c r="CH18207" s="4"/>
      <c r="CJ18207" s="4"/>
      <c r="CK18207" s="4"/>
      <c r="CL18207" s="4"/>
      <c r="CN18207" s="4"/>
      <c r="CO18207" s="4"/>
      <c r="CP18207" s="4"/>
      <c r="CR18207" s="4"/>
      <c r="CS18207" s="4"/>
      <c r="CT18207" s="4"/>
    </row>
    <row r="18208" spans="8:98">
      <c r="H18208" s="2"/>
      <c r="W18208" s="2"/>
      <c r="BT18208" s="4"/>
      <c r="BU18208" s="4"/>
      <c r="BV18208" s="4"/>
      <c r="BX18208" s="4"/>
      <c r="BY18208" s="4"/>
      <c r="BZ18208" s="4"/>
      <c r="CB18208" s="4"/>
      <c r="CC18208" s="4"/>
      <c r="CD18208" s="4"/>
      <c r="CF18208" s="4"/>
      <c r="CG18208" s="4"/>
      <c r="CH18208" s="4"/>
      <c r="CJ18208" s="4"/>
      <c r="CK18208" s="4"/>
      <c r="CL18208" s="4"/>
      <c r="CN18208" s="4"/>
      <c r="CO18208" s="4"/>
      <c r="CP18208" s="4"/>
      <c r="CR18208" s="4"/>
      <c r="CS18208" s="4"/>
      <c r="CT18208" s="4"/>
    </row>
    <row r="18209" spans="8:98">
      <c r="H18209" s="2"/>
      <c r="W18209" s="2"/>
      <c r="BT18209" s="4"/>
      <c r="BU18209" s="4"/>
      <c r="BV18209" s="4"/>
      <c r="BX18209" s="4"/>
      <c r="BY18209" s="4"/>
      <c r="BZ18209" s="4"/>
      <c r="CB18209" s="4"/>
      <c r="CC18209" s="4"/>
      <c r="CD18209" s="4"/>
      <c r="CF18209" s="4"/>
      <c r="CG18209" s="4"/>
      <c r="CH18209" s="4"/>
      <c r="CJ18209" s="4"/>
      <c r="CK18209" s="4"/>
      <c r="CL18209" s="4"/>
      <c r="CN18209" s="4"/>
      <c r="CO18209" s="4"/>
      <c r="CP18209" s="4"/>
      <c r="CR18209" s="4"/>
      <c r="CS18209" s="4"/>
      <c r="CT18209" s="4"/>
    </row>
    <row r="18210" spans="8:98">
      <c r="H18210" s="2"/>
      <c r="W18210" s="2"/>
      <c r="BT18210" s="4"/>
      <c r="BU18210" s="4"/>
      <c r="BV18210" s="4"/>
      <c r="BX18210" s="4"/>
      <c r="BY18210" s="4"/>
      <c r="BZ18210" s="4"/>
      <c r="CB18210" s="4"/>
      <c r="CC18210" s="4"/>
      <c r="CD18210" s="4"/>
      <c r="CF18210" s="4"/>
      <c r="CG18210" s="4"/>
      <c r="CH18210" s="4"/>
      <c r="CJ18210" s="4"/>
      <c r="CK18210" s="4"/>
      <c r="CL18210" s="4"/>
      <c r="CN18210" s="4"/>
      <c r="CO18210" s="4"/>
      <c r="CP18210" s="4"/>
      <c r="CR18210" s="4"/>
      <c r="CS18210" s="4"/>
      <c r="CT18210" s="4"/>
    </row>
    <row r="18211" spans="8:98">
      <c r="H18211" s="2"/>
      <c r="W18211" s="2"/>
      <c r="BT18211" s="4"/>
      <c r="BU18211" s="4"/>
      <c r="BV18211" s="4"/>
      <c r="BX18211" s="4"/>
      <c r="BY18211" s="4"/>
      <c r="BZ18211" s="4"/>
      <c r="CB18211" s="4"/>
      <c r="CC18211" s="4"/>
      <c r="CD18211" s="4"/>
      <c r="CF18211" s="4"/>
      <c r="CG18211" s="4"/>
      <c r="CH18211" s="4"/>
      <c r="CJ18211" s="4"/>
      <c r="CK18211" s="4"/>
      <c r="CL18211" s="4"/>
      <c r="CN18211" s="4"/>
      <c r="CO18211" s="4"/>
      <c r="CP18211" s="4"/>
      <c r="CR18211" s="4"/>
      <c r="CS18211" s="4"/>
      <c r="CT18211" s="4"/>
    </row>
    <row r="18212" spans="8:98">
      <c r="H18212" s="2"/>
      <c r="W18212" s="2"/>
      <c r="BT18212" s="4"/>
      <c r="BU18212" s="4"/>
      <c r="BV18212" s="4"/>
      <c r="BX18212" s="4"/>
      <c r="BY18212" s="4"/>
      <c r="BZ18212" s="4"/>
      <c r="CB18212" s="4"/>
      <c r="CC18212" s="4"/>
      <c r="CD18212" s="4"/>
      <c r="CF18212" s="4"/>
      <c r="CG18212" s="4"/>
      <c r="CH18212" s="4"/>
      <c r="CJ18212" s="4"/>
      <c r="CK18212" s="4"/>
      <c r="CL18212" s="4"/>
      <c r="CN18212" s="4"/>
      <c r="CO18212" s="4"/>
      <c r="CP18212" s="4"/>
      <c r="CR18212" s="4"/>
      <c r="CS18212" s="4"/>
      <c r="CT18212" s="4"/>
    </row>
    <row r="18213" spans="8:98">
      <c r="H18213" s="2"/>
      <c r="W18213" s="2"/>
      <c r="BT18213" s="4"/>
      <c r="BU18213" s="4"/>
      <c r="BV18213" s="4"/>
      <c r="BX18213" s="4"/>
      <c r="BY18213" s="4"/>
      <c r="BZ18213" s="4"/>
      <c r="CB18213" s="4"/>
      <c r="CC18213" s="4"/>
      <c r="CD18213" s="4"/>
      <c r="CF18213" s="4"/>
      <c r="CG18213" s="4"/>
      <c r="CH18213" s="4"/>
      <c r="CJ18213" s="4"/>
      <c r="CK18213" s="4"/>
      <c r="CL18213" s="4"/>
      <c r="CN18213" s="4"/>
      <c r="CO18213" s="4"/>
      <c r="CP18213" s="4"/>
      <c r="CR18213" s="4"/>
      <c r="CS18213" s="4"/>
      <c r="CT18213" s="4"/>
    </row>
    <row r="18214" spans="8:98">
      <c r="H18214" s="2"/>
      <c r="W18214" s="2"/>
      <c r="BT18214" s="4"/>
      <c r="BU18214" s="4"/>
      <c r="BV18214" s="4"/>
      <c r="BX18214" s="4"/>
      <c r="BY18214" s="4"/>
      <c r="BZ18214" s="4"/>
      <c r="CB18214" s="4"/>
      <c r="CC18214" s="4"/>
      <c r="CD18214" s="4"/>
      <c r="CF18214" s="4"/>
      <c r="CG18214" s="4"/>
      <c r="CH18214" s="4"/>
      <c r="CJ18214" s="4"/>
      <c r="CK18214" s="4"/>
      <c r="CL18214" s="4"/>
      <c r="CN18214" s="4"/>
      <c r="CO18214" s="4"/>
      <c r="CP18214" s="4"/>
      <c r="CR18214" s="4"/>
      <c r="CS18214" s="4"/>
      <c r="CT18214" s="4"/>
    </row>
    <row r="18215" spans="8:98">
      <c r="H18215" s="2"/>
      <c r="W18215" s="2"/>
      <c r="BT18215" s="4"/>
      <c r="BU18215" s="4"/>
      <c r="BV18215" s="4"/>
      <c r="BX18215" s="4"/>
      <c r="BY18215" s="4"/>
      <c r="BZ18215" s="4"/>
      <c r="CB18215" s="4"/>
      <c r="CC18215" s="4"/>
      <c r="CD18215" s="4"/>
      <c r="CF18215" s="4"/>
      <c r="CG18215" s="4"/>
      <c r="CH18215" s="4"/>
      <c r="CJ18215" s="4"/>
      <c r="CK18215" s="4"/>
      <c r="CL18215" s="4"/>
      <c r="CN18215" s="4"/>
      <c r="CO18215" s="4"/>
      <c r="CP18215" s="4"/>
      <c r="CR18215" s="4"/>
      <c r="CS18215" s="4"/>
      <c r="CT18215" s="4"/>
    </row>
    <row r="18216" spans="8:98">
      <c r="H18216" s="2"/>
      <c r="W18216" s="2"/>
      <c r="BT18216" s="4"/>
      <c r="BU18216" s="4"/>
      <c r="BV18216" s="4"/>
      <c r="BX18216" s="4"/>
      <c r="BY18216" s="4"/>
      <c r="BZ18216" s="4"/>
      <c r="CB18216" s="4"/>
      <c r="CC18216" s="4"/>
      <c r="CD18216" s="4"/>
      <c r="CF18216" s="4"/>
      <c r="CG18216" s="4"/>
      <c r="CH18216" s="4"/>
      <c r="CJ18216" s="4"/>
      <c r="CK18216" s="4"/>
      <c r="CL18216" s="4"/>
      <c r="CN18216" s="4"/>
      <c r="CO18216" s="4"/>
      <c r="CP18216" s="4"/>
      <c r="CR18216" s="4"/>
      <c r="CS18216" s="4"/>
      <c r="CT18216" s="4"/>
    </row>
    <row r="18217" spans="8:98">
      <c r="H18217" s="2"/>
      <c r="W18217" s="2"/>
      <c r="BT18217" s="4"/>
      <c r="BU18217" s="4"/>
      <c r="BV18217" s="4"/>
      <c r="BX18217" s="4"/>
      <c r="BY18217" s="4"/>
      <c r="BZ18217" s="4"/>
      <c r="CB18217" s="4"/>
      <c r="CC18217" s="4"/>
      <c r="CD18217" s="4"/>
      <c r="CF18217" s="4"/>
      <c r="CG18217" s="4"/>
      <c r="CH18217" s="4"/>
      <c r="CJ18217" s="4"/>
      <c r="CK18217" s="4"/>
      <c r="CL18217" s="4"/>
      <c r="CN18217" s="4"/>
      <c r="CO18217" s="4"/>
      <c r="CP18217" s="4"/>
      <c r="CR18217" s="4"/>
      <c r="CS18217" s="4"/>
      <c r="CT18217" s="4"/>
    </row>
    <row r="18218" spans="8:98">
      <c r="H18218" s="2"/>
      <c r="W18218" s="2"/>
      <c r="BT18218" s="4"/>
      <c r="BU18218" s="4"/>
      <c r="BV18218" s="4"/>
      <c r="BX18218" s="4"/>
      <c r="BY18218" s="4"/>
      <c r="BZ18218" s="4"/>
      <c r="CB18218" s="4"/>
      <c r="CC18218" s="4"/>
      <c r="CD18218" s="4"/>
      <c r="CF18218" s="4"/>
      <c r="CG18218" s="4"/>
      <c r="CH18218" s="4"/>
      <c r="CJ18218" s="4"/>
      <c r="CK18218" s="4"/>
      <c r="CL18218" s="4"/>
      <c r="CN18218" s="4"/>
      <c r="CO18218" s="4"/>
      <c r="CP18218" s="4"/>
      <c r="CR18218" s="4"/>
      <c r="CS18218" s="4"/>
      <c r="CT18218" s="4"/>
    </row>
    <row r="18219" spans="8:98">
      <c r="H18219" s="2"/>
      <c r="W18219" s="2"/>
      <c r="BT18219" s="4"/>
      <c r="BU18219" s="4"/>
      <c r="BV18219" s="4"/>
      <c r="BX18219" s="4"/>
      <c r="BY18219" s="4"/>
      <c r="BZ18219" s="4"/>
      <c r="CB18219" s="4"/>
      <c r="CC18219" s="4"/>
      <c r="CD18219" s="4"/>
      <c r="CF18219" s="4"/>
      <c r="CG18219" s="4"/>
      <c r="CH18219" s="4"/>
      <c r="CJ18219" s="4"/>
      <c r="CK18219" s="4"/>
      <c r="CL18219" s="4"/>
      <c r="CN18219" s="4"/>
      <c r="CO18219" s="4"/>
      <c r="CP18219" s="4"/>
      <c r="CR18219" s="4"/>
      <c r="CS18219" s="4"/>
      <c r="CT18219" s="4"/>
    </row>
    <row r="18220" spans="8:98">
      <c r="H18220" s="2"/>
      <c r="W18220" s="2"/>
      <c r="BT18220" s="4"/>
      <c r="BU18220" s="4"/>
      <c r="BV18220" s="4"/>
      <c r="BX18220" s="4"/>
      <c r="BY18220" s="4"/>
      <c r="BZ18220" s="4"/>
      <c r="CB18220" s="4"/>
      <c r="CC18220" s="4"/>
      <c r="CD18220" s="4"/>
      <c r="CF18220" s="4"/>
      <c r="CG18220" s="4"/>
      <c r="CH18220" s="4"/>
      <c r="CJ18220" s="4"/>
      <c r="CK18220" s="4"/>
      <c r="CL18220" s="4"/>
      <c r="CN18220" s="4"/>
      <c r="CO18220" s="4"/>
      <c r="CP18220" s="4"/>
      <c r="CR18220" s="4"/>
      <c r="CS18220" s="4"/>
      <c r="CT18220" s="4"/>
    </row>
    <row r="18221" spans="8:98">
      <c r="H18221" s="2"/>
      <c r="W18221" s="2"/>
      <c r="BT18221" s="4"/>
      <c r="BU18221" s="4"/>
      <c r="BV18221" s="4"/>
      <c r="BX18221" s="4"/>
      <c r="BY18221" s="4"/>
      <c r="BZ18221" s="4"/>
      <c r="CB18221" s="4"/>
      <c r="CC18221" s="4"/>
      <c r="CD18221" s="4"/>
      <c r="CF18221" s="4"/>
      <c r="CG18221" s="4"/>
      <c r="CH18221" s="4"/>
      <c r="CJ18221" s="4"/>
      <c r="CK18221" s="4"/>
      <c r="CL18221" s="4"/>
      <c r="CN18221" s="4"/>
      <c r="CO18221" s="4"/>
      <c r="CP18221" s="4"/>
      <c r="CR18221" s="4"/>
      <c r="CS18221" s="4"/>
      <c r="CT18221" s="4"/>
    </row>
    <row r="18222" spans="8:98">
      <c r="H18222" s="2"/>
      <c r="W18222" s="2"/>
      <c r="BT18222" s="4"/>
      <c r="BU18222" s="4"/>
      <c r="BV18222" s="4"/>
      <c r="BX18222" s="4"/>
      <c r="BY18222" s="4"/>
      <c r="BZ18222" s="4"/>
      <c r="CB18222" s="4"/>
      <c r="CC18222" s="4"/>
      <c r="CD18222" s="4"/>
      <c r="CF18222" s="4"/>
      <c r="CG18222" s="4"/>
      <c r="CH18222" s="4"/>
      <c r="CJ18222" s="4"/>
      <c r="CK18222" s="4"/>
      <c r="CL18222" s="4"/>
      <c r="CN18222" s="4"/>
      <c r="CO18222" s="4"/>
      <c r="CP18222" s="4"/>
      <c r="CR18222" s="4"/>
      <c r="CS18222" s="4"/>
      <c r="CT18222" s="4"/>
    </row>
    <row r="18223" spans="8:98">
      <c r="H18223" s="2"/>
      <c r="W18223" s="2"/>
      <c r="BT18223" s="4"/>
      <c r="BU18223" s="4"/>
      <c r="BV18223" s="4"/>
      <c r="BX18223" s="4"/>
      <c r="BY18223" s="4"/>
      <c r="BZ18223" s="4"/>
      <c r="CB18223" s="4"/>
      <c r="CC18223" s="4"/>
      <c r="CD18223" s="4"/>
      <c r="CF18223" s="4"/>
      <c r="CG18223" s="4"/>
      <c r="CH18223" s="4"/>
      <c r="CJ18223" s="4"/>
      <c r="CK18223" s="4"/>
      <c r="CL18223" s="4"/>
      <c r="CN18223" s="4"/>
      <c r="CO18223" s="4"/>
      <c r="CP18223" s="4"/>
      <c r="CR18223" s="4"/>
      <c r="CS18223" s="4"/>
      <c r="CT18223" s="4"/>
    </row>
    <row r="18224" spans="8:98">
      <c r="H18224" s="2"/>
      <c r="W18224" s="2"/>
      <c r="BT18224" s="4"/>
      <c r="BU18224" s="4"/>
      <c r="BV18224" s="4"/>
      <c r="BX18224" s="4"/>
      <c r="BY18224" s="4"/>
      <c r="BZ18224" s="4"/>
      <c r="CB18224" s="4"/>
      <c r="CC18224" s="4"/>
      <c r="CD18224" s="4"/>
      <c r="CF18224" s="4"/>
      <c r="CG18224" s="4"/>
      <c r="CH18224" s="4"/>
      <c r="CJ18224" s="4"/>
      <c r="CK18224" s="4"/>
      <c r="CL18224" s="4"/>
      <c r="CN18224" s="4"/>
      <c r="CO18224" s="4"/>
      <c r="CP18224" s="4"/>
      <c r="CR18224" s="4"/>
      <c r="CS18224" s="4"/>
      <c r="CT18224" s="4"/>
    </row>
    <row r="18225" spans="8:98">
      <c r="H18225" s="2"/>
      <c r="W18225" s="2"/>
      <c r="BT18225" s="4"/>
      <c r="BU18225" s="4"/>
      <c r="BV18225" s="4"/>
      <c r="BX18225" s="4"/>
      <c r="BY18225" s="4"/>
      <c r="BZ18225" s="4"/>
      <c r="CB18225" s="4"/>
      <c r="CC18225" s="4"/>
      <c r="CD18225" s="4"/>
      <c r="CF18225" s="4"/>
      <c r="CG18225" s="4"/>
      <c r="CH18225" s="4"/>
      <c r="CJ18225" s="4"/>
      <c r="CK18225" s="4"/>
      <c r="CL18225" s="4"/>
      <c r="CN18225" s="4"/>
      <c r="CO18225" s="4"/>
      <c r="CP18225" s="4"/>
      <c r="CR18225" s="4"/>
      <c r="CS18225" s="4"/>
      <c r="CT18225" s="4"/>
    </row>
    <row r="18226" spans="8:98">
      <c r="H18226" s="2"/>
      <c r="W18226" s="2"/>
      <c r="BT18226" s="4"/>
      <c r="BU18226" s="4"/>
      <c r="BV18226" s="4"/>
      <c r="BX18226" s="4"/>
      <c r="BY18226" s="4"/>
      <c r="BZ18226" s="4"/>
      <c r="CB18226" s="4"/>
      <c r="CC18226" s="4"/>
      <c r="CD18226" s="4"/>
      <c r="CF18226" s="4"/>
      <c r="CG18226" s="4"/>
      <c r="CH18226" s="4"/>
      <c r="CJ18226" s="4"/>
      <c r="CK18226" s="4"/>
      <c r="CL18226" s="4"/>
      <c r="CN18226" s="4"/>
      <c r="CO18226" s="4"/>
      <c r="CP18226" s="4"/>
      <c r="CR18226" s="4"/>
      <c r="CS18226" s="4"/>
      <c r="CT18226" s="4"/>
    </row>
    <row r="18227" spans="8:98">
      <c r="H18227" s="2"/>
      <c r="W18227" s="2"/>
      <c r="BT18227" s="4"/>
      <c r="BU18227" s="4"/>
      <c r="BV18227" s="4"/>
      <c r="BX18227" s="4"/>
      <c r="BY18227" s="4"/>
      <c r="BZ18227" s="4"/>
      <c r="CB18227" s="4"/>
      <c r="CC18227" s="4"/>
      <c r="CD18227" s="4"/>
      <c r="CF18227" s="4"/>
      <c r="CG18227" s="4"/>
      <c r="CH18227" s="4"/>
      <c r="CJ18227" s="4"/>
      <c r="CK18227" s="4"/>
      <c r="CL18227" s="4"/>
      <c r="CN18227" s="4"/>
      <c r="CO18227" s="4"/>
      <c r="CP18227" s="4"/>
      <c r="CR18227" s="4"/>
      <c r="CS18227" s="4"/>
      <c r="CT18227" s="4"/>
    </row>
    <row r="18228" spans="8:98">
      <c r="H18228" s="2"/>
      <c r="W18228" s="2"/>
      <c r="BT18228" s="4"/>
      <c r="BU18228" s="4"/>
      <c r="BV18228" s="4"/>
      <c r="BX18228" s="4"/>
      <c r="BY18228" s="4"/>
      <c r="BZ18228" s="4"/>
      <c r="CB18228" s="4"/>
      <c r="CC18228" s="4"/>
      <c r="CD18228" s="4"/>
      <c r="CF18228" s="4"/>
      <c r="CG18228" s="4"/>
      <c r="CH18228" s="4"/>
      <c r="CJ18228" s="4"/>
      <c r="CK18228" s="4"/>
      <c r="CL18228" s="4"/>
      <c r="CN18228" s="4"/>
      <c r="CO18228" s="4"/>
      <c r="CP18228" s="4"/>
      <c r="CR18228" s="4"/>
      <c r="CS18228" s="4"/>
      <c r="CT18228" s="4"/>
    </row>
    <row r="18229" spans="8:98">
      <c r="H18229" s="2"/>
      <c r="W18229" s="2"/>
      <c r="BT18229" s="4"/>
      <c r="BU18229" s="4"/>
      <c r="BV18229" s="4"/>
      <c r="BX18229" s="4"/>
      <c r="BY18229" s="4"/>
      <c r="BZ18229" s="4"/>
      <c r="CB18229" s="4"/>
      <c r="CC18229" s="4"/>
      <c r="CD18229" s="4"/>
      <c r="CF18229" s="4"/>
      <c r="CG18229" s="4"/>
      <c r="CH18229" s="4"/>
      <c r="CJ18229" s="4"/>
      <c r="CK18229" s="4"/>
      <c r="CL18229" s="4"/>
      <c r="CN18229" s="4"/>
      <c r="CO18229" s="4"/>
      <c r="CP18229" s="4"/>
      <c r="CR18229" s="4"/>
      <c r="CS18229" s="4"/>
      <c r="CT18229" s="4"/>
    </row>
    <row r="18230" spans="8:98">
      <c r="H18230" s="2"/>
      <c r="W18230" s="2"/>
      <c r="BT18230" s="4"/>
      <c r="BU18230" s="4"/>
      <c r="BV18230" s="4"/>
      <c r="BX18230" s="4"/>
      <c r="BY18230" s="4"/>
      <c r="BZ18230" s="4"/>
      <c r="CB18230" s="4"/>
      <c r="CC18230" s="4"/>
      <c r="CD18230" s="4"/>
      <c r="CF18230" s="4"/>
      <c r="CG18230" s="4"/>
      <c r="CH18230" s="4"/>
      <c r="CJ18230" s="4"/>
      <c r="CK18230" s="4"/>
      <c r="CL18230" s="4"/>
      <c r="CN18230" s="4"/>
      <c r="CO18230" s="4"/>
      <c r="CP18230" s="4"/>
      <c r="CR18230" s="4"/>
      <c r="CS18230" s="4"/>
      <c r="CT18230" s="4"/>
    </row>
    <row r="18231" spans="8:98">
      <c r="H18231" s="2"/>
      <c r="W18231" s="2"/>
      <c r="BT18231" s="4"/>
      <c r="BU18231" s="4"/>
      <c r="BV18231" s="4"/>
      <c r="BX18231" s="4"/>
      <c r="BY18231" s="4"/>
      <c r="BZ18231" s="4"/>
      <c r="CB18231" s="4"/>
      <c r="CC18231" s="4"/>
      <c r="CD18231" s="4"/>
      <c r="CF18231" s="4"/>
      <c r="CG18231" s="4"/>
      <c r="CH18231" s="4"/>
      <c r="CJ18231" s="4"/>
      <c r="CK18231" s="4"/>
      <c r="CL18231" s="4"/>
      <c r="CN18231" s="4"/>
      <c r="CO18231" s="4"/>
      <c r="CP18231" s="4"/>
      <c r="CR18231" s="4"/>
      <c r="CS18231" s="4"/>
      <c r="CT18231" s="4"/>
    </row>
    <row r="18232" spans="8:98">
      <c r="H18232" s="2"/>
      <c r="W18232" s="2"/>
      <c r="BT18232" s="4"/>
      <c r="BU18232" s="4"/>
      <c r="BV18232" s="4"/>
      <c r="BX18232" s="4"/>
      <c r="BY18232" s="4"/>
      <c r="BZ18232" s="4"/>
      <c r="CB18232" s="4"/>
      <c r="CC18232" s="4"/>
      <c r="CD18232" s="4"/>
      <c r="CF18232" s="4"/>
      <c r="CG18232" s="4"/>
      <c r="CH18232" s="4"/>
      <c r="CJ18232" s="4"/>
      <c r="CK18232" s="4"/>
      <c r="CL18232" s="4"/>
      <c r="CN18232" s="4"/>
      <c r="CO18232" s="4"/>
      <c r="CP18232" s="4"/>
      <c r="CR18232" s="4"/>
      <c r="CS18232" s="4"/>
      <c r="CT18232" s="4"/>
    </row>
    <row r="18233" spans="8:98">
      <c r="H18233" s="2"/>
      <c r="W18233" s="2"/>
      <c r="BT18233" s="4"/>
      <c r="BU18233" s="4"/>
      <c r="BV18233" s="4"/>
      <c r="BX18233" s="4"/>
      <c r="BY18233" s="4"/>
      <c r="BZ18233" s="4"/>
      <c r="CB18233" s="4"/>
      <c r="CC18233" s="4"/>
      <c r="CD18233" s="4"/>
      <c r="CF18233" s="4"/>
      <c r="CG18233" s="4"/>
      <c r="CH18233" s="4"/>
      <c r="CJ18233" s="4"/>
      <c r="CK18233" s="4"/>
      <c r="CL18233" s="4"/>
      <c r="CN18233" s="4"/>
      <c r="CO18233" s="4"/>
      <c r="CP18233" s="4"/>
      <c r="CR18233" s="4"/>
      <c r="CS18233" s="4"/>
      <c r="CT18233" s="4"/>
    </row>
    <row r="18234" spans="8:98">
      <c r="H18234" s="2"/>
      <c r="W18234" s="2"/>
      <c r="BT18234" s="4"/>
      <c r="BU18234" s="4"/>
      <c r="BV18234" s="4"/>
      <c r="BX18234" s="4"/>
      <c r="BY18234" s="4"/>
      <c r="BZ18234" s="4"/>
      <c r="CB18234" s="4"/>
      <c r="CC18234" s="4"/>
      <c r="CD18234" s="4"/>
      <c r="CF18234" s="4"/>
      <c r="CG18234" s="4"/>
      <c r="CH18234" s="4"/>
      <c r="CJ18234" s="4"/>
      <c r="CK18234" s="4"/>
      <c r="CL18234" s="4"/>
      <c r="CN18234" s="4"/>
      <c r="CO18234" s="4"/>
      <c r="CP18234" s="4"/>
      <c r="CR18234" s="4"/>
      <c r="CS18234" s="4"/>
      <c r="CT18234" s="4"/>
    </row>
    <row r="18235" spans="8:98">
      <c r="H18235" s="2"/>
      <c r="W18235" s="2"/>
      <c r="BT18235" s="4"/>
      <c r="BU18235" s="4"/>
      <c r="BV18235" s="4"/>
      <c r="BX18235" s="4"/>
      <c r="BY18235" s="4"/>
      <c r="BZ18235" s="4"/>
      <c r="CB18235" s="4"/>
      <c r="CC18235" s="4"/>
      <c r="CD18235" s="4"/>
      <c r="CF18235" s="4"/>
      <c r="CG18235" s="4"/>
      <c r="CH18235" s="4"/>
      <c r="CJ18235" s="4"/>
      <c r="CK18235" s="4"/>
      <c r="CL18235" s="4"/>
      <c r="CN18235" s="4"/>
      <c r="CO18235" s="4"/>
      <c r="CP18235" s="4"/>
      <c r="CR18235" s="4"/>
      <c r="CS18235" s="4"/>
      <c r="CT18235" s="4"/>
    </row>
    <row r="18236" spans="8:98">
      <c r="H18236" s="2"/>
      <c r="W18236" s="2"/>
      <c r="BT18236" s="4"/>
      <c r="BU18236" s="4"/>
      <c r="BV18236" s="4"/>
      <c r="BX18236" s="4"/>
      <c r="BY18236" s="4"/>
      <c r="BZ18236" s="4"/>
      <c r="CB18236" s="4"/>
      <c r="CC18236" s="4"/>
      <c r="CD18236" s="4"/>
      <c r="CF18236" s="4"/>
      <c r="CG18236" s="4"/>
      <c r="CH18236" s="4"/>
      <c r="CJ18236" s="4"/>
      <c r="CK18236" s="4"/>
      <c r="CL18236" s="4"/>
      <c r="CN18236" s="4"/>
      <c r="CO18236" s="4"/>
      <c r="CP18236" s="4"/>
      <c r="CR18236" s="4"/>
      <c r="CS18236" s="4"/>
      <c r="CT18236" s="4"/>
    </row>
    <row r="18237" spans="8:98">
      <c r="H18237" s="2"/>
      <c r="W18237" s="2"/>
      <c r="BT18237" s="4"/>
      <c r="BU18237" s="4"/>
      <c r="BV18237" s="4"/>
      <c r="BX18237" s="4"/>
      <c r="BY18237" s="4"/>
      <c r="BZ18237" s="4"/>
      <c r="CB18237" s="4"/>
      <c r="CC18237" s="4"/>
      <c r="CD18237" s="4"/>
      <c r="CF18237" s="4"/>
      <c r="CG18237" s="4"/>
      <c r="CH18237" s="4"/>
      <c r="CJ18237" s="4"/>
      <c r="CK18237" s="4"/>
      <c r="CL18237" s="4"/>
      <c r="CN18237" s="4"/>
      <c r="CO18237" s="4"/>
      <c r="CP18237" s="4"/>
      <c r="CR18237" s="4"/>
      <c r="CS18237" s="4"/>
      <c r="CT18237" s="4"/>
    </row>
    <row r="18238" spans="8:98">
      <c r="H18238" s="2"/>
      <c r="W18238" s="2"/>
      <c r="BT18238" s="4"/>
      <c r="BU18238" s="4"/>
      <c r="BV18238" s="4"/>
      <c r="BX18238" s="4"/>
      <c r="BY18238" s="4"/>
      <c r="BZ18238" s="4"/>
      <c r="CB18238" s="4"/>
      <c r="CC18238" s="4"/>
      <c r="CD18238" s="4"/>
      <c r="CF18238" s="4"/>
      <c r="CG18238" s="4"/>
      <c r="CH18238" s="4"/>
      <c r="CJ18238" s="4"/>
      <c r="CK18238" s="4"/>
      <c r="CL18238" s="4"/>
      <c r="CN18238" s="4"/>
      <c r="CO18238" s="4"/>
      <c r="CP18238" s="4"/>
      <c r="CR18238" s="4"/>
      <c r="CS18238" s="4"/>
      <c r="CT18238" s="4"/>
    </row>
    <row r="18239" spans="8:98">
      <c r="H18239" s="2"/>
      <c r="W18239" s="2"/>
      <c r="BT18239" s="4"/>
      <c r="BU18239" s="4"/>
      <c r="BV18239" s="4"/>
      <c r="BX18239" s="4"/>
      <c r="BY18239" s="4"/>
      <c r="BZ18239" s="4"/>
      <c r="CB18239" s="4"/>
      <c r="CC18239" s="4"/>
      <c r="CD18239" s="4"/>
      <c r="CF18239" s="4"/>
      <c r="CG18239" s="4"/>
      <c r="CH18239" s="4"/>
      <c r="CJ18239" s="4"/>
      <c r="CK18239" s="4"/>
      <c r="CL18239" s="4"/>
      <c r="CN18239" s="4"/>
      <c r="CO18239" s="4"/>
      <c r="CP18239" s="4"/>
      <c r="CR18239" s="4"/>
      <c r="CS18239" s="4"/>
      <c r="CT18239" s="4"/>
    </row>
    <row r="18240" spans="8:98">
      <c r="H18240" s="2"/>
      <c r="W18240" s="2"/>
      <c r="BT18240" s="4"/>
      <c r="BU18240" s="4"/>
      <c r="BV18240" s="4"/>
      <c r="BX18240" s="4"/>
      <c r="BY18240" s="4"/>
      <c r="BZ18240" s="4"/>
      <c r="CB18240" s="4"/>
      <c r="CC18240" s="4"/>
      <c r="CD18240" s="4"/>
      <c r="CF18240" s="4"/>
      <c r="CG18240" s="4"/>
      <c r="CH18240" s="4"/>
      <c r="CJ18240" s="4"/>
      <c r="CK18240" s="4"/>
      <c r="CL18240" s="4"/>
      <c r="CN18240" s="4"/>
      <c r="CO18240" s="4"/>
      <c r="CP18240" s="4"/>
      <c r="CR18240" s="4"/>
      <c r="CS18240" s="4"/>
      <c r="CT18240" s="4"/>
    </row>
    <row r="18241" spans="8:98">
      <c r="H18241" s="2"/>
      <c r="W18241" s="2"/>
      <c r="BT18241" s="4"/>
      <c r="BU18241" s="4"/>
      <c r="BV18241" s="4"/>
      <c r="BX18241" s="4"/>
      <c r="BY18241" s="4"/>
      <c r="BZ18241" s="4"/>
      <c r="CB18241" s="4"/>
      <c r="CC18241" s="4"/>
      <c r="CD18241" s="4"/>
      <c r="CF18241" s="4"/>
      <c r="CG18241" s="4"/>
      <c r="CH18241" s="4"/>
      <c r="CJ18241" s="4"/>
      <c r="CK18241" s="4"/>
      <c r="CL18241" s="4"/>
      <c r="CN18241" s="4"/>
      <c r="CO18241" s="4"/>
      <c r="CP18241" s="4"/>
      <c r="CR18241" s="4"/>
      <c r="CS18241" s="4"/>
      <c r="CT18241" s="4"/>
    </row>
    <row r="18242" spans="8:98">
      <c r="H18242" s="2"/>
      <c r="W18242" s="2"/>
      <c r="BT18242" s="4"/>
      <c r="BU18242" s="4"/>
      <c r="BV18242" s="4"/>
      <c r="BX18242" s="4"/>
      <c r="BY18242" s="4"/>
      <c r="BZ18242" s="4"/>
      <c r="CB18242" s="4"/>
      <c r="CC18242" s="4"/>
      <c r="CD18242" s="4"/>
      <c r="CF18242" s="4"/>
      <c r="CG18242" s="4"/>
      <c r="CH18242" s="4"/>
      <c r="CJ18242" s="4"/>
      <c r="CK18242" s="4"/>
      <c r="CL18242" s="4"/>
      <c r="CN18242" s="4"/>
      <c r="CO18242" s="4"/>
      <c r="CP18242" s="4"/>
      <c r="CR18242" s="4"/>
      <c r="CS18242" s="4"/>
      <c r="CT18242" s="4"/>
    </row>
    <row r="18243" spans="8:98">
      <c r="H18243" s="2"/>
      <c r="W18243" s="2"/>
      <c r="BT18243" s="4"/>
      <c r="BU18243" s="4"/>
      <c r="BV18243" s="4"/>
      <c r="BX18243" s="4"/>
      <c r="BY18243" s="4"/>
      <c r="BZ18243" s="4"/>
      <c r="CB18243" s="4"/>
      <c r="CC18243" s="4"/>
      <c r="CD18243" s="4"/>
      <c r="CF18243" s="4"/>
      <c r="CG18243" s="4"/>
      <c r="CH18243" s="4"/>
      <c r="CJ18243" s="4"/>
      <c r="CK18243" s="4"/>
      <c r="CL18243" s="4"/>
      <c r="CN18243" s="4"/>
      <c r="CO18243" s="4"/>
      <c r="CP18243" s="4"/>
      <c r="CR18243" s="4"/>
      <c r="CS18243" s="4"/>
      <c r="CT18243" s="4"/>
    </row>
    <row r="18244" spans="8:98">
      <c r="H18244" s="2"/>
      <c r="W18244" s="2"/>
      <c r="BT18244" s="4"/>
      <c r="BU18244" s="4"/>
      <c r="BV18244" s="4"/>
      <c r="BX18244" s="4"/>
      <c r="BY18244" s="4"/>
      <c r="BZ18244" s="4"/>
      <c r="CB18244" s="4"/>
      <c r="CC18244" s="4"/>
      <c r="CD18244" s="4"/>
      <c r="CF18244" s="4"/>
      <c r="CG18244" s="4"/>
      <c r="CH18244" s="4"/>
      <c r="CJ18244" s="4"/>
      <c r="CK18244" s="4"/>
      <c r="CL18244" s="4"/>
      <c r="CN18244" s="4"/>
      <c r="CO18244" s="4"/>
      <c r="CP18244" s="4"/>
      <c r="CR18244" s="4"/>
      <c r="CS18244" s="4"/>
      <c r="CT18244" s="4"/>
    </row>
    <row r="18245" spans="8:98">
      <c r="H18245" s="2"/>
      <c r="W18245" s="2"/>
      <c r="BT18245" s="4"/>
      <c r="BU18245" s="4"/>
      <c r="BV18245" s="4"/>
      <c r="BX18245" s="4"/>
      <c r="BY18245" s="4"/>
      <c r="BZ18245" s="4"/>
      <c r="CB18245" s="4"/>
      <c r="CC18245" s="4"/>
      <c r="CD18245" s="4"/>
      <c r="CF18245" s="4"/>
      <c r="CG18245" s="4"/>
      <c r="CH18245" s="4"/>
      <c r="CJ18245" s="4"/>
      <c r="CK18245" s="4"/>
      <c r="CL18245" s="4"/>
      <c r="CN18245" s="4"/>
      <c r="CO18245" s="4"/>
      <c r="CP18245" s="4"/>
      <c r="CR18245" s="4"/>
      <c r="CS18245" s="4"/>
      <c r="CT18245" s="4"/>
    </row>
    <row r="18246" spans="8:98">
      <c r="H18246" s="2"/>
      <c r="W18246" s="2"/>
      <c r="BT18246" s="4"/>
      <c r="BU18246" s="4"/>
      <c r="BV18246" s="4"/>
      <c r="BX18246" s="4"/>
      <c r="BY18246" s="4"/>
      <c r="BZ18246" s="4"/>
      <c r="CB18246" s="4"/>
      <c r="CC18246" s="4"/>
      <c r="CD18246" s="4"/>
      <c r="CF18246" s="4"/>
      <c r="CG18246" s="4"/>
      <c r="CH18246" s="4"/>
      <c r="CJ18246" s="4"/>
      <c r="CK18246" s="4"/>
      <c r="CL18246" s="4"/>
      <c r="CN18246" s="4"/>
      <c r="CO18246" s="4"/>
      <c r="CP18246" s="4"/>
      <c r="CR18246" s="4"/>
      <c r="CS18246" s="4"/>
      <c r="CT18246" s="4"/>
    </row>
    <row r="18247" spans="8:98">
      <c r="H18247" s="2"/>
      <c r="W18247" s="2"/>
      <c r="BT18247" s="4"/>
      <c r="BU18247" s="4"/>
      <c r="BV18247" s="4"/>
      <c r="BX18247" s="4"/>
      <c r="BY18247" s="4"/>
      <c r="BZ18247" s="4"/>
      <c r="CB18247" s="4"/>
      <c r="CC18247" s="4"/>
      <c r="CD18247" s="4"/>
      <c r="CF18247" s="4"/>
      <c r="CG18247" s="4"/>
      <c r="CH18247" s="4"/>
      <c r="CJ18247" s="4"/>
      <c r="CK18247" s="4"/>
      <c r="CL18247" s="4"/>
      <c r="CN18247" s="4"/>
      <c r="CO18247" s="4"/>
      <c r="CP18247" s="4"/>
      <c r="CR18247" s="4"/>
      <c r="CS18247" s="4"/>
      <c r="CT18247" s="4"/>
    </row>
    <row r="18248" spans="8:98">
      <c r="H18248" s="2"/>
      <c r="W18248" s="2"/>
      <c r="BT18248" s="4"/>
      <c r="BU18248" s="4"/>
      <c r="BV18248" s="4"/>
      <c r="BX18248" s="4"/>
      <c r="BY18248" s="4"/>
      <c r="BZ18248" s="4"/>
      <c r="CB18248" s="4"/>
      <c r="CC18248" s="4"/>
      <c r="CD18248" s="4"/>
      <c r="CF18248" s="4"/>
      <c r="CG18248" s="4"/>
      <c r="CH18248" s="4"/>
      <c r="CJ18248" s="4"/>
      <c r="CK18248" s="4"/>
      <c r="CL18248" s="4"/>
      <c r="CN18248" s="4"/>
      <c r="CO18248" s="4"/>
      <c r="CP18248" s="4"/>
      <c r="CR18248" s="4"/>
      <c r="CS18248" s="4"/>
      <c r="CT18248" s="4"/>
    </row>
    <row r="18249" spans="8:98">
      <c r="H18249" s="2"/>
      <c r="W18249" s="2"/>
      <c r="BT18249" s="4"/>
      <c r="BU18249" s="4"/>
      <c r="BV18249" s="4"/>
      <c r="BX18249" s="4"/>
      <c r="BY18249" s="4"/>
      <c r="BZ18249" s="4"/>
      <c r="CB18249" s="4"/>
      <c r="CC18249" s="4"/>
      <c r="CD18249" s="4"/>
      <c r="CF18249" s="4"/>
      <c r="CG18249" s="4"/>
      <c r="CH18249" s="4"/>
      <c r="CJ18249" s="4"/>
      <c r="CK18249" s="4"/>
      <c r="CL18249" s="4"/>
      <c r="CN18249" s="4"/>
      <c r="CO18249" s="4"/>
      <c r="CP18249" s="4"/>
      <c r="CR18249" s="4"/>
      <c r="CS18249" s="4"/>
      <c r="CT18249" s="4"/>
    </row>
    <row r="18250" spans="8:98">
      <c r="H18250" s="2"/>
      <c r="W18250" s="2"/>
      <c r="BT18250" s="4"/>
      <c r="BU18250" s="4"/>
      <c r="BV18250" s="4"/>
      <c r="BX18250" s="4"/>
      <c r="BY18250" s="4"/>
      <c r="BZ18250" s="4"/>
      <c r="CB18250" s="4"/>
      <c r="CC18250" s="4"/>
      <c r="CD18250" s="4"/>
      <c r="CF18250" s="4"/>
      <c r="CG18250" s="4"/>
      <c r="CH18250" s="4"/>
      <c r="CJ18250" s="4"/>
      <c r="CK18250" s="4"/>
      <c r="CL18250" s="4"/>
      <c r="CN18250" s="4"/>
      <c r="CO18250" s="4"/>
      <c r="CP18250" s="4"/>
      <c r="CR18250" s="4"/>
      <c r="CS18250" s="4"/>
      <c r="CT18250" s="4"/>
    </row>
    <row r="18251" spans="8:98">
      <c r="H18251" s="2"/>
      <c r="W18251" s="2"/>
      <c r="BT18251" s="4"/>
      <c r="BU18251" s="4"/>
      <c r="BV18251" s="4"/>
      <c r="BX18251" s="4"/>
      <c r="BY18251" s="4"/>
      <c r="BZ18251" s="4"/>
      <c r="CB18251" s="4"/>
      <c r="CC18251" s="4"/>
      <c r="CD18251" s="4"/>
      <c r="CF18251" s="4"/>
      <c r="CG18251" s="4"/>
      <c r="CH18251" s="4"/>
      <c r="CJ18251" s="4"/>
      <c r="CK18251" s="4"/>
      <c r="CL18251" s="4"/>
      <c r="CN18251" s="4"/>
      <c r="CO18251" s="4"/>
      <c r="CP18251" s="4"/>
      <c r="CR18251" s="4"/>
      <c r="CS18251" s="4"/>
      <c r="CT18251" s="4"/>
    </row>
    <row r="18252" spans="8:98">
      <c r="H18252" s="2"/>
      <c r="W18252" s="2"/>
      <c r="BT18252" s="4"/>
      <c r="BU18252" s="4"/>
      <c r="BV18252" s="4"/>
      <c r="BX18252" s="4"/>
      <c r="BY18252" s="4"/>
      <c r="BZ18252" s="4"/>
      <c r="CB18252" s="4"/>
      <c r="CC18252" s="4"/>
      <c r="CD18252" s="4"/>
      <c r="CF18252" s="4"/>
      <c r="CG18252" s="4"/>
      <c r="CH18252" s="4"/>
      <c r="CJ18252" s="4"/>
      <c r="CK18252" s="4"/>
      <c r="CL18252" s="4"/>
      <c r="CN18252" s="4"/>
      <c r="CO18252" s="4"/>
      <c r="CP18252" s="4"/>
      <c r="CR18252" s="4"/>
      <c r="CS18252" s="4"/>
      <c r="CT18252" s="4"/>
    </row>
    <row r="18253" spans="8:98">
      <c r="H18253" s="2"/>
      <c r="W18253" s="2"/>
      <c r="BT18253" s="4"/>
      <c r="BU18253" s="4"/>
      <c r="BV18253" s="4"/>
      <c r="BX18253" s="4"/>
      <c r="BY18253" s="4"/>
      <c r="BZ18253" s="4"/>
      <c r="CB18253" s="4"/>
      <c r="CC18253" s="4"/>
      <c r="CD18253" s="4"/>
      <c r="CF18253" s="4"/>
      <c r="CG18253" s="4"/>
      <c r="CH18253" s="4"/>
      <c r="CJ18253" s="4"/>
      <c r="CK18253" s="4"/>
      <c r="CL18253" s="4"/>
      <c r="CN18253" s="4"/>
      <c r="CO18253" s="4"/>
      <c r="CP18253" s="4"/>
      <c r="CR18253" s="4"/>
      <c r="CS18253" s="4"/>
      <c r="CT18253" s="4"/>
    </row>
    <row r="18254" spans="8:98">
      <c r="H18254" s="2"/>
      <c r="W18254" s="2"/>
      <c r="BT18254" s="4"/>
      <c r="BU18254" s="4"/>
      <c r="BV18254" s="4"/>
      <c r="BX18254" s="4"/>
      <c r="BY18254" s="4"/>
      <c r="BZ18254" s="4"/>
      <c r="CB18254" s="4"/>
      <c r="CC18254" s="4"/>
      <c r="CD18254" s="4"/>
      <c r="CF18254" s="4"/>
      <c r="CG18254" s="4"/>
      <c r="CH18254" s="4"/>
      <c r="CJ18254" s="4"/>
      <c r="CK18254" s="4"/>
      <c r="CL18254" s="4"/>
      <c r="CN18254" s="4"/>
      <c r="CO18254" s="4"/>
      <c r="CP18254" s="4"/>
      <c r="CR18254" s="4"/>
      <c r="CS18254" s="4"/>
      <c r="CT18254" s="4"/>
    </row>
    <row r="18255" spans="8:98">
      <c r="H18255" s="2"/>
      <c r="W18255" s="2"/>
      <c r="BT18255" s="4"/>
      <c r="BU18255" s="4"/>
      <c r="BV18255" s="4"/>
      <c r="BX18255" s="4"/>
      <c r="BY18255" s="4"/>
      <c r="BZ18255" s="4"/>
      <c r="CB18255" s="4"/>
      <c r="CC18255" s="4"/>
      <c r="CD18255" s="4"/>
      <c r="CF18255" s="4"/>
      <c r="CG18255" s="4"/>
      <c r="CH18255" s="4"/>
      <c r="CJ18255" s="4"/>
      <c r="CK18255" s="4"/>
      <c r="CL18255" s="4"/>
      <c r="CN18255" s="4"/>
      <c r="CO18255" s="4"/>
      <c r="CP18255" s="4"/>
      <c r="CR18255" s="4"/>
      <c r="CS18255" s="4"/>
      <c r="CT18255" s="4"/>
    </row>
    <row r="18256" spans="8:98">
      <c r="H18256" s="2"/>
      <c r="W18256" s="2"/>
      <c r="BT18256" s="4"/>
      <c r="BU18256" s="4"/>
      <c r="BV18256" s="4"/>
      <c r="BX18256" s="4"/>
      <c r="BY18256" s="4"/>
      <c r="BZ18256" s="4"/>
      <c r="CB18256" s="4"/>
      <c r="CC18256" s="4"/>
      <c r="CD18256" s="4"/>
      <c r="CF18256" s="4"/>
      <c r="CG18256" s="4"/>
      <c r="CH18256" s="4"/>
      <c r="CJ18256" s="4"/>
      <c r="CK18256" s="4"/>
      <c r="CL18256" s="4"/>
      <c r="CN18256" s="4"/>
      <c r="CO18256" s="4"/>
      <c r="CP18256" s="4"/>
      <c r="CR18256" s="4"/>
      <c r="CS18256" s="4"/>
      <c r="CT18256" s="4"/>
    </row>
    <row r="18257" spans="8:98">
      <c r="H18257" s="2"/>
      <c r="W18257" s="2"/>
      <c r="BT18257" s="4"/>
      <c r="BU18257" s="4"/>
      <c r="BV18257" s="4"/>
      <c r="BX18257" s="4"/>
      <c r="BY18257" s="4"/>
      <c r="BZ18257" s="4"/>
      <c r="CB18257" s="4"/>
      <c r="CC18257" s="4"/>
      <c r="CD18257" s="4"/>
      <c r="CF18257" s="4"/>
      <c r="CG18257" s="4"/>
      <c r="CH18257" s="4"/>
      <c r="CJ18257" s="4"/>
      <c r="CK18257" s="4"/>
      <c r="CL18257" s="4"/>
      <c r="CN18257" s="4"/>
      <c r="CO18257" s="4"/>
      <c r="CP18257" s="4"/>
      <c r="CR18257" s="4"/>
      <c r="CS18257" s="4"/>
      <c r="CT18257" s="4"/>
    </row>
    <row r="18258" spans="8:98">
      <c r="H18258" s="2"/>
      <c r="W18258" s="2"/>
      <c r="BT18258" s="4"/>
      <c r="BU18258" s="4"/>
      <c r="BV18258" s="4"/>
      <c r="BX18258" s="4"/>
      <c r="BY18258" s="4"/>
      <c r="BZ18258" s="4"/>
      <c r="CB18258" s="4"/>
      <c r="CC18258" s="4"/>
      <c r="CD18258" s="4"/>
      <c r="CF18258" s="4"/>
      <c r="CG18258" s="4"/>
      <c r="CH18258" s="4"/>
      <c r="CJ18258" s="4"/>
      <c r="CK18258" s="4"/>
      <c r="CL18258" s="4"/>
      <c r="CN18258" s="4"/>
      <c r="CO18258" s="4"/>
      <c r="CP18258" s="4"/>
      <c r="CR18258" s="4"/>
      <c r="CS18258" s="4"/>
      <c r="CT18258" s="4"/>
    </row>
    <row r="18259" spans="8:98">
      <c r="H18259" s="2"/>
      <c r="W18259" s="2"/>
      <c r="BT18259" s="4"/>
      <c r="BU18259" s="4"/>
      <c r="BV18259" s="4"/>
      <c r="BX18259" s="4"/>
      <c r="BY18259" s="4"/>
      <c r="BZ18259" s="4"/>
      <c r="CB18259" s="4"/>
      <c r="CC18259" s="4"/>
      <c r="CD18259" s="4"/>
      <c r="CF18259" s="4"/>
      <c r="CG18259" s="4"/>
      <c r="CH18259" s="4"/>
      <c r="CJ18259" s="4"/>
      <c r="CK18259" s="4"/>
      <c r="CL18259" s="4"/>
      <c r="CN18259" s="4"/>
      <c r="CO18259" s="4"/>
      <c r="CP18259" s="4"/>
      <c r="CR18259" s="4"/>
      <c r="CS18259" s="4"/>
      <c r="CT18259" s="4"/>
    </row>
    <row r="18260" spans="8:98">
      <c r="H18260" s="2"/>
      <c r="W18260" s="2"/>
      <c r="BT18260" s="4"/>
      <c r="BU18260" s="4"/>
      <c r="BV18260" s="4"/>
      <c r="BX18260" s="4"/>
      <c r="BY18260" s="4"/>
      <c r="BZ18260" s="4"/>
      <c r="CB18260" s="4"/>
      <c r="CC18260" s="4"/>
      <c r="CD18260" s="4"/>
      <c r="CF18260" s="4"/>
      <c r="CG18260" s="4"/>
      <c r="CH18260" s="4"/>
      <c r="CJ18260" s="4"/>
      <c r="CK18260" s="4"/>
      <c r="CL18260" s="4"/>
      <c r="CN18260" s="4"/>
      <c r="CO18260" s="4"/>
      <c r="CP18260" s="4"/>
      <c r="CR18260" s="4"/>
      <c r="CS18260" s="4"/>
      <c r="CT18260" s="4"/>
    </row>
    <row r="18261" spans="8:98">
      <c r="H18261" s="2"/>
      <c r="W18261" s="2"/>
      <c r="BT18261" s="4"/>
      <c r="BU18261" s="4"/>
      <c r="BV18261" s="4"/>
      <c r="BX18261" s="4"/>
      <c r="BY18261" s="4"/>
      <c r="BZ18261" s="4"/>
      <c r="CB18261" s="4"/>
      <c r="CC18261" s="4"/>
      <c r="CD18261" s="4"/>
      <c r="CF18261" s="4"/>
      <c r="CG18261" s="4"/>
      <c r="CH18261" s="4"/>
      <c r="CJ18261" s="4"/>
      <c r="CK18261" s="4"/>
      <c r="CL18261" s="4"/>
      <c r="CN18261" s="4"/>
      <c r="CO18261" s="4"/>
      <c r="CP18261" s="4"/>
      <c r="CR18261" s="4"/>
      <c r="CS18261" s="4"/>
      <c r="CT18261" s="4"/>
    </row>
    <row r="18262" spans="8:98">
      <c r="H18262" s="2"/>
      <c r="W18262" s="2"/>
      <c r="BT18262" s="4"/>
      <c r="BU18262" s="4"/>
      <c r="BV18262" s="4"/>
      <c r="BX18262" s="4"/>
      <c r="BY18262" s="4"/>
      <c r="BZ18262" s="4"/>
      <c r="CB18262" s="4"/>
      <c r="CC18262" s="4"/>
      <c r="CD18262" s="4"/>
      <c r="CF18262" s="4"/>
      <c r="CG18262" s="4"/>
      <c r="CH18262" s="4"/>
      <c r="CJ18262" s="4"/>
      <c r="CK18262" s="4"/>
      <c r="CL18262" s="4"/>
      <c r="CN18262" s="4"/>
      <c r="CO18262" s="4"/>
      <c r="CP18262" s="4"/>
      <c r="CR18262" s="4"/>
      <c r="CS18262" s="4"/>
      <c r="CT18262" s="4"/>
    </row>
    <row r="18263" spans="8:98">
      <c r="H18263" s="2"/>
      <c r="W18263" s="2"/>
      <c r="BT18263" s="4"/>
      <c r="BU18263" s="4"/>
      <c r="BV18263" s="4"/>
      <c r="BX18263" s="4"/>
      <c r="BY18263" s="4"/>
      <c r="BZ18263" s="4"/>
      <c r="CB18263" s="4"/>
      <c r="CC18263" s="4"/>
      <c r="CD18263" s="4"/>
      <c r="CF18263" s="4"/>
      <c r="CG18263" s="4"/>
      <c r="CH18263" s="4"/>
      <c r="CJ18263" s="4"/>
      <c r="CK18263" s="4"/>
      <c r="CL18263" s="4"/>
      <c r="CN18263" s="4"/>
      <c r="CO18263" s="4"/>
      <c r="CP18263" s="4"/>
      <c r="CR18263" s="4"/>
      <c r="CS18263" s="4"/>
      <c r="CT18263" s="4"/>
    </row>
    <row r="18264" spans="8:98">
      <c r="H18264" s="2"/>
      <c r="W18264" s="2"/>
      <c r="BT18264" s="4"/>
      <c r="BU18264" s="4"/>
      <c r="BV18264" s="4"/>
      <c r="BX18264" s="4"/>
      <c r="BY18264" s="4"/>
      <c r="BZ18264" s="4"/>
      <c r="CB18264" s="4"/>
      <c r="CC18264" s="4"/>
      <c r="CD18264" s="4"/>
      <c r="CF18264" s="4"/>
      <c r="CG18264" s="4"/>
      <c r="CH18264" s="4"/>
      <c r="CJ18264" s="4"/>
      <c r="CK18264" s="4"/>
      <c r="CL18264" s="4"/>
      <c r="CN18264" s="4"/>
      <c r="CO18264" s="4"/>
      <c r="CP18264" s="4"/>
      <c r="CR18264" s="4"/>
      <c r="CS18264" s="4"/>
      <c r="CT18264" s="4"/>
    </row>
    <row r="18265" spans="8:98">
      <c r="H18265" s="2"/>
      <c r="W18265" s="2"/>
      <c r="BT18265" s="4"/>
      <c r="BU18265" s="4"/>
      <c r="BV18265" s="4"/>
      <c r="BX18265" s="4"/>
      <c r="BY18265" s="4"/>
      <c r="BZ18265" s="4"/>
      <c r="CB18265" s="4"/>
      <c r="CC18265" s="4"/>
      <c r="CD18265" s="4"/>
      <c r="CF18265" s="4"/>
      <c r="CG18265" s="4"/>
      <c r="CH18265" s="4"/>
      <c r="CJ18265" s="4"/>
      <c r="CK18265" s="4"/>
      <c r="CL18265" s="4"/>
      <c r="CN18265" s="4"/>
      <c r="CO18265" s="4"/>
      <c r="CP18265" s="4"/>
      <c r="CR18265" s="4"/>
      <c r="CS18265" s="4"/>
      <c r="CT18265" s="4"/>
    </row>
    <row r="18266" spans="8:98">
      <c r="H18266" s="2"/>
      <c r="W18266" s="2"/>
      <c r="BT18266" s="4"/>
      <c r="BU18266" s="4"/>
      <c r="BV18266" s="4"/>
      <c r="BX18266" s="4"/>
      <c r="BY18266" s="4"/>
      <c r="BZ18266" s="4"/>
      <c r="CB18266" s="4"/>
      <c r="CC18266" s="4"/>
      <c r="CD18266" s="4"/>
      <c r="CF18266" s="4"/>
      <c r="CG18266" s="4"/>
      <c r="CH18266" s="4"/>
      <c r="CJ18266" s="4"/>
      <c r="CK18266" s="4"/>
      <c r="CL18266" s="4"/>
      <c r="CN18266" s="4"/>
      <c r="CO18266" s="4"/>
      <c r="CP18266" s="4"/>
      <c r="CR18266" s="4"/>
      <c r="CS18266" s="4"/>
      <c r="CT18266" s="4"/>
    </row>
    <row r="18267" spans="8:98">
      <c r="H18267" s="2"/>
      <c r="W18267" s="2"/>
      <c r="BT18267" s="4"/>
      <c r="BU18267" s="4"/>
      <c r="BV18267" s="4"/>
      <c r="BX18267" s="4"/>
      <c r="BY18267" s="4"/>
      <c r="BZ18267" s="4"/>
      <c r="CB18267" s="4"/>
      <c r="CC18267" s="4"/>
      <c r="CD18267" s="4"/>
      <c r="CF18267" s="4"/>
      <c r="CG18267" s="4"/>
      <c r="CH18267" s="4"/>
      <c r="CJ18267" s="4"/>
      <c r="CK18267" s="4"/>
      <c r="CL18267" s="4"/>
      <c r="CN18267" s="4"/>
      <c r="CO18267" s="4"/>
      <c r="CP18267" s="4"/>
      <c r="CR18267" s="4"/>
      <c r="CS18267" s="4"/>
      <c r="CT18267" s="4"/>
    </row>
    <row r="18268" spans="8:98">
      <c r="H18268" s="2"/>
      <c r="W18268" s="2"/>
      <c r="BT18268" s="4"/>
      <c r="BU18268" s="4"/>
      <c r="BV18268" s="4"/>
      <c r="BX18268" s="4"/>
      <c r="BY18268" s="4"/>
      <c r="BZ18268" s="4"/>
      <c r="CB18268" s="4"/>
      <c r="CC18268" s="4"/>
      <c r="CD18268" s="4"/>
      <c r="CF18268" s="4"/>
      <c r="CG18268" s="4"/>
      <c r="CH18268" s="4"/>
      <c r="CJ18268" s="4"/>
      <c r="CK18268" s="4"/>
      <c r="CL18268" s="4"/>
      <c r="CN18268" s="4"/>
      <c r="CO18268" s="4"/>
      <c r="CP18268" s="4"/>
      <c r="CR18268" s="4"/>
      <c r="CS18268" s="4"/>
      <c r="CT18268" s="4"/>
    </row>
    <row r="18269" spans="8:98">
      <c r="H18269" s="2"/>
      <c r="W18269" s="2"/>
      <c r="BT18269" s="4"/>
      <c r="BU18269" s="4"/>
      <c r="BV18269" s="4"/>
      <c r="BX18269" s="4"/>
      <c r="BY18269" s="4"/>
      <c r="BZ18269" s="4"/>
      <c r="CB18269" s="4"/>
      <c r="CC18269" s="4"/>
      <c r="CD18269" s="4"/>
      <c r="CF18269" s="4"/>
      <c r="CG18269" s="4"/>
      <c r="CH18269" s="4"/>
      <c r="CJ18269" s="4"/>
      <c r="CK18269" s="4"/>
      <c r="CL18269" s="4"/>
      <c r="CN18269" s="4"/>
      <c r="CO18269" s="4"/>
      <c r="CP18269" s="4"/>
      <c r="CR18269" s="4"/>
      <c r="CS18269" s="4"/>
      <c r="CT18269" s="4"/>
    </row>
    <row r="18270" spans="8:98">
      <c r="H18270" s="2"/>
      <c r="W18270" s="2"/>
      <c r="BT18270" s="4"/>
      <c r="BU18270" s="4"/>
      <c r="BV18270" s="4"/>
      <c r="BX18270" s="4"/>
      <c r="BY18270" s="4"/>
      <c r="BZ18270" s="4"/>
      <c r="CB18270" s="4"/>
      <c r="CC18270" s="4"/>
      <c r="CD18270" s="4"/>
      <c r="CF18270" s="4"/>
      <c r="CG18270" s="4"/>
      <c r="CH18270" s="4"/>
      <c r="CJ18270" s="4"/>
      <c r="CK18270" s="4"/>
      <c r="CL18270" s="4"/>
      <c r="CN18270" s="4"/>
      <c r="CO18270" s="4"/>
      <c r="CP18270" s="4"/>
      <c r="CR18270" s="4"/>
      <c r="CS18270" s="4"/>
      <c r="CT18270" s="4"/>
    </row>
    <row r="18271" spans="8:98">
      <c r="H18271" s="2"/>
      <c r="W18271" s="2"/>
      <c r="BT18271" s="4"/>
      <c r="BU18271" s="4"/>
      <c r="BV18271" s="4"/>
      <c r="BX18271" s="4"/>
      <c r="BY18271" s="4"/>
      <c r="BZ18271" s="4"/>
      <c r="CB18271" s="4"/>
      <c r="CC18271" s="4"/>
      <c r="CD18271" s="4"/>
      <c r="CF18271" s="4"/>
      <c r="CG18271" s="4"/>
      <c r="CH18271" s="4"/>
      <c r="CJ18271" s="4"/>
      <c r="CK18271" s="4"/>
      <c r="CL18271" s="4"/>
      <c r="CN18271" s="4"/>
      <c r="CO18271" s="4"/>
      <c r="CP18271" s="4"/>
      <c r="CR18271" s="4"/>
      <c r="CS18271" s="4"/>
      <c r="CT18271" s="4"/>
    </row>
    <row r="18272" spans="8:98">
      <c r="H18272" s="2"/>
      <c r="W18272" s="2"/>
      <c r="BT18272" s="4"/>
      <c r="BU18272" s="4"/>
      <c r="BV18272" s="4"/>
      <c r="BX18272" s="4"/>
      <c r="BY18272" s="4"/>
      <c r="BZ18272" s="4"/>
      <c r="CB18272" s="4"/>
      <c r="CC18272" s="4"/>
      <c r="CD18272" s="4"/>
      <c r="CF18272" s="4"/>
      <c r="CG18272" s="4"/>
      <c r="CH18272" s="4"/>
      <c r="CJ18272" s="4"/>
      <c r="CK18272" s="4"/>
      <c r="CL18272" s="4"/>
      <c r="CN18272" s="4"/>
      <c r="CO18272" s="4"/>
      <c r="CP18272" s="4"/>
      <c r="CR18272" s="4"/>
      <c r="CS18272" s="4"/>
      <c r="CT18272" s="4"/>
    </row>
    <row r="18273" spans="8:98">
      <c r="H18273" s="2"/>
      <c r="W18273" s="2"/>
      <c r="BT18273" s="4"/>
      <c r="BU18273" s="4"/>
      <c r="BV18273" s="4"/>
      <c r="BX18273" s="4"/>
      <c r="BY18273" s="4"/>
      <c r="BZ18273" s="4"/>
      <c r="CB18273" s="4"/>
      <c r="CC18273" s="4"/>
      <c r="CD18273" s="4"/>
      <c r="CF18273" s="4"/>
      <c r="CG18273" s="4"/>
      <c r="CH18273" s="4"/>
      <c r="CJ18273" s="4"/>
      <c r="CK18273" s="4"/>
      <c r="CL18273" s="4"/>
      <c r="CN18273" s="4"/>
      <c r="CO18273" s="4"/>
      <c r="CP18273" s="4"/>
      <c r="CR18273" s="4"/>
      <c r="CS18273" s="4"/>
      <c r="CT18273" s="4"/>
    </row>
    <row r="18274" spans="8:98">
      <c r="H18274" s="2"/>
      <c r="W18274" s="2"/>
      <c r="BT18274" s="4"/>
      <c r="BU18274" s="4"/>
      <c r="BV18274" s="4"/>
      <c r="BX18274" s="4"/>
      <c r="BY18274" s="4"/>
      <c r="BZ18274" s="4"/>
      <c r="CB18274" s="4"/>
      <c r="CC18274" s="4"/>
      <c r="CD18274" s="4"/>
      <c r="CF18274" s="4"/>
      <c r="CG18274" s="4"/>
      <c r="CH18274" s="4"/>
      <c r="CJ18274" s="4"/>
      <c r="CK18274" s="4"/>
      <c r="CL18274" s="4"/>
      <c r="CN18274" s="4"/>
      <c r="CO18274" s="4"/>
      <c r="CP18274" s="4"/>
      <c r="CR18274" s="4"/>
      <c r="CS18274" s="4"/>
      <c r="CT18274" s="4"/>
    </row>
    <row r="18275" spans="8:98">
      <c r="H18275" s="2"/>
      <c r="W18275" s="2"/>
      <c r="BT18275" s="4"/>
      <c r="BU18275" s="4"/>
      <c r="BV18275" s="4"/>
      <c r="BX18275" s="4"/>
      <c r="BY18275" s="4"/>
      <c r="BZ18275" s="4"/>
      <c r="CB18275" s="4"/>
      <c r="CC18275" s="4"/>
      <c r="CD18275" s="4"/>
      <c r="CF18275" s="4"/>
      <c r="CG18275" s="4"/>
      <c r="CH18275" s="4"/>
      <c r="CJ18275" s="4"/>
      <c r="CK18275" s="4"/>
      <c r="CL18275" s="4"/>
      <c r="CN18275" s="4"/>
      <c r="CO18275" s="4"/>
      <c r="CP18275" s="4"/>
      <c r="CR18275" s="4"/>
      <c r="CS18275" s="4"/>
      <c r="CT18275" s="4"/>
    </row>
    <row r="18276" spans="8:98">
      <c r="H18276" s="2"/>
      <c r="W18276" s="2"/>
      <c r="BT18276" s="4"/>
      <c r="BU18276" s="4"/>
      <c r="BV18276" s="4"/>
      <c r="BX18276" s="4"/>
      <c r="BY18276" s="4"/>
      <c r="BZ18276" s="4"/>
      <c r="CB18276" s="4"/>
      <c r="CC18276" s="4"/>
      <c r="CD18276" s="4"/>
      <c r="CF18276" s="4"/>
      <c r="CG18276" s="4"/>
      <c r="CH18276" s="4"/>
      <c r="CJ18276" s="4"/>
      <c r="CK18276" s="4"/>
      <c r="CL18276" s="4"/>
      <c r="CN18276" s="4"/>
      <c r="CO18276" s="4"/>
      <c r="CP18276" s="4"/>
      <c r="CR18276" s="4"/>
      <c r="CS18276" s="4"/>
      <c r="CT18276" s="4"/>
    </row>
    <row r="18277" spans="8:98">
      <c r="H18277" s="2"/>
      <c r="W18277" s="2"/>
      <c r="BT18277" s="4"/>
      <c r="BU18277" s="4"/>
      <c r="BV18277" s="4"/>
      <c r="BX18277" s="4"/>
      <c r="BY18277" s="4"/>
      <c r="BZ18277" s="4"/>
      <c r="CB18277" s="4"/>
      <c r="CC18277" s="4"/>
      <c r="CD18277" s="4"/>
      <c r="CF18277" s="4"/>
      <c r="CG18277" s="4"/>
      <c r="CH18277" s="4"/>
      <c r="CJ18277" s="4"/>
      <c r="CK18277" s="4"/>
      <c r="CL18277" s="4"/>
      <c r="CN18277" s="4"/>
      <c r="CO18277" s="4"/>
      <c r="CP18277" s="4"/>
      <c r="CR18277" s="4"/>
      <c r="CS18277" s="4"/>
      <c r="CT18277" s="4"/>
    </row>
    <row r="18278" spans="8:98">
      <c r="H18278" s="2"/>
      <c r="W18278" s="2"/>
      <c r="BT18278" s="4"/>
      <c r="BU18278" s="4"/>
      <c r="BV18278" s="4"/>
      <c r="BX18278" s="4"/>
      <c r="BY18278" s="4"/>
      <c r="BZ18278" s="4"/>
      <c r="CB18278" s="4"/>
      <c r="CC18278" s="4"/>
      <c r="CD18278" s="4"/>
      <c r="CF18278" s="4"/>
      <c r="CG18278" s="4"/>
      <c r="CH18278" s="4"/>
      <c r="CJ18278" s="4"/>
      <c r="CK18278" s="4"/>
      <c r="CL18278" s="4"/>
      <c r="CN18278" s="4"/>
      <c r="CO18278" s="4"/>
      <c r="CP18278" s="4"/>
      <c r="CR18278" s="4"/>
      <c r="CS18278" s="4"/>
      <c r="CT18278" s="4"/>
    </row>
    <row r="18279" spans="8:98">
      <c r="H18279" s="2"/>
      <c r="W18279" s="2"/>
      <c r="BT18279" s="4"/>
      <c r="BU18279" s="4"/>
      <c r="BV18279" s="4"/>
      <c r="BX18279" s="4"/>
      <c r="BY18279" s="4"/>
      <c r="BZ18279" s="4"/>
      <c r="CB18279" s="4"/>
      <c r="CC18279" s="4"/>
      <c r="CD18279" s="4"/>
      <c r="CF18279" s="4"/>
      <c r="CG18279" s="4"/>
      <c r="CH18279" s="4"/>
      <c r="CJ18279" s="4"/>
      <c r="CK18279" s="4"/>
      <c r="CL18279" s="4"/>
      <c r="CN18279" s="4"/>
      <c r="CO18279" s="4"/>
      <c r="CP18279" s="4"/>
      <c r="CR18279" s="4"/>
      <c r="CS18279" s="4"/>
      <c r="CT18279" s="4"/>
    </row>
    <row r="18280" spans="8:98">
      <c r="H18280" s="2"/>
      <c r="W18280" s="2"/>
      <c r="BT18280" s="4"/>
      <c r="BU18280" s="4"/>
      <c r="BV18280" s="4"/>
      <c r="BX18280" s="4"/>
      <c r="BY18280" s="4"/>
      <c r="BZ18280" s="4"/>
      <c r="CB18280" s="4"/>
      <c r="CC18280" s="4"/>
      <c r="CD18280" s="4"/>
      <c r="CF18280" s="4"/>
      <c r="CG18280" s="4"/>
      <c r="CH18280" s="4"/>
      <c r="CJ18280" s="4"/>
      <c r="CK18280" s="4"/>
      <c r="CL18280" s="4"/>
      <c r="CN18280" s="4"/>
      <c r="CO18280" s="4"/>
      <c r="CP18280" s="4"/>
      <c r="CR18280" s="4"/>
      <c r="CS18280" s="4"/>
      <c r="CT18280" s="4"/>
    </row>
    <row r="18281" spans="8:98">
      <c r="H18281" s="2"/>
      <c r="W18281" s="2"/>
      <c r="BT18281" s="4"/>
      <c r="BU18281" s="4"/>
      <c r="BV18281" s="4"/>
      <c r="BX18281" s="4"/>
      <c r="BY18281" s="4"/>
      <c r="BZ18281" s="4"/>
      <c r="CB18281" s="4"/>
      <c r="CC18281" s="4"/>
      <c r="CD18281" s="4"/>
      <c r="CF18281" s="4"/>
      <c r="CG18281" s="4"/>
      <c r="CH18281" s="4"/>
      <c r="CJ18281" s="4"/>
      <c r="CK18281" s="4"/>
      <c r="CL18281" s="4"/>
      <c r="CN18281" s="4"/>
      <c r="CO18281" s="4"/>
      <c r="CP18281" s="4"/>
      <c r="CR18281" s="4"/>
      <c r="CS18281" s="4"/>
      <c r="CT18281" s="4"/>
    </row>
    <row r="18282" spans="8:98">
      <c r="H18282" s="2"/>
      <c r="W18282" s="2"/>
      <c r="BT18282" s="4"/>
      <c r="BU18282" s="4"/>
      <c r="BV18282" s="4"/>
      <c r="BX18282" s="4"/>
      <c r="BY18282" s="4"/>
      <c r="BZ18282" s="4"/>
      <c r="CB18282" s="4"/>
      <c r="CC18282" s="4"/>
      <c r="CD18282" s="4"/>
      <c r="CF18282" s="4"/>
      <c r="CG18282" s="4"/>
      <c r="CH18282" s="4"/>
      <c r="CJ18282" s="4"/>
      <c r="CK18282" s="4"/>
      <c r="CL18282" s="4"/>
      <c r="CN18282" s="4"/>
      <c r="CO18282" s="4"/>
      <c r="CP18282" s="4"/>
      <c r="CR18282" s="4"/>
      <c r="CS18282" s="4"/>
      <c r="CT18282" s="4"/>
    </row>
    <row r="18283" spans="8:98">
      <c r="H18283" s="2"/>
      <c r="W18283" s="2"/>
      <c r="BT18283" s="4"/>
      <c r="BU18283" s="4"/>
      <c r="BV18283" s="4"/>
      <c r="BX18283" s="4"/>
      <c r="BY18283" s="4"/>
      <c r="BZ18283" s="4"/>
      <c r="CB18283" s="4"/>
      <c r="CC18283" s="4"/>
      <c r="CD18283" s="4"/>
      <c r="CF18283" s="4"/>
      <c r="CG18283" s="4"/>
      <c r="CH18283" s="4"/>
      <c r="CJ18283" s="4"/>
      <c r="CK18283" s="4"/>
      <c r="CL18283" s="4"/>
      <c r="CN18283" s="4"/>
      <c r="CO18283" s="4"/>
      <c r="CP18283" s="4"/>
      <c r="CR18283" s="4"/>
      <c r="CS18283" s="4"/>
      <c r="CT18283" s="4"/>
    </row>
    <row r="18284" spans="8:98">
      <c r="H18284" s="2"/>
      <c r="W18284" s="2"/>
      <c r="BT18284" s="4"/>
      <c r="BU18284" s="4"/>
      <c r="BV18284" s="4"/>
      <c r="BX18284" s="4"/>
      <c r="BY18284" s="4"/>
      <c r="BZ18284" s="4"/>
      <c r="CB18284" s="4"/>
      <c r="CC18284" s="4"/>
      <c r="CD18284" s="4"/>
      <c r="CF18284" s="4"/>
      <c r="CG18284" s="4"/>
      <c r="CH18284" s="4"/>
      <c r="CJ18284" s="4"/>
      <c r="CK18284" s="4"/>
      <c r="CL18284" s="4"/>
      <c r="CN18284" s="4"/>
      <c r="CO18284" s="4"/>
      <c r="CP18284" s="4"/>
      <c r="CR18284" s="4"/>
      <c r="CS18284" s="4"/>
      <c r="CT18284" s="4"/>
    </row>
    <row r="18285" spans="8:98">
      <c r="H18285" s="2"/>
      <c r="W18285" s="2"/>
      <c r="BT18285" s="4"/>
      <c r="BU18285" s="4"/>
      <c r="BV18285" s="4"/>
      <c r="BX18285" s="4"/>
      <c r="BY18285" s="4"/>
      <c r="BZ18285" s="4"/>
      <c r="CB18285" s="4"/>
      <c r="CC18285" s="4"/>
      <c r="CD18285" s="4"/>
      <c r="CF18285" s="4"/>
      <c r="CG18285" s="4"/>
      <c r="CH18285" s="4"/>
      <c r="CJ18285" s="4"/>
      <c r="CK18285" s="4"/>
      <c r="CL18285" s="4"/>
      <c r="CN18285" s="4"/>
      <c r="CO18285" s="4"/>
      <c r="CP18285" s="4"/>
      <c r="CR18285" s="4"/>
      <c r="CS18285" s="4"/>
      <c r="CT18285" s="4"/>
    </row>
    <row r="18286" spans="8:98">
      <c r="H18286" s="2"/>
      <c r="W18286" s="2"/>
      <c r="BT18286" s="4"/>
      <c r="BU18286" s="4"/>
      <c r="BV18286" s="4"/>
      <c r="BX18286" s="4"/>
      <c r="BY18286" s="4"/>
      <c r="BZ18286" s="4"/>
      <c r="CB18286" s="4"/>
      <c r="CC18286" s="4"/>
      <c r="CD18286" s="4"/>
      <c r="CF18286" s="4"/>
      <c r="CG18286" s="4"/>
      <c r="CH18286" s="4"/>
      <c r="CJ18286" s="4"/>
      <c r="CK18286" s="4"/>
      <c r="CL18286" s="4"/>
      <c r="CN18286" s="4"/>
      <c r="CO18286" s="4"/>
      <c r="CP18286" s="4"/>
      <c r="CR18286" s="4"/>
      <c r="CS18286" s="4"/>
      <c r="CT18286" s="4"/>
    </row>
    <row r="18287" spans="8:98">
      <c r="H18287" s="2"/>
      <c r="W18287" s="2"/>
      <c r="BT18287" s="4"/>
      <c r="BU18287" s="4"/>
      <c r="BV18287" s="4"/>
      <c r="BX18287" s="4"/>
      <c r="BY18287" s="4"/>
      <c r="BZ18287" s="4"/>
      <c r="CB18287" s="4"/>
      <c r="CC18287" s="4"/>
      <c r="CD18287" s="4"/>
      <c r="CF18287" s="4"/>
      <c r="CG18287" s="4"/>
      <c r="CH18287" s="4"/>
      <c r="CJ18287" s="4"/>
      <c r="CK18287" s="4"/>
      <c r="CL18287" s="4"/>
      <c r="CN18287" s="4"/>
      <c r="CO18287" s="4"/>
      <c r="CP18287" s="4"/>
      <c r="CR18287" s="4"/>
      <c r="CS18287" s="4"/>
      <c r="CT18287" s="4"/>
    </row>
    <row r="18288" spans="8:98">
      <c r="H18288" s="2"/>
      <c r="W18288" s="2"/>
      <c r="BT18288" s="4"/>
      <c r="BU18288" s="4"/>
      <c r="BV18288" s="4"/>
      <c r="BX18288" s="4"/>
      <c r="BY18288" s="4"/>
      <c r="BZ18288" s="4"/>
      <c r="CB18288" s="4"/>
      <c r="CC18288" s="4"/>
      <c r="CD18288" s="4"/>
      <c r="CF18288" s="4"/>
      <c r="CG18288" s="4"/>
      <c r="CH18288" s="4"/>
      <c r="CJ18288" s="4"/>
      <c r="CK18288" s="4"/>
      <c r="CL18288" s="4"/>
      <c r="CN18288" s="4"/>
      <c r="CO18288" s="4"/>
      <c r="CP18288" s="4"/>
      <c r="CR18288" s="4"/>
      <c r="CS18288" s="4"/>
      <c r="CT18288" s="4"/>
    </row>
    <row r="18289" spans="8:98">
      <c r="H18289" s="2"/>
      <c r="W18289" s="2"/>
      <c r="BT18289" s="4"/>
      <c r="BU18289" s="4"/>
      <c r="BV18289" s="4"/>
      <c r="BX18289" s="4"/>
      <c r="BY18289" s="4"/>
      <c r="BZ18289" s="4"/>
      <c r="CB18289" s="4"/>
      <c r="CC18289" s="4"/>
      <c r="CD18289" s="4"/>
      <c r="CF18289" s="4"/>
      <c r="CG18289" s="4"/>
      <c r="CH18289" s="4"/>
      <c r="CJ18289" s="4"/>
      <c r="CK18289" s="4"/>
      <c r="CL18289" s="4"/>
      <c r="CN18289" s="4"/>
      <c r="CO18289" s="4"/>
      <c r="CP18289" s="4"/>
      <c r="CR18289" s="4"/>
      <c r="CS18289" s="4"/>
      <c r="CT18289" s="4"/>
    </row>
    <row r="18290" spans="8:98">
      <c r="H18290" s="2"/>
      <c r="W18290" s="2"/>
      <c r="BT18290" s="4"/>
      <c r="BU18290" s="4"/>
      <c r="BV18290" s="4"/>
      <c r="BX18290" s="4"/>
      <c r="BY18290" s="4"/>
      <c r="BZ18290" s="4"/>
      <c r="CB18290" s="4"/>
      <c r="CC18290" s="4"/>
      <c r="CD18290" s="4"/>
      <c r="CF18290" s="4"/>
      <c r="CG18290" s="4"/>
      <c r="CH18290" s="4"/>
      <c r="CJ18290" s="4"/>
      <c r="CK18290" s="4"/>
      <c r="CL18290" s="4"/>
      <c r="CN18290" s="4"/>
      <c r="CO18290" s="4"/>
      <c r="CP18290" s="4"/>
      <c r="CR18290" s="4"/>
      <c r="CS18290" s="4"/>
      <c r="CT18290" s="4"/>
    </row>
    <row r="18291" spans="8:98">
      <c r="H18291" s="2"/>
      <c r="W18291" s="2"/>
      <c r="BT18291" s="4"/>
      <c r="BU18291" s="4"/>
      <c r="BV18291" s="4"/>
      <c r="BX18291" s="4"/>
      <c r="BY18291" s="4"/>
      <c r="BZ18291" s="4"/>
      <c r="CB18291" s="4"/>
      <c r="CC18291" s="4"/>
      <c r="CD18291" s="4"/>
      <c r="CF18291" s="4"/>
      <c r="CG18291" s="4"/>
      <c r="CH18291" s="4"/>
      <c r="CJ18291" s="4"/>
      <c r="CK18291" s="4"/>
      <c r="CL18291" s="4"/>
      <c r="CN18291" s="4"/>
      <c r="CO18291" s="4"/>
      <c r="CP18291" s="4"/>
      <c r="CR18291" s="4"/>
      <c r="CS18291" s="4"/>
      <c r="CT18291" s="4"/>
    </row>
    <row r="18292" spans="8:98">
      <c r="H18292" s="2"/>
      <c r="W18292" s="2"/>
      <c r="BT18292" s="4"/>
      <c r="BU18292" s="4"/>
      <c r="BV18292" s="4"/>
      <c r="BX18292" s="4"/>
      <c r="BY18292" s="4"/>
      <c r="BZ18292" s="4"/>
      <c r="CB18292" s="4"/>
      <c r="CC18292" s="4"/>
      <c r="CD18292" s="4"/>
      <c r="CF18292" s="4"/>
      <c r="CG18292" s="4"/>
      <c r="CH18292" s="4"/>
      <c r="CJ18292" s="4"/>
      <c r="CK18292" s="4"/>
      <c r="CL18292" s="4"/>
      <c r="CN18292" s="4"/>
      <c r="CO18292" s="4"/>
      <c r="CP18292" s="4"/>
      <c r="CR18292" s="4"/>
      <c r="CS18292" s="4"/>
      <c r="CT18292" s="4"/>
    </row>
    <row r="18293" spans="8:98">
      <c r="H18293" s="2"/>
      <c r="W18293" s="2"/>
      <c r="BT18293" s="4"/>
      <c r="BU18293" s="4"/>
      <c r="BV18293" s="4"/>
      <c r="BX18293" s="4"/>
      <c r="BY18293" s="4"/>
      <c r="BZ18293" s="4"/>
      <c r="CB18293" s="4"/>
      <c r="CC18293" s="4"/>
      <c r="CD18293" s="4"/>
      <c r="CF18293" s="4"/>
      <c r="CG18293" s="4"/>
      <c r="CH18293" s="4"/>
      <c r="CJ18293" s="4"/>
      <c r="CK18293" s="4"/>
      <c r="CL18293" s="4"/>
      <c r="CN18293" s="4"/>
      <c r="CO18293" s="4"/>
      <c r="CP18293" s="4"/>
      <c r="CR18293" s="4"/>
      <c r="CS18293" s="4"/>
      <c r="CT18293" s="4"/>
    </row>
    <row r="18294" spans="8:98">
      <c r="H18294" s="2"/>
      <c r="W18294" s="2"/>
      <c r="BT18294" s="4"/>
      <c r="BU18294" s="4"/>
      <c r="BV18294" s="4"/>
      <c r="BX18294" s="4"/>
      <c r="BY18294" s="4"/>
      <c r="BZ18294" s="4"/>
      <c r="CB18294" s="4"/>
      <c r="CC18294" s="4"/>
      <c r="CD18294" s="4"/>
      <c r="CF18294" s="4"/>
      <c r="CG18294" s="4"/>
      <c r="CH18294" s="4"/>
      <c r="CJ18294" s="4"/>
      <c r="CK18294" s="4"/>
      <c r="CL18294" s="4"/>
      <c r="CN18294" s="4"/>
      <c r="CO18294" s="4"/>
      <c r="CP18294" s="4"/>
      <c r="CR18294" s="4"/>
      <c r="CS18294" s="4"/>
      <c r="CT18294" s="4"/>
    </row>
    <row r="18295" spans="8:98">
      <c r="H18295" s="2"/>
      <c r="W18295" s="2"/>
      <c r="BT18295" s="4"/>
      <c r="BU18295" s="4"/>
      <c r="BV18295" s="4"/>
      <c r="BX18295" s="4"/>
      <c r="BY18295" s="4"/>
      <c r="BZ18295" s="4"/>
      <c r="CB18295" s="4"/>
      <c r="CC18295" s="4"/>
      <c r="CD18295" s="4"/>
      <c r="CF18295" s="4"/>
      <c r="CG18295" s="4"/>
      <c r="CH18295" s="4"/>
      <c r="CJ18295" s="4"/>
      <c r="CK18295" s="4"/>
      <c r="CL18295" s="4"/>
      <c r="CN18295" s="4"/>
      <c r="CO18295" s="4"/>
      <c r="CP18295" s="4"/>
      <c r="CR18295" s="4"/>
      <c r="CS18295" s="4"/>
      <c r="CT18295" s="4"/>
    </row>
    <row r="18296" spans="8:98">
      <c r="H18296" s="2"/>
      <c r="W18296" s="2"/>
      <c r="BT18296" s="4"/>
      <c r="BU18296" s="4"/>
      <c r="BV18296" s="4"/>
      <c r="BX18296" s="4"/>
      <c r="BY18296" s="4"/>
      <c r="BZ18296" s="4"/>
      <c r="CB18296" s="4"/>
      <c r="CC18296" s="4"/>
      <c r="CD18296" s="4"/>
      <c r="CF18296" s="4"/>
      <c r="CG18296" s="4"/>
      <c r="CH18296" s="4"/>
      <c r="CJ18296" s="4"/>
      <c r="CK18296" s="4"/>
      <c r="CL18296" s="4"/>
      <c r="CN18296" s="4"/>
      <c r="CO18296" s="4"/>
      <c r="CP18296" s="4"/>
      <c r="CR18296" s="4"/>
      <c r="CS18296" s="4"/>
      <c r="CT18296" s="4"/>
    </row>
    <row r="18297" spans="8:98">
      <c r="H18297" s="2"/>
      <c r="W18297" s="2"/>
      <c r="BT18297" s="4"/>
      <c r="BU18297" s="4"/>
      <c r="BV18297" s="4"/>
      <c r="BX18297" s="4"/>
      <c r="BY18297" s="4"/>
      <c r="BZ18297" s="4"/>
      <c r="CB18297" s="4"/>
      <c r="CC18297" s="4"/>
      <c r="CD18297" s="4"/>
      <c r="CF18297" s="4"/>
      <c r="CG18297" s="4"/>
      <c r="CH18297" s="4"/>
      <c r="CJ18297" s="4"/>
      <c r="CK18297" s="4"/>
      <c r="CL18297" s="4"/>
      <c r="CN18297" s="4"/>
      <c r="CO18297" s="4"/>
      <c r="CP18297" s="4"/>
      <c r="CR18297" s="4"/>
      <c r="CS18297" s="4"/>
      <c r="CT18297" s="4"/>
    </row>
    <row r="18298" spans="8:98">
      <c r="H18298" s="2"/>
      <c r="W18298" s="2"/>
      <c r="BT18298" s="4"/>
      <c r="BU18298" s="4"/>
      <c r="BV18298" s="4"/>
      <c r="BX18298" s="4"/>
      <c r="BY18298" s="4"/>
      <c r="BZ18298" s="4"/>
      <c r="CB18298" s="4"/>
      <c r="CC18298" s="4"/>
      <c r="CD18298" s="4"/>
      <c r="CF18298" s="4"/>
      <c r="CG18298" s="4"/>
      <c r="CH18298" s="4"/>
      <c r="CJ18298" s="4"/>
      <c r="CK18298" s="4"/>
      <c r="CL18298" s="4"/>
      <c r="CN18298" s="4"/>
      <c r="CO18298" s="4"/>
      <c r="CP18298" s="4"/>
      <c r="CR18298" s="4"/>
      <c r="CS18298" s="4"/>
      <c r="CT18298" s="4"/>
    </row>
    <row r="18299" spans="8:98">
      <c r="H18299" s="2"/>
      <c r="W18299" s="2"/>
      <c r="BT18299" s="4"/>
      <c r="BU18299" s="4"/>
      <c r="BV18299" s="4"/>
      <c r="BX18299" s="4"/>
      <c r="BY18299" s="4"/>
      <c r="BZ18299" s="4"/>
      <c r="CB18299" s="4"/>
      <c r="CC18299" s="4"/>
      <c r="CD18299" s="4"/>
      <c r="CF18299" s="4"/>
      <c r="CG18299" s="4"/>
      <c r="CH18299" s="4"/>
      <c r="CJ18299" s="4"/>
      <c r="CK18299" s="4"/>
      <c r="CL18299" s="4"/>
      <c r="CN18299" s="4"/>
      <c r="CO18299" s="4"/>
      <c r="CP18299" s="4"/>
      <c r="CR18299" s="4"/>
      <c r="CS18299" s="4"/>
      <c r="CT18299" s="4"/>
    </row>
    <row r="18300" spans="8:98">
      <c r="H18300" s="2"/>
      <c r="W18300" s="2"/>
      <c r="BT18300" s="4"/>
      <c r="BU18300" s="4"/>
      <c r="BV18300" s="4"/>
      <c r="BX18300" s="4"/>
      <c r="BY18300" s="4"/>
      <c r="BZ18300" s="4"/>
      <c r="CB18300" s="4"/>
      <c r="CC18300" s="4"/>
      <c r="CD18300" s="4"/>
      <c r="CF18300" s="4"/>
      <c r="CG18300" s="4"/>
      <c r="CH18300" s="4"/>
      <c r="CJ18300" s="4"/>
      <c r="CK18300" s="4"/>
      <c r="CL18300" s="4"/>
      <c r="CN18300" s="4"/>
      <c r="CO18300" s="4"/>
      <c r="CP18300" s="4"/>
      <c r="CR18300" s="4"/>
      <c r="CS18300" s="4"/>
      <c r="CT18300" s="4"/>
    </row>
    <row r="18301" spans="8:98">
      <c r="H18301" s="2"/>
      <c r="W18301" s="2"/>
      <c r="BT18301" s="4"/>
      <c r="BU18301" s="4"/>
      <c r="BV18301" s="4"/>
      <c r="BX18301" s="4"/>
      <c r="BY18301" s="4"/>
      <c r="BZ18301" s="4"/>
      <c r="CB18301" s="4"/>
      <c r="CC18301" s="4"/>
      <c r="CD18301" s="4"/>
      <c r="CF18301" s="4"/>
      <c r="CG18301" s="4"/>
      <c r="CH18301" s="4"/>
      <c r="CJ18301" s="4"/>
      <c r="CK18301" s="4"/>
      <c r="CL18301" s="4"/>
      <c r="CN18301" s="4"/>
      <c r="CO18301" s="4"/>
      <c r="CP18301" s="4"/>
      <c r="CR18301" s="4"/>
      <c r="CS18301" s="4"/>
      <c r="CT18301" s="4"/>
    </row>
    <row r="18302" spans="8:98">
      <c r="H18302" s="2"/>
      <c r="W18302" s="2"/>
      <c r="BT18302" s="4"/>
      <c r="BU18302" s="4"/>
      <c r="BV18302" s="4"/>
      <c r="BX18302" s="4"/>
      <c r="BY18302" s="4"/>
      <c r="BZ18302" s="4"/>
      <c r="CB18302" s="4"/>
      <c r="CC18302" s="4"/>
      <c r="CD18302" s="4"/>
      <c r="CF18302" s="4"/>
      <c r="CG18302" s="4"/>
      <c r="CH18302" s="4"/>
      <c r="CJ18302" s="4"/>
      <c r="CK18302" s="4"/>
      <c r="CL18302" s="4"/>
      <c r="CN18302" s="4"/>
      <c r="CO18302" s="4"/>
      <c r="CP18302" s="4"/>
      <c r="CR18302" s="4"/>
      <c r="CS18302" s="4"/>
      <c r="CT18302" s="4"/>
    </row>
    <row r="18303" spans="8:98">
      <c r="H18303" s="2"/>
      <c r="W18303" s="2"/>
      <c r="BT18303" s="4"/>
      <c r="BU18303" s="4"/>
      <c r="BV18303" s="4"/>
      <c r="BX18303" s="4"/>
      <c r="BY18303" s="4"/>
      <c r="BZ18303" s="4"/>
      <c r="CB18303" s="4"/>
      <c r="CC18303" s="4"/>
      <c r="CD18303" s="4"/>
      <c r="CF18303" s="4"/>
      <c r="CG18303" s="4"/>
      <c r="CH18303" s="4"/>
      <c r="CJ18303" s="4"/>
      <c r="CK18303" s="4"/>
      <c r="CL18303" s="4"/>
      <c r="CN18303" s="4"/>
      <c r="CO18303" s="4"/>
      <c r="CP18303" s="4"/>
      <c r="CR18303" s="4"/>
      <c r="CS18303" s="4"/>
      <c r="CT18303" s="4"/>
    </row>
    <row r="18304" spans="8:98">
      <c r="H18304" s="2"/>
      <c r="W18304" s="2"/>
      <c r="BT18304" s="4"/>
      <c r="BU18304" s="4"/>
      <c r="BV18304" s="4"/>
      <c r="BX18304" s="4"/>
      <c r="BY18304" s="4"/>
      <c r="BZ18304" s="4"/>
      <c r="CB18304" s="4"/>
      <c r="CC18304" s="4"/>
      <c r="CD18304" s="4"/>
      <c r="CF18304" s="4"/>
      <c r="CG18304" s="4"/>
      <c r="CH18304" s="4"/>
      <c r="CJ18304" s="4"/>
      <c r="CK18304" s="4"/>
      <c r="CL18304" s="4"/>
      <c r="CN18304" s="4"/>
      <c r="CO18304" s="4"/>
      <c r="CP18304" s="4"/>
      <c r="CR18304" s="4"/>
      <c r="CS18304" s="4"/>
      <c r="CT18304" s="4"/>
    </row>
    <row r="18305" spans="8:98">
      <c r="H18305" s="2"/>
      <c r="W18305" s="2"/>
      <c r="BT18305" s="4"/>
      <c r="BU18305" s="4"/>
      <c r="BV18305" s="4"/>
      <c r="BX18305" s="4"/>
      <c r="BY18305" s="4"/>
      <c r="BZ18305" s="4"/>
      <c r="CB18305" s="4"/>
      <c r="CC18305" s="4"/>
      <c r="CD18305" s="4"/>
      <c r="CF18305" s="4"/>
      <c r="CG18305" s="4"/>
      <c r="CH18305" s="4"/>
      <c r="CJ18305" s="4"/>
      <c r="CK18305" s="4"/>
      <c r="CL18305" s="4"/>
      <c r="CN18305" s="4"/>
      <c r="CO18305" s="4"/>
      <c r="CP18305" s="4"/>
      <c r="CR18305" s="4"/>
      <c r="CS18305" s="4"/>
      <c r="CT18305" s="4"/>
    </row>
    <row r="18306" spans="8:98">
      <c r="H18306" s="2"/>
      <c r="W18306" s="2"/>
      <c r="BT18306" s="4"/>
      <c r="BU18306" s="4"/>
      <c r="BV18306" s="4"/>
      <c r="BX18306" s="4"/>
      <c r="BY18306" s="4"/>
      <c r="BZ18306" s="4"/>
      <c r="CB18306" s="4"/>
      <c r="CC18306" s="4"/>
      <c r="CD18306" s="4"/>
      <c r="CF18306" s="4"/>
      <c r="CG18306" s="4"/>
      <c r="CH18306" s="4"/>
      <c r="CJ18306" s="4"/>
      <c r="CK18306" s="4"/>
      <c r="CL18306" s="4"/>
      <c r="CN18306" s="4"/>
      <c r="CO18306" s="4"/>
      <c r="CP18306" s="4"/>
      <c r="CR18306" s="4"/>
      <c r="CS18306" s="4"/>
      <c r="CT18306" s="4"/>
    </row>
    <row r="18307" spans="8:98">
      <c r="H18307" s="2"/>
      <c r="W18307" s="2"/>
      <c r="BT18307" s="4"/>
      <c r="BU18307" s="4"/>
      <c r="BV18307" s="4"/>
      <c r="BX18307" s="4"/>
      <c r="BY18307" s="4"/>
      <c r="BZ18307" s="4"/>
      <c r="CB18307" s="4"/>
      <c r="CC18307" s="4"/>
      <c r="CD18307" s="4"/>
      <c r="CF18307" s="4"/>
      <c r="CG18307" s="4"/>
      <c r="CH18307" s="4"/>
      <c r="CJ18307" s="4"/>
      <c r="CK18307" s="4"/>
      <c r="CL18307" s="4"/>
      <c r="CN18307" s="4"/>
      <c r="CO18307" s="4"/>
      <c r="CP18307" s="4"/>
      <c r="CR18307" s="4"/>
      <c r="CS18307" s="4"/>
      <c r="CT18307" s="4"/>
    </row>
    <row r="18308" spans="8:98">
      <c r="H18308" s="2"/>
      <c r="W18308" s="2"/>
      <c r="BT18308" s="4"/>
      <c r="BU18308" s="4"/>
      <c r="BV18308" s="4"/>
      <c r="BX18308" s="4"/>
      <c r="BY18308" s="4"/>
      <c r="BZ18308" s="4"/>
      <c r="CB18308" s="4"/>
      <c r="CC18308" s="4"/>
      <c r="CD18308" s="4"/>
      <c r="CF18308" s="4"/>
      <c r="CG18308" s="4"/>
      <c r="CH18308" s="4"/>
      <c r="CJ18308" s="4"/>
      <c r="CK18308" s="4"/>
      <c r="CL18308" s="4"/>
      <c r="CN18308" s="4"/>
      <c r="CO18308" s="4"/>
      <c r="CP18308" s="4"/>
      <c r="CR18308" s="4"/>
      <c r="CS18308" s="4"/>
      <c r="CT18308" s="4"/>
    </row>
    <row r="18309" spans="8:98">
      <c r="H18309" s="2"/>
      <c r="W18309" s="2"/>
      <c r="BT18309" s="4"/>
      <c r="BU18309" s="4"/>
      <c r="BV18309" s="4"/>
      <c r="BX18309" s="4"/>
      <c r="BY18309" s="4"/>
      <c r="BZ18309" s="4"/>
      <c r="CB18309" s="4"/>
      <c r="CC18309" s="4"/>
      <c r="CD18309" s="4"/>
      <c r="CF18309" s="4"/>
      <c r="CG18309" s="4"/>
      <c r="CH18309" s="4"/>
      <c r="CJ18309" s="4"/>
      <c r="CK18309" s="4"/>
      <c r="CL18309" s="4"/>
      <c r="CN18309" s="4"/>
      <c r="CO18309" s="4"/>
      <c r="CP18309" s="4"/>
      <c r="CR18309" s="4"/>
      <c r="CS18309" s="4"/>
      <c r="CT18309" s="4"/>
    </row>
    <row r="18310" spans="8:98">
      <c r="H18310" s="2"/>
      <c r="W18310" s="2"/>
      <c r="BT18310" s="4"/>
      <c r="BU18310" s="4"/>
      <c r="BV18310" s="4"/>
      <c r="BX18310" s="4"/>
      <c r="BY18310" s="4"/>
      <c r="BZ18310" s="4"/>
      <c r="CB18310" s="4"/>
      <c r="CC18310" s="4"/>
      <c r="CD18310" s="4"/>
      <c r="CF18310" s="4"/>
      <c r="CG18310" s="4"/>
      <c r="CH18310" s="4"/>
      <c r="CJ18310" s="4"/>
      <c r="CK18310" s="4"/>
      <c r="CL18310" s="4"/>
      <c r="CN18310" s="4"/>
      <c r="CO18310" s="4"/>
      <c r="CP18310" s="4"/>
      <c r="CR18310" s="4"/>
      <c r="CS18310" s="4"/>
      <c r="CT18310" s="4"/>
    </row>
    <row r="18311" spans="8:98">
      <c r="H18311" s="2"/>
      <c r="W18311" s="2"/>
      <c r="BT18311" s="4"/>
      <c r="BU18311" s="4"/>
      <c r="BV18311" s="4"/>
      <c r="BX18311" s="4"/>
      <c r="BY18311" s="4"/>
      <c r="BZ18311" s="4"/>
      <c r="CB18311" s="4"/>
      <c r="CC18311" s="4"/>
      <c r="CD18311" s="4"/>
      <c r="CF18311" s="4"/>
      <c r="CG18311" s="4"/>
      <c r="CH18311" s="4"/>
      <c r="CJ18311" s="4"/>
      <c r="CK18311" s="4"/>
      <c r="CL18311" s="4"/>
      <c r="CN18311" s="4"/>
      <c r="CO18311" s="4"/>
      <c r="CP18311" s="4"/>
      <c r="CR18311" s="4"/>
      <c r="CS18311" s="4"/>
      <c r="CT18311" s="4"/>
    </row>
    <row r="18312" spans="8:98">
      <c r="H18312" s="2"/>
      <c r="W18312" s="2"/>
      <c r="BT18312" s="4"/>
      <c r="BU18312" s="4"/>
      <c r="BV18312" s="4"/>
      <c r="BX18312" s="4"/>
      <c r="BY18312" s="4"/>
      <c r="BZ18312" s="4"/>
      <c r="CB18312" s="4"/>
      <c r="CC18312" s="4"/>
      <c r="CD18312" s="4"/>
      <c r="CF18312" s="4"/>
      <c r="CG18312" s="4"/>
      <c r="CH18312" s="4"/>
      <c r="CJ18312" s="4"/>
      <c r="CK18312" s="4"/>
      <c r="CL18312" s="4"/>
      <c r="CN18312" s="4"/>
      <c r="CO18312" s="4"/>
      <c r="CP18312" s="4"/>
      <c r="CR18312" s="4"/>
      <c r="CS18312" s="4"/>
      <c r="CT18312" s="4"/>
    </row>
    <row r="18313" spans="8:98">
      <c r="H18313" s="2"/>
      <c r="W18313" s="2"/>
      <c r="BT18313" s="4"/>
      <c r="BU18313" s="4"/>
      <c r="BV18313" s="4"/>
      <c r="BX18313" s="4"/>
      <c r="BY18313" s="4"/>
      <c r="BZ18313" s="4"/>
      <c r="CB18313" s="4"/>
      <c r="CC18313" s="4"/>
      <c r="CD18313" s="4"/>
      <c r="CF18313" s="4"/>
      <c r="CG18313" s="4"/>
      <c r="CH18313" s="4"/>
      <c r="CJ18313" s="4"/>
      <c r="CK18313" s="4"/>
      <c r="CL18313" s="4"/>
      <c r="CN18313" s="4"/>
      <c r="CO18313" s="4"/>
      <c r="CP18313" s="4"/>
      <c r="CR18313" s="4"/>
      <c r="CS18313" s="4"/>
      <c r="CT18313" s="4"/>
    </row>
    <row r="18314" spans="8:98">
      <c r="H18314" s="2"/>
      <c r="W18314" s="2"/>
      <c r="BT18314" s="4"/>
      <c r="BU18314" s="4"/>
      <c r="BV18314" s="4"/>
      <c r="BX18314" s="4"/>
      <c r="BY18314" s="4"/>
      <c r="BZ18314" s="4"/>
      <c r="CB18314" s="4"/>
      <c r="CC18314" s="4"/>
      <c r="CD18314" s="4"/>
      <c r="CF18314" s="4"/>
      <c r="CG18314" s="4"/>
      <c r="CH18314" s="4"/>
      <c r="CJ18314" s="4"/>
      <c r="CK18314" s="4"/>
      <c r="CL18314" s="4"/>
      <c r="CN18314" s="4"/>
      <c r="CO18314" s="4"/>
      <c r="CP18314" s="4"/>
      <c r="CR18314" s="4"/>
      <c r="CS18314" s="4"/>
      <c r="CT18314" s="4"/>
    </row>
    <row r="18315" spans="8:98">
      <c r="H18315" s="2"/>
      <c r="W18315" s="2"/>
      <c r="BT18315" s="4"/>
      <c r="BU18315" s="4"/>
      <c r="BV18315" s="4"/>
      <c r="BX18315" s="4"/>
      <c r="BY18315" s="4"/>
      <c r="BZ18315" s="4"/>
      <c r="CB18315" s="4"/>
      <c r="CC18315" s="4"/>
      <c r="CD18315" s="4"/>
      <c r="CF18315" s="4"/>
      <c r="CG18315" s="4"/>
      <c r="CH18315" s="4"/>
      <c r="CJ18315" s="4"/>
      <c r="CK18315" s="4"/>
      <c r="CL18315" s="4"/>
      <c r="CN18315" s="4"/>
      <c r="CO18315" s="4"/>
      <c r="CP18315" s="4"/>
      <c r="CR18315" s="4"/>
      <c r="CS18315" s="4"/>
      <c r="CT18315" s="4"/>
    </row>
    <row r="18316" spans="8:98">
      <c r="H18316" s="2"/>
      <c r="W18316" s="2"/>
      <c r="BT18316" s="4"/>
      <c r="BU18316" s="4"/>
      <c r="BV18316" s="4"/>
      <c r="BX18316" s="4"/>
      <c r="BY18316" s="4"/>
      <c r="BZ18316" s="4"/>
      <c r="CB18316" s="4"/>
      <c r="CC18316" s="4"/>
      <c r="CD18316" s="4"/>
      <c r="CF18316" s="4"/>
      <c r="CG18316" s="4"/>
      <c r="CH18316" s="4"/>
      <c r="CJ18316" s="4"/>
      <c r="CK18316" s="4"/>
      <c r="CL18316" s="4"/>
      <c r="CN18316" s="4"/>
      <c r="CO18316" s="4"/>
      <c r="CP18316" s="4"/>
      <c r="CR18316" s="4"/>
      <c r="CS18316" s="4"/>
      <c r="CT18316" s="4"/>
    </row>
    <row r="18317" spans="8:98">
      <c r="H18317" s="2"/>
      <c r="W18317" s="2"/>
      <c r="BT18317" s="4"/>
      <c r="BU18317" s="4"/>
      <c r="BV18317" s="4"/>
      <c r="BX18317" s="4"/>
      <c r="BY18317" s="4"/>
      <c r="BZ18317" s="4"/>
      <c r="CB18317" s="4"/>
      <c r="CC18317" s="4"/>
      <c r="CD18317" s="4"/>
      <c r="CF18317" s="4"/>
      <c r="CG18317" s="4"/>
      <c r="CH18317" s="4"/>
      <c r="CJ18317" s="4"/>
      <c r="CK18317" s="4"/>
      <c r="CL18317" s="4"/>
      <c r="CN18317" s="4"/>
      <c r="CO18317" s="4"/>
      <c r="CP18317" s="4"/>
      <c r="CR18317" s="4"/>
      <c r="CS18317" s="4"/>
      <c r="CT18317" s="4"/>
    </row>
    <row r="18318" spans="8:98">
      <c r="H18318" s="2"/>
      <c r="W18318" s="2"/>
      <c r="BT18318" s="4"/>
      <c r="BU18318" s="4"/>
      <c r="BV18318" s="4"/>
      <c r="BX18318" s="4"/>
      <c r="BY18318" s="4"/>
      <c r="BZ18318" s="4"/>
      <c r="CB18318" s="4"/>
      <c r="CC18318" s="4"/>
      <c r="CD18318" s="4"/>
      <c r="CF18318" s="4"/>
      <c r="CG18318" s="4"/>
      <c r="CH18318" s="4"/>
      <c r="CJ18318" s="4"/>
      <c r="CK18318" s="4"/>
      <c r="CL18318" s="4"/>
      <c r="CN18318" s="4"/>
      <c r="CO18318" s="4"/>
      <c r="CP18318" s="4"/>
      <c r="CR18318" s="4"/>
      <c r="CS18318" s="4"/>
      <c r="CT18318" s="4"/>
    </row>
    <row r="18319" spans="8:98">
      <c r="H18319" s="2"/>
      <c r="W18319" s="2"/>
      <c r="BT18319" s="4"/>
      <c r="BU18319" s="4"/>
      <c r="BV18319" s="4"/>
      <c r="BX18319" s="4"/>
      <c r="BY18319" s="4"/>
      <c r="BZ18319" s="4"/>
      <c r="CB18319" s="4"/>
      <c r="CC18319" s="4"/>
      <c r="CD18319" s="4"/>
      <c r="CF18319" s="4"/>
      <c r="CG18319" s="4"/>
      <c r="CH18319" s="4"/>
      <c r="CJ18319" s="4"/>
      <c r="CK18319" s="4"/>
      <c r="CL18319" s="4"/>
      <c r="CN18319" s="4"/>
      <c r="CO18319" s="4"/>
      <c r="CP18319" s="4"/>
      <c r="CR18319" s="4"/>
      <c r="CS18319" s="4"/>
      <c r="CT18319" s="4"/>
    </row>
    <row r="18320" spans="8:98">
      <c r="H18320" s="2"/>
      <c r="W18320" s="2"/>
      <c r="BT18320" s="4"/>
      <c r="BU18320" s="4"/>
      <c r="BV18320" s="4"/>
      <c r="BX18320" s="4"/>
      <c r="BY18320" s="4"/>
      <c r="BZ18320" s="4"/>
      <c r="CB18320" s="4"/>
      <c r="CC18320" s="4"/>
      <c r="CD18320" s="4"/>
      <c r="CF18320" s="4"/>
      <c r="CG18320" s="4"/>
      <c r="CH18320" s="4"/>
      <c r="CJ18320" s="4"/>
      <c r="CK18320" s="4"/>
      <c r="CL18320" s="4"/>
      <c r="CN18320" s="4"/>
      <c r="CO18320" s="4"/>
      <c r="CP18320" s="4"/>
      <c r="CR18320" s="4"/>
      <c r="CS18320" s="4"/>
      <c r="CT18320" s="4"/>
    </row>
    <row r="18321" spans="8:98">
      <c r="H18321" s="2"/>
      <c r="W18321" s="2"/>
      <c r="BT18321" s="4"/>
      <c r="BU18321" s="4"/>
      <c r="BV18321" s="4"/>
      <c r="BX18321" s="4"/>
      <c r="BY18321" s="4"/>
      <c r="BZ18321" s="4"/>
      <c r="CB18321" s="4"/>
      <c r="CC18321" s="4"/>
      <c r="CD18321" s="4"/>
      <c r="CF18321" s="4"/>
      <c r="CG18321" s="4"/>
      <c r="CH18321" s="4"/>
      <c r="CJ18321" s="4"/>
      <c r="CK18321" s="4"/>
      <c r="CL18321" s="4"/>
      <c r="CN18321" s="4"/>
      <c r="CO18321" s="4"/>
      <c r="CP18321" s="4"/>
      <c r="CR18321" s="4"/>
      <c r="CS18321" s="4"/>
      <c r="CT18321" s="4"/>
    </row>
    <row r="18322" spans="8:98">
      <c r="H18322" s="2"/>
      <c r="W18322" s="2"/>
      <c r="BT18322" s="4"/>
      <c r="BU18322" s="4"/>
      <c r="BV18322" s="4"/>
      <c r="BX18322" s="4"/>
      <c r="BY18322" s="4"/>
      <c r="BZ18322" s="4"/>
      <c r="CB18322" s="4"/>
      <c r="CC18322" s="4"/>
      <c r="CD18322" s="4"/>
      <c r="CF18322" s="4"/>
      <c r="CG18322" s="4"/>
      <c r="CH18322" s="4"/>
      <c r="CJ18322" s="4"/>
      <c r="CK18322" s="4"/>
      <c r="CL18322" s="4"/>
      <c r="CN18322" s="4"/>
      <c r="CO18322" s="4"/>
      <c r="CP18322" s="4"/>
      <c r="CR18322" s="4"/>
      <c r="CS18322" s="4"/>
      <c r="CT18322" s="4"/>
    </row>
    <row r="18323" spans="8:98">
      <c r="H18323" s="2"/>
      <c r="W18323" s="2"/>
      <c r="BT18323" s="4"/>
      <c r="BU18323" s="4"/>
      <c r="BV18323" s="4"/>
      <c r="BX18323" s="4"/>
      <c r="BY18323" s="4"/>
      <c r="BZ18323" s="4"/>
      <c r="CB18323" s="4"/>
      <c r="CC18323" s="4"/>
      <c r="CD18323" s="4"/>
      <c r="CF18323" s="4"/>
      <c r="CG18323" s="4"/>
      <c r="CH18323" s="4"/>
      <c r="CJ18323" s="4"/>
      <c r="CK18323" s="4"/>
      <c r="CL18323" s="4"/>
      <c r="CN18323" s="4"/>
      <c r="CO18323" s="4"/>
      <c r="CP18323" s="4"/>
      <c r="CR18323" s="4"/>
      <c r="CS18323" s="4"/>
      <c r="CT18323" s="4"/>
    </row>
    <row r="18324" spans="8:98">
      <c r="H18324" s="2"/>
      <c r="W18324" s="2"/>
      <c r="BT18324" s="4"/>
      <c r="BU18324" s="4"/>
      <c r="BV18324" s="4"/>
      <c r="BX18324" s="4"/>
      <c r="BY18324" s="4"/>
      <c r="BZ18324" s="4"/>
      <c r="CB18324" s="4"/>
      <c r="CC18324" s="4"/>
      <c r="CD18324" s="4"/>
      <c r="CF18324" s="4"/>
      <c r="CG18324" s="4"/>
      <c r="CH18324" s="4"/>
      <c r="CJ18324" s="4"/>
      <c r="CK18324" s="4"/>
      <c r="CL18324" s="4"/>
      <c r="CN18324" s="4"/>
      <c r="CO18324" s="4"/>
      <c r="CP18324" s="4"/>
      <c r="CR18324" s="4"/>
      <c r="CS18324" s="4"/>
      <c r="CT18324" s="4"/>
    </row>
    <row r="18325" spans="8:98">
      <c r="H18325" s="2"/>
      <c r="W18325" s="2"/>
      <c r="BT18325" s="4"/>
      <c r="BU18325" s="4"/>
      <c r="BV18325" s="4"/>
      <c r="BX18325" s="4"/>
      <c r="BY18325" s="4"/>
      <c r="BZ18325" s="4"/>
      <c r="CB18325" s="4"/>
      <c r="CC18325" s="4"/>
      <c r="CD18325" s="4"/>
      <c r="CF18325" s="4"/>
      <c r="CG18325" s="4"/>
      <c r="CH18325" s="4"/>
      <c r="CJ18325" s="4"/>
      <c r="CK18325" s="4"/>
      <c r="CL18325" s="4"/>
      <c r="CN18325" s="4"/>
      <c r="CO18325" s="4"/>
      <c r="CP18325" s="4"/>
      <c r="CR18325" s="4"/>
      <c r="CS18325" s="4"/>
      <c r="CT18325" s="4"/>
    </row>
    <row r="18326" spans="8:98">
      <c r="H18326" s="2"/>
      <c r="W18326" s="2"/>
      <c r="BT18326" s="4"/>
      <c r="BU18326" s="4"/>
      <c r="BV18326" s="4"/>
      <c r="BX18326" s="4"/>
      <c r="BY18326" s="4"/>
      <c r="BZ18326" s="4"/>
      <c r="CB18326" s="4"/>
      <c r="CC18326" s="4"/>
      <c r="CD18326" s="4"/>
      <c r="CF18326" s="4"/>
      <c r="CG18326" s="4"/>
      <c r="CH18326" s="4"/>
      <c r="CJ18326" s="4"/>
      <c r="CK18326" s="4"/>
      <c r="CL18326" s="4"/>
      <c r="CN18326" s="4"/>
      <c r="CO18326" s="4"/>
      <c r="CP18326" s="4"/>
      <c r="CR18326" s="4"/>
      <c r="CS18326" s="4"/>
      <c r="CT18326" s="4"/>
    </row>
    <row r="18327" spans="8:98">
      <c r="H18327" s="2"/>
      <c r="W18327" s="2"/>
      <c r="BT18327" s="4"/>
      <c r="BU18327" s="4"/>
      <c r="BV18327" s="4"/>
      <c r="BX18327" s="4"/>
      <c r="BY18327" s="4"/>
      <c r="BZ18327" s="4"/>
      <c r="CB18327" s="4"/>
      <c r="CC18327" s="4"/>
      <c r="CD18327" s="4"/>
      <c r="CF18327" s="4"/>
      <c r="CG18327" s="4"/>
      <c r="CH18327" s="4"/>
      <c r="CJ18327" s="4"/>
      <c r="CK18327" s="4"/>
      <c r="CL18327" s="4"/>
      <c r="CN18327" s="4"/>
      <c r="CO18327" s="4"/>
      <c r="CP18327" s="4"/>
      <c r="CR18327" s="4"/>
      <c r="CS18327" s="4"/>
      <c r="CT18327" s="4"/>
    </row>
    <row r="18328" spans="8:98">
      <c r="H18328" s="2"/>
      <c r="W18328" s="2"/>
      <c r="BT18328" s="4"/>
      <c r="BU18328" s="4"/>
      <c r="BV18328" s="4"/>
      <c r="BX18328" s="4"/>
      <c r="BY18328" s="4"/>
      <c r="BZ18328" s="4"/>
      <c r="CB18328" s="4"/>
      <c r="CC18328" s="4"/>
      <c r="CD18328" s="4"/>
      <c r="CF18328" s="4"/>
      <c r="CG18328" s="4"/>
      <c r="CH18328" s="4"/>
      <c r="CJ18328" s="4"/>
      <c r="CK18328" s="4"/>
      <c r="CL18328" s="4"/>
      <c r="CN18328" s="4"/>
      <c r="CO18328" s="4"/>
      <c r="CP18328" s="4"/>
      <c r="CR18328" s="4"/>
      <c r="CS18328" s="4"/>
      <c r="CT18328" s="4"/>
    </row>
    <row r="18329" spans="8:98">
      <c r="H18329" s="2"/>
      <c r="W18329" s="2"/>
      <c r="BT18329" s="4"/>
      <c r="BU18329" s="4"/>
      <c r="BV18329" s="4"/>
      <c r="BX18329" s="4"/>
      <c r="BY18329" s="4"/>
      <c r="BZ18329" s="4"/>
      <c r="CB18329" s="4"/>
      <c r="CC18329" s="4"/>
      <c r="CD18329" s="4"/>
      <c r="CF18329" s="4"/>
      <c r="CG18329" s="4"/>
      <c r="CH18329" s="4"/>
      <c r="CJ18329" s="4"/>
      <c r="CK18329" s="4"/>
      <c r="CL18329" s="4"/>
      <c r="CN18329" s="4"/>
      <c r="CO18329" s="4"/>
      <c r="CP18329" s="4"/>
      <c r="CR18329" s="4"/>
      <c r="CS18329" s="4"/>
      <c r="CT18329" s="4"/>
    </row>
    <row r="18330" spans="8:98">
      <c r="H18330" s="2"/>
      <c r="W18330" s="2"/>
      <c r="BT18330" s="4"/>
      <c r="BU18330" s="4"/>
      <c r="BV18330" s="4"/>
      <c r="BX18330" s="4"/>
      <c r="BY18330" s="4"/>
      <c r="BZ18330" s="4"/>
      <c r="CB18330" s="4"/>
      <c r="CC18330" s="4"/>
      <c r="CD18330" s="4"/>
      <c r="CF18330" s="4"/>
      <c r="CG18330" s="4"/>
      <c r="CH18330" s="4"/>
      <c r="CJ18330" s="4"/>
      <c r="CK18330" s="4"/>
      <c r="CL18330" s="4"/>
      <c r="CN18330" s="4"/>
      <c r="CO18330" s="4"/>
      <c r="CP18330" s="4"/>
      <c r="CR18330" s="4"/>
      <c r="CS18330" s="4"/>
      <c r="CT18330" s="4"/>
    </row>
    <row r="18331" spans="8:98">
      <c r="H18331" s="2"/>
      <c r="W18331" s="2"/>
      <c r="BT18331" s="4"/>
      <c r="BU18331" s="4"/>
      <c r="BV18331" s="4"/>
      <c r="BX18331" s="4"/>
      <c r="BY18331" s="4"/>
      <c r="BZ18331" s="4"/>
      <c r="CB18331" s="4"/>
      <c r="CC18331" s="4"/>
      <c r="CD18331" s="4"/>
      <c r="CF18331" s="4"/>
      <c r="CG18331" s="4"/>
      <c r="CH18331" s="4"/>
      <c r="CJ18331" s="4"/>
      <c r="CK18331" s="4"/>
      <c r="CL18331" s="4"/>
      <c r="CN18331" s="4"/>
      <c r="CO18331" s="4"/>
      <c r="CP18331" s="4"/>
      <c r="CR18331" s="4"/>
      <c r="CS18331" s="4"/>
      <c r="CT18331" s="4"/>
    </row>
    <row r="18332" spans="8:98">
      <c r="H18332" s="2"/>
      <c r="W18332" s="2"/>
      <c r="BT18332" s="4"/>
      <c r="BU18332" s="4"/>
      <c r="BV18332" s="4"/>
      <c r="BX18332" s="4"/>
      <c r="BY18332" s="4"/>
      <c r="BZ18332" s="4"/>
      <c r="CB18332" s="4"/>
      <c r="CC18332" s="4"/>
      <c r="CD18332" s="4"/>
      <c r="CF18332" s="4"/>
      <c r="CG18332" s="4"/>
      <c r="CH18332" s="4"/>
      <c r="CJ18332" s="4"/>
      <c r="CK18332" s="4"/>
      <c r="CL18332" s="4"/>
      <c r="CN18332" s="4"/>
      <c r="CO18332" s="4"/>
      <c r="CP18332" s="4"/>
      <c r="CR18332" s="4"/>
      <c r="CS18332" s="4"/>
      <c r="CT18332" s="4"/>
    </row>
    <row r="18333" spans="8:98">
      <c r="H18333" s="2"/>
      <c r="W18333" s="2"/>
      <c r="BT18333" s="4"/>
      <c r="BU18333" s="4"/>
      <c r="BV18333" s="4"/>
      <c r="BX18333" s="4"/>
      <c r="BY18333" s="4"/>
      <c r="BZ18333" s="4"/>
      <c r="CB18333" s="4"/>
      <c r="CC18333" s="4"/>
      <c r="CD18333" s="4"/>
      <c r="CF18333" s="4"/>
      <c r="CG18333" s="4"/>
      <c r="CH18333" s="4"/>
      <c r="CJ18333" s="4"/>
      <c r="CK18333" s="4"/>
      <c r="CL18333" s="4"/>
      <c r="CN18333" s="4"/>
      <c r="CO18333" s="4"/>
      <c r="CP18333" s="4"/>
      <c r="CR18333" s="4"/>
      <c r="CS18333" s="4"/>
      <c r="CT18333" s="4"/>
    </row>
    <row r="18334" spans="8:98">
      <c r="H18334" s="2"/>
      <c r="W18334" s="2"/>
      <c r="BT18334" s="4"/>
      <c r="BU18334" s="4"/>
      <c r="BV18334" s="4"/>
      <c r="BX18334" s="4"/>
      <c r="BY18334" s="4"/>
      <c r="BZ18334" s="4"/>
      <c r="CB18334" s="4"/>
      <c r="CC18334" s="4"/>
      <c r="CD18334" s="4"/>
      <c r="CF18334" s="4"/>
      <c r="CG18334" s="4"/>
      <c r="CH18334" s="4"/>
      <c r="CJ18334" s="4"/>
      <c r="CK18334" s="4"/>
      <c r="CL18334" s="4"/>
      <c r="CN18334" s="4"/>
      <c r="CO18334" s="4"/>
      <c r="CP18334" s="4"/>
      <c r="CR18334" s="4"/>
      <c r="CS18334" s="4"/>
      <c r="CT18334" s="4"/>
    </row>
    <row r="18335" spans="8:98">
      <c r="H18335" s="2"/>
      <c r="W18335" s="2"/>
      <c r="BT18335" s="4"/>
      <c r="BU18335" s="4"/>
      <c r="BV18335" s="4"/>
      <c r="BX18335" s="4"/>
      <c r="BY18335" s="4"/>
      <c r="BZ18335" s="4"/>
      <c r="CB18335" s="4"/>
      <c r="CC18335" s="4"/>
      <c r="CD18335" s="4"/>
      <c r="CF18335" s="4"/>
      <c r="CG18335" s="4"/>
      <c r="CH18335" s="4"/>
      <c r="CJ18335" s="4"/>
      <c r="CK18335" s="4"/>
      <c r="CL18335" s="4"/>
      <c r="CN18335" s="4"/>
      <c r="CO18335" s="4"/>
      <c r="CP18335" s="4"/>
      <c r="CR18335" s="4"/>
      <c r="CS18335" s="4"/>
      <c r="CT18335" s="4"/>
    </row>
    <row r="18336" spans="8:98">
      <c r="H18336" s="2"/>
      <c r="W18336" s="2"/>
      <c r="BT18336" s="4"/>
      <c r="BU18336" s="4"/>
      <c r="BV18336" s="4"/>
      <c r="BX18336" s="4"/>
      <c r="BY18336" s="4"/>
      <c r="BZ18336" s="4"/>
      <c r="CB18336" s="4"/>
      <c r="CC18336" s="4"/>
      <c r="CD18336" s="4"/>
      <c r="CF18336" s="4"/>
      <c r="CG18336" s="4"/>
      <c r="CH18336" s="4"/>
      <c r="CJ18336" s="4"/>
      <c r="CK18336" s="4"/>
      <c r="CL18336" s="4"/>
      <c r="CN18336" s="4"/>
      <c r="CO18336" s="4"/>
      <c r="CP18336" s="4"/>
      <c r="CR18336" s="4"/>
      <c r="CS18336" s="4"/>
      <c r="CT18336" s="4"/>
    </row>
    <row r="18337" spans="8:98">
      <c r="H18337" s="2"/>
      <c r="W18337" s="2"/>
      <c r="BT18337" s="4"/>
      <c r="BU18337" s="4"/>
      <c r="BV18337" s="4"/>
      <c r="BX18337" s="4"/>
      <c r="BY18337" s="4"/>
      <c r="BZ18337" s="4"/>
      <c r="CB18337" s="4"/>
      <c r="CC18337" s="4"/>
      <c r="CD18337" s="4"/>
      <c r="CF18337" s="4"/>
      <c r="CG18337" s="4"/>
      <c r="CH18337" s="4"/>
      <c r="CJ18337" s="4"/>
      <c r="CK18337" s="4"/>
      <c r="CL18337" s="4"/>
      <c r="CN18337" s="4"/>
      <c r="CO18337" s="4"/>
      <c r="CP18337" s="4"/>
      <c r="CR18337" s="4"/>
      <c r="CS18337" s="4"/>
      <c r="CT18337" s="4"/>
    </row>
    <row r="18338" spans="8:98">
      <c r="H18338" s="2"/>
      <c r="W18338" s="2"/>
      <c r="BT18338" s="4"/>
      <c r="BU18338" s="4"/>
      <c r="BV18338" s="4"/>
      <c r="BX18338" s="4"/>
      <c r="BY18338" s="4"/>
      <c r="BZ18338" s="4"/>
      <c r="CB18338" s="4"/>
      <c r="CC18338" s="4"/>
      <c r="CD18338" s="4"/>
      <c r="CF18338" s="4"/>
      <c r="CG18338" s="4"/>
      <c r="CH18338" s="4"/>
      <c r="CJ18338" s="4"/>
      <c r="CK18338" s="4"/>
      <c r="CL18338" s="4"/>
      <c r="CN18338" s="4"/>
      <c r="CO18338" s="4"/>
      <c r="CP18338" s="4"/>
      <c r="CR18338" s="4"/>
      <c r="CS18338" s="4"/>
      <c r="CT18338" s="4"/>
    </row>
    <row r="18339" spans="8:98">
      <c r="H18339" s="2"/>
      <c r="W18339" s="2"/>
      <c r="BT18339" s="4"/>
      <c r="BU18339" s="4"/>
      <c r="BV18339" s="4"/>
      <c r="BX18339" s="4"/>
      <c r="BY18339" s="4"/>
      <c r="BZ18339" s="4"/>
      <c r="CB18339" s="4"/>
      <c r="CC18339" s="4"/>
      <c r="CD18339" s="4"/>
      <c r="CF18339" s="4"/>
      <c r="CG18339" s="4"/>
      <c r="CH18339" s="4"/>
      <c r="CJ18339" s="4"/>
      <c r="CK18339" s="4"/>
      <c r="CL18339" s="4"/>
      <c r="CN18339" s="4"/>
      <c r="CO18339" s="4"/>
      <c r="CP18339" s="4"/>
      <c r="CR18339" s="4"/>
      <c r="CS18339" s="4"/>
      <c r="CT18339" s="4"/>
    </row>
    <row r="18340" spans="8:98">
      <c r="H18340" s="2"/>
      <c r="W18340" s="2"/>
      <c r="BT18340" s="4"/>
      <c r="BU18340" s="4"/>
      <c r="BV18340" s="4"/>
      <c r="BX18340" s="4"/>
      <c r="BY18340" s="4"/>
      <c r="BZ18340" s="4"/>
      <c r="CB18340" s="4"/>
      <c r="CC18340" s="4"/>
      <c r="CD18340" s="4"/>
      <c r="CF18340" s="4"/>
      <c r="CG18340" s="4"/>
      <c r="CH18340" s="4"/>
      <c r="CJ18340" s="4"/>
      <c r="CK18340" s="4"/>
      <c r="CL18340" s="4"/>
      <c r="CN18340" s="4"/>
      <c r="CO18340" s="4"/>
      <c r="CP18340" s="4"/>
      <c r="CR18340" s="4"/>
      <c r="CS18340" s="4"/>
      <c r="CT18340" s="4"/>
    </row>
    <row r="18341" spans="8:98">
      <c r="H18341" s="2"/>
      <c r="W18341" s="2"/>
      <c r="BT18341" s="4"/>
      <c r="BU18341" s="4"/>
      <c r="BV18341" s="4"/>
      <c r="BX18341" s="4"/>
      <c r="BY18341" s="4"/>
      <c r="BZ18341" s="4"/>
      <c r="CB18341" s="4"/>
      <c r="CC18341" s="4"/>
      <c r="CD18341" s="4"/>
      <c r="CF18341" s="4"/>
      <c r="CG18341" s="4"/>
      <c r="CH18341" s="4"/>
      <c r="CJ18341" s="4"/>
      <c r="CK18341" s="4"/>
      <c r="CL18341" s="4"/>
      <c r="CN18341" s="4"/>
      <c r="CO18341" s="4"/>
      <c r="CP18341" s="4"/>
      <c r="CR18341" s="4"/>
      <c r="CS18341" s="4"/>
      <c r="CT18341" s="4"/>
    </row>
    <row r="18342" spans="8:98">
      <c r="H18342" s="2"/>
      <c r="W18342" s="2"/>
      <c r="BT18342" s="4"/>
      <c r="BU18342" s="4"/>
      <c r="BV18342" s="4"/>
      <c r="BX18342" s="4"/>
      <c r="BY18342" s="4"/>
      <c r="BZ18342" s="4"/>
      <c r="CB18342" s="4"/>
      <c r="CC18342" s="4"/>
      <c r="CD18342" s="4"/>
      <c r="CF18342" s="4"/>
      <c r="CG18342" s="4"/>
      <c r="CH18342" s="4"/>
      <c r="CJ18342" s="4"/>
      <c r="CK18342" s="4"/>
      <c r="CL18342" s="4"/>
      <c r="CN18342" s="4"/>
      <c r="CO18342" s="4"/>
      <c r="CP18342" s="4"/>
      <c r="CR18342" s="4"/>
      <c r="CS18342" s="4"/>
      <c r="CT18342" s="4"/>
    </row>
    <row r="18343" spans="8:98">
      <c r="H18343" s="2"/>
      <c r="W18343" s="2"/>
      <c r="BT18343" s="4"/>
      <c r="BU18343" s="4"/>
      <c r="BV18343" s="4"/>
      <c r="BX18343" s="4"/>
      <c r="BY18343" s="4"/>
      <c r="BZ18343" s="4"/>
      <c r="CB18343" s="4"/>
      <c r="CC18343" s="4"/>
      <c r="CD18343" s="4"/>
      <c r="CF18343" s="4"/>
      <c r="CG18343" s="4"/>
      <c r="CH18343" s="4"/>
      <c r="CJ18343" s="4"/>
      <c r="CK18343" s="4"/>
      <c r="CL18343" s="4"/>
      <c r="CN18343" s="4"/>
      <c r="CO18343" s="4"/>
      <c r="CP18343" s="4"/>
      <c r="CR18343" s="4"/>
      <c r="CS18343" s="4"/>
      <c r="CT18343" s="4"/>
    </row>
    <row r="18344" spans="8:98">
      <c r="H18344" s="2"/>
      <c r="W18344" s="2"/>
      <c r="BT18344" s="4"/>
      <c r="BU18344" s="4"/>
      <c r="BV18344" s="4"/>
      <c r="BX18344" s="4"/>
      <c r="BY18344" s="4"/>
      <c r="BZ18344" s="4"/>
      <c r="CB18344" s="4"/>
      <c r="CC18344" s="4"/>
      <c r="CD18344" s="4"/>
      <c r="CF18344" s="4"/>
      <c r="CG18344" s="4"/>
      <c r="CH18344" s="4"/>
      <c r="CJ18344" s="4"/>
      <c r="CK18344" s="4"/>
      <c r="CL18344" s="4"/>
      <c r="CN18344" s="4"/>
      <c r="CO18344" s="4"/>
      <c r="CP18344" s="4"/>
      <c r="CR18344" s="4"/>
      <c r="CS18344" s="4"/>
      <c r="CT18344" s="4"/>
    </row>
    <row r="18345" spans="8:98">
      <c r="H18345" s="2"/>
      <c r="W18345" s="2"/>
      <c r="BT18345" s="4"/>
      <c r="BU18345" s="4"/>
      <c r="BV18345" s="4"/>
      <c r="BX18345" s="4"/>
      <c r="BY18345" s="4"/>
      <c r="BZ18345" s="4"/>
      <c r="CB18345" s="4"/>
      <c r="CC18345" s="4"/>
      <c r="CD18345" s="4"/>
      <c r="CF18345" s="4"/>
      <c r="CG18345" s="4"/>
      <c r="CH18345" s="4"/>
      <c r="CJ18345" s="4"/>
      <c r="CK18345" s="4"/>
      <c r="CL18345" s="4"/>
      <c r="CN18345" s="4"/>
      <c r="CO18345" s="4"/>
      <c r="CP18345" s="4"/>
      <c r="CR18345" s="4"/>
      <c r="CS18345" s="4"/>
      <c r="CT18345" s="4"/>
    </row>
    <row r="18346" spans="8:98">
      <c r="H18346" s="2"/>
      <c r="W18346" s="2"/>
      <c r="BT18346" s="4"/>
      <c r="BU18346" s="4"/>
      <c r="BV18346" s="4"/>
      <c r="BX18346" s="4"/>
      <c r="BY18346" s="4"/>
      <c r="BZ18346" s="4"/>
      <c r="CB18346" s="4"/>
      <c r="CC18346" s="4"/>
      <c r="CD18346" s="4"/>
      <c r="CF18346" s="4"/>
      <c r="CG18346" s="4"/>
      <c r="CH18346" s="4"/>
      <c r="CJ18346" s="4"/>
      <c r="CK18346" s="4"/>
      <c r="CL18346" s="4"/>
      <c r="CN18346" s="4"/>
      <c r="CO18346" s="4"/>
      <c r="CP18346" s="4"/>
      <c r="CR18346" s="4"/>
      <c r="CS18346" s="4"/>
      <c r="CT18346" s="4"/>
    </row>
    <row r="18347" spans="8:98">
      <c r="H18347" s="2"/>
      <c r="W18347" s="2"/>
      <c r="BT18347" s="4"/>
      <c r="BU18347" s="4"/>
      <c r="BV18347" s="4"/>
      <c r="BX18347" s="4"/>
      <c r="BY18347" s="4"/>
      <c r="BZ18347" s="4"/>
      <c r="CB18347" s="4"/>
      <c r="CC18347" s="4"/>
      <c r="CD18347" s="4"/>
      <c r="CF18347" s="4"/>
      <c r="CG18347" s="4"/>
      <c r="CH18347" s="4"/>
      <c r="CJ18347" s="4"/>
      <c r="CK18347" s="4"/>
      <c r="CL18347" s="4"/>
      <c r="CN18347" s="4"/>
      <c r="CO18347" s="4"/>
      <c r="CP18347" s="4"/>
      <c r="CR18347" s="4"/>
      <c r="CS18347" s="4"/>
      <c r="CT18347" s="4"/>
    </row>
    <row r="18348" spans="8:98">
      <c r="H18348" s="2"/>
      <c r="W18348" s="2"/>
      <c r="BT18348" s="4"/>
      <c r="BU18348" s="4"/>
      <c r="BV18348" s="4"/>
      <c r="BX18348" s="4"/>
      <c r="BY18348" s="4"/>
      <c r="BZ18348" s="4"/>
      <c r="CB18348" s="4"/>
      <c r="CC18348" s="4"/>
      <c r="CD18348" s="4"/>
      <c r="CF18348" s="4"/>
      <c r="CG18348" s="4"/>
      <c r="CH18348" s="4"/>
      <c r="CJ18348" s="4"/>
      <c r="CK18348" s="4"/>
      <c r="CL18348" s="4"/>
      <c r="CN18348" s="4"/>
      <c r="CO18348" s="4"/>
      <c r="CP18348" s="4"/>
      <c r="CR18348" s="4"/>
      <c r="CS18348" s="4"/>
      <c r="CT18348" s="4"/>
    </row>
    <row r="18349" spans="8:98">
      <c r="H18349" s="2"/>
      <c r="W18349" s="2"/>
      <c r="BT18349" s="4"/>
      <c r="BU18349" s="4"/>
      <c r="BV18349" s="4"/>
      <c r="BX18349" s="4"/>
      <c r="BY18349" s="4"/>
      <c r="BZ18349" s="4"/>
      <c r="CB18349" s="4"/>
      <c r="CC18349" s="4"/>
      <c r="CD18349" s="4"/>
      <c r="CF18349" s="4"/>
      <c r="CG18349" s="4"/>
      <c r="CH18349" s="4"/>
      <c r="CJ18349" s="4"/>
      <c r="CK18349" s="4"/>
      <c r="CL18349" s="4"/>
      <c r="CN18349" s="4"/>
      <c r="CO18349" s="4"/>
      <c r="CP18349" s="4"/>
      <c r="CR18349" s="4"/>
      <c r="CS18349" s="4"/>
      <c r="CT18349" s="4"/>
    </row>
    <row r="18350" spans="8:98">
      <c r="H18350" s="2"/>
      <c r="W18350" s="2"/>
      <c r="BT18350" s="4"/>
      <c r="BU18350" s="4"/>
      <c r="BV18350" s="4"/>
      <c r="BX18350" s="4"/>
      <c r="BY18350" s="4"/>
      <c r="BZ18350" s="4"/>
      <c r="CB18350" s="4"/>
      <c r="CC18350" s="4"/>
      <c r="CD18350" s="4"/>
      <c r="CF18350" s="4"/>
      <c r="CG18350" s="4"/>
      <c r="CH18350" s="4"/>
      <c r="CJ18350" s="4"/>
      <c r="CK18350" s="4"/>
      <c r="CL18350" s="4"/>
      <c r="CN18350" s="4"/>
      <c r="CO18350" s="4"/>
      <c r="CP18350" s="4"/>
      <c r="CR18350" s="4"/>
      <c r="CS18350" s="4"/>
      <c r="CT18350" s="4"/>
    </row>
    <row r="18351" spans="8:98">
      <c r="H18351" s="2"/>
      <c r="W18351" s="2"/>
      <c r="BT18351" s="4"/>
      <c r="BU18351" s="4"/>
      <c r="BV18351" s="4"/>
      <c r="BX18351" s="4"/>
      <c r="BY18351" s="4"/>
      <c r="BZ18351" s="4"/>
      <c r="CB18351" s="4"/>
      <c r="CC18351" s="4"/>
      <c r="CD18351" s="4"/>
      <c r="CF18351" s="4"/>
      <c r="CG18351" s="4"/>
      <c r="CH18351" s="4"/>
      <c r="CJ18351" s="4"/>
      <c r="CK18351" s="4"/>
      <c r="CL18351" s="4"/>
      <c r="CN18351" s="4"/>
      <c r="CO18351" s="4"/>
      <c r="CP18351" s="4"/>
      <c r="CR18351" s="4"/>
      <c r="CS18351" s="4"/>
      <c r="CT18351" s="4"/>
    </row>
    <row r="18352" spans="8:98">
      <c r="H18352" s="2"/>
      <c r="W18352" s="2"/>
      <c r="BT18352" s="4"/>
      <c r="BU18352" s="4"/>
      <c r="BV18352" s="4"/>
      <c r="BX18352" s="4"/>
      <c r="BY18352" s="4"/>
      <c r="BZ18352" s="4"/>
      <c r="CB18352" s="4"/>
      <c r="CC18352" s="4"/>
      <c r="CD18352" s="4"/>
      <c r="CF18352" s="4"/>
      <c r="CG18352" s="4"/>
      <c r="CH18352" s="4"/>
      <c r="CJ18352" s="4"/>
      <c r="CK18352" s="4"/>
      <c r="CL18352" s="4"/>
      <c r="CN18352" s="4"/>
      <c r="CO18352" s="4"/>
      <c r="CP18352" s="4"/>
      <c r="CR18352" s="4"/>
      <c r="CS18352" s="4"/>
      <c r="CT18352" s="4"/>
    </row>
    <row r="18353" spans="8:98">
      <c r="H18353" s="2"/>
      <c r="W18353" s="2"/>
      <c r="BT18353" s="4"/>
      <c r="BU18353" s="4"/>
      <c r="BV18353" s="4"/>
      <c r="BX18353" s="4"/>
      <c r="BY18353" s="4"/>
      <c r="BZ18353" s="4"/>
      <c r="CB18353" s="4"/>
      <c r="CC18353" s="4"/>
      <c r="CD18353" s="4"/>
      <c r="CF18353" s="4"/>
      <c r="CG18353" s="4"/>
      <c r="CH18353" s="4"/>
      <c r="CJ18353" s="4"/>
      <c r="CK18353" s="4"/>
      <c r="CL18353" s="4"/>
      <c r="CN18353" s="4"/>
      <c r="CO18353" s="4"/>
      <c r="CP18353" s="4"/>
      <c r="CR18353" s="4"/>
      <c r="CS18353" s="4"/>
      <c r="CT18353" s="4"/>
    </row>
    <row r="18354" spans="8:98">
      <c r="H18354" s="2"/>
      <c r="W18354" s="2"/>
      <c r="BT18354" s="4"/>
      <c r="BU18354" s="4"/>
      <c r="BV18354" s="4"/>
      <c r="BX18354" s="4"/>
      <c r="BY18354" s="4"/>
      <c r="BZ18354" s="4"/>
      <c r="CB18354" s="4"/>
      <c r="CC18354" s="4"/>
      <c r="CD18354" s="4"/>
      <c r="CF18354" s="4"/>
      <c r="CG18354" s="4"/>
      <c r="CH18354" s="4"/>
      <c r="CJ18354" s="4"/>
      <c r="CK18354" s="4"/>
      <c r="CL18354" s="4"/>
      <c r="CN18354" s="4"/>
      <c r="CO18354" s="4"/>
      <c r="CP18354" s="4"/>
      <c r="CR18354" s="4"/>
      <c r="CS18354" s="4"/>
      <c r="CT18354" s="4"/>
    </row>
    <row r="18355" spans="8:98">
      <c r="H18355" s="2"/>
      <c r="W18355" s="2"/>
      <c r="BT18355" s="4"/>
      <c r="BU18355" s="4"/>
      <c r="BV18355" s="4"/>
      <c r="BX18355" s="4"/>
      <c r="BY18355" s="4"/>
      <c r="BZ18355" s="4"/>
      <c r="CB18355" s="4"/>
      <c r="CC18355" s="4"/>
      <c r="CD18355" s="4"/>
      <c r="CF18355" s="4"/>
      <c r="CG18355" s="4"/>
      <c r="CH18355" s="4"/>
      <c r="CJ18355" s="4"/>
      <c r="CK18355" s="4"/>
      <c r="CL18355" s="4"/>
      <c r="CN18355" s="4"/>
      <c r="CO18355" s="4"/>
      <c r="CP18355" s="4"/>
      <c r="CR18355" s="4"/>
      <c r="CS18355" s="4"/>
      <c r="CT18355" s="4"/>
    </row>
    <row r="18356" spans="8:98">
      <c r="H18356" s="2"/>
      <c r="W18356" s="2"/>
      <c r="BT18356" s="4"/>
      <c r="BU18356" s="4"/>
      <c r="BV18356" s="4"/>
      <c r="BX18356" s="4"/>
      <c r="BY18356" s="4"/>
      <c r="BZ18356" s="4"/>
      <c r="CB18356" s="4"/>
      <c r="CC18356" s="4"/>
      <c r="CD18356" s="4"/>
      <c r="CF18356" s="4"/>
      <c r="CG18356" s="4"/>
      <c r="CH18356" s="4"/>
      <c r="CJ18356" s="4"/>
      <c r="CK18356" s="4"/>
      <c r="CL18356" s="4"/>
      <c r="CN18356" s="4"/>
      <c r="CO18356" s="4"/>
      <c r="CP18356" s="4"/>
      <c r="CR18356" s="4"/>
      <c r="CS18356" s="4"/>
      <c r="CT18356" s="4"/>
    </row>
    <row r="18357" spans="8:98">
      <c r="H18357" s="2"/>
      <c r="W18357" s="2"/>
      <c r="BT18357" s="4"/>
      <c r="BU18357" s="4"/>
      <c r="BV18357" s="4"/>
      <c r="BX18357" s="4"/>
      <c r="BY18357" s="4"/>
      <c r="BZ18357" s="4"/>
      <c r="CB18357" s="4"/>
      <c r="CC18357" s="4"/>
      <c r="CD18357" s="4"/>
      <c r="CF18357" s="4"/>
      <c r="CG18357" s="4"/>
      <c r="CH18357" s="4"/>
      <c r="CJ18357" s="4"/>
      <c r="CK18357" s="4"/>
      <c r="CL18357" s="4"/>
      <c r="CN18357" s="4"/>
      <c r="CO18357" s="4"/>
      <c r="CP18357" s="4"/>
      <c r="CR18357" s="4"/>
      <c r="CS18357" s="4"/>
      <c r="CT18357" s="4"/>
    </row>
    <row r="18358" spans="8:98">
      <c r="H18358" s="2"/>
      <c r="W18358" s="2"/>
      <c r="BT18358" s="4"/>
      <c r="BU18358" s="4"/>
      <c r="BV18358" s="4"/>
      <c r="BX18358" s="4"/>
      <c r="BY18358" s="4"/>
      <c r="BZ18358" s="4"/>
      <c r="CB18358" s="4"/>
      <c r="CC18358" s="4"/>
      <c r="CD18358" s="4"/>
      <c r="CF18358" s="4"/>
      <c r="CG18358" s="4"/>
      <c r="CH18358" s="4"/>
      <c r="CJ18358" s="4"/>
      <c r="CK18358" s="4"/>
      <c r="CL18358" s="4"/>
      <c r="CN18358" s="4"/>
      <c r="CO18358" s="4"/>
      <c r="CP18358" s="4"/>
      <c r="CR18358" s="4"/>
      <c r="CS18358" s="4"/>
      <c r="CT18358" s="4"/>
    </row>
    <row r="18359" spans="8:98">
      <c r="H18359" s="2"/>
      <c r="W18359" s="2"/>
      <c r="BT18359" s="4"/>
      <c r="BU18359" s="4"/>
      <c r="BV18359" s="4"/>
      <c r="BX18359" s="4"/>
      <c r="BY18359" s="4"/>
      <c r="BZ18359" s="4"/>
      <c r="CB18359" s="4"/>
      <c r="CC18359" s="4"/>
      <c r="CD18359" s="4"/>
      <c r="CF18359" s="4"/>
      <c r="CG18359" s="4"/>
      <c r="CH18359" s="4"/>
      <c r="CJ18359" s="4"/>
      <c r="CK18359" s="4"/>
      <c r="CL18359" s="4"/>
      <c r="CN18359" s="4"/>
      <c r="CO18359" s="4"/>
      <c r="CP18359" s="4"/>
      <c r="CR18359" s="4"/>
      <c r="CS18359" s="4"/>
      <c r="CT18359" s="4"/>
    </row>
    <row r="18360" spans="8:98">
      <c r="H18360" s="2"/>
      <c r="W18360" s="2"/>
      <c r="BT18360" s="4"/>
      <c r="BU18360" s="4"/>
      <c r="BV18360" s="4"/>
      <c r="BX18360" s="4"/>
      <c r="BY18360" s="4"/>
      <c r="BZ18360" s="4"/>
      <c r="CB18360" s="4"/>
      <c r="CC18360" s="4"/>
      <c r="CD18360" s="4"/>
      <c r="CF18360" s="4"/>
      <c r="CG18360" s="4"/>
      <c r="CH18360" s="4"/>
      <c r="CJ18360" s="4"/>
      <c r="CK18360" s="4"/>
      <c r="CL18360" s="4"/>
      <c r="CN18360" s="4"/>
      <c r="CO18360" s="4"/>
      <c r="CP18360" s="4"/>
      <c r="CR18360" s="4"/>
      <c r="CS18360" s="4"/>
      <c r="CT18360" s="4"/>
    </row>
    <row r="18361" spans="8:98">
      <c r="H18361" s="2"/>
      <c r="W18361" s="2"/>
      <c r="BT18361" s="4"/>
      <c r="BU18361" s="4"/>
      <c r="BV18361" s="4"/>
      <c r="BX18361" s="4"/>
      <c r="BY18361" s="4"/>
      <c r="BZ18361" s="4"/>
      <c r="CB18361" s="4"/>
      <c r="CC18361" s="4"/>
      <c r="CD18361" s="4"/>
      <c r="CF18361" s="4"/>
      <c r="CG18361" s="4"/>
      <c r="CH18361" s="4"/>
      <c r="CJ18361" s="4"/>
      <c r="CK18361" s="4"/>
      <c r="CL18361" s="4"/>
      <c r="CN18361" s="4"/>
      <c r="CO18361" s="4"/>
      <c r="CP18361" s="4"/>
      <c r="CR18361" s="4"/>
      <c r="CS18361" s="4"/>
      <c r="CT18361" s="4"/>
    </row>
    <row r="18362" spans="8:98">
      <c r="H18362" s="2"/>
      <c r="W18362" s="2"/>
      <c r="BT18362" s="4"/>
      <c r="BU18362" s="4"/>
      <c r="BV18362" s="4"/>
      <c r="BX18362" s="4"/>
      <c r="BY18362" s="4"/>
      <c r="BZ18362" s="4"/>
      <c r="CB18362" s="4"/>
      <c r="CC18362" s="4"/>
      <c r="CD18362" s="4"/>
      <c r="CF18362" s="4"/>
      <c r="CG18362" s="4"/>
      <c r="CH18362" s="4"/>
      <c r="CJ18362" s="4"/>
      <c r="CK18362" s="4"/>
      <c r="CL18362" s="4"/>
      <c r="CN18362" s="4"/>
      <c r="CO18362" s="4"/>
      <c r="CP18362" s="4"/>
      <c r="CR18362" s="4"/>
      <c r="CS18362" s="4"/>
      <c r="CT18362" s="4"/>
    </row>
    <row r="18363" spans="8:98">
      <c r="H18363" s="2"/>
      <c r="W18363" s="2"/>
      <c r="BT18363" s="4"/>
      <c r="BU18363" s="4"/>
      <c r="BV18363" s="4"/>
      <c r="BX18363" s="4"/>
      <c r="BY18363" s="4"/>
      <c r="BZ18363" s="4"/>
      <c r="CB18363" s="4"/>
      <c r="CC18363" s="4"/>
      <c r="CD18363" s="4"/>
      <c r="CF18363" s="4"/>
      <c r="CG18363" s="4"/>
      <c r="CH18363" s="4"/>
      <c r="CJ18363" s="4"/>
      <c r="CK18363" s="4"/>
      <c r="CL18363" s="4"/>
      <c r="CN18363" s="4"/>
      <c r="CO18363" s="4"/>
      <c r="CP18363" s="4"/>
      <c r="CR18363" s="4"/>
      <c r="CS18363" s="4"/>
      <c r="CT18363" s="4"/>
    </row>
    <row r="18364" spans="8:98">
      <c r="H18364" s="2"/>
      <c r="W18364" s="2"/>
      <c r="BT18364" s="4"/>
      <c r="BU18364" s="4"/>
      <c r="BV18364" s="4"/>
      <c r="BX18364" s="4"/>
      <c r="BY18364" s="4"/>
      <c r="BZ18364" s="4"/>
      <c r="CB18364" s="4"/>
      <c r="CC18364" s="4"/>
      <c r="CD18364" s="4"/>
      <c r="CF18364" s="4"/>
      <c r="CG18364" s="4"/>
      <c r="CH18364" s="4"/>
      <c r="CJ18364" s="4"/>
      <c r="CK18364" s="4"/>
      <c r="CL18364" s="4"/>
      <c r="CN18364" s="4"/>
      <c r="CO18364" s="4"/>
      <c r="CP18364" s="4"/>
      <c r="CR18364" s="4"/>
      <c r="CS18364" s="4"/>
      <c r="CT18364" s="4"/>
    </row>
    <row r="18365" spans="8:98">
      <c r="H18365" s="2"/>
      <c r="W18365" s="2"/>
      <c r="BT18365" s="4"/>
      <c r="BU18365" s="4"/>
      <c r="BV18365" s="4"/>
      <c r="BX18365" s="4"/>
      <c r="BY18365" s="4"/>
      <c r="BZ18365" s="4"/>
      <c r="CB18365" s="4"/>
      <c r="CC18365" s="4"/>
      <c r="CD18365" s="4"/>
      <c r="CF18365" s="4"/>
      <c r="CG18365" s="4"/>
      <c r="CH18365" s="4"/>
      <c r="CJ18365" s="4"/>
      <c r="CK18365" s="4"/>
      <c r="CL18365" s="4"/>
      <c r="CN18365" s="4"/>
      <c r="CO18365" s="4"/>
      <c r="CP18365" s="4"/>
      <c r="CR18365" s="4"/>
      <c r="CS18365" s="4"/>
      <c r="CT18365" s="4"/>
    </row>
    <row r="18366" spans="8:98">
      <c r="H18366" s="2"/>
      <c r="W18366" s="2"/>
      <c r="BT18366" s="4"/>
      <c r="BU18366" s="4"/>
      <c r="BV18366" s="4"/>
      <c r="BX18366" s="4"/>
      <c r="BY18366" s="4"/>
      <c r="BZ18366" s="4"/>
      <c r="CB18366" s="4"/>
      <c r="CC18366" s="4"/>
      <c r="CD18366" s="4"/>
      <c r="CF18366" s="4"/>
      <c r="CG18366" s="4"/>
      <c r="CH18366" s="4"/>
      <c r="CJ18366" s="4"/>
      <c r="CK18366" s="4"/>
      <c r="CL18366" s="4"/>
      <c r="CN18366" s="4"/>
      <c r="CO18366" s="4"/>
      <c r="CP18366" s="4"/>
      <c r="CR18366" s="4"/>
      <c r="CS18366" s="4"/>
      <c r="CT18366" s="4"/>
    </row>
    <row r="18367" spans="8:98">
      <c r="H18367" s="2"/>
      <c r="W18367" s="2"/>
      <c r="BT18367" s="4"/>
      <c r="BU18367" s="4"/>
      <c r="BV18367" s="4"/>
      <c r="BX18367" s="4"/>
      <c r="BY18367" s="4"/>
      <c r="BZ18367" s="4"/>
      <c r="CB18367" s="4"/>
      <c r="CC18367" s="4"/>
      <c r="CD18367" s="4"/>
      <c r="CF18367" s="4"/>
      <c r="CG18367" s="4"/>
      <c r="CH18367" s="4"/>
      <c r="CJ18367" s="4"/>
      <c r="CK18367" s="4"/>
      <c r="CL18367" s="4"/>
      <c r="CN18367" s="4"/>
      <c r="CO18367" s="4"/>
      <c r="CP18367" s="4"/>
      <c r="CR18367" s="4"/>
      <c r="CS18367" s="4"/>
      <c r="CT18367" s="4"/>
    </row>
    <row r="18368" spans="8:98">
      <c r="H18368" s="2"/>
      <c r="W18368" s="2"/>
      <c r="BT18368" s="4"/>
      <c r="BU18368" s="4"/>
      <c r="BV18368" s="4"/>
      <c r="BX18368" s="4"/>
      <c r="BY18368" s="4"/>
      <c r="BZ18368" s="4"/>
      <c r="CB18368" s="4"/>
      <c r="CC18368" s="4"/>
      <c r="CD18368" s="4"/>
      <c r="CF18368" s="4"/>
      <c r="CG18368" s="4"/>
      <c r="CH18368" s="4"/>
      <c r="CJ18368" s="4"/>
      <c r="CK18368" s="4"/>
      <c r="CL18368" s="4"/>
      <c r="CN18368" s="4"/>
      <c r="CO18368" s="4"/>
      <c r="CP18368" s="4"/>
      <c r="CR18368" s="4"/>
      <c r="CS18368" s="4"/>
      <c r="CT18368" s="4"/>
    </row>
    <row r="18369" spans="8:98">
      <c r="H18369" s="2"/>
      <c r="W18369" s="2"/>
      <c r="BT18369" s="4"/>
      <c r="BU18369" s="4"/>
      <c r="BV18369" s="4"/>
      <c r="BX18369" s="4"/>
      <c r="BY18369" s="4"/>
      <c r="BZ18369" s="4"/>
      <c r="CB18369" s="4"/>
      <c r="CC18369" s="4"/>
      <c r="CD18369" s="4"/>
      <c r="CF18369" s="4"/>
      <c r="CG18369" s="4"/>
      <c r="CH18369" s="4"/>
      <c r="CJ18369" s="4"/>
      <c r="CK18369" s="4"/>
      <c r="CL18369" s="4"/>
      <c r="CN18369" s="4"/>
      <c r="CO18369" s="4"/>
      <c r="CP18369" s="4"/>
      <c r="CR18369" s="4"/>
      <c r="CS18369" s="4"/>
      <c r="CT18369" s="4"/>
    </row>
    <row r="18370" spans="8:98">
      <c r="H18370" s="2"/>
      <c r="W18370" s="2"/>
      <c r="BT18370" s="4"/>
      <c r="BU18370" s="4"/>
      <c r="BV18370" s="4"/>
      <c r="BX18370" s="4"/>
      <c r="BY18370" s="4"/>
      <c r="BZ18370" s="4"/>
      <c r="CB18370" s="4"/>
      <c r="CC18370" s="4"/>
      <c r="CD18370" s="4"/>
      <c r="CF18370" s="4"/>
      <c r="CG18370" s="4"/>
      <c r="CH18370" s="4"/>
      <c r="CJ18370" s="4"/>
      <c r="CK18370" s="4"/>
      <c r="CL18370" s="4"/>
      <c r="CN18370" s="4"/>
      <c r="CO18370" s="4"/>
      <c r="CP18370" s="4"/>
      <c r="CR18370" s="4"/>
      <c r="CS18370" s="4"/>
      <c r="CT18370" s="4"/>
    </row>
    <row r="18371" spans="8:98">
      <c r="H18371" s="2"/>
      <c r="W18371" s="2"/>
      <c r="BT18371" s="4"/>
      <c r="BU18371" s="4"/>
      <c r="BV18371" s="4"/>
      <c r="BX18371" s="4"/>
      <c r="BY18371" s="4"/>
      <c r="BZ18371" s="4"/>
      <c r="CB18371" s="4"/>
      <c r="CC18371" s="4"/>
      <c r="CD18371" s="4"/>
      <c r="CF18371" s="4"/>
      <c r="CG18371" s="4"/>
      <c r="CH18371" s="4"/>
      <c r="CJ18371" s="4"/>
      <c r="CK18371" s="4"/>
      <c r="CL18371" s="4"/>
      <c r="CN18371" s="4"/>
      <c r="CO18371" s="4"/>
      <c r="CP18371" s="4"/>
      <c r="CR18371" s="4"/>
      <c r="CS18371" s="4"/>
      <c r="CT18371" s="4"/>
    </row>
    <row r="18372" spans="8:98">
      <c r="H18372" s="2"/>
      <c r="W18372" s="2"/>
      <c r="BT18372" s="4"/>
      <c r="BU18372" s="4"/>
      <c r="BV18372" s="4"/>
      <c r="BX18372" s="4"/>
      <c r="BY18372" s="4"/>
      <c r="BZ18372" s="4"/>
      <c r="CB18372" s="4"/>
      <c r="CC18372" s="4"/>
      <c r="CD18372" s="4"/>
      <c r="CF18372" s="4"/>
      <c r="CG18372" s="4"/>
      <c r="CH18372" s="4"/>
      <c r="CJ18372" s="4"/>
      <c r="CK18372" s="4"/>
      <c r="CL18372" s="4"/>
      <c r="CN18372" s="4"/>
      <c r="CO18372" s="4"/>
      <c r="CP18372" s="4"/>
      <c r="CR18372" s="4"/>
      <c r="CS18372" s="4"/>
      <c r="CT18372" s="4"/>
    </row>
    <row r="18373" spans="8:98">
      <c r="H18373" s="2"/>
      <c r="W18373" s="2"/>
      <c r="BT18373" s="4"/>
      <c r="BU18373" s="4"/>
      <c r="BV18373" s="4"/>
      <c r="BX18373" s="4"/>
      <c r="BY18373" s="4"/>
      <c r="BZ18373" s="4"/>
      <c r="CB18373" s="4"/>
      <c r="CC18373" s="4"/>
      <c r="CD18373" s="4"/>
      <c r="CF18373" s="4"/>
      <c r="CG18373" s="4"/>
      <c r="CH18373" s="4"/>
      <c r="CJ18373" s="4"/>
      <c r="CK18373" s="4"/>
      <c r="CL18373" s="4"/>
      <c r="CN18373" s="4"/>
      <c r="CO18373" s="4"/>
      <c r="CP18373" s="4"/>
      <c r="CR18373" s="4"/>
      <c r="CS18373" s="4"/>
      <c r="CT18373" s="4"/>
    </row>
    <row r="18374" spans="8:98">
      <c r="H18374" s="2"/>
      <c r="W18374" s="2"/>
      <c r="BT18374" s="4"/>
      <c r="BU18374" s="4"/>
      <c r="BV18374" s="4"/>
      <c r="BX18374" s="4"/>
      <c r="BY18374" s="4"/>
      <c r="BZ18374" s="4"/>
      <c r="CB18374" s="4"/>
      <c r="CC18374" s="4"/>
      <c r="CD18374" s="4"/>
      <c r="CF18374" s="4"/>
      <c r="CG18374" s="4"/>
      <c r="CH18374" s="4"/>
      <c r="CJ18374" s="4"/>
      <c r="CK18374" s="4"/>
      <c r="CL18374" s="4"/>
      <c r="CN18374" s="4"/>
      <c r="CO18374" s="4"/>
      <c r="CP18374" s="4"/>
      <c r="CR18374" s="4"/>
      <c r="CS18374" s="4"/>
      <c r="CT18374" s="4"/>
    </row>
    <row r="18375" spans="8:98">
      <c r="H18375" s="2"/>
      <c r="W18375" s="2"/>
      <c r="BT18375" s="4"/>
      <c r="BU18375" s="4"/>
      <c r="BV18375" s="4"/>
      <c r="BX18375" s="4"/>
      <c r="BY18375" s="4"/>
      <c r="BZ18375" s="4"/>
      <c r="CB18375" s="4"/>
      <c r="CC18375" s="4"/>
      <c r="CD18375" s="4"/>
      <c r="CF18375" s="4"/>
      <c r="CG18375" s="4"/>
      <c r="CH18375" s="4"/>
      <c r="CJ18375" s="4"/>
      <c r="CK18375" s="4"/>
      <c r="CL18375" s="4"/>
      <c r="CN18375" s="4"/>
      <c r="CO18375" s="4"/>
      <c r="CP18375" s="4"/>
      <c r="CR18375" s="4"/>
      <c r="CS18375" s="4"/>
      <c r="CT18375" s="4"/>
    </row>
    <row r="18376" spans="8:98">
      <c r="H18376" s="2"/>
      <c r="W18376" s="2"/>
      <c r="BT18376" s="4"/>
      <c r="BU18376" s="4"/>
      <c r="BV18376" s="4"/>
      <c r="BX18376" s="4"/>
      <c r="BY18376" s="4"/>
      <c r="BZ18376" s="4"/>
      <c r="CB18376" s="4"/>
      <c r="CC18376" s="4"/>
      <c r="CD18376" s="4"/>
      <c r="CF18376" s="4"/>
      <c r="CG18376" s="4"/>
      <c r="CH18376" s="4"/>
      <c r="CJ18376" s="4"/>
      <c r="CK18376" s="4"/>
      <c r="CL18376" s="4"/>
      <c r="CN18376" s="4"/>
      <c r="CO18376" s="4"/>
      <c r="CP18376" s="4"/>
      <c r="CR18376" s="4"/>
      <c r="CS18376" s="4"/>
      <c r="CT18376" s="4"/>
    </row>
    <row r="18377" spans="8:98">
      <c r="H18377" s="2"/>
      <c r="W18377" s="2"/>
      <c r="BT18377" s="4"/>
      <c r="BU18377" s="4"/>
      <c r="BV18377" s="4"/>
      <c r="BX18377" s="4"/>
      <c r="BY18377" s="4"/>
      <c r="BZ18377" s="4"/>
      <c r="CB18377" s="4"/>
      <c r="CC18377" s="4"/>
      <c r="CD18377" s="4"/>
      <c r="CF18377" s="4"/>
      <c r="CG18377" s="4"/>
      <c r="CH18377" s="4"/>
      <c r="CJ18377" s="4"/>
      <c r="CK18377" s="4"/>
      <c r="CL18377" s="4"/>
      <c r="CN18377" s="4"/>
      <c r="CO18377" s="4"/>
      <c r="CP18377" s="4"/>
      <c r="CR18377" s="4"/>
      <c r="CS18377" s="4"/>
      <c r="CT18377" s="4"/>
    </row>
    <row r="18378" spans="8:98">
      <c r="H18378" s="2"/>
      <c r="W18378" s="2"/>
      <c r="BT18378" s="4"/>
      <c r="BU18378" s="4"/>
      <c r="BV18378" s="4"/>
      <c r="BX18378" s="4"/>
      <c r="BY18378" s="4"/>
      <c r="BZ18378" s="4"/>
      <c r="CB18378" s="4"/>
      <c r="CC18378" s="4"/>
      <c r="CD18378" s="4"/>
      <c r="CF18378" s="4"/>
      <c r="CG18378" s="4"/>
      <c r="CH18378" s="4"/>
      <c r="CJ18378" s="4"/>
      <c r="CK18378" s="4"/>
      <c r="CL18378" s="4"/>
      <c r="CN18378" s="4"/>
      <c r="CO18378" s="4"/>
      <c r="CP18378" s="4"/>
      <c r="CR18378" s="4"/>
      <c r="CS18378" s="4"/>
      <c r="CT18378" s="4"/>
    </row>
    <row r="18379" spans="8:98">
      <c r="H18379" s="2"/>
      <c r="W18379" s="2"/>
      <c r="BT18379" s="4"/>
      <c r="BU18379" s="4"/>
      <c r="BV18379" s="4"/>
      <c r="BX18379" s="4"/>
      <c r="BY18379" s="4"/>
      <c r="BZ18379" s="4"/>
      <c r="CB18379" s="4"/>
      <c r="CC18379" s="4"/>
      <c r="CD18379" s="4"/>
      <c r="CF18379" s="4"/>
      <c r="CG18379" s="4"/>
      <c r="CH18379" s="4"/>
      <c r="CJ18379" s="4"/>
      <c r="CK18379" s="4"/>
      <c r="CL18379" s="4"/>
      <c r="CN18379" s="4"/>
      <c r="CO18379" s="4"/>
      <c r="CP18379" s="4"/>
      <c r="CR18379" s="4"/>
      <c r="CS18379" s="4"/>
      <c r="CT18379" s="4"/>
    </row>
    <row r="18380" spans="8:98">
      <c r="H18380" s="2"/>
      <c r="W18380" s="2"/>
      <c r="BT18380" s="4"/>
      <c r="BU18380" s="4"/>
      <c r="BV18380" s="4"/>
      <c r="BX18380" s="4"/>
      <c r="BY18380" s="4"/>
      <c r="BZ18380" s="4"/>
      <c r="CB18380" s="4"/>
      <c r="CC18380" s="4"/>
      <c r="CD18380" s="4"/>
      <c r="CF18380" s="4"/>
      <c r="CG18380" s="4"/>
      <c r="CH18380" s="4"/>
      <c r="CJ18380" s="4"/>
      <c r="CK18380" s="4"/>
      <c r="CL18380" s="4"/>
      <c r="CN18380" s="4"/>
      <c r="CO18380" s="4"/>
      <c r="CP18380" s="4"/>
      <c r="CR18380" s="4"/>
      <c r="CS18380" s="4"/>
      <c r="CT18380" s="4"/>
    </row>
    <row r="18381" spans="8:98">
      <c r="H18381" s="2"/>
      <c r="W18381" s="2"/>
      <c r="BT18381" s="4"/>
      <c r="BU18381" s="4"/>
      <c r="BV18381" s="4"/>
      <c r="BX18381" s="4"/>
      <c r="BY18381" s="4"/>
      <c r="BZ18381" s="4"/>
      <c r="CB18381" s="4"/>
      <c r="CC18381" s="4"/>
      <c r="CD18381" s="4"/>
      <c r="CF18381" s="4"/>
      <c r="CG18381" s="4"/>
      <c r="CH18381" s="4"/>
      <c r="CJ18381" s="4"/>
      <c r="CK18381" s="4"/>
      <c r="CL18381" s="4"/>
      <c r="CN18381" s="4"/>
      <c r="CO18381" s="4"/>
      <c r="CP18381" s="4"/>
      <c r="CR18381" s="4"/>
      <c r="CS18381" s="4"/>
      <c r="CT18381" s="4"/>
    </row>
    <row r="18382" spans="8:98">
      <c r="H18382" s="2"/>
      <c r="W18382" s="2"/>
      <c r="BT18382" s="4"/>
      <c r="BU18382" s="4"/>
      <c r="BV18382" s="4"/>
      <c r="BX18382" s="4"/>
      <c r="BY18382" s="4"/>
      <c r="BZ18382" s="4"/>
      <c r="CB18382" s="4"/>
      <c r="CC18382" s="4"/>
      <c r="CD18382" s="4"/>
      <c r="CF18382" s="4"/>
      <c r="CG18382" s="4"/>
      <c r="CH18382" s="4"/>
      <c r="CJ18382" s="4"/>
      <c r="CK18382" s="4"/>
      <c r="CL18382" s="4"/>
      <c r="CN18382" s="4"/>
      <c r="CO18382" s="4"/>
      <c r="CP18382" s="4"/>
      <c r="CR18382" s="4"/>
      <c r="CS18382" s="4"/>
      <c r="CT18382" s="4"/>
    </row>
    <row r="18383" spans="8:98">
      <c r="H18383" s="2"/>
      <c r="W18383" s="2"/>
      <c r="BT18383" s="4"/>
      <c r="BU18383" s="4"/>
      <c r="BV18383" s="4"/>
      <c r="BX18383" s="4"/>
      <c r="BY18383" s="4"/>
      <c r="BZ18383" s="4"/>
      <c r="CB18383" s="4"/>
      <c r="CC18383" s="4"/>
      <c r="CD18383" s="4"/>
      <c r="CF18383" s="4"/>
      <c r="CG18383" s="4"/>
      <c r="CH18383" s="4"/>
      <c r="CJ18383" s="4"/>
      <c r="CK18383" s="4"/>
      <c r="CL18383" s="4"/>
      <c r="CN18383" s="4"/>
      <c r="CO18383" s="4"/>
      <c r="CP18383" s="4"/>
      <c r="CR18383" s="4"/>
      <c r="CS18383" s="4"/>
      <c r="CT18383" s="4"/>
    </row>
    <row r="18384" spans="8:98">
      <c r="H18384" s="2"/>
      <c r="W18384" s="2"/>
      <c r="BT18384" s="4"/>
      <c r="BU18384" s="4"/>
      <c r="BV18384" s="4"/>
      <c r="BX18384" s="4"/>
      <c r="BY18384" s="4"/>
      <c r="BZ18384" s="4"/>
      <c r="CB18384" s="4"/>
      <c r="CC18384" s="4"/>
      <c r="CD18384" s="4"/>
      <c r="CF18384" s="4"/>
      <c r="CG18384" s="4"/>
      <c r="CH18384" s="4"/>
      <c r="CJ18384" s="4"/>
      <c r="CK18384" s="4"/>
      <c r="CL18384" s="4"/>
      <c r="CN18384" s="4"/>
      <c r="CO18384" s="4"/>
      <c r="CP18384" s="4"/>
      <c r="CR18384" s="4"/>
      <c r="CS18384" s="4"/>
      <c r="CT18384" s="4"/>
    </row>
    <row r="18385" spans="8:98">
      <c r="H18385" s="2"/>
      <c r="W18385" s="2"/>
      <c r="BT18385" s="4"/>
      <c r="BU18385" s="4"/>
      <c r="BV18385" s="4"/>
      <c r="BX18385" s="4"/>
      <c r="BY18385" s="4"/>
      <c r="BZ18385" s="4"/>
      <c r="CB18385" s="4"/>
      <c r="CC18385" s="4"/>
      <c r="CD18385" s="4"/>
      <c r="CF18385" s="4"/>
      <c r="CG18385" s="4"/>
      <c r="CH18385" s="4"/>
      <c r="CJ18385" s="4"/>
      <c r="CK18385" s="4"/>
      <c r="CL18385" s="4"/>
      <c r="CN18385" s="4"/>
      <c r="CO18385" s="4"/>
      <c r="CP18385" s="4"/>
      <c r="CR18385" s="4"/>
      <c r="CS18385" s="4"/>
      <c r="CT18385" s="4"/>
    </row>
    <row r="18386" spans="8:98">
      <c r="H18386" s="2"/>
      <c r="W18386" s="2"/>
      <c r="BT18386" s="4"/>
      <c r="BU18386" s="4"/>
      <c r="BV18386" s="4"/>
      <c r="BX18386" s="4"/>
      <c r="BY18386" s="4"/>
      <c r="BZ18386" s="4"/>
      <c r="CB18386" s="4"/>
      <c r="CC18386" s="4"/>
      <c r="CD18386" s="4"/>
      <c r="CF18386" s="4"/>
      <c r="CG18386" s="4"/>
      <c r="CH18386" s="4"/>
      <c r="CJ18386" s="4"/>
      <c r="CK18386" s="4"/>
      <c r="CL18386" s="4"/>
      <c r="CN18386" s="4"/>
      <c r="CO18386" s="4"/>
      <c r="CP18386" s="4"/>
      <c r="CR18386" s="4"/>
      <c r="CS18386" s="4"/>
      <c r="CT18386" s="4"/>
    </row>
    <row r="18387" spans="8:98">
      <c r="H18387" s="2"/>
      <c r="W18387" s="2"/>
      <c r="BT18387" s="4"/>
      <c r="BU18387" s="4"/>
      <c r="BV18387" s="4"/>
      <c r="BX18387" s="4"/>
      <c r="BY18387" s="4"/>
      <c r="BZ18387" s="4"/>
      <c r="CB18387" s="4"/>
      <c r="CC18387" s="4"/>
      <c r="CD18387" s="4"/>
      <c r="CF18387" s="4"/>
      <c r="CG18387" s="4"/>
      <c r="CH18387" s="4"/>
      <c r="CJ18387" s="4"/>
      <c r="CK18387" s="4"/>
      <c r="CL18387" s="4"/>
      <c r="CN18387" s="4"/>
      <c r="CO18387" s="4"/>
      <c r="CP18387" s="4"/>
      <c r="CR18387" s="4"/>
      <c r="CS18387" s="4"/>
      <c r="CT18387" s="4"/>
    </row>
    <row r="18388" spans="8:98">
      <c r="H18388" s="2"/>
      <c r="W18388" s="2"/>
      <c r="BT18388" s="4"/>
      <c r="BU18388" s="4"/>
      <c r="BV18388" s="4"/>
      <c r="BX18388" s="4"/>
      <c r="BY18388" s="4"/>
      <c r="BZ18388" s="4"/>
      <c r="CB18388" s="4"/>
      <c r="CC18388" s="4"/>
      <c r="CD18388" s="4"/>
      <c r="CF18388" s="4"/>
      <c r="CG18388" s="4"/>
      <c r="CH18388" s="4"/>
      <c r="CJ18388" s="4"/>
      <c r="CK18388" s="4"/>
      <c r="CL18388" s="4"/>
      <c r="CN18388" s="4"/>
      <c r="CO18388" s="4"/>
      <c r="CP18388" s="4"/>
      <c r="CR18388" s="4"/>
      <c r="CS18388" s="4"/>
      <c r="CT18388" s="4"/>
    </row>
    <row r="18389" spans="8:98">
      <c r="H18389" s="2"/>
      <c r="W18389" s="2"/>
      <c r="BT18389" s="4"/>
      <c r="BU18389" s="4"/>
      <c r="BV18389" s="4"/>
      <c r="BX18389" s="4"/>
      <c r="BY18389" s="4"/>
      <c r="BZ18389" s="4"/>
      <c r="CB18389" s="4"/>
      <c r="CC18389" s="4"/>
      <c r="CD18389" s="4"/>
      <c r="CF18389" s="4"/>
      <c r="CG18389" s="4"/>
      <c r="CH18389" s="4"/>
      <c r="CJ18389" s="4"/>
      <c r="CK18389" s="4"/>
      <c r="CL18389" s="4"/>
      <c r="CN18389" s="4"/>
      <c r="CO18389" s="4"/>
      <c r="CP18389" s="4"/>
      <c r="CR18389" s="4"/>
      <c r="CS18389" s="4"/>
      <c r="CT18389" s="4"/>
    </row>
    <row r="18390" spans="8:98">
      <c r="H18390" s="2"/>
      <c r="W18390" s="2"/>
      <c r="BT18390" s="4"/>
      <c r="BU18390" s="4"/>
      <c r="BV18390" s="4"/>
      <c r="BX18390" s="4"/>
      <c r="BY18390" s="4"/>
      <c r="BZ18390" s="4"/>
      <c r="CB18390" s="4"/>
      <c r="CC18390" s="4"/>
      <c r="CD18390" s="4"/>
      <c r="CF18390" s="4"/>
      <c r="CG18390" s="4"/>
      <c r="CH18390" s="4"/>
      <c r="CJ18390" s="4"/>
      <c r="CK18390" s="4"/>
      <c r="CL18390" s="4"/>
      <c r="CN18390" s="4"/>
      <c r="CO18390" s="4"/>
      <c r="CP18390" s="4"/>
      <c r="CR18390" s="4"/>
      <c r="CS18390" s="4"/>
      <c r="CT18390" s="4"/>
    </row>
    <row r="18391" spans="8:98">
      <c r="H18391" s="2"/>
      <c r="W18391" s="2"/>
      <c r="BT18391" s="4"/>
      <c r="BU18391" s="4"/>
      <c r="BV18391" s="4"/>
      <c r="BX18391" s="4"/>
      <c r="BY18391" s="4"/>
      <c r="BZ18391" s="4"/>
      <c r="CB18391" s="4"/>
      <c r="CC18391" s="4"/>
      <c r="CD18391" s="4"/>
      <c r="CF18391" s="4"/>
      <c r="CG18391" s="4"/>
      <c r="CH18391" s="4"/>
      <c r="CJ18391" s="4"/>
      <c r="CK18391" s="4"/>
      <c r="CL18391" s="4"/>
      <c r="CN18391" s="4"/>
      <c r="CO18391" s="4"/>
      <c r="CP18391" s="4"/>
      <c r="CR18391" s="4"/>
      <c r="CS18391" s="4"/>
      <c r="CT18391" s="4"/>
    </row>
    <row r="18392" spans="8:98">
      <c r="H18392" s="2"/>
      <c r="W18392" s="2"/>
      <c r="BT18392" s="4"/>
      <c r="BU18392" s="4"/>
      <c r="BV18392" s="4"/>
      <c r="BX18392" s="4"/>
      <c r="BY18392" s="4"/>
      <c r="BZ18392" s="4"/>
      <c r="CB18392" s="4"/>
      <c r="CC18392" s="4"/>
      <c r="CD18392" s="4"/>
      <c r="CF18392" s="4"/>
      <c r="CG18392" s="4"/>
      <c r="CH18392" s="4"/>
      <c r="CJ18392" s="4"/>
      <c r="CK18392" s="4"/>
      <c r="CL18392" s="4"/>
      <c r="CN18392" s="4"/>
      <c r="CO18392" s="4"/>
      <c r="CP18392" s="4"/>
      <c r="CR18392" s="4"/>
      <c r="CS18392" s="4"/>
      <c r="CT18392" s="4"/>
    </row>
    <row r="18393" spans="8:98">
      <c r="H18393" s="2"/>
      <c r="W18393" s="2"/>
      <c r="BT18393" s="4"/>
      <c r="BU18393" s="4"/>
      <c r="BV18393" s="4"/>
      <c r="BX18393" s="4"/>
      <c r="BY18393" s="4"/>
      <c r="BZ18393" s="4"/>
      <c r="CB18393" s="4"/>
      <c r="CC18393" s="4"/>
      <c r="CD18393" s="4"/>
      <c r="CF18393" s="4"/>
      <c r="CG18393" s="4"/>
      <c r="CH18393" s="4"/>
      <c r="CJ18393" s="4"/>
      <c r="CK18393" s="4"/>
      <c r="CL18393" s="4"/>
      <c r="CN18393" s="4"/>
      <c r="CO18393" s="4"/>
      <c r="CP18393" s="4"/>
      <c r="CR18393" s="4"/>
      <c r="CS18393" s="4"/>
      <c r="CT18393" s="4"/>
    </row>
    <row r="18394" spans="8:98">
      <c r="H18394" s="2"/>
      <c r="W18394" s="2"/>
      <c r="BT18394" s="4"/>
      <c r="BU18394" s="4"/>
      <c r="BV18394" s="4"/>
      <c r="BX18394" s="4"/>
      <c r="BY18394" s="4"/>
      <c r="BZ18394" s="4"/>
      <c r="CB18394" s="4"/>
      <c r="CC18394" s="4"/>
      <c r="CD18394" s="4"/>
      <c r="CF18394" s="4"/>
      <c r="CG18394" s="4"/>
      <c r="CH18394" s="4"/>
      <c r="CJ18394" s="4"/>
      <c r="CK18394" s="4"/>
      <c r="CL18394" s="4"/>
      <c r="CN18394" s="4"/>
      <c r="CO18394" s="4"/>
      <c r="CP18394" s="4"/>
      <c r="CR18394" s="4"/>
      <c r="CS18394" s="4"/>
      <c r="CT18394" s="4"/>
    </row>
    <row r="18395" spans="8:98">
      <c r="H18395" s="2"/>
      <c r="W18395" s="2"/>
      <c r="BT18395" s="4"/>
      <c r="BU18395" s="4"/>
      <c r="BV18395" s="4"/>
      <c r="BX18395" s="4"/>
      <c r="BY18395" s="4"/>
      <c r="BZ18395" s="4"/>
      <c r="CB18395" s="4"/>
      <c r="CC18395" s="4"/>
      <c r="CD18395" s="4"/>
      <c r="CF18395" s="4"/>
      <c r="CG18395" s="4"/>
      <c r="CH18395" s="4"/>
      <c r="CJ18395" s="4"/>
      <c r="CK18395" s="4"/>
      <c r="CL18395" s="4"/>
      <c r="CN18395" s="4"/>
      <c r="CO18395" s="4"/>
      <c r="CP18395" s="4"/>
      <c r="CR18395" s="4"/>
      <c r="CS18395" s="4"/>
      <c r="CT18395" s="4"/>
    </row>
    <row r="18396" spans="8:98">
      <c r="H18396" s="2"/>
      <c r="W18396" s="2"/>
      <c r="BT18396" s="4"/>
      <c r="BU18396" s="4"/>
      <c r="BV18396" s="4"/>
      <c r="BX18396" s="4"/>
      <c r="BY18396" s="4"/>
      <c r="BZ18396" s="4"/>
      <c r="CB18396" s="4"/>
      <c r="CC18396" s="4"/>
      <c r="CD18396" s="4"/>
      <c r="CF18396" s="4"/>
      <c r="CG18396" s="4"/>
      <c r="CH18396" s="4"/>
      <c r="CJ18396" s="4"/>
      <c r="CK18396" s="4"/>
      <c r="CL18396" s="4"/>
      <c r="CN18396" s="4"/>
      <c r="CO18396" s="4"/>
      <c r="CP18396" s="4"/>
      <c r="CR18396" s="4"/>
      <c r="CS18396" s="4"/>
      <c r="CT18396" s="4"/>
    </row>
    <row r="18397" spans="8:98">
      <c r="H18397" s="2"/>
      <c r="W18397" s="2"/>
      <c r="BT18397" s="4"/>
      <c r="BU18397" s="4"/>
      <c r="BV18397" s="4"/>
      <c r="BX18397" s="4"/>
      <c r="BY18397" s="4"/>
      <c r="BZ18397" s="4"/>
      <c r="CB18397" s="4"/>
      <c r="CC18397" s="4"/>
      <c r="CD18397" s="4"/>
      <c r="CF18397" s="4"/>
      <c r="CG18397" s="4"/>
      <c r="CH18397" s="4"/>
      <c r="CJ18397" s="4"/>
      <c r="CK18397" s="4"/>
      <c r="CL18397" s="4"/>
      <c r="CN18397" s="4"/>
      <c r="CO18397" s="4"/>
      <c r="CP18397" s="4"/>
      <c r="CR18397" s="4"/>
      <c r="CS18397" s="4"/>
      <c r="CT18397" s="4"/>
    </row>
    <row r="18398" spans="8:98">
      <c r="H18398" s="2"/>
      <c r="W18398" s="2"/>
      <c r="BT18398" s="4"/>
      <c r="BU18398" s="4"/>
      <c r="BV18398" s="4"/>
      <c r="BX18398" s="4"/>
      <c r="BY18398" s="4"/>
      <c r="BZ18398" s="4"/>
      <c r="CB18398" s="4"/>
      <c r="CC18398" s="4"/>
      <c r="CD18398" s="4"/>
      <c r="CF18398" s="4"/>
      <c r="CG18398" s="4"/>
      <c r="CH18398" s="4"/>
      <c r="CJ18398" s="4"/>
      <c r="CK18398" s="4"/>
      <c r="CL18398" s="4"/>
      <c r="CN18398" s="4"/>
      <c r="CO18398" s="4"/>
      <c r="CP18398" s="4"/>
      <c r="CR18398" s="4"/>
      <c r="CS18398" s="4"/>
      <c r="CT18398" s="4"/>
    </row>
    <row r="18399" spans="8:98">
      <c r="H18399" s="2"/>
      <c r="W18399" s="2"/>
      <c r="BT18399" s="4"/>
      <c r="BU18399" s="4"/>
      <c r="BV18399" s="4"/>
      <c r="BX18399" s="4"/>
      <c r="BY18399" s="4"/>
      <c r="BZ18399" s="4"/>
      <c r="CB18399" s="4"/>
      <c r="CC18399" s="4"/>
      <c r="CD18399" s="4"/>
      <c r="CF18399" s="4"/>
      <c r="CG18399" s="4"/>
      <c r="CH18399" s="4"/>
      <c r="CJ18399" s="4"/>
      <c r="CK18399" s="4"/>
      <c r="CL18399" s="4"/>
      <c r="CN18399" s="4"/>
      <c r="CO18399" s="4"/>
      <c r="CP18399" s="4"/>
      <c r="CR18399" s="4"/>
      <c r="CS18399" s="4"/>
      <c r="CT18399" s="4"/>
    </row>
    <row r="18400" spans="8:98">
      <c r="H18400" s="2"/>
      <c r="W18400" s="2"/>
      <c r="BT18400" s="4"/>
      <c r="BU18400" s="4"/>
      <c r="BV18400" s="4"/>
      <c r="BX18400" s="4"/>
      <c r="BY18400" s="4"/>
      <c r="BZ18400" s="4"/>
      <c r="CB18400" s="4"/>
      <c r="CC18400" s="4"/>
      <c r="CD18400" s="4"/>
      <c r="CF18400" s="4"/>
      <c r="CG18400" s="4"/>
      <c r="CH18400" s="4"/>
      <c r="CJ18400" s="4"/>
      <c r="CK18400" s="4"/>
      <c r="CL18400" s="4"/>
      <c r="CN18400" s="4"/>
      <c r="CO18400" s="4"/>
      <c r="CP18400" s="4"/>
      <c r="CR18400" s="4"/>
      <c r="CS18400" s="4"/>
      <c r="CT18400" s="4"/>
    </row>
    <row r="18401" spans="8:98">
      <c r="H18401" s="2"/>
      <c r="W18401" s="2"/>
      <c r="BT18401" s="4"/>
      <c r="BU18401" s="4"/>
      <c r="BV18401" s="4"/>
      <c r="BX18401" s="4"/>
      <c r="BY18401" s="4"/>
      <c r="BZ18401" s="4"/>
      <c r="CB18401" s="4"/>
      <c r="CC18401" s="4"/>
      <c r="CD18401" s="4"/>
      <c r="CF18401" s="4"/>
      <c r="CG18401" s="4"/>
      <c r="CH18401" s="4"/>
      <c r="CJ18401" s="4"/>
      <c r="CK18401" s="4"/>
      <c r="CL18401" s="4"/>
      <c r="CN18401" s="4"/>
      <c r="CO18401" s="4"/>
      <c r="CP18401" s="4"/>
      <c r="CR18401" s="4"/>
      <c r="CS18401" s="4"/>
      <c r="CT18401" s="4"/>
    </row>
    <row r="18402" spans="8:98">
      <c r="H18402" s="2"/>
      <c r="W18402" s="2"/>
      <c r="BT18402" s="4"/>
      <c r="BU18402" s="4"/>
      <c r="BV18402" s="4"/>
      <c r="BX18402" s="4"/>
      <c r="BY18402" s="4"/>
      <c r="BZ18402" s="4"/>
      <c r="CB18402" s="4"/>
      <c r="CC18402" s="4"/>
      <c r="CD18402" s="4"/>
      <c r="CF18402" s="4"/>
      <c r="CG18402" s="4"/>
      <c r="CH18402" s="4"/>
      <c r="CJ18402" s="4"/>
      <c r="CK18402" s="4"/>
      <c r="CL18402" s="4"/>
      <c r="CN18402" s="4"/>
      <c r="CO18402" s="4"/>
      <c r="CP18402" s="4"/>
      <c r="CR18402" s="4"/>
      <c r="CS18402" s="4"/>
      <c r="CT18402" s="4"/>
    </row>
    <row r="18403" spans="8:98">
      <c r="H18403" s="2"/>
      <c r="W18403" s="2"/>
      <c r="BT18403" s="4"/>
      <c r="BU18403" s="4"/>
      <c r="BV18403" s="4"/>
      <c r="BX18403" s="4"/>
      <c r="BY18403" s="4"/>
      <c r="BZ18403" s="4"/>
      <c r="CB18403" s="4"/>
      <c r="CC18403" s="4"/>
      <c r="CD18403" s="4"/>
      <c r="CF18403" s="4"/>
      <c r="CG18403" s="4"/>
      <c r="CH18403" s="4"/>
      <c r="CJ18403" s="4"/>
      <c r="CK18403" s="4"/>
      <c r="CL18403" s="4"/>
      <c r="CN18403" s="4"/>
      <c r="CO18403" s="4"/>
      <c r="CP18403" s="4"/>
      <c r="CR18403" s="4"/>
      <c r="CS18403" s="4"/>
      <c r="CT18403" s="4"/>
    </row>
    <row r="18404" spans="8:98">
      <c r="H18404" s="2"/>
      <c r="W18404" s="2"/>
      <c r="BT18404" s="4"/>
      <c r="BU18404" s="4"/>
      <c r="BV18404" s="4"/>
      <c r="BX18404" s="4"/>
      <c r="BY18404" s="4"/>
      <c r="BZ18404" s="4"/>
      <c r="CB18404" s="4"/>
      <c r="CC18404" s="4"/>
      <c r="CD18404" s="4"/>
      <c r="CF18404" s="4"/>
      <c r="CG18404" s="4"/>
      <c r="CH18404" s="4"/>
      <c r="CJ18404" s="4"/>
      <c r="CK18404" s="4"/>
      <c r="CL18404" s="4"/>
      <c r="CN18404" s="4"/>
      <c r="CO18404" s="4"/>
      <c r="CP18404" s="4"/>
      <c r="CR18404" s="4"/>
      <c r="CS18404" s="4"/>
      <c r="CT18404" s="4"/>
    </row>
    <row r="18405" spans="8:98">
      <c r="H18405" s="2"/>
      <c r="W18405" s="2"/>
      <c r="BT18405" s="4"/>
      <c r="BU18405" s="4"/>
      <c r="BV18405" s="4"/>
      <c r="BX18405" s="4"/>
      <c r="BY18405" s="4"/>
      <c r="BZ18405" s="4"/>
      <c r="CB18405" s="4"/>
      <c r="CC18405" s="4"/>
      <c r="CD18405" s="4"/>
      <c r="CF18405" s="4"/>
      <c r="CG18405" s="4"/>
      <c r="CH18405" s="4"/>
      <c r="CJ18405" s="4"/>
      <c r="CK18405" s="4"/>
      <c r="CL18405" s="4"/>
      <c r="CN18405" s="4"/>
      <c r="CO18405" s="4"/>
      <c r="CP18405" s="4"/>
      <c r="CR18405" s="4"/>
      <c r="CS18405" s="4"/>
      <c r="CT18405" s="4"/>
    </row>
    <row r="18406" spans="8:98">
      <c r="H18406" s="2"/>
      <c r="W18406" s="2"/>
      <c r="BT18406" s="4"/>
      <c r="BU18406" s="4"/>
      <c r="BV18406" s="4"/>
      <c r="BX18406" s="4"/>
      <c r="BY18406" s="4"/>
      <c r="BZ18406" s="4"/>
      <c r="CB18406" s="4"/>
      <c r="CC18406" s="4"/>
      <c r="CD18406" s="4"/>
      <c r="CF18406" s="4"/>
      <c r="CG18406" s="4"/>
      <c r="CH18406" s="4"/>
      <c r="CJ18406" s="4"/>
      <c r="CK18406" s="4"/>
      <c r="CL18406" s="4"/>
      <c r="CN18406" s="4"/>
      <c r="CO18406" s="4"/>
      <c r="CP18406" s="4"/>
      <c r="CR18406" s="4"/>
      <c r="CS18406" s="4"/>
      <c r="CT18406" s="4"/>
    </row>
    <row r="18407" spans="8:98">
      <c r="H18407" s="2"/>
      <c r="W18407" s="2"/>
      <c r="BT18407" s="4"/>
      <c r="BU18407" s="4"/>
      <c r="BV18407" s="4"/>
      <c r="BX18407" s="4"/>
      <c r="BY18407" s="4"/>
      <c r="BZ18407" s="4"/>
      <c r="CB18407" s="4"/>
      <c r="CC18407" s="4"/>
      <c r="CD18407" s="4"/>
      <c r="CF18407" s="4"/>
      <c r="CG18407" s="4"/>
      <c r="CH18407" s="4"/>
      <c r="CJ18407" s="4"/>
      <c r="CK18407" s="4"/>
      <c r="CL18407" s="4"/>
      <c r="CN18407" s="4"/>
      <c r="CO18407" s="4"/>
      <c r="CP18407" s="4"/>
      <c r="CR18407" s="4"/>
      <c r="CS18407" s="4"/>
      <c r="CT18407" s="4"/>
    </row>
    <row r="18408" spans="8:98">
      <c r="H18408" s="2"/>
      <c r="W18408" s="2"/>
      <c r="BT18408" s="4"/>
      <c r="BU18408" s="4"/>
      <c r="BV18408" s="4"/>
      <c r="BX18408" s="4"/>
      <c r="BY18408" s="4"/>
      <c r="BZ18408" s="4"/>
      <c r="CB18408" s="4"/>
      <c r="CC18408" s="4"/>
      <c r="CD18408" s="4"/>
      <c r="CF18408" s="4"/>
      <c r="CG18408" s="4"/>
      <c r="CH18408" s="4"/>
      <c r="CJ18408" s="4"/>
      <c r="CK18408" s="4"/>
      <c r="CL18408" s="4"/>
      <c r="CN18408" s="4"/>
      <c r="CO18408" s="4"/>
      <c r="CP18408" s="4"/>
      <c r="CR18408" s="4"/>
      <c r="CS18408" s="4"/>
      <c r="CT18408" s="4"/>
    </row>
    <row r="18409" spans="8:98">
      <c r="H18409" s="2"/>
      <c r="W18409" s="2"/>
      <c r="BT18409" s="4"/>
      <c r="BU18409" s="4"/>
      <c r="BV18409" s="4"/>
      <c r="BX18409" s="4"/>
      <c r="BY18409" s="4"/>
      <c r="BZ18409" s="4"/>
      <c r="CB18409" s="4"/>
      <c r="CC18409" s="4"/>
      <c r="CD18409" s="4"/>
      <c r="CF18409" s="4"/>
      <c r="CG18409" s="4"/>
      <c r="CH18409" s="4"/>
      <c r="CJ18409" s="4"/>
      <c r="CK18409" s="4"/>
      <c r="CL18409" s="4"/>
      <c r="CN18409" s="4"/>
      <c r="CO18409" s="4"/>
      <c r="CP18409" s="4"/>
      <c r="CR18409" s="4"/>
      <c r="CS18409" s="4"/>
      <c r="CT18409" s="4"/>
    </row>
    <row r="18410" spans="8:98">
      <c r="H18410" s="2"/>
      <c r="W18410" s="2"/>
      <c r="BT18410" s="4"/>
      <c r="BU18410" s="4"/>
      <c r="BV18410" s="4"/>
      <c r="BX18410" s="4"/>
      <c r="BY18410" s="4"/>
      <c r="BZ18410" s="4"/>
      <c r="CB18410" s="4"/>
      <c r="CC18410" s="4"/>
      <c r="CD18410" s="4"/>
      <c r="CF18410" s="4"/>
      <c r="CG18410" s="4"/>
      <c r="CH18410" s="4"/>
      <c r="CJ18410" s="4"/>
      <c r="CK18410" s="4"/>
      <c r="CL18410" s="4"/>
      <c r="CN18410" s="4"/>
      <c r="CO18410" s="4"/>
      <c r="CP18410" s="4"/>
      <c r="CR18410" s="4"/>
      <c r="CS18410" s="4"/>
      <c r="CT18410" s="4"/>
    </row>
    <row r="18411" spans="8:98">
      <c r="H18411" s="2"/>
      <c r="W18411" s="2"/>
      <c r="BT18411" s="4"/>
      <c r="BU18411" s="4"/>
      <c r="BV18411" s="4"/>
      <c r="BX18411" s="4"/>
      <c r="BY18411" s="4"/>
      <c r="BZ18411" s="4"/>
      <c r="CB18411" s="4"/>
      <c r="CC18411" s="4"/>
      <c r="CD18411" s="4"/>
      <c r="CF18411" s="4"/>
      <c r="CG18411" s="4"/>
      <c r="CH18411" s="4"/>
      <c r="CJ18411" s="4"/>
      <c r="CK18411" s="4"/>
      <c r="CL18411" s="4"/>
      <c r="CN18411" s="4"/>
      <c r="CO18411" s="4"/>
      <c r="CP18411" s="4"/>
      <c r="CR18411" s="4"/>
      <c r="CS18411" s="4"/>
      <c r="CT18411" s="4"/>
    </row>
    <row r="18412" spans="8:98">
      <c r="H18412" s="2"/>
      <c r="W18412" s="2"/>
      <c r="BT18412" s="4"/>
      <c r="BU18412" s="4"/>
      <c r="BV18412" s="4"/>
      <c r="BX18412" s="4"/>
      <c r="BY18412" s="4"/>
      <c r="BZ18412" s="4"/>
      <c r="CB18412" s="4"/>
      <c r="CC18412" s="4"/>
      <c r="CD18412" s="4"/>
      <c r="CF18412" s="4"/>
      <c r="CG18412" s="4"/>
      <c r="CH18412" s="4"/>
      <c r="CJ18412" s="4"/>
      <c r="CK18412" s="4"/>
      <c r="CL18412" s="4"/>
      <c r="CN18412" s="4"/>
      <c r="CO18412" s="4"/>
      <c r="CP18412" s="4"/>
      <c r="CR18412" s="4"/>
      <c r="CS18412" s="4"/>
      <c r="CT18412" s="4"/>
    </row>
    <row r="18413" spans="8:98">
      <c r="H18413" s="2"/>
      <c r="W18413" s="2"/>
      <c r="BT18413" s="4"/>
      <c r="BU18413" s="4"/>
      <c r="BV18413" s="4"/>
      <c r="BX18413" s="4"/>
      <c r="BY18413" s="4"/>
      <c r="BZ18413" s="4"/>
      <c r="CB18413" s="4"/>
      <c r="CC18413" s="4"/>
      <c r="CD18413" s="4"/>
      <c r="CF18413" s="4"/>
      <c r="CG18413" s="4"/>
      <c r="CH18413" s="4"/>
      <c r="CJ18413" s="4"/>
      <c r="CK18413" s="4"/>
      <c r="CL18413" s="4"/>
      <c r="CN18413" s="4"/>
      <c r="CO18413" s="4"/>
      <c r="CP18413" s="4"/>
      <c r="CR18413" s="4"/>
      <c r="CS18413" s="4"/>
      <c r="CT18413" s="4"/>
    </row>
    <row r="18414" spans="8:98">
      <c r="H18414" s="2"/>
      <c r="W18414" s="2"/>
      <c r="BT18414" s="4"/>
      <c r="BU18414" s="4"/>
      <c r="BV18414" s="4"/>
      <c r="BX18414" s="4"/>
      <c r="BY18414" s="4"/>
      <c r="BZ18414" s="4"/>
      <c r="CB18414" s="4"/>
      <c r="CC18414" s="4"/>
      <c r="CD18414" s="4"/>
      <c r="CF18414" s="4"/>
      <c r="CG18414" s="4"/>
      <c r="CH18414" s="4"/>
      <c r="CJ18414" s="4"/>
      <c r="CK18414" s="4"/>
      <c r="CL18414" s="4"/>
      <c r="CN18414" s="4"/>
      <c r="CO18414" s="4"/>
      <c r="CP18414" s="4"/>
      <c r="CR18414" s="4"/>
      <c r="CS18414" s="4"/>
      <c r="CT18414" s="4"/>
    </row>
    <row r="18415" spans="8:98">
      <c r="H18415" s="2"/>
      <c r="W18415" s="2"/>
      <c r="BT18415" s="4"/>
      <c r="BU18415" s="4"/>
      <c r="BV18415" s="4"/>
      <c r="BX18415" s="4"/>
      <c r="BY18415" s="4"/>
      <c r="BZ18415" s="4"/>
      <c r="CB18415" s="4"/>
      <c r="CC18415" s="4"/>
      <c r="CD18415" s="4"/>
      <c r="CF18415" s="4"/>
      <c r="CG18415" s="4"/>
      <c r="CH18415" s="4"/>
      <c r="CJ18415" s="4"/>
      <c r="CK18415" s="4"/>
      <c r="CL18415" s="4"/>
      <c r="CN18415" s="4"/>
      <c r="CO18415" s="4"/>
      <c r="CP18415" s="4"/>
      <c r="CR18415" s="4"/>
      <c r="CS18415" s="4"/>
      <c r="CT18415" s="4"/>
    </row>
    <row r="18416" spans="8:98">
      <c r="H18416" s="2"/>
      <c r="W18416" s="2"/>
      <c r="BT18416" s="4"/>
      <c r="BU18416" s="4"/>
      <c r="BV18416" s="4"/>
      <c r="BX18416" s="4"/>
      <c r="BY18416" s="4"/>
      <c r="BZ18416" s="4"/>
      <c r="CB18416" s="4"/>
      <c r="CC18416" s="4"/>
      <c r="CD18416" s="4"/>
      <c r="CF18416" s="4"/>
      <c r="CG18416" s="4"/>
      <c r="CH18416" s="4"/>
      <c r="CJ18416" s="4"/>
      <c r="CK18416" s="4"/>
      <c r="CL18416" s="4"/>
      <c r="CN18416" s="4"/>
      <c r="CO18416" s="4"/>
      <c r="CP18416" s="4"/>
      <c r="CR18416" s="4"/>
      <c r="CS18416" s="4"/>
      <c r="CT18416" s="4"/>
    </row>
    <row r="18417" spans="8:98">
      <c r="H18417" s="2"/>
      <c r="W18417" s="2"/>
      <c r="BT18417" s="4"/>
      <c r="BU18417" s="4"/>
      <c r="BV18417" s="4"/>
      <c r="BX18417" s="4"/>
      <c r="BY18417" s="4"/>
      <c r="BZ18417" s="4"/>
      <c r="CB18417" s="4"/>
      <c r="CC18417" s="4"/>
      <c r="CD18417" s="4"/>
      <c r="CF18417" s="4"/>
      <c r="CG18417" s="4"/>
      <c r="CH18417" s="4"/>
      <c r="CJ18417" s="4"/>
      <c r="CK18417" s="4"/>
      <c r="CL18417" s="4"/>
      <c r="CN18417" s="4"/>
      <c r="CO18417" s="4"/>
      <c r="CP18417" s="4"/>
      <c r="CR18417" s="4"/>
      <c r="CS18417" s="4"/>
      <c r="CT18417" s="4"/>
    </row>
    <row r="18418" spans="8:98">
      <c r="H18418" s="2"/>
      <c r="W18418" s="2"/>
      <c r="BT18418" s="4"/>
      <c r="BU18418" s="4"/>
      <c r="BV18418" s="4"/>
      <c r="BX18418" s="4"/>
      <c r="BY18418" s="4"/>
      <c r="BZ18418" s="4"/>
      <c r="CB18418" s="4"/>
      <c r="CC18418" s="4"/>
      <c r="CD18418" s="4"/>
      <c r="CF18418" s="4"/>
      <c r="CG18418" s="4"/>
      <c r="CH18418" s="4"/>
      <c r="CJ18418" s="4"/>
      <c r="CK18418" s="4"/>
      <c r="CL18418" s="4"/>
      <c r="CN18418" s="4"/>
      <c r="CO18418" s="4"/>
      <c r="CP18418" s="4"/>
      <c r="CR18418" s="4"/>
      <c r="CS18418" s="4"/>
      <c r="CT18418" s="4"/>
    </row>
    <row r="18419" spans="8:98">
      <c r="H18419" s="2"/>
      <c r="W18419" s="2"/>
      <c r="BT18419" s="4"/>
      <c r="BU18419" s="4"/>
      <c r="BV18419" s="4"/>
      <c r="BX18419" s="4"/>
      <c r="BY18419" s="4"/>
      <c r="BZ18419" s="4"/>
      <c r="CB18419" s="4"/>
      <c r="CC18419" s="4"/>
      <c r="CD18419" s="4"/>
      <c r="CF18419" s="4"/>
      <c r="CG18419" s="4"/>
      <c r="CH18419" s="4"/>
      <c r="CJ18419" s="4"/>
      <c r="CK18419" s="4"/>
      <c r="CL18419" s="4"/>
      <c r="CN18419" s="4"/>
      <c r="CO18419" s="4"/>
      <c r="CP18419" s="4"/>
      <c r="CR18419" s="4"/>
      <c r="CS18419" s="4"/>
      <c r="CT18419" s="4"/>
    </row>
    <row r="18420" spans="8:98">
      <c r="H18420" s="2"/>
      <c r="W18420" s="2"/>
      <c r="BT18420" s="4"/>
      <c r="BU18420" s="4"/>
      <c r="BV18420" s="4"/>
      <c r="BX18420" s="4"/>
      <c r="BY18420" s="4"/>
      <c r="BZ18420" s="4"/>
      <c r="CB18420" s="4"/>
      <c r="CC18420" s="4"/>
      <c r="CD18420" s="4"/>
      <c r="CF18420" s="4"/>
      <c r="CG18420" s="4"/>
      <c r="CH18420" s="4"/>
      <c r="CJ18420" s="4"/>
      <c r="CK18420" s="4"/>
      <c r="CL18420" s="4"/>
      <c r="CN18420" s="4"/>
      <c r="CO18420" s="4"/>
      <c r="CP18420" s="4"/>
      <c r="CR18420" s="4"/>
      <c r="CS18420" s="4"/>
      <c r="CT18420" s="4"/>
    </row>
    <row r="18421" spans="8:98">
      <c r="H18421" s="2"/>
      <c r="W18421" s="2"/>
      <c r="BT18421" s="4"/>
      <c r="BU18421" s="4"/>
      <c r="BV18421" s="4"/>
      <c r="BX18421" s="4"/>
      <c r="BY18421" s="4"/>
      <c r="BZ18421" s="4"/>
      <c r="CB18421" s="4"/>
      <c r="CC18421" s="4"/>
      <c r="CD18421" s="4"/>
      <c r="CF18421" s="4"/>
      <c r="CG18421" s="4"/>
      <c r="CH18421" s="4"/>
      <c r="CJ18421" s="4"/>
      <c r="CK18421" s="4"/>
      <c r="CL18421" s="4"/>
      <c r="CN18421" s="4"/>
      <c r="CO18421" s="4"/>
      <c r="CP18421" s="4"/>
      <c r="CR18421" s="4"/>
      <c r="CS18421" s="4"/>
      <c r="CT18421" s="4"/>
    </row>
    <row r="18422" spans="8:98">
      <c r="H18422" s="2"/>
      <c r="W18422" s="2"/>
      <c r="BT18422" s="4"/>
      <c r="BU18422" s="4"/>
      <c r="BV18422" s="4"/>
      <c r="BX18422" s="4"/>
      <c r="BY18422" s="4"/>
      <c r="BZ18422" s="4"/>
      <c r="CB18422" s="4"/>
      <c r="CC18422" s="4"/>
      <c r="CD18422" s="4"/>
      <c r="CF18422" s="4"/>
      <c r="CG18422" s="4"/>
      <c r="CH18422" s="4"/>
      <c r="CJ18422" s="4"/>
      <c r="CK18422" s="4"/>
      <c r="CL18422" s="4"/>
      <c r="CN18422" s="4"/>
      <c r="CO18422" s="4"/>
      <c r="CP18422" s="4"/>
      <c r="CR18422" s="4"/>
      <c r="CS18422" s="4"/>
      <c r="CT18422" s="4"/>
    </row>
    <row r="18423" spans="8:98">
      <c r="H18423" s="2"/>
      <c r="W18423" s="2"/>
      <c r="BT18423" s="4"/>
      <c r="BU18423" s="4"/>
      <c r="BV18423" s="4"/>
      <c r="BX18423" s="4"/>
      <c r="BY18423" s="4"/>
      <c r="BZ18423" s="4"/>
      <c r="CB18423" s="4"/>
      <c r="CC18423" s="4"/>
      <c r="CD18423" s="4"/>
      <c r="CF18423" s="4"/>
      <c r="CG18423" s="4"/>
      <c r="CH18423" s="4"/>
      <c r="CJ18423" s="4"/>
      <c r="CK18423" s="4"/>
      <c r="CL18423" s="4"/>
      <c r="CN18423" s="4"/>
      <c r="CO18423" s="4"/>
      <c r="CP18423" s="4"/>
      <c r="CR18423" s="4"/>
      <c r="CS18423" s="4"/>
      <c r="CT18423" s="4"/>
    </row>
    <row r="18424" spans="8:98">
      <c r="H18424" s="2"/>
      <c r="W18424" s="2"/>
      <c r="BT18424" s="4"/>
      <c r="BU18424" s="4"/>
      <c r="BV18424" s="4"/>
      <c r="BX18424" s="4"/>
      <c r="BY18424" s="4"/>
      <c r="BZ18424" s="4"/>
      <c r="CB18424" s="4"/>
      <c r="CC18424" s="4"/>
      <c r="CD18424" s="4"/>
      <c r="CF18424" s="4"/>
      <c r="CG18424" s="4"/>
      <c r="CH18424" s="4"/>
      <c r="CJ18424" s="4"/>
      <c r="CK18424" s="4"/>
      <c r="CL18424" s="4"/>
      <c r="CN18424" s="4"/>
      <c r="CO18424" s="4"/>
      <c r="CP18424" s="4"/>
      <c r="CR18424" s="4"/>
      <c r="CS18424" s="4"/>
      <c r="CT18424" s="4"/>
    </row>
    <row r="18425" spans="8:98">
      <c r="H18425" s="2"/>
      <c r="W18425" s="2"/>
      <c r="BT18425" s="4"/>
      <c r="BU18425" s="4"/>
      <c r="BV18425" s="4"/>
      <c r="BX18425" s="4"/>
      <c r="BY18425" s="4"/>
      <c r="BZ18425" s="4"/>
      <c r="CB18425" s="4"/>
      <c r="CC18425" s="4"/>
      <c r="CD18425" s="4"/>
      <c r="CF18425" s="4"/>
      <c r="CG18425" s="4"/>
      <c r="CH18425" s="4"/>
      <c r="CJ18425" s="4"/>
      <c r="CK18425" s="4"/>
      <c r="CL18425" s="4"/>
      <c r="CN18425" s="4"/>
      <c r="CO18425" s="4"/>
      <c r="CP18425" s="4"/>
      <c r="CR18425" s="4"/>
      <c r="CS18425" s="4"/>
      <c r="CT18425" s="4"/>
    </row>
    <row r="18426" spans="8:98">
      <c r="H18426" s="2"/>
      <c r="W18426" s="2"/>
      <c r="BT18426" s="4"/>
      <c r="BU18426" s="4"/>
      <c r="BV18426" s="4"/>
      <c r="BX18426" s="4"/>
      <c r="BY18426" s="4"/>
      <c r="BZ18426" s="4"/>
      <c r="CB18426" s="4"/>
      <c r="CC18426" s="4"/>
      <c r="CD18426" s="4"/>
      <c r="CF18426" s="4"/>
      <c r="CG18426" s="4"/>
      <c r="CH18426" s="4"/>
      <c r="CJ18426" s="4"/>
      <c r="CK18426" s="4"/>
      <c r="CL18426" s="4"/>
      <c r="CN18426" s="4"/>
      <c r="CO18426" s="4"/>
      <c r="CP18426" s="4"/>
      <c r="CR18426" s="4"/>
      <c r="CS18426" s="4"/>
      <c r="CT18426" s="4"/>
    </row>
    <row r="18427" spans="8:98">
      <c r="H18427" s="2"/>
      <c r="W18427" s="2"/>
      <c r="BT18427" s="4"/>
      <c r="BU18427" s="4"/>
      <c r="BV18427" s="4"/>
      <c r="BX18427" s="4"/>
      <c r="BY18427" s="4"/>
      <c r="BZ18427" s="4"/>
      <c r="CB18427" s="4"/>
      <c r="CC18427" s="4"/>
      <c r="CD18427" s="4"/>
      <c r="CF18427" s="4"/>
      <c r="CG18427" s="4"/>
      <c r="CH18427" s="4"/>
      <c r="CJ18427" s="4"/>
      <c r="CK18427" s="4"/>
      <c r="CL18427" s="4"/>
      <c r="CN18427" s="4"/>
      <c r="CO18427" s="4"/>
      <c r="CP18427" s="4"/>
      <c r="CR18427" s="4"/>
      <c r="CS18427" s="4"/>
      <c r="CT18427" s="4"/>
    </row>
    <row r="18428" spans="8:98">
      <c r="H18428" s="2"/>
      <c r="W18428" s="2"/>
      <c r="BT18428" s="4"/>
      <c r="BU18428" s="4"/>
      <c r="BV18428" s="4"/>
      <c r="BX18428" s="4"/>
      <c r="BY18428" s="4"/>
      <c r="BZ18428" s="4"/>
      <c r="CB18428" s="4"/>
      <c r="CC18428" s="4"/>
      <c r="CD18428" s="4"/>
      <c r="CF18428" s="4"/>
      <c r="CG18428" s="4"/>
      <c r="CH18428" s="4"/>
      <c r="CJ18428" s="4"/>
      <c r="CK18428" s="4"/>
      <c r="CL18428" s="4"/>
      <c r="CN18428" s="4"/>
      <c r="CO18428" s="4"/>
      <c r="CP18428" s="4"/>
      <c r="CR18428" s="4"/>
      <c r="CS18428" s="4"/>
      <c r="CT18428" s="4"/>
    </row>
    <row r="18429" spans="8:98">
      <c r="H18429" s="2"/>
      <c r="W18429" s="2"/>
      <c r="BT18429" s="4"/>
      <c r="BU18429" s="4"/>
      <c r="BV18429" s="4"/>
      <c r="BX18429" s="4"/>
      <c r="BY18429" s="4"/>
      <c r="BZ18429" s="4"/>
      <c r="CB18429" s="4"/>
      <c r="CC18429" s="4"/>
      <c r="CD18429" s="4"/>
      <c r="CF18429" s="4"/>
      <c r="CG18429" s="4"/>
      <c r="CH18429" s="4"/>
      <c r="CJ18429" s="4"/>
      <c r="CK18429" s="4"/>
      <c r="CL18429" s="4"/>
      <c r="CN18429" s="4"/>
      <c r="CO18429" s="4"/>
      <c r="CP18429" s="4"/>
      <c r="CR18429" s="4"/>
      <c r="CS18429" s="4"/>
      <c r="CT18429" s="4"/>
    </row>
    <row r="18430" spans="8:98">
      <c r="H18430" s="2"/>
      <c r="W18430" s="2"/>
      <c r="BT18430" s="4"/>
      <c r="BU18430" s="4"/>
      <c r="BV18430" s="4"/>
      <c r="BX18430" s="4"/>
      <c r="BY18430" s="4"/>
      <c r="BZ18430" s="4"/>
      <c r="CB18430" s="4"/>
      <c r="CC18430" s="4"/>
      <c r="CD18430" s="4"/>
      <c r="CF18430" s="4"/>
      <c r="CG18430" s="4"/>
      <c r="CH18430" s="4"/>
      <c r="CJ18430" s="4"/>
      <c r="CK18430" s="4"/>
      <c r="CL18430" s="4"/>
      <c r="CN18430" s="4"/>
      <c r="CO18430" s="4"/>
      <c r="CP18430" s="4"/>
      <c r="CR18430" s="4"/>
      <c r="CS18430" s="4"/>
      <c r="CT18430" s="4"/>
    </row>
    <row r="18431" spans="8:98">
      <c r="H18431" s="2"/>
      <c r="W18431" s="2"/>
      <c r="BT18431" s="4"/>
      <c r="BU18431" s="4"/>
      <c r="BV18431" s="4"/>
      <c r="BX18431" s="4"/>
      <c r="BY18431" s="4"/>
      <c r="BZ18431" s="4"/>
      <c r="CB18431" s="4"/>
      <c r="CC18431" s="4"/>
      <c r="CD18431" s="4"/>
      <c r="CF18431" s="4"/>
      <c r="CG18431" s="4"/>
      <c r="CH18431" s="4"/>
      <c r="CJ18431" s="4"/>
      <c r="CK18431" s="4"/>
      <c r="CL18431" s="4"/>
      <c r="CN18431" s="4"/>
      <c r="CO18431" s="4"/>
      <c r="CP18431" s="4"/>
      <c r="CR18431" s="4"/>
      <c r="CS18431" s="4"/>
      <c r="CT18431" s="4"/>
    </row>
    <row r="18432" spans="8:98">
      <c r="H18432" s="2"/>
      <c r="W18432" s="2"/>
      <c r="BT18432" s="4"/>
      <c r="BU18432" s="4"/>
      <c r="BV18432" s="4"/>
      <c r="BX18432" s="4"/>
      <c r="BY18432" s="4"/>
      <c r="BZ18432" s="4"/>
      <c r="CB18432" s="4"/>
      <c r="CC18432" s="4"/>
      <c r="CD18432" s="4"/>
      <c r="CF18432" s="4"/>
      <c r="CG18432" s="4"/>
      <c r="CH18432" s="4"/>
      <c r="CJ18432" s="4"/>
      <c r="CK18432" s="4"/>
      <c r="CL18432" s="4"/>
      <c r="CN18432" s="4"/>
      <c r="CO18432" s="4"/>
      <c r="CP18432" s="4"/>
      <c r="CR18432" s="4"/>
      <c r="CS18432" s="4"/>
      <c r="CT18432" s="4"/>
    </row>
    <row r="18433" spans="8:98">
      <c r="H18433" s="2"/>
      <c r="W18433" s="2"/>
      <c r="BT18433" s="4"/>
      <c r="BU18433" s="4"/>
      <c r="BV18433" s="4"/>
      <c r="BX18433" s="4"/>
      <c r="BY18433" s="4"/>
      <c r="BZ18433" s="4"/>
      <c r="CB18433" s="4"/>
      <c r="CC18433" s="4"/>
      <c r="CD18433" s="4"/>
      <c r="CF18433" s="4"/>
      <c r="CG18433" s="4"/>
      <c r="CH18433" s="4"/>
      <c r="CJ18433" s="4"/>
      <c r="CK18433" s="4"/>
      <c r="CL18433" s="4"/>
      <c r="CN18433" s="4"/>
      <c r="CO18433" s="4"/>
      <c r="CP18433" s="4"/>
      <c r="CR18433" s="4"/>
      <c r="CS18433" s="4"/>
      <c r="CT18433" s="4"/>
    </row>
    <row r="18434" spans="8:98">
      <c r="H18434" s="2"/>
      <c r="W18434" s="2"/>
      <c r="BT18434" s="4"/>
      <c r="BU18434" s="4"/>
      <c r="BV18434" s="4"/>
      <c r="BX18434" s="4"/>
      <c r="BY18434" s="4"/>
      <c r="BZ18434" s="4"/>
      <c r="CB18434" s="4"/>
      <c r="CC18434" s="4"/>
      <c r="CD18434" s="4"/>
      <c r="CF18434" s="4"/>
      <c r="CG18434" s="4"/>
      <c r="CH18434" s="4"/>
      <c r="CJ18434" s="4"/>
      <c r="CK18434" s="4"/>
      <c r="CL18434" s="4"/>
      <c r="CN18434" s="4"/>
      <c r="CO18434" s="4"/>
      <c r="CP18434" s="4"/>
      <c r="CR18434" s="4"/>
      <c r="CS18434" s="4"/>
      <c r="CT18434" s="4"/>
    </row>
    <row r="18435" spans="8:98">
      <c r="H18435" s="2"/>
      <c r="W18435" s="2"/>
      <c r="BT18435" s="4"/>
      <c r="BU18435" s="4"/>
      <c r="BV18435" s="4"/>
      <c r="BX18435" s="4"/>
      <c r="BY18435" s="4"/>
      <c r="BZ18435" s="4"/>
      <c r="CB18435" s="4"/>
      <c r="CC18435" s="4"/>
      <c r="CD18435" s="4"/>
      <c r="CF18435" s="4"/>
      <c r="CG18435" s="4"/>
      <c r="CH18435" s="4"/>
      <c r="CJ18435" s="4"/>
      <c r="CK18435" s="4"/>
      <c r="CL18435" s="4"/>
      <c r="CN18435" s="4"/>
      <c r="CO18435" s="4"/>
      <c r="CP18435" s="4"/>
      <c r="CR18435" s="4"/>
      <c r="CS18435" s="4"/>
      <c r="CT18435" s="4"/>
    </row>
    <row r="18436" spans="8:98">
      <c r="H18436" s="2"/>
      <c r="W18436" s="2"/>
      <c r="BT18436" s="4"/>
      <c r="BU18436" s="4"/>
      <c r="BV18436" s="4"/>
      <c r="BX18436" s="4"/>
      <c r="BY18436" s="4"/>
      <c r="BZ18436" s="4"/>
      <c r="CB18436" s="4"/>
      <c r="CC18436" s="4"/>
      <c r="CD18436" s="4"/>
      <c r="CF18436" s="4"/>
      <c r="CG18436" s="4"/>
      <c r="CH18436" s="4"/>
      <c r="CJ18436" s="4"/>
      <c r="CK18436" s="4"/>
      <c r="CL18436" s="4"/>
      <c r="CN18436" s="4"/>
      <c r="CO18436" s="4"/>
      <c r="CP18436" s="4"/>
      <c r="CR18436" s="4"/>
      <c r="CS18436" s="4"/>
      <c r="CT18436" s="4"/>
    </row>
    <row r="18437" spans="8:98">
      <c r="H18437" s="2"/>
      <c r="W18437" s="2"/>
      <c r="BT18437" s="4"/>
      <c r="BU18437" s="4"/>
      <c r="BV18437" s="4"/>
      <c r="BX18437" s="4"/>
      <c r="BY18437" s="4"/>
      <c r="BZ18437" s="4"/>
      <c r="CB18437" s="4"/>
      <c r="CC18437" s="4"/>
      <c r="CD18437" s="4"/>
      <c r="CF18437" s="4"/>
      <c r="CG18437" s="4"/>
      <c r="CH18437" s="4"/>
      <c r="CJ18437" s="4"/>
      <c r="CK18437" s="4"/>
      <c r="CL18437" s="4"/>
      <c r="CN18437" s="4"/>
      <c r="CO18437" s="4"/>
      <c r="CP18437" s="4"/>
      <c r="CR18437" s="4"/>
      <c r="CS18437" s="4"/>
      <c r="CT18437" s="4"/>
    </row>
    <row r="18438" spans="8:98">
      <c r="H18438" s="2"/>
      <c r="W18438" s="2"/>
      <c r="BT18438" s="4"/>
      <c r="BU18438" s="4"/>
      <c r="BV18438" s="4"/>
      <c r="BX18438" s="4"/>
      <c r="BY18438" s="4"/>
      <c r="BZ18438" s="4"/>
      <c r="CB18438" s="4"/>
      <c r="CC18438" s="4"/>
      <c r="CD18438" s="4"/>
      <c r="CF18438" s="4"/>
      <c r="CG18438" s="4"/>
      <c r="CH18438" s="4"/>
      <c r="CJ18438" s="4"/>
      <c r="CK18438" s="4"/>
      <c r="CL18438" s="4"/>
      <c r="CN18438" s="4"/>
      <c r="CO18438" s="4"/>
      <c r="CP18438" s="4"/>
      <c r="CR18438" s="4"/>
      <c r="CS18438" s="4"/>
      <c r="CT18438" s="4"/>
    </row>
    <row r="18439" spans="8:98">
      <c r="H18439" s="2"/>
      <c r="W18439" s="2"/>
      <c r="BT18439" s="4"/>
      <c r="BU18439" s="4"/>
      <c r="BV18439" s="4"/>
      <c r="BX18439" s="4"/>
      <c r="BY18439" s="4"/>
      <c r="BZ18439" s="4"/>
      <c r="CB18439" s="4"/>
      <c r="CC18439" s="4"/>
      <c r="CD18439" s="4"/>
      <c r="CF18439" s="4"/>
      <c r="CG18439" s="4"/>
      <c r="CH18439" s="4"/>
      <c r="CJ18439" s="4"/>
      <c r="CK18439" s="4"/>
      <c r="CL18439" s="4"/>
      <c r="CN18439" s="4"/>
      <c r="CO18439" s="4"/>
      <c r="CP18439" s="4"/>
      <c r="CR18439" s="4"/>
      <c r="CS18439" s="4"/>
      <c r="CT18439" s="4"/>
    </row>
    <row r="18440" spans="8:98">
      <c r="H18440" s="2"/>
      <c r="W18440" s="2"/>
      <c r="BT18440" s="4"/>
      <c r="BU18440" s="4"/>
      <c r="BV18440" s="4"/>
      <c r="BX18440" s="4"/>
      <c r="BY18440" s="4"/>
      <c r="BZ18440" s="4"/>
      <c r="CB18440" s="4"/>
      <c r="CC18440" s="4"/>
      <c r="CD18440" s="4"/>
      <c r="CF18440" s="4"/>
      <c r="CG18440" s="4"/>
      <c r="CH18440" s="4"/>
      <c r="CJ18440" s="4"/>
      <c r="CK18440" s="4"/>
      <c r="CL18440" s="4"/>
      <c r="CN18440" s="4"/>
      <c r="CO18440" s="4"/>
      <c r="CP18440" s="4"/>
      <c r="CR18440" s="4"/>
      <c r="CS18440" s="4"/>
      <c r="CT18440" s="4"/>
    </row>
    <row r="18441" spans="8:98">
      <c r="H18441" s="2"/>
      <c r="W18441" s="2"/>
      <c r="BT18441" s="4"/>
      <c r="BU18441" s="4"/>
      <c r="BV18441" s="4"/>
      <c r="BX18441" s="4"/>
      <c r="BY18441" s="4"/>
      <c r="BZ18441" s="4"/>
      <c r="CB18441" s="4"/>
      <c r="CC18441" s="4"/>
      <c r="CD18441" s="4"/>
      <c r="CF18441" s="4"/>
      <c r="CG18441" s="4"/>
      <c r="CH18441" s="4"/>
      <c r="CJ18441" s="4"/>
      <c r="CK18441" s="4"/>
      <c r="CL18441" s="4"/>
      <c r="CN18441" s="4"/>
      <c r="CO18441" s="4"/>
      <c r="CP18441" s="4"/>
      <c r="CR18441" s="4"/>
      <c r="CS18441" s="4"/>
      <c r="CT18441" s="4"/>
    </row>
    <row r="18442" spans="8:98">
      <c r="H18442" s="2"/>
      <c r="W18442" s="2"/>
      <c r="BT18442" s="4"/>
      <c r="BU18442" s="4"/>
      <c r="BV18442" s="4"/>
      <c r="BX18442" s="4"/>
      <c r="BY18442" s="4"/>
      <c r="BZ18442" s="4"/>
      <c r="CB18442" s="4"/>
      <c r="CC18442" s="4"/>
      <c r="CD18442" s="4"/>
      <c r="CF18442" s="4"/>
      <c r="CG18442" s="4"/>
      <c r="CH18442" s="4"/>
      <c r="CJ18442" s="4"/>
      <c r="CK18442" s="4"/>
      <c r="CL18442" s="4"/>
      <c r="CN18442" s="4"/>
      <c r="CO18442" s="4"/>
      <c r="CP18442" s="4"/>
      <c r="CR18442" s="4"/>
      <c r="CS18442" s="4"/>
      <c r="CT18442" s="4"/>
    </row>
    <row r="18443" spans="8:98">
      <c r="H18443" s="2"/>
      <c r="W18443" s="2"/>
      <c r="BT18443" s="4"/>
      <c r="BU18443" s="4"/>
      <c r="BV18443" s="4"/>
      <c r="BX18443" s="4"/>
      <c r="BY18443" s="4"/>
      <c r="BZ18443" s="4"/>
      <c r="CB18443" s="4"/>
      <c r="CC18443" s="4"/>
      <c r="CD18443" s="4"/>
      <c r="CF18443" s="4"/>
      <c r="CG18443" s="4"/>
      <c r="CH18443" s="4"/>
      <c r="CJ18443" s="4"/>
      <c r="CK18443" s="4"/>
      <c r="CL18443" s="4"/>
      <c r="CN18443" s="4"/>
      <c r="CO18443" s="4"/>
      <c r="CP18443" s="4"/>
      <c r="CR18443" s="4"/>
      <c r="CS18443" s="4"/>
      <c r="CT18443" s="4"/>
    </row>
    <row r="18444" spans="8:98">
      <c r="H18444" s="2"/>
      <c r="W18444" s="2"/>
      <c r="BT18444" s="4"/>
      <c r="BU18444" s="4"/>
      <c r="BV18444" s="4"/>
      <c r="BX18444" s="4"/>
      <c r="BY18444" s="4"/>
      <c r="BZ18444" s="4"/>
      <c r="CB18444" s="4"/>
      <c r="CC18444" s="4"/>
      <c r="CD18444" s="4"/>
      <c r="CF18444" s="4"/>
      <c r="CG18444" s="4"/>
      <c r="CH18444" s="4"/>
      <c r="CJ18444" s="4"/>
      <c r="CK18444" s="4"/>
      <c r="CL18444" s="4"/>
      <c r="CN18444" s="4"/>
      <c r="CO18444" s="4"/>
      <c r="CP18444" s="4"/>
      <c r="CR18444" s="4"/>
      <c r="CS18444" s="4"/>
      <c r="CT18444" s="4"/>
    </row>
    <row r="18445" spans="8:98">
      <c r="H18445" s="2"/>
      <c r="W18445" s="2"/>
      <c r="BT18445" s="4"/>
      <c r="BU18445" s="4"/>
      <c r="BV18445" s="4"/>
      <c r="BX18445" s="4"/>
      <c r="BY18445" s="4"/>
      <c r="BZ18445" s="4"/>
      <c r="CB18445" s="4"/>
      <c r="CC18445" s="4"/>
      <c r="CD18445" s="4"/>
      <c r="CF18445" s="4"/>
      <c r="CG18445" s="4"/>
      <c r="CH18445" s="4"/>
      <c r="CJ18445" s="4"/>
      <c r="CK18445" s="4"/>
      <c r="CL18445" s="4"/>
      <c r="CN18445" s="4"/>
      <c r="CO18445" s="4"/>
      <c r="CP18445" s="4"/>
      <c r="CR18445" s="4"/>
      <c r="CS18445" s="4"/>
      <c r="CT18445" s="4"/>
    </row>
    <row r="18446" spans="8:98">
      <c r="H18446" s="2"/>
      <c r="W18446" s="2"/>
      <c r="BT18446" s="4"/>
      <c r="BU18446" s="4"/>
      <c r="BV18446" s="4"/>
      <c r="BX18446" s="4"/>
      <c r="BY18446" s="4"/>
      <c r="BZ18446" s="4"/>
      <c r="CB18446" s="4"/>
      <c r="CC18446" s="4"/>
      <c r="CD18446" s="4"/>
      <c r="CF18446" s="4"/>
      <c r="CG18446" s="4"/>
      <c r="CH18446" s="4"/>
      <c r="CJ18446" s="4"/>
      <c r="CK18446" s="4"/>
      <c r="CL18446" s="4"/>
      <c r="CN18446" s="4"/>
      <c r="CO18446" s="4"/>
      <c r="CP18446" s="4"/>
      <c r="CR18446" s="4"/>
      <c r="CS18446" s="4"/>
      <c r="CT18446" s="4"/>
    </row>
    <row r="18447" spans="8:98">
      <c r="H18447" s="2"/>
      <c r="W18447" s="2"/>
      <c r="BT18447" s="4"/>
      <c r="BU18447" s="4"/>
      <c r="BV18447" s="4"/>
      <c r="BX18447" s="4"/>
      <c r="BY18447" s="4"/>
      <c r="BZ18447" s="4"/>
      <c r="CB18447" s="4"/>
      <c r="CC18447" s="4"/>
      <c r="CD18447" s="4"/>
      <c r="CF18447" s="4"/>
      <c r="CG18447" s="4"/>
      <c r="CH18447" s="4"/>
      <c r="CJ18447" s="4"/>
      <c r="CK18447" s="4"/>
      <c r="CL18447" s="4"/>
      <c r="CN18447" s="4"/>
      <c r="CO18447" s="4"/>
      <c r="CP18447" s="4"/>
      <c r="CR18447" s="4"/>
      <c r="CS18447" s="4"/>
      <c r="CT18447" s="4"/>
    </row>
    <row r="18448" spans="8:98">
      <c r="H18448" s="2"/>
      <c r="W18448" s="2"/>
      <c r="BT18448" s="4"/>
      <c r="BU18448" s="4"/>
      <c r="BV18448" s="4"/>
      <c r="BX18448" s="4"/>
      <c r="BY18448" s="4"/>
      <c r="BZ18448" s="4"/>
      <c r="CB18448" s="4"/>
      <c r="CC18448" s="4"/>
      <c r="CD18448" s="4"/>
      <c r="CF18448" s="4"/>
      <c r="CG18448" s="4"/>
      <c r="CH18448" s="4"/>
      <c r="CJ18448" s="4"/>
      <c r="CK18448" s="4"/>
      <c r="CL18448" s="4"/>
      <c r="CN18448" s="4"/>
      <c r="CO18448" s="4"/>
      <c r="CP18448" s="4"/>
      <c r="CR18448" s="4"/>
      <c r="CS18448" s="4"/>
      <c r="CT18448" s="4"/>
    </row>
    <row r="18449" spans="8:98">
      <c r="H18449" s="2"/>
      <c r="W18449" s="2"/>
      <c r="BT18449" s="4"/>
      <c r="BU18449" s="4"/>
      <c r="BV18449" s="4"/>
      <c r="BX18449" s="4"/>
      <c r="BY18449" s="4"/>
      <c r="BZ18449" s="4"/>
      <c r="CB18449" s="4"/>
      <c r="CC18449" s="4"/>
      <c r="CD18449" s="4"/>
      <c r="CF18449" s="4"/>
      <c r="CG18449" s="4"/>
      <c r="CH18449" s="4"/>
      <c r="CJ18449" s="4"/>
      <c r="CK18449" s="4"/>
      <c r="CL18449" s="4"/>
      <c r="CN18449" s="4"/>
      <c r="CO18449" s="4"/>
      <c r="CP18449" s="4"/>
      <c r="CR18449" s="4"/>
      <c r="CS18449" s="4"/>
      <c r="CT18449" s="4"/>
    </row>
    <row r="18450" spans="8:98">
      <c r="H18450" s="2"/>
      <c r="W18450" s="2"/>
      <c r="BT18450" s="4"/>
      <c r="BU18450" s="4"/>
      <c r="BV18450" s="4"/>
      <c r="BX18450" s="4"/>
      <c r="BY18450" s="4"/>
      <c r="BZ18450" s="4"/>
      <c r="CB18450" s="4"/>
      <c r="CC18450" s="4"/>
      <c r="CD18450" s="4"/>
      <c r="CF18450" s="4"/>
      <c r="CG18450" s="4"/>
      <c r="CH18450" s="4"/>
      <c r="CJ18450" s="4"/>
      <c r="CK18450" s="4"/>
      <c r="CL18450" s="4"/>
      <c r="CN18450" s="4"/>
      <c r="CO18450" s="4"/>
      <c r="CP18450" s="4"/>
      <c r="CR18450" s="4"/>
      <c r="CS18450" s="4"/>
      <c r="CT18450" s="4"/>
    </row>
    <row r="18451" spans="8:98">
      <c r="H18451" s="2"/>
      <c r="W18451" s="2"/>
      <c r="BT18451" s="4"/>
      <c r="BU18451" s="4"/>
      <c r="BV18451" s="4"/>
      <c r="BX18451" s="4"/>
      <c r="BY18451" s="4"/>
      <c r="BZ18451" s="4"/>
      <c r="CB18451" s="4"/>
      <c r="CC18451" s="4"/>
      <c r="CD18451" s="4"/>
      <c r="CF18451" s="4"/>
      <c r="CG18451" s="4"/>
      <c r="CH18451" s="4"/>
      <c r="CJ18451" s="4"/>
      <c r="CK18451" s="4"/>
      <c r="CL18451" s="4"/>
      <c r="CN18451" s="4"/>
      <c r="CO18451" s="4"/>
      <c r="CP18451" s="4"/>
      <c r="CR18451" s="4"/>
      <c r="CS18451" s="4"/>
      <c r="CT18451" s="4"/>
    </row>
    <row r="18452" spans="8:98">
      <c r="H18452" s="2"/>
      <c r="W18452" s="2"/>
      <c r="BT18452" s="4"/>
      <c r="BU18452" s="4"/>
      <c r="BV18452" s="4"/>
      <c r="BX18452" s="4"/>
      <c r="BY18452" s="4"/>
      <c r="BZ18452" s="4"/>
      <c r="CB18452" s="4"/>
      <c r="CC18452" s="4"/>
      <c r="CD18452" s="4"/>
      <c r="CF18452" s="4"/>
      <c r="CG18452" s="4"/>
      <c r="CH18452" s="4"/>
      <c r="CJ18452" s="4"/>
      <c r="CK18452" s="4"/>
      <c r="CL18452" s="4"/>
      <c r="CN18452" s="4"/>
      <c r="CO18452" s="4"/>
      <c r="CP18452" s="4"/>
      <c r="CR18452" s="4"/>
      <c r="CS18452" s="4"/>
      <c r="CT18452" s="4"/>
    </row>
    <row r="18453" spans="8:98">
      <c r="H18453" s="2"/>
      <c r="W18453" s="2"/>
      <c r="BT18453" s="4"/>
      <c r="BU18453" s="4"/>
      <c r="BV18453" s="4"/>
      <c r="BX18453" s="4"/>
      <c r="BY18453" s="4"/>
      <c r="BZ18453" s="4"/>
      <c r="CB18453" s="4"/>
      <c r="CC18453" s="4"/>
      <c r="CD18453" s="4"/>
      <c r="CF18453" s="4"/>
      <c r="CG18453" s="4"/>
      <c r="CH18453" s="4"/>
      <c r="CJ18453" s="4"/>
      <c r="CK18453" s="4"/>
      <c r="CL18453" s="4"/>
      <c r="CN18453" s="4"/>
      <c r="CO18453" s="4"/>
      <c r="CP18453" s="4"/>
      <c r="CR18453" s="4"/>
      <c r="CS18453" s="4"/>
      <c r="CT18453" s="4"/>
    </row>
    <row r="18454" spans="8:98">
      <c r="H18454" s="2"/>
      <c r="W18454" s="2"/>
      <c r="BT18454" s="4"/>
      <c r="BU18454" s="4"/>
      <c r="BV18454" s="4"/>
      <c r="BX18454" s="4"/>
      <c r="BY18454" s="4"/>
      <c r="BZ18454" s="4"/>
      <c r="CB18454" s="4"/>
      <c r="CC18454" s="4"/>
      <c r="CD18454" s="4"/>
      <c r="CF18454" s="4"/>
      <c r="CG18454" s="4"/>
      <c r="CH18454" s="4"/>
      <c r="CJ18454" s="4"/>
      <c r="CK18454" s="4"/>
      <c r="CL18454" s="4"/>
      <c r="CN18454" s="4"/>
      <c r="CO18454" s="4"/>
      <c r="CP18454" s="4"/>
      <c r="CR18454" s="4"/>
      <c r="CS18454" s="4"/>
      <c r="CT18454" s="4"/>
    </row>
    <row r="18455" spans="8:98">
      <c r="H18455" s="2"/>
      <c r="W18455" s="2"/>
      <c r="BT18455" s="4"/>
      <c r="BU18455" s="4"/>
      <c r="BV18455" s="4"/>
      <c r="BX18455" s="4"/>
      <c r="BY18455" s="4"/>
      <c r="BZ18455" s="4"/>
      <c r="CB18455" s="4"/>
      <c r="CC18455" s="4"/>
      <c r="CD18455" s="4"/>
      <c r="CF18455" s="4"/>
      <c r="CG18455" s="4"/>
      <c r="CH18455" s="4"/>
      <c r="CJ18455" s="4"/>
      <c r="CK18455" s="4"/>
      <c r="CL18455" s="4"/>
      <c r="CN18455" s="4"/>
      <c r="CO18455" s="4"/>
      <c r="CP18455" s="4"/>
      <c r="CR18455" s="4"/>
      <c r="CS18455" s="4"/>
      <c r="CT18455" s="4"/>
    </row>
    <row r="18456" spans="8:98">
      <c r="H18456" s="2"/>
      <c r="W18456" s="2"/>
      <c r="BT18456" s="4"/>
      <c r="BU18456" s="4"/>
      <c r="BV18456" s="4"/>
      <c r="BX18456" s="4"/>
      <c r="BY18456" s="4"/>
      <c r="BZ18456" s="4"/>
      <c r="CB18456" s="4"/>
      <c r="CC18456" s="4"/>
      <c r="CD18456" s="4"/>
      <c r="CF18456" s="4"/>
      <c r="CG18456" s="4"/>
      <c r="CH18456" s="4"/>
      <c r="CJ18456" s="4"/>
      <c r="CK18456" s="4"/>
      <c r="CL18456" s="4"/>
      <c r="CN18456" s="4"/>
      <c r="CO18456" s="4"/>
      <c r="CP18456" s="4"/>
      <c r="CR18456" s="4"/>
      <c r="CS18456" s="4"/>
      <c r="CT18456" s="4"/>
    </row>
    <row r="18457" spans="8:98">
      <c r="H18457" s="2"/>
      <c r="W18457" s="2"/>
      <c r="BT18457" s="4"/>
      <c r="BU18457" s="4"/>
      <c r="BV18457" s="4"/>
      <c r="BX18457" s="4"/>
      <c r="BY18457" s="4"/>
      <c r="BZ18457" s="4"/>
      <c r="CB18457" s="4"/>
      <c r="CC18457" s="4"/>
      <c r="CD18457" s="4"/>
      <c r="CF18457" s="4"/>
      <c r="CG18457" s="4"/>
      <c r="CH18457" s="4"/>
      <c r="CJ18457" s="4"/>
      <c r="CK18457" s="4"/>
      <c r="CL18457" s="4"/>
      <c r="CN18457" s="4"/>
      <c r="CO18457" s="4"/>
      <c r="CP18457" s="4"/>
      <c r="CR18457" s="4"/>
      <c r="CS18457" s="4"/>
      <c r="CT18457" s="4"/>
    </row>
    <row r="18458" spans="8:98">
      <c r="H18458" s="2"/>
      <c r="W18458" s="2"/>
      <c r="BT18458" s="4"/>
      <c r="BU18458" s="4"/>
      <c r="BV18458" s="4"/>
      <c r="BX18458" s="4"/>
      <c r="BY18458" s="4"/>
      <c r="BZ18458" s="4"/>
      <c r="CB18458" s="4"/>
      <c r="CC18458" s="4"/>
      <c r="CD18458" s="4"/>
      <c r="CF18458" s="4"/>
      <c r="CG18458" s="4"/>
      <c r="CH18458" s="4"/>
      <c r="CJ18458" s="4"/>
      <c r="CK18458" s="4"/>
      <c r="CL18458" s="4"/>
      <c r="CN18458" s="4"/>
      <c r="CO18458" s="4"/>
      <c r="CP18458" s="4"/>
      <c r="CR18458" s="4"/>
      <c r="CS18458" s="4"/>
      <c r="CT18458" s="4"/>
    </row>
    <row r="18459" spans="8:98">
      <c r="H18459" s="2"/>
      <c r="W18459" s="2"/>
      <c r="BT18459" s="4"/>
      <c r="BU18459" s="4"/>
      <c r="BV18459" s="4"/>
      <c r="BX18459" s="4"/>
      <c r="BY18459" s="4"/>
      <c r="BZ18459" s="4"/>
      <c r="CB18459" s="4"/>
      <c r="CC18459" s="4"/>
      <c r="CD18459" s="4"/>
      <c r="CF18459" s="4"/>
      <c r="CG18459" s="4"/>
      <c r="CH18459" s="4"/>
      <c r="CJ18459" s="4"/>
      <c r="CK18459" s="4"/>
      <c r="CL18459" s="4"/>
      <c r="CN18459" s="4"/>
      <c r="CO18459" s="4"/>
      <c r="CP18459" s="4"/>
      <c r="CR18459" s="4"/>
      <c r="CS18459" s="4"/>
      <c r="CT18459" s="4"/>
    </row>
    <row r="18460" spans="8:98">
      <c r="H18460" s="2"/>
      <c r="W18460" s="2"/>
      <c r="BT18460" s="4"/>
      <c r="BU18460" s="4"/>
      <c r="BV18460" s="4"/>
      <c r="BX18460" s="4"/>
      <c r="BY18460" s="4"/>
      <c r="BZ18460" s="4"/>
      <c r="CB18460" s="4"/>
      <c r="CC18460" s="4"/>
      <c r="CD18460" s="4"/>
      <c r="CF18460" s="4"/>
      <c r="CG18460" s="4"/>
      <c r="CH18460" s="4"/>
      <c r="CJ18460" s="4"/>
      <c r="CK18460" s="4"/>
      <c r="CL18460" s="4"/>
      <c r="CN18460" s="4"/>
      <c r="CO18460" s="4"/>
      <c r="CP18460" s="4"/>
      <c r="CR18460" s="4"/>
      <c r="CS18460" s="4"/>
      <c r="CT18460" s="4"/>
    </row>
    <row r="18461" spans="8:98">
      <c r="H18461" s="2"/>
      <c r="W18461" s="2"/>
      <c r="BT18461" s="4"/>
      <c r="BU18461" s="4"/>
      <c r="BV18461" s="4"/>
      <c r="BX18461" s="4"/>
      <c r="BY18461" s="4"/>
      <c r="BZ18461" s="4"/>
      <c r="CB18461" s="4"/>
      <c r="CC18461" s="4"/>
      <c r="CD18461" s="4"/>
      <c r="CF18461" s="4"/>
      <c r="CG18461" s="4"/>
      <c r="CH18461" s="4"/>
      <c r="CJ18461" s="4"/>
      <c r="CK18461" s="4"/>
      <c r="CL18461" s="4"/>
      <c r="CN18461" s="4"/>
      <c r="CO18461" s="4"/>
      <c r="CP18461" s="4"/>
      <c r="CR18461" s="4"/>
      <c r="CS18461" s="4"/>
      <c r="CT18461" s="4"/>
    </row>
    <row r="18462" spans="8:98">
      <c r="H18462" s="2"/>
      <c r="W18462" s="2"/>
      <c r="BT18462" s="4"/>
      <c r="BU18462" s="4"/>
      <c r="BV18462" s="4"/>
      <c r="BX18462" s="4"/>
      <c r="BY18462" s="4"/>
      <c r="BZ18462" s="4"/>
      <c r="CB18462" s="4"/>
      <c r="CC18462" s="4"/>
      <c r="CD18462" s="4"/>
      <c r="CF18462" s="4"/>
      <c r="CG18462" s="4"/>
      <c r="CH18462" s="4"/>
      <c r="CJ18462" s="4"/>
      <c r="CK18462" s="4"/>
      <c r="CL18462" s="4"/>
      <c r="CN18462" s="4"/>
      <c r="CO18462" s="4"/>
      <c r="CP18462" s="4"/>
      <c r="CR18462" s="4"/>
      <c r="CS18462" s="4"/>
      <c r="CT18462" s="4"/>
    </row>
    <row r="18463" spans="8:98">
      <c r="H18463" s="2"/>
      <c r="W18463" s="2"/>
      <c r="BT18463" s="4"/>
      <c r="BU18463" s="4"/>
      <c r="BV18463" s="4"/>
      <c r="BX18463" s="4"/>
      <c r="BY18463" s="4"/>
      <c r="BZ18463" s="4"/>
      <c r="CB18463" s="4"/>
      <c r="CC18463" s="4"/>
      <c r="CD18463" s="4"/>
      <c r="CF18463" s="4"/>
      <c r="CG18463" s="4"/>
      <c r="CH18463" s="4"/>
      <c r="CJ18463" s="4"/>
      <c r="CK18463" s="4"/>
      <c r="CL18463" s="4"/>
      <c r="CN18463" s="4"/>
      <c r="CO18463" s="4"/>
      <c r="CP18463" s="4"/>
      <c r="CR18463" s="4"/>
      <c r="CS18463" s="4"/>
      <c r="CT18463" s="4"/>
    </row>
    <row r="18464" spans="8:98">
      <c r="H18464" s="2"/>
      <c r="W18464" s="2"/>
      <c r="BT18464" s="4"/>
      <c r="BU18464" s="4"/>
      <c r="BV18464" s="4"/>
      <c r="BX18464" s="4"/>
      <c r="BY18464" s="4"/>
      <c r="BZ18464" s="4"/>
      <c r="CB18464" s="4"/>
      <c r="CC18464" s="4"/>
      <c r="CD18464" s="4"/>
      <c r="CF18464" s="4"/>
      <c r="CG18464" s="4"/>
      <c r="CH18464" s="4"/>
      <c r="CJ18464" s="4"/>
      <c r="CK18464" s="4"/>
      <c r="CL18464" s="4"/>
      <c r="CN18464" s="4"/>
      <c r="CO18464" s="4"/>
      <c r="CP18464" s="4"/>
      <c r="CR18464" s="4"/>
      <c r="CS18464" s="4"/>
      <c r="CT18464" s="4"/>
    </row>
    <row r="18465" spans="8:98">
      <c r="H18465" s="2"/>
      <c r="W18465" s="2"/>
      <c r="BT18465" s="4"/>
      <c r="BU18465" s="4"/>
      <c r="BV18465" s="4"/>
      <c r="BX18465" s="4"/>
      <c r="BY18465" s="4"/>
      <c r="BZ18465" s="4"/>
      <c r="CB18465" s="4"/>
      <c r="CC18465" s="4"/>
      <c r="CD18465" s="4"/>
      <c r="CF18465" s="4"/>
      <c r="CG18465" s="4"/>
      <c r="CH18465" s="4"/>
      <c r="CJ18465" s="4"/>
      <c r="CK18465" s="4"/>
      <c r="CL18465" s="4"/>
      <c r="CN18465" s="4"/>
      <c r="CO18465" s="4"/>
      <c r="CP18465" s="4"/>
      <c r="CR18465" s="4"/>
      <c r="CS18465" s="4"/>
      <c r="CT18465" s="4"/>
    </row>
    <row r="18466" spans="8:98">
      <c r="H18466" s="2"/>
      <c r="W18466" s="2"/>
      <c r="BT18466" s="4"/>
      <c r="BU18466" s="4"/>
      <c r="BV18466" s="4"/>
      <c r="BX18466" s="4"/>
      <c r="BY18466" s="4"/>
      <c r="BZ18466" s="4"/>
      <c r="CB18466" s="4"/>
      <c r="CC18466" s="4"/>
      <c r="CD18466" s="4"/>
      <c r="CF18466" s="4"/>
      <c r="CG18466" s="4"/>
      <c r="CH18466" s="4"/>
      <c r="CJ18466" s="4"/>
      <c r="CK18466" s="4"/>
      <c r="CL18466" s="4"/>
      <c r="CN18466" s="4"/>
      <c r="CO18466" s="4"/>
      <c r="CP18466" s="4"/>
      <c r="CR18466" s="4"/>
      <c r="CS18466" s="4"/>
      <c r="CT18466" s="4"/>
    </row>
    <row r="18467" spans="8:98">
      <c r="H18467" s="2"/>
      <c r="W18467" s="2"/>
      <c r="BT18467" s="4"/>
      <c r="BU18467" s="4"/>
      <c r="BV18467" s="4"/>
      <c r="BX18467" s="4"/>
      <c r="BY18467" s="4"/>
      <c r="BZ18467" s="4"/>
      <c r="CB18467" s="4"/>
      <c r="CC18467" s="4"/>
      <c r="CD18467" s="4"/>
      <c r="CF18467" s="4"/>
      <c r="CG18467" s="4"/>
      <c r="CH18467" s="4"/>
      <c r="CJ18467" s="4"/>
      <c r="CK18467" s="4"/>
      <c r="CL18467" s="4"/>
      <c r="CN18467" s="4"/>
      <c r="CO18467" s="4"/>
      <c r="CP18467" s="4"/>
      <c r="CR18467" s="4"/>
      <c r="CS18467" s="4"/>
      <c r="CT18467" s="4"/>
    </row>
    <row r="18468" spans="8:98">
      <c r="H18468" s="2"/>
      <c r="W18468" s="2"/>
      <c r="BT18468" s="4"/>
      <c r="BU18468" s="4"/>
      <c r="BV18468" s="4"/>
      <c r="BX18468" s="4"/>
      <c r="BY18468" s="4"/>
      <c r="BZ18468" s="4"/>
      <c r="CB18468" s="4"/>
      <c r="CC18468" s="4"/>
      <c r="CD18468" s="4"/>
      <c r="CF18468" s="4"/>
      <c r="CG18468" s="4"/>
      <c r="CH18468" s="4"/>
      <c r="CJ18468" s="4"/>
      <c r="CK18468" s="4"/>
      <c r="CL18468" s="4"/>
      <c r="CN18468" s="4"/>
      <c r="CO18468" s="4"/>
      <c r="CP18468" s="4"/>
      <c r="CR18468" s="4"/>
      <c r="CS18468" s="4"/>
      <c r="CT18468" s="4"/>
    </row>
    <row r="18469" spans="8:98">
      <c r="H18469" s="2"/>
      <c r="W18469" s="2"/>
      <c r="BT18469" s="4"/>
      <c r="BU18469" s="4"/>
      <c r="BV18469" s="4"/>
      <c r="BX18469" s="4"/>
      <c r="BY18469" s="4"/>
      <c r="BZ18469" s="4"/>
      <c r="CB18469" s="4"/>
      <c r="CC18469" s="4"/>
      <c r="CD18469" s="4"/>
      <c r="CF18469" s="4"/>
      <c r="CG18469" s="4"/>
      <c r="CH18469" s="4"/>
      <c r="CJ18469" s="4"/>
      <c r="CK18469" s="4"/>
      <c r="CL18469" s="4"/>
      <c r="CN18469" s="4"/>
      <c r="CO18469" s="4"/>
      <c r="CP18469" s="4"/>
      <c r="CR18469" s="4"/>
      <c r="CS18469" s="4"/>
      <c r="CT18469" s="4"/>
    </row>
    <row r="18470" spans="8:98">
      <c r="H18470" s="2"/>
      <c r="W18470" s="2"/>
      <c r="BT18470" s="4"/>
      <c r="BU18470" s="4"/>
      <c r="BV18470" s="4"/>
      <c r="BX18470" s="4"/>
      <c r="BY18470" s="4"/>
      <c r="BZ18470" s="4"/>
      <c r="CB18470" s="4"/>
      <c r="CC18470" s="4"/>
      <c r="CD18470" s="4"/>
      <c r="CF18470" s="4"/>
      <c r="CG18470" s="4"/>
      <c r="CH18470" s="4"/>
      <c r="CJ18470" s="4"/>
      <c r="CK18470" s="4"/>
      <c r="CL18470" s="4"/>
      <c r="CN18470" s="4"/>
      <c r="CO18470" s="4"/>
      <c r="CP18470" s="4"/>
      <c r="CR18470" s="4"/>
      <c r="CS18470" s="4"/>
      <c r="CT18470" s="4"/>
    </row>
    <row r="18471" spans="8:98">
      <c r="H18471" s="2"/>
      <c r="W18471" s="2"/>
      <c r="BT18471" s="4"/>
      <c r="BU18471" s="4"/>
      <c r="BV18471" s="4"/>
      <c r="BX18471" s="4"/>
      <c r="BY18471" s="4"/>
      <c r="BZ18471" s="4"/>
      <c r="CB18471" s="4"/>
      <c r="CC18471" s="4"/>
      <c r="CD18471" s="4"/>
      <c r="CF18471" s="4"/>
      <c r="CG18471" s="4"/>
      <c r="CH18471" s="4"/>
      <c r="CJ18471" s="4"/>
      <c r="CK18471" s="4"/>
      <c r="CL18471" s="4"/>
      <c r="CN18471" s="4"/>
      <c r="CO18471" s="4"/>
      <c r="CP18471" s="4"/>
      <c r="CR18471" s="4"/>
      <c r="CS18471" s="4"/>
      <c r="CT18471" s="4"/>
    </row>
    <row r="18472" spans="8:98">
      <c r="H18472" s="2"/>
      <c r="W18472" s="2"/>
      <c r="BT18472" s="4"/>
      <c r="BU18472" s="4"/>
      <c r="BV18472" s="4"/>
      <c r="BX18472" s="4"/>
      <c r="BY18472" s="4"/>
      <c r="BZ18472" s="4"/>
      <c r="CB18472" s="4"/>
      <c r="CC18472" s="4"/>
      <c r="CD18472" s="4"/>
      <c r="CF18472" s="4"/>
      <c r="CG18472" s="4"/>
      <c r="CH18472" s="4"/>
      <c r="CJ18472" s="4"/>
      <c r="CK18472" s="4"/>
      <c r="CL18472" s="4"/>
      <c r="CN18472" s="4"/>
      <c r="CO18472" s="4"/>
      <c r="CP18472" s="4"/>
      <c r="CR18472" s="4"/>
      <c r="CS18472" s="4"/>
      <c r="CT18472" s="4"/>
    </row>
    <row r="18473" spans="8:98">
      <c r="H18473" s="2"/>
      <c r="W18473" s="2"/>
      <c r="BT18473" s="4"/>
      <c r="BU18473" s="4"/>
      <c r="BV18473" s="4"/>
      <c r="BX18473" s="4"/>
      <c r="BY18473" s="4"/>
      <c r="BZ18473" s="4"/>
      <c r="CB18473" s="4"/>
      <c r="CC18473" s="4"/>
      <c r="CD18473" s="4"/>
      <c r="CF18473" s="4"/>
      <c r="CG18473" s="4"/>
      <c r="CH18473" s="4"/>
      <c r="CJ18473" s="4"/>
      <c r="CK18473" s="4"/>
      <c r="CL18473" s="4"/>
      <c r="CN18473" s="4"/>
      <c r="CO18473" s="4"/>
      <c r="CP18473" s="4"/>
      <c r="CR18473" s="4"/>
      <c r="CS18473" s="4"/>
      <c r="CT18473" s="4"/>
    </row>
    <row r="18474" spans="8:98">
      <c r="H18474" s="2"/>
      <c r="W18474" s="2"/>
      <c r="BT18474" s="4"/>
      <c r="BU18474" s="4"/>
      <c r="BV18474" s="4"/>
      <c r="BX18474" s="4"/>
      <c r="BY18474" s="4"/>
      <c r="BZ18474" s="4"/>
      <c r="CB18474" s="4"/>
      <c r="CC18474" s="4"/>
      <c r="CD18474" s="4"/>
      <c r="CF18474" s="4"/>
      <c r="CG18474" s="4"/>
      <c r="CH18474" s="4"/>
      <c r="CJ18474" s="4"/>
      <c r="CK18474" s="4"/>
      <c r="CL18474" s="4"/>
      <c r="CN18474" s="4"/>
      <c r="CO18474" s="4"/>
      <c r="CP18474" s="4"/>
      <c r="CR18474" s="4"/>
      <c r="CS18474" s="4"/>
      <c r="CT18474" s="4"/>
    </row>
    <row r="18475" spans="8:98">
      <c r="H18475" s="2"/>
      <c r="W18475" s="2"/>
      <c r="BT18475" s="4"/>
      <c r="BU18475" s="4"/>
      <c r="BV18475" s="4"/>
      <c r="BX18475" s="4"/>
      <c r="BY18475" s="4"/>
      <c r="BZ18475" s="4"/>
      <c r="CB18475" s="4"/>
      <c r="CC18475" s="4"/>
      <c r="CD18475" s="4"/>
      <c r="CF18475" s="4"/>
      <c r="CG18475" s="4"/>
      <c r="CH18475" s="4"/>
      <c r="CJ18475" s="4"/>
      <c r="CK18475" s="4"/>
      <c r="CL18475" s="4"/>
      <c r="CN18475" s="4"/>
      <c r="CO18475" s="4"/>
      <c r="CP18475" s="4"/>
      <c r="CR18475" s="4"/>
      <c r="CS18475" s="4"/>
      <c r="CT18475" s="4"/>
    </row>
    <row r="18476" spans="8:98">
      <c r="H18476" s="2"/>
      <c r="W18476" s="2"/>
      <c r="BT18476" s="4"/>
      <c r="BU18476" s="4"/>
      <c r="BV18476" s="4"/>
      <c r="BX18476" s="4"/>
      <c r="BY18476" s="4"/>
      <c r="BZ18476" s="4"/>
      <c r="CB18476" s="4"/>
      <c r="CC18476" s="4"/>
      <c r="CD18476" s="4"/>
      <c r="CF18476" s="4"/>
      <c r="CG18476" s="4"/>
      <c r="CH18476" s="4"/>
      <c r="CJ18476" s="4"/>
      <c r="CK18476" s="4"/>
      <c r="CL18476" s="4"/>
      <c r="CN18476" s="4"/>
      <c r="CO18476" s="4"/>
      <c r="CP18476" s="4"/>
      <c r="CR18476" s="4"/>
      <c r="CS18476" s="4"/>
      <c r="CT18476" s="4"/>
    </row>
    <row r="18477" spans="8:98">
      <c r="H18477" s="2"/>
      <c r="W18477" s="2"/>
      <c r="BT18477" s="4"/>
      <c r="BU18477" s="4"/>
      <c r="BV18477" s="4"/>
      <c r="BX18477" s="4"/>
      <c r="BY18477" s="4"/>
      <c r="BZ18477" s="4"/>
      <c r="CB18477" s="4"/>
      <c r="CC18477" s="4"/>
      <c r="CD18477" s="4"/>
      <c r="CF18477" s="4"/>
      <c r="CG18477" s="4"/>
      <c r="CH18477" s="4"/>
      <c r="CJ18477" s="4"/>
      <c r="CK18477" s="4"/>
      <c r="CL18477" s="4"/>
      <c r="CN18477" s="4"/>
      <c r="CO18477" s="4"/>
      <c r="CP18477" s="4"/>
      <c r="CR18477" s="4"/>
      <c r="CS18477" s="4"/>
      <c r="CT18477" s="4"/>
    </row>
    <row r="18478" spans="8:98">
      <c r="H18478" s="2"/>
      <c r="W18478" s="2"/>
      <c r="BT18478" s="4"/>
      <c r="BU18478" s="4"/>
      <c r="BV18478" s="4"/>
      <c r="BX18478" s="4"/>
      <c r="BY18478" s="4"/>
      <c r="BZ18478" s="4"/>
      <c r="CB18478" s="4"/>
      <c r="CC18478" s="4"/>
      <c r="CD18478" s="4"/>
      <c r="CF18478" s="4"/>
      <c r="CG18478" s="4"/>
      <c r="CH18478" s="4"/>
      <c r="CJ18478" s="4"/>
      <c r="CK18478" s="4"/>
      <c r="CL18478" s="4"/>
      <c r="CN18478" s="4"/>
      <c r="CO18478" s="4"/>
      <c r="CP18478" s="4"/>
      <c r="CR18478" s="4"/>
      <c r="CS18478" s="4"/>
      <c r="CT18478" s="4"/>
    </row>
    <row r="18479" spans="8:98">
      <c r="H18479" s="2"/>
      <c r="W18479" s="2"/>
      <c r="BT18479" s="4"/>
      <c r="BU18479" s="4"/>
      <c r="BV18479" s="4"/>
      <c r="BX18479" s="4"/>
      <c r="BY18479" s="4"/>
      <c r="BZ18479" s="4"/>
      <c r="CB18479" s="4"/>
      <c r="CC18479" s="4"/>
      <c r="CD18479" s="4"/>
      <c r="CF18479" s="4"/>
      <c r="CG18479" s="4"/>
      <c r="CH18479" s="4"/>
      <c r="CJ18479" s="4"/>
      <c r="CK18479" s="4"/>
      <c r="CL18479" s="4"/>
      <c r="CN18479" s="4"/>
      <c r="CO18479" s="4"/>
      <c r="CP18479" s="4"/>
      <c r="CR18479" s="4"/>
      <c r="CS18479" s="4"/>
      <c r="CT18479" s="4"/>
    </row>
    <row r="18480" spans="8:98">
      <c r="H18480" s="2"/>
      <c r="W18480" s="2"/>
      <c r="BT18480" s="4"/>
      <c r="BU18480" s="4"/>
      <c r="BV18480" s="4"/>
      <c r="BX18480" s="4"/>
      <c r="BY18480" s="4"/>
      <c r="BZ18480" s="4"/>
      <c r="CB18480" s="4"/>
      <c r="CC18480" s="4"/>
      <c r="CD18480" s="4"/>
      <c r="CF18480" s="4"/>
      <c r="CG18480" s="4"/>
      <c r="CH18480" s="4"/>
      <c r="CJ18480" s="4"/>
      <c r="CK18480" s="4"/>
      <c r="CL18480" s="4"/>
      <c r="CN18480" s="4"/>
      <c r="CO18480" s="4"/>
      <c r="CP18480" s="4"/>
      <c r="CR18480" s="4"/>
      <c r="CS18480" s="4"/>
      <c r="CT18480" s="4"/>
    </row>
    <row r="18481" spans="8:98">
      <c r="H18481" s="2"/>
      <c r="W18481" s="2"/>
      <c r="BT18481" s="4"/>
      <c r="BU18481" s="4"/>
      <c r="BV18481" s="4"/>
      <c r="BX18481" s="4"/>
      <c r="BY18481" s="4"/>
      <c r="BZ18481" s="4"/>
      <c r="CB18481" s="4"/>
      <c r="CC18481" s="4"/>
      <c r="CD18481" s="4"/>
      <c r="CF18481" s="4"/>
      <c r="CG18481" s="4"/>
      <c r="CH18481" s="4"/>
      <c r="CJ18481" s="4"/>
      <c r="CK18481" s="4"/>
      <c r="CL18481" s="4"/>
      <c r="CN18481" s="4"/>
      <c r="CO18481" s="4"/>
      <c r="CP18481" s="4"/>
      <c r="CR18481" s="4"/>
      <c r="CS18481" s="4"/>
      <c r="CT18481" s="4"/>
    </row>
    <row r="18482" spans="8:98">
      <c r="H18482" s="2"/>
      <c r="W18482" s="2"/>
      <c r="BT18482" s="4"/>
      <c r="BU18482" s="4"/>
      <c r="BV18482" s="4"/>
      <c r="BX18482" s="4"/>
      <c r="BY18482" s="4"/>
      <c r="BZ18482" s="4"/>
      <c r="CB18482" s="4"/>
      <c r="CC18482" s="4"/>
      <c r="CD18482" s="4"/>
      <c r="CF18482" s="4"/>
      <c r="CG18482" s="4"/>
      <c r="CH18482" s="4"/>
      <c r="CJ18482" s="4"/>
      <c r="CK18482" s="4"/>
      <c r="CL18482" s="4"/>
      <c r="CN18482" s="4"/>
      <c r="CO18482" s="4"/>
      <c r="CP18482" s="4"/>
      <c r="CR18482" s="4"/>
      <c r="CS18482" s="4"/>
      <c r="CT18482" s="4"/>
    </row>
    <row r="18483" spans="8:98">
      <c r="H18483" s="2"/>
      <c r="W18483" s="2"/>
      <c r="BT18483" s="4"/>
      <c r="BU18483" s="4"/>
      <c r="BV18483" s="4"/>
      <c r="BX18483" s="4"/>
      <c r="BY18483" s="4"/>
      <c r="BZ18483" s="4"/>
      <c r="CB18483" s="4"/>
      <c r="CC18483" s="4"/>
      <c r="CD18483" s="4"/>
      <c r="CF18483" s="4"/>
      <c r="CG18483" s="4"/>
      <c r="CH18483" s="4"/>
      <c r="CJ18483" s="4"/>
      <c r="CK18483" s="4"/>
      <c r="CL18483" s="4"/>
      <c r="CN18483" s="4"/>
      <c r="CO18483" s="4"/>
      <c r="CP18483" s="4"/>
      <c r="CR18483" s="4"/>
      <c r="CS18483" s="4"/>
      <c r="CT18483" s="4"/>
    </row>
    <row r="18484" spans="8:98">
      <c r="H18484" s="2"/>
      <c r="W18484" s="2"/>
      <c r="BT18484" s="4"/>
      <c r="BU18484" s="4"/>
      <c r="BV18484" s="4"/>
      <c r="BX18484" s="4"/>
      <c r="BY18484" s="4"/>
      <c r="BZ18484" s="4"/>
      <c r="CB18484" s="4"/>
      <c r="CC18484" s="4"/>
      <c r="CD18484" s="4"/>
      <c r="CF18484" s="4"/>
      <c r="CG18484" s="4"/>
      <c r="CH18484" s="4"/>
      <c r="CJ18484" s="4"/>
      <c r="CK18484" s="4"/>
      <c r="CL18484" s="4"/>
      <c r="CN18484" s="4"/>
      <c r="CO18484" s="4"/>
      <c r="CP18484" s="4"/>
      <c r="CR18484" s="4"/>
      <c r="CS18484" s="4"/>
      <c r="CT18484" s="4"/>
    </row>
    <row r="18485" spans="8:98">
      <c r="H18485" s="2"/>
      <c r="W18485" s="2"/>
      <c r="BT18485" s="4"/>
      <c r="BU18485" s="4"/>
      <c r="BV18485" s="4"/>
      <c r="BX18485" s="4"/>
      <c r="BY18485" s="4"/>
      <c r="BZ18485" s="4"/>
      <c r="CB18485" s="4"/>
      <c r="CC18485" s="4"/>
      <c r="CD18485" s="4"/>
      <c r="CF18485" s="4"/>
      <c r="CG18485" s="4"/>
      <c r="CH18485" s="4"/>
      <c r="CJ18485" s="4"/>
      <c r="CK18485" s="4"/>
      <c r="CL18485" s="4"/>
      <c r="CN18485" s="4"/>
      <c r="CO18485" s="4"/>
      <c r="CP18485" s="4"/>
      <c r="CR18485" s="4"/>
      <c r="CS18485" s="4"/>
      <c r="CT18485" s="4"/>
    </row>
    <row r="18486" spans="8:98">
      <c r="H18486" s="2"/>
      <c r="W18486" s="2"/>
      <c r="BT18486" s="4"/>
      <c r="BU18486" s="4"/>
      <c r="BV18486" s="4"/>
      <c r="BX18486" s="4"/>
      <c r="BY18486" s="4"/>
      <c r="BZ18486" s="4"/>
      <c r="CB18486" s="4"/>
      <c r="CC18486" s="4"/>
      <c r="CD18486" s="4"/>
      <c r="CF18486" s="4"/>
      <c r="CG18486" s="4"/>
      <c r="CH18486" s="4"/>
      <c r="CJ18486" s="4"/>
      <c r="CK18486" s="4"/>
      <c r="CL18486" s="4"/>
      <c r="CN18486" s="4"/>
      <c r="CO18486" s="4"/>
      <c r="CP18486" s="4"/>
      <c r="CR18486" s="4"/>
      <c r="CS18486" s="4"/>
      <c r="CT18486" s="4"/>
    </row>
    <row r="18487" spans="8:98">
      <c r="H18487" s="2"/>
      <c r="W18487" s="2"/>
      <c r="BT18487" s="4"/>
      <c r="BU18487" s="4"/>
      <c r="BV18487" s="4"/>
      <c r="BX18487" s="4"/>
      <c r="BY18487" s="4"/>
      <c r="BZ18487" s="4"/>
      <c r="CB18487" s="4"/>
      <c r="CC18487" s="4"/>
      <c r="CD18487" s="4"/>
      <c r="CF18487" s="4"/>
      <c r="CG18487" s="4"/>
      <c r="CH18487" s="4"/>
      <c r="CJ18487" s="4"/>
      <c r="CK18487" s="4"/>
      <c r="CL18487" s="4"/>
      <c r="CN18487" s="4"/>
      <c r="CO18487" s="4"/>
      <c r="CP18487" s="4"/>
      <c r="CR18487" s="4"/>
      <c r="CS18487" s="4"/>
      <c r="CT18487" s="4"/>
    </row>
    <row r="18488" spans="8:98">
      <c r="H18488" s="2"/>
      <c r="W18488" s="2"/>
      <c r="BT18488" s="4"/>
      <c r="BU18488" s="4"/>
      <c r="BV18488" s="4"/>
      <c r="BX18488" s="4"/>
      <c r="BY18488" s="4"/>
      <c r="BZ18488" s="4"/>
      <c r="CB18488" s="4"/>
      <c r="CC18488" s="4"/>
      <c r="CD18488" s="4"/>
      <c r="CF18488" s="4"/>
      <c r="CG18488" s="4"/>
      <c r="CH18488" s="4"/>
      <c r="CJ18488" s="4"/>
      <c r="CK18488" s="4"/>
      <c r="CL18488" s="4"/>
      <c r="CN18488" s="4"/>
      <c r="CO18488" s="4"/>
      <c r="CP18488" s="4"/>
      <c r="CR18488" s="4"/>
      <c r="CS18488" s="4"/>
      <c r="CT18488" s="4"/>
    </row>
    <row r="18489" spans="8:98">
      <c r="H18489" s="2"/>
      <c r="W18489" s="2"/>
      <c r="BT18489" s="4"/>
      <c r="BU18489" s="4"/>
      <c r="BV18489" s="4"/>
      <c r="BX18489" s="4"/>
      <c r="BY18489" s="4"/>
      <c r="BZ18489" s="4"/>
      <c r="CB18489" s="4"/>
      <c r="CC18489" s="4"/>
      <c r="CD18489" s="4"/>
      <c r="CF18489" s="4"/>
      <c r="CG18489" s="4"/>
      <c r="CH18489" s="4"/>
      <c r="CJ18489" s="4"/>
      <c r="CK18489" s="4"/>
      <c r="CL18489" s="4"/>
      <c r="CN18489" s="4"/>
      <c r="CO18489" s="4"/>
      <c r="CP18489" s="4"/>
      <c r="CR18489" s="4"/>
      <c r="CS18489" s="4"/>
      <c r="CT18489" s="4"/>
    </row>
    <row r="18490" spans="8:98">
      <c r="H18490" s="2"/>
      <c r="W18490" s="2"/>
      <c r="BT18490" s="4"/>
      <c r="BU18490" s="4"/>
      <c r="BV18490" s="4"/>
      <c r="BX18490" s="4"/>
      <c r="BY18490" s="4"/>
      <c r="BZ18490" s="4"/>
      <c r="CB18490" s="4"/>
      <c r="CC18490" s="4"/>
      <c r="CD18490" s="4"/>
      <c r="CF18490" s="4"/>
      <c r="CG18490" s="4"/>
      <c r="CH18490" s="4"/>
      <c r="CJ18490" s="4"/>
      <c r="CK18490" s="4"/>
      <c r="CL18490" s="4"/>
      <c r="CN18490" s="4"/>
      <c r="CO18490" s="4"/>
      <c r="CP18490" s="4"/>
      <c r="CR18490" s="4"/>
      <c r="CS18490" s="4"/>
      <c r="CT18490" s="4"/>
    </row>
    <row r="18491" spans="8:98">
      <c r="H18491" s="2"/>
      <c r="W18491" s="2"/>
      <c r="BT18491" s="4"/>
      <c r="BU18491" s="4"/>
      <c r="BV18491" s="4"/>
      <c r="BX18491" s="4"/>
      <c r="BY18491" s="4"/>
      <c r="BZ18491" s="4"/>
      <c r="CB18491" s="4"/>
      <c r="CC18491" s="4"/>
      <c r="CD18491" s="4"/>
      <c r="CF18491" s="4"/>
      <c r="CG18491" s="4"/>
      <c r="CH18491" s="4"/>
      <c r="CJ18491" s="4"/>
      <c r="CK18491" s="4"/>
      <c r="CL18491" s="4"/>
      <c r="CN18491" s="4"/>
      <c r="CO18491" s="4"/>
      <c r="CP18491" s="4"/>
      <c r="CR18491" s="4"/>
      <c r="CS18491" s="4"/>
      <c r="CT18491" s="4"/>
    </row>
    <row r="18492" spans="8:98">
      <c r="H18492" s="2"/>
      <c r="W18492" s="2"/>
      <c r="BT18492" s="4"/>
      <c r="BU18492" s="4"/>
      <c r="BV18492" s="4"/>
      <c r="BX18492" s="4"/>
      <c r="BY18492" s="4"/>
      <c r="BZ18492" s="4"/>
      <c r="CB18492" s="4"/>
      <c r="CC18492" s="4"/>
      <c r="CD18492" s="4"/>
      <c r="CF18492" s="4"/>
      <c r="CG18492" s="4"/>
      <c r="CH18492" s="4"/>
      <c r="CJ18492" s="4"/>
      <c r="CK18492" s="4"/>
      <c r="CL18492" s="4"/>
      <c r="CN18492" s="4"/>
      <c r="CO18492" s="4"/>
      <c r="CP18492" s="4"/>
      <c r="CR18492" s="4"/>
      <c r="CS18492" s="4"/>
      <c r="CT18492" s="4"/>
    </row>
    <row r="18493" spans="8:98">
      <c r="H18493" s="2"/>
      <c r="W18493" s="2"/>
      <c r="BT18493" s="4"/>
      <c r="BU18493" s="4"/>
      <c r="BV18493" s="4"/>
      <c r="BX18493" s="4"/>
      <c r="BY18493" s="4"/>
      <c r="BZ18493" s="4"/>
      <c r="CB18493" s="4"/>
      <c r="CC18493" s="4"/>
      <c r="CD18493" s="4"/>
      <c r="CF18493" s="4"/>
      <c r="CG18493" s="4"/>
      <c r="CH18493" s="4"/>
      <c r="CJ18493" s="4"/>
      <c r="CK18493" s="4"/>
      <c r="CL18493" s="4"/>
      <c r="CN18493" s="4"/>
      <c r="CO18493" s="4"/>
      <c r="CP18493" s="4"/>
      <c r="CR18493" s="4"/>
      <c r="CS18493" s="4"/>
      <c r="CT18493" s="4"/>
    </row>
    <row r="18494" spans="8:98">
      <c r="H18494" s="2"/>
      <c r="W18494" s="2"/>
      <c r="BT18494" s="4"/>
      <c r="BU18494" s="4"/>
      <c r="BV18494" s="4"/>
      <c r="BX18494" s="4"/>
      <c r="BY18494" s="4"/>
      <c r="BZ18494" s="4"/>
      <c r="CB18494" s="4"/>
      <c r="CC18494" s="4"/>
      <c r="CD18494" s="4"/>
      <c r="CF18494" s="4"/>
      <c r="CG18494" s="4"/>
      <c r="CH18494" s="4"/>
      <c r="CJ18494" s="4"/>
      <c r="CK18494" s="4"/>
      <c r="CL18494" s="4"/>
      <c r="CN18494" s="4"/>
      <c r="CO18494" s="4"/>
      <c r="CP18494" s="4"/>
      <c r="CR18494" s="4"/>
      <c r="CS18494" s="4"/>
      <c r="CT18494" s="4"/>
    </row>
    <row r="18495" spans="8:98">
      <c r="H18495" s="2"/>
      <c r="W18495" s="2"/>
      <c r="BT18495" s="4"/>
      <c r="BU18495" s="4"/>
      <c r="BV18495" s="4"/>
      <c r="BX18495" s="4"/>
      <c r="BY18495" s="4"/>
      <c r="BZ18495" s="4"/>
      <c r="CB18495" s="4"/>
      <c r="CC18495" s="4"/>
      <c r="CD18495" s="4"/>
      <c r="CF18495" s="4"/>
      <c r="CG18495" s="4"/>
      <c r="CH18495" s="4"/>
      <c r="CJ18495" s="4"/>
      <c r="CK18495" s="4"/>
      <c r="CL18495" s="4"/>
      <c r="CN18495" s="4"/>
      <c r="CO18495" s="4"/>
      <c r="CP18495" s="4"/>
      <c r="CR18495" s="4"/>
      <c r="CS18495" s="4"/>
      <c r="CT18495" s="4"/>
    </row>
    <row r="18496" spans="8:98">
      <c r="H18496" s="2"/>
      <c r="W18496" s="2"/>
      <c r="BT18496" s="4"/>
      <c r="BU18496" s="4"/>
      <c r="BV18496" s="4"/>
      <c r="BX18496" s="4"/>
      <c r="BY18496" s="4"/>
      <c r="BZ18496" s="4"/>
      <c r="CB18496" s="4"/>
      <c r="CC18496" s="4"/>
      <c r="CD18496" s="4"/>
      <c r="CF18496" s="4"/>
      <c r="CG18496" s="4"/>
      <c r="CH18496" s="4"/>
      <c r="CJ18496" s="4"/>
      <c r="CK18496" s="4"/>
      <c r="CL18496" s="4"/>
      <c r="CN18496" s="4"/>
      <c r="CO18496" s="4"/>
      <c r="CP18496" s="4"/>
      <c r="CR18496" s="4"/>
      <c r="CS18496" s="4"/>
      <c r="CT18496" s="4"/>
    </row>
    <row r="18497" spans="8:98">
      <c r="H18497" s="2"/>
      <c r="W18497" s="2"/>
      <c r="BT18497" s="4"/>
      <c r="BU18497" s="4"/>
      <c r="BV18497" s="4"/>
      <c r="BX18497" s="4"/>
      <c r="BY18497" s="4"/>
      <c r="BZ18497" s="4"/>
      <c r="CB18497" s="4"/>
      <c r="CC18497" s="4"/>
      <c r="CD18497" s="4"/>
      <c r="CF18497" s="4"/>
      <c r="CG18497" s="4"/>
      <c r="CH18497" s="4"/>
      <c r="CJ18497" s="4"/>
      <c r="CK18497" s="4"/>
      <c r="CL18497" s="4"/>
      <c r="CN18497" s="4"/>
      <c r="CO18497" s="4"/>
      <c r="CP18497" s="4"/>
      <c r="CR18497" s="4"/>
      <c r="CS18497" s="4"/>
      <c r="CT18497" s="4"/>
    </row>
    <row r="18498" spans="8:98">
      <c r="H18498" s="2"/>
      <c r="W18498" s="2"/>
      <c r="BT18498" s="4"/>
      <c r="BU18498" s="4"/>
      <c r="BV18498" s="4"/>
      <c r="BX18498" s="4"/>
      <c r="BY18498" s="4"/>
      <c r="BZ18498" s="4"/>
      <c r="CB18498" s="4"/>
      <c r="CC18498" s="4"/>
      <c r="CD18498" s="4"/>
      <c r="CF18498" s="4"/>
      <c r="CG18498" s="4"/>
      <c r="CH18498" s="4"/>
      <c r="CJ18498" s="4"/>
      <c r="CK18498" s="4"/>
      <c r="CL18498" s="4"/>
      <c r="CN18498" s="4"/>
      <c r="CO18498" s="4"/>
      <c r="CP18498" s="4"/>
      <c r="CR18498" s="4"/>
      <c r="CS18498" s="4"/>
      <c r="CT18498" s="4"/>
    </row>
    <row r="18499" spans="8:98">
      <c r="H18499" s="2"/>
      <c r="W18499" s="2"/>
      <c r="BT18499" s="4"/>
      <c r="BU18499" s="4"/>
      <c r="BV18499" s="4"/>
      <c r="BX18499" s="4"/>
      <c r="BY18499" s="4"/>
      <c r="BZ18499" s="4"/>
      <c r="CB18499" s="4"/>
      <c r="CC18499" s="4"/>
      <c r="CD18499" s="4"/>
      <c r="CF18499" s="4"/>
      <c r="CG18499" s="4"/>
      <c r="CH18499" s="4"/>
      <c r="CJ18499" s="4"/>
      <c r="CK18499" s="4"/>
      <c r="CL18499" s="4"/>
      <c r="CN18499" s="4"/>
      <c r="CO18499" s="4"/>
      <c r="CP18499" s="4"/>
      <c r="CR18499" s="4"/>
      <c r="CS18499" s="4"/>
      <c r="CT18499" s="4"/>
    </row>
    <row r="18500" spans="8:98">
      <c r="H18500" s="2"/>
      <c r="W18500" s="2"/>
      <c r="BT18500" s="4"/>
      <c r="BU18500" s="4"/>
      <c r="BV18500" s="4"/>
      <c r="BX18500" s="4"/>
      <c r="BY18500" s="4"/>
      <c r="BZ18500" s="4"/>
      <c r="CB18500" s="4"/>
      <c r="CC18500" s="4"/>
      <c r="CD18500" s="4"/>
      <c r="CF18500" s="4"/>
      <c r="CG18500" s="4"/>
      <c r="CH18500" s="4"/>
      <c r="CJ18500" s="4"/>
      <c r="CK18500" s="4"/>
      <c r="CL18500" s="4"/>
      <c r="CN18500" s="4"/>
      <c r="CO18500" s="4"/>
      <c r="CP18500" s="4"/>
      <c r="CR18500" s="4"/>
      <c r="CS18500" s="4"/>
      <c r="CT18500" s="4"/>
    </row>
    <row r="18501" spans="8:98">
      <c r="H18501" s="2"/>
      <c r="W18501" s="2"/>
      <c r="BT18501" s="4"/>
      <c r="BU18501" s="4"/>
      <c r="BV18501" s="4"/>
      <c r="BX18501" s="4"/>
      <c r="BY18501" s="4"/>
      <c r="BZ18501" s="4"/>
      <c r="CB18501" s="4"/>
      <c r="CC18501" s="4"/>
      <c r="CD18501" s="4"/>
      <c r="CF18501" s="4"/>
      <c r="CG18501" s="4"/>
      <c r="CH18501" s="4"/>
      <c r="CJ18501" s="4"/>
      <c r="CK18501" s="4"/>
      <c r="CL18501" s="4"/>
      <c r="CN18501" s="4"/>
      <c r="CO18501" s="4"/>
      <c r="CP18501" s="4"/>
      <c r="CR18501" s="4"/>
      <c r="CS18501" s="4"/>
      <c r="CT18501" s="4"/>
    </row>
    <row r="18502" spans="8:98">
      <c r="H18502" s="2"/>
      <c r="W18502" s="2"/>
      <c r="BT18502" s="4"/>
      <c r="BU18502" s="4"/>
      <c r="BV18502" s="4"/>
      <c r="BX18502" s="4"/>
      <c r="BY18502" s="4"/>
      <c r="BZ18502" s="4"/>
      <c r="CB18502" s="4"/>
      <c r="CC18502" s="4"/>
      <c r="CD18502" s="4"/>
      <c r="CF18502" s="4"/>
      <c r="CG18502" s="4"/>
      <c r="CH18502" s="4"/>
      <c r="CJ18502" s="4"/>
      <c r="CK18502" s="4"/>
      <c r="CL18502" s="4"/>
      <c r="CN18502" s="4"/>
      <c r="CO18502" s="4"/>
      <c r="CP18502" s="4"/>
      <c r="CR18502" s="4"/>
      <c r="CS18502" s="4"/>
      <c r="CT18502" s="4"/>
    </row>
    <row r="18503" spans="8:98">
      <c r="H18503" s="2"/>
      <c r="W18503" s="2"/>
      <c r="BT18503" s="4"/>
      <c r="BU18503" s="4"/>
      <c r="BV18503" s="4"/>
      <c r="BX18503" s="4"/>
      <c r="BY18503" s="4"/>
      <c r="BZ18503" s="4"/>
      <c r="CB18503" s="4"/>
      <c r="CC18503" s="4"/>
      <c r="CD18503" s="4"/>
      <c r="CF18503" s="4"/>
      <c r="CG18503" s="4"/>
      <c r="CH18503" s="4"/>
      <c r="CJ18503" s="4"/>
      <c r="CK18503" s="4"/>
      <c r="CL18503" s="4"/>
      <c r="CN18503" s="4"/>
      <c r="CO18503" s="4"/>
      <c r="CP18503" s="4"/>
      <c r="CR18503" s="4"/>
      <c r="CS18503" s="4"/>
      <c r="CT18503" s="4"/>
    </row>
    <row r="18504" spans="8:98">
      <c r="H18504" s="2"/>
      <c r="W18504" s="2"/>
      <c r="BT18504" s="4"/>
      <c r="BU18504" s="4"/>
      <c r="BV18504" s="4"/>
      <c r="BX18504" s="4"/>
      <c r="BY18504" s="4"/>
      <c r="BZ18504" s="4"/>
      <c r="CB18504" s="4"/>
      <c r="CC18504" s="4"/>
      <c r="CD18504" s="4"/>
      <c r="CF18504" s="4"/>
      <c r="CG18504" s="4"/>
      <c r="CH18504" s="4"/>
      <c r="CJ18504" s="4"/>
      <c r="CK18504" s="4"/>
      <c r="CL18504" s="4"/>
      <c r="CN18504" s="4"/>
      <c r="CO18504" s="4"/>
      <c r="CP18504" s="4"/>
      <c r="CR18504" s="4"/>
      <c r="CS18504" s="4"/>
      <c r="CT18504" s="4"/>
    </row>
    <row r="18505" spans="8:98">
      <c r="H18505" s="2"/>
      <c r="W18505" s="2"/>
      <c r="BT18505" s="4"/>
      <c r="BU18505" s="4"/>
      <c r="BV18505" s="4"/>
      <c r="BX18505" s="4"/>
      <c r="BY18505" s="4"/>
      <c r="BZ18505" s="4"/>
      <c r="CB18505" s="4"/>
      <c r="CC18505" s="4"/>
      <c r="CD18505" s="4"/>
      <c r="CF18505" s="4"/>
      <c r="CG18505" s="4"/>
      <c r="CH18505" s="4"/>
      <c r="CJ18505" s="4"/>
      <c r="CK18505" s="4"/>
      <c r="CL18505" s="4"/>
      <c r="CN18505" s="4"/>
      <c r="CO18505" s="4"/>
      <c r="CP18505" s="4"/>
      <c r="CR18505" s="4"/>
      <c r="CS18505" s="4"/>
      <c r="CT18505" s="4"/>
    </row>
    <row r="18506" spans="8:98">
      <c r="H18506" s="2"/>
      <c r="W18506" s="2"/>
      <c r="BT18506" s="4"/>
      <c r="BU18506" s="4"/>
      <c r="BV18506" s="4"/>
      <c r="BX18506" s="4"/>
      <c r="BY18506" s="4"/>
      <c r="BZ18506" s="4"/>
      <c r="CB18506" s="4"/>
      <c r="CC18506" s="4"/>
      <c r="CD18506" s="4"/>
      <c r="CF18506" s="4"/>
      <c r="CG18506" s="4"/>
      <c r="CH18506" s="4"/>
      <c r="CJ18506" s="4"/>
      <c r="CK18506" s="4"/>
      <c r="CL18506" s="4"/>
      <c r="CN18506" s="4"/>
      <c r="CO18506" s="4"/>
      <c r="CP18506" s="4"/>
      <c r="CR18506" s="4"/>
      <c r="CS18506" s="4"/>
      <c r="CT18506" s="4"/>
    </row>
    <row r="18507" spans="8:98">
      <c r="H18507" s="2"/>
      <c r="W18507" s="2"/>
      <c r="BT18507" s="4"/>
      <c r="BU18507" s="4"/>
      <c r="BV18507" s="4"/>
      <c r="BX18507" s="4"/>
      <c r="BY18507" s="4"/>
      <c r="BZ18507" s="4"/>
      <c r="CB18507" s="4"/>
      <c r="CC18507" s="4"/>
      <c r="CD18507" s="4"/>
      <c r="CF18507" s="4"/>
      <c r="CG18507" s="4"/>
      <c r="CH18507" s="4"/>
      <c r="CJ18507" s="4"/>
      <c r="CK18507" s="4"/>
      <c r="CL18507" s="4"/>
      <c r="CN18507" s="4"/>
      <c r="CO18507" s="4"/>
      <c r="CP18507" s="4"/>
      <c r="CR18507" s="4"/>
      <c r="CS18507" s="4"/>
      <c r="CT18507" s="4"/>
    </row>
    <row r="18508" spans="8:98">
      <c r="H18508" s="2"/>
      <c r="W18508" s="2"/>
      <c r="BT18508" s="4"/>
      <c r="BU18508" s="4"/>
      <c r="BV18508" s="4"/>
      <c r="BX18508" s="4"/>
      <c r="BY18508" s="4"/>
      <c r="BZ18508" s="4"/>
      <c r="CB18508" s="4"/>
      <c r="CC18508" s="4"/>
      <c r="CD18508" s="4"/>
      <c r="CF18508" s="4"/>
      <c r="CG18508" s="4"/>
      <c r="CH18508" s="4"/>
      <c r="CJ18508" s="4"/>
      <c r="CK18508" s="4"/>
      <c r="CL18508" s="4"/>
      <c r="CN18508" s="4"/>
      <c r="CO18508" s="4"/>
      <c r="CP18508" s="4"/>
      <c r="CR18508" s="4"/>
      <c r="CS18508" s="4"/>
      <c r="CT18508" s="4"/>
    </row>
    <row r="18509" spans="8:98">
      <c r="H18509" s="2"/>
      <c r="W18509" s="2"/>
      <c r="BT18509" s="4"/>
      <c r="BU18509" s="4"/>
      <c r="BV18509" s="4"/>
      <c r="BX18509" s="4"/>
      <c r="BY18509" s="4"/>
      <c r="BZ18509" s="4"/>
      <c r="CB18509" s="4"/>
      <c r="CC18509" s="4"/>
      <c r="CD18509" s="4"/>
      <c r="CF18509" s="4"/>
      <c r="CG18509" s="4"/>
      <c r="CH18509" s="4"/>
      <c r="CJ18509" s="4"/>
      <c r="CK18509" s="4"/>
      <c r="CL18509" s="4"/>
      <c r="CN18509" s="4"/>
      <c r="CO18509" s="4"/>
      <c r="CP18509" s="4"/>
      <c r="CR18509" s="4"/>
      <c r="CS18509" s="4"/>
      <c r="CT18509" s="4"/>
    </row>
    <row r="18510" spans="8:98">
      <c r="H18510" s="2"/>
      <c r="W18510" s="2"/>
      <c r="BT18510" s="4"/>
      <c r="BU18510" s="4"/>
      <c r="BV18510" s="4"/>
      <c r="BX18510" s="4"/>
      <c r="BY18510" s="4"/>
      <c r="BZ18510" s="4"/>
      <c r="CB18510" s="4"/>
      <c r="CC18510" s="4"/>
      <c r="CD18510" s="4"/>
      <c r="CF18510" s="4"/>
      <c r="CG18510" s="4"/>
      <c r="CH18510" s="4"/>
      <c r="CJ18510" s="4"/>
      <c r="CK18510" s="4"/>
      <c r="CL18510" s="4"/>
      <c r="CN18510" s="4"/>
      <c r="CO18510" s="4"/>
      <c r="CP18510" s="4"/>
      <c r="CR18510" s="4"/>
      <c r="CS18510" s="4"/>
      <c r="CT18510" s="4"/>
    </row>
    <row r="18511" spans="8:98">
      <c r="H18511" s="2"/>
      <c r="W18511" s="2"/>
      <c r="BT18511" s="4"/>
      <c r="BU18511" s="4"/>
      <c r="BV18511" s="4"/>
      <c r="BX18511" s="4"/>
      <c r="BY18511" s="4"/>
      <c r="BZ18511" s="4"/>
      <c r="CB18511" s="4"/>
      <c r="CC18511" s="4"/>
      <c r="CD18511" s="4"/>
      <c r="CF18511" s="4"/>
      <c r="CG18511" s="4"/>
      <c r="CH18511" s="4"/>
      <c r="CJ18511" s="4"/>
      <c r="CK18511" s="4"/>
      <c r="CL18511" s="4"/>
      <c r="CN18511" s="4"/>
      <c r="CO18511" s="4"/>
      <c r="CP18511" s="4"/>
      <c r="CR18511" s="4"/>
      <c r="CS18511" s="4"/>
      <c r="CT18511" s="4"/>
    </row>
    <row r="18512" spans="8:98">
      <c r="H18512" s="2"/>
      <c r="W18512" s="2"/>
      <c r="BT18512" s="4"/>
      <c r="BU18512" s="4"/>
      <c r="BV18512" s="4"/>
      <c r="BX18512" s="4"/>
      <c r="BY18512" s="4"/>
      <c r="BZ18512" s="4"/>
      <c r="CB18512" s="4"/>
      <c r="CC18512" s="4"/>
      <c r="CD18512" s="4"/>
      <c r="CF18512" s="4"/>
      <c r="CG18512" s="4"/>
      <c r="CH18512" s="4"/>
      <c r="CJ18512" s="4"/>
      <c r="CK18512" s="4"/>
      <c r="CL18512" s="4"/>
      <c r="CN18512" s="4"/>
      <c r="CO18512" s="4"/>
      <c r="CP18512" s="4"/>
      <c r="CR18512" s="4"/>
      <c r="CS18512" s="4"/>
      <c r="CT18512" s="4"/>
    </row>
    <row r="18513" spans="8:98">
      <c r="H18513" s="2"/>
      <c r="W18513" s="2"/>
      <c r="BT18513" s="4"/>
      <c r="BU18513" s="4"/>
      <c r="BV18513" s="4"/>
      <c r="BX18513" s="4"/>
      <c r="BY18513" s="4"/>
      <c r="BZ18513" s="4"/>
      <c r="CB18513" s="4"/>
      <c r="CC18513" s="4"/>
      <c r="CD18513" s="4"/>
      <c r="CF18513" s="4"/>
      <c r="CG18513" s="4"/>
      <c r="CH18513" s="4"/>
      <c r="CJ18513" s="4"/>
      <c r="CK18513" s="4"/>
      <c r="CL18513" s="4"/>
      <c r="CN18513" s="4"/>
      <c r="CO18513" s="4"/>
      <c r="CP18513" s="4"/>
      <c r="CR18513" s="4"/>
      <c r="CS18513" s="4"/>
      <c r="CT18513" s="4"/>
    </row>
    <row r="18514" spans="8:98">
      <c r="H18514" s="2"/>
      <c r="W18514" s="2"/>
      <c r="BT18514" s="4"/>
      <c r="BU18514" s="4"/>
      <c r="BV18514" s="4"/>
      <c r="BX18514" s="4"/>
      <c r="BY18514" s="4"/>
      <c r="BZ18514" s="4"/>
      <c r="CB18514" s="4"/>
      <c r="CC18514" s="4"/>
      <c r="CD18514" s="4"/>
      <c r="CF18514" s="4"/>
      <c r="CG18514" s="4"/>
      <c r="CH18514" s="4"/>
      <c r="CJ18514" s="4"/>
      <c r="CK18514" s="4"/>
      <c r="CL18514" s="4"/>
      <c r="CN18514" s="4"/>
      <c r="CO18514" s="4"/>
      <c r="CP18514" s="4"/>
      <c r="CR18514" s="4"/>
      <c r="CS18514" s="4"/>
      <c r="CT18514" s="4"/>
    </row>
    <row r="18515" spans="8:98">
      <c r="H18515" s="2"/>
      <c r="W18515" s="2"/>
      <c r="BT18515" s="4"/>
      <c r="BU18515" s="4"/>
      <c r="BV18515" s="4"/>
      <c r="BX18515" s="4"/>
      <c r="BY18515" s="4"/>
      <c r="BZ18515" s="4"/>
      <c r="CB18515" s="4"/>
      <c r="CC18515" s="4"/>
      <c r="CD18515" s="4"/>
      <c r="CF18515" s="4"/>
      <c r="CG18515" s="4"/>
      <c r="CH18515" s="4"/>
      <c r="CJ18515" s="4"/>
      <c r="CK18515" s="4"/>
      <c r="CL18515" s="4"/>
      <c r="CN18515" s="4"/>
      <c r="CO18515" s="4"/>
      <c r="CP18515" s="4"/>
      <c r="CR18515" s="4"/>
      <c r="CS18515" s="4"/>
      <c r="CT18515" s="4"/>
    </row>
    <row r="18516" spans="8:98">
      <c r="H18516" s="2"/>
      <c r="W18516" s="2"/>
      <c r="BT18516" s="4"/>
      <c r="BU18516" s="4"/>
      <c r="BV18516" s="4"/>
      <c r="BX18516" s="4"/>
      <c r="BY18516" s="4"/>
      <c r="BZ18516" s="4"/>
      <c r="CB18516" s="4"/>
      <c r="CC18516" s="4"/>
      <c r="CD18516" s="4"/>
      <c r="CF18516" s="4"/>
      <c r="CG18516" s="4"/>
      <c r="CH18516" s="4"/>
      <c r="CJ18516" s="4"/>
      <c r="CK18516" s="4"/>
      <c r="CL18516" s="4"/>
      <c r="CN18516" s="4"/>
      <c r="CO18516" s="4"/>
      <c r="CP18516" s="4"/>
      <c r="CR18516" s="4"/>
      <c r="CS18516" s="4"/>
      <c r="CT18516" s="4"/>
    </row>
    <row r="18517" spans="8:98">
      <c r="H18517" s="2"/>
      <c r="W18517" s="2"/>
      <c r="BT18517" s="4"/>
      <c r="BU18517" s="4"/>
      <c r="BV18517" s="4"/>
      <c r="BX18517" s="4"/>
      <c r="BY18517" s="4"/>
      <c r="BZ18517" s="4"/>
      <c r="CB18517" s="4"/>
      <c r="CC18517" s="4"/>
      <c r="CD18517" s="4"/>
      <c r="CF18517" s="4"/>
      <c r="CG18517" s="4"/>
      <c r="CH18517" s="4"/>
      <c r="CJ18517" s="4"/>
      <c r="CK18517" s="4"/>
      <c r="CL18517" s="4"/>
      <c r="CN18517" s="4"/>
      <c r="CO18517" s="4"/>
      <c r="CP18517" s="4"/>
      <c r="CR18517" s="4"/>
      <c r="CS18517" s="4"/>
      <c r="CT18517" s="4"/>
    </row>
    <row r="18518" spans="8:98">
      <c r="H18518" s="2"/>
      <c r="W18518" s="2"/>
      <c r="BT18518" s="4"/>
      <c r="BU18518" s="4"/>
      <c r="BV18518" s="4"/>
      <c r="BX18518" s="4"/>
      <c r="BY18518" s="4"/>
      <c r="BZ18518" s="4"/>
      <c r="CB18518" s="4"/>
      <c r="CC18518" s="4"/>
      <c r="CD18518" s="4"/>
      <c r="CF18518" s="4"/>
      <c r="CG18518" s="4"/>
      <c r="CH18518" s="4"/>
      <c r="CJ18518" s="4"/>
      <c r="CK18518" s="4"/>
      <c r="CL18518" s="4"/>
      <c r="CN18518" s="4"/>
      <c r="CO18518" s="4"/>
      <c r="CP18518" s="4"/>
      <c r="CR18518" s="4"/>
      <c r="CS18518" s="4"/>
      <c r="CT18518" s="4"/>
    </row>
    <row r="18519" spans="8:98">
      <c r="H18519" s="2"/>
      <c r="W18519" s="2"/>
      <c r="BT18519" s="4"/>
      <c r="BU18519" s="4"/>
      <c r="BV18519" s="4"/>
      <c r="BX18519" s="4"/>
      <c r="BY18519" s="4"/>
      <c r="BZ18519" s="4"/>
      <c r="CB18519" s="4"/>
      <c r="CC18519" s="4"/>
      <c r="CD18519" s="4"/>
      <c r="CF18519" s="4"/>
      <c r="CG18519" s="4"/>
      <c r="CH18519" s="4"/>
      <c r="CJ18519" s="4"/>
      <c r="CK18519" s="4"/>
      <c r="CL18519" s="4"/>
      <c r="CN18519" s="4"/>
      <c r="CO18519" s="4"/>
      <c r="CP18519" s="4"/>
      <c r="CR18519" s="4"/>
      <c r="CS18519" s="4"/>
      <c r="CT18519" s="4"/>
    </row>
    <row r="18520" spans="8:98">
      <c r="H18520" s="2"/>
      <c r="W18520" s="2"/>
      <c r="BT18520" s="4"/>
      <c r="BU18520" s="4"/>
      <c r="BV18520" s="4"/>
      <c r="BX18520" s="4"/>
      <c r="BY18520" s="4"/>
      <c r="BZ18520" s="4"/>
      <c r="CB18520" s="4"/>
      <c r="CC18520" s="4"/>
      <c r="CD18520" s="4"/>
      <c r="CF18520" s="4"/>
      <c r="CG18520" s="4"/>
      <c r="CH18520" s="4"/>
      <c r="CJ18520" s="4"/>
      <c r="CK18520" s="4"/>
      <c r="CL18520" s="4"/>
      <c r="CN18520" s="4"/>
      <c r="CO18520" s="4"/>
      <c r="CP18520" s="4"/>
      <c r="CR18520" s="4"/>
      <c r="CS18520" s="4"/>
      <c r="CT18520" s="4"/>
    </row>
    <row r="18521" spans="8:98">
      <c r="H18521" s="2"/>
      <c r="W18521" s="2"/>
      <c r="BT18521" s="4"/>
      <c r="BU18521" s="4"/>
      <c r="BV18521" s="4"/>
      <c r="BX18521" s="4"/>
      <c r="BY18521" s="4"/>
      <c r="BZ18521" s="4"/>
      <c r="CB18521" s="4"/>
      <c r="CC18521" s="4"/>
      <c r="CD18521" s="4"/>
      <c r="CF18521" s="4"/>
      <c r="CG18521" s="4"/>
      <c r="CH18521" s="4"/>
      <c r="CJ18521" s="4"/>
      <c r="CK18521" s="4"/>
      <c r="CL18521" s="4"/>
      <c r="CN18521" s="4"/>
      <c r="CO18521" s="4"/>
      <c r="CP18521" s="4"/>
      <c r="CR18521" s="4"/>
      <c r="CS18521" s="4"/>
      <c r="CT18521" s="4"/>
    </row>
    <row r="18522" spans="8:98">
      <c r="H18522" s="2"/>
      <c r="W18522" s="2"/>
      <c r="BT18522" s="4"/>
      <c r="BU18522" s="4"/>
      <c r="BV18522" s="4"/>
      <c r="BX18522" s="4"/>
      <c r="BY18522" s="4"/>
      <c r="BZ18522" s="4"/>
      <c r="CB18522" s="4"/>
      <c r="CC18522" s="4"/>
      <c r="CD18522" s="4"/>
      <c r="CF18522" s="4"/>
      <c r="CG18522" s="4"/>
      <c r="CH18522" s="4"/>
      <c r="CJ18522" s="4"/>
      <c r="CK18522" s="4"/>
      <c r="CL18522" s="4"/>
      <c r="CN18522" s="4"/>
      <c r="CO18522" s="4"/>
      <c r="CP18522" s="4"/>
      <c r="CR18522" s="4"/>
      <c r="CS18522" s="4"/>
      <c r="CT18522" s="4"/>
    </row>
    <row r="18523" spans="8:98">
      <c r="H18523" s="2"/>
      <c r="W18523" s="2"/>
      <c r="BT18523" s="4"/>
      <c r="BU18523" s="4"/>
      <c r="BV18523" s="4"/>
      <c r="BX18523" s="4"/>
      <c r="BY18523" s="4"/>
      <c r="BZ18523" s="4"/>
      <c r="CB18523" s="4"/>
      <c r="CC18523" s="4"/>
      <c r="CD18523" s="4"/>
      <c r="CF18523" s="4"/>
      <c r="CG18523" s="4"/>
      <c r="CH18523" s="4"/>
      <c r="CJ18523" s="4"/>
      <c r="CK18523" s="4"/>
      <c r="CL18523" s="4"/>
      <c r="CN18523" s="4"/>
      <c r="CO18523" s="4"/>
      <c r="CP18523" s="4"/>
      <c r="CR18523" s="4"/>
      <c r="CS18523" s="4"/>
      <c r="CT18523" s="4"/>
    </row>
    <row r="18524" spans="8:98">
      <c r="H18524" s="2"/>
      <c r="W18524" s="2"/>
      <c r="BT18524" s="4"/>
      <c r="BU18524" s="4"/>
      <c r="BV18524" s="4"/>
      <c r="BX18524" s="4"/>
      <c r="BY18524" s="4"/>
      <c r="BZ18524" s="4"/>
      <c r="CB18524" s="4"/>
      <c r="CC18524" s="4"/>
      <c r="CD18524" s="4"/>
      <c r="CF18524" s="4"/>
      <c r="CG18524" s="4"/>
      <c r="CH18524" s="4"/>
      <c r="CJ18524" s="4"/>
      <c r="CK18524" s="4"/>
      <c r="CL18524" s="4"/>
      <c r="CN18524" s="4"/>
      <c r="CO18524" s="4"/>
      <c r="CP18524" s="4"/>
      <c r="CR18524" s="4"/>
      <c r="CS18524" s="4"/>
      <c r="CT18524" s="4"/>
    </row>
    <row r="18525" spans="8:98">
      <c r="H18525" s="2"/>
      <c r="W18525" s="2"/>
      <c r="BT18525" s="4"/>
      <c r="BU18525" s="4"/>
      <c r="BV18525" s="4"/>
      <c r="BX18525" s="4"/>
      <c r="BY18525" s="4"/>
      <c r="BZ18525" s="4"/>
      <c r="CB18525" s="4"/>
      <c r="CC18525" s="4"/>
      <c r="CD18525" s="4"/>
      <c r="CF18525" s="4"/>
      <c r="CG18525" s="4"/>
      <c r="CH18525" s="4"/>
      <c r="CJ18525" s="4"/>
      <c r="CK18525" s="4"/>
      <c r="CL18525" s="4"/>
      <c r="CN18525" s="4"/>
      <c r="CO18525" s="4"/>
      <c r="CP18525" s="4"/>
      <c r="CR18525" s="4"/>
      <c r="CS18525" s="4"/>
      <c r="CT18525" s="4"/>
    </row>
    <row r="18526" spans="8:98">
      <c r="H18526" s="2"/>
      <c r="W18526" s="2"/>
      <c r="BT18526" s="4"/>
      <c r="BU18526" s="4"/>
      <c r="BV18526" s="4"/>
      <c r="BX18526" s="4"/>
      <c r="BY18526" s="4"/>
      <c r="BZ18526" s="4"/>
      <c r="CB18526" s="4"/>
      <c r="CC18526" s="4"/>
      <c r="CD18526" s="4"/>
      <c r="CF18526" s="4"/>
      <c r="CG18526" s="4"/>
      <c r="CH18526" s="4"/>
      <c r="CJ18526" s="4"/>
      <c r="CK18526" s="4"/>
      <c r="CL18526" s="4"/>
      <c r="CN18526" s="4"/>
      <c r="CO18526" s="4"/>
      <c r="CP18526" s="4"/>
      <c r="CR18526" s="4"/>
      <c r="CS18526" s="4"/>
      <c r="CT18526" s="4"/>
    </row>
    <row r="18527" spans="8:98">
      <c r="H18527" s="2"/>
      <c r="W18527" s="2"/>
      <c r="BT18527" s="4"/>
      <c r="BU18527" s="4"/>
      <c r="BV18527" s="4"/>
      <c r="BX18527" s="4"/>
      <c r="BY18527" s="4"/>
      <c r="BZ18527" s="4"/>
      <c r="CB18527" s="4"/>
      <c r="CC18527" s="4"/>
      <c r="CD18527" s="4"/>
      <c r="CF18527" s="4"/>
      <c r="CG18527" s="4"/>
      <c r="CH18527" s="4"/>
      <c r="CJ18527" s="4"/>
      <c r="CK18527" s="4"/>
      <c r="CL18527" s="4"/>
      <c r="CN18527" s="4"/>
      <c r="CO18527" s="4"/>
      <c r="CP18527" s="4"/>
      <c r="CR18527" s="4"/>
      <c r="CS18527" s="4"/>
      <c r="CT18527" s="4"/>
    </row>
    <row r="18528" spans="8:98">
      <c r="H18528" s="2"/>
      <c r="W18528" s="2"/>
      <c r="BT18528" s="4"/>
      <c r="BU18528" s="4"/>
      <c r="BV18528" s="4"/>
      <c r="BX18528" s="4"/>
      <c r="BY18528" s="4"/>
      <c r="BZ18528" s="4"/>
      <c r="CB18528" s="4"/>
      <c r="CC18528" s="4"/>
      <c r="CD18528" s="4"/>
      <c r="CF18528" s="4"/>
      <c r="CG18528" s="4"/>
      <c r="CH18528" s="4"/>
      <c r="CJ18528" s="4"/>
      <c r="CK18528" s="4"/>
      <c r="CL18528" s="4"/>
      <c r="CN18528" s="4"/>
      <c r="CO18528" s="4"/>
      <c r="CP18528" s="4"/>
      <c r="CR18528" s="4"/>
      <c r="CS18528" s="4"/>
      <c r="CT18528" s="4"/>
    </row>
    <row r="18529" spans="8:98">
      <c r="H18529" s="2"/>
      <c r="W18529" s="2"/>
      <c r="BT18529" s="4"/>
      <c r="BU18529" s="4"/>
      <c r="BV18529" s="4"/>
      <c r="BX18529" s="4"/>
      <c r="BY18529" s="4"/>
      <c r="BZ18529" s="4"/>
      <c r="CB18529" s="4"/>
      <c r="CC18529" s="4"/>
      <c r="CD18529" s="4"/>
      <c r="CF18529" s="4"/>
      <c r="CG18529" s="4"/>
      <c r="CH18529" s="4"/>
      <c r="CJ18529" s="4"/>
      <c r="CK18529" s="4"/>
      <c r="CL18529" s="4"/>
      <c r="CN18529" s="4"/>
      <c r="CO18529" s="4"/>
      <c r="CP18529" s="4"/>
      <c r="CR18529" s="4"/>
      <c r="CS18529" s="4"/>
      <c r="CT18529" s="4"/>
    </row>
    <row r="18530" spans="8:98">
      <c r="H18530" s="2"/>
      <c r="W18530" s="2"/>
      <c r="BT18530" s="4"/>
      <c r="BU18530" s="4"/>
      <c r="BV18530" s="4"/>
      <c r="BX18530" s="4"/>
      <c r="BY18530" s="4"/>
      <c r="BZ18530" s="4"/>
      <c r="CB18530" s="4"/>
      <c r="CC18530" s="4"/>
      <c r="CD18530" s="4"/>
      <c r="CF18530" s="4"/>
      <c r="CG18530" s="4"/>
      <c r="CH18530" s="4"/>
      <c r="CJ18530" s="4"/>
      <c r="CK18530" s="4"/>
      <c r="CL18530" s="4"/>
      <c r="CN18530" s="4"/>
      <c r="CO18530" s="4"/>
      <c r="CP18530" s="4"/>
      <c r="CR18530" s="4"/>
      <c r="CS18530" s="4"/>
      <c r="CT18530" s="4"/>
    </row>
    <row r="18531" spans="8:98">
      <c r="H18531" s="2"/>
      <c r="W18531" s="2"/>
      <c r="BT18531" s="4"/>
      <c r="BU18531" s="4"/>
      <c r="BV18531" s="4"/>
      <c r="BX18531" s="4"/>
      <c r="BY18531" s="4"/>
      <c r="BZ18531" s="4"/>
      <c r="CB18531" s="4"/>
      <c r="CC18531" s="4"/>
      <c r="CD18531" s="4"/>
      <c r="CF18531" s="4"/>
      <c r="CG18531" s="4"/>
      <c r="CH18531" s="4"/>
      <c r="CJ18531" s="4"/>
      <c r="CK18531" s="4"/>
      <c r="CL18531" s="4"/>
      <c r="CN18531" s="4"/>
      <c r="CO18531" s="4"/>
      <c r="CP18531" s="4"/>
      <c r="CR18531" s="4"/>
      <c r="CS18531" s="4"/>
      <c r="CT18531" s="4"/>
    </row>
    <row r="18532" spans="8:98">
      <c r="H18532" s="2"/>
      <c r="W18532" s="2"/>
      <c r="BT18532" s="4"/>
      <c r="BU18532" s="4"/>
      <c r="BV18532" s="4"/>
      <c r="BX18532" s="4"/>
      <c r="BY18532" s="4"/>
      <c r="BZ18532" s="4"/>
      <c r="CB18532" s="4"/>
      <c r="CC18532" s="4"/>
      <c r="CD18532" s="4"/>
      <c r="CF18532" s="4"/>
      <c r="CG18532" s="4"/>
      <c r="CH18532" s="4"/>
      <c r="CJ18532" s="4"/>
      <c r="CK18532" s="4"/>
      <c r="CL18532" s="4"/>
      <c r="CN18532" s="4"/>
      <c r="CO18532" s="4"/>
      <c r="CP18532" s="4"/>
      <c r="CR18532" s="4"/>
      <c r="CS18532" s="4"/>
      <c r="CT18532" s="4"/>
    </row>
    <row r="18533" spans="8:98">
      <c r="H18533" s="2"/>
      <c r="W18533" s="2"/>
      <c r="BT18533" s="4"/>
      <c r="BU18533" s="4"/>
      <c r="BV18533" s="4"/>
      <c r="BX18533" s="4"/>
      <c r="BY18533" s="4"/>
      <c r="BZ18533" s="4"/>
      <c r="CB18533" s="4"/>
      <c r="CC18533" s="4"/>
      <c r="CD18533" s="4"/>
      <c r="CF18533" s="4"/>
      <c r="CG18533" s="4"/>
      <c r="CH18533" s="4"/>
      <c r="CJ18533" s="4"/>
      <c r="CK18533" s="4"/>
      <c r="CL18533" s="4"/>
      <c r="CN18533" s="4"/>
      <c r="CO18533" s="4"/>
      <c r="CP18533" s="4"/>
      <c r="CR18533" s="4"/>
      <c r="CS18533" s="4"/>
      <c r="CT18533" s="4"/>
    </row>
    <row r="18534" spans="8:98">
      <c r="H18534" s="2"/>
      <c r="W18534" s="2"/>
      <c r="BT18534" s="4"/>
      <c r="BU18534" s="4"/>
      <c r="BV18534" s="4"/>
      <c r="BX18534" s="4"/>
      <c r="BY18534" s="4"/>
      <c r="BZ18534" s="4"/>
      <c r="CB18534" s="4"/>
      <c r="CC18534" s="4"/>
      <c r="CD18534" s="4"/>
      <c r="CF18534" s="4"/>
      <c r="CG18534" s="4"/>
      <c r="CH18534" s="4"/>
      <c r="CJ18534" s="4"/>
      <c r="CK18534" s="4"/>
      <c r="CL18534" s="4"/>
      <c r="CN18534" s="4"/>
      <c r="CO18534" s="4"/>
      <c r="CP18534" s="4"/>
      <c r="CR18534" s="4"/>
      <c r="CS18534" s="4"/>
      <c r="CT18534" s="4"/>
    </row>
    <row r="18535" spans="8:98">
      <c r="H18535" s="2"/>
      <c r="W18535" s="2"/>
      <c r="BT18535" s="4"/>
      <c r="BU18535" s="4"/>
      <c r="BV18535" s="4"/>
      <c r="BX18535" s="4"/>
      <c r="BY18535" s="4"/>
      <c r="BZ18535" s="4"/>
      <c r="CB18535" s="4"/>
      <c r="CC18535" s="4"/>
      <c r="CD18535" s="4"/>
      <c r="CF18535" s="4"/>
      <c r="CG18535" s="4"/>
      <c r="CH18535" s="4"/>
      <c r="CJ18535" s="4"/>
      <c r="CK18535" s="4"/>
      <c r="CL18535" s="4"/>
      <c r="CN18535" s="4"/>
      <c r="CO18535" s="4"/>
      <c r="CP18535" s="4"/>
      <c r="CR18535" s="4"/>
      <c r="CS18535" s="4"/>
      <c r="CT18535" s="4"/>
    </row>
    <row r="18536" spans="8:98">
      <c r="H18536" s="2"/>
      <c r="W18536" s="2"/>
      <c r="BT18536" s="4"/>
      <c r="BU18536" s="4"/>
      <c r="BV18536" s="4"/>
      <c r="BX18536" s="4"/>
      <c r="BY18536" s="4"/>
      <c r="BZ18536" s="4"/>
      <c r="CB18536" s="4"/>
      <c r="CC18536" s="4"/>
      <c r="CD18536" s="4"/>
      <c r="CF18536" s="4"/>
      <c r="CG18536" s="4"/>
      <c r="CH18536" s="4"/>
      <c r="CJ18536" s="4"/>
      <c r="CK18536" s="4"/>
      <c r="CL18536" s="4"/>
      <c r="CN18536" s="4"/>
      <c r="CO18536" s="4"/>
      <c r="CP18536" s="4"/>
      <c r="CR18536" s="4"/>
      <c r="CS18536" s="4"/>
      <c r="CT18536" s="4"/>
    </row>
    <row r="18537" spans="8:98">
      <c r="H18537" s="2"/>
      <c r="W18537" s="2"/>
      <c r="BT18537" s="4"/>
      <c r="BU18537" s="4"/>
      <c r="BV18537" s="4"/>
      <c r="BX18537" s="4"/>
      <c r="BY18537" s="4"/>
      <c r="BZ18537" s="4"/>
      <c r="CB18537" s="4"/>
      <c r="CC18537" s="4"/>
      <c r="CD18537" s="4"/>
      <c r="CF18537" s="4"/>
      <c r="CG18537" s="4"/>
      <c r="CH18537" s="4"/>
      <c r="CJ18537" s="4"/>
      <c r="CK18537" s="4"/>
      <c r="CL18537" s="4"/>
      <c r="CN18537" s="4"/>
      <c r="CO18537" s="4"/>
      <c r="CP18537" s="4"/>
      <c r="CR18537" s="4"/>
      <c r="CS18537" s="4"/>
      <c r="CT18537" s="4"/>
    </row>
    <row r="18538" spans="8:98">
      <c r="H18538" s="2"/>
      <c r="W18538" s="2"/>
      <c r="BT18538" s="4"/>
      <c r="BU18538" s="4"/>
      <c r="BV18538" s="4"/>
      <c r="BX18538" s="4"/>
      <c r="BY18538" s="4"/>
      <c r="BZ18538" s="4"/>
      <c r="CB18538" s="4"/>
      <c r="CC18538" s="4"/>
      <c r="CD18538" s="4"/>
      <c r="CF18538" s="4"/>
      <c r="CG18538" s="4"/>
      <c r="CH18538" s="4"/>
      <c r="CJ18538" s="4"/>
      <c r="CK18538" s="4"/>
      <c r="CL18538" s="4"/>
      <c r="CN18538" s="4"/>
      <c r="CO18538" s="4"/>
      <c r="CP18538" s="4"/>
      <c r="CR18538" s="4"/>
      <c r="CS18538" s="4"/>
      <c r="CT18538" s="4"/>
    </row>
    <row r="18539" spans="8:98">
      <c r="H18539" s="2"/>
      <c r="W18539" s="2"/>
      <c r="BT18539" s="4"/>
      <c r="BU18539" s="4"/>
      <c r="BV18539" s="4"/>
      <c r="BX18539" s="4"/>
      <c r="BY18539" s="4"/>
      <c r="BZ18539" s="4"/>
      <c r="CB18539" s="4"/>
      <c r="CC18539" s="4"/>
      <c r="CD18539" s="4"/>
      <c r="CF18539" s="4"/>
      <c r="CG18539" s="4"/>
      <c r="CH18539" s="4"/>
      <c r="CJ18539" s="4"/>
      <c r="CK18539" s="4"/>
      <c r="CL18539" s="4"/>
      <c r="CN18539" s="4"/>
      <c r="CO18539" s="4"/>
      <c r="CP18539" s="4"/>
      <c r="CR18539" s="4"/>
      <c r="CS18539" s="4"/>
      <c r="CT18539" s="4"/>
    </row>
    <row r="18540" spans="8:98">
      <c r="H18540" s="2"/>
      <c r="W18540" s="2"/>
      <c r="BT18540" s="4"/>
      <c r="BU18540" s="4"/>
      <c r="BV18540" s="4"/>
      <c r="BX18540" s="4"/>
      <c r="BY18540" s="4"/>
      <c r="BZ18540" s="4"/>
      <c r="CB18540" s="4"/>
      <c r="CC18540" s="4"/>
      <c r="CD18540" s="4"/>
      <c r="CF18540" s="4"/>
      <c r="CG18540" s="4"/>
      <c r="CH18540" s="4"/>
      <c r="CJ18540" s="4"/>
      <c r="CK18540" s="4"/>
      <c r="CL18540" s="4"/>
      <c r="CN18540" s="4"/>
      <c r="CO18540" s="4"/>
      <c r="CP18540" s="4"/>
      <c r="CR18540" s="4"/>
      <c r="CS18540" s="4"/>
      <c r="CT18540" s="4"/>
    </row>
    <row r="18541" spans="8:98">
      <c r="H18541" s="2"/>
      <c r="W18541" s="2"/>
      <c r="BT18541" s="4"/>
      <c r="BU18541" s="4"/>
      <c r="BV18541" s="4"/>
      <c r="BX18541" s="4"/>
      <c r="BY18541" s="4"/>
      <c r="BZ18541" s="4"/>
      <c r="CB18541" s="4"/>
      <c r="CC18541" s="4"/>
      <c r="CD18541" s="4"/>
      <c r="CF18541" s="4"/>
      <c r="CG18541" s="4"/>
      <c r="CH18541" s="4"/>
      <c r="CJ18541" s="4"/>
      <c r="CK18541" s="4"/>
      <c r="CL18541" s="4"/>
      <c r="CN18541" s="4"/>
      <c r="CO18541" s="4"/>
      <c r="CP18541" s="4"/>
      <c r="CR18541" s="4"/>
      <c r="CS18541" s="4"/>
      <c r="CT18541" s="4"/>
    </row>
    <row r="18542" spans="8:98">
      <c r="H18542" s="2"/>
      <c r="W18542" s="2"/>
      <c r="BT18542" s="4"/>
      <c r="BU18542" s="4"/>
      <c r="BV18542" s="4"/>
      <c r="BX18542" s="4"/>
      <c r="BY18542" s="4"/>
      <c r="BZ18542" s="4"/>
      <c r="CB18542" s="4"/>
      <c r="CC18542" s="4"/>
      <c r="CD18542" s="4"/>
      <c r="CF18542" s="4"/>
      <c r="CG18542" s="4"/>
      <c r="CH18542" s="4"/>
      <c r="CJ18542" s="4"/>
      <c r="CK18542" s="4"/>
      <c r="CL18542" s="4"/>
      <c r="CN18542" s="4"/>
      <c r="CO18542" s="4"/>
      <c r="CP18542" s="4"/>
      <c r="CR18542" s="4"/>
      <c r="CS18542" s="4"/>
      <c r="CT18542" s="4"/>
    </row>
    <row r="18543" spans="8:98">
      <c r="H18543" s="2"/>
      <c r="W18543" s="2"/>
      <c r="BT18543" s="4"/>
      <c r="BU18543" s="4"/>
      <c r="BV18543" s="4"/>
      <c r="BX18543" s="4"/>
      <c r="BY18543" s="4"/>
      <c r="BZ18543" s="4"/>
      <c r="CB18543" s="4"/>
      <c r="CC18543" s="4"/>
      <c r="CD18543" s="4"/>
      <c r="CF18543" s="4"/>
      <c r="CG18543" s="4"/>
      <c r="CH18543" s="4"/>
      <c r="CJ18543" s="4"/>
      <c r="CK18543" s="4"/>
      <c r="CL18543" s="4"/>
      <c r="CN18543" s="4"/>
      <c r="CO18543" s="4"/>
      <c r="CP18543" s="4"/>
      <c r="CR18543" s="4"/>
      <c r="CS18543" s="4"/>
      <c r="CT18543" s="4"/>
    </row>
    <row r="18544" spans="8:98">
      <c r="H18544" s="2"/>
      <c r="W18544" s="2"/>
      <c r="BT18544" s="4"/>
      <c r="BU18544" s="4"/>
      <c r="BV18544" s="4"/>
      <c r="BX18544" s="4"/>
      <c r="BY18544" s="4"/>
      <c r="BZ18544" s="4"/>
      <c r="CB18544" s="4"/>
      <c r="CC18544" s="4"/>
      <c r="CD18544" s="4"/>
      <c r="CF18544" s="4"/>
      <c r="CG18544" s="4"/>
      <c r="CH18544" s="4"/>
      <c r="CJ18544" s="4"/>
      <c r="CK18544" s="4"/>
      <c r="CL18544" s="4"/>
      <c r="CN18544" s="4"/>
      <c r="CO18544" s="4"/>
      <c r="CP18544" s="4"/>
      <c r="CR18544" s="4"/>
      <c r="CS18544" s="4"/>
      <c r="CT18544" s="4"/>
    </row>
    <row r="18545" spans="8:98">
      <c r="H18545" s="2"/>
      <c r="W18545" s="2"/>
      <c r="BT18545" s="4"/>
      <c r="BU18545" s="4"/>
      <c r="BV18545" s="4"/>
      <c r="BX18545" s="4"/>
      <c r="BY18545" s="4"/>
      <c r="BZ18545" s="4"/>
      <c r="CB18545" s="4"/>
      <c r="CC18545" s="4"/>
      <c r="CD18545" s="4"/>
      <c r="CF18545" s="4"/>
      <c r="CG18545" s="4"/>
      <c r="CH18545" s="4"/>
      <c r="CJ18545" s="4"/>
      <c r="CK18545" s="4"/>
      <c r="CL18545" s="4"/>
      <c r="CN18545" s="4"/>
      <c r="CO18545" s="4"/>
      <c r="CP18545" s="4"/>
      <c r="CR18545" s="4"/>
      <c r="CS18545" s="4"/>
      <c r="CT18545" s="4"/>
    </row>
    <row r="18546" spans="8:98">
      <c r="H18546" s="2"/>
      <c r="W18546" s="2"/>
      <c r="BT18546" s="4"/>
      <c r="BU18546" s="4"/>
      <c r="BV18546" s="4"/>
      <c r="BX18546" s="4"/>
      <c r="BY18546" s="4"/>
      <c r="BZ18546" s="4"/>
      <c r="CB18546" s="4"/>
      <c r="CC18546" s="4"/>
      <c r="CD18546" s="4"/>
      <c r="CF18546" s="4"/>
      <c r="CG18546" s="4"/>
      <c r="CH18546" s="4"/>
      <c r="CJ18546" s="4"/>
      <c r="CK18546" s="4"/>
      <c r="CL18546" s="4"/>
      <c r="CN18546" s="4"/>
      <c r="CO18546" s="4"/>
      <c r="CP18546" s="4"/>
      <c r="CR18546" s="4"/>
      <c r="CS18546" s="4"/>
      <c r="CT18546" s="4"/>
    </row>
    <row r="18547" spans="8:98">
      <c r="H18547" s="2"/>
      <c r="W18547" s="2"/>
      <c r="BT18547" s="4"/>
      <c r="BU18547" s="4"/>
      <c r="BV18547" s="4"/>
      <c r="BX18547" s="4"/>
      <c r="BY18547" s="4"/>
      <c r="BZ18547" s="4"/>
      <c r="CB18547" s="4"/>
      <c r="CC18547" s="4"/>
      <c r="CD18547" s="4"/>
      <c r="CF18547" s="4"/>
      <c r="CG18547" s="4"/>
      <c r="CH18547" s="4"/>
      <c r="CJ18547" s="4"/>
      <c r="CK18547" s="4"/>
      <c r="CL18547" s="4"/>
      <c r="CN18547" s="4"/>
      <c r="CO18547" s="4"/>
      <c r="CP18547" s="4"/>
      <c r="CR18547" s="4"/>
      <c r="CS18547" s="4"/>
      <c r="CT18547" s="4"/>
    </row>
    <row r="18548" spans="8:98">
      <c r="H18548" s="2"/>
      <c r="W18548" s="2"/>
      <c r="BT18548" s="4"/>
      <c r="BU18548" s="4"/>
      <c r="BV18548" s="4"/>
      <c r="BX18548" s="4"/>
      <c r="BY18548" s="4"/>
      <c r="BZ18548" s="4"/>
      <c r="CB18548" s="4"/>
      <c r="CC18548" s="4"/>
      <c r="CD18548" s="4"/>
      <c r="CF18548" s="4"/>
      <c r="CG18548" s="4"/>
      <c r="CH18548" s="4"/>
      <c r="CJ18548" s="4"/>
      <c r="CK18548" s="4"/>
      <c r="CL18548" s="4"/>
      <c r="CN18548" s="4"/>
      <c r="CO18548" s="4"/>
      <c r="CP18548" s="4"/>
      <c r="CR18548" s="4"/>
      <c r="CS18548" s="4"/>
      <c r="CT18548" s="4"/>
    </row>
    <row r="18549" spans="8:98">
      <c r="H18549" s="2"/>
      <c r="W18549" s="2"/>
      <c r="BT18549" s="4"/>
      <c r="BU18549" s="4"/>
      <c r="BV18549" s="4"/>
      <c r="BX18549" s="4"/>
      <c r="BY18549" s="4"/>
      <c r="BZ18549" s="4"/>
      <c r="CB18549" s="4"/>
      <c r="CC18549" s="4"/>
      <c r="CD18549" s="4"/>
      <c r="CF18549" s="4"/>
      <c r="CG18549" s="4"/>
      <c r="CH18549" s="4"/>
      <c r="CJ18549" s="4"/>
      <c r="CK18549" s="4"/>
      <c r="CL18549" s="4"/>
      <c r="CN18549" s="4"/>
      <c r="CO18549" s="4"/>
      <c r="CP18549" s="4"/>
      <c r="CR18549" s="4"/>
      <c r="CS18549" s="4"/>
      <c r="CT18549" s="4"/>
    </row>
    <row r="18550" spans="8:98">
      <c r="H18550" s="2"/>
      <c r="W18550" s="2"/>
      <c r="BT18550" s="4"/>
      <c r="BU18550" s="4"/>
      <c r="BV18550" s="4"/>
      <c r="BX18550" s="4"/>
      <c r="BY18550" s="4"/>
      <c r="BZ18550" s="4"/>
      <c r="CB18550" s="4"/>
      <c r="CC18550" s="4"/>
      <c r="CD18550" s="4"/>
      <c r="CF18550" s="4"/>
      <c r="CG18550" s="4"/>
      <c r="CH18550" s="4"/>
      <c r="CJ18550" s="4"/>
      <c r="CK18550" s="4"/>
      <c r="CL18550" s="4"/>
      <c r="CN18550" s="4"/>
      <c r="CO18550" s="4"/>
      <c r="CP18550" s="4"/>
      <c r="CR18550" s="4"/>
      <c r="CS18550" s="4"/>
      <c r="CT18550" s="4"/>
    </row>
    <row r="18551" spans="8:98">
      <c r="H18551" s="2"/>
      <c r="W18551" s="2"/>
      <c r="BT18551" s="4"/>
      <c r="BU18551" s="4"/>
      <c r="BV18551" s="4"/>
      <c r="BX18551" s="4"/>
      <c r="BY18551" s="4"/>
      <c r="BZ18551" s="4"/>
      <c r="CB18551" s="4"/>
      <c r="CC18551" s="4"/>
      <c r="CD18551" s="4"/>
      <c r="CF18551" s="4"/>
      <c r="CG18551" s="4"/>
      <c r="CH18551" s="4"/>
      <c r="CJ18551" s="4"/>
      <c r="CK18551" s="4"/>
      <c r="CL18551" s="4"/>
      <c r="CN18551" s="4"/>
      <c r="CO18551" s="4"/>
      <c r="CP18551" s="4"/>
      <c r="CR18551" s="4"/>
      <c r="CS18551" s="4"/>
      <c r="CT18551" s="4"/>
    </row>
    <row r="18552" spans="8:98">
      <c r="H18552" s="2"/>
      <c r="W18552" s="2"/>
      <c r="BT18552" s="4"/>
      <c r="BU18552" s="4"/>
      <c r="BV18552" s="4"/>
      <c r="BX18552" s="4"/>
      <c r="BY18552" s="4"/>
      <c r="BZ18552" s="4"/>
      <c r="CB18552" s="4"/>
      <c r="CC18552" s="4"/>
      <c r="CD18552" s="4"/>
      <c r="CF18552" s="4"/>
      <c r="CG18552" s="4"/>
      <c r="CH18552" s="4"/>
      <c r="CJ18552" s="4"/>
      <c r="CK18552" s="4"/>
      <c r="CL18552" s="4"/>
      <c r="CN18552" s="4"/>
      <c r="CO18552" s="4"/>
      <c r="CP18552" s="4"/>
      <c r="CR18552" s="4"/>
      <c r="CS18552" s="4"/>
      <c r="CT18552" s="4"/>
    </row>
    <row r="18553" spans="8:98">
      <c r="H18553" s="2"/>
      <c r="W18553" s="2"/>
      <c r="BT18553" s="4"/>
      <c r="BU18553" s="4"/>
      <c r="BV18553" s="4"/>
      <c r="BX18553" s="4"/>
      <c r="BY18553" s="4"/>
      <c r="BZ18553" s="4"/>
      <c r="CB18553" s="4"/>
      <c r="CC18553" s="4"/>
      <c r="CD18553" s="4"/>
      <c r="CF18553" s="4"/>
      <c r="CG18553" s="4"/>
      <c r="CH18553" s="4"/>
      <c r="CJ18553" s="4"/>
      <c r="CK18553" s="4"/>
      <c r="CL18553" s="4"/>
      <c r="CN18553" s="4"/>
      <c r="CO18553" s="4"/>
      <c r="CP18553" s="4"/>
      <c r="CR18553" s="4"/>
      <c r="CS18553" s="4"/>
      <c r="CT18553" s="4"/>
    </row>
    <row r="18554" spans="8:98">
      <c r="H18554" s="2"/>
      <c r="W18554" s="2"/>
      <c r="BT18554" s="4"/>
      <c r="BU18554" s="4"/>
      <c r="BV18554" s="4"/>
      <c r="BX18554" s="4"/>
      <c r="BY18554" s="4"/>
      <c r="BZ18554" s="4"/>
      <c r="CB18554" s="4"/>
      <c r="CC18554" s="4"/>
      <c r="CD18554" s="4"/>
      <c r="CF18554" s="4"/>
      <c r="CG18554" s="4"/>
      <c r="CH18554" s="4"/>
      <c r="CJ18554" s="4"/>
      <c r="CK18554" s="4"/>
      <c r="CL18554" s="4"/>
      <c r="CN18554" s="4"/>
      <c r="CO18554" s="4"/>
      <c r="CP18554" s="4"/>
      <c r="CR18554" s="4"/>
      <c r="CS18554" s="4"/>
      <c r="CT18554" s="4"/>
    </row>
    <row r="18555" spans="8:98">
      <c r="H18555" s="2"/>
      <c r="W18555" s="2"/>
      <c r="BT18555" s="4"/>
      <c r="BU18555" s="4"/>
      <c r="BV18555" s="4"/>
      <c r="BX18555" s="4"/>
      <c r="BY18555" s="4"/>
      <c r="BZ18555" s="4"/>
      <c r="CB18555" s="4"/>
      <c r="CC18555" s="4"/>
      <c r="CD18555" s="4"/>
      <c r="CF18555" s="4"/>
      <c r="CG18555" s="4"/>
      <c r="CH18555" s="4"/>
      <c r="CJ18555" s="4"/>
      <c r="CK18555" s="4"/>
      <c r="CL18555" s="4"/>
      <c r="CN18555" s="4"/>
      <c r="CO18555" s="4"/>
      <c r="CP18555" s="4"/>
      <c r="CR18555" s="4"/>
      <c r="CS18555" s="4"/>
      <c r="CT18555" s="4"/>
    </row>
    <row r="18556" spans="8:98">
      <c r="H18556" s="2"/>
      <c r="W18556" s="2"/>
      <c r="BT18556" s="4"/>
      <c r="BU18556" s="4"/>
      <c r="BV18556" s="4"/>
      <c r="BX18556" s="4"/>
      <c r="BY18556" s="4"/>
      <c r="BZ18556" s="4"/>
      <c r="CB18556" s="4"/>
      <c r="CC18556" s="4"/>
      <c r="CD18556" s="4"/>
      <c r="CF18556" s="4"/>
      <c r="CG18556" s="4"/>
      <c r="CH18556" s="4"/>
      <c r="CJ18556" s="4"/>
      <c r="CK18556" s="4"/>
      <c r="CL18556" s="4"/>
      <c r="CN18556" s="4"/>
      <c r="CO18556" s="4"/>
      <c r="CP18556" s="4"/>
      <c r="CR18556" s="4"/>
      <c r="CS18556" s="4"/>
      <c r="CT18556" s="4"/>
    </row>
    <row r="18557" spans="8:98">
      <c r="H18557" s="2"/>
      <c r="W18557" s="2"/>
      <c r="BT18557" s="4"/>
      <c r="BU18557" s="4"/>
      <c r="BV18557" s="4"/>
      <c r="BX18557" s="4"/>
      <c r="BY18557" s="4"/>
      <c r="BZ18557" s="4"/>
      <c r="CB18557" s="4"/>
      <c r="CC18557" s="4"/>
      <c r="CD18557" s="4"/>
      <c r="CF18557" s="4"/>
      <c r="CG18557" s="4"/>
      <c r="CH18557" s="4"/>
      <c r="CJ18557" s="4"/>
      <c r="CK18557" s="4"/>
      <c r="CL18557" s="4"/>
      <c r="CN18557" s="4"/>
      <c r="CO18557" s="4"/>
      <c r="CP18557" s="4"/>
      <c r="CR18557" s="4"/>
      <c r="CS18557" s="4"/>
      <c r="CT18557" s="4"/>
    </row>
    <row r="18558" spans="8:98">
      <c r="H18558" s="2"/>
      <c r="W18558" s="2"/>
      <c r="BT18558" s="4"/>
      <c r="BU18558" s="4"/>
      <c r="BV18558" s="4"/>
      <c r="BX18558" s="4"/>
      <c r="BY18558" s="4"/>
      <c r="BZ18558" s="4"/>
      <c r="CB18558" s="4"/>
      <c r="CC18558" s="4"/>
      <c r="CD18558" s="4"/>
      <c r="CF18558" s="4"/>
      <c r="CG18558" s="4"/>
      <c r="CH18558" s="4"/>
      <c r="CJ18558" s="4"/>
      <c r="CK18558" s="4"/>
      <c r="CL18558" s="4"/>
      <c r="CN18558" s="4"/>
      <c r="CO18558" s="4"/>
      <c r="CP18558" s="4"/>
      <c r="CR18558" s="4"/>
      <c r="CS18558" s="4"/>
      <c r="CT18558" s="4"/>
    </row>
    <row r="18559" spans="8:98">
      <c r="H18559" s="2"/>
      <c r="W18559" s="2"/>
      <c r="BT18559" s="4"/>
      <c r="BU18559" s="4"/>
      <c r="BV18559" s="4"/>
      <c r="BX18559" s="4"/>
      <c r="BY18559" s="4"/>
      <c r="BZ18559" s="4"/>
      <c r="CB18559" s="4"/>
      <c r="CC18559" s="4"/>
      <c r="CD18559" s="4"/>
      <c r="CF18559" s="4"/>
      <c r="CG18559" s="4"/>
      <c r="CH18559" s="4"/>
      <c r="CJ18559" s="4"/>
      <c r="CK18559" s="4"/>
      <c r="CL18559" s="4"/>
      <c r="CN18559" s="4"/>
      <c r="CO18559" s="4"/>
      <c r="CP18559" s="4"/>
      <c r="CR18559" s="4"/>
      <c r="CS18559" s="4"/>
      <c r="CT18559" s="4"/>
    </row>
    <row r="18560" spans="8:98">
      <c r="H18560" s="2"/>
      <c r="W18560" s="2"/>
      <c r="BT18560" s="4"/>
      <c r="BU18560" s="4"/>
      <c r="BV18560" s="4"/>
      <c r="BX18560" s="4"/>
      <c r="BY18560" s="4"/>
      <c r="BZ18560" s="4"/>
      <c r="CB18560" s="4"/>
      <c r="CC18560" s="4"/>
      <c r="CD18560" s="4"/>
      <c r="CF18560" s="4"/>
      <c r="CG18560" s="4"/>
      <c r="CH18560" s="4"/>
      <c r="CJ18560" s="4"/>
      <c r="CK18560" s="4"/>
      <c r="CL18560" s="4"/>
      <c r="CN18560" s="4"/>
      <c r="CO18560" s="4"/>
      <c r="CP18560" s="4"/>
      <c r="CR18560" s="4"/>
      <c r="CS18560" s="4"/>
      <c r="CT18560" s="4"/>
    </row>
    <row r="18561" spans="8:98">
      <c r="H18561" s="2"/>
      <c r="W18561" s="2"/>
      <c r="BT18561" s="4"/>
      <c r="BU18561" s="4"/>
      <c r="BV18561" s="4"/>
      <c r="BX18561" s="4"/>
      <c r="BY18561" s="4"/>
      <c r="BZ18561" s="4"/>
      <c r="CB18561" s="4"/>
      <c r="CC18561" s="4"/>
      <c r="CD18561" s="4"/>
      <c r="CF18561" s="4"/>
      <c r="CG18561" s="4"/>
      <c r="CH18561" s="4"/>
      <c r="CJ18561" s="4"/>
      <c r="CK18561" s="4"/>
      <c r="CL18561" s="4"/>
      <c r="CN18561" s="4"/>
      <c r="CO18561" s="4"/>
      <c r="CP18561" s="4"/>
      <c r="CR18561" s="4"/>
      <c r="CS18561" s="4"/>
      <c r="CT18561" s="4"/>
    </row>
    <row r="18562" spans="8:98">
      <c r="H18562" s="2"/>
      <c r="W18562" s="2"/>
      <c r="BT18562" s="4"/>
      <c r="BU18562" s="4"/>
      <c r="BV18562" s="4"/>
      <c r="BX18562" s="4"/>
      <c r="BY18562" s="4"/>
      <c r="BZ18562" s="4"/>
      <c r="CB18562" s="4"/>
      <c r="CC18562" s="4"/>
      <c r="CD18562" s="4"/>
      <c r="CF18562" s="4"/>
      <c r="CG18562" s="4"/>
      <c r="CH18562" s="4"/>
      <c r="CJ18562" s="4"/>
      <c r="CK18562" s="4"/>
      <c r="CL18562" s="4"/>
      <c r="CN18562" s="4"/>
      <c r="CO18562" s="4"/>
      <c r="CP18562" s="4"/>
      <c r="CR18562" s="4"/>
      <c r="CS18562" s="4"/>
      <c r="CT18562" s="4"/>
    </row>
    <row r="18563" spans="8:98">
      <c r="H18563" s="2"/>
      <c r="W18563" s="2"/>
      <c r="BT18563" s="4"/>
      <c r="BU18563" s="4"/>
      <c r="BV18563" s="4"/>
      <c r="BX18563" s="4"/>
      <c r="BY18563" s="4"/>
      <c r="BZ18563" s="4"/>
      <c r="CB18563" s="4"/>
      <c r="CC18563" s="4"/>
      <c r="CD18563" s="4"/>
      <c r="CF18563" s="4"/>
      <c r="CG18563" s="4"/>
      <c r="CH18563" s="4"/>
      <c r="CJ18563" s="4"/>
      <c r="CK18563" s="4"/>
      <c r="CL18563" s="4"/>
      <c r="CN18563" s="4"/>
      <c r="CO18563" s="4"/>
      <c r="CP18563" s="4"/>
      <c r="CR18563" s="4"/>
      <c r="CS18563" s="4"/>
      <c r="CT18563" s="4"/>
    </row>
    <row r="18564" spans="8:98">
      <c r="H18564" s="2"/>
      <c r="W18564" s="2"/>
      <c r="BT18564" s="4"/>
      <c r="BU18564" s="4"/>
      <c r="BV18564" s="4"/>
      <c r="BX18564" s="4"/>
      <c r="BY18564" s="4"/>
      <c r="BZ18564" s="4"/>
      <c r="CB18564" s="4"/>
      <c r="CC18564" s="4"/>
      <c r="CD18564" s="4"/>
      <c r="CF18564" s="4"/>
      <c r="CG18564" s="4"/>
      <c r="CH18564" s="4"/>
      <c r="CJ18564" s="4"/>
      <c r="CK18564" s="4"/>
      <c r="CL18564" s="4"/>
      <c r="CN18564" s="4"/>
      <c r="CO18564" s="4"/>
      <c r="CP18564" s="4"/>
      <c r="CR18564" s="4"/>
      <c r="CS18564" s="4"/>
      <c r="CT18564" s="4"/>
    </row>
    <row r="18565" spans="8:98">
      <c r="H18565" s="2"/>
      <c r="W18565" s="2"/>
      <c r="BT18565" s="4"/>
      <c r="BU18565" s="4"/>
      <c r="BV18565" s="4"/>
      <c r="BX18565" s="4"/>
      <c r="BY18565" s="4"/>
      <c r="BZ18565" s="4"/>
      <c r="CB18565" s="4"/>
      <c r="CC18565" s="4"/>
      <c r="CD18565" s="4"/>
      <c r="CF18565" s="4"/>
      <c r="CG18565" s="4"/>
      <c r="CH18565" s="4"/>
      <c r="CJ18565" s="4"/>
      <c r="CK18565" s="4"/>
      <c r="CL18565" s="4"/>
      <c r="CN18565" s="4"/>
      <c r="CO18565" s="4"/>
      <c r="CP18565" s="4"/>
      <c r="CR18565" s="4"/>
      <c r="CS18565" s="4"/>
      <c r="CT18565" s="4"/>
    </row>
    <row r="18566" spans="8:98">
      <c r="H18566" s="2"/>
      <c r="W18566" s="2"/>
      <c r="BT18566" s="4"/>
      <c r="BU18566" s="4"/>
      <c r="BV18566" s="4"/>
      <c r="BX18566" s="4"/>
      <c r="BY18566" s="4"/>
      <c r="BZ18566" s="4"/>
      <c r="CB18566" s="4"/>
      <c r="CC18566" s="4"/>
      <c r="CD18566" s="4"/>
      <c r="CF18566" s="4"/>
      <c r="CG18566" s="4"/>
      <c r="CH18566" s="4"/>
      <c r="CJ18566" s="4"/>
      <c r="CK18566" s="4"/>
      <c r="CL18566" s="4"/>
      <c r="CN18566" s="4"/>
      <c r="CO18566" s="4"/>
      <c r="CP18566" s="4"/>
      <c r="CR18566" s="4"/>
      <c r="CS18566" s="4"/>
      <c r="CT18566" s="4"/>
    </row>
    <row r="18567" spans="8:98">
      <c r="H18567" s="2"/>
      <c r="W18567" s="2"/>
      <c r="BT18567" s="4"/>
      <c r="BU18567" s="4"/>
      <c r="BV18567" s="4"/>
      <c r="BX18567" s="4"/>
      <c r="BY18567" s="4"/>
      <c r="BZ18567" s="4"/>
      <c r="CB18567" s="4"/>
      <c r="CC18567" s="4"/>
      <c r="CD18567" s="4"/>
      <c r="CF18567" s="4"/>
      <c r="CG18567" s="4"/>
      <c r="CH18567" s="4"/>
      <c r="CJ18567" s="4"/>
      <c r="CK18567" s="4"/>
      <c r="CL18567" s="4"/>
      <c r="CN18567" s="4"/>
      <c r="CO18567" s="4"/>
      <c r="CP18567" s="4"/>
      <c r="CR18567" s="4"/>
      <c r="CS18567" s="4"/>
      <c r="CT18567" s="4"/>
    </row>
    <row r="18568" spans="8:98">
      <c r="H18568" s="2"/>
      <c r="W18568" s="2"/>
      <c r="BT18568" s="4"/>
      <c r="BU18568" s="4"/>
      <c r="BV18568" s="4"/>
      <c r="BX18568" s="4"/>
      <c r="BY18568" s="4"/>
      <c r="BZ18568" s="4"/>
      <c r="CB18568" s="4"/>
      <c r="CC18568" s="4"/>
      <c r="CD18568" s="4"/>
      <c r="CF18568" s="4"/>
      <c r="CG18568" s="4"/>
      <c r="CH18568" s="4"/>
      <c r="CJ18568" s="4"/>
      <c r="CK18568" s="4"/>
      <c r="CL18568" s="4"/>
      <c r="CN18568" s="4"/>
      <c r="CO18568" s="4"/>
      <c r="CP18568" s="4"/>
      <c r="CR18568" s="4"/>
      <c r="CS18568" s="4"/>
      <c r="CT18568" s="4"/>
    </row>
    <row r="18569" spans="8:98">
      <c r="H18569" s="2"/>
      <c r="W18569" s="2"/>
      <c r="BT18569" s="4"/>
      <c r="BU18569" s="4"/>
      <c r="BV18569" s="4"/>
      <c r="BX18569" s="4"/>
      <c r="BY18569" s="4"/>
      <c r="BZ18569" s="4"/>
      <c r="CB18569" s="4"/>
      <c r="CC18569" s="4"/>
      <c r="CD18569" s="4"/>
      <c r="CF18569" s="4"/>
      <c r="CG18569" s="4"/>
      <c r="CH18569" s="4"/>
      <c r="CJ18569" s="4"/>
      <c r="CK18569" s="4"/>
      <c r="CL18569" s="4"/>
      <c r="CN18569" s="4"/>
      <c r="CO18569" s="4"/>
      <c r="CP18569" s="4"/>
      <c r="CR18569" s="4"/>
      <c r="CS18569" s="4"/>
      <c r="CT18569" s="4"/>
    </row>
    <row r="18570" spans="8:98">
      <c r="H18570" s="2"/>
      <c r="W18570" s="2"/>
      <c r="BT18570" s="4"/>
      <c r="BU18570" s="4"/>
      <c r="BV18570" s="4"/>
      <c r="BX18570" s="4"/>
      <c r="BY18570" s="4"/>
      <c r="BZ18570" s="4"/>
      <c r="CB18570" s="4"/>
      <c r="CC18570" s="4"/>
      <c r="CD18570" s="4"/>
      <c r="CF18570" s="4"/>
      <c r="CG18570" s="4"/>
      <c r="CH18570" s="4"/>
      <c r="CJ18570" s="4"/>
      <c r="CK18570" s="4"/>
      <c r="CL18570" s="4"/>
      <c r="CN18570" s="4"/>
      <c r="CO18570" s="4"/>
      <c r="CP18570" s="4"/>
      <c r="CR18570" s="4"/>
      <c r="CS18570" s="4"/>
      <c r="CT18570" s="4"/>
    </row>
    <row r="18571" spans="8:98">
      <c r="H18571" s="2"/>
      <c r="W18571" s="2"/>
      <c r="BT18571" s="4"/>
      <c r="BU18571" s="4"/>
      <c r="BV18571" s="4"/>
      <c r="BX18571" s="4"/>
      <c r="BY18571" s="4"/>
      <c r="BZ18571" s="4"/>
      <c r="CB18571" s="4"/>
      <c r="CC18571" s="4"/>
      <c r="CD18571" s="4"/>
      <c r="CF18571" s="4"/>
      <c r="CG18571" s="4"/>
      <c r="CH18571" s="4"/>
      <c r="CJ18571" s="4"/>
      <c r="CK18571" s="4"/>
      <c r="CL18571" s="4"/>
      <c r="CN18571" s="4"/>
      <c r="CO18571" s="4"/>
      <c r="CP18571" s="4"/>
      <c r="CR18571" s="4"/>
      <c r="CS18571" s="4"/>
      <c r="CT18571" s="4"/>
    </row>
    <row r="18572" spans="8:98">
      <c r="H18572" s="2"/>
      <c r="W18572" s="2"/>
      <c r="BT18572" s="4"/>
      <c r="BU18572" s="4"/>
      <c r="BV18572" s="4"/>
      <c r="BX18572" s="4"/>
      <c r="BY18572" s="4"/>
      <c r="BZ18572" s="4"/>
      <c r="CB18572" s="4"/>
      <c r="CC18572" s="4"/>
      <c r="CD18572" s="4"/>
      <c r="CF18572" s="4"/>
      <c r="CG18572" s="4"/>
      <c r="CH18572" s="4"/>
      <c r="CJ18572" s="4"/>
      <c r="CK18572" s="4"/>
      <c r="CL18572" s="4"/>
      <c r="CN18572" s="4"/>
      <c r="CO18572" s="4"/>
      <c r="CP18572" s="4"/>
      <c r="CR18572" s="4"/>
      <c r="CS18572" s="4"/>
      <c r="CT18572" s="4"/>
    </row>
    <row r="18573" spans="8:98">
      <c r="H18573" s="2"/>
      <c r="W18573" s="2"/>
      <c r="BT18573" s="4"/>
      <c r="BU18573" s="4"/>
      <c r="BV18573" s="4"/>
      <c r="BX18573" s="4"/>
      <c r="BY18573" s="4"/>
      <c r="BZ18573" s="4"/>
      <c r="CB18573" s="4"/>
      <c r="CC18573" s="4"/>
      <c r="CD18573" s="4"/>
      <c r="CF18573" s="4"/>
      <c r="CG18573" s="4"/>
      <c r="CH18573" s="4"/>
      <c r="CJ18573" s="4"/>
      <c r="CK18573" s="4"/>
      <c r="CL18573" s="4"/>
      <c r="CN18573" s="4"/>
      <c r="CO18573" s="4"/>
      <c r="CP18573" s="4"/>
      <c r="CR18573" s="4"/>
      <c r="CS18573" s="4"/>
      <c r="CT18573" s="4"/>
    </row>
    <row r="18574" spans="8:98">
      <c r="H18574" s="2"/>
      <c r="W18574" s="2"/>
      <c r="BT18574" s="4"/>
      <c r="BU18574" s="4"/>
      <c r="BV18574" s="4"/>
      <c r="BX18574" s="4"/>
      <c r="BY18574" s="4"/>
      <c r="BZ18574" s="4"/>
      <c r="CB18574" s="4"/>
      <c r="CC18574" s="4"/>
      <c r="CD18574" s="4"/>
      <c r="CF18574" s="4"/>
      <c r="CG18574" s="4"/>
      <c r="CH18574" s="4"/>
      <c r="CJ18574" s="4"/>
      <c r="CK18574" s="4"/>
      <c r="CL18574" s="4"/>
      <c r="CN18574" s="4"/>
      <c r="CO18574" s="4"/>
      <c r="CP18574" s="4"/>
      <c r="CR18574" s="4"/>
      <c r="CS18574" s="4"/>
      <c r="CT18574" s="4"/>
    </row>
    <row r="18575" spans="8:98">
      <c r="H18575" s="2"/>
      <c r="W18575" s="2"/>
      <c r="BT18575" s="4"/>
      <c r="BU18575" s="4"/>
      <c r="BV18575" s="4"/>
      <c r="BX18575" s="4"/>
      <c r="BY18575" s="4"/>
      <c r="BZ18575" s="4"/>
      <c r="CB18575" s="4"/>
      <c r="CC18575" s="4"/>
      <c r="CD18575" s="4"/>
      <c r="CF18575" s="4"/>
      <c r="CG18575" s="4"/>
      <c r="CH18575" s="4"/>
      <c r="CJ18575" s="4"/>
      <c r="CK18575" s="4"/>
      <c r="CL18575" s="4"/>
      <c r="CN18575" s="4"/>
      <c r="CO18575" s="4"/>
      <c r="CP18575" s="4"/>
      <c r="CR18575" s="4"/>
      <c r="CS18575" s="4"/>
      <c r="CT18575" s="4"/>
    </row>
    <row r="18576" spans="8:98">
      <c r="H18576" s="2"/>
      <c r="W18576" s="2"/>
      <c r="BT18576" s="4"/>
      <c r="BU18576" s="4"/>
      <c r="BV18576" s="4"/>
      <c r="BX18576" s="4"/>
      <c r="BY18576" s="4"/>
      <c r="BZ18576" s="4"/>
      <c r="CB18576" s="4"/>
      <c r="CC18576" s="4"/>
      <c r="CD18576" s="4"/>
      <c r="CF18576" s="4"/>
      <c r="CG18576" s="4"/>
      <c r="CH18576" s="4"/>
      <c r="CJ18576" s="4"/>
      <c r="CK18576" s="4"/>
      <c r="CL18576" s="4"/>
      <c r="CN18576" s="4"/>
      <c r="CO18576" s="4"/>
      <c r="CP18576" s="4"/>
      <c r="CR18576" s="4"/>
      <c r="CS18576" s="4"/>
      <c r="CT18576" s="4"/>
    </row>
    <row r="18577" spans="8:98">
      <c r="H18577" s="2"/>
      <c r="W18577" s="2"/>
      <c r="BT18577" s="4"/>
      <c r="BU18577" s="4"/>
      <c r="BV18577" s="4"/>
      <c r="BX18577" s="4"/>
      <c r="BY18577" s="4"/>
      <c r="BZ18577" s="4"/>
      <c r="CB18577" s="4"/>
      <c r="CC18577" s="4"/>
      <c r="CD18577" s="4"/>
      <c r="CF18577" s="4"/>
      <c r="CG18577" s="4"/>
      <c r="CH18577" s="4"/>
      <c r="CJ18577" s="4"/>
      <c r="CK18577" s="4"/>
      <c r="CL18577" s="4"/>
      <c r="CN18577" s="4"/>
      <c r="CO18577" s="4"/>
      <c r="CP18577" s="4"/>
      <c r="CR18577" s="4"/>
      <c r="CS18577" s="4"/>
      <c r="CT18577" s="4"/>
    </row>
    <row r="18578" spans="8:98">
      <c r="H18578" s="2"/>
      <c r="W18578" s="2"/>
      <c r="BT18578" s="4"/>
      <c r="BU18578" s="4"/>
      <c r="BV18578" s="4"/>
      <c r="BX18578" s="4"/>
      <c r="BY18578" s="4"/>
      <c r="BZ18578" s="4"/>
      <c r="CB18578" s="4"/>
      <c r="CC18578" s="4"/>
      <c r="CD18578" s="4"/>
      <c r="CF18578" s="4"/>
      <c r="CG18578" s="4"/>
      <c r="CH18578" s="4"/>
      <c r="CJ18578" s="4"/>
      <c r="CK18578" s="4"/>
      <c r="CL18578" s="4"/>
      <c r="CN18578" s="4"/>
      <c r="CO18578" s="4"/>
      <c r="CP18578" s="4"/>
      <c r="CR18578" s="4"/>
      <c r="CS18578" s="4"/>
      <c r="CT18578" s="4"/>
    </row>
    <row r="18579" spans="8:98">
      <c r="H18579" s="2"/>
      <c r="W18579" s="2"/>
      <c r="BT18579" s="4"/>
      <c r="BU18579" s="4"/>
      <c r="BV18579" s="4"/>
      <c r="BX18579" s="4"/>
      <c r="BY18579" s="4"/>
      <c r="BZ18579" s="4"/>
      <c r="CB18579" s="4"/>
      <c r="CC18579" s="4"/>
      <c r="CD18579" s="4"/>
      <c r="CF18579" s="4"/>
      <c r="CG18579" s="4"/>
      <c r="CH18579" s="4"/>
      <c r="CJ18579" s="4"/>
      <c r="CK18579" s="4"/>
      <c r="CL18579" s="4"/>
      <c r="CN18579" s="4"/>
      <c r="CO18579" s="4"/>
      <c r="CP18579" s="4"/>
      <c r="CR18579" s="4"/>
      <c r="CS18579" s="4"/>
      <c r="CT18579" s="4"/>
    </row>
    <row r="18580" spans="8:98">
      <c r="H18580" s="2"/>
      <c r="W18580" s="2"/>
      <c r="BT18580" s="4"/>
      <c r="BU18580" s="4"/>
      <c r="BV18580" s="4"/>
      <c r="BX18580" s="4"/>
      <c r="BY18580" s="4"/>
      <c r="BZ18580" s="4"/>
      <c r="CB18580" s="4"/>
      <c r="CC18580" s="4"/>
      <c r="CD18580" s="4"/>
      <c r="CF18580" s="4"/>
      <c r="CG18580" s="4"/>
      <c r="CH18580" s="4"/>
      <c r="CJ18580" s="4"/>
      <c r="CK18580" s="4"/>
      <c r="CL18580" s="4"/>
      <c r="CN18580" s="4"/>
      <c r="CO18580" s="4"/>
      <c r="CP18580" s="4"/>
      <c r="CR18580" s="4"/>
      <c r="CS18580" s="4"/>
      <c r="CT18580" s="4"/>
    </row>
    <row r="18581" spans="8:98">
      <c r="H18581" s="2"/>
      <c r="W18581" s="2"/>
      <c r="BT18581" s="4"/>
      <c r="BU18581" s="4"/>
      <c r="BV18581" s="4"/>
      <c r="BX18581" s="4"/>
      <c r="BY18581" s="4"/>
      <c r="BZ18581" s="4"/>
      <c r="CB18581" s="4"/>
      <c r="CC18581" s="4"/>
      <c r="CD18581" s="4"/>
      <c r="CF18581" s="4"/>
      <c r="CG18581" s="4"/>
      <c r="CH18581" s="4"/>
      <c r="CJ18581" s="4"/>
      <c r="CK18581" s="4"/>
      <c r="CL18581" s="4"/>
      <c r="CN18581" s="4"/>
      <c r="CO18581" s="4"/>
      <c r="CP18581" s="4"/>
      <c r="CR18581" s="4"/>
      <c r="CS18581" s="4"/>
      <c r="CT18581" s="4"/>
    </row>
    <row r="18582" spans="8:98">
      <c r="H18582" s="2"/>
      <c r="W18582" s="2"/>
      <c r="BT18582" s="4"/>
      <c r="BU18582" s="4"/>
      <c r="BV18582" s="4"/>
      <c r="BX18582" s="4"/>
      <c r="BY18582" s="4"/>
      <c r="BZ18582" s="4"/>
      <c r="CB18582" s="4"/>
      <c r="CC18582" s="4"/>
      <c r="CD18582" s="4"/>
      <c r="CF18582" s="4"/>
      <c r="CG18582" s="4"/>
      <c r="CH18582" s="4"/>
      <c r="CJ18582" s="4"/>
      <c r="CK18582" s="4"/>
      <c r="CL18582" s="4"/>
      <c r="CN18582" s="4"/>
      <c r="CO18582" s="4"/>
      <c r="CP18582" s="4"/>
      <c r="CR18582" s="4"/>
      <c r="CS18582" s="4"/>
      <c r="CT18582" s="4"/>
    </row>
    <row r="18583" spans="8:98">
      <c r="H18583" s="2"/>
      <c r="W18583" s="2"/>
      <c r="BT18583" s="4"/>
      <c r="BU18583" s="4"/>
      <c r="BV18583" s="4"/>
      <c r="BX18583" s="4"/>
      <c r="BY18583" s="4"/>
      <c r="BZ18583" s="4"/>
      <c r="CB18583" s="4"/>
      <c r="CC18583" s="4"/>
      <c r="CD18583" s="4"/>
      <c r="CF18583" s="4"/>
      <c r="CG18583" s="4"/>
      <c r="CH18583" s="4"/>
      <c r="CJ18583" s="4"/>
      <c r="CK18583" s="4"/>
      <c r="CL18583" s="4"/>
      <c r="CN18583" s="4"/>
      <c r="CO18583" s="4"/>
      <c r="CP18583" s="4"/>
      <c r="CR18583" s="4"/>
      <c r="CS18583" s="4"/>
      <c r="CT18583" s="4"/>
    </row>
    <row r="18584" spans="8:98">
      <c r="H18584" s="2"/>
      <c r="W18584" s="2"/>
      <c r="BT18584" s="4"/>
      <c r="BU18584" s="4"/>
      <c r="BV18584" s="4"/>
      <c r="BX18584" s="4"/>
      <c r="BY18584" s="4"/>
      <c r="BZ18584" s="4"/>
      <c r="CB18584" s="4"/>
      <c r="CC18584" s="4"/>
      <c r="CD18584" s="4"/>
      <c r="CF18584" s="4"/>
      <c r="CG18584" s="4"/>
      <c r="CH18584" s="4"/>
      <c r="CJ18584" s="4"/>
      <c r="CK18584" s="4"/>
      <c r="CL18584" s="4"/>
      <c r="CN18584" s="4"/>
      <c r="CO18584" s="4"/>
      <c r="CP18584" s="4"/>
      <c r="CR18584" s="4"/>
      <c r="CS18584" s="4"/>
      <c r="CT18584" s="4"/>
    </row>
    <row r="18585" spans="8:98">
      <c r="H18585" s="2"/>
      <c r="W18585" s="2"/>
      <c r="BT18585" s="4"/>
      <c r="BU18585" s="4"/>
      <c r="BV18585" s="4"/>
      <c r="BX18585" s="4"/>
      <c r="BY18585" s="4"/>
      <c r="BZ18585" s="4"/>
      <c r="CB18585" s="4"/>
      <c r="CC18585" s="4"/>
      <c r="CD18585" s="4"/>
      <c r="CF18585" s="4"/>
      <c r="CG18585" s="4"/>
      <c r="CH18585" s="4"/>
      <c r="CJ18585" s="4"/>
      <c r="CK18585" s="4"/>
      <c r="CL18585" s="4"/>
      <c r="CN18585" s="4"/>
      <c r="CO18585" s="4"/>
      <c r="CP18585" s="4"/>
      <c r="CR18585" s="4"/>
      <c r="CS18585" s="4"/>
      <c r="CT18585" s="4"/>
    </row>
    <row r="18586" spans="8:98">
      <c r="H18586" s="2"/>
      <c r="W18586" s="2"/>
      <c r="BT18586" s="4"/>
      <c r="BU18586" s="4"/>
      <c r="BV18586" s="4"/>
      <c r="BX18586" s="4"/>
      <c r="BY18586" s="4"/>
      <c r="BZ18586" s="4"/>
      <c r="CB18586" s="4"/>
      <c r="CC18586" s="4"/>
      <c r="CD18586" s="4"/>
      <c r="CF18586" s="4"/>
      <c r="CG18586" s="4"/>
      <c r="CH18586" s="4"/>
      <c r="CJ18586" s="4"/>
      <c r="CK18586" s="4"/>
      <c r="CL18586" s="4"/>
      <c r="CN18586" s="4"/>
      <c r="CO18586" s="4"/>
      <c r="CP18586" s="4"/>
      <c r="CR18586" s="4"/>
      <c r="CS18586" s="4"/>
      <c r="CT18586" s="4"/>
    </row>
    <row r="18587" spans="8:98">
      <c r="H18587" s="2"/>
      <c r="W18587" s="2"/>
      <c r="BT18587" s="4"/>
      <c r="BU18587" s="4"/>
      <c r="BV18587" s="4"/>
      <c r="BX18587" s="4"/>
      <c r="BY18587" s="4"/>
      <c r="BZ18587" s="4"/>
      <c r="CB18587" s="4"/>
      <c r="CC18587" s="4"/>
      <c r="CD18587" s="4"/>
      <c r="CF18587" s="4"/>
      <c r="CG18587" s="4"/>
      <c r="CH18587" s="4"/>
      <c r="CJ18587" s="4"/>
      <c r="CK18587" s="4"/>
      <c r="CL18587" s="4"/>
      <c r="CN18587" s="4"/>
      <c r="CO18587" s="4"/>
      <c r="CP18587" s="4"/>
      <c r="CR18587" s="4"/>
      <c r="CS18587" s="4"/>
      <c r="CT18587" s="4"/>
    </row>
    <row r="18588" spans="8:98">
      <c r="H18588" s="2"/>
      <c r="W18588" s="2"/>
      <c r="BT18588" s="4"/>
      <c r="BU18588" s="4"/>
      <c r="BV18588" s="4"/>
      <c r="BX18588" s="4"/>
      <c r="BY18588" s="4"/>
      <c r="BZ18588" s="4"/>
      <c r="CB18588" s="4"/>
      <c r="CC18588" s="4"/>
      <c r="CD18588" s="4"/>
      <c r="CF18588" s="4"/>
      <c r="CG18588" s="4"/>
      <c r="CH18588" s="4"/>
      <c r="CJ18588" s="4"/>
      <c r="CK18588" s="4"/>
      <c r="CL18588" s="4"/>
      <c r="CN18588" s="4"/>
      <c r="CO18588" s="4"/>
      <c r="CP18588" s="4"/>
      <c r="CR18588" s="4"/>
      <c r="CS18588" s="4"/>
      <c r="CT18588" s="4"/>
    </row>
    <row r="18589" spans="8:98">
      <c r="H18589" s="2"/>
      <c r="W18589" s="2"/>
      <c r="BT18589" s="4"/>
      <c r="BU18589" s="4"/>
      <c r="BV18589" s="4"/>
      <c r="BX18589" s="4"/>
      <c r="BY18589" s="4"/>
      <c r="BZ18589" s="4"/>
      <c r="CB18589" s="4"/>
      <c r="CC18589" s="4"/>
      <c r="CD18589" s="4"/>
      <c r="CF18589" s="4"/>
      <c r="CG18589" s="4"/>
      <c r="CH18589" s="4"/>
      <c r="CJ18589" s="4"/>
      <c r="CK18589" s="4"/>
      <c r="CL18589" s="4"/>
      <c r="CN18589" s="4"/>
      <c r="CO18589" s="4"/>
      <c r="CP18589" s="4"/>
      <c r="CR18589" s="4"/>
      <c r="CS18589" s="4"/>
      <c r="CT18589" s="4"/>
    </row>
    <row r="18590" spans="8:98">
      <c r="H18590" s="2"/>
      <c r="W18590" s="2"/>
      <c r="BT18590" s="4"/>
      <c r="BU18590" s="4"/>
      <c r="BV18590" s="4"/>
      <c r="BX18590" s="4"/>
      <c r="BY18590" s="4"/>
      <c r="BZ18590" s="4"/>
      <c r="CB18590" s="4"/>
      <c r="CC18590" s="4"/>
      <c r="CD18590" s="4"/>
      <c r="CF18590" s="4"/>
      <c r="CG18590" s="4"/>
      <c r="CH18590" s="4"/>
      <c r="CJ18590" s="4"/>
      <c r="CK18590" s="4"/>
      <c r="CL18590" s="4"/>
      <c r="CN18590" s="4"/>
      <c r="CO18590" s="4"/>
      <c r="CP18590" s="4"/>
      <c r="CR18590" s="4"/>
      <c r="CS18590" s="4"/>
      <c r="CT18590" s="4"/>
    </row>
    <row r="18591" spans="8:98">
      <c r="H18591" s="2"/>
      <c r="W18591" s="2"/>
      <c r="BT18591" s="4"/>
      <c r="BU18591" s="4"/>
      <c r="BV18591" s="4"/>
      <c r="BX18591" s="4"/>
      <c r="BY18591" s="4"/>
      <c r="BZ18591" s="4"/>
      <c r="CB18591" s="4"/>
      <c r="CC18591" s="4"/>
      <c r="CD18591" s="4"/>
      <c r="CF18591" s="4"/>
      <c r="CG18591" s="4"/>
      <c r="CH18591" s="4"/>
      <c r="CJ18591" s="4"/>
      <c r="CK18591" s="4"/>
      <c r="CL18591" s="4"/>
      <c r="CN18591" s="4"/>
      <c r="CO18591" s="4"/>
      <c r="CP18591" s="4"/>
      <c r="CR18591" s="4"/>
      <c r="CS18591" s="4"/>
      <c r="CT18591" s="4"/>
    </row>
    <row r="18592" spans="8:98">
      <c r="H18592" s="2"/>
      <c r="W18592" s="2"/>
      <c r="BT18592" s="4"/>
      <c r="BU18592" s="4"/>
      <c r="BV18592" s="4"/>
      <c r="BX18592" s="4"/>
      <c r="BY18592" s="4"/>
      <c r="BZ18592" s="4"/>
      <c r="CB18592" s="4"/>
      <c r="CC18592" s="4"/>
      <c r="CD18592" s="4"/>
      <c r="CF18592" s="4"/>
      <c r="CG18592" s="4"/>
      <c r="CH18592" s="4"/>
      <c r="CJ18592" s="4"/>
      <c r="CK18592" s="4"/>
      <c r="CL18592" s="4"/>
      <c r="CN18592" s="4"/>
      <c r="CO18592" s="4"/>
      <c r="CP18592" s="4"/>
      <c r="CR18592" s="4"/>
      <c r="CS18592" s="4"/>
      <c r="CT18592" s="4"/>
    </row>
    <row r="18593" spans="8:98">
      <c r="H18593" s="2"/>
      <c r="W18593" s="2"/>
      <c r="BT18593" s="4"/>
      <c r="BU18593" s="4"/>
      <c r="BV18593" s="4"/>
      <c r="BX18593" s="4"/>
      <c r="BY18593" s="4"/>
      <c r="BZ18593" s="4"/>
      <c r="CB18593" s="4"/>
      <c r="CC18593" s="4"/>
      <c r="CD18593" s="4"/>
      <c r="CF18593" s="4"/>
      <c r="CG18593" s="4"/>
      <c r="CH18593" s="4"/>
      <c r="CJ18593" s="4"/>
      <c r="CK18593" s="4"/>
      <c r="CL18593" s="4"/>
      <c r="CN18593" s="4"/>
      <c r="CO18593" s="4"/>
      <c r="CP18593" s="4"/>
      <c r="CR18593" s="4"/>
      <c r="CS18593" s="4"/>
      <c r="CT18593" s="4"/>
    </row>
    <row r="18594" spans="8:98">
      <c r="H18594" s="2"/>
      <c r="W18594" s="2"/>
      <c r="BT18594" s="4"/>
      <c r="BU18594" s="4"/>
      <c r="BV18594" s="4"/>
      <c r="BX18594" s="4"/>
      <c r="BY18594" s="4"/>
      <c r="BZ18594" s="4"/>
      <c r="CB18594" s="4"/>
      <c r="CC18594" s="4"/>
      <c r="CD18594" s="4"/>
      <c r="CF18594" s="4"/>
      <c r="CG18594" s="4"/>
      <c r="CH18594" s="4"/>
      <c r="CJ18594" s="4"/>
      <c r="CK18594" s="4"/>
      <c r="CL18594" s="4"/>
      <c r="CN18594" s="4"/>
      <c r="CO18594" s="4"/>
      <c r="CP18594" s="4"/>
      <c r="CR18594" s="4"/>
      <c r="CS18594" s="4"/>
      <c r="CT18594" s="4"/>
    </row>
    <row r="18595" spans="8:98">
      <c r="H18595" s="2"/>
      <c r="W18595" s="2"/>
      <c r="BT18595" s="4"/>
      <c r="BU18595" s="4"/>
      <c r="BV18595" s="4"/>
      <c r="BX18595" s="4"/>
      <c r="BY18595" s="4"/>
      <c r="BZ18595" s="4"/>
      <c r="CB18595" s="4"/>
      <c r="CC18595" s="4"/>
      <c r="CD18595" s="4"/>
      <c r="CF18595" s="4"/>
      <c r="CG18595" s="4"/>
      <c r="CH18595" s="4"/>
      <c r="CJ18595" s="4"/>
      <c r="CK18595" s="4"/>
      <c r="CL18595" s="4"/>
      <c r="CN18595" s="4"/>
      <c r="CO18595" s="4"/>
      <c r="CP18595" s="4"/>
      <c r="CR18595" s="4"/>
      <c r="CS18595" s="4"/>
      <c r="CT18595" s="4"/>
    </row>
    <row r="18596" spans="8:98">
      <c r="H18596" s="2"/>
      <c r="W18596" s="2"/>
      <c r="BT18596" s="4"/>
      <c r="BU18596" s="4"/>
      <c r="BV18596" s="4"/>
      <c r="BX18596" s="4"/>
      <c r="BY18596" s="4"/>
      <c r="BZ18596" s="4"/>
      <c r="CB18596" s="4"/>
      <c r="CC18596" s="4"/>
      <c r="CD18596" s="4"/>
      <c r="CF18596" s="4"/>
      <c r="CG18596" s="4"/>
      <c r="CH18596" s="4"/>
      <c r="CJ18596" s="4"/>
      <c r="CK18596" s="4"/>
      <c r="CL18596" s="4"/>
      <c r="CN18596" s="4"/>
      <c r="CO18596" s="4"/>
      <c r="CP18596" s="4"/>
      <c r="CR18596" s="4"/>
      <c r="CS18596" s="4"/>
      <c r="CT18596" s="4"/>
    </row>
    <row r="18597" spans="8:98">
      <c r="H18597" s="2"/>
      <c r="W18597" s="2"/>
      <c r="BT18597" s="4"/>
      <c r="BU18597" s="4"/>
      <c r="BV18597" s="4"/>
      <c r="BX18597" s="4"/>
      <c r="BY18597" s="4"/>
      <c r="BZ18597" s="4"/>
      <c r="CB18597" s="4"/>
      <c r="CC18597" s="4"/>
      <c r="CD18597" s="4"/>
      <c r="CF18597" s="4"/>
      <c r="CG18597" s="4"/>
      <c r="CH18597" s="4"/>
      <c r="CJ18597" s="4"/>
      <c r="CK18597" s="4"/>
      <c r="CL18597" s="4"/>
      <c r="CN18597" s="4"/>
      <c r="CO18597" s="4"/>
      <c r="CP18597" s="4"/>
      <c r="CR18597" s="4"/>
      <c r="CS18597" s="4"/>
      <c r="CT18597" s="4"/>
    </row>
    <row r="18598" spans="8:98">
      <c r="H18598" s="2"/>
      <c r="W18598" s="2"/>
      <c r="BT18598" s="4"/>
      <c r="BU18598" s="4"/>
      <c r="BV18598" s="4"/>
      <c r="BX18598" s="4"/>
      <c r="BY18598" s="4"/>
      <c r="BZ18598" s="4"/>
      <c r="CB18598" s="4"/>
      <c r="CC18598" s="4"/>
      <c r="CD18598" s="4"/>
      <c r="CF18598" s="4"/>
      <c r="CG18598" s="4"/>
      <c r="CH18598" s="4"/>
      <c r="CJ18598" s="4"/>
      <c r="CK18598" s="4"/>
      <c r="CL18598" s="4"/>
      <c r="CN18598" s="4"/>
      <c r="CO18598" s="4"/>
      <c r="CP18598" s="4"/>
      <c r="CR18598" s="4"/>
      <c r="CS18598" s="4"/>
      <c r="CT18598" s="4"/>
    </row>
    <row r="18599" spans="8:98">
      <c r="H18599" s="2"/>
      <c r="W18599" s="2"/>
      <c r="BT18599" s="4"/>
      <c r="BU18599" s="4"/>
      <c r="BV18599" s="4"/>
      <c r="BX18599" s="4"/>
      <c r="BY18599" s="4"/>
      <c r="BZ18599" s="4"/>
      <c r="CB18599" s="4"/>
      <c r="CC18599" s="4"/>
      <c r="CD18599" s="4"/>
      <c r="CF18599" s="4"/>
      <c r="CG18599" s="4"/>
      <c r="CH18599" s="4"/>
      <c r="CJ18599" s="4"/>
      <c r="CK18599" s="4"/>
      <c r="CL18599" s="4"/>
      <c r="CN18599" s="4"/>
      <c r="CO18599" s="4"/>
      <c r="CP18599" s="4"/>
      <c r="CR18599" s="4"/>
      <c r="CS18599" s="4"/>
      <c r="CT18599" s="4"/>
    </row>
    <row r="18600" spans="8:98">
      <c r="H18600" s="2"/>
      <c r="W18600" s="2"/>
      <c r="BT18600" s="4"/>
      <c r="BU18600" s="4"/>
      <c r="BV18600" s="4"/>
      <c r="BX18600" s="4"/>
      <c r="BY18600" s="4"/>
      <c r="BZ18600" s="4"/>
      <c r="CB18600" s="4"/>
      <c r="CC18600" s="4"/>
      <c r="CD18600" s="4"/>
      <c r="CF18600" s="4"/>
      <c r="CG18600" s="4"/>
      <c r="CH18600" s="4"/>
      <c r="CJ18600" s="4"/>
      <c r="CK18600" s="4"/>
      <c r="CL18600" s="4"/>
      <c r="CN18600" s="4"/>
      <c r="CO18600" s="4"/>
      <c r="CP18600" s="4"/>
      <c r="CR18600" s="4"/>
      <c r="CS18600" s="4"/>
      <c r="CT18600" s="4"/>
    </row>
    <row r="18601" spans="8:98">
      <c r="H18601" s="2"/>
      <c r="W18601" s="2"/>
      <c r="BT18601" s="4"/>
      <c r="BU18601" s="4"/>
      <c r="BV18601" s="4"/>
      <c r="BX18601" s="4"/>
      <c r="BY18601" s="4"/>
      <c r="BZ18601" s="4"/>
      <c r="CB18601" s="4"/>
      <c r="CC18601" s="4"/>
      <c r="CD18601" s="4"/>
      <c r="CF18601" s="4"/>
      <c r="CG18601" s="4"/>
      <c r="CH18601" s="4"/>
      <c r="CJ18601" s="4"/>
      <c r="CK18601" s="4"/>
      <c r="CL18601" s="4"/>
      <c r="CN18601" s="4"/>
      <c r="CO18601" s="4"/>
      <c r="CP18601" s="4"/>
      <c r="CR18601" s="4"/>
      <c r="CS18601" s="4"/>
      <c r="CT18601" s="4"/>
    </row>
    <row r="18602" spans="8:98">
      <c r="H18602" s="2"/>
      <c r="W18602" s="2"/>
      <c r="BT18602" s="4"/>
      <c r="BU18602" s="4"/>
      <c r="BV18602" s="4"/>
      <c r="BX18602" s="4"/>
      <c r="BY18602" s="4"/>
      <c r="BZ18602" s="4"/>
      <c r="CB18602" s="4"/>
      <c r="CC18602" s="4"/>
      <c r="CD18602" s="4"/>
      <c r="CF18602" s="4"/>
      <c r="CG18602" s="4"/>
      <c r="CH18602" s="4"/>
      <c r="CJ18602" s="4"/>
      <c r="CK18602" s="4"/>
      <c r="CL18602" s="4"/>
      <c r="CN18602" s="4"/>
      <c r="CO18602" s="4"/>
      <c r="CP18602" s="4"/>
      <c r="CR18602" s="4"/>
      <c r="CS18602" s="4"/>
      <c r="CT18602" s="4"/>
    </row>
    <row r="18603" spans="8:98">
      <c r="H18603" s="2"/>
      <c r="W18603" s="2"/>
      <c r="BT18603" s="4"/>
      <c r="BU18603" s="4"/>
      <c r="BV18603" s="4"/>
      <c r="BX18603" s="4"/>
      <c r="BY18603" s="4"/>
      <c r="BZ18603" s="4"/>
      <c r="CB18603" s="4"/>
      <c r="CC18603" s="4"/>
      <c r="CD18603" s="4"/>
      <c r="CF18603" s="4"/>
      <c r="CG18603" s="4"/>
      <c r="CH18603" s="4"/>
      <c r="CJ18603" s="4"/>
      <c r="CK18603" s="4"/>
      <c r="CL18603" s="4"/>
      <c r="CN18603" s="4"/>
      <c r="CO18603" s="4"/>
      <c r="CP18603" s="4"/>
      <c r="CR18603" s="4"/>
      <c r="CS18603" s="4"/>
      <c r="CT18603" s="4"/>
    </row>
    <row r="18604" spans="8:98">
      <c r="H18604" s="2"/>
      <c r="W18604" s="2"/>
      <c r="BT18604" s="4"/>
      <c r="BU18604" s="4"/>
      <c r="BV18604" s="4"/>
      <c r="BX18604" s="4"/>
      <c r="BY18604" s="4"/>
      <c r="BZ18604" s="4"/>
      <c r="CB18604" s="4"/>
      <c r="CC18604" s="4"/>
      <c r="CD18604" s="4"/>
      <c r="CF18604" s="4"/>
      <c r="CG18604" s="4"/>
      <c r="CH18604" s="4"/>
      <c r="CJ18604" s="4"/>
      <c r="CK18604" s="4"/>
      <c r="CL18604" s="4"/>
      <c r="CN18604" s="4"/>
      <c r="CO18604" s="4"/>
      <c r="CP18604" s="4"/>
      <c r="CR18604" s="4"/>
      <c r="CS18604" s="4"/>
      <c r="CT18604" s="4"/>
    </row>
    <row r="18605" spans="8:98">
      <c r="H18605" s="2"/>
      <c r="W18605" s="2"/>
      <c r="BT18605" s="4"/>
      <c r="BU18605" s="4"/>
      <c r="BV18605" s="4"/>
      <c r="BX18605" s="4"/>
      <c r="BY18605" s="4"/>
      <c r="BZ18605" s="4"/>
      <c r="CB18605" s="4"/>
      <c r="CC18605" s="4"/>
      <c r="CD18605" s="4"/>
      <c r="CF18605" s="4"/>
      <c r="CG18605" s="4"/>
      <c r="CH18605" s="4"/>
      <c r="CJ18605" s="4"/>
      <c r="CK18605" s="4"/>
      <c r="CL18605" s="4"/>
      <c r="CN18605" s="4"/>
      <c r="CO18605" s="4"/>
      <c r="CP18605" s="4"/>
      <c r="CR18605" s="4"/>
      <c r="CS18605" s="4"/>
      <c r="CT18605" s="4"/>
    </row>
    <row r="18606" spans="8:98">
      <c r="H18606" s="2"/>
      <c r="W18606" s="2"/>
      <c r="BT18606" s="4"/>
      <c r="BU18606" s="4"/>
      <c r="BV18606" s="4"/>
      <c r="BX18606" s="4"/>
      <c r="BY18606" s="4"/>
      <c r="BZ18606" s="4"/>
      <c r="CB18606" s="4"/>
      <c r="CC18606" s="4"/>
      <c r="CD18606" s="4"/>
      <c r="CF18606" s="4"/>
      <c r="CG18606" s="4"/>
      <c r="CH18606" s="4"/>
      <c r="CJ18606" s="4"/>
      <c r="CK18606" s="4"/>
      <c r="CL18606" s="4"/>
      <c r="CN18606" s="4"/>
      <c r="CO18606" s="4"/>
      <c r="CP18606" s="4"/>
      <c r="CR18606" s="4"/>
      <c r="CS18606" s="4"/>
      <c r="CT18606" s="4"/>
    </row>
    <row r="18607" spans="8:98">
      <c r="H18607" s="2"/>
      <c r="W18607" s="2"/>
      <c r="BT18607" s="4"/>
      <c r="BU18607" s="4"/>
      <c r="BV18607" s="4"/>
      <c r="BX18607" s="4"/>
      <c r="BY18607" s="4"/>
      <c r="BZ18607" s="4"/>
      <c r="CB18607" s="4"/>
      <c r="CC18607" s="4"/>
      <c r="CD18607" s="4"/>
      <c r="CF18607" s="4"/>
      <c r="CG18607" s="4"/>
      <c r="CH18607" s="4"/>
      <c r="CJ18607" s="4"/>
      <c r="CK18607" s="4"/>
      <c r="CL18607" s="4"/>
      <c r="CN18607" s="4"/>
      <c r="CO18607" s="4"/>
      <c r="CP18607" s="4"/>
      <c r="CR18607" s="4"/>
      <c r="CS18607" s="4"/>
      <c r="CT18607" s="4"/>
    </row>
    <row r="18608" spans="8:98">
      <c r="H18608" s="2"/>
      <c r="W18608" s="2"/>
      <c r="BT18608" s="4"/>
      <c r="BU18608" s="4"/>
      <c r="BV18608" s="4"/>
      <c r="BX18608" s="4"/>
      <c r="BY18608" s="4"/>
      <c r="BZ18608" s="4"/>
      <c r="CB18608" s="4"/>
      <c r="CC18608" s="4"/>
      <c r="CD18608" s="4"/>
      <c r="CF18608" s="4"/>
      <c r="CG18608" s="4"/>
      <c r="CH18608" s="4"/>
      <c r="CJ18608" s="4"/>
      <c r="CK18608" s="4"/>
      <c r="CL18608" s="4"/>
      <c r="CN18608" s="4"/>
      <c r="CO18608" s="4"/>
      <c r="CP18608" s="4"/>
      <c r="CR18608" s="4"/>
      <c r="CS18608" s="4"/>
      <c r="CT18608" s="4"/>
    </row>
    <row r="18609" spans="8:98">
      <c r="H18609" s="2"/>
      <c r="W18609" s="2"/>
      <c r="BT18609" s="4"/>
      <c r="BU18609" s="4"/>
      <c r="BV18609" s="4"/>
      <c r="BX18609" s="4"/>
      <c r="BY18609" s="4"/>
      <c r="BZ18609" s="4"/>
      <c r="CB18609" s="4"/>
      <c r="CC18609" s="4"/>
      <c r="CD18609" s="4"/>
      <c r="CF18609" s="4"/>
      <c r="CG18609" s="4"/>
      <c r="CH18609" s="4"/>
      <c r="CJ18609" s="4"/>
      <c r="CK18609" s="4"/>
      <c r="CL18609" s="4"/>
      <c r="CN18609" s="4"/>
      <c r="CO18609" s="4"/>
      <c r="CP18609" s="4"/>
      <c r="CR18609" s="4"/>
      <c r="CS18609" s="4"/>
      <c r="CT18609" s="4"/>
    </row>
    <row r="18610" spans="8:98">
      <c r="H18610" s="2"/>
      <c r="W18610" s="2"/>
      <c r="BT18610" s="4"/>
      <c r="BU18610" s="4"/>
      <c r="BV18610" s="4"/>
      <c r="BX18610" s="4"/>
      <c r="BY18610" s="4"/>
      <c r="BZ18610" s="4"/>
      <c r="CB18610" s="4"/>
      <c r="CC18610" s="4"/>
      <c r="CD18610" s="4"/>
      <c r="CF18610" s="4"/>
      <c r="CG18610" s="4"/>
      <c r="CH18610" s="4"/>
      <c r="CJ18610" s="4"/>
      <c r="CK18610" s="4"/>
      <c r="CL18610" s="4"/>
      <c r="CN18610" s="4"/>
      <c r="CO18610" s="4"/>
      <c r="CP18610" s="4"/>
      <c r="CR18610" s="4"/>
      <c r="CS18610" s="4"/>
      <c r="CT18610" s="4"/>
    </row>
    <row r="18611" spans="8:98">
      <c r="H18611" s="2"/>
      <c r="W18611" s="2"/>
      <c r="BT18611" s="4"/>
      <c r="BU18611" s="4"/>
      <c r="BV18611" s="4"/>
      <c r="BX18611" s="4"/>
      <c r="BY18611" s="4"/>
      <c r="BZ18611" s="4"/>
      <c r="CB18611" s="4"/>
      <c r="CC18611" s="4"/>
      <c r="CD18611" s="4"/>
      <c r="CF18611" s="4"/>
      <c r="CG18611" s="4"/>
      <c r="CH18611" s="4"/>
      <c r="CJ18611" s="4"/>
      <c r="CK18611" s="4"/>
      <c r="CL18611" s="4"/>
      <c r="CN18611" s="4"/>
      <c r="CO18611" s="4"/>
      <c r="CP18611" s="4"/>
      <c r="CR18611" s="4"/>
      <c r="CS18611" s="4"/>
      <c r="CT18611" s="4"/>
    </row>
    <row r="18612" spans="8:98">
      <c r="H18612" s="2"/>
      <c r="W18612" s="2"/>
      <c r="BT18612" s="4"/>
      <c r="BU18612" s="4"/>
      <c r="BV18612" s="4"/>
      <c r="BX18612" s="4"/>
      <c r="BY18612" s="4"/>
      <c r="BZ18612" s="4"/>
      <c r="CB18612" s="4"/>
      <c r="CC18612" s="4"/>
      <c r="CD18612" s="4"/>
      <c r="CF18612" s="4"/>
      <c r="CG18612" s="4"/>
      <c r="CH18612" s="4"/>
      <c r="CJ18612" s="4"/>
      <c r="CK18612" s="4"/>
      <c r="CL18612" s="4"/>
      <c r="CN18612" s="4"/>
      <c r="CO18612" s="4"/>
      <c r="CP18612" s="4"/>
      <c r="CR18612" s="4"/>
      <c r="CS18612" s="4"/>
      <c r="CT18612" s="4"/>
    </row>
    <row r="18613" spans="8:98">
      <c r="H18613" s="2"/>
      <c r="W18613" s="2"/>
      <c r="BT18613" s="4"/>
      <c r="BU18613" s="4"/>
      <c r="BV18613" s="4"/>
      <c r="BX18613" s="4"/>
      <c r="BY18613" s="4"/>
      <c r="BZ18613" s="4"/>
      <c r="CB18613" s="4"/>
      <c r="CC18613" s="4"/>
      <c r="CD18613" s="4"/>
      <c r="CF18613" s="4"/>
      <c r="CG18613" s="4"/>
      <c r="CH18613" s="4"/>
      <c r="CJ18613" s="4"/>
      <c r="CK18613" s="4"/>
      <c r="CL18613" s="4"/>
      <c r="CN18613" s="4"/>
      <c r="CO18613" s="4"/>
      <c r="CP18613" s="4"/>
      <c r="CR18613" s="4"/>
      <c r="CS18613" s="4"/>
      <c r="CT18613" s="4"/>
    </row>
    <row r="18614" spans="8:98">
      <c r="H18614" s="2"/>
      <c r="W18614" s="2"/>
      <c r="BT18614" s="4"/>
      <c r="BU18614" s="4"/>
      <c r="BV18614" s="4"/>
      <c r="BX18614" s="4"/>
      <c r="BY18614" s="4"/>
      <c r="BZ18614" s="4"/>
      <c r="CB18614" s="4"/>
      <c r="CC18614" s="4"/>
      <c r="CD18614" s="4"/>
      <c r="CF18614" s="4"/>
      <c r="CG18614" s="4"/>
      <c r="CH18614" s="4"/>
      <c r="CJ18614" s="4"/>
      <c r="CK18614" s="4"/>
      <c r="CL18614" s="4"/>
      <c r="CN18614" s="4"/>
      <c r="CO18614" s="4"/>
      <c r="CP18614" s="4"/>
      <c r="CR18614" s="4"/>
      <c r="CS18614" s="4"/>
      <c r="CT18614" s="4"/>
    </row>
    <row r="18615" spans="8:98">
      <c r="H18615" s="2"/>
      <c r="W18615" s="2"/>
      <c r="BT18615" s="4"/>
      <c r="BU18615" s="4"/>
      <c r="BV18615" s="4"/>
      <c r="BX18615" s="4"/>
      <c r="BY18615" s="4"/>
      <c r="BZ18615" s="4"/>
      <c r="CB18615" s="4"/>
      <c r="CC18615" s="4"/>
      <c r="CD18615" s="4"/>
      <c r="CF18615" s="4"/>
      <c r="CG18615" s="4"/>
      <c r="CH18615" s="4"/>
      <c r="CJ18615" s="4"/>
      <c r="CK18615" s="4"/>
      <c r="CL18615" s="4"/>
      <c r="CN18615" s="4"/>
      <c r="CO18615" s="4"/>
      <c r="CP18615" s="4"/>
      <c r="CR18615" s="4"/>
      <c r="CS18615" s="4"/>
      <c r="CT18615" s="4"/>
    </row>
    <row r="18616" spans="8:98">
      <c r="H18616" s="2"/>
      <c r="W18616" s="2"/>
      <c r="BT18616" s="4"/>
      <c r="BU18616" s="4"/>
      <c r="BV18616" s="4"/>
      <c r="BX18616" s="4"/>
      <c r="BY18616" s="4"/>
      <c r="BZ18616" s="4"/>
      <c r="CB18616" s="4"/>
      <c r="CC18616" s="4"/>
      <c r="CD18616" s="4"/>
      <c r="CF18616" s="4"/>
      <c r="CG18616" s="4"/>
      <c r="CH18616" s="4"/>
      <c r="CJ18616" s="4"/>
      <c r="CK18616" s="4"/>
      <c r="CL18616" s="4"/>
      <c r="CN18616" s="4"/>
      <c r="CO18616" s="4"/>
      <c r="CP18616" s="4"/>
      <c r="CR18616" s="4"/>
      <c r="CS18616" s="4"/>
      <c r="CT18616" s="4"/>
    </row>
    <row r="18617" spans="8:98">
      <c r="H18617" s="2"/>
      <c r="W18617" s="2"/>
      <c r="BT18617" s="4"/>
      <c r="BU18617" s="4"/>
      <c r="BV18617" s="4"/>
      <c r="BX18617" s="4"/>
      <c r="BY18617" s="4"/>
      <c r="BZ18617" s="4"/>
      <c r="CB18617" s="4"/>
      <c r="CC18617" s="4"/>
      <c r="CD18617" s="4"/>
      <c r="CF18617" s="4"/>
      <c r="CG18617" s="4"/>
      <c r="CH18617" s="4"/>
      <c r="CJ18617" s="4"/>
      <c r="CK18617" s="4"/>
      <c r="CL18617" s="4"/>
      <c r="CN18617" s="4"/>
      <c r="CO18617" s="4"/>
      <c r="CP18617" s="4"/>
      <c r="CR18617" s="4"/>
      <c r="CS18617" s="4"/>
      <c r="CT18617" s="4"/>
    </row>
    <row r="18618" spans="8:98">
      <c r="H18618" s="2"/>
      <c r="W18618" s="2"/>
      <c r="BT18618" s="4"/>
      <c r="BU18618" s="4"/>
      <c r="BV18618" s="4"/>
      <c r="BX18618" s="4"/>
      <c r="BY18618" s="4"/>
      <c r="BZ18618" s="4"/>
      <c r="CB18618" s="4"/>
      <c r="CC18618" s="4"/>
      <c r="CD18618" s="4"/>
      <c r="CF18618" s="4"/>
      <c r="CG18618" s="4"/>
      <c r="CH18618" s="4"/>
      <c r="CJ18618" s="4"/>
      <c r="CK18618" s="4"/>
      <c r="CL18618" s="4"/>
      <c r="CN18618" s="4"/>
      <c r="CO18618" s="4"/>
      <c r="CP18618" s="4"/>
      <c r="CR18618" s="4"/>
      <c r="CS18618" s="4"/>
      <c r="CT18618" s="4"/>
    </row>
    <row r="18619" spans="8:98">
      <c r="H18619" s="2"/>
      <c r="W18619" s="2"/>
      <c r="BT18619" s="4"/>
      <c r="BU18619" s="4"/>
      <c r="BV18619" s="4"/>
      <c r="BX18619" s="4"/>
      <c r="BY18619" s="4"/>
      <c r="BZ18619" s="4"/>
      <c r="CB18619" s="4"/>
      <c r="CC18619" s="4"/>
      <c r="CD18619" s="4"/>
      <c r="CF18619" s="4"/>
      <c r="CG18619" s="4"/>
      <c r="CH18619" s="4"/>
      <c r="CJ18619" s="4"/>
      <c r="CK18619" s="4"/>
      <c r="CL18619" s="4"/>
      <c r="CN18619" s="4"/>
      <c r="CO18619" s="4"/>
      <c r="CP18619" s="4"/>
      <c r="CR18619" s="4"/>
      <c r="CS18619" s="4"/>
      <c r="CT18619" s="4"/>
    </row>
    <row r="18620" spans="8:98">
      <c r="H18620" s="2"/>
      <c r="W18620" s="2"/>
      <c r="BT18620" s="4"/>
      <c r="BU18620" s="4"/>
      <c r="BV18620" s="4"/>
      <c r="BX18620" s="4"/>
      <c r="BY18620" s="4"/>
      <c r="BZ18620" s="4"/>
      <c r="CB18620" s="4"/>
      <c r="CC18620" s="4"/>
      <c r="CD18620" s="4"/>
      <c r="CF18620" s="4"/>
      <c r="CG18620" s="4"/>
      <c r="CH18620" s="4"/>
      <c r="CJ18620" s="4"/>
      <c r="CK18620" s="4"/>
      <c r="CL18620" s="4"/>
      <c r="CN18620" s="4"/>
      <c r="CO18620" s="4"/>
      <c r="CP18620" s="4"/>
      <c r="CR18620" s="4"/>
      <c r="CS18620" s="4"/>
      <c r="CT18620" s="4"/>
    </row>
    <row r="18621" spans="8:98">
      <c r="H18621" s="2"/>
      <c r="W18621" s="2"/>
      <c r="BT18621" s="4"/>
      <c r="BU18621" s="4"/>
      <c r="BV18621" s="4"/>
      <c r="BX18621" s="4"/>
      <c r="BY18621" s="4"/>
      <c r="BZ18621" s="4"/>
      <c r="CB18621" s="4"/>
      <c r="CC18621" s="4"/>
      <c r="CD18621" s="4"/>
      <c r="CF18621" s="4"/>
      <c r="CG18621" s="4"/>
      <c r="CH18621" s="4"/>
      <c r="CJ18621" s="4"/>
      <c r="CK18621" s="4"/>
      <c r="CL18621" s="4"/>
      <c r="CN18621" s="4"/>
      <c r="CO18621" s="4"/>
      <c r="CP18621" s="4"/>
      <c r="CR18621" s="4"/>
      <c r="CS18621" s="4"/>
      <c r="CT18621" s="4"/>
    </row>
    <row r="18622" spans="8:98">
      <c r="H18622" s="2"/>
      <c r="W18622" s="2"/>
      <c r="BT18622" s="4"/>
      <c r="BU18622" s="4"/>
      <c r="BV18622" s="4"/>
      <c r="BX18622" s="4"/>
      <c r="BY18622" s="4"/>
      <c r="BZ18622" s="4"/>
      <c r="CB18622" s="4"/>
      <c r="CC18622" s="4"/>
      <c r="CD18622" s="4"/>
      <c r="CF18622" s="4"/>
      <c r="CG18622" s="4"/>
      <c r="CH18622" s="4"/>
      <c r="CJ18622" s="4"/>
      <c r="CK18622" s="4"/>
      <c r="CL18622" s="4"/>
      <c r="CN18622" s="4"/>
      <c r="CO18622" s="4"/>
      <c r="CP18622" s="4"/>
      <c r="CR18622" s="4"/>
      <c r="CS18622" s="4"/>
      <c r="CT18622" s="4"/>
    </row>
    <row r="18623" spans="8:98">
      <c r="H18623" s="2"/>
      <c r="W18623" s="2"/>
      <c r="BT18623" s="4"/>
      <c r="BU18623" s="4"/>
      <c r="BV18623" s="4"/>
      <c r="BX18623" s="4"/>
      <c r="BY18623" s="4"/>
      <c r="BZ18623" s="4"/>
      <c r="CB18623" s="4"/>
      <c r="CC18623" s="4"/>
      <c r="CD18623" s="4"/>
      <c r="CF18623" s="4"/>
      <c r="CG18623" s="4"/>
      <c r="CH18623" s="4"/>
      <c r="CJ18623" s="4"/>
      <c r="CK18623" s="4"/>
      <c r="CL18623" s="4"/>
      <c r="CN18623" s="4"/>
      <c r="CO18623" s="4"/>
      <c r="CP18623" s="4"/>
      <c r="CR18623" s="4"/>
      <c r="CS18623" s="4"/>
      <c r="CT18623" s="4"/>
    </row>
    <row r="18624" spans="8:98">
      <c r="H18624" s="2"/>
      <c r="W18624" s="2"/>
      <c r="BT18624" s="4"/>
      <c r="BU18624" s="4"/>
      <c r="BV18624" s="4"/>
      <c r="BX18624" s="4"/>
      <c r="BY18624" s="4"/>
      <c r="BZ18624" s="4"/>
      <c r="CB18624" s="4"/>
      <c r="CC18624" s="4"/>
      <c r="CD18624" s="4"/>
      <c r="CF18624" s="4"/>
      <c r="CG18624" s="4"/>
      <c r="CH18624" s="4"/>
      <c r="CJ18624" s="4"/>
      <c r="CK18624" s="4"/>
      <c r="CL18624" s="4"/>
      <c r="CN18624" s="4"/>
      <c r="CO18624" s="4"/>
      <c r="CP18624" s="4"/>
      <c r="CR18624" s="4"/>
      <c r="CS18624" s="4"/>
      <c r="CT18624" s="4"/>
    </row>
    <row r="18625" spans="8:98">
      <c r="H18625" s="2"/>
      <c r="W18625" s="2"/>
      <c r="BT18625" s="4"/>
      <c r="BU18625" s="4"/>
      <c r="BV18625" s="4"/>
      <c r="BX18625" s="4"/>
      <c r="BY18625" s="4"/>
      <c r="BZ18625" s="4"/>
      <c r="CB18625" s="4"/>
      <c r="CC18625" s="4"/>
      <c r="CD18625" s="4"/>
      <c r="CF18625" s="4"/>
      <c r="CG18625" s="4"/>
      <c r="CH18625" s="4"/>
      <c r="CJ18625" s="4"/>
      <c r="CK18625" s="4"/>
      <c r="CL18625" s="4"/>
      <c r="CN18625" s="4"/>
      <c r="CO18625" s="4"/>
      <c r="CP18625" s="4"/>
      <c r="CR18625" s="4"/>
      <c r="CS18625" s="4"/>
      <c r="CT18625" s="4"/>
    </row>
    <row r="18626" spans="8:98">
      <c r="H18626" s="2"/>
      <c r="W18626" s="2"/>
      <c r="BT18626" s="4"/>
      <c r="BU18626" s="4"/>
      <c r="BV18626" s="4"/>
      <c r="BX18626" s="4"/>
      <c r="BY18626" s="4"/>
      <c r="BZ18626" s="4"/>
      <c r="CB18626" s="4"/>
      <c r="CC18626" s="4"/>
      <c r="CD18626" s="4"/>
      <c r="CF18626" s="4"/>
      <c r="CG18626" s="4"/>
      <c r="CH18626" s="4"/>
      <c r="CJ18626" s="4"/>
      <c r="CK18626" s="4"/>
      <c r="CL18626" s="4"/>
      <c r="CN18626" s="4"/>
      <c r="CO18626" s="4"/>
      <c r="CP18626" s="4"/>
      <c r="CR18626" s="4"/>
      <c r="CS18626" s="4"/>
      <c r="CT18626" s="4"/>
    </row>
    <row r="18627" spans="8:98">
      <c r="H18627" s="2"/>
      <c r="W18627" s="2"/>
      <c r="BT18627" s="4"/>
      <c r="BU18627" s="4"/>
      <c r="BV18627" s="4"/>
      <c r="BX18627" s="4"/>
      <c r="BY18627" s="4"/>
      <c r="BZ18627" s="4"/>
      <c r="CB18627" s="4"/>
      <c r="CC18627" s="4"/>
      <c r="CD18627" s="4"/>
      <c r="CF18627" s="4"/>
      <c r="CG18627" s="4"/>
      <c r="CH18627" s="4"/>
      <c r="CJ18627" s="4"/>
      <c r="CK18627" s="4"/>
      <c r="CL18627" s="4"/>
      <c r="CN18627" s="4"/>
      <c r="CO18627" s="4"/>
      <c r="CP18627" s="4"/>
      <c r="CR18627" s="4"/>
      <c r="CS18627" s="4"/>
      <c r="CT18627" s="4"/>
    </row>
    <row r="18628" spans="8:98">
      <c r="H18628" s="2"/>
      <c r="W18628" s="2"/>
      <c r="BT18628" s="4"/>
      <c r="BU18628" s="4"/>
      <c r="BV18628" s="4"/>
      <c r="BX18628" s="4"/>
      <c r="BY18628" s="4"/>
      <c r="BZ18628" s="4"/>
      <c r="CB18628" s="4"/>
      <c r="CC18628" s="4"/>
      <c r="CD18628" s="4"/>
      <c r="CF18628" s="4"/>
      <c r="CG18628" s="4"/>
      <c r="CH18628" s="4"/>
      <c r="CJ18628" s="4"/>
      <c r="CK18628" s="4"/>
      <c r="CL18628" s="4"/>
      <c r="CN18628" s="4"/>
      <c r="CO18628" s="4"/>
      <c r="CP18628" s="4"/>
      <c r="CR18628" s="4"/>
      <c r="CS18628" s="4"/>
      <c r="CT18628" s="4"/>
    </row>
    <row r="18629" spans="8:98">
      <c r="H18629" s="2"/>
      <c r="W18629" s="2"/>
      <c r="BT18629" s="4"/>
      <c r="BU18629" s="4"/>
      <c r="BV18629" s="4"/>
      <c r="BX18629" s="4"/>
      <c r="BY18629" s="4"/>
      <c r="BZ18629" s="4"/>
      <c r="CB18629" s="4"/>
      <c r="CC18629" s="4"/>
      <c r="CD18629" s="4"/>
      <c r="CF18629" s="4"/>
      <c r="CG18629" s="4"/>
      <c r="CH18629" s="4"/>
      <c r="CJ18629" s="4"/>
      <c r="CK18629" s="4"/>
      <c r="CL18629" s="4"/>
      <c r="CN18629" s="4"/>
      <c r="CO18629" s="4"/>
      <c r="CP18629" s="4"/>
      <c r="CR18629" s="4"/>
      <c r="CS18629" s="4"/>
      <c r="CT18629" s="4"/>
    </row>
    <row r="18630" spans="8:98">
      <c r="H18630" s="2"/>
      <c r="W18630" s="2"/>
      <c r="BT18630" s="4"/>
      <c r="BU18630" s="4"/>
      <c r="BV18630" s="4"/>
      <c r="BX18630" s="4"/>
      <c r="BY18630" s="4"/>
      <c r="BZ18630" s="4"/>
      <c r="CB18630" s="4"/>
      <c r="CC18630" s="4"/>
      <c r="CD18630" s="4"/>
      <c r="CF18630" s="4"/>
      <c r="CG18630" s="4"/>
      <c r="CH18630" s="4"/>
      <c r="CJ18630" s="4"/>
      <c r="CK18630" s="4"/>
      <c r="CL18630" s="4"/>
      <c r="CN18630" s="4"/>
      <c r="CO18630" s="4"/>
      <c r="CP18630" s="4"/>
      <c r="CR18630" s="4"/>
      <c r="CS18630" s="4"/>
      <c r="CT18630" s="4"/>
    </row>
    <row r="18631" spans="8:98">
      <c r="H18631" s="2"/>
      <c r="W18631" s="2"/>
      <c r="BT18631" s="4"/>
      <c r="BU18631" s="4"/>
      <c r="BV18631" s="4"/>
      <c r="BX18631" s="4"/>
      <c r="BY18631" s="4"/>
      <c r="BZ18631" s="4"/>
      <c r="CB18631" s="4"/>
      <c r="CC18631" s="4"/>
      <c r="CD18631" s="4"/>
      <c r="CF18631" s="4"/>
      <c r="CG18631" s="4"/>
      <c r="CH18631" s="4"/>
      <c r="CJ18631" s="4"/>
      <c r="CK18631" s="4"/>
      <c r="CL18631" s="4"/>
      <c r="CN18631" s="4"/>
      <c r="CO18631" s="4"/>
      <c r="CP18631" s="4"/>
      <c r="CR18631" s="4"/>
      <c r="CS18631" s="4"/>
      <c r="CT18631" s="4"/>
    </row>
    <row r="18632" spans="8:98">
      <c r="H18632" s="2"/>
      <c r="W18632" s="2"/>
      <c r="BT18632" s="4"/>
      <c r="BU18632" s="4"/>
      <c r="BV18632" s="4"/>
      <c r="BX18632" s="4"/>
      <c r="BY18632" s="4"/>
      <c r="BZ18632" s="4"/>
      <c r="CB18632" s="4"/>
      <c r="CC18632" s="4"/>
      <c r="CD18632" s="4"/>
      <c r="CF18632" s="4"/>
      <c r="CG18632" s="4"/>
      <c r="CH18632" s="4"/>
      <c r="CJ18632" s="4"/>
      <c r="CK18632" s="4"/>
      <c r="CL18632" s="4"/>
      <c r="CN18632" s="4"/>
      <c r="CO18632" s="4"/>
      <c r="CP18632" s="4"/>
      <c r="CR18632" s="4"/>
      <c r="CS18632" s="4"/>
      <c r="CT18632" s="4"/>
    </row>
    <row r="18633" spans="8:98">
      <c r="H18633" s="2"/>
      <c r="W18633" s="2"/>
      <c r="BT18633" s="4"/>
      <c r="BU18633" s="4"/>
      <c r="BV18633" s="4"/>
      <c r="BX18633" s="4"/>
      <c r="BY18633" s="4"/>
      <c r="BZ18633" s="4"/>
      <c r="CB18633" s="4"/>
      <c r="CC18633" s="4"/>
      <c r="CD18633" s="4"/>
      <c r="CF18633" s="4"/>
      <c r="CG18633" s="4"/>
      <c r="CH18633" s="4"/>
      <c r="CJ18633" s="4"/>
      <c r="CK18633" s="4"/>
      <c r="CL18633" s="4"/>
      <c r="CN18633" s="4"/>
      <c r="CO18633" s="4"/>
      <c r="CP18633" s="4"/>
      <c r="CR18633" s="4"/>
      <c r="CS18633" s="4"/>
      <c r="CT18633" s="4"/>
    </row>
    <row r="18634" spans="8:98">
      <c r="H18634" s="2"/>
      <c r="W18634" s="2"/>
      <c r="BT18634" s="4"/>
      <c r="BU18634" s="4"/>
      <c r="BV18634" s="4"/>
      <c r="BX18634" s="4"/>
      <c r="BY18634" s="4"/>
      <c r="BZ18634" s="4"/>
      <c r="CB18634" s="4"/>
      <c r="CC18634" s="4"/>
      <c r="CD18634" s="4"/>
      <c r="CF18634" s="4"/>
      <c r="CG18634" s="4"/>
      <c r="CH18634" s="4"/>
      <c r="CJ18634" s="4"/>
      <c r="CK18634" s="4"/>
      <c r="CL18634" s="4"/>
      <c r="CN18634" s="4"/>
      <c r="CO18634" s="4"/>
      <c r="CP18634" s="4"/>
      <c r="CR18634" s="4"/>
      <c r="CS18634" s="4"/>
      <c r="CT18634" s="4"/>
    </row>
    <row r="18635" spans="8:98">
      <c r="H18635" s="2"/>
      <c r="W18635" s="2"/>
      <c r="BT18635" s="4"/>
      <c r="BU18635" s="4"/>
      <c r="BV18635" s="4"/>
      <c r="BX18635" s="4"/>
      <c r="BY18635" s="4"/>
      <c r="BZ18635" s="4"/>
      <c r="CB18635" s="4"/>
      <c r="CC18635" s="4"/>
      <c r="CD18635" s="4"/>
      <c r="CF18635" s="4"/>
      <c r="CG18635" s="4"/>
      <c r="CH18635" s="4"/>
      <c r="CJ18635" s="4"/>
      <c r="CK18635" s="4"/>
      <c r="CL18635" s="4"/>
      <c r="CN18635" s="4"/>
      <c r="CO18635" s="4"/>
      <c r="CP18635" s="4"/>
      <c r="CR18635" s="4"/>
      <c r="CS18635" s="4"/>
      <c r="CT18635" s="4"/>
    </row>
    <row r="18636" spans="8:98">
      <c r="H18636" s="2"/>
      <c r="W18636" s="2"/>
      <c r="BT18636" s="4"/>
      <c r="BU18636" s="4"/>
      <c r="BV18636" s="4"/>
      <c r="BX18636" s="4"/>
      <c r="BY18636" s="4"/>
      <c r="BZ18636" s="4"/>
      <c r="CB18636" s="4"/>
      <c r="CC18636" s="4"/>
      <c r="CD18636" s="4"/>
      <c r="CF18636" s="4"/>
      <c r="CG18636" s="4"/>
      <c r="CH18636" s="4"/>
      <c r="CJ18636" s="4"/>
      <c r="CK18636" s="4"/>
      <c r="CL18636" s="4"/>
      <c r="CN18636" s="4"/>
      <c r="CO18636" s="4"/>
      <c r="CP18636" s="4"/>
      <c r="CR18636" s="4"/>
      <c r="CS18636" s="4"/>
      <c r="CT18636" s="4"/>
    </row>
    <row r="18637" spans="8:98">
      <c r="H18637" s="2"/>
      <c r="W18637" s="2"/>
      <c r="BT18637" s="4"/>
      <c r="BU18637" s="4"/>
      <c r="BV18637" s="4"/>
      <c r="BX18637" s="4"/>
      <c r="BY18637" s="4"/>
      <c r="BZ18637" s="4"/>
      <c r="CB18637" s="4"/>
      <c r="CC18637" s="4"/>
      <c r="CD18637" s="4"/>
      <c r="CF18637" s="4"/>
      <c r="CG18637" s="4"/>
      <c r="CH18637" s="4"/>
      <c r="CJ18637" s="4"/>
      <c r="CK18637" s="4"/>
      <c r="CL18637" s="4"/>
      <c r="CN18637" s="4"/>
      <c r="CO18637" s="4"/>
      <c r="CP18637" s="4"/>
      <c r="CR18637" s="4"/>
      <c r="CS18637" s="4"/>
      <c r="CT18637" s="4"/>
    </row>
    <row r="18638" spans="8:98">
      <c r="H18638" s="2"/>
      <c r="W18638" s="2"/>
      <c r="BT18638" s="4"/>
      <c r="BU18638" s="4"/>
      <c r="BV18638" s="4"/>
      <c r="BX18638" s="4"/>
      <c r="BY18638" s="4"/>
      <c r="BZ18638" s="4"/>
      <c r="CB18638" s="4"/>
      <c r="CC18638" s="4"/>
      <c r="CD18638" s="4"/>
      <c r="CF18638" s="4"/>
      <c r="CG18638" s="4"/>
      <c r="CH18638" s="4"/>
      <c r="CJ18638" s="4"/>
      <c r="CK18638" s="4"/>
      <c r="CL18638" s="4"/>
      <c r="CN18638" s="4"/>
      <c r="CO18638" s="4"/>
      <c r="CP18638" s="4"/>
      <c r="CR18638" s="4"/>
      <c r="CS18638" s="4"/>
      <c r="CT18638" s="4"/>
    </row>
    <row r="18639" spans="8:98">
      <c r="H18639" s="2"/>
      <c r="W18639" s="2"/>
      <c r="BT18639" s="4"/>
      <c r="BU18639" s="4"/>
      <c r="BV18639" s="4"/>
      <c r="BX18639" s="4"/>
      <c r="BY18639" s="4"/>
      <c r="BZ18639" s="4"/>
      <c r="CB18639" s="4"/>
      <c r="CC18639" s="4"/>
      <c r="CD18639" s="4"/>
      <c r="CF18639" s="4"/>
      <c r="CG18639" s="4"/>
      <c r="CH18639" s="4"/>
      <c r="CJ18639" s="4"/>
      <c r="CK18639" s="4"/>
      <c r="CL18639" s="4"/>
      <c r="CN18639" s="4"/>
      <c r="CO18639" s="4"/>
      <c r="CP18639" s="4"/>
      <c r="CR18639" s="4"/>
      <c r="CS18639" s="4"/>
      <c r="CT18639" s="4"/>
    </row>
    <row r="18640" spans="8:98">
      <c r="H18640" s="2"/>
      <c r="W18640" s="2"/>
      <c r="BT18640" s="4"/>
      <c r="BU18640" s="4"/>
      <c r="BV18640" s="4"/>
      <c r="BX18640" s="4"/>
      <c r="BY18640" s="4"/>
      <c r="BZ18640" s="4"/>
      <c r="CB18640" s="4"/>
      <c r="CC18640" s="4"/>
      <c r="CD18640" s="4"/>
      <c r="CF18640" s="4"/>
      <c r="CG18640" s="4"/>
      <c r="CH18640" s="4"/>
      <c r="CJ18640" s="4"/>
      <c r="CK18640" s="4"/>
      <c r="CL18640" s="4"/>
      <c r="CN18640" s="4"/>
      <c r="CO18640" s="4"/>
      <c r="CP18640" s="4"/>
      <c r="CR18640" s="4"/>
      <c r="CS18640" s="4"/>
      <c r="CT18640" s="4"/>
    </row>
    <row r="18641" spans="8:98">
      <c r="H18641" s="2"/>
      <c r="W18641" s="2"/>
      <c r="BT18641" s="4"/>
      <c r="BU18641" s="4"/>
      <c r="BV18641" s="4"/>
      <c r="BX18641" s="4"/>
      <c r="BY18641" s="4"/>
      <c r="BZ18641" s="4"/>
      <c r="CB18641" s="4"/>
      <c r="CC18641" s="4"/>
      <c r="CD18641" s="4"/>
      <c r="CF18641" s="4"/>
      <c r="CG18641" s="4"/>
      <c r="CH18641" s="4"/>
      <c r="CJ18641" s="4"/>
      <c r="CK18641" s="4"/>
      <c r="CL18641" s="4"/>
      <c r="CN18641" s="4"/>
      <c r="CO18641" s="4"/>
      <c r="CP18641" s="4"/>
      <c r="CR18641" s="4"/>
      <c r="CS18641" s="4"/>
      <c r="CT18641" s="4"/>
    </row>
    <row r="18642" spans="8:98">
      <c r="H18642" s="2"/>
      <c r="W18642" s="2"/>
      <c r="BT18642" s="4"/>
      <c r="BU18642" s="4"/>
      <c r="BV18642" s="4"/>
      <c r="BX18642" s="4"/>
      <c r="BY18642" s="4"/>
      <c r="BZ18642" s="4"/>
      <c r="CB18642" s="4"/>
      <c r="CC18642" s="4"/>
      <c r="CD18642" s="4"/>
      <c r="CF18642" s="4"/>
      <c r="CG18642" s="4"/>
      <c r="CH18642" s="4"/>
      <c r="CJ18642" s="4"/>
      <c r="CK18642" s="4"/>
      <c r="CL18642" s="4"/>
      <c r="CN18642" s="4"/>
      <c r="CO18642" s="4"/>
      <c r="CP18642" s="4"/>
      <c r="CR18642" s="4"/>
      <c r="CS18642" s="4"/>
      <c r="CT18642" s="4"/>
    </row>
    <row r="18643" spans="8:98">
      <c r="H18643" s="2"/>
      <c r="W18643" s="2"/>
      <c r="BT18643" s="4"/>
      <c r="BU18643" s="4"/>
      <c r="BV18643" s="4"/>
      <c r="BX18643" s="4"/>
      <c r="BY18643" s="4"/>
      <c r="BZ18643" s="4"/>
      <c r="CB18643" s="4"/>
      <c r="CC18643" s="4"/>
      <c r="CD18643" s="4"/>
      <c r="CF18643" s="4"/>
      <c r="CG18643" s="4"/>
      <c r="CH18643" s="4"/>
      <c r="CJ18643" s="4"/>
      <c r="CK18643" s="4"/>
      <c r="CL18643" s="4"/>
      <c r="CN18643" s="4"/>
      <c r="CO18643" s="4"/>
      <c r="CP18643" s="4"/>
      <c r="CR18643" s="4"/>
      <c r="CS18643" s="4"/>
      <c r="CT18643" s="4"/>
    </row>
    <row r="18644" spans="8:98">
      <c r="H18644" s="2"/>
      <c r="W18644" s="2"/>
      <c r="BT18644" s="4"/>
      <c r="BU18644" s="4"/>
      <c r="BV18644" s="4"/>
      <c r="BX18644" s="4"/>
      <c r="BY18644" s="4"/>
      <c r="BZ18644" s="4"/>
      <c r="CB18644" s="4"/>
      <c r="CC18644" s="4"/>
      <c r="CD18644" s="4"/>
      <c r="CF18644" s="4"/>
      <c r="CG18644" s="4"/>
      <c r="CH18644" s="4"/>
      <c r="CJ18644" s="4"/>
      <c r="CK18644" s="4"/>
      <c r="CL18644" s="4"/>
      <c r="CN18644" s="4"/>
      <c r="CO18644" s="4"/>
      <c r="CP18644" s="4"/>
      <c r="CR18644" s="4"/>
      <c r="CS18644" s="4"/>
      <c r="CT18644" s="4"/>
    </row>
    <row r="18645" spans="8:98">
      <c r="H18645" s="2"/>
      <c r="W18645" s="2"/>
      <c r="BT18645" s="4"/>
      <c r="BU18645" s="4"/>
      <c r="BV18645" s="4"/>
      <c r="BX18645" s="4"/>
      <c r="BY18645" s="4"/>
      <c r="BZ18645" s="4"/>
      <c r="CB18645" s="4"/>
      <c r="CC18645" s="4"/>
      <c r="CD18645" s="4"/>
      <c r="CF18645" s="4"/>
      <c r="CG18645" s="4"/>
      <c r="CH18645" s="4"/>
      <c r="CJ18645" s="4"/>
      <c r="CK18645" s="4"/>
      <c r="CL18645" s="4"/>
      <c r="CN18645" s="4"/>
      <c r="CO18645" s="4"/>
      <c r="CP18645" s="4"/>
      <c r="CR18645" s="4"/>
      <c r="CS18645" s="4"/>
      <c r="CT18645" s="4"/>
    </row>
    <row r="18646" spans="8:98">
      <c r="H18646" s="2"/>
      <c r="W18646" s="2"/>
      <c r="BT18646" s="4"/>
      <c r="BU18646" s="4"/>
      <c r="BV18646" s="4"/>
      <c r="BX18646" s="4"/>
      <c r="BY18646" s="4"/>
      <c r="BZ18646" s="4"/>
      <c r="CB18646" s="4"/>
      <c r="CC18646" s="4"/>
      <c r="CD18646" s="4"/>
      <c r="CF18646" s="4"/>
      <c r="CG18646" s="4"/>
      <c r="CH18646" s="4"/>
      <c r="CJ18646" s="4"/>
      <c r="CK18646" s="4"/>
      <c r="CL18646" s="4"/>
      <c r="CN18646" s="4"/>
      <c r="CO18646" s="4"/>
      <c r="CP18646" s="4"/>
      <c r="CR18646" s="4"/>
      <c r="CS18646" s="4"/>
      <c r="CT18646" s="4"/>
    </row>
    <row r="18647" spans="8:98">
      <c r="H18647" s="2"/>
      <c r="W18647" s="2"/>
      <c r="BT18647" s="4"/>
      <c r="BU18647" s="4"/>
      <c r="BV18647" s="4"/>
      <c r="BX18647" s="4"/>
      <c r="BY18647" s="4"/>
      <c r="BZ18647" s="4"/>
      <c r="CB18647" s="4"/>
      <c r="CC18647" s="4"/>
      <c r="CD18647" s="4"/>
      <c r="CF18647" s="4"/>
      <c r="CG18647" s="4"/>
      <c r="CH18647" s="4"/>
      <c r="CJ18647" s="4"/>
      <c r="CK18647" s="4"/>
      <c r="CL18647" s="4"/>
      <c r="CN18647" s="4"/>
      <c r="CO18647" s="4"/>
      <c r="CP18647" s="4"/>
      <c r="CR18647" s="4"/>
      <c r="CS18647" s="4"/>
      <c r="CT18647" s="4"/>
    </row>
    <row r="18648" spans="8:98">
      <c r="H18648" s="2"/>
      <c r="W18648" s="2"/>
      <c r="BT18648" s="4"/>
      <c r="BU18648" s="4"/>
      <c r="BV18648" s="4"/>
      <c r="BX18648" s="4"/>
      <c r="BY18648" s="4"/>
      <c r="BZ18648" s="4"/>
      <c r="CB18648" s="4"/>
      <c r="CC18648" s="4"/>
      <c r="CD18648" s="4"/>
      <c r="CF18648" s="4"/>
      <c r="CG18648" s="4"/>
      <c r="CH18648" s="4"/>
      <c r="CJ18648" s="4"/>
      <c r="CK18648" s="4"/>
      <c r="CL18648" s="4"/>
      <c r="CN18648" s="4"/>
      <c r="CO18648" s="4"/>
      <c r="CP18648" s="4"/>
      <c r="CR18648" s="4"/>
      <c r="CS18648" s="4"/>
      <c r="CT18648" s="4"/>
    </row>
    <row r="18649" spans="8:98">
      <c r="H18649" s="2"/>
      <c r="W18649" s="2"/>
      <c r="BT18649" s="4"/>
      <c r="BU18649" s="4"/>
      <c r="BV18649" s="4"/>
      <c r="BX18649" s="4"/>
      <c r="BY18649" s="4"/>
      <c r="BZ18649" s="4"/>
      <c r="CB18649" s="4"/>
      <c r="CC18649" s="4"/>
      <c r="CD18649" s="4"/>
      <c r="CF18649" s="4"/>
      <c r="CG18649" s="4"/>
      <c r="CH18649" s="4"/>
      <c r="CJ18649" s="4"/>
      <c r="CK18649" s="4"/>
      <c r="CL18649" s="4"/>
      <c r="CN18649" s="4"/>
      <c r="CO18649" s="4"/>
      <c r="CP18649" s="4"/>
      <c r="CR18649" s="4"/>
      <c r="CS18649" s="4"/>
      <c r="CT18649" s="4"/>
    </row>
    <row r="18650" spans="8:98">
      <c r="H18650" s="2"/>
      <c r="W18650" s="2"/>
      <c r="BT18650" s="4"/>
      <c r="BU18650" s="4"/>
      <c r="BV18650" s="4"/>
      <c r="BX18650" s="4"/>
      <c r="BY18650" s="4"/>
      <c r="BZ18650" s="4"/>
      <c r="CB18650" s="4"/>
      <c r="CC18650" s="4"/>
      <c r="CD18650" s="4"/>
      <c r="CF18650" s="4"/>
      <c r="CG18650" s="4"/>
      <c r="CH18650" s="4"/>
      <c r="CJ18650" s="4"/>
      <c r="CK18650" s="4"/>
      <c r="CL18650" s="4"/>
      <c r="CN18650" s="4"/>
      <c r="CO18650" s="4"/>
      <c r="CP18650" s="4"/>
      <c r="CR18650" s="4"/>
      <c r="CS18650" s="4"/>
      <c r="CT18650" s="4"/>
    </row>
    <row r="18651" spans="8:98">
      <c r="H18651" s="2"/>
      <c r="W18651" s="2"/>
      <c r="BT18651" s="4"/>
      <c r="BU18651" s="4"/>
      <c r="BV18651" s="4"/>
      <c r="BX18651" s="4"/>
      <c r="BY18651" s="4"/>
      <c r="BZ18651" s="4"/>
      <c r="CB18651" s="4"/>
      <c r="CC18651" s="4"/>
      <c r="CD18651" s="4"/>
      <c r="CF18651" s="4"/>
      <c r="CG18651" s="4"/>
      <c r="CH18651" s="4"/>
      <c r="CJ18651" s="4"/>
      <c r="CK18651" s="4"/>
      <c r="CL18651" s="4"/>
      <c r="CN18651" s="4"/>
      <c r="CO18651" s="4"/>
      <c r="CP18651" s="4"/>
      <c r="CR18651" s="4"/>
      <c r="CS18651" s="4"/>
      <c r="CT18651" s="4"/>
    </row>
    <row r="18652" spans="8:98">
      <c r="H18652" s="2"/>
      <c r="W18652" s="2"/>
      <c r="BT18652" s="4"/>
      <c r="BU18652" s="4"/>
      <c r="BV18652" s="4"/>
      <c r="BX18652" s="4"/>
      <c r="BY18652" s="4"/>
      <c r="BZ18652" s="4"/>
      <c r="CB18652" s="4"/>
      <c r="CC18652" s="4"/>
      <c r="CD18652" s="4"/>
      <c r="CF18652" s="4"/>
      <c r="CG18652" s="4"/>
      <c r="CH18652" s="4"/>
      <c r="CJ18652" s="4"/>
      <c r="CK18652" s="4"/>
      <c r="CL18652" s="4"/>
      <c r="CN18652" s="4"/>
      <c r="CO18652" s="4"/>
      <c r="CP18652" s="4"/>
      <c r="CR18652" s="4"/>
      <c r="CS18652" s="4"/>
      <c r="CT18652" s="4"/>
    </row>
    <row r="18653" spans="8:98">
      <c r="H18653" s="2"/>
      <c r="W18653" s="2"/>
      <c r="BT18653" s="4"/>
      <c r="BU18653" s="4"/>
      <c r="BV18653" s="4"/>
      <c r="BX18653" s="4"/>
      <c r="BY18653" s="4"/>
      <c r="BZ18653" s="4"/>
      <c r="CB18653" s="4"/>
      <c r="CC18653" s="4"/>
      <c r="CD18653" s="4"/>
      <c r="CF18653" s="4"/>
      <c r="CG18653" s="4"/>
      <c r="CH18653" s="4"/>
      <c r="CJ18653" s="4"/>
      <c r="CK18653" s="4"/>
      <c r="CL18653" s="4"/>
      <c r="CN18653" s="4"/>
      <c r="CO18653" s="4"/>
      <c r="CP18653" s="4"/>
      <c r="CR18653" s="4"/>
      <c r="CS18653" s="4"/>
      <c r="CT18653" s="4"/>
    </row>
    <row r="18654" spans="8:98">
      <c r="H18654" s="2"/>
      <c r="W18654" s="2"/>
      <c r="BT18654" s="4"/>
      <c r="BU18654" s="4"/>
      <c r="BV18654" s="4"/>
      <c r="BX18654" s="4"/>
      <c r="BY18654" s="4"/>
      <c r="BZ18654" s="4"/>
      <c r="CB18654" s="4"/>
      <c r="CC18654" s="4"/>
      <c r="CD18654" s="4"/>
      <c r="CF18654" s="4"/>
      <c r="CG18654" s="4"/>
      <c r="CH18654" s="4"/>
      <c r="CJ18654" s="4"/>
      <c r="CK18654" s="4"/>
      <c r="CL18654" s="4"/>
      <c r="CN18654" s="4"/>
      <c r="CO18654" s="4"/>
      <c r="CP18654" s="4"/>
      <c r="CR18654" s="4"/>
      <c r="CS18654" s="4"/>
      <c r="CT18654" s="4"/>
    </row>
    <row r="18655" spans="8:98">
      <c r="H18655" s="2"/>
      <c r="W18655" s="2"/>
      <c r="BT18655" s="4"/>
      <c r="BU18655" s="4"/>
      <c r="BV18655" s="4"/>
      <c r="BX18655" s="4"/>
      <c r="BY18655" s="4"/>
      <c r="BZ18655" s="4"/>
      <c r="CB18655" s="4"/>
      <c r="CC18655" s="4"/>
      <c r="CD18655" s="4"/>
      <c r="CF18655" s="4"/>
      <c r="CG18655" s="4"/>
      <c r="CH18655" s="4"/>
      <c r="CJ18655" s="4"/>
      <c r="CK18655" s="4"/>
      <c r="CL18655" s="4"/>
      <c r="CN18655" s="4"/>
      <c r="CO18655" s="4"/>
      <c r="CP18655" s="4"/>
      <c r="CR18655" s="4"/>
      <c r="CS18655" s="4"/>
      <c r="CT18655" s="4"/>
    </row>
    <row r="18656" spans="8:98">
      <c r="H18656" s="2"/>
      <c r="W18656" s="2"/>
      <c r="BT18656" s="4"/>
      <c r="BU18656" s="4"/>
      <c r="BV18656" s="4"/>
      <c r="BX18656" s="4"/>
      <c r="BY18656" s="4"/>
      <c r="BZ18656" s="4"/>
      <c r="CB18656" s="4"/>
      <c r="CC18656" s="4"/>
      <c r="CD18656" s="4"/>
      <c r="CF18656" s="4"/>
      <c r="CG18656" s="4"/>
      <c r="CH18656" s="4"/>
      <c r="CJ18656" s="4"/>
      <c r="CK18656" s="4"/>
      <c r="CL18656" s="4"/>
      <c r="CN18656" s="4"/>
      <c r="CO18656" s="4"/>
      <c r="CP18656" s="4"/>
      <c r="CR18656" s="4"/>
      <c r="CS18656" s="4"/>
      <c r="CT18656" s="4"/>
    </row>
    <row r="18657" spans="8:98">
      <c r="H18657" s="2"/>
      <c r="W18657" s="2"/>
      <c r="BT18657" s="4"/>
      <c r="BU18657" s="4"/>
      <c r="BV18657" s="4"/>
      <c r="BX18657" s="4"/>
      <c r="BY18657" s="4"/>
      <c r="BZ18657" s="4"/>
      <c r="CB18657" s="4"/>
      <c r="CC18657" s="4"/>
      <c r="CD18657" s="4"/>
      <c r="CF18657" s="4"/>
      <c r="CG18657" s="4"/>
      <c r="CH18657" s="4"/>
      <c r="CJ18657" s="4"/>
      <c r="CK18657" s="4"/>
      <c r="CL18657" s="4"/>
      <c r="CN18657" s="4"/>
      <c r="CO18657" s="4"/>
      <c r="CP18657" s="4"/>
      <c r="CR18657" s="4"/>
      <c r="CS18657" s="4"/>
      <c r="CT18657" s="4"/>
    </row>
    <row r="18658" spans="8:98">
      <c r="H18658" s="2"/>
      <c r="W18658" s="2"/>
      <c r="BT18658" s="4"/>
      <c r="BU18658" s="4"/>
      <c r="BV18658" s="4"/>
      <c r="BX18658" s="4"/>
      <c r="BY18658" s="4"/>
      <c r="BZ18658" s="4"/>
      <c r="CB18658" s="4"/>
      <c r="CC18658" s="4"/>
      <c r="CD18658" s="4"/>
      <c r="CF18658" s="4"/>
      <c r="CG18658" s="4"/>
      <c r="CH18658" s="4"/>
      <c r="CJ18658" s="4"/>
      <c r="CK18658" s="4"/>
      <c r="CL18658" s="4"/>
      <c r="CN18658" s="4"/>
      <c r="CO18658" s="4"/>
      <c r="CP18658" s="4"/>
      <c r="CR18658" s="4"/>
      <c r="CS18658" s="4"/>
      <c r="CT18658" s="4"/>
    </row>
    <row r="18659" spans="8:98">
      <c r="H18659" s="2"/>
      <c r="W18659" s="2"/>
      <c r="BT18659" s="4"/>
      <c r="BU18659" s="4"/>
      <c r="BV18659" s="4"/>
      <c r="BX18659" s="4"/>
      <c r="BY18659" s="4"/>
      <c r="BZ18659" s="4"/>
      <c r="CB18659" s="4"/>
      <c r="CC18659" s="4"/>
      <c r="CD18659" s="4"/>
      <c r="CF18659" s="4"/>
      <c r="CG18659" s="4"/>
      <c r="CH18659" s="4"/>
      <c r="CJ18659" s="4"/>
      <c r="CK18659" s="4"/>
      <c r="CL18659" s="4"/>
      <c r="CN18659" s="4"/>
      <c r="CO18659" s="4"/>
      <c r="CP18659" s="4"/>
      <c r="CR18659" s="4"/>
      <c r="CS18659" s="4"/>
      <c r="CT18659" s="4"/>
    </row>
    <row r="18660" spans="8:98">
      <c r="H18660" s="2"/>
      <c r="W18660" s="2"/>
      <c r="BT18660" s="4"/>
      <c r="BU18660" s="4"/>
      <c r="BV18660" s="4"/>
      <c r="BX18660" s="4"/>
      <c r="BY18660" s="4"/>
      <c r="BZ18660" s="4"/>
      <c r="CB18660" s="4"/>
      <c r="CC18660" s="4"/>
      <c r="CD18660" s="4"/>
      <c r="CF18660" s="4"/>
      <c r="CG18660" s="4"/>
      <c r="CH18660" s="4"/>
      <c r="CJ18660" s="4"/>
      <c r="CK18660" s="4"/>
      <c r="CL18660" s="4"/>
      <c r="CN18660" s="4"/>
      <c r="CO18660" s="4"/>
      <c r="CP18660" s="4"/>
      <c r="CR18660" s="4"/>
      <c r="CS18660" s="4"/>
      <c r="CT18660" s="4"/>
    </row>
    <row r="18661" spans="8:98">
      <c r="H18661" s="2"/>
      <c r="W18661" s="2"/>
      <c r="BT18661" s="4"/>
      <c r="BU18661" s="4"/>
      <c r="BV18661" s="4"/>
      <c r="BX18661" s="4"/>
      <c r="BY18661" s="4"/>
      <c r="BZ18661" s="4"/>
      <c r="CB18661" s="4"/>
      <c r="CC18661" s="4"/>
      <c r="CD18661" s="4"/>
      <c r="CF18661" s="4"/>
      <c r="CG18661" s="4"/>
      <c r="CH18661" s="4"/>
      <c r="CJ18661" s="4"/>
      <c r="CK18661" s="4"/>
      <c r="CL18661" s="4"/>
      <c r="CN18661" s="4"/>
      <c r="CO18661" s="4"/>
      <c r="CP18661" s="4"/>
      <c r="CR18661" s="4"/>
      <c r="CS18661" s="4"/>
      <c r="CT18661" s="4"/>
    </row>
    <row r="18662" spans="8:98">
      <c r="H18662" s="2"/>
      <c r="W18662" s="2"/>
      <c r="BT18662" s="4"/>
      <c r="BU18662" s="4"/>
      <c r="BV18662" s="4"/>
      <c r="BX18662" s="4"/>
      <c r="BY18662" s="4"/>
      <c r="BZ18662" s="4"/>
      <c r="CB18662" s="4"/>
      <c r="CC18662" s="4"/>
      <c r="CD18662" s="4"/>
      <c r="CF18662" s="4"/>
      <c r="CG18662" s="4"/>
      <c r="CH18662" s="4"/>
      <c r="CJ18662" s="4"/>
      <c r="CK18662" s="4"/>
      <c r="CL18662" s="4"/>
      <c r="CN18662" s="4"/>
      <c r="CO18662" s="4"/>
      <c r="CP18662" s="4"/>
      <c r="CR18662" s="4"/>
      <c r="CS18662" s="4"/>
      <c r="CT18662" s="4"/>
    </row>
    <row r="18663" spans="8:98">
      <c r="H18663" s="2"/>
      <c r="W18663" s="2"/>
      <c r="BT18663" s="4"/>
      <c r="BU18663" s="4"/>
      <c r="BV18663" s="4"/>
      <c r="BX18663" s="4"/>
      <c r="BY18663" s="4"/>
      <c r="BZ18663" s="4"/>
      <c r="CB18663" s="4"/>
      <c r="CC18663" s="4"/>
      <c r="CD18663" s="4"/>
      <c r="CF18663" s="4"/>
      <c r="CG18663" s="4"/>
      <c r="CH18663" s="4"/>
      <c r="CJ18663" s="4"/>
      <c r="CK18663" s="4"/>
      <c r="CL18663" s="4"/>
      <c r="CN18663" s="4"/>
      <c r="CO18663" s="4"/>
      <c r="CP18663" s="4"/>
      <c r="CR18663" s="4"/>
      <c r="CS18663" s="4"/>
      <c r="CT18663" s="4"/>
    </row>
    <row r="18664" spans="8:98">
      <c r="H18664" s="2"/>
      <c r="W18664" s="2"/>
      <c r="BT18664" s="4"/>
      <c r="BU18664" s="4"/>
      <c r="BV18664" s="4"/>
      <c r="BX18664" s="4"/>
      <c r="BY18664" s="4"/>
      <c r="BZ18664" s="4"/>
      <c r="CB18664" s="4"/>
      <c r="CC18664" s="4"/>
      <c r="CD18664" s="4"/>
      <c r="CF18664" s="4"/>
      <c r="CG18664" s="4"/>
      <c r="CH18664" s="4"/>
      <c r="CJ18664" s="4"/>
      <c r="CK18664" s="4"/>
      <c r="CL18664" s="4"/>
      <c r="CN18664" s="4"/>
      <c r="CO18664" s="4"/>
      <c r="CP18664" s="4"/>
      <c r="CR18664" s="4"/>
      <c r="CS18664" s="4"/>
      <c r="CT18664" s="4"/>
    </row>
    <row r="18665" spans="8:98">
      <c r="H18665" s="2"/>
      <c r="W18665" s="2"/>
      <c r="BT18665" s="4"/>
      <c r="BU18665" s="4"/>
      <c r="BV18665" s="4"/>
      <c r="BX18665" s="4"/>
      <c r="BY18665" s="4"/>
      <c r="BZ18665" s="4"/>
      <c r="CB18665" s="4"/>
      <c r="CC18665" s="4"/>
      <c r="CD18665" s="4"/>
      <c r="CF18665" s="4"/>
      <c r="CG18665" s="4"/>
      <c r="CH18665" s="4"/>
      <c r="CJ18665" s="4"/>
      <c r="CK18665" s="4"/>
      <c r="CL18665" s="4"/>
      <c r="CN18665" s="4"/>
      <c r="CO18665" s="4"/>
      <c r="CP18665" s="4"/>
      <c r="CR18665" s="4"/>
      <c r="CS18665" s="4"/>
      <c r="CT18665" s="4"/>
    </row>
    <row r="18666" spans="8:98">
      <c r="H18666" s="2"/>
      <c r="W18666" s="2"/>
      <c r="BT18666" s="4"/>
      <c r="BU18666" s="4"/>
      <c r="BV18666" s="4"/>
      <c r="BX18666" s="4"/>
      <c r="BY18666" s="4"/>
      <c r="BZ18666" s="4"/>
      <c r="CB18666" s="4"/>
      <c r="CC18666" s="4"/>
      <c r="CD18666" s="4"/>
      <c r="CF18666" s="4"/>
      <c r="CG18666" s="4"/>
      <c r="CH18666" s="4"/>
      <c r="CJ18666" s="4"/>
      <c r="CK18666" s="4"/>
      <c r="CL18666" s="4"/>
      <c r="CN18666" s="4"/>
      <c r="CO18666" s="4"/>
      <c r="CP18666" s="4"/>
      <c r="CR18666" s="4"/>
      <c r="CS18666" s="4"/>
      <c r="CT18666" s="4"/>
    </row>
    <row r="18667" spans="8:98">
      <c r="H18667" s="2"/>
      <c r="W18667" s="2"/>
      <c r="BT18667" s="4"/>
      <c r="BU18667" s="4"/>
      <c r="BV18667" s="4"/>
      <c r="BX18667" s="4"/>
      <c r="BY18667" s="4"/>
      <c r="BZ18667" s="4"/>
      <c r="CB18667" s="4"/>
      <c r="CC18667" s="4"/>
      <c r="CD18667" s="4"/>
      <c r="CF18667" s="4"/>
      <c r="CG18667" s="4"/>
      <c r="CH18667" s="4"/>
      <c r="CJ18667" s="4"/>
      <c r="CK18667" s="4"/>
      <c r="CL18667" s="4"/>
      <c r="CN18667" s="4"/>
      <c r="CO18667" s="4"/>
      <c r="CP18667" s="4"/>
      <c r="CR18667" s="4"/>
      <c r="CS18667" s="4"/>
      <c r="CT18667" s="4"/>
    </row>
    <row r="18668" spans="8:98">
      <c r="H18668" s="2"/>
      <c r="W18668" s="2"/>
      <c r="BT18668" s="4"/>
      <c r="BU18668" s="4"/>
      <c r="BV18668" s="4"/>
      <c r="BX18668" s="4"/>
      <c r="BY18668" s="4"/>
      <c r="BZ18668" s="4"/>
      <c r="CB18668" s="4"/>
      <c r="CC18668" s="4"/>
      <c r="CD18668" s="4"/>
      <c r="CF18668" s="4"/>
      <c r="CG18668" s="4"/>
      <c r="CH18668" s="4"/>
      <c r="CJ18668" s="4"/>
      <c r="CK18668" s="4"/>
      <c r="CL18668" s="4"/>
      <c r="CN18668" s="4"/>
      <c r="CO18668" s="4"/>
      <c r="CP18668" s="4"/>
      <c r="CR18668" s="4"/>
      <c r="CS18668" s="4"/>
      <c r="CT18668" s="4"/>
    </row>
    <row r="18669" spans="8:98">
      <c r="H18669" s="2"/>
      <c r="W18669" s="2"/>
      <c r="BT18669" s="4"/>
      <c r="BU18669" s="4"/>
      <c r="BV18669" s="4"/>
      <c r="BX18669" s="4"/>
      <c r="BY18669" s="4"/>
      <c r="BZ18669" s="4"/>
      <c r="CB18669" s="4"/>
      <c r="CC18669" s="4"/>
      <c r="CD18669" s="4"/>
      <c r="CF18669" s="4"/>
      <c r="CG18669" s="4"/>
      <c r="CH18669" s="4"/>
      <c r="CJ18669" s="4"/>
      <c r="CK18669" s="4"/>
      <c r="CL18669" s="4"/>
      <c r="CN18669" s="4"/>
      <c r="CO18669" s="4"/>
      <c r="CP18669" s="4"/>
      <c r="CR18669" s="4"/>
      <c r="CS18669" s="4"/>
      <c r="CT18669" s="4"/>
    </row>
    <row r="18670" spans="8:98">
      <c r="H18670" s="2"/>
      <c r="W18670" s="2"/>
      <c r="BT18670" s="4"/>
      <c r="BU18670" s="4"/>
      <c r="BV18670" s="4"/>
      <c r="BX18670" s="4"/>
      <c r="BY18670" s="4"/>
      <c r="BZ18670" s="4"/>
      <c r="CB18670" s="4"/>
      <c r="CC18670" s="4"/>
      <c r="CD18670" s="4"/>
      <c r="CF18670" s="4"/>
      <c r="CG18670" s="4"/>
      <c r="CH18670" s="4"/>
      <c r="CJ18670" s="4"/>
      <c r="CK18670" s="4"/>
      <c r="CL18670" s="4"/>
      <c r="CN18670" s="4"/>
      <c r="CO18670" s="4"/>
      <c r="CP18670" s="4"/>
      <c r="CR18670" s="4"/>
      <c r="CS18670" s="4"/>
      <c r="CT18670" s="4"/>
    </row>
    <row r="18671" spans="8:98">
      <c r="H18671" s="2"/>
      <c r="W18671" s="2"/>
      <c r="BT18671" s="4"/>
      <c r="BU18671" s="4"/>
      <c r="BV18671" s="4"/>
      <c r="BX18671" s="4"/>
      <c r="BY18671" s="4"/>
      <c r="BZ18671" s="4"/>
      <c r="CB18671" s="4"/>
      <c r="CC18671" s="4"/>
      <c r="CD18671" s="4"/>
      <c r="CF18671" s="4"/>
      <c r="CG18671" s="4"/>
      <c r="CH18671" s="4"/>
      <c r="CJ18671" s="4"/>
      <c r="CK18671" s="4"/>
      <c r="CL18671" s="4"/>
      <c r="CN18671" s="4"/>
      <c r="CO18671" s="4"/>
      <c r="CP18671" s="4"/>
      <c r="CR18671" s="4"/>
      <c r="CS18671" s="4"/>
      <c r="CT18671" s="4"/>
    </row>
    <row r="18672" spans="8:98">
      <c r="H18672" s="2"/>
      <c r="W18672" s="2"/>
      <c r="BT18672" s="4"/>
      <c r="BU18672" s="4"/>
      <c r="BV18672" s="4"/>
      <c r="BX18672" s="4"/>
      <c r="BY18672" s="4"/>
      <c r="BZ18672" s="4"/>
      <c r="CB18672" s="4"/>
      <c r="CC18672" s="4"/>
      <c r="CD18672" s="4"/>
      <c r="CF18672" s="4"/>
      <c r="CG18672" s="4"/>
      <c r="CH18672" s="4"/>
      <c r="CJ18672" s="4"/>
      <c r="CK18672" s="4"/>
      <c r="CL18672" s="4"/>
      <c r="CN18672" s="4"/>
      <c r="CO18672" s="4"/>
      <c r="CP18672" s="4"/>
      <c r="CR18672" s="4"/>
      <c r="CS18672" s="4"/>
      <c r="CT18672" s="4"/>
    </row>
    <row r="18673" spans="8:98">
      <c r="H18673" s="2"/>
      <c r="W18673" s="2"/>
      <c r="BT18673" s="4"/>
      <c r="BU18673" s="4"/>
      <c r="BV18673" s="4"/>
      <c r="BX18673" s="4"/>
      <c r="BY18673" s="4"/>
      <c r="BZ18673" s="4"/>
      <c r="CB18673" s="4"/>
      <c r="CC18673" s="4"/>
      <c r="CD18673" s="4"/>
      <c r="CF18673" s="4"/>
      <c r="CG18673" s="4"/>
      <c r="CH18673" s="4"/>
      <c r="CJ18673" s="4"/>
      <c r="CK18673" s="4"/>
      <c r="CL18673" s="4"/>
      <c r="CN18673" s="4"/>
      <c r="CO18673" s="4"/>
      <c r="CP18673" s="4"/>
      <c r="CR18673" s="4"/>
      <c r="CS18673" s="4"/>
      <c r="CT18673" s="4"/>
    </row>
    <row r="18674" spans="8:98">
      <c r="H18674" s="2"/>
      <c r="W18674" s="2"/>
      <c r="BT18674" s="4"/>
      <c r="BU18674" s="4"/>
      <c r="BV18674" s="4"/>
      <c r="BX18674" s="4"/>
      <c r="BY18674" s="4"/>
      <c r="BZ18674" s="4"/>
      <c r="CB18674" s="4"/>
      <c r="CC18674" s="4"/>
      <c r="CD18674" s="4"/>
      <c r="CF18674" s="4"/>
      <c r="CG18674" s="4"/>
      <c r="CH18674" s="4"/>
      <c r="CJ18674" s="4"/>
      <c r="CK18674" s="4"/>
      <c r="CL18674" s="4"/>
      <c r="CN18674" s="4"/>
      <c r="CO18674" s="4"/>
      <c r="CP18674" s="4"/>
      <c r="CR18674" s="4"/>
      <c r="CS18674" s="4"/>
      <c r="CT18674" s="4"/>
    </row>
    <row r="18675" spans="8:98">
      <c r="H18675" s="2"/>
      <c r="W18675" s="2"/>
      <c r="BT18675" s="4"/>
      <c r="BU18675" s="4"/>
      <c r="BV18675" s="4"/>
      <c r="BX18675" s="4"/>
      <c r="BY18675" s="4"/>
      <c r="BZ18675" s="4"/>
      <c r="CB18675" s="4"/>
      <c r="CC18675" s="4"/>
      <c r="CD18675" s="4"/>
      <c r="CF18675" s="4"/>
      <c r="CG18675" s="4"/>
      <c r="CH18675" s="4"/>
      <c r="CJ18675" s="4"/>
      <c r="CK18675" s="4"/>
      <c r="CL18675" s="4"/>
      <c r="CN18675" s="4"/>
      <c r="CO18675" s="4"/>
      <c r="CP18675" s="4"/>
      <c r="CR18675" s="4"/>
      <c r="CS18675" s="4"/>
      <c r="CT18675" s="4"/>
    </row>
    <row r="18676" spans="8:98">
      <c r="H18676" s="2"/>
      <c r="W18676" s="2"/>
      <c r="BT18676" s="4"/>
      <c r="BU18676" s="4"/>
      <c r="BV18676" s="4"/>
      <c r="BX18676" s="4"/>
      <c r="BY18676" s="4"/>
      <c r="BZ18676" s="4"/>
      <c r="CB18676" s="4"/>
      <c r="CC18676" s="4"/>
      <c r="CD18676" s="4"/>
      <c r="CF18676" s="4"/>
      <c r="CG18676" s="4"/>
      <c r="CH18676" s="4"/>
      <c r="CJ18676" s="4"/>
      <c r="CK18676" s="4"/>
      <c r="CL18676" s="4"/>
      <c r="CN18676" s="4"/>
      <c r="CO18676" s="4"/>
      <c r="CP18676" s="4"/>
      <c r="CR18676" s="4"/>
      <c r="CS18676" s="4"/>
      <c r="CT18676" s="4"/>
    </row>
    <row r="18677" spans="8:98">
      <c r="H18677" s="2"/>
      <c r="W18677" s="2"/>
      <c r="BT18677" s="4"/>
      <c r="BU18677" s="4"/>
      <c r="BV18677" s="4"/>
      <c r="BX18677" s="4"/>
      <c r="BY18677" s="4"/>
      <c r="BZ18677" s="4"/>
      <c r="CB18677" s="4"/>
      <c r="CC18677" s="4"/>
      <c r="CD18677" s="4"/>
      <c r="CF18677" s="4"/>
      <c r="CG18677" s="4"/>
      <c r="CH18677" s="4"/>
      <c r="CJ18677" s="4"/>
      <c r="CK18677" s="4"/>
      <c r="CL18677" s="4"/>
      <c r="CN18677" s="4"/>
      <c r="CO18677" s="4"/>
      <c r="CP18677" s="4"/>
      <c r="CR18677" s="4"/>
      <c r="CS18677" s="4"/>
      <c r="CT18677" s="4"/>
    </row>
    <row r="18678" spans="8:98">
      <c r="H18678" s="2"/>
      <c r="W18678" s="2"/>
      <c r="BT18678" s="4"/>
      <c r="BU18678" s="4"/>
      <c r="BV18678" s="4"/>
      <c r="BX18678" s="4"/>
      <c r="BY18678" s="4"/>
      <c r="BZ18678" s="4"/>
      <c r="CB18678" s="4"/>
      <c r="CC18678" s="4"/>
      <c r="CD18678" s="4"/>
      <c r="CF18678" s="4"/>
      <c r="CG18678" s="4"/>
      <c r="CH18678" s="4"/>
      <c r="CJ18678" s="4"/>
      <c r="CK18678" s="4"/>
      <c r="CL18678" s="4"/>
      <c r="CN18678" s="4"/>
      <c r="CO18678" s="4"/>
      <c r="CP18678" s="4"/>
      <c r="CR18678" s="4"/>
      <c r="CS18678" s="4"/>
      <c r="CT18678" s="4"/>
    </row>
    <row r="18679" spans="8:98">
      <c r="H18679" s="2"/>
      <c r="W18679" s="2"/>
      <c r="BT18679" s="4"/>
      <c r="BU18679" s="4"/>
      <c r="BV18679" s="4"/>
      <c r="BX18679" s="4"/>
      <c r="BY18679" s="4"/>
      <c r="BZ18679" s="4"/>
      <c r="CB18679" s="4"/>
      <c r="CC18679" s="4"/>
      <c r="CD18679" s="4"/>
      <c r="CF18679" s="4"/>
      <c r="CG18679" s="4"/>
      <c r="CH18679" s="4"/>
      <c r="CJ18679" s="4"/>
      <c r="CK18679" s="4"/>
      <c r="CL18679" s="4"/>
      <c r="CN18679" s="4"/>
      <c r="CO18679" s="4"/>
      <c r="CP18679" s="4"/>
      <c r="CR18679" s="4"/>
      <c r="CS18679" s="4"/>
      <c r="CT18679" s="4"/>
    </row>
    <row r="18680" spans="8:98">
      <c r="H18680" s="2"/>
      <c r="W18680" s="2"/>
      <c r="BT18680" s="4"/>
      <c r="BU18680" s="4"/>
      <c r="BV18680" s="4"/>
      <c r="BX18680" s="4"/>
      <c r="BY18680" s="4"/>
      <c r="BZ18680" s="4"/>
      <c r="CB18680" s="4"/>
      <c r="CC18680" s="4"/>
      <c r="CD18680" s="4"/>
      <c r="CF18680" s="4"/>
      <c r="CG18680" s="4"/>
      <c r="CH18680" s="4"/>
      <c r="CJ18680" s="4"/>
      <c r="CK18680" s="4"/>
      <c r="CL18680" s="4"/>
      <c r="CN18680" s="4"/>
      <c r="CO18680" s="4"/>
      <c r="CP18680" s="4"/>
      <c r="CR18680" s="4"/>
      <c r="CS18680" s="4"/>
      <c r="CT18680" s="4"/>
    </row>
    <row r="18681" spans="8:98">
      <c r="H18681" s="2"/>
      <c r="W18681" s="2"/>
      <c r="BT18681" s="4"/>
      <c r="BU18681" s="4"/>
      <c r="BV18681" s="4"/>
      <c r="BX18681" s="4"/>
      <c r="BY18681" s="4"/>
      <c r="BZ18681" s="4"/>
      <c r="CB18681" s="4"/>
      <c r="CC18681" s="4"/>
      <c r="CD18681" s="4"/>
      <c r="CF18681" s="4"/>
      <c r="CG18681" s="4"/>
      <c r="CH18681" s="4"/>
      <c r="CJ18681" s="4"/>
      <c r="CK18681" s="4"/>
      <c r="CL18681" s="4"/>
      <c r="CN18681" s="4"/>
      <c r="CO18681" s="4"/>
      <c r="CP18681" s="4"/>
      <c r="CR18681" s="4"/>
      <c r="CS18681" s="4"/>
      <c r="CT18681" s="4"/>
    </row>
    <row r="18682" spans="8:98">
      <c r="H18682" s="2"/>
      <c r="W18682" s="2"/>
      <c r="BT18682" s="4"/>
      <c r="BU18682" s="4"/>
      <c r="BV18682" s="4"/>
      <c r="BX18682" s="4"/>
      <c r="BY18682" s="4"/>
      <c r="BZ18682" s="4"/>
      <c r="CB18682" s="4"/>
      <c r="CC18682" s="4"/>
      <c r="CD18682" s="4"/>
      <c r="CF18682" s="4"/>
      <c r="CG18682" s="4"/>
      <c r="CH18682" s="4"/>
      <c r="CJ18682" s="4"/>
      <c r="CK18682" s="4"/>
      <c r="CL18682" s="4"/>
      <c r="CN18682" s="4"/>
      <c r="CO18682" s="4"/>
      <c r="CP18682" s="4"/>
      <c r="CR18682" s="4"/>
      <c r="CS18682" s="4"/>
      <c r="CT18682" s="4"/>
    </row>
    <row r="18683" spans="8:98">
      <c r="H18683" s="2"/>
      <c r="W18683" s="2"/>
      <c r="BT18683" s="4"/>
      <c r="BU18683" s="4"/>
      <c r="BV18683" s="4"/>
      <c r="BX18683" s="4"/>
      <c r="BY18683" s="4"/>
      <c r="BZ18683" s="4"/>
      <c r="CB18683" s="4"/>
      <c r="CC18683" s="4"/>
      <c r="CD18683" s="4"/>
      <c r="CF18683" s="4"/>
      <c r="CG18683" s="4"/>
      <c r="CH18683" s="4"/>
      <c r="CJ18683" s="4"/>
      <c r="CK18683" s="4"/>
      <c r="CL18683" s="4"/>
      <c r="CN18683" s="4"/>
      <c r="CO18683" s="4"/>
      <c r="CP18683" s="4"/>
      <c r="CR18683" s="4"/>
      <c r="CS18683" s="4"/>
      <c r="CT18683" s="4"/>
    </row>
    <row r="18684" spans="8:98">
      <c r="H18684" s="2"/>
      <c r="W18684" s="2"/>
      <c r="BT18684" s="4"/>
      <c r="BU18684" s="4"/>
      <c r="BV18684" s="4"/>
      <c r="BX18684" s="4"/>
      <c r="BY18684" s="4"/>
      <c r="BZ18684" s="4"/>
      <c r="CB18684" s="4"/>
      <c r="CC18684" s="4"/>
      <c r="CD18684" s="4"/>
      <c r="CF18684" s="4"/>
      <c r="CG18684" s="4"/>
      <c r="CH18684" s="4"/>
      <c r="CJ18684" s="4"/>
      <c r="CK18684" s="4"/>
      <c r="CL18684" s="4"/>
      <c r="CN18684" s="4"/>
      <c r="CO18684" s="4"/>
      <c r="CP18684" s="4"/>
      <c r="CR18684" s="4"/>
      <c r="CS18684" s="4"/>
      <c r="CT18684" s="4"/>
    </row>
    <row r="18685" spans="8:98">
      <c r="H18685" s="2"/>
      <c r="W18685" s="2"/>
      <c r="BT18685" s="4"/>
      <c r="BU18685" s="4"/>
      <c r="BV18685" s="4"/>
      <c r="BX18685" s="4"/>
      <c r="BY18685" s="4"/>
      <c r="BZ18685" s="4"/>
      <c r="CB18685" s="4"/>
      <c r="CC18685" s="4"/>
      <c r="CD18685" s="4"/>
      <c r="CF18685" s="4"/>
      <c r="CG18685" s="4"/>
      <c r="CH18685" s="4"/>
      <c r="CJ18685" s="4"/>
      <c r="CK18685" s="4"/>
      <c r="CL18685" s="4"/>
      <c r="CN18685" s="4"/>
      <c r="CO18685" s="4"/>
      <c r="CP18685" s="4"/>
      <c r="CR18685" s="4"/>
      <c r="CS18685" s="4"/>
      <c r="CT18685" s="4"/>
    </row>
    <row r="18686" spans="8:98">
      <c r="H18686" s="2"/>
      <c r="W18686" s="2"/>
      <c r="BT18686" s="4"/>
      <c r="BU18686" s="4"/>
      <c r="BV18686" s="4"/>
      <c r="BX18686" s="4"/>
      <c r="BY18686" s="4"/>
      <c r="BZ18686" s="4"/>
      <c r="CB18686" s="4"/>
      <c r="CC18686" s="4"/>
      <c r="CD18686" s="4"/>
      <c r="CF18686" s="4"/>
      <c r="CG18686" s="4"/>
      <c r="CH18686" s="4"/>
      <c r="CJ18686" s="4"/>
      <c r="CK18686" s="4"/>
      <c r="CL18686" s="4"/>
      <c r="CN18686" s="4"/>
      <c r="CO18686" s="4"/>
      <c r="CP18686" s="4"/>
      <c r="CR18686" s="4"/>
      <c r="CS18686" s="4"/>
      <c r="CT18686" s="4"/>
    </row>
    <row r="18687" spans="8:98">
      <c r="H18687" s="2"/>
      <c r="W18687" s="2"/>
      <c r="BT18687" s="4"/>
      <c r="BU18687" s="4"/>
      <c r="BV18687" s="4"/>
      <c r="BX18687" s="4"/>
      <c r="BY18687" s="4"/>
      <c r="BZ18687" s="4"/>
      <c r="CB18687" s="4"/>
      <c r="CC18687" s="4"/>
      <c r="CD18687" s="4"/>
      <c r="CF18687" s="4"/>
      <c r="CG18687" s="4"/>
      <c r="CH18687" s="4"/>
      <c r="CJ18687" s="4"/>
      <c r="CK18687" s="4"/>
      <c r="CL18687" s="4"/>
      <c r="CN18687" s="4"/>
      <c r="CO18687" s="4"/>
      <c r="CP18687" s="4"/>
      <c r="CR18687" s="4"/>
      <c r="CS18687" s="4"/>
      <c r="CT18687" s="4"/>
    </row>
    <row r="18688" spans="8:98">
      <c r="H18688" s="2"/>
      <c r="W18688" s="2"/>
      <c r="BT18688" s="4"/>
      <c r="BU18688" s="4"/>
      <c r="BV18688" s="4"/>
      <c r="BX18688" s="4"/>
      <c r="BY18688" s="4"/>
      <c r="BZ18688" s="4"/>
      <c r="CB18688" s="4"/>
      <c r="CC18688" s="4"/>
      <c r="CD18688" s="4"/>
      <c r="CF18688" s="4"/>
      <c r="CG18688" s="4"/>
      <c r="CH18688" s="4"/>
      <c r="CJ18688" s="4"/>
      <c r="CK18688" s="4"/>
      <c r="CL18688" s="4"/>
      <c r="CN18688" s="4"/>
      <c r="CO18688" s="4"/>
      <c r="CP18688" s="4"/>
      <c r="CR18688" s="4"/>
      <c r="CS18688" s="4"/>
      <c r="CT18688" s="4"/>
    </row>
    <row r="18689" spans="8:98">
      <c r="H18689" s="2"/>
      <c r="W18689" s="2"/>
      <c r="BT18689" s="4"/>
      <c r="BU18689" s="4"/>
      <c r="BV18689" s="4"/>
      <c r="BX18689" s="4"/>
      <c r="BY18689" s="4"/>
      <c r="BZ18689" s="4"/>
      <c r="CB18689" s="4"/>
      <c r="CC18689" s="4"/>
      <c r="CD18689" s="4"/>
      <c r="CF18689" s="4"/>
      <c r="CG18689" s="4"/>
      <c r="CH18689" s="4"/>
      <c r="CJ18689" s="4"/>
      <c r="CK18689" s="4"/>
      <c r="CL18689" s="4"/>
      <c r="CN18689" s="4"/>
      <c r="CO18689" s="4"/>
      <c r="CP18689" s="4"/>
      <c r="CR18689" s="4"/>
      <c r="CS18689" s="4"/>
      <c r="CT18689" s="4"/>
    </row>
    <row r="18690" spans="8:98">
      <c r="H18690" s="2"/>
      <c r="W18690" s="2"/>
      <c r="BT18690" s="4"/>
      <c r="BU18690" s="4"/>
      <c r="BV18690" s="4"/>
      <c r="BX18690" s="4"/>
      <c r="BY18690" s="4"/>
      <c r="BZ18690" s="4"/>
      <c r="CB18690" s="4"/>
      <c r="CC18690" s="4"/>
      <c r="CD18690" s="4"/>
      <c r="CF18690" s="4"/>
      <c r="CG18690" s="4"/>
      <c r="CH18690" s="4"/>
      <c r="CJ18690" s="4"/>
      <c r="CK18690" s="4"/>
      <c r="CL18690" s="4"/>
      <c r="CN18690" s="4"/>
      <c r="CO18690" s="4"/>
      <c r="CP18690" s="4"/>
      <c r="CR18690" s="4"/>
      <c r="CS18690" s="4"/>
      <c r="CT18690" s="4"/>
    </row>
    <row r="18691" spans="8:98">
      <c r="H18691" s="2"/>
      <c r="W18691" s="2"/>
      <c r="BT18691" s="4"/>
      <c r="BU18691" s="4"/>
      <c r="BV18691" s="4"/>
      <c r="BX18691" s="4"/>
      <c r="BY18691" s="4"/>
      <c r="BZ18691" s="4"/>
      <c r="CB18691" s="4"/>
      <c r="CC18691" s="4"/>
      <c r="CD18691" s="4"/>
      <c r="CF18691" s="4"/>
      <c r="CG18691" s="4"/>
      <c r="CH18691" s="4"/>
      <c r="CJ18691" s="4"/>
      <c r="CK18691" s="4"/>
      <c r="CL18691" s="4"/>
      <c r="CN18691" s="4"/>
      <c r="CO18691" s="4"/>
      <c r="CP18691" s="4"/>
      <c r="CR18691" s="4"/>
      <c r="CS18691" s="4"/>
      <c r="CT18691" s="4"/>
    </row>
    <row r="18692" spans="8:98">
      <c r="H18692" s="2"/>
      <c r="W18692" s="2"/>
      <c r="BT18692" s="4"/>
      <c r="BU18692" s="4"/>
      <c r="BV18692" s="4"/>
      <c r="BX18692" s="4"/>
      <c r="BY18692" s="4"/>
      <c r="BZ18692" s="4"/>
      <c r="CB18692" s="4"/>
      <c r="CC18692" s="4"/>
      <c r="CD18692" s="4"/>
      <c r="CF18692" s="4"/>
      <c r="CG18692" s="4"/>
      <c r="CH18692" s="4"/>
      <c r="CJ18692" s="4"/>
      <c r="CK18692" s="4"/>
      <c r="CL18692" s="4"/>
      <c r="CN18692" s="4"/>
      <c r="CO18692" s="4"/>
      <c r="CP18692" s="4"/>
      <c r="CR18692" s="4"/>
      <c r="CS18692" s="4"/>
      <c r="CT18692" s="4"/>
    </row>
    <row r="18693" spans="8:98">
      <c r="H18693" s="2"/>
      <c r="W18693" s="2"/>
      <c r="BT18693" s="4"/>
      <c r="BU18693" s="4"/>
      <c r="BV18693" s="4"/>
      <c r="BX18693" s="4"/>
      <c r="BY18693" s="4"/>
      <c r="BZ18693" s="4"/>
      <c r="CB18693" s="4"/>
      <c r="CC18693" s="4"/>
      <c r="CD18693" s="4"/>
      <c r="CF18693" s="4"/>
      <c r="CG18693" s="4"/>
      <c r="CH18693" s="4"/>
      <c r="CJ18693" s="4"/>
      <c r="CK18693" s="4"/>
      <c r="CL18693" s="4"/>
      <c r="CN18693" s="4"/>
      <c r="CO18693" s="4"/>
      <c r="CP18693" s="4"/>
      <c r="CR18693" s="4"/>
      <c r="CS18693" s="4"/>
      <c r="CT18693" s="4"/>
    </row>
    <row r="18694" spans="8:98">
      <c r="H18694" s="2"/>
      <c r="W18694" s="2"/>
      <c r="BT18694" s="4"/>
      <c r="BU18694" s="4"/>
      <c r="BV18694" s="4"/>
      <c r="BX18694" s="4"/>
      <c r="BY18694" s="4"/>
      <c r="BZ18694" s="4"/>
      <c r="CB18694" s="4"/>
      <c r="CC18694" s="4"/>
      <c r="CD18694" s="4"/>
      <c r="CF18694" s="4"/>
      <c r="CG18694" s="4"/>
      <c r="CH18694" s="4"/>
      <c r="CJ18694" s="4"/>
      <c r="CK18694" s="4"/>
      <c r="CL18694" s="4"/>
      <c r="CN18694" s="4"/>
      <c r="CO18694" s="4"/>
      <c r="CP18694" s="4"/>
      <c r="CR18694" s="4"/>
      <c r="CS18694" s="4"/>
      <c r="CT18694" s="4"/>
    </row>
    <row r="18695" spans="8:98">
      <c r="H18695" s="2"/>
      <c r="W18695" s="2"/>
      <c r="BT18695" s="4"/>
      <c r="BU18695" s="4"/>
      <c r="BV18695" s="4"/>
      <c r="BX18695" s="4"/>
      <c r="BY18695" s="4"/>
      <c r="BZ18695" s="4"/>
      <c r="CB18695" s="4"/>
      <c r="CC18695" s="4"/>
      <c r="CD18695" s="4"/>
      <c r="CF18695" s="4"/>
      <c r="CG18695" s="4"/>
      <c r="CH18695" s="4"/>
      <c r="CJ18695" s="4"/>
      <c r="CK18695" s="4"/>
      <c r="CL18695" s="4"/>
      <c r="CN18695" s="4"/>
      <c r="CO18695" s="4"/>
      <c r="CP18695" s="4"/>
      <c r="CR18695" s="4"/>
      <c r="CS18695" s="4"/>
      <c r="CT18695" s="4"/>
    </row>
    <row r="18696" spans="8:98">
      <c r="H18696" s="2"/>
      <c r="W18696" s="2"/>
      <c r="BT18696" s="4"/>
      <c r="BU18696" s="4"/>
      <c r="BV18696" s="4"/>
      <c r="BX18696" s="4"/>
      <c r="BY18696" s="4"/>
      <c r="BZ18696" s="4"/>
      <c r="CB18696" s="4"/>
      <c r="CC18696" s="4"/>
      <c r="CD18696" s="4"/>
      <c r="CF18696" s="4"/>
      <c r="CG18696" s="4"/>
      <c r="CH18696" s="4"/>
      <c r="CJ18696" s="4"/>
      <c r="CK18696" s="4"/>
      <c r="CL18696" s="4"/>
      <c r="CN18696" s="4"/>
      <c r="CO18696" s="4"/>
      <c r="CP18696" s="4"/>
      <c r="CR18696" s="4"/>
      <c r="CS18696" s="4"/>
      <c r="CT18696" s="4"/>
    </row>
    <row r="18697" spans="8:98">
      <c r="H18697" s="2"/>
      <c r="W18697" s="2"/>
      <c r="BT18697" s="4"/>
      <c r="BU18697" s="4"/>
      <c r="BV18697" s="4"/>
      <c r="BX18697" s="4"/>
      <c r="BY18697" s="4"/>
      <c r="BZ18697" s="4"/>
      <c r="CB18697" s="4"/>
      <c r="CC18697" s="4"/>
      <c r="CD18697" s="4"/>
      <c r="CF18697" s="4"/>
      <c r="CG18697" s="4"/>
      <c r="CH18697" s="4"/>
      <c r="CJ18697" s="4"/>
      <c r="CK18697" s="4"/>
      <c r="CL18697" s="4"/>
      <c r="CN18697" s="4"/>
      <c r="CO18697" s="4"/>
      <c r="CP18697" s="4"/>
      <c r="CR18697" s="4"/>
      <c r="CS18697" s="4"/>
      <c r="CT18697" s="4"/>
    </row>
    <row r="18698" spans="8:98">
      <c r="H18698" s="2"/>
      <c r="W18698" s="2"/>
      <c r="BT18698" s="4"/>
      <c r="BU18698" s="4"/>
      <c r="BV18698" s="4"/>
      <c r="BX18698" s="4"/>
      <c r="BY18698" s="4"/>
      <c r="BZ18698" s="4"/>
      <c r="CB18698" s="4"/>
      <c r="CC18698" s="4"/>
      <c r="CD18698" s="4"/>
      <c r="CF18698" s="4"/>
      <c r="CG18698" s="4"/>
      <c r="CH18698" s="4"/>
      <c r="CJ18698" s="4"/>
      <c r="CK18698" s="4"/>
      <c r="CL18698" s="4"/>
      <c r="CN18698" s="4"/>
      <c r="CO18698" s="4"/>
      <c r="CP18698" s="4"/>
      <c r="CR18698" s="4"/>
      <c r="CS18698" s="4"/>
      <c r="CT18698" s="4"/>
    </row>
    <row r="18699" spans="8:98">
      <c r="H18699" s="2"/>
      <c r="W18699" s="2"/>
      <c r="BT18699" s="4"/>
      <c r="BU18699" s="4"/>
      <c r="BV18699" s="4"/>
      <c r="BX18699" s="4"/>
      <c r="BY18699" s="4"/>
      <c r="BZ18699" s="4"/>
      <c r="CB18699" s="4"/>
      <c r="CC18699" s="4"/>
      <c r="CD18699" s="4"/>
      <c r="CF18699" s="4"/>
      <c r="CG18699" s="4"/>
      <c r="CH18699" s="4"/>
      <c r="CJ18699" s="4"/>
      <c r="CK18699" s="4"/>
      <c r="CL18699" s="4"/>
      <c r="CN18699" s="4"/>
      <c r="CO18699" s="4"/>
      <c r="CP18699" s="4"/>
      <c r="CR18699" s="4"/>
      <c r="CS18699" s="4"/>
      <c r="CT18699" s="4"/>
    </row>
    <row r="18700" spans="8:98">
      <c r="H18700" s="2"/>
      <c r="W18700" s="2"/>
      <c r="BT18700" s="4"/>
      <c r="BU18700" s="4"/>
      <c r="BV18700" s="4"/>
      <c r="BX18700" s="4"/>
      <c r="BY18700" s="4"/>
      <c r="BZ18700" s="4"/>
      <c r="CB18700" s="4"/>
      <c r="CC18700" s="4"/>
      <c r="CD18700" s="4"/>
      <c r="CF18700" s="4"/>
      <c r="CG18700" s="4"/>
      <c r="CH18700" s="4"/>
      <c r="CJ18700" s="4"/>
      <c r="CK18700" s="4"/>
      <c r="CL18700" s="4"/>
      <c r="CN18700" s="4"/>
      <c r="CO18700" s="4"/>
      <c r="CP18700" s="4"/>
      <c r="CR18700" s="4"/>
      <c r="CS18700" s="4"/>
      <c r="CT18700" s="4"/>
    </row>
    <row r="18701" spans="8:98">
      <c r="H18701" s="2"/>
      <c r="W18701" s="2"/>
      <c r="BT18701" s="4"/>
      <c r="BU18701" s="4"/>
      <c r="BV18701" s="4"/>
      <c r="BX18701" s="4"/>
      <c r="BY18701" s="4"/>
      <c r="BZ18701" s="4"/>
      <c r="CB18701" s="4"/>
      <c r="CC18701" s="4"/>
      <c r="CD18701" s="4"/>
      <c r="CF18701" s="4"/>
      <c r="CG18701" s="4"/>
      <c r="CH18701" s="4"/>
      <c r="CJ18701" s="4"/>
      <c r="CK18701" s="4"/>
      <c r="CL18701" s="4"/>
      <c r="CN18701" s="4"/>
      <c r="CO18701" s="4"/>
      <c r="CP18701" s="4"/>
      <c r="CR18701" s="4"/>
      <c r="CS18701" s="4"/>
      <c r="CT18701" s="4"/>
    </row>
    <row r="18702" spans="8:98">
      <c r="H18702" s="2"/>
      <c r="W18702" s="2"/>
      <c r="BT18702" s="4"/>
      <c r="BU18702" s="4"/>
      <c r="BV18702" s="4"/>
      <c r="BX18702" s="4"/>
      <c r="BY18702" s="4"/>
      <c r="BZ18702" s="4"/>
      <c r="CB18702" s="4"/>
      <c r="CC18702" s="4"/>
      <c r="CD18702" s="4"/>
      <c r="CF18702" s="4"/>
      <c r="CG18702" s="4"/>
      <c r="CH18702" s="4"/>
      <c r="CJ18702" s="4"/>
      <c r="CK18702" s="4"/>
      <c r="CL18702" s="4"/>
      <c r="CN18702" s="4"/>
      <c r="CO18702" s="4"/>
      <c r="CP18702" s="4"/>
      <c r="CR18702" s="4"/>
      <c r="CS18702" s="4"/>
      <c r="CT18702" s="4"/>
    </row>
    <row r="18703" spans="8:98">
      <c r="H18703" s="2"/>
      <c r="W18703" s="2"/>
      <c r="BT18703" s="4"/>
      <c r="BU18703" s="4"/>
      <c r="BV18703" s="4"/>
      <c r="BX18703" s="4"/>
      <c r="BY18703" s="4"/>
      <c r="BZ18703" s="4"/>
      <c r="CB18703" s="4"/>
      <c r="CC18703" s="4"/>
      <c r="CD18703" s="4"/>
      <c r="CF18703" s="4"/>
      <c r="CG18703" s="4"/>
      <c r="CH18703" s="4"/>
      <c r="CJ18703" s="4"/>
      <c r="CK18703" s="4"/>
      <c r="CL18703" s="4"/>
      <c r="CN18703" s="4"/>
      <c r="CO18703" s="4"/>
      <c r="CP18703" s="4"/>
      <c r="CR18703" s="4"/>
      <c r="CS18703" s="4"/>
      <c r="CT18703" s="4"/>
    </row>
    <row r="18704" spans="8:98">
      <c r="H18704" s="2"/>
      <c r="W18704" s="2"/>
      <c r="BT18704" s="4"/>
      <c r="BU18704" s="4"/>
      <c r="BV18704" s="4"/>
      <c r="BX18704" s="4"/>
      <c r="BY18704" s="4"/>
      <c r="BZ18704" s="4"/>
      <c r="CB18704" s="4"/>
      <c r="CC18704" s="4"/>
      <c r="CD18704" s="4"/>
      <c r="CF18704" s="4"/>
      <c r="CG18704" s="4"/>
      <c r="CH18704" s="4"/>
      <c r="CJ18704" s="4"/>
      <c r="CK18704" s="4"/>
      <c r="CL18704" s="4"/>
      <c r="CN18704" s="4"/>
      <c r="CO18704" s="4"/>
      <c r="CP18704" s="4"/>
      <c r="CR18704" s="4"/>
      <c r="CS18704" s="4"/>
      <c r="CT18704" s="4"/>
    </row>
    <row r="18705" spans="8:98">
      <c r="H18705" s="2"/>
      <c r="W18705" s="2"/>
      <c r="BT18705" s="4"/>
      <c r="BU18705" s="4"/>
      <c r="BV18705" s="4"/>
      <c r="BX18705" s="4"/>
      <c r="BY18705" s="4"/>
      <c r="BZ18705" s="4"/>
      <c r="CB18705" s="4"/>
      <c r="CC18705" s="4"/>
      <c r="CD18705" s="4"/>
      <c r="CF18705" s="4"/>
      <c r="CG18705" s="4"/>
      <c r="CH18705" s="4"/>
      <c r="CJ18705" s="4"/>
      <c r="CK18705" s="4"/>
      <c r="CL18705" s="4"/>
      <c r="CN18705" s="4"/>
      <c r="CO18705" s="4"/>
      <c r="CP18705" s="4"/>
      <c r="CR18705" s="4"/>
      <c r="CS18705" s="4"/>
      <c r="CT18705" s="4"/>
    </row>
    <row r="18706" spans="8:98">
      <c r="H18706" s="2"/>
      <c r="W18706" s="2"/>
      <c r="BT18706" s="4"/>
      <c r="BU18706" s="4"/>
      <c r="BV18706" s="4"/>
      <c r="BX18706" s="4"/>
      <c r="BY18706" s="4"/>
      <c r="BZ18706" s="4"/>
      <c r="CB18706" s="4"/>
      <c r="CC18706" s="4"/>
      <c r="CD18706" s="4"/>
      <c r="CF18706" s="4"/>
      <c r="CG18706" s="4"/>
      <c r="CH18706" s="4"/>
      <c r="CJ18706" s="4"/>
      <c r="CK18706" s="4"/>
      <c r="CL18706" s="4"/>
      <c r="CN18706" s="4"/>
      <c r="CO18706" s="4"/>
      <c r="CP18706" s="4"/>
      <c r="CR18706" s="4"/>
      <c r="CS18706" s="4"/>
      <c r="CT18706" s="4"/>
    </row>
    <row r="18707" spans="8:98">
      <c r="H18707" s="2"/>
      <c r="W18707" s="2"/>
      <c r="BT18707" s="4"/>
      <c r="BU18707" s="4"/>
      <c r="BV18707" s="4"/>
      <c r="BX18707" s="4"/>
      <c r="BY18707" s="4"/>
      <c r="BZ18707" s="4"/>
      <c r="CB18707" s="4"/>
      <c r="CC18707" s="4"/>
      <c r="CD18707" s="4"/>
      <c r="CF18707" s="4"/>
      <c r="CG18707" s="4"/>
      <c r="CH18707" s="4"/>
      <c r="CJ18707" s="4"/>
      <c r="CK18707" s="4"/>
      <c r="CL18707" s="4"/>
      <c r="CN18707" s="4"/>
      <c r="CO18707" s="4"/>
      <c r="CP18707" s="4"/>
      <c r="CR18707" s="4"/>
      <c r="CS18707" s="4"/>
      <c r="CT18707" s="4"/>
    </row>
    <row r="18708" spans="8:98">
      <c r="H18708" s="2"/>
      <c r="W18708" s="2"/>
      <c r="BT18708" s="4"/>
      <c r="BU18708" s="4"/>
      <c r="BV18708" s="4"/>
      <c r="BX18708" s="4"/>
      <c r="BY18708" s="4"/>
      <c r="BZ18708" s="4"/>
      <c r="CB18708" s="4"/>
      <c r="CC18708" s="4"/>
      <c r="CD18708" s="4"/>
      <c r="CF18708" s="4"/>
      <c r="CG18708" s="4"/>
      <c r="CH18708" s="4"/>
      <c r="CJ18708" s="4"/>
      <c r="CK18708" s="4"/>
      <c r="CL18708" s="4"/>
      <c r="CN18708" s="4"/>
      <c r="CO18708" s="4"/>
      <c r="CP18708" s="4"/>
      <c r="CR18708" s="4"/>
      <c r="CS18708" s="4"/>
      <c r="CT18708" s="4"/>
    </row>
    <row r="18709" spans="8:98">
      <c r="H18709" s="2"/>
      <c r="W18709" s="2"/>
      <c r="BT18709" s="4"/>
      <c r="BU18709" s="4"/>
      <c r="BV18709" s="4"/>
      <c r="BX18709" s="4"/>
      <c r="BY18709" s="4"/>
      <c r="BZ18709" s="4"/>
      <c r="CB18709" s="4"/>
      <c r="CC18709" s="4"/>
      <c r="CD18709" s="4"/>
      <c r="CF18709" s="4"/>
      <c r="CG18709" s="4"/>
      <c r="CH18709" s="4"/>
      <c r="CJ18709" s="4"/>
      <c r="CK18709" s="4"/>
      <c r="CL18709" s="4"/>
      <c r="CN18709" s="4"/>
      <c r="CO18709" s="4"/>
      <c r="CP18709" s="4"/>
      <c r="CR18709" s="4"/>
      <c r="CS18709" s="4"/>
      <c r="CT18709" s="4"/>
    </row>
    <row r="18710" spans="8:98">
      <c r="H18710" s="2"/>
      <c r="W18710" s="2"/>
      <c r="BT18710" s="4"/>
      <c r="BU18710" s="4"/>
      <c r="BV18710" s="4"/>
      <c r="BX18710" s="4"/>
      <c r="BY18710" s="4"/>
      <c r="BZ18710" s="4"/>
      <c r="CB18710" s="4"/>
      <c r="CC18710" s="4"/>
      <c r="CD18710" s="4"/>
      <c r="CF18710" s="4"/>
      <c r="CG18710" s="4"/>
      <c r="CH18710" s="4"/>
      <c r="CJ18710" s="4"/>
      <c r="CK18710" s="4"/>
      <c r="CL18710" s="4"/>
      <c r="CN18710" s="4"/>
      <c r="CO18710" s="4"/>
      <c r="CP18710" s="4"/>
      <c r="CR18710" s="4"/>
      <c r="CS18710" s="4"/>
      <c r="CT18710" s="4"/>
    </row>
    <row r="18711" spans="8:98">
      <c r="H18711" s="2"/>
      <c r="W18711" s="2"/>
      <c r="BT18711" s="4"/>
      <c r="BU18711" s="4"/>
      <c r="BV18711" s="4"/>
      <c r="BX18711" s="4"/>
      <c r="BY18711" s="4"/>
      <c r="BZ18711" s="4"/>
      <c r="CB18711" s="4"/>
      <c r="CC18711" s="4"/>
      <c r="CD18711" s="4"/>
      <c r="CF18711" s="4"/>
      <c r="CG18711" s="4"/>
      <c r="CH18711" s="4"/>
      <c r="CJ18711" s="4"/>
      <c r="CK18711" s="4"/>
      <c r="CL18711" s="4"/>
      <c r="CN18711" s="4"/>
      <c r="CO18711" s="4"/>
      <c r="CP18711" s="4"/>
      <c r="CR18711" s="4"/>
      <c r="CS18711" s="4"/>
      <c r="CT18711" s="4"/>
    </row>
    <row r="18712" spans="8:98">
      <c r="H18712" s="2"/>
      <c r="W18712" s="2"/>
      <c r="BT18712" s="4"/>
      <c r="BU18712" s="4"/>
      <c r="BV18712" s="4"/>
      <c r="BX18712" s="4"/>
      <c r="BY18712" s="4"/>
      <c r="BZ18712" s="4"/>
      <c r="CB18712" s="4"/>
      <c r="CC18712" s="4"/>
      <c r="CD18712" s="4"/>
      <c r="CF18712" s="4"/>
      <c r="CG18712" s="4"/>
      <c r="CH18712" s="4"/>
      <c r="CJ18712" s="4"/>
      <c r="CK18712" s="4"/>
      <c r="CL18712" s="4"/>
      <c r="CN18712" s="4"/>
      <c r="CO18712" s="4"/>
      <c r="CP18712" s="4"/>
      <c r="CR18712" s="4"/>
      <c r="CS18712" s="4"/>
      <c r="CT18712" s="4"/>
    </row>
    <row r="18713" spans="8:98">
      <c r="H18713" s="2"/>
      <c r="W18713" s="2"/>
      <c r="BT18713" s="4"/>
      <c r="BU18713" s="4"/>
      <c r="BV18713" s="4"/>
      <c r="BX18713" s="4"/>
      <c r="BY18713" s="4"/>
      <c r="BZ18713" s="4"/>
      <c r="CB18713" s="4"/>
      <c r="CC18713" s="4"/>
      <c r="CD18713" s="4"/>
      <c r="CF18713" s="4"/>
      <c r="CG18713" s="4"/>
      <c r="CH18713" s="4"/>
      <c r="CJ18713" s="4"/>
      <c r="CK18713" s="4"/>
      <c r="CL18713" s="4"/>
      <c r="CN18713" s="4"/>
      <c r="CO18713" s="4"/>
      <c r="CP18713" s="4"/>
      <c r="CR18713" s="4"/>
      <c r="CS18713" s="4"/>
      <c r="CT18713" s="4"/>
    </row>
    <row r="18714" spans="8:98">
      <c r="H18714" s="2"/>
      <c r="W18714" s="2"/>
      <c r="BT18714" s="4"/>
      <c r="BU18714" s="4"/>
      <c r="BV18714" s="4"/>
      <c r="BX18714" s="4"/>
      <c r="BY18714" s="4"/>
      <c r="BZ18714" s="4"/>
      <c r="CB18714" s="4"/>
      <c r="CC18714" s="4"/>
      <c r="CD18714" s="4"/>
      <c r="CF18714" s="4"/>
      <c r="CG18714" s="4"/>
      <c r="CH18714" s="4"/>
      <c r="CJ18714" s="4"/>
      <c r="CK18714" s="4"/>
      <c r="CL18714" s="4"/>
      <c r="CN18714" s="4"/>
      <c r="CO18714" s="4"/>
      <c r="CP18714" s="4"/>
      <c r="CR18714" s="4"/>
      <c r="CS18714" s="4"/>
      <c r="CT18714" s="4"/>
    </row>
    <row r="18715" spans="8:98">
      <c r="H18715" s="2"/>
      <c r="W18715" s="2"/>
      <c r="BT18715" s="4"/>
      <c r="BU18715" s="4"/>
      <c r="BV18715" s="4"/>
      <c r="BX18715" s="4"/>
      <c r="BY18715" s="4"/>
      <c r="BZ18715" s="4"/>
      <c r="CB18715" s="4"/>
      <c r="CC18715" s="4"/>
      <c r="CD18715" s="4"/>
      <c r="CF18715" s="4"/>
      <c r="CG18715" s="4"/>
      <c r="CH18715" s="4"/>
      <c r="CJ18715" s="4"/>
      <c r="CK18715" s="4"/>
      <c r="CL18715" s="4"/>
      <c r="CN18715" s="4"/>
      <c r="CO18715" s="4"/>
      <c r="CP18715" s="4"/>
      <c r="CR18715" s="4"/>
      <c r="CS18715" s="4"/>
      <c r="CT18715" s="4"/>
    </row>
    <row r="18716" spans="8:98">
      <c r="H18716" s="2"/>
      <c r="W18716" s="2"/>
      <c r="BT18716" s="4"/>
      <c r="BU18716" s="4"/>
      <c r="BV18716" s="4"/>
      <c r="BX18716" s="4"/>
      <c r="BY18716" s="4"/>
      <c r="BZ18716" s="4"/>
      <c r="CB18716" s="4"/>
      <c r="CC18716" s="4"/>
      <c r="CD18716" s="4"/>
      <c r="CF18716" s="4"/>
      <c r="CG18716" s="4"/>
      <c r="CH18716" s="4"/>
      <c r="CJ18716" s="4"/>
      <c r="CK18716" s="4"/>
      <c r="CL18716" s="4"/>
      <c r="CN18716" s="4"/>
      <c r="CO18716" s="4"/>
      <c r="CP18716" s="4"/>
      <c r="CR18716" s="4"/>
      <c r="CS18716" s="4"/>
      <c r="CT18716" s="4"/>
    </row>
    <row r="18717" spans="8:98">
      <c r="H18717" s="2"/>
      <c r="W18717" s="2"/>
      <c r="BT18717" s="4"/>
      <c r="BU18717" s="4"/>
      <c r="BV18717" s="4"/>
      <c r="BX18717" s="4"/>
      <c r="BY18717" s="4"/>
      <c r="BZ18717" s="4"/>
      <c r="CB18717" s="4"/>
      <c r="CC18717" s="4"/>
      <c r="CD18717" s="4"/>
      <c r="CF18717" s="4"/>
      <c r="CG18717" s="4"/>
      <c r="CH18717" s="4"/>
      <c r="CJ18717" s="4"/>
      <c r="CK18717" s="4"/>
      <c r="CL18717" s="4"/>
      <c r="CN18717" s="4"/>
      <c r="CO18717" s="4"/>
      <c r="CP18717" s="4"/>
      <c r="CR18717" s="4"/>
      <c r="CS18717" s="4"/>
      <c r="CT18717" s="4"/>
    </row>
    <row r="18718" spans="8:98">
      <c r="H18718" s="2"/>
      <c r="W18718" s="2"/>
      <c r="BT18718" s="4"/>
      <c r="BU18718" s="4"/>
      <c r="BV18718" s="4"/>
      <c r="BX18718" s="4"/>
      <c r="BY18718" s="4"/>
      <c r="BZ18718" s="4"/>
      <c r="CB18718" s="4"/>
      <c r="CC18718" s="4"/>
      <c r="CD18718" s="4"/>
      <c r="CF18718" s="4"/>
      <c r="CG18718" s="4"/>
      <c r="CH18718" s="4"/>
      <c r="CJ18718" s="4"/>
      <c r="CK18718" s="4"/>
      <c r="CL18718" s="4"/>
      <c r="CN18718" s="4"/>
      <c r="CO18718" s="4"/>
      <c r="CP18718" s="4"/>
      <c r="CR18718" s="4"/>
      <c r="CS18718" s="4"/>
      <c r="CT18718" s="4"/>
    </row>
    <row r="18719" spans="8:98">
      <c r="H18719" s="2"/>
      <c r="W18719" s="2"/>
      <c r="BT18719" s="4"/>
      <c r="BU18719" s="4"/>
      <c r="BV18719" s="4"/>
      <c r="BX18719" s="4"/>
      <c r="BY18719" s="4"/>
      <c r="BZ18719" s="4"/>
      <c r="CB18719" s="4"/>
      <c r="CC18719" s="4"/>
      <c r="CD18719" s="4"/>
      <c r="CF18719" s="4"/>
      <c r="CG18719" s="4"/>
      <c r="CH18719" s="4"/>
      <c r="CJ18719" s="4"/>
      <c r="CK18719" s="4"/>
      <c r="CL18719" s="4"/>
      <c r="CN18719" s="4"/>
      <c r="CO18719" s="4"/>
      <c r="CP18719" s="4"/>
      <c r="CR18719" s="4"/>
      <c r="CS18719" s="4"/>
      <c r="CT18719" s="4"/>
    </row>
    <row r="18720" spans="8:98">
      <c r="H18720" s="2"/>
      <c r="W18720" s="2"/>
      <c r="BT18720" s="4"/>
      <c r="BU18720" s="4"/>
      <c r="BV18720" s="4"/>
      <c r="BX18720" s="4"/>
      <c r="BY18720" s="4"/>
      <c r="BZ18720" s="4"/>
      <c r="CB18720" s="4"/>
      <c r="CC18720" s="4"/>
      <c r="CD18720" s="4"/>
      <c r="CF18720" s="4"/>
      <c r="CG18720" s="4"/>
      <c r="CH18720" s="4"/>
      <c r="CJ18720" s="4"/>
      <c r="CK18720" s="4"/>
      <c r="CL18720" s="4"/>
      <c r="CN18720" s="4"/>
      <c r="CO18720" s="4"/>
      <c r="CP18720" s="4"/>
      <c r="CR18720" s="4"/>
      <c r="CS18720" s="4"/>
      <c r="CT18720" s="4"/>
    </row>
    <row r="18721" spans="8:98">
      <c r="H18721" s="2"/>
      <c r="W18721" s="2"/>
      <c r="BT18721" s="4"/>
      <c r="BU18721" s="4"/>
      <c r="BV18721" s="4"/>
      <c r="BX18721" s="4"/>
      <c r="BY18721" s="4"/>
      <c r="BZ18721" s="4"/>
      <c r="CB18721" s="4"/>
      <c r="CC18721" s="4"/>
      <c r="CD18721" s="4"/>
      <c r="CF18721" s="4"/>
      <c r="CG18721" s="4"/>
      <c r="CH18721" s="4"/>
      <c r="CJ18721" s="4"/>
      <c r="CK18721" s="4"/>
      <c r="CL18721" s="4"/>
      <c r="CN18721" s="4"/>
      <c r="CO18721" s="4"/>
      <c r="CP18721" s="4"/>
      <c r="CR18721" s="4"/>
      <c r="CS18721" s="4"/>
      <c r="CT18721" s="4"/>
    </row>
    <row r="18722" spans="8:98">
      <c r="H18722" s="2"/>
      <c r="W18722" s="2"/>
      <c r="BT18722" s="4"/>
      <c r="BU18722" s="4"/>
      <c r="BV18722" s="4"/>
      <c r="BX18722" s="4"/>
      <c r="BY18722" s="4"/>
      <c r="BZ18722" s="4"/>
      <c r="CB18722" s="4"/>
      <c r="CC18722" s="4"/>
      <c r="CD18722" s="4"/>
      <c r="CF18722" s="4"/>
      <c r="CG18722" s="4"/>
      <c r="CH18722" s="4"/>
      <c r="CJ18722" s="4"/>
      <c r="CK18722" s="4"/>
      <c r="CL18722" s="4"/>
      <c r="CN18722" s="4"/>
      <c r="CO18722" s="4"/>
      <c r="CP18722" s="4"/>
      <c r="CR18722" s="4"/>
      <c r="CS18722" s="4"/>
      <c r="CT18722" s="4"/>
    </row>
    <row r="18723" spans="8:98">
      <c r="H18723" s="2"/>
      <c r="W18723" s="2"/>
      <c r="BT18723" s="4"/>
      <c r="BU18723" s="4"/>
      <c r="BV18723" s="4"/>
      <c r="BX18723" s="4"/>
      <c r="BY18723" s="4"/>
      <c r="BZ18723" s="4"/>
      <c r="CB18723" s="4"/>
      <c r="CC18723" s="4"/>
      <c r="CD18723" s="4"/>
      <c r="CF18723" s="4"/>
      <c r="CG18723" s="4"/>
      <c r="CH18723" s="4"/>
      <c r="CJ18723" s="4"/>
      <c r="CK18723" s="4"/>
      <c r="CL18723" s="4"/>
      <c r="CN18723" s="4"/>
      <c r="CO18723" s="4"/>
      <c r="CP18723" s="4"/>
      <c r="CR18723" s="4"/>
      <c r="CS18723" s="4"/>
      <c r="CT18723" s="4"/>
    </row>
    <row r="18724" spans="8:98">
      <c r="H18724" s="2"/>
      <c r="W18724" s="2"/>
      <c r="BT18724" s="4"/>
      <c r="BU18724" s="4"/>
      <c r="BV18724" s="4"/>
      <c r="BX18724" s="4"/>
      <c r="BY18724" s="4"/>
      <c r="BZ18724" s="4"/>
      <c r="CB18724" s="4"/>
      <c r="CC18724" s="4"/>
      <c r="CD18724" s="4"/>
      <c r="CF18724" s="4"/>
      <c r="CG18724" s="4"/>
      <c r="CH18724" s="4"/>
      <c r="CJ18724" s="4"/>
      <c r="CK18724" s="4"/>
      <c r="CL18724" s="4"/>
      <c r="CN18724" s="4"/>
      <c r="CO18724" s="4"/>
      <c r="CP18724" s="4"/>
      <c r="CR18724" s="4"/>
      <c r="CS18724" s="4"/>
      <c r="CT18724" s="4"/>
    </row>
    <row r="18725" spans="8:98">
      <c r="H18725" s="2"/>
      <c r="W18725" s="2"/>
      <c r="BT18725" s="4"/>
      <c r="BU18725" s="4"/>
      <c r="BV18725" s="4"/>
      <c r="BX18725" s="4"/>
      <c r="BY18725" s="4"/>
      <c r="BZ18725" s="4"/>
      <c r="CB18725" s="4"/>
      <c r="CC18725" s="4"/>
      <c r="CD18725" s="4"/>
      <c r="CF18725" s="4"/>
      <c r="CG18725" s="4"/>
      <c r="CH18725" s="4"/>
      <c r="CJ18725" s="4"/>
      <c r="CK18725" s="4"/>
      <c r="CL18725" s="4"/>
      <c r="CN18725" s="4"/>
      <c r="CO18725" s="4"/>
      <c r="CP18725" s="4"/>
      <c r="CR18725" s="4"/>
      <c r="CS18725" s="4"/>
      <c r="CT18725" s="4"/>
    </row>
    <row r="18726" spans="8:98">
      <c r="H18726" s="2"/>
      <c r="W18726" s="2"/>
      <c r="BT18726" s="4"/>
      <c r="BU18726" s="4"/>
      <c r="BV18726" s="4"/>
      <c r="BX18726" s="4"/>
      <c r="BY18726" s="4"/>
      <c r="BZ18726" s="4"/>
      <c r="CB18726" s="4"/>
      <c r="CC18726" s="4"/>
      <c r="CD18726" s="4"/>
      <c r="CF18726" s="4"/>
      <c r="CG18726" s="4"/>
      <c r="CH18726" s="4"/>
      <c r="CJ18726" s="4"/>
      <c r="CK18726" s="4"/>
      <c r="CL18726" s="4"/>
      <c r="CN18726" s="4"/>
      <c r="CO18726" s="4"/>
      <c r="CP18726" s="4"/>
      <c r="CR18726" s="4"/>
      <c r="CS18726" s="4"/>
      <c r="CT18726" s="4"/>
    </row>
    <row r="18727" spans="8:98">
      <c r="H18727" s="2"/>
      <c r="W18727" s="2"/>
      <c r="BT18727" s="4"/>
      <c r="BU18727" s="4"/>
      <c r="BV18727" s="4"/>
      <c r="BX18727" s="4"/>
      <c r="BY18727" s="4"/>
      <c r="BZ18727" s="4"/>
      <c r="CB18727" s="4"/>
      <c r="CC18727" s="4"/>
      <c r="CD18727" s="4"/>
      <c r="CF18727" s="4"/>
      <c r="CG18727" s="4"/>
      <c r="CH18727" s="4"/>
      <c r="CJ18727" s="4"/>
      <c r="CK18727" s="4"/>
      <c r="CL18727" s="4"/>
      <c r="CN18727" s="4"/>
      <c r="CO18727" s="4"/>
      <c r="CP18727" s="4"/>
      <c r="CR18727" s="4"/>
      <c r="CS18727" s="4"/>
      <c r="CT18727" s="4"/>
    </row>
    <row r="18728" spans="8:98">
      <c r="H18728" s="2"/>
      <c r="W18728" s="2"/>
      <c r="BT18728" s="4"/>
      <c r="BU18728" s="4"/>
      <c r="BV18728" s="4"/>
      <c r="BX18728" s="4"/>
      <c r="BY18728" s="4"/>
      <c r="BZ18728" s="4"/>
      <c r="CB18728" s="4"/>
      <c r="CC18728" s="4"/>
      <c r="CD18728" s="4"/>
      <c r="CF18728" s="4"/>
      <c r="CG18728" s="4"/>
      <c r="CH18728" s="4"/>
      <c r="CJ18728" s="4"/>
      <c r="CK18728" s="4"/>
      <c r="CL18728" s="4"/>
      <c r="CN18728" s="4"/>
      <c r="CO18728" s="4"/>
      <c r="CP18728" s="4"/>
      <c r="CR18728" s="4"/>
      <c r="CS18728" s="4"/>
      <c r="CT18728" s="4"/>
    </row>
    <row r="18729" spans="8:98">
      <c r="H18729" s="2"/>
      <c r="W18729" s="2"/>
      <c r="BT18729" s="4"/>
      <c r="BU18729" s="4"/>
      <c r="BV18729" s="4"/>
      <c r="BX18729" s="4"/>
      <c r="BY18729" s="4"/>
      <c r="BZ18729" s="4"/>
      <c r="CB18729" s="4"/>
      <c r="CC18729" s="4"/>
      <c r="CD18729" s="4"/>
      <c r="CF18729" s="4"/>
      <c r="CG18729" s="4"/>
      <c r="CH18729" s="4"/>
      <c r="CJ18729" s="4"/>
      <c r="CK18729" s="4"/>
      <c r="CL18729" s="4"/>
      <c r="CN18729" s="4"/>
      <c r="CO18729" s="4"/>
      <c r="CP18729" s="4"/>
      <c r="CR18729" s="4"/>
      <c r="CS18729" s="4"/>
      <c r="CT18729" s="4"/>
    </row>
    <row r="18730" spans="8:98">
      <c r="H18730" s="2"/>
      <c r="W18730" s="2"/>
      <c r="BT18730" s="4"/>
      <c r="BU18730" s="4"/>
      <c r="BV18730" s="4"/>
      <c r="BX18730" s="4"/>
      <c r="BY18730" s="4"/>
      <c r="BZ18730" s="4"/>
      <c r="CB18730" s="4"/>
      <c r="CC18730" s="4"/>
      <c r="CD18730" s="4"/>
      <c r="CF18730" s="4"/>
      <c r="CG18730" s="4"/>
      <c r="CH18730" s="4"/>
      <c r="CJ18730" s="4"/>
      <c r="CK18730" s="4"/>
      <c r="CL18730" s="4"/>
      <c r="CN18730" s="4"/>
      <c r="CO18730" s="4"/>
      <c r="CP18730" s="4"/>
      <c r="CR18730" s="4"/>
      <c r="CS18730" s="4"/>
      <c r="CT18730" s="4"/>
    </row>
    <row r="18731" spans="8:98">
      <c r="H18731" s="2"/>
      <c r="W18731" s="2"/>
      <c r="BT18731" s="4"/>
      <c r="BU18731" s="4"/>
      <c r="BV18731" s="4"/>
      <c r="BX18731" s="4"/>
      <c r="BY18731" s="4"/>
      <c r="BZ18731" s="4"/>
      <c r="CB18731" s="4"/>
      <c r="CC18731" s="4"/>
      <c r="CD18731" s="4"/>
      <c r="CF18731" s="4"/>
      <c r="CG18731" s="4"/>
      <c r="CH18731" s="4"/>
      <c r="CJ18731" s="4"/>
      <c r="CK18731" s="4"/>
      <c r="CL18731" s="4"/>
      <c r="CN18731" s="4"/>
      <c r="CO18731" s="4"/>
      <c r="CP18731" s="4"/>
      <c r="CR18731" s="4"/>
      <c r="CS18731" s="4"/>
      <c r="CT18731" s="4"/>
    </row>
    <row r="18732" spans="8:98">
      <c r="H18732" s="2"/>
      <c r="W18732" s="2"/>
      <c r="BT18732" s="4"/>
      <c r="BU18732" s="4"/>
      <c r="BV18732" s="4"/>
      <c r="BX18732" s="4"/>
      <c r="BY18732" s="4"/>
      <c r="BZ18732" s="4"/>
      <c r="CB18732" s="4"/>
      <c r="CC18732" s="4"/>
      <c r="CD18732" s="4"/>
      <c r="CF18732" s="4"/>
      <c r="CG18732" s="4"/>
      <c r="CH18732" s="4"/>
      <c r="CJ18732" s="4"/>
      <c r="CK18732" s="4"/>
      <c r="CL18732" s="4"/>
      <c r="CN18732" s="4"/>
      <c r="CO18732" s="4"/>
      <c r="CP18732" s="4"/>
      <c r="CR18732" s="4"/>
      <c r="CS18732" s="4"/>
      <c r="CT18732" s="4"/>
    </row>
    <row r="18733" spans="8:98">
      <c r="H18733" s="2"/>
      <c r="W18733" s="2"/>
      <c r="BT18733" s="4"/>
      <c r="BU18733" s="4"/>
      <c r="BV18733" s="4"/>
      <c r="BX18733" s="4"/>
      <c r="BY18733" s="4"/>
      <c r="BZ18733" s="4"/>
      <c r="CB18733" s="4"/>
      <c r="CC18733" s="4"/>
      <c r="CD18733" s="4"/>
      <c r="CF18733" s="4"/>
      <c r="CG18733" s="4"/>
      <c r="CH18733" s="4"/>
      <c r="CJ18733" s="4"/>
      <c r="CK18733" s="4"/>
      <c r="CL18733" s="4"/>
      <c r="CN18733" s="4"/>
      <c r="CO18733" s="4"/>
      <c r="CP18733" s="4"/>
      <c r="CR18733" s="4"/>
      <c r="CS18733" s="4"/>
      <c r="CT18733" s="4"/>
    </row>
    <row r="18734" spans="8:98">
      <c r="H18734" s="2"/>
      <c r="W18734" s="2"/>
      <c r="BT18734" s="4"/>
      <c r="BU18734" s="4"/>
      <c r="BV18734" s="4"/>
      <c r="BX18734" s="4"/>
      <c r="BY18734" s="4"/>
      <c r="BZ18734" s="4"/>
      <c r="CB18734" s="4"/>
      <c r="CC18734" s="4"/>
      <c r="CD18734" s="4"/>
      <c r="CF18734" s="4"/>
      <c r="CG18734" s="4"/>
      <c r="CH18734" s="4"/>
      <c r="CJ18734" s="4"/>
      <c r="CK18734" s="4"/>
      <c r="CL18734" s="4"/>
      <c r="CN18734" s="4"/>
      <c r="CO18734" s="4"/>
      <c r="CP18734" s="4"/>
      <c r="CR18734" s="4"/>
      <c r="CS18734" s="4"/>
      <c r="CT18734" s="4"/>
    </row>
    <row r="18735" spans="8:98">
      <c r="H18735" s="2"/>
      <c r="W18735" s="2"/>
      <c r="BT18735" s="4"/>
      <c r="BU18735" s="4"/>
      <c r="BV18735" s="4"/>
      <c r="BX18735" s="4"/>
      <c r="BY18735" s="4"/>
      <c r="BZ18735" s="4"/>
      <c r="CB18735" s="4"/>
      <c r="CC18735" s="4"/>
      <c r="CD18735" s="4"/>
      <c r="CF18735" s="4"/>
      <c r="CG18735" s="4"/>
      <c r="CH18735" s="4"/>
      <c r="CJ18735" s="4"/>
      <c r="CK18735" s="4"/>
      <c r="CL18735" s="4"/>
      <c r="CN18735" s="4"/>
      <c r="CO18735" s="4"/>
      <c r="CP18735" s="4"/>
      <c r="CR18735" s="4"/>
      <c r="CS18735" s="4"/>
      <c r="CT18735" s="4"/>
    </row>
    <row r="18736" spans="8:98">
      <c r="H18736" s="2"/>
      <c r="W18736" s="2"/>
      <c r="BT18736" s="4"/>
      <c r="BU18736" s="4"/>
      <c r="BV18736" s="4"/>
      <c r="BX18736" s="4"/>
      <c r="BY18736" s="4"/>
      <c r="BZ18736" s="4"/>
      <c r="CB18736" s="4"/>
      <c r="CC18736" s="4"/>
      <c r="CD18736" s="4"/>
      <c r="CF18736" s="4"/>
      <c r="CG18736" s="4"/>
      <c r="CH18736" s="4"/>
      <c r="CJ18736" s="4"/>
      <c r="CK18736" s="4"/>
      <c r="CL18736" s="4"/>
      <c r="CN18736" s="4"/>
      <c r="CO18736" s="4"/>
      <c r="CP18736" s="4"/>
      <c r="CR18736" s="4"/>
      <c r="CS18736" s="4"/>
      <c r="CT18736" s="4"/>
    </row>
    <row r="18737" spans="8:98">
      <c r="H18737" s="2"/>
      <c r="W18737" s="2"/>
      <c r="BT18737" s="4"/>
      <c r="BU18737" s="4"/>
      <c r="BV18737" s="4"/>
      <c r="BX18737" s="4"/>
      <c r="BY18737" s="4"/>
      <c r="BZ18737" s="4"/>
      <c r="CB18737" s="4"/>
      <c r="CC18737" s="4"/>
      <c r="CD18737" s="4"/>
      <c r="CF18737" s="4"/>
      <c r="CG18737" s="4"/>
      <c r="CH18737" s="4"/>
      <c r="CJ18737" s="4"/>
      <c r="CK18737" s="4"/>
      <c r="CL18737" s="4"/>
      <c r="CN18737" s="4"/>
      <c r="CO18737" s="4"/>
      <c r="CP18737" s="4"/>
      <c r="CR18737" s="4"/>
      <c r="CS18737" s="4"/>
      <c r="CT18737" s="4"/>
    </row>
    <row r="18738" spans="8:98">
      <c r="H18738" s="2"/>
      <c r="W18738" s="2"/>
      <c r="BT18738" s="4"/>
      <c r="BU18738" s="4"/>
      <c r="BV18738" s="4"/>
      <c r="BX18738" s="4"/>
      <c r="BY18738" s="4"/>
      <c r="BZ18738" s="4"/>
      <c r="CB18738" s="4"/>
      <c r="CC18738" s="4"/>
      <c r="CD18738" s="4"/>
      <c r="CF18738" s="4"/>
      <c r="CG18738" s="4"/>
      <c r="CH18738" s="4"/>
      <c r="CJ18738" s="4"/>
      <c r="CK18738" s="4"/>
      <c r="CL18738" s="4"/>
      <c r="CN18738" s="4"/>
      <c r="CO18738" s="4"/>
      <c r="CP18738" s="4"/>
      <c r="CR18738" s="4"/>
      <c r="CS18738" s="4"/>
      <c r="CT18738" s="4"/>
    </row>
    <row r="18739" spans="8:98">
      <c r="H18739" s="2"/>
      <c r="W18739" s="2"/>
      <c r="BT18739" s="4"/>
      <c r="BU18739" s="4"/>
      <c r="BV18739" s="4"/>
      <c r="BX18739" s="4"/>
      <c r="BY18739" s="4"/>
      <c r="BZ18739" s="4"/>
      <c r="CB18739" s="4"/>
      <c r="CC18739" s="4"/>
      <c r="CD18739" s="4"/>
      <c r="CF18739" s="4"/>
      <c r="CG18739" s="4"/>
      <c r="CH18739" s="4"/>
      <c r="CJ18739" s="4"/>
      <c r="CK18739" s="4"/>
      <c r="CL18739" s="4"/>
      <c r="CN18739" s="4"/>
      <c r="CO18739" s="4"/>
      <c r="CP18739" s="4"/>
      <c r="CR18739" s="4"/>
      <c r="CS18739" s="4"/>
      <c r="CT18739" s="4"/>
    </row>
    <row r="18740" spans="8:98">
      <c r="H18740" s="2"/>
      <c r="W18740" s="2"/>
      <c r="BT18740" s="4"/>
      <c r="BU18740" s="4"/>
      <c r="BV18740" s="4"/>
      <c r="BX18740" s="4"/>
      <c r="BY18740" s="4"/>
      <c r="BZ18740" s="4"/>
      <c r="CB18740" s="4"/>
      <c r="CC18740" s="4"/>
      <c r="CD18740" s="4"/>
      <c r="CF18740" s="4"/>
      <c r="CG18740" s="4"/>
      <c r="CH18740" s="4"/>
      <c r="CJ18740" s="4"/>
      <c r="CK18740" s="4"/>
      <c r="CL18740" s="4"/>
      <c r="CN18740" s="4"/>
      <c r="CO18740" s="4"/>
      <c r="CP18740" s="4"/>
      <c r="CR18740" s="4"/>
      <c r="CS18740" s="4"/>
      <c r="CT18740" s="4"/>
    </row>
    <row r="18741" spans="8:98">
      <c r="H18741" s="2"/>
      <c r="W18741" s="2"/>
      <c r="BT18741" s="4"/>
      <c r="BU18741" s="4"/>
      <c r="BV18741" s="4"/>
      <c r="BX18741" s="4"/>
      <c r="BY18741" s="4"/>
      <c r="BZ18741" s="4"/>
      <c r="CB18741" s="4"/>
      <c r="CC18741" s="4"/>
      <c r="CD18741" s="4"/>
      <c r="CF18741" s="4"/>
      <c r="CG18741" s="4"/>
      <c r="CH18741" s="4"/>
      <c r="CJ18741" s="4"/>
      <c r="CK18741" s="4"/>
      <c r="CL18741" s="4"/>
      <c r="CN18741" s="4"/>
      <c r="CO18741" s="4"/>
      <c r="CP18741" s="4"/>
      <c r="CR18741" s="4"/>
      <c r="CS18741" s="4"/>
      <c r="CT18741" s="4"/>
    </row>
    <row r="18742" spans="8:98">
      <c r="H18742" s="2"/>
      <c r="W18742" s="2"/>
      <c r="BT18742" s="4"/>
      <c r="BU18742" s="4"/>
      <c r="BV18742" s="4"/>
      <c r="BX18742" s="4"/>
      <c r="BY18742" s="4"/>
      <c r="BZ18742" s="4"/>
      <c r="CB18742" s="4"/>
      <c r="CC18742" s="4"/>
      <c r="CD18742" s="4"/>
      <c r="CF18742" s="4"/>
      <c r="CG18742" s="4"/>
      <c r="CH18742" s="4"/>
      <c r="CJ18742" s="4"/>
      <c r="CK18742" s="4"/>
      <c r="CL18742" s="4"/>
      <c r="CN18742" s="4"/>
      <c r="CO18742" s="4"/>
      <c r="CP18742" s="4"/>
      <c r="CR18742" s="4"/>
      <c r="CS18742" s="4"/>
      <c r="CT18742" s="4"/>
    </row>
    <row r="18743" spans="8:98">
      <c r="H18743" s="2"/>
      <c r="W18743" s="2"/>
      <c r="BT18743" s="4"/>
      <c r="BU18743" s="4"/>
      <c r="BV18743" s="4"/>
      <c r="BX18743" s="4"/>
      <c r="BY18743" s="4"/>
      <c r="BZ18743" s="4"/>
      <c r="CB18743" s="4"/>
      <c r="CC18743" s="4"/>
      <c r="CD18743" s="4"/>
      <c r="CF18743" s="4"/>
      <c r="CG18743" s="4"/>
      <c r="CH18743" s="4"/>
      <c r="CJ18743" s="4"/>
      <c r="CK18743" s="4"/>
      <c r="CL18743" s="4"/>
      <c r="CN18743" s="4"/>
      <c r="CO18743" s="4"/>
      <c r="CP18743" s="4"/>
      <c r="CR18743" s="4"/>
      <c r="CS18743" s="4"/>
      <c r="CT18743" s="4"/>
    </row>
    <row r="18744" spans="8:98">
      <c r="H18744" s="2"/>
      <c r="W18744" s="2"/>
      <c r="BT18744" s="4"/>
      <c r="BU18744" s="4"/>
      <c r="BV18744" s="4"/>
      <c r="BX18744" s="4"/>
      <c r="BY18744" s="4"/>
      <c r="BZ18744" s="4"/>
      <c r="CB18744" s="4"/>
      <c r="CC18744" s="4"/>
      <c r="CD18744" s="4"/>
      <c r="CF18744" s="4"/>
      <c r="CG18744" s="4"/>
      <c r="CH18744" s="4"/>
      <c r="CJ18744" s="4"/>
      <c r="CK18744" s="4"/>
      <c r="CL18744" s="4"/>
      <c r="CN18744" s="4"/>
      <c r="CO18744" s="4"/>
      <c r="CP18744" s="4"/>
      <c r="CR18744" s="4"/>
      <c r="CS18744" s="4"/>
      <c r="CT18744" s="4"/>
    </row>
    <row r="18745" spans="8:98">
      <c r="H18745" s="2"/>
      <c r="W18745" s="2"/>
      <c r="BT18745" s="4"/>
      <c r="BU18745" s="4"/>
      <c r="BV18745" s="4"/>
      <c r="BX18745" s="4"/>
      <c r="BY18745" s="4"/>
      <c r="BZ18745" s="4"/>
      <c r="CB18745" s="4"/>
      <c r="CC18745" s="4"/>
      <c r="CD18745" s="4"/>
      <c r="CF18745" s="4"/>
      <c r="CG18745" s="4"/>
      <c r="CH18745" s="4"/>
      <c r="CJ18745" s="4"/>
      <c r="CK18745" s="4"/>
      <c r="CL18745" s="4"/>
      <c r="CN18745" s="4"/>
      <c r="CO18745" s="4"/>
      <c r="CP18745" s="4"/>
      <c r="CR18745" s="4"/>
      <c r="CS18745" s="4"/>
      <c r="CT18745" s="4"/>
    </row>
    <row r="18746" spans="8:98">
      <c r="H18746" s="2"/>
      <c r="W18746" s="2"/>
      <c r="BT18746" s="4"/>
      <c r="BU18746" s="4"/>
      <c r="BV18746" s="4"/>
      <c r="BX18746" s="4"/>
      <c r="BY18746" s="4"/>
      <c r="BZ18746" s="4"/>
      <c r="CB18746" s="4"/>
      <c r="CC18746" s="4"/>
      <c r="CD18746" s="4"/>
      <c r="CF18746" s="4"/>
      <c r="CG18746" s="4"/>
      <c r="CH18746" s="4"/>
      <c r="CJ18746" s="4"/>
      <c r="CK18746" s="4"/>
      <c r="CL18746" s="4"/>
      <c r="CN18746" s="4"/>
      <c r="CO18746" s="4"/>
      <c r="CP18746" s="4"/>
      <c r="CR18746" s="4"/>
      <c r="CS18746" s="4"/>
      <c r="CT18746" s="4"/>
    </row>
    <row r="18747" spans="8:98">
      <c r="H18747" s="2"/>
      <c r="W18747" s="2"/>
      <c r="BT18747" s="4"/>
      <c r="BU18747" s="4"/>
      <c r="BV18747" s="4"/>
      <c r="BX18747" s="4"/>
      <c r="BY18747" s="4"/>
      <c r="BZ18747" s="4"/>
      <c r="CB18747" s="4"/>
      <c r="CC18747" s="4"/>
      <c r="CD18747" s="4"/>
      <c r="CF18747" s="4"/>
      <c r="CG18747" s="4"/>
      <c r="CH18747" s="4"/>
      <c r="CJ18747" s="4"/>
      <c r="CK18747" s="4"/>
      <c r="CL18747" s="4"/>
      <c r="CN18747" s="4"/>
      <c r="CO18747" s="4"/>
      <c r="CP18747" s="4"/>
      <c r="CR18747" s="4"/>
      <c r="CS18747" s="4"/>
      <c r="CT18747" s="4"/>
    </row>
    <row r="18748" spans="8:98">
      <c r="H18748" s="2"/>
      <c r="W18748" s="2"/>
      <c r="BT18748" s="4"/>
      <c r="BU18748" s="4"/>
      <c r="BV18748" s="4"/>
      <c r="BX18748" s="4"/>
      <c r="BY18748" s="4"/>
      <c r="BZ18748" s="4"/>
      <c r="CB18748" s="4"/>
      <c r="CC18748" s="4"/>
      <c r="CD18748" s="4"/>
      <c r="CF18748" s="4"/>
      <c r="CG18748" s="4"/>
      <c r="CH18748" s="4"/>
      <c r="CJ18748" s="4"/>
      <c r="CK18748" s="4"/>
      <c r="CL18748" s="4"/>
      <c r="CN18748" s="4"/>
      <c r="CO18748" s="4"/>
      <c r="CP18748" s="4"/>
      <c r="CR18748" s="4"/>
      <c r="CS18748" s="4"/>
      <c r="CT18748" s="4"/>
    </row>
    <row r="18749" spans="8:98">
      <c r="H18749" s="2"/>
      <c r="W18749" s="2"/>
      <c r="BT18749" s="4"/>
      <c r="BU18749" s="4"/>
      <c r="BV18749" s="4"/>
      <c r="BX18749" s="4"/>
      <c r="BY18749" s="4"/>
      <c r="BZ18749" s="4"/>
      <c r="CB18749" s="4"/>
      <c r="CC18749" s="4"/>
      <c r="CD18749" s="4"/>
      <c r="CF18749" s="4"/>
      <c r="CG18749" s="4"/>
      <c r="CH18749" s="4"/>
      <c r="CJ18749" s="4"/>
      <c r="CK18749" s="4"/>
      <c r="CL18749" s="4"/>
      <c r="CN18749" s="4"/>
      <c r="CO18749" s="4"/>
      <c r="CP18749" s="4"/>
      <c r="CR18749" s="4"/>
      <c r="CS18749" s="4"/>
      <c r="CT18749" s="4"/>
    </row>
    <row r="18750" spans="8:98">
      <c r="H18750" s="2"/>
      <c r="W18750" s="2"/>
      <c r="BT18750" s="4"/>
      <c r="BU18750" s="4"/>
      <c r="BV18750" s="4"/>
      <c r="BX18750" s="4"/>
      <c r="BY18750" s="4"/>
      <c r="BZ18750" s="4"/>
      <c r="CB18750" s="4"/>
      <c r="CC18750" s="4"/>
      <c r="CD18750" s="4"/>
      <c r="CF18750" s="4"/>
      <c r="CG18750" s="4"/>
      <c r="CH18750" s="4"/>
      <c r="CJ18750" s="4"/>
      <c r="CK18750" s="4"/>
      <c r="CL18750" s="4"/>
      <c r="CN18750" s="4"/>
      <c r="CO18750" s="4"/>
      <c r="CP18750" s="4"/>
      <c r="CR18750" s="4"/>
      <c r="CS18750" s="4"/>
      <c r="CT18750" s="4"/>
    </row>
    <row r="18751" spans="8:98">
      <c r="H18751" s="2"/>
      <c r="W18751" s="2"/>
      <c r="BT18751" s="4"/>
      <c r="BU18751" s="4"/>
      <c r="BV18751" s="4"/>
      <c r="BX18751" s="4"/>
      <c r="BY18751" s="4"/>
      <c r="BZ18751" s="4"/>
      <c r="CB18751" s="4"/>
      <c r="CC18751" s="4"/>
      <c r="CD18751" s="4"/>
      <c r="CF18751" s="4"/>
      <c r="CG18751" s="4"/>
      <c r="CH18751" s="4"/>
      <c r="CJ18751" s="4"/>
      <c r="CK18751" s="4"/>
      <c r="CL18751" s="4"/>
      <c r="CN18751" s="4"/>
      <c r="CO18751" s="4"/>
      <c r="CP18751" s="4"/>
      <c r="CR18751" s="4"/>
      <c r="CS18751" s="4"/>
      <c r="CT18751" s="4"/>
    </row>
    <row r="18752" spans="8:98">
      <c r="H18752" s="2"/>
      <c r="W18752" s="2"/>
      <c r="BT18752" s="4"/>
      <c r="BU18752" s="4"/>
      <c r="BV18752" s="4"/>
      <c r="BX18752" s="4"/>
      <c r="BY18752" s="4"/>
      <c r="BZ18752" s="4"/>
      <c r="CB18752" s="4"/>
      <c r="CC18752" s="4"/>
      <c r="CD18752" s="4"/>
      <c r="CF18752" s="4"/>
      <c r="CG18752" s="4"/>
      <c r="CH18752" s="4"/>
      <c r="CJ18752" s="4"/>
      <c r="CK18752" s="4"/>
      <c r="CL18752" s="4"/>
      <c r="CN18752" s="4"/>
      <c r="CO18752" s="4"/>
      <c r="CP18752" s="4"/>
      <c r="CR18752" s="4"/>
      <c r="CS18752" s="4"/>
      <c r="CT18752" s="4"/>
    </row>
    <row r="18753" spans="8:98">
      <c r="H18753" s="2"/>
      <c r="W18753" s="2"/>
      <c r="BT18753" s="4"/>
      <c r="BU18753" s="4"/>
      <c r="BV18753" s="4"/>
      <c r="BX18753" s="4"/>
      <c r="BY18753" s="4"/>
      <c r="BZ18753" s="4"/>
      <c r="CB18753" s="4"/>
      <c r="CC18753" s="4"/>
      <c r="CD18753" s="4"/>
      <c r="CF18753" s="4"/>
      <c r="CG18753" s="4"/>
      <c r="CH18753" s="4"/>
      <c r="CJ18753" s="4"/>
      <c r="CK18753" s="4"/>
      <c r="CL18753" s="4"/>
      <c r="CN18753" s="4"/>
      <c r="CO18753" s="4"/>
      <c r="CP18753" s="4"/>
      <c r="CR18753" s="4"/>
      <c r="CS18753" s="4"/>
      <c r="CT18753" s="4"/>
    </row>
    <row r="18754" spans="8:98">
      <c r="H18754" s="2"/>
      <c r="W18754" s="2"/>
      <c r="BT18754" s="4"/>
      <c r="BU18754" s="4"/>
      <c r="BV18754" s="4"/>
      <c r="BX18754" s="4"/>
      <c r="BY18754" s="4"/>
      <c r="BZ18754" s="4"/>
      <c r="CB18754" s="4"/>
      <c r="CC18754" s="4"/>
      <c r="CD18754" s="4"/>
      <c r="CF18754" s="4"/>
      <c r="CG18754" s="4"/>
      <c r="CH18754" s="4"/>
      <c r="CJ18754" s="4"/>
      <c r="CK18754" s="4"/>
      <c r="CL18754" s="4"/>
      <c r="CN18754" s="4"/>
      <c r="CO18754" s="4"/>
      <c r="CP18754" s="4"/>
      <c r="CR18754" s="4"/>
      <c r="CS18754" s="4"/>
      <c r="CT18754" s="4"/>
    </row>
    <row r="18755" spans="8:98">
      <c r="H18755" s="2"/>
      <c r="W18755" s="2"/>
      <c r="BT18755" s="4"/>
      <c r="BU18755" s="4"/>
      <c r="BV18755" s="4"/>
      <c r="BX18755" s="4"/>
      <c r="BY18755" s="4"/>
      <c r="BZ18755" s="4"/>
      <c r="CB18755" s="4"/>
      <c r="CC18755" s="4"/>
      <c r="CD18755" s="4"/>
      <c r="CF18755" s="4"/>
      <c r="CG18755" s="4"/>
      <c r="CH18755" s="4"/>
      <c r="CJ18755" s="4"/>
      <c r="CK18755" s="4"/>
      <c r="CL18755" s="4"/>
      <c r="CN18755" s="4"/>
      <c r="CO18755" s="4"/>
      <c r="CP18755" s="4"/>
      <c r="CR18755" s="4"/>
      <c r="CS18755" s="4"/>
      <c r="CT18755" s="4"/>
    </row>
    <row r="18756" spans="8:98">
      <c r="H18756" s="2"/>
      <c r="W18756" s="2"/>
      <c r="BT18756" s="4"/>
      <c r="BU18756" s="4"/>
      <c r="BV18756" s="4"/>
      <c r="BX18756" s="4"/>
      <c r="BY18756" s="4"/>
      <c r="BZ18756" s="4"/>
      <c r="CB18756" s="4"/>
      <c r="CC18756" s="4"/>
      <c r="CD18756" s="4"/>
      <c r="CF18756" s="4"/>
      <c r="CG18756" s="4"/>
      <c r="CH18756" s="4"/>
      <c r="CJ18756" s="4"/>
      <c r="CK18756" s="4"/>
      <c r="CL18756" s="4"/>
      <c r="CN18756" s="4"/>
      <c r="CO18756" s="4"/>
      <c r="CP18756" s="4"/>
      <c r="CR18756" s="4"/>
      <c r="CS18756" s="4"/>
      <c r="CT18756" s="4"/>
    </row>
    <row r="18757" spans="8:98">
      <c r="H18757" s="2"/>
      <c r="W18757" s="2"/>
      <c r="BT18757" s="4"/>
      <c r="BU18757" s="4"/>
      <c r="BV18757" s="4"/>
      <c r="BX18757" s="4"/>
      <c r="BY18757" s="4"/>
      <c r="BZ18757" s="4"/>
      <c r="CB18757" s="4"/>
      <c r="CC18757" s="4"/>
      <c r="CD18757" s="4"/>
      <c r="CF18757" s="4"/>
      <c r="CG18757" s="4"/>
      <c r="CH18757" s="4"/>
      <c r="CJ18757" s="4"/>
      <c r="CK18757" s="4"/>
      <c r="CL18757" s="4"/>
      <c r="CN18757" s="4"/>
      <c r="CO18757" s="4"/>
      <c r="CP18757" s="4"/>
      <c r="CR18757" s="4"/>
      <c r="CS18757" s="4"/>
      <c r="CT18757" s="4"/>
    </row>
    <row r="18758" spans="8:98">
      <c r="H18758" s="2"/>
      <c r="W18758" s="2"/>
      <c r="BT18758" s="4"/>
      <c r="BU18758" s="4"/>
      <c r="BV18758" s="4"/>
      <c r="BX18758" s="4"/>
      <c r="BY18758" s="4"/>
      <c r="BZ18758" s="4"/>
      <c r="CB18758" s="4"/>
      <c r="CC18758" s="4"/>
      <c r="CD18758" s="4"/>
      <c r="CF18758" s="4"/>
      <c r="CG18758" s="4"/>
      <c r="CH18758" s="4"/>
      <c r="CJ18758" s="4"/>
      <c r="CK18758" s="4"/>
      <c r="CL18758" s="4"/>
      <c r="CN18758" s="4"/>
      <c r="CO18758" s="4"/>
      <c r="CP18758" s="4"/>
      <c r="CR18758" s="4"/>
      <c r="CS18758" s="4"/>
      <c r="CT18758" s="4"/>
    </row>
    <row r="18759" spans="8:98">
      <c r="H18759" s="2"/>
      <c r="W18759" s="2"/>
      <c r="BT18759" s="4"/>
      <c r="BU18759" s="4"/>
      <c r="BV18759" s="4"/>
      <c r="BX18759" s="4"/>
      <c r="BY18759" s="4"/>
      <c r="BZ18759" s="4"/>
      <c r="CB18759" s="4"/>
      <c r="CC18759" s="4"/>
      <c r="CD18759" s="4"/>
      <c r="CF18759" s="4"/>
      <c r="CG18759" s="4"/>
      <c r="CH18759" s="4"/>
      <c r="CJ18759" s="4"/>
      <c r="CK18759" s="4"/>
      <c r="CL18759" s="4"/>
      <c r="CN18759" s="4"/>
      <c r="CO18759" s="4"/>
      <c r="CP18759" s="4"/>
      <c r="CR18759" s="4"/>
      <c r="CS18759" s="4"/>
      <c r="CT18759" s="4"/>
    </row>
    <row r="18760" spans="8:98">
      <c r="H18760" s="2"/>
      <c r="W18760" s="2"/>
      <c r="BT18760" s="4"/>
      <c r="BU18760" s="4"/>
      <c r="BV18760" s="4"/>
      <c r="BX18760" s="4"/>
      <c r="BY18760" s="4"/>
      <c r="BZ18760" s="4"/>
      <c r="CB18760" s="4"/>
      <c r="CC18760" s="4"/>
      <c r="CD18760" s="4"/>
      <c r="CF18760" s="4"/>
      <c r="CG18760" s="4"/>
      <c r="CH18760" s="4"/>
      <c r="CJ18760" s="4"/>
      <c r="CK18760" s="4"/>
      <c r="CL18760" s="4"/>
      <c r="CN18760" s="4"/>
      <c r="CO18760" s="4"/>
      <c r="CP18760" s="4"/>
      <c r="CR18760" s="4"/>
      <c r="CS18760" s="4"/>
      <c r="CT18760" s="4"/>
    </row>
    <row r="18761" spans="8:98">
      <c r="H18761" s="2"/>
      <c r="W18761" s="2"/>
      <c r="BT18761" s="4"/>
      <c r="BU18761" s="4"/>
      <c r="BV18761" s="4"/>
      <c r="BX18761" s="4"/>
      <c r="BY18761" s="4"/>
      <c r="BZ18761" s="4"/>
      <c r="CB18761" s="4"/>
      <c r="CC18761" s="4"/>
      <c r="CD18761" s="4"/>
      <c r="CF18761" s="4"/>
      <c r="CG18761" s="4"/>
      <c r="CH18761" s="4"/>
      <c r="CJ18761" s="4"/>
      <c r="CK18761" s="4"/>
      <c r="CL18761" s="4"/>
      <c r="CN18761" s="4"/>
      <c r="CO18761" s="4"/>
      <c r="CP18761" s="4"/>
      <c r="CR18761" s="4"/>
      <c r="CS18761" s="4"/>
      <c r="CT18761" s="4"/>
    </row>
    <row r="18762" spans="8:98">
      <c r="H18762" s="2"/>
      <c r="W18762" s="2"/>
      <c r="BT18762" s="4"/>
      <c r="BU18762" s="4"/>
      <c r="BV18762" s="4"/>
      <c r="BX18762" s="4"/>
      <c r="BY18762" s="4"/>
      <c r="BZ18762" s="4"/>
      <c r="CB18762" s="4"/>
      <c r="CC18762" s="4"/>
      <c r="CD18762" s="4"/>
      <c r="CF18762" s="4"/>
      <c r="CG18762" s="4"/>
      <c r="CH18762" s="4"/>
      <c r="CJ18762" s="4"/>
      <c r="CK18762" s="4"/>
      <c r="CL18762" s="4"/>
      <c r="CN18762" s="4"/>
      <c r="CO18762" s="4"/>
      <c r="CP18762" s="4"/>
      <c r="CR18762" s="4"/>
      <c r="CS18762" s="4"/>
      <c r="CT18762" s="4"/>
    </row>
    <row r="18763" spans="8:98">
      <c r="H18763" s="2"/>
      <c r="W18763" s="2"/>
      <c r="BT18763" s="4"/>
      <c r="BU18763" s="4"/>
      <c r="BV18763" s="4"/>
      <c r="BX18763" s="4"/>
      <c r="BY18763" s="4"/>
      <c r="BZ18763" s="4"/>
      <c r="CB18763" s="4"/>
      <c r="CC18763" s="4"/>
      <c r="CD18763" s="4"/>
      <c r="CF18763" s="4"/>
      <c r="CG18763" s="4"/>
      <c r="CH18763" s="4"/>
      <c r="CJ18763" s="4"/>
      <c r="CK18763" s="4"/>
      <c r="CL18763" s="4"/>
      <c r="CN18763" s="4"/>
      <c r="CO18763" s="4"/>
      <c r="CP18763" s="4"/>
      <c r="CR18763" s="4"/>
      <c r="CS18763" s="4"/>
      <c r="CT18763" s="4"/>
    </row>
    <row r="18764" spans="8:98">
      <c r="H18764" s="2"/>
      <c r="W18764" s="2"/>
      <c r="BT18764" s="4"/>
      <c r="BU18764" s="4"/>
      <c r="BV18764" s="4"/>
      <c r="BX18764" s="4"/>
      <c r="BY18764" s="4"/>
      <c r="BZ18764" s="4"/>
      <c r="CB18764" s="4"/>
      <c r="CC18764" s="4"/>
      <c r="CD18764" s="4"/>
      <c r="CF18764" s="4"/>
      <c r="CG18764" s="4"/>
      <c r="CH18764" s="4"/>
      <c r="CJ18764" s="4"/>
      <c r="CK18764" s="4"/>
      <c r="CL18764" s="4"/>
      <c r="CN18764" s="4"/>
      <c r="CO18764" s="4"/>
      <c r="CP18764" s="4"/>
      <c r="CR18764" s="4"/>
      <c r="CS18764" s="4"/>
      <c r="CT18764" s="4"/>
    </row>
    <row r="18765" spans="8:98">
      <c r="H18765" s="2"/>
      <c r="W18765" s="2"/>
      <c r="BT18765" s="4"/>
      <c r="BU18765" s="4"/>
      <c r="BV18765" s="4"/>
      <c r="BX18765" s="4"/>
      <c r="BY18765" s="4"/>
      <c r="BZ18765" s="4"/>
      <c r="CB18765" s="4"/>
      <c r="CC18765" s="4"/>
      <c r="CD18765" s="4"/>
      <c r="CF18765" s="4"/>
      <c r="CG18765" s="4"/>
      <c r="CH18765" s="4"/>
      <c r="CJ18765" s="4"/>
      <c r="CK18765" s="4"/>
      <c r="CL18765" s="4"/>
      <c r="CN18765" s="4"/>
      <c r="CO18765" s="4"/>
      <c r="CP18765" s="4"/>
      <c r="CR18765" s="4"/>
      <c r="CS18765" s="4"/>
      <c r="CT18765" s="4"/>
    </row>
    <row r="18766" spans="8:98">
      <c r="H18766" s="2"/>
      <c r="W18766" s="2"/>
      <c r="BT18766" s="4"/>
      <c r="BU18766" s="4"/>
      <c r="BV18766" s="4"/>
      <c r="BX18766" s="4"/>
      <c r="BY18766" s="4"/>
      <c r="BZ18766" s="4"/>
      <c r="CB18766" s="4"/>
      <c r="CC18766" s="4"/>
      <c r="CD18766" s="4"/>
      <c r="CF18766" s="4"/>
      <c r="CG18766" s="4"/>
      <c r="CH18766" s="4"/>
      <c r="CJ18766" s="4"/>
      <c r="CK18766" s="4"/>
      <c r="CL18766" s="4"/>
      <c r="CN18766" s="4"/>
      <c r="CO18766" s="4"/>
      <c r="CP18766" s="4"/>
      <c r="CR18766" s="4"/>
      <c r="CS18766" s="4"/>
      <c r="CT18766" s="4"/>
    </row>
    <row r="18767" spans="8:98">
      <c r="H18767" s="2"/>
      <c r="W18767" s="2"/>
      <c r="BT18767" s="4"/>
      <c r="BU18767" s="4"/>
      <c r="BV18767" s="4"/>
      <c r="BX18767" s="4"/>
      <c r="BY18767" s="4"/>
      <c r="BZ18767" s="4"/>
      <c r="CB18767" s="4"/>
      <c r="CC18767" s="4"/>
      <c r="CD18767" s="4"/>
      <c r="CF18767" s="4"/>
      <c r="CG18767" s="4"/>
      <c r="CH18767" s="4"/>
      <c r="CJ18767" s="4"/>
      <c r="CK18767" s="4"/>
      <c r="CL18767" s="4"/>
      <c r="CN18767" s="4"/>
      <c r="CO18767" s="4"/>
      <c r="CP18767" s="4"/>
      <c r="CR18767" s="4"/>
      <c r="CS18767" s="4"/>
      <c r="CT18767" s="4"/>
    </row>
    <row r="18768" spans="8:98">
      <c r="H18768" s="2"/>
      <c r="W18768" s="2"/>
      <c r="BT18768" s="4"/>
      <c r="BU18768" s="4"/>
      <c r="BV18768" s="4"/>
      <c r="BX18768" s="4"/>
      <c r="BY18768" s="4"/>
      <c r="BZ18768" s="4"/>
      <c r="CB18768" s="4"/>
      <c r="CC18768" s="4"/>
      <c r="CD18768" s="4"/>
      <c r="CF18768" s="4"/>
      <c r="CG18768" s="4"/>
      <c r="CH18768" s="4"/>
      <c r="CJ18768" s="4"/>
      <c r="CK18768" s="4"/>
      <c r="CL18768" s="4"/>
      <c r="CN18768" s="4"/>
      <c r="CO18768" s="4"/>
      <c r="CP18768" s="4"/>
      <c r="CR18768" s="4"/>
      <c r="CS18768" s="4"/>
      <c r="CT18768" s="4"/>
    </row>
    <row r="18769" spans="8:98">
      <c r="H18769" s="2"/>
      <c r="W18769" s="2"/>
      <c r="BT18769" s="4"/>
      <c r="BU18769" s="4"/>
      <c r="BV18769" s="4"/>
      <c r="BX18769" s="4"/>
      <c r="BY18769" s="4"/>
      <c r="BZ18769" s="4"/>
      <c r="CB18769" s="4"/>
      <c r="CC18769" s="4"/>
      <c r="CD18769" s="4"/>
      <c r="CF18769" s="4"/>
      <c r="CG18769" s="4"/>
      <c r="CH18769" s="4"/>
      <c r="CJ18769" s="4"/>
      <c r="CK18769" s="4"/>
      <c r="CL18769" s="4"/>
      <c r="CN18769" s="4"/>
      <c r="CO18769" s="4"/>
      <c r="CP18769" s="4"/>
      <c r="CR18769" s="4"/>
      <c r="CS18769" s="4"/>
      <c r="CT18769" s="4"/>
    </row>
    <row r="18770" spans="8:98">
      <c r="H18770" s="2"/>
      <c r="W18770" s="2"/>
      <c r="BT18770" s="4"/>
      <c r="BU18770" s="4"/>
      <c r="BV18770" s="4"/>
      <c r="BX18770" s="4"/>
      <c r="BY18770" s="4"/>
      <c r="BZ18770" s="4"/>
      <c r="CB18770" s="4"/>
      <c r="CC18770" s="4"/>
      <c r="CD18770" s="4"/>
      <c r="CF18770" s="4"/>
      <c r="CG18770" s="4"/>
      <c r="CH18770" s="4"/>
      <c r="CJ18770" s="4"/>
      <c r="CK18770" s="4"/>
      <c r="CL18770" s="4"/>
      <c r="CN18770" s="4"/>
      <c r="CO18770" s="4"/>
      <c r="CP18770" s="4"/>
      <c r="CR18770" s="4"/>
      <c r="CS18770" s="4"/>
      <c r="CT18770" s="4"/>
    </row>
    <row r="18771" spans="8:98">
      <c r="H18771" s="2"/>
      <c r="W18771" s="2"/>
      <c r="BT18771" s="4"/>
      <c r="BU18771" s="4"/>
      <c r="BV18771" s="4"/>
      <c r="BX18771" s="4"/>
      <c r="BY18771" s="4"/>
      <c r="BZ18771" s="4"/>
      <c r="CB18771" s="4"/>
      <c r="CC18771" s="4"/>
      <c r="CD18771" s="4"/>
      <c r="CF18771" s="4"/>
      <c r="CG18771" s="4"/>
      <c r="CH18771" s="4"/>
      <c r="CJ18771" s="4"/>
      <c r="CK18771" s="4"/>
      <c r="CL18771" s="4"/>
      <c r="CN18771" s="4"/>
      <c r="CO18771" s="4"/>
      <c r="CP18771" s="4"/>
      <c r="CR18771" s="4"/>
      <c r="CS18771" s="4"/>
      <c r="CT18771" s="4"/>
    </row>
    <row r="18772" spans="8:98">
      <c r="H18772" s="2"/>
      <c r="W18772" s="2"/>
      <c r="BT18772" s="4"/>
      <c r="BU18772" s="4"/>
      <c r="BV18772" s="4"/>
      <c r="BX18772" s="4"/>
      <c r="BY18772" s="4"/>
      <c r="BZ18772" s="4"/>
      <c r="CB18772" s="4"/>
      <c r="CC18772" s="4"/>
      <c r="CD18772" s="4"/>
      <c r="CF18772" s="4"/>
      <c r="CG18772" s="4"/>
      <c r="CH18772" s="4"/>
      <c r="CJ18772" s="4"/>
      <c r="CK18772" s="4"/>
      <c r="CL18772" s="4"/>
      <c r="CN18772" s="4"/>
      <c r="CO18772" s="4"/>
      <c r="CP18772" s="4"/>
      <c r="CR18772" s="4"/>
      <c r="CS18772" s="4"/>
      <c r="CT18772" s="4"/>
    </row>
    <row r="18773" spans="8:98">
      <c r="H18773" s="2"/>
      <c r="W18773" s="2"/>
      <c r="BT18773" s="4"/>
      <c r="BU18773" s="4"/>
      <c r="BV18773" s="4"/>
      <c r="BX18773" s="4"/>
      <c r="BY18773" s="4"/>
      <c r="BZ18773" s="4"/>
      <c r="CB18773" s="4"/>
      <c r="CC18773" s="4"/>
      <c r="CD18773" s="4"/>
      <c r="CF18773" s="4"/>
      <c r="CG18773" s="4"/>
      <c r="CH18773" s="4"/>
      <c r="CJ18773" s="4"/>
      <c r="CK18773" s="4"/>
      <c r="CL18773" s="4"/>
      <c r="CN18773" s="4"/>
      <c r="CO18773" s="4"/>
      <c r="CP18773" s="4"/>
      <c r="CR18773" s="4"/>
      <c r="CS18773" s="4"/>
      <c r="CT18773" s="4"/>
    </row>
    <row r="18774" spans="8:98">
      <c r="H18774" s="2"/>
      <c r="W18774" s="2"/>
      <c r="BT18774" s="4"/>
      <c r="BU18774" s="4"/>
      <c r="BV18774" s="4"/>
      <c r="BX18774" s="4"/>
      <c r="BY18774" s="4"/>
      <c r="BZ18774" s="4"/>
      <c r="CB18774" s="4"/>
      <c r="CC18774" s="4"/>
      <c r="CD18774" s="4"/>
      <c r="CF18774" s="4"/>
      <c r="CG18774" s="4"/>
      <c r="CH18774" s="4"/>
      <c r="CJ18774" s="4"/>
      <c r="CK18774" s="4"/>
      <c r="CL18774" s="4"/>
      <c r="CN18774" s="4"/>
      <c r="CO18774" s="4"/>
      <c r="CP18774" s="4"/>
      <c r="CR18774" s="4"/>
      <c r="CS18774" s="4"/>
      <c r="CT18774" s="4"/>
    </row>
    <row r="18775" spans="8:98">
      <c r="H18775" s="2"/>
      <c r="W18775" s="2"/>
      <c r="BT18775" s="4"/>
      <c r="BU18775" s="4"/>
      <c r="BV18775" s="4"/>
      <c r="BX18775" s="4"/>
      <c r="BY18775" s="4"/>
      <c r="BZ18775" s="4"/>
      <c r="CB18775" s="4"/>
      <c r="CC18775" s="4"/>
      <c r="CD18775" s="4"/>
      <c r="CF18775" s="4"/>
      <c r="CG18775" s="4"/>
      <c r="CH18775" s="4"/>
      <c r="CJ18775" s="4"/>
      <c r="CK18775" s="4"/>
      <c r="CL18775" s="4"/>
      <c r="CN18775" s="4"/>
      <c r="CO18775" s="4"/>
      <c r="CP18775" s="4"/>
      <c r="CR18775" s="4"/>
      <c r="CS18775" s="4"/>
      <c r="CT18775" s="4"/>
    </row>
    <row r="18776" spans="8:98">
      <c r="H18776" s="2"/>
      <c r="W18776" s="2"/>
      <c r="BT18776" s="4"/>
      <c r="BU18776" s="4"/>
      <c r="BV18776" s="4"/>
      <c r="BX18776" s="4"/>
      <c r="BY18776" s="4"/>
      <c r="BZ18776" s="4"/>
      <c r="CB18776" s="4"/>
      <c r="CC18776" s="4"/>
      <c r="CD18776" s="4"/>
      <c r="CF18776" s="4"/>
      <c r="CG18776" s="4"/>
      <c r="CH18776" s="4"/>
      <c r="CJ18776" s="4"/>
      <c r="CK18776" s="4"/>
      <c r="CL18776" s="4"/>
      <c r="CN18776" s="4"/>
      <c r="CO18776" s="4"/>
      <c r="CP18776" s="4"/>
      <c r="CR18776" s="4"/>
      <c r="CS18776" s="4"/>
      <c r="CT18776" s="4"/>
    </row>
    <row r="18777" spans="8:98">
      <c r="H18777" s="2"/>
      <c r="W18777" s="2"/>
      <c r="BT18777" s="4"/>
      <c r="BU18777" s="4"/>
      <c r="BV18777" s="4"/>
      <c r="BX18777" s="4"/>
      <c r="BY18777" s="4"/>
      <c r="BZ18777" s="4"/>
      <c r="CB18777" s="4"/>
      <c r="CC18777" s="4"/>
      <c r="CD18777" s="4"/>
      <c r="CF18777" s="4"/>
      <c r="CG18777" s="4"/>
      <c r="CH18777" s="4"/>
      <c r="CJ18777" s="4"/>
      <c r="CK18777" s="4"/>
      <c r="CL18777" s="4"/>
      <c r="CN18777" s="4"/>
      <c r="CO18777" s="4"/>
      <c r="CP18777" s="4"/>
      <c r="CR18777" s="4"/>
      <c r="CS18777" s="4"/>
      <c r="CT18777" s="4"/>
    </row>
    <row r="18778" spans="8:98">
      <c r="H18778" s="2"/>
      <c r="W18778" s="2"/>
      <c r="BT18778" s="4"/>
      <c r="BU18778" s="4"/>
      <c r="BV18778" s="4"/>
      <c r="BX18778" s="4"/>
      <c r="BY18778" s="4"/>
      <c r="BZ18778" s="4"/>
      <c r="CB18778" s="4"/>
      <c r="CC18778" s="4"/>
      <c r="CD18778" s="4"/>
      <c r="CF18778" s="4"/>
      <c r="CG18778" s="4"/>
      <c r="CH18778" s="4"/>
      <c r="CJ18778" s="4"/>
      <c r="CK18778" s="4"/>
      <c r="CL18778" s="4"/>
      <c r="CN18778" s="4"/>
      <c r="CO18778" s="4"/>
      <c r="CP18778" s="4"/>
      <c r="CR18778" s="4"/>
      <c r="CS18778" s="4"/>
      <c r="CT18778" s="4"/>
    </row>
    <row r="18779" spans="8:98">
      <c r="H18779" s="2"/>
      <c r="W18779" s="2"/>
      <c r="BT18779" s="4"/>
      <c r="BU18779" s="4"/>
      <c r="BV18779" s="4"/>
      <c r="BX18779" s="4"/>
      <c r="BY18779" s="4"/>
      <c r="BZ18779" s="4"/>
      <c r="CB18779" s="4"/>
      <c r="CC18779" s="4"/>
      <c r="CD18779" s="4"/>
      <c r="CF18779" s="4"/>
      <c r="CG18779" s="4"/>
      <c r="CH18779" s="4"/>
      <c r="CJ18779" s="4"/>
      <c r="CK18779" s="4"/>
      <c r="CL18779" s="4"/>
      <c r="CN18779" s="4"/>
      <c r="CO18779" s="4"/>
      <c r="CP18779" s="4"/>
      <c r="CR18779" s="4"/>
      <c r="CS18779" s="4"/>
      <c r="CT18779" s="4"/>
    </row>
    <row r="18780" spans="8:98">
      <c r="H18780" s="2"/>
      <c r="W18780" s="2"/>
      <c r="BT18780" s="4"/>
      <c r="BU18780" s="4"/>
      <c r="BV18780" s="4"/>
      <c r="BX18780" s="4"/>
      <c r="BY18780" s="4"/>
      <c r="BZ18780" s="4"/>
      <c r="CB18780" s="4"/>
      <c r="CC18780" s="4"/>
      <c r="CD18780" s="4"/>
      <c r="CF18780" s="4"/>
      <c r="CG18780" s="4"/>
      <c r="CH18780" s="4"/>
      <c r="CJ18780" s="4"/>
      <c r="CK18780" s="4"/>
      <c r="CL18780" s="4"/>
      <c r="CN18780" s="4"/>
      <c r="CO18780" s="4"/>
      <c r="CP18780" s="4"/>
      <c r="CR18780" s="4"/>
      <c r="CS18780" s="4"/>
      <c r="CT18780" s="4"/>
    </row>
    <row r="18781" spans="8:98">
      <c r="H18781" s="2"/>
      <c r="W18781" s="2"/>
      <c r="BT18781" s="4"/>
      <c r="BU18781" s="4"/>
      <c r="BV18781" s="4"/>
      <c r="BX18781" s="4"/>
      <c r="BY18781" s="4"/>
      <c r="BZ18781" s="4"/>
      <c r="CB18781" s="4"/>
      <c r="CC18781" s="4"/>
      <c r="CD18781" s="4"/>
      <c r="CF18781" s="4"/>
      <c r="CG18781" s="4"/>
      <c r="CH18781" s="4"/>
      <c r="CJ18781" s="4"/>
      <c r="CK18781" s="4"/>
      <c r="CL18781" s="4"/>
      <c r="CN18781" s="4"/>
      <c r="CO18781" s="4"/>
      <c r="CP18781" s="4"/>
      <c r="CR18781" s="4"/>
      <c r="CS18781" s="4"/>
      <c r="CT18781" s="4"/>
    </row>
    <row r="18782" spans="8:98">
      <c r="H18782" s="2"/>
      <c r="W18782" s="2"/>
      <c r="BT18782" s="4"/>
      <c r="BU18782" s="4"/>
      <c r="BV18782" s="4"/>
      <c r="BX18782" s="4"/>
      <c r="BY18782" s="4"/>
      <c r="BZ18782" s="4"/>
      <c r="CB18782" s="4"/>
      <c r="CC18782" s="4"/>
      <c r="CD18782" s="4"/>
      <c r="CF18782" s="4"/>
      <c r="CG18782" s="4"/>
      <c r="CH18782" s="4"/>
      <c r="CJ18782" s="4"/>
      <c r="CK18782" s="4"/>
      <c r="CL18782" s="4"/>
      <c r="CN18782" s="4"/>
      <c r="CO18782" s="4"/>
      <c r="CP18782" s="4"/>
      <c r="CR18782" s="4"/>
      <c r="CS18782" s="4"/>
      <c r="CT18782" s="4"/>
    </row>
    <row r="18783" spans="8:98">
      <c r="H18783" s="2"/>
      <c r="W18783" s="2"/>
      <c r="BT18783" s="4"/>
      <c r="BU18783" s="4"/>
      <c r="BV18783" s="4"/>
      <c r="BX18783" s="4"/>
      <c r="BY18783" s="4"/>
      <c r="BZ18783" s="4"/>
      <c r="CB18783" s="4"/>
      <c r="CC18783" s="4"/>
      <c r="CD18783" s="4"/>
      <c r="CF18783" s="4"/>
      <c r="CG18783" s="4"/>
      <c r="CH18783" s="4"/>
      <c r="CJ18783" s="4"/>
      <c r="CK18783" s="4"/>
      <c r="CL18783" s="4"/>
      <c r="CN18783" s="4"/>
      <c r="CO18783" s="4"/>
      <c r="CP18783" s="4"/>
      <c r="CR18783" s="4"/>
      <c r="CS18783" s="4"/>
      <c r="CT18783" s="4"/>
    </row>
    <row r="18784" spans="8:98">
      <c r="H18784" s="2"/>
      <c r="W18784" s="2"/>
      <c r="BT18784" s="4"/>
      <c r="BU18784" s="4"/>
      <c r="BV18784" s="4"/>
      <c r="BX18784" s="4"/>
      <c r="BY18784" s="4"/>
      <c r="BZ18784" s="4"/>
      <c r="CB18784" s="4"/>
      <c r="CC18784" s="4"/>
      <c r="CD18784" s="4"/>
      <c r="CF18784" s="4"/>
      <c r="CG18784" s="4"/>
      <c r="CH18784" s="4"/>
      <c r="CJ18784" s="4"/>
      <c r="CK18784" s="4"/>
      <c r="CL18784" s="4"/>
      <c r="CN18784" s="4"/>
      <c r="CO18784" s="4"/>
      <c r="CP18784" s="4"/>
      <c r="CR18784" s="4"/>
      <c r="CS18784" s="4"/>
      <c r="CT18784" s="4"/>
    </row>
    <row r="18785" spans="8:98">
      <c r="H18785" s="2"/>
      <c r="W18785" s="2"/>
      <c r="BT18785" s="4"/>
      <c r="BU18785" s="4"/>
      <c r="BV18785" s="4"/>
      <c r="BX18785" s="4"/>
      <c r="BY18785" s="4"/>
      <c r="BZ18785" s="4"/>
      <c r="CB18785" s="4"/>
      <c r="CC18785" s="4"/>
      <c r="CD18785" s="4"/>
      <c r="CF18785" s="4"/>
      <c r="CG18785" s="4"/>
      <c r="CH18785" s="4"/>
      <c r="CJ18785" s="4"/>
      <c r="CK18785" s="4"/>
      <c r="CL18785" s="4"/>
      <c r="CN18785" s="4"/>
      <c r="CO18785" s="4"/>
      <c r="CP18785" s="4"/>
      <c r="CR18785" s="4"/>
      <c r="CS18785" s="4"/>
      <c r="CT18785" s="4"/>
    </row>
    <row r="18786" spans="8:98">
      <c r="H18786" s="2"/>
      <c r="W18786" s="2"/>
      <c r="BT18786" s="4"/>
      <c r="BU18786" s="4"/>
      <c r="BV18786" s="4"/>
      <c r="BX18786" s="4"/>
      <c r="BY18786" s="4"/>
      <c r="BZ18786" s="4"/>
      <c r="CB18786" s="4"/>
      <c r="CC18786" s="4"/>
      <c r="CD18786" s="4"/>
      <c r="CF18786" s="4"/>
      <c r="CG18786" s="4"/>
      <c r="CH18786" s="4"/>
      <c r="CJ18786" s="4"/>
      <c r="CK18786" s="4"/>
      <c r="CL18786" s="4"/>
      <c r="CN18786" s="4"/>
      <c r="CO18786" s="4"/>
      <c r="CP18786" s="4"/>
      <c r="CR18786" s="4"/>
      <c r="CS18786" s="4"/>
      <c r="CT18786" s="4"/>
    </row>
    <row r="18787" spans="8:98">
      <c r="H18787" s="2"/>
      <c r="W18787" s="2"/>
      <c r="BT18787" s="4"/>
      <c r="BU18787" s="4"/>
      <c r="BV18787" s="4"/>
      <c r="BX18787" s="4"/>
      <c r="BY18787" s="4"/>
      <c r="BZ18787" s="4"/>
      <c r="CB18787" s="4"/>
      <c r="CC18787" s="4"/>
      <c r="CD18787" s="4"/>
      <c r="CF18787" s="4"/>
      <c r="CG18787" s="4"/>
      <c r="CH18787" s="4"/>
      <c r="CJ18787" s="4"/>
      <c r="CK18787" s="4"/>
      <c r="CL18787" s="4"/>
      <c r="CN18787" s="4"/>
      <c r="CO18787" s="4"/>
      <c r="CP18787" s="4"/>
      <c r="CR18787" s="4"/>
      <c r="CS18787" s="4"/>
      <c r="CT18787" s="4"/>
    </row>
    <row r="18788" spans="8:98">
      <c r="H18788" s="2"/>
      <c r="W18788" s="2"/>
      <c r="BT18788" s="4"/>
      <c r="BU18788" s="4"/>
      <c r="BV18788" s="4"/>
      <c r="BX18788" s="4"/>
      <c r="BY18788" s="4"/>
      <c r="BZ18788" s="4"/>
      <c r="CB18788" s="4"/>
      <c r="CC18788" s="4"/>
      <c r="CD18788" s="4"/>
      <c r="CF18788" s="4"/>
      <c r="CG18788" s="4"/>
      <c r="CH18788" s="4"/>
      <c r="CJ18788" s="4"/>
      <c r="CK18788" s="4"/>
      <c r="CL18788" s="4"/>
      <c r="CN18788" s="4"/>
      <c r="CO18788" s="4"/>
      <c r="CP18788" s="4"/>
      <c r="CR18788" s="4"/>
      <c r="CS18788" s="4"/>
      <c r="CT18788" s="4"/>
    </row>
    <row r="18789" spans="8:98">
      <c r="H18789" s="2"/>
      <c r="W18789" s="2"/>
      <c r="BT18789" s="4"/>
      <c r="BU18789" s="4"/>
      <c r="BV18789" s="4"/>
      <c r="BX18789" s="4"/>
      <c r="BY18789" s="4"/>
      <c r="BZ18789" s="4"/>
      <c r="CB18789" s="4"/>
      <c r="CC18789" s="4"/>
      <c r="CD18789" s="4"/>
      <c r="CF18789" s="4"/>
      <c r="CG18789" s="4"/>
      <c r="CH18789" s="4"/>
      <c r="CJ18789" s="4"/>
      <c r="CK18789" s="4"/>
      <c r="CL18789" s="4"/>
      <c r="CN18789" s="4"/>
      <c r="CO18789" s="4"/>
      <c r="CP18789" s="4"/>
      <c r="CR18789" s="4"/>
      <c r="CS18789" s="4"/>
      <c r="CT18789" s="4"/>
    </row>
    <row r="18790" spans="8:98">
      <c r="H18790" s="2"/>
      <c r="W18790" s="2"/>
      <c r="BT18790" s="4"/>
      <c r="BU18790" s="4"/>
      <c r="BV18790" s="4"/>
      <c r="BX18790" s="4"/>
      <c r="BY18790" s="4"/>
      <c r="BZ18790" s="4"/>
      <c r="CB18790" s="4"/>
      <c r="CC18790" s="4"/>
      <c r="CD18790" s="4"/>
      <c r="CF18790" s="4"/>
      <c r="CG18790" s="4"/>
      <c r="CH18790" s="4"/>
      <c r="CJ18790" s="4"/>
      <c r="CK18790" s="4"/>
      <c r="CL18790" s="4"/>
      <c r="CN18790" s="4"/>
      <c r="CO18790" s="4"/>
      <c r="CP18790" s="4"/>
      <c r="CR18790" s="4"/>
      <c r="CS18790" s="4"/>
      <c r="CT18790" s="4"/>
    </row>
    <row r="18791" spans="8:98">
      <c r="H18791" s="2"/>
      <c r="W18791" s="2"/>
      <c r="BT18791" s="4"/>
      <c r="BU18791" s="4"/>
      <c r="BV18791" s="4"/>
      <c r="BX18791" s="4"/>
      <c r="BY18791" s="4"/>
      <c r="BZ18791" s="4"/>
      <c r="CB18791" s="4"/>
      <c r="CC18791" s="4"/>
      <c r="CD18791" s="4"/>
      <c r="CF18791" s="4"/>
      <c r="CG18791" s="4"/>
      <c r="CH18791" s="4"/>
      <c r="CJ18791" s="4"/>
      <c r="CK18791" s="4"/>
      <c r="CL18791" s="4"/>
      <c r="CN18791" s="4"/>
      <c r="CO18791" s="4"/>
      <c r="CP18791" s="4"/>
      <c r="CR18791" s="4"/>
      <c r="CS18791" s="4"/>
      <c r="CT18791" s="4"/>
    </row>
    <row r="18792" spans="8:98">
      <c r="H18792" s="2"/>
      <c r="W18792" s="2"/>
      <c r="BT18792" s="4"/>
      <c r="BU18792" s="4"/>
      <c r="BV18792" s="4"/>
      <c r="BX18792" s="4"/>
      <c r="BY18792" s="4"/>
      <c r="BZ18792" s="4"/>
      <c r="CB18792" s="4"/>
      <c r="CC18792" s="4"/>
      <c r="CD18792" s="4"/>
      <c r="CF18792" s="4"/>
      <c r="CG18792" s="4"/>
      <c r="CH18792" s="4"/>
      <c r="CJ18792" s="4"/>
      <c r="CK18792" s="4"/>
      <c r="CL18792" s="4"/>
      <c r="CN18792" s="4"/>
      <c r="CO18792" s="4"/>
      <c r="CP18792" s="4"/>
      <c r="CR18792" s="4"/>
      <c r="CS18792" s="4"/>
      <c r="CT18792" s="4"/>
    </row>
    <row r="18793" spans="8:98">
      <c r="H18793" s="2"/>
      <c r="W18793" s="2"/>
      <c r="BT18793" s="4"/>
      <c r="BU18793" s="4"/>
      <c r="BV18793" s="4"/>
      <c r="BX18793" s="4"/>
      <c r="BY18793" s="4"/>
      <c r="BZ18793" s="4"/>
      <c r="CB18793" s="4"/>
      <c r="CC18793" s="4"/>
      <c r="CD18793" s="4"/>
      <c r="CF18793" s="4"/>
      <c r="CG18793" s="4"/>
      <c r="CH18793" s="4"/>
      <c r="CJ18793" s="4"/>
      <c r="CK18793" s="4"/>
      <c r="CL18793" s="4"/>
      <c r="CN18793" s="4"/>
      <c r="CO18793" s="4"/>
      <c r="CP18793" s="4"/>
      <c r="CR18793" s="4"/>
      <c r="CS18793" s="4"/>
      <c r="CT18793" s="4"/>
    </row>
    <row r="18794" spans="8:98">
      <c r="H18794" s="2"/>
      <c r="W18794" s="2"/>
      <c r="BT18794" s="4"/>
      <c r="BU18794" s="4"/>
      <c r="BV18794" s="4"/>
      <c r="BX18794" s="4"/>
      <c r="BY18794" s="4"/>
      <c r="BZ18794" s="4"/>
      <c r="CB18794" s="4"/>
      <c r="CC18794" s="4"/>
      <c r="CD18794" s="4"/>
      <c r="CF18794" s="4"/>
      <c r="CG18794" s="4"/>
      <c r="CH18794" s="4"/>
      <c r="CJ18794" s="4"/>
      <c r="CK18794" s="4"/>
      <c r="CL18794" s="4"/>
      <c r="CN18794" s="4"/>
      <c r="CO18794" s="4"/>
      <c r="CP18794" s="4"/>
      <c r="CR18794" s="4"/>
      <c r="CS18794" s="4"/>
      <c r="CT18794" s="4"/>
    </row>
    <row r="18795" spans="8:98">
      <c r="H18795" s="2"/>
      <c r="W18795" s="2"/>
      <c r="BT18795" s="4"/>
      <c r="BU18795" s="4"/>
      <c r="BV18795" s="4"/>
      <c r="BX18795" s="4"/>
      <c r="BY18795" s="4"/>
      <c r="BZ18795" s="4"/>
      <c r="CB18795" s="4"/>
      <c r="CC18795" s="4"/>
      <c r="CD18795" s="4"/>
      <c r="CF18795" s="4"/>
      <c r="CG18795" s="4"/>
      <c r="CH18795" s="4"/>
      <c r="CJ18795" s="4"/>
      <c r="CK18795" s="4"/>
      <c r="CL18795" s="4"/>
      <c r="CN18795" s="4"/>
      <c r="CO18795" s="4"/>
      <c r="CP18795" s="4"/>
      <c r="CR18795" s="4"/>
      <c r="CS18795" s="4"/>
      <c r="CT18795" s="4"/>
    </row>
    <row r="18796" spans="8:98">
      <c r="H18796" s="2"/>
      <c r="W18796" s="2"/>
      <c r="BT18796" s="4"/>
      <c r="BU18796" s="4"/>
      <c r="BV18796" s="4"/>
      <c r="BX18796" s="4"/>
      <c r="BY18796" s="4"/>
      <c r="BZ18796" s="4"/>
      <c r="CB18796" s="4"/>
      <c r="CC18796" s="4"/>
      <c r="CD18796" s="4"/>
      <c r="CF18796" s="4"/>
      <c r="CG18796" s="4"/>
      <c r="CH18796" s="4"/>
      <c r="CJ18796" s="4"/>
      <c r="CK18796" s="4"/>
      <c r="CL18796" s="4"/>
      <c r="CN18796" s="4"/>
      <c r="CO18796" s="4"/>
      <c r="CP18796" s="4"/>
      <c r="CR18796" s="4"/>
      <c r="CS18796" s="4"/>
      <c r="CT18796" s="4"/>
    </row>
    <row r="18797" spans="8:98">
      <c r="H18797" s="2"/>
      <c r="W18797" s="2"/>
      <c r="BT18797" s="4"/>
      <c r="BU18797" s="4"/>
      <c r="BV18797" s="4"/>
      <c r="BX18797" s="4"/>
      <c r="BY18797" s="4"/>
      <c r="BZ18797" s="4"/>
      <c r="CB18797" s="4"/>
      <c r="CC18797" s="4"/>
      <c r="CD18797" s="4"/>
      <c r="CF18797" s="4"/>
      <c r="CG18797" s="4"/>
      <c r="CH18797" s="4"/>
      <c r="CJ18797" s="4"/>
      <c r="CK18797" s="4"/>
      <c r="CL18797" s="4"/>
      <c r="CN18797" s="4"/>
      <c r="CO18797" s="4"/>
      <c r="CP18797" s="4"/>
      <c r="CR18797" s="4"/>
      <c r="CS18797" s="4"/>
      <c r="CT18797" s="4"/>
    </row>
    <row r="18798" spans="8:98">
      <c r="H18798" s="2"/>
      <c r="W18798" s="2"/>
      <c r="BT18798" s="4"/>
      <c r="BU18798" s="4"/>
      <c r="BV18798" s="4"/>
      <c r="BX18798" s="4"/>
      <c r="BY18798" s="4"/>
      <c r="BZ18798" s="4"/>
      <c r="CB18798" s="4"/>
      <c r="CC18798" s="4"/>
      <c r="CD18798" s="4"/>
      <c r="CF18798" s="4"/>
      <c r="CG18798" s="4"/>
      <c r="CH18798" s="4"/>
      <c r="CJ18798" s="4"/>
      <c r="CK18798" s="4"/>
      <c r="CL18798" s="4"/>
      <c r="CN18798" s="4"/>
      <c r="CO18798" s="4"/>
      <c r="CP18798" s="4"/>
      <c r="CR18798" s="4"/>
      <c r="CS18798" s="4"/>
      <c r="CT18798" s="4"/>
    </row>
    <row r="18799" spans="8:98">
      <c r="H18799" s="2"/>
      <c r="W18799" s="2"/>
      <c r="BT18799" s="4"/>
      <c r="BU18799" s="4"/>
      <c r="BV18799" s="4"/>
      <c r="BX18799" s="4"/>
      <c r="BY18799" s="4"/>
      <c r="BZ18799" s="4"/>
      <c r="CB18799" s="4"/>
      <c r="CC18799" s="4"/>
      <c r="CD18799" s="4"/>
      <c r="CF18799" s="4"/>
      <c r="CG18799" s="4"/>
      <c r="CH18799" s="4"/>
      <c r="CJ18799" s="4"/>
      <c r="CK18799" s="4"/>
      <c r="CL18799" s="4"/>
      <c r="CN18799" s="4"/>
      <c r="CO18799" s="4"/>
      <c r="CP18799" s="4"/>
      <c r="CR18799" s="4"/>
      <c r="CS18799" s="4"/>
      <c r="CT18799" s="4"/>
    </row>
    <row r="18800" spans="8:98">
      <c r="H18800" s="2"/>
      <c r="W18800" s="2"/>
      <c r="BT18800" s="4"/>
      <c r="BU18800" s="4"/>
      <c r="BV18800" s="4"/>
      <c r="BX18800" s="4"/>
      <c r="BY18800" s="4"/>
      <c r="BZ18800" s="4"/>
      <c r="CB18800" s="4"/>
      <c r="CC18800" s="4"/>
      <c r="CD18800" s="4"/>
      <c r="CF18800" s="4"/>
      <c r="CG18800" s="4"/>
      <c r="CH18800" s="4"/>
      <c r="CJ18800" s="4"/>
      <c r="CK18800" s="4"/>
      <c r="CL18800" s="4"/>
      <c r="CN18800" s="4"/>
      <c r="CO18800" s="4"/>
      <c r="CP18800" s="4"/>
      <c r="CR18800" s="4"/>
      <c r="CS18800" s="4"/>
      <c r="CT18800" s="4"/>
    </row>
    <row r="18801" spans="8:98">
      <c r="H18801" s="2"/>
      <c r="W18801" s="2"/>
      <c r="BT18801" s="4"/>
      <c r="BU18801" s="4"/>
      <c r="BV18801" s="4"/>
      <c r="BX18801" s="4"/>
      <c r="BY18801" s="4"/>
      <c r="BZ18801" s="4"/>
      <c r="CB18801" s="4"/>
      <c r="CC18801" s="4"/>
      <c r="CD18801" s="4"/>
      <c r="CF18801" s="4"/>
      <c r="CG18801" s="4"/>
      <c r="CH18801" s="4"/>
      <c r="CJ18801" s="4"/>
      <c r="CK18801" s="4"/>
      <c r="CL18801" s="4"/>
      <c r="CN18801" s="4"/>
      <c r="CO18801" s="4"/>
      <c r="CP18801" s="4"/>
      <c r="CR18801" s="4"/>
      <c r="CS18801" s="4"/>
      <c r="CT18801" s="4"/>
    </row>
    <row r="18802" spans="8:98">
      <c r="H18802" s="2"/>
      <c r="W18802" s="2"/>
      <c r="BT18802" s="4"/>
      <c r="BU18802" s="4"/>
      <c r="BV18802" s="4"/>
      <c r="BX18802" s="4"/>
      <c r="BY18802" s="4"/>
      <c r="BZ18802" s="4"/>
      <c r="CB18802" s="4"/>
      <c r="CC18802" s="4"/>
      <c r="CD18802" s="4"/>
      <c r="CF18802" s="4"/>
      <c r="CG18802" s="4"/>
      <c r="CH18802" s="4"/>
      <c r="CJ18802" s="4"/>
      <c r="CK18802" s="4"/>
      <c r="CL18802" s="4"/>
      <c r="CN18802" s="4"/>
      <c r="CO18802" s="4"/>
      <c r="CP18802" s="4"/>
      <c r="CR18802" s="4"/>
      <c r="CS18802" s="4"/>
      <c r="CT18802" s="4"/>
    </row>
    <row r="18803" spans="8:98">
      <c r="H18803" s="2"/>
      <c r="W18803" s="2"/>
      <c r="BT18803" s="4"/>
      <c r="BU18803" s="4"/>
      <c r="BV18803" s="4"/>
      <c r="BX18803" s="4"/>
      <c r="BY18803" s="4"/>
      <c r="BZ18803" s="4"/>
      <c r="CB18803" s="4"/>
      <c r="CC18803" s="4"/>
      <c r="CD18803" s="4"/>
      <c r="CF18803" s="4"/>
      <c r="CG18803" s="4"/>
      <c r="CH18803" s="4"/>
      <c r="CJ18803" s="4"/>
      <c r="CK18803" s="4"/>
      <c r="CL18803" s="4"/>
      <c r="CN18803" s="4"/>
      <c r="CO18803" s="4"/>
      <c r="CP18803" s="4"/>
      <c r="CR18803" s="4"/>
      <c r="CS18803" s="4"/>
      <c r="CT18803" s="4"/>
    </row>
    <row r="18804" spans="8:98">
      <c r="H18804" s="2"/>
      <c r="W18804" s="2"/>
      <c r="BT18804" s="4"/>
      <c r="BU18804" s="4"/>
      <c r="BV18804" s="4"/>
      <c r="BX18804" s="4"/>
      <c r="BY18804" s="4"/>
      <c r="BZ18804" s="4"/>
      <c r="CB18804" s="4"/>
      <c r="CC18804" s="4"/>
      <c r="CD18804" s="4"/>
      <c r="CF18804" s="4"/>
      <c r="CG18804" s="4"/>
      <c r="CH18804" s="4"/>
      <c r="CJ18804" s="4"/>
      <c r="CK18804" s="4"/>
      <c r="CL18804" s="4"/>
      <c r="CN18804" s="4"/>
      <c r="CO18804" s="4"/>
      <c r="CP18804" s="4"/>
      <c r="CR18804" s="4"/>
      <c r="CS18804" s="4"/>
      <c r="CT18804" s="4"/>
    </row>
    <row r="18805" spans="8:98">
      <c r="H18805" s="2"/>
      <c r="W18805" s="2"/>
      <c r="BT18805" s="4"/>
      <c r="BU18805" s="4"/>
      <c r="BV18805" s="4"/>
      <c r="BX18805" s="4"/>
      <c r="BY18805" s="4"/>
      <c r="BZ18805" s="4"/>
      <c r="CB18805" s="4"/>
      <c r="CC18805" s="4"/>
      <c r="CD18805" s="4"/>
      <c r="CF18805" s="4"/>
      <c r="CG18805" s="4"/>
      <c r="CH18805" s="4"/>
      <c r="CJ18805" s="4"/>
      <c r="CK18805" s="4"/>
      <c r="CL18805" s="4"/>
      <c r="CN18805" s="4"/>
      <c r="CO18805" s="4"/>
      <c r="CP18805" s="4"/>
      <c r="CR18805" s="4"/>
      <c r="CS18805" s="4"/>
      <c r="CT18805" s="4"/>
    </row>
    <row r="18806" spans="8:98">
      <c r="H18806" s="2"/>
      <c r="W18806" s="2"/>
      <c r="BT18806" s="4"/>
      <c r="BU18806" s="4"/>
      <c r="BV18806" s="4"/>
      <c r="BX18806" s="4"/>
      <c r="BY18806" s="4"/>
      <c r="BZ18806" s="4"/>
      <c r="CB18806" s="4"/>
      <c r="CC18806" s="4"/>
      <c r="CD18806" s="4"/>
      <c r="CF18806" s="4"/>
      <c r="CG18806" s="4"/>
      <c r="CH18806" s="4"/>
      <c r="CJ18806" s="4"/>
      <c r="CK18806" s="4"/>
      <c r="CL18806" s="4"/>
      <c r="CN18806" s="4"/>
      <c r="CO18806" s="4"/>
      <c r="CP18806" s="4"/>
      <c r="CR18806" s="4"/>
      <c r="CS18806" s="4"/>
      <c r="CT18806" s="4"/>
    </row>
    <row r="18807" spans="8:98">
      <c r="H18807" s="2"/>
      <c r="W18807" s="2"/>
      <c r="BT18807" s="4"/>
      <c r="BU18807" s="4"/>
      <c r="BV18807" s="4"/>
      <c r="BX18807" s="4"/>
      <c r="BY18807" s="4"/>
      <c r="BZ18807" s="4"/>
      <c r="CB18807" s="4"/>
      <c r="CC18807" s="4"/>
      <c r="CD18807" s="4"/>
      <c r="CF18807" s="4"/>
      <c r="CG18807" s="4"/>
      <c r="CH18807" s="4"/>
      <c r="CJ18807" s="4"/>
      <c r="CK18807" s="4"/>
      <c r="CL18807" s="4"/>
      <c r="CN18807" s="4"/>
      <c r="CO18807" s="4"/>
      <c r="CP18807" s="4"/>
      <c r="CR18807" s="4"/>
      <c r="CS18807" s="4"/>
      <c r="CT18807" s="4"/>
    </row>
    <row r="18808" spans="8:98">
      <c r="H18808" s="2"/>
      <c r="W18808" s="2"/>
      <c r="BT18808" s="4"/>
      <c r="BU18808" s="4"/>
      <c r="BV18808" s="4"/>
      <c r="BX18808" s="4"/>
      <c r="BY18808" s="4"/>
      <c r="BZ18808" s="4"/>
      <c r="CB18808" s="4"/>
      <c r="CC18808" s="4"/>
      <c r="CD18808" s="4"/>
      <c r="CF18808" s="4"/>
      <c r="CG18808" s="4"/>
      <c r="CH18808" s="4"/>
      <c r="CJ18808" s="4"/>
      <c r="CK18808" s="4"/>
      <c r="CL18808" s="4"/>
      <c r="CN18808" s="4"/>
      <c r="CO18808" s="4"/>
      <c r="CP18808" s="4"/>
      <c r="CR18808" s="4"/>
      <c r="CS18808" s="4"/>
      <c r="CT18808" s="4"/>
    </row>
    <row r="18809" spans="8:98">
      <c r="H18809" s="2"/>
      <c r="W18809" s="2"/>
      <c r="BT18809" s="4"/>
      <c r="BU18809" s="4"/>
      <c r="BV18809" s="4"/>
      <c r="BX18809" s="4"/>
      <c r="BY18809" s="4"/>
      <c r="BZ18809" s="4"/>
      <c r="CB18809" s="4"/>
      <c r="CC18809" s="4"/>
      <c r="CD18809" s="4"/>
      <c r="CF18809" s="4"/>
      <c r="CG18809" s="4"/>
      <c r="CH18809" s="4"/>
      <c r="CJ18809" s="4"/>
      <c r="CK18809" s="4"/>
      <c r="CL18809" s="4"/>
      <c r="CN18809" s="4"/>
      <c r="CO18809" s="4"/>
      <c r="CP18809" s="4"/>
      <c r="CR18809" s="4"/>
      <c r="CS18809" s="4"/>
      <c r="CT18809" s="4"/>
    </row>
    <row r="18810" spans="8:98">
      <c r="H18810" s="2"/>
      <c r="W18810" s="2"/>
      <c r="BT18810" s="4"/>
      <c r="BU18810" s="4"/>
      <c r="BV18810" s="4"/>
      <c r="BX18810" s="4"/>
      <c r="BY18810" s="4"/>
      <c r="BZ18810" s="4"/>
      <c r="CB18810" s="4"/>
      <c r="CC18810" s="4"/>
      <c r="CD18810" s="4"/>
      <c r="CF18810" s="4"/>
      <c r="CG18810" s="4"/>
      <c r="CH18810" s="4"/>
      <c r="CJ18810" s="4"/>
      <c r="CK18810" s="4"/>
      <c r="CL18810" s="4"/>
      <c r="CN18810" s="4"/>
      <c r="CO18810" s="4"/>
      <c r="CP18810" s="4"/>
      <c r="CR18810" s="4"/>
      <c r="CS18810" s="4"/>
      <c r="CT18810" s="4"/>
    </row>
    <row r="18811" spans="8:98">
      <c r="H18811" s="2"/>
      <c r="W18811" s="2"/>
      <c r="BT18811" s="4"/>
      <c r="BU18811" s="4"/>
      <c r="BV18811" s="4"/>
      <c r="BX18811" s="4"/>
      <c r="BY18811" s="4"/>
      <c r="BZ18811" s="4"/>
      <c r="CB18811" s="4"/>
      <c r="CC18811" s="4"/>
      <c r="CD18811" s="4"/>
      <c r="CF18811" s="4"/>
      <c r="CG18811" s="4"/>
      <c r="CH18811" s="4"/>
      <c r="CJ18811" s="4"/>
      <c r="CK18811" s="4"/>
      <c r="CL18811" s="4"/>
      <c r="CN18811" s="4"/>
      <c r="CO18811" s="4"/>
      <c r="CP18811" s="4"/>
      <c r="CR18811" s="4"/>
      <c r="CS18811" s="4"/>
      <c r="CT18811" s="4"/>
    </row>
    <row r="18812" spans="8:98">
      <c r="H18812" s="2"/>
      <c r="W18812" s="2"/>
      <c r="BT18812" s="4"/>
      <c r="BU18812" s="4"/>
      <c r="BV18812" s="4"/>
      <c r="BX18812" s="4"/>
      <c r="BY18812" s="4"/>
      <c r="BZ18812" s="4"/>
      <c r="CB18812" s="4"/>
      <c r="CC18812" s="4"/>
      <c r="CD18812" s="4"/>
      <c r="CF18812" s="4"/>
      <c r="CG18812" s="4"/>
      <c r="CH18812" s="4"/>
      <c r="CJ18812" s="4"/>
      <c r="CK18812" s="4"/>
      <c r="CL18812" s="4"/>
      <c r="CN18812" s="4"/>
      <c r="CO18812" s="4"/>
      <c r="CP18812" s="4"/>
      <c r="CR18812" s="4"/>
      <c r="CS18812" s="4"/>
      <c r="CT18812" s="4"/>
    </row>
    <row r="18813" spans="8:98">
      <c r="H18813" s="2"/>
      <c r="W18813" s="2"/>
      <c r="BT18813" s="4"/>
      <c r="BU18813" s="4"/>
      <c r="BV18813" s="4"/>
      <c r="BX18813" s="4"/>
      <c r="BY18813" s="4"/>
      <c r="BZ18813" s="4"/>
      <c r="CB18813" s="4"/>
      <c r="CC18813" s="4"/>
      <c r="CD18813" s="4"/>
      <c r="CF18813" s="4"/>
      <c r="CG18813" s="4"/>
      <c r="CH18813" s="4"/>
      <c r="CJ18813" s="4"/>
      <c r="CK18813" s="4"/>
      <c r="CL18813" s="4"/>
      <c r="CN18813" s="4"/>
      <c r="CO18813" s="4"/>
      <c r="CP18813" s="4"/>
      <c r="CR18813" s="4"/>
      <c r="CS18813" s="4"/>
      <c r="CT18813" s="4"/>
    </row>
    <row r="18814" spans="8:98">
      <c r="H18814" s="2"/>
      <c r="W18814" s="2"/>
      <c r="BT18814" s="4"/>
      <c r="BU18814" s="4"/>
      <c r="BV18814" s="4"/>
      <c r="BX18814" s="4"/>
      <c r="BY18814" s="4"/>
      <c r="BZ18814" s="4"/>
      <c r="CB18814" s="4"/>
      <c r="CC18814" s="4"/>
      <c r="CD18814" s="4"/>
      <c r="CF18814" s="4"/>
      <c r="CG18814" s="4"/>
      <c r="CH18814" s="4"/>
      <c r="CJ18814" s="4"/>
      <c r="CK18814" s="4"/>
      <c r="CL18814" s="4"/>
      <c r="CN18814" s="4"/>
      <c r="CO18814" s="4"/>
      <c r="CP18814" s="4"/>
      <c r="CR18814" s="4"/>
      <c r="CS18814" s="4"/>
      <c r="CT18814" s="4"/>
    </row>
    <row r="18815" spans="8:98">
      <c r="H18815" s="2"/>
      <c r="W18815" s="2"/>
      <c r="BT18815" s="4"/>
      <c r="BU18815" s="4"/>
      <c r="BV18815" s="4"/>
      <c r="BX18815" s="4"/>
      <c r="BY18815" s="4"/>
      <c r="BZ18815" s="4"/>
      <c r="CB18815" s="4"/>
      <c r="CC18815" s="4"/>
      <c r="CD18815" s="4"/>
      <c r="CF18815" s="4"/>
      <c r="CG18815" s="4"/>
      <c r="CH18815" s="4"/>
      <c r="CJ18815" s="4"/>
      <c r="CK18815" s="4"/>
      <c r="CL18815" s="4"/>
      <c r="CN18815" s="4"/>
      <c r="CO18815" s="4"/>
      <c r="CP18815" s="4"/>
      <c r="CR18815" s="4"/>
      <c r="CS18815" s="4"/>
      <c r="CT18815" s="4"/>
    </row>
    <row r="18816" spans="8:98">
      <c r="H18816" s="2"/>
      <c r="W18816" s="2"/>
      <c r="BT18816" s="4"/>
      <c r="BU18816" s="4"/>
      <c r="BV18816" s="4"/>
      <c r="BX18816" s="4"/>
      <c r="BY18816" s="4"/>
      <c r="BZ18816" s="4"/>
      <c r="CB18816" s="4"/>
      <c r="CC18816" s="4"/>
      <c r="CD18816" s="4"/>
      <c r="CF18816" s="4"/>
      <c r="CG18816" s="4"/>
      <c r="CH18816" s="4"/>
      <c r="CJ18816" s="4"/>
      <c r="CK18816" s="4"/>
      <c r="CL18816" s="4"/>
      <c r="CN18816" s="4"/>
      <c r="CO18816" s="4"/>
      <c r="CP18816" s="4"/>
      <c r="CR18816" s="4"/>
      <c r="CS18816" s="4"/>
      <c r="CT18816" s="4"/>
    </row>
    <row r="18817" spans="8:98">
      <c r="H18817" s="2"/>
      <c r="W18817" s="2"/>
      <c r="BT18817" s="4"/>
      <c r="BU18817" s="4"/>
      <c r="BV18817" s="4"/>
      <c r="BX18817" s="4"/>
      <c r="BY18817" s="4"/>
      <c r="BZ18817" s="4"/>
      <c r="CB18817" s="4"/>
      <c r="CC18817" s="4"/>
      <c r="CD18817" s="4"/>
      <c r="CF18817" s="4"/>
      <c r="CG18817" s="4"/>
      <c r="CH18817" s="4"/>
      <c r="CJ18817" s="4"/>
      <c r="CK18817" s="4"/>
      <c r="CL18817" s="4"/>
      <c r="CN18817" s="4"/>
      <c r="CO18817" s="4"/>
      <c r="CP18817" s="4"/>
      <c r="CR18817" s="4"/>
      <c r="CS18817" s="4"/>
      <c r="CT18817" s="4"/>
    </row>
    <row r="18818" spans="8:98">
      <c r="H18818" s="2"/>
      <c r="W18818" s="2"/>
      <c r="BT18818" s="4"/>
      <c r="BU18818" s="4"/>
      <c r="BV18818" s="4"/>
      <c r="BX18818" s="4"/>
      <c r="BY18818" s="4"/>
      <c r="BZ18818" s="4"/>
      <c r="CB18818" s="4"/>
      <c r="CC18818" s="4"/>
      <c r="CD18818" s="4"/>
      <c r="CF18818" s="4"/>
      <c r="CG18818" s="4"/>
      <c r="CH18818" s="4"/>
      <c r="CJ18818" s="4"/>
      <c r="CK18818" s="4"/>
      <c r="CL18818" s="4"/>
      <c r="CN18818" s="4"/>
      <c r="CO18818" s="4"/>
      <c r="CP18818" s="4"/>
      <c r="CR18818" s="4"/>
      <c r="CS18818" s="4"/>
      <c r="CT18818" s="4"/>
    </row>
    <row r="18819" spans="8:98">
      <c r="H18819" s="2"/>
      <c r="W18819" s="2"/>
      <c r="BT18819" s="4"/>
      <c r="BU18819" s="4"/>
      <c r="BV18819" s="4"/>
      <c r="BX18819" s="4"/>
      <c r="BY18819" s="4"/>
      <c r="BZ18819" s="4"/>
      <c r="CB18819" s="4"/>
      <c r="CC18819" s="4"/>
      <c r="CD18819" s="4"/>
      <c r="CF18819" s="4"/>
      <c r="CG18819" s="4"/>
      <c r="CH18819" s="4"/>
      <c r="CJ18819" s="4"/>
      <c r="CK18819" s="4"/>
      <c r="CL18819" s="4"/>
      <c r="CN18819" s="4"/>
      <c r="CO18819" s="4"/>
      <c r="CP18819" s="4"/>
      <c r="CR18819" s="4"/>
      <c r="CS18819" s="4"/>
      <c r="CT18819" s="4"/>
    </row>
    <row r="18820" spans="8:98">
      <c r="H18820" s="2"/>
      <c r="W18820" s="2"/>
      <c r="BT18820" s="4"/>
      <c r="BU18820" s="4"/>
      <c r="BV18820" s="4"/>
      <c r="BX18820" s="4"/>
      <c r="BY18820" s="4"/>
      <c r="BZ18820" s="4"/>
      <c r="CB18820" s="4"/>
      <c r="CC18820" s="4"/>
      <c r="CD18820" s="4"/>
      <c r="CF18820" s="4"/>
      <c r="CG18820" s="4"/>
      <c r="CH18820" s="4"/>
      <c r="CJ18820" s="4"/>
      <c r="CK18820" s="4"/>
      <c r="CL18820" s="4"/>
      <c r="CN18820" s="4"/>
      <c r="CO18820" s="4"/>
      <c r="CP18820" s="4"/>
      <c r="CR18820" s="4"/>
      <c r="CS18820" s="4"/>
      <c r="CT18820" s="4"/>
    </row>
    <row r="18821" spans="8:98">
      <c r="H18821" s="2"/>
      <c r="W18821" s="2"/>
      <c r="BT18821" s="4"/>
      <c r="BU18821" s="4"/>
      <c r="BV18821" s="4"/>
      <c r="BX18821" s="4"/>
      <c r="BY18821" s="4"/>
      <c r="BZ18821" s="4"/>
      <c r="CB18821" s="4"/>
      <c r="CC18821" s="4"/>
      <c r="CD18821" s="4"/>
      <c r="CF18821" s="4"/>
      <c r="CG18821" s="4"/>
      <c r="CH18821" s="4"/>
      <c r="CJ18821" s="4"/>
      <c r="CK18821" s="4"/>
      <c r="CL18821" s="4"/>
      <c r="CN18821" s="4"/>
      <c r="CO18821" s="4"/>
      <c r="CP18821" s="4"/>
      <c r="CR18821" s="4"/>
      <c r="CS18821" s="4"/>
      <c r="CT18821" s="4"/>
    </row>
    <row r="18822" spans="8:98">
      <c r="H18822" s="2"/>
      <c r="W18822" s="2"/>
      <c r="BT18822" s="4"/>
      <c r="BU18822" s="4"/>
      <c r="BV18822" s="4"/>
      <c r="BX18822" s="4"/>
      <c r="BY18822" s="4"/>
      <c r="BZ18822" s="4"/>
      <c r="CB18822" s="4"/>
      <c r="CC18822" s="4"/>
      <c r="CD18822" s="4"/>
      <c r="CF18822" s="4"/>
      <c r="CG18822" s="4"/>
      <c r="CH18822" s="4"/>
      <c r="CJ18822" s="4"/>
      <c r="CK18822" s="4"/>
      <c r="CL18822" s="4"/>
      <c r="CN18822" s="4"/>
      <c r="CO18822" s="4"/>
      <c r="CP18822" s="4"/>
      <c r="CR18822" s="4"/>
      <c r="CS18822" s="4"/>
      <c r="CT18822" s="4"/>
    </row>
    <row r="18823" spans="8:98">
      <c r="H18823" s="2"/>
      <c r="W18823" s="2"/>
      <c r="BT18823" s="4"/>
      <c r="BU18823" s="4"/>
      <c r="BV18823" s="4"/>
      <c r="BX18823" s="4"/>
      <c r="BY18823" s="4"/>
      <c r="BZ18823" s="4"/>
      <c r="CB18823" s="4"/>
      <c r="CC18823" s="4"/>
      <c r="CD18823" s="4"/>
      <c r="CF18823" s="4"/>
      <c r="CG18823" s="4"/>
      <c r="CH18823" s="4"/>
      <c r="CJ18823" s="4"/>
      <c r="CK18823" s="4"/>
      <c r="CL18823" s="4"/>
      <c r="CN18823" s="4"/>
      <c r="CO18823" s="4"/>
      <c r="CP18823" s="4"/>
      <c r="CR18823" s="4"/>
      <c r="CS18823" s="4"/>
      <c r="CT18823" s="4"/>
    </row>
    <row r="18824" spans="8:98">
      <c r="H18824" s="2"/>
      <c r="W18824" s="2"/>
      <c r="BT18824" s="4"/>
      <c r="BU18824" s="4"/>
      <c r="BV18824" s="4"/>
      <c r="BX18824" s="4"/>
      <c r="BY18824" s="4"/>
      <c r="BZ18824" s="4"/>
      <c r="CB18824" s="4"/>
      <c r="CC18824" s="4"/>
      <c r="CD18824" s="4"/>
      <c r="CF18824" s="4"/>
      <c r="CG18824" s="4"/>
      <c r="CH18824" s="4"/>
      <c r="CJ18824" s="4"/>
      <c r="CK18824" s="4"/>
      <c r="CL18824" s="4"/>
      <c r="CN18824" s="4"/>
      <c r="CO18824" s="4"/>
      <c r="CP18824" s="4"/>
      <c r="CR18824" s="4"/>
      <c r="CS18824" s="4"/>
      <c r="CT18824" s="4"/>
    </row>
    <row r="18825" spans="8:98">
      <c r="H18825" s="2"/>
      <c r="W18825" s="2"/>
      <c r="BT18825" s="4"/>
      <c r="BU18825" s="4"/>
      <c r="BV18825" s="4"/>
      <c r="BX18825" s="4"/>
      <c r="BY18825" s="4"/>
      <c r="BZ18825" s="4"/>
      <c r="CB18825" s="4"/>
      <c r="CC18825" s="4"/>
      <c r="CD18825" s="4"/>
      <c r="CF18825" s="4"/>
      <c r="CG18825" s="4"/>
      <c r="CH18825" s="4"/>
      <c r="CJ18825" s="4"/>
      <c r="CK18825" s="4"/>
      <c r="CL18825" s="4"/>
      <c r="CN18825" s="4"/>
      <c r="CO18825" s="4"/>
      <c r="CP18825" s="4"/>
      <c r="CR18825" s="4"/>
      <c r="CS18825" s="4"/>
      <c r="CT18825" s="4"/>
    </row>
    <row r="18826" spans="8:98">
      <c r="H18826" s="2"/>
      <c r="W18826" s="2"/>
      <c r="BT18826" s="4"/>
      <c r="BU18826" s="4"/>
      <c r="BV18826" s="4"/>
      <c r="BX18826" s="4"/>
      <c r="BY18826" s="4"/>
      <c r="BZ18826" s="4"/>
      <c r="CB18826" s="4"/>
      <c r="CC18826" s="4"/>
      <c r="CD18826" s="4"/>
      <c r="CF18826" s="4"/>
      <c r="CG18826" s="4"/>
      <c r="CH18826" s="4"/>
      <c r="CJ18826" s="4"/>
      <c r="CK18826" s="4"/>
      <c r="CL18826" s="4"/>
      <c r="CN18826" s="4"/>
      <c r="CO18826" s="4"/>
      <c r="CP18826" s="4"/>
      <c r="CR18826" s="4"/>
      <c r="CS18826" s="4"/>
      <c r="CT18826" s="4"/>
    </row>
    <row r="18827" spans="8:98">
      <c r="H18827" s="2"/>
      <c r="W18827" s="2"/>
      <c r="BT18827" s="4"/>
      <c r="BU18827" s="4"/>
      <c r="BV18827" s="4"/>
      <c r="BX18827" s="4"/>
      <c r="BY18827" s="4"/>
      <c r="BZ18827" s="4"/>
      <c r="CB18827" s="4"/>
      <c r="CC18827" s="4"/>
      <c r="CD18827" s="4"/>
      <c r="CF18827" s="4"/>
      <c r="CG18827" s="4"/>
      <c r="CH18827" s="4"/>
      <c r="CJ18827" s="4"/>
      <c r="CK18827" s="4"/>
      <c r="CL18827" s="4"/>
      <c r="CN18827" s="4"/>
      <c r="CO18827" s="4"/>
      <c r="CP18827" s="4"/>
      <c r="CR18827" s="4"/>
      <c r="CS18827" s="4"/>
      <c r="CT18827" s="4"/>
    </row>
    <row r="18828" spans="8:98">
      <c r="H18828" s="2"/>
      <c r="W18828" s="2"/>
      <c r="BT18828" s="4"/>
      <c r="BU18828" s="4"/>
      <c r="BV18828" s="4"/>
      <c r="BX18828" s="4"/>
      <c r="BY18828" s="4"/>
      <c r="BZ18828" s="4"/>
      <c r="CB18828" s="4"/>
      <c r="CC18828" s="4"/>
      <c r="CD18828" s="4"/>
      <c r="CF18828" s="4"/>
      <c r="CG18828" s="4"/>
      <c r="CH18828" s="4"/>
      <c r="CJ18828" s="4"/>
      <c r="CK18828" s="4"/>
      <c r="CL18828" s="4"/>
      <c r="CN18828" s="4"/>
      <c r="CO18828" s="4"/>
      <c r="CP18828" s="4"/>
      <c r="CR18828" s="4"/>
      <c r="CS18828" s="4"/>
      <c r="CT18828" s="4"/>
    </row>
    <row r="18829" spans="8:98">
      <c r="H18829" s="2"/>
      <c r="W18829" s="2"/>
      <c r="BT18829" s="4"/>
      <c r="BU18829" s="4"/>
      <c r="BV18829" s="4"/>
      <c r="BX18829" s="4"/>
      <c r="BY18829" s="4"/>
      <c r="BZ18829" s="4"/>
      <c r="CB18829" s="4"/>
      <c r="CC18829" s="4"/>
      <c r="CD18829" s="4"/>
      <c r="CF18829" s="4"/>
      <c r="CG18829" s="4"/>
      <c r="CH18829" s="4"/>
      <c r="CJ18829" s="4"/>
      <c r="CK18829" s="4"/>
      <c r="CL18829" s="4"/>
      <c r="CN18829" s="4"/>
      <c r="CO18829" s="4"/>
      <c r="CP18829" s="4"/>
      <c r="CR18829" s="4"/>
      <c r="CS18829" s="4"/>
      <c r="CT18829" s="4"/>
    </row>
    <row r="18830" spans="8:98">
      <c r="H18830" s="2"/>
      <c r="W18830" s="2"/>
      <c r="BT18830" s="4"/>
      <c r="BU18830" s="4"/>
      <c r="BV18830" s="4"/>
      <c r="BX18830" s="4"/>
      <c r="BY18830" s="4"/>
      <c r="BZ18830" s="4"/>
      <c r="CB18830" s="4"/>
      <c r="CC18830" s="4"/>
      <c r="CD18830" s="4"/>
      <c r="CF18830" s="4"/>
      <c r="CG18830" s="4"/>
      <c r="CH18830" s="4"/>
      <c r="CJ18830" s="4"/>
      <c r="CK18830" s="4"/>
      <c r="CL18830" s="4"/>
      <c r="CN18830" s="4"/>
      <c r="CO18830" s="4"/>
      <c r="CP18830" s="4"/>
      <c r="CR18830" s="4"/>
      <c r="CS18830" s="4"/>
      <c r="CT18830" s="4"/>
    </row>
    <row r="18831" spans="8:98">
      <c r="H18831" s="2"/>
      <c r="W18831" s="2"/>
      <c r="BT18831" s="4"/>
      <c r="BU18831" s="4"/>
      <c r="BV18831" s="4"/>
      <c r="BX18831" s="4"/>
      <c r="BY18831" s="4"/>
      <c r="BZ18831" s="4"/>
      <c r="CB18831" s="4"/>
      <c r="CC18831" s="4"/>
      <c r="CD18831" s="4"/>
      <c r="CF18831" s="4"/>
      <c r="CG18831" s="4"/>
      <c r="CH18831" s="4"/>
      <c r="CJ18831" s="4"/>
      <c r="CK18831" s="4"/>
      <c r="CL18831" s="4"/>
      <c r="CN18831" s="4"/>
      <c r="CO18831" s="4"/>
      <c r="CP18831" s="4"/>
      <c r="CR18831" s="4"/>
      <c r="CS18831" s="4"/>
      <c r="CT18831" s="4"/>
    </row>
    <row r="18832" spans="8:98">
      <c r="H18832" s="2"/>
      <c r="W18832" s="2"/>
      <c r="BT18832" s="4"/>
      <c r="BU18832" s="4"/>
      <c r="BV18832" s="4"/>
      <c r="BX18832" s="4"/>
      <c r="BY18832" s="4"/>
      <c r="BZ18832" s="4"/>
      <c r="CB18832" s="4"/>
      <c r="CC18832" s="4"/>
      <c r="CD18832" s="4"/>
      <c r="CF18832" s="4"/>
      <c r="CG18832" s="4"/>
      <c r="CH18832" s="4"/>
      <c r="CJ18832" s="4"/>
      <c r="CK18832" s="4"/>
      <c r="CL18832" s="4"/>
      <c r="CN18832" s="4"/>
      <c r="CO18832" s="4"/>
      <c r="CP18832" s="4"/>
      <c r="CR18832" s="4"/>
      <c r="CS18832" s="4"/>
      <c r="CT18832" s="4"/>
    </row>
    <row r="18833" spans="8:98">
      <c r="H18833" s="2"/>
      <c r="W18833" s="2"/>
      <c r="BT18833" s="4"/>
      <c r="BU18833" s="4"/>
      <c r="BV18833" s="4"/>
      <c r="BX18833" s="4"/>
      <c r="BY18833" s="4"/>
      <c r="BZ18833" s="4"/>
      <c r="CB18833" s="4"/>
      <c r="CC18833" s="4"/>
      <c r="CD18833" s="4"/>
      <c r="CF18833" s="4"/>
      <c r="CG18833" s="4"/>
      <c r="CH18833" s="4"/>
      <c r="CJ18833" s="4"/>
      <c r="CK18833" s="4"/>
      <c r="CL18833" s="4"/>
      <c r="CN18833" s="4"/>
      <c r="CO18833" s="4"/>
      <c r="CP18833" s="4"/>
      <c r="CR18833" s="4"/>
      <c r="CS18833" s="4"/>
      <c r="CT18833" s="4"/>
    </row>
    <row r="18834" spans="8:98">
      <c r="H18834" s="2"/>
      <c r="W18834" s="2"/>
      <c r="BT18834" s="4"/>
      <c r="BU18834" s="4"/>
      <c r="BV18834" s="4"/>
      <c r="BX18834" s="4"/>
      <c r="BY18834" s="4"/>
      <c r="BZ18834" s="4"/>
      <c r="CB18834" s="4"/>
      <c r="CC18834" s="4"/>
      <c r="CD18834" s="4"/>
      <c r="CF18834" s="4"/>
      <c r="CG18834" s="4"/>
      <c r="CH18834" s="4"/>
      <c r="CJ18834" s="4"/>
      <c r="CK18834" s="4"/>
      <c r="CL18834" s="4"/>
      <c r="CN18834" s="4"/>
      <c r="CO18834" s="4"/>
      <c r="CP18834" s="4"/>
      <c r="CR18834" s="4"/>
      <c r="CS18834" s="4"/>
      <c r="CT18834" s="4"/>
    </row>
    <row r="18835" spans="8:98">
      <c r="H18835" s="2"/>
      <c r="W18835" s="2"/>
      <c r="BT18835" s="4"/>
      <c r="BU18835" s="4"/>
      <c r="BV18835" s="4"/>
      <c r="BX18835" s="4"/>
      <c r="BY18835" s="4"/>
      <c r="BZ18835" s="4"/>
      <c r="CB18835" s="4"/>
      <c r="CC18835" s="4"/>
      <c r="CD18835" s="4"/>
      <c r="CF18835" s="4"/>
      <c r="CG18835" s="4"/>
      <c r="CH18835" s="4"/>
      <c r="CJ18835" s="4"/>
      <c r="CK18835" s="4"/>
      <c r="CL18835" s="4"/>
      <c r="CN18835" s="4"/>
      <c r="CO18835" s="4"/>
      <c r="CP18835" s="4"/>
      <c r="CR18835" s="4"/>
      <c r="CS18835" s="4"/>
      <c r="CT18835" s="4"/>
    </row>
    <row r="18836" spans="8:98">
      <c r="H18836" s="2"/>
      <c r="W18836" s="2"/>
      <c r="BT18836" s="4"/>
      <c r="BU18836" s="4"/>
      <c r="BV18836" s="4"/>
      <c r="BX18836" s="4"/>
      <c r="BY18836" s="4"/>
      <c r="BZ18836" s="4"/>
      <c r="CB18836" s="4"/>
      <c r="CC18836" s="4"/>
      <c r="CD18836" s="4"/>
      <c r="CF18836" s="4"/>
      <c r="CG18836" s="4"/>
      <c r="CH18836" s="4"/>
      <c r="CJ18836" s="4"/>
      <c r="CK18836" s="4"/>
      <c r="CL18836" s="4"/>
      <c r="CN18836" s="4"/>
      <c r="CO18836" s="4"/>
      <c r="CP18836" s="4"/>
      <c r="CR18836" s="4"/>
      <c r="CS18836" s="4"/>
      <c r="CT18836" s="4"/>
    </row>
    <row r="18837" spans="8:98">
      <c r="H18837" s="2"/>
      <c r="W18837" s="2"/>
      <c r="BT18837" s="4"/>
      <c r="BU18837" s="4"/>
      <c r="BV18837" s="4"/>
      <c r="BX18837" s="4"/>
      <c r="BY18837" s="4"/>
      <c r="BZ18837" s="4"/>
      <c r="CB18837" s="4"/>
      <c r="CC18837" s="4"/>
      <c r="CD18837" s="4"/>
      <c r="CF18837" s="4"/>
      <c r="CG18837" s="4"/>
      <c r="CH18837" s="4"/>
      <c r="CJ18837" s="4"/>
      <c r="CK18837" s="4"/>
      <c r="CL18837" s="4"/>
      <c r="CN18837" s="4"/>
      <c r="CO18837" s="4"/>
      <c r="CP18837" s="4"/>
      <c r="CR18837" s="4"/>
      <c r="CS18837" s="4"/>
      <c r="CT18837" s="4"/>
    </row>
    <row r="18838" spans="8:98">
      <c r="H18838" s="2"/>
      <c r="W18838" s="2"/>
      <c r="BT18838" s="4"/>
      <c r="BU18838" s="4"/>
      <c r="BV18838" s="4"/>
      <c r="BX18838" s="4"/>
      <c r="BY18838" s="4"/>
      <c r="BZ18838" s="4"/>
      <c r="CB18838" s="4"/>
      <c r="CC18838" s="4"/>
      <c r="CD18838" s="4"/>
      <c r="CF18838" s="4"/>
      <c r="CG18838" s="4"/>
      <c r="CH18838" s="4"/>
      <c r="CJ18838" s="4"/>
      <c r="CK18838" s="4"/>
      <c r="CL18838" s="4"/>
      <c r="CN18838" s="4"/>
      <c r="CO18838" s="4"/>
      <c r="CP18838" s="4"/>
      <c r="CR18838" s="4"/>
      <c r="CS18838" s="4"/>
      <c r="CT18838" s="4"/>
    </row>
    <row r="18839" spans="8:98">
      <c r="H18839" s="2"/>
      <c r="W18839" s="2"/>
      <c r="BT18839" s="4"/>
      <c r="BU18839" s="4"/>
      <c r="BV18839" s="4"/>
      <c r="BX18839" s="4"/>
      <c r="BY18839" s="4"/>
      <c r="BZ18839" s="4"/>
      <c r="CB18839" s="4"/>
      <c r="CC18839" s="4"/>
      <c r="CD18839" s="4"/>
      <c r="CF18839" s="4"/>
      <c r="CG18839" s="4"/>
      <c r="CH18839" s="4"/>
      <c r="CJ18839" s="4"/>
      <c r="CK18839" s="4"/>
      <c r="CL18839" s="4"/>
      <c r="CN18839" s="4"/>
      <c r="CO18839" s="4"/>
      <c r="CP18839" s="4"/>
      <c r="CR18839" s="4"/>
      <c r="CS18839" s="4"/>
      <c r="CT18839" s="4"/>
    </row>
    <row r="18840" spans="8:98">
      <c r="H18840" s="2"/>
      <c r="W18840" s="2"/>
      <c r="BT18840" s="4"/>
      <c r="BU18840" s="4"/>
      <c r="BV18840" s="4"/>
      <c r="BX18840" s="4"/>
      <c r="BY18840" s="4"/>
      <c r="BZ18840" s="4"/>
      <c r="CB18840" s="4"/>
      <c r="CC18840" s="4"/>
      <c r="CD18840" s="4"/>
      <c r="CF18840" s="4"/>
      <c r="CG18840" s="4"/>
      <c r="CH18840" s="4"/>
      <c r="CJ18840" s="4"/>
      <c r="CK18840" s="4"/>
      <c r="CL18840" s="4"/>
      <c r="CN18840" s="4"/>
      <c r="CO18840" s="4"/>
      <c r="CP18840" s="4"/>
      <c r="CR18840" s="4"/>
      <c r="CS18840" s="4"/>
      <c r="CT18840" s="4"/>
    </row>
    <row r="18841" spans="8:98">
      <c r="H18841" s="2"/>
      <c r="W18841" s="2"/>
      <c r="BT18841" s="4"/>
      <c r="BU18841" s="4"/>
      <c r="BV18841" s="4"/>
      <c r="BX18841" s="4"/>
      <c r="BY18841" s="4"/>
      <c r="BZ18841" s="4"/>
      <c r="CB18841" s="4"/>
      <c r="CC18841" s="4"/>
      <c r="CD18841" s="4"/>
      <c r="CF18841" s="4"/>
      <c r="CG18841" s="4"/>
      <c r="CH18841" s="4"/>
      <c r="CJ18841" s="4"/>
      <c r="CK18841" s="4"/>
      <c r="CL18841" s="4"/>
      <c r="CN18841" s="4"/>
      <c r="CO18841" s="4"/>
      <c r="CP18841" s="4"/>
      <c r="CR18841" s="4"/>
      <c r="CS18841" s="4"/>
      <c r="CT18841" s="4"/>
    </row>
    <row r="18842" spans="8:98">
      <c r="H18842" s="2"/>
      <c r="W18842" s="2"/>
      <c r="BT18842" s="4"/>
      <c r="BU18842" s="4"/>
      <c r="BV18842" s="4"/>
      <c r="BX18842" s="4"/>
      <c r="BY18842" s="4"/>
      <c r="BZ18842" s="4"/>
      <c r="CB18842" s="4"/>
      <c r="CC18842" s="4"/>
      <c r="CD18842" s="4"/>
      <c r="CF18842" s="4"/>
      <c r="CG18842" s="4"/>
      <c r="CH18842" s="4"/>
      <c r="CJ18842" s="4"/>
      <c r="CK18842" s="4"/>
      <c r="CL18842" s="4"/>
      <c r="CN18842" s="4"/>
      <c r="CO18842" s="4"/>
      <c r="CP18842" s="4"/>
      <c r="CR18842" s="4"/>
      <c r="CS18842" s="4"/>
      <c r="CT18842" s="4"/>
    </row>
    <row r="18843" spans="8:98">
      <c r="H18843" s="2"/>
      <c r="W18843" s="2"/>
      <c r="BT18843" s="4"/>
      <c r="BU18843" s="4"/>
      <c r="BV18843" s="4"/>
      <c r="BX18843" s="4"/>
      <c r="BY18843" s="4"/>
      <c r="BZ18843" s="4"/>
      <c r="CB18843" s="4"/>
      <c r="CC18843" s="4"/>
      <c r="CD18843" s="4"/>
      <c r="CF18843" s="4"/>
      <c r="CG18843" s="4"/>
      <c r="CH18843" s="4"/>
      <c r="CJ18843" s="4"/>
      <c r="CK18843" s="4"/>
      <c r="CL18843" s="4"/>
      <c r="CN18843" s="4"/>
      <c r="CO18843" s="4"/>
      <c r="CP18843" s="4"/>
      <c r="CR18843" s="4"/>
      <c r="CS18843" s="4"/>
      <c r="CT18843" s="4"/>
    </row>
    <row r="18844" spans="8:98">
      <c r="H18844" s="2"/>
      <c r="W18844" s="2"/>
      <c r="BT18844" s="4"/>
      <c r="BU18844" s="4"/>
      <c r="BV18844" s="4"/>
      <c r="BX18844" s="4"/>
      <c r="BY18844" s="4"/>
      <c r="BZ18844" s="4"/>
      <c r="CB18844" s="4"/>
      <c r="CC18844" s="4"/>
      <c r="CD18844" s="4"/>
      <c r="CF18844" s="4"/>
      <c r="CG18844" s="4"/>
      <c r="CH18844" s="4"/>
      <c r="CJ18844" s="4"/>
      <c r="CK18844" s="4"/>
      <c r="CL18844" s="4"/>
      <c r="CN18844" s="4"/>
      <c r="CO18844" s="4"/>
      <c r="CP18844" s="4"/>
      <c r="CR18844" s="4"/>
      <c r="CS18844" s="4"/>
      <c r="CT18844" s="4"/>
    </row>
    <row r="18845" spans="8:98">
      <c r="H18845" s="2"/>
      <c r="W18845" s="2"/>
      <c r="BT18845" s="4"/>
      <c r="BU18845" s="4"/>
      <c r="BV18845" s="4"/>
      <c r="BX18845" s="4"/>
      <c r="BY18845" s="4"/>
      <c r="BZ18845" s="4"/>
      <c r="CB18845" s="4"/>
      <c r="CC18845" s="4"/>
      <c r="CD18845" s="4"/>
      <c r="CF18845" s="4"/>
      <c r="CG18845" s="4"/>
      <c r="CH18845" s="4"/>
      <c r="CJ18845" s="4"/>
      <c r="CK18845" s="4"/>
      <c r="CL18845" s="4"/>
      <c r="CN18845" s="4"/>
      <c r="CO18845" s="4"/>
      <c r="CP18845" s="4"/>
      <c r="CR18845" s="4"/>
      <c r="CS18845" s="4"/>
      <c r="CT18845" s="4"/>
    </row>
    <row r="18846" spans="8:98">
      <c r="H18846" s="2"/>
      <c r="W18846" s="2"/>
      <c r="BT18846" s="4"/>
      <c r="BU18846" s="4"/>
      <c r="BV18846" s="4"/>
      <c r="BX18846" s="4"/>
      <c r="BY18846" s="4"/>
      <c r="BZ18846" s="4"/>
      <c r="CB18846" s="4"/>
      <c r="CC18846" s="4"/>
      <c r="CD18846" s="4"/>
      <c r="CF18846" s="4"/>
      <c r="CG18846" s="4"/>
      <c r="CH18846" s="4"/>
      <c r="CJ18846" s="4"/>
      <c r="CK18846" s="4"/>
      <c r="CL18846" s="4"/>
      <c r="CN18846" s="4"/>
      <c r="CO18846" s="4"/>
      <c r="CP18846" s="4"/>
      <c r="CR18846" s="4"/>
      <c r="CS18846" s="4"/>
      <c r="CT18846" s="4"/>
    </row>
    <row r="18847" spans="8:98">
      <c r="H18847" s="2"/>
      <c r="W18847" s="2"/>
      <c r="BT18847" s="4"/>
      <c r="BU18847" s="4"/>
      <c r="BV18847" s="4"/>
      <c r="BX18847" s="4"/>
      <c r="BY18847" s="4"/>
      <c r="BZ18847" s="4"/>
      <c r="CB18847" s="4"/>
      <c r="CC18847" s="4"/>
      <c r="CD18847" s="4"/>
      <c r="CF18847" s="4"/>
      <c r="CG18847" s="4"/>
      <c r="CH18847" s="4"/>
      <c r="CJ18847" s="4"/>
      <c r="CK18847" s="4"/>
      <c r="CL18847" s="4"/>
      <c r="CN18847" s="4"/>
      <c r="CO18847" s="4"/>
      <c r="CP18847" s="4"/>
      <c r="CR18847" s="4"/>
      <c r="CS18847" s="4"/>
      <c r="CT18847" s="4"/>
    </row>
    <row r="18848" spans="8:98">
      <c r="H18848" s="2"/>
      <c r="W18848" s="2"/>
      <c r="BT18848" s="4"/>
      <c r="BU18848" s="4"/>
      <c r="BV18848" s="4"/>
      <c r="BX18848" s="4"/>
      <c r="BY18848" s="4"/>
      <c r="BZ18848" s="4"/>
      <c r="CB18848" s="4"/>
      <c r="CC18848" s="4"/>
      <c r="CD18848" s="4"/>
      <c r="CF18848" s="4"/>
      <c r="CG18848" s="4"/>
      <c r="CH18848" s="4"/>
      <c r="CJ18848" s="4"/>
      <c r="CK18848" s="4"/>
      <c r="CL18848" s="4"/>
      <c r="CN18848" s="4"/>
      <c r="CO18848" s="4"/>
      <c r="CP18848" s="4"/>
      <c r="CR18848" s="4"/>
      <c r="CS18848" s="4"/>
      <c r="CT18848" s="4"/>
    </row>
    <row r="18849" spans="8:98">
      <c r="H18849" s="2"/>
      <c r="W18849" s="2"/>
      <c r="BT18849" s="4"/>
      <c r="BU18849" s="4"/>
      <c r="BV18849" s="4"/>
      <c r="BX18849" s="4"/>
      <c r="BY18849" s="4"/>
      <c r="BZ18849" s="4"/>
      <c r="CB18849" s="4"/>
      <c r="CC18849" s="4"/>
      <c r="CD18849" s="4"/>
      <c r="CF18849" s="4"/>
      <c r="CG18849" s="4"/>
      <c r="CH18849" s="4"/>
      <c r="CJ18849" s="4"/>
      <c r="CK18849" s="4"/>
      <c r="CL18849" s="4"/>
      <c r="CN18849" s="4"/>
      <c r="CO18849" s="4"/>
      <c r="CP18849" s="4"/>
      <c r="CR18849" s="4"/>
      <c r="CS18849" s="4"/>
      <c r="CT18849" s="4"/>
    </row>
    <row r="18850" spans="8:98">
      <c r="H18850" s="2"/>
      <c r="W18850" s="2"/>
      <c r="BT18850" s="4"/>
      <c r="BU18850" s="4"/>
      <c r="BV18850" s="4"/>
      <c r="BX18850" s="4"/>
      <c r="BY18850" s="4"/>
      <c r="BZ18850" s="4"/>
      <c r="CB18850" s="4"/>
      <c r="CC18850" s="4"/>
      <c r="CD18850" s="4"/>
      <c r="CF18850" s="4"/>
      <c r="CG18850" s="4"/>
      <c r="CH18850" s="4"/>
      <c r="CJ18850" s="4"/>
      <c r="CK18850" s="4"/>
      <c r="CL18850" s="4"/>
      <c r="CN18850" s="4"/>
      <c r="CO18850" s="4"/>
      <c r="CP18850" s="4"/>
      <c r="CR18850" s="4"/>
      <c r="CS18850" s="4"/>
      <c r="CT18850" s="4"/>
    </row>
    <row r="18851" spans="8:98">
      <c r="H18851" s="2"/>
      <c r="W18851" s="2"/>
      <c r="BT18851" s="4"/>
      <c r="BU18851" s="4"/>
      <c r="BV18851" s="4"/>
      <c r="BX18851" s="4"/>
      <c r="BY18851" s="4"/>
      <c r="BZ18851" s="4"/>
      <c r="CB18851" s="4"/>
      <c r="CC18851" s="4"/>
      <c r="CD18851" s="4"/>
      <c r="CF18851" s="4"/>
      <c r="CG18851" s="4"/>
      <c r="CH18851" s="4"/>
      <c r="CJ18851" s="4"/>
      <c r="CK18851" s="4"/>
      <c r="CL18851" s="4"/>
      <c r="CN18851" s="4"/>
      <c r="CO18851" s="4"/>
      <c r="CP18851" s="4"/>
      <c r="CR18851" s="4"/>
      <c r="CS18851" s="4"/>
      <c r="CT18851" s="4"/>
    </row>
    <row r="18852" spans="8:98">
      <c r="H18852" s="2"/>
      <c r="W18852" s="2"/>
      <c r="BT18852" s="4"/>
      <c r="BU18852" s="4"/>
      <c r="BV18852" s="4"/>
      <c r="BX18852" s="4"/>
      <c r="BY18852" s="4"/>
      <c r="BZ18852" s="4"/>
      <c r="CB18852" s="4"/>
      <c r="CC18852" s="4"/>
      <c r="CD18852" s="4"/>
      <c r="CF18852" s="4"/>
      <c r="CG18852" s="4"/>
      <c r="CH18852" s="4"/>
      <c r="CJ18852" s="4"/>
      <c r="CK18852" s="4"/>
      <c r="CL18852" s="4"/>
      <c r="CN18852" s="4"/>
      <c r="CO18852" s="4"/>
      <c r="CP18852" s="4"/>
      <c r="CR18852" s="4"/>
      <c r="CS18852" s="4"/>
      <c r="CT18852" s="4"/>
    </row>
    <row r="18853" spans="8:98">
      <c r="H18853" s="2"/>
      <c r="W18853" s="2"/>
      <c r="BT18853" s="4"/>
      <c r="BU18853" s="4"/>
      <c r="BV18853" s="4"/>
      <c r="BX18853" s="4"/>
      <c r="BY18853" s="4"/>
      <c r="BZ18853" s="4"/>
      <c r="CB18853" s="4"/>
      <c r="CC18853" s="4"/>
      <c r="CD18853" s="4"/>
      <c r="CF18853" s="4"/>
      <c r="CG18853" s="4"/>
      <c r="CH18853" s="4"/>
      <c r="CJ18853" s="4"/>
      <c r="CK18853" s="4"/>
      <c r="CL18853" s="4"/>
      <c r="CN18853" s="4"/>
      <c r="CO18853" s="4"/>
      <c r="CP18853" s="4"/>
      <c r="CR18853" s="4"/>
      <c r="CS18853" s="4"/>
      <c r="CT18853" s="4"/>
    </row>
    <row r="18854" spans="8:98">
      <c r="H18854" s="2"/>
      <c r="W18854" s="2"/>
      <c r="BT18854" s="4"/>
      <c r="BU18854" s="4"/>
      <c r="BV18854" s="4"/>
      <c r="BX18854" s="4"/>
      <c r="BY18854" s="4"/>
      <c r="BZ18854" s="4"/>
      <c r="CB18854" s="4"/>
      <c r="CC18854" s="4"/>
      <c r="CD18854" s="4"/>
      <c r="CF18854" s="4"/>
      <c r="CG18854" s="4"/>
      <c r="CH18854" s="4"/>
      <c r="CJ18854" s="4"/>
      <c r="CK18854" s="4"/>
      <c r="CL18854" s="4"/>
      <c r="CN18854" s="4"/>
      <c r="CO18854" s="4"/>
      <c r="CP18854" s="4"/>
      <c r="CR18854" s="4"/>
      <c r="CS18854" s="4"/>
      <c r="CT18854" s="4"/>
    </row>
    <row r="18855" spans="8:98">
      <c r="H18855" s="2"/>
      <c r="W18855" s="2"/>
      <c r="BT18855" s="4"/>
      <c r="BU18855" s="4"/>
      <c r="BV18855" s="4"/>
      <c r="BX18855" s="4"/>
      <c r="BY18855" s="4"/>
      <c r="BZ18855" s="4"/>
      <c r="CB18855" s="4"/>
      <c r="CC18855" s="4"/>
      <c r="CD18855" s="4"/>
      <c r="CF18855" s="4"/>
      <c r="CG18855" s="4"/>
      <c r="CH18855" s="4"/>
      <c r="CJ18855" s="4"/>
      <c r="CK18855" s="4"/>
      <c r="CL18855" s="4"/>
      <c r="CN18855" s="4"/>
      <c r="CO18855" s="4"/>
      <c r="CP18855" s="4"/>
      <c r="CR18855" s="4"/>
      <c r="CS18855" s="4"/>
      <c r="CT18855" s="4"/>
    </row>
    <row r="18856" spans="8:98">
      <c r="H18856" s="2"/>
      <c r="W18856" s="2"/>
      <c r="BT18856" s="4"/>
      <c r="BU18856" s="4"/>
      <c r="BV18856" s="4"/>
      <c r="BX18856" s="4"/>
      <c r="BY18856" s="4"/>
      <c r="BZ18856" s="4"/>
      <c r="CB18856" s="4"/>
      <c r="CC18856" s="4"/>
      <c r="CD18856" s="4"/>
      <c r="CF18856" s="4"/>
      <c r="CG18856" s="4"/>
      <c r="CH18856" s="4"/>
      <c r="CJ18856" s="4"/>
      <c r="CK18856" s="4"/>
      <c r="CL18856" s="4"/>
      <c r="CN18856" s="4"/>
      <c r="CO18856" s="4"/>
      <c r="CP18856" s="4"/>
      <c r="CR18856" s="4"/>
      <c r="CS18856" s="4"/>
      <c r="CT18856" s="4"/>
    </row>
    <row r="18857" spans="8:98">
      <c r="H18857" s="2"/>
      <c r="W18857" s="2"/>
      <c r="BT18857" s="4"/>
      <c r="BU18857" s="4"/>
      <c r="BV18857" s="4"/>
      <c r="BX18857" s="4"/>
      <c r="BY18857" s="4"/>
      <c r="BZ18857" s="4"/>
      <c r="CB18857" s="4"/>
      <c r="CC18857" s="4"/>
      <c r="CD18857" s="4"/>
      <c r="CF18857" s="4"/>
      <c r="CG18857" s="4"/>
      <c r="CH18857" s="4"/>
      <c r="CJ18857" s="4"/>
      <c r="CK18857" s="4"/>
      <c r="CL18857" s="4"/>
      <c r="CN18857" s="4"/>
      <c r="CO18857" s="4"/>
      <c r="CP18857" s="4"/>
      <c r="CR18857" s="4"/>
      <c r="CS18857" s="4"/>
      <c r="CT18857" s="4"/>
    </row>
    <row r="18858" spans="8:98">
      <c r="H18858" s="2"/>
      <c r="W18858" s="2"/>
      <c r="BT18858" s="4"/>
      <c r="BU18858" s="4"/>
      <c r="BV18858" s="4"/>
      <c r="BX18858" s="4"/>
      <c r="BY18858" s="4"/>
      <c r="BZ18858" s="4"/>
      <c r="CB18858" s="4"/>
      <c r="CC18858" s="4"/>
      <c r="CD18858" s="4"/>
      <c r="CF18858" s="4"/>
      <c r="CG18858" s="4"/>
      <c r="CH18858" s="4"/>
      <c r="CJ18858" s="4"/>
      <c r="CK18858" s="4"/>
      <c r="CL18858" s="4"/>
      <c r="CN18858" s="4"/>
      <c r="CO18858" s="4"/>
      <c r="CP18858" s="4"/>
      <c r="CR18858" s="4"/>
      <c r="CS18858" s="4"/>
      <c r="CT18858" s="4"/>
    </row>
    <row r="18859" spans="8:98">
      <c r="H18859" s="2"/>
      <c r="W18859" s="2"/>
      <c r="BT18859" s="4"/>
      <c r="BU18859" s="4"/>
      <c r="BV18859" s="4"/>
      <c r="BX18859" s="4"/>
      <c r="BY18859" s="4"/>
      <c r="BZ18859" s="4"/>
      <c r="CB18859" s="4"/>
      <c r="CC18859" s="4"/>
      <c r="CD18859" s="4"/>
      <c r="CF18859" s="4"/>
      <c r="CG18859" s="4"/>
      <c r="CH18859" s="4"/>
      <c r="CJ18859" s="4"/>
      <c r="CK18859" s="4"/>
      <c r="CL18859" s="4"/>
      <c r="CN18859" s="4"/>
      <c r="CO18859" s="4"/>
      <c r="CP18859" s="4"/>
      <c r="CR18859" s="4"/>
      <c r="CS18859" s="4"/>
      <c r="CT18859" s="4"/>
    </row>
    <row r="18860" spans="8:98">
      <c r="H18860" s="2"/>
      <c r="W18860" s="2"/>
      <c r="BT18860" s="4"/>
      <c r="BU18860" s="4"/>
      <c r="BV18860" s="4"/>
      <c r="BX18860" s="4"/>
      <c r="BY18860" s="4"/>
      <c r="BZ18860" s="4"/>
      <c r="CB18860" s="4"/>
      <c r="CC18860" s="4"/>
      <c r="CD18860" s="4"/>
      <c r="CF18860" s="4"/>
      <c r="CG18860" s="4"/>
      <c r="CH18860" s="4"/>
      <c r="CJ18860" s="4"/>
      <c r="CK18860" s="4"/>
      <c r="CL18860" s="4"/>
      <c r="CN18860" s="4"/>
      <c r="CO18860" s="4"/>
      <c r="CP18860" s="4"/>
      <c r="CR18860" s="4"/>
      <c r="CS18860" s="4"/>
      <c r="CT18860" s="4"/>
    </row>
    <row r="18861" spans="8:98">
      <c r="H18861" s="2"/>
      <c r="W18861" s="2"/>
      <c r="BT18861" s="4"/>
      <c r="BU18861" s="4"/>
      <c r="BV18861" s="4"/>
      <c r="BX18861" s="4"/>
      <c r="BY18861" s="4"/>
      <c r="BZ18861" s="4"/>
      <c r="CB18861" s="4"/>
      <c r="CC18861" s="4"/>
      <c r="CD18861" s="4"/>
      <c r="CF18861" s="4"/>
      <c r="CG18861" s="4"/>
      <c r="CH18861" s="4"/>
      <c r="CJ18861" s="4"/>
      <c r="CK18861" s="4"/>
      <c r="CL18861" s="4"/>
      <c r="CN18861" s="4"/>
      <c r="CO18861" s="4"/>
      <c r="CP18861" s="4"/>
      <c r="CR18861" s="4"/>
      <c r="CS18861" s="4"/>
      <c r="CT18861" s="4"/>
    </row>
    <row r="18862" spans="8:98">
      <c r="H18862" s="2"/>
      <c r="W18862" s="2"/>
      <c r="BT18862" s="4"/>
      <c r="BU18862" s="4"/>
      <c r="BV18862" s="4"/>
      <c r="BX18862" s="4"/>
      <c r="BY18862" s="4"/>
      <c r="BZ18862" s="4"/>
      <c r="CB18862" s="4"/>
      <c r="CC18862" s="4"/>
      <c r="CD18862" s="4"/>
      <c r="CF18862" s="4"/>
      <c r="CG18862" s="4"/>
      <c r="CH18862" s="4"/>
      <c r="CJ18862" s="4"/>
      <c r="CK18862" s="4"/>
      <c r="CL18862" s="4"/>
      <c r="CN18862" s="4"/>
      <c r="CO18862" s="4"/>
      <c r="CP18862" s="4"/>
      <c r="CR18862" s="4"/>
      <c r="CS18862" s="4"/>
      <c r="CT18862" s="4"/>
    </row>
    <row r="18863" spans="8:98">
      <c r="H18863" s="2"/>
      <c r="W18863" s="2"/>
      <c r="BT18863" s="4"/>
      <c r="BU18863" s="4"/>
      <c r="BV18863" s="4"/>
      <c r="BX18863" s="4"/>
      <c r="BY18863" s="4"/>
      <c r="BZ18863" s="4"/>
      <c r="CB18863" s="4"/>
      <c r="CC18863" s="4"/>
      <c r="CD18863" s="4"/>
      <c r="CF18863" s="4"/>
      <c r="CG18863" s="4"/>
      <c r="CH18863" s="4"/>
      <c r="CJ18863" s="4"/>
      <c r="CK18863" s="4"/>
      <c r="CL18863" s="4"/>
      <c r="CN18863" s="4"/>
      <c r="CO18863" s="4"/>
      <c r="CP18863" s="4"/>
      <c r="CR18863" s="4"/>
      <c r="CS18863" s="4"/>
      <c r="CT18863" s="4"/>
    </row>
    <row r="18864" spans="8:98">
      <c r="H18864" s="2"/>
      <c r="W18864" s="2"/>
      <c r="BT18864" s="4"/>
      <c r="BU18864" s="4"/>
      <c r="BV18864" s="4"/>
      <c r="BX18864" s="4"/>
      <c r="BY18864" s="4"/>
      <c r="BZ18864" s="4"/>
      <c r="CB18864" s="4"/>
      <c r="CC18864" s="4"/>
      <c r="CD18864" s="4"/>
      <c r="CF18864" s="4"/>
      <c r="CG18864" s="4"/>
      <c r="CH18864" s="4"/>
      <c r="CJ18864" s="4"/>
      <c r="CK18864" s="4"/>
      <c r="CL18864" s="4"/>
      <c r="CN18864" s="4"/>
      <c r="CO18864" s="4"/>
      <c r="CP18864" s="4"/>
      <c r="CR18864" s="4"/>
      <c r="CS18864" s="4"/>
      <c r="CT18864" s="4"/>
    </row>
    <row r="18865" spans="8:98">
      <c r="H18865" s="2"/>
      <c r="W18865" s="2"/>
      <c r="BT18865" s="4"/>
      <c r="BU18865" s="4"/>
      <c r="BV18865" s="4"/>
      <c r="BX18865" s="4"/>
      <c r="BY18865" s="4"/>
      <c r="BZ18865" s="4"/>
      <c r="CB18865" s="4"/>
      <c r="CC18865" s="4"/>
      <c r="CD18865" s="4"/>
      <c r="CF18865" s="4"/>
      <c r="CG18865" s="4"/>
      <c r="CH18865" s="4"/>
      <c r="CJ18865" s="4"/>
      <c r="CK18865" s="4"/>
      <c r="CL18865" s="4"/>
      <c r="CN18865" s="4"/>
      <c r="CO18865" s="4"/>
      <c r="CP18865" s="4"/>
      <c r="CR18865" s="4"/>
      <c r="CS18865" s="4"/>
      <c r="CT18865" s="4"/>
    </row>
    <row r="18866" spans="8:98">
      <c r="H18866" s="2"/>
      <c r="W18866" s="2"/>
      <c r="BT18866" s="4"/>
      <c r="BU18866" s="4"/>
      <c r="BV18866" s="4"/>
      <c r="BX18866" s="4"/>
      <c r="BY18866" s="4"/>
      <c r="BZ18866" s="4"/>
      <c r="CB18866" s="4"/>
      <c r="CC18866" s="4"/>
      <c r="CD18866" s="4"/>
      <c r="CF18866" s="4"/>
      <c r="CG18866" s="4"/>
      <c r="CH18866" s="4"/>
      <c r="CJ18866" s="4"/>
      <c r="CK18866" s="4"/>
      <c r="CL18866" s="4"/>
      <c r="CN18866" s="4"/>
      <c r="CO18866" s="4"/>
      <c r="CP18866" s="4"/>
      <c r="CR18866" s="4"/>
      <c r="CS18866" s="4"/>
      <c r="CT18866" s="4"/>
    </row>
    <row r="18867" spans="8:98">
      <c r="H18867" s="2"/>
      <c r="W18867" s="2"/>
      <c r="BT18867" s="4"/>
      <c r="BU18867" s="4"/>
      <c r="BV18867" s="4"/>
      <c r="BX18867" s="4"/>
      <c r="BY18867" s="4"/>
      <c r="BZ18867" s="4"/>
      <c r="CB18867" s="4"/>
      <c r="CC18867" s="4"/>
      <c r="CD18867" s="4"/>
      <c r="CF18867" s="4"/>
      <c r="CG18867" s="4"/>
      <c r="CH18867" s="4"/>
      <c r="CJ18867" s="4"/>
      <c r="CK18867" s="4"/>
      <c r="CL18867" s="4"/>
      <c r="CN18867" s="4"/>
      <c r="CO18867" s="4"/>
      <c r="CP18867" s="4"/>
      <c r="CR18867" s="4"/>
      <c r="CS18867" s="4"/>
      <c r="CT18867" s="4"/>
    </row>
    <row r="18868" spans="8:98">
      <c r="H18868" s="2"/>
      <c r="W18868" s="2"/>
      <c r="BT18868" s="4"/>
      <c r="BU18868" s="4"/>
      <c r="BV18868" s="4"/>
      <c r="BX18868" s="4"/>
      <c r="BY18868" s="4"/>
      <c r="BZ18868" s="4"/>
      <c r="CB18868" s="4"/>
      <c r="CC18868" s="4"/>
      <c r="CD18868" s="4"/>
      <c r="CF18868" s="4"/>
      <c r="CG18868" s="4"/>
      <c r="CH18868" s="4"/>
      <c r="CJ18868" s="4"/>
      <c r="CK18868" s="4"/>
      <c r="CL18868" s="4"/>
      <c r="CN18868" s="4"/>
      <c r="CO18868" s="4"/>
      <c r="CP18868" s="4"/>
      <c r="CR18868" s="4"/>
      <c r="CS18868" s="4"/>
      <c r="CT18868" s="4"/>
    </row>
    <row r="18869" spans="8:98">
      <c r="H18869" s="2"/>
      <c r="W18869" s="2"/>
      <c r="BT18869" s="4"/>
      <c r="BU18869" s="4"/>
      <c r="BV18869" s="4"/>
      <c r="BX18869" s="4"/>
      <c r="BY18869" s="4"/>
      <c r="BZ18869" s="4"/>
      <c r="CB18869" s="4"/>
      <c r="CC18869" s="4"/>
      <c r="CD18869" s="4"/>
      <c r="CF18869" s="4"/>
      <c r="CG18869" s="4"/>
      <c r="CH18869" s="4"/>
      <c r="CJ18869" s="4"/>
      <c r="CK18869" s="4"/>
      <c r="CL18869" s="4"/>
      <c r="CN18869" s="4"/>
      <c r="CO18869" s="4"/>
      <c r="CP18869" s="4"/>
      <c r="CR18869" s="4"/>
      <c r="CS18869" s="4"/>
      <c r="CT18869" s="4"/>
    </row>
    <row r="18870" spans="8:98">
      <c r="H18870" s="2"/>
      <c r="W18870" s="2"/>
      <c r="BT18870" s="4"/>
      <c r="BU18870" s="4"/>
      <c r="BV18870" s="4"/>
      <c r="BX18870" s="4"/>
      <c r="BY18870" s="4"/>
      <c r="BZ18870" s="4"/>
      <c r="CB18870" s="4"/>
      <c r="CC18870" s="4"/>
      <c r="CD18870" s="4"/>
      <c r="CF18870" s="4"/>
      <c r="CG18870" s="4"/>
      <c r="CH18870" s="4"/>
      <c r="CJ18870" s="4"/>
      <c r="CK18870" s="4"/>
      <c r="CL18870" s="4"/>
      <c r="CN18870" s="4"/>
      <c r="CO18870" s="4"/>
      <c r="CP18870" s="4"/>
      <c r="CR18870" s="4"/>
      <c r="CS18870" s="4"/>
      <c r="CT18870" s="4"/>
    </row>
    <row r="18871" spans="8:98">
      <c r="H18871" s="2"/>
      <c r="W18871" s="2"/>
      <c r="BT18871" s="4"/>
      <c r="BU18871" s="4"/>
      <c r="BV18871" s="4"/>
      <c r="BX18871" s="4"/>
      <c r="BY18871" s="4"/>
      <c r="BZ18871" s="4"/>
      <c r="CB18871" s="4"/>
      <c r="CC18871" s="4"/>
      <c r="CD18871" s="4"/>
      <c r="CF18871" s="4"/>
      <c r="CG18871" s="4"/>
      <c r="CH18871" s="4"/>
      <c r="CJ18871" s="4"/>
      <c r="CK18871" s="4"/>
      <c r="CL18871" s="4"/>
      <c r="CN18871" s="4"/>
      <c r="CO18871" s="4"/>
      <c r="CP18871" s="4"/>
      <c r="CR18871" s="4"/>
      <c r="CS18871" s="4"/>
      <c r="CT18871" s="4"/>
    </row>
    <row r="18872" spans="8:98">
      <c r="H18872" s="2"/>
      <c r="W18872" s="2"/>
      <c r="BT18872" s="4"/>
      <c r="BU18872" s="4"/>
      <c r="BV18872" s="4"/>
      <c r="BX18872" s="4"/>
      <c r="BY18872" s="4"/>
      <c r="BZ18872" s="4"/>
      <c r="CB18872" s="4"/>
      <c r="CC18872" s="4"/>
      <c r="CD18872" s="4"/>
      <c r="CF18872" s="4"/>
      <c r="CG18872" s="4"/>
      <c r="CH18872" s="4"/>
      <c r="CJ18872" s="4"/>
      <c r="CK18872" s="4"/>
      <c r="CL18872" s="4"/>
      <c r="CN18872" s="4"/>
      <c r="CO18872" s="4"/>
      <c r="CP18872" s="4"/>
      <c r="CR18872" s="4"/>
      <c r="CS18872" s="4"/>
      <c r="CT18872" s="4"/>
    </row>
    <row r="18873" spans="8:98">
      <c r="H18873" s="2"/>
      <c r="W18873" s="2"/>
      <c r="BT18873" s="4"/>
      <c r="BU18873" s="4"/>
      <c r="BV18873" s="4"/>
      <c r="BX18873" s="4"/>
      <c r="BY18873" s="4"/>
      <c r="BZ18873" s="4"/>
      <c r="CB18873" s="4"/>
      <c r="CC18873" s="4"/>
      <c r="CD18873" s="4"/>
      <c r="CF18873" s="4"/>
      <c r="CG18873" s="4"/>
      <c r="CH18873" s="4"/>
      <c r="CJ18873" s="4"/>
      <c r="CK18873" s="4"/>
      <c r="CL18873" s="4"/>
      <c r="CN18873" s="4"/>
      <c r="CO18873" s="4"/>
      <c r="CP18873" s="4"/>
      <c r="CR18873" s="4"/>
      <c r="CS18873" s="4"/>
      <c r="CT18873" s="4"/>
    </row>
    <row r="18874" spans="8:98">
      <c r="H18874" s="2"/>
      <c r="W18874" s="2"/>
      <c r="BT18874" s="4"/>
      <c r="BU18874" s="4"/>
      <c r="BV18874" s="4"/>
      <c r="BX18874" s="4"/>
      <c r="BY18874" s="4"/>
      <c r="BZ18874" s="4"/>
      <c r="CB18874" s="4"/>
      <c r="CC18874" s="4"/>
      <c r="CD18874" s="4"/>
      <c r="CF18874" s="4"/>
      <c r="CG18874" s="4"/>
      <c r="CH18874" s="4"/>
      <c r="CJ18874" s="4"/>
      <c r="CK18874" s="4"/>
      <c r="CL18874" s="4"/>
      <c r="CN18874" s="4"/>
      <c r="CO18874" s="4"/>
      <c r="CP18874" s="4"/>
      <c r="CR18874" s="4"/>
      <c r="CS18874" s="4"/>
      <c r="CT18874" s="4"/>
    </row>
    <row r="18875" spans="8:98">
      <c r="H18875" s="2"/>
      <c r="W18875" s="2"/>
      <c r="BT18875" s="4"/>
      <c r="BU18875" s="4"/>
      <c r="BV18875" s="4"/>
      <c r="BX18875" s="4"/>
      <c r="BY18875" s="4"/>
      <c r="BZ18875" s="4"/>
      <c r="CB18875" s="4"/>
      <c r="CC18875" s="4"/>
      <c r="CD18875" s="4"/>
      <c r="CF18875" s="4"/>
      <c r="CG18875" s="4"/>
      <c r="CH18875" s="4"/>
      <c r="CJ18875" s="4"/>
      <c r="CK18875" s="4"/>
      <c r="CL18875" s="4"/>
      <c r="CN18875" s="4"/>
      <c r="CO18875" s="4"/>
      <c r="CP18875" s="4"/>
      <c r="CR18875" s="4"/>
      <c r="CS18875" s="4"/>
      <c r="CT18875" s="4"/>
    </row>
    <row r="18876" spans="8:98">
      <c r="H18876" s="2"/>
      <c r="W18876" s="2"/>
      <c r="BT18876" s="4"/>
      <c r="BU18876" s="4"/>
      <c r="BV18876" s="4"/>
      <c r="BX18876" s="4"/>
      <c r="BY18876" s="4"/>
      <c r="BZ18876" s="4"/>
      <c r="CB18876" s="4"/>
      <c r="CC18876" s="4"/>
      <c r="CD18876" s="4"/>
      <c r="CF18876" s="4"/>
      <c r="CG18876" s="4"/>
      <c r="CH18876" s="4"/>
      <c r="CJ18876" s="4"/>
      <c r="CK18876" s="4"/>
      <c r="CL18876" s="4"/>
      <c r="CN18876" s="4"/>
      <c r="CO18876" s="4"/>
      <c r="CP18876" s="4"/>
      <c r="CR18876" s="4"/>
      <c r="CS18876" s="4"/>
      <c r="CT18876" s="4"/>
    </row>
    <row r="18877" spans="8:98">
      <c r="H18877" s="2"/>
      <c r="W18877" s="2"/>
      <c r="BT18877" s="4"/>
      <c r="BU18877" s="4"/>
      <c r="BV18877" s="4"/>
      <c r="BX18877" s="4"/>
      <c r="BY18877" s="4"/>
      <c r="BZ18877" s="4"/>
      <c r="CB18877" s="4"/>
      <c r="CC18877" s="4"/>
      <c r="CD18877" s="4"/>
      <c r="CF18877" s="4"/>
      <c r="CG18877" s="4"/>
      <c r="CH18877" s="4"/>
      <c r="CJ18877" s="4"/>
      <c r="CK18877" s="4"/>
      <c r="CL18877" s="4"/>
      <c r="CN18877" s="4"/>
      <c r="CO18877" s="4"/>
      <c r="CP18877" s="4"/>
      <c r="CR18877" s="4"/>
      <c r="CS18877" s="4"/>
      <c r="CT18877" s="4"/>
    </row>
    <row r="18878" spans="8:98">
      <c r="H18878" s="2"/>
      <c r="W18878" s="2"/>
      <c r="BT18878" s="4"/>
      <c r="BU18878" s="4"/>
      <c r="BV18878" s="4"/>
      <c r="BX18878" s="4"/>
      <c r="BY18878" s="4"/>
      <c r="BZ18878" s="4"/>
      <c r="CB18878" s="4"/>
      <c r="CC18878" s="4"/>
      <c r="CD18878" s="4"/>
      <c r="CF18878" s="4"/>
      <c r="CG18878" s="4"/>
      <c r="CH18878" s="4"/>
      <c r="CJ18878" s="4"/>
      <c r="CK18878" s="4"/>
      <c r="CL18878" s="4"/>
      <c r="CN18878" s="4"/>
      <c r="CO18878" s="4"/>
      <c r="CP18878" s="4"/>
      <c r="CR18878" s="4"/>
      <c r="CS18878" s="4"/>
      <c r="CT18878" s="4"/>
    </row>
    <row r="18879" spans="8:98">
      <c r="H18879" s="2"/>
      <c r="W18879" s="2"/>
      <c r="BT18879" s="4"/>
      <c r="BU18879" s="4"/>
      <c r="BV18879" s="4"/>
      <c r="BX18879" s="4"/>
      <c r="BY18879" s="4"/>
      <c r="BZ18879" s="4"/>
      <c r="CB18879" s="4"/>
      <c r="CC18879" s="4"/>
      <c r="CD18879" s="4"/>
      <c r="CF18879" s="4"/>
      <c r="CG18879" s="4"/>
      <c r="CH18879" s="4"/>
      <c r="CJ18879" s="4"/>
      <c r="CK18879" s="4"/>
      <c r="CL18879" s="4"/>
      <c r="CN18879" s="4"/>
      <c r="CO18879" s="4"/>
      <c r="CP18879" s="4"/>
      <c r="CR18879" s="4"/>
      <c r="CS18879" s="4"/>
      <c r="CT18879" s="4"/>
    </row>
    <row r="18880" spans="8:98">
      <c r="H18880" s="2"/>
      <c r="W18880" s="2"/>
      <c r="BT18880" s="4"/>
      <c r="BU18880" s="4"/>
      <c r="BV18880" s="4"/>
      <c r="BX18880" s="4"/>
      <c r="BY18880" s="4"/>
      <c r="BZ18880" s="4"/>
      <c r="CB18880" s="4"/>
      <c r="CC18880" s="4"/>
      <c r="CD18880" s="4"/>
      <c r="CF18880" s="4"/>
      <c r="CG18880" s="4"/>
      <c r="CH18880" s="4"/>
      <c r="CJ18880" s="4"/>
      <c r="CK18880" s="4"/>
      <c r="CL18880" s="4"/>
      <c r="CN18880" s="4"/>
      <c r="CO18880" s="4"/>
      <c r="CP18880" s="4"/>
      <c r="CR18880" s="4"/>
      <c r="CS18880" s="4"/>
      <c r="CT18880" s="4"/>
    </row>
    <row r="18881" spans="8:98">
      <c r="H18881" s="2"/>
      <c r="W18881" s="2"/>
      <c r="BT18881" s="4"/>
      <c r="BU18881" s="4"/>
      <c r="BV18881" s="4"/>
      <c r="BX18881" s="4"/>
      <c r="BY18881" s="4"/>
      <c r="BZ18881" s="4"/>
      <c r="CB18881" s="4"/>
      <c r="CC18881" s="4"/>
      <c r="CD18881" s="4"/>
      <c r="CF18881" s="4"/>
      <c r="CG18881" s="4"/>
      <c r="CH18881" s="4"/>
      <c r="CJ18881" s="4"/>
      <c r="CK18881" s="4"/>
      <c r="CL18881" s="4"/>
      <c r="CN18881" s="4"/>
      <c r="CO18881" s="4"/>
      <c r="CP18881" s="4"/>
      <c r="CR18881" s="4"/>
      <c r="CS18881" s="4"/>
      <c r="CT18881" s="4"/>
    </row>
    <row r="18882" spans="8:98">
      <c r="H18882" s="2"/>
      <c r="W18882" s="2"/>
      <c r="BT18882" s="4"/>
      <c r="BU18882" s="4"/>
      <c r="BV18882" s="4"/>
      <c r="BX18882" s="4"/>
      <c r="BY18882" s="4"/>
      <c r="BZ18882" s="4"/>
      <c r="CB18882" s="4"/>
      <c r="CC18882" s="4"/>
      <c r="CD18882" s="4"/>
      <c r="CF18882" s="4"/>
      <c r="CG18882" s="4"/>
      <c r="CH18882" s="4"/>
      <c r="CJ18882" s="4"/>
      <c r="CK18882" s="4"/>
      <c r="CL18882" s="4"/>
      <c r="CN18882" s="4"/>
      <c r="CO18882" s="4"/>
      <c r="CP18882" s="4"/>
      <c r="CR18882" s="4"/>
      <c r="CS18882" s="4"/>
      <c r="CT18882" s="4"/>
    </row>
    <row r="18883" spans="8:98">
      <c r="H18883" s="2"/>
      <c r="W18883" s="2"/>
      <c r="BT18883" s="4"/>
      <c r="BU18883" s="4"/>
      <c r="BV18883" s="4"/>
      <c r="BX18883" s="4"/>
      <c r="BY18883" s="4"/>
      <c r="BZ18883" s="4"/>
      <c r="CB18883" s="4"/>
      <c r="CC18883" s="4"/>
      <c r="CD18883" s="4"/>
      <c r="CF18883" s="4"/>
      <c r="CG18883" s="4"/>
      <c r="CH18883" s="4"/>
      <c r="CJ18883" s="4"/>
      <c r="CK18883" s="4"/>
      <c r="CL18883" s="4"/>
      <c r="CN18883" s="4"/>
      <c r="CO18883" s="4"/>
      <c r="CP18883" s="4"/>
      <c r="CR18883" s="4"/>
      <c r="CS18883" s="4"/>
      <c r="CT18883" s="4"/>
    </row>
    <row r="18884" spans="8:98">
      <c r="H18884" s="2"/>
      <c r="W18884" s="2"/>
      <c r="BT18884" s="4"/>
      <c r="BU18884" s="4"/>
      <c r="BV18884" s="4"/>
      <c r="BX18884" s="4"/>
      <c r="BY18884" s="4"/>
      <c r="BZ18884" s="4"/>
      <c r="CB18884" s="4"/>
      <c r="CC18884" s="4"/>
      <c r="CD18884" s="4"/>
      <c r="CF18884" s="4"/>
      <c r="CG18884" s="4"/>
      <c r="CH18884" s="4"/>
      <c r="CJ18884" s="4"/>
      <c r="CK18884" s="4"/>
      <c r="CL18884" s="4"/>
      <c r="CN18884" s="4"/>
      <c r="CO18884" s="4"/>
      <c r="CP18884" s="4"/>
      <c r="CR18884" s="4"/>
      <c r="CS18884" s="4"/>
      <c r="CT18884" s="4"/>
    </row>
    <row r="18885" spans="8:98">
      <c r="H18885" s="2"/>
      <c r="W18885" s="2"/>
      <c r="BT18885" s="4"/>
      <c r="BU18885" s="4"/>
      <c r="BV18885" s="4"/>
      <c r="BX18885" s="4"/>
      <c r="BY18885" s="4"/>
      <c r="BZ18885" s="4"/>
      <c r="CB18885" s="4"/>
      <c r="CC18885" s="4"/>
      <c r="CD18885" s="4"/>
      <c r="CF18885" s="4"/>
      <c r="CG18885" s="4"/>
      <c r="CH18885" s="4"/>
      <c r="CJ18885" s="4"/>
      <c r="CK18885" s="4"/>
      <c r="CL18885" s="4"/>
      <c r="CN18885" s="4"/>
      <c r="CO18885" s="4"/>
      <c r="CP18885" s="4"/>
      <c r="CR18885" s="4"/>
      <c r="CS18885" s="4"/>
      <c r="CT18885" s="4"/>
    </row>
    <row r="18886" spans="8:98">
      <c r="H18886" s="2"/>
      <c r="W18886" s="2"/>
      <c r="BT18886" s="4"/>
      <c r="BU18886" s="4"/>
      <c r="BV18886" s="4"/>
      <c r="BX18886" s="4"/>
      <c r="BY18886" s="4"/>
      <c r="BZ18886" s="4"/>
      <c r="CB18886" s="4"/>
      <c r="CC18886" s="4"/>
      <c r="CD18886" s="4"/>
      <c r="CF18886" s="4"/>
      <c r="CG18886" s="4"/>
      <c r="CH18886" s="4"/>
      <c r="CJ18886" s="4"/>
      <c r="CK18886" s="4"/>
      <c r="CL18886" s="4"/>
      <c r="CN18886" s="4"/>
      <c r="CO18886" s="4"/>
      <c r="CP18886" s="4"/>
      <c r="CR18886" s="4"/>
      <c r="CS18886" s="4"/>
      <c r="CT18886" s="4"/>
    </row>
    <row r="18887" spans="8:98">
      <c r="H18887" s="2"/>
      <c r="W18887" s="2"/>
      <c r="BT18887" s="4"/>
      <c r="BU18887" s="4"/>
      <c r="BV18887" s="4"/>
      <c r="BX18887" s="4"/>
      <c r="BY18887" s="4"/>
      <c r="BZ18887" s="4"/>
      <c r="CB18887" s="4"/>
      <c r="CC18887" s="4"/>
      <c r="CD18887" s="4"/>
      <c r="CF18887" s="4"/>
      <c r="CG18887" s="4"/>
      <c r="CH18887" s="4"/>
      <c r="CJ18887" s="4"/>
      <c r="CK18887" s="4"/>
      <c r="CL18887" s="4"/>
      <c r="CN18887" s="4"/>
      <c r="CO18887" s="4"/>
      <c r="CP18887" s="4"/>
      <c r="CR18887" s="4"/>
      <c r="CS18887" s="4"/>
      <c r="CT18887" s="4"/>
    </row>
    <row r="18888" spans="8:98">
      <c r="H18888" s="2"/>
      <c r="W18888" s="2"/>
      <c r="BT18888" s="4"/>
      <c r="BU18888" s="4"/>
      <c r="BV18888" s="4"/>
      <c r="BX18888" s="4"/>
      <c r="BY18888" s="4"/>
      <c r="BZ18888" s="4"/>
      <c r="CB18888" s="4"/>
      <c r="CC18888" s="4"/>
      <c r="CD18888" s="4"/>
      <c r="CF18888" s="4"/>
      <c r="CG18888" s="4"/>
      <c r="CH18888" s="4"/>
      <c r="CJ18888" s="4"/>
      <c r="CK18888" s="4"/>
      <c r="CL18888" s="4"/>
      <c r="CN18888" s="4"/>
      <c r="CO18888" s="4"/>
      <c r="CP18888" s="4"/>
      <c r="CR18888" s="4"/>
      <c r="CS18888" s="4"/>
      <c r="CT18888" s="4"/>
    </row>
    <row r="18889" spans="8:98">
      <c r="H18889" s="2"/>
      <c r="W18889" s="2"/>
      <c r="BT18889" s="4"/>
      <c r="BU18889" s="4"/>
      <c r="BV18889" s="4"/>
      <c r="BX18889" s="4"/>
      <c r="BY18889" s="4"/>
      <c r="BZ18889" s="4"/>
      <c r="CB18889" s="4"/>
      <c r="CC18889" s="4"/>
      <c r="CD18889" s="4"/>
      <c r="CF18889" s="4"/>
      <c r="CG18889" s="4"/>
      <c r="CH18889" s="4"/>
      <c r="CJ18889" s="4"/>
      <c r="CK18889" s="4"/>
      <c r="CL18889" s="4"/>
      <c r="CN18889" s="4"/>
      <c r="CO18889" s="4"/>
      <c r="CP18889" s="4"/>
      <c r="CR18889" s="4"/>
      <c r="CS18889" s="4"/>
      <c r="CT18889" s="4"/>
    </row>
    <row r="18890" spans="8:98">
      <c r="H18890" s="2"/>
      <c r="W18890" s="2"/>
      <c r="BT18890" s="4"/>
      <c r="BU18890" s="4"/>
      <c r="BV18890" s="4"/>
      <c r="BX18890" s="4"/>
      <c r="BY18890" s="4"/>
      <c r="BZ18890" s="4"/>
      <c r="CB18890" s="4"/>
      <c r="CC18890" s="4"/>
      <c r="CD18890" s="4"/>
      <c r="CF18890" s="4"/>
      <c r="CG18890" s="4"/>
      <c r="CH18890" s="4"/>
      <c r="CJ18890" s="4"/>
      <c r="CK18890" s="4"/>
      <c r="CL18890" s="4"/>
      <c r="CN18890" s="4"/>
      <c r="CO18890" s="4"/>
      <c r="CP18890" s="4"/>
      <c r="CR18890" s="4"/>
      <c r="CS18890" s="4"/>
      <c r="CT18890" s="4"/>
    </row>
    <row r="18891" spans="8:98">
      <c r="H18891" s="2"/>
      <c r="W18891" s="2"/>
      <c r="BT18891" s="4"/>
      <c r="BU18891" s="4"/>
      <c r="BV18891" s="4"/>
      <c r="BX18891" s="4"/>
      <c r="BY18891" s="4"/>
      <c r="BZ18891" s="4"/>
      <c r="CB18891" s="4"/>
      <c r="CC18891" s="4"/>
      <c r="CD18891" s="4"/>
      <c r="CF18891" s="4"/>
      <c r="CG18891" s="4"/>
      <c r="CH18891" s="4"/>
      <c r="CJ18891" s="4"/>
      <c r="CK18891" s="4"/>
      <c r="CL18891" s="4"/>
      <c r="CN18891" s="4"/>
      <c r="CO18891" s="4"/>
      <c r="CP18891" s="4"/>
      <c r="CR18891" s="4"/>
      <c r="CS18891" s="4"/>
      <c r="CT18891" s="4"/>
    </row>
    <row r="18892" spans="8:98">
      <c r="H18892" s="2"/>
      <c r="W18892" s="2"/>
      <c r="BT18892" s="4"/>
      <c r="BU18892" s="4"/>
      <c r="BV18892" s="4"/>
      <c r="BX18892" s="4"/>
      <c r="BY18892" s="4"/>
      <c r="BZ18892" s="4"/>
      <c r="CB18892" s="4"/>
      <c r="CC18892" s="4"/>
      <c r="CD18892" s="4"/>
      <c r="CF18892" s="4"/>
      <c r="CG18892" s="4"/>
      <c r="CH18892" s="4"/>
      <c r="CJ18892" s="4"/>
      <c r="CK18892" s="4"/>
      <c r="CL18892" s="4"/>
      <c r="CN18892" s="4"/>
      <c r="CO18892" s="4"/>
      <c r="CP18892" s="4"/>
      <c r="CR18892" s="4"/>
      <c r="CS18892" s="4"/>
      <c r="CT18892" s="4"/>
    </row>
    <row r="18893" spans="8:98">
      <c r="H18893" s="2"/>
      <c r="W18893" s="2"/>
      <c r="BT18893" s="4"/>
      <c r="BU18893" s="4"/>
      <c r="BV18893" s="4"/>
      <c r="BX18893" s="4"/>
      <c r="BY18893" s="4"/>
      <c r="BZ18893" s="4"/>
      <c r="CB18893" s="4"/>
      <c r="CC18893" s="4"/>
      <c r="CD18893" s="4"/>
      <c r="CF18893" s="4"/>
      <c r="CG18893" s="4"/>
      <c r="CH18893" s="4"/>
      <c r="CJ18893" s="4"/>
      <c r="CK18893" s="4"/>
      <c r="CL18893" s="4"/>
      <c r="CN18893" s="4"/>
      <c r="CO18893" s="4"/>
      <c r="CP18893" s="4"/>
      <c r="CR18893" s="4"/>
      <c r="CS18893" s="4"/>
      <c r="CT18893" s="4"/>
    </row>
    <row r="18894" spans="8:98">
      <c r="H18894" s="2"/>
      <c r="W18894" s="2"/>
      <c r="BT18894" s="4"/>
      <c r="BU18894" s="4"/>
      <c r="BV18894" s="4"/>
      <c r="BX18894" s="4"/>
      <c r="BY18894" s="4"/>
      <c r="BZ18894" s="4"/>
      <c r="CB18894" s="4"/>
      <c r="CC18894" s="4"/>
      <c r="CD18894" s="4"/>
      <c r="CF18894" s="4"/>
      <c r="CG18894" s="4"/>
      <c r="CH18894" s="4"/>
      <c r="CJ18894" s="4"/>
      <c r="CK18894" s="4"/>
      <c r="CL18894" s="4"/>
      <c r="CN18894" s="4"/>
      <c r="CO18894" s="4"/>
      <c r="CP18894" s="4"/>
      <c r="CR18894" s="4"/>
      <c r="CS18894" s="4"/>
      <c r="CT18894" s="4"/>
    </row>
    <row r="18895" spans="8:98">
      <c r="H18895" s="2"/>
      <c r="W18895" s="2"/>
      <c r="BT18895" s="4"/>
      <c r="BU18895" s="4"/>
      <c r="BV18895" s="4"/>
      <c r="BX18895" s="4"/>
      <c r="BY18895" s="4"/>
      <c r="BZ18895" s="4"/>
      <c r="CB18895" s="4"/>
      <c r="CC18895" s="4"/>
      <c r="CD18895" s="4"/>
      <c r="CF18895" s="4"/>
      <c r="CG18895" s="4"/>
      <c r="CH18895" s="4"/>
      <c r="CJ18895" s="4"/>
      <c r="CK18895" s="4"/>
      <c r="CL18895" s="4"/>
      <c r="CN18895" s="4"/>
      <c r="CO18895" s="4"/>
      <c r="CP18895" s="4"/>
      <c r="CR18895" s="4"/>
      <c r="CS18895" s="4"/>
      <c r="CT18895" s="4"/>
    </row>
    <row r="18896" spans="8:98">
      <c r="H18896" s="2"/>
      <c r="W18896" s="2"/>
      <c r="BT18896" s="4"/>
      <c r="BU18896" s="4"/>
      <c r="BV18896" s="4"/>
      <c r="BX18896" s="4"/>
      <c r="BY18896" s="4"/>
      <c r="BZ18896" s="4"/>
      <c r="CB18896" s="4"/>
      <c r="CC18896" s="4"/>
      <c r="CD18896" s="4"/>
      <c r="CF18896" s="4"/>
      <c r="CG18896" s="4"/>
      <c r="CH18896" s="4"/>
      <c r="CJ18896" s="4"/>
      <c r="CK18896" s="4"/>
      <c r="CL18896" s="4"/>
      <c r="CN18896" s="4"/>
      <c r="CO18896" s="4"/>
      <c r="CP18896" s="4"/>
      <c r="CR18896" s="4"/>
      <c r="CS18896" s="4"/>
      <c r="CT18896" s="4"/>
    </row>
    <row r="18897" spans="8:98">
      <c r="H18897" s="2"/>
      <c r="W18897" s="2"/>
      <c r="BT18897" s="4"/>
      <c r="BU18897" s="4"/>
      <c r="BV18897" s="4"/>
      <c r="BX18897" s="4"/>
      <c r="BY18897" s="4"/>
      <c r="BZ18897" s="4"/>
      <c r="CB18897" s="4"/>
      <c r="CC18897" s="4"/>
      <c r="CD18897" s="4"/>
      <c r="CF18897" s="4"/>
      <c r="CG18897" s="4"/>
      <c r="CH18897" s="4"/>
      <c r="CJ18897" s="4"/>
      <c r="CK18897" s="4"/>
      <c r="CL18897" s="4"/>
      <c r="CN18897" s="4"/>
      <c r="CO18897" s="4"/>
      <c r="CP18897" s="4"/>
      <c r="CR18897" s="4"/>
      <c r="CS18897" s="4"/>
      <c r="CT18897" s="4"/>
    </row>
    <row r="18898" spans="8:98">
      <c r="H18898" s="2"/>
      <c r="W18898" s="2"/>
      <c r="BT18898" s="4"/>
      <c r="BU18898" s="4"/>
      <c r="BV18898" s="4"/>
      <c r="BX18898" s="4"/>
      <c r="BY18898" s="4"/>
      <c r="BZ18898" s="4"/>
      <c r="CB18898" s="4"/>
      <c r="CC18898" s="4"/>
      <c r="CD18898" s="4"/>
      <c r="CF18898" s="4"/>
      <c r="CG18898" s="4"/>
      <c r="CH18898" s="4"/>
      <c r="CJ18898" s="4"/>
      <c r="CK18898" s="4"/>
      <c r="CL18898" s="4"/>
      <c r="CN18898" s="4"/>
      <c r="CO18898" s="4"/>
      <c r="CP18898" s="4"/>
      <c r="CR18898" s="4"/>
      <c r="CS18898" s="4"/>
      <c r="CT18898" s="4"/>
    </row>
    <row r="18899" spans="8:98">
      <c r="H18899" s="2"/>
      <c r="W18899" s="2"/>
      <c r="BT18899" s="4"/>
      <c r="BU18899" s="4"/>
      <c r="BV18899" s="4"/>
      <c r="BX18899" s="4"/>
      <c r="BY18899" s="4"/>
      <c r="BZ18899" s="4"/>
      <c r="CB18899" s="4"/>
      <c r="CC18899" s="4"/>
      <c r="CD18899" s="4"/>
      <c r="CF18899" s="4"/>
      <c r="CG18899" s="4"/>
      <c r="CH18899" s="4"/>
      <c r="CJ18899" s="4"/>
      <c r="CK18899" s="4"/>
      <c r="CL18899" s="4"/>
      <c r="CN18899" s="4"/>
      <c r="CO18899" s="4"/>
      <c r="CP18899" s="4"/>
      <c r="CR18899" s="4"/>
      <c r="CS18899" s="4"/>
      <c r="CT18899" s="4"/>
    </row>
    <row r="18900" spans="8:98">
      <c r="H18900" s="2"/>
      <c r="W18900" s="2"/>
      <c r="BT18900" s="4"/>
      <c r="BU18900" s="4"/>
      <c r="BV18900" s="4"/>
      <c r="BX18900" s="4"/>
      <c r="BY18900" s="4"/>
      <c r="BZ18900" s="4"/>
      <c r="CB18900" s="4"/>
      <c r="CC18900" s="4"/>
      <c r="CD18900" s="4"/>
      <c r="CF18900" s="4"/>
      <c r="CG18900" s="4"/>
      <c r="CH18900" s="4"/>
      <c r="CJ18900" s="4"/>
      <c r="CK18900" s="4"/>
      <c r="CL18900" s="4"/>
      <c r="CN18900" s="4"/>
      <c r="CO18900" s="4"/>
      <c r="CP18900" s="4"/>
      <c r="CR18900" s="4"/>
      <c r="CS18900" s="4"/>
      <c r="CT18900" s="4"/>
    </row>
    <row r="18901" spans="8:98">
      <c r="H18901" s="2"/>
      <c r="W18901" s="2"/>
      <c r="BT18901" s="4"/>
      <c r="BU18901" s="4"/>
      <c r="BV18901" s="4"/>
      <c r="BX18901" s="4"/>
      <c r="BY18901" s="4"/>
      <c r="BZ18901" s="4"/>
      <c r="CB18901" s="4"/>
      <c r="CC18901" s="4"/>
      <c r="CD18901" s="4"/>
      <c r="CF18901" s="4"/>
      <c r="CG18901" s="4"/>
      <c r="CH18901" s="4"/>
      <c r="CJ18901" s="4"/>
      <c r="CK18901" s="4"/>
      <c r="CL18901" s="4"/>
      <c r="CN18901" s="4"/>
      <c r="CO18901" s="4"/>
      <c r="CP18901" s="4"/>
      <c r="CR18901" s="4"/>
      <c r="CS18901" s="4"/>
      <c r="CT18901" s="4"/>
    </row>
    <row r="18902" spans="8:98">
      <c r="H18902" s="2"/>
      <c r="W18902" s="2"/>
      <c r="BT18902" s="4"/>
      <c r="BU18902" s="4"/>
      <c r="BV18902" s="4"/>
      <c r="BX18902" s="4"/>
      <c r="BY18902" s="4"/>
      <c r="BZ18902" s="4"/>
      <c r="CB18902" s="4"/>
      <c r="CC18902" s="4"/>
      <c r="CD18902" s="4"/>
      <c r="CF18902" s="4"/>
      <c r="CG18902" s="4"/>
      <c r="CH18902" s="4"/>
      <c r="CJ18902" s="4"/>
      <c r="CK18902" s="4"/>
      <c r="CL18902" s="4"/>
      <c r="CN18902" s="4"/>
      <c r="CO18902" s="4"/>
      <c r="CP18902" s="4"/>
      <c r="CR18902" s="4"/>
      <c r="CS18902" s="4"/>
      <c r="CT18902" s="4"/>
    </row>
    <row r="18903" spans="8:98">
      <c r="H18903" s="2"/>
      <c r="W18903" s="2"/>
      <c r="BT18903" s="4"/>
      <c r="BU18903" s="4"/>
      <c r="BV18903" s="4"/>
      <c r="BX18903" s="4"/>
      <c r="BY18903" s="4"/>
      <c r="BZ18903" s="4"/>
      <c r="CB18903" s="4"/>
      <c r="CC18903" s="4"/>
      <c r="CD18903" s="4"/>
      <c r="CF18903" s="4"/>
      <c r="CG18903" s="4"/>
      <c r="CH18903" s="4"/>
      <c r="CJ18903" s="4"/>
      <c r="CK18903" s="4"/>
      <c r="CL18903" s="4"/>
      <c r="CN18903" s="4"/>
      <c r="CO18903" s="4"/>
      <c r="CP18903" s="4"/>
      <c r="CR18903" s="4"/>
      <c r="CS18903" s="4"/>
      <c r="CT18903" s="4"/>
    </row>
    <row r="18904" spans="8:98">
      <c r="H18904" s="2"/>
      <c r="W18904" s="2"/>
      <c r="BT18904" s="4"/>
      <c r="BU18904" s="4"/>
      <c r="BV18904" s="4"/>
      <c r="BX18904" s="4"/>
      <c r="BY18904" s="4"/>
      <c r="BZ18904" s="4"/>
      <c r="CB18904" s="4"/>
      <c r="CC18904" s="4"/>
      <c r="CD18904" s="4"/>
      <c r="CF18904" s="4"/>
      <c r="CG18904" s="4"/>
      <c r="CH18904" s="4"/>
      <c r="CJ18904" s="4"/>
      <c r="CK18904" s="4"/>
      <c r="CL18904" s="4"/>
      <c r="CN18904" s="4"/>
      <c r="CO18904" s="4"/>
      <c r="CP18904" s="4"/>
      <c r="CR18904" s="4"/>
      <c r="CS18904" s="4"/>
      <c r="CT18904" s="4"/>
    </row>
    <row r="18905" spans="8:98">
      <c r="H18905" s="2"/>
      <c r="W18905" s="2"/>
      <c r="BT18905" s="4"/>
      <c r="BU18905" s="4"/>
      <c r="BV18905" s="4"/>
      <c r="BX18905" s="4"/>
      <c r="BY18905" s="4"/>
      <c r="BZ18905" s="4"/>
      <c r="CB18905" s="4"/>
      <c r="CC18905" s="4"/>
      <c r="CD18905" s="4"/>
      <c r="CF18905" s="4"/>
      <c r="CG18905" s="4"/>
      <c r="CH18905" s="4"/>
      <c r="CJ18905" s="4"/>
      <c r="CK18905" s="4"/>
      <c r="CL18905" s="4"/>
      <c r="CN18905" s="4"/>
      <c r="CO18905" s="4"/>
      <c r="CP18905" s="4"/>
      <c r="CR18905" s="4"/>
      <c r="CS18905" s="4"/>
      <c r="CT18905" s="4"/>
    </row>
    <row r="18906" spans="8:98">
      <c r="H18906" s="2"/>
      <c r="W18906" s="2"/>
      <c r="BT18906" s="4"/>
      <c r="BU18906" s="4"/>
      <c r="BV18906" s="4"/>
      <c r="BX18906" s="4"/>
      <c r="BY18906" s="4"/>
      <c r="BZ18906" s="4"/>
      <c r="CB18906" s="4"/>
      <c r="CC18906" s="4"/>
      <c r="CD18906" s="4"/>
      <c r="CF18906" s="4"/>
      <c r="CG18906" s="4"/>
      <c r="CH18906" s="4"/>
      <c r="CJ18906" s="4"/>
      <c r="CK18906" s="4"/>
      <c r="CL18906" s="4"/>
      <c r="CN18906" s="4"/>
      <c r="CO18906" s="4"/>
      <c r="CP18906" s="4"/>
      <c r="CR18906" s="4"/>
      <c r="CS18906" s="4"/>
      <c r="CT18906" s="4"/>
    </row>
    <row r="18907" spans="8:98">
      <c r="H18907" s="2"/>
      <c r="W18907" s="2"/>
      <c r="BT18907" s="4"/>
      <c r="BU18907" s="4"/>
      <c r="BV18907" s="4"/>
      <c r="BX18907" s="4"/>
      <c r="BY18907" s="4"/>
      <c r="BZ18907" s="4"/>
      <c r="CB18907" s="4"/>
      <c r="CC18907" s="4"/>
      <c r="CD18907" s="4"/>
      <c r="CF18907" s="4"/>
      <c r="CG18907" s="4"/>
      <c r="CH18907" s="4"/>
      <c r="CJ18907" s="4"/>
      <c r="CK18907" s="4"/>
      <c r="CL18907" s="4"/>
      <c r="CN18907" s="4"/>
      <c r="CO18907" s="4"/>
      <c r="CP18907" s="4"/>
      <c r="CR18907" s="4"/>
      <c r="CS18907" s="4"/>
      <c r="CT18907" s="4"/>
    </row>
    <row r="18908" spans="8:98">
      <c r="H18908" s="2"/>
      <c r="W18908" s="2"/>
      <c r="BT18908" s="4"/>
      <c r="BU18908" s="4"/>
      <c r="BV18908" s="4"/>
      <c r="BX18908" s="4"/>
      <c r="BY18908" s="4"/>
      <c r="BZ18908" s="4"/>
      <c r="CB18908" s="4"/>
      <c r="CC18908" s="4"/>
      <c r="CD18908" s="4"/>
      <c r="CF18908" s="4"/>
      <c r="CG18908" s="4"/>
      <c r="CH18908" s="4"/>
      <c r="CJ18908" s="4"/>
      <c r="CK18908" s="4"/>
      <c r="CL18908" s="4"/>
      <c r="CN18908" s="4"/>
      <c r="CO18908" s="4"/>
      <c r="CP18908" s="4"/>
      <c r="CR18908" s="4"/>
      <c r="CS18908" s="4"/>
      <c r="CT18908" s="4"/>
    </row>
    <row r="18909" spans="8:98">
      <c r="H18909" s="2"/>
      <c r="W18909" s="2"/>
      <c r="BT18909" s="4"/>
      <c r="BU18909" s="4"/>
      <c r="BV18909" s="4"/>
      <c r="BX18909" s="4"/>
      <c r="BY18909" s="4"/>
      <c r="BZ18909" s="4"/>
      <c r="CB18909" s="4"/>
      <c r="CC18909" s="4"/>
      <c r="CD18909" s="4"/>
      <c r="CF18909" s="4"/>
      <c r="CG18909" s="4"/>
      <c r="CH18909" s="4"/>
      <c r="CJ18909" s="4"/>
      <c r="CK18909" s="4"/>
      <c r="CL18909" s="4"/>
      <c r="CN18909" s="4"/>
      <c r="CO18909" s="4"/>
      <c r="CP18909" s="4"/>
      <c r="CR18909" s="4"/>
      <c r="CS18909" s="4"/>
      <c r="CT18909" s="4"/>
    </row>
    <row r="18910" spans="8:98">
      <c r="H18910" s="2"/>
      <c r="W18910" s="2"/>
      <c r="BT18910" s="4"/>
      <c r="BU18910" s="4"/>
      <c r="BV18910" s="4"/>
      <c r="BX18910" s="4"/>
      <c r="BY18910" s="4"/>
      <c r="BZ18910" s="4"/>
      <c r="CB18910" s="4"/>
      <c r="CC18910" s="4"/>
      <c r="CD18910" s="4"/>
      <c r="CF18910" s="4"/>
      <c r="CG18910" s="4"/>
      <c r="CH18910" s="4"/>
      <c r="CJ18910" s="4"/>
      <c r="CK18910" s="4"/>
      <c r="CL18910" s="4"/>
      <c r="CN18910" s="4"/>
      <c r="CO18910" s="4"/>
      <c r="CP18910" s="4"/>
      <c r="CR18910" s="4"/>
      <c r="CS18910" s="4"/>
      <c r="CT18910" s="4"/>
    </row>
    <row r="18911" spans="8:98">
      <c r="H18911" s="2"/>
      <c r="W18911" s="2"/>
      <c r="BT18911" s="4"/>
      <c r="BU18911" s="4"/>
      <c r="BV18911" s="4"/>
      <c r="BX18911" s="4"/>
      <c r="BY18911" s="4"/>
      <c r="BZ18911" s="4"/>
      <c r="CB18911" s="4"/>
      <c r="CC18911" s="4"/>
      <c r="CD18911" s="4"/>
      <c r="CF18911" s="4"/>
      <c r="CG18911" s="4"/>
      <c r="CH18911" s="4"/>
      <c r="CJ18911" s="4"/>
      <c r="CK18911" s="4"/>
      <c r="CL18911" s="4"/>
      <c r="CN18911" s="4"/>
      <c r="CO18911" s="4"/>
      <c r="CP18911" s="4"/>
      <c r="CR18911" s="4"/>
      <c r="CS18911" s="4"/>
      <c r="CT18911" s="4"/>
    </row>
    <row r="18912" spans="8:98">
      <c r="H18912" s="2"/>
      <c r="W18912" s="2"/>
      <c r="BT18912" s="4"/>
      <c r="BU18912" s="4"/>
      <c r="BV18912" s="4"/>
      <c r="BX18912" s="4"/>
      <c r="BY18912" s="4"/>
      <c r="BZ18912" s="4"/>
      <c r="CB18912" s="4"/>
      <c r="CC18912" s="4"/>
      <c r="CD18912" s="4"/>
      <c r="CF18912" s="4"/>
      <c r="CG18912" s="4"/>
      <c r="CH18912" s="4"/>
      <c r="CJ18912" s="4"/>
      <c r="CK18912" s="4"/>
      <c r="CL18912" s="4"/>
      <c r="CN18912" s="4"/>
      <c r="CO18912" s="4"/>
      <c r="CP18912" s="4"/>
      <c r="CR18912" s="4"/>
      <c r="CS18912" s="4"/>
      <c r="CT18912" s="4"/>
    </row>
    <row r="18913" spans="8:98">
      <c r="H18913" s="2"/>
      <c r="W18913" s="2"/>
      <c r="BT18913" s="4"/>
      <c r="BU18913" s="4"/>
      <c r="BV18913" s="4"/>
      <c r="BX18913" s="4"/>
      <c r="BY18913" s="4"/>
      <c r="BZ18913" s="4"/>
      <c r="CB18913" s="4"/>
      <c r="CC18913" s="4"/>
      <c r="CD18913" s="4"/>
      <c r="CF18913" s="4"/>
      <c r="CG18913" s="4"/>
      <c r="CH18913" s="4"/>
      <c r="CJ18913" s="4"/>
      <c r="CK18913" s="4"/>
      <c r="CL18913" s="4"/>
      <c r="CN18913" s="4"/>
      <c r="CO18913" s="4"/>
      <c r="CP18913" s="4"/>
      <c r="CR18913" s="4"/>
      <c r="CS18913" s="4"/>
      <c r="CT18913" s="4"/>
    </row>
    <row r="18914" spans="8:98">
      <c r="H18914" s="2"/>
      <c r="W18914" s="2"/>
      <c r="BT18914" s="4"/>
      <c r="BU18914" s="4"/>
      <c r="BV18914" s="4"/>
      <c r="BX18914" s="4"/>
      <c r="BY18914" s="4"/>
      <c r="BZ18914" s="4"/>
      <c r="CB18914" s="4"/>
      <c r="CC18914" s="4"/>
      <c r="CD18914" s="4"/>
      <c r="CF18914" s="4"/>
      <c r="CG18914" s="4"/>
      <c r="CH18914" s="4"/>
      <c r="CJ18914" s="4"/>
      <c r="CK18914" s="4"/>
      <c r="CL18914" s="4"/>
      <c r="CN18914" s="4"/>
      <c r="CO18914" s="4"/>
      <c r="CP18914" s="4"/>
      <c r="CR18914" s="4"/>
      <c r="CS18914" s="4"/>
      <c r="CT18914" s="4"/>
    </row>
    <row r="18915" spans="8:98">
      <c r="H18915" s="2"/>
      <c r="W18915" s="2"/>
      <c r="BT18915" s="4"/>
      <c r="BU18915" s="4"/>
      <c r="BV18915" s="4"/>
      <c r="BX18915" s="4"/>
      <c r="BY18915" s="4"/>
      <c r="BZ18915" s="4"/>
      <c r="CB18915" s="4"/>
      <c r="CC18915" s="4"/>
      <c r="CD18915" s="4"/>
      <c r="CF18915" s="4"/>
      <c r="CG18915" s="4"/>
      <c r="CH18915" s="4"/>
      <c r="CJ18915" s="4"/>
      <c r="CK18915" s="4"/>
      <c r="CL18915" s="4"/>
      <c r="CN18915" s="4"/>
      <c r="CO18915" s="4"/>
      <c r="CP18915" s="4"/>
      <c r="CR18915" s="4"/>
      <c r="CS18915" s="4"/>
      <c r="CT18915" s="4"/>
    </row>
    <row r="18916" spans="8:98">
      <c r="H18916" s="2"/>
      <c r="W18916" s="2"/>
      <c r="BT18916" s="4"/>
      <c r="BU18916" s="4"/>
      <c r="BV18916" s="4"/>
      <c r="BX18916" s="4"/>
      <c r="BY18916" s="4"/>
      <c r="BZ18916" s="4"/>
      <c r="CB18916" s="4"/>
      <c r="CC18916" s="4"/>
      <c r="CD18916" s="4"/>
      <c r="CF18916" s="4"/>
      <c r="CG18916" s="4"/>
      <c r="CH18916" s="4"/>
      <c r="CJ18916" s="4"/>
      <c r="CK18916" s="4"/>
      <c r="CL18916" s="4"/>
      <c r="CN18916" s="4"/>
      <c r="CO18916" s="4"/>
      <c r="CP18916" s="4"/>
      <c r="CR18916" s="4"/>
      <c r="CS18916" s="4"/>
      <c r="CT18916" s="4"/>
    </row>
    <row r="18917" spans="8:98">
      <c r="H18917" s="2"/>
      <c r="W18917" s="2"/>
      <c r="BT18917" s="4"/>
      <c r="BU18917" s="4"/>
      <c r="BV18917" s="4"/>
      <c r="BX18917" s="4"/>
      <c r="BY18917" s="4"/>
      <c r="BZ18917" s="4"/>
      <c r="CB18917" s="4"/>
      <c r="CC18917" s="4"/>
      <c r="CD18917" s="4"/>
      <c r="CF18917" s="4"/>
      <c r="CG18917" s="4"/>
      <c r="CH18917" s="4"/>
      <c r="CJ18917" s="4"/>
      <c r="CK18917" s="4"/>
      <c r="CL18917" s="4"/>
      <c r="CN18917" s="4"/>
      <c r="CO18917" s="4"/>
      <c r="CP18917" s="4"/>
      <c r="CR18917" s="4"/>
      <c r="CS18917" s="4"/>
      <c r="CT18917" s="4"/>
    </row>
    <row r="18918" spans="8:98">
      <c r="H18918" s="2"/>
      <c r="W18918" s="2"/>
      <c r="BT18918" s="4"/>
      <c r="BU18918" s="4"/>
      <c r="BV18918" s="4"/>
      <c r="BX18918" s="4"/>
      <c r="BY18918" s="4"/>
      <c r="BZ18918" s="4"/>
      <c r="CB18918" s="4"/>
      <c r="CC18918" s="4"/>
      <c r="CD18918" s="4"/>
      <c r="CF18918" s="4"/>
      <c r="CG18918" s="4"/>
      <c r="CH18918" s="4"/>
      <c r="CJ18918" s="4"/>
      <c r="CK18918" s="4"/>
      <c r="CL18918" s="4"/>
      <c r="CN18918" s="4"/>
      <c r="CO18918" s="4"/>
      <c r="CP18918" s="4"/>
      <c r="CR18918" s="4"/>
      <c r="CS18918" s="4"/>
      <c r="CT18918" s="4"/>
    </row>
    <row r="18919" spans="8:98">
      <c r="H18919" s="2"/>
      <c r="W18919" s="2"/>
      <c r="BT18919" s="4"/>
      <c r="BU18919" s="4"/>
      <c r="BV18919" s="4"/>
      <c r="BX18919" s="4"/>
      <c r="BY18919" s="4"/>
      <c r="BZ18919" s="4"/>
      <c r="CB18919" s="4"/>
      <c r="CC18919" s="4"/>
      <c r="CD18919" s="4"/>
      <c r="CF18919" s="4"/>
      <c r="CG18919" s="4"/>
      <c r="CH18919" s="4"/>
      <c r="CJ18919" s="4"/>
      <c r="CK18919" s="4"/>
      <c r="CL18919" s="4"/>
      <c r="CN18919" s="4"/>
      <c r="CO18919" s="4"/>
      <c r="CP18919" s="4"/>
      <c r="CR18919" s="4"/>
      <c r="CS18919" s="4"/>
      <c r="CT18919" s="4"/>
    </row>
    <row r="18920" spans="8:98">
      <c r="H18920" s="2"/>
      <c r="W18920" s="2"/>
      <c r="BT18920" s="4"/>
      <c r="BU18920" s="4"/>
      <c r="BV18920" s="4"/>
      <c r="BX18920" s="4"/>
      <c r="BY18920" s="4"/>
      <c r="BZ18920" s="4"/>
      <c r="CB18920" s="4"/>
      <c r="CC18920" s="4"/>
      <c r="CD18920" s="4"/>
      <c r="CF18920" s="4"/>
      <c r="CG18920" s="4"/>
      <c r="CH18920" s="4"/>
      <c r="CJ18920" s="4"/>
      <c r="CK18920" s="4"/>
      <c r="CL18920" s="4"/>
      <c r="CN18920" s="4"/>
      <c r="CO18920" s="4"/>
      <c r="CP18920" s="4"/>
      <c r="CR18920" s="4"/>
      <c r="CS18920" s="4"/>
      <c r="CT18920" s="4"/>
    </row>
    <row r="18921" spans="8:98">
      <c r="H18921" s="2"/>
      <c r="W18921" s="2"/>
      <c r="BT18921" s="4"/>
      <c r="BU18921" s="4"/>
      <c r="BV18921" s="4"/>
      <c r="BX18921" s="4"/>
      <c r="BY18921" s="4"/>
      <c r="BZ18921" s="4"/>
      <c r="CB18921" s="4"/>
      <c r="CC18921" s="4"/>
      <c r="CD18921" s="4"/>
      <c r="CF18921" s="4"/>
      <c r="CG18921" s="4"/>
      <c r="CH18921" s="4"/>
      <c r="CJ18921" s="4"/>
      <c r="CK18921" s="4"/>
      <c r="CL18921" s="4"/>
      <c r="CN18921" s="4"/>
      <c r="CO18921" s="4"/>
      <c r="CP18921" s="4"/>
      <c r="CR18921" s="4"/>
      <c r="CS18921" s="4"/>
      <c r="CT18921" s="4"/>
    </row>
    <row r="18922" spans="8:98">
      <c r="H18922" s="2"/>
      <c r="W18922" s="2"/>
      <c r="BT18922" s="4"/>
      <c r="BU18922" s="4"/>
      <c r="BV18922" s="4"/>
      <c r="BX18922" s="4"/>
      <c r="BY18922" s="4"/>
      <c r="BZ18922" s="4"/>
      <c r="CB18922" s="4"/>
      <c r="CC18922" s="4"/>
      <c r="CD18922" s="4"/>
      <c r="CF18922" s="4"/>
      <c r="CG18922" s="4"/>
      <c r="CH18922" s="4"/>
      <c r="CJ18922" s="4"/>
      <c r="CK18922" s="4"/>
      <c r="CL18922" s="4"/>
      <c r="CN18922" s="4"/>
      <c r="CO18922" s="4"/>
      <c r="CP18922" s="4"/>
      <c r="CR18922" s="4"/>
      <c r="CS18922" s="4"/>
      <c r="CT18922" s="4"/>
    </row>
    <row r="18923" spans="8:98">
      <c r="H18923" s="2"/>
      <c r="W18923" s="2"/>
      <c r="BT18923" s="4"/>
      <c r="BU18923" s="4"/>
      <c r="BV18923" s="4"/>
      <c r="BX18923" s="4"/>
      <c r="BY18923" s="4"/>
      <c r="BZ18923" s="4"/>
      <c r="CB18923" s="4"/>
      <c r="CC18923" s="4"/>
      <c r="CD18923" s="4"/>
      <c r="CF18923" s="4"/>
      <c r="CG18923" s="4"/>
      <c r="CH18923" s="4"/>
      <c r="CJ18923" s="4"/>
      <c r="CK18923" s="4"/>
      <c r="CL18923" s="4"/>
      <c r="CN18923" s="4"/>
      <c r="CO18923" s="4"/>
      <c r="CP18923" s="4"/>
      <c r="CR18923" s="4"/>
      <c r="CS18923" s="4"/>
      <c r="CT18923" s="4"/>
    </row>
    <row r="18924" spans="8:98">
      <c r="H18924" s="2"/>
      <c r="W18924" s="2"/>
      <c r="BT18924" s="4"/>
      <c r="BU18924" s="4"/>
      <c r="BV18924" s="4"/>
      <c r="BX18924" s="4"/>
      <c r="BY18924" s="4"/>
      <c r="BZ18924" s="4"/>
      <c r="CB18924" s="4"/>
      <c r="CC18924" s="4"/>
      <c r="CD18924" s="4"/>
      <c r="CF18924" s="4"/>
      <c r="CG18924" s="4"/>
      <c r="CH18924" s="4"/>
      <c r="CJ18924" s="4"/>
      <c r="CK18924" s="4"/>
      <c r="CL18924" s="4"/>
      <c r="CN18924" s="4"/>
      <c r="CO18924" s="4"/>
      <c r="CP18924" s="4"/>
      <c r="CR18924" s="4"/>
      <c r="CS18924" s="4"/>
      <c r="CT18924" s="4"/>
    </row>
    <row r="18925" spans="8:98">
      <c r="H18925" s="2"/>
      <c r="W18925" s="2"/>
      <c r="BT18925" s="4"/>
      <c r="BU18925" s="4"/>
      <c r="BV18925" s="4"/>
      <c r="BX18925" s="4"/>
      <c r="BY18925" s="4"/>
      <c r="BZ18925" s="4"/>
      <c r="CB18925" s="4"/>
      <c r="CC18925" s="4"/>
      <c r="CD18925" s="4"/>
      <c r="CF18925" s="4"/>
      <c r="CG18925" s="4"/>
      <c r="CH18925" s="4"/>
      <c r="CJ18925" s="4"/>
      <c r="CK18925" s="4"/>
      <c r="CL18925" s="4"/>
      <c r="CN18925" s="4"/>
      <c r="CO18925" s="4"/>
      <c r="CP18925" s="4"/>
      <c r="CR18925" s="4"/>
      <c r="CS18925" s="4"/>
      <c r="CT18925" s="4"/>
    </row>
    <row r="18926" spans="8:98">
      <c r="H18926" s="2"/>
      <c r="W18926" s="2"/>
      <c r="BT18926" s="4"/>
      <c r="BU18926" s="4"/>
      <c r="BV18926" s="4"/>
      <c r="BX18926" s="4"/>
      <c r="BY18926" s="4"/>
      <c r="BZ18926" s="4"/>
      <c r="CB18926" s="4"/>
      <c r="CC18926" s="4"/>
      <c r="CD18926" s="4"/>
      <c r="CF18926" s="4"/>
      <c r="CG18926" s="4"/>
      <c r="CH18926" s="4"/>
      <c r="CJ18926" s="4"/>
      <c r="CK18926" s="4"/>
      <c r="CL18926" s="4"/>
      <c r="CN18926" s="4"/>
      <c r="CO18926" s="4"/>
      <c r="CP18926" s="4"/>
      <c r="CR18926" s="4"/>
      <c r="CS18926" s="4"/>
      <c r="CT18926" s="4"/>
    </row>
    <row r="18927" spans="8:98">
      <c r="H18927" s="2"/>
      <c r="W18927" s="2"/>
      <c r="BT18927" s="4"/>
      <c r="BU18927" s="4"/>
      <c r="BV18927" s="4"/>
      <c r="BX18927" s="4"/>
      <c r="BY18927" s="4"/>
      <c r="BZ18927" s="4"/>
      <c r="CB18927" s="4"/>
      <c r="CC18927" s="4"/>
      <c r="CD18927" s="4"/>
      <c r="CF18927" s="4"/>
      <c r="CG18927" s="4"/>
      <c r="CH18927" s="4"/>
      <c r="CJ18927" s="4"/>
      <c r="CK18927" s="4"/>
      <c r="CL18927" s="4"/>
      <c r="CN18927" s="4"/>
      <c r="CO18927" s="4"/>
      <c r="CP18927" s="4"/>
      <c r="CR18927" s="4"/>
      <c r="CS18927" s="4"/>
      <c r="CT18927" s="4"/>
    </row>
    <row r="18928" spans="8:98">
      <c r="H18928" s="2"/>
      <c r="W18928" s="2"/>
      <c r="BT18928" s="4"/>
      <c r="BU18928" s="4"/>
      <c r="BV18928" s="4"/>
      <c r="BX18928" s="4"/>
      <c r="BY18928" s="4"/>
      <c r="BZ18928" s="4"/>
      <c r="CB18928" s="4"/>
      <c r="CC18928" s="4"/>
      <c r="CD18928" s="4"/>
      <c r="CF18928" s="4"/>
      <c r="CG18928" s="4"/>
      <c r="CH18928" s="4"/>
      <c r="CJ18928" s="4"/>
      <c r="CK18928" s="4"/>
      <c r="CL18928" s="4"/>
      <c r="CN18928" s="4"/>
      <c r="CO18928" s="4"/>
      <c r="CP18928" s="4"/>
      <c r="CR18928" s="4"/>
      <c r="CS18928" s="4"/>
      <c r="CT18928" s="4"/>
    </row>
    <row r="18929" spans="8:98">
      <c r="H18929" s="2"/>
      <c r="W18929" s="2"/>
      <c r="BT18929" s="4"/>
      <c r="BU18929" s="4"/>
      <c r="BV18929" s="4"/>
      <c r="BX18929" s="4"/>
      <c r="BY18929" s="4"/>
      <c r="BZ18929" s="4"/>
      <c r="CB18929" s="4"/>
      <c r="CC18929" s="4"/>
      <c r="CD18929" s="4"/>
      <c r="CF18929" s="4"/>
      <c r="CG18929" s="4"/>
      <c r="CH18929" s="4"/>
      <c r="CJ18929" s="4"/>
      <c r="CK18929" s="4"/>
      <c r="CL18929" s="4"/>
      <c r="CN18929" s="4"/>
      <c r="CO18929" s="4"/>
      <c r="CP18929" s="4"/>
      <c r="CR18929" s="4"/>
      <c r="CS18929" s="4"/>
      <c r="CT18929" s="4"/>
    </row>
    <row r="18930" spans="8:98">
      <c r="H18930" s="2"/>
      <c r="W18930" s="2"/>
      <c r="BT18930" s="4"/>
      <c r="BU18930" s="4"/>
      <c r="BV18930" s="4"/>
      <c r="BX18930" s="4"/>
      <c r="BY18930" s="4"/>
      <c r="BZ18930" s="4"/>
      <c r="CB18930" s="4"/>
      <c r="CC18930" s="4"/>
      <c r="CD18930" s="4"/>
      <c r="CF18930" s="4"/>
      <c r="CG18930" s="4"/>
      <c r="CH18930" s="4"/>
      <c r="CJ18930" s="4"/>
      <c r="CK18930" s="4"/>
      <c r="CL18930" s="4"/>
      <c r="CN18930" s="4"/>
      <c r="CO18930" s="4"/>
      <c r="CP18930" s="4"/>
      <c r="CR18930" s="4"/>
      <c r="CS18930" s="4"/>
      <c r="CT18930" s="4"/>
    </row>
    <row r="18931" spans="8:98">
      <c r="H18931" s="2"/>
      <c r="W18931" s="2"/>
      <c r="BT18931" s="4"/>
      <c r="BU18931" s="4"/>
      <c r="BV18931" s="4"/>
      <c r="BX18931" s="4"/>
      <c r="BY18931" s="4"/>
      <c r="BZ18931" s="4"/>
      <c r="CB18931" s="4"/>
      <c r="CC18931" s="4"/>
      <c r="CD18931" s="4"/>
      <c r="CF18931" s="4"/>
      <c r="CG18931" s="4"/>
      <c r="CH18931" s="4"/>
      <c r="CJ18931" s="4"/>
      <c r="CK18931" s="4"/>
      <c r="CL18931" s="4"/>
      <c r="CN18931" s="4"/>
      <c r="CO18931" s="4"/>
      <c r="CP18931" s="4"/>
      <c r="CR18931" s="4"/>
      <c r="CS18931" s="4"/>
      <c r="CT18931" s="4"/>
    </row>
    <row r="18932" spans="8:98">
      <c r="H18932" s="2"/>
      <c r="W18932" s="2"/>
      <c r="BT18932" s="4"/>
      <c r="BU18932" s="4"/>
      <c r="BV18932" s="4"/>
      <c r="BX18932" s="4"/>
      <c r="BY18932" s="4"/>
      <c r="BZ18932" s="4"/>
      <c r="CB18932" s="4"/>
      <c r="CC18932" s="4"/>
      <c r="CD18932" s="4"/>
      <c r="CF18932" s="4"/>
      <c r="CG18932" s="4"/>
      <c r="CH18932" s="4"/>
      <c r="CJ18932" s="4"/>
      <c r="CK18932" s="4"/>
      <c r="CL18932" s="4"/>
      <c r="CN18932" s="4"/>
      <c r="CO18932" s="4"/>
      <c r="CP18932" s="4"/>
      <c r="CR18932" s="4"/>
      <c r="CS18932" s="4"/>
      <c r="CT18932" s="4"/>
    </row>
    <row r="18933" spans="8:98">
      <c r="H18933" s="2"/>
      <c r="W18933" s="2"/>
      <c r="BT18933" s="4"/>
      <c r="BU18933" s="4"/>
      <c r="BV18933" s="4"/>
      <c r="BX18933" s="4"/>
      <c r="BY18933" s="4"/>
      <c r="BZ18933" s="4"/>
      <c r="CB18933" s="4"/>
      <c r="CC18933" s="4"/>
      <c r="CD18933" s="4"/>
      <c r="CF18933" s="4"/>
      <c r="CG18933" s="4"/>
      <c r="CH18933" s="4"/>
      <c r="CJ18933" s="4"/>
      <c r="CK18933" s="4"/>
      <c r="CL18933" s="4"/>
      <c r="CN18933" s="4"/>
      <c r="CO18933" s="4"/>
      <c r="CP18933" s="4"/>
      <c r="CR18933" s="4"/>
      <c r="CS18933" s="4"/>
      <c r="CT18933" s="4"/>
    </row>
    <row r="18934" spans="8:98">
      <c r="H18934" s="2"/>
      <c r="W18934" s="2"/>
      <c r="BT18934" s="4"/>
      <c r="BU18934" s="4"/>
      <c r="BV18934" s="4"/>
      <c r="BX18934" s="4"/>
      <c r="BY18934" s="4"/>
      <c r="BZ18934" s="4"/>
      <c r="CB18934" s="4"/>
      <c r="CC18934" s="4"/>
      <c r="CD18934" s="4"/>
      <c r="CF18934" s="4"/>
      <c r="CG18934" s="4"/>
      <c r="CH18934" s="4"/>
      <c r="CJ18934" s="4"/>
      <c r="CK18934" s="4"/>
      <c r="CL18934" s="4"/>
      <c r="CN18934" s="4"/>
      <c r="CO18934" s="4"/>
      <c r="CP18934" s="4"/>
      <c r="CR18934" s="4"/>
      <c r="CS18934" s="4"/>
      <c r="CT18934" s="4"/>
    </row>
    <row r="18935" spans="8:98">
      <c r="H18935" s="2"/>
      <c r="W18935" s="2"/>
      <c r="BT18935" s="4"/>
      <c r="BU18935" s="4"/>
      <c r="BV18935" s="4"/>
      <c r="BX18935" s="4"/>
      <c r="BY18935" s="4"/>
      <c r="BZ18935" s="4"/>
      <c r="CB18935" s="4"/>
      <c r="CC18935" s="4"/>
      <c r="CD18935" s="4"/>
      <c r="CF18935" s="4"/>
      <c r="CG18935" s="4"/>
      <c r="CH18935" s="4"/>
      <c r="CJ18935" s="4"/>
      <c r="CK18935" s="4"/>
      <c r="CL18935" s="4"/>
      <c r="CN18935" s="4"/>
      <c r="CO18935" s="4"/>
      <c r="CP18935" s="4"/>
      <c r="CR18935" s="4"/>
      <c r="CS18935" s="4"/>
      <c r="CT18935" s="4"/>
    </row>
    <row r="18936" spans="8:98">
      <c r="H18936" s="2"/>
      <c r="W18936" s="2"/>
      <c r="BT18936" s="4"/>
      <c r="BU18936" s="4"/>
      <c r="BV18936" s="4"/>
      <c r="BX18936" s="4"/>
      <c r="BY18936" s="4"/>
      <c r="BZ18936" s="4"/>
      <c r="CB18936" s="4"/>
      <c r="CC18936" s="4"/>
      <c r="CD18936" s="4"/>
      <c r="CF18936" s="4"/>
      <c r="CG18936" s="4"/>
      <c r="CH18936" s="4"/>
      <c r="CJ18936" s="4"/>
      <c r="CK18936" s="4"/>
      <c r="CL18936" s="4"/>
      <c r="CN18936" s="4"/>
      <c r="CO18936" s="4"/>
      <c r="CP18936" s="4"/>
      <c r="CR18936" s="4"/>
      <c r="CS18936" s="4"/>
      <c r="CT18936" s="4"/>
    </row>
    <row r="18937" spans="8:98">
      <c r="H18937" s="2"/>
      <c r="W18937" s="2"/>
      <c r="BT18937" s="4"/>
      <c r="BU18937" s="4"/>
      <c r="BV18937" s="4"/>
      <c r="BX18937" s="4"/>
      <c r="BY18937" s="4"/>
      <c r="BZ18937" s="4"/>
      <c r="CB18937" s="4"/>
      <c r="CC18937" s="4"/>
      <c r="CD18937" s="4"/>
      <c r="CF18937" s="4"/>
      <c r="CG18937" s="4"/>
      <c r="CH18937" s="4"/>
      <c r="CJ18937" s="4"/>
      <c r="CK18937" s="4"/>
      <c r="CL18937" s="4"/>
      <c r="CN18937" s="4"/>
      <c r="CO18937" s="4"/>
      <c r="CP18937" s="4"/>
      <c r="CR18937" s="4"/>
      <c r="CS18937" s="4"/>
      <c r="CT18937" s="4"/>
    </row>
    <row r="18938" spans="8:98">
      <c r="H18938" s="2"/>
      <c r="W18938" s="2"/>
      <c r="BT18938" s="4"/>
      <c r="BU18938" s="4"/>
      <c r="BV18938" s="4"/>
      <c r="BX18938" s="4"/>
      <c r="BY18938" s="4"/>
      <c r="BZ18938" s="4"/>
      <c r="CB18938" s="4"/>
      <c r="CC18938" s="4"/>
      <c r="CD18938" s="4"/>
      <c r="CF18938" s="4"/>
      <c r="CG18938" s="4"/>
      <c r="CH18938" s="4"/>
      <c r="CJ18938" s="4"/>
      <c r="CK18938" s="4"/>
      <c r="CL18938" s="4"/>
      <c r="CN18938" s="4"/>
      <c r="CO18938" s="4"/>
      <c r="CP18938" s="4"/>
      <c r="CR18938" s="4"/>
      <c r="CS18938" s="4"/>
      <c r="CT18938" s="4"/>
    </row>
    <row r="18939" spans="8:98">
      <c r="H18939" s="2"/>
      <c r="W18939" s="2"/>
      <c r="BT18939" s="4"/>
      <c r="BU18939" s="4"/>
      <c r="BV18939" s="4"/>
      <c r="BX18939" s="4"/>
      <c r="BY18939" s="4"/>
      <c r="BZ18939" s="4"/>
      <c r="CB18939" s="4"/>
      <c r="CC18939" s="4"/>
      <c r="CD18939" s="4"/>
      <c r="CF18939" s="4"/>
      <c r="CG18939" s="4"/>
      <c r="CH18939" s="4"/>
      <c r="CJ18939" s="4"/>
      <c r="CK18939" s="4"/>
      <c r="CL18939" s="4"/>
      <c r="CN18939" s="4"/>
      <c r="CO18939" s="4"/>
      <c r="CP18939" s="4"/>
      <c r="CR18939" s="4"/>
      <c r="CS18939" s="4"/>
      <c r="CT18939" s="4"/>
    </row>
    <row r="18940" spans="8:98">
      <c r="H18940" s="2"/>
      <c r="W18940" s="2"/>
      <c r="BT18940" s="4"/>
      <c r="BU18940" s="4"/>
      <c r="BV18940" s="4"/>
      <c r="BX18940" s="4"/>
      <c r="BY18940" s="4"/>
      <c r="BZ18940" s="4"/>
      <c r="CB18940" s="4"/>
      <c r="CC18940" s="4"/>
      <c r="CD18940" s="4"/>
      <c r="CF18940" s="4"/>
      <c r="CG18940" s="4"/>
      <c r="CH18940" s="4"/>
      <c r="CJ18940" s="4"/>
      <c r="CK18940" s="4"/>
      <c r="CL18940" s="4"/>
      <c r="CN18940" s="4"/>
      <c r="CO18940" s="4"/>
      <c r="CP18940" s="4"/>
      <c r="CR18940" s="4"/>
      <c r="CS18940" s="4"/>
      <c r="CT18940" s="4"/>
    </row>
    <row r="18941" spans="8:98">
      <c r="H18941" s="2"/>
      <c r="W18941" s="2"/>
      <c r="BT18941" s="4"/>
      <c r="BU18941" s="4"/>
      <c r="BV18941" s="4"/>
      <c r="BX18941" s="4"/>
      <c r="BY18941" s="4"/>
      <c r="BZ18941" s="4"/>
      <c r="CB18941" s="4"/>
      <c r="CC18941" s="4"/>
      <c r="CD18941" s="4"/>
      <c r="CF18941" s="4"/>
      <c r="CG18941" s="4"/>
      <c r="CH18941" s="4"/>
      <c r="CJ18941" s="4"/>
      <c r="CK18941" s="4"/>
      <c r="CL18941" s="4"/>
      <c r="CN18941" s="4"/>
      <c r="CO18941" s="4"/>
      <c r="CP18941" s="4"/>
      <c r="CR18941" s="4"/>
      <c r="CS18941" s="4"/>
      <c r="CT18941" s="4"/>
    </row>
    <row r="18942" spans="8:98">
      <c r="H18942" s="2"/>
      <c r="W18942" s="2"/>
      <c r="BT18942" s="4"/>
      <c r="BU18942" s="4"/>
      <c r="BV18942" s="4"/>
      <c r="BX18942" s="4"/>
      <c r="BY18942" s="4"/>
      <c r="BZ18942" s="4"/>
      <c r="CB18942" s="4"/>
      <c r="CC18942" s="4"/>
      <c r="CD18942" s="4"/>
      <c r="CF18942" s="4"/>
      <c r="CG18942" s="4"/>
      <c r="CH18942" s="4"/>
      <c r="CJ18942" s="4"/>
      <c r="CK18942" s="4"/>
      <c r="CL18942" s="4"/>
      <c r="CN18942" s="4"/>
      <c r="CO18942" s="4"/>
      <c r="CP18942" s="4"/>
      <c r="CR18942" s="4"/>
      <c r="CS18942" s="4"/>
      <c r="CT18942" s="4"/>
    </row>
    <row r="18943" spans="8:98">
      <c r="H18943" s="2"/>
      <c r="W18943" s="2"/>
      <c r="BT18943" s="4"/>
      <c r="BU18943" s="4"/>
      <c r="BV18943" s="4"/>
      <c r="BX18943" s="4"/>
      <c r="BY18943" s="4"/>
      <c r="BZ18943" s="4"/>
      <c r="CB18943" s="4"/>
      <c r="CC18943" s="4"/>
      <c r="CD18943" s="4"/>
      <c r="CF18943" s="4"/>
      <c r="CG18943" s="4"/>
      <c r="CH18943" s="4"/>
      <c r="CJ18943" s="4"/>
      <c r="CK18943" s="4"/>
      <c r="CL18943" s="4"/>
      <c r="CN18943" s="4"/>
      <c r="CO18943" s="4"/>
      <c r="CP18943" s="4"/>
      <c r="CR18943" s="4"/>
      <c r="CS18943" s="4"/>
      <c r="CT18943" s="4"/>
    </row>
    <row r="18944" spans="8:98">
      <c r="H18944" s="2"/>
      <c r="W18944" s="2"/>
      <c r="BT18944" s="4"/>
      <c r="BU18944" s="4"/>
      <c r="BV18944" s="4"/>
      <c r="BX18944" s="4"/>
      <c r="BY18944" s="4"/>
      <c r="BZ18944" s="4"/>
      <c r="CB18944" s="4"/>
      <c r="CC18944" s="4"/>
      <c r="CD18944" s="4"/>
      <c r="CF18944" s="4"/>
      <c r="CG18944" s="4"/>
      <c r="CH18944" s="4"/>
      <c r="CJ18944" s="4"/>
      <c r="CK18944" s="4"/>
      <c r="CL18944" s="4"/>
      <c r="CN18944" s="4"/>
      <c r="CO18944" s="4"/>
      <c r="CP18944" s="4"/>
      <c r="CR18944" s="4"/>
      <c r="CS18944" s="4"/>
      <c r="CT18944" s="4"/>
    </row>
    <row r="18945" spans="8:98">
      <c r="H18945" s="2"/>
      <c r="W18945" s="2"/>
      <c r="BT18945" s="4"/>
      <c r="BU18945" s="4"/>
      <c r="BV18945" s="4"/>
      <c r="BX18945" s="4"/>
      <c r="BY18945" s="4"/>
      <c r="BZ18945" s="4"/>
      <c r="CB18945" s="4"/>
      <c r="CC18945" s="4"/>
      <c r="CD18945" s="4"/>
      <c r="CF18945" s="4"/>
      <c r="CG18945" s="4"/>
      <c r="CH18945" s="4"/>
      <c r="CJ18945" s="4"/>
      <c r="CK18945" s="4"/>
      <c r="CL18945" s="4"/>
      <c r="CN18945" s="4"/>
      <c r="CO18945" s="4"/>
      <c r="CP18945" s="4"/>
      <c r="CR18945" s="4"/>
      <c r="CS18945" s="4"/>
      <c r="CT18945" s="4"/>
    </row>
    <row r="18946" spans="8:98">
      <c r="H18946" s="2"/>
      <c r="W18946" s="2"/>
      <c r="BT18946" s="4"/>
      <c r="BU18946" s="4"/>
      <c r="BV18946" s="4"/>
      <c r="BX18946" s="4"/>
      <c r="BY18946" s="4"/>
      <c r="BZ18946" s="4"/>
      <c r="CB18946" s="4"/>
      <c r="CC18946" s="4"/>
      <c r="CD18946" s="4"/>
      <c r="CF18946" s="4"/>
      <c r="CG18946" s="4"/>
      <c r="CH18946" s="4"/>
      <c r="CJ18946" s="4"/>
      <c r="CK18946" s="4"/>
      <c r="CL18946" s="4"/>
      <c r="CN18946" s="4"/>
      <c r="CO18946" s="4"/>
      <c r="CP18946" s="4"/>
      <c r="CR18946" s="4"/>
      <c r="CS18946" s="4"/>
      <c r="CT18946" s="4"/>
    </row>
    <row r="18947" spans="8:98">
      <c r="H18947" s="2"/>
      <c r="W18947" s="2"/>
      <c r="BT18947" s="4"/>
      <c r="BU18947" s="4"/>
      <c r="BV18947" s="4"/>
      <c r="BX18947" s="4"/>
      <c r="BY18947" s="4"/>
      <c r="BZ18947" s="4"/>
      <c r="CB18947" s="4"/>
      <c r="CC18947" s="4"/>
      <c r="CD18947" s="4"/>
      <c r="CF18947" s="4"/>
      <c r="CG18947" s="4"/>
      <c r="CH18947" s="4"/>
      <c r="CJ18947" s="4"/>
      <c r="CK18947" s="4"/>
      <c r="CL18947" s="4"/>
      <c r="CN18947" s="4"/>
      <c r="CO18947" s="4"/>
      <c r="CP18947" s="4"/>
      <c r="CR18947" s="4"/>
      <c r="CS18947" s="4"/>
      <c r="CT18947" s="4"/>
    </row>
    <row r="18948" spans="8:98">
      <c r="H18948" s="2"/>
      <c r="W18948" s="2"/>
      <c r="BT18948" s="4"/>
      <c r="BU18948" s="4"/>
      <c r="BV18948" s="4"/>
      <c r="BX18948" s="4"/>
      <c r="BY18948" s="4"/>
      <c r="BZ18948" s="4"/>
      <c r="CB18948" s="4"/>
      <c r="CC18948" s="4"/>
      <c r="CD18948" s="4"/>
      <c r="CF18948" s="4"/>
      <c r="CG18948" s="4"/>
      <c r="CH18948" s="4"/>
      <c r="CJ18948" s="4"/>
      <c r="CK18948" s="4"/>
      <c r="CL18948" s="4"/>
      <c r="CN18948" s="4"/>
      <c r="CO18948" s="4"/>
      <c r="CP18948" s="4"/>
      <c r="CR18948" s="4"/>
      <c r="CS18948" s="4"/>
      <c r="CT18948" s="4"/>
    </row>
    <row r="18949" spans="8:98">
      <c r="H18949" s="2"/>
      <c r="W18949" s="2"/>
      <c r="BT18949" s="4"/>
      <c r="BU18949" s="4"/>
      <c r="BV18949" s="4"/>
      <c r="BX18949" s="4"/>
      <c r="BY18949" s="4"/>
      <c r="BZ18949" s="4"/>
      <c r="CB18949" s="4"/>
      <c r="CC18949" s="4"/>
      <c r="CD18949" s="4"/>
      <c r="CF18949" s="4"/>
      <c r="CG18949" s="4"/>
      <c r="CH18949" s="4"/>
      <c r="CJ18949" s="4"/>
      <c r="CK18949" s="4"/>
      <c r="CL18949" s="4"/>
      <c r="CN18949" s="4"/>
      <c r="CO18949" s="4"/>
      <c r="CP18949" s="4"/>
      <c r="CR18949" s="4"/>
      <c r="CS18949" s="4"/>
      <c r="CT18949" s="4"/>
    </row>
    <row r="18950" spans="8:98">
      <c r="H18950" s="2"/>
      <c r="W18950" s="2"/>
      <c r="BT18950" s="4"/>
      <c r="BU18950" s="4"/>
      <c r="BV18950" s="4"/>
      <c r="BX18950" s="4"/>
      <c r="BY18950" s="4"/>
      <c r="BZ18950" s="4"/>
      <c r="CB18950" s="4"/>
      <c r="CC18950" s="4"/>
      <c r="CD18950" s="4"/>
      <c r="CF18950" s="4"/>
      <c r="CG18950" s="4"/>
      <c r="CH18950" s="4"/>
      <c r="CJ18950" s="4"/>
      <c r="CK18950" s="4"/>
      <c r="CL18950" s="4"/>
      <c r="CN18950" s="4"/>
      <c r="CO18950" s="4"/>
      <c r="CP18950" s="4"/>
      <c r="CR18950" s="4"/>
      <c r="CS18950" s="4"/>
      <c r="CT18950" s="4"/>
    </row>
    <row r="18951" spans="8:98">
      <c r="H18951" s="2"/>
      <c r="W18951" s="2"/>
      <c r="BT18951" s="4"/>
      <c r="BU18951" s="4"/>
      <c r="BV18951" s="4"/>
      <c r="BX18951" s="4"/>
      <c r="BY18951" s="4"/>
      <c r="BZ18951" s="4"/>
      <c r="CB18951" s="4"/>
      <c r="CC18951" s="4"/>
      <c r="CD18951" s="4"/>
      <c r="CF18951" s="4"/>
      <c r="CG18951" s="4"/>
      <c r="CH18951" s="4"/>
      <c r="CJ18951" s="4"/>
      <c r="CK18951" s="4"/>
      <c r="CL18951" s="4"/>
      <c r="CN18951" s="4"/>
      <c r="CO18951" s="4"/>
      <c r="CP18951" s="4"/>
      <c r="CR18951" s="4"/>
      <c r="CS18951" s="4"/>
      <c r="CT18951" s="4"/>
    </row>
    <row r="18952" spans="8:98">
      <c r="H18952" s="2"/>
      <c r="W18952" s="2"/>
      <c r="BT18952" s="4"/>
      <c r="BU18952" s="4"/>
      <c r="BV18952" s="4"/>
      <c r="BX18952" s="4"/>
      <c r="BY18952" s="4"/>
      <c r="BZ18952" s="4"/>
      <c r="CB18952" s="4"/>
      <c r="CC18952" s="4"/>
      <c r="CD18952" s="4"/>
      <c r="CF18952" s="4"/>
      <c r="CG18952" s="4"/>
      <c r="CH18952" s="4"/>
      <c r="CJ18952" s="4"/>
      <c r="CK18952" s="4"/>
      <c r="CL18952" s="4"/>
      <c r="CN18952" s="4"/>
      <c r="CO18952" s="4"/>
      <c r="CP18952" s="4"/>
      <c r="CR18952" s="4"/>
      <c r="CS18952" s="4"/>
      <c r="CT18952" s="4"/>
    </row>
    <row r="18953" spans="8:98">
      <c r="H18953" s="2"/>
      <c r="W18953" s="2"/>
      <c r="BT18953" s="4"/>
      <c r="BU18953" s="4"/>
      <c r="BV18953" s="4"/>
      <c r="BX18953" s="4"/>
      <c r="BY18953" s="4"/>
      <c r="BZ18953" s="4"/>
      <c r="CB18953" s="4"/>
      <c r="CC18953" s="4"/>
      <c r="CD18953" s="4"/>
      <c r="CF18953" s="4"/>
      <c r="CG18953" s="4"/>
      <c r="CH18953" s="4"/>
      <c r="CJ18953" s="4"/>
      <c r="CK18953" s="4"/>
      <c r="CL18953" s="4"/>
      <c r="CN18953" s="4"/>
      <c r="CO18953" s="4"/>
      <c r="CP18953" s="4"/>
      <c r="CR18953" s="4"/>
      <c r="CS18953" s="4"/>
      <c r="CT18953" s="4"/>
    </row>
    <row r="18954" spans="8:98">
      <c r="H18954" s="2"/>
      <c r="W18954" s="2"/>
      <c r="BT18954" s="4"/>
      <c r="BU18954" s="4"/>
      <c r="BV18954" s="4"/>
      <c r="BX18954" s="4"/>
      <c r="BY18954" s="4"/>
      <c r="BZ18954" s="4"/>
      <c r="CB18954" s="4"/>
      <c r="CC18954" s="4"/>
      <c r="CD18954" s="4"/>
      <c r="CF18954" s="4"/>
      <c r="CG18954" s="4"/>
      <c r="CH18954" s="4"/>
      <c r="CJ18954" s="4"/>
      <c r="CK18954" s="4"/>
      <c r="CL18954" s="4"/>
      <c r="CN18954" s="4"/>
      <c r="CO18954" s="4"/>
      <c r="CP18954" s="4"/>
      <c r="CR18954" s="4"/>
      <c r="CS18954" s="4"/>
      <c r="CT18954" s="4"/>
    </row>
    <row r="18955" spans="8:98">
      <c r="H18955" s="2"/>
      <c r="W18955" s="2"/>
      <c r="BT18955" s="4"/>
      <c r="BU18955" s="4"/>
      <c r="BV18955" s="4"/>
      <c r="BX18955" s="4"/>
      <c r="BY18955" s="4"/>
      <c r="BZ18955" s="4"/>
      <c r="CB18955" s="4"/>
      <c r="CC18955" s="4"/>
      <c r="CD18955" s="4"/>
      <c r="CF18955" s="4"/>
      <c r="CG18955" s="4"/>
      <c r="CH18955" s="4"/>
      <c r="CJ18955" s="4"/>
      <c r="CK18955" s="4"/>
      <c r="CL18955" s="4"/>
      <c r="CN18955" s="4"/>
      <c r="CO18955" s="4"/>
      <c r="CP18955" s="4"/>
      <c r="CR18955" s="4"/>
      <c r="CS18955" s="4"/>
      <c r="CT18955" s="4"/>
    </row>
    <row r="18956" spans="8:98">
      <c r="H18956" s="2"/>
      <c r="W18956" s="2"/>
      <c r="BT18956" s="4"/>
      <c r="BU18956" s="4"/>
      <c r="BV18956" s="4"/>
      <c r="BX18956" s="4"/>
      <c r="BY18956" s="4"/>
      <c r="BZ18956" s="4"/>
      <c r="CB18956" s="4"/>
      <c r="CC18956" s="4"/>
      <c r="CD18956" s="4"/>
      <c r="CF18956" s="4"/>
      <c r="CG18956" s="4"/>
      <c r="CH18956" s="4"/>
      <c r="CJ18956" s="4"/>
      <c r="CK18956" s="4"/>
      <c r="CL18956" s="4"/>
      <c r="CN18956" s="4"/>
      <c r="CO18956" s="4"/>
      <c r="CP18956" s="4"/>
      <c r="CR18956" s="4"/>
      <c r="CS18956" s="4"/>
      <c r="CT18956" s="4"/>
    </row>
    <row r="18957" spans="8:98">
      <c r="H18957" s="2"/>
      <c r="W18957" s="2"/>
      <c r="BT18957" s="4"/>
      <c r="BU18957" s="4"/>
      <c r="BV18957" s="4"/>
      <c r="BX18957" s="4"/>
      <c r="BY18957" s="4"/>
      <c r="BZ18957" s="4"/>
      <c r="CB18957" s="4"/>
      <c r="CC18957" s="4"/>
      <c r="CD18957" s="4"/>
      <c r="CF18957" s="4"/>
      <c r="CG18957" s="4"/>
      <c r="CH18957" s="4"/>
      <c r="CJ18957" s="4"/>
      <c r="CK18957" s="4"/>
      <c r="CL18957" s="4"/>
      <c r="CN18957" s="4"/>
      <c r="CO18957" s="4"/>
      <c r="CP18957" s="4"/>
      <c r="CR18957" s="4"/>
      <c r="CS18957" s="4"/>
      <c r="CT18957" s="4"/>
    </row>
    <row r="18958" spans="8:98">
      <c r="H18958" s="2"/>
      <c r="W18958" s="2"/>
      <c r="BT18958" s="4"/>
      <c r="BU18958" s="4"/>
      <c r="BV18958" s="4"/>
      <c r="BX18958" s="4"/>
      <c r="BY18958" s="4"/>
      <c r="BZ18958" s="4"/>
      <c r="CB18958" s="4"/>
      <c r="CC18958" s="4"/>
      <c r="CD18958" s="4"/>
      <c r="CF18958" s="4"/>
      <c r="CG18958" s="4"/>
      <c r="CH18958" s="4"/>
      <c r="CJ18958" s="4"/>
      <c r="CK18958" s="4"/>
      <c r="CL18958" s="4"/>
      <c r="CN18958" s="4"/>
      <c r="CO18958" s="4"/>
      <c r="CP18958" s="4"/>
      <c r="CR18958" s="4"/>
      <c r="CS18958" s="4"/>
      <c r="CT18958" s="4"/>
    </row>
    <row r="18959" spans="8:98">
      <c r="H18959" s="2"/>
      <c r="W18959" s="2"/>
      <c r="BT18959" s="4"/>
      <c r="BU18959" s="4"/>
      <c r="BV18959" s="4"/>
      <c r="BX18959" s="4"/>
      <c r="BY18959" s="4"/>
      <c r="BZ18959" s="4"/>
      <c r="CB18959" s="4"/>
      <c r="CC18959" s="4"/>
      <c r="CD18959" s="4"/>
      <c r="CF18959" s="4"/>
      <c r="CG18959" s="4"/>
      <c r="CH18959" s="4"/>
      <c r="CJ18959" s="4"/>
      <c r="CK18959" s="4"/>
      <c r="CL18959" s="4"/>
      <c r="CN18959" s="4"/>
      <c r="CO18959" s="4"/>
      <c r="CP18959" s="4"/>
      <c r="CR18959" s="4"/>
      <c r="CS18959" s="4"/>
      <c r="CT18959" s="4"/>
    </row>
    <row r="18960" spans="8:98">
      <c r="H18960" s="2"/>
      <c r="W18960" s="2"/>
      <c r="BT18960" s="4"/>
      <c r="BU18960" s="4"/>
      <c r="BV18960" s="4"/>
      <c r="BX18960" s="4"/>
      <c r="BY18960" s="4"/>
      <c r="BZ18960" s="4"/>
      <c r="CB18960" s="4"/>
      <c r="CC18960" s="4"/>
      <c r="CD18960" s="4"/>
      <c r="CF18960" s="4"/>
      <c r="CG18960" s="4"/>
      <c r="CH18960" s="4"/>
      <c r="CJ18960" s="4"/>
      <c r="CK18960" s="4"/>
      <c r="CL18960" s="4"/>
      <c r="CN18960" s="4"/>
      <c r="CO18960" s="4"/>
      <c r="CP18960" s="4"/>
      <c r="CR18960" s="4"/>
      <c r="CS18960" s="4"/>
      <c r="CT18960" s="4"/>
    </row>
    <row r="18961" spans="8:98">
      <c r="H18961" s="2"/>
      <c r="W18961" s="2"/>
      <c r="BT18961" s="4"/>
      <c r="BU18961" s="4"/>
      <c r="BV18961" s="4"/>
      <c r="BX18961" s="4"/>
      <c r="BY18961" s="4"/>
      <c r="BZ18961" s="4"/>
      <c r="CB18961" s="4"/>
      <c r="CC18961" s="4"/>
      <c r="CD18961" s="4"/>
      <c r="CF18961" s="4"/>
      <c r="CG18961" s="4"/>
      <c r="CH18961" s="4"/>
      <c r="CJ18961" s="4"/>
      <c r="CK18961" s="4"/>
      <c r="CL18961" s="4"/>
      <c r="CN18961" s="4"/>
      <c r="CO18961" s="4"/>
      <c r="CP18961" s="4"/>
      <c r="CR18961" s="4"/>
      <c r="CS18961" s="4"/>
      <c r="CT18961" s="4"/>
    </row>
    <row r="18962" spans="8:98">
      <c r="H18962" s="2"/>
      <c r="W18962" s="2"/>
      <c r="BT18962" s="4"/>
      <c r="BU18962" s="4"/>
      <c r="BV18962" s="4"/>
      <c r="BX18962" s="4"/>
      <c r="BY18962" s="4"/>
      <c r="BZ18962" s="4"/>
      <c r="CB18962" s="4"/>
      <c r="CC18962" s="4"/>
      <c r="CD18962" s="4"/>
      <c r="CF18962" s="4"/>
      <c r="CG18962" s="4"/>
      <c r="CH18962" s="4"/>
      <c r="CJ18962" s="4"/>
      <c r="CK18962" s="4"/>
      <c r="CL18962" s="4"/>
      <c r="CN18962" s="4"/>
      <c r="CO18962" s="4"/>
      <c r="CP18962" s="4"/>
      <c r="CR18962" s="4"/>
      <c r="CS18962" s="4"/>
      <c r="CT18962" s="4"/>
    </row>
    <row r="18963" spans="8:98">
      <c r="H18963" s="2"/>
      <c r="W18963" s="2"/>
      <c r="BT18963" s="4"/>
      <c r="BU18963" s="4"/>
      <c r="BV18963" s="4"/>
      <c r="BX18963" s="4"/>
      <c r="BY18963" s="4"/>
      <c r="BZ18963" s="4"/>
      <c r="CB18963" s="4"/>
      <c r="CC18963" s="4"/>
      <c r="CD18963" s="4"/>
      <c r="CF18963" s="4"/>
      <c r="CG18963" s="4"/>
      <c r="CH18963" s="4"/>
      <c r="CJ18963" s="4"/>
      <c r="CK18963" s="4"/>
      <c r="CL18963" s="4"/>
      <c r="CN18963" s="4"/>
      <c r="CO18963" s="4"/>
      <c r="CP18963" s="4"/>
      <c r="CR18963" s="4"/>
      <c r="CS18963" s="4"/>
      <c r="CT18963" s="4"/>
    </row>
    <row r="18964" spans="8:98">
      <c r="H18964" s="2"/>
      <c r="W18964" s="2"/>
      <c r="BT18964" s="4"/>
      <c r="BU18964" s="4"/>
      <c r="BV18964" s="4"/>
      <c r="BX18964" s="4"/>
      <c r="BY18964" s="4"/>
      <c r="BZ18964" s="4"/>
      <c r="CB18964" s="4"/>
      <c r="CC18964" s="4"/>
      <c r="CD18964" s="4"/>
      <c r="CF18964" s="4"/>
      <c r="CG18964" s="4"/>
      <c r="CH18964" s="4"/>
      <c r="CJ18964" s="4"/>
      <c r="CK18964" s="4"/>
      <c r="CL18964" s="4"/>
      <c r="CN18964" s="4"/>
      <c r="CO18964" s="4"/>
      <c r="CP18964" s="4"/>
      <c r="CR18964" s="4"/>
      <c r="CS18964" s="4"/>
      <c r="CT18964" s="4"/>
    </row>
    <row r="18965" spans="8:98">
      <c r="H18965" s="2"/>
      <c r="W18965" s="2"/>
      <c r="BT18965" s="4"/>
      <c r="BU18965" s="4"/>
      <c r="BV18965" s="4"/>
      <c r="BX18965" s="4"/>
      <c r="BY18965" s="4"/>
      <c r="BZ18965" s="4"/>
      <c r="CB18965" s="4"/>
      <c r="CC18965" s="4"/>
      <c r="CD18965" s="4"/>
      <c r="CF18965" s="4"/>
      <c r="CG18965" s="4"/>
      <c r="CH18965" s="4"/>
      <c r="CJ18965" s="4"/>
      <c r="CK18965" s="4"/>
      <c r="CL18965" s="4"/>
      <c r="CN18965" s="4"/>
      <c r="CO18965" s="4"/>
      <c r="CP18965" s="4"/>
      <c r="CR18965" s="4"/>
      <c r="CS18965" s="4"/>
      <c r="CT18965" s="4"/>
    </row>
    <row r="18966" spans="8:98">
      <c r="H18966" s="2"/>
      <c r="W18966" s="2"/>
      <c r="BT18966" s="4"/>
      <c r="BU18966" s="4"/>
      <c r="BV18966" s="4"/>
      <c r="BX18966" s="4"/>
      <c r="BY18966" s="4"/>
      <c r="BZ18966" s="4"/>
      <c r="CB18966" s="4"/>
      <c r="CC18966" s="4"/>
      <c r="CD18966" s="4"/>
      <c r="CF18966" s="4"/>
      <c r="CG18966" s="4"/>
      <c r="CH18966" s="4"/>
      <c r="CJ18966" s="4"/>
      <c r="CK18966" s="4"/>
      <c r="CL18966" s="4"/>
      <c r="CN18966" s="4"/>
      <c r="CO18966" s="4"/>
      <c r="CP18966" s="4"/>
      <c r="CR18966" s="4"/>
      <c r="CS18966" s="4"/>
      <c r="CT18966" s="4"/>
    </row>
    <row r="18967" spans="8:98">
      <c r="H18967" s="2"/>
      <c r="W18967" s="2"/>
      <c r="BT18967" s="4"/>
      <c r="BU18967" s="4"/>
      <c r="BV18967" s="4"/>
      <c r="BX18967" s="4"/>
      <c r="BY18967" s="4"/>
      <c r="BZ18967" s="4"/>
      <c r="CB18967" s="4"/>
      <c r="CC18967" s="4"/>
      <c r="CD18967" s="4"/>
      <c r="CF18967" s="4"/>
      <c r="CG18967" s="4"/>
      <c r="CH18967" s="4"/>
      <c r="CJ18967" s="4"/>
      <c r="CK18967" s="4"/>
      <c r="CL18967" s="4"/>
      <c r="CN18967" s="4"/>
      <c r="CO18967" s="4"/>
      <c r="CP18967" s="4"/>
      <c r="CR18967" s="4"/>
      <c r="CS18967" s="4"/>
      <c r="CT18967" s="4"/>
    </row>
    <row r="18968" spans="8:98">
      <c r="H18968" s="2"/>
      <c r="W18968" s="2"/>
      <c r="BT18968" s="4"/>
      <c r="BU18968" s="4"/>
      <c r="BV18968" s="4"/>
      <c r="BX18968" s="4"/>
      <c r="BY18968" s="4"/>
      <c r="BZ18968" s="4"/>
      <c r="CB18968" s="4"/>
      <c r="CC18968" s="4"/>
      <c r="CD18968" s="4"/>
      <c r="CF18968" s="4"/>
      <c r="CG18968" s="4"/>
      <c r="CH18968" s="4"/>
      <c r="CJ18968" s="4"/>
      <c r="CK18968" s="4"/>
      <c r="CL18968" s="4"/>
      <c r="CN18968" s="4"/>
      <c r="CO18968" s="4"/>
      <c r="CP18968" s="4"/>
      <c r="CR18968" s="4"/>
      <c r="CS18968" s="4"/>
      <c r="CT18968" s="4"/>
    </row>
    <row r="18969" spans="8:98">
      <c r="H18969" s="2"/>
      <c r="W18969" s="2"/>
      <c r="BT18969" s="4"/>
      <c r="BU18969" s="4"/>
      <c r="BV18969" s="4"/>
      <c r="BX18969" s="4"/>
      <c r="BY18969" s="4"/>
      <c r="BZ18969" s="4"/>
      <c r="CB18969" s="4"/>
      <c r="CC18969" s="4"/>
      <c r="CD18969" s="4"/>
      <c r="CF18969" s="4"/>
      <c r="CG18969" s="4"/>
      <c r="CH18969" s="4"/>
      <c r="CJ18969" s="4"/>
      <c r="CK18969" s="4"/>
      <c r="CL18969" s="4"/>
      <c r="CN18969" s="4"/>
      <c r="CO18969" s="4"/>
      <c r="CP18969" s="4"/>
      <c r="CR18969" s="4"/>
      <c r="CS18969" s="4"/>
      <c r="CT18969" s="4"/>
    </row>
    <row r="18970" spans="8:98">
      <c r="H18970" s="2"/>
      <c r="W18970" s="2"/>
      <c r="BT18970" s="4"/>
      <c r="BU18970" s="4"/>
      <c r="BV18970" s="4"/>
      <c r="BX18970" s="4"/>
      <c r="BY18970" s="4"/>
      <c r="BZ18970" s="4"/>
      <c r="CB18970" s="4"/>
      <c r="CC18970" s="4"/>
      <c r="CD18970" s="4"/>
      <c r="CF18970" s="4"/>
      <c r="CG18970" s="4"/>
      <c r="CH18970" s="4"/>
      <c r="CJ18970" s="4"/>
      <c r="CK18970" s="4"/>
      <c r="CL18970" s="4"/>
      <c r="CN18970" s="4"/>
      <c r="CO18970" s="4"/>
      <c r="CP18970" s="4"/>
      <c r="CR18970" s="4"/>
      <c r="CS18970" s="4"/>
      <c r="CT18970" s="4"/>
    </row>
    <row r="18971" spans="8:98">
      <c r="H18971" s="2"/>
      <c r="W18971" s="2"/>
      <c r="BT18971" s="4"/>
      <c r="BU18971" s="4"/>
      <c r="BV18971" s="4"/>
      <c r="BX18971" s="4"/>
      <c r="BY18971" s="4"/>
      <c r="BZ18971" s="4"/>
      <c r="CB18971" s="4"/>
      <c r="CC18971" s="4"/>
      <c r="CD18971" s="4"/>
      <c r="CF18971" s="4"/>
      <c r="CG18971" s="4"/>
      <c r="CH18971" s="4"/>
      <c r="CJ18971" s="4"/>
      <c r="CK18971" s="4"/>
      <c r="CL18971" s="4"/>
      <c r="CN18971" s="4"/>
      <c r="CO18971" s="4"/>
      <c r="CP18971" s="4"/>
      <c r="CR18971" s="4"/>
      <c r="CS18971" s="4"/>
      <c r="CT18971" s="4"/>
    </row>
    <row r="18972" spans="8:98">
      <c r="H18972" s="2"/>
      <c r="W18972" s="2"/>
      <c r="BT18972" s="4"/>
      <c r="BU18972" s="4"/>
      <c r="BV18972" s="4"/>
      <c r="BX18972" s="4"/>
      <c r="BY18972" s="4"/>
      <c r="BZ18972" s="4"/>
      <c r="CB18972" s="4"/>
      <c r="CC18972" s="4"/>
      <c r="CD18972" s="4"/>
      <c r="CF18972" s="4"/>
      <c r="CG18972" s="4"/>
      <c r="CH18972" s="4"/>
      <c r="CJ18972" s="4"/>
      <c r="CK18972" s="4"/>
      <c r="CL18972" s="4"/>
      <c r="CN18972" s="4"/>
      <c r="CO18972" s="4"/>
      <c r="CP18972" s="4"/>
      <c r="CR18972" s="4"/>
      <c r="CS18972" s="4"/>
      <c r="CT18972" s="4"/>
    </row>
    <row r="18973" spans="8:98">
      <c r="H18973" s="2"/>
      <c r="W18973" s="2"/>
      <c r="BT18973" s="4"/>
      <c r="BU18973" s="4"/>
      <c r="BV18973" s="4"/>
      <c r="BX18973" s="4"/>
      <c r="BY18973" s="4"/>
      <c r="BZ18973" s="4"/>
      <c r="CB18973" s="4"/>
      <c r="CC18973" s="4"/>
      <c r="CD18973" s="4"/>
      <c r="CF18973" s="4"/>
      <c r="CG18973" s="4"/>
      <c r="CH18973" s="4"/>
      <c r="CJ18973" s="4"/>
      <c r="CK18973" s="4"/>
      <c r="CL18973" s="4"/>
      <c r="CN18973" s="4"/>
      <c r="CO18973" s="4"/>
      <c r="CP18973" s="4"/>
      <c r="CR18973" s="4"/>
      <c r="CS18973" s="4"/>
      <c r="CT18973" s="4"/>
    </row>
    <row r="18974" spans="8:98">
      <c r="H18974" s="2"/>
      <c r="W18974" s="2"/>
      <c r="BT18974" s="4"/>
      <c r="BU18974" s="4"/>
      <c r="BV18974" s="4"/>
      <c r="BX18974" s="4"/>
      <c r="BY18974" s="4"/>
      <c r="BZ18974" s="4"/>
      <c r="CB18974" s="4"/>
      <c r="CC18974" s="4"/>
      <c r="CD18974" s="4"/>
      <c r="CF18974" s="4"/>
      <c r="CG18974" s="4"/>
      <c r="CH18974" s="4"/>
      <c r="CJ18974" s="4"/>
      <c r="CK18974" s="4"/>
      <c r="CL18974" s="4"/>
      <c r="CN18974" s="4"/>
      <c r="CO18974" s="4"/>
      <c r="CP18974" s="4"/>
      <c r="CR18974" s="4"/>
      <c r="CS18974" s="4"/>
      <c r="CT18974" s="4"/>
    </row>
    <row r="18975" spans="8:98">
      <c r="H18975" s="2"/>
      <c r="W18975" s="2"/>
      <c r="BT18975" s="4"/>
      <c r="BU18975" s="4"/>
      <c r="BV18975" s="4"/>
      <c r="BX18975" s="4"/>
      <c r="BY18975" s="4"/>
      <c r="BZ18975" s="4"/>
      <c r="CB18975" s="4"/>
      <c r="CC18975" s="4"/>
      <c r="CD18975" s="4"/>
      <c r="CF18975" s="4"/>
      <c r="CG18975" s="4"/>
      <c r="CH18975" s="4"/>
      <c r="CJ18975" s="4"/>
      <c r="CK18975" s="4"/>
      <c r="CL18975" s="4"/>
      <c r="CN18975" s="4"/>
      <c r="CO18975" s="4"/>
      <c r="CP18975" s="4"/>
      <c r="CR18975" s="4"/>
      <c r="CS18975" s="4"/>
      <c r="CT18975" s="4"/>
    </row>
    <row r="18976" spans="8:98">
      <c r="H18976" s="2"/>
      <c r="W18976" s="2"/>
      <c r="BT18976" s="4"/>
      <c r="BU18976" s="4"/>
      <c r="BV18976" s="4"/>
      <c r="BX18976" s="4"/>
      <c r="BY18976" s="4"/>
      <c r="BZ18976" s="4"/>
      <c r="CB18976" s="4"/>
      <c r="CC18976" s="4"/>
      <c r="CD18976" s="4"/>
      <c r="CF18976" s="4"/>
      <c r="CG18976" s="4"/>
      <c r="CH18976" s="4"/>
      <c r="CJ18976" s="4"/>
      <c r="CK18976" s="4"/>
      <c r="CL18976" s="4"/>
      <c r="CN18976" s="4"/>
      <c r="CO18976" s="4"/>
      <c r="CP18976" s="4"/>
      <c r="CR18976" s="4"/>
      <c r="CS18976" s="4"/>
      <c r="CT18976" s="4"/>
    </row>
    <row r="18977" spans="8:98">
      <c r="H18977" s="2"/>
      <c r="W18977" s="2"/>
      <c r="BT18977" s="4"/>
      <c r="BU18977" s="4"/>
      <c r="BV18977" s="4"/>
      <c r="BX18977" s="4"/>
      <c r="BY18977" s="4"/>
      <c r="BZ18977" s="4"/>
      <c r="CB18977" s="4"/>
      <c r="CC18977" s="4"/>
      <c r="CD18977" s="4"/>
      <c r="CF18977" s="4"/>
      <c r="CG18977" s="4"/>
      <c r="CH18977" s="4"/>
      <c r="CJ18977" s="4"/>
      <c r="CK18977" s="4"/>
      <c r="CL18977" s="4"/>
      <c r="CN18977" s="4"/>
      <c r="CO18977" s="4"/>
      <c r="CP18977" s="4"/>
      <c r="CR18977" s="4"/>
      <c r="CS18977" s="4"/>
      <c r="CT18977" s="4"/>
    </row>
    <row r="18978" spans="8:98">
      <c r="H18978" s="2"/>
      <c r="W18978" s="2"/>
      <c r="BT18978" s="4"/>
      <c r="BU18978" s="4"/>
      <c r="BV18978" s="4"/>
      <c r="BX18978" s="4"/>
      <c r="BY18978" s="4"/>
      <c r="BZ18978" s="4"/>
      <c r="CB18978" s="4"/>
      <c r="CC18978" s="4"/>
      <c r="CD18978" s="4"/>
      <c r="CF18978" s="4"/>
      <c r="CG18978" s="4"/>
      <c r="CH18978" s="4"/>
      <c r="CJ18978" s="4"/>
      <c r="CK18978" s="4"/>
      <c r="CL18978" s="4"/>
      <c r="CN18978" s="4"/>
      <c r="CO18978" s="4"/>
      <c r="CP18978" s="4"/>
      <c r="CR18978" s="4"/>
      <c r="CS18978" s="4"/>
      <c r="CT18978" s="4"/>
    </row>
    <row r="18979" spans="8:98">
      <c r="H18979" s="2"/>
      <c r="W18979" s="2"/>
      <c r="BT18979" s="4"/>
      <c r="BU18979" s="4"/>
      <c r="BV18979" s="4"/>
      <c r="BX18979" s="4"/>
      <c r="BY18979" s="4"/>
      <c r="BZ18979" s="4"/>
      <c r="CB18979" s="4"/>
      <c r="CC18979" s="4"/>
      <c r="CD18979" s="4"/>
      <c r="CF18979" s="4"/>
      <c r="CG18979" s="4"/>
      <c r="CH18979" s="4"/>
      <c r="CJ18979" s="4"/>
      <c r="CK18979" s="4"/>
      <c r="CL18979" s="4"/>
      <c r="CN18979" s="4"/>
      <c r="CO18979" s="4"/>
      <c r="CP18979" s="4"/>
      <c r="CR18979" s="4"/>
      <c r="CS18979" s="4"/>
      <c r="CT18979" s="4"/>
    </row>
    <row r="18980" spans="8:98">
      <c r="H18980" s="2"/>
      <c r="W18980" s="2"/>
      <c r="BT18980" s="4"/>
      <c r="BU18980" s="4"/>
      <c r="BV18980" s="4"/>
      <c r="BX18980" s="4"/>
      <c r="BY18980" s="4"/>
      <c r="BZ18980" s="4"/>
      <c r="CB18980" s="4"/>
      <c r="CC18980" s="4"/>
      <c r="CD18980" s="4"/>
      <c r="CF18980" s="4"/>
      <c r="CG18980" s="4"/>
      <c r="CH18980" s="4"/>
      <c r="CJ18980" s="4"/>
      <c r="CK18980" s="4"/>
      <c r="CL18980" s="4"/>
      <c r="CN18980" s="4"/>
      <c r="CO18980" s="4"/>
      <c r="CP18980" s="4"/>
      <c r="CR18980" s="4"/>
      <c r="CS18980" s="4"/>
      <c r="CT18980" s="4"/>
    </row>
    <row r="18981" spans="8:98">
      <c r="H18981" s="2"/>
      <c r="W18981" s="2"/>
      <c r="BT18981" s="4"/>
      <c r="BU18981" s="4"/>
      <c r="BV18981" s="4"/>
      <c r="BX18981" s="4"/>
      <c r="BY18981" s="4"/>
      <c r="BZ18981" s="4"/>
      <c r="CB18981" s="4"/>
      <c r="CC18981" s="4"/>
      <c r="CD18981" s="4"/>
      <c r="CF18981" s="4"/>
      <c r="CG18981" s="4"/>
      <c r="CH18981" s="4"/>
      <c r="CJ18981" s="4"/>
      <c r="CK18981" s="4"/>
      <c r="CL18981" s="4"/>
      <c r="CN18981" s="4"/>
      <c r="CO18981" s="4"/>
      <c r="CP18981" s="4"/>
      <c r="CR18981" s="4"/>
      <c r="CS18981" s="4"/>
      <c r="CT18981" s="4"/>
    </row>
    <row r="18982" spans="8:98">
      <c r="H18982" s="2"/>
      <c r="W18982" s="2"/>
      <c r="BT18982" s="4"/>
      <c r="BU18982" s="4"/>
      <c r="BV18982" s="4"/>
      <c r="BX18982" s="4"/>
      <c r="BY18982" s="4"/>
      <c r="BZ18982" s="4"/>
      <c r="CB18982" s="4"/>
      <c r="CC18982" s="4"/>
      <c r="CD18982" s="4"/>
      <c r="CF18982" s="4"/>
      <c r="CG18982" s="4"/>
      <c r="CH18982" s="4"/>
      <c r="CJ18982" s="4"/>
      <c r="CK18982" s="4"/>
      <c r="CL18982" s="4"/>
      <c r="CN18982" s="4"/>
      <c r="CO18982" s="4"/>
      <c r="CP18982" s="4"/>
      <c r="CR18982" s="4"/>
      <c r="CS18982" s="4"/>
      <c r="CT18982" s="4"/>
    </row>
    <row r="18983" spans="8:98">
      <c r="H18983" s="2"/>
      <c r="W18983" s="2"/>
      <c r="BT18983" s="4"/>
      <c r="BU18983" s="4"/>
      <c r="BV18983" s="4"/>
      <c r="BX18983" s="4"/>
      <c r="BY18983" s="4"/>
      <c r="BZ18983" s="4"/>
      <c r="CB18983" s="4"/>
      <c r="CC18983" s="4"/>
      <c r="CD18983" s="4"/>
      <c r="CF18983" s="4"/>
      <c r="CG18983" s="4"/>
      <c r="CH18983" s="4"/>
      <c r="CJ18983" s="4"/>
      <c r="CK18983" s="4"/>
      <c r="CL18983" s="4"/>
      <c r="CN18983" s="4"/>
      <c r="CO18983" s="4"/>
      <c r="CP18983" s="4"/>
      <c r="CR18983" s="4"/>
      <c r="CS18983" s="4"/>
      <c r="CT18983" s="4"/>
    </row>
    <row r="18984" spans="8:98">
      <c r="H18984" s="2"/>
      <c r="W18984" s="2"/>
      <c r="BT18984" s="4"/>
      <c r="BU18984" s="4"/>
      <c r="BV18984" s="4"/>
      <c r="BX18984" s="4"/>
      <c r="BY18984" s="4"/>
      <c r="BZ18984" s="4"/>
      <c r="CB18984" s="4"/>
      <c r="CC18984" s="4"/>
      <c r="CD18984" s="4"/>
      <c r="CF18984" s="4"/>
      <c r="CG18984" s="4"/>
      <c r="CH18984" s="4"/>
      <c r="CJ18984" s="4"/>
      <c r="CK18984" s="4"/>
      <c r="CL18984" s="4"/>
      <c r="CN18984" s="4"/>
      <c r="CO18984" s="4"/>
      <c r="CP18984" s="4"/>
      <c r="CR18984" s="4"/>
      <c r="CS18984" s="4"/>
      <c r="CT18984" s="4"/>
    </row>
    <row r="18985" spans="8:98">
      <c r="H18985" s="2"/>
      <c r="W18985" s="2"/>
      <c r="BT18985" s="4"/>
      <c r="BU18985" s="4"/>
      <c r="BV18985" s="4"/>
      <c r="BX18985" s="4"/>
      <c r="BY18985" s="4"/>
      <c r="BZ18985" s="4"/>
      <c r="CB18985" s="4"/>
      <c r="CC18985" s="4"/>
      <c r="CD18985" s="4"/>
      <c r="CF18985" s="4"/>
      <c r="CG18985" s="4"/>
      <c r="CH18985" s="4"/>
      <c r="CJ18985" s="4"/>
      <c r="CK18985" s="4"/>
      <c r="CL18985" s="4"/>
      <c r="CN18985" s="4"/>
      <c r="CO18985" s="4"/>
      <c r="CP18985" s="4"/>
      <c r="CR18985" s="4"/>
      <c r="CS18985" s="4"/>
      <c r="CT18985" s="4"/>
    </row>
    <row r="18986" spans="8:98">
      <c r="H18986" s="2"/>
      <c r="W18986" s="2"/>
      <c r="BT18986" s="4"/>
      <c r="BU18986" s="4"/>
      <c r="BV18986" s="4"/>
      <c r="BX18986" s="4"/>
      <c r="BY18986" s="4"/>
      <c r="BZ18986" s="4"/>
      <c r="CB18986" s="4"/>
      <c r="CC18986" s="4"/>
      <c r="CD18986" s="4"/>
      <c r="CF18986" s="4"/>
      <c r="CG18986" s="4"/>
      <c r="CH18986" s="4"/>
      <c r="CJ18986" s="4"/>
      <c r="CK18986" s="4"/>
      <c r="CL18986" s="4"/>
      <c r="CN18986" s="4"/>
      <c r="CO18986" s="4"/>
      <c r="CP18986" s="4"/>
      <c r="CR18986" s="4"/>
      <c r="CS18986" s="4"/>
      <c r="CT18986" s="4"/>
    </row>
    <row r="18987" spans="8:98">
      <c r="H18987" s="2"/>
      <c r="W18987" s="2"/>
      <c r="BT18987" s="4"/>
      <c r="BU18987" s="4"/>
      <c r="BV18987" s="4"/>
      <c r="BX18987" s="4"/>
      <c r="BY18987" s="4"/>
      <c r="BZ18987" s="4"/>
      <c r="CB18987" s="4"/>
      <c r="CC18987" s="4"/>
      <c r="CD18987" s="4"/>
      <c r="CF18987" s="4"/>
      <c r="CG18987" s="4"/>
      <c r="CH18987" s="4"/>
      <c r="CJ18987" s="4"/>
      <c r="CK18987" s="4"/>
      <c r="CL18987" s="4"/>
      <c r="CN18987" s="4"/>
      <c r="CO18987" s="4"/>
      <c r="CP18987" s="4"/>
      <c r="CR18987" s="4"/>
      <c r="CS18987" s="4"/>
      <c r="CT18987" s="4"/>
    </row>
    <row r="18988" spans="8:98">
      <c r="H18988" s="2"/>
      <c r="W18988" s="2"/>
      <c r="BT18988" s="4"/>
      <c r="BU18988" s="4"/>
      <c r="BV18988" s="4"/>
      <c r="BX18988" s="4"/>
      <c r="BY18988" s="4"/>
      <c r="BZ18988" s="4"/>
      <c r="CB18988" s="4"/>
      <c r="CC18988" s="4"/>
      <c r="CD18988" s="4"/>
      <c r="CF18988" s="4"/>
      <c r="CG18988" s="4"/>
      <c r="CH18988" s="4"/>
      <c r="CJ18988" s="4"/>
      <c r="CK18988" s="4"/>
      <c r="CL18988" s="4"/>
      <c r="CN18988" s="4"/>
      <c r="CO18988" s="4"/>
      <c r="CP18988" s="4"/>
      <c r="CR18988" s="4"/>
      <c r="CS18988" s="4"/>
      <c r="CT18988" s="4"/>
    </row>
    <row r="18989" spans="8:98">
      <c r="H18989" s="2"/>
      <c r="W18989" s="2"/>
      <c r="BT18989" s="4"/>
      <c r="BU18989" s="4"/>
      <c r="BV18989" s="4"/>
      <c r="BX18989" s="4"/>
      <c r="BY18989" s="4"/>
      <c r="BZ18989" s="4"/>
      <c r="CB18989" s="4"/>
      <c r="CC18989" s="4"/>
      <c r="CD18989" s="4"/>
      <c r="CF18989" s="4"/>
      <c r="CG18989" s="4"/>
      <c r="CH18989" s="4"/>
      <c r="CJ18989" s="4"/>
      <c r="CK18989" s="4"/>
      <c r="CL18989" s="4"/>
      <c r="CN18989" s="4"/>
      <c r="CO18989" s="4"/>
      <c r="CP18989" s="4"/>
      <c r="CR18989" s="4"/>
      <c r="CS18989" s="4"/>
      <c r="CT18989" s="4"/>
    </row>
    <row r="18990" spans="8:98">
      <c r="H18990" s="2"/>
      <c r="W18990" s="2"/>
      <c r="BT18990" s="4"/>
      <c r="BU18990" s="4"/>
      <c r="BV18990" s="4"/>
      <c r="BX18990" s="4"/>
      <c r="BY18990" s="4"/>
      <c r="BZ18990" s="4"/>
      <c r="CB18990" s="4"/>
      <c r="CC18990" s="4"/>
      <c r="CD18990" s="4"/>
      <c r="CF18990" s="4"/>
      <c r="CG18990" s="4"/>
      <c r="CH18990" s="4"/>
      <c r="CJ18990" s="4"/>
      <c r="CK18990" s="4"/>
      <c r="CL18990" s="4"/>
      <c r="CN18990" s="4"/>
      <c r="CO18990" s="4"/>
      <c r="CP18990" s="4"/>
      <c r="CR18990" s="4"/>
      <c r="CS18990" s="4"/>
      <c r="CT18990" s="4"/>
    </row>
    <row r="18991" spans="8:98">
      <c r="H18991" s="2"/>
      <c r="W18991" s="2"/>
      <c r="BT18991" s="4"/>
      <c r="BU18991" s="4"/>
      <c r="BV18991" s="4"/>
      <c r="BX18991" s="4"/>
      <c r="BY18991" s="4"/>
      <c r="BZ18991" s="4"/>
      <c r="CB18991" s="4"/>
      <c r="CC18991" s="4"/>
      <c r="CD18991" s="4"/>
      <c r="CF18991" s="4"/>
      <c r="CG18991" s="4"/>
      <c r="CH18991" s="4"/>
      <c r="CJ18991" s="4"/>
      <c r="CK18991" s="4"/>
      <c r="CL18991" s="4"/>
      <c r="CN18991" s="4"/>
      <c r="CO18991" s="4"/>
      <c r="CP18991" s="4"/>
      <c r="CR18991" s="4"/>
      <c r="CS18991" s="4"/>
      <c r="CT18991" s="4"/>
    </row>
    <row r="18992" spans="8:98">
      <c r="H18992" s="2"/>
      <c r="W18992" s="2"/>
      <c r="BT18992" s="4"/>
      <c r="BU18992" s="4"/>
      <c r="BV18992" s="4"/>
      <c r="BX18992" s="4"/>
      <c r="BY18992" s="4"/>
      <c r="BZ18992" s="4"/>
      <c r="CB18992" s="4"/>
      <c r="CC18992" s="4"/>
      <c r="CD18992" s="4"/>
      <c r="CF18992" s="4"/>
      <c r="CG18992" s="4"/>
      <c r="CH18992" s="4"/>
      <c r="CJ18992" s="4"/>
      <c r="CK18992" s="4"/>
      <c r="CL18992" s="4"/>
      <c r="CN18992" s="4"/>
      <c r="CO18992" s="4"/>
      <c r="CP18992" s="4"/>
      <c r="CR18992" s="4"/>
      <c r="CS18992" s="4"/>
      <c r="CT18992" s="4"/>
    </row>
    <row r="18993" spans="8:98">
      <c r="H18993" s="2"/>
      <c r="W18993" s="2"/>
      <c r="BT18993" s="4"/>
      <c r="BU18993" s="4"/>
      <c r="BV18993" s="4"/>
      <c r="BX18993" s="4"/>
      <c r="BY18993" s="4"/>
      <c r="BZ18993" s="4"/>
      <c r="CB18993" s="4"/>
      <c r="CC18993" s="4"/>
      <c r="CD18993" s="4"/>
      <c r="CF18993" s="4"/>
      <c r="CG18993" s="4"/>
      <c r="CH18993" s="4"/>
      <c r="CJ18993" s="4"/>
      <c r="CK18993" s="4"/>
      <c r="CL18993" s="4"/>
      <c r="CN18993" s="4"/>
      <c r="CO18993" s="4"/>
      <c r="CP18993" s="4"/>
      <c r="CR18993" s="4"/>
      <c r="CS18993" s="4"/>
      <c r="CT18993" s="4"/>
    </row>
    <row r="18994" spans="8:98">
      <c r="H18994" s="2"/>
      <c r="W18994" s="2"/>
      <c r="BT18994" s="4"/>
      <c r="BU18994" s="4"/>
      <c r="BV18994" s="4"/>
      <c r="BX18994" s="4"/>
      <c r="BY18994" s="4"/>
      <c r="BZ18994" s="4"/>
      <c r="CB18994" s="4"/>
      <c r="CC18994" s="4"/>
      <c r="CD18994" s="4"/>
      <c r="CF18994" s="4"/>
      <c r="CG18994" s="4"/>
      <c r="CH18994" s="4"/>
      <c r="CJ18994" s="4"/>
      <c r="CK18994" s="4"/>
      <c r="CL18994" s="4"/>
      <c r="CN18994" s="4"/>
      <c r="CO18994" s="4"/>
      <c r="CP18994" s="4"/>
      <c r="CR18994" s="4"/>
      <c r="CS18994" s="4"/>
      <c r="CT18994" s="4"/>
    </row>
    <row r="18995" spans="8:98">
      <c r="H18995" s="2"/>
      <c r="W18995" s="2"/>
      <c r="BT18995" s="4"/>
      <c r="BU18995" s="4"/>
      <c r="BV18995" s="4"/>
      <c r="BX18995" s="4"/>
      <c r="BY18995" s="4"/>
      <c r="BZ18995" s="4"/>
      <c r="CB18995" s="4"/>
      <c r="CC18995" s="4"/>
      <c r="CD18995" s="4"/>
      <c r="CF18995" s="4"/>
      <c r="CG18995" s="4"/>
      <c r="CH18995" s="4"/>
      <c r="CJ18995" s="4"/>
      <c r="CK18995" s="4"/>
      <c r="CL18995" s="4"/>
      <c r="CN18995" s="4"/>
      <c r="CO18995" s="4"/>
      <c r="CP18995" s="4"/>
      <c r="CR18995" s="4"/>
      <c r="CS18995" s="4"/>
      <c r="CT18995" s="4"/>
    </row>
    <row r="18996" spans="8:98">
      <c r="H18996" s="2"/>
      <c r="W18996" s="2"/>
      <c r="BT18996" s="4"/>
      <c r="BU18996" s="4"/>
      <c r="BV18996" s="4"/>
      <c r="BX18996" s="4"/>
      <c r="BY18996" s="4"/>
      <c r="BZ18996" s="4"/>
      <c r="CB18996" s="4"/>
      <c r="CC18996" s="4"/>
      <c r="CD18996" s="4"/>
      <c r="CF18996" s="4"/>
      <c r="CG18996" s="4"/>
      <c r="CH18996" s="4"/>
      <c r="CJ18996" s="4"/>
      <c r="CK18996" s="4"/>
      <c r="CL18996" s="4"/>
      <c r="CN18996" s="4"/>
      <c r="CO18996" s="4"/>
      <c r="CP18996" s="4"/>
      <c r="CR18996" s="4"/>
      <c r="CS18996" s="4"/>
      <c r="CT18996" s="4"/>
    </row>
    <row r="18997" spans="8:98">
      <c r="H18997" s="2"/>
      <c r="W18997" s="2"/>
      <c r="BT18997" s="4"/>
      <c r="BU18997" s="4"/>
      <c r="BV18997" s="4"/>
      <c r="BX18997" s="4"/>
      <c r="BY18997" s="4"/>
      <c r="BZ18997" s="4"/>
      <c r="CB18997" s="4"/>
      <c r="CC18997" s="4"/>
      <c r="CD18997" s="4"/>
      <c r="CF18997" s="4"/>
      <c r="CG18997" s="4"/>
      <c r="CH18997" s="4"/>
      <c r="CJ18997" s="4"/>
      <c r="CK18997" s="4"/>
      <c r="CL18997" s="4"/>
      <c r="CN18997" s="4"/>
      <c r="CO18997" s="4"/>
      <c r="CP18997" s="4"/>
      <c r="CR18997" s="4"/>
      <c r="CS18997" s="4"/>
      <c r="CT18997" s="4"/>
    </row>
    <row r="18998" spans="8:98">
      <c r="H18998" s="2"/>
      <c r="W18998" s="2"/>
      <c r="BT18998" s="4"/>
      <c r="BU18998" s="4"/>
      <c r="BV18998" s="4"/>
      <c r="BX18998" s="4"/>
      <c r="BY18998" s="4"/>
      <c r="BZ18998" s="4"/>
      <c r="CB18998" s="4"/>
      <c r="CC18998" s="4"/>
      <c r="CD18998" s="4"/>
      <c r="CF18998" s="4"/>
      <c r="CG18998" s="4"/>
      <c r="CH18998" s="4"/>
      <c r="CJ18998" s="4"/>
      <c r="CK18998" s="4"/>
      <c r="CL18998" s="4"/>
      <c r="CN18998" s="4"/>
      <c r="CO18998" s="4"/>
      <c r="CP18998" s="4"/>
      <c r="CR18998" s="4"/>
      <c r="CS18998" s="4"/>
      <c r="CT18998" s="4"/>
    </row>
    <row r="18999" spans="8:98">
      <c r="H18999" s="2"/>
      <c r="W18999" s="2"/>
      <c r="BT18999" s="4"/>
      <c r="BU18999" s="4"/>
      <c r="BV18999" s="4"/>
      <c r="BX18999" s="4"/>
      <c r="BY18999" s="4"/>
      <c r="BZ18999" s="4"/>
      <c r="CB18999" s="4"/>
      <c r="CC18999" s="4"/>
      <c r="CD18999" s="4"/>
      <c r="CF18999" s="4"/>
      <c r="CG18999" s="4"/>
      <c r="CH18999" s="4"/>
      <c r="CJ18999" s="4"/>
      <c r="CK18999" s="4"/>
      <c r="CL18999" s="4"/>
      <c r="CN18999" s="4"/>
      <c r="CO18999" s="4"/>
      <c r="CP18999" s="4"/>
      <c r="CR18999" s="4"/>
      <c r="CS18999" s="4"/>
      <c r="CT18999" s="4"/>
    </row>
    <row r="19000" spans="8:98">
      <c r="H19000" s="2"/>
      <c r="W19000" s="2"/>
      <c r="BT19000" s="4"/>
      <c r="BU19000" s="4"/>
      <c r="BV19000" s="4"/>
      <c r="BX19000" s="4"/>
      <c r="BY19000" s="4"/>
      <c r="BZ19000" s="4"/>
      <c r="CB19000" s="4"/>
      <c r="CC19000" s="4"/>
      <c r="CD19000" s="4"/>
      <c r="CF19000" s="4"/>
      <c r="CG19000" s="4"/>
      <c r="CH19000" s="4"/>
      <c r="CJ19000" s="4"/>
      <c r="CK19000" s="4"/>
      <c r="CL19000" s="4"/>
      <c r="CN19000" s="4"/>
      <c r="CO19000" s="4"/>
      <c r="CP19000" s="4"/>
      <c r="CR19000" s="4"/>
      <c r="CS19000" s="4"/>
      <c r="CT19000" s="4"/>
    </row>
    <row r="19001" spans="8:98">
      <c r="H19001" s="2"/>
      <c r="W19001" s="2"/>
      <c r="BT19001" s="4"/>
      <c r="BU19001" s="4"/>
      <c r="BV19001" s="4"/>
      <c r="BX19001" s="4"/>
      <c r="BY19001" s="4"/>
      <c r="BZ19001" s="4"/>
      <c r="CB19001" s="4"/>
      <c r="CC19001" s="4"/>
      <c r="CD19001" s="4"/>
      <c r="CF19001" s="4"/>
      <c r="CG19001" s="4"/>
      <c r="CH19001" s="4"/>
      <c r="CJ19001" s="4"/>
      <c r="CK19001" s="4"/>
      <c r="CL19001" s="4"/>
      <c r="CN19001" s="4"/>
      <c r="CO19001" s="4"/>
      <c r="CP19001" s="4"/>
      <c r="CR19001" s="4"/>
      <c r="CS19001" s="4"/>
      <c r="CT19001" s="4"/>
    </row>
    <row r="19002" spans="8:98">
      <c r="H19002" s="2"/>
      <c r="W19002" s="2"/>
      <c r="BT19002" s="4"/>
      <c r="BU19002" s="4"/>
      <c r="BV19002" s="4"/>
      <c r="BX19002" s="4"/>
      <c r="BY19002" s="4"/>
      <c r="BZ19002" s="4"/>
      <c r="CB19002" s="4"/>
      <c r="CC19002" s="4"/>
      <c r="CD19002" s="4"/>
      <c r="CF19002" s="4"/>
      <c r="CG19002" s="4"/>
      <c r="CH19002" s="4"/>
      <c r="CJ19002" s="4"/>
      <c r="CK19002" s="4"/>
      <c r="CL19002" s="4"/>
      <c r="CN19002" s="4"/>
      <c r="CO19002" s="4"/>
      <c r="CP19002" s="4"/>
      <c r="CR19002" s="4"/>
      <c r="CS19002" s="4"/>
      <c r="CT19002" s="4"/>
    </row>
    <row r="19003" spans="8:98">
      <c r="H19003" s="2"/>
      <c r="W19003" s="2"/>
      <c r="BT19003" s="4"/>
      <c r="BU19003" s="4"/>
      <c r="BV19003" s="4"/>
      <c r="BX19003" s="4"/>
      <c r="BY19003" s="4"/>
      <c r="BZ19003" s="4"/>
      <c r="CB19003" s="4"/>
      <c r="CC19003" s="4"/>
      <c r="CD19003" s="4"/>
      <c r="CF19003" s="4"/>
      <c r="CG19003" s="4"/>
      <c r="CH19003" s="4"/>
      <c r="CJ19003" s="4"/>
      <c r="CK19003" s="4"/>
      <c r="CL19003" s="4"/>
      <c r="CN19003" s="4"/>
      <c r="CO19003" s="4"/>
      <c r="CP19003" s="4"/>
      <c r="CR19003" s="4"/>
      <c r="CS19003" s="4"/>
      <c r="CT19003" s="4"/>
    </row>
    <row r="19004" spans="8:98">
      <c r="H19004" s="2"/>
      <c r="W19004" s="2"/>
      <c r="BT19004" s="4"/>
      <c r="BU19004" s="4"/>
      <c r="BV19004" s="4"/>
      <c r="BX19004" s="4"/>
      <c r="BY19004" s="4"/>
      <c r="BZ19004" s="4"/>
      <c r="CB19004" s="4"/>
      <c r="CC19004" s="4"/>
      <c r="CD19004" s="4"/>
      <c r="CF19004" s="4"/>
      <c r="CG19004" s="4"/>
      <c r="CH19004" s="4"/>
      <c r="CJ19004" s="4"/>
      <c r="CK19004" s="4"/>
      <c r="CL19004" s="4"/>
      <c r="CN19004" s="4"/>
      <c r="CO19004" s="4"/>
      <c r="CP19004" s="4"/>
      <c r="CR19004" s="4"/>
      <c r="CS19004" s="4"/>
      <c r="CT19004" s="4"/>
    </row>
    <row r="19005" spans="8:98">
      <c r="H19005" s="2"/>
      <c r="W19005" s="2"/>
      <c r="BT19005" s="4"/>
      <c r="BU19005" s="4"/>
      <c r="BV19005" s="4"/>
      <c r="BX19005" s="4"/>
      <c r="BY19005" s="4"/>
      <c r="BZ19005" s="4"/>
      <c r="CB19005" s="4"/>
      <c r="CC19005" s="4"/>
      <c r="CD19005" s="4"/>
      <c r="CF19005" s="4"/>
      <c r="CG19005" s="4"/>
      <c r="CH19005" s="4"/>
      <c r="CJ19005" s="4"/>
      <c r="CK19005" s="4"/>
      <c r="CL19005" s="4"/>
      <c r="CN19005" s="4"/>
      <c r="CO19005" s="4"/>
      <c r="CP19005" s="4"/>
      <c r="CR19005" s="4"/>
      <c r="CS19005" s="4"/>
      <c r="CT19005" s="4"/>
    </row>
    <row r="19006" spans="8:98">
      <c r="H19006" s="2"/>
      <c r="W19006" s="2"/>
      <c r="BT19006" s="4"/>
      <c r="BU19006" s="4"/>
      <c r="BV19006" s="4"/>
      <c r="BX19006" s="4"/>
      <c r="BY19006" s="4"/>
      <c r="BZ19006" s="4"/>
      <c r="CB19006" s="4"/>
      <c r="CC19006" s="4"/>
      <c r="CD19006" s="4"/>
      <c r="CF19006" s="4"/>
      <c r="CG19006" s="4"/>
      <c r="CH19006" s="4"/>
      <c r="CJ19006" s="4"/>
      <c r="CK19006" s="4"/>
      <c r="CL19006" s="4"/>
      <c r="CN19006" s="4"/>
      <c r="CO19006" s="4"/>
      <c r="CP19006" s="4"/>
      <c r="CR19006" s="4"/>
      <c r="CS19006" s="4"/>
      <c r="CT19006" s="4"/>
    </row>
    <row r="19007" spans="8:98">
      <c r="H19007" s="2"/>
      <c r="W19007" s="2"/>
      <c r="BT19007" s="4"/>
      <c r="BU19007" s="4"/>
      <c r="BV19007" s="4"/>
      <c r="BX19007" s="4"/>
      <c r="BY19007" s="4"/>
      <c r="BZ19007" s="4"/>
      <c r="CB19007" s="4"/>
      <c r="CC19007" s="4"/>
      <c r="CD19007" s="4"/>
      <c r="CF19007" s="4"/>
      <c r="CG19007" s="4"/>
      <c r="CH19007" s="4"/>
      <c r="CJ19007" s="4"/>
      <c r="CK19007" s="4"/>
      <c r="CL19007" s="4"/>
      <c r="CN19007" s="4"/>
      <c r="CO19007" s="4"/>
      <c r="CP19007" s="4"/>
      <c r="CR19007" s="4"/>
      <c r="CS19007" s="4"/>
      <c r="CT19007" s="4"/>
    </row>
    <row r="19008" spans="8:98">
      <c r="H19008" s="2"/>
      <c r="W19008" s="2"/>
      <c r="BT19008" s="4"/>
      <c r="BU19008" s="4"/>
      <c r="BV19008" s="4"/>
      <c r="BX19008" s="4"/>
      <c r="BY19008" s="4"/>
      <c r="BZ19008" s="4"/>
      <c r="CB19008" s="4"/>
      <c r="CC19008" s="4"/>
      <c r="CD19008" s="4"/>
      <c r="CF19008" s="4"/>
      <c r="CG19008" s="4"/>
      <c r="CH19008" s="4"/>
      <c r="CJ19008" s="4"/>
      <c r="CK19008" s="4"/>
      <c r="CL19008" s="4"/>
      <c r="CN19008" s="4"/>
      <c r="CO19008" s="4"/>
      <c r="CP19008" s="4"/>
      <c r="CR19008" s="4"/>
      <c r="CS19008" s="4"/>
      <c r="CT19008" s="4"/>
    </row>
    <row r="19009" spans="8:98">
      <c r="H19009" s="2"/>
      <c r="W19009" s="2"/>
      <c r="BT19009" s="4"/>
      <c r="BU19009" s="4"/>
      <c r="BV19009" s="4"/>
      <c r="BX19009" s="4"/>
      <c r="BY19009" s="4"/>
      <c r="BZ19009" s="4"/>
      <c r="CB19009" s="4"/>
      <c r="CC19009" s="4"/>
      <c r="CD19009" s="4"/>
      <c r="CF19009" s="4"/>
      <c r="CG19009" s="4"/>
      <c r="CH19009" s="4"/>
      <c r="CJ19009" s="4"/>
      <c r="CK19009" s="4"/>
      <c r="CL19009" s="4"/>
      <c r="CN19009" s="4"/>
      <c r="CO19009" s="4"/>
      <c r="CP19009" s="4"/>
      <c r="CR19009" s="4"/>
      <c r="CS19009" s="4"/>
      <c r="CT19009" s="4"/>
    </row>
    <row r="19010" spans="8:98">
      <c r="H19010" s="2"/>
      <c r="W19010" s="2"/>
      <c r="BT19010" s="4"/>
      <c r="BU19010" s="4"/>
      <c r="BV19010" s="4"/>
      <c r="BX19010" s="4"/>
      <c r="BY19010" s="4"/>
      <c r="BZ19010" s="4"/>
      <c r="CB19010" s="4"/>
      <c r="CC19010" s="4"/>
      <c r="CD19010" s="4"/>
      <c r="CF19010" s="4"/>
      <c r="CG19010" s="4"/>
      <c r="CH19010" s="4"/>
      <c r="CJ19010" s="4"/>
      <c r="CK19010" s="4"/>
      <c r="CL19010" s="4"/>
      <c r="CN19010" s="4"/>
      <c r="CO19010" s="4"/>
      <c r="CP19010" s="4"/>
      <c r="CR19010" s="4"/>
      <c r="CS19010" s="4"/>
      <c r="CT19010" s="4"/>
    </row>
    <row r="19011" spans="8:98">
      <c r="H19011" s="2"/>
      <c r="W19011" s="2"/>
      <c r="BT19011" s="4"/>
      <c r="BU19011" s="4"/>
      <c r="BV19011" s="4"/>
      <c r="BX19011" s="4"/>
      <c r="BY19011" s="4"/>
      <c r="BZ19011" s="4"/>
      <c r="CB19011" s="4"/>
      <c r="CC19011" s="4"/>
      <c r="CD19011" s="4"/>
      <c r="CF19011" s="4"/>
      <c r="CG19011" s="4"/>
      <c r="CH19011" s="4"/>
      <c r="CJ19011" s="4"/>
      <c r="CK19011" s="4"/>
      <c r="CL19011" s="4"/>
      <c r="CN19011" s="4"/>
      <c r="CO19011" s="4"/>
      <c r="CP19011" s="4"/>
      <c r="CR19011" s="4"/>
      <c r="CS19011" s="4"/>
      <c r="CT19011" s="4"/>
    </row>
    <row r="19012" spans="8:98">
      <c r="H19012" s="2"/>
      <c r="W19012" s="2"/>
      <c r="BT19012" s="4"/>
      <c r="BU19012" s="4"/>
      <c r="BV19012" s="4"/>
      <c r="BX19012" s="4"/>
      <c r="BY19012" s="4"/>
      <c r="BZ19012" s="4"/>
      <c r="CB19012" s="4"/>
      <c r="CC19012" s="4"/>
      <c r="CD19012" s="4"/>
      <c r="CF19012" s="4"/>
      <c r="CG19012" s="4"/>
      <c r="CH19012" s="4"/>
      <c r="CJ19012" s="4"/>
      <c r="CK19012" s="4"/>
      <c r="CL19012" s="4"/>
      <c r="CN19012" s="4"/>
      <c r="CO19012" s="4"/>
      <c r="CP19012" s="4"/>
      <c r="CR19012" s="4"/>
      <c r="CS19012" s="4"/>
      <c r="CT19012" s="4"/>
    </row>
    <row r="19013" spans="8:98">
      <c r="H19013" s="2"/>
      <c r="W19013" s="2"/>
      <c r="BT19013" s="4"/>
      <c r="BU19013" s="4"/>
      <c r="BV19013" s="4"/>
      <c r="BX19013" s="4"/>
      <c r="BY19013" s="4"/>
      <c r="BZ19013" s="4"/>
      <c r="CB19013" s="4"/>
      <c r="CC19013" s="4"/>
      <c r="CD19013" s="4"/>
      <c r="CF19013" s="4"/>
      <c r="CG19013" s="4"/>
      <c r="CH19013" s="4"/>
      <c r="CJ19013" s="4"/>
      <c r="CK19013" s="4"/>
      <c r="CL19013" s="4"/>
      <c r="CN19013" s="4"/>
      <c r="CO19013" s="4"/>
      <c r="CP19013" s="4"/>
      <c r="CR19013" s="4"/>
      <c r="CS19013" s="4"/>
      <c r="CT19013" s="4"/>
    </row>
    <row r="19014" spans="8:98">
      <c r="H19014" s="2"/>
      <c r="W19014" s="2"/>
      <c r="BT19014" s="4"/>
      <c r="BU19014" s="4"/>
      <c r="BV19014" s="4"/>
      <c r="BX19014" s="4"/>
      <c r="BY19014" s="4"/>
      <c r="BZ19014" s="4"/>
      <c r="CB19014" s="4"/>
      <c r="CC19014" s="4"/>
      <c r="CD19014" s="4"/>
      <c r="CF19014" s="4"/>
      <c r="CG19014" s="4"/>
      <c r="CH19014" s="4"/>
      <c r="CJ19014" s="4"/>
      <c r="CK19014" s="4"/>
      <c r="CL19014" s="4"/>
      <c r="CN19014" s="4"/>
      <c r="CO19014" s="4"/>
      <c r="CP19014" s="4"/>
      <c r="CR19014" s="4"/>
      <c r="CS19014" s="4"/>
      <c r="CT19014" s="4"/>
    </row>
    <row r="19015" spans="8:98">
      <c r="H19015" s="2"/>
      <c r="W19015" s="2"/>
      <c r="BT19015" s="4"/>
      <c r="BU19015" s="4"/>
      <c r="BV19015" s="4"/>
      <c r="BX19015" s="4"/>
      <c r="BY19015" s="4"/>
      <c r="BZ19015" s="4"/>
      <c r="CB19015" s="4"/>
      <c r="CC19015" s="4"/>
      <c r="CD19015" s="4"/>
      <c r="CF19015" s="4"/>
      <c r="CG19015" s="4"/>
      <c r="CH19015" s="4"/>
      <c r="CJ19015" s="4"/>
      <c r="CK19015" s="4"/>
      <c r="CL19015" s="4"/>
      <c r="CN19015" s="4"/>
      <c r="CO19015" s="4"/>
      <c r="CP19015" s="4"/>
      <c r="CR19015" s="4"/>
      <c r="CS19015" s="4"/>
      <c r="CT19015" s="4"/>
    </row>
    <row r="19016" spans="8:98">
      <c r="H19016" s="2"/>
      <c r="W19016" s="2"/>
      <c r="BT19016" s="4"/>
      <c r="BU19016" s="4"/>
      <c r="BV19016" s="4"/>
      <c r="BX19016" s="4"/>
      <c r="BY19016" s="4"/>
      <c r="BZ19016" s="4"/>
      <c r="CB19016" s="4"/>
      <c r="CC19016" s="4"/>
      <c r="CD19016" s="4"/>
      <c r="CF19016" s="4"/>
      <c r="CG19016" s="4"/>
      <c r="CH19016" s="4"/>
      <c r="CJ19016" s="4"/>
      <c r="CK19016" s="4"/>
      <c r="CL19016" s="4"/>
      <c r="CN19016" s="4"/>
      <c r="CO19016" s="4"/>
      <c r="CP19016" s="4"/>
      <c r="CR19016" s="4"/>
      <c r="CS19016" s="4"/>
      <c r="CT19016" s="4"/>
    </row>
    <row r="19017" spans="8:98">
      <c r="H19017" s="2"/>
      <c r="W19017" s="2"/>
      <c r="BT19017" s="4"/>
      <c r="BU19017" s="4"/>
      <c r="BV19017" s="4"/>
      <c r="BX19017" s="4"/>
      <c r="BY19017" s="4"/>
      <c r="BZ19017" s="4"/>
      <c r="CB19017" s="4"/>
      <c r="CC19017" s="4"/>
      <c r="CD19017" s="4"/>
      <c r="CF19017" s="4"/>
      <c r="CG19017" s="4"/>
      <c r="CH19017" s="4"/>
      <c r="CJ19017" s="4"/>
      <c r="CK19017" s="4"/>
      <c r="CL19017" s="4"/>
      <c r="CN19017" s="4"/>
      <c r="CO19017" s="4"/>
      <c r="CP19017" s="4"/>
      <c r="CR19017" s="4"/>
      <c r="CS19017" s="4"/>
      <c r="CT19017" s="4"/>
    </row>
    <row r="19018" spans="8:98">
      <c r="H19018" s="2"/>
      <c r="W19018" s="2"/>
      <c r="BT19018" s="4"/>
      <c r="BU19018" s="4"/>
      <c r="BV19018" s="4"/>
      <c r="BX19018" s="4"/>
      <c r="BY19018" s="4"/>
      <c r="BZ19018" s="4"/>
      <c r="CB19018" s="4"/>
      <c r="CC19018" s="4"/>
      <c r="CD19018" s="4"/>
      <c r="CF19018" s="4"/>
      <c r="CG19018" s="4"/>
      <c r="CH19018" s="4"/>
      <c r="CJ19018" s="4"/>
      <c r="CK19018" s="4"/>
      <c r="CL19018" s="4"/>
      <c r="CN19018" s="4"/>
      <c r="CO19018" s="4"/>
      <c r="CP19018" s="4"/>
      <c r="CR19018" s="4"/>
      <c r="CS19018" s="4"/>
      <c r="CT19018" s="4"/>
    </row>
    <row r="19019" spans="8:98">
      <c r="H19019" s="2"/>
      <c r="W19019" s="2"/>
      <c r="BT19019" s="4"/>
      <c r="BU19019" s="4"/>
      <c r="BV19019" s="4"/>
      <c r="BX19019" s="4"/>
      <c r="BY19019" s="4"/>
      <c r="BZ19019" s="4"/>
      <c r="CB19019" s="4"/>
      <c r="CC19019" s="4"/>
      <c r="CD19019" s="4"/>
      <c r="CF19019" s="4"/>
      <c r="CG19019" s="4"/>
      <c r="CH19019" s="4"/>
      <c r="CJ19019" s="4"/>
      <c r="CK19019" s="4"/>
      <c r="CL19019" s="4"/>
      <c r="CN19019" s="4"/>
      <c r="CO19019" s="4"/>
      <c r="CP19019" s="4"/>
      <c r="CR19019" s="4"/>
      <c r="CS19019" s="4"/>
      <c r="CT19019" s="4"/>
    </row>
    <row r="19020" spans="8:98">
      <c r="H19020" s="2"/>
      <c r="W19020" s="2"/>
      <c r="BT19020" s="4"/>
      <c r="BU19020" s="4"/>
      <c r="BV19020" s="4"/>
      <c r="BX19020" s="4"/>
      <c r="BY19020" s="4"/>
      <c r="BZ19020" s="4"/>
      <c r="CB19020" s="4"/>
      <c r="CC19020" s="4"/>
      <c r="CD19020" s="4"/>
      <c r="CF19020" s="4"/>
      <c r="CG19020" s="4"/>
      <c r="CH19020" s="4"/>
      <c r="CJ19020" s="4"/>
      <c r="CK19020" s="4"/>
      <c r="CL19020" s="4"/>
      <c r="CN19020" s="4"/>
      <c r="CO19020" s="4"/>
      <c r="CP19020" s="4"/>
      <c r="CR19020" s="4"/>
      <c r="CS19020" s="4"/>
      <c r="CT19020" s="4"/>
    </row>
    <row r="19021" spans="8:98">
      <c r="H19021" s="2"/>
      <c r="W19021" s="2"/>
      <c r="BT19021" s="4"/>
      <c r="BU19021" s="4"/>
      <c r="BV19021" s="4"/>
      <c r="BX19021" s="4"/>
      <c r="BY19021" s="4"/>
      <c r="BZ19021" s="4"/>
      <c r="CB19021" s="4"/>
      <c r="CC19021" s="4"/>
      <c r="CD19021" s="4"/>
      <c r="CF19021" s="4"/>
      <c r="CG19021" s="4"/>
      <c r="CH19021" s="4"/>
      <c r="CJ19021" s="4"/>
      <c r="CK19021" s="4"/>
      <c r="CL19021" s="4"/>
      <c r="CN19021" s="4"/>
      <c r="CO19021" s="4"/>
      <c r="CP19021" s="4"/>
      <c r="CR19021" s="4"/>
      <c r="CS19021" s="4"/>
      <c r="CT19021" s="4"/>
    </row>
    <row r="19022" spans="8:98">
      <c r="H19022" s="2"/>
      <c r="W19022" s="2"/>
      <c r="BT19022" s="4"/>
      <c r="BU19022" s="4"/>
      <c r="BV19022" s="4"/>
      <c r="BX19022" s="4"/>
      <c r="BY19022" s="4"/>
      <c r="BZ19022" s="4"/>
      <c r="CB19022" s="4"/>
      <c r="CC19022" s="4"/>
      <c r="CD19022" s="4"/>
      <c r="CF19022" s="4"/>
      <c r="CG19022" s="4"/>
      <c r="CH19022" s="4"/>
      <c r="CJ19022" s="4"/>
      <c r="CK19022" s="4"/>
      <c r="CL19022" s="4"/>
      <c r="CN19022" s="4"/>
      <c r="CO19022" s="4"/>
      <c r="CP19022" s="4"/>
      <c r="CR19022" s="4"/>
      <c r="CS19022" s="4"/>
      <c r="CT19022" s="4"/>
    </row>
    <row r="19023" spans="8:98">
      <c r="H19023" s="2"/>
      <c r="W19023" s="2"/>
      <c r="BT19023" s="4"/>
      <c r="BU19023" s="4"/>
      <c r="BV19023" s="4"/>
      <c r="BX19023" s="4"/>
      <c r="BY19023" s="4"/>
      <c r="BZ19023" s="4"/>
      <c r="CB19023" s="4"/>
      <c r="CC19023" s="4"/>
      <c r="CD19023" s="4"/>
      <c r="CF19023" s="4"/>
      <c r="CG19023" s="4"/>
      <c r="CH19023" s="4"/>
      <c r="CJ19023" s="4"/>
      <c r="CK19023" s="4"/>
      <c r="CL19023" s="4"/>
      <c r="CN19023" s="4"/>
      <c r="CO19023" s="4"/>
      <c r="CP19023" s="4"/>
      <c r="CR19023" s="4"/>
      <c r="CS19023" s="4"/>
      <c r="CT19023" s="4"/>
    </row>
    <row r="19024" spans="8:98">
      <c r="H19024" s="2"/>
      <c r="W19024" s="2"/>
      <c r="BT19024" s="4"/>
      <c r="BU19024" s="4"/>
      <c r="BV19024" s="4"/>
      <c r="BX19024" s="4"/>
      <c r="BY19024" s="4"/>
      <c r="BZ19024" s="4"/>
      <c r="CB19024" s="4"/>
      <c r="CC19024" s="4"/>
      <c r="CD19024" s="4"/>
      <c r="CF19024" s="4"/>
      <c r="CG19024" s="4"/>
      <c r="CH19024" s="4"/>
      <c r="CJ19024" s="4"/>
      <c r="CK19024" s="4"/>
      <c r="CL19024" s="4"/>
      <c r="CN19024" s="4"/>
      <c r="CO19024" s="4"/>
      <c r="CP19024" s="4"/>
      <c r="CR19024" s="4"/>
      <c r="CS19024" s="4"/>
      <c r="CT19024" s="4"/>
    </row>
    <row r="19025" spans="8:98">
      <c r="H19025" s="2"/>
      <c r="W19025" s="2"/>
      <c r="BT19025" s="4"/>
      <c r="BU19025" s="4"/>
      <c r="BV19025" s="4"/>
      <c r="BX19025" s="4"/>
      <c r="BY19025" s="4"/>
      <c r="BZ19025" s="4"/>
      <c r="CB19025" s="4"/>
      <c r="CC19025" s="4"/>
      <c r="CD19025" s="4"/>
      <c r="CF19025" s="4"/>
      <c r="CG19025" s="4"/>
      <c r="CH19025" s="4"/>
      <c r="CJ19025" s="4"/>
      <c r="CK19025" s="4"/>
      <c r="CL19025" s="4"/>
      <c r="CN19025" s="4"/>
      <c r="CO19025" s="4"/>
      <c r="CP19025" s="4"/>
      <c r="CR19025" s="4"/>
      <c r="CS19025" s="4"/>
      <c r="CT19025" s="4"/>
    </row>
    <row r="19026" spans="8:98">
      <c r="H19026" s="2"/>
      <c r="W19026" s="2"/>
      <c r="BT19026" s="4"/>
      <c r="BU19026" s="4"/>
      <c r="BV19026" s="4"/>
      <c r="BX19026" s="4"/>
      <c r="BY19026" s="4"/>
      <c r="BZ19026" s="4"/>
      <c r="CB19026" s="4"/>
      <c r="CC19026" s="4"/>
      <c r="CD19026" s="4"/>
      <c r="CF19026" s="4"/>
      <c r="CG19026" s="4"/>
      <c r="CH19026" s="4"/>
      <c r="CJ19026" s="4"/>
      <c r="CK19026" s="4"/>
      <c r="CL19026" s="4"/>
      <c r="CN19026" s="4"/>
      <c r="CO19026" s="4"/>
      <c r="CP19026" s="4"/>
      <c r="CR19026" s="4"/>
      <c r="CS19026" s="4"/>
      <c r="CT19026" s="4"/>
    </row>
    <row r="19027" spans="8:98">
      <c r="H19027" s="2"/>
      <c r="W19027" s="2"/>
      <c r="BT19027" s="4"/>
      <c r="BU19027" s="4"/>
      <c r="BV19027" s="4"/>
      <c r="BX19027" s="4"/>
      <c r="BY19027" s="4"/>
      <c r="BZ19027" s="4"/>
      <c r="CB19027" s="4"/>
      <c r="CC19027" s="4"/>
      <c r="CD19027" s="4"/>
      <c r="CF19027" s="4"/>
      <c r="CG19027" s="4"/>
      <c r="CH19027" s="4"/>
      <c r="CJ19027" s="4"/>
      <c r="CK19027" s="4"/>
      <c r="CL19027" s="4"/>
      <c r="CN19027" s="4"/>
      <c r="CO19027" s="4"/>
      <c r="CP19027" s="4"/>
      <c r="CR19027" s="4"/>
      <c r="CS19027" s="4"/>
      <c r="CT19027" s="4"/>
    </row>
    <row r="19028" spans="8:98">
      <c r="H19028" s="2"/>
      <c r="W19028" s="2"/>
      <c r="BT19028" s="4"/>
      <c r="BU19028" s="4"/>
      <c r="BV19028" s="4"/>
      <c r="BX19028" s="4"/>
      <c r="BY19028" s="4"/>
      <c r="BZ19028" s="4"/>
      <c r="CB19028" s="4"/>
      <c r="CC19028" s="4"/>
      <c r="CD19028" s="4"/>
      <c r="CF19028" s="4"/>
      <c r="CG19028" s="4"/>
      <c r="CH19028" s="4"/>
      <c r="CJ19028" s="4"/>
      <c r="CK19028" s="4"/>
      <c r="CL19028" s="4"/>
      <c r="CN19028" s="4"/>
      <c r="CO19028" s="4"/>
      <c r="CP19028" s="4"/>
      <c r="CR19028" s="4"/>
      <c r="CS19028" s="4"/>
      <c r="CT19028" s="4"/>
    </row>
    <row r="19029" spans="8:98">
      <c r="H19029" s="2"/>
      <c r="W19029" s="2"/>
      <c r="BT19029" s="4"/>
      <c r="BU19029" s="4"/>
      <c r="BV19029" s="4"/>
      <c r="BX19029" s="4"/>
      <c r="BY19029" s="4"/>
      <c r="BZ19029" s="4"/>
      <c r="CB19029" s="4"/>
      <c r="CC19029" s="4"/>
      <c r="CD19029" s="4"/>
      <c r="CF19029" s="4"/>
      <c r="CG19029" s="4"/>
      <c r="CH19029" s="4"/>
      <c r="CJ19029" s="4"/>
      <c r="CK19029" s="4"/>
      <c r="CL19029" s="4"/>
      <c r="CN19029" s="4"/>
      <c r="CO19029" s="4"/>
      <c r="CP19029" s="4"/>
      <c r="CR19029" s="4"/>
      <c r="CS19029" s="4"/>
      <c r="CT19029" s="4"/>
    </row>
    <row r="19030" spans="8:98">
      <c r="H19030" s="2"/>
      <c r="W19030" s="2"/>
      <c r="BT19030" s="4"/>
      <c r="BU19030" s="4"/>
      <c r="BV19030" s="4"/>
      <c r="BX19030" s="4"/>
      <c r="BY19030" s="4"/>
      <c r="BZ19030" s="4"/>
      <c r="CB19030" s="4"/>
      <c r="CC19030" s="4"/>
      <c r="CD19030" s="4"/>
      <c r="CF19030" s="4"/>
      <c r="CG19030" s="4"/>
      <c r="CH19030" s="4"/>
      <c r="CJ19030" s="4"/>
      <c r="CK19030" s="4"/>
      <c r="CL19030" s="4"/>
      <c r="CN19030" s="4"/>
      <c r="CO19030" s="4"/>
      <c r="CP19030" s="4"/>
      <c r="CR19030" s="4"/>
      <c r="CS19030" s="4"/>
      <c r="CT19030" s="4"/>
    </row>
    <row r="19031" spans="8:98">
      <c r="H19031" s="2"/>
      <c r="W19031" s="2"/>
      <c r="BT19031" s="4"/>
      <c r="BU19031" s="4"/>
      <c r="BV19031" s="4"/>
      <c r="BX19031" s="4"/>
      <c r="BY19031" s="4"/>
      <c r="BZ19031" s="4"/>
      <c r="CB19031" s="4"/>
      <c r="CC19031" s="4"/>
      <c r="CD19031" s="4"/>
      <c r="CF19031" s="4"/>
      <c r="CG19031" s="4"/>
      <c r="CH19031" s="4"/>
      <c r="CJ19031" s="4"/>
      <c r="CK19031" s="4"/>
      <c r="CL19031" s="4"/>
      <c r="CN19031" s="4"/>
      <c r="CO19031" s="4"/>
      <c r="CP19031" s="4"/>
      <c r="CR19031" s="4"/>
      <c r="CS19031" s="4"/>
      <c r="CT19031" s="4"/>
    </row>
    <row r="19032" spans="8:98">
      <c r="H19032" s="2"/>
      <c r="W19032" s="2"/>
      <c r="BT19032" s="4"/>
      <c r="BU19032" s="4"/>
      <c r="BV19032" s="4"/>
      <c r="BX19032" s="4"/>
      <c r="BY19032" s="4"/>
      <c r="BZ19032" s="4"/>
      <c r="CB19032" s="4"/>
      <c r="CC19032" s="4"/>
      <c r="CD19032" s="4"/>
      <c r="CF19032" s="4"/>
      <c r="CG19032" s="4"/>
      <c r="CH19032" s="4"/>
      <c r="CJ19032" s="4"/>
      <c r="CK19032" s="4"/>
      <c r="CL19032" s="4"/>
      <c r="CN19032" s="4"/>
      <c r="CO19032" s="4"/>
      <c r="CP19032" s="4"/>
      <c r="CR19032" s="4"/>
      <c r="CS19032" s="4"/>
      <c r="CT19032" s="4"/>
    </row>
    <row r="19033" spans="8:98">
      <c r="H19033" s="2"/>
      <c r="W19033" s="2"/>
      <c r="BT19033" s="4"/>
      <c r="BU19033" s="4"/>
      <c r="BV19033" s="4"/>
      <c r="BX19033" s="4"/>
      <c r="BY19033" s="4"/>
      <c r="BZ19033" s="4"/>
      <c r="CB19033" s="4"/>
      <c r="CC19033" s="4"/>
      <c r="CD19033" s="4"/>
      <c r="CF19033" s="4"/>
      <c r="CG19033" s="4"/>
      <c r="CH19033" s="4"/>
      <c r="CJ19033" s="4"/>
      <c r="CK19033" s="4"/>
      <c r="CL19033" s="4"/>
      <c r="CN19033" s="4"/>
      <c r="CO19033" s="4"/>
      <c r="CP19033" s="4"/>
      <c r="CR19033" s="4"/>
      <c r="CS19033" s="4"/>
      <c r="CT19033" s="4"/>
    </row>
    <row r="19034" spans="8:98">
      <c r="H19034" s="2"/>
      <c r="W19034" s="2"/>
      <c r="BT19034" s="4"/>
      <c r="BU19034" s="4"/>
      <c r="BV19034" s="4"/>
      <c r="BX19034" s="4"/>
      <c r="BY19034" s="4"/>
      <c r="BZ19034" s="4"/>
      <c r="CB19034" s="4"/>
      <c r="CC19034" s="4"/>
      <c r="CD19034" s="4"/>
      <c r="CF19034" s="4"/>
      <c r="CG19034" s="4"/>
      <c r="CH19034" s="4"/>
      <c r="CJ19034" s="4"/>
      <c r="CK19034" s="4"/>
      <c r="CL19034" s="4"/>
      <c r="CN19034" s="4"/>
      <c r="CO19034" s="4"/>
      <c r="CP19034" s="4"/>
      <c r="CR19034" s="4"/>
      <c r="CS19034" s="4"/>
      <c r="CT19034" s="4"/>
    </row>
    <row r="19035" spans="8:98">
      <c r="H19035" s="2"/>
      <c r="W19035" s="2"/>
      <c r="BT19035" s="4"/>
      <c r="BU19035" s="4"/>
      <c r="BV19035" s="4"/>
      <c r="BX19035" s="4"/>
      <c r="BY19035" s="4"/>
      <c r="BZ19035" s="4"/>
      <c r="CB19035" s="4"/>
      <c r="CC19035" s="4"/>
      <c r="CD19035" s="4"/>
      <c r="CF19035" s="4"/>
      <c r="CG19035" s="4"/>
      <c r="CH19035" s="4"/>
      <c r="CJ19035" s="4"/>
      <c r="CK19035" s="4"/>
      <c r="CL19035" s="4"/>
      <c r="CN19035" s="4"/>
      <c r="CO19035" s="4"/>
      <c r="CP19035" s="4"/>
      <c r="CR19035" s="4"/>
      <c r="CS19035" s="4"/>
      <c r="CT19035" s="4"/>
    </row>
    <row r="19036" spans="8:98">
      <c r="H19036" s="2"/>
      <c r="W19036" s="2"/>
      <c r="BT19036" s="4"/>
      <c r="BU19036" s="4"/>
      <c r="BV19036" s="4"/>
      <c r="BX19036" s="4"/>
      <c r="BY19036" s="4"/>
      <c r="BZ19036" s="4"/>
      <c r="CB19036" s="4"/>
      <c r="CC19036" s="4"/>
      <c r="CD19036" s="4"/>
      <c r="CF19036" s="4"/>
      <c r="CG19036" s="4"/>
      <c r="CH19036" s="4"/>
      <c r="CJ19036" s="4"/>
      <c r="CK19036" s="4"/>
      <c r="CL19036" s="4"/>
      <c r="CN19036" s="4"/>
      <c r="CO19036" s="4"/>
      <c r="CP19036" s="4"/>
      <c r="CR19036" s="4"/>
      <c r="CS19036" s="4"/>
      <c r="CT19036" s="4"/>
    </row>
    <row r="19037" spans="8:98">
      <c r="H19037" s="2"/>
      <c r="W19037" s="2"/>
      <c r="BT19037" s="4"/>
      <c r="BU19037" s="4"/>
      <c r="BV19037" s="4"/>
      <c r="BX19037" s="4"/>
      <c r="BY19037" s="4"/>
      <c r="BZ19037" s="4"/>
      <c r="CB19037" s="4"/>
      <c r="CC19037" s="4"/>
      <c r="CD19037" s="4"/>
      <c r="CF19037" s="4"/>
      <c r="CG19037" s="4"/>
      <c r="CH19037" s="4"/>
      <c r="CJ19037" s="4"/>
      <c r="CK19037" s="4"/>
      <c r="CL19037" s="4"/>
      <c r="CN19037" s="4"/>
      <c r="CO19037" s="4"/>
      <c r="CP19037" s="4"/>
      <c r="CR19037" s="4"/>
      <c r="CS19037" s="4"/>
      <c r="CT19037" s="4"/>
    </row>
    <row r="19038" spans="8:98">
      <c r="H19038" s="2"/>
      <c r="W19038" s="2"/>
      <c r="BT19038" s="4"/>
      <c r="BU19038" s="4"/>
      <c r="BV19038" s="4"/>
      <c r="BX19038" s="4"/>
      <c r="BY19038" s="4"/>
      <c r="BZ19038" s="4"/>
      <c r="CB19038" s="4"/>
      <c r="CC19038" s="4"/>
      <c r="CD19038" s="4"/>
      <c r="CF19038" s="4"/>
      <c r="CG19038" s="4"/>
      <c r="CH19038" s="4"/>
      <c r="CJ19038" s="4"/>
      <c r="CK19038" s="4"/>
      <c r="CL19038" s="4"/>
      <c r="CN19038" s="4"/>
      <c r="CO19038" s="4"/>
      <c r="CP19038" s="4"/>
      <c r="CR19038" s="4"/>
      <c r="CS19038" s="4"/>
      <c r="CT19038" s="4"/>
    </row>
    <row r="19039" spans="8:98">
      <c r="H19039" s="2"/>
      <c r="W19039" s="2"/>
      <c r="BT19039" s="4"/>
      <c r="BU19039" s="4"/>
      <c r="BV19039" s="4"/>
      <c r="BX19039" s="4"/>
      <c r="BY19039" s="4"/>
      <c r="BZ19039" s="4"/>
      <c r="CB19039" s="4"/>
      <c r="CC19039" s="4"/>
      <c r="CD19039" s="4"/>
      <c r="CF19039" s="4"/>
      <c r="CG19039" s="4"/>
      <c r="CH19039" s="4"/>
      <c r="CJ19039" s="4"/>
      <c r="CK19039" s="4"/>
      <c r="CL19039" s="4"/>
      <c r="CN19039" s="4"/>
      <c r="CO19039" s="4"/>
      <c r="CP19039" s="4"/>
      <c r="CR19039" s="4"/>
      <c r="CS19039" s="4"/>
      <c r="CT19039" s="4"/>
    </row>
    <row r="19040" spans="8:98">
      <c r="H19040" s="2"/>
      <c r="W19040" s="2"/>
      <c r="BT19040" s="4"/>
      <c r="BU19040" s="4"/>
      <c r="BV19040" s="4"/>
      <c r="BX19040" s="4"/>
      <c r="BY19040" s="4"/>
      <c r="BZ19040" s="4"/>
      <c r="CB19040" s="4"/>
      <c r="CC19040" s="4"/>
      <c r="CD19040" s="4"/>
      <c r="CF19040" s="4"/>
      <c r="CG19040" s="4"/>
      <c r="CH19040" s="4"/>
      <c r="CJ19040" s="4"/>
      <c r="CK19040" s="4"/>
      <c r="CL19040" s="4"/>
      <c r="CN19040" s="4"/>
      <c r="CO19040" s="4"/>
      <c r="CP19040" s="4"/>
      <c r="CR19040" s="4"/>
      <c r="CS19040" s="4"/>
      <c r="CT19040" s="4"/>
    </row>
    <row r="19041" spans="8:98">
      <c r="H19041" s="2"/>
      <c r="W19041" s="2"/>
      <c r="BT19041" s="4"/>
      <c r="BU19041" s="4"/>
      <c r="BV19041" s="4"/>
      <c r="BX19041" s="4"/>
      <c r="BY19041" s="4"/>
      <c r="BZ19041" s="4"/>
      <c r="CB19041" s="4"/>
      <c r="CC19041" s="4"/>
      <c r="CD19041" s="4"/>
      <c r="CF19041" s="4"/>
      <c r="CG19041" s="4"/>
      <c r="CH19041" s="4"/>
      <c r="CJ19041" s="4"/>
      <c r="CK19041" s="4"/>
      <c r="CL19041" s="4"/>
      <c r="CN19041" s="4"/>
      <c r="CO19041" s="4"/>
      <c r="CP19041" s="4"/>
      <c r="CR19041" s="4"/>
      <c r="CS19041" s="4"/>
      <c r="CT19041" s="4"/>
    </row>
    <row r="19042" spans="8:98">
      <c r="H19042" s="2"/>
      <c r="W19042" s="2"/>
      <c r="BT19042" s="4"/>
      <c r="BU19042" s="4"/>
      <c r="BV19042" s="4"/>
      <c r="BX19042" s="4"/>
      <c r="BY19042" s="4"/>
      <c r="BZ19042" s="4"/>
      <c r="CB19042" s="4"/>
      <c r="CC19042" s="4"/>
      <c r="CD19042" s="4"/>
      <c r="CF19042" s="4"/>
      <c r="CG19042" s="4"/>
      <c r="CH19042" s="4"/>
      <c r="CJ19042" s="4"/>
      <c r="CK19042" s="4"/>
      <c r="CL19042" s="4"/>
      <c r="CN19042" s="4"/>
      <c r="CO19042" s="4"/>
      <c r="CP19042" s="4"/>
      <c r="CR19042" s="4"/>
      <c r="CS19042" s="4"/>
      <c r="CT19042" s="4"/>
    </row>
    <row r="19043" spans="8:98">
      <c r="H19043" s="2"/>
      <c r="W19043" s="2"/>
      <c r="BT19043" s="4"/>
      <c r="BU19043" s="4"/>
      <c r="BV19043" s="4"/>
      <c r="BX19043" s="4"/>
      <c r="BY19043" s="4"/>
      <c r="BZ19043" s="4"/>
      <c r="CB19043" s="4"/>
      <c r="CC19043" s="4"/>
      <c r="CD19043" s="4"/>
      <c r="CF19043" s="4"/>
      <c r="CG19043" s="4"/>
      <c r="CH19043" s="4"/>
      <c r="CJ19043" s="4"/>
      <c r="CK19043" s="4"/>
      <c r="CL19043" s="4"/>
      <c r="CN19043" s="4"/>
      <c r="CO19043" s="4"/>
      <c r="CP19043" s="4"/>
      <c r="CR19043" s="4"/>
      <c r="CS19043" s="4"/>
      <c r="CT19043" s="4"/>
    </row>
    <row r="19044" spans="8:98">
      <c r="H19044" s="2"/>
      <c r="W19044" s="2"/>
      <c r="BT19044" s="4"/>
      <c r="BU19044" s="4"/>
      <c r="BV19044" s="4"/>
      <c r="BX19044" s="4"/>
      <c r="BY19044" s="4"/>
      <c r="BZ19044" s="4"/>
      <c r="CB19044" s="4"/>
      <c r="CC19044" s="4"/>
      <c r="CD19044" s="4"/>
      <c r="CF19044" s="4"/>
      <c r="CG19044" s="4"/>
      <c r="CH19044" s="4"/>
      <c r="CJ19044" s="4"/>
      <c r="CK19044" s="4"/>
      <c r="CL19044" s="4"/>
      <c r="CN19044" s="4"/>
      <c r="CO19044" s="4"/>
      <c r="CP19044" s="4"/>
      <c r="CR19044" s="4"/>
      <c r="CS19044" s="4"/>
      <c r="CT19044" s="4"/>
    </row>
    <row r="19045" spans="8:98">
      <c r="H19045" s="2"/>
      <c r="W19045" s="2"/>
      <c r="BT19045" s="4"/>
      <c r="BU19045" s="4"/>
      <c r="BV19045" s="4"/>
      <c r="BX19045" s="4"/>
      <c r="BY19045" s="4"/>
      <c r="BZ19045" s="4"/>
      <c r="CB19045" s="4"/>
      <c r="CC19045" s="4"/>
      <c r="CD19045" s="4"/>
      <c r="CF19045" s="4"/>
      <c r="CG19045" s="4"/>
      <c r="CH19045" s="4"/>
      <c r="CJ19045" s="4"/>
      <c r="CK19045" s="4"/>
      <c r="CL19045" s="4"/>
      <c r="CN19045" s="4"/>
      <c r="CO19045" s="4"/>
      <c r="CP19045" s="4"/>
      <c r="CR19045" s="4"/>
      <c r="CS19045" s="4"/>
      <c r="CT19045" s="4"/>
    </row>
    <row r="19046" spans="8:98">
      <c r="H19046" s="2"/>
      <c r="W19046" s="2"/>
      <c r="BT19046" s="4"/>
      <c r="BU19046" s="4"/>
      <c r="BV19046" s="4"/>
      <c r="BX19046" s="4"/>
      <c r="BY19046" s="4"/>
      <c r="BZ19046" s="4"/>
      <c r="CB19046" s="4"/>
      <c r="CC19046" s="4"/>
      <c r="CD19046" s="4"/>
      <c r="CF19046" s="4"/>
      <c r="CG19046" s="4"/>
      <c r="CH19046" s="4"/>
      <c r="CJ19046" s="4"/>
      <c r="CK19046" s="4"/>
      <c r="CL19046" s="4"/>
      <c r="CN19046" s="4"/>
      <c r="CO19046" s="4"/>
      <c r="CP19046" s="4"/>
      <c r="CR19046" s="4"/>
      <c r="CS19046" s="4"/>
      <c r="CT19046" s="4"/>
    </row>
    <row r="19047" spans="8:98">
      <c r="H19047" s="2"/>
      <c r="W19047" s="2"/>
      <c r="BT19047" s="4"/>
      <c r="BU19047" s="4"/>
      <c r="BV19047" s="4"/>
      <c r="BX19047" s="4"/>
      <c r="BY19047" s="4"/>
      <c r="BZ19047" s="4"/>
      <c r="CB19047" s="4"/>
      <c r="CC19047" s="4"/>
      <c r="CD19047" s="4"/>
      <c r="CF19047" s="4"/>
      <c r="CG19047" s="4"/>
      <c r="CH19047" s="4"/>
      <c r="CJ19047" s="4"/>
      <c r="CK19047" s="4"/>
      <c r="CL19047" s="4"/>
      <c r="CN19047" s="4"/>
      <c r="CO19047" s="4"/>
      <c r="CP19047" s="4"/>
      <c r="CR19047" s="4"/>
      <c r="CS19047" s="4"/>
      <c r="CT19047" s="4"/>
    </row>
    <row r="19048" spans="8:98">
      <c r="H19048" s="2"/>
      <c r="W19048" s="2"/>
      <c r="BT19048" s="4"/>
      <c r="BU19048" s="4"/>
      <c r="BV19048" s="4"/>
      <c r="BX19048" s="4"/>
      <c r="BY19048" s="4"/>
      <c r="BZ19048" s="4"/>
      <c r="CB19048" s="4"/>
      <c r="CC19048" s="4"/>
      <c r="CD19048" s="4"/>
      <c r="CF19048" s="4"/>
      <c r="CG19048" s="4"/>
      <c r="CH19048" s="4"/>
      <c r="CJ19048" s="4"/>
      <c r="CK19048" s="4"/>
      <c r="CL19048" s="4"/>
      <c r="CN19048" s="4"/>
      <c r="CO19048" s="4"/>
      <c r="CP19048" s="4"/>
      <c r="CR19048" s="4"/>
      <c r="CS19048" s="4"/>
      <c r="CT19048" s="4"/>
    </row>
    <row r="19049" spans="8:98">
      <c r="H19049" s="2"/>
      <c r="W19049" s="2"/>
      <c r="BT19049" s="4"/>
      <c r="BU19049" s="4"/>
      <c r="BV19049" s="4"/>
      <c r="BX19049" s="4"/>
      <c r="BY19049" s="4"/>
      <c r="BZ19049" s="4"/>
      <c r="CB19049" s="4"/>
      <c r="CC19049" s="4"/>
      <c r="CD19049" s="4"/>
      <c r="CF19049" s="4"/>
      <c r="CG19049" s="4"/>
      <c r="CH19049" s="4"/>
      <c r="CJ19049" s="4"/>
      <c r="CK19049" s="4"/>
      <c r="CL19049" s="4"/>
      <c r="CN19049" s="4"/>
      <c r="CO19049" s="4"/>
      <c r="CP19049" s="4"/>
      <c r="CR19049" s="4"/>
      <c r="CS19049" s="4"/>
      <c r="CT19049" s="4"/>
    </row>
    <row r="19050" spans="8:98">
      <c r="H19050" s="2"/>
      <c r="W19050" s="2"/>
      <c r="BT19050" s="4"/>
      <c r="BU19050" s="4"/>
      <c r="BV19050" s="4"/>
      <c r="BX19050" s="4"/>
      <c r="BY19050" s="4"/>
      <c r="BZ19050" s="4"/>
      <c r="CB19050" s="4"/>
      <c r="CC19050" s="4"/>
      <c r="CD19050" s="4"/>
      <c r="CF19050" s="4"/>
      <c r="CG19050" s="4"/>
      <c r="CH19050" s="4"/>
      <c r="CJ19050" s="4"/>
      <c r="CK19050" s="4"/>
      <c r="CL19050" s="4"/>
      <c r="CN19050" s="4"/>
      <c r="CO19050" s="4"/>
      <c r="CP19050" s="4"/>
      <c r="CR19050" s="4"/>
      <c r="CS19050" s="4"/>
      <c r="CT19050" s="4"/>
    </row>
    <row r="19051" spans="8:98">
      <c r="H19051" s="2"/>
      <c r="W19051" s="2"/>
      <c r="BT19051" s="4"/>
      <c r="BU19051" s="4"/>
      <c r="BV19051" s="4"/>
      <c r="BX19051" s="4"/>
      <c r="BY19051" s="4"/>
      <c r="BZ19051" s="4"/>
      <c r="CB19051" s="4"/>
      <c r="CC19051" s="4"/>
      <c r="CD19051" s="4"/>
      <c r="CF19051" s="4"/>
      <c r="CG19051" s="4"/>
      <c r="CH19051" s="4"/>
      <c r="CJ19051" s="4"/>
      <c r="CK19051" s="4"/>
      <c r="CL19051" s="4"/>
      <c r="CN19051" s="4"/>
      <c r="CO19051" s="4"/>
      <c r="CP19051" s="4"/>
      <c r="CR19051" s="4"/>
      <c r="CS19051" s="4"/>
      <c r="CT19051" s="4"/>
    </row>
    <row r="19052" spans="8:98">
      <c r="H19052" s="2"/>
      <c r="W19052" s="2"/>
      <c r="BT19052" s="4"/>
      <c r="BU19052" s="4"/>
      <c r="BV19052" s="4"/>
      <c r="BX19052" s="4"/>
      <c r="BY19052" s="4"/>
      <c r="BZ19052" s="4"/>
      <c r="CB19052" s="4"/>
      <c r="CC19052" s="4"/>
      <c r="CD19052" s="4"/>
      <c r="CF19052" s="4"/>
      <c r="CG19052" s="4"/>
      <c r="CH19052" s="4"/>
      <c r="CJ19052" s="4"/>
      <c r="CK19052" s="4"/>
      <c r="CL19052" s="4"/>
      <c r="CN19052" s="4"/>
      <c r="CO19052" s="4"/>
      <c r="CP19052" s="4"/>
      <c r="CR19052" s="4"/>
      <c r="CS19052" s="4"/>
      <c r="CT19052" s="4"/>
    </row>
    <row r="19053" spans="8:98">
      <c r="H19053" s="2"/>
      <c r="W19053" s="2"/>
      <c r="BT19053" s="4"/>
      <c r="BU19053" s="4"/>
      <c r="BV19053" s="4"/>
      <c r="BX19053" s="4"/>
      <c r="BY19053" s="4"/>
      <c r="BZ19053" s="4"/>
      <c r="CB19053" s="4"/>
      <c r="CC19053" s="4"/>
      <c r="CD19053" s="4"/>
      <c r="CF19053" s="4"/>
      <c r="CG19053" s="4"/>
      <c r="CH19053" s="4"/>
      <c r="CJ19053" s="4"/>
      <c r="CK19053" s="4"/>
      <c r="CL19053" s="4"/>
      <c r="CN19053" s="4"/>
      <c r="CO19053" s="4"/>
      <c r="CP19053" s="4"/>
      <c r="CR19053" s="4"/>
      <c r="CS19053" s="4"/>
      <c r="CT19053" s="4"/>
    </row>
    <row r="19054" spans="8:98">
      <c r="H19054" s="2"/>
      <c r="W19054" s="2"/>
      <c r="BT19054" s="4"/>
      <c r="BU19054" s="4"/>
      <c r="BV19054" s="4"/>
      <c r="BX19054" s="4"/>
      <c r="BY19054" s="4"/>
      <c r="BZ19054" s="4"/>
      <c r="CB19054" s="4"/>
      <c r="CC19054" s="4"/>
      <c r="CD19054" s="4"/>
      <c r="CF19054" s="4"/>
      <c r="CG19054" s="4"/>
      <c r="CH19054" s="4"/>
      <c r="CJ19054" s="4"/>
      <c r="CK19054" s="4"/>
      <c r="CL19054" s="4"/>
      <c r="CN19054" s="4"/>
      <c r="CO19054" s="4"/>
      <c r="CP19054" s="4"/>
      <c r="CR19054" s="4"/>
      <c r="CS19054" s="4"/>
      <c r="CT19054" s="4"/>
    </row>
    <row r="19055" spans="8:98">
      <c r="H19055" s="2"/>
      <c r="W19055" s="2"/>
      <c r="BT19055" s="4"/>
      <c r="BU19055" s="4"/>
      <c r="BV19055" s="4"/>
      <c r="BX19055" s="4"/>
      <c r="BY19055" s="4"/>
      <c r="BZ19055" s="4"/>
      <c r="CB19055" s="4"/>
      <c r="CC19055" s="4"/>
      <c r="CD19055" s="4"/>
      <c r="CF19055" s="4"/>
      <c r="CG19055" s="4"/>
      <c r="CH19055" s="4"/>
      <c r="CJ19055" s="4"/>
      <c r="CK19055" s="4"/>
      <c r="CL19055" s="4"/>
      <c r="CN19055" s="4"/>
      <c r="CO19055" s="4"/>
      <c r="CP19055" s="4"/>
      <c r="CR19055" s="4"/>
      <c r="CS19055" s="4"/>
      <c r="CT19055" s="4"/>
    </row>
    <row r="19056" spans="8:98">
      <c r="H19056" s="2"/>
      <c r="W19056" s="2"/>
      <c r="BT19056" s="4"/>
      <c r="BU19056" s="4"/>
      <c r="BV19056" s="4"/>
      <c r="BX19056" s="4"/>
      <c r="BY19056" s="4"/>
      <c r="BZ19056" s="4"/>
      <c r="CB19056" s="4"/>
      <c r="CC19056" s="4"/>
      <c r="CD19056" s="4"/>
      <c r="CF19056" s="4"/>
      <c r="CG19056" s="4"/>
      <c r="CH19056" s="4"/>
      <c r="CJ19056" s="4"/>
      <c r="CK19056" s="4"/>
      <c r="CL19056" s="4"/>
      <c r="CN19056" s="4"/>
      <c r="CO19056" s="4"/>
      <c r="CP19056" s="4"/>
      <c r="CR19056" s="4"/>
      <c r="CS19056" s="4"/>
      <c r="CT19056" s="4"/>
    </row>
    <row r="19057" spans="8:98">
      <c r="H19057" s="2"/>
      <c r="W19057" s="2"/>
      <c r="BT19057" s="4"/>
      <c r="BU19057" s="4"/>
      <c r="BV19057" s="4"/>
      <c r="BX19057" s="4"/>
      <c r="BY19057" s="4"/>
      <c r="BZ19057" s="4"/>
      <c r="CB19057" s="4"/>
      <c r="CC19057" s="4"/>
      <c r="CD19057" s="4"/>
      <c r="CF19057" s="4"/>
      <c r="CG19057" s="4"/>
      <c r="CH19057" s="4"/>
      <c r="CJ19057" s="4"/>
      <c r="CK19057" s="4"/>
      <c r="CL19057" s="4"/>
      <c r="CN19057" s="4"/>
      <c r="CO19057" s="4"/>
      <c r="CP19057" s="4"/>
      <c r="CR19057" s="4"/>
      <c r="CS19057" s="4"/>
      <c r="CT19057" s="4"/>
    </row>
    <row r="19058" spans="8:98">
      <c r="H19058" s="2"/>
      <c r="W19058" s="2"/>
      <c r="BT19058" s="4"/>
      <c r="BU19058" s="4"/>
      <c r="BV19058" s="4"/>
      <c r="BX19058" s="4"/>
      <c r="BY19058" s="4"/>
      <c r="BZ19058" s="4"/>
      <c r="CB19058" s="4"/>
      <c r="CC19058" s="4"/>
      <c r="CD19058" s="4"/>
      <c r="CF19058" s="4"/>
      <c r="CG19058" s="4"/>
      <c r="CH19058" s="4"/>
      <c r="CJ19058" s="4"/>
      <c r="CK19058" s="4"/>
      <c r="CL19058" s="4"/>
      <c r="CN19058" s="4"/>
      <c r="CO19058" s="4"/>
      <c r="CP19058" s="4"/>
      <c r="CR19058" s="4"/>
      <c r="CS19058" s="4"/>
      <c r="CT19058" s="4"/>
    </row>
    <row r="19059" spans="8:98">
      <c r="H19059" s="2"/>
      <c r="W19059" s="2"/>
      <c r="BT19059" s="4"/>
      <c r="BU19059" s="4"/>
      <c r="BV19059" s="4"/>
      <c r="BX19059" s="4"/>
      <c r="BY19059" s="4"/>
      <c r="BZ19059" s="4"/>
      <c r="CB19059" s="4"/>
      <c r="CC19059" s="4"/>
      <c r="CD19059" s="4"/>
      <c r="CF19059" s="4"/>
      <c r="CG19059" s="4"/>
      <c r="CH19059" s="4"/>
      <c r="CJ19059" s="4"/>
      <c r="CK19059" s="4"/>
      <c r="CL19059" s="4"/>
      <c r="CN19059" s="4"/>
      <c r="CO19059" s="4"/>
      <c r="CP19059" s="4"/>
      <c r="CR19059" s="4"/>
      <c r="CS19059" s="4"/>
      <c r="CT19059" s="4"/>
    </row>
    <row r="19060" spans="8:98">
      <c r="H19060" s="2"/>
      <c r="W19060" s="2"/>
      <c r="BT19060" s="4"/>
      <c r="BU19060" s="4"/>
      <c r="BV19060" s="4"/>
      <c r="BX19060" s="4"/>
      <c r="BY19060" s="4"/>
      <c r="BZ19060" s="4"/>
      <c r="CB19060" s="4"/>
      <c r="CC19060" s="4"/>
      <c r="CD19060" s="4"/>
      <c r="CF19060" s="4"/>
      <c r="CG19060" s="4"/>
      <c r="CH19060" s="4"/>
      <c r="CJ19060" s="4"/>
      <c r="CK19060" s="4"/>
      <c r="CL19060" s="4"/>
      <c r="CN19060" s="4"/>
      <c r="CO19060" s="4"/>
      <c r="CP19060" s="4"/>
      <c r="CR19060" s="4"/>
      <c r="CS19060" s="4"/>
      <c r="CT19060" s="4"/>
    </row>
    <row r="19061" spans="8:98">
      <c r="H19061" s="2"/>
      <c r="W19061" s="2"/>
      <c r="BT19061" s="4"/>
      <c r="BU19061" s="4"/>
      <c r="BV19061" s="4"/>
      <c r="BX19061" s="4"/>
      <c r="BY19061" s="4"/>
      <c r="BZ19061" s="4"/>
      <c r="CB19061" s="4"/>
      <c r="CC19061" s="4"/>
      <c r="CD19061" s="4"/>
      <c r="CF19061" s="4"/>
      <c r="CG19061" s="4"/>
      <c r="CH19061" s="4"/>
      <c r="CJ19061" s="4"/>
      <c r="CK19061" s="4"/>
      <c r="CL19061" s="4"/>
      <c r="CN19061" s="4"/>
      <c r="CO19061" s="4"/>
      <c r="CP19061" s="4"/>
      <c r="CR19061" s="4"/>
      <c r="CS19061" s="4"/>
      <c r="CT19061" s="4"/>
    </row>
    <row r="19062" spans="8:98">
      <c r="H19062" s="2"/>
      <c r="W19062" s="2"/>
      <c r="BT19062" s="4"/>
      <c r="BU19062" s="4"/>
      <c r="BV19062" s="4"/>
      <c r="BX19062" s="4"/>
      <c r="BY19062" s="4"/>
      <c r="BZ19062" s="4"/>
      <c r="CB19062" s="4"/>
      <c r="CC19062" s="4"/>
      <c r="CD19062" s="4"/>
      <c r="CF19062" s="4"/>
      <c r="CG19062" s="4"/>
      <c r="CH19062" s="4"/>
      <c r="CJ19062" s="4"/>
      <c r="CK19062" s="4"/>
      <c r="CL19062" s="4"/>
      <c r="CN19062" s="4"/>
      <c r="CO19062" s="4"/>
      <c r="CP19062" s="4"/>
      <c r="CR19062" s="4"/>
      <c r="CS19062" s="4"/>
      <c r="CT19062" s="4"/>
    </row>
    <row r="19063" spans="8:98">
      <c r="H19063" s="2"/>
      <c r="W19063" s="2"/>
      <c r="BT19063" s="4"/>
      <c r="BU19063" s="4"/>
      <c r="BV19063" s="4"/>
      <c r="BX19063" s="4"/>
      <c r="BY19063" s="4"/>
      <c r="BZ19063" s="4"/>
      <c r="CB19063" s="4"/>
      <c r="CC19063" s="4"/>
      <c r="CD19063" s="4"/>
      <c r="CF19063" s="4"/>
      <c r="CG19063" s="4"/>
      <c r="CH19063" s="4"/>
      <c r="CJ19063" s="4"/>
      <c r="CK19063" s="4"/>
      <c r="CL19063" s="4"/>
      <c r="CN19063" s="4"/>
      <c r="CO19063" s="4"/>
      <c r="CP19063" s="4"/>
      <c r="CR19063" s="4"/>
      <c r="CS19063" s="4"/>
      <c r="CT19063" s="4"/>
    </row>
    <row r="19064" spans="8:98">
      <c r="H19064" s="2"/>
      <c r="W19064" s="2"/>
      <c r="BT19064" s="4"/>
      <c r="BU19064" s="4"/>
      <c r="BV19064" s="4"/>
      <c r="BX19064" s="4"/>
      <c r="BY19064" s="4"/>
      <c r="BZ19064" s="4"/>
      <c r="CB19064" s="4"/>
      <c r="CC19064" s="4"/>
      <c r="CD19064" s="4"/>
      <c r="CF19064" s="4"/>
      <c r="CG19064" s="4"/>
      <c r="CH19064" s="4"/>
      <c r="CJ19064" s="4"/>
      <c r="CK19064" s="4"/>
      <c r="CL19064" s="4"/>
      <c r="CN19064" s="4"/>
      <c r="CO19064" s="4"/>
      <c r="CP19064" s="4"/>
      <c r="CR19064" s="4"/>
      <c r="CS19064" s="4"/>
      <c r="CT19064" s="4"/>
    </row>
    <row r="19065" spans="8:98">
      <c r="H19065" s="2"/>
      <c r="W19065" s="2"/>
      <c r="BT19065" s="4"/>
      <c r="BU19065" s="4"/>
      <c r="BV19065" s="4"/>
      <c r="BX19065" s="4"/>
      <c r="BY19065" s="4"/>
      <c r="BZ19065" s="4"/>
      <c r="CB19065" s="4"/>
      <c r="CC19065" s="4"/>
      <c r="CD19065" s="4"/>
      <c r="CF19065" s="4"/>
      <c r="CG19065" s="4"/>
      <c r="CH19065" s="4"/>
      <c r="CJ19065" s="4"/>
      <c r="CK19065" s="4"/>
      <c r="CL19065" s="4"/>
      <c r="CN19065" s="4"/>
      <c r="CO19065" s="4"/>
      <c r="CP19065" s="4"/>
      <c r="CR19065" s="4"/>
      <c r="CS19065" s="4"/>
      <c r="CT19065" s="4"/>
    </row>
    <row r="19066" spans="8:98">
      <c r="H19066" s="2"/>
      <c r="W19066" s="2"/>
      <c r="BT19066" s="4"/>
      <c r="BU19066" s="4"/>
      <c r="BV19066" s="4"/>
      <c r="BX19066" s="4"/>
      <c r="BY19066" s="4"/>
      <c r="BZ19066" s="4"/>
      <c r="CB19066" s="4"/>
      <c r="CC19066" s="4"/>
      <c r="CD19066" s="4"/>
      <c r="CF19066" s="4"/>
      <c r="CG19066" s="4"/>
      <c r="CH19066" s="4"/>
      <c r="CJ19066" s="4"/>
      <c r="CK19066" s="4"/>
      <c r="CL19066" s="4"/>
      <c r="CN19066" s="4"/>
      <c r="CO19066" s="4"/>
      <c r="CP19066" s="4"/>
      <c r="CR19066" s="4"/>
      <c r="CS19066" s="4"/>
      <c r="CT19066" s="4"/>
    </row>
    <row r="19067" spans="8:98">
      <c r="H19067" s="2"/>
      <c r="W19067" s="2"/>
      <c r="BT19067" s="4"/>
      <c r="BU19067" s="4"/>
      <c r="BV19067" s="4"/>
      <c r="BX19067" s="4"/>
      <c r="BY19067" s="4"/>
      <c r="BZ19067" s="4"/>
      <c r="CB19067" s="4"/>
      <c r="CC19067" s="4"/>
      <c r="CD19067" s="4"/>
      <c r="CF19067" s="4"/>
      <c r="CG19067" s="4"/>
      <c r="CH19067" s="4"/>
      <c r="CJ19067" s="4"/>
      <c r="CK19067" s="4"/>
      <c r="CL19067" s="4"/>
      <c r="CN19067" s="4"/>
      <c r="CO19067" s="4"/>
      <c r="CP19067" s="4"/>
      <c r="CR19067" s="4"/>
      <c r="CS19067" s="4"/>
      <c r="CT19067" s="4"/>
    </row>
    <row r="19068" spans="8:98">
      <c r="H19068" s="2"/>
      <c r="W19068" s="2"/>
      <c r="BT19068" s="4"/>
      <c r="BU19068" s="4"/>
      <c r="BV19068" s="4"/>
      <c r="BX19068" s="4"/>
      <c r="BY19068" s="4"/>
      <c r="BZ19068" s="4"/>
      <c r="CB19068" s="4"/>
      <c r="CC19068" s="4"/>
      <c r="CD19068" s="4"/>
      <c r="CF19068" s="4"/>
      <c r="CG19068" s="4"/>
      <c r="CH19068" s="4"/>
      <c r="CJ19068" s="4"/>
      <c r="CK19068" s="4"/>
      <c r="CL19068" s="4"/>
      <c r="CN19068" s="4"/>
      <c r="CO19068" s="4"/>
      <c r="CP19068" s="4"/>
      <c r="CR19068" s="4"/>
      <c r="CS19068" s="4"/>
      <c r="CT19068" s="4"/>
    </row>
    <row r="19069" spans="8:98">
      <c r="H19069" s="2"/>
      <c r="W19069" s="2"/>
      <c r="BT19069" s="4"/>
      <c r="BU19069" s="4"/>
      <c r="BV19069" s="4"/>
      <c r="BX19069" s="4"/>
      <c r="BY19069" s="4"/>
      <c r="BZ19069" s="4"/>
      <c r="CB19069" s="4"/>
      <c r="CC19069" s="4"/>
      <c r="CD19069" s="4"/>
      <c r="CF19069" s="4"/>
      <c r="CG19069" s="4"/>
      <c r="CH19069" s="4"/>
      <c r="CJ19069" s="4"/>
      <c r="CK19069" s="4"/>
      <c r="CL19069" s="4"/>
      <c r="CN19069" s="4"/>
      <c r="CO19069" s="4"/>
      <c r="CP19069" s="4"/>
      <c r="CR19069" s="4"/>
      <c r="CS19069" s="4"/>
      <c r="CT19069" s="4"/>
    </row>
    <row r="19070" spans="8:98">
      <c r="H19070" s="2"/>
      <c r="W19070" s="2"/>
      <c r="BT19070" s="4"/>
      <c r="BU19070" s="4"/>
      <c r="BV19070" s="4"/>
      <c r="BX19070" s="4"/>
      <c r="BY19070" s="4"/>
      <c r="BZ19070" s="4"/>
      <c r="CB19070" s="4"/>
      <c r="CC19070" s="4"/>
      <c r="CD19070" s="4"/>
      <c r="CF19070" s="4"/>
      <c r="CG19070" s="4"/>
      <c r="CH19070" s="4"/>
      <c r="CJ19070" s="4"/>
      <c r="CK19070" s="4"/>
      <c r="CL19070" s="4"/>
      <c r="CN19070" s="4"/>
      <c r="CO19070" s="4"/>
      <c r="CP19070" s="4"/>
      <c r="CR19070" s="4"/>
      <c r="CS19070" s="4"/>
      <c r="CT19070" s="4"/>
    </row>
    <row r="19071" spans="8:98">
      <c r="H19071" s="2"/>
      <c r="W19071" s="2"/>
      <c r="BT19071" s="4"/>
      <c r="BU19071" s="4"/>
      <c r="BV19071" s="4"/>
      <c r="BX19071" s="4"/>
      <c r="BY19071" s="4"/>
      <c r="BZ19071" s="4"/>
      <c r="CB19071" s="4"/>
      <c r="CC19071" s="4"/>
      <c r="CD19071" s="4"/>
      <c r="CF19071" s="4"/>
      <c r="CG19071" s="4"/>
      <c r="CH19071" s="4"/>
      <c r="CJ19071" s="4"/>
      <c r="CK19071" s="4"/>
      <c r="CL19071" s="4"/>
      <c r="CN19071" s="4"/>
      <c r="CO19071" s="4"/>
      <c r="CP19071" s="4"/>
      <c r="CR19071" s="4"/>
      <c r="CS19071" s="4"/>
      <c r="CT19071" s="4"/>
    </row>
    <row r="19072" spans="8:98">
      <c r="H19072" s="2"/>
      <c r="W19072" s="2"/>
      <c r="BT19072" s="4"/>
      <c r="BU19072" s="4"/>
      <c r="BV19072" s="4"/>
      <c r="BX19072" s="4"/>
      <c r="BY19072" s="4"/>
      <c r="BZ19072" s="4"/>
      <c r="CB19072" s="4"/>
      <c r="CC19072" s="4"/>
      <c r="CD19072" s="4"/>
      <c r="CF19072" s="4"/>
      <c r="CG19072" s="4"/>
      <c r="CH19072" s="4"/>
      <c r="CJ19072" s="4"/>
      <c r="CK19072" s="4"/>
      <c r="CL19072" s="4"/>
      <c r="CN19072" s="4"/>
      <c r="CO19072" s="4"/>
      <c r="CP19072" s="4"/>
      <c r="CR19072" s="4"/>
      <c r="CS19072" s="4"/>
      <c r="CT19072" s="4"/>
    </row>
    <row r="19073" spans="8:98">
      <c r="H19073" s="2"/>
      <c r="W19073" s="2"/>
      <c r="BT19073" s="4"/>
      <c r="BU19073" s="4"/>
      <c r="BV19073" s="4"/>
      <c r="BX19073" s="4"/>
      <c r="BY19073" s="4"/>
      <c r="BZ19073" s="4"/>
      <c r="CB19073" s="4"/>
      <c r="CC19073" s="4"/>
      <c r="CD19073" s="4"/>
      <c r="CF19073" s="4"/>
      <c r="CG19073" s="4"/>
      <c r="CH19073" s="4"/>
      <c r="CJ19073" s="4"/>
      <c r="CK19073" s="4"/>
      <c r="CL19073" s="4"/>
      <c r="CN19073" s="4"/>
      <c r="CO19073" s="4"/>
      <c r="CP19073" s="4"/>
      <c r="CR19073" s="4"/>
      <c r="CS19073" s="4"/>
      <c r="CT19073" s="4"/>
    </row>
    <row r="19074" spans="8:98">
      <c r="H19074" s="2"/>
      <c r="W19074" s="2"/>
      <c r="BT19074" s="4"/>
      <c r="BU19074" s="4"/>
      <c r="BV19074" s="4"/>
      <c r="BX19074" s="4"/>
      <c r="BY19074" s="4"/>
      <c r="BZ19074" s="4"/>
      <c r="CB19074" s="4"/>
      <c r="CC19074" s="4"/>
      <c r="CD19074" s="4"/>
      <c r="CF19074" s="4"/>
      <c r="CG19074" s="4"/>
      <c r="CH19074" s="4"/>
      <c r="CJ19074" s="4"/>
      <c r="CK19074" s="4"/>
      <c r="CL19074" s="4"/>
      <c r="CN19074" s="4"/>
      <c r="CO19074" s="4"/>
      <c r="CP19074" s="4"/>
      <c r="CR19074" s="4"/>
      <c r="CS19074" s="4"/>
      <c r="CT19074" s="4"/>
    </row>
    <row r="19075" spans="8:98">
      <c r="H19075" s="2"/>
      <c r="W19075" s="2"/>
      <c r="BT19075" s="4"/>
      <c r="BU19075" s="4"/>
      <c r="BV19075" s="4"/>
      <c r="BX19075" s="4"/>
      <c r="BY19075" s="4"/>
      <c r="BZ19075" s="4"/>
      <c r="CB19075" s="4"/>
      <c r="CC19075" s="4"/>
      <c r="CD19075" s="4"/>
      <c r="CF19075" s="4"/>
      <c r="CG19075" s="4"/>
      <c r="CH19075" s="4"/>
      <c r="CJ19075" s="4"/>
      <c r="CK19075" s="4"/>
      <c r="CL19075" s="4"/>
      <c r="CN19075" s="4"/>
      <c r="CO19075" s="4"/>
      <c r="CP19075" s="4"/>
      <c r="CR19075" s="4"/>
      <c r="CS19075" s="4"/>
      <c r="CT19075" s="4"/>
    </row>
    <row r="19076" spans="8:98">
      <c r="H19076" s="2"/>
      <c r="W19076" s="2"/>
      <c r="BT19076" s="4"/>
      <c r="BU19076" s="4"/>
      <c r="BV19076" s="4"/>
      <c r="BX19076" s="4"/>
      <c r="BY19076" s="4"/>
      <c r="BZ19076" s="4"/>
      <c r="CB19076" s="4"/>
      <c r="CC19076" s="4"/>
      <c r="CD19076" s="4"/>
      <c r="CF19076" s="4"/>
      <c r="CG19076" s="4"/>
      <c r="CH19076" s="4"/>
      <c r="CJ19076" s="4"/>
      <c r="CK19076" s="4"/>
      <c r="CL19076" s="4"/>
      <c r="CN19076" s="4"/>
      <c r="CO19076" s="4"/>
      <c r="CP19076" s="4"/>
      <c r="CR19076" s="4"/>
      <c r="CS19076" s="4"/>
      <c r="CT19076" s="4"/>
    </row>
    <row r="19077" spans="8:98">
      <c r="H19077" s="2"/>
      <c r="W19077" s="2"/>
      <c r="BT19077" s="4"/>
      <c r="BU19077" s="4"/>
      <c r="BV19077" s="4"/>
      <c r="BX19077" s="4"/>
      <c r="BY19077" s="4"/>
      <c r="BZ19077" s="4"/>
      <c r="CB19077" s="4"/>
      <c r="CC19077" s="4"/>
      <c r="CD19077" s="4"/>
      <c r="CF19077" s="4"/>
      <c r="CG19077" s="4"/>
      <c r="CH19077" s="4"/>
      <c r="CJ19077" s="4"/>
      <c r="CK19077" s="4"/>
      <c r="CL19077" s="4"/>
      <c r="CN19077" s="4"/>
      <c r="CO19077" s="4"/>
      <c r="CP19077" s="4"/>
      <c r="CR19077" s="4"/>
      <c r="CS19077" s="4"/>
      <c r="CT19077" s="4"/>
    </row>
    <row r="19078" spans="8:98">
      <c r="H19078" s="2"/>
      <c r="W19078" s="2"/>
      <c r="BT19078" s="4"/>
      <c r="BU19078" s="4"/>
      <c r="BV19078" s="4"/>
      <c r="BX19078" s="4"/>
      <c r="BY19078" s="4"/>
      <c r="BZ19078" s="4"/>
      <c r="CB19078" s="4"/>
      <c r="CC19078" s="4"/>
      <c r="CD19078" s="4"/>
      <c r="CF19078" s="4"/>
      <c r="CG19078" s="4"/>
      <c r="CH19078" s="4"/>
      <c r="CJ19078" s="4"/>
      <c r="CK19078" s="4"/>
      <c r="CL19078" s="4"/>
      <c r="CN19078" s="4"/>
      <c r="CO19078" s="4"/>
      <c r="CP19078" s="4"/>
      <c r="CR19078" s="4"/>
      <c r="CS19078" s="4"/>
      <c r="CT19078" s="4"/>
    </row>
    <row r="19079" spans="8:98">
      <c r="H19079" s="2"/>
      <c r="W19079" s="2"/>
      <c r="BT19079" s="4"/>
      <c r="BU19079" s="4"/>
      <c r="BV19079" s="4"/>
      <c r="BX19079" s="4"/>
      <c r="BY19079" s="4"/>
      <c r="BZ19079" s="4"/>
      <c r="CB19079" s="4"/>
      <c r="CC19079" s="4"/>
      <c r="CD19079" s="4"/>
      <c r="CF19079" s="4"/>
      <c r="CG19079" s="4"/>
      <c r="CH19079" s="4"/>
      <c r="CJ19079" s="4"/>
      <c r="CK19079" s="4"/>
      <c r="CL19079" s="4"/>
      <c r="CN19079" s="4"/>
      <c r="CO19079" s="4"/>
      <c r="CP19079" s="4"/>
      <c r="CR19079" s="4"/>
      <c r="CS19079" s="4"/>
      <c r="CT19079" s="4"/>
    </row>
    <row r="19080" spans="8:98">
      <c r="H19080" s="2"/>
      <c r="W19080" s="2"/>
      <c r="BT19080" s="4"/>
      <c r="BU19080" s="4"/>
      <c r="BV19080" s="4"/>
      <c r="BX19080" s="4"/>
      <c r="BY19080" s="4"/>
      <c r="BZ19080" s="4"/>
      <c r="CB19080" s="4"/>
      <c r="CC19080" s="4"/>
      <c r="CD19080" s="4"/>
      <c r="CF19080" s="4"/>
      <c r="CG19080" s="4"/>
      <c r="CH19080" s="4"/>
      <c r="CJ19080" s="4"/>
      <c r="CK19080" s="4"/>
      <c r="CL19080" s="4"/>
      <c r="CN19080" s="4"/>
      <c r="CO19080" s="4"/>
      <c r="CP19080" s="4"/>
      <c r="CR19080" s="4"/>
      <c r="CS19080" s="4"/>
      <c r="CT19080" s="4"/>
    </row>
    <row r="19081" spans="8:98">
      <c r="H19081" s="2"/>
      <c r="W19081" s="2"/>
      <c r="BT19081" s="4"/>
      <c r="BU19081" s="4"/>
      <c r="BV19081" s="4"/>
      <c r="BX19081" s="4"/>
      <c r="BY19081" s="4"/>
      <c r="BZ19081" s="4"/>
      <c r="CB19081" s="4"/>
      <c r="CC19081" s="4"/>
      <c r="CD19081" s="4"/>
      <c r="CF19081" s="4"/>
      <c r="CG19081" s="4"/>
      <c r="CH19081" s="4"/>
      <c r="CJ19081" s="4"/>
      <c r="CK19081" s="4"/>
      <c r="CL19081" s="4"/>
      <c r="CN19081" s="4"/>
      <c r="CO19081" s="4"/>
      <c r="CP19081" s="4"/>
      <c r="CR19081" s="4"/>
      <c r="CS19081" s="4"/>
      <c r="CT19081" s="4"/>
    </row>
    <row r="19082" spans="8:98">
      <c r="H19082" s="2"/>
      <c r="W19082" s="2"/>
      <c r="BT19082" s="4"/>
      <c r="BU19082" s="4"/>
      <c r="BV19082" s="4"/>
      <c r="BX19082" s="4"/>
      <c r="BY19082" s="4"/>
      <c r="BZ19082" s="4"/>
      <c r="CB19082" s="4"/>
      <c r="CC19082" s="4"/>
      <c r="CD19082" s="4"/>
      <c r="CF19082" s="4"/>
      <c r="CG19082" s="4"/>
      <c r="CH19082" s="4"/>
      <c r="CJ19082" s="4"/>
      <c r="CK19082" s="4"/>
      <c r="CL19082" s="4"/>
      <c r="CN19082" s="4"/>
      <c r="CO19082" s="4"/>
      <c r="CP19082" s="4"/>
      <c r="CR19082" s="4"/>
      <c r="CS19082" s="4"/>
      <c r="CT19082" s="4"/>
    </row>
    <row r="19083" spans="8:98">
      <c r="H19083" s="2"/>
      <c r="W19083" s="2"/>
      <c r="BT19083" s="4"/>
      <c r="BU19083" s="4"/>
      <c r="BV19083" s="4"/>
      <c r="BX19083" s="4"/>
      <c r="BY19083" s="4"/>
      <c r="BZ19083" s="4"/>
      <c r="CB19083" s="4"/>
      <c r="CC19083" s="4"/>
      <c r="CD19083" s="4"/>
      <c r="CF19083" s="4"/>
      <c r="CG19083" s="4"/>
      <c r="CH19083" s="4"/>
      <c r="CJ19083" s="4"/>
      <c r="CK19083" s="4"/>
      <c r="CL19083" s="4"/>
      <c r="CN19083" s="4"/>
      <c r="CO19083" s="4"/>
      <c r="CP19083" s="4"/>
      <c r="CR19083" s="4"/>
      <c r="CS19083" s="4"/>
      <c r="CT19083" s="4"/>
    </row>
    <row r="19084" spans="8:98">
      <c r="H19084" s="2"/>
      <c r="W19084" s="2"/>
      <c r="BT19084" s="4"/>
      <c r="BU19084" s="4"/>
      <c r="BV19084" s="4"/>
      <c r="BX19084" s="4"/>
      <c r="BY19084" s="4"/>
      <c r="BZ19084" s="4"/>
      <c r="CB19084" s="4"/>
      <c r="CC19084" s="4"/>
      <c r="CD19084" s="4"/>
      <c r="CF19084" s="4"/>
      <c r="CG19084" s="4"/>
      <c r="CH19084" s="4"/>
      <c r="CJ19084" s="4"/>
      <c r="CK19084" s="4"/>
      <c r="CL19084" s="4"/>
      <c r="CN19084" s="4"/>
      <c r="CO19084" s="4"/>
      <c r="CP19084" s="4"/>
      <c r="CR19084" s="4"/>
      <c r="CS19084" s="4"/>
      <c r="CT19084" s="4"/>
    </row>
    <row r="19085" spans="8:98">
      <c r="H19085" s="2"/>
      <c r="W19085" s="2"/>
      <c r="BT19085" s="4"/>
      <c r="BU19085" s="4"/>
      <c r="BV19085" s="4"/>
      <c r="BX19085" s="4"/>
      <c r="BY19085" s="4"/>
      <c r="BZ19085" s="4"/>
      <c r="CB19085" s="4"/>
      <c r="CC19085" s="4"/>
      <c r="CD19085" s="4"/>
      <c r="CF19085" s="4"/>
      <c r="CG19085" s="4"/>
      <c r="CH19085" s="4"/>
      <c r="CJ19085" s="4"/>
      <c r="CK19085" s="4"/>
      <c r="CL19085" s="4"/>
      <c r="CN19085" s="4"/>
      <c r="CO19085" s="4"/>
      <c r="CP19085" s="4"/>
      <c r="CR19085" s="4"/>
      <c r="CS19085" s="4"/>
      <c r="CT19085" s="4"/>
    </row>
    <row r="19086" spans="8:98">
      <c r="H19086" s="2"/>
      <c r="W19086" s="2"/>
      <c r="BT19086" s="4"/>
      <c r="BU19086" s="4"/>
      <c r="BV19086" s="4"/>
      <c r="BX19086" s="4"/>
      <c r="BY19086" s="4"/>
      <c r="BZ19086" s="4"/>
      <c r="CB19086" s="4"/>
      <c r="CC19086" s="4"/>
      <c r="CD19086" s="4"/>
      <c r="CF19086" s="4"/>
      <c r="CG19086" s="4"/>
      <c r="CH19086" s="4"/>
      <c r="CJ19086" s="4"/>
      <c r="CK19086" s="4"/>
      <c r="CL19086" s="4"/>
      <c r="CN19086" s="4"/>
      <c r="CO19086" s="4"/>
      <c r="CP19086" s="4"/>
      <c r="CR19086" s="4"/>
      <c r="CS19086" s="4"/>
      <c r="CT19086" s="4"/>
    </row>
    <row r="19087" spans="8:98">
      <c r="H19087" s="2"/>
      <c r="W19087" s="2"/>
      <c r="BT19087" s="4"/>
      <c r="BU19087" s="4"/>
      <c r="BV19087" s="4"/>
      <c r="BX19087" s="4"/>
      <c r="BY19087" s="4"/>
      <c r="BZ19087" s="4"/>
      <c r="CB19087" s="4"/>
      <c r="CC19087" s="4"/>
      <c r="CD19087" s="4"/>
      <c r="CF19087" s="4"/>
      <c r="CG19087" s="4"/>
      <c r="CH19087" s="4"/>
      <c r="CJ19087" s="4"/>
      <c r="CK19087" s="4"/>
      <c r="CL19087" s="4"/>
      <c r="CN19087" s="4"/>
      <c r="CO19087" s="4"/>
      <c r="CP19087" s="4"/>
      <c r="CR19087" s="4"/>
      <c r="CS19087" s="4"/>
      <c r="CT19087" s="4"/>
    </row>
    <row r="19088" spans="8:98">
      <c r="H19088" s="2"/>
      <c r="W19088" s="2"/>
      <c r="BT19088" s="4"/>
      <c r="BU19088" s="4"/>
      <c r="BV19088" s="4"/>
      <c r="BX19088" s="4"/>
      <c r="BY19088" s="4"/>
      <c r="BZ19088" s="4"/>
      <c r="CB19088" s="4"/>
      <c r="CC19088" s="4"/>
      <c r="CD19088" s="4"/>
      <c r="CF19088" s="4"/>
      <c r="CG19088" s="4"/>
      <c r="CH19088" s="4"/>
      <c r="CJ19088" s="4"/>
      <c r="CK19088" s="4"/>
      <c r="CL19088" s="4"/>
      <c r="CN19088" s="4"/>
      <c r="CO19088" s="4"/>
      <c r="CP19088" s="4"/>
      <c r="CR19088" s="4"/>
      <c r="CS19088" s="4"/>
      <c r="CT19088" s="4"/>
    </row>
    <row r="19089" spans="8:98">
      <c r="H19089" s="2"/>
      <c r="W19089" s="2"/>
      <c r="BT19089" s="4"/>
      <c r="BU19089" s="4"/>
      <c r="BV19089" s="4"/>
      <c r="BX19089" s="4"/>
      <c r="BY19089" s="4"/>
      <c r="BZ19089" s="4"/>
      <c r="CB19089" s="4"/>
      <c r="CC19089" s="4"/>
      <c r="CD19089" s="4"/>
      <c r="CF19089" s="4"/>
      <c r="CG19089" s="4"/>
      <c r="CH19089" s="4"/>
      <c r="CJ19089" s="4"/>
      <c r="CK19089" s="4"/>
      <c r="CL19089" s="4"/>
      <c r="CN19089" s="4"/>
      <c r="CO19089" s="4"/>
      <c r="CP19089" s="4"/>
      <c r="CR19089" s="4"/>
      <c r="CS19089" s="4"/>
      <c r="CT19089" s="4"/>
    </row>
    <row r="19090" spans="8:98">
      <c r="H19090" s="2"/>
      <c r="W19090" s="2"/>
      <c r="BT19090" s="4"/>
      <c r="BU19090" s="4"/>
      <c r="BV19090" s="4"/>
      <c r="BX19090" s="4"/>
      <c r="BY19090" s="4"/>
      <c r="BZ19090" s="4"/>
      <c r="CB19090" s="4"/>
      <c r="CC19090" s="4"/>
      <c r="CD19090" s="4"/>
      <c r="CF19090" s="4"/>
      <c r="CG19090" s="4"/>
      <c r="CH19090" s="4"/>
      <c r="CJ19090" s="4"/>
      <c r="CK19090" s="4"/>
      <c r="CL19090" s="4"/>
      <c r="CN19090" s="4"/>
      <c r="CO19090" s="4"/>
      <c r="CP19090" s="4"/>
      <c r="CR19090" s="4"/>
      <c r="CS19090" s="4"/>
      <c r="CT19090" s="4"/>
    </row>
    <row r="19091" spans="8:98">
      <c r="H19091" s="2"/>
      <c r="W19091" s="2"/>
      <c r="BT19091" s="4"/>
      <c r="BU19091" s="4"/>
      <c r="BV19091" s="4"/>
      <c r="BX19091" s="4"/>
      <c r="BY19091" s="4"/>
      <c r="BZ19091" s="4"/>
      <c r="CB19091" s="4"/>
      <c r="CC19091" s="4"/>
      <c r="CD19091" s="4"/>
      <c r="CF19091" s="4"/>
      <c r="CG19091" s="4"/>
      <c r="CH19091" s="4"/>
      <c r="CJ19091" s="4"/>
      <c r="CK19091" s="4"/>
      <c r="CL19091" s="4"/>
      <c r="CN19091" s="4"/>
      <c r="CO19091" s="4"/>
      <c r="CP19091" s="4"/>
      <c r="CR19091" s="4"/>
      <c r="CS19091" s="4"/>
      <c r="CT19091" s="4"/>
    </row>
    <row r="19092" spans="8:98">
      <c r="H19092" s="2"/>
      <c r="W19092" s="2"/>
      <c r="BT19092" s="4"/>
      <c r="BU19092" s="4"/>
      <c r="BV19092" s="4"/>
      <c r="BX19092" s="4"/>
      <c r="BY19092" s="4"/>
      <c r="BZ19092" s="4"/>
      <c r="CB19092" s="4"/>
      <c r="CC19092" s="4"/>
      <c r="CD19092" s="4"/>
      <c r="CF19092" s="4"/>
      <c r="CG19092" s="4"/>
      <c r="CH19092" s="4"/>
      <c r="CJ19092" s="4"/>
      <c r="CK19092" s="4"/>
      <c r="CL19092" s="4"/>
      <c r="CN19092" s="4"/>
      <c r="CO19092" s="4"/>
      <c r="CP19092" s="4"/>
      <c r="CR19092" s="4"/>
      <c r="CS19092" s="4"/>
      <c r="CT19092" s="4"/>
    </row>
    <row r="19093" spans="8:98">
      <c r="H19093" s="2"/>
      <c r="W19093" s="2"/>
      <c r="BT19093" s="4"/>
      <c r="BU19093" s="4"/>
      <c r="BV19093" s="4"/>
      <c r="BX19093" s="4"/>
      <c r="BY19093" s="4"/>
      <c r="BZ19093" s="4"/>
      <c r="CB19093" s="4"/>
      <c r="CC19093" s="4"/>
      <c r="CD19093" s="4"/>
      <c r="CF19093" s="4"/>
      <c r="CG19093" s="4"/>
      <c r="CH19093" s="4"/>
      <c r="CJ19093" s="4"/>
      <c r="CK19093" s="4"/>
      <c r="CL19093" s="4"/>
      <c r="CN19093" s="4"/>
      <c r="CO19093" s="4"/>
      <c r="CP19093" s="4"/>
      <c r="CR19093" s="4"/>
      <c r="CS19093" s="4"/>
      <c r="CT19093" s="4"/>
    </row>
    <row r="19094" spans="8:98">
      <c r="H19094" s="2"/>
      <c r="W19094" s="2"/>
      <c r="BT19094" s="4"/>
      <c r="BU19094" s="4"/>
      <c r="BV19094" s="4"/>
      <c r="BX19094" s="4"/>
      <c r="BY19094" s="4"/>
      <c r="BZ19094" s="4"/>
      <c r="CB19094" s="4"/>
      <c r="CC19094" s="4"/>
      <c r="CD19094" s="4"/>
      <c r="CF19094" s="4"/>
      <c r="CG19094" s="4"/>
      <c r="CH19094" s="4"/>
      <c r="CJ19094" s="4"/>
      <c r="CK19094" s="4"/>
      <c r="CL19094" s="4"/>
      <c r="CN19094" s="4"/>
      <c r="CO19094" s="4"/>
      <c r="CP19094" s="4"/>
      <c r="CR19094" s="4"/>
      <c r="CS19094" s="4"/>
      <c r="CT19094" s="4"/>
    </row>
    <row r="19095" spans="8:98">
      <c r="H19095" s="2"/>
      <c r="W19095" s="2"/>
      <c r="BT19095" s="4"/>
      <c r="BU19095" s="4"/>
      <c r="BV19095" s="4"/>
      <c r="BX19095" s="4"/>
      <c r="BY19095" s="4"/>
      <c r="BZ19095" s="4"/>
      <c r="CB19095" s="4"/>
      <c r="CC19095" s="4"/>
      <c r="CD19095" s="4"/>
      <c r="CF19095" s="4"/>
      <c r="CG19095" s="4"/>
      <c r="CH19095" s="4"/>
      <c r="CJ19095" s="4"/>
      <c r="CK19095" s="4"/>
      <c r="CL19095" s="4"/>
      <c r="CN19095" s="4"/>
      <c r="CO19095" s="4"/>
      <c r="CP19095" s="4"/>
      <c r="CR19095" s="4"/>
      <c r="CS19095" s="4"/>
      <c r="CT19095" s="4"/>
    </row>
    <row r="19096" spans="8:98">
      <c r="H19096" s="2"/>
      <c r="W19096" s="2"/>
      <c r="BT19096" s="4"/>
      <c r="BU19096" s="4"/>
      <c r="BV19096" s="4"/>
      <c r="BX19096" s="4"/>
      <c r="BY19096" s="4"/>
      <c r="BZ19096" s="4"/>
      <c r="CB19096" s="4"/>
      <c r="CC19096" s="4"/>
      <c r="CD19096" s="4"/>
      <c r="CF19096" s="4"/>
      <c r="CG19096" s="4"/>
      <c r="CH19096" s="4"/>
      <c r="CJ19096" s="4"/>
      <c r="CK19096" s="4"/>
      <c r="CL19096" s="4"/>
      <c r="CN19096" s="4"/>
      <c r="CO19096" s="4"/>
      <c r="CP19096" s="4"/>
      <c r="CR19096" s="4"/>
      <c r="CS19096" s="4"/>
      <c r="CT19096" s="4"/>
    </row>
    <row r="19097" spans="8:98">
      <c r="H19097" s="2"/>
      <c r="W19097" s="2"/>
      <c r="BT19097" s="4"/>
      <c r="BU19097" s="4"/>
      <c r="BV19097" s="4"/>
      <c r="BX19097" s="4"/>
      <c r="BY19097" s="4"/>
      <c r="BZ19097" s="4"/>
      <c r="CB19097" s="4"/>
      <c r="CC19097" s="4"/>
      <c r="CD19097" s="4"/>
      <c r="CF19097" s="4"/>
      <c r="CG19097" s="4"/>
      <c r="CH19097" s="4"/>
      <c r="CJ19097" s="4"/>
      <c r="CK19097" s="4"/>
      <c r="CL19097" s="4"/>
      <c r="CN19097" s="4"/>
      <c r="CO19097" s="4"/>
      <c r="CP19097" s="4"/>
      <c r="CR19097" s="4"/>
      <c r="CS19097" s="4"/>
      <c r="CT19097" s="4"/>
    </row>
    <row r="19098" spans="8:98">
      <c r="H19098" s="2"/>
      <c r="W19098" s="2"/>
      <c r="BT19098" s="4"/>
      <c r="BU19098" s="4"/>
      <c r="BV19098" s="4"/>
      <c r="BX19098" s="4"/>
      <c r="BY19098" s="4"/>
      <c r="BZ19098" s="4"/>
      <c r="CB19098" s="4"/>
      <c r="CC19098" s="4"/>
      <c r="CD19098" s="4"/>
      <c r="CF19098" s="4"/>
      <c r="CG19098" s="4"/>
      <c r="CH19098" s="4"/>
      <c r="CJ19098" s="4"/>
      <c r="CK19098" s="4"/>
      <c r="CL19098" s="4"/>
      <c r="CN19098" s="4"/>
      <c r="CO19098" s="4"/>
      <c r="CP19098" s="4"/>
      <c r="CR19098" s="4"/>
      <c r="CS19098" s="4"/>
      <c r="CT19098" s="4"/>
    </row>
    <row r="19099" spans="8:98">
      <c r="H19099" s="2"/>
      <c r="W19099" s="2"/>
      <c r="BT19099" s="4"/>
      <c r="BU19099" s="4"/>
      <c r="BV19099" s="4"/>
      <c r="BX19099" s="4"/>
      <c r="BY19099" s="4"/>
      <c r="BZ19099" s="4"/>
      <c r="CB19099" s="4"/>
      <c r="CC19099" s="4"/>
      <c r="CD19099" s="4"/>
      <c r="CF19099" s="4"/>
      <c r="CG19099" s="4"/>
      <c r="CH19099" s="4"/>
      <c r="CJ19099" s="4"/>
      <c r="CK19099" s="4"/>
      <c r="CL19099" s="4"/>
      <c r="CN19099" s="4"/>
      <c r="CO19099" s="4"/>
      <c r="CP19099" s="4"/>
      <c r="CR19099" s="4"/>
      <c r="CS19099" s="4"/>
      <c r="CT19099" s="4"/>
    </row>
    <row r="19100" spans="8:98">
      <c r="H19100" s="2"/>
      <c r="W19100" s="2"/>
      <c r="BT19100" s="4"/>
      <c r="BU19100" s="4"/>
      <c r="BV19100" s="4"/>
      <c r="BX19100" s="4"/>
      <c r="BY19100" s="4"/>
      <c r="BZ19100" s="4"/>
      <c r="CB19100" s="4"/>
      <c r="CC19100" s="4"/>
      <c r="CD19100" s="4"/>
      <c r="CF19100" s="4"/>
      <c r="CG19100" s="4"/>
      <c r="CH19100" s="4"/>
      <c r="CJ19100" s="4"/>
      <c r="CK19100" s="4"/>
      <c r="CL19100" s="4"/>
      <c r="CN19100" s="4"/>
      <c r="CO19100" s="4"/>
      <c r="CP19100" s="4"/>
      <c r="CR19100" s="4"/>
      <c r="CS19100" s="4"/>
      <c r="CT19100" s="4"/>
    </row>
    <row r="19101" spans="8:98">
      <c r="H19101" s="2"/>
      <c r="W19101" s="2"/>
      <c r="BT19101" s="4"/>
      <c r="BU19101" s="4"/>
      <c r="BV19101" s="4"/>
      <c r="BX19101" s="4"/>
      <c r="BY19101" s="4"/>
      <c r="BZ19101" s="4"/>
      <c r="CB19101" s="4"/>
      <c r="CC19101" s="4"/>
      <c r="CD19101" s="4"/>
      <c r="CF19101" s="4"/>
      <c r="CG19101" s="4"/>
      <c r="CH19101" s="4"/>
      <c r="CJ19101" s="4"/>
      <c r="CK19101" s="4"/>
      <c r="CL19101" s="4"/>
      <c r="CN19101" s="4"/>
      <c r="CO19101" s="4"/>
      <c r="CP19101" s="4"/>
      <c r="CR19101" s="4"/>
      <c r="CS19101" s="4"/>
      <c r="CT19101" s="4"/>
    </row>
    <row r="19102" spans="8:98">
      <c r="H19102" s="2"/>
      <c r="W19102" s="2"/>
      <c r="BT19102" s="4"/>
      <c r="BU19102" s="4"/>
      <c r="BV19102" s="4"/>
      <c r="BX19102" s="4"/>
      <c r="BY19102" s="4"/>
      <c r="BZ19102" s="4"/>
      <c r="CB19102" s="4"/>
      <c r="CC19102" s="4"/>
      <c r="CD19102" s="4"/>
      <c r="CF19102" s="4"/>
      <c r="CG19102" s="4"/>
      <c r="CH19102" s="4"/>
      <c r="CJ19102" s="4"/>
      <c r="CK19102" s="4"/>
      <c r="CL19102" s="4"/>
      <c r="CN19102" s="4"/>
      <c r="CO19102" s="4"/>
      <c r="CP19102" s="4"/>
      <c r="CR19102" s="4"/>
      <c r="CS19102" s="4"/>
      <c r="CT19102" s="4"/>
    </row>
    <row r="19103" spans="8:98">
      <c r="H19103" s="2"/>
      <c r="W19103" s="2"/>
      <c r="BT19103" s="4"/>
      <c r="BU19103" s="4"/>
      <c r="BV19103" s="4"/>
      <c r="BX19103" s="4"/>
      <c r="BY19103" s="4"/>
      <c r="BZ19103" s="4"/>
      <c r="CB19103" s="4"/>
      <c r="CC19103" s="4"/>
      <c r="CD19103" s="4"/>
      <c r="CF19103" s="4"/>
      <c r="CG19103" s="4"/>
      <c r="CH19103" s="4"/>
      <c r="CJ19103" s="4"/>
      <c r="CK19103" s="4"/>
      <c r="CL19103" s="4"/>
      <c r="CN19103" s="4"/>
      <c r="CO19103" s="4"/>
      <c r="CP19103" s="4"/>
      <c r="CR19103" s="4"/>
      <c r="CS19103" s="4"/>
      <c r="CT19103" s="4"/>
    </row>
    <row r="19104" spans="8:98">
      <c r="H19104" s="2"/>
      <c r="W19104" s="2"/>
      <c r="BT19104" s="4"/>
      <c r="BU19104" s="4"/>
      <c r="BV19104" s="4"/>
      <c r="BX19104" s="4"/>
      <c r="BY19104" s="4"/>
      <c r="BZ19104" s="4"/>
      <c r="CB19104" s="4"/>
      <c r="CC19104" s="4"/>
      <c r="CD19104" s="4"/>
      <c r="CF19104" s="4"/>
      <c r="CG19104" s="4"/>
      <c r="CH19104" s="4"/>
      <c r="CJ19104" s="4"/>
      <c r="CK19104" s="4"/>
      <c r="CL19104" s="4"/>
      <c r="CN19104" s="4"/>
      <c r="CO19104" s="4"/>
      <c r="CP19104" s="4"/>
      <c r="CR19104" s="4"/>
      <c r="CS19104" s="4"/>
      <c r="CT19104" s="4"/>
    </row>
    <row r="19105" spans="8:98">
      <c r="H19105" s="2"/>
      <c r="W19105" s="2"/>
      <c r="BT19105" s="4"/>
      <c r="BU19105" s="4"/>
      <c r="BV19105" s="4"/>
      <c r="BX19105" s="4"/>
      <c r="BY19105" s="4"/>
      <c r="BZ19105" s="4"/>
      <c r="CB19105" s="4"/>
      <c r="CC19105" s="4"/>
      <c r="CD19105" s="4"/>
      <c r="CF19105" s="4"/>
      <c r="CG19105" s="4"/>
      <c r="CH19105" s="4"/>
      <c r="CJ19105" s="4"/>
      <c r="CK19105" s="4"/>
      <c r="CL19105" s="4"/>
      <c r="CN19105" s="4"/>
      <c r="CO19105" s="4"/>
      <c r="CP19105" s="4"/>
      <c r="CR19105" s="4"/>
      <c r="CS19105" s="4"/>
      <c r="CT19105" s="4"/>
    </row>
    <row r="19106" spans="8:98">
      <c r="H19106" s="2"/>
      <c r="W19106" s="2"/>
      <c r="BT19106" s="4"/>
      <c r="BU19106" s="4"/>
      <c r="BV19106" s="4"/>
      <c r="BX19106" s="4"/>
      <c r="BY19106" s="4"/>
      <c r="BZ19106" s="4"/>
      <c r="CB19106" s="4"/>
      <c r="CC19106" s="4"/>
      <c r="CD19106" s="4"/>
      <c r="CF19106" s="4"/>
      <c r="CG19106" s="4"/>
      <c r="CH19106" s="4"/>
      <c r="CJ19106" s="4"/>
      <c r="CK19106" s="4"/>
      <c r="CL19106" s="4"/>
      <c r="CN19106" s="4"/>
      <c r="CO19106" s="4"/>
      <c r="CP19106" s="4"/>
      <c r="CR19106" s="4"/>
      <c r="CS19106" s="4"/>
      <c r="CT19106" s="4"/>
    </row>
    <row r="19107" spans="8:98">
      <c r="H19107" s="2"/>
      <c r="W19107" s="2"/>
      <c r="BT19107" s="4"/>
      <c r="BU19107" s="4"/>
      <c r="BV19107" s="4"/>
      <c r="BX19107" s="4"/>
      <c r="BY19107" s="4"/>
      <c r="BZ19107" s="4"/>
      <c r="CB19107" s="4"/>
      <c r="CC19107" s="4"/>
      <c r="CD19107" s="4"/>
      <c r="CF19107" s="4"/>
      <c r="CG19107" s="4"/>
      <c r="CH19107" s="4"/>
      <c r="CJ19107" s="4"/>
      <c r="CK19107" s="4"/>
      <c r="CL19107" s="4"/>
      <c r="CN19107" s="4"/>
      <c r="CO19107" s="4"/>
      <c r="CP19107" s="4"/>
      <c r="CR19107" s="4"/>
      <c r="CS19107" s="4"/>
      <c r="CT19107" s="4"/>
    </row>
    <row r="19108" spans="8:98">
      <c r="H19108" s="2"/>
      <c r="W19108" s="2"/>
      <c r="BT19108" s="4"/>
      <c r="BU19108" s="4"/>
      <c r="BV19108" s="4"/>
      <c r="BX19108" s="4"/>
      <c r="BY19108" s="4"/>
      <c r="BZ19108" s="4"/>
      <c r="CB19108" s="4"/>
      <c r="CC19108" s="4"/>
      <c r="CD19108" s="4"/>
      <c r="CF19108" s="4"/>
      <c r="CG19108" s="4"/>
      <c r="CH19108" s="4"/>
      <c r="CJ19108" s="4"/>
      <c r="CK19108" s="4"/>
      <c r="CL19108" s="4"/>
      <c r="CN19108" s="4"/>
      <c r="CO19108" s="4"/>
      <c r="CP19108" s="4"/>
      <c r="CR19108" s="4"/>
      <c r="CS19108" s="4"/>
      <c r="CT19108" s="4"/>
    </row>
    <row r="19109" spans="8:98">
      <c r="H19109" s="2"/>
      <c r="W19109" s="2"/>
      <c r="BT19109" s="4"/>
      <c r="BU19109" s="4"/>
      <c r="BV19109" s="4"/>
      <c r="BX19109" s="4"/>
      <c r="BY19109" s="4"/>
      <c r="BZ19109" s="4"/>
      <c r="CB19109" s="4"/>
      <c r="CC19109" s="4"/>
      <c r="CD19109" s="4"/>
      <c r="CF19109" s="4"/>
      <c r="CG19109" s="4"/>
      <c r="CH19109" s="4"/>
      <c r="CJ19109" s="4"/>
      <c r="CK19109" s="4"/>
      <c r="CL19109" s="4"/>
      <c r="CN19109" s="4"/>
      <c r="CO19109" s="4"/>
      <c r="CP19109" s="4"/>
      <c r="CR19109" s="4"/>
      <c r="CS19109" s="4"/>
      <c r="CT19109" s="4"/>
    </row>
    <row r="19110" spans="8:98">
      <c r="H19110" s="2"/>
      <c r="W19110" s="2"/>
      <c r="BT19110" s="4"/>
      <c r="BU19110" s="4"/>
      <c r="BV19110" s="4"/>
      <c r="BX19110" s="4"/>
      <c r="BY19110" s="4"/>
      <c r="BZ19110" s="4"/>
      <c r="CB19110" s="4"/>
      <c r="CC19110" s="4"/>
      <c r="CD19110" s="4"/>
      <c r="CF19110" s="4"/>
      <c r="CG19110" s="4"/>
      <c r="CH19110" s="4"/>
      <c r="CJ19110" s="4"/>
      <c r="CK19110" s="4"/>
      <c r="CL19110" s="4"/>
      <c r="CN19110" s="4"/>
      <c r="CO19110" s="4"/>
      <c r="CP19110" s="4"/>
      <c r="CR19110" s="4"/>
      <c r="CS19110" s="4"/>
      <c r="CT19110" s="4"/>
    </row>
    <row r="19111" spans="8:98">
      <c r="H19111" s="2"/>
      <c r="W19111" s="2"/>
      <c r="BT19111" s="4"/>
      <c r="BU19111" s="4"/>
      <c r="BV19111" s="4"/>
      <c r="BX19111" s="4"/>
      <c r="BY19111" s="4"/>
      <c r="BZ19111" s="4"/>
      <c r="CB19111" s="4"/>
      <c r="CC19111" s="4"/>
      <c r="CD19111" s="4"/>
      <c r="CF19111" s="4"/>
      <c r="CG19111" s="4"/>
      <c r="CH19111" s="4"/>
      <c r="CJ19111" s="4"/>
      <c r="CK19111" s="4"/>
      <c r="CL19111" s="4"/>
      <c r="CN19111" s="4"/>
      <c r="CO19111" s="4"/>
      <c r="CP19111" s="4"/>
      <c r="CR19111" s="4"/>
      <c r="CS19111" s="4"/>
      <c r="CT19111" s="4"/>
    </row>
    <row r="19112" spans="8:98">
      <c r="H19112" s="2"/>
      <c r="W19112" s="2"/>
      <c r="BT19112" s="4"/>
      <c r="BU19112" s="4"/>
      <c r="BV19112" s="4"/>
      <c r="BX19112" s="4"/>
      <c r="BY19112" s="4"/>
      <c r="BZ19112" s="4"/>
      <c r="CB19112" s="4"/>
      <c r="CC19112" s="4"/>
      <c r="CD19112" s="4"/>
      <c r="CF19112" s="4"/>
      <c r="CG19112" s="4"/>
      <c r="CH19112" s="4"/>
      <c r="CJ19112" s="4"/>
      <c r="CK19112" s="4"/>
      <c r="CL19112" s="4"/>
      <c r="CN19112" s="4"/>
      <c r="CO19112" s="4"/>
      <c r="CP19112" s="4"/>
      <c r="CR19112" s="4"/>
      <c r="CS19112" s="4"/>
      <c r="CT19112" s="4"/>
    </row>
    <row r="19113" spans="8:98">
      <c r="H19113" s="2"/>
      <c r="W19113" s="2"/>
      <c r="BT19113" s="4"/>
      <c r="BU19113" s="4"/>
      <c r="BV19113" s="4"/>
      <c r="BX19113" s="4"/>
      <c r="BY19113" s="4"/>
      <c r="BZ19113" s="4"/>
      <c r="CB19113" s="4"/>
      <c r="CC19113" s="4"/>
      <c r="CD19113" s="4"/>
      <c r="CF19113" s="4"/>
      <c r="CG19113" s="4"/>
      <c r="CH19113" s="4"/>
      <c r="CJ19113" s="4"/>
      <c r="CK19113" s="4"/>
      <c r="CL19113" s="4"/>
      <c r="CN19113" s="4"/>
      <c r="CO19113" s="4"/>
      <c r="CP19113" s="4"/>
      <c r="CR19113" s="4"/>
      <c r="CS19113" s="4"/>
      <c r="CT19113" s="4"/>
    </row>
    <row r="19114" spans="8:98">
      <c r="H19114" s="2"/>
      <c r="W19114" s="2"/>
      <c r="BT19114" s="4"/>
      <c r="BU19114" s="4"/>
      <c r="BV19114" s="4"/>
      <c r="BX19114" s="4"/>
      <c r="BY19114" s="4"/>
      <c r="BZ19114" s="4"/>
      <c r="CB19114" s="4"/>
      <c r="CC19114" s="4"/>
      <c r="CD19114" s="4"/>
      <c r="CF19114" s="4"/>
      <c r="CG19114" s="4"/>
      <c r="CH19114" s="4"/>
      <c r="CJ19114" s="4"/>
      <c r="CK19114" s="4"/>
      <c r="CL19114" s="4"/>
      <c r="CN19114" s="4"/>
      <c r="CO19114" s="4"/>
      <c r="CP19114" s="4"/>
      <c r="CR19114" s="4"/>
      <c r="CS19114" s="4"/>
      <c r="CT19114" s="4"/>
    </row>
    <row r="19115" spans="8:98">
      <c r="H19115" s="2"/>
      <c r="W19115" s="2"/>
      <c r="BT19115" s="4"/>
      <c r="BU19115" s="4"/>
      <c r="BV19115" s="4"/>
      <c r="BX19115" s="4"/>
      <c r="BY19115" s="4"/>
      <c r="BZ19115" s="4"/>
      <c r="CB19115" s="4"/>
      <c r="CC19115" s="4"/>
      <c r="CD19115" s="4"/>
      <c r="CF19115" s="4"/>
      <c r="CG19115" s="4"/>
      <c r="CH19115" s="4"/>
      <c r="CJ19115" s="4"/>
      <c r="CK19115" s="4"/>
      <c r="CL19115" s="4"/>
      <c r="CN19115" s="4"/>
      <c r="CO19115" s="4"/>
      <c r="CP19115" s="4"/>
      <c r="CR19115" s="4"/>
      <c r="CS19115" s="4"/>
      <c r="CT19115" s="4"/>
    </row>
    <row r="19116" spans="8:98">
      <c r="H19116" s="2"/>
      <c r="W19116" s="2"/>
      <c r="BT19116" s="4"/>
      <c r="BU19116" s="4"/>
      <c r="BV19116" s="4"/>
      <c r="BX19116" s="4"/>
      <c r="BY19116" s="4"/>
      <c r="BZ19116" s="4"/>
      <c r="CB19116" s="4"/>
      <c r="CC19116" s="4"/>
      <c r="CD19116" s="4"/>
      <c r="CF19116" s="4"/>
      <c r="CG19116" s="4"/>
      <c r="CH19116" s="4"/>
      <c r="CJ19116" s="4"/>
      <c r="CK19116" s="4"/>
      <c r="CL19116" s="4"/>
      <c r="CN19116" s="4"/>
      <c r="CO19116" s="4"/>
      <c r="CP19116" s="4"/>
      <c r="CR19116" s="4"/>
      <c r="CS19116" s="4"/>
      <c r="CT19116" s="4"/>
    </row>
    <row r="19117" spans="8:98">
      <c r="H19117" s="2"/>
      <c r="W19117" s="2"/>
      <c r="BT19117" s="4"/>
      <c r="BU19117" s="4"/>
      <c r="BV19117" s="4"/>
      <c r="BX19117" s="4"/>
      <c r="BY19117" s="4"/>
      <c r="BZ19117" s="4"/>
      <c r="CB19117" s="4"/>
      <c r="CC19117" s="4"/>
      <c r="CD19117" s="4"/>
      <c r="CF19117" s="4"/>
      <c r="CG19117" s="4"/>
      <c r="CH19117" s="4"/>
      <c r="CJ19117" s="4"/>
      <c r="CK19117" s="4"/>
      <c r="CL19117" s="4"/>
      <c r="CN19117" s="4"/>
      <c r="CO19117" s="4"/>
      <c r="CP19117" s="4"/>
      <c r="CR19117" s="4"/>
      <c r="CS19117" s="4"/>
      <c r="CT19117" s="4"/>
    </row>
    <row r="19118" spans="8:98">
      <c r="H19118" s="2"/>
      <c r="W19118" s="2"/>
      <c r="BT19118" s="4"/>
      <c r="BU19118" s="4"/>
      <c r="BV19118" s="4"/>
      <c r="BX19118" s="4"/>
      <c r="BY19118" s="4"/>
      <c r="BZ19118" s="4"/>
      <c r="CB19118" s="4"/>
      <c r="CC19118" s="4"/>
      <c r="CD19118" s="4"/>
      <c r="CF19118" s="4"/>
      <c r="CG19118" s="4"/>
      <c r="CH19118" s="4"/>
      <c r="CJ19118" s="4"/>
      <c r="CK19118" s="4"/>
      <c r="CL19118" s="4"/>
      <c r="CN19118" s="4"/>
      <c r="CO19118" s="4"/>
      <c r="CP19118" s="4"/>
      <c r="CR19118" s="4"/>
      <c r="CS19118" s="4"/>
      <c r="CT19118" s="4"/>
    </row>
    <row r="19119" spans="8:98">
      <c r="H19119" s="2"/>
      <c r="W19119" s="2"/>
      <c r="BT19119" s="4"/>
      <c r="BU19119" s="4"/>
      <c r="BV19119" s="4"/>
      <c r="BX19119" s="4"/>
      <c r="BY19119" s="4"/>
      <c r="BZ19119" s="4"/>
      <c r="CB19119" s="4"/>
      <c r="CC19119" s="4"/>
      <c r="CD19119" s="4"/>
      <c r="CF19119" s="4"/>
      <c r="CG19119" s="4"/>
      <c r="CH19119" s="4"/>
      <c r="CJ19119" s="4"/>
      <c r="CK19119" s="4"/>
      <c r="CL19119" s="4"/>
      <c r="CN19119" s="4"/>
      <c r="CO19119" s="4"/>
      <c r="CP19119" s="4"/>
      <c r="CR19119" s="4"/>
      <c r="CS19119" s="4"/>
      <c r="CT19119" s="4"/>
    </row>
    <row r="19120" spans="8:98">
      <c r="H19120" s="2"/>
      <c r="W19120" s="2"/>
      <c r="BT19120" s="4"/>
      <c r="BU19120" s="4"/>
      <c r="BV19120" s="4"/>
      <c r="BX19120" s="4"/>
      <c r="BY19120" s="4"/>
      <c r="BZ19120" s="4"/>
      <c r="CB19120" s="4"/>
      <c r="CC19120" s="4"/>
      <c r="CD19120" s="4"/>
      <c r="CF19120" s="4"/>
      <c r="CG19120" s="4"/>
      <c r="CH19120" s="4"/>
      <c r="CJ19120" s="4"/>
      <c r="CK19120" s="4"/>
      <c r="CL19120" s="4"/>
      <c r="CN19120" s="4"/>
      <c r="CO19120" s="4"/>
      <c r="CP19120" s="4"/>
      <c r="CR19120" s="4"/>
      <c r="CS19120" s="4"/>
      <c r="CT19120" s="4"/>
    </row>
    <row r="19121" spans="8:98">
      <c r="H19121" s="2"/>
      <c r="W19121" s="2"/>
      <c r="BT19121" s="4"/>
      <c r="BU19121" s="4"/>
      <c r="BV19121" s="4"/>
      <c r="BX19121" s="4"/>
      <c r="BY19121" s="4"/>
      <c r="BZ19121" s="4"/>
      <c r="CB19121" s="4"/>
      <c r="CC19121" s="4"/>
      <c r="CD19121" s="4"/>
      <c r="CF19121" s="4"/>
      <c r="CG19121" s="4"/>
      <c r="CH19121" s="4"/>
      <c r="CJ19121" s="4"/>
      <c r="CK19121" s="4"/>
      <c r="CL19121" s="4"/>
      <c r="CN19121" s="4"/>
      <c r="CO19121" s="4"/>
      <c r="CP19121" s="4"/>
      <c r="CR19121" s="4"/>
      <c r="CS19121" s="4"/>
      <c r="CT19121" s="4"/>
    </row>
    <row r="19122" spans="8:98">
      <c r="H19122" s="2"/>
      <c r="W19122" s="2"/>
      <c r="BT19122" s="4"/>
      <c r="BU19122" s="4"/>
      <c r="BV19122" s="4"/>
      <c r="BX19122" s="4"/>
      <c r="BY19122" s="4"/>
      <c r="BZ19122" s="4"/>
      <c r="CB19122" s="4"/>
      <c r="CC19122" s="4"/>
      <c r="CD19122" s="4"/>
      <c r="CF19122" s="4"/>
      <c r="CG19122" s="4"/>
      <c r="CH19122" s="4"/>
      <c r="CJ19122" s="4"/>
      <c r="CK19122" s="4"/>
      <c r="CL19122" s="4"/>
      <c r="CN19122" s="4"/>
      <c r="CO19122" s="4"/>
      <c r="CP19122" s="4"/>
      <c r="CR19122" s="4"/>
      <c r="CS19122" s="4"/>
      <c r="CT19122" s="4"/>
    </row>
    <row r="19123" spans="8:98">
      <c r="H19123" s="2"/>
      <c r="W19123" s="2"/>
      <c r="BT19123" s="4"/>
      <c r="BU19123" s="4"/>
      <c r="BV19123" s="4"/>
      <c r="BX19123" s="4"/>
      <c r="BY19123" s="4"/>
      <c r="BZ19123" s="4"/>
      <c r="CB19123" s="4"/>
      <c r="CC19123" s="4"/>
      <c r="CD19123" s="4"/>
      <c r="CF19123" s="4"/>
      <c r="CG19123" s="4"/>
      <c r="CH19123" s="4"/>
      <c r="CJ19123" s="4"/>
      <c r="CK19123" s="4"/>
      <c r="CL19123" s="4"/>
      <c r="CN19123" s="4"/>
      <c r="CO19123" s="4"/>
      <c r="CP19123" s="4"/>
      <c r="CR19123" s="4"/>
      <c r="CS19123" s="4"/>
      <c r="CT19123" s="4"/>
    </row>
    <row r="19124" spans="8:98">
      <c r="H19124" s="2"/>
      <c r="W19124" s="2"/>
      <c r="BT19124" s="4"/>
      <c r="BU19124" s="4"/>
      <c r="BV19124" s="4"/>
      <c r="BX19124" s="4"/>
      <c r="BY19124" s="4"/>
      <c r="BZ19124" s="4"/>
      <c r="CB19124" s="4"/>
      <c r="CC19124" s="4"/>
      <c r="CD19124" s="4"/>
      <c r="CF19124" s="4"/>
      <c r="CG19124" s="4"/>
      <c r="CH19124" s="4"/>
      <c r="CJ19124" s="4"/>
      <c r="CK19124" s="4"/>
      <c r="CL19124" s="4"/>
      <c r="CN19124" s="4"/>
      <c r="CO19124" s="4"/>
      <c r="CP19124" s="4"/>
      <c r="CR19124" s="4"/>
      <c r="CS19124" s="4"/>
      <c r="CT19124" s="4"/>
    </row>
    <row r="19125" spans="8:98">
      <c r="H19125" s="2"/>
      <c r="W19125" s="2"/>
      <c r="BT19125" s="4"/>
      <c r="BU19125" s="4"/>
      <c r="BV19125" s="4"/>
      <c r="BX19125" s="4"/>
      <c r="BY19125" s="4"/>
      <c r="BZ19125" s="4"/>
      <c r="CB19125" s="4"/>
      <c r="CC19125" s="4"/>
      <c r="CD19125" s="4"/>
      <c r="CF19125" s="4"/>
      <c r="CG19125" s="4"/>
      <c r="CH19125" s="4"/>
      <c r="CJ19125" s="4"/>
      <c r="CK19125" s="4"/>
      <c r="CL19125" s="4"/>
      <c r="CN19125" s="4"/>
      <c r="CO19125" s="4"/>
      <c r="CP19125" s="4"/>
      <c r="CR19125" s="4"/>
      <c r="CS19125" s="4"/>
      <c r="CT19125" s="4"/>
    </row>
    <row r="19126" spans="8:98">
      <c r="H19126" s="2"/>
      <c r="W19126" s="2"/>
      <c r="BT19126" s="4"/>
      <c r="BU19126" s="4"/>
      <c r="BV19126" s="4"/>
      <c r="BX19126" s="4"/>
      <c r="BY19126" s="4"/>
      <c r="BZ19126" s="4"/>
      <c r="CB19126" s="4"/>
      <c r="CC19126" s="4"/>
      <c r="CD19126" s="4"/>
      <c r="CF19126" s="4"/>
      <c r="CG19126" s="4"/>
      <c r="CH19126" s="4"/>
      <c r="CJ19126" s="4"/>
      <c r="CK19126" s="4"/>
      <c r="CL19126" s="4"/>
      <c r="CN19126" s="4"/>
      <c r="CO19126" s="4"/>
      <c r="CP19126" s="4"/>
      <c r="CR19126" s="4"/>
      <c r="CS19126" s="4"/>
      <c r="CT19126" s="4"/>
    </row>
    <row r="19127" spans="8:98">
      <c r="H19127" s="2"/>
      <c r="W19127" s="2"/>
      <c r="BT19127" s="4"/>
      <c r="BU19127" s="4"/>
      <c r="BV19127" s="4"/>
      <c r="BX19127" s="4"/>
      <c r="BY19127" s="4"/>
      <c r="BZ19127" s="4"/>
      <c r="CB19127" s="4"/>
      <c r="CC19127" s="4"/>
      <c r="CD19127" s="4"/>
      <c r="CF19127" s="4"/>
      <c r="CG19127" s="4"/>
      <c r="CH19127" s="4"/>
      <c r="CJ19127" s="4"/>
      <c r="CK19127" s="4"/>
      <c r="CL19127" s="4"/>
      <c r="CN19127" s="4"/>
      <c r="CO19127" s="4"/>
      <c r="CP19127" s="4"/>
      <c r="CR19127" s="4"/>
      <c r="CS19127" s="4"/>
      <c r="CT19127" s="4"/>
    </row>
    <row r="19128" spans="8:98">
      <c r="H19128" s="2"/>
      <c r="W19128" s="2"/>
      <c r="BT19128" s="4"/>
      <c r="BU19128" s="4"/>
      <c r="BV19128" s="4"/>
      <c r="BX19128" s="4"/>
      <c r="BY19128" s="4"/>
      <c r="BZ19128" s="4"/>
      <c r="CB19128" s="4"/>
      <c r="CC19128" s="4"/>
      <c r="CD19128" s="4"/>
      <c r="CF19128" s="4"/>
      <c r="CG19128" s="4"/>
      <c r="CH19128" s="4"/>
      <c r="CJ19128" s="4"/>
      <c r="CK19128" s="4"/>
      <c r="CL19128" s="4"/>
      <c r="CN19128" s="4"/>
      <c r="CO19128" s="4"/>
      <c r="CP19128" s="4"/>
      <c r="CR19128" s="4"/>
      <c r="CS19128" s="4"/>
      <c r="CT19128" s="4"/>
    </row>
    <row r="19129" spans="8:98">
      <c r="H19129" s="2"/>
      <c r="W19129" s="2"/>
      <c r="BT19129" s="4"/>
      <c r="BU19129" s="4"/>
      <c r="BV19129" s="4"/>
      <c r="BX19129" s="4"/>
      <c r="BY19129" s="4"/>
      <c r="BZ19129" s="4"/>
      <c r="CB19129" s="4"/>
      <c r="CC19129" s="4"/>
      <c r="CD19129" s="4"/>
      <c r="CF19129" s="4"/>
      <c r="CG19129" s="4"/>
      <c r="CH19129" s="4"/>
      <c r="CJ19129" s="4"/>
      <c r="CK19129" s="4"/>
      <c r="CL19129" s="4"/>
      <c r="CN19129" s="4"/>
      <c r="CO19129" s="4"/>
      <c r="CP19129" s="4"/>
      <c r="CR19129" s="4"/>
      <c r="CS19129" s="4"/>
      <c r="CT19129" s="4"/>
    </row>
    <row r="19130" spans="8:98">
      <c r="H19130" s="2"/>
      <c r="W19130" s="2"/>
      <c r="BT19130" s="4"/>
      <c r="BU19130" s="4"/>
      <c r="BV19130" s="4"/>
      <c r="BX19130" s="4"/>
      <c r="BY19130" s="4"/>
      <c r="BZ19130" s="4"/>
      <c r="CB19130" s="4"/>
      <c r="CC19130" s="4"/>
      <c r="CD19130" s="4"/>
      <c r="CF19130" s="4"/>
      <c r="CG19130" s="4"/>
      <c r="CH19130" s="4"/>
      <c r="CJ19130" s="4"/>
      <c r="CK19130" s="4"/>
      <c r="CL19130" s="4"/>
      <c r="CN19130" s="4"/>
      <c r="CO19130" s="4"/>
      <c r="CP19130" s="4"/>
      <c r="CR19130" s="4"/>
      <c r="CS19130" s="4"/>
      <c r="CT19130" s="4"/>
    </row>
    <row r="19131" spans="8:98">
      <c r="H19131" s="2"/>
      <c r="W19131" s="2"/>
      <c r="BT19131" s="4"/>
      <c r="BU19131" s="4"/>
      <c r="BV19131" s="4"/>
      <c r="BX19131" s="4"/>
      <c r="BY19131" s="4"/>
      <c r="BZ19131" s="4"/>
      <c r="CB19131" s="4"/>
      <c r="CC19131" s="4"/>
      <c r="CD19131" s="4"/>
      <c r="CF19131" s="4"/>
      <c r="CG19131" s="4"/>
      <c r="CH19131" s="4"/>
      <c r="CJ19131" s="4"/>
      <c r="CK19131" s="4"/>
      <c r="CL19131" s="4"/>
      <c r="CN19131" s="4"/>
      <c r="CO19131" s="4"/>
      <c r="CP19131" s="4"/>
      <c r="CR19131" s="4"/>
      <c r="CS19131" s="4"/>
      <c r="CT19131" s="4"/>
    </row>
    <row r="19132" spans="8:98">
      <c r="H19132" s="2"/>
      <c r="W19132" s="2"/>
      <c r="BT19132" s="4"/>
      <c r="BU19132" s="4"/>
      <c r="BV19132" s="4"/>
      <c r="BX19132" s="4"/>
      <c r="BY19132" s="4"/>
      <c r="BZ19132" s="4"/>
      <c r="CB19132" s="4"/>
      <c r="CC19132" s="4"/>
      <c r="CD19132" s="4"/>
      <c r="CF19132" s="4"/>
      <c r="CG19132" s="4"/>
      <c r="CH19132" s="4"/>
      <c r="CJ19132" s="4"/>
      <c r="CK19132" s="4"/>
      <c r="CL19132" s="4"/>
      <c r="CN19132" s="4"/>
      <c r="CO19132" s="4"/>
      <c r="CP19132" s="4"/>
      <c r="CR19132" s="4"/>
      <c r="CS19132" s="4"/>
      <c r="CT19132" s="4"/>
    </row>
    <row r="19133" spans="8:98">
      <c r="H19133" s="2"/>
      <c r="W19133" s="2"/>
      <c r="BT19133" s="4"/>
      <c r="BU19133" s="4"/>
      <c r="BV19133" s="4"/>
      <c r="BX19133" s="4"/>
      <c r="BY19133" s="4"/>
      <c r="BZ19133" s="4"/>
      <c r="CB19133" s="4"/>
      <c r="CC19133" s="4"/>
      <c r="CD19133" s="4"/>
      <c r="CF19133" s="4"/>
      <c r="CG19133" s="4"/>
      <c r="CH19133" s="4"/>
      <c r="CJ19133" s="4"/>
      <c r="CK19133" s="4"/>
      <c r="CL19133" s="4"/>
      <c r="CN19133" s="4"/>
      <c r="CO19133" s="4"/>
      <c r="CP19133" s="4"/>
      <c r="CR19133" s="4"/>
      <c r="CS19133" s="4"/>
      <c r="CT19133" s="4"/>
    </row>
    <row r="19134" spans="8:98">
      <c r="H19134" s="2"/>
      <c r="W19134" s="2"/>
      <c r="BT19134" s="4"/>
      <c r="BU19134" s="4"/>
      <c r="BV19134" s="4"/>
      <c r="BX19134" s="4"/>
      <c r="BY19134" s="4"/>
      <c r="BZ19134" s="4"/>
      <c r="CB19134" s="4"/>
      <c r="CC19134" s="4"/>
      <c r="CD19134" s="4"/>
      <c r="CF19134" s="4"/>
      <c r="CG19134" s="4"/>
      <c r="CH19134" s="4"/>
      <c r="CJ19134" s="4"/>
      <c r="CK19134" s="4"/>
      <c r="CL19134" s="4"/>
      <c r="CN19134" s="4"/>
      <c r="CO19134" s="4"/>
      <c r="CP19134" s="4"/>
      <c r="CR19134" s="4"/>
      <c r="CS19134" s="4"/>
      <c r="CT19134" s="4"/>
    </row>
    <row r="19135" spans="8:98">
      <c r="H19135" s="2"/>
      <c r="W19135" s="2"/>
      <c r="BT19135" s="4"/>
      <c r="BU19135" s="4"/>
      <c r="BV19135" s="4"/>
      <c r="BX19135" s="4"/>
      <c r="BY19135" s="4"/>
      <c r="BZ19135" s="4"/>
      <c r="CB19135" s="4"/>
      <c r="CC19135" s="4"/>
      <c r="CD19135" s="4"/>
      <c r="CF19135" s="4"/>
      <c r="CG19135" s="4"/>
      <c r="CH19135" s="4"/>
      <c r="CJ19135" s="4"/>
      <c r="CK19135" s="4"/>
      <c r="CL19135" s="4"/>
      <c r="CN19135" s="4"/>
      <c r="CO19135" s="4"/>
      <c r="CP19135" s="4"/>
      <c r="CR19135" s="4"/>
      <c r="CS19135" s="4"/>
      <c r="CT19135" s="4"/>
    </row>
    <row r="19136" spans="8:98">
      <c r="H19136" s="2"/>
      <c r="W19136" s="2"/>
      <c r="BT19136" s="4"/>
      <c r="BU19136" s="4"/>
      <c r="BV19136" s="4"/>
      <c r="BX19136" s="4"/>
      <c r="BY19136" s="4"/>
      <c r="BZ19136" s="4"/>
      <c r="CB19136" s="4"/>
      <c r="CC19136" s="4"/>
      <c r="CD19136" s="4"/>
      <c r="CF19136" s="4"/>
      <c r="CG19136" s="4"/>
      <c r="CH19136" s="4"/>
      <c r="CJ19136" s="4"/>
      <c r="CK19136" s="4"/>
      <c r="CL19136" s="4"/>
      <c r="CN19136" s="4"/>
      <c r="CO19136" s="4"/>
      <c r="CP19136" s="4"/>
      <c r="CR19136" s="4"/>
      <c r="CS19136" s="4"/>
      <c r="CT19136" s="4"/>
    </row>
    <row r="19137" spans="8:98">
      <c r="H19137" s="2"/>
      <c r="W19137" s="2"/>
      <c r="BT19137" s="4"/>
      <c r="BU19137" s="4"/>
      <c r="BV19137" s="4"/>
      <c r="BX19137" s="4"/>
      <c r="BY19137" s="4"/>
      <c r="BZ19137" s="4"/>
      <c r="CB19137" s="4"/>
      <c r="CC19137" s="4"/>
      <c r="CD19137" s="4"/>
      <c r="CF19137" s="4"/>
      <c r="CG19137" s="4"/>
      <c r="CH19137" s="4"/>
      <c r="CJ19137" s="4"/>
      <c r="CK19137" s="4"/>
      <c r="CL19137" s="4"/>
      <c r="CN19137" s="4"/>
      <c r="CO19137" s="4"/>
      <c r="CP19137" s="4"/>
      <c r="CR19137" s="4"/>
      <c r="CS19137" s="4"/>
      <c r="CT19137" s="4"/>
    </row>
    <row r="19138" spans="8:98">
      <c r="H19138" s="2"/>
      <c r="W19138" s="2"/>
      <c r="BT19138" s="4"/>
      <c r="BU19138" s="4"/>
      <c r="BV19138" s="4"/>
      <c r="BX19138" s="4"/>
      <c r="BY19138" s="4"/>
      <c r="BZ19138" s="4"/>
      <c r="CB19138" s="4"/>
      <c r="CC19138" s="4"/>
      <c r="CD19138" s="4"/>
      <c r="CF19138" s="4"/>
      <c r="CG19138" s="4"/>
      <c r="CH19138" s="4"/>
      <c r="CJ19138" s="4"/>
      <c r="CK19138" s="4"/>
      <c r="CL19138" s="4"/>
      <c r="CN19138" s="4"/>
      <c r="CO19138" s="4"/>
      <c r="CP19138" s="4"/>
      <c r="CR19138" s="4"/>
      <c r="CS19138" s="4"/>
      <c r="CT19138" s="4"/>
    </row>
    <row r="19139" spans="8:98">
      <c r="H19139" s="2"/>
      <c r="W19139" s="2"/>
      <c r="BT19139" s="4"/>
      <c r="BU19139" s="4"/>
      <c r="BV19139" s="4"/>
      <c r="BX19139" s="4"/>
      <c r="BY19139" s="4"/>
      <c r="BZ19139" s="4"/>
      <c r="CB19139" s="4"/>
      <c r="CC19139" s="4"/>
      <c r="CD19139" s="4"/>
      <c r="CF19139" s="4"/>
      <c r="CG19139" s="4"/>
      <c r="CH19139" s="4"/>
      <c r="CJ19139" s="4"/>
      <c r="CK19139" s="4"/>
      <c r="CL19139" s="4"/>
      <c r="CN19139" s="4"/>
      <c r="CO19139" s="4"/>
      <c r="CP19139" s="4"/>
      <c r="CR19139" s="4"/>
      <c r="CS19139" s="4"/>
      <c r="CT19139" s="4"/>
    </row>
    <row r="19140" spans="8:98">
      <c r="H19140" s="2"/>
      <c r="W19140" s="2"/>
      <c r="BT19140" s="4"/>
      <c r="BU19140" s="4"/>
      <c r="BV19140" s="4"/>
      <c r="BX19140" s="4"/>
      <c r="BY19140" s="4"/>
      <c r="BZ19140" s="4"/>
      <c r="CB19140" s="4"/>
      <c r="CC19140" s="4"/>
      <c r="CD19140" s="4"/>
      <c r="CF19140" s="4"/>
      <c r="CG19140" s="4"/>
      <c r="CH19140" s="4"/>
      <c r="CJ19140" s="4"/>
      <c r="CK19140" s="4"/>
      <c r="CL19140" s="4"/>
      <c r="CN19140" s="4"/>
      <c r="CO19140" s="4"/>
      <c r="CP19140" s="4"/>
      <c r="CR19140" s="4"/>
      <c r="CS19140" s="4"/>
      <c r="CT19140" s="4"/>
    </row>
    <row r="19141" spans="8:98">
      <c r="H19141" s="2"/>
      <c r="W19141" s="2"/>
      <c r="BT19141" s="4"/>
      <c r="BU19141" s="4"/>
      <c r="BV19141" s="4"/>
      <c r="BX19141" s="4"/>
      <c r="BY19141" s="4"/>
      <c r="BZ19141" s="4"/>
      <c r="CB19141" s="4"/>
      <c r="CC19141" s="4"/>
      <c r="CD19141" s="4"/>
      <c r="CF19141" s="4"/>
      <c r="CG19141" s="4"/>
      <c r="CH19141" s="4"/>
      <c r="CJ19141" s="4"/>
      <c r="CK19141" s="4"/>
      <c r="CL19141" s="4"/>
      <c r="CN19141" s="4"/>
      <c r="CO19141" s="4"/>
      <c r="CP19141" s="4"/>
      <c r="CR19141" s="4"/>
      <c r="CS19141" s="4"/>
      <c r="CT19141" s="4"/>
    </row>
    <row r="19142" spans="8:98">
      <c r="H19142" s="2"/>
      <c r="W19142" s="2"/>
      <c r="BT19142" s="4"/>
      <c r="BU19142" s="4"/>
      <c r="BV19142" s="4"/>
      <c r="BX19142" s="4"/>
      <c r="BY19142" s="4"/>
      <c r="BZ19142" s="4"/>
      <c r="CB19142" s="4"/>
      <c r="CC19142" s="4"/>
      <c r="CD19142" s="4"/>
      <c r="CF19142" s="4"/>
      <c r="CG19142" s="4"/>
      <c r="CH19142" s="4"/>
      <c r="CJ19142" s="4"/>
      <c r="CK19142" s="4"/>
      <c r="CL19142" s="4"/>
      <c r="CN19142" s="4"/>
      <c r="CO19142" s="4"/>
      <c r="CP19142" s="4"/>
      <c r="CR19142" s="4"/>
      <c r="CS19142" s="4"/>
      <c r="CT19142" s="4"/>
    </row>
    <row r="19143" spans="8:98">
      <c r="H19143" s="2"/>
      <c r="W19143" s="2"/>
      <c r="BT19143" s="4"/>
      <c r="BU19143" s="4"/>
      <c r="BV19143" s="4"/>
      <c r="BX19143" s="4"/>
      <c r="BY19143" s="4"/>
      <c r="BZ19143" s="4"/>
      <c r="CB19143" s="4"/>
      <c r="CC19143" s="4"/>
      <c r="CD19143" s="4"/>
      <c r="CF19143" s="4"/>
      <c r="CG19143" s="4"/>
      <c r="CH19143" s="4"/>
      <c r="CJ19143" s="4"/>
      <c r="CK19143" s="4"/>
      <c r="CL19143" s="4"/>
      <c r="CN19143" s="4"/>
      <c r="CO19143" s="4"/>
      <c r="CP19143" s="4"/>
      <c r="CR19143" s="4"/>
      <c r="CS19143" s="4"/>
      <c r="CT19143" s="4"/>
    </row>
    <row r="19144" spans="8:98">
      <c r="H19144" s="2"/>
      <c r="W19144" s="2"/>
      <c r="BT19144" s="4"/>
      <c r="BU19144" s="4"/>
      <c r="BV19144" s="4"/>
      <c r="BX19144" s="4"/>
      <c r="BY19144" s="4"/>
      <c r="BZ19144" s="4"/>
      <c r="CB19144" s="4"/>
      <c r="CC19144" s="4"/>
      <c r="CD19144" s="4"/>
      <c r="CF19144" s="4"/>
      <c r="CG19144" s="4"/>
      <c r="CH19144" s="4"/>
      <c r="CJ19144" s="4"/>
      <c r="CK19144" s="4"/>
      <c r="CL19144" s="4"/>
      <c r="CN19144" s="4"/>
      <c r="CO19144" s="4"/>
      <c r="CP19144" s="4"/>
      <c r="CR19144" s="4"/>
      <c r="CS19144" s="4"/>
      <c r="CT19144" s="4"/>
    </row>
    <row r="19145" spans="8:98">
      <c r="H19145" s="2"/>
      <c r="W19145" s="2"/>
      <c r="BT19145" s="4"/>
      <c r="BU19145" s="4"/>
      <c r="BV19145" s="4"/>
      <c r="BX19145" s="4"/>
      <c r="BY19145" s="4"/>
      <c r="BZ19145" s="4"/>
      <c r="CB19145" s="4"/>
      <c r="CC19145" s="4"/>
      <c r="CD19145" s="4"/>
      <c r="CF19145" s="4"/>
      <c r="CG19145" s="4"/>
      <c r="CH19145" s="4"/>
      <c r="CJ19145" s="4"/>
      <c r="CK19145" s="4"/>
      <c r="CL19145" s="4"/>
      <c r="CN19145" s="4"/>
      <c r="CO19145" s="4"/>
      <c r="CP19145" s="4"/>
      <c r="CR19145" s="4"/>
      <c r="CS19145" s="4"/>
      <c r="CT19145" s="4"/>
    </row>
    <row r="19146" spans="8:98">
      <c r="H19146" s="2"/>
      <c r="W19146" s="2"/>
      <c r="BT19146" s="4"/>
      <c r="BU19146" s="4"/>
      <c r="BV19146" s="4"/>
      <c r="BX19146" s="4"/>
      <c r="BY19146" s="4"/>
      <c r="BZ19146" s="4"/>
      <c r="CB19146" s="4"/>
      <c r="CC19146" s="4"/>
      <c r="CD19146" s="4"/>
      <c r="CF19146" s="4"/>
      <c r="CG19146" s="4"/>
      <c r="CH19146" s="4"/>
      <c r="CJ19146" s="4"/>
      <c r="CK19146" s="4"/>
      <c r="CL19146" s="4"/>
      <c r="CN19146" s="4"/>
      <c r="CO19146" s="4"/>
      <c r="CP19146" s="4"/>
      <c r="CR19146" s="4"/>
      <c r="CS19146" s="4"/>
      <c r="CT19146" s="4"/>
    </row>
    <row r="19147" spans="8:98">
      <c r="H19147" s="2"/>
      <c r="W19147" s="2"/>
      <c r="BT19147" s="4"/>
      <c r="BU19147" s="4"/>
      <c r="BV19147" s="4"/>
      <c r="BX19147" s="4"/>
      <c r="BY19147" s="4"/>
      <c r="BZ19147" s="4"/>
      <c r="CB19147" s="4"/>
      <c r="CC19147" s="4"/>
      <c r="CD19147" s="4"/>
      <c r="CF19147" s="4"/>
      <c r="CG19147" s="4"/>
      <c r="CH19147" s="4"/>
      <c r="CJ19147" s="4"/>
      <c r="CK19147" s="4"/>
      <c r="CL19147" s="4"/>
      <c r="CN19147" s="4"/>
      <c r="CO19147" s="4"/>
      <c r="CP19147" s="4"/>
      <c r="CR19147" s="4"/>
      <c r="CS19147" s="4"/>
      <c r="CT19147" s="4"/>
    </row>
    <row r="19148" spans="8:98">
      <c r="H19148" s="2"/>
      <c r="W19148" s="2"/>
      <c r="BT19148" s="4"/>
      <c r="BU19148" s="4"/>
      <c r="BV19148" s="4"/>
      <c r="BX19148" s="4"/>
      <c r="BY19148" s="4"/>
      <c r="BZ19148" s="4"/>
      <c r="CB19148" s="4"/>
      <c r="CC19148" s="4"/>
      <c r="CD19148" s="4"/>
      <c r="CF19148" s="4"/>
      <c r="CG19148" s="4"/>
      <c r="CH19148" s="4"/>
      <c r="CJ19148" s="4"/>
      <c r="CK19148" s="4"/>
      <c r="CL19148" s="4"/>
      <c r="CN19148" s="4"/>
      <c r="CO19148" s="4"/>
      <c r="CP19148" s="4"/>
      <c r="CR19148" s="4"/>
      <c r="CS19148" s="4"/>
      <c r="CT19148" s="4"/>
    </row>
    <row r="19149" spans="8:98">
      <c r="H19149" s="2"/>
      <c r="W19149" s="2"/>
      <c r="BT19149" s="4"/>
      <c r="BU19149" s="4"/>
      <c r="BV19149" s="4"/>
      <c r="BX19149" s="4"/>
      <c r="BY19149" s="4"/>
      <c r="BZ19149" s="4"/>
      <c r="CB19149" s="4"/>
      <c r="CC19149" s="4"/>
      <c r="CD19149" s="4"/>
      <c r="CF19149" s="4"/>
      <c r="CG19149" s="4"/>
      <c r="CH19149" s="4"/>
      <c r="CJ19149" s="4"/>
      <c r="CK19149" s="4"/>
      <c r="CL19149" s="4"/>
      <c r="CN19149" s="4"/>
      <c r="CO19149" s="4"/>
      <c r="CP19149" s="4"/>
      <c r="CR19149" s="4"/>
      <c r="CS19149" s="4"/>
      <c r="CT19149" s="4"/>
    </row>
    <row r="19150" spans="8:98">
      <c r="H19150" s="2"/>
      <c r="W19150" s="2"/>
      <c r="BT19150" s="4"/>
      <c r="BU19150" s="4"/>
      <c r="BV19150" s="4"/>
      <c r="BX19150" s="4"/>
      <c r="BY19150" s="4"/>
      <c r="BZ19150" s="4"/>
      <c r="CB19150" s="4"/>
      <c r="CC19150" s="4"/>
      <c r="CD19150" s="4"/>
      <c r="CF19150" s="4"/>
      <c r="CG19150" s="4"/>
      <c r="CH19150" s="4"/>
      <c r="CJ19150" s="4"/>
      <c r="CK19150" s="4"/>
      <c r="CL19150" s="4"/>
      <c r="CN19150" s="4"/>
      <c r="CO19150" s="4"/>
      <c r="CP19150" s="4"/>
      <c r="CR19150" s="4"/>
      <c r="CS19150" s="4"/>
      <c r="CT19150" s="4"/>
    </row>
    <row r="19151" spans="8:98">
      <c r="H19151" s="2"/>
      <c r="W19151" s="2"/>
      <c r="BT19151" s="4"/>
      <c r="BU19151" s="4"/>
      <c r="BV19151" s="4"/>
      <c r="BX19151" s="4"/>
      <c r="BY19151" s="4"/>
      <c r="BZ19151" s="4"/>
      <c r="CB19151" s="4"/>
      <c r="CC19151" s="4"/>
      <c r="CD19151" s="4"/>
      <c r="CF19151" s="4"/>
      <c r="CG19151" s="4"/>
      <c r="CH19151" s="4"/>
      <c r="CJ19151" s="4"/>
      <c r="CK19151" s="4"/>
      <c r="CL19151" s="4"/>
      <c r="CN19151" s="4"/>
      <c r="CO19151" s="4"/>
      <c r="CP19151" s="4"/>
      <c r="CR19151" s="4"/>
      <c r="CS19151" s="4"/>
      <c r="CT19151" s="4"/>
    </row>
    <row r="19152" spans="8:98">
      <c r="H19152" s="2"/>
      <c r="W19152" s="2"/>
      <c r="BT19152" s="4"/>
      <c r="BU19152" s="4"/>
      <c r="BV19152" s="4"/>
      <c r="BX19152" s="4"/>
      <c r="BY19152" s="4"/>
      <c r="BZ19152" s="4"/>
      <c r="CB19152" s="4"/>
      <c r="CC19152" s="4"/>
      <c r="CD19152" s="4"/>
      <c r="CF19152" s="4"/>
      <c r="CG19152" s="4"/>
      <c r="CH19152" s="4"/>
      <c r="CJ19152" s="4"/>
      <c r="CK19152" s="4"/>
      <c r="CL19152" s="4"/>
      <c r="CN19152" s="4"/>
      <c r="CO19152" s="4"/>
      <c r="CP19152" s="4"/>
      <c r="CR19152" s="4"/>
      <c r="CS19152" s="4"/>
      <c r="CT19152" s="4"/>
    </row>
    <row r="19153" spans="8:98">
      <c r="H19153" s="2"/>
      <c r="W19153" s="2"/>
      <c r="BT19153" s="4"/>
      <c r="BU19153" s="4"/>
      <c r="BV19153" s="4"/>
      <c r="BX19153" s="4"/>
      <c r="BY19153" s="4"/>
      <c r="BZ19153" s="4"/>
      <c r="CB19153" s="4"/>
      <c r="CC19153" s="4"/>
      <c r="CD19153" s="4"/>
      <c r="CF19153" s="4"/>
      <c r="CG19153" s="4"/>
      <c r="CH19153" s="4"/>
      <c r="CJ19153" s="4"/>
      <c r="CK19153" s="4"/>
      <c r="CL19153" s="4"/>
      <c r="CN19153" s="4"/>
      <c r="CO19153" s="4"/>
      <c r="CP19153" s="4"/>
      <c r="CR19153" s="4"/>
      <c r="CS19153" s="4"/>
      <c r="CT19153" s="4"/>
    </row>
    <row r="19154" spans="8:98">
      <c r="H19154" s="2"/>
      <c r="W19154" s="2"/>
      <c r="BT19154" s="4"/>
      <c r="BU19154" s="4"/>
      <c r="BV19154" s="4"/>
      <c r="BX19154" s="4"/>
      <c r="BY19154" s="4"/>
      <c r="BZ19154" s="4"/>
      <c r="CB19154" s="4"/>
      <c r="CC19154" s="4"/>
      <c r="CD19154" s="4"/>
      <c r="CF19154" s="4"/>
      <c r="CG19154" s="4"/>
      <c r="CH19154" s="4"/>
      <c r="CJ19154" s="4"/>
      <c r="CK19154" s="4"/>
      <c r="CL19154" s="4"/>
      <c r="CN19154" s="4"/>
      <c r="CO19154" s="4"/>
      <c r="CP19154" s="4"/>
      <c r="CR19154" s="4"/>
      <c r="CS19154" s="4"/>
      <c r="CT19154" s="4"/>
    </row>
    <row r="19155" spans="8:98">
      <c r="H19155" s="2"/>
      <c r="W19155" s="2"/>
      <c r="BT19155" s="4"/>
      <c r="BU19155" s="4"/>
      <c r="BV19155" s="4"/>
      <c r="BX19155" s="4"/>
      <c r="BY19155" s="4"/>
      <c r="BZ19155" s="4"/>
      <c r="CB19155" s="4"/>
      <c r="CC19155" s="4"/>
      <c r="CD19155" s="4"/>
      <c r="CF19155" s="4"/>
      <c r="CG19155" s="4"/>
      <c r="CH19155" s="4"/>
      <c r="CJ19155" s="4"/>
      <c r="CK19155" s="4"/>
      <c r="CL19155" s="4"/>
      <c r="CN19155" s="4"/>
      <c r="CO19155" s="4"/>
      <c r="CP19155" s="4"/>
      <c r="CR19155" s="4"/>
      <c r="CS19155" s="4"/>
      <c r="CT19155" s="4"/>
    </row>
    <row r="19156" spans="8:98">
      <c r="H19156" s="2"/>
      <c r="W19156" s="2"/>
      <c r="BT19156" s="4"/>
      <c r="BU19156" s="4"/>
      <c r="BV19156" s="4"/>
      <c r="BX19156" s="4"/>
      <c r="BY19156" s="4"/>
      <c r="BZ19156" s="4"/>
      <c r="CB19156" s="4"/>
      <c r="CC19156" s="4"/>
      <c r="CD19156" s="4"/>
      <c r="CF19156" s="4"/>
      <c r="CG19156" s="4"/>
      <c r="CH19156" s="4"/>
      <c r="CJ19156" s="4"/>
      <c r="CK19156" s="4"/>
      <c r="CL19156" s="4"/>
      <c r="CN19156" s="4"/>
      <c r="CO19156" s="4"/>
      <c r="CP19156" s="4"/>
      <c r="CR19156" s="4"/>
      <c r="CS19156" s="4"/>
      <c r="CT19156" s="4"/>
    </row>
    <row r="19157" spans="8:98">
      <c r="H19157" s="2"/>
      <c r="W19157" s="2"/>
      <c r="BT19157" s="4"/>
      <c r="BU19157" s="4"/>
      <c r="BV19157" s="4"/>
      <c r="BX19157" s="4"/>
      <c r="BY19157" s="4"/>
      <c r="BZ19157" s="4"/>
      <c r="CB19157" s="4"/>
      <c r="CC19157" s="4"/>
      <c r="CD19157" s="4"/>
      <c r="CF19157" s="4"/>
      <c r="CG19157" s="4"/>
      <c r="CH19157" s="4"/>
      <c r="CJ19157" s="4"/>
      <c r="CK19157" s="4"/>
      <c r="CL19157" s="4"/>
      <c r="CN19157" s="4"/>
      <c r="CO19157" s="4"/>
      <c r="CP19157" s="4"/>
      <c r="CR19157" s="4"/>
      <c r="CS19157" s="4"/>
      <c r="CT19157" s="4"/>
    </row>
    <row r="19158" spans="8:98">
      <c r="H19158" s="2"/>
      <c r="W19158" s="2"/>
      <c r="BT19158" s="4"/>
      <c r="BU19158" s="4"/>
      <c r="BV19158" s="4"/>
      <c r="BX19158" s="4"/>
      <c r="BY19158" s="4"/>
      <c r="BZ19158" s="4"/>
      <c r="CB19158" s="4"/>
      <c r="CC19158" s="4"/>
      <c r="CD19158" s="4"/>
      <c r="CF19158" s="4"/>
      <c r="CG19158" s="4"/>
      <c r="CH19158" s="4"/>
      <c r="CJ19158" s="4"/>
      <c r="CK19158" s="4"/>
      <c r="CL19158" s="4"/>
      <c r="CN19158" s="4"/>
      <c r="CO19158" s="4"/>
      <c r="CP19158" s="4"/>
      <c r="CR19158" s="4"/>
      <c r="CS19158" s="4"/>
      <c r="CT19158" s="4"/>
    </row>
    <row r="19159" spans="8:98">
      <c r="H19159" s="2"/>
      <c r="W19159" s="2"/>
      <c r="BT19159" s="4"/>
      <c r="BU19159" s="4"/>
      <c r="BV19159" s="4"/>
      <c r="BX19159" s="4"/>
      <c r="BY19159" s="4"/>
      <c r="BZ19159" s="4"/>
      <c r="CB19159" s="4"/>
      <c r="CC19159" s="4"/>
      <c r="CD19159" s="4"/>
      <c r="CF19159" s="4"/>
      <c r="CG19159" s="4"/>
      <c r="CH19159" s="4"/>
      <c r="CJ19159" s="4"/>
      <c r="CK19159" s="4"/>
      <c r="CL19159" s="4"/>
      <c r="CN19159" s="4"/>
      <c r="CO19159" s="4"/>
      <c r="CP19159" s="4"/>
      <c r="CR19159" s="4"/>
      <c r="CS19159" s="4"/>
      <c r="CT19159" s="4"/>
    </row>
    <row r="19160" spans="8:98">
      <c r="H19160" s="2"/>
      <c r="W19160" s="2"/>
      <c r="BT19160" s="4"/>
      <c r="BU19160" s="4"/>
      <c r="BV19160" s="4"/>
      <c r="BX19160" s="4"/>
      <c r="BY19160" s="4"/>
      <c r="BZ19160" s="4"/>
      <c r="CB19160" s="4"/>
      <c r="CC19160" s="4"/>
      <c r="CD19160" s="4"/>
      <c r="CF19160" s="4"/>
      <c r="CG19160" s="4"/>
      <c r="CH19160" s="4"/>
      <c r="CJ19160" s="4"/>
      <c r="CK19160" s="4"/>
      <c r="CL19160" s="4"/>
      <c r="CN19160" s="4"/>
      <c r="CO19160" s="4"/>
      <c r="CP19160" s="4"/>
      <c r="CR19160" s="4"/>
      <c r="CS19160" s="4"/>
      <c r="CT19160" s="4"/>
    </row>
    <row r="19161" spans="8:98">
      <c r="H19161" s="2"/>
      <c r="W19161" s="2"/>
      <c r="BT19161" s="4"/>
      <c r="BU19161" s="4"/>
      <c r="BV19161" s="4"/>
      <c r="BX19161" s="4"/>
      <c r="BY19161" s="4"/>
      <c r="BZ19161" s="4"/>
      <c r="CB19161" s="4"/>
      <c r="CC19161" s="4"/>
      <c r="CD19161" s="4"/>
      <c r="CF19161" s="4"/>
      <c r="CG19161" s="4"/>
      <c r="CH19161" s="4"/>
      <c r="CJ19161" s="4"/>
      <c r="CK19161" s="4"/>
      <c r="CL19161" s="4"/>
      <c r="CN19161" s="4"/>
      <c r="CO19161" s="4"/>
      <c r="CP19161" s="4"/>
      <c r="CR19161" s="4"/>
      <c r="CS19161" s="4"/>
      <c r="CT19161" s="4"/>
    </row>
    <row r="19162" spans="8:98">
      <c r="H19162" s="2"/>
      <c r="W19162" s="2"/>
      <c r="BT19162" s="4"/>
      <c r="BU19162" s="4"/>
      <c r="BV19162" s="4"/>
      <c r="BX19162" s="4"/>
      <c r="BY19162" s="4"/>
      <c r="BZ19162" s="4"/>
      <c r="CB19162" s="4"/>
      <c r="CC19162" s="4"/>
      <c r="CD19162" s="4"/>
      <c r="CF19162" s="4"/>
      <c r="CG19162" s="4"/>
      <c r="CH19162" s="4"/>
      <c r="CJ19162" s="4"/>
      <c r="CK19162" s="4"/>
      <c r="CL19162" s="4"/>
      <c r="CN19162" s="4"/>
      <c r="CO19162" s="4"/>
      <c r="CP19162" s="4"/>
      <c r="CR19162" s="4"/>
      <c r="CS19162" s="4"/>
      <c r="CT19162" s="4"/>
    </row>
    <row r="19163" spans="8:98">
      <c r="H19163" s="2"/>
      <c r="W19163" s="2"/>
      <c r="BT19163" s="4"/>
      <c r="BU19163" s="4"/>
      <c r="BV19163" s="4"/>
      <c r="BX19163" s="4"/>
      <c r="BY19163" s="4"/>
      <c r="BZ19163" s="4"/>
      <c r="CB19163" s="4"/>
      <c r="CC19163" s="4"/>
      <c r="CD19163" s="4"/>
      <c r="CF19163" s="4"/>
      <c r="CG19163" s="4"/>
      <c r="CH19163" s="4"/>
      <c r="CJ19163" s="4"/>
      <c r="CK19163" s="4"/>
      <c r="CL19163" s="4"/>
      <c r="CN19163" s="4"/>
      <c r="CO19163" s="4"/>
      <c r="CP19163" s="4"/>
      <c r="CR19163" s="4"/>
      <c r="CS19163" s="4"/>
      <c r="CT19163" s="4"/>
    </row>
    <row r="19164" spans="8:98">
      <c r="H19164" s="2"/>
      <c r="W19164" s="2"/>
      <c r="BT19164" s="4"/>
      <c r="BU19164" s="4"/>
      <c r="BV19164" s="4"/>
      <c r="BX19164" s="4"/>
      <c r="BY19164" s="4"/>
      <c r="BZ19164" s="4"/>
      <c r="CB19164" s="4"/>
      <c r="CC19164" s="4"/>
      <c r="CD19164" s="4"/>
      <c r="CF19164" s="4"/>
      <c r="CG19164" s="4"/>
      <c r="CH19164" s="4"/>
      <c r="CJ19164" s="4"/>
      <c r="CK19164" s="4"/>
      <c r="CL19164" s="4"/>
      <c r="CN19164" s="4"/>
      <c r="CO19164" s="4"/>
      <c r="CP19164" s="4"/>
      <c r="CR19164" s="4"/>
      <c r="CS19164" s="4"/>
      <c r="CT19164" s="4"/>
    </row>
    <row r="19165" spans="8:98">
      <c r="H19165" s="2"/>
      <c r="W19165" s="2"/>
      <c r="BT19165" s="4"/>
      <c r="BU19165" s="4"/>
      <c r="BV19165" s="4"/>
      <c r="BX19165" s="4"/>
      <c r="BY19165" s="4"/>
      <c r="BZ19165" s="4"/>
      <c r="CB19165" s="4"/>
      <c r="CC19165" s="4"/>
      <c r="CD19165" s="4"/>
      <c r="CF19165" s="4"/>
      <c r="CG19165" s="4"/>
      <c r="CH19165" s="4"/>
      <c r="CJ19165" s="4"/>
      <c r="CK19165" s="4"/>
      <c r="CL19165" s="4"/>
      <c r="CN19165" s="4"/>
      <c r="CO19165" s="4"/>
      <c r="CP19165" s="4"/>
      <c r="CR19165" s="4"/>
      <c r="CS19165" s="4"/>
      <c r="CT19165" s="4"/>
    </row>
    <row r="19166" spans="8:98">
      <c r="H19166" s="2"/>
      <c r="W19166" s="2"/>
      <c r="BT19166" s="4"/>
      <c r="BU19166" s="4"/>
      <c r="BV19166" s="4"/>
      <c r="BX19166" s="4"/>
      <c r="BY19166" s="4"/>
      <c r="BZ19166" s="4"/>
      <c r="CB19166" s="4"/>
      <c r="CC19166" s="4"/>
      <c r="CD19166" s="4"/>
      <c r="CF19166" s="4"/>
      <c r="CG19166" s="4"/>
      <c r="CH19166" s="4"/>
      <c r="CJ19166" s="4"/>
      <c r="CK19166" s="4"/>
      <c r="CL19166" s="4"/>
      <c r="CN19166" s="4"/>
      <c r="CO19166" s="4"/>
      <c r="CP19166" s="4"/>
      <c r="CR19166" s="4"/>
      <c r="CS19166" s="4"/>
      <c r="CT19166" s="4"/>
    </row>
    <row r="19167" spans="8:98">
      <c r="H19167" s="2"/>
      <c r="W19167" s="2"/>
      <c r="BT19167" s="4"/>
      <c r="BU19167" s="4"/>
      <c r="BV19167" s="4"/>
      <c r="BX19167" s="4"/>
      <c r="BY19167" s="4"/>
      <c r="BZ19167" s="4"/>
      <c r="CB19167" s="4"/>
      <c r="CC19167" s="4"/>
      <c r="CD19167" s="4"/>
      <c r="CF19167" s="4"/>
      <c r="CG19167" s="4"/>
      <c r="CH19167" s="4"/>
      <c r="CJ19167" s="4"/>
      <c r="CK19167" s="4"/>
      <c r="CL19167" s="4"/>
      <c r="CN19167" s="4"/>
      <c r="CO19167" s="4"/>
      <c r="CP19167" s="4"/>
      <c r="CR19167" s="4"/>
      <c r="CS19167" s="4"/>
      <c r="CT19167" s="4"/>
    </row>
    <row r="19168" spans="8:98">
      <c r="H19168" s="2"/>
      <c r="W19168" s="2"/>
      <c r="BT19168" s="4"/>
      <c r="BU19168" s="4"/>
      <c r="BV19168" s="4"/>
      <c r="BX19168" s="4"/>
      <c r="BY19168" s="4"/>
      <c r="BZ19168" s="4"/>
      <c r="CB19168" s="4"/>
      <c r="CC19168" s="4"/>
      <c r="CD19168" s="4"/>
      <c r="CF19168" s="4"/>
      <c r="CG19168" s="4"/>
      <c r="CH19168" s="4"/>
      <c r="CJ19168" s="4"/>
      <c r="CK19168" s="4"/>
      <c r="CL19168" s="4"/>
      <c r="CN19168" s="4"/>
      <c r="CO19168" s="4"/>
      <c r="CP19168" s="4"/>
      <c r="CR19168" s="4"/>
      <c r="CS19168" s="4"/>
      <c r="CT19168" s="4"/>
    </row>
    <row r="19169" spans="8:98">
      <c r="H19169" s="2"/>
      <c r="W19169" s="2"/>
      <c r="BT19169" s="4"/>
      <c r="BU19169" s="4"/>
      <c r="BV19169" s="4"/>
      <c r="BX19169" s="4"/>
      <c r="BY19169" s="4"/>
      <c r="BZ19169" s="4"/>
      <c r="CB19169" s="4"/>
      <c r="CC19169" s="4"/>
      <c r="CD19169" s="4"/>
      <c r="CF19169" s="4"/>
      <c r="CG19169" s="4"/>
      <c r="CH19169" s="4"/>
      <c r="CJ19169" s="4"/>
      <c r="CK19169" s="4"/>
      <c r="CL19169" s="4"/>
      <c r="CN19169" s="4"/>
      <c r="CO19169" s="4"/>
      <c r="CP19169" s="4"/>
      <c r="CR19169" s="4"/>
      <c r="CS19169" s="4"/>
      <c r="CT19169" s="4"/>
    </row>
    <row r="19170" spans="8:98">
      <c r="H19170" s="2"/>
      <c r="W19170" s="2"/>
      <c r="BT19170" s="4"/>
      <c r="BU19170" s="4"/>
      <c r="BV19170" s="4"/>
      <c r="BX19170" s="4"/>
      <c r="BY19170" s="4"/>
      <c r="BZ19170" s="4"/>
      <c r="CB19170" s="4"/>
      <c r="CC19170" s="4"/>
      <c r="CD19170" s="4"/>
      <c r="CF19170" s="4"/>
      <c r="CG19170" s="4"/>
      <c r="CH19170" s="4"/>
      <c r="CJ19170" s="4"/>
      <c r="CK19170" s="4"/>
      <c r="CL19170" s="4"/>
      <c r="CN19170" s="4"/>
      <c r="CO19170" s="4"/>
      <c r="CP19170" s="4"/>
      <c r="CR19170" s="4"/>
      <c r="CS19170" s="4"/>
      <c r="CT19170" s="4"/>
    </row>
    <row r="19171" spans="8:98">
      <c r="H19171" s="2"/>
      <c r="W19171" s="2"/>
      <c r="BT19171" s="4"/>
      <c r="BU19171" s="4"/>
      <c r="BV19171" s="4"/>
      <c r="BX19171" s="4"/>
      <c r="BY19171" s="4"/>
      <c r="BZ19171" s="4"/>
      <c r="CB19171" s="4"/>
      <c r="CC19171" s="4"/>
      <c r="CD19171" s="4"/>
      <c r="CF19171" s="4"/>
      <c r="CG19171" s="4"/>
      <c r="CH19171" s="4"/>
      <c r="CJ19171" s="4"/>
      <c r="CK19171" s="4"/>
      <c r="CL19171" s="4"/>
      <c r="CN19171" s="4"/>
      <c r="CO19171" s="4"/>
      <c r="CP19171" s="4"/>
      <c r="CR19171" s="4"/>
      <c r="CS19171" s="4"/>
      <c r="CT19171" s="4"/>
    </row>
    <row r="19172" spans="8:98">
      <c r="H19172" s="2"/>
      <c r="W19172" s="2"/>
      <c r="BT19172" s="4"/>
      <c r="BU19172" s="4"/>
      <c r="BV19172" s="4"/>
      <c r="BX19172" s="4"/>
      <c r="BY19172" s="4"/>
      <c r="BZ19172" s="4"/>
      <c r="CB19172" s="4"/>
      <c r="CC19172" s="4"/>
      <c r="CD19172" s="4"/>
      <c r="CF19172" s="4"/>
      <c r="CG19172" s="4"/>
      <c r="CH19172" s="4"/>
      <c r="CJ19172" s="4"/>
      <c r="CK19172" s="4"/>
      <c r="CL19172" s="4"/>
      <c r="CN19172" s="4"/>
      <c r="CO19172" s="4"/>
      <c r="CP19172" s="4"/>
      <c r="CR19172" s="4"/>
      <c r="CS19172" s="4"/>
      <c r="CT19172" s="4"/>
    </row>
    <row r="19173" spans="8:98">
      <c r="H19173" s="2"/>
      <c r="W19173" s="2"/>
      <c r="BT19173" s="4"/>
      <c r="BU19173" s="4"/>
      <c r="BV19173" s="4"/>
      <c r="BX19173" s="4"/>
      <c r="BY19173" s="4"/>
      <c r="BZ19173" s="4"/>
      <c r="CB19173" s="4"/>
      <c r="CC19173" s="4"/>
      <c r="CD19173" s="4"/>
      <c r="CF19173" s="4"/>
      <c r="CG19173" s="4"/>
      <c r="CH19173" s="4"/>
      <c r="CJ19173" s="4"/>
      <c r="CK19173" s="4"/>
      <c r="CL19173" s="4"/>
      <c r="CN19173" s="4"/>
      <c r="CO19173" s="4"/>
      <c r="CP19173" s="4"/>
      <c r="CR19173" s="4"/>
      <c r="CS19173" s="4"/>
      <c r="CT19173" s="4"/>
    </row>
    <row r="19174" spans="8:98">
      <c r="H19174" s="2"/>
      <c r="W19174" s="2"/>
      <c r="BT19174" s="4"/>
      <c r="BU19174" s="4"/>
      <c r="BV19174" s="4"/>
      <c r="BX19174" s="4"/>
      <c r="BY19174" s="4"/>
      <c r="BZ19174" s="4"/>
      <c r="CB19174" s="4"/>
      <c r="CC19174" s="4"/>
      <c r="CD19174" s="4"/>
      <c r="CF19174" s="4"/>
      <c r="CG19174" s="4"/>
      <c r="CH19174" s="4"/>
      <c r="CJ19174" s="4"/>
      <c r="CK19174" s="4"/>
      <c r="CL19174" s="4"/>
      <c r="CN19174" s="4"/>
      <c r="CO19174" s="4"/>
      <c r="CP19174" s="4"/>
      <c r="CR19174" s="4"/>
      <c r="CS19174" s="4"/>
      <c r="CT19174" s="4"/>
    </row>
    <row r="19175" spans="8:98">
      <c r="H19175" s="2"/>
      <c r="W19175" s="2"/>
      <c r="BT19175" s="4"/>
      <c r="BU19175" s="4"/>
      <c r="BV19175" s="4"/>
      <c r="BX19175" s="4"/>
      <c r="BY19175" s="4"/>
      <c r="BZ19175" s="4"/>
      <c r="CB19175" s="4"/>
      <c r="CC19175" s="4"/>
      <c r="CD19175" s="4"/>
      <c r="CF19175" s="4"/>
      <c r="CG19175" s="4"/>
      <c r="CH19175" s="4"/>
      <c r="CJ19175" s="4"/>
      <c r="CK19175" s="4"/>
      <c r="CL19175" s="4"/>
      <c r="CN19175" s="4"/>
      <c r="CO19175" s="4"/>
      <c r="CP19175" s="4"/>
      <c r="CR19175" s="4"/>
      <c r="CS19175" s="4"/>
      <c r="CT19175" s="4"/>
    </row>
    <row r="19176" spans="8:98">
      <c r="H19176" s="2"/>
      <c r="W19176" s="2"/>
      <c r="BT19176" s="4"/>
      <c r="BU19176" s="4"/>
      <c r="BV19176" s="4"/>
      <c r="BX19176" s="4"/>
      <c r="BY19176" s="4"/>
      <c r="BZ19176" s="4"/>
      <c r="CB19176" s="4"/>
      <c r="CC19176" s="4"/>
      <c r="CD19176" s="4"/>
      <c r="CF19176" s="4"/>
      <c r="CG19176" s="4"/>
      <c r="CH19176" s="4"/>
      <c r="CJ19176" s="4"/>
      <c r="CK19176" s="4"/>
      <c r="CL19176" s="4"/>
      <c r="CN19176" s="4"/>
      <c r="CO19176" s="4"/>
      <c r="CP19176" s="4"/>
      <c r="CR19176" s="4"/>
      <c r="CS19176" s="4"/>
      <c r="CT19176" s="4"/>
    </row>
    <row r="19177" spans="8:98">
      <c r="H19177" s="2"/>
      <c r="W19177" s="2"/>
      <c r="BT19177" s="4"/>
      <c r="BU19177" s="4"/>
      <c r="BV19177" s="4"/>
      <c r="BX19177" s="4"/>
      <c r="BY19177" s="4"/>
      <c r="BZ19177" s="4"/>
      <c r="CB19177" s="4"/>
      <c r="CC19177" s="4"/>
      <c r="CD19177" s="4"/>
      <c r="CF19177" s="4"/>
      <c r="CG19177" s="4"/>
      <c r="CH19177" s="4"/>
      <c r="CJ19177" s="4"/>
      <c r="CK19177" s="4"/>
      <c r="CL19177" s="4"/>
      <c r="CN19177" s="4"/>
      <c r="CO19177" s="4"/>
      <c r="CP19177" s="4"/>
      <c r="CR19177" s="4"/>
      <c r="CS19177" s="4"/>
      <c r="CT19177" s="4"/>
    </row>
    <row r="19178" spans="8:98">
      <c r="H19178" s="2"/>
      <c r="W19178" s="2"/>
      <c r="BT19178" s="4"/>
      <c r="BU19178" s="4"/>
      <c r="BV19178" s="4"/>
      <c r="BX19178" s="4"/>
      <c r="BY19178" s="4"/>
      <c r="BZ19178" s="4"/>
      <c r="CB19178" s="4"/>
      <c r="CC19178" s="4"/>
      <c r="CD19178" s="4"/>
      <c r="CF19178" s="4"/>
      <c r="CG19178" s="4"/>
      <c r="CH19178" s="4"/>
      <c r="CJ19178" s="4"/>
      <c r="CK19178" s="4"/>
      <c r="CL19178" s="4"/>
      <c r="CN19178" s="4"/>
      <c r="CO19178" s="4"/>
      <c r="CP19178" s="4"/>
      <c r="CR19178" s="4"/>
      <c r="CS19178" s="4"/>
      <c r="CT19178" s="4"/>
    </row>
    <row r="19179" spans="8:98">
      <c r="H19179" s="2"/>
      <c r="W19179" s="2"/>
      <c r="BT19179" s="4"/>
      <c r="BU19179" s="4"/>
      <c r="BV19179" s="4"/>
      <c r="BX19179" s="4"/>
      <c r="BY19179" s="4"/>
      <c r="BZ19179" s="4"/>
      <c r="CB19179" s="4"/>
      <c r="CC19179" s="4"/>
      <c r="CD19179" s="4"/>
      <c r="CF19179" s="4"/>
      <c r="CG19179" s="4"/>
      <c r="CH19179" s="4"/>
      <c r="CJ19179" s="4"/>
      <c r="CK19179" s="4"/>
      <c r="CL19179" s="4"/>
      <c r="CN19179" s="4"/>
      <c r="CO19179" s="4"/>
      <c r="CP19179" s="4"/>
      <c r="CR19179" s="4"/>
      <c r="CS19179" s="4"/>
      <c r="CT19179" s="4"/>
    </row>
    <row r="19180" spans="8:98">
      <c r="H19180" s="2"/>
      <c r="W19180" s="2"/>
      <c r="BT19180" s="4"/>
      <c r="BU19180" s="4"/>
      <c r="BV19180" s="4"/>
      <c r="BX19180" s="4"/>
      <c r="BY19180" s="4"/>
      <c r="BZ19180" s="4"/>
      <c r="CB19180" s="4"/>
      <c r="CC19180" s="4"/>
      <c r="CD19180" s="4"/>
      <c r="CF19180" s="4"/>
      <c r="CG19180" s="4"/>
      <c r="CH19180" s="4"/>
      <c r="CJ19180" s="4"/>
      <c r="CK19180" s="4"/>
      <c r="CL19180" s="4"/>
      <c r="CN19180" s="4"/>
      <c r="CO19180" s="4"/>
      <c r="CP19180" s="4"/>
      <c r="CR19180" s="4"/>
      <c r="CS19180" s="4"/>
      <c r="CT19180" s="4"/>
    </row>
    <row r="19181" spans="8:98">
      <c r="H19181" s="2"/>
      <c r="W19181" s="2"/>
      <c r="BT19181" s="4"/>
      <c r="BU19181" s="4"/>
      <c r="BV19181" s="4"/>
      <c r="BX19181" s="4"/>
      <c r="BY19181" s="4"/>
      <c r="BZ19181" s="4"/>
      <c r="CB19181" s="4"/>
      <c r="CC19181" s="4"/>
      <c r="CD19181" s="4"/>
      <c r="CF19181" s="4"/>
      <c r="CG19181" s="4"/>
      <c r="CH19181" s="4"/>
      <c r="CJ19181" s="4"/>
      <c r="CK19181" s="4"/>
      <c r="CL19181" s="4"/>
      <c r="CN19181" s="4"/>
      <c r="CO19181" s="4"/>
      <c r="CP19181" s="4"/>
      <c r="CR19181" s="4"/>
      <c r="CS19181" s="4"/>
      <c r="CT19181" s="4"/>
    </row>
    <row r="19182" spans="8:98">
      <c r="H19182" s="2"/>
      <c r="W19182" s="2"/>
      <c r="BT19182" s="4"/>
      <c r="BU19182" s="4"/>
      <c r="BV19182" s="4"/>
      <c r="BX19182" s="4"/>
      <c r="BY19182" s="4"/>
      <c r="BZ19182" s="4"/>
      <c r="CB19182" s="4"/>
      <c r="CC19182" s="4"/>
      <c r="CD19182" s="4"/>
      <c r="CF19182" s="4"/>
      <c r="CG19182" s="4"/>
      <c r="CH19182" s="4"/>
      <c r="CJ19182" s="4"/>
      <c r="CK19182" s="4"/>
      <c r="CL19182" s="4"/>
      <c r="CN19182" s="4"/>
      <c r="CO19182" s="4"/>
      <c r="CP19182" s="4"/>
      <c r="CR19182" s="4"/>
      <c r="CS19182" s="4"/>
      <c r="CT19182" s="4"/>
    </row>
    <row r="19183" spans="8:98">
      <c r="H19183" s="2"/>
      <c r="W19183" s="2"/>
      <c r="BT19183" s="4"/>
      <c r="BU19183" s="4"/>
      <c r="BV19183" s="4"/>
      <c r="BX19183" s="4"/>
      <c r="BY19183" s="4"/>
      <c r="BZ19183" s="4"/>
      <c r="CB19183" s="4"/>
      <c r="CC19183" s="4"/>
      <c r="CD19183" s="4"/>
      <c r="CF19183" s="4"/>
      <c r="CG19183" s="4"/>
      <c r="CH19183" s="4"/>
      <c r="CJ19183" s="4"/>
      <c r="CK19183" s="4"/>
      <c r="CL19183" s="4"/>
      <c r="CN19183" s="4"/>
      <c r="CO19183" s="4"/>
      <c r="CP19183" s="4"/>
      <c r="CR19183" s="4"/>
      <c r="CS19183" s="4"/>
      <c r="CT19183" s="4"/>
    </row>
    <row r="19184" spans="8:98">
      <c r="H19184" s="2"/>
      <c r="W19184" s="2"/>
      <c r="BT19184" s="4"/>
      <c r="BU19184" s="4"/>
      <c r="BV19184" s="4"/>
      <c r="BX19184" s="4"/>
      <c r="BY19184" s="4"/>
      <c r="BZ19184" s="4"/>
      <c r="CB19184" s="4"/>
      <c r="CC19184" s="4"/>
      <c r="CD19184" s="4"/>
      <c r="CF19184" s="4"/>
      <c r="CG19184" s="4"/>
      <c r="CH19184" s="4"/>
      <c r="CJ19184" s="4"/>
      <c r="CK19184" s="4"/>
      <c r="CL19184" s="4"/>
      <c r="CN19184" s="4"/>
      <c r="CO19184" s="4"/>
      <c r="CP19184" s="4"/>
      <c r="CR19184" s="4"/>
      <c r="CS19184" s="4"/>
      <c r="CT19184" s="4"/>
    </row>
    <row r="19185" spans="8:98">
      <c r="H19185" s="2"/>
      <c r="W19185" s="2"/>
      <c r="BT19185" s="4"/>
      <c r="BU19185" s="4"/>
      <c r="BV19185" s="4"/>
      <c r="BX19185" s="4"/>
      <c r="BY19185" s="4"/>
      <c r="BZ19185" s="4"/>
      <c r="CB19185" s="4"/>
      <c r="CC19185" s="4"/>
      <c r="CD19185" s="4"/>
      <c r="CF19185" s="4"/>
      <c r="CG19185" s="4"/>
      <c r="CH19185" s="4"/>
      <c r="CJ19185" s="4"/>
      <c r="CK19185" s="4"/>
      <c r="CL19185" s="4"/>
      <c r="CN19185" s="4"/>
      <c r="CO19185" s="4"/>
      <c r="CP19185" s="4"/>
      <c r="CR19185" s="4"/>
      <c r="CS19185" s="4"/>
      <c r="CT19185" s="4"/>
    </row>
    <row r="19186" spans="8:98">
      <c r="H19186" s="2"/>
      <c r="W19186" s="2"/>
      <c r="BT19186" s="4"/>
      <c r="BU19186" s="4"/>
      <c r="BV19186" s="4"/>
      <c r="BX19186" s="4"/>
      <c r="BY19186" s="4"/>
      <c r="BZ19186" s="4"/>
      <c r="CB19186" s="4"/>
      <c r="CC19186" s="4"/>
      <c r="CD19186" s="4"/>
      <c r="CF19186" s="4"/>
      <c r="CG19186" s="4"/>
      <c r="CH19186" s="4"/>
      <c r="CJ19186" s="4"/>
      <c r="CK19186" s="4"/>
      <c r="CL19186" s="4"/>
      <c r="CN19186" s="4"/>
      <c r="CO19186" s="4"/>
      <c r="CP19186" s="4"/>
      <c r="CR19186" s="4"/>
      <c r="CS19186" s="4"/>
      <c r="CT19186" s="4"/>
    </row>
    <row r="19187" spans="8:98">
      <c r="H19187" s="2"/>
      <c r="W19187" s="2"/>
      <c r="BT19187" s="4"/>
      <c r="BU19187" s="4"/>
      <c r="BV19187" s="4"/>
      <c r="BX19187" s="4"/>
      <c r="BY19187" s="4"/>
      <c r="BZ19187" s="4"/>
      <c r="CB19187" s="4"/>
      <c r="CC19187" s="4"/>
      <c r="CD19187" s="4"/>
      <c r="CF19187" s="4"/>
      <c r="CG19187" s="4"/>
      <c r="CH19187" s="4"/>
      <c r="CJ19187" s="4"/>
      <c r="CK19187" s="4"/>
      <c r="CL19187" s="4"/>
      <c r="CN19187" s="4"/>
      <c r="CO19187" s="4"/>
      <c r="CP19187" s="4"/>
      <c r="CR19187" s="4"/>
      <c r="CS19187" s="4"/>
      <c r="CT19187" s="4"/>
    </row>
    <row r="19188" spans="8:98">
      <c r="H19188" s="2"/>
      <c r="W19188" s="2"/>
      <c r="BT19188" s="4"/>
      <c r="BU19188" s="4"/>
      <c r="BV19188" s="4"/>
      <c r="BX19188" s="4"/>
      <c r="BY19188" s="4"/>
      <c r="BZ19188" s="4"/>
      <c r="CB19188" s="4"/>
      <c r="CC19188" s="4"/>
      <c r="CD19188" s="4"/>
      <c r="CF19188" s="4"/>
      <c r="CG19188" s="4"/>
      <c r="CH19188" s="4"/>
      <c r="CJ19188" s="4"/>
      <c r="CK19188" s="4"/>
      <c r="CL19188" s="4"/>
      <c r="CN19188" s="4"/>
      <c r="CO19188" s="4"/>
      <c r="CP19188" s="4"/>
      <c r="CR19188" s="4"/>
      <c r="CS19188" s="4"/>
      <c r="CT19188" s="4"/>
    </row>
    <row r="19189" spans="8:98">
      <c r="H19189" s="2"/>
      <c r="W19189" s="2"/>
      <c r="BT19189" s="4"/>
      <c r="BU19189" s="4"/>
      <c r="BV19189" s="4"/>
      <c r="BX19189" s="4"/>
      <c r="BY19189" s="4"/>
      <c r="BZ19189" s="4"/>
      <c r="CB19189" s="4"/>
      <c r="CC19189" s="4"/>
      <c r="CD19189" s="4"/>
      <c r="CF19189" s="4"/>
      <c r="CG19189" s="4"/>
      <c r="CH19189" s="4"/>
      <c r="CJ19189" s="4"/>
      <c r="CK19189" s="4"/>
      <c r="CL19189" s="4"/>
      <c r="CN19189" s="4"/>
      <c r="CO19189" s="4"/>
      <c r="CP19189" s="4"/>
      <c r="CR19189" s="4"/>
      <c r="CS19189" s="4"/>
      <c r="CT19189" s="4"/>
    </row>
    <row r="19190" spans="8:98">
      <c r="H19190" s="2"/>
      <c r="W19190" s="2"/>
      <c r="BT19190" s="4"/>
      <c r="BU19190" s="4"/>
      <c r="BV19190" s="4"/>
      <c r="BX19190" s="4"/>
      <c r="BY19190" s="4"/>
      <c r="BZ19190" s="4"/>
      <c r="CB19190" s="4"/>
      <c r="CC19190" s="4"/>
      <c r="CD19190" s="4"/>
      <c r="CF19190" s="4"/>
      <c r="CG19190" s="4"/>
      <c r="CH19190" s="4"/>
      <c r="CJ19190" s="4"/>
      <c r="CK19190" s="4"/>
      <c r="CL19190" s="4"/>
      <c r="CN19190" s="4"/>
      <c r="CO19190" s="4"/>
      <c r="CP19190" s="4"/>
      <c r="CR19190" s="4"/>
      <c r="CS19190" s="4"/>
      <c r="CT19190" s="4"/>
    </row>
    <row r="19191" spans="8:98">
      <c r="H19191" s="2"/>
      <c r="W19191" s="2"/>
      <c r="BT19191" s="4"/>
      <c r="BU19191" s="4"/>
      <c r="BV19191" s="4"/>
      <c r="BX19191" s="4"/>
      <c r="BY19191" s="4"/>
      <c r="BZ19191" s="4"/>
      <c r="CB19191" s="4"/>
      <c r="CC19191" s="4"/>
      <c r="CD19191" s="4"/>
      <c r="CF19191" s="4"/>
      <c r="CG19191" s="4"/>
      <c r="CH19191" s="4"/>
      <c r="CJ19191" s="4"/>
      <c r="CK19191" s="4"/>
      <c r="CL19191" s="4"/>
      <c r="CN19191" s="4"/>
      <c r="CO19191" s="4"/>
      <c r="CP19191" s="4"/>
      <c r="CR19191" s="4"/>
      <c r="CS19191" s="4"/>
      <c r="CT19191" s="4"/>
    </row>
    <row r="19192" spans="8:98">
      <c r="H19192" s="2"/>
      <c r="W19192" s="2"/>
      <c r="BT19192" s="4"/>
      <c r="BU19192" s="4"/>
      <c r="BV19192" s="4"/>
      <c r="BX19192" s="4"/>
      <c r="BY19192" s="4"/>
      <c r="BZ19192" s="4"/>
      <c r="CB19192" s="4"/>
      <c r="CC19192" s="4"/>
      <c r="CD19192" s="4"/>
      <c r="CF19192" s="4"/>
      <c r="CG19192" s="4"/>
      <c r="CH19192" s="4"/>
      <c r="CJ19192" s="4"/>
      <c r="CK19192" s="4"/>
      <c r="CL19192" s="4"/>
      <c r="CN19192" s="4"/>
      <c r="CO19192" s="4"/>
      <c r="CP19192" s="4"/>
      <c r="CR19192" s="4"/>
      <c r="CS19192" s="4"/>
      <c r="CT19192" s="4"/>
    </row>
    <row r="19193" spans="8:98">
      <c r="H19193" s="2"/>
      <c r="W19193" s="2"/>
      <c r="BT19193" s="4"/>
      <c r="BU19193" s="4"/>
      <c r="BV19193" s="4"/>
      <c r="BX19193" s="4"/>
      <c r="BY19193" s="4"/>
      <c r="BZ19193" s="4"/>
      <c r="CB19193" s="4"/>
      <c r="CC19193" s="4"/>
      <c r="CD19193" s="4"/>
      <c r="CF19193" s="4"/>
      <c r="CG19193" s="4"/>
      <c r="CH19193" s="4"/>
      <c r="CJ19193" s="4"/>
      <c r="CK19193" s="4"/>
      <c r="CL19193" s="4"/>
      <c r="CN19193" s="4"/>
      <c r="CO19193" s="4"/>
      <c r="CP19193" s="4"/>
      <c r="CR19193" s="4"/>
      <c r="CS19193" s="4"/>
      <c r="CT19193" s="4"/>
    </row>
    <row r="19194" spans="8:98">
      <c r="H19194" s="2"/>
      <c r="W19194" s="2"/>
      <c r="BT19194" s="4"/>
      <c r="BU19194" s="4"/>
      <c r="BV19194" s="4"/>
      <c r="BX19194" s="4"/>
      <c r="BY19194" s="4"/>
      <c r="BZ19194" s="4"/>
      <c r="CB19194" s="4"/>
      <c r="CC19194" s="4"/>
      <c r="CD19194" s="4"/>
      <c r="CF19194" s="4"/>
      <c r="CG19194" s="4"/>
      <c r="CH19194" s="4"/>
      <c r="CJ19194" s="4"/>
      <c r="CK19194" s="4"/>
      <c r="CL19194" s="4"/>
      <c r="CN19194" s="4"/>
      <c r="CO19194" s="4"/>
      <c r="CP19194" s="4"/>
      <c r="CR19194" s="4"/>
      <c r="CS19194" s="4"/>
      <c r="CT19194" s="4"/>
    </row>
    <row r="19195" spans="8:98">
      <c r="H19195" s="2"/>
      <c r="W19195" s="2"/>
      <c r="BT19195" s="4"/>
      <c r="BU19195" s="4"/>
      <c r="BV19195" s="4"/>
      <c r="BX19195" s="4"/>
      <c r="BY19195" s="4"/>
      <c r="BZ19195" s="4"/>
      <c r="CB19195" s="4"/>
      <c r="CC19195" s="4"/>
      <c r="CD19195" s="4"/>
      <c r="CF19195" s="4"/>
      <c r="CG19195" s="4"/>
      <c r="CH19195" s="4"/>
      <c r="CJ19195" s="4"/>
      <c r="CK19195" s="4"/>
      <c r="CL19195" s="4"/>
      <c r="CN19195" s="4"/>
      <c r="CO19195" s="4"/>
      <c r="CP19195" s="4"/>
      <c r="CR19195" s="4"/>
      <c r="CS19195" s="4"/>
      <c r="CT19195" s="4"/>
    </row>
    <row r="19196" spans="8:98">
      <c r="H19196" s="2"/>
      <c r="W19196" s="2"/>
      <c r="BT19196" s="4"/>
      <c r="BU19196" s="4"/>
      <c r="BV19196" s="4"/>
      <c r="BX19196" s="4"/>
      <c r="BY19196" s="4"/>
      <c r="BZ19196" s="4"/>
      <c r="CB19196" s="4"/>
      <c r="CC19196" s="4"/>
      <c r="CD19196" s="4"/>
      <c r="CF19196" s="4"/>
      <c r="CG19196" s="4"/>
      <c r="CH19196" s="4"/>
      <c r="CJ19196" s="4"/>
      <c r="CK19196" s="4"/>
      <c r="CL19196" s="4"/>
      <c r="CN19196" s="4"/>
      <c r="CO19196" s="4"/>
      <c r="CP19196" s="4"/>
      <c r="CR19196" s="4"/>
      <c r="CS19196" s="4"/>
      <c r="CT19196" s="4"/>
    </row>
    <row r="19197" spans="8:98">
      <c r="H19197" s="2"/>
      <c r="W19197" s="2"/>
      <c r="BT19197" s="4"/>
      <c r="BU19197" s="4"/>
      <c r="BV19197" s="4"/>
      <c r="BX19197" s="4"/>
      <c r="BY19197" s="4"/>
      <c r="BZ19197" s="4"/>
      <c r="CB19197" s="4"/>
      <c r="CC19197" s="4"/>
      <c r="CD19197" s="4"/>
      <c r="CF19197" s="4"/>
      <c r="CG19197" s="4"/>
      <c r="CH19197" s="4"/>
      <c r="CJ19197" s="4"/>
      <c r="CK19197" s="4"/>
      <c r="CL19197" s="4"/>
      <c r="CN19197" s="4"/>
      <c r="CO19197" s="4"/>
      <c r="CP19197" s="4"/>
      <c r="CR19197" s="4"/>
      <c r="CS19197" s="4"/>
      <c r="CT19197" s="4"/>
    </row>
    <row r="19198" spans="8:98">
      <c r="H19198" s="2"/>
      <c r="W19198" s="2"/>
      <c r="BT19198" s="4"/>
      <c r="BU19198" s="4"/>
      <c r="BV19198" s="4"/>
      <c r="BX19198" s="4"/>
      <c r="BY19198" s="4"/>
      <c r="BZ19198" s="4"/>
      <c r="CB19198" s="4"/>
      <c r="CC19198" s="4"/>
      <c r="CD19198" s="4"/>
      <c r="CF19198" s="4"/>
      <c r="CG19198" s="4"/>
      <c r="CH19198" s="4"/>
      <c r="CJ19198" s="4"/>
      <c r="CK19198" s="4"/>
      <c r="CL19198" s="4"/>
      <c r="CN19198" s="4"/>
      <c r="CO19198" s="4"/>
      <c r="CP19198" s="4"/>
      <c r="CR19198" s="4"/>
      <c r="CS19198" s="4"/>
      <c r="CT19198" s="4"/>
    </row>
    <row r="19199" spans="8:98">
      <c r="H19199" s="2"/>
      <c r="W19199" s="2"/>
      <c r="BT19199" s="4"/>
      <c r="BU19199" s="4"/>
      <c r="BV19199" s="4"/>
      <c r="BX19199" s="4"/>
      <c r="BY19199" s="4"/>
      <c r="BZ19199" s="4"/>
      <c r="CB19199" s="4"/>
      <c r="CC19199" s="4"/>
      <c r="CD19199" s="4"/>
      <c r="CF19199" s="4"/>
      <c r="CG19199" s="4"/>
      <c r="CH19199" s="4"/>
      <c r="CJ19199" s="4"/>
      <c r="CK19199" s="4"/>
      <c r="CL19199" s="4"/>
      <c r="CN19199" s="4"/>
      <c r="CO19199" s="4"/>
      <c r="CP19199" s="4"/>
      <c r="CR19199" s="4"/>
      <c r="CS19199" s="4"/>
      <c r="CT19199" s="4"/>
    </row>
    <row r="19200" spans="8:98">
      <c r="H19200" s="2"/>
      <c r="W19200" s="2"/>
      <c r="BT19200" s="4"/>
      <c r="BU19200" s="4"/>
      <c r="BV19200" s="4"/>
      <c r="BX19200" s="4"/>
      <c r="BY19200" s="4"/>
      <c r="BZ19200" s="4"/>
      <c r="CB19200" s="4"/>
      <c r="CC19200" s="4"/>
      <c r="CD19200" s="4"/>
      <c r="CF19200" s="4"/>
      <c r="CG19200" s="4"/>
      <c r="CH19200" s="4"/>
      <c r="CJ19200" s="4"/>
      <c r="CK19200" s="4"/>
      <c r="CL19200" s="4"/>
      <c r="CN19200" s="4"/>
      <c r="CO19200" s="4"/>
      <c r="CP19200" s="4"/>
      <c r="CR19200" s="4"/>
      <c r="CS19200" s="4"/>
      <c r="CT19200" s="4"/>
    </row>
    <row r="19201" spans="8:98">
      <c r="H19201" s="2"/>
      <c r="W19201" s="2"/>
      <c r="BT19201" s="4"/>
      <c r="BU19201" s="4"/>
      <c r="BV19201" s="4"/>
      <c r="BX19201" s="4"/>
      <c r="BY19201" s="4"/>
      <c r="BZ19201" s="4"/>
      <c r="CB19201" s="4"/>
      <c r="CC19201" s="4"/>
      <c r="CD19201" s="4"/>
      <c r="CF19201" s="4"/>
      <c r="CG19201" s="4"/>
      <c r="CH19201" s="4"/>
      <c r="CJ19201" s="4"/>
      <c r="CK19201" s="4"/>
      <c r="CL19201" s="4"/>
      <c r="CN19201" s="4"/>
      <c r="CO19201" s="4"/>
      <c r="CP19201" s="4"/>
      <c r="CR19201" s="4"/>
      <c r="CS19201" s="4"/>
      <c r="CT19201" s="4"/>
    </row>
    <row r="19202" spans="8:98">
      <c r="H19202" s="2"/>
      <c r="W19202" s="2"/>
      <c r="BT19202" s="4"/>
      <c r="BU19202" s="4"/>
      <c r="BV19202" s="4"/>
      <c r="BX19202" s="4"/>
      <c r="BY19202" s="4"/>
      <c r="BZ19202" s="4"/>
      <c r="CB19202" s="4"/>
      <c r="CC19202" s="4"/>
      <c r="CD19202" s="4"/>
      <c r="CF19202" s="4"/>
      <c r="CG19202" s="4"/>
      <c r="CH19202" s="4"/>
      <c r="CJ19202" s="4"/>
      <c r="CK19202" s="4"/>
      <c r="CL19202" s="4"/>
      <c r="CN19202" s="4"/>
      <c r="CO19202" s="4"/>
      <c r="CP19202" s="4"/>
      <c r="CR19202" s="4"/>
      <c r="CS19202" s="4"/>
      <c r="CT19202" s="4"/>
    </row>
    <row r="19203" spans="8:98">
      <c r="H19203" s="2"/>
      <c r="W19203" s="2"/>
      <c r="BT19203" s="4"/>
      <c r="BU19203" s="4"/>
      <c r="BV19203" s="4"/>
      <c r="BX19203" s="4"/>
      <c r="BY19203" s="4"/>
      <c r="BZ19203" s="4"/>
      <c r="CB19203" s="4"/>
      <c r="CC19203" s="4"/>
      <c r="CD19203" s="4"/>
      <c r="CF19203" s="4"/>
      <c r="CG19203" s="4"/>
      <c r="CH19203" s="4"/>
      <c r="CJ19203" s="4"/>
      <c r="CK19203" s="4"/>
      <c r="CL19203" s="4"/>
      <c r="CN19203" s="4"/>
      <c r="CO19203" s="4"/>
      <c r="CP19203" s="4"/>
      <c r="CR19203" s="4"/>
      <c r="CS19203" s="4"/>
      <c r="CT19203" s="4"/>
    </row>
    <row r="19204" spans="8:98">
      <c r="H19204" s="2"/>
      <c r="W19204" s="2"/>
      <c r="BT19204" s="4"/>
      <c r="BU19204" s="4"/>
      <c r="BV19204" s="4"/>
      <c r="BX19204" s="4"/>
      <c r="BY19204" s="4"/>
      <c r="BZ19204" s="4"/>
      <c r="CB19204" s="4"/>
      <c r="CC19204" s="4"/>
      <c r="CD19204" s="4"/>
      <c r="CF19204" s="4"/>
      <c r="CG19204" s="4"/>
      <c r="CH19204" s="4"/>
      <c r="CJ19204" s="4"/>
      <c r="CK19204" s="4"/>
      <c r="CL19204" s="4"/>
      <c r="CN19204" s="4"/>
      <c r="CO19204" s="4"/>
      <c r="CP19204" s="4"/>
      <c r="CR19204" s="4"/>
      <c r="CS19204" s="4"/>
      <c r="CT19204" s="4"/>
    </row>
    <row r="19205" spans="8:98">
      <c r="H19205" s="2"/>
      <c r="W19205" s="2"/>
      <c r="BT19205" s="4"/>
      <c r="BU19205" s="4"/>
      <c r="BV19205" s="4"/>
      <c r="BX19205" s="4"/>
      <c r="BY19205" s="4"/>
      <c r="BZ19205" s="4"/>
      <c r="CB19205" s="4"/>
      <c r="CC19205" s="4"/>
      <c r="CD19205" s="4"/>
      <c r="CF19205" s="4"/>
      <c r="CG19205" s="4"/>
      <c r="CH19205" s="4"/>
      <c r="CJ19205" s="4"/>
      <c r="CK19205" s="4"/>
      <c r="CL19205" s="4"/>
      <c r="CN19205" s="4"/>
      <c r="CO19205" s="4"/>
      <c r="CP19205" s="4"/>
      <c r="CR19205" s="4"/>
      <c r="CS19205" s="4"/>
      <c r="CT19205" s="4"/>
    </row>
    <row r="19206" spans="8:98">
      <c r="H19206" s="2"/>
      <c r="W19206" s="2"/>
      <c r="BT19206" s="4"/>
      <c r="BU19206" s="4"/>
      <c r="BV19206" s="4"/>
      <c r="BX19206" s="4"/>
      <c r="BY19206" s="4"/>
      <c r="BZ19206" s="4"/>
      <c r="CB19206" s="4"/>
      <c r="CC19206" s="4"/>
      <c r="CD19206" s="4"/>
      <c r="CF19206" s="4"/>
      <c r="CG19206" s="4"/>
      <c r="CH19206" s="4"/>
      <c r="CJ19206" s="4"/>
      <c r="CK19206" s="4"/>
      <c r="CL19206" s="4"/>
      <c r="CN19206" s="4"/>
      <c r="CO19206" s="4"/>
      <c r="CP19206" s="4"/>
      <c r="CR19206" s="4"/>
      <c r="CS19206" s="4"/>
      <c r="CT19206" s="4"/>
    </row>
    <row r="19207" spans="8:98">
      <c r="H19207" s="2"/>
      <c r="W19207" s="2"/>
      <c r="BT19207" s="4"/>
      <c r="BU19207" s="4"/>
      <c r="BV19207" s="4"/>
      <c r="BX19207" s="4"/>
      <c r="BY19207" s="4"/>
      <c r="BZ19207" s="4"/>
      <c r="CB19207" s="4"/>
      <c r="CC19207" s="4"/>
      <c r="CD19207" s="4"/>
      <c r="CF19207" s="4"/>
      <c r="CG19207" s="4"/>
      <c r="CH19207" s="4"/>
      <c r="CJ19207" s="4"/>
      <c r="CK19207" s="4"/>
      <c r="CL19207" s="4"/>
      <c r="CN19207" s="4"/>
      <c r="CO19207" s="4"/>
      <c r="CP19207" s="4"/>
      <c r="CR19207" s="4"/>
      <c r="CS19207" s="4"/>
      <c r="CT19207" s="4"/>
    </row>
    <row r="19208" spans="8:98">
      <c r="H19208" s="2"/>
      <c r="W19208" s="2"/>
      <c r="BT19208" s="4"/>
      <c r="BU19208" s="4"/>
      <c r="BV19208" s="4"/>
      <c r="BX19208" s="4"/>
      <c r="BY19208" s="4"/>
      <c r="BZ19208" s="4"/>
      <c r="CB19208" s="4"/>
      <c r="CC19208" s="4"/>
      <c r="CD19208" s="4"/>
      <c r="CF19208" s="4"/>
      <c r="CG19208" s="4"/>
      <c r="CH19208" s="4"/>
      <c r="CJ19208" s="4"/>
      <c r="CK19208" s="4"/>
      <c r="CL19208" s="4"/>
      <c r="CN19208" s="4"/>
      <c r="CO19208" s="4"/>
      <c r="CP19208" s="4"/>
      <c r="CR19208" s="4"/>
      <c r="CS19208" s="4"/>
      <c r="CT19208" s="4"/>
    </row>
    <row r="19209" spans="8:98">
      <c r="H19209" s="2"/>
      <c r="W19209" s="2"/>
      <c r="BT19209" s="4"/>
      <c r="BU19209" s="4"/>
      <c r="BV19209" s="4"/>
      <c r="BX19209" s="4"/>
      <c r="BY19209" s="4"/>
      <c r="BZ19209" s="4"/>
      <c r="CB19209" s="4"/>
      <c r="CC19209" s="4"/>
      <c r="CD19209" s="4"/>
      <c r="CF19209" s="4"/>
      <c r="CG19209" s="4"/>
      <c r="CH19209" s="4"/>
      <c r="CJ19209" s="4"/>
      <c r="CK19209" s="4"/>
      <c r="CL19209" s="4"/>
      <c r="CN19209" s="4"/>
      <c r="CO19209" s="4"/>
      <c r="CP19209" s="4"/>
      <c r="CR19209" s="4"/>
      <c r="CS19209" s="4"/>
      <c r="CT19209" s="4"/>
    </row>
    <row r="19210" spans="8:98">
      <c r="H19210" s="2"/>
      <c r="W19210" s="2"/>
      <c r="BT19210" s="4"/>
      <c r="BU19210" s="4"/>
      <c r="BV19210" s="4"/>
      <c r="BX19210" s="4"/>
      <c r="BY19210" s="4"/>
      <c r="BZ19210" s="4"/>
      <c r="CB19210" s="4"/>
      <c r="CC19210" s="4"/>
      <c r="CD19210" s="4"/>
      <c r="CF19210" s="4"/>
      <c r="CG19210" s="4"/>
      <c r="CH19210" s="4"/>
      <c r="CJ19210" s="4"/>
      <c r="CK19210" s="4"/>
      <c r="CL19210" s="4"/>
      <c r="CN19210" s="4"/>
      <c r="CO19210" s="4"/>
      <c r="CP19210" s="4"/>
      <c r="CR19210" s="4"/>
      <c r="CS19210" s="4"/>
      <c r="CT19210" s="4"/>
    </row>
    <row r="19211" spans="8:98">
      <c r="H19211" s="2"/>
      <c r="W19211" s="2"/>
      <c r="BT19211" s="4"/>
      <c r="BU19211" s="4"/>
      <c r="BV19211" s="4"/>
      <c r="BX19211" s="4"/>
      <c r="BY19211" s="4"/>
      <c r="BZ19211" s="4"/>
      <c r="CB19211" s="4"/>
      <c r="CC19211" s="4"/>
      <c r="CD19211" s="4"/>
      <c r="CF19211" s="4"/>
      <c r="CG19211" s="4"/>
      <c r="CH19211" s="4"/>
      <c r="CJ19211" s="4"/>
      <c r="CK19211" s="4"/>
      <c r="CL19211" s="4"/>
      <c r="CN19211" s="4"/>
      <c r="CO19211" s="4"/>
      <c r="CP19211" s="4"/>
      <c r="CR19211" s="4"/>
      <c r="CS19211" s="4"/>
      <c r="CT19211" s="4"/>
    </row>
    <row r="19212" spans="8:98">
      <c r="H19212" s="2"/>
      <c r="W19212" s="2"/>
      <c r="BT19212" s="4"/>
      <c r="BU19212" s="4"/>
      <c r="BV19212" s="4"/>
      <c r="BX19212" s="4"/>
      <c r="BY19212" s="4"/>
      <c r="BZ19212" s="4"/>
      <c r="CB19212" s="4"/>
      <c r="CC19212" s="4"/>
      <c r="CD19212" s="4"/>
      <c r="CF19212" s="4"/>
      <c r="CG19212" s="4"/>
      <c r="CH19212" s="4"/>
      <c r="CJ19212" s="4"/>
      <c r="CK19212" s="4"/>
      <c r="CL19212" s="4"/>
      <c r="CN19212" s="4"/>
      <c r="CO19212" s="4"/>
      <c r="CP19212" s="4"/>
      <c r="CR19212" s="4"/>
      <c r="CS19212" s="4"/>
      <c r="CT19212" s="4"/>
    </row>
    <row r="19213" spans="8:98">
      <c r="H19213" s="2"/>
      <c r="W19213" s="2"/>
      <c r="BT19213" s="4"/>
      <c r="BU19213" s="4"/>
      <c r="BV19213" s="4"/>
      <c r="BX19213" s="4"/>
      <c r="BY19213" s="4"/>
      <c r="BZ19213" s="4"/>
      <c r="CB19213" s="4"/>
      <c r="CC19213" s="4"/>
      <c r="CD19213" s="4"/>
      <c r="CF19213" s="4"/>
      <c r="CG19213" s="4"/>
      <c r="CH19213" s="4"/>
      <c r="CJ19213" s="4"/>
      <c r="CK19213" s="4"/>
      <c r="CL19213" s="4"/>
      <c r="CN19213" s="4"/>
      <c r="CO19213" s="4"/>
      <c r="CP19213" s="4"/>
      <c r="CR19213" s="4"/>
      <c r="CS19213" s="4"/>
      <c r="CT19213" s="4"/>
    </row>
    <row r="19214" spans="8:98">
      <c r="H19214" s="2"/>
      <c r="W19214" s="2"/>
      <c r="BT19214" s="4"/>
      <c r="BU19214" s="4"/>
      <c r="BV19214" s="4"/>
      <c r="BX19214" s="4"/>
      <c r="BY19214" s="4"/>
      <c r="BZ19214" s="4"/>
      <c r="CB19214" s="4"/>
      <c r="CC19214" s="4"/>
      <c r="CD19214" s="4"/>
      <c r="CF19214" s="4"/>
      <c r="CG19214" s="4"/>
      <c r="CH19214" s="4"/>
      <c r="CJ19214" s="4"/>
      <c r="CK19214" s="4"/>
      <c r="CL19214" s="4"/>
      <c r="CN19214" s="4"/>
      <c r="CO19214" s="4"/>
      <c r="CP19214" s="4"/>
      <c r="CR19214" s="4"/>
      <c r="CS19214" s="4"/>
      <c r="CT19214" s="4"/>
    </row>
    <row r="19215" spans="8:98">
      <c r="H19215" s="2"/>
      <c r="W19215" s="2"/>
      <c r="BT19215" s="4"/>
      <c r="BU19215" s="4"/>
      <c r="BV19215" s="4"/>
      <c r="BX19215" s="4"/>
      <c r="BY19215" s="4"/>
      <c r="BZ19215" s="4"/>
      <c r="CB19215" s="4"/>
      <c r="CC19215" s="4"/>
      <c r="CD19215" s="4"/>
      <c r="CF19215" s="4"/>
      <c r="CG19215" s="4"/>
      <c r="CH19215" s="4"/>
      <c r="CJ19215" s="4"/>
      <c r="CK19215" s="4"/>
      <c r="CL19215" s="4"/>
      <c r="CN19215" s="4"/>
      <c r="CO19215" s="4"/>
      <c r="CP19215" s="4"/>
      <c r="CR19215" s="4"/>
      <c r="CS19215" s="4"/>
      <c r="CT19215" s="4"/>
    </row>
    <row r="19216" spans="8:98">
      <c r="H19216" s="2"/>
      <c r="W19216" s="2"/>
      <c r="BT19216" s="4"/>
      <c r="BU19216" s="4"/>
      <c r="BV19216" s="4"/>
      <c r="BX19216" s="4"/>
      <c r="BY19216" s="4"/>
      <c r="BZ19216" s="4"/>
      <c r="CB19216" s="4"/>
      <c r="CC19216" s="4"/>
      <c r="CD19216" s="4"/>
      <c r="CF19216" s="4"/>
      <c r="CG19216" s="4"/>
      <c r="CH19216" s="4"/>
      <c r="CJ19216" s="4"/>
      <c r="CK19216" s="4"/>
      <c r="CL19216" s="4"/>
      <c r="CN19216" s="4"/>
      <c r="CO19216" s="4"/>
      <c r="CP19216" s="4"/>
      <c r="CR19216" s="4"/>
      <c r="CS19216" s="4"/>
      <c r="CT19216" s="4"/>
    </row>
    <row r="19217" spans="8:98">
      <c r="H19217" s="2"/>
      <c r="W19217" s="2"/>
      <c r="BT19217" s="4"/>
      <c r="BU19217" s="4"/>
      <c r="BV19217" s="4"/>
      <c r="BX19217" s="4"/>
      <c r="BY19217" s="4"/>
      <c r="BZ19217" s="4"/>
      <c r="CB19217" s="4"/>
      <c r="CC19217" s="4"/>
      <c r="CD19217" s="4"/>
      <c r="CF19217" s="4"/>
      <c r="CG19217" s="4"/>
      <c r="CH19217" s="4"/>
      <c r="CJ19217" s="4"/>
      <c r="CK19217" s="4"/>
      <c r="CL19217" s="4"/>
      <c r="CN19217" s="4"/>
      <c r="CO19217" s="4"/>
      <c r="CP19217" s="4"/>
      <c r="CR19217" s="4"/>
      <c r="CS19217" s="4"/>
      <c r="CT19217" s="4"/>
    </row>
    <row r="19218" spans="8:98">
      <c r="H19218" s="2"/>
      <c r="W19218" s="2"/>
      <c r="BT19218" s="4"/>
      <c r="BU19218" s="4"/>
      <c r="BV19218" s="4"/>
      <c r="BX19218" s="4"/>
      <c r="BY19218" s="4"/>
      <c r="BZ19218" s="4"/>
      <c r="CB19218" s="4"/>
      <c r="CC19218" s="4"/>
      <c r="CD19218" s="4"/>
      <c r="CF19218" s="4"/>
      <c r="CG19218" s="4"/>
      <c r="CH19218" s="4"/>
      <c r="CJ19218" s="4"/>
      <c r="CK19218" s="4"/>
      <c r="CL19218" s="4"/>
      <c r="CN19218" s="4"/>
      <c r="CO19218" s="4"/>
      <c r="CP19218" s="4"/>
      <c r="CR19218" s="4"/>
      <c r="CS19218" s="4"/>
      <c r="CT19218" s="4"/>
    </row>
    <row r="19219" spans="8:98">
      <c r="H19219" s="2"/>
      <c r="W19219" s="2"/>
      <c r="BT19219" s="4"/>
      <c r="BU19219" s="4"/>
      <c r="BV19219" s="4"/>
      <c r="BX19219" s="4"/>
      <c r="BY19219" s="4"/>
      <c r="BZ19219" s="4"/>
      <c r="CB19219" s="4"/>
      <c r="CC19219" s="4"/>
      <c r="CD19219" s="4"/>
      <c r="CF19219" s="4"/>
      <c r="CG19219" s="4"/>
      <c r="CH19219" s="4"/>
      <c r="CJ19219" s="4"/>
      <c r="CK19219" s="4"/>
      <c r="CL19219" s="4"/>
      <c r="CN19219" s="4"/>
      <c r="CO19219" s="4"/>
      <c r="CP19219" s="4"/>
      <c r="CR19219" s="4"/>
      <c r="CS19219" s="4"/>
      <c r="CT19219" s="4"/>
    </row>
    <row r="19220" spans="8:98">
      <c r="H19220" s="2"/>
      <c r="W19220" s="2"/>
      <c r="BT19220" s="4"/>
      <c r="BU19220" s="4"/>
      <c r="BV19220" s="4"/>
      <c r="BX19220" s="4"/>
      <c r="BY19220" s="4"/>
      <c r="BZ19220" s="4"/>
      <c r="CB19220" s="4"/>
      <c r="CC19220" s="4"/>
      <c r="CD19220" s="4"/>
      <c r="CF19220" s="4"/>
      <c r="CG19220" s="4"/>
      <c r="CH19220" s="4"/>
      <c r="CJ19220" s="4"/>
      <c r="CK19220" s="4"/>
      <c r="CL19220" s="4"/>
      <c r="CN19220" s="4"/>
      <c r="CO19220" s="4"/>
      <c r="CP19220" s="4"/>
      <c r="CR19220" s="4"/>
      <c r="CS19220" s="4"/>
      <c r="CT19220" s="4"/>
    </row>
    <row r="19221" spans="8:98">
      <c r="H19221" s="2"/>
      <c r="W19221" s="2"/>
      <c r="BT19221" s="4"/>
      <c r="BU19221" s="4"/>
      <c r="BV19221" s="4"/>
      <c r="BX19221" s="4"/>
      <c r="BY19221" s="4"/>
      <c r="BZ19221" s="4"/>
      <c r="CB19221" s="4"/>
      <c r="CC19221" s="4"/>
      <c r="CD19221" s="4"/>
      <c r="CF19221" s="4"/>
      <c r="CG19221" s="4"/>
      <c r="CH19221" s="4"/>
      <c r="CJ19221" s="4"/>
      <c r="CK19221" s="4"/>
      <c r="CL19221" s="4"/>
      <c r="CN19221" s="4"/>
      <c r="CO19221" s="4"/>
      <c r="CP19221" s="4"/>
      <c r="CR19221" s="4"/>
      <c r="CS19221" s="4"/>
      <c r="CT19221" s="4"/>
    </row>
    <row r="19222" spans="8:98">
      <c r="H19222" s="2"/>
      <c r="W19222" s="2"/>
      <c r="BT19222" s="4"/>
      <c r="BU19222" s="4"/>
      <c r="BV19222" s="4"/>
      <c r="BX19222" s="4"/>
      <c r="BY19222" s="4"/>
      <c r="BZ19222" s="4"/>
      <c r="CB19222" s="4"/>
      <c r="CC19222" s="4"/>
      <c r="CD19222" s="4"/>
      <c r="CF19222" s="4"/>
      <c r="CG19222" s="4"/>
      <c r="CH19222" s="4"/>
      <c r="CJ19222" s="4"/>
      <c r="CK19222" s="4"/>
      <c r="CL19222" s="4"/>
      <c r="CN19222" s="4"/>
      <c r="CO19222" s="4"/>
      <c r="CP19222" s="4"/>
      <c r="CR19222" s="4"/>
      <c r="CS19222" s="4"/>
      <c r="CT19222" s="4"/>
    </row>
    <row r="19223" spans="8:98">
      <c r="H19223" s="2"/>
      <c r="W19223" s="2"/>
      <c r="BT19223" s="4"/>
      <c r="BU19223" s="4"/>
      <c r="BV19223" s="4"/>
      <c r="BX19223" s="4"/>
      <c r="BY19223" s="4"/>
      <c r="BZ19223" s="4"/>
      <c r="CB19223" s="4"/>
      <c r="CC19223" s="4"/>
      <c r="CD19223" s="4"/>
      <c r="CF19223" s="4"/>
      <c r="CG19223" s="4"/>
      <c r="CH19223" s="4"/>
      <c r="CJ19223" s="4"/>
      <c r="CK19223" s="4"/>
      <c r="CL19223" s="4"/>
      <c r="CN19223" s="4"/>
      <c r="CO19223" s="4"/>
      <c r="CP19223" s="4"/>
      <c r="CR19223" s="4"/>
      <c r="CS19223" s="4"/>
      <c r="CT19223" s="4"/>
    </row>
    <row r="19224" spans="8:98">
      <c r="H19224" s="2"/>
      <c r="W19224" s="2"/>
      <c r="BT19224" s="4"/>
      <c r="BU19224" s="4"/>
      <c r="BV19224" s="4"/>
      <c r="BX19224" s="4"/>
      <c r="BY19224" s="4"/>
      <c r="BZ19224" s="4"/>
      <c r="CB19224" s="4"/>
      <c r="CC19224" s="4"/>
      <c r="CD19224" s="4"/>
      <c r="CF19224" s="4"/>
      <c r="CG19224" s="4"/>
      <c r="CH19224" s="4"/>
      <c r="CJ19224" s="4"/>
      <c r="CK19224" s="4"/>
      <c r="CL19224" s="4"/>
      <c r="CN19224" s="4"/>
      <c r="CO19224" s="4"/>
      <c r="CP19224" s="4"/>
      <c r="CR19224" s="4"/>
      <c r="CS19224" s="4"/>
      <c r="CT19224" s="4"/>
    </row>
    <row r="19225" spans="8:98">
      <c r="H19225" s="2"/>
      <c r="W19225" s="2"/>
      <c r="BT19225" s="4"/>
      <c r="BU19225" s="4"/>
      <c r="BV19225" s="4"/>
      <c r="BX19225" s="4"/>
      <c r="BY19225" s="4"/>
      <c r="BZ19225" s="4"/>
      <c r="CB19225" s="4"/>
      <c r="CC19225" s="4"/>
      <c r="CD19225" s="4"/>
      <c r="CF19225" s="4"/>
      <c r="CG19225" s="4"/>
      <c r="CH19225" s="4"/>
      <c r="CJ19225" s="4"/>
      <c r="CK19225" s="4"/>
      <c r="CL19225" s="4"/>
      <c r="CN19225" s="4"/>
      <c r="CO19225" s="4"/>
      <c r="CP19225" s="4"/>
      <c r="CR19225" s="4"/>
      <c r="CS19225" s="4"/>
      <c r="CT19225" s="4"/>
    </row>
    <row r="19226" spans="8:98">
      <c r="H19226" s="2"/>
      <c r="W19226" s="2"/>
      <c r="BT19226" s="4"/>
      <c r="BU19226" s="4"/>
      <c r="BV19226" s="4"/>
      <c r="BX19226" s="4"/>
      <c r="BY19226" s="4"/>
      <c r="BZ19226" s="4"/>
      <c r="CB19226" s="4"/>
      <c r="CC19226" s="4"/>
      <c r="CD19226" s="4"/>
      <c r="CF19226" s="4"/>
      <c r="CG19226" s="4"/>
      <c r="CH19226" s="4"/>
      <c r="CJ19226" s="4"/>
      <c r="CK19226" s="4"/>
      <c r="CL19226" s="4"/>
      <c r="CN19226" s="4"/>
      <c r="CO19226" s="4"/>
      <c r="CP19226" s="4"/>
      <c r="CR19226" s="4"/>
      <c r="CS19226" s="4"/>
      <c r="CT19226" s="4"/>
    </row>
    <row r="19227" spans="8:98">
      <c r="H19227" s="2"/>
      <c r="W19227" s="2"/>
      <c r="BT19227" s="4"/>
      <c r="BU19227" s="4"/>
      <c r="BV19227" s="4"/>
      <c r="BX19227" s="4"/>
      <c r="BY19227" s="4"/>
      <c r="BZ19227" s="4"/>
      <c r="CB19227" s="4"/>
      <c r="CC19227" s="4"/>
      <c r="CD19227" s="4"/>
      <c r="CF19227" s="4"/>
      <c r="CG19227" s="4"/>
      <c r="CH19227" s="4"/>
      <c r="CJ19227" s="4"/>
      <c r="CK19227" s="4"/>
      <c r="CL19227" s="4"/>
      <c r="CN19227" s="4"/>
      <c r="CO19227" s="4"/>
      <c r="CP19227" s="4"/>
      <c r="CR19227" s="4"/>
      <c r="CS19227" s="4"/>
      <c r="CT19227" s="4"/>
    </row>
    <row r="19228" spans="8:98">
      <c r="H19228" s="2"/>
      <c r="W19228" s="2"/>
      <c r="BT19228" s="4"/>
      <c r="BU19228" s="4"/>
      <c r="BV19228" s="4"/>
      <c r="BX19228" s="4"/>
      <c r="BY19228" s="4"/>
      <c r="BZ19228" s="4"/>
      <c r="CB19228" s="4"/>
      <c r="CC19228" s="4"/>
      <c r="CD19228" s="4"/>
      <c r="CF19228" s="4"/>
      <c r="CG19228" s="4"/>
      <c r="CH19228" s="4"/>
      <c r="CJ19228" s="4"/>
      <c r="CK19228" s="4"/>
      <c r="CL19228" s="4"/>
      <c r="CN19228" s="4"/>
      <c r="CO19228" s="4"/>
      <c r="CP19228" s="4"/>
      <c r="CR19228" s="4"/>
      <c r="CS19228" s="4"/>
      <c r="CT19228" s="4"/>
    </row>
    <row r="19229" spans="8:98">
      <c r="H19229" s="2"/>
      <c r="W19229" s="2"/>
      <c r="BT19229" s="4"/>
      <c r="BU19229" s="4"/>
      <c r="BV19229" s="4"/>
      <c r="BX19229" s="4"/>
      <c r="BY19229" s="4"/>
      <c r="BZ19229" s="4"/>
      <c r="CB19229" s="4"/>
      <c r="CC19229" s="4"/>
      <c r="CD19229" s="4"/>
      <c r="CF19229" s="4"/>
      <c r="CG19229" s="4"/>
      <c r="CH19229" s="4"/>
      <c r="CJ19229" s="4"/>
      <c r="CK19229" s="4"/>
      <c r="CL19229" s="4"/>
      <c r="CN19229" s="4"/>
      <c r="CO19229" s="4"/>
      <c r="CP19229" s="4"/>
      <c r="CR19229" s="4"/>
      <c r="CS19229" s="4"/>
      <c r="CT19229" s="4"/>
    </row>
    <row r="19230" spans="8:98">
      <c r="H19230" s="2"/>
      <c r="W19230" s="2"/>
      <c r="BT19230" s="4"/>
      <c r="BU19230" s="4"/>
      <c r="BV19230" s="4"/>
      <c r="BX19230" s="4"/>
      <c r="BY19230" s="4"/>
      <c r="BZ19230" s="4"/>
      <c r="CB19230" s="4"/>
      <c r="CC19230" s="4"/>
      <c r="CD19230" s="4"/>
      <c r="CF19230" s="4"/>
      <c r="CG19230" s="4"/>
      <c r="CH19230" s="4"/>
      <c r="CJ19230" s="4"/>
      <c r="CK19230" s="4"/>
      <c r="CL19230" s="4"/>
      <c r="CN19230" s="4"/>
      <c r="CO19230" s="4"/>
      <c r="CP19230" s="4"/>
      <c r="CR19230" s="4"/>
      <c r="CS19230" s="4"/>
      <c r="CT19230" s="4"/>
    </row>
    <row r="19231" spans="8:98">
      <c r="H19231" s="2"/>
      <c r="W19231" s="2"/>
      <c r="BT19231" s="4"/>
      <c r="BU19231" s="4"/>
      <c r="BV19231" s="4"/>
      <c r="BX19231" s="4"/>
      <c r="BY19231" s="4"/>
      <c r="BZ19231" s="4"/>
      <c r="CB19231" s="4"/>
      <c r="CC19231" s="4"/>
      <c r="CD19231" s="4"/>
      <c r="CF19231" s="4"/>
      <c r="CG19231" s="4"/>
      <c r="CH19231" s="4"/>
      <c r="CJ19231" s="4"/>
      <c r="CK19231" s="4"/>
      <c r="CL19231" s="4"/>
      <c r="CN19231" s="4"/>
      <c r="CO19231" s="4"/>
      <c r="CP19231" s="4"/>
      <c r="CR19231" s="4"/>
      <c r="CS19231" s="4"/>
      <c r="CT19231" s="4"/>
    </row>
    <row r="19232" spans="8:98">
      <c r="H19232" s="2"/>
      <c r="W19232" s="2"/>
      <c r="BT19232" s="4"/>
      <c r="BU19232" s="4"/>
      <c r="BV19232" s="4"/>
      <c r="BX19232" s="4"/>
      <c r="BY19232" s="4"/>
      <c r="BZ19232" s="4"/>
      <c r="CB19232" s="4"/>
      <c r="CC19232" s="4"/>
      <c r="CD19232" s="4"/>
      <c r="CF19232" s="4"/>
      <c r="CG19232" s="4"/>
      <c r="CH19232" s="4"/>
      <c r="CJ19232" s="4"/>
      <c r="CK19232" s="4"/>
      <c r="CL19232" s="4"/>
      <c r="CN19232" s="4"/>
      <c r="CO19232" s="4"/>
      <c r="CP19232" s="4"/>
      <c r="CR19232" s="4"/>
      <c r="CS19232" s="4"/>
      <c r="CT19232" s="4"/>
    </row>
    <row r="19233" spans="8:98">
      <c r="H19233" s="2"/>
      <c r="W19233" s="2"/>
      <c r="BT19233" s="4"/>
      <c r="BU19233" s="4"/>
      <c r="BV19233" s="4"/>
      <c r="BX19233" s="4"/>
      <c r="BY19233" s="4"/>
      <c r="BZ19233" s="4"/>
      <c r="CB19233" s="4"/>
      <c r="CC19233" s="4"/>
      <c r="CD19233" s="4"/>
      <c r="CF19233" s="4"/>
      <c r="CG19233" s="4"/>
      <c r="CH19233" s="4"/>
      <c r="CJ19233" s="4"/>
      <c r="CK19233" s="4"/>
      <c r="CL19233" s="4"/>
      <c r="CN19233" s="4"/>
      <c r="CO19233" s="4"/>
      <c r="CP19233" s="4"/>
      <c r="CR19233" s="4"/>
      <c r="CS19233" s="4"/>
      <c r="CT19233" s="4"/>
    </row>
    <row r="19234" spans="8:98">
      <c r="H19234" s="2"/>
      <c r="W19234" s="2"/>
      <c r="BT19234" s="4"/>
      <c r="BU19234" s="4"/>
      <c r="BV19234" s="4"/>
      <c r="BX19234" s="4"/>
      <c r="BY19234" s="4"/>
      <c r="BZ19234" s="4"/>
      <c r="CB19234" s="4"/>
      <c r="CC19234" s="4"/>
      <c r="CD19234" s="4"/>
      <c r="CF19234" s="4"/>
      <c r="CG19234" s="4"/>
      <c r="CH19234" s="4"/>
      <c r="CJ19234" s="4"/>
      <c r="CK19234" s="4"/>
      <c r="CL19234" s="4"/>
      <c r="CN19234" s="4"/>
      <c r="CO19234" s="4"/>
      <c r="CP19234" s="4"/>
      <c r="CR19234" s="4"/>
      <c r="CS19234" s="4"/>
      <c r="CT19234" s="4"/>
    </row>
    <row r="19235" spans="8:98">
      <c r="H19235" s="2"/>
      <c r="W19235" s="2"/>
      <c r="BT19235" s="4"/>
      <c r="BU19235" s="4"/>
      <c r="BV19235" s="4"/>
      <c r="BX19235" s="4"/>
      <c r="BY19235" s="4"/>
      <c r="BZ19235" s="4"/>
      <c r="CB19235" s="4"/>
      <c r="CC19235" s="4"/>
      <c r="CD19235" s="4"/>
      <c r="CF19235" s="4"/>
      <c r="CG19235" s="4"/>
      <c r="CH19235" s="4"/>
      <c r="CJ19235" s="4"/>
      <c r="CK19235" s="4"/>
      <c r="CL19235" s="4"/>
      <c r="CN19235" s="4"/>
      <c r="CO19235" s="4"/>
      <c r="CP19235" s="4"/>
      <c r="CR19235" s="4"/>
      <c r="CS19235" s="4"/>
      <c r="CT19235" s="4"/>
    </row>
    <row r="19236" spans="8:98">
      <c r="H19236" s="2"/>
      <c r="W19236" s="2"/>
      <c r="BT19236" s="4"/>
      <c r="BU19236" s="4"/>
      <c r="BV19236" s="4"/>
      <c r="BX19236" s="4"/>
      <c r="BY19236" s="4"/>
      <c r="BZ19236" s="4"/>
      <c r="CB19236" s="4"/>
      <c r="CC19236" s="4"/>
      <c r="CD19236" s="4"/>
      <c r="CF19236" s="4"/>
      <c r="CG19236" s="4"/>
      <c r="CH19236" s="4"/>
      <c r="CJ19236" s="4"/>
      <c r="CK19236" s="4"/>
      <c r="CL19236" s="4"/>
      <c r="CN19236" s="4"/>
      <c r="CO19236" s="4"/>
      <c r="CP19236" s="4"/>
      <c r="CR19236" s="4"/>
      <c r="CS19236" s="4"/>
      <c r="CT19236" s="4"/>
    </row>
    <row r="19237" spans="8:98">
      <c r="H19237" s="2"/>
      <c r="W19237" s="2"/>
      <c r="BT19237" s="4"/>
      <c r="BU19237" s="4"/>
      <c r="BV19237" s="4"/>
      <c r="BX19237" s="4"/>
      <c r="BY19237" s="4"/>
      <c r="BZ19237" s="4"/>
      <c r="CB19237" s="4"/>
      <c r="CC19237" s="4"/>
      <c r="CD19237" s="4"/>
      <c r="CF19237" s="4"/>
      <c r="CG19237" s="4"/>
      <c r="CH19237" s="4"/>
      <c r="CJ19237" s="4"/>
      <c r="CK19237" s="4"/>
      <c r="CL19237" s="4"/>
      <c r="CN19237" s="4"/>
      <c r="CO19237" s="4"/>
      <c r="CP19237" s="4"/>
      <c r="CR19237" s="4"/>
      <c r="CS19237" s="4"/>
      <c r="CT19237" s="4"/>
    </row>
    <row r="19238" spans="8:98">
      <c r="H19238" s="2"/>
      <c r="W19238" s="2"/>
      <c r="BT19238" s="4"/>
      <c r="BU19238" s="4"/>
      <c r="BV19238" s="4"/>
      <c r="BX19238" s="4"/>
      <c r="BY19238" s="4"/>
      <c r="BZ19238" s="4"/>
      <c r="CB19238" s="4"/>
      <c r="CC19238" s="4"/>
      <c r="CD19238" s="4"/>
      <c r="CF19238" s="4"/>
      <c r="CG19238" s="4"/>
      <c r="CH19238" s="4"/>
      <c r="CJ19238" s="4"/>
      <c r="CK19238" s="4"/>
      <c r="CL19238" s="4"/>
      <c r="CN19238" s="4"/>
      <c r="CO19238" s="4"/>
      <c r="CP19238" s="4"/>
      <c r="CR19238" s="4"/>
      <c r="CS19238" s="4"/>
      <c r="CT19238" s="4"/>
    </row>
    <row r="19239" spans="8:98">
      <c r="H19239" s="2"/>
      <c r="W19239" s="2"/>
      <c r="BT19239" s="4"/>
      <c r="BU19239" s="4"/>
      <c r="BV19239" s="4"/>
      <c r="BX19239" s="4"/>
      <c r="BY19239" s="4"/>
      <c r="BZ19239" s="4"/>
      <c r="CB19239" s="4"/>
      <c r="CC19239" s="4"/>
      <c r="CD19239" s="4"/>
      <c r="CF19239" s="4"/>
      <c r="CG19239" s="4"/>
      <c r="CH19239" s="4"/>
      <c r="CJ19239" s="4"/>
      <c r="CK19239" s="4"/>
      <c r="CL19239" s="4"/>
      <c r="CN19239" s="4"/>
      <c r="CO19239" s="4"/>
      <c r="CP19239" s="4"/>
      <c r="CR19239" s="4"/>
      <c r="CS19239" s="4"/>
      <c r="CT19239" s="4"/>
    </row>
    <row r="19240" spans="8:98">
      <c r="H19240" s="2"/>
      <c r="W19240" s="2"/>
      <c r="BT19240" s="4"/>
      <c r="BU19240" s="4"/>
      <c r="BV19240" s="4"/>
      <c r="BX19240" s="4"/>
      <c r="BY19240" s="4"/>
      <c r="BZ19240" s="4"/>
      <c r="CB19240" s="4"/>
      <c r="CC19240" s="4"/>
      <c r="CD19240" s="4"/>
      <c r="CF19240" s="4"/>
      <c r="CG19240" s="4"/>
      <c r="CH19240" s="4"/>
      <c r="CJ19240" s="4"/>
      <c r="CK19240" s="4"/>
      <c r="CL19240" s="4"/>
      <c r="CN19240" s="4"/>
      <c r="CO19240" s="4"/>
      <c r="CP19240" s="4"/>
      <c r="CR19240" s="4"/>
      <c r="CS19240" s="4"/>
      <c r="CT19240" s="4"/>
    </row>
    <row r="19241" spans="8:98">
      <c r="H19241" s="2"/>
      <c r="W19241" s="2"/>
      <c r="BT19241" s="4"/>
      <c r="BU19241" s="4"/>
      <c r="BV19241" s="4"/>
      <c r="BX19241" s="4"/>
      <c r="BY19241" s="4"/>
      <c r="BZ19241" s="4"/>
      <c r="CB19241" s="4"/>
      <c r="CC19241" s="4"/>
      <c r="CD19241" s="4"/>
      <c r="CF19241" s="4"/>
      <c r="CG19241" s="4"/>
      <c r="CH19241" s="4"/>
      <c r="CJ19241" s="4"/>
      <c r="CK19241" s="4"/>
      <c r="CL19241" s="4"/>
      <c r="CN19241" s="4"/>
      <c r="CO19241" s="4"/>
      <c r="CP19241" s="4"/>
      <c r="CR19241" s="4"/>
      <c r="CS19241" s="4"/>
      <c r="CT19241" s="4"/>
    </row>
    <row r="19242" spans="8:98">
      <c r="H19242" s="2"/>
      <c r="W19242" s="2"/>
      <c r="BT19242" s="4"/>
      <c r="BU19242" s="4"/>
      <c r="BV19242" s="4"/>
      <c r="BX19242" s="4"/>
      <c r="BY19242" s="4"/>
      <c r="BZ19242" s="4"/>
      <c r="CB19242" s="4"/>
      <c r="CC19242" s="4"/>
      <c r="CD19242" s="4"/>
      <c r="CF19242" s="4"/>
      <c r="CG19242" s="4"/>
      <c r="CH19242" s="4"/>
      <c r="CJ19242" s="4"/>
      <c r="CK19242" s="4"/>
      <c r="CL19242" s="4"/>
      <c r="CN19242" s="4"/>
      <c r="CO19242" s="4"/>
      <c r="CP19242" s="4"/>
      <c r="CR19242" s="4"/>
      <c r="CS19242" s="4"/>
      <c r="CT19242" s="4"/>
    </row>
    <row r="19243" spans="8:98">
      <c r="H19243" s="2"/>
      <c r="W19243" s="2"/>
      <c r="BT19243" s="4"/>
      <c r="BU19243" s="4"/>
      <c r="BV19243" s="4"/>
      <c r="BX19243" s="4"/>
      <c r="BY19243" s="4"/>
      <c r="BZ19243" s="4"/>
      <c r="CB19243" s="4"/>
      <c r="CC19243" s="4"/>
      <c r="CD19243" s="4"/>
      <c r="CF19243" s="4"/>
      <c r="CG19243" s="4"/>
      <c r="CH19243" s="4"/>
      <c r="CJ19243" s="4"/>
      <c r="CK19243" s="4"/>
      <c r="CL19243" s="4"/>
      <c r="CN19243" s="4"/>
      <c r="CO19243" s="4"/>
      <c r="CP19243" s="4"/>
      <c r="CR19243" s="4"/>
      <c r="CS19243" s="4"/>
      <c r="CT19243" s="4"/>
    </row>
    <row r="19244" spans="8:98">
      <c r="H19244" s="2"/>
      <c r="W19244" s="2"/>
      <c r="BT19244" s="4"/>
      <c r="BU19244" s="4"/>
      <c r="BV19244" s="4"/>
      <c r="BX19244" s="4"/>
      <c r="BY19244" s="4"/>
      <c r="BZ19244" s="4"/>
      <c r="CB19244" s="4"/>
      <c r="CC19244" s="4"/>
      <c r="CD19244" s="4"/>
      <c r="CF19244" s="4"/>
      <c r="CG19244" s="4"/>
      <c r="CH19244" s="4"/>
      <c r="CJ19244" s="4"/>
      <c r="CK19244" s="4"/>
      <c r="CL19244" s="4"/>
      <c r="CN19244" s="4"/>
      <c r="CO19244" s="4"/>
      <c r="CP19244" s="4"/>
      <c r="CR19244" s="4"/>
      <c r="CS19244" s="4"/>
      <c r="CT19244" s="4"/>
    </row>
    <row r="19245" spans="8:98">
      <c r="H19245" s="2"/>
      <c r="W19245" s="2"/>
      <c r="BT19245" s="4"/>
      <c r="BU19245" s="4"/>
      <c r="BV19245" s="4"/>
      <c r="BX19245" s="4"/>
      <c r="BY19245" s="4"/>
      <c r="BZ19245" s="4"/>
      <c r="CB19245" s="4"/>
      <c r="CC19245" s="4"/>
      <c r="CD19245" s="4"/>
      <c r="CF19245" s="4"/>
      <c r="CG19245" s="4"/>
      <c r="CH19245" s="4"/>
      <c r="CJ19245" s="4"/>
      <c r="CK19245" s="4"/>
      <c r="CL19245" s="4"/>
      <c r="CN19245" s="4"/>
      <c r="CO19245" s="4"/>
      <c r="CP19245" s="4"/>
      <c r="CR19245" s="4"/>
      <c r="CS19245" s="4"/>
      <c r="CT19245" s="4"/>
    </row>
    <row r="19246" spans="8:98">
      <c r="H19246" s="2"/>
      <c r="W19246" s="2"/>
      <c r="BT19246" s="4"/>
      <c r="BU19246" s="4"/>
      <c r="BV19246" s="4"/>
      <c r="BX19246" s="4"/>
      <c r="BY19246" s="4"/>
      <c r="BZ19246" s="4"/>
      <c r="CB19246" s="4"/>
      <c r="CC19246" s="4"/>
      <c r="CD19246" s="4"/>
      <c r="CF19246" s="4"/>
      <c r="CG19246" s="4"/>
      <c r="CH19246" s="4"/>
      <c r="CJ19246" s="4"/>
      <c r="CK19246" s="4"/>
      <c r="CL19246" s="4"/>
      <c r="CN19246" s="4"/>
      <c r="CO19246" s="4"/>
      <c r="CP19246" s="4"/>
      <c r="CR19246" s="4"/>
      <c r="CS19246" s="4"/>
      <c r="CT19246" s="4"/>
    </row>
    <row r="19247" spans="8:98">
      <c r="H19247" s="2"/>
      <c r="W19247" s="2"/>
      <c r="BT19247" s="4"/>
      <c r="BU19247" s="4"/>
      <c r="BV19247" s="4"/>
      <c r="BX19247" s="4"/>
      <c r="BY19247" s="4"/>
      <c r="BZ19247" s="4"/>
      <c r="CB19247" s="4"/>
      <c r="CC19247" s="4"/>
      <c r="CD19247" s="4"/>
      <c r="CF19247" s="4"/>
      <c r="CG19247" s="4"/>
      <c r="CH19247" s="4"/>
      <c r="CJ19247" s="4"/>
      <c r="CK19247" s="4"/>
      <c r="CL19247" s="4"/>
      <c r="CN19247" s="4"/>
      <c r="CO19247" s="4"/>
      <c r="CP19247" s="4"/>
      <c r="CR19247" s="4"/>
      <c r="CS19247" s="4"/>
      <c r="CT19247" s="4"/>
    </row>
    <row r="19248" spans="8:98">
      <c r="H19248" s="2"/>
      <c r="W19248" s="2"/>
      <c r="BT19248" s="4"/>
      <c r="BU19248" s="4"/>
      <c r="BV19248" s="4"/>
      <c r="BX19248" s="4"/>
      <c r="BY19248" s="4"/>
      <c r="BZ19248" s="4"/>
      <c r="CB19248" s="4"/>
      <c r="CC19248" s="4"/>
      <c r="CD19248" s="4"/>
      <c r="CF19248" s="4"/>
      <c r="CG19248" s="4"/>
      <c r="CH19248" s="4"/>
      <c r="CJ19248" s="4"/>
      <c r="CK19248" s="4"/>
      <c r="CL19248" s="4"/>
      <c r="CN19248" s="4"/>
      <c r="CO19248" s="4"/>
      <c r="CP19248" s="4"/>
      <c r="CR19248" s="4"/>
      <c r="CS19248" s="4"/>
      <c r="CT19248" s="4"/>
    </row>
    <row r="19249" spans="8:98">
      <c r="H19249" s="2"/>
      <c r="W19249" s="2"/>
      <c r="BT19249" s="4"/>
      <c r="BU19249" s="4"/>
      <c r="BV19249" s="4"/>
      <c r="BX19249" s="4"/>
      <c r="BY19249" s="4"/>
      <c r="BZ19249" s="4"/>
      <c r="CB19249" s="4"/>
      <c r="CC19249" s="4"/>
      <c r="CD19249" s="4"/>
      <c r="CF19249" s="4"/>
      <c r="CG19249" s="4"/>
      <c r="CH19249" s="4"/>
      <c r="CJ19249" s="4"/>
      <c r="CK19249" s="4"/>
      <c r="CL19249" s="4"/>
      <c r="CN19249" s="4"/>
      <c r="CO19249" s="4"/>
      <c r="CP19249" s="4"/>
      <c r="CR19249" s="4"/>
      <c r="CS19249" s="4"/>
      <c r="CT19249" s="4"/>
    </row>
    <row r="19250" spans="8:98">
      <c r="H19250" s="2"/>
      <c r="W19250" s="2"/>
      <c r="BT19250" s="4"/>
      <c r="BU19250" s="4"/>
      <c r="BV19250" s="4"/>
      <c r="BX19250" s="4"/>
      <c r="BY19250" s="4"/>
      <c r="BZ19250" s="4"/>
      <c r="CB19250" s="4"/>
      <c r="CC19250" s="4"/>
      <c r="CD19250" s="4"/>
      <c r="CF19250" s="4"/>
      <c r="CG19250" s="4"/>
      <c r="CH19250" s="4"/>
      <c r="CJ19250" s="4"/>
      <c r="CK19250" s="4"/>
      <c r="CL19250" s="4"/>
      <c r="CN19250" s="4"/>
      <c r="CO19250" s="4"/>
      <c r="CP19250" s="4"/>
      <c r="CR19250" s="4"/>
      <c r="CS19250" s="4"/>
      <c r="CT19250" s="4"/>
    </row>
    <row r="19251" spans="8:98">
      <c r="H19251" s="2"/>
      <c r="W19251" s="2"/>
      <c r="BT19251" s="4"/>
      <c r="BU19251" s="4"/>
      <c r="BV19251" s="4"/>
      <c r="BX19251" s="4"/>
      <c r="BY19251" s="4"/>
      <c r="BZ19251" s="4"/>
      <c r="CB19251" s="4"/>
      <c r="CC19251" s="4"/>
      <c r="CD19251" s="4"/>
      <c r="CF19251" s="4"/>
      <c r="CG19251" s="4"/>
      <c r="CH19251" s="4"/>
      <c r="CJ19251" s="4"/>
      <c r="CK19251" s="4"/>
      <c r="CL19251" s="4"/>
      <c r="CN19251" s="4"/>
      <c r="CO19251" s="4"/>
      <c r="CP19251" s="4"/>
      <c r="CR19251" s="4"/>
      <c r="CS19251" s="4"/>
      <c r="CT19251" s="4"/>
    </row>
    <row r="19252" spans="8:98">
      <c r="H19252" s="2"/>
      <c r="W19252" s="2"/>
      <c r="BT19252" s="4"/>
      <c r="BU19252" s="4"/>
      <c r="BV19252" s="4"/>
      <c r="BX19252" s="4"/>
      <c r="BY19252" s="4"/>
      <c r="BZ19252" s="4"/>
      <c r="CB19252" s="4"/>
      <c r="CC19252" s="4"/>
      <c r="CD19252" s="4"/>
      <c r="CF19252" s="4"/>
      <c r="CG19252" s="4"/>
      <c r="CH19252" s="4"/>
      <c r="CJ19252" s="4"/>
      <c r="CK19252" s="4"/>
      <c r="CL19252" s="4"/>
      <c r="CN19252" s="4"/>
      <c r="CO19252" s="4"/>
      <c r="CP19252" s="4"/>
      <c r="CR19252" s="4"/>
      <c r="CS19252" s="4"/>
      <c r="CT19252" s="4"/>
    </row>
    <row r="19253" spans="8:98">
      <c r="H19253" s="2"/>
      <c r="W19253" s="2"/>
      <c r="BT19253" s="4"/>
      <c r="BU19253" s="4"/>
      <c r="BV19253" s="4"/>
      <c r="BX19253" s="4"/>
      <c r="BY19253" s="4"/>
      <c r="BZ19253" s="4"/>
      <c r="CB19253" s="4"/>
      <c r="CC19253" s="4"/>
      <c r="CD19253" s="4"/>
      <c r="CF19253" s="4"/>
      <c r="CG19253" s="4"/>
      <c r="CH19253" s="4"/>
      <c r="CJ19253" s="4"/>
      <c r="CK19253" s="4"/>
      <c r="CL19253" s="4"/>
      <c r="CN19253" s="4"/>
      <c r="CO19253" s="4"/>
      <c r="CP19253" s="4"/>
      <c r="CR19253" s="4"/>
      <c r="CS19253" s="4"/>
      <c r="CT19253" s="4"/>
    </row>
    <row r="19254" spans="8:98">
      <c r="H19254" s="2"/>
      <c r="W19254" s="2"/>
      <c r="BT19254" s="4"/>
      <c r="BU19254" s="4"/>
      <c r="BV19254" s="4"/>
      <c r="BX19254" s="4"/>
      <c r="BY19254" s="4"/>
      <c r="BZ19254" s="4"/>
      <c r="CB19254" s="4"/>
      <c r="CC19254" s="4"/>
      <c r="CD19254" s="4"/>
      <c r="CF19254" s="4"/>
      <c r="CG19254" s="4"/>
      <c r="CH19254" s="4"/>
      <c r="CJ19254" s="4"/>
      <c r="CK19254" s="4"/>
      <c r="CL19254" s="4"/>
      <c r="CN19254" s="4"/>
      <c r="CO19254" s="4"/>
      <c r="CP19254" s="4"/>
      <c r="CR19254" s="4"/>
      <c r="CS19254" s="4"/>
      <c r="CT19254" s="4"/>
    </row>
    <row r="19255" spans="8:98">
      <c r="H19255" s="2"/>
      <c r="W19255" s="2"/>
      <c r="BT19255" s="4"/>
      <c r="BU19255" s="4"/>
      <c r="BV19255" s="4"/>
      <c r="BX19255" s="4"/>
      <c r="BY19255" s="4"/>
      <c r="BZ19255" s="4"/>
      <c r="CB19255" s="4"/>
      <c r="CC19255" s="4"/>
      <c r="CD19255" s="4"/>
      <c r="CF19255" s="4"/>
      <c r="CG19255" s="4"/>
      <c r="CH19255" s="4"/>
      <c r="CJ19255" s="4"/>
      <c r="CK19255" s="4"/>
      <c r="CL19255" s="4"/>
      <c r="CN19255" s="4"/>
      <c r="CO19255" s="4"/>
      <c r="CP19255" s="4"/>
      <c r="CR19255" s="4"/>
      <c r="CS19255" s="4"/>
      <c r="CT19255" s="4"/>
    </row>
    <row r="19256" spans="8:98">
      <c r="H19256" s="2"/>
      <c r="W19256" s="2"/>
      <c r="BT19256" s="4"/>
      <c r="BU19256" s="4"/>
      <c r="BV19256" s="4"/>
      <c r="BX19256" s="4"/>
      <c r="BY19256" s="4"/>
      <c r="BZ19256" s="4"/>
      <c r="CB19256" s="4"/>
      <c r="CC19256" s="4"/>
      <c r="CD19256" s="4"/>
      <c r="CF19256" s="4"/>
      <c r="CG19256" s="4"/>
      <c r="CH19256" s="4"/>
      <c r="CJ19256" s="4"/>
      <c r="CK19256" s="4"/>
      <c r="CL19256" s="4"/>
      <c r="CN19256" s="4"/>
      <c r="CO19256" s="4"/>
      <c r="CP19256" s="4"/>
      <c r="CR19256" s="4"/>
      <c r="CS19256" s="4"/>
      <c r="CT19256" s="4"/>
    </row>
    <row r="19257" spans="8:98">
      <c r="H19257" s="2"/>
      <c r="W19257" s="2"/>
      <c r="BT19257" s="4"/>
      <c r="BU19257" s="4"/>
      <c r="BV19257" s="4"/>
      <c r="BX19257" s="4"/>
      <c r="BY19257" s="4"/>
      <c r="BZ19257" s="4"/>
      <c r="CB19257" s="4"/>
      <c r="CC19257" s="4"/>
      <c r="CD19257" s="4"/>
      <c r="CF19257" s="4"/>
      <c r="CG19257" s="4"/>
      <c r="CH19257" s="4"/>
      <c r="CJ19257" s="4"/>
      <c r="CK19257" s="4"/>
      <c r="CL19257" s="4"/>
      <c r="CN19257" s="4"/>
      <c r="CO19257" s="4"/>
      <c r="CP19257" s="4"/>
      <c r="CR19257" s="4"/>
      <c r="CS19257" s="4"/>
      <c r="CT19257" s="4"/>
    </row>
    <row r="19258" spans="8:98">
      <c r="H19258" s="2"/>
      <c r="W19258" s="2"/>
      <c r="BT19258" s="4"/>
      <c r="BU19258" s="4"/>
      <c r="BV19258" s="4"/>
      <c r="BX19258" s="4"/>
      <c r="BY19258" s="4"/>
      <c r="BZ19258" s="4"/>
      <c r="CB19258" s="4"/>
      <c r="CC19258" s="4"/>
      <c r="CD19258" s="4"/>
      <c r="CF19258" s="4"/>
      <c r="CG19258" s="4"/>
      <c r="CH19258" s="4"/>
      <c r="CJ19258" s="4"/>
      <c r="CK19258" s="4"/>
      <c r="CL19258" s="4"/>
      <c r="CN19258" s="4"/>
      <c r="CO19258" s="4"/>
      <c r="CP19258" s="4"/>
      <c r="CR19258" s="4"/>
      <c r="CS19258" s="4"/>
      <c r="CT19258" s="4"/>
    </row>
    <row r="19259" spans="8:98">
      <c r="H19259" s="2"/>
      <c r="W19259" s="2"/>
      <c r="BT19259" s="4"/>
      <c r="BU19259" s="4"/>
      <c r="BV19259" s="4"/>
      <c r="BX19259" s="4"/>
      <c r="BY19259" s="4"/>
      <c r="BZ19259" s="4"/>
      <c r="CB19259" s="4"/>
      <c r="CC19259" s="4"/>
      <c r="CD19259" s="4"/>
      <c r="CF19259" s="4"/>
      <c r="CG19259" s="4"/>
      <c r="CH19259" s="4"/>
      <c r="CJ19259" s="4"/>
      <c r="CK19259" s="4"/>
      <c r="CL19259" s="4"/>
      <c r="CN19259" s="4"/>
      <c r="CO19259" s="4"/>
      <c r="CP19259" s="4"/>
      <c r="CR19259" s="4"/>
      <c r="CS19259" s="4"/>
      <c r="CT19259" s="4"/>
    </row>
    <row r="19260" spans="8:98">
      <c r="H19260" s="2"/>
      <c r="W19260" s="2"/>
      <c r="BT19260" s="4"/>
      <c r="BU19260" s="4"/>
      <c r="BV19260" s="4"/>
      <c r="BX19260" s="4"/>
      <c r="BY19260" s="4"/>
      <c r="BZ19260" s="4"/>
      <c r="CB19260" s="4"/>
      <c r="CC19260" s="4"/>
      <c r="CD19260" s="4"/>
      <c r="CF19260" s="4"/>
      <c r="CG19260" s="4"/>
      <c r="CH19260" s="4"/>
      <c r="CJ19260" s="4"/>
      <c r="CK19260" s="4"/>
      <c r="CL19260" s="4"/>
      <c r="CN19260" s="4"/>
      <c r="CO19260" s="4"/>
      <c r="CP19260" s="4"/>
      <c r="CR19260" s="4"/>
      <c r="CS19260" s="4"/>
      <c r="CT19260" s="4"/>
    </row>
    <row r="19261" spans="8:98">
      <c r="H19261" s="2"/>
      <c r="W19261" s="2"/>
      <c r="BT19261" s="4"/>
      <c r="BU19261" s="4"/>
      <c r="BV19261" s="4"/>
      <c r="BX19261" s="4"/>
      <c r="BY19261" s="4"/>
      <c r="BZ19261" s="4"/>
      <c r="CB19261" s="4"/>
      <c r="CC19261" s="4"/>
      <c r="CD19261" s="4"/>
      <c r="CF19261" s="4"/>
      <c r="CG19261" s="4"/>
      <c r="CH19261" s="4"/>
      <c r="CJ19261" s="4"/>
      <c r="CK19261" s="4"/>
      <c r="CL19261" s="4"/>
      <c r="CN19261" s="4"/>
      <c r="CO19261" s="4"/>
      <c r="CP19261" s="4"/>
      <c r="CR19261" s="4"/>
      <c r="CS19261" s="4"/>
      <c r="CT19261" s="4"/>
    </row>
    <row r="19262" spans="8:98">
      <c r="H19262" s="2"/>
      <c r="W19262" s="2"/>
      <c r="BT19262" s="4"/>
      <c r="BU19262" s="4"/>
      <c r="BV19262" s="4"/>
      <c r="BX19262" s="4"/>
      <c r="BY19262" s="4"/>
      <c r="BZ19262" s="4"/>
      <c r="CB19262" s="4"/>
      <c r="CC19262" s="4"/>
      <c r="CD19262" s="4"/>
      <c r="CF19262" s="4"/>
      <c r="CG19262" s="4"/>
      <c r="CH19262" s="4"/>
      <c r="CJ19262" s="4"/>
      <c r="CK19262" s="4"/>
      <c r="CL19262" s="4"/>
      <c r="CN19262" s="4"/>
      <c r="CO19262" s="4"/>
      <c r="CP19262" s="4"/>
      <c r="CR19262" s="4"/>
      <c r="CS19262" s="4"/>
      <c r="CT19262" s="4"/>
    </row>
    <row r="19263" spans="8:98">
      <c r="H19263" s="2"/>
      <c r="W19263" s="2"/>
      <c r="BT19263" s="4"/>
      <c r="BU19263" s="4"/>
      <c r="BV19263" s="4"/>
      <c r="BX19263" s="4"/>
      <c r="BY19263" s="4"/>
      <c r="BZ19263" s="4"/>
      <c r="CB19263" s="4"/>
      <c r="CC19263" s="4"/>
      <c r="CD19263" s="4"/>
      <c r="CF19263" s="4"/>
      <c r="CG19263" s="4"/>
      <c r="CH19263" s="4"/>
      <c r="CJ19263" s="4"/>
      <c r="CK19263" s="4"/>
      <c r="CL19263" s="4"/>
      <c r="CN19263" s="4"/>
      <c r="CO19263" s="4"/>
      <c r="CP19263" s="4"/>
      <c r="CR19263" s="4"/>
      <c r="CS19263" s="4"/>
      <c r="CT19263" s="4"/>
    </row>
    <row r="19264" spans="8:98">
      <c r="H19264" s="2"/>
      <c r="W19264" s="2"/>
      <c r="BT19264" s="4"/>
      <c r="BU19264" s="4"/>
      <c r="BV19264" s="4"/>
      <c r="BX19264" s="4"/>
      <c r="BY19264" s="4"/>
      <c r="BZ19264" s="4"/>
      <c r="CB19264" s="4"/>
      <c r="CC19264" s="4"/>
      <c r="CD19264" s="4"/>
      <c r="CF19264" s="4"/>
      <c r="CG19264" s="4"/>
      <c r="CH19264" s="4"/>
      <c r="CJ19264" s="4"/>
      <c r="CK19264" s="4"/>
      <c r="CL19264" s="4"/>
      <c r="CN19264" s="4"/>
      <c r="CO19264" s="4"/>
      <c r="CP19264" s="4"/>
      <c r="CR19264" s="4"/>
      <c r="CS19264" s="4"/>
      <c r="CT19264" s="4"/>
    </row>
    <row r="19265" spans="8:98">
      <c r="H19265" s="2"/>
      <c r="W19265" s="2"/>
      <c r="BT19265" s="4"/>
      <c r="BU19265" s="4"/>
      <c r="BV19265" s="4"/>
      <c r="BX19265" s="4"/>
      <c r="BY19265" s="4"/>
      <c r="BZ19265" s="4"/>
      <c r="CB19265" s="4"/>
      <c r="CC19265" s="4"/>
      <c r="CD19265" s="4"/>
      <c r="CF19265" s="4"/>
      <c r="CG19265" s="4"/>
      <c r="CH19265" s="4"/>
      <c r="CJ19265" s="4"/>
      <c r="CK19265" s="4"/>
      <c r="CL19265" s="4"/>
      <c r="CN19265" s="4"/>
      <c r="CO19265" s="4"/>
      <c r="CP19265" s="4"/>
      <c r="CR19265" s="4"/>
      <c r="CS19265" s="4"/>
      <c r="CT19265" s="4"/>
    </row>
    <row r="19266" spans="8:98">
      <c r="H19266" s="2"/>
      <c r="W19266" s="2"/>
      <c r="BT19266" s="4"/>
      <c r="BU19266" s="4"/>
      <c r="BV19266" s="4"/>
      <c r="BX19266" s="4"/>
      <c r="BY19266" s="4"/>
      <c r="BZ19266" s="4"/>
      <c r="CB19266" s="4"/>
      <c r="CC19266" s="4"/>
      <c r="CD19266" s="4"/>
      <c r="CF19266" s="4"/>
      <c r="CG19266" s="4"/>
      <c r="CH19266" s="4"/>
      <c r="CJ19266" s="4"/>
      <c r="CK19266" s="4"/>
      <c r="CL19266" s="4"/>
      <c r="CN19266" s="4"/>
      <c r="CO19266" s="4"/>
      <c r="CP19266" s="4"/>
      <c r="CR19266" s="4"/>
      <c r="CS19266" s="4"/>
      <c r="CT19266" s="4"/>
    </row>
    <row r="19267" spans="8:98">
      <c r="H19267" s="2"/>
      <c r="W19267" s="2"/>
      <c r="BT19267" s="4"/>
      <c r="BU19267" s="4"/>
      <c r="BV19267" s="4"/>
      <c r="BX19267" s="4"/>
      <c r="BY19267" s="4"/>
      <c r="BZ19267" s="4"/>
      <c r="CB19267" s="4"/>
      <c r="CC19267" s="4"/>
      <c r="CD19267" s="4"/>
      <c r="CF19267" s="4"/>
      <c r="CG19267" s="4"/>
      <c r="CH19267" s="4"/>
      <c r="CJ19267" s="4"/>
      <c r="CK19267" s="4"/>
      <c r="CL19267" s="4"/>
      <c r="CN19267" s="4"/>
      <c r="CO19267" s="4"/>
      <c r="CP19267" s="4"/>
      <c r="CR19267" s="4"/>
      <c r="CS19267" s="4"/>
      <c r="CT19267" s="4"/>
    </row>
    <row r="19268" spans="8:98">
      <c r="H19268" s="2"/>
      <c r="W19268" s="2"/>
      <c r="BT19268" s="4"/>
      <c r="BU19268" s="4"/>
      <c r="BV19268" s="4"/>
      <c r="BX19268" s="4"/>
      <c r="BY19268" s="4"/>
      <c r="BZ19268" s="4"/>
      <c r="CB19268" s="4"/>
      <c r="CC19268" s="4"/>
      <c r="CD19268" s="4"/>
      <c r="CF19268" s="4"/>
      <c r="CG19268" s="4"/>
      <c r="CH19268" s="4"/>
      <c r="CJ19268" s="4"/>
      <c r="CK19268" s="4"/>
      <c r="CL19268" s="4"/>
      <c r="CN19268" s="4"/>
      <c r="CO19268" s="4"/>
      <c r="CP19268" s="4"/>
      <c r="CR19268" s="4"/>
      <c r="CS19268" s="4"/>
      <c r="CT19268" s="4"/>
    </row>
    <row r="19269" spans="8:98">
      <c r="H19269" s="2"/>
      <c r="W19269" s="2"/>
      <c r="BT19269" s="4"/>
      <c r="BU19269" s="4"/>
      <c r="BV19269" s="4"/>
      <c r="BX19269" s="4"/>
      <c r="BY19269" s="4"/>
      <c r="BZ19269" s="4"/>
      <c r="CB19269" s="4"/>
      <c r="CC19269" s="4"/>
      <c r="CD19269" s="4"/>
      <c r="CF19269" s="4"/>
      <c r="CG19269" s="4"/>
      <c r="CH19269" s="4"/>
      <c r="CJ19269" s="4"/>
      <c r="CK19269" s="4"/>
      <c r="CL19269" s="4"/>
      <c r="CN19269" s="4"/>
      <c r="CO19269" s="4"/>
      <c r="CP19269" s="4"/>
      <c r="CR19269" s="4"/>
      <c r="CS19269" s="4"/>
      <c r="CT19269" s="4"/>
    </row>
    <row r="19270" spans="8:98">
      <c r="H19270" s="2"/>
      <c r="W19270" s="2"/>
      <c r="BT19270" s="4"/>
      <c r="BU19270" s="4"/>
      <c r="BV19270" s="4"/>
      <c r="BX19270" s="4"/>
      <c r="BY19270" s="4"/>
      <c r="BZ19270" s="4"/>
      <c r="CB19270" s="4"/>
      <c r="CC19270" s="4"/>
      <c r="CD19270" s="4"/>
      <c r="CF19270" s="4"/>
      <c r="CG19270" s="4"/>
      <c r="CH19270" s="4"/>
      <c r="CJ19270" s="4"/>
      <c r="CK19270" s="4"/>
      <c r="CL19270" s="4"/>
      <c r="CN19270" s="4"/>
      <c r="CO19270" s="4"/>
      <c r="CP19270" s="4"/>
      <c r="CR19270" s="4"/>
      <c r="CS19270" s="4"/>
      <c r="CT19270" s="4"/>
    </row>
    <row r="19271" spans="8:98">
      <c r="H19271" s="2"/>
      <c r="W19271" s="2"/>
      <c r="BT19271" s="4"/>
      <c r="BU19271" s="4"/>
      <c r="BV19271" s="4"/>
      <c r="BX19271" s="4"/>
      <c r="BY19271" s="4"/>
      <c r="BZ19271" s="4"/>
      <c r="CB19271" s="4"/>
      <c r="CC19271" s="4"/>
      <c r="CD19271" s="4"/>
      <c r="CF19271" s="4"/>
      <c r="CG19271" s="4"/>
      <c r="CH19271" s="4"/>
      <c r="CJ19271" s="4"/>
      <c r="CK19271" s="4"/>
      <c r="CL19271" s="4"/>
      <c r="CN19271" s="4"/>
      <c r="CO19271" s="4"/>
      <c r="CP19271" s="4"/>
      <c r="CR19271" s="4"/>
      <c r="CS19271" s="4"/>
      <c r="CT19271" s="4"/>
    </row>
    <row r="19272" spans="8:98">
      <c r="H19272" s="2"/>
      <c r="W19272" s="2"/>
      <c r="BT19272" s="4"/>
      <c r="BU19272" s="4"/>
      <c r="BV19272" s="4"/>
      <c r="BX19272" s="4"/>
      <c r="BY19272" s="4"/>
      <c r="BZ19272" s="4"/>
      <c r="CB19272" s="4"/>
      <c r="CC19272" s="4"/>
      <c r="CD19272" s="4"/>
      <c r="CF19272" s="4"/>
      <c r="CG19272" s="4"/>
      <c r="CH19272" s="4"/>
      <c r="CJ19272" s="4"/>
      <c r="CK19272" s="4"/>
      <c r="CL19272" s="4"/>
      <c r="CN19272" s="4"/>
      <c r="CO19272" s="4"/>
      <c r="CP19272" s="4"/>
      <c r="CR19272" s="4"/>
      <c r="CS19272" s="4"/>
      <c r="CT19272" s="4"/>
    </row>
    <row r="19273" spans="8:98">
      <c r="H19273" s="2"/>
      <c r="W19273" s="2"/>
      <c r="BT19273" s="4"/>
      <c r="BU19273" s="4"/>
      <c r="BV19273" s="4"/>
      <c r="BX19273" s="4"/>
      <c r="BY19273" s="4"/>
      <c r="BZ19273" s="4"/>
      <c r="CB19273" s="4"/>
      <c r="CC19273" s="4"/>
      <c r="CD19273" s="4"/>
      <c r="CF19273" s="4"/>
      <c r="CG19273" s="4"/>
      <c r="CH19273" s="4"/>
      <c r="CJ19273" s="4"/>
      <c r="CK19273" s="4"/>
      <c r="CL19273" s="4"/>
      <c r="CN19273" s="4"/>
      <c r="CO19273" s="4"/>
      <c r="CP19273" s="4"/>
      <c r="CR19273" s="4"/>
      <c r="CS19273" s="4"/>
      <c r="CT19273" s="4"/>
    </row>
    <row r="19274" spans="8:98">
      <c r="H19274" s="2"/>
      <c r="W19274" s="2"/>
      <c r="BT19274" s="4"/>
      <c r="BU19274" s="4"/>
      <c r="BV19274" s="4"/>
      <c r="BX19274" s="4"/>
      <c r="BY19274" s="4"/>
      <c r="BZ19274" s="4"/>
      <c r="CB19274" s="4"/>
      <c r="CC19274" s="4"/>
      <c r="CD19274" s="4"/>
      <c r="CF19274" s="4"/>
      <c r="CG19274" s="4"/>
      <c r="CH19274" s="4"/>
      <c r="CJ19274" s="4"/>
      <c r="CK19274" s="4"/>
      <c r="CL19274" s="4"/>
      <c r="CN19274" s="4"/>
      <c r="CO19274" s="4"/>
      <c r="CP19274" s="4"/>
      <c r="CR19274" s="4"/>
      <c r="CS19274" s="4"/>
      <c r="CT19274" s="4"/>
    </row>
    <row r="19275" spans="8:98">
      <c r="H19275" s="2"/>
      <c r="W19275" s="2"/>
      <c r="BT19275" s="4"/>
      <c r="BU19275" s="4"/>
      <c r="BV19275" s="4"/>
      <c r="BX19275" s="4"/>
      <c r="BY19275" s="4"/>
      <c r="BZ19275" s="4"/>
      <c r="CB19275" s="4"/>
      <c r="CC19275" s="4"/>
      <c r="CD19275" s="4"/>
      <c r="CF19275" s="4"/>
      <c r="CG19275" s="4"/>
      <c r="CH19275" s="4"/>
      <c r="CJ19275" s="4"/>
      <c r="CK19275" s="4"/>
      <c r="CL19275" s="4"/>
      <c r="CN19275" s="4"/>
      <c r="CO19275" s="4"/>
      <c r="CP19275" s="4"/>
      <c r="CR19275" s="4"/>
      <c r="CS19275" s="4"/>
      <c r="CT19275" s="4"/>
    </row>
    <row r="19276" spans="8:98">
      <c r="H19276" s="2"/>
      <c r="W19276" s="2"/>
      <c r="BT19276" s="4"/>
      <c r="BU19276" s="4"/>
      <c r="BV19276" s="4"/>
      <c r="BX19276" s="4"/>
      <c r="BY19276" s="4"/>
      <c r="BZ19276" s="4"/>
      <c r="CB19276" s="4"/>
      <c r="CC19276" s="4"/>
      <c r="CD19276" s="4"/>
      <c r="CF19276" s="4"/>
      <c r="CG19276" s="4"/>
      <c r="CH19276" s="4"/>
      <c r="CJ19276" s="4"/>
      <c r="CK19276" s="4"/>
      <c r="CL19276" s="4"/>
      <c r="CN19276" s="4"/>
      <c r="CO19276" s="4"/>
      <c r="CP19276" s="4"/>
      <c r="CR19276" s="4"/>
      <c r="CS19276" s="4"/>
      <c r="CT19276" s="4"/>
    </row>
    <row r="19277" spans="8:98">
      <c r="H19277" s="2"/>
      <c r="W19277" s="2"/>
      <c r="BT19277" s="4"/>
      <c r="BU19277" s="4"/>
      <c r="BV19277" s="4"/>
      <c r="BX19277" s="4"/>
      <c r="BY19277" s="4"/>
      <c r="BZ19277" s="4"/>
      <c r="CB19277" s="4"/>
      <c r="CC19277" s="4"/>
      <c r="CD19277" s="4"/>
      <c r="CF19277" s="4"/>
      <c r="CG19277" s="4"/>
      <c r="CH19277" s="4"/>
      <c r="CJ19277" s="4"/>
      <c r="CK19277" s="4"/>
      <c r="CL19277" s="4"/>
      <c r="CN19277" s="4"/>
      <c r="CO19277" s="4"/>
      <c r="CP19277" s="4"/>
      <c r="CR19277" s="4"/>
      <c r="CS19277" s="4"/>
      <c r="CT19277" s="4"/>
    </row>
    <row r="19278" spans="8:98">
      <c r="H19278" s="2"/>
      <c r="W19278" s="2"/>
      <c r="BT19278" s="4"/>
      <c r="BU19278" s="4"/>
      <c r="BV19278" s="4"/>
      <c r="BX19278" s="4"/>
      <c r="BY19278" s="4"/>
      <c r="BZ19278" s="4"/>
      <c r="CB19278" s="4"/>
      <c r="CC19278" s="4"/>
      <c r="CD19278" s="4"/>
      <c r="CF19278" s="4"/>
      <c r="CG19278" s="4"/>
      <c r="CH19278" s="4"/>
      <c r="CJ19278" s="4"/>
      <c r="CK19278" s="4"/>
      <c r="CL19278" s="4"/>
      <c r="CN19278" s="4"/>
      <c r="CO19278" s="4"/>
      <c r="CP19278" s="4"/>
      <c r="CR19278" s="4"/>
      <c r="CS19278" s="4"/>
      <c r="CT19278" s="4"/>
    </row>
    <row r="19279" spans="8:98">
      <c r="H19279" s="2"/>
      <c r="W19279" s="2"/>
      <c r="BT19279" s="4"/>
      <c r="BU19279" s="4"/>
      <c r="BV19279" s="4"/>
      <c r="BX19279" s="4"/>
      <c r="BY19279" s="4"/>
      <c r="BZ19279" s="4"/>
      <c r="CB19279" s="4"/>
      <c r="CC19279" s="4"/>
      <c r="CD19279" s="4"/>
      <c r="CF19279" s="4"/>
      <c r="CG19279" s="4"/>
      <c r="CH19279" s="4"/>
      <c r="CJ19279" s="4"/>
      <c r="CK19279" s="4"/>
      <c r="CL19279" s="4"/>
      <c r="CN19279" s="4"/>
      <c r="CO19279" s="4"/>
      <c r="CP19279" s="4"/>
      <c r="CR19279" s="4"/>
      <c r="CS19279" s="4"/>
      <c r="CT19279" s="4"/>
    </row>
    <row r="19280" spans="8:98">
      <c r="H19280" s="2"/>
      <c r="W19280" s="2"/>
      <c r="BT19280" s="4"/>
      <c r="BU19280" s="4"/>
      <c r="BV19280" s="4"/>
      <c r="BX19280" s="4"/>
      <c r="BY19280" s="4"/>
      <c r="BZ19280" s="4"/>
      <c r="CB19280" s="4"/>
      <c r="CC19280" s="4"/>
      <c r="CD19280" s="4"/>
      <c r="CF19280" s="4"/>
      <c r="CG19280" s="4"/>
      <c r="CH19280" s="4"/>
      <c r="CJ19280" s="4"/>
      <c r="CK19280" s="4"/>
      <c r="CL19280" s="4"/>
      <c r="CN19280" s="4"/>
      <c r="CO19280" s="4"/>
      <c r="CP19280" s="4"/>
      <c r="CR19280" s="4"/>
      <c r="CS19280" s="4"/>
      <c r="CT19280" s="4"/>
    </row>
    <row r="19281" spans="8:98">
      <c r="H19281" s="2"/>
      <c r="W19281" s="2"/>
      <c r="BT19281" s="4"/>
      <c r="BU19281" s="4"/>
      <c r="BV19281" s="4"/>
      <c r="BX19281" s="4"/>
      <c r="BY19281" s="4"/>
      <c r="BZ19281" s="4"/>
      <c r="CB19281" s="4"/>
      <c r="CC19281" s="4"/>
      <c r="CD19281" s="4"/>
      <c r="CF19281" s="4"/>
      <c r="CG19281" s="4"/>
      <c r="CH19281" s="4"/>
      <c r="CJ19281" s="4"/>
      <c r="CK19281" s="4"/>
      <c r="CL19281" s="4"/>
      <c r="CN19281" s="4"/>
      <c r="CO19281" s="4"/>
      <c r="CP19281" s="4"/>
      <c r="CR19281" s="4"/>
      <c r="CS19281" s="4"/>
      <c r="CT19281" s="4"/>
    </row>
    <row r="19282" spans="8:98">
      <c r="H19282" s="2"/>
      <c r="W19282" s="2"/>
      <c r="BT19282" s="4"/>
      <c r="BU19282" s="4"/>
      <c r="BV19282" s="4"/>
      <c r="BX19282" s="4"/>
      <c r="BY19282" s="4"/>
      <c r="BZ19282" s="4"/>
      <c r="CB19282" s="4"/>
      <c r="CC19282" s="4"/>
      <c r="CD19282" s="4"/>
      <c r="CF19282" s="4"/>
      <c r="CG19282" s="4"/>
      <c r="CH19282" s="4"/>
      <c r="CJ19282" s="4"/>
      <c r="CK19282" s="4"/>
      <c r="CL19282" s="4"/>
      <c r="CN19282" s="4"/>
      <c r="CO19282" s="4"/>
      <c r="CP19282" s="4"/>
      <c r="CR19282" s="4"/>
      <c r="CS19282" s="4"/>
      <c r="CT19282" s="4"/>
    </row>
    <row r="19283" spans="8:98">
      <c r="H19283" s="2"/>
      <c r="W19283" s="2"/>
      <c r="BT19283" s="4"/>
      <c r="BU19283" s="4"/>
      <c r="BV19283" s="4"/>
      <c r="BX19283" s="4"/>
      <c r="BY19283" s="4"/>
      <c r="BZ19283" s="4"/>
      <c r="CB19283" s="4"/>
      <c r="CC19283" s="4"/>
      <c r="CD19283" s="4"/>
      <c r="CF19283" s="4"/>
      <c r="CG19283" s="4"/>
      <c r="CH19283" s="4"/>
      <c r="CJ19283" s="4"/>
      <c r="CK19283" s="4"/>
      <c r="CL19283" s="4"/>
      <c r="CN19283" s="4"/>
      <c r="CO19283" s="4"/>
      <c r="CP19283" s="4"/>
      <c r="CR19283" s="4"/>
      <c r="CS19283" s="4"/>
      <c r="CT19283" s="4"/>
    </row>
    <row r="19284" spans="8:98">
      <c r="H19284" s="2"/>
      <c r="W19284" s="2"/>
      <c r="BT19284" s="4"/>
      <c r="BU19284" s="4"/>
      <c r="BV19284" s="4"/>
      <c r="BX19284" s="4"/>
      <c r="BY19284" s="4"/>
      <c r="BZ19284" s="4"/>
      <c r="CB19284" s="4"/>
      <c r="CC19284" s="4"/>
      <c r="CD19284" s="4"/>
      <c r="CF19284" s="4"/>
      <c r="CG19284" s="4"/>
      <c r="CH19284" s="4"/>
      <c r="CJ19284" s="4"/>
      <c r="CK19284" s="4"/>
      <c r="CL19284" s="4"/>
      <c r="CN19284" s="4"/>
      <c r="CO19284" s="4"/>
      <c r="CP19284" s="4"/>
      <c r="CR19284" s="4"/>
      <c r="CS19284" s="4"/>
      <c r="CT19284" s="4"/>
    </row>
    <row r="19285" spans="8:98">
      <c r="H19285" s="2"/>
      <c r="W19285" s="2"/>
      <c r="BT19285" s="4"/>
      <c r="BU19285" s="4"/>
      <c r="BV19285" s="4"/>
      <c r="BX19285" s="4"/>
      <c r="BY19285" s="4"/>
      <c r="BZ19285" s="4"/>
      <c r="CB19285" s="4"/>
      <c r="CC19285" s="4"/>
      <c r="CD19285" s="4"/>
      <c r="CF19285" s="4"/>
      <c r="CG19285" s="4"/>
      <c r="CH19285" s="4"/>
      <c r="CJ19285" s="4"/>
      <c r="CK19285" s="4"/>
      <c r="CL19285" s="4"/>
      <c r="CN19285" s="4"/>
      <c r="CO19285" s="4"/>
      <c r="CP19285" s="4"/>
      <c r="CR19285" s="4"/>
      <c r="CS19285" s="4"/>
      <c r="CT19285" s="4"/>
    </row>
    <row r="19286" spans="8:98">
      <c r="H19286" s="2"/>
      <c r="W19286" s="2"/>
      <c r="BT19286" s="4"/>
      <c r="BU19286" s="4"/>
      <c r="BV19286" s="4"/>
      <c r="BX19286" s="4"/>
      <c r="BY19286" s="4"/>
      <c r="BZ19286" s="4"/>
      <c r="CB19286" s="4"/>
      <c r="CC19286" s="4"/>
      <c r="CD19286" s="4"/>
      <c r="CF19286" s="4"/>
      <c r="CG19286" s="4"/>
      <c r="CH19286" s="4"/>
      <c r="CJ19286" s="4"/>
      <c r="CK19286" s="4"/>
      <c r="CL19286" s="4"/>
      <c r="CN19286" s="4"/>
      <c r="CO19286" s="4"/>
      <c r="CP19286" s="4"/>
      <c r="CR19286" s="4"/>
      <c r="CS19286" s="4"/>
      <c r="CT19286" s="4"/>
    </row>
    <row r="19287" spans="8:98">
      <c r="H19287" s="2"/>
      <c r="W19287" s="2"/>
      <c r="BT19287" s="4"/>
      <c r="BU19287" s="4"/>
      <c r="BV19287" s="4"/>
      <c r="BX19287" s="4"/>
      <c r="BY19287" s="4"/>
      <c r="BZ19287" s="4"/>
      <c r="CB19287" s="4"/>
      <c r="CC19287" s="4"/>
      <c r="CD19287" s="4"/>
      <c r="CF19287" s="4"/>
      <c r="CG19287" s="4"/>
      <c r="CH19287" s="4"/>
      <c r="CJ19287" s="4"/>
      <c r="CK19287" s="4"/>
      <c r="CL19287" s="4"/>
      <c r="CN19287" s="4"/>
      <c r="CO19287" s="4"/>
      <c r="CP19287" s="4"/>
      <c r="CR19287" s="4"/>
      <c r="CS19287" s="4"/>
      <c r="CT19287" s="4"/>
    </row>
    <row r="19288" spans="8:98">
      <c r="H19288" s="2"/>
      <c r="W19288" s="2"/>
      <c r="BT19288" s="4"/>
      <c r="BU19288" s="4"/>
      <c r="BV19288" s="4"/>
      <c r="BX19288" s="4"/>
      <c r="BY19288" s="4"/>
      <c r="BZ19288" s="4"/>
      <c r="CB19288" s="4"/>
      <c r="CC19288" s="4"/>
      <c r="CD19288" s="4"/>
      <c r="CF19288" s="4"/>
      <c r="CG19288" s="4"/>
      <c r="CH19288" s="4"/>
      <c r="CJ19288" s="4"/>
      <c r="CK19288" s="4"/>
      <c r="CL19288" s="4"/>
      <c r="CN19288" s="4"/>
      <c r="CO19288" s="4"/>
      <c r="CP19288" s="4"/>
      <c r="CR19288" s="4"/>
      <c r="CS19288" s="4"/>
      <c r="CT19288" s="4"/>
    </row>
    <row r="19289" spans="8:98">
      <c r="H19289" s="2"/>
      <c r="W19289" s="2"/>
      <c r="BT19289" s="4"/>
      <c r="BU19289" s="4"/>
      <c r="BV19289" s="4"/>
      <c r="BX19289" s="4"/>
      <c r="BY19289" s="4"/>
      <c r="BZ19289" s="4"/>
      <c r="CB19289" s="4"/>
      <c r="CC19289" s="4"/>
      <c r="CD19289" s="4"/>
      <c r="CF19289" s="4"/>
      <c r="CG19289" s="4"/>
      <c r="CH19289" s="4"/>
      <c r="CJ19289" s="4"/>
      <c r="CK19289" s="4"/>
      <c r="CL19289" s="4"/>
      <c r="CN19289" s="4"/>
      <c r="CO19289" s="4"/>
      <c r="CP19289" s="4"/>
      <c r="CR19289" s="4"/>
      <c r="CS19289" s="4"/>
      <c r="CT19289" s="4"/>
    </row>
    <row r="19290" spans="8:98">
      <c r="H19290" s="2"/>
      <c r="W19290" s="2"/>
      <c r="BT19290" s="4"/>
      <c r="BU19290" s="4"/>
      <c r="BV19290" s="4"/>
      <c r="BX19290" s="4"/>
      <c r="BY19290" s="4"/>
      <c r="BZ19290" s="4"/>
      <c r="CB19290" s="4"/>
      <c r="CC19290" s="4"/>
      <c r="CD19290" s="4"/>
      <c r="CF19290" s="4"/>
      <c r="CG19290" s="4"/>
      <c r="CH19290" s="4"/>
      <c r="CJ19290" s="4"/>
      <c r="CK19290" s="4"/>
      <c r="CL19290" s="4"/>
      <c r="CN19290" s="4"/>
      <c r="CO19290" s="4"/>
      <c r="CP19290" s="4"/>
      <c r="CR19290" s="4"/>
      <c r="CS19290" s="4"/>
      <c r="CT19290" s="4"/>
    </row>
    <row r="19291" spans="8:98">
      <c r="H19291" s="2"/>
      <c r="W19291" s="2"/>
      <c r="BT19291" s="4"/>
      <c r="BU19291" s="4"/>
      <c r="BV19291" s="4"/>
      <c r="BX19291" s="4"/>
      <c r="BY19291" s="4"/>
      <c r="BZ19291" s="4"/>
      <c r="CB19291" s="4"/>
      <c r="CC19291" s="4"/>
      <c r="CD19291" s="4"/>
      <c r="CF19291" s="4"/>
      <c r="CG19291" s="4"/>
      <c r="CH19291" s="4"/>
      <c r="CJ19291" s="4"/>
      <c r="CK19291" s="4"/>
      <c r="CL19291" s="4"/>
      <c r="CN19291" s="4"/>
      <c r="CO19291" s="4"/>
      <c r="CP19291" s="4"/>
      <c r="CR19291" s="4"/>
      <c r="CS19291" s="4"/>
      <c r="CT19291" s="4"/>
    </row>
    <row r="19292" spans="8:98">
      <c r="H19292" s="2"/>
      <c r="W19292" s="2"/>
      <c r="BT19292" s="4"/>
      <c r="BU19292" s="4"/>
      <c r="BV19292" s="4"/>
      <c r="BX19292" s="4"/>
      <c r="BY19292" s="4"/>
      <c r="BZ19292" s="4"/>
      <c r="CB19292" s="4"/>
      <c r="CC19292" s="4"/>
      <c r="CD19292" s="4"/>
      <c r="CF19292" s="4"/>
      <c r="CG19292" s="4"/>
      <c r="CH19292" s="4"/>
      <c r="CJ19292" s="4"/>
      <c r="CK19292" s="4"/>
      <c r="CL19292" s="4"/>
      <c r="CN19292" s="4"/>
      <c r="CO19292" s="4"/>
      <c r="CP19292" s="4"/>
      <c r="CR19292" s="4"/>
      <c r="CS19292" s="4"/>
      <c r="CT19292" s="4"/>
    </row>
    <row r="19293" spans="8:98">
      <c r="H19293" s="2"/>
      <c r="W19293" s="2"/>
      <c r="BT19293" s="4"/>
      <c r="BU19293" s="4"/>
      <c r="BV19293" s="4"/>
      <c r="BX19293" s="4"/>
      <c r="BY19293" s="4"/>
      <c r="BZ19293" s="4"/>
      <c r="CB19293" s="4"/>
      <c r="CC19293" s="4"/>
      <c r="CD19293" s="4"/>
      <c r="CF19293" s="4"/>
      <c r="CG19293" s="4"/>
      <c r="CH19293" s="4"/>
      <c r="CJ19293" s="4"/>
      <c r="CK19293" s="4"/>
      <c r="CL19293" s="4"/>
      <c r="CN19293" s="4"/>
      <c r="CO19293" s="4"/>
      <c r="CP19293" s="4"/>
      <c r="CR19293" s="4"/>
      <c r="CS19293" s="4"/>
      <c r="CT19293" s="4"/>
    </row>
    <row r="19294" spans="8:98">
      <c r="H19294" s="2"/>
      <c r="W19294" s="2"/>
      <c r="BT19294" s="4"/>
      <c r="BU19294" s="4"/>
      <c r="BV19294" s="4"/>
      <c r="BX19294" s="4"/>
      <c r="BY19294" s="4"/>
      <c r="BZ19294" s="4"/>
      <c r="CB19294" s="4"/>
      <c r="CC19294" s="4"/>
      <c r="CD19294" s="4"/>
      <c r="CF19294" s="4"/>
      <c r="CG19294" s="4"/>
      <c r="CH19294" s="4"/>
      <c r="CJ19294" s="4"/>
      <c r="CK19294" s="4"/>
      <c r="CL19294" s="4"/>
      <c r="CN19294" s="4"/>
      <c r="CO19294" s="4"/>
      <c r="CP19294" s="4"/>
      <c r="CR19294" s="4"/>
      <c r="CS19294" s="4"/>
      <c r="CT19294" s="4"/>
    </row>
    <row r="19295" spans="8:98">
      <c r="H19295" s="2"/>
      <c r="W19295" s="2"/>
      <c r="BT19295" s="4"/>
      <c r="BU19295" s="4"/>
      <c r="BV19295" s="4"/>
      <c r="BX19295" s="4"/>
      <c r="BY19295" s="4"/>
      <c r="BZ19295" s="4"/>
      <c r="CB19295" s="4"/>
      <c r="CC19295" s="4"/>
      <c r="CD19295" s="4"/>
      <c r="CF19295" s="4"/>
      <c r="CG19295" s="4"/>
      <c r="CH19295" s="4"/>
      <c r="CJ19295" s="4"/>
      <c r="CK19295" s="4"/>
      <c r="CL19295" s="4"/>
      <c r="CN19295" s="4"/>
      <c r="CO19295" s="4"/>
      <c r="CP19295" s="4"/>
      <c r="CR19295" s="4"/>
      <c r="CS19295" s="4"/>
      <c r="CT19295" s="4"/>
    </row>
    <row r="19296" spans="8:98">
      <c r="H19296" s="2"/>
      <c r="W19296" s="2"/>
      <c r="BT19296" s="4"/>
      <c r="BU19296" s="4"/>
      <c r="BV19296" s="4"/>
      <c r="BX19296" s="4"/>
      <c r="BY19296" s="4"/>
      <c r="BZ19296" s="4"/>
      <c r="CB19296" s="4"/>
      <c r="CC19296" s="4"/>
      <c r="CD19296" s="4"/>
      <c r="CF19296" s="4"/>
      <c r="CG19296" s="4"/>
      <c r="CH19296" s="4"/>
      <c r="CJ19296" s="4"/>
      <c r="CK19296" s="4"/>
      <c r="CL19296" s="4"/>
      <c r="CN19296" s="4"/>
      <c r="CO19296" s="4"/>
      <c r="CP19296" s="4"/>
      <c r="CR19296" s="4"/>
      <c r="CS19296" s="4"/>
      <c r="CT19296" s="4"/>
    </row>
    <row r="19297" spans="8:98">
      <c r="H19297" s="2"/>
      <c r="W19297" s="2"/>
      <c r="BT19297" s="4"/>
      <c r="BU19297" s="4"/>
      <c r="BV19297" s="4"/>
      <c r="BX19297" s="4"/>
      <c r="BY19297" s="4"/>
      <c r="BZ19297" s="4"/>
      <c r="CB19297" s="4"/>
      <c r="CC19297" s="4"/>
      <c r="CD19297" s="4"/>
      <c r="CF19297" s="4"/>
      <c r="CG19297" s="4"/>
      <c r="CH19297" s="4"/>
      <c r="CJ19297" s="4"/>
      <c r="CK19297" s="4"/>
      <c r="CL19297" s="4"/>
      <c r="CN19297" s="4"/>
      <c r="CO19297" s="4"/>
      <c r="CP19297" s="4"/>
      <c r="CR19297" s="4"/>
      <c r="CS19297" s="4"/>
      <c r="CT19297" s="4"/>
    </row>
    <row r="19298" spans="8:98">
      <c r="H19298" s="2"/>
      <c r="W19298" s="2"/>
      <c r="BT19298" s="4"/>
      <c r="BU19298" s="4"/>
      <c r="BV19298" s="4"/>
      <c r="BX19298" s="4"/>
      <c r="BY19298" s="4"/>
      <c r="BZ19298" s="4"/>
      <c r="CB19298" s="4"/>
      <c r="CC19298" s="4"/>
      <c r="CD19298" s="4"/>
      <c r="CF19298" s="4"/>
      <c r="CG19298" s="4"/>
      <c r="CH19298" s="4"/>
      <c r="CJ19298" s="4"/>
      <c r="CK19298" s="4"/>
      <c r="CL19298" s="4"/>
      <c r="CN19298" s="4"/>
      <c r="CO19298" s="4"/>
      <c r="CP19298" s="4"/>
      <c r="CR19298" s="4"/>
      <c r="CS19298" s="4"/>
      <c r="CT19298" s="4"/>
    </row>
    <row r="19299" spans="8:98">
      <c r="H19299" s="2"/>
      <c r="W19299" s="2"/>
      <c r="BT19299" s="4"/>
      <c r="BU19299" s="4"/>
      <c r="BV19299" s="4"/>
      <c r="BX19299" s="4"/>
      <c r="BY19299" s="4"/>
      <c r="BZ19299" s="4"/>
      <c r="CB19299" s="4"/>
      <c r="CC19299" s="4"/>
      <c r="CD19299" s="4"/>
      <c r="CF19299" s="4"/>
      <c r="CG19299" s="4"/>
      <c r="CH19299" s="4"/>
      <c r="CJ19299" s="4"/>
      <c r="CK19299" s="4"/>
      <c r="CL19299" s="4"/>
      <c r="CN19299" s="4"/>
      <c r="CO19299" s="4"/>
      <c r="CP19299" s="4"/>
      <c r="CR19299" s="4"/>
      <c r="CS19299" s="4"/>
      <c r="CT19299" s="4"/>
    </row>
    <row r="19300" spans="8:98">
      <c r="H19300" s="2"/>
      <c r="W19300" s="2"/>
      <c r="BT19300" s="4"/>
      <c r="BU19300" s="4"/>
      <c r="BV19300" s="4"/>
      <c r="BX19300" s="4"/>
      <c r="BY19300" s="4"/>
      <c r="BZ19300" s="4"/>
      <c r="CB19300" s="4"/>
      <c r="CC19300" s="4"/>
      <c r="CD19300" s="4"/>
      <c r="CF19300" s="4"/>
      <c r="CG19300" s="4"/>
      <c r="CH19300" s="4"/>
      <c r="CJ19300" s="4"/>
      <c r="CK19300" s="4"/>
      <c r="CL19300" s="4"/>
      <c r="CN19300" s="4"/>
      <c r="CO19300" s="4"/>
      <c r="CP19300" s="4"/>
      <c r="CR19300" s="4"/>
      <c r="CS19300" s="4"/>
      <c r="CT19300" s="4"/>
    </row>
    <row r="19301" spans="8:98">
      <c r="H19301" s="2"/>
      <c r="W19301" s="2"/>
      <c r="BT19301" s="4"/>
      <c r="BU19301" s="4"/>
      <c r="BV19301" s="4"/>
      <c r="BX19301" s="4"/>
      <c r="BY19301" s="4"/>
      <c r="BZ19301" s="4"/>
      <c r="CB19301" s="4"/>
      <c r="CC19301" s="4"/>
      <c r="CD19301" s="4"/>
      <c r="CF19301" s="4"/>
      <c r="CG19301" s="4"/>
      <c r="CH19301" s="4"/>
      <c r="CJ19301" s="4"/>
      <c r="CK19301" s="4"/>
      <c r="CL19301" s="4"/>
      <c r="CN19301" s="4"/>
      <c r="CO19301" s="4"/>
      <c r="CP19301" s="4"/>
      <c r="CR19301" s="4"/>
      <c r="CS19301" s="4"/>
      <c r="CT19301" s="4"/>
    </row>
    <row r="19302" spans="8:98">
      <c r="H19302" s="2"/>
      <c r="W19302" s="2"/>
      <c r="BT19302" s="4"/>
      <c r="BU19302" s="4"/>
      <c r="BV19302" s="4"/>
      <c r="BX19302" s="4"/>
      <c r="BY19302" s="4"/>
      <c r="BZ19302" s="4"/>
      <c r="CB19302" s="4"/>
      <c r="CC19302" s="4"/>
      <c r="CD19302" s="4"/>
      <c r="CF19302" s="4"/>
      <c r="CG19302" s="4"/>
      <c r="CH19302" s="4"/>
      <c r="CJ19302" s="4"/>
      <c r="CK19302" s="4"/>
      <c r="CL19302" s="4"/>
      <c r="CN19302" s="4"/>
      <c r="CO19302" s="4"/>
      <c r="CP19302" s="4"/>
      <c r="CR19302" s="4"/>
      <c r="CS19302" s="4"/>
      <c r="CT19302" s="4"/>
    </row>
    <row r="19303" spans="8:98">
      <c r="H19303" s="2"/>
      <c r="W19303" s="2"/>
      <c r="BT19303" s="4"/>
      <c r="BU19303" s="4"/>
      <c r="BV19303" s="4"/>
      <c r="BX19303" s="4"/>
      <c r="BY19303" s="4"/>
      <c r="BZ19303" s="4"/>
      <c r="CB19303" s="4"/>
      <c r="CC19303" s="4"/>
      <c r="CD19303" s="4"/>
      <c r="CF19303" s="4"/>
      <c r="CG19303" s="4"/>
      <c r="CH19303" s="4"/>
      <c r="CJ19303" s="4"/>
      <c r="CK19303" s="4"/>
      <c r="CL19303" s="4"/>
      <c r="CN19303" s="4"/>
      <c r="CO19303" s="4"/>
      <c r="CP19303" s="4"/>
      <c r="CR19303" s="4"/>
      <c r="CS19303" s="4"/>
      <c r="CT19303" s="4"/>
    </row>
    <row r="19304" spans="8:98">
      <c r="H19304" s="2"/>
      <c r="W19304" s="2"/>
      <c r="BT19304" s="4"/>
      <c r="BU19304" s="4"/>
      <c r="BV19304" s="4"/>
      <c r="BX19304" s="4"/>
      <c r="BY19304" s="4"/>
      <c r="BZ19304" s="4"/>
      <c r="CB19304" s="4"/>
      <c r="CC19304" s="4"/>
      <c r="CD19304" s="4"/>
      <c r="CF19304" s="4"/>
      <c r="CG19304" s="4"/>
      <c r="CH19304" s="4"/>
      <c r="CJ19304" s="4"/>
      <c r="CK19304" s="4"/>
      <c r="CL19304" s="4"/>
      <c r="CN19304" s="4"/>
      <c r="CO19304" s="4"/>
      <c r="CP19304" s="4"/>
      <c r="CR19304" s="4"/>
      <c r="CS19304" s="4"/>
      <c r="CT19304" s="4"/>
    </row>
    <row r="19305" spans="8:98">
      <c r="H19305" s="2"/>
      <c r="W19305" s="2"/>
      <c r="BT19305" s="4"/>
      <c r="BU19305" s="4"/>
      <c r="BV19305" s="4"/>
      <c r="BX19305" s="4"/>
      <c r="BY19305" s="4"/>
      <c r="BZ19305" s="4"/>
      <c r="CB19305" s="4"/>
      <c r="CC19305" s="4"/>
      <c r="CD19305" s="4"/>
      <c r="CF19305" s="4"/>
      <c r="CG19305" s="4"/>
      <c r="CH19305" s="4"/>
      <c r="CJ19305" s="4"/>
      <c r="CK19305" s="4"/>
      <c r="CL19305" s="4"/>
      <c r="CN19305" s="4"/>
      <c r="CO19305" s="4"/>
      <c r="CP19305" s="4"/>
      <c r="CR19305" s="4"/>
      <c r="CS19305" s="4"/>
      <c r="CT19305" s="4"/>
    </row>
    <row r="19306" spans="8:98">
      <c r="H19306" s="2"/>
      <c r="W19306" s="2"/>
      <c r="BT19306" s="4"/>
      <c r="BU19306" s="4"/>
      <c r="BV19306" s="4"/>
      <c r="BX19306" s="4"/>
      <c r="BY19306" s="4"/>
      <c r="BZ19306" s="4"/>
      <c r="CB19306" s="4"/>
      <c r="CC19306" s="4"/>
      <c r="CD19306" s="4"/>
      <c r="CF19306" s="4"/>
      <c r="CG19306" s="4"/>
      <c r="CH19306" s="4"/>
      <c r="CJ19306" s="4"/>
      <c r="CK19306" s="4"/>
      <c r="CL19306" s="4"/>
      <c r="CN19306" s="4"/>
      <c r="CO19306" s="4"/>
      <c r="CP19306" s="4"/>
      <c r="CR19306" s="4"/>
      <c r="CS19306" s="4"/>
      <c r="CT19306" s="4"/>
    </row>
    <row r="19307" spans="8:98">
      <c r="H19307" s="2"/>
      <c r="W19307" s="2"/>
      <c r="BT19307" s="4"/>
      <c r="BU19307" s="4"/>
      <c r="BV19307" s="4"/>
      <c r="BX19307" s="4"/>
      <c r="BY19307" s="4"/>
      <c r="BZ19307" s="4"/>
      <c r="CB19307" s="4"/>
      <c r="CC19307" s="4"/>
      <c r="CD19307" s="4"/>
      <c r="CF19307" s="4"/>
      <c r="CG19307" s="4"/>
      <c r="CH19307" s="4"/>
      <c r="CJ19307" s="4"/>
      <c r="CK19307" s="4"/>
      <c r="CL19307" s="4"/>
      <c r="CN19307" s="4"/>
      <c r="CO19307" s="4"/>
      <c r="CP19307" s="4"/>
      <c r="CR19307" s="4"/>
      <c r="CS19307" s="4"/>
      <c r="CT19307" s="4"/>
    </row>
    <row r="19308" spans="8:98">
      <c r="H19308" s="2"/>
      <c r="W19308" s="2"/>
      <c r="BT19308" s="4"/>
      <c r="BU19308" s="4"/>
      <c r="BV19308" s="4"/>
      <c r="BX19308" s="4"/>
      <c r="BY19308" s="4"/>
      <c r="BZ19308" s="4"/>
      <c r="CB19308" s="4"/>
      <c r="CC19308" s="4"/>
      <c r="CD19308" s="4"/>
      <c r="CF19308" s="4"/>
      <c r="CG19308" s="4"/>
      <c r="CH19308" s="4"/>
      <c r="CJ19308" s="4"/>
      <c r="CK19308" s="4"/>
      <c r="CL19308" s="4"/>
      <c r="CN19308" s="4"/>
      <c r="CO19308" s="4"/>
      <c r="CP19308" s="4"/>
      <c r="CR19308" s="4"/>
      <c r="CS19308" s="4"/>
      <c r="CT19308" s="4"/>
    </row>
    <row r="19309" spans="8:98">
      <c r="H19309" s="2"/>
      <c r="W19309" s="2"/>
      <c r="BT19309" s="4"/>
      <c r="BU19309" s="4"/>
      <c r="BV19309" s="4"/>
      <c r="BX19309" s="4"/>
      <c r="BY19309" s="4"/>
      <c r="BZ19309" s="4"/>
      <c r="CB19309" s="4"/>
      <c r="CC19309" s="4"/>
      <c r="CD19309" s="4"/>
      <c r="CF19309" s="4"/>
      <c r="CG19309" s="4"/>
      <c r="CH19309" s="4"/>
      <c r="CJ19309" s="4"/>
      <c r="CK19309" s="4"/>
      <c r="CL19309" s="4"/>
      <c r="CN19309" s="4"/>
      <c r="CO19309" s="4"/>
      <c r="CP19309" s="4"/>
      <c r="CR19309" s="4"/>
      <c r="CS19309" s="4"/>
      <c r="CT19309" s="4"/>
    </row>
    <row r="19310" spans="8:98">
      <c r="H19310" s="2"/>
      <c r="W19310" s="2"/>
      <c r="BT19310" s="4"/>
      <c r="BU19310" s="4"/>
      <c r="BV19310" s="4"/>
      <c r="BX19310" s="4"/>
      <c r="BY19310" s="4"/>
      <c r="BZ19310" s="4"/>
      <c r="CB19310" s="4"/>
      <c r="CC19310" s="4"/>
      <c r="CD19310" s="4"/>
      <c r="CF19310" s="4"/>
      <c r="CG19310" s="4"/>
      <c r="CH19310" s="4"/>
      <c r="CJ19310" s="4"/>
      <c r="CK19310" s="4"/>
      <c r="CL19310" s="4"/>
      <c r="CN19310" s="4"/>
      <c r="CO19310" s="4"/>
      <c r="CP19310" s="4"/>
      <c r="CR19310" s="4"/>
      <c r="CS19310" s="4"/>
      <c r="CT19310" s="4"/>
    </row>
    <row r="19311" spans="8:98">
      <c r="H19311" s="2"/>
      <c r="W19311" s="2"/>
      <c r="BT19311" s="4"/>
      <c r="BU19311" s="4"/>
      <c r="BV19311" s="4"/>
      <c r="BX19311" s="4"/>
      <c r="BY19311" s="4"/>
      <c r="BZ19311" s="4"/>
      <c r="CB19311" s="4"/>
      <c r="CC19311" s="4"/>
      <c r="CD19311" s="4"/>
      <c r="CF19311" s="4"/>
      <c r="CG19311" s="4"/>
      <c r="CH19311" s="4"/>
      <c r="CJ19311" s="4"/>
      <c r="CK19311" s="4"/>
      <c r="CL19311" s="4"/>
      <c r="CN19311" s="4"/>
      <c r="CO19311" s="4"/>
      <c r="CP19311" s="4"/>
      <c r="CR19311" s="4"/>
      <c r="CS19311" s="4"/>
      <c r="CT19311" s="4"/>
    </row>
    <row r="19312" spans="8:98">
      <c r="H19312" s="2"/>
      <c r="W19312" s="2"/>
      <c r="BT19312" s="4"/>
      <c r="BU19312" s="4"/>
      <c r="BV19312" s="4"/>
      <c r="BX19312" s="4"/>
      <c r="BY19312" s="4"/>
      <c r="BZ19312" s="4"/>
      <c r="CB19312" s="4"/>
      <c r="CC19312" s="4"/>
      <c r="CD19312" s="4"/>
      <c r="CF19312" s="4"/>
      <c r="CG19312" s="4"/>
      <c r="CH19312" s="4"/>
      <c r="CJ19312" s="4"/>
      <c r="CK19312" s="4"/>
      <c r="CL19312" s="4"/>
      <c r="CN19312" s="4"/>
      <c r="CO19312" s="4"/>
      <c r="CP19312" s="4"/>
      <c r="CR19312" s="4"/>
      <c r="CS19312" s="4"/>
      <c r="CT19312" s="4"/>
    </row>
    <row r="19313" spans="8:98">
      <c r="H19313" s="2"/>
      <c r="W19313" s="2"/>
      <c r="BT19313" s="4"/>
      <c r="BU19313" s="4"/>
      <c r="BV19313" s="4"/>
      <c r="BX19313" s="4"/>
      <c r="BY19313" s="4"/>
      <c r="BZ19313" s="4"/>
      <c r="CB19313" s="4"/>
      <c r="CC19313" s="4"/>
      <c r="CD19313" s="4"/>
      <c r="CF19313" s="4"/>
      <c r="CG19313" s="4"/>
      <c r="CH19313" s="4"/>
      <c r="CJ19313" s="4"/>
      <c r="CK19313" s="4"/>
      <c r="CL19313" s="4"/>
      <c r="CN19313" s="4"/>
      <c r="CO19313" s="4"/>
      <c r="CP19313" s="4"/>
      <c r="CR19313" s="4"/>
      <c r="CS19313" s="4"/>
      <c r="CT19313" s="4"/>
    </row>
    <row r="19314" spans="8:98">
      <c r="H19314" s="2"/>
      <c r="W19314" s="2"/>
      <c r="BT19314" s="4"/>
      <c r="BU19314" s="4"/>
      <c r="BV19314" s="4"/>
      <c r="BX19314" s="4"/>
      <c r="BY19314" s="4"/>
      <c r="BZ19314" s="4"/>
      <c r="CB19314" s="4"/>
      <c r="CC19314" s="4"/>
      <c r="CD19314" s="4"/>
      <c r="CF19314" s="4"/>
      <c r="CG19314" s="4"/>
      <c r="CH19314" s="4"/>
      <c r="CJ19314" s="4"/>
      <c r="CK19314" s="4"/>
      <c r="CL19314" s="4"/>
      <c r="CN19314" s="4"/>
      <c r="CO19314" s="4"/>
      <c r="CP19314" s="4"/>
      <c r="CR19314" s="4"/>
      <c r="CS19314" s="4"/>
      <c r="CT19314" s="4"/>
    </row>
    <row r="19315" spans="8:98">
      <c r="H19315" s="2"/>
      <c r="W19315" s="2"/>
      <c r="BT19315" s="4"/>
      <c r="BU19315" s="4"/>
      <c r="BV19315" s="4"/>
      <c r="BX19315" s="4"/>
      <c r="BY19315" s="4"/>
      <c r="BZ19315" s="4"/>
      <c r="CB19315" s="4"/>
      <c r="CC19315" s="4"/>
      <c r="CD19315" s="4"/>
      <c r="CF19315" s="4"/>
      <c r="CG19315" s="4"/>
      <c r="CH19315" s="4"/>
      <c r="CJ19315" s="4"/>
      <c r="CK19315" s="4"/>
      <c r="CL19315" s="4"/>
      <c r="CN19315" s="4"/>
      <c r="CO19315" s="4"/>
      <c r="CP19315" s="4"/>
      <c r="CR19315" s="4"/>
      <c r="CS19315" s="4"/>
      <c r="CT19315" s="4"/>
    </row>
    <row r="19316" spans="8:98">
      <c r="H19316" s="2"/>
      <c r="W19316" s="2"/>
      <c r="BT19316" s="4"/>
      <c r="BU19316" s="4"/>
      <c r="BV19316" s="4"/>
      <c r="BX19316" s="4"/>
      <c r="BY19316" s="4"/>
      <c r="BZ19316" s="4"/>
      <c r="CB19316" s="4"/>
      <c r="CC19316" s="4"/>
      <c r="CD19316" s="4"/>
      <c r="CF19316" s="4"/>
      <c r="CG19316" s="4"/>
      <c r="CH19316" s="4"/>
      <c r="CJ19316" s="4"/>
      <c r="CK19316" s="4"/>
      <c r="CL19316" s="4"/>
      <c r="CN19316" s="4"/>
      <c r="CO19316" s="4"/>
      <c r="CP19316" s="4"/>
      <c r="CR19316" s="4"/>
      <c r="CS19316" s="4"/>
      <c r="CT19316" s="4"/>
    </row>
    <row r="19317" spans="8:98">
      <c r="H19317" s="2"/>
      <c r="W19317" s="2"/>
      <c r="BT19317" s="4"/>
      <c r="BU19317" s="4"/>
      <c r="BV19317" s="4"/>
      <c r="BX19317" s="4"/>
      <c r="BY19317" s="4"/>
      <c r="BZ19317" s="4"/>
      <c r="CB19317" s="4"/>
      <c r="CC19317" s="4"/>
      <c r="CD19317" s="4"/>
      <c r="CF19317" s="4"/>
      <c r="CG19317" s="4"/>
      <c r="CH19317" s="4"/>
      <c r="CJ19317" s="4"/>
      <c r="CK19317" s="4"/>
      <c r="CL19317" s="4"/>
      <c r="CN19317" s="4"/>
      <c r="CO19317" s="4"/>
      <c r="CP19317" s="4"/>
      <c r="CR19317" s="4"/>
      <c r="CS19317" s="4"/>
      <c r="CT19317" s="4"/>
    </row>
    <row r="19318" spans="8:98">
      <c r="H19318" s="2"/>
      <c r="W19318" s="2"/>
      <c r="BT19318" s="4"/>
      <c r="BU19318" s="4"/>
      <c r="BV19318" s="4"/>
      <c r="BX19318" s="4"/>
      <c r="BY19318" s="4"/>
      <c r="BZ19318" s="4"/>
      <c r="CB19318" s="4"/>
      <c r="CC19318" s="4"/>
      <c r="CD19318" s="4"/>
      <c r="CF19318" s="4"/>
      <c r="CG19318" s="4"/>
      <c r="CH19318" s="4"/>
      <c r="CJ19318" s="4"/>
      <c r="CK19318" s="4"/>
      <c r="CL19318" s="4"/>
      <c r="CN19318" s="4"/>
      <c r="CO19318" s="4"/>
      <c r="CP19318" s="4"/>
      <c r="CR19318" s="4"/>
      <c r="CS19318" s="4"/>
      <c r="CT19318" s="4"/>
    </row>
    <row r="19319" spans="8:98">
      <c r="H19319" s="2"/>
      <c r="W19319" s="2"/>
      <c r="BT19319" s="4"/>
      <c r="BU19319" s="4"/>
      <c r="BV19319" s="4"/>
      <c r="BX19319" s="4"/>
      <c r="BY19319" s="4"/>
      <c r="BZ19319" s="4"/>
      <c r="CB19319" s="4"/>
      <c r="CC19319" s="4"/>
      <c r="CD19319" s="4"/>
      <c r="CF19319" s="4"/>
      <c r="CG19319" s="4"/>
      <c r="CH19319" s="4"/>
      <c r="CJ19319" s="4"/>
      <c r="CK19319" s="4"/>
      <c r="CL19319" s="4"/>
      <c r="CN19319" s="4"/>
      <c r="CO19319" s="4"/>
      <c r="CP19319" s="4"/>
      <c r="CR19319" s="4"/>
      <c r="CS19319" s="4"/>
      <c r="CT19319" s="4"/>
    </row>
    <row r="19320" spans="8:98">
      <c r="H19320" s="2"/>
      <c r="W19320" s="2"/>
      <c r="BT19320" s="4"/>
      <c r="BU19320" s="4"/>
      <c r="BV19320" s="4"/>
      <c r="BX19320" s="4"/>
      <c r="BY19320" s="4"/>
      <c r="BZ19320" s="4"/>
      <c r="CB19320" s="4"/>
      <c r="CC19320" s="4"/>
      <c r="CD19320" s="4"/>
      <c r="CF19320" s="4"/>
      <c r="CG19320" s="4"/>
      <c r="CH19320" s="4"/>
      <c r="CJ19320" s="4"/>
      <c r="CK19320" s="4"/>
      <c r="CL19320" s="4"/>
      <c r="CN19320" s="4"/>
      <c r="CO19320" s="4"/>
      <c r="CP19320" s="4"/>
      <c r="CR19320" s="4"/>
      <c r="CS19320" s="4"/>
      <c r="CT19320" s="4"/>
    </row>
    <row r="19321" spans="8:98">
      <c r="H19321" s="2"/>
      <c r="W19321" s="2"/>
      <c r="BT19321" s="4"/>
      <c r="BU19321" s="4"/>
      <c r="BV19321" s="4"/>
      <c r="BX19321" s="4"/>
      <c r="BY19321" s="4"/>
      <c r="BZ19321" s="4"/>
      <c r="CB19321" s="4"/>
      <c r="CC19321" s="4"/>
      <c r="CD19321" s="4"/>
      <c r="CF19321" s="4"/>
      <c r="CG19321" s="4"/>
      <c r="CH19321" s="4"/>
      <c r="CJ19321" s="4"/>
      <c r="CK19321" s="4"/>
      <c r="CL19321" s="4"/>
      <c r="CN19321" s="4"/>
      <c r="CO19321" s="4"/>
      <c r="CP19321" s="4"/>
      <c r="CR19321" s="4"/>
      <c r="CS19321" s="4"/>
      <c r="CT19321" s="4"/>
    </row>
    <row r="19322" spans="8:98">
      <c r="H19322" s="2"/>
      <c r="W19322" s="2"/>
      <c r="BT19322" s="4"/>
      <c r="BU19322" s="4"/>
      <c r="BV19322" s="4"/>
      <c r="BX19322" s="4"/>
      <c r="BY19322" s="4"/>
      <c r="BZ19322" s="4"/>
      <c r="CB19322" s="4"/>
      <c r="CC19322" s="4"/>
      <c r="CD19322" s="4"/>
      <c r="CF19322" s="4"/>
      <c r="CG19322" s="4"/>
      <c r="CH19322" s="4"/>
      <c r="CJ19322" s="4"/>
      <c r="CK19322" s="4"/>
      <c r="CL19322" s="4"/>
      <c r="CN19322" s="4"/>
      <c r="CO19322" s="4"/>
      <c r="CP19322" s="4"/>
      <c r="CR19322" s="4"/>
      <c r="CS19322" s="4"/>
      <c r="CT19322" s="4"/>
    </row>
    <row r="19323" spans="8:98">
      <c r="H19323" s="2"/>
      <c r="W19323" s="2"/>
      <c r="BT19323" s="4"/>
      <c r="BU19323" s="4"/>
      <c r="BV19323" s="4"/>
      <c r="BX19323" s="4"/>
      <c r="BY19323" s="4"/>
      <c r="BZ19323" s="4"/>
      <c r="CB19323" s="4"/>
      <c r="CC19323" s="4"/>
      <c r="CD19323" s="4"/>
      <c r="CF19323" s="4"/>
      <c r="CG19323" s="4"/>
      <c r="CH19323" s="4"/>
      <c r="CJ19323" s="4"/>
      <c r="CK19323" s="4"/>
      <c r="CL19323" s="4"/>
      <c r="CN19323" s="4"/>
      <c r="CO19323" s="4"/>
      <c r="CP19323" s="4"/>
      <c r="CR19323" s="4"/>
      <c r="CS19323" s="4"/>
      <c r="CT19323" s="4"/>
    </row>
    <row r="19324" spans="8:98">
      <c r="H19324" s="2"/>
      <c r="W19324" s="2"/>
      <c r="BT19324" s="4"/>
      <c r="BU19324" s="4"/>
      <c r="BV19324" s="4"/>
      <c r="BX19324" s="4"/>
      <c r="BY19324" s="4"/>
      <c r="BZ19324" s="4"/>
      <c r="CB19324" s="4"/>
      <c r="CC19324" s="4"/>
      <c r="CD19324" s="4"/>
      <c r="CF19324" s="4"/>
      <c r="CG19324" s="4"/>
      <c r="CH19324" s="4"/>
      <c r="CJ19324" s="4"/>
      <c r="CK19324" s="4"/>
      <c r="CL19324" s="4"/>
      <c r="CN19324" s="4"/>
      <c r="CO19324" s="4"/>
      <c r="CP19324" s="4"/>
      <c r="CR19324" s="4"/>
      <c r="CS19324" s="4"/>
      <c r="CT19324" s="4"/>
    </row>
    <row r="19325" spans="8:98">
      <c r="H19325" s="2"/>
      <c r="W19325" s="2"/>
      <c r="BT19325" s="4"/>
      <c r="BU19325" s="4"/>
      <c r="BV19325" s="4"/>
      <c r="BX19325" s="4"/>
      <c r="BY19325" s="4"/>
      <c r="BZ19325" s="4"/>
      <c r="CB19325" s="4"/>
      <c r="CC19325" s="4"/>
      <c r="CD19325" s="4"/>
      <c r="CF19325" s="4"/>
      <c r="CG19325" s="4"/>
      <c r="CH19325" s="4"/>
      <c r="CJ19325" s="4"/>
      <c r="CK19325" s="4"/>
      <c r="CL19325" s="4"/>
      <c r="CN19325" s="4"/>
      <c r="CO19325" s="4"/>
      <c r="CP19325" s="4"/>
      <c r="CR19325" s="4"/>
      <c r="CS19325" s="4"/>
      <c r="CT19325" s="4"/>
    </row>
    <row r="19326" spans="8:98">
      <c r="H19326" s="2"/>
      <c r="W19326" s="2"/>
      <c r="BT19326" s="4"/>
      <c r="BU19326" s="4"/>
      <c r="BV19326" s="4"/>
      <c r="BX19326" s="4"/>
      <c r="BY19326" s="4"/>
      <c r="BZ19326" s="4"/>
      <c r="CB19326" s="4"/>
      <c r="CC19326" s="4"/>
      <c r="CD19326" s="4"/>
      <c r="CF19326" s="4"/>
      <c r="CG19326" s="4"/>
      <c r="CH19326" s="4"/>
      <c r="CJ19326" s="4"/>
      <c r="CK19326" s="4"/>
      <c r="CL19326" s="4"/>
      <c r="CN19326" s="4"/>
      <c r="CO19326" s="4"/>
      <c r="CP19326" s="4"/>
      <c r="CR19326" s="4"/>
      <c r="CS19326" s="4"/>
      <c r="CT19326" s="4"/>
    </row>
    <row r="19327" spans="8:98">
      <c r="H19327" s="2"/>
      <c r="W19327" s="2"/>
      <c r="BT19327" s="4"/>
      <c r="BU19327" s="4"/>
      <c r="BV19327" s="4"/>
      <c r="BX19327" s="4"/>
      <c r="BY19327" s="4"/>
      <c r="BZ19327" s="4"/>
      <c r="CB19327" s="4"/>
      <c r="CC19327" s="4"/>
      <c r="CD19327" s="4"/>
      <c r="CF19327" s="4"/>
      <c r="CG19327" s="4"/>
      <c r="CH19327" s="4"/>
      <c r="CJ19327" s="4"/>
      <c r="CK19327" s="4"/>
      <c r="CL19327" s="4"/>
      <c r="CN19327" s="4"/>
      <c r="CO19327" s="4"/>
      <c r="CP19327" s="4"/>
      <c r="CR19327" s="4"/>
      <c r="CS19327" s="4"/>
      <c r="CT19327" s="4"/>
    </row>
    <row r="19328" spans="8:98">
      <c r="H19328" s="2"/>
      <c r="W19328" s="2"/>
      <c r="BT19328" s="4"/>
      <c r="BU19328" s="4"/>
      <c r="BV19328" s="4"/>
      <c r="BX19328" s="4"/>
      <c r="BY19328" s="4"/>
      <c r="BZ19328" s="4"/>
      <c r="CB19328" s="4"/>
      <c r="CC19328" s="4"/>
      <c r="CD19328" s="4"/>
      <c r="CF19328" s="4"/>
      <c r="CG19328" s="4"/>
      <c r="CH19328" s="4"/>
      <c r="CJ19328" s="4"/>
      <c r="CK19328" s="4"/>
      <c r="CL19328" s="4"/>
      <c r="CN19328" s="4"/>
      <c r="CO19328" s="4"/>
      <c r="CP19328" s="4"/>
      <c r="CR19328" s="4"/>
      <c r="CS19328" s="4"/>
      <c r="CT19328" s="4"/>
    </row>
    <row r="19329" spans="8:98">
      <c r="H19329" s="2"/>
      <c r="W19329" s="2"/>
      <c r="BT19329" s="4"/>
      <c r="BU19329" s="4"/>
      <c r="BV19329" s="4"/>
      <c r="BX19329" s="4"/>
      <c r="BY19329" s="4"/>
      <c r="BZ19329" s="4"/>
      <c r="CB19329" s="4"/>
      <c r="CC19329" s="4"/>
      <c r="CD19329" s="4"/>
      <c r="CF19329" s="4"/>
      <c r="CG19329" s="4"/>
      <c r="CH19329" s="4"/>
      <c r="CJ19329" s="4"/>
      <c r="CK19329" s="4"/>
      <c r="CL19329" s="4"/>
      <c r="CN19329" s="4"/>
      <c r="CO19329" s="4"/>
      <c r="CP19329" s="4"/>
      <c r="CR19329" s="4"/>
      <c r="CS19329" s="4"/>
      <c r="CT19329" s="4"/>
    </row>
    <row r="19330" spans="8:98">
      <c r="H19330" s="2"/>
      <c r="W19330" s="2"/>
      <c r="BT19330" s="4"/>
      <c r="BU19330" s="4"/>
      <c r="BV19330" s="4"/>
      <c r="BX19330" s="4"/>
      <c r="BY19330" s="4"/>
      <c r="BZ19330" s="4"/>
      <c r="CB19330" s="4"/>
      <c r="CC19330" s="4"/>
      <c r="CD19330" s="4"/>
      <c r="CF19330" s="4"/>
      <c r="CG19330" s="4"/>
      <c r="CH19330" s="4"/>
      <c r="CJ19330" s="4"/>
      <c r="CK19330" s="4"/>
      <c r="CL19330" s="4"/>
      <c r="CN19330" s="4"/>
      <c r="CO19330" s="4"/>
      <c r="CP19330" s="4"/>
      <c r="CR19330" s="4"/>
      <c r="CS19330" s="4"/>
      <c r="CT19330" s="4"/>
    </row>
    <row r="19331" spans="8:98">
      <c r="H19331" s="2"/>
      <c r="W19331" s="2"/>
      <c r="BT19331" s="4"/>
      <c r="BU19331" s="4"/>
      <c r="BV19331" s="4"/>
      <c r="BX19331" s="4"/>
      <c r="BY19331" s="4"/>
      <c r="BZ19331" s="4"/>
      <c r="CB19331" s="4"/>
      <c r="CC19331" s="4"/>
      <c r="CD19331" s="4"/>
      <c r="CF19331" s="4"/>
      <c r="CG19331" s="4"/>
      <c r="CH19331" s="4"/>
      <c r="CJ19331" s="4"/>
      <c r="CK19331" s="4"/>
      <c r="CL19331" s="4"/>
      <c r="CN19331" s="4"/>
      <c r="CO19331" s="4"/>
      <c r="CP19331" s="4"/>
      <c r="CR19331" s="4"/>
      <c r="CS19331" s="4"/>
      <c r="CT19331" s="4"/>
    </row>
    <row r="19332" spans="8:98">
      <c r="H19332" s="2"/>
      <c r="W19332" s="2"/>
      <c r="BT19332" s="4"/>
      <c r="BU19332" s="4"/>
      <c r="BV19332" s="4"/>
      <c r="BX19332" s="4"/>
      <c r="BY19332" s="4"/>
      <c r="BZ19332" s="4"/>
      <c r="CB19332" s="4"/>
      <c r="CC19332" s="4"/>
      <c r="CD19332" s="4"/>
      <c r="CF19332" s="4"/>
      <c r="CG19332" s="4"/>
      <c r="CH19332" s="4"/>
      <c r="CJ19332" s="4"/>
      <c r="CK19332" s="4"/>
      <c r="CL19332" s="4"/>
      <c r="CN19332" s="4"/>
      <c r="CO19332" s="4"/>
      <c r="CP19332" s="4"/>
      <c r="CR19332" s="4"/>
      <c r="CS19332" s="4"/>
      <c r="CT19332" s="4"/>
    </row>
    <row r="19333" spans="8:98">
      <c r="H19333" s="2"/>
      <c r="W19333" s="2"/>
      <c r="BT19333" s="4"/>
      <c r="BU19333" s="4"/>
      <c r="BV19333" s="4"/>
      <c r="BX19333" s="4"/>
      <c r="BY19333" s="4"/>
      <c r="BZ19333" s="4"/>
      <c r="CB19333" s="4"/>
      <c r="CC19333" s="4"/>
      <c r="CD19333" s="4"/>
      <c r="CF19333" s="4"/>
      <c r="CG19333" s="4"/>
      <c r="CH19333" s="4"/>
      <c r="CJ19333" s="4"/>
      <c r="CK19333" s="4"/>
      <c r="CL19333" s="4"/>
      <c r="CN19333" s="4"/>
      <c r="CO19333" s="4"/>
      <c r="CP19333" s="4"/>
      <c r="CR19333" s="4"/>
      <c r="CS19333" s="4"/>
      <c r="CT19333" s="4"/>
    </row>
    <row r="19334" spans="8:98">
      <c r="H19334" s="2"/>
      <c r="W19334" s="2"/>
      <c r="BT19334" s="4"/>
      <c r="BU19334" s="4"/>
      <c r="BV19334" s="4"/>
      <c r="BX19334" s="4"/>
      <c r="BY19334" s="4"/>
      <c r="BZ19334" s="4"/>
      <c r="CB19334" s="4"/>
      <c r="CC19334" s="4"/>
      <c r="CD19334" s="4"/>
      <c r="CF19334" s="4"/>
      <c r="CG19334" s="4"/>
      <c r="CH19334" s="4"/>
      <c r="CJ19334" s="4"/>
      <c r="CK19334" s="4"/>
      <c r="CL19334" s="4"/>
      <c r="CN19334" s="4"/>
      <c r="CO19334" s="4"/>
      <c r="CP19334" s="4"/>
      <c r="CR19334" s="4"/>
      <c r="CS19334" s="4"/>
      <c r="CT19334" s="4"/>
    </row>
    <row r="19335" spans="8:98">
      <c r="H19335" s="2"/>
      <c r="W19335" s="2"/>
      <c r="BT19335" s="4"/>
      <c r="BU19335" s="4"/>
      <c r="BV19335" s="4"/>
      <c r="BX19335" s="4"/>
      <c r="BY19335" s="4"/>
      <c r="BZ19335" s="4"/>
      <c r="CB19335" s="4"/>
      <c r="CC19335" s="4"/>
      <c r="CD19335" s="4"/>
      <c r="CF19335" s="4"/>
      <c r="CG19335" s="4"/>
      <c r="CH19335" s="4"/>
      <c r="CJ19335" s="4"/>
      <c r="CK19335" s="4"/>
      <c r="CL19335" s="4"/>
      <c r="CN19335" s="4"/>
      <c r="CO19335" s="4"/>
      <c r="CP19335" s="4"/>
      <c r="CR19335" s="4"/>
      <c r="CS19335" s="4"/>
      <c r="CT19335" s="4"/>
    </row>
    <row r="19336" spans="8:98">
      <c r="H19336" s="2"/>
      <c r="W19336" s="2"/>
      <c r="BT19336" s="4"/>
      <c r="BU19336" s="4"/>
      <c r="BV19336" s="4"/>
      <c r="BX19336" s="4"/>
      <c r="BY19336" s="4"/>
      <c r="BZ19336" s="4"/>
      <c r="CB19336" s="4"/>
      <c r="CC19336" s="4"/>
      <c r="CD19336" s="4"/>
      <c r="CF19336" s="4"/>
      <c r="CG19336" s="4"/>
      <c r="CH19336" s="4"/>
      <c r="CJ19336" s="4"/>
      <c r="CK19336" s="4"/>
      <c r="CL19336" s="4"/>
      <c r="CN19336" s="4"/>
      <c r="CO19336" s="4"/>
      <c r="CP19336" s="4"/>
      <c r="CR19336" s="4"/>
      <c r="CS19336" s="4"/>
      <c r="CT19336" s="4"/>
    </row>
    <row r="19337" spans="8:98">
      <c r="H19337" s="2"/>
      <c r="W19337" s="2"/>
      <c r="BT19337" s="4"/>
      <c r="BU19337" s="4"/>
      <c r="BV19337" s="4"/>
      <c r="BX19337" s="4"/>
      <c r="BY19337" s="4"/>
      <c r="BZ19337" s="4"/>
      <c r="CB19337" s="4"/>
      <c r="CC19337" s="4"/>
      <c r="CD19337" s="4"/>
      <c r="CF19337" s="4"/>
      <c r="CG19337" s="4"/>
      <c r="CH19337" s="4"/>
      <c r="CJ19337" s="4"/>
      <c r="CK19337" s="4"/>
      <c r="CL19337" s="4"/>
      <c r="CN19337" s="4"/>
      <c r="CO19337" s="4"/>
      <c r="CP19337" s="4"/>
      <c r="CR19337" s="4"/>
      <c r="CS19337" s="4"/>
      <c r="CT19337" s="4"/>
    </row>
    <row r="19338" spans="8:98">
      <c r="H19338" s="2"/>
      <c r="W19338" s="2"/>
      <c r="BT19338" s="4"/>
      <c r="BU19338" s="4"/>
      <c r="BV19338" s="4"/>
      <c r="BX19338" s="4"/>
      <c r="BY19338" s="4"/>
      <c r="BZ19338" s="4"/>
      <c r="CB19338" s="4"/>
      <c r="CC19338" s="4"/>
      <c r="CD19338" s="4"/>
      <c r="CF19338" s="4"/>
      <c r="CG19338" s="4"/>
      <c r="CH19338" s="4"/>
      <c r="CJ19338" s="4"/>
      <c r="CK19338" s="4"/>
      <c r="CL19338" s="4"/>
      <c r="CN19338" s="4"/>
      <c r="CO19338" s="4"/>
      <c r="CP19338" s="4"/>
      <c r="CR19338" s="4"/>
      <c r="CS19338" s="4"/>
      <c r="CT19338" s="4"/>
    </row>
    <row r="19339" spans="8:98">
      <c r="H19339" s="2"/>
      <c r="W19339" s="2"/>
      <c r="BT19339" s="4"/>
      <c r="BU19339" s="4"/>
      <c r="BV19339" s="4"/>
      <c r="BX19339" s="4"/>
      <c r="BY19339" s="4"/>
      <c r="BZ19339" s="4"/>
      <c r="CB19339" s="4"/>
      <c r="CC19339" s="4"/>
      <c r="CD19339" s="4"/>
      <c r="CF19339" s="4"/>
      <c r="CG19339" s="4"/>
      <c r="CH19339" s="4"/>
      <c r="CJ19339" s="4"/>
      <c r="CK19339" s="4"/>
      <c r="CL19339" s="4"/>
      <c r="CN19339" s="4"/>
      <c r="CO19339" s="4"/>
      <c r="CP19339" s="4"/>
      <c r="CR19339" s="4"/>
      <c r="CS19339" s="4"/>
      <c r="CT19339" s="4"/>
    </row>
    <row r="19340" spans="8:98">
      <c r="H19340" s="2"/>
      <c r="W19340" s="2"/>
      <c r="BT19340" s="4"/>
      <c r="BU19340" s="4"/>
      <c r="BV19340" s="4"/>
      <c r="BX19340" s="4"/>
      <c r="BY19340" s="4"/>
      <c r="BZ19340" s="4"/>
      <c r="CB19340" s="4"/>
      <c r="CC19340" s="4"/>
      <c r="CD19340" s="4"/>
      <c r="CF19340" s="4"/>
      <c r="CG19340" s="4"/>
      <c r="CH19340" s="4"/>
      <c r="CJ19340" s="4"/>
      <c r="CK19340" s="4"/>
      <c r="CL19340" s="4"/>
      <c r="CN19340" s="4"/>
      <c r="CO19340" s="4"/>
      <c r="CP19340" s="4"/>
      <c r="CR19340" s="4"/>
      <c r="CS19340" s="4"/>
      <c r="CT19340" s="4"/>
    </row>
    <row r="19341" spans="8:98">
      <c r="H19341" s="2"/>
      <c r="W19341" s="2"/>
      <c r="BT19341" s="4"/>
      <c r="BU19341" s="4"/>
      <c r="BV19341" s="4"/>
      <c r="BX19341" s="4"/>
      <c r="BY19341" s="4"/>
      <c r="BZ19341" s="4"/>
      <c r="CB19341" s="4"/>
      <c r="CC19341" s="4"/>
      <c r="CD19341" s="4"/>
      <c r="CF19341" s="4"/>
      <c r="CG19341" s="4"/>
      <c r="CH19341" s="4"/>
      <c r="CJ19341" s="4"/>
      <c r="CK19341" s="4"/>
      <c r="CL19341" s="4"/>
      <c r="CN19341" s="4"/>
      <c r="CO19341" s="4"/>
      <c r="CP19341" s="4"/>
      <c r="CR19341" s="4"/>
      <c r="CS19341" s="4"/>
      <c r="CT19341" s="4"/>
    </row>
    <row r="19342" spans="8:98">
      <c r="H19342" s="2"/>
      <c r="W19342" s="2"/>
      <c r="BT19342" s="4"/>
      <c r="BU19342" s="4"/>
      <c r="BV19342" s="4"/>
      <c r="BX19342" s="4"/>
      <c r="BY19342" s="4"/>
      <c r="BZ19342" s="4"/>
      <c r="CB19342" s="4"/>
      <c r="CC19342" s="4"/>
      <c r="CD19342" s="4"/>
      <c r="CF19342" s="4"/>
      <c r="CG19342" s="4"/>
      <c r="CH19342" s="4"/>
      <c r="CJ19342" s="4"/>
      <c r="CK19342" s="4"/>
      <c r="CL19342" s="4"/>
      <c r="CN19342" s="4"/>
      <c r="CO19342" s="4"/>
      <c r="CP19342" s="4"/>
      <c r="CR19342" s="4"/>
      <c r="CS19342" s="4"/>
      <c r="CT19342" s="4"/>
    </row>
    <row r="19343" spans="8:98">
      <c r="H19343" s="2"/>
      <c r="W19343" s="2"/>
      <c r="BT19343" s="4"/>
      <c r="BU19343" s="4"/>
      <c r="BV19343" s="4"/>
      <c r="BX19343" s="4"/>
      <c r="BY19343" s="4"/>
      <c r="BZ19343" s="4"/>
      <c r="CB19343" s="4"/>
      <c r="CC19343" s="4"/>
      <c r="CD19343" s="4"/>
      <c r="CF19343" s="4"/>
      <c r="CG19343" s="4"/>
      <c r="CH19343" s="4"/>
      <c r="CJ19343" s="4"/>
      <c r="CK19343" s="4"/>
      <c r="CL19343" s="4"/>
      <c r="CN19343" s="4"/>
      <c r="CO19343" s="4"/>
      <c r="CP19343" s="4"/>
      <c r="CR19343" s="4"/>
      <c r="CS19343" s="4"/>
      <c r="CT19343" s="4"/>
    </row>
    <row r="19344" spans="8:98">
      <c r="H19344" s="2"/>
      <c r="W19344" s="2"/>
      <c r="BT19344" s="4"/>
      <c r="BU19344" s="4"/>
      <c r="BV19344" s="4"/>
      <c r="BX19344" s="4"/>
      <c r="BY19344" s="4"/>
      <c r="BZ19344" s="4"/>
      <c r="CB19344" s="4"/>
      <c r="CC19344" s="4"/>
      <c r="CD19344" s="4"/>
      <c r="CF19344" s="4"/>
      <c r="CG19344" s="4"/>
      <c r="CH19344" s="4"/>
      <c r="CJ19344" s="4"/>
      <c r="CK19344" s="4"/>
      <c r="CL19344" s="4"/>
      <c r="CN19344" s="4"/>
      <c r="CO19344" s="4"/>
      <c r="CP19344" s="4"/>
      <c r="CR19344" s="4"/>
      <c r="CS19344" s="4"/>
      <c r="CT19344" s="4"/>
    </row>
    <row r="19345" spans="8:98">
      <c r="H19345" s="2"/>
      <c r="W19345" s="2"/>
      <c r="BT19345" s="4"/>
      <c r="BU19345" s="4"/>
      <c r="BV19345" s="4"/>
      <c r="BX19345" s="4"/>
      <c r="BY19345" s="4"/>
      <c r="BZ19345" s="4"/>
      <c r="CB19345" s="4"/>
      <c r="CC19345" s="4"/>
      <c r="CD19345" s="4"/>
      <c r="CF19345" s="4"/>
      <c r="CG19345" s="4"/>
      <c r="CH19345" s="4"/>
      <c r="CJ19345" s="4"/>
      <c r="CK19345" s="4"/>
      <c r="CL19345" s="4"/>
      <c r="CN19345" s="4"/>
      <c r="CO19345" s="4"/>
      <c r="CP19345" s="4"/>
      <c r="CR19345" s="4"/>
      <c r="CS19345" s="4"/>
      <c r="CT19345" s="4"/>
    </row>
    <row r="19346" spans="8:98">
      <c r="H19346" s="2"/>
      <c r="W19346" s="2"/>
      <c r="BT19346" s="4"/>
      <c r="BU19346" s="4"/>
      <c r="BV19346" s="4"/>
      <c r="BX19346" s="4"/>
      <c r="BY19346" s="4"/>
      <c r="BZ19346" s="4"/>
      <c r="CB19346" s="4"/>
      <c r="CC19346" s="4"/>
      <c r="CD19346" s="4"/>
      <c r="CF19346" s="4"/>
      <c r="CG19346" s="4"/>
      <c r="CH19346" s="4"/>
      <c r="CJ19346" s="4"/>
      <c r="CK19346" s="4"/>
      <c r="CL19346" s="4"/>
      <c r="CN19346" s="4"/>
      <c r="CO19346" s="4"/>
      <c r="CP19346" s="4"/>
      <c r="CR19346" s="4"/>
      <c r="CS19346" s="4"/>
      <c r="CT19346" s="4"/>
    </row>
    <row r="19347" spans="8:98">
      <c r="H19347" s="2"/>
      <c r="W19347" s="2"/>
      <c r="BT19347" s="4"/>
      <c r="BU19347" s="4"/>
      <c r="BV19347" s="4"/>
      <c r="BX19347" s="4"/>
      <c r="BY19347" s="4"/>
      <c r="BZ19347" s="4"/>
      <c r="CB19347" s="4"/>
      <c r="CC19347" s="4"/>
      <c r="CD19347" s="4"/>
      <c r="CF19347" s="4"/>
      <c r="CG19347" s="4"/>
      <c r="CH19347" s="4"/>
      <c r="CJ19347" s="4"/>
      <c r="CK19347" s="4"/>
      <c r="CL19347" s="4"/>
      <c r="CN19347" s="4"/>
      <c r="CO19347" s="4"/>
      <c r="CP19347" s="4"/>
      <c r="CR19347" s="4"/>
      <c r="CS19347" s="4"/>
      <c r="CT19347" s="4"/>
    </row>
    <row r="19348" spans="8:98">
      <c r="H19348" s="2"/>
      <c r="W19348" s="2"/>
      <c r="BT19348" s="4"/>
      <c r="BU19348" s="4"/>
      <c r="BV19348" s="4"/>
      <c r="BX19348" s="4"/>
      <c r="BY19348" s="4"/>
      <c r="BZ19348" s="4"/>
      <c r="CB19348" s="4"/>
      <c r="CC19348" s="4"/>
      <c r="CD19348" s="4"/>
      <c r="CF19348" s="4"/>
      <c r="CG19348" s="4"/>
      <c r="CH19348" s="4"/>
      <c r="CJ19348" s="4"/>
      <c r="CK19348" s="4"/>
      <c r="CL19348" s="4"/>
      <c r="CN19348" s="4"/>
      <c r="CO19348" s="4"/>
      <c r="CP19348" s="4"/>
      <c r="CR19348" s="4"/>
      <c r="CS19348" s="4"/>
      <c r="CT19348" s="4"/>
    </row>
    <row r="19349" spans="8:98">
      <c r="H19349" s="2"/>
      <c r="W19349" s="2"/>
      <c r="BT19349" s="4"/>
      <c r="BU19349" s="4"/>
      <c r="BV19349" s="4"/>
      <c r="BX19349" s="4"/>
      <c r="BY19349" s="4"/>
      <c r="BZ19349" s="4"/>
      <c r="CB19349" s="4"/>
      <c r="CC19349" s="4"/>
      <c r="CD19349" s="4"/>
      <c r="CF19349" s="4"/>
      <c r="CG19349" s="4"/>
      <c r="CH19349" s="4"/>
      <c r="CJ19349" s="4"/>
      <c r="CK19349" s="4"/>
      <c r="CL19349" s="4"/>
      <c r="CN19349" s="4"/>
      <c r="CO19349" s="4"/>
      <c r="CP19349" s="4"/>
      <c r="CR19349" s="4"/>
      <c r="CS19349" s="4"/>
      <c r="CT19349" s="4"/>
    </row>
    <row r="19350" spans="8:98">
      <c r="H19350" s="2"/>
      <c r="W19350" s="2"/>
      <c r="BT19350" s="4"/>
      <c r="BU19350" s="4"/>
      <c r="BV19350" s="4"/>
      <c r="BX19350" s="4"/>
      <c r="BY19350" s="4"/>
      <c r="BZ19350" s="4"/>
      <c r="CB19350" s="4"/>
      <c r="CC19350" s="4"/>
      <c r="CD19350" s="4"/>
      <c r="CF19350" s="4"/>
      <c r="CG19350" s="4"/>
      <c r="CH19350" s="4"/>
      <c r="CJ19350" s="4"/>
      <c r="CK19350" s="4"/>
      <c r="CL19350" s="4"/>
      <c r="CN19350" s="4"/>
      <c r="CO19350" s="4"/>
      <c r="CP19350" s="4"/>
      <c r="CR19350" s="4"/>
      <c r="CS19350" s="4"/>
      <c r="CT19350" s="4"/>
    </row>
    <row r="19351" spans="8:98">
      <c r="H19351" s="2"/>
      <c r="W19351" s="2"/>
      <c r="BT19351" s="4"/>
      <c r="BU19351" s="4"/>
      <c r="BV19351" s="4"/>
      <c r="BX19351" s="4"/>
      <c r="BY19351" s="4"/>
      <c r="BZ19351" s="4"/>
      <c r="CB19351" s="4"/>
      <c r="CC19351" s="4"/>
      <c r="CD19351" s="4"/>
      <c r="CF19351" s="4"/>
      <c r="CG19351" s="4"/>
      <c r="CH19351" s="4"/>
      <c r="CJ19351" s="4"/>
      <c r="CK19351" s="4"/>
      <c r="CL19351" s="4"/>
      <c r="CN19351" s="4"/>
      <c r="CO19351" s="4"/>
      <c r="CP19351" s="4"/>
      <c r="CR19351" s="4"/>
      <c r="CS19351" s="4"/>
      <c r="CT19351" s="4"/>
    </row>
    <row r="19352" spans="8:98">
      <c r="H19352" s="2"/>
      <c r="W19352" s="2"/>
      <c r="BT19352" s="4"/>
      <c r="BU19352" s="4"/>
      <c r="BV19352" s="4"/>
      <c r="BX19352" s="4"/>
      <c r="BY19352" s="4"/>
      <c r="BZ19352" s="4"/>
      <c r="CB19352" s="4"/>
      <c r="CC19352" s="4"/>
      <c r="CD19352" s="4"/>
      <c r="CF19352" s="4"/>
      <c r="CG19352" s="4"/>
      <c r="CH19352" s="4"/>
      <c r="CJ19352" s="4"/>
      <c r="CK19352" s="4"/>
      <c r="CL19352" s="4"/>
      <c r="CN19352" s="4"/>
      <c r="CO19352" s="4"/>
      <c r="CP19352" s="4"/>
      <c r="CR19352" s="4"/>
      <c r="CS19352" s="4"/>
      <c r="CT19352" s="4"/>
    </row>
    <row r="19353" spans="8:98">
      <c r="H19353" s="2"/>
      <c r="W19353" s="2"/>
      <c r="BT19353" s="4"/>
      <c r="BU19353" s="4"/>
      <c r="BV19353" s="4"/>
      <c r="BX19353" s="4"/>
      <c r="BY19353" s="4"/>
      <c r="BZ19353" s="4"/>
      <c r="CB19353" s="4"/>
      <c r="CC19353" s="4"/>
      <c r="CD19353" s="4"/>
      <c r="CF19353" s="4"/>
      <c r="CG19353" s="4"/>
      <c r="CH19353" s="4"/>
      <c r="CJ19353" s="4"/>
      <c r="CK19353" s="4"/>
      <c r="CL19353" s="4"/>
      <c r="CN19353" s="4"/>
      <c r="CO19353" s="4"/>
      <c r="CP19353" s="4"/>
      <c r="CR19353" s="4"/>
      <c r="CS19353" s="4"/>
      <c r="CT19353" s="4"/>
    </row>
    <row r="19354" spans="8:98">
      <c r="H19354" s="2"/>
      <c r="W19354" s="2"/>
      <c r="BT19354" s="4"/>
      <c r="BU19354" s="4"/>
      <c r="BV19354" s="4"/>
      <c r="BX19354" s="4"/>
      <c r="BY19354" s="4"/>
      <c r="BZ19354" s="4"/>
      <c r="CB19354" s="4"/>
      <c r="CC19354" s="4"/>
      <c r="CD19354" s="4"/>
      <c r="CF19354" s="4"/>
      <c r="CG19354" s="4"/>
      <c r="CH19354" s="4"/>
      <c r="CJ19354" s="4"/>
      <c r="CK19354" s="4"/>
      <c r="CL19354" s="4"/>
      <c r="CN19354" s="4"/>
      <c r="CO19354" s="4"/>
      <c r="CP19354" s="4"/>
      <c r="CR19354" s="4"/>
      <c r="CS19354" s="4"/>
      <c r="CT19354" s="4"/>
    </row>
    <row r="19355" spans="8:98">
      <c r="H19355" s="2"/>
      <c r="W19355" s="2"/>
      <c r="BT19355" s="4"/>
      <c r="BU19355" s="4"/>
      <c r="BV19355" s="4"/>
      <c r="BX19355" s="4"/>
      <c r="BY19355" s="4"/>
      <c r="BZ19355" s="4"/>
      <c r="CB19355" s="4"/>
      <c r="CC19355" s="4"/>
      <c r="CD19355" s="4"/>
      <c r="CF19355" s="4"/>
      <c r="CG19355" s="4"/>
      <c r="CH19355" s="4"/>
      <c r="CJ19355" s="4"/>
      <c r="CK19355" s="4"/>
      <c r="CL19355" s="4"/>
      <c r="CN19355" s="4"/>
      <c r="CO19355" s="4"/>
      <c r="CP19355" s="4"/>
      <c r="CR19355" s="4"/>
      <c r="CS19355" s="4"/>
      <c r="CT19355" s="4"/>
    </row>
    <row r="19356" spans="8:98">
      <c r="H19356" s="2"/>
      <c r="W19356" s="2"/>
      <c r="BT19356" s="4"/>
      <c r="BU19356" s="4"/>
      <c r="BV19356" s="4"/>
      <c r="BX19356" s="4"/>
      <c r="BY19356" s="4"/>
      <c r="BZ19356" s="4"/>
      <c r="CB19356" s="4"/>
      <c r="CC19356" s="4"/>
      <c r="CD19356" s="4"/>
      <c r="CF19356" s="4"/>
      <c r="CG19356" s="4"/>
      <c r="CH19356" s="4"/>
      <c r="CJ19356" s="4"/>
      <c r="CK19356" s="4"/>
      <c r="CL19356" s="4"/>
      <c r="CN19356" s="4"/>
      <c r="CO19356" s="4"/>
      <c r="CP19356" s="4"/>
      <c r="CR19356" s="4"/>
      <c r="CS19356" s="4"/>
      <c r="CT19356" s="4"/>
    </row>
    <row r="19357" spans="8:98">
      <c r="H19357" s="2"/>
      <c r="W19357" s="2"/>
      <c r="BT19357" s="4"/>
      <c r="BU19357" s="4"/>
      <c r="BV19357" s="4"/>
      <c r="BX19357" s="4"/>
      <c r="BY19357" s="4"/>
      <c r="BZ19357" s="4"/>
      <c r="CB19357" s="4"/>
      <c r="CC19357" s="4"/>
      <c r="CD19357" s="4"/>
      <c r="CF19357" s="4"/>
      <c r="CG19357" s="4"/>
      <c r="CH19357" s="4"/>
      <c r="CJ19357" s="4"/>
      <c r="CK19357" s="4"/>
      <c r="CL19357" s="4"/>
      <c r="CN19357" s="4"/>
      <c r="CO19357" s="4"/>
      <c r="CP19357" s="4"/>
      <c r="CR19357" s="4"/>
      <c r="CS19357" s="4"/>
      <c r="CT19357" s="4"/>
    </row>
    <row r="19358" spans="8:98">
      <c r="H19358" s="2"/>
      <c r="W19358" s="2"/>
      <c r="BT19358" s="4"/>
      <c r="BU19358" s="4"/>
      <c r="BV19358" s="4"/>
      <c r="BX19358" s="4"/>
      <c r="BY19358" s="4"/>
      <c r="BZ19358" s="4"/>
      <c r="CB19358" s="4"/>
      <c r="CC19358" s="4"/>
      <c r="CD19358" s="4"/>
      <c r="CF19358" s="4"/>
      <c r="CG19358" s="4"/>
      <c r="CH19358" s="4"/>
      <c r="CJ19358" s="4"/>
      <c r="CK19358" s="4"/>
      <c r="CL19358" s="4"/>
      <c r="CN19358" s="4"/>
      <c r="CO19358" s="4"/>
      <c r="CP19358" s="4"/>
      <c r="CR19358" s="4"/>
      <c r="CS19358" s="4"/>
      <c r="CT19358" s="4"/>
    </row>
    <row r="19359" spans="8:98">
      <c r="H19359" s="2"/>
      <c r="W19359" s="2"/>
      <c r="BT19359" s="4"/>
      <c r="BU19359" s="4"/>
      <c r="BV19359" s="4"/>
      <c r="BX19359" s="4"/>
      <c r="BY19359" s="4"/>
      <c r="BZ19359" s="4"/>
      <c r="CB19359" s="4"/>
      <c r="CC19359" s="4"/>
      <c r="CD19359" s="4"/>
      <c r="CF19359" s="4"/>
      <c r="CG19359" s="4"/>
      <c r="CH19359" s="4"/>
      <c r="CJ19359" s="4"/>
      <c r="CK19359" s="4"/>
      <c r="CL19359" s="4"/>
      <c r="CN19359" s="4"/>
      <c r="CO19359" s="4"/>
      <c r="CP19359" s="4"/>
      <c r="CR19359" s="4"/>
      <c r="CS19359" s="4"/>
      <c r="CT19359" s="4"/>
    </row>
    <row r="19360" spans="8:98">
      <c r="H19360" s="2"/>
      <c r="W19360" s="2"/>
      <c r="BT19360" s="4"/>
      <c r="BU19360" s="4"/>
      <c r="BV19360" s="4"/>
      <c r="BX19360" s="4"/>
      <c r="BY19360" s="4"/>
      <c r="BZ19360" s="4"/>
      <c r="CB19360" s="4"/>
      <c r="CC19360" s="4"/>
      <c r="CD19360" s="4"/>
      <c r="CF19360" s="4"/>
      <c r="CG19360" s="4"/>
      <c r="CH19360" s="4"/>
      <c r="CJ19360" s="4"/>
      <c r="CK19360" s="4"/>
      <c r="CL19360" s="4"/>
      <c r="CN19360" s="4"/>
      <c r="CO19360" s="4"/>
      <c r="CP19360" s="4"/>
      <c r="CR19360" s="4"/>
      <c r="CS19360" s="4"/>
      <c r="CT19360" s="4"/>
    </row>
    <row r="19361" spans="8:98">
      <c r="H19361" s="2"/>
      <c r="W19361" s="2"/>
      <c r="BT19361" s="4"/>
      <c r="BU19361" s="4"/>
      <c r="BV19361" s="4"/>
      <c r="BX19361" s="4"/>
      <c r="BY19361" s="4"/>
      <c r="BZ19361" s="4"/>
      <c r="CB19361" s="4"/>
      <c r="CC19361" s="4"/>
      <c r="CD19361" s="4"/>
      <c r="CF19361" s="4"/>
      <c r="CG19361" s="4"/>
      <c r="CH19361" s="4"/>
      <c r="CJ19361" s="4"/>
      <c r="CK19361" s="4"/>
      <c r="CL19361" s="4"/>
      <c r="CN19361" s="4"/>
      <c r="CO19361" s="4"/>
      <c r="CP19361" s="4"/>
      <c r="CR19361" s="4"/>
      <c r="CS19361" s="4"/>
      <c r="CT19361" s="4"/>
    </row>
    <row r="19362" spans="8:98">
      <c r="H19362" s="2"/>
      <c r="W19362" s="2"/>
      <c r="BT19362" s="4"/>
      <c r="BU19362" s="4"/>
      <c r="BV19362" s="4"/>
      <c r="BX19362" s="4"/>
      <c r="BY19362" s="4"/>
      <c r="BZ19362" s="4"/>
      <c r="CB19362" s="4"/>
      <c r="CC19362" s="4"/>
      <c r="CD19362" s="4"/>
      <c r="CF19362" s="4"/>
      <c r="CG19362" s="4"/>
      <c r="CH19362" s="4"/>
      <c r="CJ19362" s="4"/>
      <c r="CK19362" s="4"/>
      <c r="CL19362" s="4"/>
      <c r="CN19362" s="4"/>
      <c r="CO19362" s="4"/>
      <c r="CP19362" s="4"/>
      <c r="CR19362" s="4"/>
      <c r="CS19362" s="4"/>
      <c r="CT19362" s="4"/>
    </row>
    <row r="19363" spans="8:98">
      <c r="H19363" s="2"/>
      <c r="W19363" s="2"/>
      <c r="BT19363" s="4"/>
      <c r="BU19363" s="4"/>
      <c r="BV19363" s="4"/>
      <c r="BX19363" s="4"/>
      <c r="BY19363" s="4"/>
      <c r="BZ19363" s="4"/>
      <c r="CB19363" s="4"/>
      <c r="CC19363" s="4"/>
      <c r="CD19363" s="4"/>
      <c r="CF19363" s="4"/>
      <c r="CG19363" s="4"/>
      <c r="CH19363" s="4"/>
      <c r="CJ19363" s="4"/>
      <c r="CK19363" s="4"/>
      <c r="CL19363" s="4"/>
      <c r="CN19363" s="4"/>
      <c r="CO19363" s="4"/>
      <c r="CP19363" s="4"/>
      <c r="CR19363" s="4"/>
      <c r="CS19363" s="4"/>
      <c r="CT19363" s="4"/>
    </row>
    <row r="19364" spans="8:98">
      <c r="H19364" s="2"/>
      <c r="W19364" s="2"/>
      <c r="BT19364" s="4"/>
      <c r="BU19364" s="4"/>
      <c r="BV19364" s="4"/>
      <c r="BX19364" s="4"/>
      <c r="BY19364" s="4"/>
      <c r="BZ19364" s="4"/>
      <c r="CB19364" s="4"/>
      <c r="CC19364" s="4"/>
      <c r="CD19364" s="4"/>
      <c r="CF19364" s="4"/>
      <c r="CG19364" s="4"/>
      <c r="CH19364" s="4"/>
      <c r="CJ19364" s="4"/>
      <c r="CK19364" s="4"/>
      <c r="CL19364" s="4"/>
      <c r="CN19364" s="4"/>
      <c r="CO19364" s="4"/>
      <c r="CP19364" s="4"/>
      <c r="CR19364" s="4"/>
      <c r="CS19364" s="4"/>
      <c r="CT19364" s="4"/>
    </row>
    <row r="19365" spans="8:98">
      <c r="H19365" s="2"/>
      <c r="W19365" s="2"/>
      <c r="BT19365" s="4"/>
      <c r="BU19365" s="4"/>
      <c r="BV19365" s="4"/>
      <c r="BX19365" s="4"/>
      <c r="BY19365" s="4"/>
      <c r="BZ19365" s="4"/>
      <c r="CB19365" s="4"/>
      <c r="CC19365" s="4"/>
      <c r="CD19365" s="4"/>
      <c r="CF19365" s="4"/>
      <c r="CG19365" s="4"/>
      <c r="CH19365" s="4"/>
      <c r="CJ19365" s="4"/>
      <c r="CK19365" s="4"/>
      <c r="CL19365" s="4"/>
      <c r="CN19365" s="4"/>
      <c r="CO19365" s="4"/>
      <c r="CP19365" s="4"/>
      <c r="CR19365" s="4"/>
      <c r="CS19365" s="4"/>
      <c r="CT19365" s="4"/>
    </row>
    <row r="19366" spans="8:98">
      <c r="H19366" s="2"/>
      <c r="W19366" s="2"/>
      <c r="BT19366" s="4"/>
      <c r="BU19366" s="4"/>
      <c r="BV19366" s="4"/>
      <c r="BX19366" s="4"/>
      <c r="BY19366" s="4"/>
      <c r="BZ19366" s="4"/>
      <c r="CB19366" s="4"/>
      <c r="CC19366" s="4"/>
      <c r="CD19366" s="4"/>
      <c r="CF19366" s="4"/>
      <c r="CG19366" s="4"/>
      <c r="CH19366" s="4"/>
      <c r="CJ19366" s="4"/>
      <c r="CK19366" s="4"/>
      <c r="CL19366" s="4"/>
      <c r="CN19366" s="4"/>
      <c r="CO19366" s="4"/>
      <c r="CP19366" s="4"/>
      <c r="CR19366" s="4"/>
      <c r="CS19366" s="4"/>
      <c r="CT19366" s="4"/>
    </row>
    <row r="19367" spans="8:98">
      <c r="H19367" s="2"/>
      <c r="W19367" s="2"/>
      <c r="BT19367" s="4"/>
      <c r="BU19367" s="4"/>
      <c r="BV19367" s="4"/>
      <c r="BX19367" s="4"/>
      <c r="BY19367" s="4"/>
      <c r="BZ19367" s="4"/>
      <c r="CB19367" s="4"/>
      <c r="CC19367" s="4"/>
      <c r="CD19367" s="4"/>
      <c r="CF19367" s="4"/>
      <c r="CG19367" s="4"/>
      <c r="CH19367" s="4"/>
      <c r="CJ19367" s="4"/>
      <c r="CK19367" s="4"/>
      <c r="CL19367" s="4"/>
      <c r="CN19367" s="4"/>
      <c r="CO19367" s="4"/>
      <c r="CP19367" s="4"/>
      <c r="CR19367" s="4"/>
      <c r="CS19367" s="4"/>
      <c r="CT19367" s="4"/>
    </row>
    <row r="19368" spans="8:98">
      <c r="H19368" s="2"/>
      <c r="W19368" s="2"/>
      <c r="BT19368" s="4"/>
      <c r="BU19368" s="4"/>
      <c r="BV19368" s="4"/>
      <c r="BX19368" s="4"/>
      <c r="BY19368" s="4"/>
      <c r="BZ19368" s="4"/>
      <c r="CB19368" s="4"/>
      <c r="CC19368" s="4"/>
      <c r="CD19368" s="4"/>
      <c r="CF19368" s="4"/>
      <c r="CG19368" s="4"/>
      <c r="CH19368" s="4"/>
      <c r="CJ19368" s="4"/>
      <c r="CK19368" s="4"/>
      <c r="CL19368" s="4"/>
      <c r="CN19368" s="4"/>
      <c r="CO19368" s="4"/>
      <c r="CP19368" s="4"/>
      <c r="CR19368" s="4"/>
      <c r="CS19368" s="4"/>
      <c r="CT19368" s="4"/>
    </row>
    <row r="19369" spans="8:98">
      <c r="H19369" s="2"/>
      <c r="W19369" s="2"/>
      <c r="BT19369" s="4"/>
      <c r="BU19369" s="4"/>
      <c r="BV19369" s="4"/>
      <c r="BX19369" s="4"/>
      <c r="BY19369" s="4"/>
      <c r="BZ19369" s="4"/>
      <c r="CB19369" s="4"/>
      <c r="CC19369" s="4"/>
      <c r="CD19369" s="4"/>
      <c r="CF19369" s="4"/>
      <c r="CG19369" s="4"/>
      <c r="CH19369" s="4"/>
      <c r="CJ19369" s="4"/>
      <c r="CK19369" s="4"/>
      <c r="CL19369" s="4"/>
      <c r="CN19369" s="4"/>
      <c r="CO19369" s="4"/>
      <c r="CP19369" s="4"/>
      <c r="CR19369" s="4"/>
      <c r="CS19369" s="4"/>
      <c r="CT19369" s="4"/>
    </row>
    <row r="19370" spans="8:98">
      <c r="H19370" s="2"/>
      <c r="W19370" s="2"/>
      <c r="BT19370" s="4"/>
      <c r="BU19370" s="4"/>
      <c r="BV19370" s="4"/>
      <c r="BX19370" s="4"/>
      <c r="BY19370" s="4"/>
      <c r="BZ19370" s="4"/>
      <c r="CB19370" s="4"/>
      <c r="CC19370" s="4"/>
      <c r="CD19370" s="4"/>
      <c r="CF19370" s="4"/>
      <c r="CG19370" s="4"/>
      <c r="CH19370" s="4"/>
      <c r="CJ19370" s="4"/>
      <c r="CK19370" s="4"/>
      <c r="CL19370" s="4"/>
      <c r="CN19370" s="4"/>
      <c r="CO19370" s="4"/>
      <c r="CP19370" s="4"/>
      <c r="CR19370" s="4"/>
      <c r="CS19370" s="4"/>
      <c r="CT19370" s="4"/>
    </row>
    <row r="19371" spans="8:98">
      <c r="H19371" s="2"/>
      <c r="W19371" s="2"/>
      <c r="BT19371" s="4"/>
      <c r="BU19371" s="4"/>
      <c r="BV19371" s="4"/>
      <c r="BX19371" s="4"/>
      <c r="BY19371" s="4"/>
      <c r="BZ19371" s="4"/>
      <c r="CB19371" s="4"/>
      <c r="CC19371" s="4"/>
      <c r="CD19371" s="4"/>
      <c r="CF19371" s="4"/>
      <c r="CG19371" s="4"/>
      <c r="CH19371" s="4"/>
      <c r="CJ19371" s="4"/>
      <c r="CK19371" s="4"/>
      <c r="CL19371" s="4"/>
      <c r="CN19371" s="4"/>
      <c r="CO19371" s="4"/>
      <c r="CP19371" s="4"/>
      <c r="CR19371" s="4"/>
      <c r="CS19371" s="4"/>
      <c r="CT19371" s="4"/>
    </row>
    <row r="19372" spans="8:98">
      <c r="H19372" s="2"/>
      <c r="W19372" s="2"/>
      <c r="BT19372" s="4"/>
      <c r="BU19372" s="4"/>
      <c r="BV19372" s="4"/>
      <c r="BX19372" s="4"/>
      <c r="BY19372" s="4"/>
      <c r="BZ19372" s="4"/>
      <c r="CB19372" s="4"/>
      <c r="CC19372" s="4"/>
      <c r="CD19372" s="4"/>
      <c r="CF19372" s="4"/>
      <c r="CG19372" s="4"/>
      <c r="CH19372" s="4"/>
      <c r="CJ19372" s="4"/>
      <c r="CK19372" s="4"/>
      <c r="CL19372" s="4"/>
      <c r="CN19372" s="4"/>
      <c r="CO19372" s="4"/>
      <c r="CP19372" s="4"/>
      <c r="CR19372" s="4"/>
      <c r="CS19372" s="4"/>
      <c r="CT19372" s="4"/>
    </row>
    <row r="19373" spans="8:98">
      <c r="H19373" s="2"/>
      <c r="W19373" s="2"/>
      <c r="BT19373" s="4"/>
      <c r="BU19373" s="4"/>
      <c r="BV19373" s="4"/>
      <c r="BX19373" s="4"/>
      <c r="BY19373" s="4"/>
      <c r="BZ19373" s="4"/>
      <c r="CB19373" s="4"/>
      <c r="CC19373" s="4"/>
      <c r="CD19373" s="4"/>
      <c r="CF19373" s="4"/>
      <c r="CG19373" s="4"/>
      <c r="CH19373" s="4"/>
      <c r="CJ19373" s="4"/>
      <c r="CK19373" s="4"/>
      <c r="CL19373" s="4"/>
      <c r="CN19373" s="4"/>
      <c r="CO19373" s="4"/>
      <c r="CP19373" s="4"/>
      <c r="CR19373" s="4"/>
      <c r="CS19373" s="4"/>
      <c r="CT19373" s="4"/>
    </row>
    <row r="19374" spans="8:98">
      <c r="H19374" s="2"/>
      <c r="W19374" s="2"/>
      <c r="BT19374" s="4"/>
      <c r="BU19374" s="4"/>
      <c r="BV19374" s="4"/>
      <c r="BX19374" s="4"/>
      <c r="BY19374" s="4"/>
      <c r="BZ19374" s="4"/>
      <c r="CB19374" s="4"/>
      <c r="CC19374" s="4"/>
      <c r="CD19374" s="4"/>
      <c r="CF19374" s="4"/>
      <c r="CG19374" s="4"/>
      <c r="CH19374" s="4"/>
      <c r="CJ19374" s="4"/>
      <c r="CK19374" s="4"/>
      <c r="CL19374" s="4"/>
      <c r="CN19374" s="4"/>
      <c r="CO19374" s="4"/>
      <c r="CP19374" s="4"/>
      <c r="CR19374" s="4"/>
      <c r="CS19374" s="4"/>
      <c r="CT19374" s="4"/>
    </row>
    <row r="19375" spans="8:98">
      <c r="H19375" s="2"/>
      <c r="W19375" s="2"/>
      <c r="BT19375" s="4"/>
      <c r="BU19375" s="4"/>
      <c r="BV19375" s="4"/>
      <c r="BX19375" s="4"/>
      <c r="BY19375" s="4"/>
      <c r="BZ19375" s="4"/>
      <c r="CB19375" s="4"/>
      <c r="CC19375" s="4"/>
      <c r="CD19375" s="4"/>
      <c r="CF19375" s="4"/>
      <c r="CG19375" s="4"/>
      <c r="CH19375" s="4"/>
      <c r="CJ19375" s="4"/>
      <c r="CK19375" s="4"/>
      <c r="CL19375" s="4"/>
      <c r="CN19375" s="4"/>
      <c r="CO19375" s="4"/>
      <c r="CP19375" s="4"/>
      <c r="CR19375" s="4"/>
      <c r="CS19375" s="4"/>
      <c r="CT19375" s="4"/>
    </row>
    <row r="19376" spans="8:98">
      <c r="H19376" s="2"/>
      <c r="W19376" s="2"/>
      <c r="BT19376" s="4"/>
      <c r="BU19376" s="4"/>
      <c r="BV19376" s="4"/>
      <c r="BX19376" s="4"/>
      <c r="BY19376" s="4"/>
      <c r="BZ19376" s="4"/>
      <c r="CB19376" s="4"/>
      <c r="CC19376" s="4"/>
      <c r="CD19376" s="4"/>
      <c r="CF19376" s="4"/>
      <c r="CG19376" s="4"/>
      <c r="CH19376" s="4"/>
      <c r="CJ19376" s="4"/>
      <c r="CK19376" s="4"/>
      <c r="CL19376" s="4"/>
      <c r="CN19376" s="4"/>
      <c r="CO19376" s="4"/>
      <c r="CP19376" s="4"/>
      <c r="CR19376" s="4"/>
      <c r="CS19376" s="4"/>
      <c r="CT19376" s="4"/>
    </row>
    <row r="19377" spans="8:98">
      <c r="H19377" s="2"/>
      <c r="W19377" s="2"/>
      <c r="BT19377" s="4"/>
      <c r="BU19377" s="4"/>
      <c r="BV19377" s="4"/>
      <c r="BX19377" s="4"/>
      <c r="BY19377" s="4"/>
      <c r="BZ19377" s="4"/>
      <c r="CB19377" s="4"/>
      <c r="CC19377" s="4"/>
      <c r="CD19377" s="4"/>
      <c r="CF19377" s="4"/>
      <c r="CG19377" s="4"/>
      <c r="CH19377" s="4"/>
      <c r="CJ19377" s="4"/>
      <c r="CK19377" s="4"/>
      <c r="CL19377" s="4"/>
      <c r="CN19377" s="4"/>
      <c r="CO19377" s="4"/>
      <c r="CP19377" s="4"/>
      <c r="CR19377" s="4"/>
      <c r="CS19377" s="4"/>
      <c r="CT19377" s="4"/>
    </row>
    <row r="19378" spans="8:98">
      <c r="H19378" s="2"/>
      <c r="W19378" s="2"/>
      <c r="BT19378" s="4"/>
      <c r="BU19378" s="4"/>
      <c r="BV19378" s="4"/>
      <c r="BX19378" s="4"/>
      <c r="BY19378" s="4"/>
      <c r="BZ19378" s="4"/>
      <c r="CB19378" s="4"/>
      <c r="CC19378" s="4"/>
      <c r="CD19378" s="4"/>
      <c r="CF19378" s="4"/>
      <c r="CG19378" s="4"/>
      <c r="CH19378" s="4"/>
      <c r="CJ19378" s="4"/>
      <c r="CK19378" s="4"/>
      <c r="CL19378" s="4"/>
      <c r="CN19378" s="4"/>
      <c r="CO19378" s="4"/>
      <c r="CP19378" s="4"/>
      <c r="CR19378" s="4"/>
      <c r="CS19378" s="4"/>
      <c r="CT19378" s="4"/>
    </row>
    <row r="19379" spans="8:98">
      <c r="H19379" s="2"/>
      <c r="W19379" s="2"/>
      <c r="BT19379" s="4"/>
      <c r="BU19379" s="4"/>
      <c r="BV19379" s="4"/>
      <c r="BX19379" s="4"/>
      <c r="BY19379" s="4"/>
      <c r="BZ19379" s="4"/>
      <c r="CB19379" s="4"/>
      <c r="CC19379" s="4"/>
      <c r="CD19379" s="4"/>
      <c r="CF19379" s="4"/>
      <c r="CG19379" s="4"/>
      <c r="CH19379" s="4"/>
      <c r="CJ19379" s="4"/>
      <c r="CK19379" s="4"/>
      <c r="CL19379" s="4"/>
      <c r="CN19379" s="4"/>
      <c r="CO19379" s="4"/>
      <c r="CP19379" s="4"/>
      <c r="CR19379" s="4"/>
      <c r="CS19379" s="4"/>
      <c r="CT19379" s="4"/>
    </row>
    <row r="19380" spans="8:98">
      <c r="H19380" s="2"/>
      <c r="W19380" s="2"/>
      <c r="BT19380" s="4"/>
      <c r="BU19380" s="4"/>
      <c r="BV19380" s="4"/>
      <c r="BX19380" s="4"/>
      <c r="BY19380" s="4"/>
      <c r="BZ19380" s="4"/>
      <c r="CB19380" s="4"/>
      <c r="CC19380" s="4"/>
      <c r="CD19380" s="4"/>
      <c r="CF19380" s="4"/>
      <c r="CG19380" s="4"/>
      <c r="CH19380" s="4"/>
      <c r="CJ19380" s="4"/>
      <c r="CK19380" s="4"/>
      <c r="CL19380" s="4"/>
      <c r="CN19380" s="4"/>
      <c r="CO19380" s="4"/>
      <c r="CP19380" s="4"/>
      <c r="CR19380" s="4"/>
      <c r="CS19380" s="4"/>
      <c r="CT19380" s="4"/>
    </row>
    <row r="19381" spans="8:98">
      <c r="H19381" s="2"/>
      <c r="W19381" s="2"/>
      <c r="BT19381" s="4"/>
      <c r="BU19381" s="4"/>
      <c r="BV19381" s="4"/>
      <c r="BX19381" s="4"/>
      <c r="BY19381" s="4"/>
      <c r="BZ19381" s="4"/>
      <c r="CB19381" s="4"/>
      <c r="CC19381" s="4"/>
      <c r="CD19381" s="4"/>
      <c r="CF19381" s="4"/>
      <c r="CG19381" s="4"/>
      <c r="CH19381" s="4"/>
      <c r="CJ19381" s="4"/>
      <c r="CK19381" s="4"/>
      <c r="CL19381" s="4"/>
      <c r="CN19381" s="4"/>
      <c r="CO19381" s="4"/>
      <c r="CP19381" s="4"/>
      <c r="CR19381" s="4"/>
      <c r="CS19381" s="4"/>
      <c r="CT19381" s="4"/>
    </row>
    <row r="19382" spans="8:98">
      <c r="H19382" s="2"/>
      <c r="W19382" s="2"/>
      <c r="BT19382" s="4"/>
      <c r="BU19382" s="4"/>
      <c r="BV19382" s="4"/>
      <c r="BX19382" s="4"/>
      <c r="BY19382" s="4"/>
      <c r="BZ19382" s="4"/>
      <c r="CB19382" s="4"/>
      <c r="CC19382" s="4"/>
      <c r="CD19382" s="4"/>
      <c r="CF19382" s="4"/>
      <c r="CG19382" s="4"/>
      <c r="CH19382" s="4"/>
      <c r="CJ19382" s="4"/>
      <c r="CK19382" s="4"/>
      <c r="CL19382" s="4"/>
      <c r="CN19382" s="4"/>
      <c r="CO19382" s="4"/>
      <c r="CP19382" s="4"/>
      <c r="CR19382" s="4"/>
      <c r="CS19382" s="4"/>
      <c r="CT19382" s="4"/>
    </row>
    <row r="19383" spans="8:98">
      <c r="H19383" s="2"/>
      <c r="W19383" s="2"/>
      <c r="BT19383" s="4"/>
      <c r="BU19383" s="4"/>
      <c r="BV19383" s="4"/>
      <c r="BX19383" s="4"/>
      <c r="BY19383" s="4"/>
      <c r="BZ19383" s="4"/>
      <c r="CB19383" s="4"/>
      <c r="CC19383" s="4"/>
      <c r="CD19383" s="4"/>
      <c r="CF19383" s="4"/>
      <c r="CG19383" s="4"/>
      <c r="CH19383" s="4"/>
      <c r="CJ19383" s="4"/>
      <c r="CK19383" s="4"/>
      <c r="CL19383" s="4"/>
      <c r="CN19383" s="4"/>
      <c r="CO19383" s="4"/>
      <c r="CP19383" s="4"/>
      <c r="CR19383" s="4"/>
      <c r="CS19383" s="4"/>
      <c r="CT19383" s="4"/>
    </row>
    <row r="19384" spans="8:98">
      <c r="H19384" s="2"/>
      <c r="W19384" s="2"/>
      <c r="BT19384" s="4"/>
      <c r="BU19384" s="4"/>
      <c r="BV19384" s="4"/>
      <c r="BX19384" s="4"/>
      <c r="BY19384" s="4"/>
      <c r="BZ19384" s="4"/>
      <c r="CB19384" s="4"/>
      <c r="CC19384" s="4"/>
      <c r="CD19384" s="4"/>
      <c r="CF19384" s="4"/>
      <c r="CG19384" s="4"/>
      <c r="CH19384" s="4"/>
      <c r="CJ19384" s="4"/>
      <c r="CK19384" s="4"/>
      <c r="CL19384" s="4"/>
      <c r="CN19384" s="4"/>
      <c r="CO19384" s="4"/>
      <c r="CP19384" s="4"/>
      <c r="CR19384" s="4"/>
      <c r="CS19384" s="4"/>
      <c r="CT19384" s="4"/>
    </row>
    <row r="19385" spans="8:98">
      <c r="H19385" s="2"/>
      <c r="W19385" s="2"/>
      <c r="BT19385" s="4"/>
      <c r="BU19385" s="4"/>
      <c r="BV19385" s="4"/>
      <c r="BX19385" s="4"/>
      <c r="BY19385" s="4"/>
      <c r="BZ19385" s="4"/>
      <c r="CB19385" s="4"/>
      <c r="CC19385" s="4"/>
      <c r="CD19385" s="4"/>
      <c r="CF19385" s="4"/>
      <c r="CG19385" s="4"/>
      <c r="CH19385" s="4"/>
      <c r="CJ19385" s="4"/>
      <c r="CK19385" s="4"/>
      <c r="CL19385" s="4"/>
      <c r="CN19385" s="4"/>
      <c r="CO19385" s="4"/>
      <c r="CP19385" s="4"/>
      <c r="CR19385" s="4"/>
      <c r="CS19385" s="4"/>
      <c r="CT19385" s="4"/>
    </row>
    <row r="19386" spans="8:98">
      <c r="H19386" s="2"/>
      <c r="W19386" s="2"/>
      <c r="BT19386" s="4"/>
      <c r="BU19386" s="4"/>
      <c r="BV19386" s="4"/>
      <c r="BX19386" s="4"/>
      <c r="BY19386" s="4"/>
      <c r="BZ19386" s="4"/>
      <c r="CB19386" s="4"/>
      <c r="CC19386" s="4"/>
      <c r="CD19386" s="4"/>
      <c r="CF19386" s="4"/>
      <c r="CG19386" s="4"/>
      <c r="CH19386" s="4"/>
      <c r="CJ19386" s="4"/>
      <c r="CK19386" s="4"/>
      <c r="CL19386" s="4"/>
      <c r="CN19386" s="4"/>
      <c r="CO19386" s="4"/>
      <c r="CP19386" s="4"/>
      <c r="CR19386" s="4"/>
      <c r="CS19386" s="4"/>
      <c r="CT19386" s="4"/>
    </row>
    <row r="19387" spans="8:98">
      <c r="H19387" s="2"/>
      <c r="W19387" s="2"/>
      <c r="BT19387" s="4"/>
      <c r="BU19387" s="4"/>
      <c r="BV19387" s="4"/>
      <c r="BX19387" s="4"/>
      <c r="BY19387" s="4"/>
      <c r="BZ19387" s="4"/>
      <c r="CB19387" s="4"/>
      <c r="CC19387" s="4"/>
      <c r="CD19387" s="4"/>
      <c r="CF19387" s="4"/>
      <c r="CG19387" s="4"/>
      <c r="CH19387" s="4"/>
      <c r="CJ19387" s="4"/>
      <c r="CK19387" s="4"/>
      <c r="CL19387" s="4"/>
      <c r="CN19387" s="4"/>
      <c r="CO19387" s="4"/>
      <c r="CP19387" s="4"/>
      <c r="CR19387" s="4"/>
      <c r="CS19387" s="4"/>
      <c r="CT19387" s="4"/>
    </row>
    <row r="19388" spans="8:98">
      <c r="H19388" s="2"/>
      <c r="W19388" s="2"/>
      <c r="BT19388" s="4"/>
      <c r="BU19388" s="4"/>
      <c r="BV19388" s="4"/>
      <c r="BX19388" s="4"/>
      <c r="BY19388" s="4"/>
      <c r="BZ19388" s="4"/>
      <c r="CB19388" s="4"/>
      <c r="CC19388" s="4"/>
      <c r="CD19388" s="4"/>
      <c r="CF19388" s="4"/>
      <c r="CG19388" s="4"/>
      <c r="CH19388" s="4"/>
      <c r="CJ19388" s="4"/>
      <c r="CK19388" s="4"/>
      <c r="CL19388" s="4"/>
      <c r="CN19388" s="4"/>
      <c r="CO19388" s="4"/>
      <c r="CP19388" s="4"/>
      <c r="CR19388" s="4"/>
      <c r="CS19388" s="4"/>
      <c r="CT19388" s="4"/>
    </row>
    <row r="19389" spans="8:98">
      <c r="H19389" s="2"/>
      <c r="W19389" s="2"/>
      <c r="BT19389" s="4"/>
      <c r="BU19389" s="4"/>
      <c r="BV19389" s="4"/>
      <c r="BX19389" s="4"/>
      <c r="BY19389" s="4"/>
      <c r="BZ19389" s="4"/>
      <c r="CB19389" s="4"/>
      <c r="CC19389" s="4"/>
      <c r="CD19389" s="4"/>
      <c r="CF19389" s="4"/>
      <c r="CG19389" s="4"/>
      <c r="CH19389" s="4"/>
      <c r="CJ19389" s="4"/>
      <c r="CK19389" s="4"/>
      <c r="CL19389" s="4"/>
      <c r="CN19389" s="4"/>
      <c r="CO19389" s="4"/>
      <c r="CP19389" s="4"/>
      <c r="CR19389" s="4"/>
      <c r="CS19389" s="4"/>
      <c r="CT19389" s="4"/>
    </row>
    <row r="19390" spans="8:98">
      <c r="H19390" s="2"/>
      <c r="W19390" s="2"/>
      <c r="BT19390" s="4"/>
      <c r="BU19390" s="4"/>
      <c r="BV19390" s="4"/>
      <c r="BX19390" s="4"/>
      <c r="BY19390" s="4"/>
      <c r="BZ19390" s="4"/>
      <c r="CB19390" s="4"/>
      <c r="CC19390" s="4"/>
      <c r="CD19390" s="4"/>
      <c r="CF19390" s="4"/>
      <c r="CG19390" s="4"/>
      <c r="CH19390" s="4"/>
      <c r="CJ19390" s="4"/>
      <c r="CK19390" s="4"/>
      <c r="CL19390" s="4"/>
      <c r="CN19390" s="4"/>
      <c r="CO19390" s="4"/>
      <c r="CP19390" s="4"/>
      <c r="CR19390" s="4"/>
      <c r="CS19390" s="4"/>
      <c r="CT19390" s="4"/>
    </row>
    <row r="19391" spans="8:98">
      <c r="H19391" s="2"/>
      <c r="W19391" s="2"/>
      <c r="BT19391" s="4"/>
      <c r="BU19391" s="4"/>
      <c r="BV19391" s="4"/>
      <c r="BX19391" s="4"/>
      <c r="BY19391" s="4"/>
      <c r="BZ19391" s="4"/>
      <c r="CB19391" s="4"/>
      <c r="CC19391" s="4"/>
      <c r="CD19391" s="4"/>
      <c r="CF19391" s="4"/>
      <c r="CG19391" s="4"/>
      <c r="CH19391" s="4"/>
      <c r="CJ19391" s="4"/>
      <c r="CK19391" s="4"/>
      <c r="CL19391" s="4"/>
      <c r="CN19391" s="4"/>
      <c r="CO19391" s="4"/>
      <c r="CP19391" s="4"/>
      <c r="CR19391" s="4"/>
      <c r="CS19391" s="4"/>
      <c r="CT19391" s="4"/>
    </row>
    <row r="19392" spans="8:98">
      <c r="H19392" s="2"/>
      <c r="W19392" s="2"/>
      <c r="BT19392" s="4"/>
      <c r="BU19392" s="4"/>
      <c r="BV19392" s="4"/>
      <c r="BX19392" s="4"/>
      <c r="BY19392" s="4"/>
      <c r="BZ19392" s="4"/>
      <c r="CB19392" s="4"/>
      <c r="CC19392" s="4"/>
      <c r="CD19392" s="4"/>
      <c r="CF19392" s="4"/>
      <c r="CG19392" s="4"/>
      <c r="CH19392" s="4"/>
      <c r="CJ19392" s="4"/>
      <c r="CK19392" s="4"/>
      <c r="CL19392" s="4"/>
      <c r="CN19392" s="4"/>
      <c r="CO19392" s="4"/>
      <c r="CP19392" s="4"/>
      <c r="CR19392" s="4"/>
      <c r="CS19392" s="4"/>
      <c r="CT19392" s="4"/>
    </row>
    <row r="19393" spans="8:98">
      <c r="H19393" s="2"/>
      <c r="W19393" s="2"/>
      <c r="BT19393" s="4"/>
      <c r="BU19393" s="4"/>
      <c r="BV19393" s="4"/>
      <c r="BX19393" s="4"/>
      <c r="BY19393" s="4"/>
      <c r="BZ19393" s="4"/>
      <c r="CB19393" s="4"/>
      <c r="CC19393" s="4"/>
      <c r="CD19393" s="4"/>
      <c r="CF19393" s="4"/>
      <c r="CG19393" s="4"/>
      <c r="CH19393" s="4"/>
      <c r="CJ19393" s="4"/>
      <c r="CK19393" s="4"/>
      <c r="CL19393" s="4"/>
      <c r="CN19393" s="4"/>
      <c r="CO19393" s="4"/>
      <c r="CP19393" s="4"/>
      <c r="CR19393" s="4"/>
      <c r="CS19393" s="4"/>
      <c r="CT19393" s="4"/>
    </row>
    <row r="19394" spans="8:98">
      <c r="H19394" s="2"/>
      <c r="W19394" s="2"/>
      <c r="BT19394" s="4"/>
      <c r="BU19394" s="4"/>
      <c r="BV19394" s="4"/>
      <c r="BX19394" s="4"/>
      <c r="BY19394" s="4"/>
      <c r="BZ19394" s="4"/>
      <c r="CB19394" s="4"/>
      <c r="CC19394" s="4"/>
      <c r="CD19394" s="4"/>
      <c r="CF19394" s="4"/>
      <c r="CG19394" s="4"/>
      <c r="CH19394" s="4"/>
      <c r="CJ19394" s="4"/>
      <c r="CK19394" s="4"/>
      <c r="CL19394" s="4"/>
      <c r="CN19394" s="4"/>
      <c r="CO19394" s="4"/>
      <c r="CP19394" s="4"/>
      <c r="CR19394" s="4"/>
      <c r="CS19394" s="4"/>
      <c r="CT19394" s="4"/>
    </row>
    <row r="19395" spans="8:98">
      <c r="H19395" s="2"/>
      <c r="W19395" s="2"/>
      <c r="BT19395" s="4"/>
      <c r="BU19395" s="4"/>
      <c r="BV19395" s="4"/>
      <c r="BX19395" s="4"/>
      <c r="BY19395" s="4"/>
      <c r="BZ19395" s="4"/>
      <c r="CB19395" s="4"/>
      <c r="CC19395" s="4"/>
      <c r="CD19395" s="4"/>
      <c r="CF19395" s="4"/>
      <c r="CG19395" s="4"/>
      <c r="CH19395" s="4"/>
      <c r="CJ19395" s="4"/>
      <c r="CK19395" s="4"/>
      <c r="CL19395" s="4"/>
      <c r="CN19395" s="4"/>
      <c r="CO19395" s="4"/>
      <c r="CP19395" s="4"/>
      <c r="CR19395" s="4"/>
      <c r="CS19395" s="4"/>
      <c r="CT19395" s="4"/>
    </row>
    <row r="19396" spans="8:98">
      <c r="H19396" s="2"/>
      <c r="W19396" s="2"/>
      <c r="BT19396" s="4"/>
      <c r="BU19396" s="4"/>
      <c r="BV19396" s="4"/>
      <c r="BX19396" s="4"/>
      <c r="BY19396" s="4"/>
      <c r="BZ19396" s="4"/>
      <c r="CB19396" s="4"/>
      <c r="CC19396" s="4"/>
      <c r="CD19396" s="4"/>
      <c r="CF19396" s="4"/>
      <c r="CG19396" s="4"/>
      <c r="CH19396" s="4"/>
      <c r="CJ19396" s="4"/>
      <c r="CK19396" s="4"/>
      <c r="CL19396" s="4"/>
      <c r="CN19396" s="4"/>
      <c r="CO19396" s="4"/>
      <c r="CP19396" s="4"/>
      <c r="CR19396" s="4"/>
      <c r="CS19396" s="4"/>
      <c r="CT19396" s="4"/>
    </row>
    <row r="19397" spans="8:98">
      <c r="H19397" s="2"/>
      <c r="W19397" s="2"/>
      <c r="BT19397" s="4"/>
      <c r="BU19397" s="4"/>
      <c r="BV19397" s="4"/>
      <c r="BX19397" s="4"/>
      <c r="BY19397" s="4"/>
      <c r="BZ19397" s="4"/>
      <c r="CB19397" s="4"/>
      <c r="CC19397" s="4"/>
      <c r="CD19397" s="4"/>
      <c r="CF19397" s="4"/>
      <c r="CG19397" s="4"/>
      <c r="CH19397" s="4"/>
      <c r="CJ19397" s="4"/>
      <c r="CK19397" s="4"/>
      <c r="CL19397" s="4"/>
      <c r="CN19397" s="4"/>
      <c r="CO19397" s="4"/>
      <c r="CP19397" s="4"/>
      <c r="CR19397" s="4"/>
      <c r="CS19397" s="4"/>
      <c r="CT19397" s="4"/>
    </row>
    <row r="19398" spans="8:98">
      <c r="H19398" s="2"/>
      <c r="W19398" s="2"/>
      <c r="BT19398" s="4"/>
      <c r="BU19398" s="4"/>
      <c r="BV19398" s="4"/>
      <c r="BX19398" s="4"/>
      <c r="BY19398" s="4"/>
      <c r="BZ19398" s="4"/>
      <c r="CB19398" s="4"/>
      <c r="CC19398" s="4"/>
      <c r="CD19398" s="4"/>
      <c r="CF19398" s="4"/>
      <c r="CG19398" s="4"/>
      <c r="CH19398" s="4"/>
      <c r="CJ19398" s="4"/>
      <c r="CK19398" s="4"/>
      <c r="CL19398" s="4"/>
      <c r="CN19398" s="4"/>
      <c r="CO19398" s="4"/>
      <c r="CP19398" s="4"/>
      <c r="CR19398" s="4"/>
      <c r="CS19398" s="4"/>
      <c r="CT19398" s="4"/>
    </row>
    <row r="19399" spans="8:98">
      <c r="H19399" s="2"/>
      <c r="W19399" s="2"/>
      <c r="BT19399" s="4"/>
      <c r="BU19399" s="4"/>
      <c r="BV19399" s="4"/>
      <c r="BX19399" s="4"/>
      <c r="BY19399" s="4"/>
      <c r="BZ19399" s="4"/>
      <c r="CB19399" s="4"/>
      <c r="CC19399" s="4"/>
      <c r="CD19399" s="4"/>
      <c r="CF19399" s="4"/>
      <c r="CG19399" s="4"/>
      <c r="CH19399" s="4"/>
      <c r="CJ19399" s="4"/>
      <c r="CK19399" s="4"/>
      <c r="CL19399" s="4"/>
      <c r="CN19399" s="4"/>
      <c r="CO19399" s="4"/>
      <c r="CP19399" s="4"/>
      <c r="CR19399" s="4"/>
      <c r="CS19399" s="4"/>
      <c r="CT19399" s="4"/>
    </row>
    <row r="19400" spans="8:98">
      <c r="H19400" s="2"/>
      <c r="W19400" s="2"/>
      <c r="BT19400" s="4"/>
      <c r="BU19400" s="4"/>
      <c r="BV19400" s="4"/>
      <c r="BX19400" s="4"/>
      <c r="BY19400" s="4"/>
      <c r="BZ19400" s="4"/>
      <c r="CB19400" s="4"/>
      <c r="CC19400" s="4"/>
      <c r="CD19400" s="4"/>
      <c r="CF19400" s="4"/>
      <c r="CG19400" s="4"/>
      <c r="CH19400" s="4"/>
      <c r="CJ19400" s="4"/>
      <c r="CK19400" s="4"/>
      <c r="CL19400" s="4"/>
      <c r="CN19400" s="4"/>
      <c r="CO19400" s="4"/>
      <c r="CP19400" s="4"/>
      <c r="CR19400" s="4"/>
      <c r="CS19400" s="4"/>
      <c r="CT19400" s="4"/>
    </row>
    <row r="19401" spans="8:98">
      <c r="H19401" s="2"/>
      <c r="W19401" s="2"/>
      <c r="BT19401" s="4"/>
      <c r="BU19401" s="4"/>
      <c r="BV19401" s="4"/>
      <c r="BX19401" s="4"/>
      <c r="BY19401" s="4"/>
      <c r="BZ19401" s="4"/>
      <c r="CB19401" s="4"/>
      <c r="CC19401" s="4"/>
      <c r="CD19401" s="4"/>
      <c r="CF19401" s="4"/>
      <c r="CG19401" s="4"/>
      <c r="CH19401" s="4"/>
      <c r="CJ19401" s="4"/>
      <c r="CK19401" s="4"/>
      <c r="CL19401" s="4"/>
      <c r="CN19401" s="4"/>
      <c r="CO19401" s="4"/>
      <c r="CP19401" s="4"/>
      <c r="CR19401" s="4"/>
      <c r="CS19401" s="4"/>
      <c r="CT19401" s="4"/>
    </row>
    <row r="19402" spans="8:98">
      <c r="H19402" s="2"/>
      <c r="W19402" s="2"/>
      <c r="BT19402" s="4"/>
      <c r="BU19402" s="4"/>
      <c r="BV19402" s="4"/>
      <c r="BX19402" s="4"/>
      <c r="BY19402" s="4"/>
      <c r="BZ19402" s="4"/>
      <c r="CB19402" s="4"/>
      <c r="CC19402" s="4"/>
      <c r="CD19402" s="4"/>
      <c r="CF19402" s="4"/>
      <c r="CG19402" s="4"/>
      <c r="CH19402" s="4"/>
      <c r="CJ19402" s="4"/>
      <c r="CK19402" s="4"/>
      <c r="CL19402" s="4"/>
      <c r="CN19402" s="4"/>
      <c r="CO19402" s="4"/>
      <c r="CP19402" s="4"/>
      <c r="CR19402" s="4"/>
      <c r="CS19402" s="4"/>
      <c r="CT19402" s="4"/>
    </row>
    <row r="19403" spans="8:98">
      <c r="H19403" s="2"/>
      <c r="W19403" s="2"/>
      <c r="BT19403" s="4"/>
      <c r="BU19403" s="4"/>
      <c r="BV19403" s="4"/>
      <c r="BX19403" s="4"/>
      <c r="BY19403" s="4"/>
      <c r="BZ19403" s="4"/>
      <c r="CB19403" s="4"/>
      <c r="CC19403" s="4"/>
      <c r="CD19403" s="4"/>
      <c r="CF19403" s="4"/>
      <c r="CG19403" s="4"/>
      <c r="CH19403" s="4"/>
      <c r="CJ19403" s="4"/>
      <c r="CK19403" s="4"/>
      <c r="CL19403" s="4"/>
      <c r="CN19403" s="4"/>
      <c r="CO19403" s="4"/>
      <c r="CP19403" s="4"/>
      <c r="CR19403" s="4"/>
      <c r="CS19403" s="4"/>
      <c r="CT19403" s="4"/>
    </row>
    <row r="19404" spans="8:98">
      <c r="H19404" s="2"/>
      <c r="W19404" s="2"/>
      <c r="BT19404" s="4"/>
      <c r="BU19404" s="4"/>
      <c r="BV19404" s="4"/>
      <c r="BX19404" s="4"/>
      <c r="BY19404" s="4"/>
      <c r="BZ19404" s="4"/>
      <c r="CB19404" s="4"/>
      <c r="CC19404" s="4"/>
      <c r="CD19404" s="4"/>
      <c r="CF19404" s="4"/>
      <c r="CG19404" s="4"/>
      <c r="CH19404" s="4"/>
      <c r="CJ19404" s="4"/>
      <c r="CK19404" s="4"/>
      <c r="CL19404" s="4"/>
      <c r="CN19404" s="4"/>
      <c r="CO19404" s="4"/>
      <c r="CP19404" s="4"/>
      <c r="CR19404" s="4"/>
      <c r="CS19404" s="4"/>
      <c r="CT19404" s="4"/>
    </row>
    <row r="19405" spans="8:98">
      <c r="H19405" s="2"/>
      <c r="W19405" s="2"/>
      <c r="BT19405" s="4"/>
      <c r="BU19405" s="4"/>
      <c r="BV19405" s="4"/>
      <c r="BX19405" s="4"/>
      <c r="BY19405" s="4"/>
      <c r="BZ19405" s="4"/>
      <c r="CB19405" s="4"/>
      <c r="CC19405" s="4"/>
      <c r="CD19405" s="4"/>
      <c r="CF19405" s="4"/>
      <c r="CG19405" s="4"/>
      <c r="CH19405" s="4"/>
      <c r="CJ19405" s="4"/>
      <c r="CK19405" s="4"/>
      <c r="CL19405" s="4"/>
      <c r="CN19405" s="4"/>
      <c r="CO19405" s="4"/>
      <c r="CP19405" s="4"/>
      <c r="CR19405" s="4"/>
      <c r="CS19405" s="4"/>
      <c r="CT19405" s="4"/>
    </row>
    <row r="19406" spans="8:98">
      <c r="H19406" s="2"/>
      <c r="W19406" s="2"/>
      <c r="BT19406" s="4"/>
      <c r="BU19406" s="4"/>
      <c r="BV19406" s="4"/>
      <c r="BX19406" s="4"/>
      <c r="BY19406" s="4"/>
      <c r="BZ19406" s="4"/>
      <c r="CB19406" s="4"/>
      <c r="CC19406" s="4"/>
      <c r="CD19406" s="4"/>
      <c r="CF19406" s="4"/>
      <c r="CG19406" s="4"/>
      <c r="CH19406" s="4"/>
      <c r="CJ19406" s="4"/>
      <c r="CK19406" s="4"/>
      <c r="CL19406" s="4"/>
      <c r="CN19406" s="4"/>
      <c r="CO19406" s="4"/>
      <c r="CP19406" s="4"/>
      <c r="CR19406" s="4"/>
      <c r="CS19406" s="4"/>
      <c r="CT19406" s="4"/>
    </row>
    <row r="19407" spans="8:98">
      <c r="H19407" s="2"/>
      <c r="W19407" s="2"/>
      <c r="BT19407" s="4"/>
      <c r="BU19407" s="4"/>
      <c r="BV19407" s="4"/>
      <c r="BX19407" s="4"/>
      <c r="BY19407" s="4"/>
      <c r="BZ19407" s="4"/>
      <c r="CB19407" s="4"/>
      <c r="CC19407" s="4"/>
      <c r="CD19407" s="4"/>
      <c r="CF19407" s="4"/>
      <c r="CG19407" s="4"/>
      <c r="CH19407" s="4"/>
      <c r="CJ19407" s="4"/>
      <c r="CK19407" s="4"/>
      <c r="CL19407" s="4"/>
      <c r="CN19407" s="4"/>
      <c r="CO19407" s="4"/>
      <c r="CP19407" s="4"/>
      <c r="CR19407" s="4"/>
      <c r="CS19407" s="4"/>
      <c r="CT19407" s="4"/>
    </row>
    <row r="19408" spans="8:98">
      <c r="H19408" s="2"/>
      <c r="W19408" s="2"/>
      <c r="BT19408" s="4"/>
      <c r="BU19408" s="4"/>
      <c r="BV19408" s="4"/>
      <c r="BX19408" s="4"/>
      <c r="BY19408" s="4"/>
      <c r="BZ19408" s="4"/>
      <c r="CB19408" s="4"/>
      <c r="CC19408" s="4"/>
      <c r="CD19408" s="4"/>
      <c r="CF19408" s="4"/>
      <c r="CG19408" s="4"/>
      <c r="CH19408" s="4"/>
      <c r="CJ19408" s="4"/>
      <c r="CK19408" s="4"/>
      <c r="CL19408" s="4"/>
      <c r="CN19408" s="4"/>
      <c r="CO19408" s="4"/>
      <c r="CP19408" s="4"/>
      <c r="CR19408" s="4"/>
      <c r="CS19408" s="4"/>
      <c r="CT19408" s="4"/>
    </row>
    <row r="19409" spans="8:98">
      <c r="H19409" s="2"/>
      <c r="W19409" s="2"/>
      <c r="BT19409" s="4"/>
      <c r="BU19409" s="4"/>
      <c r="BV19409" s="4"/>
      <c r="BX19409" s="4"/>
      <c r="BY19409" s="4"/>
      <c r="BZ19409" s="4"/>
      <c r="CB19409" s="4"/>
      <c r="CC19409" s="4"/>
      <c r="CD19409" s="4"/>
      <c r="CF19409" s="4"/>
      <c r="CG19409" s="4"/>
      <c r="CH19409" s="4"/>
      <c r="CJ19409" s="4"/>
      <c r="CK19409" s="4"/>
      <c r="CL19409" s="4"/>
      <c r="CN19409" s="4"/>
      <c r="CO19409" s="4"/>
      <c r="CP19409" s="4"/>
      <c r="CR19409" s="4"/>
      <c r="CS19409" s="4"/>
      <c r="CT19409" s="4"/>
    </row>
    <row r="19410" spans="8:98">
      <c r="H19410" s="2"/>
      <c r="W19410" s="2"/>
      <c r="BT19410" s="4"/>
      <c r="BU19410" s="4"/>
      <c r="BV19410" s="4"/>
      <c r="BX19410" s="4"/>
      <c r="BY19410" s="4"/>
      <c r="BZ19410" s="4"/>
      <c r="CB19410" s="4"/>
      <c r="CC19410" s="4"/>
      <c r="CD19410" s="4"/>
      <c r="CF19410" s="4"/>
      <c r="CG19410" s="4"/>
      <c r="CH19410" s="4"/>
      <c r="CJ19410" s="4"/>
      <c r="CK19410" s="4"/>
      <c r="CL19410" s="4"/>
      <c r="CN19410" s="4"/>
      <c r="CO19410" s="4"/>
      <c r="CP19410" s="4"/>
      <c r="CR19410" s="4"/>
      <c r="CS19410" s="4"/>
      <c r="CT19410" s="4"/>
    </row>
    <row r="19411" spans="8:98">
      <c r="H19411" s="2"/>
      <c r="W19411" s="2"/>
      <c r="BT19411" s="4"/>
      <c r="BU19411" s="4"/>
      <c r="BV19411" s="4"/>
      <c r="BX19411" s="4"/>
      <c r="BY19411" s="4"/>
      <c r="BZ19411" s="4"/>
      <c r="CB19411" s="4"/>
      <c r="CC19411" s="4"/>
      <c r="CD19411" s="4"/>
      <c r="CF19411" s="4"/>
      <c r="CG19411" s="4"/>
      <c r="CH19411" s="4"/>
      <c r="CJ19411" s="4"/>
      <c r="CK19411" s="4"/>
      <c r="CL19411" s="4"/>
      <c r="CN19411" s="4"/>
      <c r="CO19411" s="4"/>
      <c r="CP19411" s="4"/>
      <c r="CR19411" s="4"/>
      <c r="CS19411" s="4"/>
      <c r="CT19411" s="4"/>
    </row>
    <row r="19412" spans="8:98">
      <c r="H19412" s="2"/>
      <c r="W19412" s="2"/>
      <c r="BT19412" s="4"/>
      <c r="BU19412" s="4"/>
      <c r="BV19412" s="4"/>
      <c r="BX19412" s="4"/>
      <c r="BY19412" s="4"/>
      <c r="BZ19412" s="4"/>
      <c r="CB19412" s="4"/>
      <c r="CC19412" s="4"/>
      <c r="CD19412" s="4"/>
      <c r="CF19412" s="4"/>
      <c r="CG19412" s="4"/>
      <c r="CH19412" s="4"/>
      <c r="CJ19412" s="4"/>
      <c r="CK19412" s="4"/>
      <c r="CL19412" s="4"/>
      <c r="CN19412" s="4"/>
      <c r="CO19412" s="4"/>
      <c r="CP19412" s="4"/>
      <c r="CR19412" s="4"/>
      <c r="CS19412" s="4"/>
      <c r="CT19412" s="4"/>
    </row>
    <row r="19413" spans="8:98">
      <c r="H19413" s="2"/>
      <c r="W19413" s="2"/>
      <c r="BT19413" s="4"/>
      <c r="BU19413" s="4"/>
      <c r="BV19413" s="4"/>
      <c r="BX19413" s="4"/>
      <c r="BY19413" s="4"/>
      <c r="BZ19413" s="4"/>
      <c r="CB19413" s="4"/>
      <c r="CC19413" s="4"/>
      <c r="CD19413" s="4"/>
      <c r="CF19413" s="4"/>
      <c r="CG19413" s="4"/>
      <c r="CH19413" s="4"/>
      <c r="CJ19413" s="4"/>
      <c r="CK19413" s="4"/>
      <c r="CL19413" s="4"/>
      <c r="CN19413" s="4"/>
      <c r="CO19413" s="4"/>
      <c r="CP19413" s="4"/>
      <c r="CR19413" s="4"/>
      <c r="CS19413" s="4"/>
      <c r="CT19413" s="4"/>
    </row>
    <row r="19414" spans="8:98">
      <c r="H19414" s="2"/>
      <c r="W19414" s="2"/>
      <c r="BT19414" s="4"/>
      <c r="BU19414" s="4"/>
      <c r="BV19414" s="4"/>
      <c r="BX19414" s="4"/>
      <c r="BY19414" s="4"/>
      <c r="BZ19414" s="4"/>
      <c r="CB19414" s="4"/>
      <c r="CC19414" s="4"/>
      <c r="CD19414" s="4"/>
      <c r="CF19414" s="4"/>
      <c r="CG19414" s="4"/>
      <c r="CH19414" s="4"/>
      <c r="CJ19414" s="4"/>
      <c r="CK19414" s="4"/>
      <c r="CL19414" s="4"/>
      <c r="CN19414" s="4"/>
      <c r="CO19414" s="4"/>
      <c r="CP19414" s="4"/>
      <c r="CR19414" s="4"/>
      <c r="CS19414" s="4"/>
      <c r="CT19414" s="4"/>
    </row>
    <row r="19415" spans="8:98">
      <c r="H19415" s="2"/>
      <c r="W19415" s="2"/>
      <c r="BT19415" s="4"/>
      <c r="BU19415" s="4"/>
      <c r="BV19415" s="4"/>
      <c r="BX19415" s="4"/>
      <c r="BY19415" s="4"/>
      <c r="BZ19415" s="4"/>
      <c r="CB19415" s="4"/>
      <c r="CC19415" s="4"/>
      <c r="CD19415" s="4"/>
      <c r="CF19415" s="4"/>
      <c r="CG19415" s="4"/>
      <c r="CH19415" s="4"/>
      <c r="CJ19415" s="4"/>
      <c r="CK19415" s="4"/>
      <c r="CL19415" s="4"/>
      <c r="CN19415" s="4"/>
      <c r="CO19415" s="4"/>
      <c r="CP19415" s="4"/>
      <c r="CR19415" s="4"/>
      <c r="CS19415" s="4"/>
      <c r="CT19415" s="4"/>
    </row>
    <row r="19416" spans="8:98">
      <c r="H19416" s="2"/>
      <c r="W19416" s="2"/>
      <c r="BT19416" s="4"/>
      <c r="BU19416" s="4"/>
      <c r="BV19416" s="4"/>
      <c r="BX19416" s="4"/>
      <c r="BY19416" s="4"/>
      <c r="BZ19416" s="4"/>
      <c r="CB19416" s="4"/>
      <c r="CC19416" s="4"/>
      <c r="CD19416" s="4"/>
      <c r="CF19416" s="4"/>
      <c r="CG19416" s="4"/>
      <c r="CH19416" s="4"/>
      <c r="CJ19416" s="4"/>
      <c r="CK19416" s="4"/>
      <c r="CL19416" s="4"/>
      <c r="CN19416" s="4"/>
      <c r="CO19416" s="4"/>
      <c r="CP19416" s="4"/>
      <c r="CR19416" s="4"/>
      <c r="CS19416" s="4"/>
      <c r="CT19416" s="4"/>
    </row>
    <row r="19417" spans="8:98">
      <c r="H19417" s="2"/>
      <c r="W19417" s="2"/>
      <c r="BT19417" s="4"/>
      <c r="BU19417" s="4"/>
      <c r="BV19417" s="4"/>
      <c r="BX19417" s="4"/>
      <c r="BY19417" s="4"/>
      <c r="BZ19417" s="4"/>
      <c r="CB19417" s="4"/>
      <c r="CC19417" s="4"/>
      <c r="CD19417" s="4"/>
      <c r="CF19417" s="4"/>
      <c r="CG19417" s="4"/>
      <c r="CH19417" s="4"/>
      <c r="CJ19417" s="4"/>
      <c r="CK19417" s="4"/>
      <c r="CL19417" s="4"/>
      <c r="CN19417" s="4"/>
      <c r="CO19417" s="4"/>
      <c r="CP19417" s="4"/>
      <c r="CR19417" s="4"/>
      <c r="CS19417" s="4"/>
      <c r="CT19417" s="4"/>
    </row>
    <row r="19418" spans="8:98">
      <c r="H19418" s="2"/>
      <c r="W19418" s="2"/>
      <c r="BT19418" s="4"/>
      <c r="BU19418" s="4"/>
      <c r="BV19418" s="4"/>
      <c r="BX19418" s="4"/>
      <c r="BY19418" s="4"/>
      <c r="BZ19418" s="4"/>
      <c r="CB19418" s="4"/>
      <c r="CC19418" s="4"/>
      <c r="CD19418" s="4"/>
      <c r="CF19418" s="4"/>
      <c r="CG19418" s="4"/>
      <c r="CH19418" s="4"/>
      <c r="CJ19418" s="4"/>
      <c r="CK19418" s="4"/>
      <c r="CL19418" s="4"/>
      <c r="CN19418" s="4"/>
      <c r="CO19418" s="4"/>
      <c r="CP19418" s="4"/>
      <c r="CR19418" s="4"/>
      <c r="CS19418" s="4"/>
      <c r="CT19418" s="4"/>
    </row>
    <row r="19419" spans="8:98">
      <c r="H19419" s="2"/>
      <c r="W19419" s="2"/>
      <c r="BT19419" s="4"/>
      <c r="BU19419" s="4"/>
      <c r="BV19419" s="4"/>
      <c r="BX19419" s="4"/>
      <c r="BY19419" s="4"/>
      <c r="BZ19419" s="4"/>
      <c r="CB19419" s="4"/>
      <c r="CC19419" s="4"/>
      <c r="CD19419" s="4"/>
      <c r="CF19419" s="4"/>
      <c r="CG19419" s="4"/>
      <c r="CH19419" s="4"/>
      <c r="CJ19419" s="4"/>
      <c r="CK19419" s="4"/>
      <c r="CL19419" s="4"/>
      <c r="CN19419" s="4"/>
      <c r="CO19419" s="4"/>
      <c r="CP19419" s="4"/>
      <c r="CR19419" s="4"/>
      <c r="CS19419" s="4"/>
      <c r="CT19419" s="4"/>
    </row>
    <row r="19420" spans="8:98">
      <c r="H19420" s="2"/>
      <c r="W19420" s="2"/>
      <c r="BT19420" s="4"/>
      <c r="BU19420" s="4"/>
      <c r="BV19420" s="4"/>
      <c r="BX19420" s="4"/>
      <c r="BY19420" s="4"/>
      <c r="BZ19420" s="4"/>
      <c r="CB19420" s="4"/>
      <c r="CC19420" s="4"/>
      <c r="CD19420" s="4"/>
      <c r="CF19420" s="4"/>
      <c r="CG19420" s="4"/>
      <c r="CH19420" s="4"/>
      <c r="CJ19420" s="4"/>
      <c r="CK19420" s="4"/>
      <c r="CL19420" s="4"/>
      <c r="CN19420" s="4"/>
      <c r="CO19420" s="4"/>
      <c r="CP19420" s="4"/>
      <c r="CR19420" s="4"/>
      <c r="CS19420" s="4"/>
      <c r="CT19420" s="4"/>
    </row>
    <row r="19421" spans="8:98">
      <c r="H19421" s="2"/>
      <c r="W19421" s="2"/>
      <c r="BT19421" s="4"/>
      <c r="BU19421" s="4"/>
      <c r="BV19421" s="4"/>
      <c r="BX19421" s="4"/>
      <c r="BY19421" s="4"/>
      <c r="BZ19421" s="4"/>
      <c r="CB19421" s="4"/>
      <c r="CC19421" s="4"/>
      <c r="CD19421" s="4"/>
      <c r="CF19421" s="4"/>
      <c r="CG19421" s="4"/>
      <c r="CH19421" s="4"/>
      <c r="CJ19421" s="4"/>
      <c r="CK19421" s="4"/>
      <c r="CL19421" s="4"/>
      <c r="CN19421" s="4"/>
      <c r="CO19421" s="4"/>
      <c r="CP19421" s="4"/>
      <c r="CR19421" s="4"/>
      <c r="CS19421" s="4"/>
      <c r="CT19421" s="4"/>
    </row>
    <row r="19422" spans="8:98">
      <c r="H19422" s="2"/>
      <c r="W19422" s="2"/>
      <c r="BT19422" s="4"/>
      <c r="BU19422" s="4"/>
      <c r="BV19422" s="4"/>
      <c r="BX19422" s="4"/>
      <c r="BY19422" s="4"/>
      <c r="BZ19422" s="4"/>
      <c r="CB19422" s="4"/>
      <c r="CC19422" s="4"/>
      <c r="CD19422" s="4"/>
      <c r="CF19422" s="4"/>
      <c r="CG19422" s="4"/>
      <c r="CH19422" s="4"/>
      <c r="CJ19422" s="4"/>
      <c r="CK19422" s="4"/>
      <c r="CL19422" s="4"/>
      <c r="CN19422" s="4"/>
      <c r="CO19422" s="4"/>
      <c r="CP19422" s="4"/>
      <c r="CR19422" s="4"/>
      <c r="CS19422" s="4"/>
      <c r="CT19422" s="4"/>
    </row>
    <row r="19423" spans="8:98">
      <c r="H19423" s="2"/>
      <c r="W19423" s="2"/>
      <c r="BT19423" s="4"/>
      <c r="BU19423" s="4"/>
      <c r="BV19423" s="4"/>
      <c r="BX19423" s="4"/>
      <c r="BY19423" s="4"/>
      <c r="BZ19423" s="4"/>
      <c r="CB19423" s="4"/>
      <c r="CC19423" s="4"/>
      <c r="CD19423" s="4"/>
      <c r="CF19423" s="4"/>
      <c r="CG19423" s="4"/>
      <c r="CH19423" s="4"/>
      <c r="CJ19423" s="4"/>
      <c r="CK19423" s="4"/>
      <c r="CL19423" s="4"/>
      <c r="CN19423" s="4"/>
      <c r="CO19423" s="4"/>
      <c r="CP19423" s="4"/>
      <c r="CR19423" s="4"/>
      <c r="CS19423" s="4"/>
      <c r="CT19423" s="4"/>
    </row>
    <row r="19424" spans="8:98">
      <c r="H19424" s="2"/>
      <c r="W19424" s="2"/>
      <c r="BT19424" s="4"/>
      <c r="BU19424" s="4"/>
      <c r="BV19424" s="4"/>
      <c r="BX19424" s="4"/>
      <c r="BY19424" s="4"/>
      <c r="BZ19424" s="4"/>
      <c r="CB19424" s="4"/>
      <c r="CC19424" s="4"/>
      <c r="CD19424" s="4"/>
      <c r="CF19424" s="4"/>
      <c r="CG19424" s="4"/>
      <c r="CH19424" s="4"/>
      <c r="CJ19424" s="4"/>
      <c r="CK19424" s="4"/>
      <c r="CL19424" s="4"/>
      <c r="CN19424" s="4"/>
      <c r="CO19424" s="4"/>
      <c r="CP19424" s="4"/>
      <c r="CR19424" s="4"/>
      <c r="CS19424" s="4"/>
      <c r="CT19424" s="4"/>
    </row>
    <row r="19425" spans="8:98">
      <c r="H19425" s="2"/>
      <c r="W19425" s="2"/>
      <c r="BT19425" s="4"/>
      <c r="BU19425" s="4"/>
      <c r="BV19425" s="4"/>
      <c r="BX19425" s="4"/>
      <c r="BY19425" s="4"/>
      <c r="BZ19425" s="4"/>
      <c r="CB19425" s="4"/>
      <c r="CC19425" s="4"/>
      <c r="CD19425" s="4"/>
      <c r="CF19425" s="4"/>
      <c r="CG19425" s="4"/>
      <c r="CH19425" s="4"/>
      <c r="CJ19425" s="4"/>
      <c r="CK19425" s="4"/>
      <c r="CL19425" s="4"/>
      <c r="CN19425" s="4"/>
      <c r="CO19425" s="4"/>
      <c r="CP19425" s="4"/>
      <c r="CR19425" s="4"/>
      <c r="CS19425" s="4"/>
      <c r="CT19425" s="4"/>
    </row>
    <row r="19426" spans="8:98">
      <c r="H19426" s="2"/>
      <c r="W19426" s="2"/>
      <c r="BT19426" s="4"/>
      <c r="BU19426" s="4"/>
      <c r="BV19426" s="4"/>
      <c r="BX19426" s="4"/>
      <c r="BY19426" s="4"/>
      <c r="BZ19426" s="4"/>
      <c r="CB19426" s="4"/>
      <c r="CC19426" s="4"/>
      <c r="CD19426" s="4"/>
      <c r="CF19426" s="4"/>
      <c r="CG19426" s="4"/>
      <c r="CH19426" s="4"/>
      <c r="CJ19426" s="4"/>
      <c r="CK19426" s="4"/>
      <c r="CL19426" s="4"/>
      <c r="CN19426" s="4"/>
      <c r="CO19426" s="4"/>
      <c r="CP19426" s="4"/>
      <c r="CR19426" s="4"/>
      <c r="CS19426" s="4"/>
      <c r="CT19426" s="4"/>
    </row>
    <row r="19427" spans="8:98">
      <c r="H19427" s="2"/>
      <c r="W19427" s="2"/>
      <c r="BT19427" s="4"/>
      <c r="BU19427" s="4"/>
      <c r="BV19427" s="4"/>
      <c r="BX19427" s="4"/>
      <c r="BY19427" s="4"/>
      <c r="BZ19427" s="4"/>
      <c r="CB19427" s="4"/>
      <c r="CC19427" s="4"/>
      <c r="CD19427" s="4"/>
      <c r="CF19427" s="4"/>
      <c r="CG19427" s="4"/>
      <c r="CH19427" s="4"/>
      <c r="CJ19427" s="4"/>
      <c r="CK19427" s="4"/>
      <c r="CL19427" s="4"/>
      <c r="CN19427" s="4"/>
      <c r="CO19427" s="4"/>
      <c r="CP19427" s="4"/>
      <c r="CR19427" s="4"/>
      <c r="CS19427" s="4"/>
      <c r="CT19427" s="4"/>
    </row>
    <row r="19428" spans="8:98">
      <c r="H19428" s="2"/>
      <c r="W19428" s="2"/>
      <c r="BT19428" s="4"/>
      <c r="BU19428" s="4"/>
      <c r="BV19428" s="4"/>
      <c r="BX19428" s="4"/>
      <c r="BY19428" s="4"/>
      <c r="BZ19428" s="4"/>
      <c r="CB19428" s="4"/>
      <c r="CC19428" s="4"/>
      <c r="CD19428" s="4"/>
      <c r="CF19428" s="4"/>
      <c r="CG19428" s="4"/>
      <c r="CH19428" s="4"/>
      <c r="CJ19428" s="4"/>
      <c r="CK19428" s="4"/>
      <c r="CL19428" s="4"/>
      <c r="CN19428" s="4"/>
      <c r="CO19428" s="4"/>
      <c r="CP19428" s="4"/>
      <c r="CR19428" s="4"/>
      <c r="CS19428" s="4"/>
      <c r="CT19428" s="4"/>
    </row>
    <row r="19429" spans="8:98">
      <c r="H19429" s="2"/>
      <c r="W19429" s="2"/>
      <c r="BT19429" s="4"/>
      <c r="BU19429" s="4"/>
      <c r="BV19429" s="4"/>
      <c r="BX19429" s="4"/>
      <c r="BY19429" s="4"/>
      <c r="BZ19429" s="4"/>
      <c r="CB19429" s="4"/>
      <c r="CC19429" s="4"/>
      <c r="CD19429" s="4"/>
      <c r="CF19429" s="4"/>
      <c r="CG19429" s="4"/>
      <c r="CH19429" s="4"/>
      <c r="CJ19429" s="4"/>
      <c r="CK19429" s="4"/>
      <c r="CL19429" s="4"/>
      <c r="CN19429" s="4"/>
      <c r="CO19429" s="4"/>
      <c r="CP19429" s="4"/>
      <c r="CR19429" s="4"/>
      <c r="CS19429" s="4"/>
      <c r="CT19429" s="4"/>
    </row>
    <row r="19430" spans="8:98">
      <c r="H19430" s="2"/>
      <c r="W19430" s="2"/>
      <c r="BT19430" s="4"/>
      <c r="BU19430" s="4"/>
      <c r="BV19430" s="4"/>
      <c r="BX19430" s="4"/>
      <c r="BY19430" s="4"/>
      <c r="BZ19430" s="4"/>
      <c r="CB19430" s="4"/>
      <c r="CC19430" s="4"/>
      <c r="CD19430" s="4"/>
      <c r="CF19430" s="4"/>
      <c r="CG19430" s="4"/>
      <c r="CH19430" s="4"/>
      <c r="CJ19430" s="4"/>
      <c r="CK19430" s="4"/>
      <c r="CL19430" s="4"/>
      <c r="CN19430" s="4"/>
      <c r="CO19430" s="4"/>
      <c r="CP19430" s="4"/>
      <c r="CR19430" s="4"/>
      <c r="CS19430" s="4"/>
      <c r="CT19430" s="4"/>
    </row>
    <row r="19431" spans="8:98">
      <c r="H19431" s="2"/>
      <c r="W19431" s="2"/>
      <c r="BT19431" s="4"/>
      <c r="BU19431" s="4"/>
      <c r="BV19431" s="4"/>
      <c r="BX19431" s="4"/>
      <c r="BY19431" s="4"/>
      <c r="BZ19431" s="4"/>
      <c r="CB19431" s="4"/>
      <c r="CC19431" s="4"/>
      <c r="CD19431" s="4"/>
      <c r="CF19431" s="4"/>
      <c r="CG19431" s="4"/>
      <c r="CH19431" s="4"/>
      <c r="CJ19431" s="4"/>
      <c r="CK19431" s="4"/>
      <c r="CL19431" s="4"/>
      <c r="CN19431" s="4"/>
      <c r="CO19431" s="4"/>
      <c r="CP19431" s="4"/>
      <c r="CR19431" s="4"/>
      <c r="CS19431" s="4"/>
      <c r="CT19431" s="4"/>
    </row>
    <row r="19432" spans="8:98">
      <c r="H19432" s="2"/>
      <c r="W19432" s="2"/>
      <c r="BT19432" s="4"/>
      <c r="BU19432" s="4"/>
      <c r="BV19432" s="4"/>
      <c r="BX19432" s="4"/>
      <c r="BY19432" s="4"/>
      <c r="BZ19432" s="4"/>
      <c r="CB19432" s="4"/>
      <c r="CC19432" s="4"/>
      <c r="CD19432" s="4"/>
      <c r="CF19432" s="4"/>
      <c r="CG19432" s="4"/>
      <c r="CH19432" s="4"/>
      <c r="CJ19432" s="4"/>
      <c r="CK19432" s="4"/>
      <c r="CL19432" s="4"/>
      <c r="CN19432" s="4"/>
      <c r="CO19432" s="4"/>
      <c r="CP19432" s="4"/>
      <c r="CR19432" s="4"/>
      <c r="CS19432" s="4"/>
      <c r="CT19432" s="4"/>
    </row>
    <row r="19433" spans="8:98">
      <c r="H19433" s="2"/>
      <c r="W19433" s="2"/>
      <c r="BT19433" s="4"/>
      <c r="BU19433" s="4"/>
      <c r="BV19433" s="4"/>
      <c r="BX19433" s="4"/>
      <c r="BY19433" s="4"/>
      <c r="BZ19433" s="4"/>
      <c r="CB19433" s="4"/>
      <c r="CC19433" s="4"/>
      <c r="CD19433" s="4"/>
      <c r="CF19433" s="4"/>
      <c r="CG19433" s="4"/>
      <c r="CH19433" s="4"/>
      <c r="CJ19433" s="4"/>
      <c r="CK19433" s="4"/>
      <c r="CL19433" s="4"/>
      <c r="CN19433" s="4"/>
      <c r="CO19433" s="4"/>
      <c r="CP19433" s="4"/>
      <c r="CR19433" s="4"/>
      <c r="CS19433" s="4"/>
      <c r="CT19433" s="4"/>
    </row>
    <row r="19434" spans="8:98">
      <c r="H19434" s="2"/>
      <c r="W19434" s="2"/>
      <c r="BT19434" s="4"/>
      <c r="BU19434" s="4"/>
      <c r="BV19434" s="4"/>
      <c r="BX19434" s="4"/>
      <c r="BY19434" s="4"/>
      <c r="BZ19434" s="4"/>
      <c r="CB19434" s="4"/>
      <c r="CC19434" s="4"/>
      <c r="CD19434" s="4"/>
      <c r="CF19434" s="4"/>
      <c r="CG19434" s="4"/>
      <c r="CH19434" s="4"/>
      <c r="CJ19434" s="4"/>
      <c r="CK19434" s="4"/>
      <c r="CL19434" s="4"/>
      <c r="CN19434" s="4"/>
      <c r="CO19434" s="4"/>
      <c r="CP19434" s="4"/>
      <c r="CR19434" s="4"/>
      <c r="CS19434" s="4"/>
      <c r="CT19434" s="4"/>
    </row>
    <row r="19435" spans="8:98">
      <c r="H19435" s="2"/>
      <c r="W19435" s="2"/>
      <c r="BT19435" s="4"/>
      <c r="BU19435" s="4"/>
      <c r="BV19435" s="4"/>
      <c r="BX19435" s="4"/>
      <c r="BY19435" s="4"/>
      <c r="BZ19435" s="4"/>
      <c r="CB19435" s="4"/>
      <c r="CC19435" s="4"/>
      <c r="CD19435" s="4"/>
      <c r="CF19435" s="4"/>
      <c r="CG19435" s="4"/>
      <c r="CH19435" s="4"/>
      <c r="CJ19435" s="4"/>
      <c r="CK19435" s="4"/>
      <c r="CL19435" s="4"/>
      <c r="CN19435" s="4"/>
      <c r="CO19435" s="4"/>
      <c r="CP19435" s="4"/>
      <c r="CR19435" s="4"/>
      <c r="CS19435" s="4"/>
      <c r="CT19435" s="4"/>
    </row>
    <row r="19436" spans="8:98">
      <c r="H19436" s="2"/>
      <c r="W19436" s="2"/>
      <c r="BT19436" s="4"/>
      <c r="BU19436" s="4"/>
      <c r="BV19436" s="4"/>
      <c r="BX19436" s="4"/>
      <c r="BY19436" s="4"/>
      <c r="BZ19436" s="4"/>
      <c r="CB19436" s="4"/>
      <c r="CC19436" s="4"/>
      <c r="CD19436" s="4"/>
      <c r="CF19436" s="4"/>
      <c r="CG19436" s="4"/>
      <c r="CH19436" s="4"/>
      <c r="CJ19436" s="4"/>
      <c r="CK19436" s="4"/>
      <c r="CL19436" s="4"/>
      <c r="CN19436" s="4"/>
      <c r="CO19436" s="4"/>
      <c r="CP19436" s="4"/>
      <c r="CR19436" s="4"/>
      <c r="CS19436" s="4"/>
      <c r="CT19436" s="4"/>
    </row>
    <row r="19437" spans="8:98">
      <c r="H19437" s="2"/>
      <c r="W19437" s="2"/>
      <c r="BT19437" s="4"/>
      <c r="BU19437" s="4"/>
      <c r="BV19437" s="4"/>
      <c r="BX19437" s="4"/>
      <c r="BY19437" s="4"/>
      <c r="BZ19437" s="4"/>
      <c r="CB19437" s="4"/>
      <c r="CC19437" s="4"/>
      <c r="CD19437" s="4"/>
      <c r="CF19437" s="4"/>
      <c r="CG19437" s="4"/>
      <c r="CH19437" s="4"/>
      <c r="CJ19437" s="4"/>
      <c r="CK19437" s="4"/>
      <c r="CL19437" s="4"/>
      <c r="CN19437" s="4"/>
      <c r="CO19437" s="4"/>
      <c r="CP19437" s="4"/>
      <c r="CR19437" s="4"/>
      <c r="CS19437" s="4"/>
      <c r="CT19437" s="4"/>
    </row>
    <row r="19438" spans="8:98">
      <c r="H19438" s="2"/>
      <c r="W19438" s="2"/>
      <c r="BT19438" s="4"/>
      <c r="BU19438" s="4"/>
      <c r="BV19438" s="4"/>
      <c r="BX19438" s="4"/>
      <c r="BY19438" s="4"/>
      <c r="BZ19438" s="4"/>
      <c r="CB19438" s="4"/>
      <c r="CC19438" s="4"/>
      <c r="CD19438" s="4"/>
      <c r="CF19438" s="4"/>
      <c r="CG19438" s="4"/>
      <c r="CH19438" s="4"/>
      <c r="CJ19438" s="4"/>
      <c r="CK19438" s="4"/>
      <c r="CL19438" s="4"/>
      <c r="CN19438" s="4"/>
      <c r="CO19438" s="4"/>
      <c r="CP19438" s="4"/>
      <c r="CR19438" s="4"/>
      <c r="CS19438" s="4"/>
      <c r="CT19438" s="4"/>
    </row>
    <row r="19439" spans="8:98">
      <c r="H19439" s="2"/>
      <c r="W19439" s="2"/>
      <c r="BT19439" s="4"/>
      <c r="BU19439" s="4"/>
      <c r="BV19439" s="4"/>
      <c r="BX19439" s="4"/>
      <c r="BY19439" s="4"/>
      <c r="BZ19439" s="4"/>
      <c r="CB19439" s="4"/>
      <c r="CC19439" s="4"/>
      <c r="CD19439" s="4"/>
      <c r="CF19439" s="4"/>
      <c r="CG19439" s="4"/>
      <c r="CH19439" s="4"/>
      <c r="CJ19439" s="4"/>
      <c r="CK19439" s="4"/>
      <c r="CL19439" s="4"/>
      <c r="CN19439" s="4"/>
      <c r="CO19439" s="4"/>
      <c r="CP19439" s="4"/>
      <c r="CR19439" s="4"/>
      <c r="CS19439" s="4"/>
      <c r="CT19439" s="4"/>
    </row>
    <row r="19440" spans="8:98">
      <c r="H19440" s="2"/>
      <c r="W19440" s="2"/>
      <c r="BT19440" s="4"/>
      <c r="BU19440" s="4"/>
      <c r="BV19440" s="4"/>
      <c r="BX19440" s="4"/>
      <c r="BY19440" s="4"/>
      <c r="BZ19440" s="4"/>
      <c r="CB19440" s="4"/>
      <c r="CC19440" s="4"/>
      <c r="CD19440" s="4"/>
      <c r="CF19440" s="4"/>
      <c r="CG19440" s="4"/>
      <c r="CH19440" s="4"/>
      <c r="CJ19440" s="4"/>
      <c r="CK19440" s="4"/>
      <c r="CL19440" s="4"/>
      <c r="CN19440" s="4"/>
      <c r="CO19440" s="4"/>
      <c r="CP19440" s="4"/>
      <c r="CR19440" s="4"/>
      <c r="CS19440" s="4"/>
      <c r="CT19440" s="4"/>
    </row>
    <row r="19441" spans="8:98">
      <c r="H19441" s="2"/>
      <c r="W19441" s="2"/>
      <c r="BT19441" s="4"/>
      <c r="BU19441" s="4"/>
      <c r="BV19441" s="4"/>
      <c r="BX19441" s="4"/>
      <c r="BY19441" s="4"/>
      <c r="BZ19441" s="4"/>
      <c r="CB19441" s="4"/>
      <c r="CC19441" s="4"/>
      <c r="CD19441" s="4"/>
      <c r="CF19441" s="4"/>
      <c r="CG19441" s="4"/>
      <c r="CH19441" s="4"/>
      <c r="CJ19441" s="4"/>
      <c r="CK19441" s="4"/>
      <c r="CL19441" s="4"/>
      <c r="CN19441" s="4"/>
      <c r="CO19441" s="4"/>
      <c r="CP19441" s="4"/>
      <c r="CR19441" s="4"/>
      <c r="CS19441" s="4"/>
      <c r="CT19441" s="4"/>
    </row>
    <row r="19442" spans="8:98">
      <c r="H19442" s="2"/>
      <c r="W19442" s="2"/>
      <c r="BT19442" s="4"/>
      <c r="BU19442" s="4"/>
      <c r="BV19442" s="4"/>
      <c r="BX19442" s="4"/>
      <c r="BY19442" s="4"/>
      <c r="BZ19442" s="4"/>
      <c r="CB19442" s="4"/>
      <c r="CC19442" s="4"/>
      <c r="CD19442" s="4"/>
      <c r="CF19442" s="4"/>
      <c r="CG19442" s="4"/>
      <c r="CH19442" s="4"/>
      <c r="CJ19442" s="4"/>
      <c r="CK19442" s="4"/>
      <c r="CL19442" s="4"/>
      <c r="CN19442" s="4"/>
      <c r="CO19442" s="4"/>
      <c r="CP19442" s="4"/>
      <c r="CR19442" s="4"/>
      <c r="CS19442" s="4"/>
      <c r="CT19442" s="4"/>
    </row>
    <row r="19443" spans="8:98">
      <c r="H19443" s="2"/>
      <c r="W19443" s="2"/>
      <c r="BT19443" s="4"/>
      <c r="BU19443" s="4"/>
      <c r="BV19443" s="4"/>
      <c r="BX19443" s="4"/>
      <c r="BY19443" s="4"/>
      <c r="BZ19443" s="4"/>
      <c r="CB19443" s="4"/>
      <c r="CC19443" s="4"/>
      <c r="CD19443" s="4"/>
      <c r="CF19443" s="4"/>
      <c r="CG19443" s="4"/>
      <c r="CH19443" s="4"/>
      <c r="CJ19443" s="4"/>
      <c r="CK19443" s="4"/>
      <c r="CL19443" s="4"/>
      <c r="CN19443" s="4"/>
      <c r="CO19443" s="4"/>
      <c r="CP19443" s="4"/>
      <c r="CR19443" s="4"/>
      <c r="CS19443" s="4"/>
      <c r="CT19443" s="4"/>
    </row>
    <row r="19444" spans="8:98">
      <c r="H19444" s="2"/>
      <c r="W19444" s="2"/>
      <c r="BT19444" s="4"/>
      <c r="BU19444" s="4"/>
      <c r="BV19444" s="4"/>
      <c r="BX19444" s="4"/>
      <c r="BY19444" s="4"/>
      <c r="BZ19444" s="4"/>
      <c r="CB19444" s="4"/>
      <c r="CC19444" s="4"/>
      <c r="CD19444" s="4"/>
      <c r="CF19444" s="4"/>
      <c r="CG19444" s="4"/>
      <c r="CH19444" s="4"/>
      <c r="CJ19444" s="4"/>
      <c r="CK19444" s="4"/>
      <c r="CL19444" s="4"/>
      <c r="CN19444" s="4"/>
      <c r="CO19444" s="4"/>
      <c r="CP19444" s="4"/>
      <c r="CR19444" s="4"/>
      <c r="CS19444" s="4"/>
      <c r="CT19444" s="4"/>
    </row>
    <row r="19445" spans="8:98">
      <c r="H19445" s="2"/>
      <c r="W19445" s="2"/>
      <c r="BT19445" s="4"/>
      <c r="BU19445" s="4"/>
      <c r="BV19445" s="4"/>
      <c r="BX19445" s="4"/>
      <c r="BY19445" s="4"/>
      <c r="BZ19445" s="4"/>
      <c r="CB19445" s="4"/>
      <c r="CC19445" s="4"/>
      <c r="CD19445" s="4"/>
      <c r="CF19445" s="4"/>
      <c r="CG19445" s="4"/>
      <c r="CH19445" s="4"/>
      <c r="CJ19445" s="4"/>
      <c r="CK19445" s="4"/>
      <c r="CL19445" s="4"/>
      <c r="CN19445" s="4"/>
      <c r="CO19445" s="4"/>
      <c r="CP19445" s="4"/>
      <c r="CR19445" s="4"/>
      <c r="CS19445" s="4"/>
      <c r="CT19445" s="4"/>
    </row>
    <row r="19446" spans="8:98">
      <c r="H19446" s="2"/>
      <c r="W19446" s="2"/>
      <c r="BT19446" s="4"/>
      <c r="BU19446" s="4"/>
      <c r="BV19446" s="4"/>
      <c r="BX19446" s="4"/>
      <c r="BY19446" s="4"/>
      <c r="BZ19446" s="4"/>
      <c r="CB19446" s="4"/>
      <c r="CC19446" s="4"/>
      <c r="CD19446" s="4"/>
      <c r="CF19446" s="4"/>
      <c r="CG19446" s="4"/>
      <c r="CH19446" s="4"/>
      <c r="CJ19446" s="4"/>
      <c r="CK19446" s="4"/>
      <c r="CL19446" s="4"/>
      <c r="CN19446" s="4"/>
      <c r="CO19446" s="4"/>
      <c r="CP19446" s="4"/>
      <c r="CR19446" s="4"/>
      <c r="CS19446" s="4"/>
      <c r="CT19446" s="4"/>
    </row>
    <row r="19447" spans="8:98">
      <c r="H19447" s="2"/>
      <c r="W19447" s="2"/>
      <c r="BT19447" s="4"/>
      <c r="BU19447" s="4"/>
      <c r="BV19447" s="4"/>
      <c r="BX19447" s="4"/>
      <c r="BY19447" s="4"/>
      <c r="BZ19447" s="4"/>
      <c r="CB19447" s="4"/>
      <c r="CC19447" s="4"/>
      <c r="CD19447" s="4"/>
      <c r="CF19447" s="4"/>
      <c r="CG19447" s="4"/>
      <c r="CH19447" s="4"/>
      <c r="CJ19447" s="4"/>
      <c r="CK19447" s="4"/>
      <c r="CL19447" s="4"/>
      <c r="CN19447" s="4"/>
      <c r="CO19447" s="4"/>
      <c r="CP19447" s="4"/>
      <c r="CR19447" s="4"/>
      <c r="CS19447" s="4"/>
      <c r="CT19447" s="4"/>
    </row>
    <row r="19448" spans="8:98">
      <c r="H19448" s="2"/>
      <c r="W19448" s="2"/>
      <c r="BT19448" s="4"/>
      <c r="BU19448" s="4"/>
      <c r="BV19448" s="4"/>
      <c r="BX19448" s="4"/>
      <c r="BY19448" s="4"/>
      <c r="BZ19448" s="4"/>
      <c r="CB19448" s="4"/>
      <c r="CC19448" s="4"/>
      <c r="CD19448" s="4"/>
      <c r="CF19448" s="4"/>
      <c r="CG19448" s="4"/>
      <c r="CH19448" s="4"/>
      <c r="CJ19448" s="4"/>
      <c r="CK19448" s="4"/>
      <c r="CL19448" s="4"/>
      <c r="CN19448" s="4"/>
      <c r="CO19448" s="4"/>
      <c r="CP19448" s="4"/>
      <c r="CR19448" s="4"/>
      <c r="CS19448" s="4"/>
      <c r="CT19448" s="4"/>
    </row>
    <row r="19449" spans="8:98">
      <c r="H19449" s="2"/>
      <c r="W19449" s="2"/>
      <c r="BT19449" s="4"/>
      <c r="BU19449" s="4"/>
      <c r="BV19449" s="4"/>
      <c r="BX19449" s="4"/>
      <c r="BY19449" s="4"/>
      <c r="BZ19449" s="4"/>
      <c r="CB19449" s="4"/>
      <c r="CC19449" s="4"/>
      <c r="CD19449" s="4"/>
      <c r="CF19449" s="4"/>
      <c r="CG19449" s="4"/>
      <c r="CH19449" s="4"/>
      <c r="CJ19449" s="4"/>
      <c r="CK19449" s="4"/>
      <c r="CL19449" s="4"/>
      <c r="CN19449" s="4"/>
      <c r="CO19449" s="4"/>
      <c r="CP19449" s="4"/>
      <c r="CR19449" s="4"/>
      <c r="CS19449" s="4"/>
      <c r="CT19449" s="4"/>
    </row>
    <row r="19450" spans="8:98">
      <c r="H19450" s="2"/>
      <c r="W19450" s="2"/>
      <c r="BT19450" s="4"/>
      <c r="BU19450" s="4"/>
      <c r="BV19450" s="4"/>
      <c r="BX19450" s="4"/>
      <c r="BY19450" s="4"/>
      <c r="BZ19450" s="4"/>
      <c r="CB19450" s="4"/>
      <c r="CC19450" s="4"/>
      <c r="CD19450" s="4"/>
      <c r="CF19450" s="4"/>
      <c r="CG19450" s="4"/>
      <c r="CH19450" s="4"/>
      <c r="CJ19450" s="4"/>
      <c r="CK19450" s="4"/>
      <c r="CL19450" s="4"/>
      <c r="CN19450" s="4"/>
      <c r="CO19450" s="4"/>
      <c r="CP19450" s="4"/>
      <c r="CR19450" s="4"/>
      <c r="CS19450" s="4"/>
      <c r="CT19450" s="4"/>
    </row>
    <row r="19451" spans="8:98">
      <c r="H19451" s="2"/>
      <c r="W19451" s="2"/>
      <c r="BT19451" s="4"/>
      <c r="BU19451" s="4"/>
      <c r="BV19451" s="4"/>
      <c r="BX19451" s="4"/>
      <c r="BY19451" s="4"/>
      <c r="BZ19451" s="4"/>
      <c r="CB19451" s="4"/>
      <c r="CC19451" s="4"/>
      <c r="CD19451" s="4"/>
      <c r="CF19451" s="4"/>
      <c r="CG19451" s="4"/>
      <c r="CH19451" s="4"/>
      <c r="CJ19451" s="4"/>
      <c r="CK19451" s="4"/>
      <c r="CL19451" s="4"/>
      <c r="CN19451" s="4"/>
      <c r="CO19451" s="4"/>
      <c r="CP19451" s="4"/>
      <c r="CR19451" s="4"/>
      <c r="CS19451" s="4"/>
      <c r="CT19451" s="4"/>
    </row>
    <row r="19452" spans="8:98">
      <c r="H19452" s="2"/>
      <c r="W19452" s="2"/>
      <c r="BT19452" s="4"/>
      <c r="BU19452" s="4"/>
      <c r="BV19452" s="4"/>
      <c r="BX19452" s="4"/>
      <c r="BY19452" s="4"/>
      <c r="BZ19452" s="4"/>
      <c r="CB19452" s="4"/>
      <c r="CC19452" s="4"/>
      <c r="CD19452" s="4"/>
      <c r="CF19452" s="4"/>
      <c r="CG19452" s="4"/>
      <c r="CH19452" s="4"/>
      <c r="CJ19452" s="4"/>
      <c r="CK19452" s="4"/>
      <c r="CL19452" s="4"/>
      <c r="CN19452" s="4"/>
      <c r="CO19452" s="4"/>
      <c r="CP19452" s="4"/>
      <c r="CR19452" s="4"/>
      <c r="CS19452" s="4"/>
      <c r="CT19452" s="4"/>
    </row>
    <row r="19453" spans="8:98">
      <c r="H19453" s="2"/>
      <c r="W19453" s="2"/>
      <c r="BT19453" s="4"/>
      <c r="BU19453" s="4"/>
      <c r="BV19453" s="4"/>
      <c r="BX19453" s="4"/>
      <c r="BY19453" s="4"/>
      <c r="BZ19453" s="4"/>
      <c r="CB19453" s="4"/>
      <c r="CC19453" s="4"/>
      <c r="CD19453" s="4"/>
      <c r="CF19453" s="4"/>
      <c r="CG19453" s="4"/>
      <c r="CH19453" s="4"/>
      <c r="CJ19453" s="4"/>
      <c r="CK19453" s="4"/>
      <c r="CL19453" s="4"/>
      <c r="CN19453" s="4"/>
      <c r="CO19453" s="4"/>
      <c r="CP19453" s="4"/>
      <c r="CR19453" s="4"/>
      <c r="CS19453" s="4"/>
      <c r="CT19453" s="4"/>
    </row>
    <row r="19454" spans="8:98">
      <c r="H19454" s="2"/>
      <c r="W19454" s="2"/>
      <c r="BT19454" s="4"/>
      <c r="BU19454" s="4"/>
      <c r="BV19454" s="4"/>
      <c r="BX19454" s="4"/>
      <c r="BY19454" s="4"/>
      <c r="BZ19454" s="4"/>
      <c r="CB19454" s="4"/>
      <c r="CC19454" s="4"/>
      <c r="CD19454" s="4"/>
      <c r="CF19454" s="4"/>
      <c r="CG19454" s="4"/>
      <c r="CH19454" s="4"/>
      <c r="CJ19454" s="4"/>
      <c r="CK19454" s="4"/>
      <c r="CL19454" s="4"/>
      <c r="CN19454" s="4"/>
      <c r="CO19454" s="4"/>
      <c r="CP19454" s="4"/>
      <c r="CR19454" s="4"/>
      <c r="CS19454" s="4"/>
      <c r="CT19454" s="4"/>
    </row>
    <row r="19455" spans="8:98">
      <c r="H19455" s="2"/>
      <c r="W19455" s="2"/>
      <c r="BT19455" s="4"/>
      <c r="BU19455" s="4"/>
      <c r="BV19455" s="4"/>
      <c r="BX19455" s="4"/>
      <c r="BY19455" s="4"/>
      <c r="BZ19455" s="4"/>
      <c r="CB19455" s="4"/>
      <c r="CC19455" s="4"/>
      <c r="CD19455" s="4"/>
      <c r="CF19455" s="4"/>
      <c r="CG19455" s="4"/>
      <c r="CH19455" s="4"/>
      <c r="CJ19455" s="4"/>
      <c r="CK19455" s="4"/>
      <c r="CL19455" s="4"/>
      <c r="CN19455" s="4"/>
      <c r="CO19455" s="4"/>
      <c r="CP19455" s="4"/>
      <c r="CR19455" s="4"/>
      <c r="CS19455" s="4"/>
      <c r="CT19455" s="4"/>
    </row>
    <row r="19456" spans="8:98">
      <c r="H19456" s="2"/>
      <c r="W19456" s="2"/>
      <c r="BT19456" s="4"/>
      <c r="BU19456" s="4"/>
      <c r="BV19456" s="4"/>
      <c r="BX19456" s="4"/>
      <c r="BY19456" s="4"/>
      <c r="BZ19456" s="4"/>
      <c r="CB19456" s="4"/>
      <c r="CC19456" s="4"/>
      <c r="CD19456" s="4"/>
      <c r="CF19456" s="4"/>
      <c r="CG19456" s="4"/>
      <c r="CH19456" s="4"/>
      <c r="CJ19456" s="4"/>
      <c r="CK19456" s="4"/>
      <c r="CL19456" s="4"/>
      <c r="CN19456" s="4"/>
      <c r="CO19456" s="4"/>
      <c r="CP19456" s="4"/>
      <c r="CR19456" s="4"/>
      <c r="CS19456" s="4"/>
      <c r="CT19456" s="4"/>
    </row>
    <row r="19457" spans="8:98">
      <c r="H19457" s="2"/>
      <c r="W19457" s="2"/>
      <c r="BT19457" s="4"/>
      <c r="BU19457" s="4"/>
      <c r="BV19457" s="4"/>
      <c r="BX19457" s="4"/>
      <c r="BY19457" s="4"/>
      <c r="BZ19457" s="4"/>
      <c r="CB19457" s="4"/>
      <c r="CC19457" s="4"/>
      <c r="CD19457" s="4"/>
      <c r="CF19457" s="4"/>
      <c r="CG19457" s="4"/>
      <c r="CH19457" s="4"/>
      <c r="CJ19457" s="4"/>
      <c r="CK19457" s="4"/>
      <c r="CL19457" s="4"/>
      <c r="CN19457" s="4"/>
      <c r="CO19457" s="4"/>
      <c r="CP19457" s="4"/>
      <c r="CR19457" s="4"/>
      <c r="CS19457" s="4"/>
      <c r="CT19457" s="4"/>
    </row>
    <row r="19458" spans="8:98">
      <c r="H19458" s="2"/>
      <c r="W19458" s="2"/>
      <c r="BT19458" s="4"/>
      <c r="BU19458" s="4"/>
      <c r="BV19458" s="4"/>
      <c r="BX19458" s="4"/>
      <c r="BY19458" s="4"/>
      <c r="BZ19458" s="4"/>
      <c r="CB19458" s="4"/>
      <c r="CC19458" s="4"/>
      <c r="CD19458" s="4"/>
      <c r="CF19458" s="4"/>
      <c r="CG19458" s="4"/>
      <c r="CH19458" s="4"/>
      <c r="CJ19458" s="4"/>
      <c r="CK19458" s="4"/>
      <c r="CL19458" s="4"/>
      <c r="CN19458" s="4"/>
      <c r="CO19458" s="4"/>
      <c r="CP19458" s="4"/>
      <c r="CR19458" s="4"/>
      <c r="CS19458" s="4"/>
      <c r="CT19458" s="4"/>
    </row>
    <row r="19459" spans="8:98">
      <c r="H19459" s="2"/>
      <c r="W19459" s="2"/>
      <c r="BT19459" s="4"/>
      <c r="BU19459" s="4"/>
      <c r="BV19459" s="4"/>
      <c r="BX19459" s="4"/>
      <c r="BY19459" s="4"/>
      <c r="BZ19459" s="4"/>
      <c r="CB19459" s="4"/>
      <c r="CC19459" s="4"/>
      <c r="CD19459" s="4"/>
      <c r="CF19459" s="4"/>
      <c r="CG19459" s="4"/>
      <c r="CH19459" s="4"/>
      <c r="CJ19459" s="4"/>
      <c r="CK19459" s="4"/>
      <c r="CL19459" s="4"/>
      <c r="CN19459" s="4"/>
      <c r="CO19459" s="4"/>
      <c r="CP19459" s="4"/>
      <c r="CR19459" s="4"/>
      <c r="CS19459" s="4"/>
      <c r="CT19459" s="4"/>
    </row>
    <row r="19460" spans="8:98">
      <c r="H19460" s="2"/>
      <c r="W19460" s="2"/>
      <c r="BT19460" s="4"/>
      <c r="BU19460" s="4"/>
      <c r="BV19460" s="4"/>
      <c r="BX19460" s="4"/>
      <c r="BY19460" s="4"/>
      <c r="BZ19460" s="4"/>
      <c r="CB19460" s="4"/>
      <c r="CC19460" s="4"/>
      <c r="CD19460" s="4"/>
      <c r="CF19460" s="4"/>
      <c r="CG19460" s="4"/>
      <c r="CH19460" s="4"/>
      <c r="CJ19460" s="4"/>
      <c r="CK19460" s="4"/>
      <c r="CL19460" s="4"/>
      <c r="CN19460" s="4"/>
      <c r="CO19460" s="4"/>
      <c r="CP19460" s="4"/>
      <c r="CR19460" s="4"/>
      <c r="CS19460" s="4"/>
      <c r="CT19460" s="4"/>
    </row>
    <row r="19461" spans="8:98">
      <c r="H19461" s="2"/>
      <c r="W19461" s="2"/>
      <c r="BT19461" s="4"/>
      <c r="BU19461" s="4"/>
      <c r="BV19461" s="4"/>
      <c r="BX19461" s="4"/>
      <c r="BY19461" s="4"/>
      <c r="BZ19461" s="4"/>
      <c r="CB19461" s="4"/>
      <c r="CC19461" s="4"/>
      <c r="CD19461" s="4"/>
      <c r="CF19461" s="4"/>
      <c r="CG19461" s="4"/>
      <c r="CH19461" s="4"/>
      <c r="CJ19461" s="4"/>
      <c r="CK19461" s="4"/>
      <c r="CL19461" s="4"/>
      <c r="CN19461" s="4"/>
      <c r="CO19461" s="4"/>
      <c r="CP19461" s="4"/>
      <c r="CR19461" s="4"/>
      <c r="CS19461" s="4"/>
      <c r="CT19461" s="4"/>
    </row>
    <row r="19462" spans="8:98">
      <c r="H19462" s="2"/>
      <c r="W19462" s="2"/>
      <c r="BT19462" s="4"/>
      <c r="BU19462" s="4"/>
      <c r="BV19462" s="4"/>
      <c r="BX19462" s="4"/>
      <c r="BY19462" s="4"/>
      <c r="BZ19462" s="4"/>
      <c r="CB19462" s="4"/>
      <c r="CC19462" s="4"/>
      <c r="CD19462" s="4"/>
      <c r="CF19462" s="4"/>
      <c r="CG19462" s="4"/>
      <c r="CH19462" s="4"/>
      <c r="CJ19462" s="4"/>
      <c r="CK19462" s="4"/>
      <c r="CL19462" s="4"/>
      <c r="CN19462" s="4"/>
      <c r="CO19462" s="4"/>
      <c r="CP19462" s="4"/>
      <c r="CR19462" s="4"/>
      <c r="CS19462" s="4"/>
      <c r="CT19462" s="4"/>
    </row>
    <row r="19463" spans="8:98">
      <c r="H19463" s="2"/>
      <c r="W19463" s="2"/>
      <c r="BT19463" s="4"/>
      <c r="BU19463" s="4"/>
      <c r="BV19463" s="4"/>
      <c r="BX19463" s="4"/>
      <c r="BY19463" s="4"/>
      <c r="BZ19463" s="4"/>
      <c r="CB19463" s="4"/>
      <c r="CC19463" s="4"/>
      <c r="CD19463" s="4"/>
      <c r="CF19463" s="4"/>
      <c r="CG19463" s="4"/>
      <c r="CH19463" s="4"/>
      <c r="CJ19463" s="4"/>
      <c r="CK19463" s="4"/>
      <c r="CL19463" s="4"/>
      <c r="CN19463" s="4"/>
      <c r="CO19463" s="4"/>
      <c r="CP19463" s="4"/>
      <c r="CR19463" s="4"/>
      <c r="CS19463" s="4"/>
      <c r="CT19463" s="4"/>
    </row>
    <row r="19464" spans="8:98">
      <c r="H19464" s="2"/>
      <c r="W19464" s="2"/>
      <c r="BT19464" s="4"/>
      <c r="BU19464" s="4"/>
      <c r="BV19464" s="4"/>
      <c r="BX19464" s="4"/>
      <c r="BY19464" s="4"/>
      <c r="BZ19464" s="4"/>
      <c r="CB19464" s="4"/>
      <c r="CC19464" s="4"/>
      <c r="CD19464" s="4"/>
      <c r="CF19464" s="4"/>
      <c r="CG19464" s="4"/>
      <c r="CH19464" s="4"/>
      <c r="CJ19464" s="4"/>
      <c r="CK19464" s="4"/>
      <c r="CL19464" s="4"/>
      <c r="CN19464" s="4"/>
      <c r="CO19464" s="4"/>
      <c r="CP19464" s="4"/>
      <c r="CR19464" s="4"/>
      <c r="CS19464" s="4"/>
      <c r="CT19464" s="4"/>
    </row>
    <row r="19465" spans="8:98">
      <c r="H19465" s="2"/>
      <c r="W19465" s="2"/>
      <c r="BT19465" s="4"/>
      <c r="BU19465" s="4"/>
      <c r="BV19465" s="4"/>
      <c r="BX19465" s="4"/>
      <c r="BY19465" s="4"/>
      <c r="BZ19465" s="4"/>
      <c r="CB19465" s="4"/>
      <c r="CC19465" s="4"/>
      <c r="CD19465" s="4"/>
      <c r="CF19465" s="4"/>
      <c r="CG19465" s="4"/>
      <c r="CH19465" s="4"/>
      <c r="CJ19465" s="4"/>
      <c r="CK19465" s="4"/>
      <c r="CL19465" s="4"/>
      <c r="CN19465" s="4"/>
      <c r="CO19465" s="4"/>
      <c r="CP19465" s="4"/>
      <c r="CR19465" s="4"/>
      <c r="CS19465" s="4"/>
      <c r="CT19465" s="4"/>
    </row>
    <row r="19466" spans="8:98">
      <c r="H19466" s="2"/>
      <c r="W19466" s="2"/>
      <c r="BT19466" s="4"/>
      <c r="BU19466" s="4"/>
      <c r="BV19466" s="4"/>
      <c r="BX19466" s="4"/>
      <c r="BY19466" s="4"/>
      <c r="BZ19466" s="4"/>
      <c r="CB19466" s="4"/>
      <c r="CC19466" s="4"/>
      <c r="CD19466" s="4"/>
      <c r="CF19466" s="4"/>
      <c r="CG19466" s="4"/>
      <c r="CH19466" s="4"/>
      <c r="CJ19466" s="4"/>
      <c r="CK19466" s="4"/>
      <c r="CL19466" s="4"/>
      <c r="CN19466" s="4"/>
      <c r="CO19466" s="4"/>
      <c r="CP19466" s="4"/>
      <c r="CR19466" s="4"/>
      <c r="CS19466" s="4"/>
      <c r="CT19466" s="4"/>
    </row>
    <row r="19467" spans="8:98">
      <c r="H19467" s="2"/>
      <c r="W19467" s="2"/>
      <c r="BT19467" s="4"/>
      <c r="BU19467" s="4"/>
      <c r="BV19467" s="4"/>
      <c r="BX19467" s="4"/>
      <c r="BY19467" s="4"/>
      <c r="BZ19467" s="4"/>
      <c r="CB19467" s="4"/>
      <c r="CC19467" s="4"/>
      <c r="CD19467" s="4"/>
      <c r="CF19467" s="4"/>
      <c r="CG19467" s="4"/>
      <c r="CH19467" s="4"/>
      <c r="CJ19467" s="4"/>
      <c r="CK19467" s="4"/>
      <c r="CL19467" s="4"/>
      <c r="CN19467" s="4"/>
      <c r="CO19467" s="4"/>
      <c r="CP19467" s="4"/>
      <c r="CR19467" s="4"/>
      <c r="CS19467" s="4"/>
      <c r="CT19467" s="4"/>
    </row>
    <row r="19468" spans="8:98">
      <c r="H19468" s="2"/>
      <c r="W19468" s="2"/>
      <c r="BT19468" s="4"/>
      <c r="BU19468" s="4"/>
      <c r="BV19468" s="4"/>
      <c r="BX19468" s="4"/>
      <c r="BY19468" s="4"/>
      <c r="BZ19468" s="4"/>
      <c r="CB19468" s="4"/>
      <c r="CC19468" s="4"/>
      <c r="CD19468" s="4"/>
      <c r="CF19468" s="4"/>
      <c r="CG19468" s="4"/>
      <c r="CH19468" s="4"/>
      <c r="CJ19468" s="4"/>
      <c r="CK19468" s="4"/>
      <c r="CL19468" s="4"/>
      <c r="CN19468" s="4"/>
      <c r="CO19468" s="4"/>
      <c r="CP19468" s="4"/>
      <c r="CR19468" s="4"/>
      <c r="CS19468" s="4"/>
      <c r="CT19468" s="4"/>
    </row>
    <row r="19469" spans="8:98">
      <c r="H19469" s="2"/>
      <c r="W19469" s="2"/>
      <c r="BT19469" s="4"/>
      <c r="BU19469" s="4"/>
      <c r="BV19469" s="4"/>
      <c r="BX19469" s="4"/>
      <c r="BY19469" s="4"/>
      <c r="BZ19469" s="4"/>
      <c r="CB19469" s="4"/>
      <c r="CC19469" s="4"/>
      <c r="CD19469" s="4"/>
      <c r="CF19469" s="4"/>
      <c r="CG19469" s="4"/>
      <c r="CH19469" s="4"/>
      <c r="CJ19469" s="4"/>
      <c r="CK19469" s="4"/>
      <c r="CL19469" s="4"/>
      <c r="CN19469" s="4"/>
      <c r="CO19469" s="4"/>
      <c r="CP19469" s="4"/>
      <c r="CR19469" s="4"/>
      <c r="CS19469" s="4"/>
      <c r="CT19469" s="4"/>
    </row>
    <row r="19470" spans="8:98">
      <c r="H19470" s="2"/>
      <c r="W19470" s="2"/>
      <c r="BT19470" s="4"/>
      <c r="BU19470" s="4"/>
      <c r="BV19470" s="4"/>
      <c r="BX19470" s="4"/>
      <c r="BY19470" s="4"/>
      <c r="BZ19470" s="4"/>
      <c r="CB19470" s="4"/>
      <c r="CC19470" s="4"/>
      <c r="CD19470" s="4"/>
      <c r="CF19470" s="4"/>
      <c r="CG19470" s="4"/>
      <c r="CH19470" s="4"/>
      <c r="CJ19470" s="4"/>
      <c r="CK19470" s="4"/>
      <c r="CL19470" s="4"/>
      <c r="CN19470" s="4"/>
      <c r="CO19470" s="4"/>
      <c r="CP19470" s="4"/>
      <c r="CR19470" s="4"/>
      <c r="CS19470" s="4"/>
      <c r="CT19470" s="4"/>
    </row>
    <row r="19471" spans="8:98">
      <c r="H19471" s="2"/>
      <c r="W19471" s="2"/>
      <c r="BT19471" s="4"/>
      <c r="BU19471" s="4"/>
      <c r="BV19471" s="4"/>
      <c r="BX19471" s="4"/>
      <c r="BY19471" s="4"/>
      <c r="BZ19471" s="4"/>
      <c r="CB19471" s="4"/>
      <c r="CC19471" s="4"/>
      <c r="CD19471" s="4"/>
      <c r="CF19471" s="4"/>
      <c r="CG19471" s="4"/>
      <c r="CH19471" s="4"/>
      <c r="CJ19471" s="4"/>
      <c r="CK19471" s="4"/>
      <c r="CL19471" s="4"/>
      <c r="CN19471" s="4"/>
      <c r="CO19471" s="4"/>
      <c r="CP19471" s="4"/>
      <c r="CR19471" s="4"/>
      <c r="CS19471" s="4"/>
      <c r="CT19471" s="4"/>
    </row>
    <row r="19472" spans="8:98">
      <c r="H19472" s="2"/>
      <c r="W19472" s="2"/>
      <c r="BT19472" s="4"/>
      <c r="BU19472" s="4"/>
      <c r="BV19472" s="4"/>
      <c r="BX19472" s="4"/>
      <c r="BY19472" s="4"/>
      <c r="BZ19472" s="4"/>
      <c r="CB19472" s="4"/>
      <c r="CC19472" s="4"/>
      <c r="CD19472" s="4"/>
      <c r="CF19472" s="4"/>
      <c r="CG19472" s="4"/>
      <c r="CH19472" s="4"/>
      <c r="CJ19472" s="4"/>
      <c r="CK19472" s="4"/>
      <c r="CL19472" s="4"/>
      <c r="CN19472" s="4"/>
      <c r="CO19472" s="4"/>
      <c r="CP19472" s="4"/>
      <c r="CR19472" s="4"/>
      <c r="CS19472" s="4"/>
      <c r="CT19472" s="4"/>
    </row>
    <row r="19473" spans="8:98">
      <c r="H19473" s="2"/>
      <c r="W19473" s="2"/>
      <c r="BT19473" s="4"/>
      <c r="BU19473" s="4"/>
      <c r="BV19473" s="4"/>
      <c r="BX19473" s="4"/>
      <c r="BY19473" s="4"/>
      <c r="BZ19473" s="4"/>
      <c r="CB19473" s="4"/>
      <c r="CC19473" s="4"/>
      <c r="CD19473" s="4"/>
      <c r="CF19473" s="4"/>
      <c r="CG19473" s="4"/>
      <c r="CH19473" s="4"/>
      <c r="CJ19473" s="4"/>
      <c r="CK19473" s="4"/>
      <c r="CL19473" s="4"/>
      <c r="CN19473" s="4"/>
      <c r="CO19473" s="4"/>
      <c r="CP19473" s="4"/>
      <c r="CR19473" s="4"/>
      <c r="CS19473" s="4"/>
      <c r="CT19473" s="4"/>
    </row>
    <row r="19474" spans="8:98">
      <c r="H19474" s="2"/>
      <c r="W19474" s="2"/>
      <c r="BT19474" s="4"/>
      <c r="BU19474" s="4"/>
      <c r="BV19474" s="4"/>
      <c r="BX19474" s="4"/>
      <c r="BY19474" s="4"/>
      <c r="BZ19474" s="4"/>
      <c r="CB19474" s="4"/>
      <c r="CC19474" s="4"/>
      <c r="CD19474" s="4"/>
      <c r="CF19474" s="4"/>
      <c r="CG19474" s="4"/>
      <c r="CH19474" s="4"/>
      <c r="CJ19474" s="4"/>
      <c r="CK19474" s="4"/>
      <c r="CL19474" s="4"/>
      <c r="CN19474" s="4"/>
      <c r="CO19474" s="4"/>
      <c r="CP19474" s="4"/>
      <c r="CR19474" s="4"/>
      <c r="CS19474" s="4"/>
      <c r="CT19474" s="4"/>
    </row>
    <row r="19475" spans="8:98">
      <c r="H19475" s="2"/>
      <c r="W19475" s="2"/>
      <c r="BT19475" s="4"/>
      <c r="BU19475" s="4"/>
      <c r="BV19475" s="4"/>
      <c r="BX19475" s="4"/>
      <c r="BY19475" s="4"/>
      <c r="BZ19475" s="4"/>
      <c r="CB19475" s="4"/>
      <c r="CC19475" s="4"/>
      <c r="CD19475" s="4"/>
      <c r="CF19475" s="4"/>
      <c r="CG19475" s="4"/>
      <c r="CH19475" s="4"/>
      <c r="CJ19475" s="4"/>
      <c r="CK19475" s="4"/>
      <c r="CL19475" s="4"/>
      <c r="CN19475" s="4"/>
      <c r="CO19475" s="4"/>
      <c r="CP19475" s="4"/>
      <c r="CR19475" s="4"/>
      <c r="CS19475" s="4"/>
      <c r="CT19475" s="4"/>
    </row>
    <row r="19476" spans="8:98">
      <c r="H19476" s="2"/>
      <c r="W19476" s="2"/>
      <c r="BT19476" s="4"/>
      <c r="BU19476" s="4"/>
      <c r="BV19476" s="4"/>
      <c r="BX19476" s="4"/>
      <c r="BY19476" s="4"/>
      <c r="BZ19476" s="4"/>
      <c r="CB19476" s="4"/>
      <c r="CC19476" s="4"/>
      <c r="CD19476" s="4"/>
      <c r="CF19476" s="4"/>
      <c r="CG19476" s="4"/>
      <c r="CH19476" s="4"/>
      <c r="CJ19476" s="4"/>
      <c r="CK19476" s="4"/>
      <c r="CL19476" s="4"/>
      <c r="CN19476" s="4"/>
      <c r="CO19476" s="4"/>
      <c r="CP19476" s="4"/>
      <c r="CR19476" s="4"/>
      <c r="CS19476" s="4"/>
      <c r="CT19476" s="4"/>
    </row>
    <row r="19477" spans="8:98">
      <c r="H19477" s="2"/>
      <c r="W19477" s="2"/>
      <c r="BT19477" s="4"/>
      <c r="BU19477" s="4"/>
      <c r="BV19477" s="4"/>
      <c r="BX19477" s="4"/>
      <c r="BY19477" s="4"/>
      <c r="BZ19477" s="4"/>
      <c r="CB19477" s="4"/>
      <c r="CC19477" s="4"/>
      <c r="CD19477" s="4"/>
      <c r="CF19477" s="4"/>
      <c r="CG19477" s="4"/>
      <c r="CH19477" s="4"/>
      <c r="CJ19477" s="4"/>
      <c r="CK19477" s="4"/>
      <c r="CL19477" s="4"/>
      <c r="CN19477" s="4"/>
      <c r="CO19477" s="4"/>
      <c r="CP19477" s="4"/>
      <c r="CR19477" s="4"/>
      <c r="CS19477" s="4"/>
      <c r="CT19477" s="4"/>
    </row>
    <row r="19478" spans="8:98">
      <c r="H19478" s="2"/>
      <c r="W19478" s="2"/>
      <c r="BT19478" s="4"/>
      <c r="BU19478" s="4"/>
      <c r="BV19478" s="4"/>
      <c r="BX19478" s="4"/>
      <c r="BY19478" s="4"/>
      <c r="BZ19478" s="4"/>
      <c r="CB19478" s="4"/>
      <c r="CC19478" s="4"/>
      <c r="CD19478" s="4"/>
      <c r="CF19478" s="4"/>
      <c r="CG19478" s="4"/>
      <c r="CH19478" s="4"/>
      <c r="CJ19478" s="4"/>
      <c r="CK19478" s="4"/>
      <c r="CL19478" s="4"/>
      <c r="CN19478" s="4"/>
      <c r="CO19478" s="4"/>
      <c r="CP19478" s="4"/>
      <c r="CR19478" s="4"/>
      <c r="CS19478" s="4"/>
      <c r="CT19478" s="4"/>
    </row>
    <row r="19479" spans="8:98">
      <c r="H19479" s="2"/>
      <c r="W19479" s="2"/>
      <c r="BT19479" s="4"/>
      <c r="BU19479" s="4"/>
      <c r="BV19479" s="4"/>
      <c r="BX19479" s="4"/>
      <c r="BY19479" s="4"/>
      <c r="BZ19479" s="4"/>
      <c r="CB19479" s="4"/>
      <c r="CC19479" s="4"/>
      <c r="CD19479" s="4"/>
      <c r="CF19479" s="4"/>
      <c r="CG19479" s="4"/>
      <c r="CH19479" s="4"/>
      <c r="CJ19479" s="4"/>
      <c r="CK19479" s="4"/>
      <c r="CL19479" s="4"/>
      <c r="CN19479" s="4"/>
      <c r="CO19479" s="4"/>
      <c r="CP19479" s="4"/>
      <c r="CR19479" s="4"/>
      <c r="CS19479" s="4"/>
      <c r="CT19479" s="4"/>
    </row>
    <row r="19480" spans="8:98">
      <c r="H19480" s="2"/>
      <c r="W19480" s="2"/>
      <c r="BT19480" s="4"/>
      <c r="BU19480" s="4"/>
      <c r="BV19480" s="4"/>
      <c r="BX19480" s="4"/>
      <c r="BY19480" s="4"/>
      <c r="BZ19480" s="4"/>
      <c r="CB19480" s="4"/>
      <c r="CC19480" s="4"/>
      <c r="CD19480" s="4"/>
      <c r="CF19480" s="4"/>
      <c r="CG19480" s="4"/>
      <c r="CH19480" s="4"/>
      <c r="CJ19480" s="4"/>
      <c r="CK19480" s="4"/>
      <c r="CL19480" s="4"/>
      <c r="CN19480" s="4"/>
      <c r="CO19480" s="4"/>
      <c r="CP19480" s="4"/>
      <c r="CR19480" s="4"/>
      <c r="CS19480" s="4"/>
      <c r="CT19480" s="4"/>
    </row>
    <row r="19481" spans="8:98">
      <c r="H19481" s="2"/>
      <c r="W19481" s="2"/>
      <c r="BT19481" s="4"/>
      <c r="BU19481" s="4"/>
      <c r="BV19481" s="4"/>
      <c r="BX19481" s="4"/>
      <c r="BY19481" s="4"/>
      <c r="BZ19481" s="4"/>
      <c r="CB19481" s="4"/>
      <c r="CC19481" s="4"/>
      <c r="CD19481" s="4"/>
      <c r="CF19481" s="4"/>
      <c r="CG19481" s="4"/>
      <c r="CH19481" s="4"/>
      <c r="CJ19481" s="4"/>
      <c r="CK19481" s="4"/>
      <c r="CL19481" s="4"/>
      <c r="CN19481" s="4"/>
      <c r="CO19481" s="4"/>
      <c r="CP19481" s="4"/>
      <c r="CR19481" s="4"/>
      <c r="CS19481" s="4"/>
      <c r="CT19481" s="4"/>
    </row>
    <row r="19482" spans="8:98">
      <c r="H19482" s="2"/>
      <c r="W19482" s="2"/>
      <c r="BT19482" s="4"/>
      <c r="BU19482" s="4"/>
      <c r="BV19482" s="4"/>
      <c r="BX19482" s="4"/>
      <c r="BY19482" s="4"/>
      <c r="BZ19482" s="4"/>
      <c r="CB19482" s="4"/>
      <c r="CC19482" s="4"/>
      <c r="CD19482" s="4"/>
      <c r="CF19482" s="4"/>
      <c r="CG19482" s="4"/>
      <c r="CH19482" s="4"/>
      <c r="CJ19482" s="4"/>
      <c r="CK19482" s="4"/>
      <c r="CL19482" s="4"/>
      <c r="CN19482" s="4"/>
      <c r="CO19482" s="4"/>
      <c r="CP19482" s="4"/>
      <c r="CR19482" s="4"/>
      <c r="CS19482" s="4"/>
      <c r="CT19482" s="4"/>
    </row>
    <row r="19483" spans="8:98">
      <c r="H19483" s="2"/>
      <c r="W19483" s="2"/>
      <c r="BT19483" s="4"/>
      <c r="BU19483" s="4"/>
      <c r="BV19483" s="4"/>
      <c r="BX19483" s="4"/>
      <c r="BY19483" s="4"/>
      <c r="BZ19483" s="4"/>
      <c r="CB19483" s="4"/>
      <c r="CC19483" s="4"/>
      <c r="CD19483" s="4"/>
      <c r="CF19483" s="4"/>
      <c r="CG19483" s="4"/>
      <c r="CH19483" s="4"/>
      <c r="CJ19483" s="4"/>
      <c r="CK19483" s="4"/>
      <c r="CL19483" s="4"/>
      <c r="CN19483" s="4"/>
      <c r="CO19483" s="4"/>
      <c r="CP19483" s="4"/>
      <c r="CR19483" s="4"/>
      <c r="CS19483" s="4"/>
      <c r="CT19483" s="4"/>
    </row>
    <row r="19484" spans="8:98">
      <c r="H19484" s="2"/>
      <c r="W19484" s="2"/>
      <c r="BT19484" s="4"/>
      <c r="BU19484" s="4"/>
      <c r="BV19484" s="4"/>
      <c r="BX19484" s="4"/>
      <c r="BY19484" s="4"/>
      <c r="BZ19484" s="4"/>
      <c r="CB19484" s="4"/>
      <c r="CC19484" s="4"/>
      <c r="CD19484" s="4"/>
      <c r="CF19484" s="4"/>
      <c r="CG19484" s="4"/>
      <c r="CH19484" s="4"/>
      <c r="CJ19484" s="4"/>
      <c r="CK19484" s="4"/>
      <c r="CL19484" s="4"/>
      <c r="CN19484" s="4"/>
      <c r="CO19484" s="4"/>
      <c r="CP19484" s="4"/>
      <c r="CR19484" s="4"/>
      <c r="CS19484" s="4"/>
      <c r="CT19484" s="4"/>
    </row>
    <row r="19485" spans="8:98">
      <c r="H19485" s="2"/>
      <c r="W19485" s="2"/>
      <c r="BT19485" s="4"/>
      <c r="BU19485" s="4"/>
      <c r="BV19485" s="4"/>
      <c r="BX19485" s="4"/>
      <c r="BY19485" s="4"/>
      <c r="BZ19485" s="4"/>
      <c r="CB19485" s="4"/>
      <c r="CC19485" s="4"/>
      <c r="CD19485" s="4"/>
      <c r="CF19485" s="4"/>
      <c r="CG19485" s="4"/>
      <c r="CH19485" s="4"/>
      <c r="CJ19485" s="4"/>
      <c r="CK19485" s="4"/>
      <c r="CL19485" s="4"/>
      <c r="CN19485" s="4"/>
      <c r="CO19485" s="4"/>
      <c r="CP19485" s="4"/>
      <c r="CR19485" s="4"/>
      <c r="CS19485" s="4"/>
      <c r="CT19485" s="4"/>
    </row>
    <row r="19486" spans="8:98">
      <c r="H19486" s="2"/>
      <c r="W19486" s="2"/>
      <c r="BT19486" s="4"/>
      <c r="BU19486" s="4"/>
      <c r="BV19486" s="4"/>
      <c r="BX19486" s="4"/>
      <c r="BY19486" s="4"/>
      <c r="BZ19486" s="4"/>
      <c r="CB19486" s="4"/>
      <c r="CC19486" s="4"/>
      <c r="CD19486" s="4"/>
      <c r="CF19486" s="4"/>
      <c r="CG19486" s="4"/>
      <c r="CH19486" s="4"/>
      <c r="CJ19486" s="4"/>
      <c r="CK19486" s="4"/>
      <c r="CL19486" s="4"/>
      <c r="CN19486" s="4"/>
      <c r="CO19486" s="4"/>
      <c r="CP19486" s="4"/>
      <c r="CR19486" s="4"/>
      <c r="CS19486" s="4"/>
      <c r="CT19486" s="4"/>
    </row>
    <row r="19487" spans="8:98">
      <c r="H19487" s="2"/>
      <c r="W19487" s="2"/>
      <c r="BT19487" s="4"/>
      <c r="BU19487" s="4"/>
      <c r="BV19487" s="4"/>
      <c r="BX19487" s="4"/>
      <c r="BY19487" s="4"/>
      <c r="BZ19487" s="4"/>
      <c r="CB19487" s="4"/>
      <c r="CC19487" s="4"/>
      <c r="CD19487" s="4"/>
      <c r="CF19487" s="4"/>
      <c r="CG19487" s="4"/>
      <c r="CH19487" s="4"/>
      <c r="CJ19487" s="4"/>
      <c r="CK19487" s="4"/>
      <c r="CL19487" s="4"/>
      <c r="CN19487" s="4"/>
      <c r="CO19487" s="4"/>
      <c r="CP19487" s="4"/>
      <c r="CR19487" s="4"/>
      <c r="CS19487" s="4"/>
      <c r="CT19487" s="4"/>
    </row>
    <row r="19488" spans="8:98">
      <c r="H19488" s="2"/>
      <c r="W19488" s="2"/>
      <c r="BT19488" s="4"/>
      <c r="BU19488" s="4"/>
      <c r="BV19488" s="4"/>
      <c r="BX19488" s="4"/>
      <c r="BY19488" s="4"/>
      <c r="BZ19488" s="4"/>
      <c r="CB19488" s="4"/>
      <c r="CC19488" s="4"/>
      <c r="CD19488" s="4"/>
      <c r="CF19488" s="4"/>
      <c r="CG19488" s="4"/>
      <c r="CH19488" s="4"/>
      <c r="CJ19488" s="4"/>
      <c r="CK19488" s="4"/>
      <c r="CL19488" s="4"/>
      <c r="CN19488" s="4"/>
      <c r="CO19488" s="4"/>
      <c r="CP19488" s="4"/>
      <c r="CR19488" s="4"/>
      <c r="CS19488" s="4"/>
      <c r="CT19488" s="4"/>
    </row>
    <row r="19489" spans="8:98">
      <c r="H19489" s="2"/>
      <c r="W19489" s="2"/>
      <c r="BT19489" s="4"/>
      <c r="BU19489" s="4"/>
      <c r="BV19489" s="4"/>
      <c r="BX19489" s="4"/>
      <c r="BY19489" s="4"/>
      <c r="BZ19489" s="4"/>
      <c r="CB19489" s="4"/>
      <c r="CC19489" s="4"/>
      <c r="CD19489" s="4"/>
      <c r="CF19489" s="4"/>
      <c r="CG19489" s="4"/>
      <c r="CH19489" s="4"/>
      <c r="CJ19489" s="4"/>
      <c r="CK19489" s="4"/>
      <c r="CL19489" s="4"/>
      <c r="CN19489" s="4"/>
      <c r="CO19489" s="4"/>
      <c r="CP19489" s="4"/>
      <c r="CR19489" s="4"/>
      <c r="CS19489" s="4"/>
      <c r="CT19489" s="4"/>
    </row>
    <row r="19490" spans="8:98">
      <c r="H19490" s="2"/>
      <c r="W19490" s="2"/>
      <c r="BT19490" s="4"/>
      <c r="BU19490" s="4"/>
      <c r="BV19490" s="4"/>
      <c r="BX19490" s="4"/>
      <c r="BY19490" s="4"/>
      <c r="BZ19490" s="4"/>
      <c r="CB19490" s="4"/>
      <c r="CC19490" s="4"/>
      <c r="CD19490" s="4"/>
      <c r="CF19490" s="4"/>
      <c r="CG19490" s="4"/>
      <c r="CH19490" s="4"/>
      <c r="CJ19490" s="4"/>
      <c r="CK19490" s="4"/>
      <c r="CL19490" s="4"/>
      <c r="CN19490" s="4"/>
      <c r="CO19490" s="4"/>
      <c r="CP19490" s="4"/>
      <c r="CR19490" s="4"/>
      <c r="CS19490" s="4"/>
      <c r="CT19490" s="4"/>
    </row>
    <row r="19491" spans="8:98">
      <c r="H19491" s="2"/>
      <c r="W19491" s="2"/>
      <c r="BT19491" s="4"/>
      <c r="BU19491" s="4"/>
      <c r="BV19491" s="4"/>
      <c r="BX19491" s="4"/>
      <c r="BY19491" s="4"/>
      <c r="BZ19491" s="4"/>
      <c r="CB19491" s="4"/>
      <c r="CC19491" s="4"/>
      <c r="CD19491" s="4"/>
      <c r="CF19491" s="4"/>
      <c r="CG19491" s="4"/>
      <c r="CH19491" s="4"/>
      <c r="CJ19491" s="4"/>
      <c r="CK19491" s="4"/>
      <c r="CL19491" s="4"/>
      <c r="CN19491" s="4"/>
      <c r="CO19491" s="4"/>
      <c r="CP19491" s="4"/>
      <c r="CR19491" s="4"/>
      <c r="CS19491" s="4"/>
      <c r="CT19491" s="4"/>
    </row>
    <row r="19492" spans="8:98">
      <c r="H19492" s="2"/>
      <c r="W19492" s="2"/>
      <c r="BT19492" s="4"/>
      <c r="BU19492" s="4"/>
      <c r="BV19492" s="4"/>
      <c r="BX19492" s="4"/>
      <c r="BY19492" s="4"/>
      <c r="BZ19492" s="4"/>
      <c r="CB19492" s="4"/>
      <c r="CC19492" s="4"/>
      <c r="CD19492" s="4"/>
      <c r="CF19492" s="4"/>
      <c r="CG19492" s="4"/>
      <c r="CH19492" s="4"/>
      <c r="CJ19492" s="4"/>
      <c r="CK19492" s="4"/>
      <c r="CL19492" s="4"/>
      <c r="CN19492" s="4"/>
      <c r="CO19492" s="4"/>
      <c r="CP19492" s="4"/>
      <c r="CR19492" s="4"/>
      <c r="CS19492" s="4"/>
      <c r="CT19492" s="4"/>
    </row>
    <row r="19493" spans="8:98">
      <c r="H19493" s="2"/>
      <c r="W19493" s="2"/>
      <c r="BT19493" s="4"/>
      <c r="BU19493" s="4"/>
      <c r="BV19493" s="4"/>
      <c r="BX19493" s="4"/>
      <c r="BY19493" s="4"/>
      <c r="BZ19493" s="4"/>
      <c r="CB19493" s="4"/>
      <c r="CC19493" s="4"/>
      <c r="CD19493" s="4"/>
      <c r="CF19493" s="4"/>
      <c r="CG19493" s="4"/>
      <c r="CH19493" s="4"/>
      <c r="CJ19493" s="4"/>
      <c r="CK19493" s="4"/>
      <c r="CL19493" s="4"/>
      <c r="CN19493" s="4"/>
      <c r="CO19493" s="4"/>
      <c r="CP19493" s="4"/>
      <c r="CR19493" s="4"/>
      <c r="CS19493" s="4"/>
      <c r="CT19493" s="4"/>
    </row>
    <row r="19494" spans="8:98">
      <c r="H19494" s="2"/>
      <c r="W19494" s="2"/>
      <c r="BT19494" s="4"/>
      <c r="BU19494" s="4"/>
      <c r="BV19494" s="4"/>
      <c r="BX19494" s="4"/>
      <c r="BY19494" s="4"/>
      <c r="BZ19494" s="4"/>
      <c r="CB19494" s="4"/>
      <c r="CC19494" s="4"/>
      <c r="CD19494" s="4"/>
      <c r="CF19494" s="4"/>
      <c r="CG19494" s="4"/>
      <c r="CH19494" s="4"/>
      <c r="CJ19494" s="4"/>
      <c r="CK19494" s="4"/>
      <c r="CL19494" s="4"/>
      <c r="CN19494" s="4"/>
      <c r="CO19494" s="4"/>
      <c r="CP19494" s="4"/>
      <c r="CR19494" s="4"/>
      <c r="CS19494" s="4"/>
      <c r="CT19494" s="4"/>
    </row>
    <row r="19495" spans="8:98">
      <c r="H19495" s="2"/>
      <c r="W19495" s="2"/>
      <c r="BT19495" s="4"/>
      <c r="BU19495" s="4"/>
      <c r="BV19495" s="4"/>
      <c r="BX19495" s="4"/>
      <c r="BY19495" s="4"/>
      <c r="BZ19495" s="4"/>
      <c r="CB19495" s="4"/>
      <c r="CC19495" s="4"/>
      <c r="CD19495" s="4"/>
      <c r="CF19495" s="4"/>
      <c r="CG19495" s="4"/>
      <c r="CH19495" s="4"/>
      <c r="CJ19495" s="4"/>
      <c r="CK19495" s="4"/>
      <c r="CL19495" s="4"/>
      <c r="CN19495" s="4"/>
      <c r="CO19495" s="4"/>
      <c r="CP19495" s="4"/>
      <c r="CR19495" s="4"/>
      <c r="CS19495" s="4"/>
      <c r="CT19495" s="4"/>
    </row>
    <row r="19496" spans="8:98">
      <c r="H19496" s="2"/>
      <c r="W19496" s="2"/>
      <c r="BT19496" s="4"/>
      <c r="BU19496" s="4"/>
      <c r="BV19496" s="4"/>
      <c r="BX19496" s="4"/>
      <c r="BY19496" s="4"/>
      <c r="BZ19496" s="4"/>
      <c r="CB19496" s="4"/>
      <c r="CC19496" s="4"/>
      <c r="CD19496" s="4"/>
      <c r="CF19496" s="4"/>
      <c r="CG19496" s="4"/>
      <c r="CH19496" s="4"/>
      <c r="CJ19496" s="4"/>
      <c r="CK19496" s="4"/>
      <c r="CL19496" s="4"/>
      <c r="CN19496" s="4"/>
      <c r="CO19496" s="4"/>
      <c r="CP19496" s="4"/>
      <c r="CR19496" s="4"/>
      <c r="CS19496" s="4"/>
      <c r="CT19496" s="4"/>
    </row>
    <row r="19497" spans="8:98">
      <c r="H19497" s="2"/>
      <c r="W19497" s="2"/>
      <c r="BT19497" s="4"/>
      <c r="BU19497" s="4"/>
      <c r="BV19497" s="4"/>
      <c r="BX19497" s="4"/>
      <c r="BY19497" s="4"/>
      <c r="BZ19497" s="4"/>
      <c r="CB19497" s="4"/>
      <c r="CC19497" s="4"/>
      <c r="CD19497" s="4"/>
      <c r="CF19497" s="4"/>
      <c r="CG19497" s="4"/>
      <c r="CH19497" s="4"/>
      <c r="CJ19497" s="4"/>
      <c r="CK19497" s="4"/>
      <c r="CL19497" s="4"/>
      <c r="CN19497" s="4"/>
      <c r="CO19497" s="4"/>
      <c r="CP19497" s="4"/>
      <c r="CR19497" s="4"/>
      <c r="CS19497" s="4"/>
      <c r="CT19497" s="4"/>
    </row>
    <row r="19498" spans="8:98">
      <c r="H19498" s="2"/>
      <c r="W19498" s="2"/>
      <c r="BT19498" s="4"/>
      <c r="BU19498" s="4"/>
      <c r="BV19498" s="4"/>
      <c r="BX19498" s="4"/>
      <c r="BY19498" s="4"/>
      <c r="BZ19498" s="4"/>
      <c r="CB19498" s="4"/>
      <c r="CC19498" s="4"/>
      <c r="CD19498" s="4"/>
      <c r="CF19498" s="4"/>
      <c r="CG19498" s="4"/>
      <c r="CH19498" s="4"/>
      <c r="CJ19498" s="4"/>
      <c r="CK19498" s="4"/>
      <c r="CL19498" s="4"/>
      <c r="CN19498" s="4"/>
      <c r="CO19498" s="4"/>
      <c r="CP19498" s="4"/>
      <c r="CR19498" s="4"/>
      <c r="CS19498" s="4"/>
      <c r="CT19498" s="4"/>
    </row>
    <row r="19499" spans="8:98">
      <c r="H19499" s="2"/>
      <c r="W19499" s="2"/>
      <c r="BT19499" s="4"/>
      <c r="BU19499" s="4"/>
      <c r="BV19499" s="4"/>
      <c r="BX19499" s="4"/>
      <c r="BY19499" s="4"/>
      <c r="BZ19499" s="4"/>
      <c r="CB19499" s="4"/>
      <c r="CC19499" s="4"/>
      <c r="CD19499" s="4"/>
      <c r="CF19499" s="4"/>
      <c r="CG19499" s="4"/>
      <c r="CH19499" s="4"/>
      <c r="CJ19499" s="4"/>
      <c r="CK19499" s="4"/>
      <c r="CL19499" s="4"/>
      <c r="CN19499" s="4"/>
      <c r="CO19499" s="4"/>
      <c r="CP19499" s="4"/>
      <c r="CR19499" s="4"/>
      <c r="CS19499" s="4"/>
      <c r="CT19499" s="4"/>
    </row>
    <row r="19500" spans="8:98">
      <c r="H19500" s="2"/>
      <c r="W19500" s="2"/>
      <c r="BT19500" s="4"/>
      <c r="BU19500" s="4"/>
      <c r="BV19500" s="4"/>
      <c r="BX19500" s="4"/>
      <c r="BY19500" s="4"/>
      <c r="BZ19500" s="4"/>
      <c r="CB19500" s="4"/>
      <c r="CC19500" s="4"/>
      <c r="CD19500" s="4"/>
      <c r="CF19500" s="4"/>
      <c r="CG19500" s="4"/>
      <c r="CH19500" s="4"/>
      <c r="CJ19500" s="4"/>
      <c r="CK19500" s="4"/>
      <c r="CL19500" s="4"/>
      <c r="CN19500" s="4"/>
      <c r="CO19500" s="4"/>
      <c r="CP19500" s="4"/>
      <c r="CR19500" s="4"/>
      <c r="CS19500" s="4"/>
      <c r="CT19500" s="4"/>
    </row>
    <row r="19501" spans="8:98">
      <c r="H19501" s="2"/>
      <c r="W19501" s="2"/>
      <c r="BT19501" s="4"/>
      <c r="BU19501" s="4"/>
      <c r="BV19501" s="4"/>
      <c r="BX19501" s="4"/>
      <c r="BY19501" s="4"/>
      <c r="BZ19501" s="4"/>
      <c r="CB19501" s="4"/>
      <c r="CC19501" s="4"/>
      <c r="CD19501" s="4"/>
      <c r="CF19501" s="4"/>
      <c r="CG19501" s="4"/>
      <c r="CH19501" s="4"/>
      <c r="CJ19501" s="4"/>
      <c r="CK19501" s="4"/>
      <c r="CL19501" s="4"/>
      <c r="CN19501" s="4"/>
      <c r="CO19501" s="4"/>
      <c r="CP19501" s="4"/>
      <c r="CR19501" s="4"/>
      <c r="CS19501" s="4"/>
      <c r="CT19501" s="4"/>
    </row>
    <row r="19502" spans="8:98">
      <c r="H19502" s="2"/>
      <c r="W19502" s="2"/>
      <c r="BT19502" s="4"/>
      <c r="BU19502" s="4"/>
      <c r="BV19502" s="4"/>
      <c r="BX19502" s="4"/>
      <c r="BY19502" s="4"/>
      <c r="BZ19502" s="4"/>
      <c r="CB19502" s="4"/>
      <c r="CC19502" s="4"/>
      <c r="CD19502" s="4"/>
      <c r="CF19502" s="4"/>
      <c r="CG19502" s="4"/>
      <c r="CH19502" s="4"/>
      <c r="CJ19502" s="4"/>
      <c r="CK19502" s="4"/>
      <c r="CL19502" s="4"/>
      <c r="CN19502" s="4"/>
      <c r="CO19502" s="4"/>
      <c r="CP19502" s="4"/>
      <c r="CR19502" s="4"/>
      <c r="CS19502" s="4"/>
      <c r="CT19502" s="4"/>
    </row>
    <row r="19503" spans="8:98">
      <c r="H19503" s="2"/>
      <c r="W19503" s="2"/>
      <c r="BT19503" s="4"/>
      <c r="BU19503" s="4"/>
      <c r="BV19503" s="4"/>
      <c r="BX19503" s="4"/>
      <c r="BY19503" s="4"/>
      <c r="BZ19503" s="4"/>
      <c r="CB19503" s="4"/>
      <c r="CC19503" s="4"/>
      <c r="CD19503" s="4"/>
      <c r="CF19503" s="4"/>
      <c r="CG19503" s="4"/>
      <c r="CH19503" s="4"/>
      <c r="CJ19503" s="4"/>
      <c r="CK19503" s="4"/>
      <c r="CL19503" s="4"/>
      <c r="CN19503" s="4"/>
      <c r="CO19503" s="4"/>
      <c r="CP19503" s="4"/>
      <c r="CR19503" s="4"/>
      <c r="CS19503" s="4"/>
      <c r="CT19503" s="4"/>
    </row>
    <row r="19504" spans="8:98">
      <c r="H19504" s="2"/>
      <c r="W19504" s="2"/>
      <c r="BT19504" s="4"/>
      <c r="BU19504" s="4"/>
      <c r="BV19504" s="4"/>
      <c r="BX19504" s="4"/>
      <c r="BY19504" s="4"/>
      <c r="BZ19504" s="4"/>
      <c r="CB19504" s="4"/>
      <c r="CC19504" s="4"/>
      <c r="CD19504" s="4"/>
      <c r="CF19504" s="4"/>
      <c r="CG19504" s="4"/>
      <c r="CH19504" s="4"/>
      <c r="CJ19504" s="4"/>
      <c r="CK19504" s="4"/>
      <c r="CL19504" s="4"/>
      <c r="CN19504" s="4"/>
      <c r="CO19504" s="4"/>
      <c r="CP19504" s="4"/>
      <c r="CR19504" s="4"/>
      <c r="CS19504" s="4"/>
      <c r="CT19504" s="4"/>
    </row>
    <row r="19505" spans="8:98">
      <c r="H19505" s="2"/>
      <c r="W19505" s="2"/>
      <c r="BT19505" s="4"/>
      <c r="BU19505" s="4"/>
      <c r="BV19505" s="4"/>
      <c r="BX19505" s="4"/>
      <c r="BY19505" s="4"/>
      <c r="BZ19505" s="4"/>
      <c r="CB19505" s="4"/>
      <c r="CC19505" s="4"/>
      <c r="CD19505" s="4"/>
      <c r="CF19505" s="4"/>
      <c r="CG19505" s="4"/>
      <c r="CH19505" s="4"/>
      <c r="CJ19505" s="4"/>
      <c r="CK19505" s="4"/>
      <c r="CL19505" s="4"/>
      <c r="CN19505" s="4"/>
      <c r="CO19505" s="4"/>
      <c r="CP19505" s="4"/>
      <c r="CR19505" s="4"/>
      <c r="CS19505" s="4"/>
      <c r="CT19505" s="4"/>
    </row>
    <row r="19506" spans="8:98">
      <c r="H19506" s="2"/>
      <c r="W19506" s="2"/>
      <c r="BT19506" s="4"/>
      <c r="BU19506" s="4"/>
      <c r="BV19506" s="4"/>
      <c r="BX19506" s="4"/>
      <c r="BY19506" s="4"/>
      <c r="BZ19506" s="4"/>
      <c r="CB19506" s="4"/>
      <c r="CC19506" s="4"/>
      <c r="CD19506" s="4"/>
      <c r="CF19506" s="4"/>
      <c r="CG19506" s="4"/>
      <c r="CH19506" s="4"/>
      <c r="CJ19506" s="4"/>
      <c r="CK19506" s="4"/>
      <c r="CL19506" s="4"/>
      <c r="CN19506" s="4"/>
      <c r="CO19506" s="4"/>
      <c r="CP19506" s="4"/>
      <c r="CR19506" s="4"/>
      <c r="CS19506" s="4"/>
      <c r="CT19506" s="4"/>
    </row>
    <row r="19507" spans="8:98">
      <c r="H19507" s="2"/>
      <c r="W19507" s="2"/>
      <c r="BT19507" s="4"/>
      <c r="BU19507" s="4"/>
      <c r="BV19507" s="4"/>
      <c r="BX19507" s="4"/>
      <c r="BY19507" s="4"/>
      <c r="BZ19507" s="4"/>
      <c r="CB19507" s="4"/>
      <c r="CC19507" s="4"/>
      <c r="CD19507" s="4"/>
      <c r="CF19507" s="4"/>
      <c r="CG19507" s="4"/>
      <c r="CH19507" s="4"/>
      <c r="CJ19507" s="4"/>
      <c r="CK19507" s="4"/>
      <c r="CL19507" s="4"/>
      <c r="CN19507" s="4"/>
      <c r="CO19507" s="4"/>
      <c r="CP19507" s="4"/>
      <c r="CR19507" s="4"/>
      <c r="CS19507" s="4"/>
      <c r="CT19507" s="4"/>
    </row>
    <row r="19508" spans="8:98">
      <c r="H19508" s="2"/>
      <c r="W19508" s="2"/>
      <c r="BT19508" s="4"/>
      <c r="BU19508" s="4"/>
      <c r="BV19508" s="4"/>
      <c r="BX19508" s="4"/>
      <c r="BY19508" s="4"/>
      <c r="BZ19508" s="4"/>
      <c r="CB19508" s="4"/>
      <c r="CC19508" s="4"/>
      <c r="CD19508" s="4"/>
      <c r="CF19508" s="4"/>
      <c r="CG19508" s="4"/>
      <c r="CH19508" s="4"/>
      <c r="CJ19508" s="4"/>
      <c r="CK19508" s="4"/>
      <c r="CL19508" s="4"/>
      <c r="CN19508" s="4"/>
      <c r="CO19508" s="4"/>
      <c r="CP19508" s="4"/>
      <c r="CR19508" s="4"/>
      <c r="CS19508" s="4"/>
      <c r="CT19508" s="4"/>
    </row>
    <row r="19509" spans="8:98">
      <c r="H19509" s="2"/>
      <c r="W19509" s="2"/>
      <c r="BT19509" s="4"/>
      <c r="BU19509" s="4"/>
      <c r="BV19509" s="4"/>
      <c r="BX19509" s="4"/>
      <c r="BY19509" s="4"/>
      <c r="BZ19509" s="4"/>
      <c r="CB19509" s="4"/>
      <c r="CC19509" s="4"/>
      <c r="CD19509" s="4"/>
      <c r="CF19509" s="4"/>
      <c r="CG19509" s="4"/>
      <c r="CH19509" s="4"/>
      <c r="CJ19509" s="4"/>
      <c r="CK19509" s="4"/>
      <c r="CL19509" s="4"/>
      <c r="CN19509" s="4"/>
      <c r="CO19509" s="4"/>
      <c r="CP19509" s="4"/>
      <c r="CR19509" s="4"/>
      <c r="CS19509" s="4"/>
      <c r="CT19509" s="4"/>
    </row>
    <row r="19510" spans="8:98">
      <c r="H19510" s="2"/>
      <c r="W19510" s="2"/>
      <c r="BT19510" s="4"/>
      <c r="BU19510" s="4"/>
      <c r="BV19510" s="4"/>
      <c r="BX19510" s="4"/>
      <c r="BY19510" s="4"/>
      <c r="BZ19510" s="4"/>
      <c r="CB19510" s="4"/>
      <c r="CC19510" s="4"/>
      <c r="CD19510" s="4"/>
      <c r="CF19510" s="4"/>
      <c r="CG19510" s="4"/>
      <c r="CH19510" s="4"/>
      <c r="CJ19510" s="4"/>
      <c r="CK19510" s="4"/>
      <c r="CL19510" s="4"/>
      <c r="CN19510" s="4"/>
      <c r="CO19510" s="4"/>
      <c r="CP19510" s="4"/>
      <c r="CR19510" s="4"/>
      <c r="CS19510" s="4"/>
      <c r="CT19510" s="4"/>
    </row>
    <row r="19511" spans="8:98">
      <c r="H19511" s="2"/>
      <c r="W19511" s="2"/>
      <c r="BT19511" s="4"/>
      <c r="BU19511" s="4"/>
      <c r="BV19511" s="4"/>
      <c r="BX19511" s="4"/>
      <c r="BY19511" s="4"/>
      <c r="BZ19511" s="4"/>
      <c r="CB19511" s="4"/>
      <c r="CC19511" s="4"/>
      <c r="CD19511" s="4"/>
      <c r="CF19511" s="4"/>
      <c r="CG19511" s="4"/>
      <c r="CH19511" s="4"/>
      <c r="CJ19511" s="4"/>
      <c r="CK19511" s="4"/>
      <c r="CL19511" s="4"/>
      <c r="CN19511" s="4"/>
      <c r="CO19511" s="4"/>
      <c r="CP19511" s="4"/>
      <c r="CR19511" s="4"/>
      <c r="CS19511" s="4"/>
      <c r="CT19511" s="4"/>
    </row>
    <row r="19512" spans="8:98">
      <c r="H19512" s="2"/>
      <c r="W19512" s="2"/>
      <c r="BT19512" s="4"/>
      <c r="BU19512" s="4"/>
      <c r="BV19512" s="4"/>
      <c r="BX19512" s="4"/>
      <c r="BY19512" s="4"/>
      <c r="BZ19512" s="4"/>
      <c r="CB19512" s="4"/>
      <c r="CC19512" s="4"/>
      <c r="CD19512" s="4"/>
      <c r="CF19512" s="4"/>
      <c r="CG19512" s="4"/>
      <c r="CH19512" s="4"/>
      <c r="CJ19512" s="4"/>
      <c r="CK19512" s="4"/>
      <c r="CL19512" s="4"/>
      <c r="CN19512" s="4"/>
      <c r="CO19512" s="4"/>
      <c r="CP19512" s="4"/>
      <c r="CR19512" s="4"/>
      <c r="CS19512" s="4"/>
      <c r="CT19512" s="4"/>
    </row>
    <row r="19513" spans="8:98">
      <c r="H19513" s="2"/>
      <c r="W19513" s="2"/>
      <c r="BT19513" s="4"/>
      <c r="BU19513" s="4"/>
      <c r="BV19513" s="4"/>
      <c r="BX19513" s="4"/>
      <c r="BY19513" s="4"/>
      <c r="BZ19513" s="4"/>
      <c r="CB19513" s="4"/>
      <c r="CC19513" s="4"/>
      <c r="CD19513" s="4"/>
      <c r="CF19513" s="4"/>
      <c r="CG19513" s="4"/>
      <c r="CH19513" s="4"/>
      <c r="CJ19513" s="4"/>
      <c r="CK19513" s="4"/>
      <c r="CL19513" s="4"/>
      <c r="CN19513" s="4"/>
      <c r="CO19513" s="4"/>
      <c r="CP19513" s="4"/>
      <c r="CR19513" s="4"/>
      <c r="CS19513" s="4"/>
      <c r="CT19513" s="4"/>
    </row>
    <row r="19514" spans="8:98">
      <c r="H19514" s="2"/>
      <c r="W19514" s="2"/>
      <c r="BT19514" s="4"/>
      <c r="BU19514" s="4"/>
      <c r="BV19514" s="4"/>
      <c r="BX19514" s="4"/>
      <c r="BY19514" s="4"/>
      <c r="BZ19514" s="4"/>
      <c r="CB19514" s="4"/>
      <c r="CC19514" s="4"/>
      <c r="CD19514" s="4"/>
      <c r="CF19514" s="4"/>
      <c r="CG19514" s="4"/>
      <c r="CH19514" s="4"/>
      <c r="CJ19514" s="4"/>
      <c r="CK19514" s="4"/>
      <c r="CL19514" s="4"/>
      <c r="CN19514" s="4"/>
      <c r="CO19514" s="4"/>
      <c r="CP19514" s="4"/>
      <c r="CR19514" s="4"/>
      <c r="CS19514" s="4"/>
      <c r="CT19514" s="4"/>
    </row>
    <row r="19515" spans="8:98">
      <c r="H19515" s="2"/>
      <c r="W19515" s="2"/>
      <c r="BT19515" s="4"/>
      <c r="BU19515" s="4"/>
      <c r="BV19515" s="4"/>
      <c r="BX19515" s="4"/>
      <c r="BY19515" s="4"/>
      <c r="BZ19515" s="4"/>
      <c r="CB19515" s="4"/>
      <c r="CC19515" s="4"/>
      <c r="CD19515" s="4"/>
      <c r="CF19515" s="4"/>
      <c r="CG19515" s="4"/>
      <c r="CH19515" s="4"/>
      <c r="CJ19515" s="4"/>
      <c r="CK19515" s="4"/>
      <c r="CL19515" s="4"/>
      <c r="CN19515" s="4"/>
      <c r="CO19515" s="4"/>
      <c r="CP19515" s="4"/>
      <c r="CR19515" s="4"/>
      <c r="CS19515" s="4"/>
      <c r="CT19515" s="4"/>
    </row>
    <row r="19516" spans="8:98">
      <c r="H19516" s="2"/>
      <c r="W19516" s="2"/>
      <c r="BT19516" s="4"/>
      <c r="BU19516" s="4"/>
      <c r="BV19516" s="4"/>
      <c r="BX19516" s="4"/>
      <c r="BY19516" s="4"/>
      <c r="BZ19516" s="4"/>
      <c r="CB19516" s="4"/>
      <c r="CC19516" s="4"/>
      <c r="CD19516" s="4"/>
      <c r="CF19516" s="4"/>
      <c r="CG19516" s="4"/>
      <c r="CH19516" s="4"/>
      <c r="CJ19516" s="4"/>
      <c r="CK19516" s="4"/>
      <c r="CL19516" s="4"/>
      <c r="CN19516" s="4"/>
      <c r="CO19516" s="4"/>
      <c r="CP19516" s="4"/>
      <c r="CR19516" s="4"/>
      <c r="CS19516" s="4"/>
      <c r="CT19516" s="4"/>
    </row>
    <row r="19517" spans="8:98">
      <c r="H19517" s="2"/>
      <c r="W19517" s="2"/>
      <c r="BT19517" s="4"/>
      <c r="BU19517" s="4"/>
      <c r="BV19517" s="4"/>
      <c r="BX19517" s="4"/>
      <c r="BY19517" s="4"/>
      <c r="BZ19517" s="4"/>
      <c r="CB19517" s="4"/>
      <c r="CC19517" s="4"/>
      <c r="CD19517" s="4"/>
      <c r="CF19517" s="4"/>
      <c r="CG19517" s="4"/>
      <c r="CH19517" s="4"/>
      <c r="CJ19517" s="4"/>
      <c r="CK19517" s="4"/>
      <c r="CL19517" s="4"/>
      <c r="CN19517" s="4"/>
      <c r="CO19517" s="4"/>
      <c r="CP19517" s="4"/>
      <c r="CR19517" s="4"/>
      <c r="CS19517" s="4"/>
      <c r="CT19517" s="4"/>
    </row>
    <row r="19518" spans="8:98">
      <c r="H19518" s="2"/>
      <c r="W19518" s="2"/>
      <c r="BT19518" s="4"/>
      <c r="BU19518" s="4"/>
      <c r="BV19518" s="4"/>
      <c r="BX19518" s="4"/>
      <c r="BY19518" s="4"/>
      <c r="BZ19518" s="4"/>
      <c r="CB19518" s="4"/>
      <c r="CC19518" s="4"/>
      <c r="CD19518" s="4"/>
      <c r="CF19518" s="4"/>
      <c r="CG19518" s="4"/>
      <c r="CH19518" s="4"/>
      <c r="CJ19518" s="4"/>
      <c r="CK19518" s="4"/>
      <c r="CL19518" s="4"/>
      <c r="CN19518" s="4"/>
      <c r="CO19518" s="4"/>
      <c r="CP19518" s="4"/>
      <c r="CR19518" s="4"/>
      <c r="CS19518" s="4"/>
      <c r="CT19518" s="4"/>
    </row>
    <row r="19519" spans="8:98">
      <c r="H19519" s="2"/>
      <c r="W19519" s="2"/>
      <c r="BT19519" s="4"/>
      <c r="BU19519" s="4"/>
      <c r="BV19519" s="4"/>
      <c r="BX19519" s="4"/>
      <c r="BY19519" s="4"/>
      <c r="BZ19519" s="4"/>
      <c r="CB19519" s="4"/>
      <c r="CC19519" s="4"/>
      <c r="CD19519" s="4"/>
      <c r="CF19519" s="4"/>
      <c r="CG19519" s="4"/>
      <c r="CH19519" s="4"/>
      <c r="CJ19519" s="4"/>
      <c r="CK19519" s="4"/>
      <c r="CL19519" s="4"/>
      <c r="CN19519" s="4"/>
      <c r="CO19519" s="4"/>
      <c r="CP19519" s="4"/>
      <c r="CR19519" s="4"/>
      <c r="CS19519" s="4"/>
      <c r="CT19519" s="4"/>
    </row>
    <row r="19520" spans="8:98">
      <c r="H19520" s="2"/>
      <c r="W19520" s="2"/>
      <c r="BT19520" s="4"/>
      <c r="BU19520" s="4"/>
      <c r="BV19520" s="4"/>
      <c r="BX19520" s="4"/>
      <c r="BY19520" s="4"/>
      <c r="BZ19520" s="4"/>
      <c r="CB19520" s="4"/>
      <c r="CC19520" s="4"/>
      <c r="CD19520" s="4"/>
      <c r="CF19520" s="4"/>
      <c r="CG19520" s="4"/>
      <c r="CH19520" s="4"/>
      <c r="CJ19520" s="4"/>
      <c r="CK19520" s="4"/>
      <c r="CL19520" s="4"/>
      <c r="CN19520" s="4"/>
      <c r="CO19520" s="4"/>
      <c r="CP19520" s="4"/>
      <c r="CR19520" s="4"/>
      <c r="CS19520" s="4"/>
      <c r="CT19520" s="4"/>
    </row>
    <row r="19521" spans="8:98">
      <c r="H19521" s="2"/>
      <c r="W19521" s="2"/>
      <c r="BT19521" s="4"/>
      <c r="BU19521" s="4"/>
      <c r="BV19521" s="4"/>
      <c r="BX19521" s="4"/>
      <c r="BY19521" s="4"/>
      <c r="BZ19521" s="4"/>
      <c r="CB19521" s="4"/>
      <c r="CC19521" s="4"/>
      <c r="CD19521" s="4"/>
      <c r="CF19521" s="4"/>
      <c r="CG19521" s="4"/>
      <c r="CH19521" s="4"/>
      <c r="CJ19521" s="4"/>
      <c r="CK19521" s="4"/>
      <c r="CL19521" s="4"/>
      <c r="CN19521" s="4"/>
      <c r="CO19521" s="4"/>
      <c r="CP19521" s="4"/>
      <c r="CR19521" s="4"/>
      <c r="CS19521" s="4"/>
      <c r="CT19521" s="4"/>
    </row>
    <row r="19522" spans="8:98">
      <c r="H19522" s="2"/>
      <c r="W19522" s="2"/>
      <c r="BT19522" s="4"/>
      <c r="BU19522" s="4"/>
      <c r="BV19522" s="4"/>
      <c r="BX19522" s="4"/>
      <c r="BY19522" s="4"/>
      <c r="BZ19522" s="4"/>
      <c r="CB19522" s="4"/>
      <c r="CC19522" s="4"/>
      <c r="CD19522" s="4"/>
      <c r="CF19522" s="4"/>
      <c r="CG19522" s="4"/>
      <c r="CH19522" s="4"/>
      <c r="CJ19522" s="4"/>
      <c r="CK19522" s="4"/>
      <c r="CL19522" s="4"/>
      <c r="CN19522" s="4"/>
      <c r="CO19522" s="4"/>
      <c r="CP19522" s="4"/>
      <c r="CR19522" s="4"/>
      <c r="CS19522" s="4"/>
      <c r="CT19522" s="4"/>
    </row>
    <row r="19523" spans="8:98">
      <c r="H19523" s="2"/>
      <c r="W19523" s="2"/>
      <c r="BT19523" s="4"/>
      <c r="BU19523" s="4"/>
      <c r="BV19523" s="4"/>
      <c r="BX19523" s="4"/>
      <c r="BY19523" s="4"/>
      <c r="BZ19523" s="4"/>
      <c r="CB19523" s="4"/>
      <c r="CC19523" s="4"/>
      <c r="CD19523" s="4"/>
      <c r="CF19523" s="4"/>
      <c r="CG19523" s="4"/>
      <c r="CH19523" s="4"/>
      <c r="CJ19523" s="4"/>
      <c r="CK19523" s="4"/>
      <c r="CL19523" s="4"/>
      <c r="CN19523" s="4"/>
      <c r="CO19523" s="4"/>
      <c r="CP19523" s="4"/>
      <c r="CR19523" s="4"/>
      <c r="CS19523" s="4"/>
      <c r="CT19523" s="4"/>
    </row>
    <row r="19524" spans="8:98">
      <c r="H19524" s="2"/>
      <c r="W19524" s="2"/>
      <c r="BT19524" s="4"/>
      <c r="BU19524" s="4"/>
      <c r="BV19524" s="4"/>
      <c r="BX19524" s="4"/>
      <c r="BY19524" s="4"/>
      <c r="BZ19524" s="4"/>
      <c r="CB19524" s="4"/>
      <c r="CC19524" s="4"/>
      <c r="CD19524" s="4"/>
      <c r="CF19524" s="4"/>
      <c r="CG19524" s="4"/>
      <c r="CH19524" s="4"/>
      <c r="CJ19524" s="4"/>
      <c r="CK19524" s="4"/>
      <c r="CL19524" s="4"/>
      <c r="CN19524" s="4"/>
      <c r="CO19524" s="4"/>
      <c r="CP19524" s="4"/>
      <c r="CR19524" s="4"/>
      <c r="CS19524" s="4"/>
      <c r="CT19524" s="4"/>
    </row>
    <row r="19525" spans="8:98">
      <c r="H19525" s="2"/>
      <c r="W19525" s="2"/>
      <c r="BT19525" s="4"/>
      <c r="BU19525" s="4"/>
      <c r="BV19525" s="4"/>
      <c r="BX19525" s="4"/>
      <c r="BY19525" s="4"/>
      <c r="BZ19525" s="4"/>
      <c r="CB19525" s="4"/>
      <c r="CC19525" s="4"/>
      <c r="CD19525" s="4"/>
      <c r="CF19525" s="4"/>
      <c r="CG19525" s="4"/>
      <c r="CH19525" s="4"/>
      <c r="CJ19525" s="4"/>
      <c r="CK19525" s="4"/>
      <c r="CL19525" s="4"/>
      <c r="CN19525" s="4"/>
      <c r="CO19525" s="4"/>
      <c r="CP19525" s="4"/>
      <c r="CR19525" s="4"/>
      <c r="CS19525" s="4"/>
      <c r="CT19525" s="4"/>
    </row>
    <row r="19526" spans="8:98">
      <c r="H19526" s="2"/>
      <c r="W19526" s="2"/>
      <c r="BT19526" s="4"/>
      <c r="BU19526" s="4"/>
      <c r="BV19526" s="4"/>
      <c r="BX19526" s="4"/>
      <c r="BY19526" s="4"/>
      <c r="BZ19526" s="4"/>
      <c r="CB19526" s="4"/>
      <c r="CC19526" s="4"/>
      <c r="CD19526" s="4"/>
      <c r="CF19526" s="4"/>
      <c r="CG19526" s="4"/>
      <c r="CH19526" s="4"/>
      <c r="CJ19526" s="4"/>
      <c r="CK19526" s="4"/>
      <c r="CL19526" s="4"/>
      <c r="CN19526" s="4"/>
      <c r="CO19526" s="4"/>
      <c r="CP19526" s="4"/>
      <c r="CR19526" s="4"/>
      <c r="CS19526" s="4"/>
      <c r="CT19526" s="4"/>
    </row>
    <row r="19527" spans="8:98">
      <c r="H19527" s="2"/>
      <c r="W19527" s="2"/>
      <c r="BT19527" s="4"/>
      <c r="BU19527" s="4"/>
      <c r="BV19527" s="4"/>
      <c r="BX19527" s="4"/>
      <c r="BY19527" s="4"/>
      <c r="BZ19527" s="4"/>
      <c r="CB19527" s="4"/>
      <c r="CC19527" s="4"/>
      <c r="CD19527" s="4"/>
      <c r="CF19527" s="4"/>
      <c r="CG19527" s="4"/>
      <c r="CH19527" s="4"/>
      <c r="CJ19527" s="4"/>
      <c r="CK19527" s="4"/>
      <c r="CL19527" s="4"/>
      <c r="CN19527" s="4"/>
      <c r="CO19527" s="4"/>
      <c r="CP19527" s="4"/>
      <c r="CR19527" s="4"/>
      <c r="CS19527" s="4"/>
      <c r="CT19527" s="4"/>
    </row>
    <row r="19528" spans="8:98">
      <c r="H19528" s="2"/>
      <c r="W19528" s="2"/>
      <c r="BT19528" s="4"/>
      <c r="BU19528" s="4"/>
      <c r="BV19528" s="4"/>
      <c r="BX19528" s="4"/>
      <c r="BY19528" s="4"/>
      <c r="BZ19528" s="4"/>
      <c r="CB19528" s="4"/>
      <c r="CC19528" s="4"/>
      <c r="CD19528" s="4"/>
      <c r="CF19528" s="4"/>
      <c r="CG19528" s="4"/>
      <c r="CH19528" s="4"/>
      <c r="CJ19528" s="4"/>
      <c r="CK19528" s="4"/>
      <c r="CL19528" s="4"/>
      <c r="CN19528" s="4"/>
      <c r="CO19528" s="4"/>
      <c r="CP19528" s="4"/>
      <c r="CR19528" s="4"/>
      <c r="CS19528" s="4"/>
      <c r="CT19528" s="4"/>
    </row>
    <row r="19529" spans="8:98">
      <c r="H19529" s="2"/>
      <c r="W19529" s="2"/>
      <c r="BT19529" s="4"/>
      <c r="BU19529" s="4"/>
      <c r="BV19529" s="4"/>
      <c r="BX19529" s="4"/>
      <c r="BY19529" s="4"/>
      <c r="BZ19529" s="4"/>
      <c r="CB19529" s="4"/>
      <c r="CC19529" s="4"/>
      <c r="CD19529" s="4"/>
      <c r="CF19529" s="4"/>
      <c r="CG19529" s="4"/>
      <c r="CH19529" s="4"/>
      <c r="CJ19529" s="4"/>
      <c r="CK19529" s="4"/>
      <c r="CL19529" s="4"/>
      <c r="CN19529" s="4"/>
      <c r="CO19529" s="4"/>
      <c r="CP19529" s="4"/>
      <c r="CR19529" s="4"/>
      <c r="CS19529" s="4"/>
      <c r="CT19529" s="4"/>
    </row>
    <row r="19530" spans="8:98">
      <c r="H19530" s="2"/>
      <c r="W19530" s="2"/>
      <c r="BT19530" s="4"/>
      <c r="BU19530" s="4"/>
      <c r="BV19530" s="4"/>
      <c r="BX19530" s="4"/>
      <c r="BY19530" s="4"/>
      <c r="BZ19530" s="4"/>
      <c r="CB19530" s="4"/>
      <c r="CC19530" s="4"/>
      <c r="CD19530" s="4"/>
      <c r="CF19530" s="4"/>
      <c r="CG19530" s="4"/>
      <c r="CH19530" s="4"/>
      <c r="CJ19530" s="4"/>
      <c r="CK19530" s="4"/>
      <c r="CL19530" s="4"/>
      <c r="CN19530" s="4"/>
      <c r="CO19530" s="4"/>
      <c r="CP19530" s="4"/>
      <c r="CR19530" s="4"/>
      <c r="CS19530" s="4"/>
      <c r="CT19530" s="4"/>
    </row>
    <row r="19531" spans="8:98">
      <c r="H19531" s="2"/>
      <c r="W19531" s="2"/>
      <c r="BT19531" s="4"/>
      <c r="BU19531" s="4"/>
      <c r="BV19531" s="4"/>
      <c r="BX19531" s="4"/>
      <c r="BY19531" s="4"/>
      <c r="BZ19531" s="4"/>
      <c r="CB19531" s="4"/>
      <c r="CC19531" s="4"/>
      <c r="CD19531" s="4"/>
      <c r="CF19531" s="4"/>
      <c r="CG19531" s="4"/>
      <c r="CH19531" s="4"/>
      <c r="CJ19531" s="4"/>
      <c r="CK19531" s="4"/>
      <c r="CL19531" s="4"/>
      <c r="CN19531" s="4"/>
      <c r="CO19531" s="4"/>
      <c r="CP19531" s="4"/>
      <c r="CR19531" s="4"/>
      <c r="CS19531" s="4"/>
      <c r="CT19531" s="4"/>
    </row>
    <row r="19532" spans="8:98">
      <c r="H19532" s="2"/>
      <c r="W19532" s="2"/>
      <c r="BT19532" s="4"/>
      <c r="BU19532" s="4"/>
      <c r="BV19532" s="4"/>
      <c r="BX19532" s="4"/>
      <c r="BY19532" s="4"/>
      <c r="BZ19532" s="4"/>
      <c r="CB19532" s="4"/>
      <c r="CC19532" s="4"/>
      <c r="CD19532" s="4"/>
      <c r="CF19532" s="4"/>
      <c r="CG19532" s="4"/>
      <c r="CH19532" s="4"/>
      <c r="CJ19532" s="4"/>
      <c r="CK19532" s="4"/>
      <c r="CL19532" s="4"/>
      <c r="CN19532" s="4"/>
      <c r="CO19532" s="4"/>
      <c r="CP19532" s="4"/>
      <c r="CR19532" s="4"/>
      <c r="CS19532" s="4"/>
      <c r="CT19532" s="4"/>
    </row>
    <row r="19533" spans="8:98">
      <c r="H19533" s="2"/>
      <c r="W19533" s="2"/>
      <c r="BT19533" s="4"/>
      <c r="BU19533" s="4"/>
      <c r="BV19533" s="4"/>
      <c r="BX19533" s="4"/>
      <c r="BY19533" s="4"/>
      <c r="BZ19533" s="4"/>
      <c r="CB19533" s="4"/>
      <c r="CC19533" s="4"/>
      <c r="CD19533" s="4"/>
      <c r="CF19533" s="4"/>
      <c r="CG19533" s="4"/>
      <c r="CH19533" s="4"/>
      <c r="CJ19533" s="4"/>
      <c r="CK19533" s="4"/>
      <c r="CL19533" s="4"/>
      <c r="CN19533" s="4"/>
      <c r="CO19533" s="4"/>
      <c r="CP19533" s="4"/>
      <c r="CR19533" s="4"/>
      <c r="CS19533" s="4"/>
      <c r="CT19533" s="4"/>
    </row>
    <row r="19534" spans="8:98">
      <c r="H19534" s="2"/>
      <c r="W19534" s="2"/>
      <c r="BT19534" s="4"/>
      <c r="BU19534" s="4"/>
      <c r="BV19534" s="4"/>
      <c r="BX19534" s="4"/>
      <c r="BY19534" s="4"/>
      <c r="BZ19534" s="4"/>
      <c r="CB19534" s="4"/>
      <c r="CC19534" s="4"/>
      <c r="CD19534" s="4"/>
      <c r="CF19534" s="4"/>
      <c r="CG19534" s="4"/>
      <c r="CH19534" s="4"/>
      <c r="CJ19534" s="4"/>
      <c r="CK19534" s="4"/>
      <c r="CL19534" s="4"/>
      <c r="CN19534" s="4"/>
      <c r="CO19534" s="4"/>
      <c r="CP19534" s="4"/>
      <c r="CR19534" s="4"/>
      <c r="CS19534" s="4"/>
      <c r="CT19534" s="4"/>
    </row>
    <row r="19535" spans="8:98">
      <c r="H19535" s="2"/>
      <c r="W19535" s="2"/>
      <c r="BT19535" s="4"/>
      <c r="BU19535" s="4"/>
      <c r="BV19535" s="4"/>
      <c r="BX19535" s="4"/>
      <c r="BY19535" s="4"/>
      <c r="BZ19535" s="4"/>
      <c r="CB19535" s="4"/>
      <c r="CC19535" s="4"/>
      <c r="CD19535" s="4"/>
      <c r="CF19535" s="4"/>
      <c r="CG19535" s="4"/>
      <c r="CH19535" s="4"/>
      <c r="CJ19535" s="4"/>
      <c r="CK19535" s="4"/>
      <c r="CL19535" s="4"/>
      <c r="CN19535" s="4"/>
      <c r="CO19535" s="4"/>
      <c r="CP19535" s="4"/>
      <c r="CR19535" s="4"/>
      <c r="CS19535" s="4"/>
      <c r="CT19535" s="4"/>
    </row>
    <row r="19536" spans="8:98">
      <c r="H19536" s="2"/>
      <c r="W19536" s="2"/>
      <c r="BT19536" s="4"/>
      <c r="BU19536" s="4"/>
      <c r="BV19536" s="4"/>
      <c r="BX19536" s="4"/>
      <c r="BY19536" s="4"/>
      <c r="BZ19536" s="4"/>
      <c r="CB19536" s="4"/>
      <c r="CC19536" s="4"/>
      <c r="CD19536" s="4"/>
      <c r="CF19536" s="4"/>
      <c r="CG19536" s="4"/>
      <c r="CH19536" s="4"/>
      <c r="CJ19536" s="4"/>
      <c r="CK19536" s="4"/>
      <c r="CL19536" s="4"/>
      <c r="CN19536" s="4"/>
      <c r="CO19536" s="4"/>
      <c r="CP19536" s="4"/>
      <c r="CR19536" s="4"/>
      <c r="CS19536" s="4"/>
      <c r="CT19536" s="4"/>
    </row>
    <row r="19537" spans="8:98">
      <c r="H19537" s="2"/>
      <c r="W19537" s="2"/>
      <c r="BT19537" s="4"/>
      <c r="BU19537" s="4"/>
      <c r="BV19537" s="4"/>
      <c r="BX19537" s="4"/>
      <c r="BY19537" s="4"/>
      <c r="BZ19537" s="4"/>
      <c r="CB19537" s="4"/>
      <c r="CC19537" s="4"/>
      <c r="CD19537" s="4"/>
      <c r="CF19537" s="4"/>
      <c r="CG19537" s="4"/>
      <c r="CH19537" s="4"/>
      <c r="CJ19537" s="4"/>
      <c r="CK19537" s="4"/>
      <c r="CL19537" s="4"/>
      <c r="CN19537" s="4"/>
      <c r="CO19537" s="4"/>
      <c r="CP19537" s="4"/>
      <c r="CR19537" s="4"/>
      <c r="CS19537" s="4"/>
      <c r="CT19537" s="4"/>
    </row>
    <row r="19538" spans="8:98">
      <c r="H19538" s="2"/>
      <c r="W19538" s="2"/>
      <c r="BT19538" s="4"/>
      <c r="BU19538" s="4"/>
      <c r="BV19538" s="4"/>
      <c r="BX19538" s="4"/>
      <c r="BY19538" s="4"/>
      <c r="BZ19538" s="4"/>
      <c r="CB19538" s="4"/>
      <c r="CC19538" s="4"/>
      <c r="CD19538" s="4"/>
      <c r="CF19538" s="4"/>
      <c r="CG19538" s="4"/>
      <c r="CH19538" s="4"/>
      <c r="CJ19538" s="4"/>
      <c r="CK19538" s="4"/>
      <c r="CL19538" s="4"/>
      <c r="CN19538" s="4"/>
      <c r="CO19538" s="4"/>
      <c r="CP19538" s="4"/>
      <c r="CR19538" s="4"/>
      <c r="CS19538" s="4"/>
      <c r="CT19538" s="4"/>
    </row>
    <row r="19539" spans="8:98">
      <c r="H19539" s="2"/>
      <c r="W19539" s="2"/>
      <c r="BT19539" s="4"/>
      <c r="BU19539" s="4"/>
      <c r="BV19539" s="4"/>
      <c r="BX19539" s="4"/>
      <c r="BY19539" s="4"/>
      <c r="BZ19539" s="4"/>
      <c r="CB19539" s="4"/>
      <c r="CC19539" s="4"/>
      <c r="CD19539" s="4"/>
      <c r="CF19539" s="4"/>
      <c r="CG19539" s="4"/>
      <c r="CH19539" s="4"/>
      <c r="CJ19539" s="4"/>
      <c r="CK19539" s="4"/>
      <c r="CL19539" s="4"/>
      <c r="CN19539" s="4"/>
      <c r="CO19539" s="4"/>
      <c r="CP19539" s="4"/>
      <c r="CR19539" s="4"/>
      <c r="CS19539" s="4"/>
      <c r="CT19539" s="4"/>
    </row>
    <row r="19540" spans="8:98">
      <c r="H19540" s="2"/>
      <c r="W19540" s="2"/>
      <c r="BT19540" s="4"/>
      <c r="BU19540" s="4"/>
      <c r="BV19540" s="4"/>
      <c r="BX19540" s="4"/>
      <c r="BY19540" s="4"/>
      <c r="BZ19540" s="4"/>
      <c r="CB19540" s="4"/>
      <c r="CC19540" s="4"/>
      <c r="CD19540" s="4"/>
      <c r="CF19540" s="4"/>
      <c r="CG19540" s="4"/>
      <c r="CH19540" s="4"/>
      <c r="CJ19540" s="4"/>
      <c r="CK19540" s="4"/>
      <c r="CL19540" s="4"/>
      <c r="CN19540" s="4"/>
      <c r="CO19540" s="4"/>
      <c r="CP19540" s="4"/>
      <c r="CR19540" s="4"/>
      <c r="CS19540" s="4"/>
      <c r="CT19540" s="4"/>
    </row>
    <row r="19541" spans="8:98">
      <c r="H19541" s="2"/>
      <c r="W19541" s="2"/>
      <c r="BT19541" s="4"/>
      <c r="BU19541" s="4"/>
      <c r="BV19541" s="4"/>
      <c r="BX19541" s="4"/>
      <c r="BY19541" s="4"/>
      <c r="BZ19541" s="4"/>
      <c r="CB19541" s="4"/>
      <c r="CC19541" s="4"/>
      <c r="CD19541" s="4"/>
      <c r="CF19541" s="4"/>
      <c r="CG19541" s="4"/>
      <c r="CH19541" s="4"/>
      <c r="CJ19541" s="4"/>
      <c r="CK19541" s="4"/>
      <c r="CL19541" s="4"/>
      <c r="CN19541" s="4"/>
      <c r="CO19541" s="4"/>
      <c r="CP19541" s="4"/>
      <c r="CR19541" s="4"/>
      <c r="CS19541" s="4"/>
      <c r="CT19541" s="4"/>
    </row>
    <row r="19542" spans="8:98">
      <c r="H19542" s="2"/>
      <c r="W19542" s="2"/>
      <c r="BT19542" s="4"/>
      <c r="BU19542" s="4"/>
      <c r="BV19542" s="4"/>
      <c r="BX19542" s="4"/>
      <c r="BY19542" s="4"/>
      <c r="BZ19542" s="4"/>
      <c r="CB19542" s="4"/>
      <c r="CC19542" s="4"/>
      <c r="CD19542" s="4"/>
      <c r="CF19542" s="4"/>
      <c r="CG19542" s="4"/>
      <c r="CH19542" s="4"/>
      <c r="CJ19542" s="4"/>
      <c r="CK19542" s="4"/>
      <c r="CL19542" s="4"/>
      <c r="CN19542" s="4"/>
      <c r="CO19542" s="4"/>
      <c r="CP19542" s="4"/>
      <c r="CR19542" s="4"/>
      <c r="CS19542" s="4"/>
      <c r="CT19542" s="4"/>
    </row>
    <row r="19543" spans="8:98">
      <c r="H19543" s="2"/>
      <c r="W19543" s="2"/>
      <c r="BT19543" s="4"/>
      <c r="BU19543" s="4"/>
      <c r="BV19543" s="4"/>
      <c r="BX19543" s="4"/>
      <c r="BY19543" s="4"/>
      <c r="BZ19543" s="4"/>
      <c r="CB19543" s="4"/>
      <c r="CC19543" s="4"/>
      <c r="CD19543" s="4"/>
      <c r="CF19543" s="4"/>
      <c r="CG19543" s="4"/>
      <c r="CH19543" s="4"/>
      <c r="CJ19543" s="4"/>
      <c r="CK19543" s="4"/>
      <c r="CL19543" s="4"/>
      <c r="CN19543" s="4"/>
      <c r="CO19543" s="4"/>
      <c r="CP19543" s="4"/>
      <c r="CR19543" s="4"/>
      <c r="CS19543" s="4"/>
      <c r="CT19543" s="4"/>
    </row>
    <row r="19544" spans="8:98">
      <c r="H19544" s="2"/>
      <c r="W19544" s="2"/>
      <c r="BT19544" s="4"/>
      <c r="BU19544" s="4"/>
      <c r="BV19544" s="4"/>
      <c r="BX19544" s="4"/>
      <c r="BY19544" s="4"/>
      <c r="BZ19544" s="4"/>
      <c r="CB19544" s="4"/>
      <c r="CC19544" s="4"/>
      <c r="CD19544" s="4"/>
      <c r="CF19544" s="4"/>
      <c r="CG19544" s="4"/>
      <c r="CH19544" s="4"/>
      <c r="CJ19544" s="4"/>
      <c r="CK19544" s="4"/>
      <c r="CL19544" s="4"/>
      <c r="CN19544" s="4"/>
      <c r="CO19544" s="4"/>
      <c r="CP19544" s="4"/>
      <c r="CR19544" s="4"/>
      <c r="CS19544" s="4"/>
      <c r="CT19544" s="4"/>
    </row>
    <row r="19545" spans="8:98">
      <c r="H19545" s="2"/>
      <c r="W19545" s="2"/>
      <c r="BT19545" s="4"/>
      <c r="BU19545" s="4"/>
      <c r="BV19545" s="4"/>
      <c r="BX19545" s="4"/>
      <c r="BY19545" s="4"/>
      <c r="BZ19545" s="4"/>
      <c r="CB19545" s="4"/>
      <c r="CC19545" s="4"/>
      <c r="CD19545" s="4"/>
      <c r="CF19545" s="4"/>
      <c r="CG19545" s="4"/>
      <c r="CH19545" s="4"/>
      <c r="CJ19545" s="4"/>
      <c r="CK19545" s="4"/>
      <c r="CL19545" s="4"/>
      <c r="CN19545" s="4"/>
      <c r="CO19545" s="4"/>
      <c r="CP19545" s="4"/>
      <c r="CR19545" s="4"/>
      <c r="CS19545" s="4"/>
      <c r="CT19545" s="4"/>
    </row>
    <row r="19546" spans="8:98">
      <c r="H19546" s="2"/>
      <c r="W19546" s="2"/>
      <c r="BT19546" s="4"/>
      <c r="BU19546" s="4"/>
      <c r="BV19546" s="4"/>
      <c r="BX19546" s="4"/>
      <c r="BY19546" s="4"/>
      <c r="BZ19546" s="4"/>
      <c r="CB19546" s="4"/>
      <c r="CC19546" s="4"/>
      <c r="CD19546" s="4"/>
      <c r="CF19546" s="4"/>
      <c r="CG19546" s="4"/>
      <c r="CH19546" s="4"/>
      <c r="CJ19546" s="4"/>
      <c r="CK19546" s="4"/>
      <c r="CL19546" s="4"/>
      <c r="CN19546" s="4"/>
      <c r="CO19546" s="4"/>
      <c r="CP19546" s="4"/>
      <c r="CR19546" s="4"/>
      <c r="CS19546" s="4"/>
      <c r="CT19546" s="4"/>
    </row>
    <row r="19547" spans="8:98">
      <c r="H19547" s="2"/>
      <c r="W19547" s="2"/>
      <c r="BT19547" s="4"/>
      <c r="BU19547" s="4"/>
      <c r="BV19547" s="4"/>
      <c r="BX19547" s="4"/>
      <c r="BY19547" s="4"/>
      <c r="BZ19547" s="4"/>
      <c r="CB19547" s="4"/>
      <c r="CC19547" s="4"/>
      <c r="CD19547" s="4"/>
      <c r="CF19547" s="4"/>
      <c r="CG19547" s="4"/>
      <c r="CH19547" s="4"/>
      <c r="CJ19547" s="4"/>
      <c r="CK19547" s="4"/>
      <c r="CL19547" s="4"/>
      <c r="CN19547" s="4"/>
      <c r="CO19547" s="4"/>
      <c r="CP19547" s="4"/>
      <c r="CR19547" s="4"/>
      <c r="CS19547" s="4"/>
      <c r="CT19547" s="4"/>
    </row>
    <row r="19548" spans="8:98">
      <c r="H19548" s="2"/>
      <c r="W19548" s="2"/>
      <c r="BT19548" s="4"/>
      <c r="BU19548" s="4"/>
      <c r="BV19548" s="4"/>
      <c r="BX19548" s="4"/>
      <c r="BY19548" s="4"/>
      <c r="BZ19548" s="4"/>
      <c r="CB19548" s="4"/>
      <c r="CC19548" s="4"/>
      <c r="CD19548" s="4"/>
      <c r="CF19548" s="4"/>
      <c r="CG19548" s="4"/>
      <c r="CH19548" s="4"/>
      <c r="CJ19548" s="4"/>
      <c r="CK19548" s="4"/>
      <c r="CL19548" s="4"/>
      <c r="CN19548" s="4"/>
      <c r="CO19548" s="4"/>
      <c r="CP19548" s="4"/>
      <c r="CR19548" s="4"/>
      <c r="CS19548" s="4"/>
      <c r="CT19548" s="4"/>
    </row>
    <row r="19549" spans="8:98">
      <c r="H19549" s="2"/>
      <c r="W19549" s="2"/>
      <c r="BT19549" s="4"/>
      <c r="BU19549" s="4"/>
      <c r="BV19549" s="4"/>
      <c r="BX19549" s="4"/>
      <c r="BY19549" s="4"/>
      <c r="BZ19549" s="4"/>
      <c r="CB19549" s="4"/>
      <c r="CC19549" s="4"/>
      <c r="CD19549" s="4"/>
      <c r="CF19549" s="4"/>
      <c r="CG19549" s="4"/>
      <c r="CH19549" s="4"/>
      <c r="CJ19549" s="4"/>
      <c r="CK19549" s="4"/>
      <c r="CL19549" s="4"/>
      <c r="CN19549" s="4"/>
      <c r="CO19549" s="4"/>
      <c r="CP19549" s="4"/>
      <c r="CR19549" s="4"/>
      <c r="CS19549" s="4"/>
      <c r="CT19549" s="4"/>
    </row>
    <row r="19550" spans="8:98">
      <c r="H19550" s="2"/>
      <c r="W19550" s="2"/>
      <c r="BT19550" s="4"/>
      <c r="BU19550" s="4"/>
      <c r="BV19550" s="4"/>
      <c r="BX19550" s="4"/>
      <c r="BY19550" s="4"/>
      <c r="BZ19550" s="4"/>
      <c r="CB19550" s="4"/>
      <c r="CC19550" s="4"/>
      <c r="CD19550" s="4"/>
      <c r="CF19550" s="4"/>
      <c r="CG19550" s="4"/>
      <c r="CH19550" s="4"/>
      <c r="CJ19550" s="4"/>
      <c r="CK19550" s="4"/>
      <c r="CL19550" s="4"/>
      <c r="CN19550" s="4"/>
      <c r="CO19550" s="4"/>
      <c r="CP19550" s="4"/>
      <c r="CR19550" s="4"/>
      <c r="CS19550" s="4"/>
      <c r="CT19550" s="4"/>
    </row>
    <row r="19551" spans="8:98">
      <c r="H19551" s="2"/>
      <c r="W19551" s="2"/>
      <c r="BT19551" s="4"/>
      <c r="BU19551" s="4"/>
      <c r="BV19551" s="4"/>
      <c r="BX19551" s="4"/>
      <c r="BY19551" s="4"/>
      <c r="BZ19551" s="4"/>
      <c r="CB19551" s="4"/>
      <c r="CC19551" s="4"/>
      <c r="CD19551" s="4"/>
      <c r="CF19551" s="4"/>
      <c r="CG19551" s="4"/>
      <c r="CH19551" s="4"/>
      <c r="CJ19551" s="4"/>
      <c r="CK19551" s="4"/>
      <c r="CL19551" s="4"/>
      <c r="CN19551" s="4"/>
      <c r="CO19551" s="4"/>
      <c r="CP19551" s="4"/>
      <c r="CR19551" s="4"/>
      <c r="CS19551" s="4"/>
      <c r="CT19551" s="4"/>
    </row>
    <row r="19552" spans="8:98">
      <c r="H19552" s="2"/>
      <c r="W19552" s="2"/>
      <c r="BT19552" s="4"/>
      <c r="BU19552" s="4"/>
      <c r="BV19552" s="4"/>
      <c r="BX19552" s="4"/>
      <c r="BY19552" s="4"/>
      <c r="BZ19552" s="4"/>
      <c r="CB19552" s="4"/>
      <c r="CC19552" s="4"/>
      <c r="CD19552" s="4"/>
      <c r="CF19552" s="4"/>
      <c r="CG19552" s="4"/>
      <c r="CH19552" s="4"/>
      <c r="CJ19552" s="4"/>
      <c r="CK19552" s="4"/>
      <c r="CL19552" s="4"/>
      <c r="CN19552" s="4"/>
      <c r="CO19552" s="4"/>
      <c r="CP19552" s="4"/>
      <c r="CR19552" s="4"/>
      <c r="CS19552" s="4"/>
      <c r="CT19552" s="4"/>
    </row>
    <row r="19553" spans="8:98">
      <c r="H19553" s="2"/>
      <c r="W19553" s="2"/>
      <c r="BT19553" s="4"/>
      <c r="BU19553" s="4"/>
      <c r="BV19553" s="4"/>
      <c r="BX19553" s="4"/>
      <c r="BY19553" s="4"/>
      <c r="BZ19553" s="4"/>
      <c r="CB19553" s="4"/>
      <c r="CC19553" s="4"/>
      <c r="CD19553" s="4"/>
      <c r="CF19553" s="4"/>
      <c r="CG19553" s="4"/>
      <c r="CH19553" s="4"/>
      <c r="CJ19553" s="4"/>
      <c r="CK19553" s="4"/>
      <c r="CL19553" s="4"/>
      <c r="CN19553" s="4"/>
      <c r="CO19553" s="4"/>
      <c r="CP19553" s="4"/>
      <c r="CR19553" s="4"/>
      <c r="CS19553" s="4"/>
      <c r="CT19553" s="4"/>
    </row>
    <row r="19554" spans="8:98">
      <c r="H19554" s="2"/>
      <c r="W19554" s="2"/>
      <c r="BT19554" s="4"/>
      <c r="BU19554" s="4"/>
      <c r="BV19554" s="4"/>
      <c r="BX19554" s="4"/>
      <c r="BY19554" s="4"/>
      <c r="BZ19554" s="4"/>
      <c r="CB19554" s="4"/>
      <c r="CC19554" s="4"/>
      <c r="CD19554" s="4"/>
      <c r="CF19554" s="4"/>
      <c r="CG19554" s="4"/>
      <c r="CH19554" s="4"/>
      <c r="CJ19554" s="4"/>
      <c r="CK19554" s="4"/>
      <c r="CL19554" s="4"/>
      <c r="CN19554" s="4"/>
      <c r="CO19554" s="4"/>
      <c r="CP19554" s="4"/>
      <c r="CR19554" s="4"/>
      <c r="CS19554" s="4"/>
      <c r="CT19554" s="4"/>
    </row>
    <row r="19555" spans="8:98">
      <c r="H19555" s="2"/>
      <c r="W19555" s="2"/>
      <c r="BT19555" s="4"/>
      <c r="BU19555" s="4"/>
      <c r="BV19555" s="4"/>
      <c r="BX19555" s="4"/>
      <c r="BY19555" s="4"/>
      <c r="BZ19555" s="4"/>
      <c r="CB19555" s="4"/>
      <c r="CC19555" s="4"/>
      <c r="CD19555" s="4"/>
      <c r="CF19555" s="4"/>
      <c r="CG19555" s="4"/>
      <c r="CH19555" s="4"/>
      <c r="CJ19555" s="4"/>
      <c r="CK19555" s="4"/>
      <c r="CL19555" s="4"/>
      <c r="CN19555" s="4"/>
      <c r="CO19555" s="4"/>
      <c r="CP19555" s="4"/>
      <c r="CR19555" s="4"/>
      <c r="CS19555" s="4"/>
      <c r="CT19555" s="4"/>
    </row>
    <row r="19556" spans="8:98">
      <c r="H19556" s="2"/>
      <c r="W19556" s="2"/>
      <c r="BT19556" s="4"/>
      <c r="BU19556" s="4"/>
      <c r="BV19556" s="4"/>
      <c r="BX19556" s="4"/>
      <c r="BY19556" s="4"/>
      <c r="BZ19556" s="4"/>
      <c r="CB19556" s="4"/>
      <c r="CC19556" s="4"/>
      <c r="CD19556" s="4"/>
      <c r="CF19556" s="4"/>
      <c r="CG19556" s="4"/>
      <c r="CH19556" s="4"/>
      <c r="CJ19556" s="4"/>
      <c r="CK19556" s="4"/>
      <c r="CL19556" s="4"/>
      <c r="CN19556" s="4"/>
      <c r="CO19556" s="4"/>
      <c r="CP19556" s="4"/>
      <c r="CR19556" s="4"/>
      <c r="CS19556" s="4"/>
      <c r="CT19556" s="4"/>
    </row>
    <row r="19557" spans="8:98">
      <c r="H19557" s="2"/>
      <c r="W19557" s="2"/>
      <c r="BT19557" s="4"/>
      <c r="BU19557" s="4"/>
      <c r="BV19557" s="4"/>
      <c r="BX19557" s="4"/>
      <c r="BY19557" s="4"/>
      <c r="BZ19557" s="4"/>
      <c r="CB19557" s="4"/>
      <c r="CC19557" s="4"/>
      <c r="CD19557" s="4"/>
      <c r="CF19557" s="4"/>
      <c r="CG19557" s="4"/>
      <c r="CH19557" s="4"/>
      <c r="CJ19557" s="4"/>
      <c r="CK19557" s="4"/>
      <c r="CL19557" s="4"/>
      <c r="CN19557" s="4"/>
      <c r="CO19557" s="4"/>
      <c r="CP19557" s="4"/>
      <c r="CR19557" s="4"/>
      <c r="CS19557" s="4"/>
      <c r="CT19557" s="4"/>
    </row>
    <row r="19558" spans="8:98">
      <c r="H19558" s="2"/>
      <c r="W19558" s="2"/>
      <c r="BT19558" s="4"/>
      <c r="BU19558" s="4"/>
      <c r="BV19558" s="4"/>
      <c r="BX19558" s="4"/>
      <c r="BY19558" s="4"/>
      <c r="BZ19558" s="4"/>
      <c r="CB19558" s="4"/>
      <c r="CC19558" s="4"/>
      <c r="CD19558" s="4"/>
      <c r="CF19558" s="4"/>
      <c r="CG19558" s="4"/>
      <c r="CH19558" s="4"/>
      <c r="CJ19558" s="4"/>
      <c r="CK19558" s="4"/>
      <c r="CL19558" s="4"/>
      <c r="CN19558" s="4"/>
      <c r="CO19558" s="4"/>
      <c r="CP19558" s="4"/>
      <c r="CR19558" s="4"/>
      <c r="CS19558" s="4"/>
      <c r="CT19558" s="4"/>
    </row>
    <row r="19559" spans="8:98">
      <c r="H19559" s="2"/>
      <c r="W19559" s="2"/>
      <c r="BT19559" s="4"/>
      <c r="BU19559" s="4"/>
      <c r="BV19559" s="4"/>
      <c r="BX19559" s="4"/>
      <c r="BY19559" s="4"/>
      <c r="BZ19559" s="4"/>
      <c r="CB19559" s="4"/>
      <c r="CC19559" s="4"/>
      <c r="CD19559" s="4"/>
      <c r="CF19559" s="4"/>
      <c r="CG19559" s="4"/>
      <c r="CH19559" s="4"/>
      <c r="CJ19559" s="4"/>
      <c r="CK19559" s="4"/>
      <c r="CL19559" s="4"/>
      <c r="CN19559" s="4"/>
      <c r="CO19559" s="4"/>
      <c r="CP19559" s="4"/>
      <c r="CR19559" s="4"/>
      <c r="CS19559" s="4"/>
      <c r="CT19559" s="4"/>
    </row>
    <row r="19560" spans="8:98">
      <c r="H19560" s="2"/>
      <c r="W19560" s="2"/>
      <c r="BT19560" s="4"/>
      <c r="BU19560" s="4"/>
      <c r="BV19560" s="4"/>
      <c r="BX19560" s="4"/>
      <c r="BY19560" s="4"/>
      <c r="BZ19560" s="4"/>
      <c r="CB19560" s="4"/>
      <c r="CC19560" s="4"/>
      <c r="CD19560" s="4"/>
      <c r="CF19560" s="4"/>
      <c r="CG19560" s="4"/>
      <c r="CH19560" s="4"/>
      <c r="CJ19560" s="4"/>
      <c r="CK19560" s="4"/>
      <c r="CL19560" s="4"/>
      <c r="CN19560" s="4"/>
      <c r="CO19560" s="4"/>
      <c r="CP19560" s="4"/>
      <c r="CR19560" s="4"/>
      <c r="CS19560" s="4"/>
      <c r="CT19560" s="4"/>
    </row>
    <row r="19561" spans="8:98">
      <c r="H19561" s="2"/>
      <c r="W19561" s="2"/>
      <c r="BT19561" s="4"/>
      <c r="BU19561" s="4"/>
      <c r="BV19561" s="4"/>
      <c r="BX19561" s="4"/>
      <c r="BY19561" s="4"/>
      <c r="BZ19561" s="4"/>
      <c r="CB19561" s="4"/>
      <c r="CC19561" s="4"/>
      <c r="CD19561" s="4"/>
      <c r="CF19561" s="4"/>
      <c r="CG19561" s="4"/>
      <c r="CH19561" s="4"/>
      <c r="CJ19561" s="4"/>
      <c r="CK19561" s="4"/>
      <c r="CL19561" s="4"/>
      <c r="CN19561" s="4"/>
      <c r="CO19561" s="4"/>
      <c r="CP19561" s="4"/>
      <c r="CR19561" s="4"/>
      <c r="CS19561" s="4"/>
      <c r="CT19561" s="4"/>
    </row>
    <row r="19562" spans="8:98">
      <c r="H19562" s="2"/>
      <c r="W19562" s="2"/>
      <c r="BT19562" s="4"/>
      <c r="BU19562" s="4"/>
      <c r="BV19562" s="4"/>
      <c r="BX19562" s="4"/>
      <c r="BY19562" s="4"/>
      <c r="BZ19562" s="4"/>
      <c r="CB19562" s="4"/>
      <c r="CC19562" s="4"/>
      <c r="CD19562" s="4"/>
      <c r="CF19562" s="4"/>
      <c r="CG19562" s="4"/>
      <c r="CH19562" s="4"/>
      <c r="CJ19562" s="4"/>
      <c r="CK19562" s="4"/>
      <c r="CL19562" s="4"/>
      <c r="CN19562" s="4"/>
      <c r="CO19562" s="4"/>
      <c r="CP19562" s="4"/>
      <c r="CR19562" s="4"/>
      <c r="CS19562" s="4"/>
      <c r="CT19562" s="4"/>
    </row>
    <row r="19563" spans="8:98">
      <c r="H19563" s="2"/>
      <c r="W19563" s="2"/>
      <c r="BT19563" s="4"/>
      <c r="BU19563" s="4"/>
      <c r="BV19563" s="4"/>
      <c r="BX19563" s="4"/>
      <c r="BY19563" s="4"/>
      <c r="BZ19563" s="4"/>
      <c r="CB19563" s="4"/>
      <c r="CC19563" s="4"/>
      <c r="CD19563" s="4"/>
      <c r="CF19563" s="4"/>
      <c r="CG19563" s="4"/>
      <c r="CH19563" s="4"/>
      <c r="CJ19563" s="4"/>
      <c r="CK19563" s="4"/>
      <c r="CL19563" s="4"/>
      <c r="CN19563" s="4"/>
      <c r="CO19563" s="4"/>
      <c r="CP19563" s="4"/>
      <c r="CR19563" s="4"/>
      <c r="CS19563" s="4"/>
      <c r="CT19563" s="4"/>
    </row>
    <row r="19564" spans="8:98">
      <c r="H19564" s="2"/>
      <c r="W19564" s="2"/>
      <c r="BT19564" s="4"/>
      <c r="BU19564" s="4"/>
      <c r="BV19564" s="4"/>
      <c r="BX19564" s="4"/>
      <c r="BY19564" s="4"/>
      <c r="BZ19564" s="4"/>
      <c r="CB19564" s="4"/>
      <c r="CC19564" s="4"/>
      <c r="CD19564" s="4"/>
      <c r="CF19564" s="4"/>
      <c r="CG19564" s="4"/>
      <c r="CH19564" s="4"/>
      <c r="CJ19564" s="4"/>
      <c r="CK19564" s="4"/>
      <c r="CL19564" s="4"/>
      <c r="CN19564" s="4"/>
      <c r="CO19564" s="4"/>
      <c r="CP19564" s="4"/>
      <c r="CR19564" s="4"/>
      <c r="CS19564" s="4"/>
      <c r="CT19564" s="4"/>
    </row>
    <row r="19565" spans="8:98">
      <c r="H19565" s="2"/>
      <c r="W19565" s="2"/>
      <c r="BT19565" s="4"/>
      <c r="BU19565" s="4"/>
      <c r="BV19565" s="4"/>
      <c r="BX19565" s="4"/>
      <c r="BY19565" s="4"/>
      <c r="BZ19565" s="4"/>
      <c r="CB19565" s="4"/>
      <c r="CC19565" s="4"/>
      <c r="CD19565" s="4"/>
      <c r="CF19565" s="4"/>
      <c r="CG19565" s="4"/>
      <c r="CH19565" s="4"/>
      <c r="CJ19565" s="4"/>
      <c r="CK19565" s="4"/>
      <c r="CL19565" s="4"/>
      <c r="CN19565" s="4"/>
      <c r="CO19565" s="4"/>
      <c r="CP19565" s="4"/>
      <c r="CR19565" s="4"/>
      <c r="CS19565" s="4"/>
      <c r="CT19565" s="4"/>
    </row>
    <row r="19566" spans="8:98">
      <c r="H19566" s="2"/>
      <c r="W19566" s="2"/>
      <c r="BT19566" s="4"/>
      <c r="BU19566" s="4"/>
      <c r="BV19566" s="4"/>
      <c r="BX19566" s="4"/>
      <c r="BY19566" s="4"/>
      <c r="BZ19566" s="4"/>
      <c r="CB19566" s="4"/>
      <c r="CC19566" s="4"/>
      <c r="CD19566" s="4"/>
      <c r="CF19566" s="4"/>
      <c r="CG19566" s="4"/>
      <c r="CH19566" s="4"/>
      <c r="CJ19566" s="4"/>
      <c r="CK19566" s="4"/>
      <c r="CL19566" s="4"/>
      <c r="CN19566" s="4"/>
      <c r="CO19566" s="4"/>
      <c r="CP19566" s="4"/>
      <c r="CR19566" s="4"/>
      <c r="CS19566" s="4"/>
      <c r="CT19566" s="4"/>
    </row>
    <row r="19567" spans="8:98">
      <c r="H19567" s="2"/>
      <c r="W19567" s="2"/>
      <c r="BT19567" s="4"/>
      <c r="BU19567" s="4"/>
      <c r="BV19567" s="4"/>
      <c r="BX19567" s="4"/>
      <c r="BY19567" s="4"/>
      <c r="BZ19567" s="4"/>
      <c r="CB19567" s="4"/>
      <c r="CC19567" s="4"/>
      <c r="CD19567" s="4"/>
      <c r="CF19567" s="4"/>
      <c r="CG19567" s="4"/>
      <c r="CH19567" s="4"/>
      <c r="CJ19567" s="4"/>
      <c r="CK19567" s="4"/>
      <c r="CL19567" s="4"/>
      <c r="CN19567" s="4"/>
      <c r="CO19567" s="4"/>
      <c r="CP19567" s="4"/>
      <c r="CR19567" s="4"/>
      <c r="CS19567" s="4"/>
      <c r="CT19567" s="4"/>
    </row>
    <row r="19568" spans="8:98">
      <c r="H19568" s="2"/>
      <c r="W19568" s="2"/>
      <c r="BT19568" s="4"/>
      <c r="BU19568" s="4"/>
      <c r="BV19568" s="4"/>
      <c r="BX19568" s="4"/>
      <c r="BY19568" s="4"/>
      <c r="BZ19568" s="4"/>
      <c r="CB19568" s="4"/>
      <c r="CC19568" s="4"/>
      <c r="CD19568" s="4"/>
      <c r="CF19568" s="4"/>
      <c r="CG19568" s="4"/>
      <c r="CH19568" s="4"/>
      <c r="CJ19568" s="4"/>
      <c r="CK19568" s="4"/>
      <c r="CL19568" s="4"/>
      <c r="CN19568" s="4"/>
      <c r="CO19568" s="4"/>
      <c r="CP19568" s="4"/>
      <c r="CR19568" s="4"/>
      <c r="CS19568" s="4"/>
      <c r="CT19568" s="4"/>
    </row>
    <row r="19569" spans="8:98">
      <c r="H19569" s="2"/>
      <c r="W19569" s="2"/>
      <c r="BT19569" s="4"/>
      <c r="BU19569" s="4"/>
      <c r="BV19569" s="4"/>
      <c r="BX19569" s="4"/>
      <c r="BY19569" s="4"/>
      <c r="BZ19569" s="4"/>
      <c r="CB19569" s="4"/>
      <c r="CC19569" s="4"/>
      <c r="CD19569" s="4"/>
      <c r="CF19569" s="4"/>
      <c r="CG19569" s="4"/>
      <c r="CH19569" s="4"/>
      <c r="CJ19569" s="4"/>
      <c r="CK19569" s="4"/>
      <c r="CL19569" s="4"/>
      <c r="CN19569" s="4"/>
      <c r="CO19569" s="4"/>
      <c r="CP19569" s="4"/>
      <c r="CR19569" s="4"/>
      <c r="CS19569" s="4"/>
      <c r="CT19569" s="4"/>
    </row>
    <row r="19570" spans="8:98">
      <c r="H19570" s="2"/>
      <c r="W19570" s="2"/>
      <c r="BT19570" s="4"/>
      <c r="BU19570" s="4"/>
      <c r="BV19570" s="4"/>
      <c r="BX19570" s="4"/>
      <c r="BY19570" s="4"/>
      <c r="BZ19570" s="4"/>
      <c r="CB19570" s="4"/>
      <c r="CC19570" s="4"/>
      <c r="CD19570" s="4"/>
      <c r="CF19570" s="4"/>
      <c r="CG19570" s="4"/>
      <c r="CH19570" s="4"/>
      <c r="CJ19570" s="4"/>
      <c r="CK19570" s="4"/>
      <c r="CL19570" s="4"/>
      <c r="CN19570" s="4"/>
      <c r="CO19570" s="4"/>
      <c r="CP19570" s="4"/>
      <c r="CR19570" s="4"/>
      <c r="CS19570" s="4"/>
      <c r="CT19570" s="4"/>
    </row>
    <row r="19571" spans="8:98">
      <c r="H19571" s="2"/>
      <c r="W19571" s="2"/>
      <c r="BT19571" s="4"/>
      <c r="BU19571" s="4"/>
      <c r="BV19571" s="4"/>
      <c r="BX19571" s="4"/>
      <c r="BY19571" s="4"/>
      <c r="BZ19571" s="4"/>
      <c r="CB19571" s="4"/>
      <c r="CC19571" s="4"/>
      <c r="CD19571" s="4"/>
      <c r="CF19571" s="4"/>
      <c r="CG19571" s="4"/>
      <c r="CH19571" s="4"/>
      <c r="CJ19571" s="4"/>
      <c r="CK19571" s="4"/>
      <c r="CL19571" s="4"/>
      <c r="CN19571" s="4"/>
      <c r="CO19571" s="4"/>
      <c r="CP19571" s="4"/>
      <c r="CR19571" s="4"/>
      <c r="CS19571" s="4"/>
      <c r="CT19571" s="4"/>
    </row>
    <row r="19572" spans="8:98">
      <c r="H19572" s="2"/>
      <c r="W19572" s="2"/>
      <c r="BT19572" s="4"/>
      <c r="BU19572" s="4"/>
      <c r="BV19572" s="4"/>
      <c r="BX19572" s="4"/>
      <c r="BY19572" s="4"/>
      <c r="BZ19572" s="4"/>
      <c r="CB19572" s="4"/>
      <c r="CC19572" s="4"/>
      <c r="CD19572" s="4"/>
      <c r="CF19572" s="4"/>
      <c r="CG19572" s="4"/>
      <c r="CH19572" s="4"/>
      <c r="CJ19572" s="4"/>
      <c r="CK19572" s="4"/>
      <c r="CL19572" s="4"/>
      <c r="CN19572" s="4"/>
      <c r="CO19572" s="4"/>
      <c r="CP19572" s="4"/>
      <c r="CR19572" s="4"/>
      <c r="CS19572" s="4"/>
      <c r="CT19572" s="4"/>
    </row>
    <row r="19573" spans="8:98">
      <c r="H19573" s="2"/>
      <c r="W19573" s="2"/>
      <c r="BT19573" s="4"/>
      <c r="BU19573" s="4"/>
      <c r="BV19573" s="4"/>
      <c r="BX19573" s="4"/>
      <c r="BY19573" s="4"/>
      <c r="BZ19573" s="4"/>
      <c r="CB19573" s="4"/>
      <c r="CC19573" s="4"/>
      <c r="CD19573" s="4"/>
      <c r="CF19573" s="4"/>
      <c r="CG19573" s="4"/>
      <c r="CH19573" s="4"/>
      <c r="CJ19573" s="4"/>
      <c r="CK19573" s="4"/>
      <c r="CL19573" s="4"/>
      <c r="CN19573" s="4"/>
      <c r="CO19573" s="4"/>
      <c r="CP19573" s="4"/>
      <c r="CR19573" s="4"/>
      <c r="CS19573" s="4"/>
      <c r="CT19573" s="4"/>
    </row>
    <row r="19574" spans="8:98">
      <c r="H19574" s="2"/>
      <c r="W19574" s="2"/>
      <c r="BT19574" s="4"/>
      <c r="BU19574" s="4"/>
      <c r="BV19574" s="4"/>
      <c r="BX19574" s="4"/>
      <c r="BY19574" s="4"/>
      <c r="BZ19574" s="4"/>
      <c r="CB19574" s="4"/>
      <c r="CC19574" s="4"/>
      <c r="CD19574" s="4"/>
      <c r="CF19574" s="4"/>
      <c r="CG19574" s="4"/>
      <c r="CH19574" s="4"/>
      <c r="CJ19574" s="4"/>
      <c r="CK19574" s="4"/>
      <c r="CL19574" s="4"/>
      <c r="CN19574" s="4"/>
      <c r="CO19574" s="4"/>
      <c r="CP19574" s="4"/>
      <c r="CR19574" s="4"/>
      <c r="CS19574" s="4"/>
      <c r="CT19574" s="4"/>
    </row>
    <row r="19575" spans="8:98">
      <c r="H19575" s="2"/>
      <c r="W19575" s="2"/>
      <c r="BT19575" s="4"/>
      <c r="BU19575" s="4"/>
      <c r="BV19575" s="4"/>
      <c r="BX19575" s="4"/>
      <c r="BY19575" s="4"/>
      <c r="BZ19575" s="4"/>
      <c r="CB19575" s="4"/>
      <c r="CC19575" s="4"/>
      <c r="CD19575" s="4"/>
      <c r="CF19575" s="4"/>
      <c r="CG19575" s="4"/>
      <c r="CH19575" s="4"/>
      <c r="CJ19575" s="4"/>
      <c r="CK19575" s="4"/>
      <c r="CL19575" s="4"/>
      <c r="CN19575" s="4"/>
      <c r="CO19575" s="4"/>
      <c r="CP19575" s="4"/>
      <c r="CR19575" s="4"/>
      <c r="CS19575" s="4"/>
      <c r="CT19575" s="4"/>
    </row>
    <row r="19576" spans="8:98">
      <c r="H19576" s="2"/>
      <c r="W19576" s="2"/>
      <c r="BT19576" s="4"/>
      <c r="BU19576" s="4"/>
      <c r="BV19576" s="4"/>
      <c r="BX19576" s="4"/>
      <c r="BY19576" s="4"/>
      <c r="BZ19576" s="4"/>
      <c r="CB19576" s="4"/>
      <c r="CC19576" s="4"/>
      <c r="CD19576" s="4"/>
      <c r="CF19576" s="4"/>
      <c r="CG19576" s="4"/>
      <c r="CH19576" s="4"/>
      <c r="CJ19576" s="4"/>
      <c r="CK19576" s="4"/>
      <c r="CL19576" s="4"/>
      <c r="CN19576" s="4"/>
      <c r="CO19576" s="4"/>
      <c r="CP19576" s="4"/>
      <c r="CR19576" s="4"/>
      <c r="CS19576" s="4"/>
      <c r="CT19576" s="4"/>
    </row>
    <row r="19577" spans="8:98">
      <c r="H19577" s="2"/>
      <c r="W19577" s="2"/>
      <c r="BT19577" s="4"/>
      <c r="BU19577" s="4"/>
      <c r="BV19577" s="4"/>
      <c r="BX19577" s="4"/>
      <c r="BY19577" s="4"/>
      <c r="BZ19577" s="4"/>
      <c r="CB19577" s="4"/>
      <c r="CC19577" s="4"/>
      <c r="CD19577" s="4"/>
      <c r="CF19577" s="4"/>
      <c r="CG19577" s="4"/>
      <c r="CH19577" s="4"/>
      <c r="CJ19577" s="4"/>
      <c r="CK19577" s="4"/>
      <c r="CL19577" s="4"/>
      <c r="CN19577" s="4"/>
      <c r="CO19577" s="4"/>
      <c r="CP19577" s="4"/>
      <c r="CR19577" s="4"/>
      <c r="CS19577" s="4"/>
      <c r="CT19577" s="4"/>
    </row>
    <row r="19578" spans="8:98">
      <c r="H19578" s="2"/>
      <c r="W19578" s="2"/>
      <c r="BT19578" s="4"/>
      <c r="BU19578" s="4"/>
      <c r="BV19578" s="4"/>
      <c r="BX19578" s="4"/>
      <c r="BY19578" s="4"/>
      <c r="BZ19578" s="4"/>
      <c r="CB19578" s="4"/>
      <c r="CC19578" s="4"/>
      <c r="CD19578" s="4"/>
      <c r="CF19578" s="4"/>
      <c r="CG19578" s="4"/>
      <c r="CH19578" s="4"/>
      <c r="CJ19578" s="4"/>
      <c r="CK19578" s="4"/>
      <c r="CL19578" s="4"/>
      <c r="CN19578" s="4"/>
      <c r="CO19578" s="4"/>
      <c r="CP19578" s="4"/>
      <c r="CR19578" s="4"/>
      <c r="CS19578" s="4"/>
      <c r="CT19578" s="4"/>
    </row>
    <row r="19579" spans="8:98">
      <c r="H19579" s="2"/>
      <c r="W19579" s="2"/>
      <c r="BT19579" s="4"/>
      <c r="BU19579" s="4"/>
      <c r="BV19579" s="4"/>
      <c r="BX19579" s="4"/>
      <c r="BY19579" s="4"/>
      <c r="BZ19579" s="4"/>
      <c r="CB19579" s="4"/>
      <c r="CC19579" s="4"/>
      <c r="CD19579" s="4"/>
      <c r="CF19579" s="4"/>
      <c r="CG19579" s="4"/>
      <c r="CH19579" s="4"/>
      <c r="CJ19579" s="4"/>
      <c r="CK19579" s="4"/>
      <c r="CL19579" s="4"/>
      <c r="CN19579" s="4"/>
      <c r="CO19579" s="4"/>
      <c r="CP19579" s="4"/>
      <c r="CR19579" s="4"/>
      <c r="CS19579" s="4"/>
      <c r="CT19579" s="4"/>
    </row>
    <row r="19580" spans="8:98">
      <c r="H19580" s="2"/>
      <c r="W19580" s="2"/>
      <c r="BT19580" s="4"/>
      <c r="BU19580" s="4"/>
      <c r="BV19580" s="4"/>
      <c r="BX19580" s="4"/>
      <c r="BY19580" s="4"/>
      <c r="BZ19580" s="4"/>
      <c r="CB19580" s="4"/>
      <c r="CC19580" s="4"/>
      <c r="CD19580" s="4"/>
      <c r="CF19580" s="4"/>
      <c r="CG19580" s="4"/>
      <c r="CH19580" s="4"/>
      <c r="CJ19580" s="4"/>
      <c r="CK19580" s="4"/>
      <c r="CL19580" s="4"/>
      <c r="CN19580" s="4"/>
      <c r="CO19580" s="4"/>
      <c r="CP19580" s="4"/>
      <c r="CR19580" s="4"/>
      <c r="CS19580" s="4"/>
      <c r="CT19580" s="4"/>
    </row>
    <row r="19581" spans="8:98">
      <c r="H19581" s="2"/>
      <c r="W19581" s="2"/>
      <c r="BT19581" s="4"/>
      <c r="BU19581" s="4"/>
      <c r="BV19581" s="4"/>
      <c r="BX19581" s="4"/>
      <c r="BY19581" s="4"/>
      <c r="BZ19581" s="4"/>
      <c r="CB19581" s="4"/>
      <c r="CC19581" s="4"/>
      <c r="CD19581" s="4"/>
      <c r="CF19581" s="4"/>
      <c r="CG19581" s="4"/>
      <c r="CH19581" s="4"/>
      <c r="CJ19581" s="4"/>
      <c r="CK19581" s="4"/>
      <c r="CL19581" s="4"/>
      <c r="CN19581" s="4"/>
      <c r="CO19581" s="4"/>
      <c r="CP19581" s="4"/>
      <c r="CR19581" s="4"/>
      <c r="CS19581" s="4"/>
      <c r="CT19581" s="4"/>
    </row>
    <row r="19582" spans="8:98">
      <c r="H19582" s="2"/>
      <c r="W19582" s="2"/>
      <c r="BT19582" s="4"/>
      <c r="BU19582" s="4"/>
      <c r="BV19582" s="4"/>
      <c r="BX19582" s="4"/>
      <c r="BY19582" s="4"/>
      <c r="BZ19582" s="4"/>
      <c r="CB19582" s="4"/>
      <c r="CC19582" s="4"/>
      <c r="CD19582" s="4"/>
      <c r="CF19582" s="4"/>
      <c r="CG19582" s="4"/>
      <c r="CH19582" s="4"/>
      <c r="CJ19582" s="4"/>
      <c r="CK19582" s="4"/>
      <c r="CL19582" s="4"/>
      <c r="CN19582" s="4"/>
      <c r="CO19582" s="4"/>
      <c r="CP19582" s="4"/>
      <c r="CR19582" s="4"/>
      <c r="CS19582" s="4"/>
      <c r="CT19582" s="4"/>
    </row>
    <row r="19583" spans="8:98">
      <c r="H19583" s="2"/>
      <c r="W19583" s="2"/>
      <c r="BT19583" s="4"/>
      <c r="BU19583" s="4"/>
      <c r="BV19583" s="4"/>
      <c r="BX19583" s="4"/>
      <c r="BY19583" s="4"/>
      <c r="BZ19583" s="4"/>
      <c r="CB19583" s="4"/>
      <c r="CC19583" s="4"/>
      <c r="CD19583" s="4"/>
      <c r="CF19583" s="4"/>
      <c r="CG19583" s="4"/>
      <c r="CH19583" s="4"/>
      <c r="CJ19583" s="4"/>
      <c r="CK19583" s="4"/>
      <c r="CL19583" s="4"/>
      <c r="CN19583" s="4"/>
      <c r="CO19583" s="4"/>
      <c r="CP19583" s="4"/>
      <c r="CR19583" s="4"/>
      <c r="CS19583" s="4"/>
      <c r="CT19583" s="4"/>
    </row>
    <row r="19584" spans="8:98">
      <c r="H19584" s="2"/>
      <c r="W19584" s="2"/>
      <c r="BT19584" s="4"/>
      <c r="BU19584" s="4"/>
      <c r="BV19584" s="4"/>
      <c r="BX19584" s="4"/>
      <c r="BY19584" s="4"/>
      <c r="BZ19584" s="4"/>
      <c r="CB19584" s="4"/>
      <c r="CC19584" s="4"/>
      <c r="CD19584" s="4"/>
      <c r="CF19584" s="4"/>
      <c r="CG19584" s="4"/>
      <c r="CH19584" s="4"/>
      <c r="CJ19584" s="4"/>
      <c r="CK19584" s="4"/>
      <c r="CL19584" s="4"/>
      <c r="CN19584" s="4"/>
      <c r="CO19584" s="4"/>
      <c r="CP19584" s="4"/>
      <c r="CR19584" s="4"/>
      <c r="CS19584" s="4"/>
      <c r="CT19584" s="4"/>
    </row>
    <row r="19585" spans="8:98">
      <c r="H19585" s="2"/>
      <c r="W19585" s="2"/>
      <c r="BT19585" s="4"/>
      <c r="BU19585" s="4"/>
      <c r="BV19585" s="4"/>
      <c r="BX19585" s="4"/>
      <c r="BY19585" s="4"/>
      <c r="BZ19585" s="4"/>
      <c r="CB19585" s="4"/>
      <c r="CC19585" s="4"/>
      <c r="CD19585" s="4"/>
      <c r="CF19585" s="4"/>
      <c r="CG19585" s="4"/>
      <c r="CH19585" s="4"/>
      <c r="CJ19585" s="4"/>
      <c r="CK19585" s="4"/>
      <c r="CL19585" s="4"/>
      <c r="CN19585" s="4"/>
      <c r="CO19585" s="4"/>
      <c r="CP19585" s="4"/>
      <c r="CR19585" s="4"/>
      <c r="CS19585" s="4"/>
      <c r="CT19585" s="4"/>
    </row>
    <row r="19586" spans="8:98">
      <c r="H19586" s="2"/>
      <c r="W19586" s="2"/>
      <c r="BT19586" s="4"/>
      <c r="BU19586" s="4"/>
      <c r="BV19586" s="4"/>
      <c r="BX19586" s="4"/>
      <c r="BY19586" s="4"/>
      <c r="BZ19586" s="4"/>
      <c r="CB19586" s="4"/>
      <c r="CC19586" s="4"/>
      <c r="CD19586" s="4"/>
      <c r="CF19586" s="4"/>
      <c r="CG19586" s="4"/>
      <c r="CH19586" s="4"/>
      <c r="CJ19586" s="4"/>
      <c r="CK19586" s="4"/>
      <c r="CL19586" s="4"/>
      <c r="CN19586" s="4"/>
      <c r="CO19586" s="4"/>
      <c r="CP19586" s="4"/>
      <c r="CR19586" s="4"/>
      <c r="CS19586" s="4"/>
      <c r="CT19586" s="4"/>
    </row>
    <row r="19587" spans="8:98">
      <c r="H19587" s="2"/>
      <c r="W19587" s="2"/>
      <c r="BT19587" s="4"/>
      <c r="BU19587" s="4"/>
      <c r="BV19587" s="4"/>
      <c r="BX19587" s="4"/>
      <c r="BY19587" s="4"/>
      <c r="BZ19587" s="4"/>
      <c r="CB19587" s="4"/>
      <c r="CC19587" s="4"/>
      <c r="CD19587" s="4"/>
      <c r="CF19587" s="4"/>
      <c r="CG19587" s="4"/>
      <c r="CH19587" s="4"/>
      <c r="CJ19587" s="4"/>
      <c r="CK19587" s="4"/>
      <c r="CL19587" s="4"/>
      <c r="CN19587" s="4"/>
      <c r="CO19587" s="4"/>
      <c r="CP19587" s="4"/>
      <c r="CR19587" s="4"/>
      <c r="CS19587" s="4"/>
      <c r="CT19587" s="4"/>
    </row>
    <row r="19588" spans="8:98">
      <c r="H19588" s="2"/>
      <c r="W19588" s="2"/>
      <c r="BT19588" s="4"/>
      <c r="BU19588" s="4"/>
      <c r="BV19588" s="4"/>
      <c r="BX19588" s="4"/>
      <c r="BY19588" s="4"/>
      <c r="BZ19588" s="4"/>
      <c r="CB19588" s="4"/>
      <c r="CC19588" s="4"/>
      <c r="CD19588" s="4"/>
      <c r="CF19588" s="4"/>
      <c r="CG19588" s="4"/>
      <c r="CH19588" s="4"/>
      <c r="CJ19588" s="4"/>
      <c r="CK19588" s="4"/>
      <c r="CL19588" s="4"/>
      <c r="CN19588" s="4"/>
      <c r="CO19588" s="4"/>
      <c r="CP19588" s="4"/>
      <c r="CR19588" s="4"/>
      <c r="CS19588" s="4"/>
      <c r="CT19588" s="4"/>
    </row>
    <row r="19589" spans="8:98">
      <c r="H19589" s="2"/>
      <c r="W19589" s="2"/>
      <c r="BT19589" s="4"/>
      <c r="BU19589" s="4"/>
      <c r="BV19589" s="4"/>
      <c r="BX19589" s="4"/>
      <c r="BY19589" s="4"/>
      <c r="BZ19589" s="4"/>
      <c r="CB19589" s="4"/>
      <c r="CC19589" s="4"/>
      <c r="CD19589" s="4"/>
      <c r="CF19589" s="4"/>
      <c r="CG19589" s="4"/>
      <c r="CH19589" s="4"/>
      <c r="CJ19589" s="4"/>
      <c r="CK19589" s="4"/>
      <c r="CL19589" s="4"/>
      <c r="CN19589" s="4"/>
      <c r="CO19589" s="4"/>
      <c r="CP19589" s="4"/>
      <c r="CR19589" s="4"/>
      <c r="CS19589" s="4"/>
      <c r="CT19589" s="4"/>
    </row>
    <row r="19590" spans="8:98">
      <c r="H19590" s="2"/>
      <c r="W19590" s="2"/>
      <c r="BT19590" s="4"/>
      <c r="BU19590" s="4"/>
      <c r="BV19590" s="4"/>
      <c r="BX19590" s="4"/>
      <c r="BY19590" s="4"/>
      <c r="BZ19590" s="4"/>
      <c r="CB19590" s="4"/>
      <c r="CC19590" s="4"/>
      <c r="CD19590" s="4"/>
      <c r="CF19590" s="4"/>
      <c r="CG19590" s="4"/>
      <c r="CH19590" s="4"/>
      <c r="CJ19590" s="4"/>
      <c r="CK19590" s="4"/>
      <c r="CL19590" s="4"/>
      <c r="CN19590" s="4"/>
      <c r="CO19590" s="4"/>
      <c r="CP19590" s="4"/>
      <c r="CR19590" s="4"/>
      <c r="CS19590" s="4"/>
      <c r="CT19590" s="4"/>
    </row>
    <row r="19591" spans="8:98">
      <c r="H19591" s="2"/>
      <c r="W19591" s="2"/>
      <c r="BT19591" s="4"/>
      <c r="BU19591" s="4"/>
      <c r="BV19591" s="4"/>
      <c r="BX19591" s="4"/>
      <c r="BY19591" s="4"/>
      <c r="BZ19591" s="4"/>
      <c r="CB19591" s="4"/>
      <c r="CC19591" s="4"/>
      <c r="CD19591" s="4"/>
      <c r="CF19591" s="4"/>
      <c r="CG19591" s="4"/>
      <c r="CH19591" s="4"/>
      <c r="CJ19591" s="4"/>
      <c r="CK19591" s="4"/>
      <c r="CL19591" s="4"/>
      <c r="CN19591" s="4"/>
      <c r="CO19591" s="4"/>
      <c r="CP19591" s="4"/>
      <c r="CR19591" s="4"/>
      <c r="CS19591" s="4"/>
      <c r="CT19591" s="4"/>
    </row>
    <row r="19592" spans="8:98">
      <c r="H19592" s="2"/>
      <c r="W19592" s="2"/>
      <c r="BT19592" s="4"/>
      <c r="BU19592" s="4"/>
      <c r="BV19592" s="4"/>
      <c r="BX19592" s="4"/>
      <c r="BY19592" s="4"/>
      <c r="BZ19592" s="4"/>
      <c r="CB19592" s="4"/>
      <c r="CC19592" s="4"/>
      <c r="CD19592" s="4"/>
      <c r="CF19592" s="4"/>
      <c r="CG19592" s="4"/>
      <c r="CH19592" s="4"/>
      <c r="CJ19592" s="4"/>
      <c r="CK19592" s="4"/>
      <c r="CL19592" s="4"/>
      <c r="CN19592" s="4"/>
      <c r="CO19592" s="4"/>
      <c r="CP19592" s="4"/>
      <c r="CR19592" s="4"/>
      <c r="CS19592" s="4"/>
      <c r="CT19592" s="4"/>
    </row>
    <row r="19593" spans="8:98">
      <c r="H19593" s="2"/>
      <c r="W19593" s="2"/>
      <c r="BT19593" s="4"/>
      <c r="BU19593" s="4"/>
      <c r="BV19593" s="4"/>
      <c r="BX19593" s="4"/>
      <c r="BY19593" s="4"/>
      <c r="BZ19593" s="4"/>
      <c r="CB19593" s="4"/>
      <c r="CC19593" s="4"/>
      <c r="CD19593" s="4"/>
      <c r="CF19593" s="4"/>
      <c r="CG19593" s="4"/>
      <c r="CH19593" s="4"/>
      <c r="CJ19593" s="4"/>
      <c r="CK19593" s="4"/>
      <c r="CL19593" s="4"/>
      <c r="CN19593" s="4"/>
      <c r="CO19593" s="4"/>
      <c r="CP19593" s="4"/>
      <c r="CR19593" s="4"/>
      <c r="CS19593" s="4"/>
      <c r="CT19593" s="4"/>
    </row>
    <row r="19594" spans="8:98">
      <c r="H19594" s="2"/>
      <c r="W19594" s="2"/>
      <c r="BT19594" s="4"/>
      <c r="BU19594" s="4"/>
      <c r="BV19594" s="4"/>
      <c r="BX19594" s="4"/>
      <c r="BY19594" s="4"/>
      <c r="BZ19594" s="4"/>
      <c r="CB19594" s="4"/>
      <c r="CC19594" s="4"/>
      <c r="CD19594" s="4"/>
      <c r="CF19594" s="4"/>
      <c r="CG19594" s="4"/>
      <c r="CH19594" s="4"/>
      <c r="CJ19594" s="4"/>
      <c r="CK19594" s="4"/>
      <c r="CL19594" s="4"/>
      <c r="CN19594" s="4"/>
      <c r="CO19594" s="4"/>
      <c r="CP19594" s="4"/>
      <c r="CR19594" s="4"/>
      <c r="CS19594" s="4"/>
      <c r="CT19594" s="4"/>
    </row>
    <row r="19595" spans="8:98">
      <c r="H19595" s="2"/>
      <c r="W19595" s="2"/>
      <c r="BT19595" s="4"/>
      <c r="BU19595" s="4"/>
      <c r="BV19595" s="4"/>
      <c r="BX19595" s="4"/>
      <c r="BY19595" s="4"/>
      <c r="BZ19595" s="4"/>
      <c r="CB19595" s="4"/>
      <c r="CC19595" s="4"/>
      <c r="CD19595" s="4"/>
      <c r="CF19595" s="4"/>
      <c r="CG19595" s="4"/>
      <c r="CH19595" s="4"/>
      <c r="CJ19595" s="4"/>
      <c r="CK19595" s="4"/>
      <c r="CL19595" s="4"/>
      <c r="CN19595" s="4"/>
      <c r="CO19595" s="4"/>
      <c r="CP19595" s="4"/>
      <c r="CR19595" s="4"/>
      <c r="CS19595" s="4"/>
      <c r="CT19595" s="4"/>
    </row>
    <row r="19596" spans="8:98">
      <c r="H19596" s="2"/>
      <c r="W19596" s="2"/>
      <c r="BT19596" s="4"/>
      <c r="BU19596" s="4"/>
      <c r="BV19596" s="4"/>
      <c r="BX19596" s="4"/>
      <c r="BY19596" s="4"/>
      <c r="BZ19596" s="4"/>
      <c r="CB19596" s="4"/>
      <c r="CC19596" s="4"/>
      <c r="CD19596" s="4"/>
      <c r="CF19596" s="4"/>
      <c r="CG19596" s="4"/>
      <c r="CH19596" s="4"/>
      <c r="CJ19596" s="4"/>
      <c r="CK19596" s="4"/>
      <c r="CL19596" s="4"/>
      <c r="CN19596" s="4"/>
      <c r="CO19596" s="4"/>
      <c r="CP19596" s="4"/>
      <c r="CR19596" s="4"/>
      <c r="CS19596" s="4"/>
      <c r="CT19596" s="4"/>
    </row>
    <row r="19597" spans="8:98">
      <c r="H19597" s="2"/>
      <c r="W19597" s="2"/>
      <c r="BT19597" s="4"/>
      <c r="BU19597" s="4"/>
      <c r="BV19597" s="4"/>
      <c r="BX19597" s="4"/>
      <c r="BY19597" s="4"/>
      <c r="BZ19597" s="4"/>
      <c r="CB19597" s="4"/>
      <c r="CC19597" s="4"/>
      <c r="CD19597" s="4"/>
      <c r="CF19597" s="4"/>
      <c r="CG19597" s="4"/>
      <c r="CH19597" s="4"/>
      <c r="CJ19597" s="4"/>
      <c r="CK19597" s="4"/>
      <c r="CL19597" s="4"/>
      <c r="CN19597" s="4"/>
      <c r="CO19597" s="4"/>
      <c r="CP19597" s="4"/>
      <c r="CR19597" s="4"/>
      <c r="CS19597" s="4"/>
      <c r="CT19597" s="4"/>
    </row>
    <row r="19598" spans="8:98">
      <c r="H19598" s="2"/>
      <c r="W19598" s="2"/>
      <c r="BT19598" s="4"/>
      <c r="BU19598" s="4"/>
      <c r="BV19598" s="4"/>
      <c r="BX19598" s="4"/>
      <c r="BY19598" s="4"/>
      <c r="BZ19598" s="4"/>
      <c r="CB19598" s="4"/>
      <c r="CC19598" s="4"/>
      <c r="CD19598" s="4"/>
      <c r="CF19598" s="4"/>
      <c r="CG19598" s="4"/>
      <c r="CH19598" s="4"/>
      <c r="CJ19598" s="4"/>
      <c r="CK19598" s="4"/>
      <c r="CL19598" s="4"/>
      <c r="CN19598" s="4"/>
      <c r="CO19598" s="4"/>
      <c r="CP19598" s="4"/>
      <c r="CR19598" s="4"/>
      <c r="CS19598" s="4"/>
      <c r="CT19598" s="4"/>
    </row>
    <row r="19599" spans="8:98">
      <c r="H19599" s="2"/>
      <c r="W19599" s="2"/>
      <c r="BT19599" s="4"/>
      <c r="BU19599" s="4"/>
      <c r="BV19599" s="4"/>
      <c r="BX19599" s="4"/>
      <c r="BY19599" s="4"/>
      <c r="BZ19599" s="4"/>
      <c r="CB19599" s="4"/>
      <c r="CC19599" s="4"/>
      <c r="CD19599" s="4"/>
      <c r="CF19599" s="4"/>
      <c r="CG19599" s="4"/>
      <c r="CH19599" s="4"/>
      <c r="CJ19599" s="4"/>
      <c r="CK19599" s="4"/>
      <c r="CL19599" s="4"/>
      <c r="CN19599" s="4"/>
      <c r="CO19599" s="4"/>
      <c r="CP19599" s="4"/>
      <c r="CR19599" s="4"/>
      <c r="CS19599" s="4"/>
      <c r="CT19599" s="4"/>
    </row>
    <row r="19600" spans="8:98">
      <c r="H19600" s="2"/>
      <c r="W19600" s="2"/>
      <c r="BT19600" s="4"/>
      <c r="BU19600" s="4"/>
      <c r="BV19600" s="4"/>
      <c r="BX19600" s="4"/>
      <c r="BY19600" s="4"/>
      <c r="BZ19600" s="4"/>
      <c r="CB19600" s="4"/>
      <c r="CC19600" s="4"/>
      <c r="CD19600" s="4"/>
      <c r="CF19600" s="4"/>
      <c r="CG19600" s="4"/>
      <c r="CH19600" s="4"/>
      <c r="CJ19600" s="4"/>
      <c r="CK19600" s="4"/>
      <c r="CL19600" s="4"/>
      <c r="CN19600" s="4"/>
      <c r="CO19600" s="4"/>
      <c r="CP19600" s="4"/>
      <c r="CR19600" s="4"/>
      <c r="CS19600" s="4"/>
      <c r="CT19600" s="4"/>
    </row>
    <row r="19601" spans="8:98">
      <c r="H19601" s="2"/>
      <c r="W19601" s="2"/>
      <c r="BT19601" s="4"/>
      <c r="BU19601" s="4"/>
      <c r="BV19601" s="4"/>
      <c r="BX19601" s="4"/>
      <c r="BY19601" s="4"/>
      <c r="BZ19601" s="4"/>
      <c r="CB19601" s="4"/>
      <c r="CC19601" s="4"/>
      <c r="CD19601" s="4"/>
      <c r="CF19601" s="4"/>
      <c r="CG19601" s="4"/>
      <c r="CH19601" s="4"/>
      <c r="CJ19601" s="4"/>
      <c r="CK19601" s="4"/>
      <c r="CL19601" s="4"/>
      <c r="CN19601" s="4"/>
      <c r="CO19601" s="4"/>
      <c r="CP19601" s="4"/>
      <c r="CR19601" s="4"/>
      <c r="CS19601" s="4"/>
      <c r="CT19601" s="4"/>
    </row>
    <row r="19602" spans="8:98">
      <c r="H19602" s="2"/>
      <c r="W19602" s="2"/>
      <c r="BT19602" s="4"/>
      <c r="BU19602" s="4"/>
      <c r="BV19602" s="4"/>
      <c r="BX19602" s="4"/>
      <c r="BY19602" s="4"/>
      <c r="BZ19602" s="4"/>
      <c r="CB19602" s="4"/>
      <c r="CC19602" s="4"/>
      <c r="CD19602" s="4"/>
      <c r="CF19602" s="4"/>
      <c r="CG19602" s="4"/>
      <c r="CH19602" s="4"/>
      <c r="CJ19602" s="4"/>
      <c r="CK19602" s="4"/>
      <c r="CL19602" s="4"/>
      <c r="CN19602" s="4"/>
      <c r="CO19602" s="4"/>
      <c r="CP19602" s="4"/>
      <c r="CR19602" s="4"/>
      <c r="CS19602" s="4"/>
      <c r="CT19602" s="4"/>
    </row>
    <row r="19603" spans="8:98">
      <c r="H19603" s="2"/>
      <c r="W19603" s="2"/>
      <c r="BT19603" s="4"/>
      <c r="BU19603" s="4"/>
      <c r="BV19603" s="4"/>
      <c r="BX19603" s="4"/>
      <c r="BY19603" s="4"/>
      <c r="BZ19603" s="4"/>
      <c r="CB19603" s="4"/>
      <c r="CC19603" s="4"/>
      <c r="CD19603" s="4"/>
      <c r="CF19603" s="4"/>
      <c r="CG19603" s="4"/>
      <c r="CH19603" s="4"/>
      <c r="CJ19603" s="4"/>
      <c r="CK19603" s="4"/>
      <c r="CL19603" s="4"/>
      <c r="CN19603" s="4"/>
      <c r="CO19603" s="4"/>
      <c r="CP19603" s="4"/>
      <c r="CR19603" s="4"/>
      <c r="CS19603" s="4"/>
      <c r="CT19603" s="4"/>
    </row>
    <row r="19604" spans="8:98">
      <c r="H19604" s="2"/>
      <c r="W19604" s="2"/>
      <c r="BT19604" s="4"/>
      <c r="BU19604" s="4"/>
      <c r="BV19604" s="4"/>
      <c r="BX19604" s="4"/>
      <c r="BY19604" s="4"/>
      <c r="BZ19604" s="4"/>
      <c r="CB19604" s="4"/>
      <c r="CC19604" s="4"/>
      <c r="CD19604" s="4"/>
      <c r="CF19604" s="4"/>
      <c r="CG19604" s="4"/>
      <c r="CH19604" s="4"/>
      <c r="CJ19604" s="4"/>
      <c r="CK19604" s="4"/>
      <c r="CL19604" s="4"/>
      <c r="CN19604" s="4"/>
      <c r="CO19604" s="4"/>
      <c r="CP19604" s="4"/>
      <c r="CR19604" s="4"/>
      <c r="CS19604" s="4"/>
      <c r="CT19604" s="4"/>
    </row>
    <row r="19605" spans="8:98">
      <c r="H19605" s="2"/>
      <c r="W19605" s="2"/>
      <c r="BT19605" s="4"/>
      <c r="BU19605" s="4"/>
      <c r="BV19605" s="4"/>
      <c r="BX19605" s="4"/>
      <c r="BY19605" s="4"/>
      <c r="BZ19605" s="4"/>
      <c r="CB19605" s="4"/>
      <c r="CC19605" s="4"/>
      <c r="CD19605" s="4"/>
      <c r="CF19605" s="4"/>
      <c r="CG19605" s="4"/>
      <c r="CH19605" s="4"/>
      <c r="CJ19605" s="4"/>
      <c r="CK19605" s="4"/>
      <c r="CL19605" s="4"/>
      <c r="CN19605" s="4"/>
      <c r="CO19605" s="4"/>
      <c r="CP19605" s="4"/>
      <c r="CR19605" s="4"/>
      <c r="CS19605" s="4"/>
      <c r="CT19605" s="4"/>
    </row>
    <row r="19606" spans="8:98">
      <c r="H19606" s="2"/>
      <c r="W19606" s="2"/>
      <c r="BT19606" s="4"/>
      <c r="BU19606" s="4"/>
      <c r="BV19606" s="4"/>
      <c r="BX19606" s="4"/>
      <c r="BY19606" s="4"/>
      <c r="BZ19606" s="4"/>
      <c r="CB19606" s="4"/>
      <c r="CC19606" s="4"/>
      <c r="CD19606" s="4"/>
      <c r="CF19606" s="4"/>
      <c r="CG19606" s="4"/>
      <c r="CH19606" s="4"/>
      <c r="CJ19606" s="4"/>
      <c r="CK19606" s="4"/>
      <c r="CL19606" s="4"/>
      <c r="CN19606" s="4"/>
      <c r="CO19606" s="4"/>
      <c r="CP19606" s="4"/>
      <c r="CR19606" s="4"/>
      <c r="CS19606" s="4"/>
      <c r="CT19606" s="4"/>
    </row>
    <row r="19607" spans="8:98">
      <c r="H19607" s="2"/>
      <c r="W19607" s="2"/>
      <c r="BT19607" s="4"/>
      <c r="BU19607" s="4"/>
      <c r="BV19607" s="4"/>
      <c r="BX19607" s="4"/>
      <c r="BY19607" s="4"/>
      <c r="BZ19607" s="4"/>
      <c r="CB19607" s="4"/>
      <c r="CC19607" s="4"/>
      <c r="CD19607" s="4"/>
      <c r="CF19607" s="4"/>
      <c r="CG19607" s="4"/>
      <c r="CH19607" s="4"/>
      <c r="CJ19607" s="4"/>
      <c r="CK19607" s="4"/>
      <c r="CL19607" s="4"/>
      <c r="CN19607" s="4"/>
      <c r="CO19607" s="4"/>
      <c r="CP19607" s="4"/>
      <c r="CR19607" s="4"/>
      <c r="CS19607" s="4"/>
      <c r="CT19607" s="4"/>
    </row>
    <row r="19608" spans="8:98">
      <c r="H19608" s="2"/>
      <c r="W19608" s="2"/>
      <c r="BT19608" s="4"/>
      <c r="BU19608" s="4"/>
      <c r="BV19608" s="4"/>
      <c r="BX19608" s="4"/>
      <c r="BY19608" s="4"/>
      <c r="BZ19608" s="4"/>
      <c r="CB19608" s="4"/>
      <c r="CC19608" s="4"/>
      <c r="CD19608" s="4"/>
      <c r="CF19608" s="4"/>
      <c r="CG19608" s="4"/>
      <c r="CH19608" s="4"/>
      <c r="CJ19608" s="4"/>
      <c r="CK19608" s="4"/>
      <c r="CL19608" s="4"/>
      <c r="CN19608" s="4"/>
      <c r="CO19608" s="4"/>
      <c r="CP19608" s="4"/>
      <c r="CR19608" s="4"/>
      <c r="CS19608" s="4"/>
      <c r="CT19608" s="4"/>
    </row>
    <row r="19609" spans="8:98">
      <c r="H19609" s="2"/>
      <c r="W19609" s="2"/>
      <c r="BT19609" s="4"/>
      <c r="BU19609" s="4"/>
      <c r="BV19609" s="4"/>
      <c r="BX19609" s="4"/>
      <c r="BY19609" s="4"/>
      <c r="BZ19609" s="4"/>
      <c r="CB19609" s="4"/>
      <c r="CC19609" s="4"/>
      <c r="CD19609" s="4"/>
      <c r="CF19609" s="4"/>
      <c r="CG19609" s="4"/>
      <c r="CH19609" s="4"/>
      <c r="CJ19609" s="4"/>
      <c r="CK19609" s="4"/>
      <c r="CL19609" s="4"/>
      <c r="CN19609" s="4"/>
      <c r="CO19609" s="4"/>
      <c r="CP19609" s="4"/>
      <c r="CR19609" s="4"/>
      <c r="CS19609" s="4"/>
      <c r="CT19609" s="4"/>
    </row>
    <row r="19610" spans="8:98">
      <c r="H19610" s="2"/>
      <c r="W19610" s="2"/>
      <c r="BT19610" s="4"/>
      <c r="BU19610" s="4"/>
      <c r="BV19610" s="4"/>
      <c r="BX19610" s="4"/>
      <c r="BY19610" s="4"/>
      <c r="BZ19610" s="4"/>
      <c r="CB19610" s="4"/>
      <c r="CC19610" s="4"/>
      <c r="CD19610" s="4"/>
      <c r="CF19610" s="4"/>
      <c r="CG19610" s="4"/>
      <c r="CH19610" s="4"/>
      <c r="CJ19610" s="4"/>
      <c r="CK19610" s="4"/>
      <c r="CL19610" s="4"/>
      <c r="CN19610" s="4"/>
      <c r="CO19610" s="4"/>
      <c r="CP19610" s="4"/>
      <c r="CR19610" s="4"/>
      <c r="CS19610" s="4"/>
      <c r="CT19610" s="4"/>
    </row>
    <row r="19611" spans="8:98">
      <c r="H19611" s="2"/>
      <c r="W19611" s="2"/>
      <c r="BT19611" s="4"/>
      <c r="BU19611" s="4"/>
      <c r="BV19611" s="4"/>
      <c r="BX19611" s="4"/>
      <c r="BY19611" s="4"/>
      <c r="BZ19611" s="4"/>
      <c r="CB19611" s="4"/>
      <c r="CC19611" s="4"/>
      <c r="CD19611" s="4"/>
      <c r="CF19611" s="4"/>
      <c r="CG19611" s="4"/>
      <c r="CH19611" s="4"/>
      <c r="CJ19611" s="4"/>
      <c r="CK19611" s="4"/>
      <c r="CL19611" s="4"/>
      <c r="CN19611" s="4"/>
      <c r="CO19611" s="4"/>
      <c r="CP19611" s="4"/>
      <c r="CR19611" s="4"/>
      <c r="CS19611" s="4"/>
      <c r="CT19611" s="4"/>
    </row>
    <row r="19612" spans="8:98">
      <c r="H19612" s="2"/>
      <c r="W19612" s="2"/>
      <c r="BT19612" s="4"/>
      <c r="BU19612" s="4"/>
      <c r="BV19612" s="4"/>
      <c r="BX19612" s="4"/>
      <c r="BY19612" s="4"/>
      <c r="BZ19612" s="4"/>
      <c r="CB19612" s="4"/>
      <c r="CC19612" s="4"/>
      <c r="CD19612" s="4"/>
      <c r="CF19612" s="4"/>
      <c r="CG19612" s="4"/>
      <c r="CH19612" s="4"/>
      <c r="CJ19612" s="4"/>
      <c r="CK19612" s="4"/>
      <c r="CL19612" s="4"/>
      <c r="CN19612" s="4"/>
      <c r="CO19612" s="4"/>
      <c r="CP19612" s="4"/>
      <c r="CR19612" s="4"/>
      <c r="CS19612" s="4"/>
      <c r="CT19612" s="4"/>
    </row>
    <row r="19613" spans="8:98">
      <c r="H19613" s="2"/>
      <c r="W19613" s="2"/>
      <c r="BT19613" s="4"/>
      <c r="BU19613" s="4"/>
      <c r="BV19613" s="4"/>
      <c r="BX19613" s="4"/>
      <c r="BY19613" s="4"/>
      <c r="BZ19613" s="4"/>
      <c r="CB19613" s="4"/>
      <c r="CC19613" s="4"/>
      <c r="CD19613" s="4"/>
      <c r="CF19613" s="4"/>
      <c r="CG19613" s="4"/>
      <c r="CH19613" s="4"/>
      <c r="CJ19613" s="4"/>
      <c r="CK19613" s="4"/>
      <c r="CL19613" s="4"/>
      <c r="CN19613" s="4"/>
      <c r="CO19613" s="4"/>
      <c r="CP19613" s="4"/>
      <c r="CR19613" s="4"/>
      <c r="CS19613" s="4"/>
      <c r="CT19613" s="4"/>
    </row>
    <row r="19614" spans="8:98">
      <c r="H19614" s="2"/>
      <c r="W19614" s="2"/>
      <c r="BT19614" s="4"/>
      <c r="BU19614" s="4"/>
      <c r="BV19614" s="4"/>
      <c r="BX19614" s="4"/>
      <c r="BY19614" s="4"/>
      <c r="BZ19614" s="4"/>
      <c r="CB19614" s="4"/>
      <c r="CC19614" s="4"/>
      <c r="CD19614" s="4"/>
      <c r="CF19614" s="4"/>
      <c r="CG19614" s="4"/>
      <c r="CH19614" s="4"/>
      <c r="CJ19614" s="4"/>
      <c r="CK19614" s="4"/>
      <c r="CL19614" s="4"/>
      <c r="CN19614" s="4"/>
      <c r="CO19614" s="4"/>
      <c r="CP19614" s="4"/>
      <c r="CR19614" s="4"/>
      <c r="CS19614" s="4"/>
      <c r="CT19614" s="4"/>
    </row>
    <row r="19615" spans="8:98">
      <c r="H19615" s="2"/>
      <c r="W19615" s="2"/>
      <c r="BT19615" s="4"/>
      <c r="BU19615" s="4"/>
      <c r="BV19615" s="4"/>
      <c r="BX19615" s="4"/>
      <c r="BY19615" s="4"/>
      <c r="BZ19615" s="4"/>
      <c r="CB19615" s="4"/>
      <c r="CC19615" s="4"/>
      <c r="CD19615" s="4"/>
      <c r="CF19615" s="4"/>
      <c r="CG19615" s="4"/>
      <c r="CH19615" s="4"/>
      <c r="CJ19615" s="4"/>
      <c r="CK19615" s="4"/>
      <c r="CL19615" s="4"/>
      <c r="CN19615" s="4"/>
      <c r="CO19615" s="4"/>
      <c r="CP19615" s="4"/>
      <c r="CR19615" s="4"/>
      <c r="CS19615" s="4"/>
      <c r="CT19615" s="4"/>
    </row>
    <row r="19616" spans="8:98">
      <c r="H19616" s="2"/>
      <c r="W19616" s="2"/>
      <c r="BT19616" s="4"/>
      <c r="BU19616" s="4"/>
      <c r="BV19616" s="4"/>
      <c r="BX19616" s="4"/>
      <c r="BY19616" s="4"/>
      <c r="BZ19616" s="4"/>
      <c r="CB19616" s="4"/>
      <c r="CC19616" s="4"/>
      <c r="CD19616" s="4"/>
      <c r="CF19616" s="4"/>
      <c r="CG19616" s="4"/>
      <c r="CH19616" s="4"/>
      <c r="CJ19616" s="4"/>
      <c r="CK19616" s="4"/>
      <c r="CL19616" s="4"/>
      <c r="CN19616" s="4"/>
      <c r="CO19616" s="4"/>
      <c r="CP19616" s="4"/>
      <c r="CR19616" s="4"/>
      <c r="CS19616" s="4"/>
      <c r="CT19616" s="4"/>
    </row>
    <row r="19617" spans="8:98">
      <c r="H19617" s="2"/>
      <c r="W19617" s="2"/>
      <c r="BT19617" s="4"/>
      <c r="BU19617" s="4"/>
      <c r="BV19617" s="4"/>
      <c r="BX19617" s="4"/>
      <c r="BY19617" s="4"/>
      <c r="BZ19617" s="4"/>
      <c r="CB19617" s="4"/>
      <c r="CC19617" s="4"/>
      <c r="CD19617" s="4"/>
      <c r="CF19617" s="4"/>
      <c r="CG19617" s="4"/>
      <c r="CH19617" s="4"/>
      <c r="CJ19617" s="4"/>
      <c r="CK19617" s="4"/>
      <c r="CL19617" s="4"/>
      <c r="CN19617" s="4"/>
      <c r="CO19617" s="4"/>
      <c r="CP19617" s="4"/>
      <c r="CR19617" s="4"/>
      <c r="CS19617" s="4"/>
      <c r="CT19617" s="4"/>
    </row>
    <row r="19618" spans="8:98">
      <c r="H19618" s="2"/>
      <c r="W19618" s="2"/>
      <c r="BT19618" s="4"/>
      <c r="BU19618" s="4"/>
      <c r="BV19618" s="4"/>
      <c r="BX19618" s="4"/>
      <c r="BY19618" s="4"/>
      <c r="BZ19618" s="4"/>
      <c r="CB19618" s="4"/>
      <c r="CC19618" s="4"/>
      <c r="CD19618" s="4"/>
      <c r="CF19618" s="4"/>
      <c r="CG19618" s="4"/>
      <c r="CH19618" s="4"/>
      <c r="CJ19618" s="4"/>
      <c r="CK19618" s="4"/>
      <c r="CL19618" s="4"/>
      <c r="CN19618" s="4"/>
      <c r="CO19618" s="4"/>
      <c r="CP19618" s="4"/>
      <c r="CR19618" s="4"/>
      <c r="CS19618" s="4"/>
      <c r="CT19618" s="4"/>
    </row>
    <row r="19619" spans="8:98">
      <c r="H19619" s="2"/>
      <c r="W19619" s="2"/>
      <c r="BT19619" s="4"/>
      <c r="BU19619" s="4"/>
      <c r="BV19619" s="4"/>
      <c r="BX19619" s="4"/>
      <c r="BY19619" s="4"/>
      <c r="BZ19619" s="4"/>
      <c r="CB19619" s="4"/>
      <c r="CC19619" s="4"/>
      <c r="CD19619" s="4"/>
      <c r="CF19619" s="4"/>
      <c r="CG19619" s="4"/>
      <c r="CH19619" s="4"/>
      <c r="CJ19619" s="4"/>
      <c r="CK19619" s="4"/>
      <c r="CL19619" s="4"/>
      <c r="CN19619" s="4"/>
      <c r="CO19619" s="4"/>
      <c r="CP19619" s="4"/>
      <c r="CR19619" s="4"/>
      <c r="CS19619" s="4"/>
      <c r="CT19619" s="4"/>
    </row>
    <row r="19620" spans="8:98">
      <c r="H19620" s="2"/>
      <c r="W19620" s="2"/>
      <c r="BT19620" s="4"/>
      <c r="BU19620" s="4"/>
      <c r="BV19620" s="4"/>
      <c r="BX19620" s="4"/>
      <c r="BY19620" s="4"/>
      <c r="BZ19620" s="4"/>
      <c r="CB19620" s="4"/>
      <c r="CC19620" s="4"/>
      <c r="CD19620" s="4"/>
      <c r="CF19620" s="4"/>
      <c r="CG19620" s="4"/>
      <c r="CH19620" s="4"/>
      <c r="CJ19620" s="4"/>
      <c r="CK19620" s="4"/>
      <c r="CL19620" s="4"/>
      <c r="CN19620" s="4"/>
      <c r="CO19620" s="4"/>
      <c r="CP19620" s="4"/>
      <c r="CR19620" s="4"/>
      <c r="CS19620" s="4"/>
      <c r="CT19620" s="4"/>
    </row>
    <row r="19621" spans="8:98">
      <c r="H19621" s="2"/>
      <c r="W19621" s="2"/>
      <c r="BT19621" s="4"/>
      <c r="BU19621" s="4"/>
      <c r="BV19621" s="4"/>
      <c r="BX19621" s="4"/>
      <c r="BY19621" s="4"/>
      <c r="BZ19621" s="4"/>
      <c r="CB19621" s="4"/>
      <c r="CC19621" s="4"/>
      <c r="CD19621" s="4"/>
      <c r="CF19621" s="4"/>
      <c r="CG19621" s="4"/>
      <c r="CH19621" s="4"/>
      <c r="CJ19621" s="4"/>
      <c r="CK19621" s="4"/>
      <c r="CL19621" s="4"/>
      <c r="CN19621" s="4"/>
      <c r="CO19621" s="4"/>
      <c r="CP19621" s="4"/>
      <c r="CR19621" s="4"/>
      <c r="CS19621" s="4"/>
      <c r="CT19621" s="4"/>
    </row>
    <row r="19622" spans="8:98">
      <c r="H19622" s="2"/>
      <c r="W19622" s="2"/>
      <c r="BT19622" s="4"/>
      <c r="BU19622" s="4"/>
      <c r="BV19622" s="4"/>
      <c r="BX19622" s="4"/>
      <c r="BY19622" s="4"/>
      <c r="BZ19622" s="4"/>
      <c r="CB19622" s="4"/>
      <c r="CC19622" s="4"/>
      <c r="CD19622" s="4"/>
      <c r="CF19622" s="4"/>
      <c r="CG19622" s="4"/>
      <c r="CH19622" s="4"/>
      <c r="CJ19622" s="4"/>
      <c r="CK19622" s="4"/>
      <c r="CL19622" s="4"/>
      <c r="CN19622" s="4"/>
      <c r="CO19622" s="4"/>
      <c r="CP19622" s="4"/>
      <c r="CR19622" s="4"/>
      <c r="CS19622" s="4"/>
      <c r="CT19622" s="4"/>
    </row>
    <row r="19623" spans="8:98">
      <c r="H19623" s="2"/>
      <c r="W19623" s="2"/>
      <c r="BT19623" s="4"/>
      <c r="BU19623" s="4"/>
      <c r="BV19623" s="4"/>
      <c r="BX19623" s="4"/>
      <c r="BY19623" s="4"/>
      <c r="BZ19623" s="4"/>
      <c r="CB19623" s="4"/>
      <c r="CC19623" s="4"/>
      <c r="CD19623" s="4"/>
      <c r="CF19623" s="4"/>
      <c r="CG19623" s="4"/>
      <c r="CH19623" s="4"/>
      <c r="CJ19623" s="4"/>
      <c r="CK19623" s="4"/>
      <c r="CL19623" s="4"/>
      <c r="CN19623" s="4"/>
      <c r="CO19623" s="4"/>
      <c r="CP19623" s="4"/>
      <c r="CR19623" s="4"/>
      <c r="CS19623" s="4"/>
      <c r="CT19623" s="4"/>
    </row>
    <row r="19624" spans="8:98">
      <c r="H19624" s="2"/>
      <c r="W19624" s="2"/>
      <c r="BT19624" s="4"/>
      <c r="BU19624" s="4"/>
      <c r="BV19624" s="4"/>
      <c r="BX19624" s="4"/>
      <c r="BY19624" s="4"/>
      <c r="BZ19624" s="4"/>
      <c r="CB19624" s="4"/>
      <c r="CC19624" s="4"/>
      <c r="CD19624" s="4"/>
      <c r="CF19624" s="4"/>
      <c r="CG19624" s="4"/>
      <c r="CH19624" s="4"/>
      <c r="CJ19624" s="4"/>
      <c r="CK19624" s="4"/>
      <c r="CL19624" s="4"/>
      <c r="CN19624" s="4"/>
      <c r="CO19624" s="4"/>
      <c r="CP19624" s="4"/>
      <c r="CR19624" s="4"/>
      <c r="CS19624" s="4"/>
      <c r="CT19624" s="4"/>
    </row>
    <row r="19625" spans="8:98">
      <c r="H19625" s="2"/>
      <c r="W19625" s="2"/>
      <c r="BT19625" s="4"/>
      <c r="BU19625" s="4"/>
      <c r="BV19625" s="4"/>
      <c r="BX19625" s="4"/>
      <c r="BY19625" s="4"/>
      <c r="BZ19625" s="4"/>
      <c r="CB19625" s="4"/>
      <c r="CC19625" s="4"/>
      <c r="CD19625" s="4"/>
      <c r="CF19625" s="4"/>
      <c r="CG19625" s="4"/>
      <c r="CH19625" s="4"/>
      <c r="CJ19625" s="4"/>
      <c r="CK19625" s="4"/>
      <c r="CL19625" s="4"/>
      <c r="CN19625" s="4"/>
      <c r="CO19625" s="4"/>
      <c r="CP19625" s="4"/>
      <c r="CR19625" s="4"/>
      <c r="CS19625" s="4"/>
      <c r="CT19625" s="4"/>
    </row>
    <row r="19626" spans="8:98">
      <c r="H19626" s="2"/>
      <c r="W19626" s="2"/>
      <c r="BT19626" s="4"/>
      <c r="BU19626" s="4"/>
      <c r="BV19626" s="4"/>
      <c r="BX19626" s="4"/>
      <c r="BY19626" s="4"/>
      <c r="BZ19626" s="4"/>
      <c r="CB19626" s="4"/>
      <c r="CC19626" s="4"/>
      <c r="CD19626" s="4"/>
      <c r="CF19626" s="4"/>
      <c r="CG19626" s="4"/>
      <c r="CH19626" s="4"/>
      <c r="CJ19626" s="4"/>
      <c r="CK19626" s="4"/>
      <c r="CL19626" s="4"/>
      <c r="CN19626" s="4"/>
      <c r="CO19626" s="4"/>
      <c r="CP19626" s="4"/>
      <c r="CR19626" s="4"/>
      <c r="CS19626" s="4"/>
      <c r="CT19626" s="4"/>
    </row>
    <row r="19627" spans="8:98">
      <c r="H19627" s="2"/>
      <c r="W19627" s="2"/>
      <c r="BT19627" s="4"/>
      <c r="BU19627" s="4"/>
      <c r="BV19627" s="4"/>
      <c r="BX19627" s="4"/>
      <c r="BY19627" s="4"/>
      <c r="BZ19627" s="4"/>
      <c r="CB19627" s="4"/>
      <c r="CC19627" s="4"/>
      <c r="CD19627" s="4"/>
      <c r="CF19627" s="4"/>
      <c r="CG19627" s="4"/>
      <c r="CH19627" s="4"/>
      <c r="CJ19627" s="4"/>
      <c r="CK19627" s="4"/>
      <c r="CL19627" s="4"/>
      <c r="CN19627" s="4"/>
      <c r="CO19627" s="4"/>
      <c r="CP19627" s="4"/>
      <c r="CR19627" s="4"/>
      <c r="CS19627" s="4"/>
      <c r="CT19627" s="4"/>
    </row>
    <row r="19628" spans="8:98">
      <c r="H19628" s="2"/>
      <c r="W19628" s="2"/>
      <c r="BT19628" s="4"/>
      <c r="BU19628" s="4"/>
      <c r="BV19628" s="4"/>
      <c r="BX19628" s="4"/>
      <c r="BY19628" s="4"/>
      <c r="BZ19628" s="4"/>
      <c r="CB19628" s="4"/>
      <c r="CC19628" s="4"/>
      <c r="CD19628" s="4"/>
      <c r="CF19628" s="4"/>
      <c r="CG19628" s="4"/>
      <c r="CH19628" s="4"/>
      <c r="CJ19628" s="4"/>
      <c r="CK19628" s="4"/>
      <c r="CL19628" s="4"/>
      <c r="CN19628" s="4"/>
      <c r="CO19628" s="4"/>
      <c r="CP19628" s="4"/>
      <c r="CR19628" s="4"/>
      <c r="CS19628" s="4"/>
      <c r="CT19628" s="4"/>
    </row>
    <row r="19629" spans="8:98">
      <c r="H19629" s="2"/>
      <c r="W19629" s="2"/>
      <c r="BT19629" s="4"/>
      <c r="BU19629" s="4"/>
      <c r="BV19629" s="4"/>
      <c r="BX19629" s="4"/>
      <c r="BY19629" s="4"/>
      <c r="BZ19629" s="4"/>
      <c r="CB19629" s="4"/>
      <c r="CC19629" s="4"/>
      <c r="CD19629" s="4"/>
      <c r="CF19629" s="4"/>
      <c r="CG19629" s="4"/>
      <c r="CH19629" s="4"/>
      <c r="CJ19629" s="4"/>
      <c r="CK19629" s="4"/>
      <c r="CL19629" s="4"/>
      <c r="CN19629" s="4"/>
      <c r="CO19629" s="4"/>
      <c r="CP19629" s="4"/>
      <c r="CR19629" s="4"/>
      <c r="CS19629" s="4"/>
      <c r="CT19629" s="4"/>
    </row>
    <row r="19630" spans="8:98">
      <c r="H19630" s="2"/>
      <c r="W19630" s="2"/>
      <c r="BT19630" s="4"/>
      <c r="BU19630" s="4"/>
      <c r="BV19630" s="4"/>
      <c r="BX19630" s="4"/>
      <c r="BY19630" s="4"/>
      <c r="BZ19630" s="4"/>
      <c r="CB19630" s="4"/>
      <c r="CC19630" s="4"/>
      <c r="CD19630" s="4"/>
      <c r="CF19630" s="4"/>
      <c r="CG19630" s="4"/>
      <c r="CH19630" s="4"/>
      <c r="CJ19630" s="4"/>
      <c r="CK19630" s="4"/>
      <c r="CL19630" s="4"/>
      <c r="CN19630" s="4"/>
      <c r="CO19630" s="4"/>
      <c r="CP19630" s="4"/>
      <c r="CR19630" s="4"/>
      <c r="CS19630" s="4"/>
      <c r="CT19630" s="4"/>
    </row>
    <row r="19631" spans="8:98">
      <c r="H19631" s="2"/>
      <c r="W19631" s="2"/>
      <c r="BT19631" s="4"/>
      <c r="BU19631" s="4"/>
      <c r="BV19631" s="4"/>
      <c r="BX19631" s="4"/>
      <c r="BY19631" s="4"/>
      <c r="BZ19631" s="4"/>
      <c r="CB19631" s="4"/>
      <c r="CC19631" s="4"/>
      <c r="CD19631" s="4"/>
      <c r="CF19631" s="4"/>
      <c r="CG19631" s="4"/>
      <c r="CH19631" s="4"/>
      <c r="CJ19631" s="4"/>
      <c r="CK19631" s="4"/>
      <c r="CL19631" s="4"/>
      <c r="CN19631" s="4"/>
      <c r="CO19631" s="4"/>
      <c r="CP19631" s="4"/>
      <c r="CR19631" s="4"/>
      <c r="CS19631" s="4"/>
      <c r="CT19631" s="4"/>
    </row>
    <row r="19632" spans="8:98">
      <c r="H19632" s="2"/>
      <c r="W19632" s="2"/>
      <c r="BT19632" s="4"/>
      <c r="BU19632" s="4"/>
      <c r="BV19632" s="4"/>
      <c r="BX19632" s="4"/>
      <c r="BY19632" s="4"/>
      <c r="BZ19632" s="4"/>
      <c r="CB19632" s="4"/>
      <c r="CC19632" s="4"/>
      <c r="CD19632" s="4"/>
      <c r="CF19632" s="4"/>
      <c r="CG19632" s="4"/>
      <c r="CH19632" s="4"/>
      <c r="CJ19632" s="4"/>
      <c r="CK19632" s="4"/>
      <c r="CL19632" s="4"/>
      <c r="CN19632" s="4"/>
      <c r="CO19632" s="4"/>
      <c r="CP19632" s="4"/>
      <c r="CR19632" s="4"/>
      <c r="CS19632" s="4"/>
      <c r="CT19632" s="4"/>
    </row>
    <row r="19633" spans="8:98">
      <c r="H19633" s="2"/>
      <c r="W19633" s="2"/>
      <c r="BT19633" s="4"/>
      <c r="BU19633" s="4"/>
      <c r="BV19633" s="4"/>
      <c r="BX19633" s="4"/>
      <c r="BY19633" s="4"/>
      <c r="BZ19633" s="4"/>
      <c r="CB19633" s="4"/>
      <c r="CC19633" s="4"/>
      <c r="CD19633" s="4"/>
      <c r="CF19633" s="4"/>
      <c r="CG19633" s="4"/>
      <c r="CH19633" s="4"/>
      <c r="CJ19633" s="4"/>
      <c r="CK19633" s="4"/>
      <c r="CL19633" s="4"/>
      <c r="CN19633" s="4"/>
      <c r="CO19633" s="4"/>
      <c r="CP19633" s="4"/>
      <c r="CR19633" s="4"/>
      <c r="CS19633" s="4"/>
      <c r="CT19633" s="4"/>
    </row>
    <row r="19634" spans="8:98">
      <c r="H19634" s="2"/>
      <c r="W19634" s="2"/>
      <c r="BT19634" s="4"/>
      <c r="BU19634" s="4"/>
      <c r="BV19634" s="4"/>
      <c r="BX19634" s="4"/>
      <c r="BY19634" s="4"/>
      <c r="BZ19634" s="4"/>
      <c r="CB19634" s="4"/>
      <c r="CC19634" s="4"/>
      <c r="CD19634" s="4"/>
      <c r="CF19634" s="4"/>
      <c r="CG19634" s="4"/>
      <c r="CH19634" s="4"/>
      <c r="CJ19634" s="4"/>
      <c r="CK19634" s="4"/>
      <c r="CL19634" s="4"/>
      <c r="CN19634" s="4"/>
      <c r="CO19634" s="4"/>
      <c r="CP19634" s="4"/>
      <c r="CR19634" s="4"/>
      <c r="CS19634" s="4"/>
      <c r="CT19634" s="4"/>
    </row>
    <row r="19635" spans="8:98">
      <c r="H19635" s="2"/>
      <c r="W19635" s="2"/>
      <c r="BT19635" s="4"/>
      <c r="BU19635" s="4"/>
      <c r="BV19635" s="4"/>
      <c r="BX19635" s="4"/>
      <c r="BY19635" s="4"/>
      <c r="BZ19635" s="4"/>
      <c r="CB19635" s="4"/>
      <c r="CC19635" s="4"/>
      <c r="CD19635" s="4"/>
      <c r="CF19635" s="4"/>
      <c r="CG19635" s="4"/>
      <c r="CH19635" s="4"/>
      <c r="CJ19635" s="4"/>
      <c r="CK19635" s="4"/>
      <c r="CL19635" s="4"/>
      <c r="CN19635" s="4"/>
      <c r="CO19635" s="4"/>
      <c r="CP19635" s="4"/>
      <c r="CR19635" s="4"/>
      <c r="CS19635" s="4"/>
      <c r="CT19635" s="4"/>
    </row>
    <row r="19636" spans="8:98">
      <c r="H19636" s="2"/>
      <c r="W19636" s="2"/>
      <c r="BT19636" s="4"/>
      <c r="BU19636" s="4"/>
      <c r="BV19636" s="4"/>
      <c r="BX19636" s="4"/>
      <c r="BY19636" s="4"/>
      <c r="BZ19636" s="4"/>
      <c r="CB19636" s="4"/>
      <c r="CC19636" s="4"/>
      <c r="CD19636" s="4"/>
      <c r="CF19636" s="4"/>
      <c r="CG19636" s="4"/>
      <c r="CH19636" s="4"/>
      <c r="CJ19636" s="4"/>
      <c r="CK19636" s="4"/>
      <c r="CL19636" s="4"/>
      <c r="CN19636" s="4"/>
      <c r="CO19636" s="4"/>
      <c r="CP19636" s="4"/>
      <c r="CR19636" s="4"/>
      <c r="CS19636" s="4"/>
      <c r="CT19636" s="4"/>
    </row>
    <row r="19637" spans="8:98">
      <c r="H19637" s="2"/>
      <c r="W19637" s="2"/>
      <c r="BT19637" s="4"/>
      <c r="BU19637" s="4"/>
      <c r="BV19637" s="4"/>
      <c r="BX19637" s="4"/>
      <c r="BY19637" s="4"/>
      <c r="BZ19637" s="4"/>
      <c r="CB19637" s="4"/>
      <c r="CC19637" s="4"/>
      <c r="CD19637" s="4"/>
      <c r="CF19637" s="4"/>
      <c r="CG19637" s="4"/>
      <c r="CH19637" s="4"/>
      <c r="CJ19637" s="4"/>
      <c r="CK19637" s="4"/>
      <c r="CL19637" s="4"/>
      <c r="CN19637" s="4"/>
      <c r="CO19637" s="4"/>
      <c r="CP19637" s="4"/>
      <c r="CR19637" s="4"/>
      <c r="CS19637" s="4"/>
      <c r="CT19637" s="4"/>
    </row>
    <row r="19638" spans="8:98">
      <c r="H19638" s="2"/>
      <c r="W19638" s="2"/>
      <c r="BT19638" s="4"/>
      <c r="BU19638" s="4"/>
      <c r="BV19638" s="4"/>
      <c r="BX19638" s="4"/>
      <c r="BY19638" s="4"/>
      <c r="BZ19638" s="4"/>
      <c r="CB19638" s="4"/>
      <c r="CC19638" s="4"/>
      <c r="CD19638" s="4"/>
      <c r="CF19638" s="4"/>
      <c r="CG19638" s="4"/>
      <c r="CH19638" s="4"/>
      <c r="CJ19638" s="4"/>
      <c r="CK19638" s="4"/>
      <c r="CL19638" s="4"/>
      <c r="CN19638" s="4"/>
      <c r="CO19638" s="4"/>
      <c r="CP19638" s="4"/>
      <c r="CR19638" s="4"/>
      <c r="CS19638" s="4"/>
      <c r="CT19638" s="4"/>
    </row>
    <row r="19639" spans="8:98">
      <c r="H19639" s="2"/>
      <c r="W19639" s="2"/>
      <c r="BT19639" s="4"/>
      <c r="BU19639" s="4"/>
      <c r="BV19639" s="4"/>
      <c r="BX19639" s="4"/>
      <c r="BY19639" s="4"/>
      <c r="BZ19639" s="4"/>
      <c r="CB19639" s="4"/>
      <c r="CC19639" s="4"/>
      <c r="CD19639" s="4"/>
      <c r="CF19639" s="4"/>
      <c r="CG19639" s="4"/>
      <c r="CH19639" s="4"/>
      <c r="CJ19639" s="4"/>
      <c r="CK19639" s="4"/>
      <c r="CL19639" s="4"/>
      <c r="CN19639" s="4"/>
      <c r="CO19639" s="4"/>
      <c r="CP19639" s="4"/>
      <c r="CR19639" s="4"/>
      <c r="CS19639" s="4"/>
      <c r="CT19639" s="4"/>
    </row>
    <row r="19640" spans="8:98">
      <c r="H19640" s="2"/>
      <c r="W19640" s="2"/>
      <c r="BT19640" s="4"/>
      <c r="BU19640" s="4"/>
      <c r="BV19640" s="4"/>
      <c r="BX19640" s="4"/>
      <c r="BY19640" s="4"/>
      <c r="BZ19640" s="4"/>
      <c r="CB19640" s="4"/>
      <c r="CC19640" s="4"/>
      <c r="CD19640" s="4"/>
      <c r="CF19640" s="4"/>
      <c r="CG19640" s="4"/>
      <c r="CH19640" s="4"/>
      <c r="CJ19640" s="4"/>
      <c r="CK19640" s="4"/>
      <c r="CL19640" s="4"/>
      <c r="CN19640" s="4"/>
      <c r="CO19640" s="4"/>
      <c r="CP19640" s="4"/>
      <c r="CR19640" s="4"/>
      <c r="CS19640" s="4"/>
      <c r="CT19640" s="4"/>
    </row>
    <row r="19641" spans="8:98">
      <c r="H19641" s="2"/>
      <c r="W19641" s="2"/>
      <c r="BT19641" s="4"/>
      <c r="BU19641" s="4"/>
      <c r="BV19641" s="4"/>
      <c r="BX19641" s="4"/>
      <c r="BY19641" s="4"/>
      <c r="BZ19641" s="4"/>
      <c r="CB19641" s="4"/>
      <c r="CC19641" s="4"/>
      <c r="CD19641" s="4"/>
      <c r="CF19641" s="4"/>
      <c r="CG19641" s="4"/>
      <c r="CH19641" s="4"/>
      <c r="CJ19641" s="4"/>
      <c r="CK19641" s="4"/>
      <c r="CL19641" s="4"/>
      <c r="CN19641" s="4"/>
      <c r="CO19641" s="4"/>
      <c r="CP19641" s="4"/>
      <c r="CR19641" s="4"/>
      <c r="CS19641" s="4"/>
      <c r="CT19641" s="4"/>
    </row>
    <row r="19642" spans="8:98">
      <c r="H19642" s="2"/>
      <c r="W19642" s="2"/>
      <c r="BT19642" s="4"/>
      <c r="BU19642" s="4"/>
      <c r="BV19642" s="4"/>
      <c r="BX19642" s="4"/>
      <c r="BY19642" s="4"/>
      <c r="BZ19642" s="4"/>
      <c r="CB19642" s="4"/>
      <c r="CC19642" s="4"/>
      <c r="CD19642" s="4"/>
      <c r="CF19642" s="4"/>
      <c r="CG19642" s="4"/>
      <c r="CH19642" s="4"/>
      <c r="CJ19642" s="4"/>
      <c r="CK19642" s="4"/>
      <c r="CL19642" s="4"/>
      <c r="CN19642" s="4"/>
      <c r="CO19642" s="4"/>
      <c r="CP19642" s="4"/>
      <c r="CR19642" s="4"/>
      <c r="CS19642" s="4"/>
      <c r="CT19642" s="4"/>
    </row>
    <row r="19643" spans="8:98">
      <c r="H19643" s="2"/>
      <c r="W19643" s="2"/>
      <c r="BT19643" s="4"/>
      <c r="BU19643" s="4"/>
      <c r="BV19643" s="4"/>
      <c r="BX19643" s="4"/>
      <c r="BY19643" s="4"/>
      <c r="BZ19643" s="4"/>
      <c r="CB19643" s="4"/>
      <c r="CC19643" s="4"/>
      <c r="CD19643" s="4"/>
      <c r="CF19643" s="4"/>
      <c r="CG19643" s="4"/>
      <c r="CH19643" s="4"/>
      <c r="CJ19643" s="4"/>
      <c r="CK19643" s="4"/>
      <c r="CL19643" s="4"/>
      <c r="CN19643" s="4"/>
      <c r="CO19643" s="4"/>
      <c r="CP19643" s="4"/>
      <c r="CR19643" s="4"/>
      <c r="CS19643" s="4"/>
      <c r="CT19643" s="4"/>
    </row>
    <row r="19644" spans="8:98">
      <c r="H19644" s="2"/>
      <c r="W19644" s="2"/>
      <c r="BT19644" s="4"/>
      <c r="BU19644" s="4"/>
      <c r="BV19644" s="4"/>
      <c r="BX19644" s="4"/>
      <c r="BY19644" s="4"/>
      <c r="BZ19644" s="4"/>
      <c r="CB19644" s="4"/>
      <c r="CC19644" s="4"/>
      <c r="CD19644" s="4"/>
      <c r="CF19644" s="4"/>
      <c r="CG19644" s="4"/>
      <c r="CH19644" s="4"/>
      <c r="CJ19644" s="4"/>
      <c r="CK19644" s="4"/>
      <c r="CL19644" s="4"/>
      <c r="CN19644" s="4"/>
      <c r="CO19644" s="4"/>
      <c r="CP19644" s="4"/>
      <c r="CR19644" s="4"/>
      <c r="CS19644" s="4"/>
      <c r="CT19644" s="4"/>
    </row>
    <row r="19645" spans="8:98">
      <c r="H19645" s="2"/>
      <c r="W19645" s="2"/>
      <c r="BT19645" s="4"/>
      <c r="BU19645" s="4"/>
      <c r="BV19645" s="4"/>
      <c r="BX19645" s="4"/>
      <c r="BY19645" s="4"/>
      <c r="BZ19645" s="4"/>
      <c r="CB19645" s="4"/>
      <c r="CC19645" s="4"/>
      <c r="CD19645" s="4"/>
      <c r="CF19645" s="4"/>
      <c r="CG19645" s="4"/>
      <c r="CH19645" s="4"/>
      <c r="CJ19645" s="4"/>
      <c r="CK19645" s="4"/>
      <c r="CL19645" s="4"/>
      <c r="CN19645" s="4"/>
      <c r="CO19645" s="4"/>
      <c r="CP19645" s="4"/>
      <c r="CR19645" s="4"/>
      <c r="CS19645" s="4"/>
      <c r="CT19645" s="4"/>
    </row>
    <row r="19646" spans="8:98">
      <c r="H19646" s="2"/>
      <c r="W19646" s="2"/>
      <c r="BT19646" s="4"/>
      <c r="BU19646" s="4"/>
      <c r="BV19646" s="4"/>
      <c r="BX19646" s="4"/>
      <c r="BY19646" s="4"/>
      <c r="BZ19646" s="4"/>
      <c r="CB19646" s="4"/>
      <c r="CC19646" s="4"/>
      <c r="CD19646" s="4"/>
      <c r="CF19646" s="4"/>
      <c r="CG19646" s="4"/>
      <c r="CH19646" s="4"/>
      <c r="CJ19646" s="4"/>
      <c r="CK19646" s="4"/>
      <c r="CL19646" s="4"/>
      <c r="CN19646" s="4"/>
      <c r="CO19646" s="4"/>
      <c r="CP19646" s="4"/>
      <c r="CR19646" s="4"/>
      <c r="CS19646" s="4"/>
      <c r="CT19646" s="4"/>
    </row>
    <row r="19647" spans="8:98">
      <c r="H19647" s="2"/>
      <c r="W19647" s="2"/>
      <c r="BT19647" s="4"/>
      <c r="BU19647" s="4"/>
      <c r="BV19647" s="4"/>
      <c r="BX19647" s="4"/>
      <c r="BY19647" s="4"/>
      <c r="BZ19647" s="4"/>
      <c r="CB19647" s="4"/>
      <c r="CC19647" s="4"/>
      <c r="CD19647" s="4"/>
      <c r="CF19647" s="4"/>
      <c r="CG19647" s="4"/>
      <c r="CH19647" s="4"/>
      <c r="CJ19647" s="4"/>
      <c r="CK19647" s="4"/>
      <c r="CL19647" s="4"/>
      <c r="CN19647" s="4"/>
      <c r="CO19647" s="4"/>
      <c r="CP19647" s="4"/>
      <c r="CR19647" s="4"/>
      <c r="CS19647" s="4"/>
      <c r="CT19647" s="4"/>
    </row>
    <row r="19648" spans="8:98">
      <c r="H19648" s="2"/>
      <c r="W19648" s="2"/>
      <c r="BT19648" s="4"/>
      <c r="BU19648" s="4"/>
      <c r="BV19648" s="4"/>
      <c r="BX19648" s="4"/>
      <c r="BY19648" s="4"/>
      <c r="BZ19648" s="4"/>
      <c r="CB19648" s="4"/>
      <c r="CC19648" s="4"/>
      <c r="CD19648" s="4"/>
      <c r="CF19648" s="4"/>
      <c r="CG19648" s="4"/>
      <c r="CH19648" s="4"/>
      <c r="CJ19648" s="4"/>
      <c r="CK19648" s="4"/>
      <c r="CL19648" s="4"/>
      <c r="CN19648" s="4"/>
      <c r="CO19648" s="4"/>
      <c r="CP19648" s="4"/>
      <c r="CR19648" s="4"/>
      <c r="CS19648" s="4"/>
      <c r="CT19648" s="4"/>
    </row>
    <row r="19649" spans="8:98">
      <c r="H19649" s="2"/>
      <c r="W19649" s="2"/>
      <c r="BT19649" s="4"/>
      <c r="BU19649" s="4"/>
      <c r="BV19649" s="4"/>
      <c r="BX19649" s="4"/>
      <c r="BY19649" s="4"/>
      <c r="BZ19649" s="4"/>
      <c r="CB19649" s="4"/>
      <c r="CC19649" s="4"/>
      <c r="CD19649" s="4"/>
      <c r="CF19649" s="4"/>
      <c r="CG19649" s="4"/>
      <c r="CH19649" s="4"/>
      <c r="CJ19649" s="4"/>
      <c r="CK19649" s="4"/>
      <c r="CL19649" s="4"/>
      <c r="CN19649" s="4"/>
      <c r="CO19649" s="4"/>
      <c r="CP19649" s="4"/>
      <c r="CR19649" s="4"/>
      <c r="CS19649" s="4"/>
      <c r="CT19649" s="4"/>
    </row>
    <row r="19650" spans="8:98">
      <c r="H19650" s="2"/>
      <c r="W19650" s="2"/>
      <c r="BT19650" s="4"/>
      <c r="BU19650" s="4"/>
      <c r="BV19650" s="4"/>
      <c r="BX19650" s="4"/>
      <c r="BY19650" s="4"/>
      <c r="BZ19650" s="4"/>
      <c r="CB19650" s="4"/>
      <c r="CC19650" s="4"/>
      <c r="CD19650" s="4"/>
      <c r="CF19650" s="4"/>
      <c r="CG19650" s="4"/>
      <c r="CH19650" s="4"/>
      <c r="CJ19650" s="4"/>
      <c r="CK19650" s="4"/>
      <c r="CL19650" s="4"/>
      <c r="CN19650" s="4"/>
      <c r="CO19650" s="4"/>
      <c r="CP19650" s="4"/>
      <c r="CR19650" s="4"/>
      <c r="CS19650" s="4"/>
      <c r="CT19650" s="4"/>
    </row>
    <row r="19651" spans="8:98">
      <c r="H19651" s="2"/>
      <c r="W19651" s="2"/>
      <c r="BT19651" s="4"/>
      <c r="BU19651" s="4"/>
      <c r="BV19651" s="4"/>
      <c r="BX19651" s="4"/>
      <c r="BY19651" s="4"/>
      <c r="BZ19651" s="4"/>
      <c r="CB19651" s="4"/>
      <c r="CC19651" s="4"/>
      <c r="CD19651" s="4"/>
      <c r="CF19651" s="4"/>
      <c r="CG19651" s="4"/>
      <c r="CH19651" s="4"/>
      <c r="CJ19651" s="4"/>
      <c r="CK19651" s="4"/>
      <c r="CL19651" s="4"/>
      <c r="CN19651" s="4"/>
      <c r="CO19651" s="4"/>
      <c r="CP19651" s="4"/>
      <c r="CR19651" s="4"/>
      <c r="CS19651" s="4"/>
      <c r="CT19651" s="4"/>
    </row>
    <row r="19652" spans="8:98">
      <c r="H19652" s="2"/>
      <c r="W19652" s="2"/>
      <c r="BT19652" s="4"/>
      <c r="BU19652" s="4"/>
      <c r="BV19652" s="4"/>
      <c r="BX19652" s="4"/>
      <c r="BY19652" s="4"/>
      <c r="BZ19652" s="4"/>
      <c r="CB19652" s="4"/>
      <c r="CC19652" s="4"/>
      <c r="CD19652" s="4"/>
      <c r="CF19652" s="4"/>
      <c r="CG19652" s="4"/>
      <c r="CH19652" s="4"/>
      <c r="CJ19652" s="4"/>
      <c r="CK19652" s="4"/>
      <c r="CL19652" s="4"/>
      <c r="CN19652" s="4"/>
      <c r="CO19652" s="4"/>
      <c r="CP19652" s="4"/>
      <c r="CR19652" s="4"/>
      <c r="CS19652" s="4"/>
      <c r="CT19652" s="4"/>
    </row>
    <row r="19653" spans="8:98">
      <c r="H19653" s="2"/>
      <c r="W19653" s="2"/>
      <c r="BT19653" s="4"/>
      <c r="BU19653" s="4"/>
      <c r="BV19653" s="4"/>
      <c r="BX19653" s="4"/>
      <c r="BY19653" s="4"/>
      <c r="BZ19653" s="4"/>
      <c r="CB19653" s="4"/>
      <c r="CC19653" s="4"/>
      <c r="CD19653" s="4"/>
      <c r="CF19653" s="4"/>
      <c r="CG19653" s="4"/>
      <c r="CH19653" s="4"/>
      <c r="CJ19653" s="4"/>
      <c r="CK19653" s="4"/>
      <c r="CL19653" s="4"/>
      <c r="CN19653" s="4"/>
      <c r="CO19653" s="4"/>
      <c r="CP19653" s="4"/>
      <c r="CR19653" s="4"/>
      <c r="CS19653" s="4"/>
      <c r="CT19653" s="4"/>
    </row>
    <row r="19654" spans="8:98">
      <c r="H19654" s="2"/>
      <c r="W19654" s="2"/>
      <c r="BT19654" s="4"/>
      <c r="BU19654" s="4"/>
      <c r="BV19654" s="4"/>
      <c r="BX19654" s="4"/>
      <c r="BY19654" s="4"/>
      <c r="BZ19654" s="4"/>
      <c r="CB19654" s="4"/>
      <c r="CC19654" s="4"/>
      <c r="CD19654" s="4"/>
      <c r="CF19654" s="4"/>
      <c r="CG19654" s="4"/>
      <c r="CH19654" s="4"/>
      <c r="CJ19654" s="4"/>
      <c r="CK19654" s="4"/>
      <c r="CL19654" s="4"/>
      <c r="CN19654" s="4"/>
      <c r="CO19654" s="4"/>
      <c r="CP19654" s="4"/>
      <c r="CR19654" s="4"/>
      <c r="CS19654" s="4"/>
      <c r="CT19654" s="4"/>
    </row>
    <row r="19655" spans="8:98">
      <c r="H19655" s="2"/>
      <c r="W19655" s="2"/>
      <c r="BT19655" s="4"/>
      <c r="BU19655" s="4"/>
      <c r="BV19655" s="4"/>
      <c r="BX19655" s="4"/>
      <c r="BY19655" s="4"/>
      <c r="BZ19655" s="4"/>
      <c r="CB19655" s="4"/>
      <c r="CC19655" s="4"/>
      <c r="CD19655" s="4"/>
      <c r="CF19655" s="4"/>
      <c r="CG19655" s="4"/>
      <c r="CH19655" s="4"/>
      <c r="CJ19655" s="4"/>
      <c r="CK19655" s="4"/>
      <c r="CL19655" s="4"/>
      <c r="CN19655" s="4"/>
      <c r="CO19655" s="4"/>
      <c r="CP19655" s="4"/>
      <c r="CR19655" s="4"/>
      <c r="CS19655" s="4"/>
      <c r="CT19655" s="4"/>
    </row>
    <row r="19656" spans="8:98">
      <c r="H19656" s="2"/>
      <c r="W19656" s="2"/>
      <c r="BT19656" s="4"/>
      <c r="BU19656" s="4"/>
      <c r="BV19656" s="4"/>
      <c r="BX19656" s="4"/>
      <c r="BY19656" s="4"/>
      <c r="BZ19656" s="4"/>
      <c r="CB19656" s="4"/>
      <c r="CC19656" s="4"/>
      <c r="CD19656" s="4"/>
      <c r="CF19656" s="4"/>
      <c r="CG19656" s="4"/>
      <c r="CH19656" s="4"/>
      <c r="CJ19656" s="4"/>
      <c r="CK19656" s="4"/>
      <c r="CL19656" s="4"/>
      <c r="CN19656" s="4"/>
      <c r="CO19656" s="4"/>
      <c r="CP19656" s="4"/>
      <c r="CR19656" s="4"/>
      <c r="CS19656" s="4"/>
      <c r="CT19656" s="4"/>
    </row>
    <row r="19657" spans="8:98">
      <c r="H19657" s="2"/>
      <c r="W19657" s="2"/>
      <c r="BT19657" s="4"/>
      <c r="BU19657" s="4"/>
      <c r="BV19657" s="4"/>
      <c r="BX19657" s="4"/>
      <c r="BY19657" s="4"/>
      <c r="BZ19657" s="4"/>
      <c r="CB19657" s="4"/>
      <c r="CC19657" s="4"/>
      <c r="CD19657" s="4"/>
      <c r="CF19657" s="4"/>
      <c r="CG19657" s="4"/>
      <c r="CH19657" s="4"/>
      <c r="CJ19657" s="4"/>
      <c r="CK19657" s="4"/>
      <c r="CL19657" s="4"/>
      <c r="CN19657" s="4"/>
      <c r="CO19657" s="4"/>
      <c r="CP19657" s="4"/>
      <c r="CR19657" s="4"/>
      <c r="CS19657" s="4"/>
      <c r="CT19657" s="4"/>
    </row>
    <row r="19658" spans="8:98">
      <c r="H19658" s="2"/>
      <c r="W19658" s="2"/>
      <c r="BT19658" s="4"/>
      <c r="BU19658" s="4"/>
      <c r="BV19658" s="4"/>
      <c r="BX19658" s="4"/>
      <c r="BY19658" s="4"/>
      <c r="BZ19658" s="4"/>
      <c r="CB19658" s="4"/>
      <c r="CC19658" s="4"/>
      <c r="CD19658" s="4"/>
      <c r="CF19658" s="4"/>
      <c r="CG19658" s="4"/>
      <c r="CH19658" s="4"/>
      <c r="CJ19658" s="4"/>
      <c r="CK19658" s="4"/>
      <c r="CL19658" s="4"/>
      <c r="CN19658" s="4"/>
      <c r="CO19658" s="4"/>
      <c r="CP19658" s="4"/>
      <c r="CR19658" s="4"/>
      <c r="CS19658" s="4"/>
      <c r="CT19658" s="4"/>
    </row>
    <row r="19659" spans="8:98">
      <c r="H19659" s="2"/>
      <c r="W19659" s="2"/>
      <c r="BT19659" s="4"/>
      <c r="BU19659" s="4"/>
      <c r="BV19659" s="4"/>
      <c r="BX19659" s="4"/>
      <c r="BY19659" s="4"/>
      <c r="BZ19659" s="4"/>
      <c r="CB19659" s="4"/>
      <c r="CC19659" s="4"/>
      <c r="CD19659" s="4"/>
      <c r="CF19659" s="4"/>
      <c r="CG19659" s="4"/>
      <c r="CH19659" s="4"/>
      <c r="CJ19659" s="4"/>
      <c r="CK19659" s="4"/>
      <c r="CL19659" s="4"/>
      <c r="CN19659" s="4"/>
      <c r="CO19659" s="4"/>
      <c r="CP19659" s="4"/>
      <c r="CR19659" s="4"/>
      <c r="CS19659" s="4"/>
      <c r="CT19659" s="4"/>
    </row>
    <row r="19660" spans="8:98">
      <c r="H19660" s="2"/>
      <c r="W19660" s="2"/>
      <c r="BT19660" s="4"/>
      <c r="BU19660" s="4"/>
      <c r="BV19660" s="4"/>
      <c r="BX19660" s="4"/>
      <c r="BY19660" s="4"/>
      <c r="BZ19660" s="4"/>
      <c r="CB19660" s="4"/>
      <c r="CC19660" s="4"/>
      <c r="CD19660" s="4"/>
      <c r="CF19660" s="4"/>
      <c r="CG19660" s="4"/>
      <c r="CH19660" s="4"/>
      <c r="CJ19660" s="4"/>
      <c r="CK19660" s="4"/>
      <c r="CL19660" s="4"/>
      <c r="CN19660" s="4"/>
      <c r="CO19660" s="4"/>
      <c r="CP19660" s="4"/>
      <c r="CR19660" s="4"/>
      <c r="CS19660" s="4"/>
      <c r="CT19660" s="4"/>
    </row>
    <row r="19661" spans="8:98">
      <c r="H19661" s="2"/>
      <c r="W19661" s="2"/>
      <c r="BT19661" s="4"/>
      <c r="BU19661" s="4"/>
      <c r="BV19661" s="4"/>
      <c r="BX19661" s="4"/>
      <c r="BY19661" s="4"/>
      <c r="BZ19661" s="4"/>
      <c r="CB19661" s="4"/>
      <c r="CC19661" s="4"/>
      <c r="CD19661" s="4"/>
      <c r="CF19661" s="4"/>
      <c r="CG19661" s="4"/>
      <c r="CH19661" s="4"/>
      <c r="CJ19661" s="4"/>
      <c r="CK19661" s="4"/>
      <c r="CL19661" s="4"/>
      <c r="CN19661" s="4"/>
      <c r="CO19661" s="4"/>
      <c r="CP19661" s="4"/>
      <c r="CR19661" s="4"/>
      <c r="CS19661" s="4"/>
      <c r="CT19661" s="4"/>
    </row>
    <row r="19662" spans="8:98">
      <c r="H19662" s="2"/>
      <c r="W19662" s="2"/>
      <c r="BT19662" s="4"/>
      <c r="BU19662" s="4"/>
      <c r="BV19662" s="4"/>
      <c r="BX19662" s="4"/>
      <c r="BY19662" s="4"/>
      <c r="BZ19662" s="4"/>
      <c r="CB19662" s="4"/>
      <c r="CC19662" s="4"/>
      <c r="CD19662" s="4"/>
      <c r="CF19662" s="4"/>
      <c r="CG19662" s="4"/>
      <c r="CH19662" s="4"/>
      <c r="CJ19662" s="4"/>
      <c r="CK19662" s="4"/>
      <c r="CL19662" s="4"/>
      <c r="CN19662" s="4"/>
      <c r="CO19662" s="4"/>
      <c r="CP19662" s="4"/>
      <c r="CR19662" s="4"/>
      <c r="CS19662" s="4"/>
      <c r="CT19662" s="4"/>
    </row>
    <row r="19663" spans="8:98">
      <c r="H19663" s="2"/>
      <c r="W19663" s="2"/>
      <c r="BT19663" s="4"/>
      <c r="BU19663" s="4"/>
      <c r="BV19663" s="4"/>
      <c r="BX19663" s="4"/>
      <c r="BY19663" s="4"/>
      <c r="BZ19663" s="4"/>
      <c r="CB19663" s="4"/>
      <c r="CC19663" s="4"/>
      <c r="CD19663" s="4"/>
      <c r="CF19663" s="4"/>
      <c r="CG19663" s="4"/>
      <c r="CH19663" s="4"/>
      <c r="CJ19663" s="4"/>
      <c r="CK19663" s="4"/>
      <c r="CL19663" s="4"/>
      <c r="CN19663" s="4"/>
      <c r="CO19663" s="4"/>
      <c r="CP19663" s="4"/>
      <c r="CR19663" s="4"/>
      <c r="CS19663" s="4"/>
      <c r="CT19663" s="4"/>
    </row>
    <row r="19664" spans="8:98">
      <c r="H19664" s="2"/>
      <c r="W19664" s="2"/>
      <c r="BT19664" s="4"/>
      <c r="BU19664" s="4"/>
      <c r="BV19664" s="4"/>
      <c r="BX19664" s="4"/>
      <c r="BY19664" s="4"/>
      <c r="BZ19664" s="4"/>
      <c r="CB19664" s="4"/>
      <c r="CC19664" s="4"/>
      <c r="CD19664" s="4"/>
      <c r="CF19664" s="4"/>
      <c r="CG19664" s="4"/>
      <c r="CH19664" s="4"/>
      <c r="CJ19664" s="4"/>
      <c r="CK19664" s="4"/>
      <c r="CL19664" s="4"/>
      <c r="CN19664" s="4"/>
      <c r="CO19664" s="4"/>
      <c r="CP19664" s="4"/>
      <c r="CR19664" s="4"/>
      <c r="CS19664" s="4"/>
      <c r="CT19664" s="4"/>
    </row>
    <row r="19665" spans="8:98">
      <c r="H19665" s="2"/>
      <c r="W19665" s="2"/>
      <c r="BT19665" s="4"/>
      <c r="BU19665" s="4"/>
      <c r="BV19665" s="4"/>
      <c r="BX19665" s="4"/>
      <c r="BY19665" s="4"/>
      <c r="BZ19665" s="4"/>
      <c r="CB19665" s="4"/>
      <c r="CC19665" s="4"/>
      <c r="CD19665" s="4"/>
      <c r="CF19665" s="4"/>
      <c r="CG19665" s="4"/>
      <c r="CH19665" s="4"/>
      <c r="CJ19665" s="4"/>
      <c r="CK19665" s="4"/>
      <c r="CL19665" s="4"/>
      <c r="CN19665" s="4"/>
      <c r="CO19665" s="4"/>
      <c r="CP19665" s="4"/>
      <c r="CR19665" s="4"/>
      <c r="CS19665" s="4"/>
      <c r="CT19665" s="4"/>
    </row>
    <row r="19666" spans="8:98">
      <c r="H19666" s="2"/>
      <c r="W19666" s="2"/>
      <c r="BT19666" s="4"/>
      <c r="BU19666" s="4"/>
      <c r="BV19666" s="4"/>
      <c r="BX19666" s="4"/>
      <c r="BY19666" s="4"/>
      <c r="BZ19666" s="4"/>
      <c r="CB19666" s="4"/>
      <c r="CC19666" s="4"/>
      <c r="CD19666" s="4"/>
      <c r="CF19666" s="4"/>
      <c r="CG19666" s="4"/>
      <c r="CH19666" s="4"/>
      <c r="CJ19666" s="4"/>
      <c r="CK19666" s="4"/>
      <c r="CL19666" s="4"/>
      <c r="CN19666" s="4"/>
      <c r="CO19666" s="4"/>
      <c r="CP19666" s="4"/>
      <c r="CR19666" s="4"/>
      <c r="CS19666" s="4"/>
      <c r="CT19666" s="4"/>
    </row>
    <row r="19667" spans="8:98">
      <c r="H19667" s="2"/>
      <c r="W19667" s="2"/>
      <c r="BT19667" s="4"/>
      <c r="BU19667" s="4"/>
      <c r="BV19667" s="4"/>
      <c r="BX19667" s="4"/>
      <c r="BY19667" s="4"/>
      <c r="BZ19667" s="4"/>
      <c r="CB19667" s="4"/>
      <c r="CC19667" s="4"/>
      <c r="CD19667" s="4"/>
      <c r="CF19667" s="4"/>
      <c r="CG19667" s="4"/>
      <c r="CH19667" s="4"/>
      <c r="CJ19667" s="4"/>
      <c r="CK19667" s="4"/>
      <c r="CL19667" s="4"/>
      <c r="CN19667" s="4"/>
      <c r="CO19667" s="4"/>
      <c r="CP19667" s="4"/>
      <c r="CR19667" s="4"/>
      <c r="CS19667" s="4"/>
      <c r="CT19667" s="4"/>
    </row>
    <row r="19668" spans="8:98">
      <c r="H19668" s="2"/>
      <c r="W19668" s="2"/>
      <c r="BT19668" s="4"/>
      <c r="BU19668" s="4"/>
      <c r="BV19668" s="4"/>
      <c r="BX19668" s="4"/>
      <c r="BY19668" s="4"/>
      <c r="BZ19668" s="4"/>
      <c r="CB19668" s="4"/>
      <c r="CC19668" s="4"/>
      <c r="CD19668" s="4"/>
      <c r="CF19668" s="4"/>
      <c r="CG19668" s="4"/>
      <c r="CH19668" s="4"/>
      <c r="CJ19668" s="4"/>
      <c r="CK19668" s="4"/>
      <c r="CL19668" s="4"/>
      <c r="CN19668" s="4"/>
      <c r="CO19668" s="4"/>
      <c r="CP19668" s="4"/>
      <c r="CR19668" s="4"/>
      <c r="CS19668" s="4"/>
      <c r="CT19668" s="4"/>
    </row>
    <row r="19669" spans="8:98">
      <c r="H19669" s="2"/>
      <c r="W19669" s="2"/>
      <c r="BT19669" s="4"/>
      <c r="BU19669" s="4"/>
      <c r="BV19669" s="4"/>
      <c r="BX19669" s="4"/>
      <c r="BY19669" s="4"/>
      <c r="BZ19669" s="4"/>
      <c r="CB19669" s="4"/>
      <c r="CC19669" s="4"/>
      <c r="CD19669" s="4"/>
      <c r="CF19669" s="4"/>
      <c r="CG19669" s="4"/>
      <c r="CH19669" s="4"/>
      <c r="CJ19669" s="4"/>
      <c r="CK19669" s="4"/>
      <c r="CL19669" s="4"/>
      <c r="CN19669" s="4"/>
      <c r="CO19669" s="4"/>
      <c r="CP19669" s="4"/>
      <c r="CR19669" s="4"/>
      <c r="CS19669" s="4"/>
      <c r="CT19669" s="4"/>
    </row>
    <row r="19670" spans="8:98">
      <c r="H19670" s="2"/>
      <c r="W19670" s="2"/>
      <c r="BT19670" s="4"/>
      <c r="BU19670" s="4"/>
      <c r="BV19670" s="4"/>
      <c r="BX19670" s="4"/>
      <c r="BY19670" s="4"/>
      <c r="BZ19670" s="4"/>
      <c r="CB19670" s="4"/>
      <c r="CC19670" s="4"/>
      <c r="CD19670" s="4"/>
      <c r="CF19670" s="4"/>
      <c r="CG19670" s="4"/>
      <c r="CH19670" s="4"/>
      <c r="CJ19670" s="4"/>
      <c r="CK19670" s="4"/>
      <c r="CL19670" s="4"/>
      <c r="CN19670" s="4"/>
      <c r="CO19670" s="4"/>
      <c r="CP19670" s="4"/>
      <c r="CR19670" s="4"/>
      <c r="CS19670" s="4"/>
      <c r="CT19670" s="4"/>
    </row>
    <row r="19671" spans="8:98">
      <c r="H19671" s="2"/>
      <c r="W19671" s="2"/>
      <c r="BT19671" s="4"/>
      <c r="BU19671" s="4"/>
      <c r="BV19671" s="4"/>
      <c r="BX19671" s="4"/>
      <c r="BY19671" s="4"/>
      <c r="BZ19671" s="4"/>
      <c r="CB19671" s="4"/>
      <c r="CC19671" s="4"/>
      <c r="CD19671" s="4"/>
      <c r="CF19671" s="4"/>
      <c r="CG19671" s="4"/>
      <c r="CH19671" s="4"/>
      <c r="CJ19671" s="4"/>
      <c r="CK19671" s="4"/>
      <c r="CL19671" s="4"/>
      <c r="CN19671" s="4"/>
      <c r="CO19671" s="4"/>
      <c r="CP19671" s="4"/>
      <c r="CR19671" s="4"/>
      <c r="CS19671" s="4"/>
      <c r="CT19671" s="4"/>
    </row>
    <row r="19672" spans="8:98">
      <c r="H19672" s="2"/>
      <c r="W19672" s="2"/>
      <c r="BT19672" s="4"/>
      <c r="BU19672" s="4"/>
      <c r="BV19672" s="4"/>
      <c r="BX19672" s="4"/>
      <c r="BY19672" s="4"/>
      <c r="BZ19672" s="4"/>
      <c r="CB19672" s="4"/>
      <c r="CC19672" s="4"/>
      <c r="CD19672" s="4"/>
      <c r="CF19672" s="4"/>
      <c r="CG19672" s="4"/>
      <c r="CH19672" s="4"/>
      <c r="CJ19672" s="4"/>
      <c r="CK19672" s="4"/>
      <c r="CL19672" s="4"/>
      <c r="CN19672" s="4"/>
      <c r="CO19672" s="4"/>
      <c r="CP19672" s="4"/>
      <c r="CR19672" s="4"/>
      <c r="CS19672" s="4"/>
      <c r="CT19672" s="4"/>
    </row>
    <row r="19673" spans="8:98">
      <c r="H19673" s="2"/>
      <c r="W19673" s="2"/>
      <c r="BT19673" s="4"/>
      <c r="BU19673" s="4"/>
      <c r="BV19673" s="4"/>
      <c r="BX19673" s="4"/>
      <c r="BY19673" s="4"/>
      <c r="BZ19673" s="4"/>
      <c r="CB19673" s="4"/>
      <c r="CC19673" s="4"/>
      <c r="CD19673" s="4"/>
      <c r="CF19673" s="4"/>
      <c r="CG19673" s="4"/>
      <c r="CH19673" s="4"/>
      <c r="CJ19673" s="4"/>
      <c r="CK19673" s="4"/>
      <c r="CL19673" s="4"/>
      <c r="CN19673" s="4"/>
      <c r="CO19673" s="4"/>
      <c r="CP19673" s="4"/>
      <c r="CR19673" s="4"/>
      <c r="CS19673" s="4"/>
      <c r="CT19673" s="4"/>
    </row>
    <row r="19674" spans="8:98">
      <c r="H19674" s="2"/>
      <c r="W19674" s="2"/>
      <c r="BT19674" s="4"/>
      <c r="BU19674" s="4"/>
      <c r="BV19674" s="4"/>
      <c r="BX19674" s="4"/>
      <c r="BY19674" s="4"/>
      <c r="BZ19674" s="4"/>
      <c r="CB19674" s="4"/>
      <c r="CC19674" s="4"/>
      <c r="CD19674" s="4"/>
      <c r="CF19674" s="4"/>
      <c r="CG19674" s="4"/>
      <c r="CH19674" s="4"/>
      <c r="CJ19674" s="4"/>
      <c r="CK19674" s="4"/>
      <c r="CL19674" s="4"/>
      <c r="CN19674" s="4"/>
      <c r="CO19674" s="4"/>
      <c r="CP19674" s="4"/>
      <c r="CR19674" s="4"/>
      <c r="CS19674" s="4"/>
      <c r="CT19674" s="4"/>
    </row>
    <row r="19675" spans="8:98">
      <c r="H19675" s="2"/>
      <c r="W19675" s="2"/>
      <c r="BT19675" s="4"/>
      <c r="BU19675" s="4"/>
      <c r="BV19675" s="4"/>
      <c r="BX19675" s="4"/>
      <c r="BY19675" s="4"/>
      <c r="BZ19675" s="4"/>
      <c r="CB19675" s="4"/>
      <c r="CC19675" s="4"/>
      <c r="CD19675" s="4"/>
      <c r="CF19675" s="4"/>
      <c r="CG19675" s="4"/>
      <c r="CH19675" s="4"/>
      <c r="CJ19675" s="4"/>
      <c r="CK19675" s="4"/>
      <c r="CL19675" s="4"/>
      <c r="CN19675" s="4"/>
      <c r="CO19675" s="4"/>
      <c r="CP19675" s="4"/>
      <c r="CR19675" s="4"/>
      <c r="CS19675" s="4"/>
      <c r="CT19675" s="4"/>
    </row>
    <row r="19676" spans="8:98">
      <c r="H19676" s="2"/>
      <c r="W19676" s="2"/>
      <c r="BT19676" s="4"/>
      <c r="BU19676" s="4"/>
      <c r="BV19676" s="4"/>
      <c r="BX19676" s="4"/>
      <c r="BY19676" s="4"/>
      <c r="BZ19676" s="4"/>
      <c r="CB19676" s="4"/>
      <c r="CC19676" s="4"/>
      <c r="CD19676" s="4"/>
      <c r="CF19676" s="4"/>
      <c r="CG19676" s="4"/>
      <c r="CH19676" s="4"/>
      <c r="CJ19676" s="4"/>
      <c r="CK19676" s="4"/>
      <c r="CL19676" s="4"/>
      <c r="CN19676" s="4"/>
      <c r="CO19676" s="4"/>
      <c r="CP19676" s="4"/>
      <c r="CR19676" s="4"/>
      <c r="CS19676" s="4"/>
      <c r="CT19676" s="4"/>
    </row>
    <row r="19677" spans="8:98">
      <c r="H19677" s="2"/>
      <c r="W19677" s="2"/>
      <c r="BT19677" s="4"/>
      <c r="BU19677" s="4"/>
      <c r="BV19677" s="4"/>
      <c r="BX19677" s="4"/>
      <c r="BY19677" s="4"/>
      <c r="BZ19677" s="4"/>
      <c r="CB19677" s="4"/>
      <c r="CC19677" s="4"/>
      <c r="CD19677" s="4"/>
      <c r="CF19677" s="4"/>
      <c r="CG19677" s="4"/>
      <c r="CH19677" s="4"/>
      <c r="CJ19677" s="4"/>
      <c r="CK19677" s="4"/>
      <c r="CL19677" s="4"/>
      <c r="CN19677" s="4"/>
      <c r="CO19677" s="4"/>
      <c r="CP19677" s="4"/>
      <c r="CR19677" s="4"/>
      <c r="CS19677" s="4"/>
      <c r="CT19677" s="4"/>
    </row>
    <row r="19678" spans="8:98">
      <c r="H19678" s="2"/>
      <c r="W19678" s="2"/>
      <c r="BT19678" s="4"/>
      <c r="BU19678" s="4"/>
      <c r="BV19678" s="4"/>
      <c r="BX19678" s="4"/>
      <c r="BY19678" s="4"/>
      <c r="BZ19678" s="4"/>
      <c r="CB19678" s="4"/>
      <c r="CC19678" s="4"/>
      <c r="CD19678" s="4"/>
      <c r="CF19678" s="4"/>
      <c r="CG19678" s="4"/>
      <c r="CH19678" s="4"/>
      <c r="CJ19678" s="4"/>
      <c r="CK19678" s="4"/>
      <c r="CL19678" s="4"/>
      <c r="CN19678" s="4"/>
      <c r="CO19678" s="4"/>
      <c r="CP19678" s="4"/>
      <c r="CR19678" s="4"/>
      <c r="CS19678" s="4"/>
      <c r="CT19678" s="4"/>
    </row>
    <row r="19679" spans="8:98">
      <c r="H19679" s="2"/>
      <c r="W19679" s="2"/>
      <c r="BT19679" s="4"/>
      <c r="BU19679" s="4"/>
      <c r="BV19679" s="4"/>
      <c r="BX19679" s="4"/>
      <c r="BY19679" s="4"/>
      <c r="BZ19679" s="4"/>
      <c r="CB19679" s="4"/>
      <c r="CC19679" s="4"/>
      <c r="CD19679" s="4"/>
      <c r="CF19679" s="4"/>
      <c r="CG19679" s="4"/>
      <c r="CH19679" s="4"/>
      <c r="CJ19679" s="4"/>
      <c r="CK19679" s="4"/>
      <c r="CL19679" s="4"/>
      <c r="CN19679" s="4"/>
      <c r="CO19679" s="4"/>
      <c r="CP19679" s="4"/>
      <c r="CR19679" s="4"/>
      <c r="CS19679" s="4"/>
      <c r="CT19679" s="4"/>
    </row>
    <row r="19680" spans="8:98">
      <c r="H19680" s="2"/>
      <c r="W19680" s="2"/>
      <c r="BT19680" s="4"/>
      <c r="BU19680" s="4"/>
      <c r="BV19680" s="4"/>
      <c r="BX19680" s="4"/>
      <c r="BY19680" s="4"/>
      <c r="BZ19680" s="4"/>
      <c r="CB19680" s="4"/>
      <c r="CC19680" s="4"/>
      <c r="CD19680" s="4"/>
      <c r="CF19680" s="4"/>
      <c r="CG19680" s="4"/>
      <c r="CH19680" s="4"/>
      <c r="CJ19680" s="4"/>
      <c r="CK19680" s="4"/>
      <c r="CL19680" s="4"/>
      <c r="CN19680" s="4"/>
      <c r="CO19680" s="4"/>
      <c r="CP19680" s="4"/>
      <c r="CR19680" s="4"/>
      <c r="CS19680" s="4"/>
      <c r="CT19680" s="4"/>
    </row>
    <row r="19681" spans="8:98">
      <c r="H19681" s="2"/>
      <c r="W19681" s="2"/>
      <c r="BT19681" s="4"/>
      <c r="BU19681" s="4"/>
      <c r="BV19681" s="4"/>
      <c r="BX19681" s="4"/>
      <c r="BY19681" s="4"/>
      <c r="BZ19681" s="4"/>
      <c r="CB19681" s="4"/>
      <c r="CC19681" s="4"/>
      <c r="CD19681" s="4"/>
      <c r="CF19681" s="4"/>
      <c r="CG19681" s="4"/>
      <c r="CH19681" s="4"/>
      <c r="CJ19681" s="4"/>
      <c r="CK19681" s="4"/>
      <c r="CL19681" s="4"/>
      <c r="CN19681" s="4"/>
      <c r="CO19681" s="4"/>
      <c r="CP19681" s="4"/>
      <c r="CR19681" s="4"/>
      <c r="CS19681" s="4"/>
      <c r="CT19681" s="4"/>
    </row>
    <row r="19682" spans="8:98">
      <c r="H19682" s="2"/>
      <c r="W19682" s="2"/>
      <c r="BT19682" s="4"/>
      <c r="BU19682" s="4"/>
      <c r="BV19682" s="4"/>
      <c r="BX19682" s="4"/>
      <c r="BY19682" s="4"/>
      <c r="BZ19682" s="4"/>
      <c r="CB19682" s="4"/>
      <c r="CC19682" s="4"/>
      <c r="CD19682" s="4"/>
      <c r="CF19682" s="4"/>
      <c r="CG19682" s="4"/>
      <c r="CH19682" s="4"/>
      <c r="CJ19682" s="4"/>
      <c r="CK19682" s="4"/>
      <c r="CL19682" s="4"/>
      <c r="CN19682" s="4"/>
      <c r="CO19682" s="4"/>
      <c r="CP19682" s="4"/>
      <c r="CR19682" s="4"/>
      <c r="CS19682" s="4"/>
      <c r="CT19682" s="4"/>
    </row>
    <row r="19683" spans="8:98">
      <c r="H19683" s="2"/>
      <c r="W19683" s="2"/>
      <c r="BT19683" s="4"/>
      <c r="BU19683" s="4"/>
      <c r="BV19683" s="4"/>
      <c r="BX19683" s="4"/>
      <c r="BY19683" s="4"/>
      <c r="BZ19683" s="4"/>
      <c r="CB19683" s="4"/>
      <c r="CC19683" s="4"/>
      <c r="CD19683" s="4"/>
      <c r="CF19683" s="4"/>
      <c r="CG19683" s="4"/>
      <c r="CH19683" s="4"/>
      <c r="CJ19683" s="4"/>
      <c r="CK19683" s="4"/>
      <c r="CL19683" s="4"/>
      <c r="CN19683" s="4"/>
      <c r="CO19683" s="4"/>
      <c r="CP19683" s="4"/>
      <c r="CR19683" s="4"/>
      <c r="CS19683" s="4"/>
      <c r="CT19683" s="4"/>
    </row>
    <row r="19684" spans="8:98">
      <c r="H19684" s="2"/>
      <c r="W19684" s="2"/>
      <c r="BT19684" s="4"/>
      <c r="BU19684" s="4"/>
      <c r="BV19684" s="4"/>
      <c r="BX19684" s="4"/>
      <c r="BY19684" s="4"/>
      <c r="BZ19684" s="4"/>
      <c r="CB19684" s="4"/>
      <c r="CC19684" s="4"/>
      <c r="CD19684" s="4"/>
      <c r="CF19684" s="4"/>
      <c r="CG19684" s="4"/>
      <c r="CH19684" s="4"/>
      <c r="CJ19684" s="4"/>
      <c r="CK19684" s="4"/>
      <c r="CL19684" s="4"/>
      <c r="CN19684" s="4"/>
      <c r="CO19684" s="4"/>
      <c r="CP19684" s="4"/>
      <c r="CR19684" s="4"/>
      <c r="CS19684" s="4"/>
      <c r="CT19684" s="4"/>
    </row>
    <row r="19685" spans="8:98">
      <c r="H19685" s="2"/>
      <c r="W19685" s="2"/>
      <c r="BT19685" s="4"/>
      <c r="BU19685" s="4"/>
      <c r="BV19685" s="4"/>
      <c r="BX19685" s="4"/>
      <c r="BY19685" s="4"/>
      <c r="BZ19685" s="4"/>
      <c r="CB19685" s="4"/>
      <c r="CC19685" s="4"/>
      <c r="CD19685" s="4"/>
      <c r="CF19685" s="4"/>
      <c r="CG19685" s="4"/>
      <c r="CH19685" s="4"/>
      <c r="CJ19685" s="4"/>
      <c r="CK19685" s="4"/>
      <c r="CL19685" s="4"/>
      <c r="CN19685" s="4"/>
      <c r="CO19685" s="4"/>
      <c r="CP19685" s="4"/>
      <c r="CR19685" s="4"/>
      <c r="CS19685" s="4"/>
      <c r="CT19685" s="4"/>
    </row>
    <row r="19686" spans="8:98">
      <c r="H19686" s="2"/>
      <c r="W19686" s="2"/>
      <c r="BT19686" s="4"/>
      <c r="BU19686" s="4"/>
      <c r="BV19686" s="4"/>
      <c r="BX19686" s="4"/>
      <c r="BY19686" s="4"/>
      <c r="BZ19686" s="4"/>
      <c r="CB19686" s="4"/>
      <c r="CC19686" s="4"/>
      <c r="CD19686" s="4"/>
      <c r="CF19686" s="4"/>
      <c r="CG19686" s="4"/>
      <c r="CH19686" s="4"/>
      <c r="CJ19686" s="4"/>
      <c r="CK19686" s="4"/>
      <c r="CL19686" s="4"/>
      <c r="CN19686" s="4"/>
      <c r="CO19686" s="4"/>
      <c r="CP19686" s="4"/>
      <c r="CR19686" s="4"/>
      <c r="CS19686" s="4"/>
      <c r="CT19686" s="4"/>
    </row>
    <row r="19687" spans="8:98">
      <c r="H19687" s="2"/>
      <c r="W19687" s="2"/>
      <c r="BT19687" s="4"/>
      <c r="BU19687" s="4"/>
      <c r="BV19687" s="4"/>
      <c r="BX19687" s="4"/>
      <c r="BY19687" s="4"/>
      <c r="BZ19687" s="4"/>
      <c r="CB19687" s="4"/>
      <c r="CC19687" s="4"/>
      <c r="CD19687" s="4"/>
      <c r="CF19687" s="4"/>
      <c r="CG19687" s="4"/>
      <c r="CH19687" s="4"/>
      <c r="CJ19687" s="4"/>
      <c r="CK19687" s="4"/>
      <c r="CL19687" s="4"/>
      <c r="CN19687" s="4"/>
      <c r="CO19687" s="4"/>
      <c r="CP19687" s="4"/>
      <c r="CR19687" s="4"/>
      <c r="CS19687" s="4"/>
      <c r="CT19687" s="4"/>
    </row>
    <row r="19688" spans="8:98">
      <c r="H19688" s="2"/>
      <c r="W19688" s="2"/>
      <c r="BT19688" s="4"/>
      <c r="BU19688" s="4"/>
      <c r="BV19688" s="4"/>
      <c r="BX19688" s="4"/>
      <c r="BY19688" s="4"/>
      <c r="BZ19688" s="4"/>
      <c r="CB19688" s="4"/>
      <c r="CC19688" s="4"/>
      <c r="CD19688" s="4"/>
      <c r="CF19688" s="4"/>
      <c r="CG19688" s="4"/>
      <c r="CH19688" s="4"/>
      <c r="CJ19688" s="4"/>
      <c r="CK19688" s="4"/>
      <c r="CL19688" s="4"/>
      <c r="CN19688" s="4"/>
      <c r="CO19688" s="4"/>
      <c r="CP19688" s="4"/>
      <c r="CR19688" s="4"/>
      <c r="CS19688" s="4"/>
      <c r="CT19688" s="4"/>
    </row>
    <row r="19689" spans="8:98">
      <c r="H19689" s="2"/>
      <c r="W19689" s="2"/>
      <c r="BT19689" s="4"/>
      <c r="BU19689" s="4"/>
      <c r="BV19689" s="4"/>
      <c r="BX19689" s="4"/>
      <c r="BY19689" s="4"/>
      <c r="BZ19689" s="4"/>
      <c r="CB19689" s="4"/>
      <c r="CC19689" s="4"/>
      <c r="CD19689" s="4"/>
      <c r="CF19689" s="4"/>
      <c r="CG19689" s="4"/>
      <c r="CH19689" s="4"/>
      <c r="CJ19689" s="4"/>
      <c r="CK19689" s="4"/>
      <c r="CL19689" s="4"/>
      <c r="CN19689" s="4"/>
      <c r="CO19689" s="4"/>
      <c r="CP19689" s="4"/>
      <c r="CR19689" s="4"/>
      <c r="CS19689" s="4"/>
      <c r="CT19689" s="4"/>
    </row>
    <row r="19690" spans="8:98">
      <c r="H19690" s="2"/>
      <c r="W19690" s="2"/>
      <c r="BT19690" s="4"/>
      <c r="BU19690" s="4"/>
      <c r="BV19690" s="4"/>
      <c r="BX19690" s="4"/>
      <c r="BY19690" s="4"/>
      <c r="BZ19690" s="4"/>
      <c r="CB19690" s="4"/>
      <c r="CC19690" s="4"/>
      <c r="CD19690" s="4"/>
      <c r="CF19690" s="4"/>
      <c r="CG19690" s="4"/>
      <c r="CH19690" s="4"/>
      <c r="CJ19690" s="4"/>
      <c r="CK19690" s="4"/>
      <c r="CL19690" s="4"/>
      <c r="CN19690" s="4"/>
      <c r="CO19690" s="4"/>
      <c r="CP19690" s="4"/>
      <c r="CR19690" s="4"/>
      <c r="CS19690" s="4"/>
      <c r="CT19690" s="4"/>
    </row>
    <row r="19691" spans="8:98">
      <c r="H19691" s="2"/>
      <c r="W19691" s="2"/>
      <c r="BT19691" s="4"/>
      <c r="BU19691" s="4"/>
      <c r="BV19691" s="4"/>
      <c r="BX19691" s="4"/>
      <c r="BY19691" s="4"/>
      <c r="BZ19691" s="4"/>
      <c r="CB19691" s="4"/>
      <c r="CC19691" s="4"/>
      <c r="CD19691" s="4"/>
      <c r="CF19691" s="4"/>
      <c r="CG19691" s="4"/>
      <c r="CH19691" s="4"/>
      <c r="CJ19691" s="4"/>
      <c r="CK19691" s="4"/>
      <c r="CL19691" s="4"/>
      <c r="CN19691" s="4"/>
      <c r="CO19691" s="4"/>
      <c r="CP19691" s="4"/>
      <c r="CR19691" s="4"/>
      <c r="CS19691" s="4"/>
      <c r="CT19691" s="4"/>
    </row>
    <row r="19692" spans="8:98">
      <c r="H19692" s="2"/>
      <c r="W19692" s="2"/>
      <c r="BT19692" s="4"/>
      <c r="BU19692" s="4"/>
      <c r="BV19692" s="4"/>
      <c r="BX19692" s="4"/>
      <c r="BY19692" s="4"/>
      <c r="BZ19692" s="4"/>
      <c r="CB19692" s="4"/>
      <c r="CC19692" s="4"/>
      <c r="CD19692" s="4"/>
      <c r="CF19692" s="4"/>
      <c r="CG19692" s="4"/>
      <c r="CH19692" s="4"/>
      <c r="CJ19692" s="4"/>
      <c r="CK19692" s="4"/>
      <c r="CL19692" s="4"/>
      <c r="CN19692" s="4"/>
      <c r="CO19692" s="4"/>
      <c r="CP19692" s="4"/>
      <c r="CR19692" s="4"/>
      <c r="CS19692" s="4"/>
      <c r="CT19692" s="4"/>
    </row>
    <row r="19693" spans="8:98">
      <c r="H19693" s="2"/>
      <c r="W19693" s="2"/>
      <c r="BT19693" s="4"/>
      <c r="BU19693" s="4"/>
      <c r="BV19693" s="4"/>
      <c r="BX19693" s="4"/>
      <c r="BY19693" s="4"/>
      <c r="BZ19693" s="4"/>
      <c r="CB19693" s="4"/>
      <c r="CC19693" s="4"/>
      <c r="CD19693" s="4"/>
      <c r="CF19693" s="4"/>
      <c r="CG19693" s="4"/>
      <c r="CH19693" s="4"/>
      <c r="CJ19693" s="4"/>
      <c r="CK19693" s="4"/>
      <c r="CL19693" s="4"/>
      <c r="CN19693" s="4"/>
      <c r="CO19693" s="4"/>
      <c r="CP19693" s="4"/>
      <c r="CR19693" s="4"/>
      <c r="CS19693" s="4"/>
      <c r="CT19693" s="4"/>
    </row>
    <row r="19694" spans="8:98">
      <c r="H19694" s="2"/>
      <c r="W19694" s="2"/>
      <c r="BT19694" s="4"/>
      <c r="BU19694" s="4"/>
      <c r="BV19694" s="4"/>
      <c r="BX19694" s="4"/>
      <c r="BY19694" s="4"/>
      <c r="BZ19694" s="4"/>
      <c r="CB19694" s="4"/>
      <c r="CC19694" s="4"/>
      <c r="CD19694" s="4"/>
      <c r="CF19694" s="4"/>
      <c r="CG19694" s="4"/>
      <c r="CH19694" s="4"/>
      <c r="CJ19694" s="4"/>
      <c r="CK19694" s="4"/>
      <c r="CL19694" s="4"/>
      <c r="CN19694" s="4"/>
      <c r="CO19694" s="4"/>
      <c r="CP19694" s="4"/>
      <c r="CR19694" s="4"/>
      <c r="CS19694" s="4"/>
      <c r="CT19694" s="4"/>
    </row>
    <row r="19695" spans="8:98">
      <c r="H19695" s="2"/>
      <c r="W19695" s="2"/>
      <c r="BT19695" s="4"/>
      <c r="BU19695" s="4"/>
      <c r="BV19695" s="4"/>
      <c r="BX19695" s="4"/>
      <c r="BY19695" s="4"/>
      <c r="BZ19695" s="4"/>
      <c r="CB19695" s="4"/>
      <c r="CC19695" s="4"/>
      <c r="CD19695" s="4"/>
      <c r="CF19695" s="4"/>
      <c r="CG19695" s="4"/>
      <c r="CH19695" s="4"/>
      <c r="CJ19695" s="4"/>
      <c r="CK19695" s="4"/>
      <c r="CL19695" s="4"/>
      <c r="CN19695" s="4"/>
      <c r="CO19695" s="4"/>
      <c r="CP19695" s="4"/>
      <c r="CR19695" s="4"/>
      <c r="CS19695" s="4"/>
      <c r="CT19695" s="4"/>
    </row>
    <row r="19696" spans="8:98">
      <c r="H19696" s="2"/>
      <c r="W19696" s="2"/>
      <c r="BT19696" s="4"/>
      <c r="BU19696" s="4"/>
      <c r="BV19696" s="4"/>
      <c r="BX19696" s="4"/>
      <c r="BY19696" s="4"/>
      <c r="BZ19696" s="4"/>
      <c r="CB19696" s="4"/>
      <c r="CC19696" s="4"/>
      <c r="CD19696" s="4"/>
      <c r="CF19696" s="4"/>
      <c r="CG19696" s="4"/>
      <c r="CH19696" s="4"/>
      <c r="CJ19696" s="4"/>
      <c r="CK19696" s="4"/>
      <c r="CL19696" s="4"/>
      <c r="CN19696" s="4"/>
      <c r="CO19696" s="4"/>
      <c r="CP19696" s="4"/>
      <c r="CR19696" s="4"/>
      <c r="CS19696" s="4"/>
      <c r="CT19696" s="4"/>
    </row>
    <row r="19697" spans="8:98">
      <c r="H19697" s="2"/>
      <c r="W19697" s="2"/>
      <c r="BT19697" s="4"/>
      <c r="BU19697" s="4"/>
      <c r="BV19697" s="4"/>
      <c r="BX19697" s="4"/>
      <c r="BY19697" s="4"/>
      <c r="BZ19697" s="4"/>
      <c r="CB19697" s="4"/>
      <c r="CC19697" s="4"/>
      <c r="CD19697" s="4"/>
      <c r="CF19697" s="4"/>
      <c r="CG19697" s="4"/>
      <c r="CH19697" s="4"/>
      <c r="CJ19697" s="4"/>
      <c r="CK19697" s="4"/>
      <c r="CL19697" s="4"/>
      <c r="CN19697" s="4"/>
      <c r="CO19697" s="4"/>
      <c r="CP19697" s="4"/>
      <c r="CR19697" s="4"/>
      <c r="CS19697" s="4"/>
      <c r="CT19697" s="4"/>
    </row>
    <row r="19698" spans="8:98">
      <c r="H19698" s="2"/>
      <c r="W19698" s="2"/>
      <c r="BT19698" s="4"/>
      <c r="BU19698" s="4"/>
      <c r="BV19698" s="4"/>
      <c r="BX19698" s="4"/>
      <c r="BY19698" s="4"/>
      <c r="BZ19698" s="4"/>
      <c r="CB19698" s="4"/>
      <c r="CC19698" s="4"/>
      <c r="CD19698" s="4"/>
      <c r="CF19698" s="4"/>
      <c r="CG19698" s="4"/>
      <c r="CH19698" s="4"/>
      <c r="CJ19698" s="4"/>
      <c r="CK19698" s="4"/>
      <c r="CL19698" s="4"/>
      <c r="CN19698" s="4"/>
      <c r="CO19698" s="4"/>
      <c r="CP19698" s="4"/>
      <c r="CR19698" s="4"/>
      <c r="CS19698" s="4"/>
      <c r="CT19698" s="4"/>
    </row>
    <row r="19699" spans="8:98">
      <c r="H19699" s="2"/>
      <c r="W19699" s="2"/>
      <c r="BT19699" s="4"/>
      <c r="BU19699" s="4"/>
      <c r="BV19699" s="4"/>
      <c r="BX19699" s="4"/>
      <c r="BY19699" s="4"/>
      <c r="BZ19699" s="4"/>
      <c r="CB19699" s="4"/>
      <c r="CC19699" s="4"/>
      <c r="CD19699" s="4"/>
      <c r="CF19699" s="4"/>
      <c r="CG19699" s="4"/>
      <c r="CH19699" s="4"/>
      <c r="CJ19699" s="4"/>
      <c r="CK19699" s="4"/>
      <c r="CL19699" s="4"/>
      <c r="CN19699" s="4"/>
      <c r="CO19699" s="4"/>
      <c r="CP19699" s="4"/>
      <c r="CR19699" s="4"/>
      <c r="CS19699" s="4"/>
      <c r="CT19699" s="4"/>
    </row>
    <row r="19700" spans="8:98">
      <c r="H19700" s="2"/>
      <c r="W19700" s="2"/>
      <c r="BT19700" s="4"/>
      <c r="BU19700" s="4"/>
      <c r="BV19700" s="4"/>
      <c r="BX19700" s="4"/>
      <c r="BY19700" s="4"/>
      <c r="BZ19700" s="4"/>
      <c r="CB19700" s="4"/>
      <c r="CC19700" s="4"/>
      <c r="CD19700" s="4"/>
      <c r="CF19700" s="4"/>
      <c r="CG19700" s="4"/>
      <c r="CH19700" s="4"/>
      <c r="CJ19700" s="4"/>
      <c r="CK19700" s="4"/>
      <c r="CL19700" s="4"/>
      <c r="CN19700" s="4"/>
      <c r="CO19700" s="4"/>
      <c r="CP19700" s="4"/>
      <c r="CR19700" s="4"/>
      <c r="CS19700" s="4"/>
      <c r="CT19700" s="4"/>
    </row>
    <row r="19701" spans="8:98">
      <c r="H19701" s="2"/>
      <c r="W19701" s="2"/>
      <c r="BT19701" s="4"/>
      <c r="BU19701" s="4"/>
      <c r="BV19701" s="4"/>
      <c r="BX19701" s="4"/>
      <c r="BY19701" s="4"/>
      <c r="BZ19701" s="4"/>
      <c r="CB19701" s="4"/>
      <c r="CC19701" s="4"/>
      <c r="CD19701" s="4"/>
      <c r="CF19701" s="4"/>
      <c r="CG19701" s="4"/>
      <c r="CH19701" s="4"/>
      <c r="CJ19701" s="4"/>
      <c r="CK19701" s="4"/>
      <c r="CL19701" s="4"/>
      <c r="CN19701" s="4"/>
      <c r="CO19701" s="4"/>
      <c r="CP19701" s="4"/>
      <c r="CR19701" s="4"/>
      <c r="CS19701" s="4"/>
      <c r="CT19701" s="4"/>
    </row>
    <row r="19702" spans="8:98">
      <c r="H19702" s="2"/>
      <c r="W19702" s="2"/>
      <c r="BT19702" s="4"/>
      <c r="BU19702" s="4"/>
      <c r="BV19702" s="4"/>
      <c r="BX19702" s="4"/>
      <c r="BY19702" s="4"/>
      <c r="BZ19702" s="4"/>
      <c r="CB19702" s="4"/>
      <c r="CC19702" s="4"/>
      <c r="CD19702" s="4"/>
      <c r="CF19702" s="4"/>
      <c r="CG19702" s="4"/>
      <c r="CH19702" s="4"/>
      <c r="CJ19702" s="4"/>
      <c r="CK19702" s="4"/>
      <c r="CL19702" s="4"/>
      <c r="CN19702" s="4"/>
      <c r="CO19702" s="4"/>
      <c r="CP19702" s="4"/>
      <c r="CR19702" s="4"/>
      <c r="CS19702" s="4"/>
      <c r="CT19702" s="4"/>
    </row>
    <row r="19703" spans="8:98">
      <c r="H19703" s="2"/>
      <c r="W19703" s="2"/>
      <c r="BT19703" s="4"/>
      <c r="BU19703" s="4"/>
      <c r="BV19703" s="4"/>
      <c r="BX19703" s="4"/>
      <c r="BY19703" s="4"/>
      <c r="BZ19703" s="4"/>
      <c r="CB19703" s="4"/>
      <c r="CC19703" s="4"/>
      <c r="CD19703" s="4"/>
      <c r="CF19703" s="4"/>
      <c r="CG19703" s="4"/>
      <c r="CH19703" s="4"/>
      <c r="CJ19703" s="4"/>
      <c r="CK19703" s="4"/>
      <c r="CL19703" s="4"/>
      <c r="CN19703" s="4"/>
      <c r="CO19703" s="4"/>
      <c r="CP19703" s="4"/>
      <c r="CR19703" s="4"/>
      <c r="CS19703" s="4"/>
      <c r="CT19703" s="4"/>
    </row>
    <row r="19704" spans="8:98">
      <c r="H19704" s="2"/>
      <c r="W19704" s="2"/>
      <c r="BT19704" s="4"/>
      <c r="BU19704" s="4"/>
      <c r="BV19704" s="4"/>
      <c r="BX19704" s="4"/>
      <c r="BY19704" s="4"/>
      <c r="BZ19704" s="4"/>
      <c r="CB19704" s="4"/>
      <c r="CC19704" s="4"/>
      <c r="CD19704" s="4"/>
      <c r="CF19704" s="4"/>
      <c r="CG19704" s="4"/>
      <c r="CH19704" s="4"/>
      <c r="CJ19704" s="4"/>
      <c r="CK19704" s="4"/>
      <c r="CL19704" s="4"/>
      <c r="CN19704" s="4"/>
      <c r="CO19704" s="4"/>
      <c r="CP19704" s="4"/>
      <c r="CR19704" s="4"/>
      <c r="CS19704" s="4"/>
      <c r="CT19704" s="4"/>
    </row>
    <row r="19705" spans="8:98">
      <c r="H19705" s="2"/>
      <c r="W19705" s="2"/>
      <c r="BT19705" s="4"/>
      <c r="BU19705" s="4"/>
      <c r="BV19705" s="4"/>
      <c r="BX19705" s="4"/>
      <c r="BY19705" s="4"/>
      <c r="BZ19705" s="4"/>
      <c r="CB19705" s="4"/>
      <c r="CC19705" s="4"/>
      <c r="CD19705" s="4"/>
      <c r="CF19705" s="4"/>
      <c r="CG19705" s="4"/>
      <c r="CH19705" s="4"/>
      <c r="CJ19705" s="4"/>
      <c r="CK19705" s="4"/>
      <c r="CL19705" s="4"/>
      <c r="CN19705" s="4"/>
      <c r="CO19705" s="4"/>
      <c r="CP19705" s="4"/>
      <c r="CR19705" s="4"/>
      <c r="CS19705" s="4"/>
      <c r="CT19705" s="4"/>
    </row>
    <row r="19706" spans="8:98">
      <c r="H19706" s="2"/>
      <c r="W19706" s="2"/>
      <c r="BT19706" s="4"/>
      <c r="BU19706" s="4"/>
      <c r="BV19706" s="4"/>
      <c r="BX19706" s="4"/>
      <c r="BY19706" s="4"/>
      <c r="BZ19706" s="4"/>
      <c r="CB19706" s="4"/>
      <c r="CC19706" s="4"/>
      <c r="CD19706" s="4"/>
      <c r="CF19706" s="4"/>
      <c r="CG19706" s="4"/>
      <c r="CH19706" s="4"/>
      <c r="CJ19706" s="4"/>
      <c r="CK19706" s="4"/>
      <c r="CL19706" s="4"/>
      <c r="CN19706" s="4"/>
      <c r="CO19706" s="4"/>
      <c r="CP19706" s="4"/>
      <c r="CR19706" s="4"/>
      <c r="CS19706" s="4"/>
      <c r="CT19706" s="4"/>
    </row>
    <row r="19707" spans="8:98">
      <c r="H19707" s="2"/>
      <c r="W19707" s="2"/>
      <c r="BT19707" s="4"/>
      <c r="BU19707" s="4"/>
      <c r="BV19707" s="4"/>
      <c r="BX19707" s="4"/>
      <c r="BY19707" s="4"/>
      <c r="BZ19707" s="4"/>
      <c r="CB19707" s="4"/>
      <c r="CC19707" s="4"/>
      <c r="CD19707" s="4"/>
      <c r="CF19707" s="4"/>
      <c r="CG19707" s="4"/>
      <c r="CH19707" s="4"/>
      <c r="CJ19707" s="4"/>
      <c r="CK19707" s="4"/>
      <c r="CL19707" s="4"/>
      <c r="CN19707" s="4"/>
      <c r="CO19707" s="4"/>
      <c r="CP19707" s="4"/>
      <c r="CR19707" s="4"/>
      <c r="CS19707" s="4"/>
      <c r="CT19707" s="4"/>
    </row>
    <row r="19708" spans="8:98">
      <c r="H19708" s="2"/>
      <c r="W19708" s="2"/>
      <c r="BT19708" s="4"/>
      <c r="BU19708" s="4"/>
      <c r="BV19708" s="4"/>
      <c r="BX19708" s="4"/>
      <c r="BY19708" s="4"/>
      <c r="BZ19708" s="4"/>
      <c r="CB19708" s="4"/>
      <c r="CC19708" s="4"/>
      <c r="CD19708" s="4"/>
      <c r="CF19708" s="4"/>
      <c r="CG19708" s="4"/>
      <c r="CH19708" s="4"/>
      <c r="CJ19708" s="4"/>
      <c r="CK19708" s="4"/>
      <c r="CL19708" s="4"/>
      <c r="CN19708" s="4"/>
      <c r="CO19708" s="4"/>
      <c r="CP19708" s="4"/>
      <c r="CR19708" s="4"/>
      <c r="CS19708" s="4"/>
      <c r="CT19708" s="4"/>
    </row>
    <row r="19709" spans="8:98">
      <c r="H19709" s="2"/>
      <c r="W19709" s="2"/>
      <c r="BT19709" s="4"/>
      <c r="BU19709" s="4"/>
      <c r="BV19709" s="4"/>
      <c r="BX19709" s="4"/>
      <c r="BY19709" s="4"/>
      <c r="BZ19709" s="4"/>
      <c r="CB19709" s="4"/>
      <c r="CC19709" s="4"/>
      <c r="CD19709" s="4"/>
      <c r="CF19709" s="4"/>
      <c r="CG19709" s="4"/>
      <c r="CH19709" s="4"/>
      <c r="CJ19709" s="4"/>
      <c r="CK19709" s="4"/>
      <c r="CL19709" s="4"/>
      <c r="CN19709" s="4"/>
      <c r="CO19709" s="4"/>
      <c r="CP19709" s="4"/>
      <c r="CR19709" s="4"/>
      <c r="CS19709" s="4"/>
      <c r="CT19709" s="4"/>
    </row>
    <row r="19710" spans="8:98">
      <c r="H19710" s="2"/>
      <c r="W19710" s="2"/>
      <c r="BT19710" s="4"/>
      <c r="BU19710" s="4"/>
      <c r="BV19710" s="4"/>
      <c r="BX19710" s="4"/>
      <c r="BY19710" s="4"/>
      <c r="BZ19710" s="4"/>
      <c r="CB19710" s="4"/>
      <c r="CC19710" s="4"/>
      <c r="CD19710" s="4"/>
      <c r="CF19710" s="4"/>
      <c r="CG19710" s="4"/>
      <c r="CH19710" s="4"/>
      <c r="CJ19710" s="4"/>
      <c r="CK19710" s="4"/>
      <c r="CL19710" s="4"/>
      <c r="CN19710" s="4"/>
      <c r="CO19710" s="4"/>
      <c r="CP19710" s="4"/>
      <c r="CR19710" s="4"/>
      <c r="CS19710" s="4"/>
      <c r="CT19710" s="4"/>
    </row>
    <row r="19711" spans="8:98">
      <c r="H19711" s="2"/>
      <c r="W19711" s="2"/>
      <c r="BT19711" s="4"/>
      <c r="BU19711" s="4"/>
      <c r="BV19711" s="4"/>
      <c r="BX19711" s="4"/>
      <c r="BY19711" s="4"/>
      <c r="BZ19711" s="4"/>
      <c r="CB19711" s="4"/>
      <c r="CC19711" s="4"/>
      <c r="CD19711" s="4"/>
      <c r="CF19711" s="4"/>
      <c r="CG19711" s="4"/>
      <c r="CH19711" s="4"/>
      <c r="CJ19711" s="4"/>
      <c r="CK19711" s="4"/>
      <c r="CL19711" s="4"/>
      <c r="CN19711" s="4"/>
      <c r="CO19711" s="4"/>
      <c r="CP19711" s="4"/>
      <c r="CR19711" s="4"/>
      <c r="CS19711" s="4"/>
      <c r="CT19711" s="4"/>
    </row>
    <row r="19712" spans="8:98">
      <c r="H19712" s="2"/>
      <c r="W19712" s="2"/>
      <c r="BT19712" s="4"/>
      <c r="BU19712" s="4"/>
      <c r="BV19712" s="4"/>
      <c r="BX19712" s="4"/>
      <c r="BY19712" s="4"/>
      <c r="BZ19712" s="4"/>
      <c r="CB19712" s="4"/>
      <c r="CC19712" s="4"/>
      <c r="CD19712" s="4"/>
      <c r="CF19712" s="4"/>
      <c r="CG19712" s="4"/>
      <c r="CH19712" s="4"/>
      <c r="CJ19712" s="4"/>
      <c r="CK19712" s="4"/>
      <c r="CL19712" s="4"/>
      <c r="CN19712" s="4"/>
      <c r="CO19712" s="4"/>
      <c r="CP19712" s="4"/>
      <c r="CR19712" s="4"/>
      <c r="CS19712" s="4"/>
      <c r="CT19712" s="4"/>
    </row>
    <row r="19713" spans="8:98">
      <c r="H19713" s="2"/>
      <c r="W19713" s="2"/>
      <c r="BT19713" s="4"/>
      <c r="BU19713" s="4"/>
      <c r="BV19713" s="4"/>
      <c r="BX19713" s="4"/>
      <c r="BY19713" s="4"/>
      <c r="BZ19713" s="4"/>
      <c r="CB19713" s="4"/>
      <c r="CC19713" s="4"/>
      <c r="CD19713" s="4"/>
      <c r="CF19713" s="4"/>
      <c r="CG19713" s="4"/>
      <c r="CH19713" s="4"/>
      <c r="CJ19713" s="4"/>
      <c r="CK19713" s="4"/>
      <c r="CL19713" s="4"/>
      <c r="CN19713" s="4"/>
      <c r="CO19713" s="4"/>
      <c r="CP19713" s="4"/>
      <c r="CR19713" s="4"/>
      <c r="CS19713" s="4"/>
      <c r="CT19713" s="4"/>
    </row>
    <row r="19714" spans="8:98">
      <c r="H19714" s="2"/>
      <c r="W19714" s="2"/>
      <c r="BT19714" s="4"/>
      <c r="BU19714" s="4"/>
      <c r="BV19714" s="4"/>
      <c r="BX19714" s="4"/>
      <c r="BY19714" s="4"/>
      <c r="BZ19714" s="4"/>
      <c r="CB19714" s="4"/>
      <c r="CC19714" s="4"/>
      <c r="CD19714" s="4"/>
      <c r="CF19714" s="4"/>
      <c r="CG19714" s="4"/>
      <c r="CH19714" s="4"/>
      <c r="CJ19714" s="4"/>
      <c r="CK19714" s="4"/>
      <c r="CL19714" s="4"/>
      <c r="CN19714" s="4"/>
      <c r="CO19714" s="4"/>
      <c r="CP19714" s="4"/>
      <c r="CR19714" s="4"/>
      <c r="CS19714" s="4"/>
      <c r="CT19714" s="4"/>
    </row>
    <row r="19715" spans="8:98">
      <c r="H19715" s="2"/>
      <c r="W19715" s="2"/>
      <c r="BT19715" s="4"/>
      <c r="BU19715" s="4"/>
      <c r="BV19715" s="4"/>
      <c r="BX19715" s="4"/>
      <c r="BY19715" s="4"/>
      <c r="BZ19715" s="4"/>
      <c r="CB19715" s="4"/>
      <c r="CC19715" s="4"/>
      <c r="CD19715" s="4"/>
      <c r="CF19715" s="4"/>
      <c r="CG19715" s="4"/>
      <c r="CH19715" s="4"/>
      <c r="CJ19715" s="4"/>
      <c r="CK19715" s="4"/>
      <c r="CL19715" s="4"/>
      <c r="CN19715" s="4"/>
      <c r="CO19715" s="4"/>
      <c r="CP19715" s="4"/>
      <c r="CR19715" s="4"/>
      <c r="CS19715" s="4"/>
      <c r="CT19715" s="4"/>
    </row>
    <row r="19716" spans="8:98">
      <c r="H19716" s="2"/>
      <c r="W19716" s="2"/>
      <c r="BT19716" s="4"/>
      <c r="BU19716" s="4"/>
      <c r="BV19716" s="4"/>
      <c r="BX19716" s="4"/>
      <c r="BY19716" s="4"/>
      <c r="BZ19716" s="4"/>
      <c r="CB19716" s="4"/>
      <c r="CC19716" s="4"/>
      <c r="CD19716" s="4"/>
      <c r="CF19716" s="4"/>
      <c r="CG19716" s="4"/>
      <c r="CH19716" s="4"/>
      <c r="CJ19716" s="4"/>
      <c r="CK19716" s="4"/>
      <c r="CL19716" s="4"/>
      <c r="CN19716" s="4"/>
      <c r="CO19716" s="4"/>
      <c r="CP19716" s="4"/>
      <c r="CR19716" s="4"/>
      <c r="CS19716" s="4"/>
      <c r="CT19716" s="4"/>
    </row>
    <row r="19717" spans="8:98">
      <c r="H19717" s="2"/>
      <c r="W19717" s="2"/>
      <c r="BT19717" s="4"/>
      <c r="BU19717" s="4"/>
      <c r="BV19717" s="4"/>
      <c r="BX19717" s="4"/>
      <c r="BY19717" s="4"/>
      <c r="BZ19717" s="4"/>
      <c r="CB19717" s="4"/>
      <c r="CC19717" s="4"/>
      <c r="CD19717" s="4"/>
      <c r="CF19717" s="4"/>
      <c r="CG19717" s="4"/>
      <c r="CH19717" s="4"/>
      <c r="CJ19717" s="4"/>
      <c r="CK19717" s="4"/>
      <c r="CL19717" s="4"/>
      <c r="CN19717" s="4"/>
      <c r="CO19717" s="4"/>
      <c r="CP19717" s="4"/>
      <c r="CR19717" s="4"/>
      <c r="CS19717" s="4"/>
      <c r="CT19717" s="4"/>
    </row>
    <row r="19718" spans="8:98">
      <c r="H19718" s="2"/>
      <c r="W19718" s="2"/>
      <c r="BT19718" s="4"/>
      <c r="BU19718" s="4"/>
      <c r="BV19718" s="4"/>
      <c r="BX19718" s="4"/>
      <c r="BY19718" s="4"/>
      <c r="BZ19718" s="4"/>
      <c r="CB19718" s="4"/>
      <c r="CC19718" s="4"/>
      <c r="CD19718" s="4"/>
      <c r="CF19718" s="4"/>
      <c r="CG19718" s="4"/>
      <c r="CH19718" s="4"/>
      <c r="CJ19718" s="4"/>
      <c r="CK19718" s="4"/>
      <c r="CL19718" s="4"/>
      <c r="CN19718" s="4"/>
      <c r="CO19718" s="4"/>
      <c r="CP19718" s="4"/>
      <c r="CR19718" s="4"/>
      <c r="CS19718" s="4"/>
      <c r="CT19718" s="4"/>
    </row>
    <row r="19719" spans="8:98">
      <c r="H19719" s="2"/>
      <c r="W19719" s="2"/>
      <c r="BT19719" s="4"/>
      <c r="BU19719" s="4"/>
      <c r="BV19719" s="4"/>
      <c r="BX19719" s="4"/>
      <c r="BY19719" s="4"/>
      <c r="BZ19719" s="4"/>
      <c r="CB19719" s="4"/>
      <c r="CC19719" s="4"/>
      <c r="CD19719" s="4"/>
      <c r="CF19719" s="4"/>
      <c r="CG19719" s="4"/>
      <c r="CH19719" s="4"/>
      <c r="CJ19719" s="4"/>
      <c r="CK19719" s="4"/>
      <c r="CL19719" s="4"/>
      <c r="CN19719" s="4"/>
      <c r="CO19719" s="4"/>
      <c r="CP19719" s="4"/>
      <c r="CR19719" s="4"/>
      <c r="CS19719" s="4"/>
      <c r="CT19719" s="4"/>
    </row>
    <row r="19720" spans="8:98">
      <c r="H19720" s="2"/>
      <c r="W19720" s="2"/>
      <c r="BT19720" s="4"/>
      <c r="BU19720" s="4"/>
      <c r="BV19720" s="4"/>
      <c r="BX19720" s="4"/>
      <c r="BY19720" s="4"/>
      <c r="BZ19720" s="4"/>
      <c r="CB19720" s="4"/>
      <c r="CC19720" s="4"/>
      <c r="CD19720" s="4"/>
      <c r="CF19720" s="4"/>
      <c r="CG19720" s="4"/>
      <c r="CH19720" s="4"/>
      <c r="CJ19720" s="4"/>
      <c r="CK19720" s="4"/>
      <c r="CL19720" s="4"/>
      <c r="CN19720" s="4"/>
      <c r="CO19720" s="4"/>
      <c r="CP19720" s="4"/>
      <c r="CR19720" s="4"/>
      <c r="CS19720" s="4"/>
      <c r="CT19720" s="4"/>
    </row>
    <row r="19721" spans="8:98">
      <c r="H19721" s="2"/>
      <c r="W19721" s="2"/>
      <c r="BT19721" s="4"/>
      <c r="BU19721" s="4"/>
      <c r="BV19721" s="4"/>
      <c r="BX19721" s="4"/>
      <c r="BY19721" s="4"/>
      <c r="BZ19721" s="4"/>
      <c r="CB19721" s="4"/>
      <c r="CC19721" s="4"/>
      <c r="CD19721" s="4"/>
      <c r="CF19721" s="4"/>
      <c r="CG19721" s="4"/>
      <c r="CH19721" s="4"/>
      <c r="CJ19721" s="4"/>
      <c r="CK19721" s="4"/>
      <c r="CL19721" s="4"/>
      <c r="CN19721" s="4"/>
      <c r="CO19721" s="4"/>
      <c r="CP19721" s="4"/>
      <c r="CR19721" s="4"/>
      <c r="CS19721" s="4"/>
      <c r="CT19721" s="4"/>
    </row>
    <row r="19722" spans="8:98">
      <c r="H19722" s="2"/>
      <c r="W19722" s="2"/>
      <c r="BT19722" s="4"/>
      <c r="BU19722" s="4"/>
      <c r="BV19722" s="4"/>
      <c r="BX19722" s="4"/>
      <c r="BY19722" s="4"/>
      <c r="BZ19722" s="4"/>
      <c r="CB19722" s="4"/>
      <c r="CC19722" s="4"/>
      <c r="CD19722" s="4"/>
      <c r="CF19722" s="4"/>
      <c r="CG19722" s="4"/>
      <c r="CH19722" s="4"/>
      <c r="CJ19722" s="4"/>
      <c r="CK19722" s="4"/>
      <c r="CL19722" s="4"/>
      <c r="CN19722" s="4"/>
      <c r="CO19722" s="4"/>
      <c r="CP19722" s="4"/>
      <c r="CR19722" s="4"/>
      <c r="CS19722" s="4"/>
      <c r="CT19722" s="4"/>
    </row>
    <row r="19723" spans="8:98">
      <c r="H19723" s="2"/>
      <c r="W19723" s="2"/>
      <c r="BT19723" s="4"/>
      <c r="BU19723" s="4"/>
      <c r="BV19723" s="4"/>
      <c r="BX19723" s="4"/>
      <c r="BY19723" s="4"/>
      <c r="BZ19723" s="4"/>
      <c r="CB19723" s="4"/>
      <c r="CC19723" s="4"/>
      <c r="CD19723" s="4"/>
      <c r="CF19723" s="4"/>
      <c r="CG19723" s="4"/>
      <c r="CH19723" s="4"/>
      <c r="CJ19723" s="4"/>
      <c r="CK19723" s="4"/>
      <c r="CL19723" s="4"/>
      <c r="CN19723" s="4"/>
      <c r="CO19723" s="4"/>
      <c r="CP19723" s="4"/>
      <c r="CR19723" s="4"/>
      <c r="CS19723" s="4"/>
      <c r="CT19723" s="4"/>
    </row>
    <row r="19724" spans="8:98">
      <c r="H19724" s="2"/>
      <c r="W19724" s="2"/>
      <c r="BT19724" s="4"/>
      <c r="BU19724" s="4"/>
      <c r="BV19724" s="4"/>
      <c r="BX19724" s="4"/>
      <c r="BY19724" s="4"/>
      <c r="BZ19724" s="4"/>
      <c r="CB19724" s="4"/>
      <c r="CC19724" s="4"/>
      <c r="CD19724" s="4"/>
      <c r="CF19724" s="4"/>
      <c r="CG19724" s="4"/>
      <c r="CH19724" s="4"/>
      <c r="CJ19724" s="4"/>
      <c r="CK19724" s="4"/>
      <c r="CL19724" s="4"/>
      <c r="CN19724" s="4"/>
      <c r="CO19724" s="4"/>
      <c r="CP19724" s="4"/>
      <c r="CR19724" s="4"/>
      <c r="CS19724" s="4"/>
      <c r="CT19724" s="4"/>
    </row>
    <row r="19725" spans="8:98">
      <c r="H19725" s="2"/>
      <c r="W19725" s="2"/>
      <c r="BT19725" s="4"/>
      <c r="BU19725" s="4"/>
      <c r="BV19725" s="4"/>
      <c r="BX19725" s="4"/>
      <c r="BY19725" s="4"/>
      <c r="BZ19725" s="4"/>
      <c r="CB19725" s="4"/>
      <c r="CC19725" s="4"/>
      <c r="CD19725" s="4"/>
      <c r="CF19725" s="4"/>
      <c r="CG19725" s="4"/>
      <c r="CH19725" s="4"/>
      <c r="CJ19725" s="4"/>
      <c r="CK19725" s="4"/>
      <c r="CL19725" s="4"/>
      <c r="CN19725" s="4"/>
      <c r="CO19725" s="4"/>
      <c r="CP19725" s="4"/>
      <c r="CR19725" s="4"/>
      <c r="CS19725" s="4"/>
      <c r="CT19725" s="4"/>
    </row>
    <row r="19726" spans="8:98">
      <c r="H19726" s="2"/>
      <c r="W19726" s="2"/>
      <c r="BT19726" s="4"/>
      <c r="BU19726" s="4"/>
      <c r="BV19726" s="4"/>
      <c r="BX19726" s="4"/>
      <c r="BY19726" s="4"/>
      <c r="BZ19726" s="4"/>
      <c r="CB19726" s="4"/>
      <c r="CC19726" s="4"/>
      <c r="CD19726" s="4"/>
      <c r="CF19726" s="4"/>
      <c r="CG19726" s="4"/>
      <c r="CH19726" s="4"/>
      <c r="CJ19726" s="4"/>
      <c r="CK19726" s="4"/>
      <c r="CL19726" s="4"/>
      <c r="CN19726" s="4"/>
      <c r="CO19726" s="4"/>
      <c r="CP19726" s="4"/>
      <c r="CR19726" s="4"/>
      <c r="CS19726" s="4"/>
      <c r="CT19726" s="4"/>
    </row>
    <row r="19727" spans="8:98">
      <c r="H19727" s="2"/>
      <c r="W19727" s="2"/>
      <c r="BT19727" s="4"/>
      <c r="BU19727" s="4"/>
      <c r="BV19727" s="4"/>
      <c r="BX19727" s="4"/>
      <c r="BY19727" s="4"/>
      <c r="BZ19727" s="4"/>
      <c r="CB19727" s="4"/>
      <c r="CC19727" s="4"/>
      <c r="CD19727" s="4"/>
      <c r="CF19727" s="4"/>
      <c r="CG19727" s="4"/>
      <c r="CH19727" s="4"/>
      <c r="CJ19727" s="4"/>
      <c r="CK19727" s="4"/>
      <c r="CL19727" s="4"/>
      <c r="CN19727" s="4"/>
      <c r="CO19727" s="4"/>
      <c r="CP19727" s="4"/>
      <c r="CR19727" s="4"/>
      <c r="CS19727" s="4"/>
      <c r="CT19727" s="4"/>
    </row>
    <row r="19728" spans="8:98">
      <c r="H19728" s="2"/>
      <c r="W19728" s="2"/>
      <c r="BT19728" s="4"/>
      <c r="BU19728" s="4"/>
      <c r="BV19728" s="4"/>
      <c r="BX19728" s="4"/>
      <c r="BY19728" s="4"/>
      <c r="BZ19728" s="4"/>
      <c r="CB19728" s="4"/>
      <c r="CC19728" s="4"/>
      <c r="CD19728" s="4"/>
      <c r="CF19728" s="4"/>
      <c r="CG19728" s="4"/>
      <c r="CH19728" s="4"/>
      <c r="CJ19728" s="4"/>
      <c r="CK19728" s="4"/>
      <c r="CL19728" s="4"/>
      <c r="CN19728" s="4"/>
      <c r="CO19728" s="4"/>
      <c r="CP19728" s="4"/>
      <c r="CR19728" s="4"/>
      <c r="CS19728" s="4"/>
      <c r="CT19728" s="4"/>
    </row>
    <row r="19729" spans="8:98">
      <c r="H19729" s="2"/>
      <c r="W19729" s="2"/>
      <c r="BT19729" s="4"/>
      <c r="BU19729" s="4"/>
      <c r="BV19729" s="4"/>
      <c r="BX19729" s="4"/>
      <c r="BY19729" s="4"/>
      <c r="BZ19729" s="4"/>
      <c r="CB19729" s="4"/>
      <c r="CC19729" s="4"/>
      <c r="CD19729" s="4"/>
      <c r="CF19729" s="4"/>
      <c r="CG19729" s="4"/>
      <c r="CH19729" s="4"/>
      <c r="CJ19729" s="4"/>
      <c r="CK19729" s="4"/>
      <c r="CL19729" s="4"/>
      <c r="CN19729" s="4"/>
      <c r="CO19729" s="4"/>
      <c r="CP19729" s="4"/>
      <c r="CR19729" s="4"/>
      <c r="CS19729" s="4"/>
      <c r="CT19729" s="4"/>
    </row>
    <row r="19730" spans="8:98">
      <c r="H19730" s="2"/>
      <c r="W19730" s="2"/>
      <c r="BT19730" s="4"/>
      <c r="BU19730" s="4"/>
      <c r="BV19730" s="4"/>
      <c r="BX19730" s="4"/>
      <c r="BY19730" s="4"/>
      <c r="BZ19730" s="4"/>
      <c r="CB19730" s="4"/>
      <c r="CC19730" s="4"/>
      <c r="CD19730" s="4"/>
      <c r="CF19730" s="4"/>
      <c r="CG19730" s="4"/>
      <c r="CH19730" s="4"/>
      <c r="CJ19730" s="4"/>
      <c r="CK19730" s="4"/>
      <c r="CL19730" s="4"/>
      <c r="CN19730" s="4"/>
      <c r="CO19730" s="4"/>
      <c r="CP19730" s="4"/>
      <c r="CR19730" s="4"/>
      <c r="CS19730" s="4"/>
      <c r="CT19730" s="4"/>
    </row>
    <row r="19731" spans="8:98">
      <c r="H19731" s="2"/>
      <c r="W19731" s="2"/>
      <c r="BT19731" s="4"/>
      <c r="BU19731" s="4"/>
      <c r="BV19731" s="4"/>
      <c r="BX19731" s="4"/>
      <c r="BY19731" s="4"/>
      <c r="BZ19731" s="4"/>
      <c r="CB19731" s="4"/>
      <c r="CC19731" s="4"/>
      <c r="CD19731" s="4"/>
      <c r="CF19731" s="4"/>
      <c r="CG19731" s="4"/>
      <c r="CH19731" s="4"/>
      <c r="CJ19731" s="4"/>
      <c r="CK19731" s="4"/>
      <c r="CL19731" s="4"/>
      <c r="CN19731" s="4"/>
      <c r="CO19731" s="4"/>
      <c r="CP19731" s="4"/>
      <c r="CR19731" s="4"/>
      <c r="CS19731" s="4"/>
      <c r="CT19731" s="4"/>
    </row>
    <row r="19732" spans="8:98">
      <c r="H19732" s="2"/>
      <c r="W19732" s="2"/>
      <c r="BT19732" s="4"/>
      <c r="BU19732" s="4"/>
      <c r="BV19732" s="4"/>
      <c r="BX19732" s="4"/>
      <c r="BY19732" s="4"/>
      <c r="BZ19732" s="4"/>
      <c r="CB19732" s="4"/>
      <c r="CC19732" s="4"/>
      <c r="CD19732" s="4"/>
      <c r="CF19732" s="4"/>
      <c r="CG19732" s="4"/>
      <c r="CH19732" s="4"/>
      <c r="CJ19732" s="4"/>
      <c r="CK19732" s="4"/>
      <c r="CL19732" s="4"/>
      <c r="CN19732" s="4"/>
      <c r="CO19732" s="4"/>
      <c r="CP19732" s="4"/>
      <c r="CR19732" s="4"/>
      <c r="CS19732" s="4"/>
      <c r="CT19732" s="4"/>
    </row>
    <row r="19733" spans="8:98">
      <c r="H19733" s="2"/>
      <c r="W19733" s="2"/>
      <c r="BT19733" s="4"/>
      <c r="BU19733" s="4"/>
      <c r="BV19733" s="4"/>
      <c r="BX19733" s="4"/>
      <c r="BY19733" s="4"/>
      <c r="BZ19733" s="4"/>
      <c r="CB19733" s="4"/>
      <c r="CC19733" s="4"/>
      <c r="CD19733" s="4"/>
      <c r="CF19733" s="4"/>
      <c r="CG19733" s="4"/>
      <c r="CH19733" s="4"/>
      <c r="CJ19733" s="4"/>
      <c r="CK19733" s="4"/>
      <c r="CL19733" s="4"/>
      <c r="CN19733" s="4"/>
      <c r="CO19733" s="4"/>
      <c r="CP19733" s="4"/>
      <c r="CR19733" s="4"/>
      <c r="CS19733" s="4"/>
      <c r="CT19733" s="4"/>
    </row>
    <row r="19734" spans="8:98">
      <c r="H19734" s="2"/>
      <c r="W19734" s="2"/>
      <c r="BT19734" s="4"/>
      <c r="BU19734" s="4"/>
      <c r="BV19734" s="4"/>
      <c r="BX19734" s="4"/>
      <c r="BY19734" s="4"/>
      <c r="BZ19734" s="4"/>
      <c r="CB19734" s="4"/>
      <c r="CC19734" s="4"/>
      <c r="CD19734" s="4"/>
      <c r="CF19734" s="4"/>
      <c r="CG19734" s="4"/>
      <c r="CH19734" s="4"/>
      <c r="CJ19734" s="4"/>
      <c r="CK19734" s="4"/>
      <c r="CL19734" s="4"/>
      <c r="CN19734" s="4"/>
      <c r="CO19734" s="4"/>
      <c r="CP19734" s="4"/>
      <c r="CR19734" s="4"/>
      <c r="CS19734" s="4"/>
      <c r="CT19734" s="4"/>
    </row>
    <row r="19735" spans="8:98">
      <c r="H19735" s="2"/>
      <c r="W19735" s="2"/>
      <c r="BT19735" s="4"/>
      <c r="BU19735" s="4"/>
      <c r="BV19735" s="4"/>
      <c r="BX19735" s="4"/>
      <c r="BY19735" s="4"/>
      <c r="BZ19735" s="4"/>
      <c r="CB19735" s="4"/>
      <c r="CC19735" s="4"/>
      <c r="CD19735" s="4"/>
      <c r="CF19735" s="4"/>
      <c r="CG19735" s="4"/>
      <c r="CH19735" s="4"/>
      <c r="CJ19735" s="4"/>
      <c r="CK19735" s="4"/>
      <c r="CL19735" s="4"/>
      <c r="CN19735" s="4"/>
      <c r="CO19735" s="4"/>
      <c r="CP19735" s="4"/>
      <c r="CR19735" s="4"/>
      <c r="CS19735" s="4"/>
      <c r="CT19735" s="4"/>
    </row>
    <row r="19736" spans="8:98">
      <c r="H19736" s="2"/>
      <c r="W19736" s="2"/>
      <c r="BT19736" s="4"/>
      <c r="BU19736" s="4"/>
      <c r="BV19736" s="4"/>
      <c r="BX19736" s="4"/>
      <c r="BY19736" s="4"/>
      <c r="BZ19736" s="4"/>
      <c r="CB19736" s="4"/>
      <c r="CC19736" s="4"/>
      <c r="CD19736" s="4"/>
      <c r="CF19736" s="4"/>
      <c r="CG19736" s="4"/>
      <c r="CH19736" s="4"/>
      <c r="CJ19736" s="4"/>
      <c r="CK19736" s="4"/>
      <c r="CL19736" s="4"/>
      <c r="CN19736" s="4"/>
      <c r="CO19736" s="4"/>
      <c r="CP19736" s="4"/>
      <c r="CR19736" s="4"/>
      <c r="CS19736" s="4"/>
      <c r="CT19736" s="4"/>
    </row>
    <row r="19737" spans="8:98">
      <c r="H19737" s="2"/>
      <c r="W19737" s="2"/>
      <c r="BT19737" s="4"/>
      <c r="BU19737" s="4"/>
      <c r="BV19737" s="4"/>
      <c r="BX19737" s="4"/>
      <c r="BY19737" s="4"/>
      <c r="BZ19737" s="4"/>
      <c r="CB19737" s="4"/>
      <c r="CC19737" s="4"/>
      <c r="CD19737" s="4"/>
      <c r="CF19737" s="4"/>
      <c r="CG19737" s="4"/>
      <c r="CH19737" s="4"/>
      <c r="CJ19737" s="4"/>
      <c r="CK19737" s="4"/>
      <c r="CL19737" s="4"/>
      <c r="CN19737" s="4"/>
      <c r="CO19737" s="4"/>
      <c r="CP19737" s="4"/>
      <c r="CR19737" s="4"/>
      <c r="CS19737" s="4"/>
      <c r="CT19737" s="4"/>
    </row>
    <row r="19738" spans="8:98">
      <c r="H19738" s="2"/>
      <c r="W19738" s="2"/>
      <c r="BT19738" s="4"/>
      <c r="BU19738" s="4"/>
      <c r="BV19738" s="4"/>
      <c r="BX19738" s="4"/>
      <c r="BY19738" s="4"/>
      <c r="BZ19738" s="4"/>
      <c r="CB19738" s="4"/>
      <c r="CC19738" s="4"/>
      <c r="CD19738" s="4"/>
      <c r="CF19738" s="4"/>
      <c r="CG19738" s="4"/>
      <c r="CH19738" s="4"/>
      <c r="CJ19738" s="4"/>
      <c r="CK19738" s="4"/>
      <c r="CL19738" s="4"/>
      <c r="CN19738" s="4"/>
      <c r="CO19738" s="4"/>
      <c r="CP19738" s="4"/>
      <c r="CR19738" s="4"/>
      <c r="CS19738" s="4"/>
      <c r="CT19738" s="4"/>
    </row>
    <row r="19739" spans="8:98">
      <c r="H19739" s="2"/>
      <c r="W19739" s="2"/>
      <c r="BT19739" s="4"/>
      <c r="BU19739" s="4"/>
      <c r="BV19739" s="4"/>
      <c r="BX19739" s="4"/>
      <c r="BY19739" s="4"/>
      <c r="BZ19739" s="4"/>
      <c r="CB19739" s="4"/>
      <c r="CC19739" s="4"/>
      <c r="CD19739" s="4"/>
      <c r="CF19739" s="4"/>
      <c r="CG19739" s="4"/>
      <c r="CH19739" s="4"/>
      <c r="CJ19739" s="4"/>
      <c r="CK19739" s="4"/>
      <c r="CL19739" s="4"/>
      <c r="CN19739" s="4"/>
      <c r="CO19739" s="4"/>
      <c r="CP19739" s="4"/>
      <c r="CR19739" s="4"/>
      <c r="CS19739" s="4"/>
      <c r="CT19739" s="4"/>
    </row>
    <row r="19740" spans="8:98">
      <c r="H19740" s="2"/>
      <c r="W19740" s="2"/>
      <c r="BT19740" s="4"/>
      <c r="BU19740" s="4"/>
      <c r="BV19740" s="4"/>
      <c r="BX19740" s="4"/>
      <c r="BY19740" s="4"/>
      <c r="BZ19740" s="4"/>
      <c r="CB19740" s="4"/>
      <c r="CC19740" s="4"/>
      <c r="CD19740" s="4"/>
      <c r="CF19740" s="4"/>
      <c r="CG19740" s="4"/>
      <c r="CH19740" s="4"/>
      <c r="CJ19740" s="4"/>
      <c r="CK19740" s="4"/>
      <c r="CL19740" s="4"/>
      <c r="CN19740" s="4"/>
      <c r="CO19740" s="4"/>
      <c r="CP19740" s="4"/>
      <c r="CR19740" s="4"/>
      <c r="CS19740" s="4"/>
      <c r="CT19740" s="4"/>
    </row>
    <row r="19741" spans="8:98">
      <c r="H19741" s="2"/>
      <c r="W19741" s="2"/>
      <c r="BT19741" s="4"/>
      <c r="BU19741" s="4"/>
      <c r="BV19741" s="4"/>
      <c r="BX19741" s="4"/>
      <c r="BY19741" s="4"/>
      <c r="BZ19741" s="4"/>
      <c r="CB19741" s="4"/>
      <c r="CC19741" s="4"/>
      <c r="CD19741" s="4"/>
      <c r="CF19741" s="4"/>
      <c r="CG19741" s="4"/>
      <c r="CH19741" s="4"/>
      <c r="CJ19741" s="4"/>
      <c r="CK19741" s="4"/>
      <c r="CL19741" s="4"/>
      <c r="CN19741" s="4"/>
      <c r="CO19741" s="4"/>
      <c r="CP19741" s="4"/>
      <c r="CR19741" s="4"/>
      <c r="CS19741" s="4"/>
      <c r="CT19741" s="4"/>
    </row>
    <row r="19742" spans="8:98">
      <c r="H19742" s="2"/>
      <c r="W19742" s="2"/>
      <c r="BT19742" s="4"/>
      <c r="BU19742" s="4"/>
      <c r="BV19742" s="4"/>
      <c r="BX19742" s="4"/>
      <c r="BY19742" s="4"/>
      <c r="BZ19742" s="4"/>
      <c r="CB19742" s="4"/>
      <c r="CC19742" s="4"/>
      <c r="CD19742" s="4"/>
      <c r="CF19742" s="4"/>
      <c r="CG19742" s="4"/>
      <c r="CH19742" s="4"/>
      <c r="CJ19742" s="4"/>
      <c r="CK19742" s="4"/>
      <c r="CL19742" s="4"/>
      <c r="CN19742" s="4"/>
      <c r="CO19742" s="4"/>
      <c r="CP19742" s="4"/>
      <c r="CR19742" s="4"/>
      <c r="CS19742" s="4"/>
      <c r="CT19742" s="4"/>
    </row>
    <row r="19743" spans="8:98">
      <c r="H19743" s="2"/>
      <c r="W19743" s="2"/>
      <c r="BT19743" s="4"/>
      <c r="BU19743" s="4"/>
      <c r="BV19743" s="4"/>
      <c r="BX19743" s="4"/>
      <c r="BY19743" s="4"/>
      <c r="BZ19743" s="4"/>
      <c r="CB19743" s="4"/>
      <c r="CC19743" s="4"/>
      <c r="CD19743" s="4"/>
      <c r="CF19743" s="4"/>
      <c r="CG19743" s="4"/>
      <c r="CH19743" s="4"/>
      <c r="CJ19743" s="4"/>
      <c r="CK19743" s="4"/>
      <c r="CL19743" s="4"/>
      <c r="CN19743" s="4"/>
      <c r="CO19743" s="4"/>
      <c r="CP19743" s="4"/>
      <c r="CR19743" s="4"/>
      <c r="CS19743" s="4"/>
      <c r="CT19743" s="4"/>
    </row>
    <row r="19744" spans="8:98">
      <c r="H19744" s="2"/>
      <c r="W19744" s="2"/>
      <c r="BT19744" s="4"/>
      <c r="BU19744" s="4"/>
      <c r="BV19744" s="4"/>
      <c r="BX19744" s="4"/>
      <c r="BY19744" s="4"/>
      <c r="BZ19744" s="4"/>
      <c r="CB19744" s="4"/>
      <c r="CC19744" s="4"/>
      <c r="CD19744" s="4"/>
      <c r="CF19744" s="4"/>
      <c r="CG19744" s="4"/>
      <c r="CH19744" s="4"/>
      <c r="CJ19744" s="4"/>
      <c r="CK19744" s="4"/>
      <c r="CL19744" s="4"/>
      <c r="CN19744" s="4"/>
      <c r="CO19744" s="4"/>
      <c r="CP19744" s="4"/>
      <c r="CR19744" s="4"/>
      <c r="CS19744" s="4"/>
      <c r="CT19744" s="4"/>
    </row>
    <row r="19745" spans="8:98">
      <c r="H19745" s="2"/>
      <c r="W19745" s="2"/>
      <c r="BT19745" s="4"/>
      <c r="BU19745" s="4"/>
      <c r="BV19745" s="4"/>
      <c r="BX19745" s="4"/>
      <c r="BY19745" s="4"/>
      <c r="BZ19745" s="4"/>
      <c r="CB19745" s="4"/>
      <c r="CC19745" s="4"/>
      <c r="CD19745" s="4"/>
      <c r="CF19745" s="4"/>
      <c r="CG19745" s="4"/>
      <c r="CH19745" s="4"/>
      <c r="CJ19745" s="4"/>
      <c r="CK19745" s="4"/>
      <c r="CL19745" s="4"/>
      <c r="CN19745" s="4"/>
      <c r="CO19745" s="4"/>
      <c r="CP19745" s="4"/>
      <c r="CR19745" s="4"/>
      <c r="CS19745" s="4"/>
      <c r="CT19745" s="4"/>
    </row>
    <row r="19746" spans="8:98">
      <c r="H19746" s="2"/>
      <c r="W19746" s="2"/>
      <c r="BT19746" s="4"/>
      <c r="BU19746" s="4"/>
      <c r="BV19746" s="4"/>
      <c r="BX19746" s="4"/>
      <c r="BY19746" s="4"/>
      <c r="BZ19746" s="4"/>
      <c r="CB19746" s="4"/>
      <c r="CC19746" s="4"/>
      <c r="CD19746" s="4"/>
      <c r="CF19746" s="4"/>
      <c r="CG19746" s="4"/>
      <c r="CH19746" s="4"/>
      <c r="CJ19746" s="4"/>
      <c r="CK19746" s="4"/>
      <c r="CL19746" s="4"/>
      <c r="CN19746" s="4"/>
      <c r="CO19746" s="4"/>
      <c r="CP19746" s="4"/>
      <c r="CR19746" s="4"/>
      <c r="CS19746" s="4"/>
      <c r="CT19746" s="4"/>
    </row>
    <row r="19747" spans="8:98">
      <c r="H19747" s="2"/>
      <c r="W19747" s="2"/>
      <c r="BT19747" s="4"/>
      <c r="BU19747" s="4"/>
      <c r="BV19747" s="4"/>
      <c r="BX19747" s="4"/>
      <c r="BY19747" s="4"/>
      <c r="BZ19747" s="4"/>
      <c r="CB19747" s="4"/>
      <c r="CC19747" s="4"/>
      <c r="CD19747" s="4"/>
      <c r="CF19747" s="4"/>
      <c r="CG19747" s="4"/>
      <c r="CH19747" s="4"/>
      <c r="CJ19747" s="4"/>
      <c r="CK19747" s="4"/>
      <c r="CL19747" s="4"/>
      <c r="CN19747" s="4"/>
      <c r="CO19747" s="4"/>
      <c r="CP19747" s="4"/>
      <c r="CR19747" s="4"/>
      <c r="CS19747" s="4"/>
      <c r="CT19747" s="4"/>
    </row>
    <row r="19748" spans="8:98">
      <c r="H19748" s="2"/>
      <c r="W19748" s="2"/>
      <c r="BT19748" s="4"/>
      <c r="BU19748" s="4"/>
      <c r="BV19748" s="4"/>
      <c r="BX19748" s="4"/>
      <c r="BY19748" s="4"/>
      <c r="BZ19748" s="4"/>
      <c r="CB19748" s="4"/>
      <c r="CC19748" s="4"/>
      <c r="CD19748" s="4"/>
      <c r="CF19748" s="4"/>
      <c r="CG19748" s="4"/>
      <c r="CH19748" s="4"/>
      <c r="CJ19748" s="4"/>
      <c r="CK19748" s="4"/>
      <c r="CL19748" s="4"/>
      <c r="CN19748" s="4"/>
      <c r="CO19748" s="4"/>
      <c r="CP19748" s="4"/>
      <c r="CR19748" s="4"/>
      <c r="CS19748" s="4"/>
      <c r="CT19748" s="4"/>
    </row>
    <row r="19749" spans="8:98">
      <c r="H19749" s="2"/>
      <c r="W19749" s="2"/>
      <c r="BT19749" s="4"/>
      <c r="BU19749" s="4"/>
      <c r="BV19749" s="4"/>
      <c r="BX19749" s="4"/>
      <c r="BY19749" s="4"/>
      <c r="BZ19749" s="4"/>
      <c r="CB19749" s="4"/>
      <c r="CC19749" s="4"/>
      <c r="CD19749" s="4"/>
      <c r="CF19749" s="4"/>
      <c r="CG19749" s="4"/>
      <c r="CH19749" s="4"/>
      <c r="CJ19749" s="4"/>
      <c r="CK19749" s="4"/>
      <c r="CL19749" s="4"/>
      <c r="CN19749" s="4"/>
      <c r="CO19749" s="4"/>
      <c r="CP19749" s="4"/>
      <c r="CR19749" s="4"/>
      <c r="CS19749" s="4"/>
      <c r="CT19749" s="4"/>
    </row>
    <row r="19750" spans="8:98">
      <c r="H19750" s="2"/>
      <c r="W19750" s="2"/>
      <c r="BT19750" s="4"/>
      <c r="BU19750" s="4"/>
      <c r="BV19750" s="4"/>
      <c r="BX19750" s="4"/>
      <c r="BY19750" s="4"/>
      <c r="BZ19750" s="4"/>
      <c r="CB19750" s="4"/>
      <c r="CC19750" s="4"/>
      <c r="CD19750" s="4"/>
      <c r="CF19750" s="4"/>
      <c r="CG19750" s="4"/>
      <c r="CH19750" s="4"/>
      <c r="CJ19750" s="4"/>
      <c r="CK19750" s="4"/>
      <c r="CL19750" s="4"/>
      <c r="CN19750" s="4"/>
      <c r="CO19750" s="4"/>
      <c r="CP19750" s="4"/>
      <c r="CR19750" s="4"/>
      <c r="CS19750" s="4"/>
      <c r="CT19750" s="4"/>
    </row>
    <row r="19751" spans="8:98">
      <c r="H19751" s="2"/>
      <c r="W19751" s="2"/>
      <c r="BT19751" s="4"/>
      <c r="BU19751" s="4"/>
      <c r="BV19751" s="4"/>
      <c r="BX19751" s="4"/>
      <c r="BY19751" s="4"/>
      <c r="BZ19751" s="4"/>
      <c r="CB19751" s="4"/>
      <c r="CC19751" s="4"/>
      <c r="CD19751" s="4"/>
      <c r="CF19751" s="4"/>
      <c r="CG19751" s="4"/>
      <c r="CH19751" s="4"/>
      <c r="CJ19751" s="4"/>
      <c r="CK19751" s="4"/>
      <c r="CL19751" s="4"/>
      <c r="CN19751" s="4"/>
      <c r="CO19751" s="4"/>
      <c r="CP19751" s="4"/>
      <c r="CR19751" s="4"/>
      <c r="CS19751" s="4"/>
      <c r="CT19751" s="4"/>
    </row>
    <row r="19752" spans="8:98">
      <c r="H19752" s="2"/>
      <c r="W19752" s="2"/>
      <c r="BT19752" s="4"/>
      <c r="BU19752" s="4"/>
      <c r="BV19752" s="4"/>
      <c r="BX19752" s="4"/>
      <c r="BY19752" s="4"/>
      <c r="BZ19752" s="4"/>
      <c r="CB19752" s="4"/>
      <c r="CC19752" s="4"/>
      <c r="CD19752" s="4"/>
      <c r="CF19752" s="4"/>
      <c r="CG19752" s="4"/>
      <c r="CH19752" s="4"/>
      <c r="CJ19752" s="4"/>
      <c r="CK19752" s="4"/>
      <c r="CL19752" s="4"/>
      <c r="CN19752" s="4"/>
      <c r="CO19752" s="4"/>
      <c r="CP19752" s="4"/>
      <c r="CR19752" s="4"/>
      <c r="CS19752" s="4"/>
      <c r="CT19752" s="4"/>
    </row>
    <row r="19753" spans="8:98">
      <c r="H19753" s="2"/>
      <c r="W19753" s="2"/>
      <c r="BT19753" s="4"/>
      <c r="BU19753" s="4"/>
      <c r="BV19753" s="4"/>
      <c r="BX19753" s="4"/>
      <c r="BY19753" s="4"/>
      <c r="BZ19753" s="4"/>
      <c r="CB19753" s="4"/>
      <c r="CC19753" s="4"/>
      <c r="CD19753" s="4"/>
      <c r="CF19753" s="4"/>
      <c r="CG19753" s="4"/>
      <c r="CH19753" s="4"/>
      <c r="CJ19753" s="4"/>
      <c r="CK19753" s="4"/>
      <c r="CL19753" s="4"/>
      <c r="CN19753" s="4"/>
      <c r="CO19753" s="4"/>
      <c r="CP19753" s="4"/>
      <c r="CR19753" s="4"/>
      <c r="CS19753" s="4"/>
      <c r="CT19753" s="4"/>
    </row>
    <row r="19754" spans="8:98">
      <c r="H19754" s="2"/>
      <c r="W19754" s="2"/>
      <c r="BT19754" s="4"/>
      <c r="BU19754" s="4"/>
      <c r="BV19754" s="4"/>
      <c r="BX19754" s="4"/>
      <c r="BY19754" s="4"/>
      <c r="BZ19754" s="4"/>
      <c r="CB19754" s="4"/>
      <c r="CC19754" s="4"/>
      <c r="CD19754" s="4"/>
      <c r="CF19754" s="4"/>
      <c r="CG19754" s="4"/>
      <c r="CH19754" s="4"/>
      <c r="CJ19754" s="4"/>
      <c r="CK19754" s="4"/>
      <c r="CL19754" s="4"/>
      <c r="CN19754" s="4"/>
      <c r="CO19754" s="4"/>
      <c r="CP19754" s="4"/>
      <c r="CR19754" s="4"/>
      <c r="CS19754" s="4"/>
      <c r="CT19754" s="4"/>
    </row>
    <row r="19755" spans="8:98">
      <c r="H19755" s="2"/>
      <c r="W19755" s="2"/>
      <c r="BT19755" s="4"/>
      <c r="BU19755" s="4"/>
      <c r="BV19755" s="4"/>
      <c r="BX19755" s="4"/>
      <c r="BY19755" s="4"/>
      <c r="BZ19755" s="4"/>
      <c r="CB19755" s="4"/>
      <c r="CC19755" s="4"/>
      <c r="CD19755" s="4"/>
      <c r="CF19755" s="4"/>
      <c r="CG19755" s="4"/>
      <c r="CH19755" s="4"/>
      <c r="CJ19755" s="4"/>
      <c r="CK19755" s="4"/>
      <c r="CL19755" s="4"/>
      <c r="CN19755" s="4"/>
      <c r="CO19755" s="4"/>
      <c r="CP19755" s="4"/>
      <c r="CR19755" s="4"/>
      <c r="CS19755" s="4"/>
      <c r="CT19755" s="4"/>
    </row>
    <row r="19756" spans="8:98">
      <c r="H19756" s="2"/>
      <c r="W19756" s="2"/>
      <c r="BT19756" s="4"/>
      <c r="BU19756" s="4"/>
      <c r="BV19756" s="4"/>
      <c r="BX19756" s="4"/>
      <c r="BY19756" s="4"/>
      <c r="BZ19756" s="4"/>
      <c r="CB19756" s="4"/>
      <c r="CC19756" s="4"/>
      <c r="CD19756" s="4"/>
      <c r="CF19756" s="4"/>
      <c r="CG19756" s="4"/>
      <c r="CH19756" s="4"/>
      <c r="CJ19756" s="4"/>
      <c r="CK19756" s="4"/>
      <c r="CL19756" s="4"/>
      <c r="CN19756" s="4"/>
      <c r="CO19756" s="4"/>
      <c r="CP19756" s="4"/>
      <c r="CR19756" s="4"/>
      <c r="CS19756" s="4"/>
      <c r="CT19756" s="4"/>
    </row>
    <row r="19757" spans="8:98">
      <c r="H19757" s="2"/>
      <c r="W19757" s="2"/>
      <c r="BT19757" s="4"/>
      <c r="BU19757" s="4"/>
      <c r="BV19757" s="4"/>
      <c r="BX19757" s="4"/>
      <c r="BY19757" s="4"/>
      <c r="BZ19757" s="4"/>
      <c r="CB19757" s="4"/>
      <c r="CC19757" s="4"/>
      <c r="CD19757" s="4"/>
      <c r="CF19757" s="4"/>
      <c r="CG19757" s="4"/>
      <c r="CH19757" s="4"/>
      <c r="CJ19757" s="4"/>
      <c r="CK19757" s="4"/>
      <c r="CL19757" s="4"/>
      <c r="CN19757" s="4"/>
      <c r="CO19757" s="4"/>
      <c r="CP19757" s="4"/>
      <c r="CR19757" s="4"/>
      <c r="CS19757" s="4"/>
      <c r="CT19757" s="4"/>
    </row>
    <row r="19758" spans="8:98">
      <c r="H19758" s="2"/>
      <c r="W19758" s="2"/>
      <c r="BT19758" s="4"/>
      <c r="BU19758" s="4"/>
      <c r="BV19758" s="4"/>
      <c r="BX19758" s="4"/>
      <c r="BY19758" s="4"/>
      <c r="BZ19758" s="4"/>
      <c r="CB19758" s="4"/>
      <c r="CC19758" s="4"/>
      <c r="CD19758" s="4"/>
      <c r="CF19758" s="4"/>
      <c r="CG19758" s="4"/>
      <c r="CH19758" s="4"/>
      <c r="CJ19758" s="4"/>
      <c r="CK19758" s="4"/>
      <c r="CL19758" s="4"/>
      <c r="CN19758" s="4"/>
      <c r="CO19758" s="4"/>
      <c r="CP19758" s="4"/>
      <c r="CR19758" s="4"/>
      <c r="CS19758" s="4"/>
      <c r="CT19758" s="4"/>
    </row>
    <row r="19759" spans="8:98">
      <c r="H19759" s="2"/>
      <c r="W19759" s="2"/>
      <c r="BT19759" s="4"/>
      <c r="BU19759" s="4"/>
      <c r="BV19759" s="4"/>
      <c r="BX19759" s="4"/>
      <c r="BY19759" s="4"/>
      <c r="BZ19759" s="4"/>
      <c r="CB19759" s="4"/>
      <c r="CC19759" s="4"/>
      <c r="CD19759" s="4"/>
      <c r="CF19759" s="4"/>
      <c r="CG19759" s="4"/>
      <c r="CH19759" s="4"/>
      <c r="CJ19759" s="4"/>
      <c r="CK19759" s="4"/>
      <c r="CL19759" s="4"/>
      <c r="CN19759" s="4"/>
      <c r="CO19759" s="4"/>
      <c r="CP19759" s="4"/>
      <c r="CR19759" s="4"/>
      <c r="CS19759" s="4"/>
      <c r="CT19759" s="4"/>
    </row>
    <row r="19760" spans="8:98">
      <c r="H19760" s="2"/>
      <c r="W19760" s="2"/>
      <c r="BT19760" s="4"/>
      <c r="BU19760" s="4"/>
      <c r="BV19760" s="4"/>
      <c r="BX19760" s="4"/>
      <c r="BY19760" s="4"/>
      <c r="BZ19760" s="4"/>
      <c r="CB19760" s="4"/>
      <c r="CC19760" s="4"/>
      <c r="CD19760" s="4"/>
      <c r="CF19760" s="4"/>
      <c r="CG19760" s="4"/>
      <c r="CH19760" s="4"/>
      <c r="CJ19760" s="4"/>
      <c r="CK19760" s="4"/>
      <c r="CL19760" s="4"/>
      <c r="CN19760" s="4"/>
      <c r="CO19760" s="4"/>
      <c r="CP19760" s="4"/>
      <c r="CR19760" s="4"/>
      <c r="CS19760" s="4"/>
      <c r="CT19760" s="4"/>
    </row>
    <row r="19761" spans="8:98">
      <c r="H19761" s="2"/>
      <c r="W19761" s="2"/>
      <c r="BT19761" s="4"/>
      <c r="BU19761" s="4"/>
      <c r="BV19761" s="4"/>
      <c r="BX19761" s="4"/>
      <c r="BY19761" s="4"/>
      <c r="BZ19761" s="4"/>
      <c r="CB19761" s="4"/>
      <c r="CC19761" s="4"/>
      <c r="CD19761" s="4"/>
      <c r="CF19761" s="4"/>
      <c r="CG19761" s="4"/>
      <c r="CH19761" s="4"/>
      <c r="CJ19761" s="4"/>
      <c r="CK19761" s="4"/>
      <c r="CL19761" s="4"/>
      <c r="CN19761" s="4"/>
      <c r="CO19761" s="4"/>
      <c r="CP19761" s="4"/>
      <c r="CR19761" s="4"/>
      <c r="CS19761" s="4"/>
      <c r="CT19761" s="4"/>
    </row>
    <row r="19762" spans="8:98">
      <c r="H19762" s="2"/>
      <c r="W19762" s="2"/>
      <c r="BT19762" s="4"/>
      <c r="BU19762" s="4"/>
      <c r="BV19762" s="4"/>
      <c r="BX19762" s="4"/>
      <c r="BY19762" s="4"/>
      <c r="BZ19762" s="4"/>
      <c r="CB19762" s="4"/>
      <c r="CC19762" s="4"/>
      <c r="CD19762" s="4"/>
      <c r="CF19762" s="4"/>
      <c r="CG19762" s="4"/>
      <c r="CH19762" s="4"/>
      <c r="CJ19762" s="4"/>
      <c r="CK19762" s="4"/>
      <c r="CL19762" s="4"/>
      <c r="CN19762" s="4"/>
      <c r="CO19762" s="4"/>
      <c r="CP19762" s="4"/>
      <c r="CR19762" s="4"/>
      <c r="CS19762" s="4"/>
      <c r="CT19762" s="4"/>
    </row>
    <row r="19763" spans="8:98">
      <c r="H19763" s="2"/>
      <c r="W19763" s="2"/>
      <c r="BT19763" s="4"/>
      <c r="BU19763" s="4"/>
      <c r="BV19763" s="4"/>
      <c r="BX19763" s="4"/>
      <c r="BY19763" s="4"/>
      <c r="BZ19763" s="4"/>
      <c r="CB19763" s="4"/>
      <c r="CC19763" s="4"/>
      <c r="CD19763" s="4"/>
      <c r="CF19763" s="4"/>
      <c r="CG19763" s="4"/>
      <c r="CH19763" s="4"/>
      <c r="CJ19763" s="4"/>
      <c r="CK19763" s="4"/>
      <c r="CL19763" s="4"/>
      <c r="CN19763" s="4"/>
      <c r="CO19763" s="4"/>
      <c r="CP19763" s="4"/>
      <c r="CR19763" s="4"/>
      <c r="CS19763" s="4"/>
      <c r="CT19763" s="4"/>
    </row>
    <row r="19764" spans="8:98">
      <c r="H19764" s="2"/>
      <c r="W19764" s="2"/>
      <c r="BT19764" s="4"/>
      <c r="BU19764" s="4"/>
      <c r="BV19764" s="4"/>
      <c r="BX19764" s="4"/>
      <c r="BY19764" s="4"/>
      <c r="BZ19764" s="4"/>
      <c r="CB19764" s="4"/>
      <c r="CC19764" s="4"/>
      <c r="CD19764" s="4"/>
      <c r="CF19764" s="4"/>
      <c r="CG19764" s="4"/>
      <c r="CH19764" s="4"/>
      <c r="CJ19764" s="4"/>
      <c r="CK19764" s="4"/>
      <c r="CL19764" s="4"/>
      <c r="CN19764" s="4"/>
      <c r="CO19764" s="4"/>
      <c r="CP19764" s="4"/>
      <c r="CR19764" s="4"/>
      <c r="CS19764" s="4"/>
      <c r="CT19764" s="4"/>
    </row>
    <row r="19765" spans="8:98">
      <c r="H19765" s="2"/>
      <c r="W19765" s="2"/>
      <c r="BT19765" s="4"/>
      <c r="BU19765" s="4"/>
      <c r="BV19765" s="4"/>
      <c r="BX19765" s="4"/>
      <c r="BY19765" s="4"/>
      <c r="BZ19765" s="4"/>
      <c r="CB19765" s="4"/>
      <c r="CC19765" s="4"/>
      <c r="CD19765" s="4"/>
      <c r="CF19765" s="4"/>
      <c r="CG19765" s="4"/>
      <c r="CH19765" s="4"/>
      <c r="CJ19765" s="4"/>
      <c r="CK19765" s="4"/>
      <c r="CL19765" s="4"/>
      <c r="CN19765" s="4"/>
      <c r="CO19765" s="4"/>
      <c r="CP19765" s="4"/>
      <c r="CR19765" s="4"/>
      <c r="CS19765" s="4"/>
      <c r="CT19765" s="4"/>
    </row>
    <row r="19766" spans="8:98">
      <c r="H19766" s="2"/>
      <c r="W19766" s="2"/>
      <c r="BT19766" s="4"/>
      <c r="BU19766" s="4"/>
      <c r="BV19766" s="4"/>
      <c r="BX19766" s="4"/>
      <c r="BY19766" s="4"/>
      <c r="BZ19766" s="4"/>
      <c r="CB19766" s="4"/>
      <c r="CC19766" s="4"/>
      <c r="CD19766" s="4"/>
      <c r="CF19766" s="4"/>
      <c r="CG19766" s="4"/>
      <c r="CH19766" s="4"/>
      <c r="CJ19766" s="4"/>
      <c r="CK19766" s="4"/>
      <c r="CL19766" s="4"/>
      <c r="CN19766" s="4"/>
      <c r="CO19766" s="4"/>
      <c r="CP19766" s="4"/>
      <c r="CR19766" s="4"/>
      <c r="CS19766" s="4"/>
      <c r="CT19766" s="4"/>
    </row>
    <row r="19767" spans="8:98">
      <c r="H19767" s="2"/>
      <c r="W19767" s="2"/>
      <c r="BT19767" s="4"/>
      <c r="BU19767" s="4"/>
      <c r="BV19767" s="4"/>
      <c r="BX19767" s="4"/>
      <c r="BY19767" s="4"/>
      <c r="BZ19767" s="4"/>
      <c r="CB19767" s="4"/>
      <c r="CC19767" s="4"/>
      <c r="CD19767" s="4"/>
      <c r="CF19767" s="4"/>
      <c r="CG19767" s="4"/>
      <c r="CH19767" s="4"/>
      <c r="CJ19767" s="4"/>
      <c r="CK19767" s="4"/>
      <c r="CL19767" s="4"/>
      <c r="CN19767" s="4"/>
      <c r="CO19767" s="4"/>
      <c r="CP19767" s="4"/>
      <c r="CR19767" s="4"/>
      <c r="CS19767" s="4"/>
      <c r="CT19767" s="4"/>
    </row>
    <row r="19768" spans="8:98">
      <c r="H19768" s="2"/>
      <c r="W19768" s="2"/>
      <c r="BT19768" s="4"/>
      <c r="BU19768" s="4"/>
      <c r="BV19768" s="4"/>
      <c r="BX19768" s="4"/>
      <c r="BY19768" s="4"/>
      <c r="BZ19768" s="4"/>
      <c r="CB19768" s="4"/>
      <c r="CC19768" s="4"/>
      <c r="CD19768" s="4"/>
      <c r="CF19768" s="4"/>
      <c r="CG19768" s="4"/>
      <c r="CH19768" s="4"/>
      <c r="CJ19768" s="4"/>
      <c r="CK19768" s="4"/>
      <c r="CL19768" s="4"/>
      <c r="CN19768" s="4"/>
      <c r="CO19768" s="4"/>
      <c r="CP19768" s="4"/>
      <c r="CR19768" s="4"/>
      <c r="CS19768" s="4"/>
      <c r="CT19768" s="4"/>
    </row>
    <row r="19769" spans="8:98">
      <c r="H19769" s="2"/>
      <c r="W19769" s="2"/>
      <c r="BT19769" s="4"/>
      <c r="BU19769" s="4"/>
      <c r="BV19769" s="4"/>
      <c r="BX19769" s="4"/>
      <c r="BY19769" s="4"/>
      <c r="BZ19769" s="4"/>
      <c r="CB19769" s="4"/>
      <c r="CC19769" s="4"/>
      <c r="CD19769" s="4"/>
      <c r="CF19769" s="4"/>
      <c r="CG19769" s="4"/>
      <c r="CH19769" s="4"/>
      <c r="CJ19769" s="4"/>
      <c r="CK19769" s="4"/>
      <c r="CL19769" s="4"/>
      <c r="CN19769" s="4"/>
      <c r="CO19769" s="4"/>
      <c r="CP19769" s="4"/>
      <c r="CR19769" s="4"/>
      <c r="CS19769" s="4"/>
      <c r="CT19769" s="4"/>
    </row>
    <row r="19770" spans="8:98">
      <c r="H19770" s="2"/>
      <c r="W19770" s="2"/>
      <c r="BT19770" s="4"/>
      <c r="BU19770" s="4"/>
      <c r="BV19770" s="4"/>
      <c r="BX19770" s="4"/>
      <c r="BY19770" s="4"/>
      <c r="BZ19770" s="4"/>
      <c r="CB19770" s="4"/>
      <c r="CC19770" s="4"/>
      <c r="CD19770" s="4"/>
      <c r="CF19770" s="4"/>
      <c r="CG19770" s="4"/>
      <c r="CH19770" s="4"/>
      <c r="CJ19770" s="4"/>
      <c r="CK19770" s="4"/>
      <c r="CL19770" s="4"/>
      <c r="CN19770" s="4"/>
      <c r="CO19770" s="4"/>
      <c r="CP19770" s="4"/>
      <c r="CR19770" s="4"/>
      <c r="CS19770" s="4"/>
      <c r="CT19770" s="4"/>
    </row>
    <row r="19771" spans="8:98">
      <c r="H19771" s="2"/>
      <c r="W19771" s="2"/>
      <c r="BT19771" s="4"/>
      <c r="BU19771" s="4"/>
      <c r="BV19771" s="4"/>
      <c r="BX19771" s="4"/>
      <c r="BY19771" s="4"/>
      <c r="BZ19771" s="4"/>
      <c r="CB19771" s="4"/>
      <c r="CC19771" s="4"/>
      <c r="CD19771" s="4"/>
      <c r="CF19771" s="4"/>
      <c r="CG19771" s="4"/>
      <c r="CH19771" s="4"/>
      <c r="CJ19771" s="4"/>
      <c r="CK19771" s="4"/>
      <c r="CL19771" s="4"/>
      <c r="CN19771" s="4"/>
      <c r="CO19771" s="4"/>
      <c r="CP19771" s="4"/>
      <c r="CR19771" s="4"/>
      <c r="CS19771" s="4"/>
      <c r="CT19771" s="4"/>
    </row>
    <row r="19772" spans="8:98">
      <c r="H19772" s="2"/>
      <c r="W19772" s="2"/>
      <c r="BT19772" s="4"/>
      <c r="BU19772" s="4"/>
      <c r="BV19772" s="4"/>
      <c r="BX19772" s="4"/>
      <c r="BY19772" s="4"/>
      <c r="BZ19772" s="4"/>
      <c r="CB19772" s="4"/>
      <c r="CC19772" s="4"/>
      <c r="CD19772" s="4"/>
      <c r="CF19772" s="4"/>
      <c r="CG19772" s="4"/>
      <c r="CH19772" s="4"/>
      <c r="CJ19772" s="4"/>
      <c r="CK19772" s="4"/>
      <c r="CL19772" s="4"/>
      <c r="CN19772" s="4"/>
      <c r="CO19772" s="4"/>
      <c r="CP19772" s="4"/>
      <c r="CR19772" s="4"/>
      <c r="CS19772" s="4"/>
      <c r="CT19772" s="4"/>
    </row>
    <row r="19773" spans="8:98">
      <c r="H19773" s="2"/>
      <c r="W19773" s="2"/>
      <c r="BT19773" s="4"/>
      <c r="BU19773" s="4"/>
      <c r="BV19773" s="4"/>
      <c r="BX19773" s="4"/>
      <c r="BY19773" s="4"/>
      <c r="BZ19773" s="4"/>
      <c r="CB19773" s="4"/>
      <c r="CC19773" s="4"/>
      <c r="CD19773" s="4"/>
      <c r="CF19773" s="4"/>
      <c r="CG19773" s="4"/>
      <c r="CH19773" s="4"/>
      <c r="CJ19773" s="4"/>
      <c r="CK19773" s="4"/>
      <c r="CL19773" s="4"/>
      <c r="CN19773" s="4"/>
      <c r="CO19773" s="4"/>
      <c r="CP19773" s="4"/>
      <c r="CR19773" s="4"/>
      <c r="CS19773" s="4"/>
      <c r="CT19773" s="4"/>
    </row>
    <row r="19774" spans="8:98">
      <c r="H19774" s="2"/>
      <c r="W19774" s="2"/>
      <c r="BT19774" s="4"/>
      <c r="BU19774" s="4"/>
      <c r="BV19774" s="4"/>
      <c r="BX19774" s="4"/>
      <c r="BY19774" s="4"/>
      <c r="BZ19774" s="4"/>
      <c r="CB19774" s="4"/>
      <c r="CC19774" s="4"/>
      <c r="CD19774" s="4"/>
      <c r="CF19774" s="4"/>
      <c r="CG19774" s="4"/>
      <c r="CH19774" s="4"/>
      <c r="CJ19774" s="4"/>
      <c r="CK19774" s="4"/>
      <c r="CL19774" s="4"/>
      <c r="CN19774" s="4"/>
      <c r="CO19774" s="4"/>
      <c r="CP19774" s="4"/>
      <c r="CR19774" s="4"/>
      <c r="CS19774" s="4"/>
      <c r="CT19774" s="4"/>
    </row>
    <row r="19775" spans="8:98">
      <c r="H19775" s="2"/>
      <c r="W19775" s="2"/>
      <c r="BT19775" s="4"/>
      <c r="BU19775" s="4"/>
      <c r="BV19775" s="4"/>
      <c r="BX19775" s="4"/>
      <c r="BY19775" s="4"/>
      <c r="BZ19775" s="4"/>
      <c r="CB19775" s="4"/>
      <c r="CC19775" s="4"/>
      <c r="CD19775" s="4"/>
      <c r="CF19775" s="4"/>
      <c r="CG19775" s="4"/>
      <c r="CH19775" s="4"/>
      <c r="CJ19775" s="4"/>
      <c r="CK19775" s="4"/>
      <c r="CL19775" s="4"/>
      <c r="CN19775" s="4"/>
      <c r="CO19775" s="4"/>
      <c r="CP19775" s="4"/>
      <c r="CR19775" s="4"/>
      <c r="CS19775" s="4"/>
      <c r="CT19775" s="4"/>
    </row>
    <row r="19776" spans="8:98">
      <c r="H19776" s="2"/>
      <c r="W19776" s="2"/>
      <c r="BT19776" s="4"/>
      <c r="BU19776" s="4"/>
      <c r="BV19776" s="4"/>
      <c r="BX19776" s="4"/>
      <c r="BY19776" s="4"/>
      <c r="BZ19776" s="4"/>
      <c r="CB19776" s="4"/>
      <c r="CC19776" s="4"/>
      <c r="CD19776" s="4"/>
      <c r="CF19776" s="4"/>
      <c r="CG19776" s="4"/>
      <c r="CH19776" s="4"/>
      <c r="CJ19776" s="4"/>
      <c r="CK19776" s="4"/>
      <c r="CL19776" s="4"/>
      <c r="CN19776" s="4"/>
      <c r="CO19776" s="4"/>
      <c r="CP19776" s="4"/>
      <c r="CR19776" s="4"/>
      <c r="CS19776" s="4"/>
      <c r="CT19776" s="4"/>
    </row>
    <row r="19777" spans="8:98">
      <c r="H19777" s="2"/>
      <c r="W19777" s="2"/>
      <c r="BT19777" s="4"/>
      <c r="BU19777" s="4"/>
      <c r="BV19777" s="4"/>
      <c r="BX19777" s="4"/>
      <c r="BY19777" s="4"/>
      <c r="BZ19777" s="4"/>
      <c r="CB19777" s="4"/>
      <c r="CC19777" s="4"/>
      <c r="CD19777" s="4"/>
      <c r="CF19777" s="4"/>
      <c r="CG19777" s="4"/>
      <c r="CH19777" s="4"/>
      <c r="CJ19777" s="4"/>
      <c r="CK19777" s="4"/>
      <c r="CL19777" s="4"/>
      <c r="CN19777" s="4"/>
      <c r="CO19777" s="4"/>
      <c r="CP19777" s="4"/>
      <c r="CR19777" s="4"/>
      <c r="CS19777" s="4"/>
      <c r="CT19777" s="4"/>
    </row>
    <row r="19778" spans="8:98">
      <c r="H19778" s="2"/>
      <c r="W19778" s="2"/>
      <c r="BT19778" s="4"/>
      <c r="BU19778" s="4"/>
      <c r="BV19778" s="4"/>
      <c r="BX19778" s="4"/>
      <c r="BY19778" s="4"/>
      <c r="BZ19778" s="4"/>
      <c r="CB19778" s="4"/>
      <c r="CC19778" s="4"/>
      <c r="CD19778" s="4"/>
      <c r="CF19778" s="4"/>
      <c r="CG19778" s="4"/>
      <c r="CH19778" s="4"/>
      <c r="CJ19778" s="4"/>
      <c r="CK19778" s="4"/>
      <c r="CL19778" s="4"/>
      <c r="CN19778" s="4"/>
      <c r="CO19778" s="4"/>
      <c r="CP19778" s="4"/>
      <c r="CR19778" s="4"/>
      <c r="CS19778" s="4"/>
      <c r="CT19778" s="4"/>
    </row>
    <row r="19779" spans="8:98">
      <c r="H19779" s="2"/>
      <c r="W19779" s="2"/>
      <c r="BT19779" s="4"/>
      <c r="BU19779" s="4"/>
      <c r="BV19779" s="4"/>
      <c r="BX19779" s="4"/>
      <c r="BY19779" s="4"/>
      <c r="BZ19779" s="4"/>
      <c r="CB19779" s="4"/>
      <c r="CC19779" s="4"/>
      <c r="CD19779" s="4"/>
      <c r="CF19779" s="4"/>
      <c r="CG19779" s="4"/>
      <c r="CH19779" s="4"/>
      <c r="CJ19779" s="4"/>
      <c r="CK19779" s="4"/>
      <c r="CL19779" s="4"/>
      <c r="CN19779" s="4"/>
      <c r="CO19779" s="4"/>
      <c r="CP19779" s="4"/>
      <c r="CR19779" s="4"/>
      <c r="CS19779" s="4"/>
      <c r="CT19779" s="4"/>
    </row>
    <row r="19780" spans="8:98">
      <c r="H19780" s="2"/>
      <c r="W19780" s="2"/>
      <c r="BT19780" s="4"/>
      <c r="BU19780" s="4"/>
      <c r="BV19780" s="4"/>
      <c r="BX19780" s="4"/>
      <c r="BY19780" s="4"/>
      <c r="BZ19780" s="4"/>
      <c r="CB19780" s="4"/>
      <c r="CC19780" s="4"/>
      <c r="CD19780" s="4"/>
      <c r="CF19780" s="4"/>
      <c r="CG19780" s="4"/>
      <c r="CH19780" s="4"/>
      <c r="CJ19780" s="4"/>
      <c r="CK19780" s="4"/>
      <c r="CL19780" s="4"/>
      <c r="CN19780" s="4"/>
      <c r="CO19780" s="4"/>
      <c r="CP19780" s="4"/>
      <c r="CR19780" s="4"/>
      <c r="CS19780" s="4"/>
      <c r="CT19780" s="4"/>
    </row>
    <row r="19781" spans="8:98">
      <c r="H19781" s="2"/>
      <c r="W19781" s="2"/>
      <c r="BT19781" s="4"/>
      <c r="BU19781" s="4"/>
      <c r="BV19781" s="4"/>
      <c r="BX19781" s="4"/>
      <c r="BY19781" s="4"/>
      <c r="BZ19781" s="4"/>
      <c r="CB19781" s="4"/>
      <c r="CC19781" s="4"/>
      <c r="CD19781" s="4"/>
      <c r="CF19781" s="4"/>
      <c r="CG19781" s="4"/>
      <c r="CH19781" s="4"/>
      <c r="CJ19781" s="4"/>
      <c r="CK19781" s="4"/>
      <c r="CL19781" s="4"/>
      <c r="CN19781" s="4"/>
      <c r="CO19781" s="4"/>
      <c r="CP19781" s="4"/>
      <c r="CR19781" s="4"/>
      <c r="CS19781" s="4"/>
      <c r="CT19781" s="4"/>
    </row>
    <row r="19782" spans="8:98">
      <c r="H19782" s="2"/>
      <c r="W19782" s="2"/>
      <c r="BT19782" s="4"/>
      <c r="BU19782" s="4"/>
      <c r="BV19782" s="4"/>
      <c r="BX19782" s="4"/>
      <c r="BY19782" s="4"/>
      <c r="BZ19782" s="4"/>
      <c r="CB19782" s="4"/>
      <c r="CC19782" s="4"/>
      <c r="CD19782" s="4"/>
      <c r="CF19782" s="4"/>
      <c r="CG19782" s="4"/>
      <c r="CH19782" s="4"/>
      <c r="CJ19782" s="4"/>
      <c r="CK19782" s="4"/>
      <c r="CL19782" s="4"/>
      <c r="CN19782" s="4"/>
      <c r="CO19782" s="4"/>
      <c r="CP19782" s="4"/>
      <c r="CR19782" s="4"/>
      <c r="CS19782" s="4"/>
      <c r="CT19782" s="4"/>
    </row>
    <row r="19783" spans="8:98">
      <c r="H19783" s="2"/>
      <c r="W19783" s="2"/>
      <c r="BT19783" s="4"/>
      <c r="BU19783" s="4"/>
      <c r="BV19783" s="4"/>
      <c r="BX19783" s="4"/>
      <c r="BY19783" s="4"/>
      <c r="BZ19783" s="4"/>
      <c r="CB19783" s="4"/>
      <c r="CC19783" s="4"/>
      <c r="CD19783" s="4"/>
      <c r="CF19783" s="4"/>
      <c r="CG19783" s="4"/>
      <c r="CH19783" s="4"/>
      <c r="CJ19783" s="4"/>
      <c r="CK19783" s="4"/>
      <c r="CL19783" s="4"/>
      <c r="CN19783" s="4"/>
      <c r="CO19783" s="4"/>
      <c r="CP19783" s="4"/>
      <c r="CR19783" s="4"/>
      <c r="CS19783" s="4"/>
      <c r="CT19783" s="4"/>
    </row>
    <row r="19784" spans="8:98">
      <c r="H19784" s="2"/>
      <c r="W19784" s="2"/>
      <c r="BT19784" s="4"/>
      <c r="BU19784" s="4"/>
      <c r="BV19784" s="4"/>
      <c r="BX19784" s="4"/>
      <c r="BY19784" s="4"/>
      <c r="BZ19784" s="4"/>
      <c r="CB19784" s="4"/>
      <c r="CC19784" s="4"/>
      <c r="CD19784" s="4"/>
      <c r="CF19784" s="4"/>
      <c r="CG19784" s="4"/>
      <c r="CH19784" s="4"/>
      <c r="CJ19784" s="4"/>
      <c r="CK19784" s="4"/>
      <c r="CL19784" s="4"/>
      <c r="CN19784" s="4"/>
      <c r="CO19784" s="4"/>
      <c r="CP19784" s="4"/>
      <c r="CR19784" s="4"/>
      <c r="CS19784" s="4"/>
      <c r="CT19784" s="4"/>
    </row>
    <row r="19785" spans="8:98">
      <c r="H19785" s="2"/>
      <c r="W19785" s="2"/>
      <c r="BT19785" s="4"/>
      <c r="BU19785" s="4"/>
      <c r="BV19785" s="4"/>
      <c r="BX19785" s="4"/>
      <c r="BY19785" s="4"/>
      <c r="BZ19785" s="4"/>
      <c r="CB19785" s="4"/>
      <c r="CC19785" s="4"/>
      <c r="CD19785" s="4"/>
      <c r="CF19785" s="4"/>
      <c r="CG19785" s="4"/>
      <c r="CH19785" s="4"/>
      <c r="CJ19785" s="4"/>
      <c r="CK19785" s="4"/>
      <c r="CL19785" s="4"/>
      <c r="CN19785" s="4"/>
      <c r="CO19785" s="4"/>
      <c r="CP19785" s="4"/>
      <c r="CR19785" s="4"/>
      <c r="CS19785" s="4"/>
      <c r="CT19785" s="4"/>
    </row>
    <row r="19786" spans="8:98">
      <c r="H19786" s="2"/>
      <c r="W19786" s="2"/>
      <c r="BT19786" s="4"/>
      <c r="BU19786" s="4"/>
      <c r="BV19786" s="4"/>
      <c r="BX19786" s="4"/>
      <c r="BY19786" s="4"/>
      <c r="BZ19786" s="4"/>
      <c r="CB19786" s="4"/>
      <c r="CC19786" s="4"/>
      <c r="CD19786" s="4"/>
      <c r="CF19786" s="4"/>
      <c r="CG19786" s="4"/>
      <c r="CH19786" s="4"/>
      <c r="CJ19786" s="4"/>
      <c r="CK19786" s="4"/>
      <c r="CL19786" s="4"/>
      <c r="CN19786" s="4"/>
      <c r="CO19786" s="4"/>
      <c r="CP19786" s="4"/>
      <c r="CR19786" s="4"/>
      <c r="CS19786" s="4"/>
      <c r="CT19786" s="4"/>
    </row>
    <row r="19787" spans="8:98">
      <c r="H19787" s="2"/>
      <c r="W19787" s="2"/>
      <c r="BT19787" s="4"/>
      <c r="BU19787" s="4"/>
      <c r="BV19787" s="4"/>
      <c r="BX19787" s="4"/>
      <c r="BY19787" s="4"/>
      <c r="BZ19787" s="4"/>
      <c r="CB19787" s="4"/>
      <c r="CC19787" s="4"/>
      <c r="CD19787" s="4"/>
      <c r="CF19787" s="4"/>
      <c r="CG19787" s="4"/>
      <c r="CH19787" s="4"/>
      <c r="CJ19787" s="4"/>
      <c r="CK19787" s="4"/>
      <c r="CL19787" s="4"/>
      <c r="CN19787" s="4"/>
      <c r="CO19787" s="4"/>
      <c r="CP19787" s="4"/>
      <c r="CR19787" s="4"/>
      <c r="CS19787" s="4"/>
      <c r="CT19787" s="4"/>
    </row>
    <row r="19788" spans="8:98">
      <c r="H19788" s="2"/>
      <c r="W19788" s="2"/>
      <c r="BT19788" s="4"/>
      <c r="BU19788" s="4"/>
      <c r="BV19788" s="4"/>
      <c r="BX19788" s="4"/>
      <c r="BY19788" s="4"/>
      <c r="BZ19788" s="4"/>
      <c r="CB19788" s="4"/>
      <c r="CC19788" s="4"/>
      <c r="CD19788" s="4"/>
      <c r="CF19788" s="4"/>
      <c r="CG19788" s="4"/>
      <c r="CH19788" s="4"/>
      <c r="CJ19788" s="4"/>
      <c r="CK19788" s="4"/>
      <c r="CL19788" s="4"/>
      <c r="CN19788" s="4"/>
      <c r="CO19788" s="4"/>
      <c r="CP19788" s="4"/>
      <c r="CR19788" s="4"/>
      <c r="CS19788" s="4"/>
      <c r="CT19788" s="4"/>
    </row>
    <row r="19789" spans="8:98">
      <c r="H19789" s="2"/>
      <c r="W19789" s="2"/>
      <c r="BT19789" s="4"/>
      <c r="BU19789" s="4"/>
      <c r="BV19789" s="4"/>
      <c r="BX19789" s="4"/>
      <c r="BY19789" s="4"/>
      <c r="BZ19789" s="4"/>
      <c r="CB19789" s="4"/>
      <c r="CC19789" s="4"/>
      <c r="CD19789" s="4"/>
      <c r="CF19789" s="4"/>
      <c r="CG19789" s="4"/>
      <c r="CH19789" s="4"/>
      <c r="CJ19789" s="4"/>
      <c r="CK19789" s="4"/>
      <c r="CL19789" s="4"/>
      <c r="CN19789" s="4"/>
      <c r="CO19789" s="4"/>
      <c r="CP19789" s="4"/>
      <c r="CR19789" s="4"/>
      <c r="CS19789" s="4"/>
      <c r="CT19789" s="4"/>
    </row>
    <row r="19790" spans="8:98">
      <c r="H19790" s="2"/>
      <c r="W19790" s="2"/>
      <c r="BT19790" s="4"/>
      <c r="BU19790" s="4"/>
      <c r="BV19790" s="4"/>
      <c r="BX19790" s="4"/>
      <c r="BY19790" s="4"/>
      <c r="BZ19790" s="4"/>
      <c r="CB19790" s="4"/>
      <c r="CC19790" s="4"/>
      <c r="CD19790" s="4"/>
      <c r="CF19790" s="4"/>
      <c r="CG19790" s="4"/>
      <c r="CH19790" s="4"/>
      <c r="CJ19790" s="4"/>
      <c r="CK19790" s="4"/>
      <c r="CL19790" s="4"/>
      <c r="CN19790" s="4"/>
      <c r="CO19790" s="4"/>
      <c r="CP19790" s="4"/>
      <c r="CR19790" s="4"/>
      <c r="CS19790" s="4"/>
      <c r="CT19790" s="4"/>
    </row>
    <row r="19791" spans="8:98">
      <c r="H19791" s="2"/>
      <c r="W19791" s="2"/>
      <c r="BT19791" s="4"/>
      <c r="BU19791" s="4"/>
      <c r="BV19791" s="4"/>
      <c r="BX19791" s="4"/>
      <c r="BY19791" s="4"/>
      <c r="BZ19791" s="4"/>
      <c r="CB19791" s="4"/>
      <c r="CC19791" s="4"/>
      <c r="CD19791" s="4"/>
      <c r="CF19791" s="4"/>
      <c r="CG19791" s="4"/>
      <c r="CH19791" s="4"/>
      <c r="CJ19791" s="4"/>
      <c r="CK19791" s="4"/>
      <c r="CL19791" s="4"/>
      <c r="CN19791" s="4"/>
      <c r="CO19791" s="4"/>
      <c r="CP19791" s="4"/>
      <c r="CR19791" s="4"/>
      <c r="CS19791" s="4"/>
      <c r="CT19791" s="4"/>
    </row>
    <row r="19792" spans="8:98">
      <c r="H19792" s="2"/>
      <c r="W19792" s="2"/>
      <c r="BT19792" s="4"/>
      <c r="BU19792" s="4"/>
      <c r="BV19792" s="4"/>
      <c r="BX19792" s="4"/>
      <c r="BY19792" s="4"/>
      <c r="BZ19792" s="4"/>
      <c r="CB19792" s="4"/>
      <c r="CC19792" s="4"/>
      <c r="CD19792" s="4"/>
      <c r="CF19792" s="4"/>
      <c r="CG19792" s="4"/>
      <c r="CH19792" s="4"/>
      <c r="CJ19792" s="4"/>
      <c r="CK19792" s="4"/>
      <c r="CL19792" s="4"/>
      <c r="CN19792" s="4"/>
      <c r="CO19792" s="4"/>
      <c r="CP19792" s="4"/>
      <c r="CR19792" s="4"/>
      <c r="CS19792" s="4"/>
      <c r="CT19792" s="4"/>
    </row>
    <row r="19793" spans="8:98">
      <c r="H19793" s="2"/>
      <c r="W19793" s="2"/>
      <c r="BT19793" s="4"/>
      <c r="BU19793" s="4"/>
      <c r="BV19793" s="4"/>
      <c r="BX19793" s="4"/>
      <c r="BY19793" s="4"/>
      <c r="BZ19793" s="4"/>
      <c r="CB19793" s="4"/>
      <c r="CC19793" s="4"/>
      <c r="CD19793" s="4"/>
      <c r="CF19793" s="4"/>
      <c r="CG19793" s="4"/>
      <c r="CH19793" s="4"/>
      <c r="CJ19793" s="4"/>
      <c r="CK19793" s="4"/>
      <c r="CL19793" s="4"/>
      <c r="CN19793" s="4"/>
      <c r="CO19793" s="4"/>
      <c r="CP19793" s="4"/>
      <c r="CR19793" s="4"/>
      <c r="CS19793" s="4"/>
      <c r="CT19793" s="4"/>
    </row>
    <row r="19794" spans="8:98">
      <c r="H19794" s="2"/>
      <c r="W19794" s="2"/>
      <c r="BT19794" s="4"/>
      <c r="BU19794" s="4"/>
      <c r="BV19794" s="4"/>
      <c r="BX19794" s="4"/>
      <c r="BY19794" s="4"/>
      <c r="BZ19794" s="4"/>
      <c r="CB19794" s="4"/>
      <c r="CC19794" s="4"/>
      <c r="CD19794" s="4"/>
      <c r="CF19794" s="4"/>
      <c r="CG19794" s="4"/>
      <c r="CH19794" s="4"/>
      <c r="CJ19794" s="4"/>
      <c r="CK19794" s="4"/>
      <c r="CL19794" s="4"/>
      <c r="CN19794" s="4"/>
      <c r="CO19794" s="4"/>
      <c r="CP19794" s="4"/>
      <c r="CR19794" s="4"/>
      <c r="CS19794" s="4"/>
      <c r="CT19794" s="4"/>
    </row>
    <row r="19795" spans="8:98">
      <c r="H19795" s="2"/>
      <c r="W19795" s="2"/>
      <c r="BT19795" s="4"/>
      <c r="BU19795" s="4"/>
      <c r="BV19795" s="4"/>
      <c r="BX19795" s="4"/>
      <c r="BY19795" s="4"/>
      <c r="BZ19795" s="4"/>
      <c r="CB19795" s="4"/>
      <c r="CC19795" s="4"/>
      <c r="CD19795" s="4"/>
      <c r="CF19795" s="4"/>
      <c r="CG19795" s="4"/>
      <c r="CH19795" s="4"/>
      <c r="CJ19795" s="4"/>
      <c r="CK19795" s="4"/>
      <c r="CL19795" s="4"/>
      <c r="CN19795" s="4"/>
      <c r="CO19795" s="4"/>
      <c r="CP19795" s="4"/>
      <c r="CR19795" s="4"/>
      <c r="CS19795" s="4"/>
      <c r="CT19795" s="4"/>
    </row>
    <row r="19796" spans="8:98">
      <c r="H19796" s="2"/>
      <c r="W19796" s="2"/>
      <c r="BT19796" s="4"/>
      <c r="BU19796" s="4"/>
      <c r="BV19796" s="4"/>
      <c r="BX19796" s="4"/>
      <c r="BY19796" s="4"/>
      <c r="BZ19796" s="4"/>
      <c r="CB19796" s="4"/>
      <c r="CC19796" s="4"/>
      <c r="CD19796" s="4"/>
      <c r="CF19796" s="4"/>
      <c r="CG19796" s="4"/>
      <c r="CH19796" s="4"/>
      <c r="CJ19796" s="4"/>
      <c r="CK19796" s="4"/>
      <c r="CL19796" s="4"/>
      <c r="CN19796" s="4"/>
      <c r="CO19796" s="4"/>
      <c r="CP19796" s="4"/>
      <c r="CR19796" s="4"/>
      <c r="CS19796" s="4"/>
      <c r="CT19796" s="4"/>
    </row>
    <row r="19797" spans="8:98">
      <c r="H19797" s="2"/>
      <c r="W19797" s="2"/>
      <c r="BT19797" s="4"/>
      <c r="BU19797" s="4"/>
      <c r="BV19797" s="4"/>
      <c r="BX19797" s="4"/>
      <c r="BY19797" s="4"/>
      <c r="BZ19797" s="4"/>
      <c r="CB19797" s="4"/>
      <c r="CC19797" s="4"/>
      <c r="CD19797" s="4"/>
      <c r="CF19797" s="4"/>
      <c r="CG19797" s="4"/>
      <c r="CH19797" s="4"/>
      <c r="CJ19797" s="4"/>
      <c r="CK19797" s="4"/>
      <c r="CL19797" s="4"/>
      <c r="CN19797" s="4"/>
      <c r="CO19797" s="4"/>
      <c r="CP19797" s="4"/>
      <c r="CR19797" s="4"/>
      <c r="CS19797" s="4"/>
      <c r="CT19797" s="4"/>
    </row>
    <row r="19798" spans="8:98">
      <c r="H19798" s="2"/>
      <c r="W19798" s="2"/>
      <c r="BT19798" s="4"/>
      <c r="BU19798" s="4"/>
      <c r="BV19798" s="4"/>
      <c r="BX19798" s="4"/>
      <c r="BY19798" s="4"/>
      <c r="BZ19798" s="4"/>
      <c r="CB19798" s="4"/>
      <c r="CC19798" s="4"/>
      <c r="CD19798" s="4"/>
      <c r="CF19798" s="4"/>
      <c r="CG19798" s="4"/>
      <c r="CH19798" s="4"/>
      <c r="CJ19798" s="4"/>
      <c r="CK19798" s="4"/>
      <c r="CL19798" s="4"/>
      <c r="CN19798" s="4"/>
      <c r="CO19798" s="4"/>
      <c r="CP19798" s="4"/>
      <c r="CR19798" s="4"/>
      <c r="CS19798" s="4"/>
      <c r="CT19798" s="4"/>
    </row>
    <row r="19799" spans="8:98">
      <c r="H19799" s="2"/>
      <c r="W19799" s="2"/>
      <c r="BT19799" s="4"/>
      <c r="BU19799" s="4"/>
      <c r="BV19799" s="4"/>
      <c r="BX19799" s="4"/>
      <c r="BY19799" s="4"/>
      <c r="BZ19799" s="4"/>
      <c r="CB19799" s="4"/>
      <c r="CC19799" s="4"/>
      <c r="CD19799" s="4"/>
      <c r="CF19799" s="4"/>
      <c r="CG19799" s="4"/>
      <c r="CH19799" s="4"/>
      <c r="CJ19799" s="4"/>
      <c r="CK19799" s="4"/>
      <c r="CL19799" s="4"/>
      <c r="CN19799" s="4"/>
      <c r="CO19799" s="4"/>
      <c r="CP19799" s="4"/>
      <c r="CR19799" s="4"/>
      <c r="CS19799" s="4"/>
      <c r="CT19799" s="4"/>
    </row>
    <row r="19800" spans="8:98">
      <c r="H19800" s="2"/>
      <c r="W19800" s="2"/>
      <c r="BT19800" s="4"/>
      <c r="BU19800" s="4"/>
      <c r="BV19800" s="4"/>
      <c r="BX19800" s="4"/>
      <c r="BY19800" s="4"/>
      <c r="BZ19800" s="4"/>
      <c r="CB19800" s="4"/>
      <c r="CC19800" s="4"/>
      <c r="CD19800" s="4"/>
      <c r="CF19800" s="4"/>
      <c r="CG19800" s="4"/>
      <c r="CH19800" s="4"/>
      <c r="CJ19800" s="4"/>
      <c r="CK19800" s="4"/>
      <c r="CL19800" s="4"/>
      <c r="CN19800" s="4"/>
      <c r="CO19800" s="4"/>
      <c r="CP19800" s="4"/>
      <c r="CR19800" s="4"/>
      <c r="CS19800" s="4"/>
      <c r="CT19800" s="4"/>
    </row>
    <row r="19801" spans="8:98">
      <c r="H19801" s="2"/>
      <c r="W19801" s="2"/>
      <c r="BT19801" s="4"/>
      <c r="BU19801" s="4"/>
      <c r="BV19801" s="4"/>
      <c r="BX19801" s="4"/>
      <c r="BY19801" s="4"/>
      <c r="BZ19801" s="4"/>
      <c r="CB19801" s="4"/>
      <c r="CC19801" s="4"/>
      <c r="CD19801" s="4"/>
      <c r="CF19801" s="4"/>
      <c r="CG19801" s="4"/>
      <c r="CH19801" s="4"/>
      <c r="CJ19801" s="4"/>
      <c r="CK19801" s="4"/>
      <c r="CL19801" s="4"/>
      <c r="CN19801" s="4"/>
      <c r="CO19801" s="4"/>
      <c r="CP19801" s="4"/>
      <c r="CR19801" s="4"/>
      <c r="CS19801" s="4"/>
      <c r="CT19801" s="4"/>
    </row>
    <row r="19802" spans="8:98">
      <c r="H19802" s="2"/>
      <c r="W19802" s="2"/>
      <c r="BT19802" s="4"/>
      <c r="BU19802" s="4"/>
      <c r="BV19802" s="4"/>
      <c r="BX19802" s="4"/>
      <c r="BY19802" s="4"/>
      <c r="BZ19802" s="4"/>
      <c r="CB19802" s="4"/>
      <c r="CC19802" s="4"/>
      <c r="CD19802" s="4"/>
      <c r="CF19802" s="4"/>
      <c r="CG19802" s="4"/>
      <c r="CH19802" s="4"/>
      <c r="CJ19802" s="4"/>
      <c r="CK19802" s="4"/>
      <c r="CL19802" s="4"/>
      <c r="CN19802" s="4"/>
      <c r="CO19802" s="4"/>
      <c r="CP19802" s="4"/>
      <c r="CR19802" s="4"/>
      <c r="CS19802" s="4"/>
      <c r="CT19802" s="4"/>
    </row>
    <row r="19803" spans="8:98">
      <c r="H19803" s="2"/>
      <c r="W19803" s="2"/>
      <c r="BT19803" s="4"/>
      <c r="BU19803" s="4"/>
      <c r="BV19803" s="4"/>
      <c r="BX19803" s="4"/>
      <c r="BY19803" s="4"/>
      <c r="BZ19803" s="4"/>
      <c r="CB19803" s="4"/>
      <c r="CC19803" s="4"/>
      <c r="CD19803" s="4"/>
      <c r="CF19803" s="4"/>
      <c r="CG19803" s="4"/>
      <c r="CH19803" s="4"/>
      <c r="CJ19803" s="4"/>
      <c r="CK19803" s="4"/>
      <c r="CL19803" s="4"/>
      <c r="CN19803" s="4"/>
      <c r="CO19803" s="4"/>
      <c r="CP19803" s="4"/>
      <c r="CR19803" s="4"/>
      <c r="CS19803" s="4"/>
      <c r="CT19803" s="4"/>
    </row>
    <row r="19804" spans="8:98">
      <c r="H19804" s="2"/>
      <c r="W19804" s="2"/>
      <c r="BT19804" s="4"/>
      <c r="BU19804" s="4"/>
      <c r="BV19804" s="4"/>
      <c r="BX19804" s="4"/>
      <c r="BY19804" s="4"/>
      <c r="BZ19804" s="4"/>
      <c r="CB19804" s="4"/>
      <c r="CC19804" s="4"/>
      <c r="CD19804" s="4"/>
      <c r="CF19804" s="4"/>
      <c r="CG19804" s="4"/>
      <c r="CH19804" s="4"/>
      <c r="CJ19804" s="4"/>
      <c r="CK19804" s="4"/>
      <c r="CL19804" s="4"/>
      <c r="CN19804" s="4"/>
      <c r="CO19804" s="4"/>
      <c r="CP19804" s="4"/>
      <c r="CR19804" s="4"/>
      <c r="CS19804" s="4"/>
      <c r="CT19804" s="4"/>
    </row>
    <row r="19805" spans="8:98">
      <c r="H19805" s="2"/>
      <c r="W19805" s="2"/>
      <c r="BT19805" s="4"/>
      <c r="BU19805" s="4"/>
      <c r="BV19805" s="4"/>
      <c r="BX19805" s="4"/>
      <c r="BY19805" s="4"/>
      <c r="BZ19805" s="4"/>
      <c r="CB19805" s="4"/>
      <c r="CC19805" s="4"/>
      <c r="CD19805" s="4"/>
      <c r="CF19805" s="4"/>
      <c r="CG19805" s="4"/>
      <c r="CH19805" s="4"/>
      <c r="CJ19805" s="4"/>
      <c r="CK19805" s="4"/>
      <c r="CL19805" s="4"/>
      <c r="CN19805" s="4"/>
      <c r="CO19805" s="4"/>
      <c r="CP19805" s="4"/>
      <c r="CR19805" s="4"/>
      <c r="CS19805" s="4"/>
      <c r="CT19805" s="4"/>
    </row>
    <row r="19806" spans="8:98">
      <c r="H19806" s="2"/>
      <c r="W19806" s="2"/>
      <c r="BT19806" s="4"/>
      <c r="BU19806" s="4"/>
      <c r="BV19806" s="4"/>
      <c r="BX19806" s="4"/>
      <c r="BY19806" s="4"/>
      <c r="BZ19806" s="4"/>
      <c r="CB19806" s="4"/>
      <c r="CC19806" s="4"/>
      <c r="CD19806" s="4"/>
      <c r="CF19806" s="4"/>
      <c r="CG19806" s="4"/>
      <c r="CH19806" s="4"/>
      <c r="CJ19806" s="4"/>
      <c r="CK19806" s="4"/>
      <c r="CL19806" s="4"/>
      <c r="CN19806" s="4"/>
      <c r="CO19806" s="4"/>
      <c r="CP19806" s="4"/>
      <c r="CR19806" s="4"/>
      <c r="CS19806" s="4"/>
      <c r="CT19806" s="4"/>
    </row>
    <row r="19807" spans="8:98">
      <c r="H19807" s="2"/>
      <c r="W19807" s="2"/>
      <c r="BT19807" s="4"/>
      <c r="BU19807" s="4"/>
      <c r="BV19807" s="4"/>
      <c r="BX19807" s="4"/>
      <c r="BY19807" s="4"/>
      <c r="BZ19807" s="4"/>
      <c r="CB19807" s="4"/>
      <c r="CC19807" s="4"/>
      <c r="CD19807" s="4"/>
      <c r="CF19807" s="4"/>
      <c r="CG19807" s="4"/>
      <c r="CH19807" s="4"/>
      <c r="CJ19807" s="4"/>
      <c r="CK19807" s="4"/>
      <c r="CL19807" s="4"/>
      <c r="CN19807" s="4"/>
      <c r="CO19807" s="4"/>
      <c r="CP19807" s="4"/>
      <c r="CR19807" s="4"/>
      <c r="CS19807" s="4"/>
      <c r="CT19807" s="4"/>
    </row>
    <row r="19808" spans="8:98">
      <c r="H19808" s="2"/>
      <c r="W19808" s="2"/>
      <c r="BT19808" s="4"/>
      <c r="BU19808" s="4"/>
      <c r="BV19808" s="4"/>
      <c r="BX19808" s="4"/>
      <c r="BY19808" s="4"/>
      <c r="BZ19808" s="4"/>
      <c r="CB19808" s="4"/>
      <c r="CC19808" s="4"/>
      <c r="CD19808" s="4"/>
      <c r="CF19808" s="4"/>
      <c r="CG19808" s="4"/>
      <c r="CH19808" s="4"/>
      <c r="CJ19808" s="4"/>
      <c r="CK19808" s="4"/>
      <c r="CL19808" s="4"/>
      <c r="CN19808" s="4"/>
      <c r="CO19808" s="4"/>
      <c r="CP19808" s="4"/>
      <c r="CR19808" s="4"/>
      <c r="CS19808" s="4"/>
      <c r="CT19808" s="4"/>
    </row>
    <row r="19809" spans="8:98">
      <c r="H19809" s="2"/>
      <c r="W19809" s="2"/>
      <c r="BT19809" s="4"/>
      <c r="BU19809" s="4"/>
      <c r="BV19809" s="4"/>
      <c r="BX19809" s="4"/>
      <c r="BY19809" s="4"/>
      <c r="BZ19809" s="4"/>
      <c r="CB19809" s="4"/>
      <c r="CC19809" s="4"/>
      <c r="CD19809" s="4"/>
      <c r="CF19809" s="4"/>
      <c r="CG19809" s="4"/>
      <c r="CH19809" s="4"/>
      <c r="CJ19809" s="4"/>
      <c r="CK19809" s="4"/>
      <c r="CL19809" s="4"/>
      <c r="CN19809" s="4"/>
      <c r="CO19809" s="4"/>
      <c r="CP19809" s="4"/>
      <c r="CR19809" s="4"/>
      <c r="CS19809" s="4"/>
      <c r="CT19809" s="4"/>
    </row>
    <row r="19810" spans="8:98">
      <c r="H19810" s="2"/>
      <c r="W19810" s="2"/>
      <c r="BT19810" s="4"/>
      <c r="BU19810" s="4"/>
      <c r="BV19810" s="4"/>
      <c r="BX19810" s="4"/>
      <c r="BY19810" s="4"/>
      <c r="BZ19810" s="4"/>
      <c r="CB19810" s="4"/>
      <c r="CC19810" s="4"/>
      <c r="CD19810" s="4"/>
      <c r="CF19810" s="4"/>
      <c r="CG19810" s="4"/>
      <c r="CH19810" s="4"/>
      <c r="CJ19810" s="4"/>
      <c r="CK19810" s="4"/>
      <c r="CL19810" s="4"/>
      <c r="CN19810" s="4"/>
      <c r="CO19810" s="4"/>
      <c r="CP19810" s="4"/>
      <c r="CR19810" s="4"/>
      <c r="CS19810" s="4"/>
      <c r="CT19810" s="4"/>
    </row>
    <row r="19811" spans="8:98">
      <c r="H19811" s="2"/>
      <c r="W19811" s="2"/>
      <c r="BT19811" s="4"/>
      <c r="BU19811" s="4"/>
      <c r="BV19811" s="4"/>
      <c r="BX19811" s="4"/>
      <c r="BY19811" s="4"/>
      <c r="BZ19811" s="4"/>
      <c r="CB19811" s="4"/>
      <c r="CC19811" s="4"/>
      <c r="CD19811" s="4"/>
      <c r="CF19811" s="4"/>
      <c r="CG19811" s="4"/>
      <c r="CH19811" s="4"/>
      <c r="CJ19811" s="4"/>
      <c r="CK19811" s="4"/>
      <c r="CL19811" s="4"/>
      <c r="CN19811" s="4"/>
      <c r="CO19811" s="4"/>
      <c r="CP19811" s="4"/>
      <c r="CR19811" s="4"/>
      <c r="CS19811" s="4"/>
      <c r="CT19811" s="4"/>
    </row>
    <row r="19812" spans="8:98">
      <c r="H19812" s="2"/>
      <c r="W19812" s="2"/>
      <c r="BT19812" s="4"/>
      <c r="BU19812" s="4"/>
      <c r="BV19812" s="4"/>
      <c r="BX19812" s="4"/>
      <c r="BY19812" s="4"/>
      <c r="BZ19812" s="4"/>
      <c r="CB19812" s="4"/>
      <c r="CC19812" s="4"/>
      <c r="CD19812" s="4"/>
      <c r="CF19812" s="4"/>
      <c r="CG19812" s="4"/>
      <c r="CH19812" s="4"/>
      <c r="CJ19812" s="4"/>
      <c r="CK19812" s="4"/>
      <c r="CL19812" s="4"/>
      <c r="CN19812" s="4"/>
      <c r="CO19812" s="4"/>
      <c r="CP19812" s="4"/>
      <c r="CR19812" s="4"/>
      <c r="CS19812" s="4"/>
      <c r="CT19812" s="4"/>
    </row>
    <row r="19813" spans="8:98">
      <c r="H19813" s="2"/>
      <c r="W19813" s="2"/>
      <c r="BT19813" s="4"/>
      <c r="BU19813" s="4"/>
      <c r="BV19813" s="4"/>
      <c r="BX19813" s="4"/>
      <c r="BY19813" s="4"/>
      <c r="BZ19813" s="4"/>
      <c r="CB19813" s="4"/>
      <c r="CC19813" s="4"/>
      <c r="CD19813" s="4"/>
      <c r="CF19813" s="4"/>
      <c r="CG19813" s="4"/>
      <c r="CH19813" s="4"/>
      <c r="CJ19813" s="4"/>
      <c r="CK19813" s="4"/>
      <c r="CL19813" s="4"/>
      <c r="CN19813" s="4"/>
      <c r="CO19813" s="4"/>
      <c r="CP19813" s="4"/>
      <c r="CR19813" s="4"/>
      <c r="CS19813" s="4"/>
      <c r="CT19813" s="4"/>
    </row>
    <row r="19814" spans="8:98">
      <c r="H19814" s="2"/>
      <c r="W19814" s="2"/>
      <c r="BT19814" s="4"/>
      <c r="BU19814" s="4"/>
      <c r="BV19814" s="4"/>
      <c r="BX19814" s="4"/>
      <c r="BY19814" s="4"/>
      <c r="BZ19814" s="4"/>
      <c r="CB19814" s="4"/>
      <c r="CC19814" s="4"/>
      <c r="CD19814" s="4"/>
      <c r="CF19814" s="4"/>
      <c r="CG19814" s="4"/>
      <c r="CH19814" s="4"/>
      <c r="CJ19814" s="4"/>
      <c r="CK19814" s="4"/>
      <c r="CL19814" s="4"/>
      <c r="CN19814" s="4"/>
      <c r="CO19814" s="4"/>
      <c r="CP19814" s="4"/>
      <c r="CR19814" s="4"/>
      <c r="CS19814" s="4"/>
      <c r="CT19814" s="4"/>
    </row>
    <row r="19815" spans="8:98">
      <c r="H19815" s="2"/>
      <c r="W19815" s="2"/>
      <c r="BT19815" s="4"/>
      <c r="BU19815" s="4"/>
      <c r="BV19815" s="4"/>
      <c r="BX19815" s="4"/>
      <c r="BY19815" s="4"/>
      <c r="BZ19815" s="4"/>
      <c r="CB19815" s="4"/>
      <c r="CC19815" s="4"/>
      <c r="CD19815" s="4"/>
      <c r="CF19815" s="4"/>
      <c r="CG19815" s="4"/>
      <c r="CH19815" s="4"/>
      <c r="CJ19815" s="4"/>
      <c r="CK19815" s="4"/>
      <c r="CL19815" s="4"/>
      <c r="CN19815" s="4"/>
      <c r="CO19815" s="4"/>
      <c r="CP19815" s="4"/>
      <c r="CR19815" s="4"/>
      <c r="CS19815" s="4"/>
      <c r="CT19815" s="4"/>
    </row>
    <row r="19816" spans="8:98">
      <c r="H19816" s="2"/>
      <c r="W19816" s="2"/>
      <c r="BT19816" s="4"/>
      <c r="BU19816" s="4"/>
      <c r="BV19816" s="4"/>
      <c r="BX19816" s="4"/>
      <c r="BY19816" s="4"/>
      <c r="BZ19816" s="4"/>
      <c r="CB19816" s="4"/>
      <c r="CC19816" s="4"/>
      <c r="CD19816" s="4"/>
      <c r="CF19816" s="4"/>
      <c r="CG19816" s="4"/>
      <c r="CH19816" s="4"/>
      <c r="CJ19816" s="4"/>
      <c r="CK19816" s="4"/>
      <c r="CL19816" s="4"/>
      <c r="CN19816" s="4"/>
      <c r="CO19816" s="4"/>
      <c r="CP19816" s="4"/>
      <c r="CR19816" s="4"/>
      <c r="CS19816" s="4"/>
      <c r="CT19816" s="4"/>
    </row>
    <row r="19817" spans="8:98">
      <c r="H19817" s="2"/>
      <c r="W19817" s="2"/>
      <c r="BT19817" s="4"/>
      <c r="BU19817" s="4"/>
      <c r="BV19817" s="4"/>
      <c r="BX19817" s="4"/>
      <c r="BY19817" s="4"/>
      <c r="BZ19817" s="4"/>
      <c r="CB19817" s="4"/>
      <c r="CC19817" s="4"/>
      <c r="CD19817" s="4"/>
      <c r="CF19817" s="4"/>
      <c r="CG19817" s="4"/>
      <c r="CH19817" s="4"/>
      <c r="CJ19817" s="4"/>
      <c r="CK19817" s="4"/>
      <c r="CL19817" s="4"/>
      <c r="CN19817" s="4"/>
      <c r="CO19817" s="4"/>
      <c r="CP19817" s="4"/>
      <c r="CR19817" s="4"/>
      <c r="CS19817" s="4"/>
      <c r="CT19817" s="4"/>
    </row>
    <row r="19818" spans="8:98">
      <c r="H19818" s="2"/>
      <c r="W19818" s="2"/>
      <c r="BT19818" s="4"/>
      <c r="BU19818" s="4"/>
      <c r="BV19818" s="4"/>
      <c r="BX19818" s="4"/>
      <c r="BY19818" s="4"/>
      <c r="BZ19818" s="4"/>
      <c r="CB19818" s="4"/>
      <c r="CC19818" s="4"/>
      <c r="CD19818" s="4"/>
      <c r="CF19818" s="4"/>
      <c r="CG19818" s="4"/>
      <c r="CH19818" s="4"/>
      <c r="CJ19818" s="4"/>
      <c r="CK19818" s="4"/>
      <c r="CL19818" s="4"/>
      <c r="CN19818" s="4"/>
      <c r="CO19818" s="4"/>
      <c r="CP19818" s="4"/>
      <c r="CR19818" s="4"/>
      <c r="CS19818" s="4"/>
      <c r="CT19818" s="4"/>
    </row>
    <row r="19819" spans="8:98">
      <c r="H19819" s="2"/>
      <c r="W19819" s="2"/>
      <c r="BT19819" s="4"/>
      <c r="BU19819" s="4"/>
      <c r="BV19819" s="4"/>
      <c r="BX19819" s="4"/>
      <c r="BY19819" s="4"/>
      <c r="BZ19819" s="4"/>
      <c r="CB19819" s="4"/>
      <c r="CC19819" s="4"/>
      <c r="CD19819" s="4"/>
      <c r="CF19819" s="4"/>
      <c r="CG19819" s="4"/>
      <c r="CH19819" s="4"/>
      <c r="CJ19819" s="4"/>
      <c r="CK19819" s="4"/>
      <c r="CL19819" s="4"/>
      <c r="CN19819" s="4"/>
      <c r="CO19819" s="4"/>
      <c r="CP19819" s="4"/>
      <c r="CR19819" s="4"/>
      <c r="CS19819" s="4"/>
      <c r="CT19819" s="4"/>
    </row>
    <row r="19820" spans="8:98">
      <c r="H19820" s="2"/>
      <c r="W19820" s="2"/>
      <c r="BT19820" s="4"/>
      <c r="BU19820" s="4"/>
      <c r="BV19820" s="4"/>
      <c r="BX19820" s="4"/>
      <c r="BY19820" s="4"/>
      <c r="BZ19820" s="4"/>
      <c r="CB19820" s="4"/>
      <c r="CC19820" s="4"/>
      <c r="CD19820" s="4"/>
      <c r="CF19820" s="4"/>
      <c r="CG19820" s="4"/>
      <c r="CH19820" s="4"/>
      <c r="CJ19820" s="4"/>
      <c r="CK19820" s="4"/>
      <c r="CL19820" s="4"/>
      <c r="CN19820" s="4"/>
      <c r="CO19820" s="4"/>
      <c r="CP19820" s="4"/>
      <c r="CR19820" s="4"/>
      <c r="CS19820" s="4"/>
      <c r="CT19820" s="4"/>
    </row>
    <row r="19821" spans="8:98">
      <c r="H19821" s="2"/>
      <c r="W19821" s="2"/>
      <c r="BT19821" s="4"/>
      <c r="BU19821" s="4"/>
      <c r="BV19821" s="4"/>
      <c r="BX19821" s="4"/>
      <c r="BY19821" s="4"/>
      <c r="BZ19821" s="4"/>
      <c r="CB19821" s="4"/>
      <c r="CC19821" s="4"/>
      <c r="CD19821" s="4"/>
      <c r="CF19821" s="4"/>
      <c r="CG19821" s="4"/>
      <c r="CH19821" s="4"/>
      <c r="CJ19821" s="4"/>
      <c r="CK19821" s="4"/>
      <c r="CL19821" s="4"/>
      <c r="CN19821" s="4"/>
      <c r="CO19821" s="4"/>
      <c r="CP19821" s="4"/>
      <c r="CR19821" s="4"/>
      <c r="CS19821" s="4"/>
      <c r="CT19821" s="4"/>
    </row>
    <row r="19822" spans="8:98">
      <c r="H19822" s="2"/>
      <c r="W19822" s="2"/>
      <c r="BT19822" s="4"/>
      <c r="BU19822" s="4"/>
      <c r="BV19822" s="4"/>
      <c r="BX19822" s="4"/>
      <c r="BY19822" s="4"/>
      <c r="BZ19822" s="4"/>
      <c r="CB19822" s="4"/>
      <c r="CC19822" s="4"/>
      <c r="CD19822" s="4"/>
      <c r="CF19822" s="4"/>
      <c r="CG19822" s="4"/>
      <c r="CH19822" s="4"/>
      <c r="CJ19822" s="4"/>
      <c r="CK19822" s="4"/>
      <c r="CL19822" s="4"/>
      <c r="CN19822" s="4"/>
      <c r="CO19822" s="4"/>
      <c r="CP19822" s="4"/>
      <c r="CR19822" s="4"/>
      <c r="CS19822" s="4"/>
      <c r="CT19822" s="4"/>
    </row>
    <row r="19823" spans="8:98">
      <c r="H19823" s="2"/>
      <c r="W19823" s="2"/>
      <c r="BT19823" s="4"/>
      <c r="BU19823" s="4"/>
      <c r="BV19823" s="4"/>
      <c r="BX19823" s="4"/>
      <c r="BY19823" s="4"/>
      <c r="BZ19823" s="4"/>
      <c r="CB19823" s="4"/>
      <c r="CC19823" s="4"/>
      <c r="CD19823" s="4"/>
      <c r="CF19823" s="4"/>
      <c r="CG19823" s="4"/>
      <c r="CH19823" s="4"/>
      <c r="CJ19823" s="4"/>
      <c r="CK19823" s="4"/>
      <c r="CL19823" s="4"/>
      <c r="CN19823" s="4"/>
      <c r="CO19823" s="4"/>
      <c r="CP19823" s="4"/>
      <c r="CR19823" s="4"/>
      <c r="CS19823" s="4"/>
      <c r="CT19823" s="4"/>
    </row>
    <row r="19824" spans="8:98">
      <c r="H19824" s="2"/>
      <c r="W19824" s="2"/>
      <c r="BT19824" s="4"/>
      <c r="BU19824" s="4"/>
      <c r="BV19824" s="4"/>
      <c r="BX19824" s="4"/>
      <c r="BY19824" s="4"/>
      <c r="BZ19824" s="4"/>
      <c r="CB19824" s="4"/>
      <c r="CC19824" s="4"/>
      <c r="CD19824" s="4"/>
      <c r="CF19824" s="4"/>
      <c r="CG19824" s="4"/>
      <c r="CH19824" s="4"/>
      <c r="CJ19824" s="4"/>
      <c r="CK19824" s="4"/>
      <c r="CL19824" s="4"/>
      <c r="CN19824" s="4"/>
      <c r="CO19824" s="4"/>
      <c r="CP19824" s="4"/>
      <c r="CR19824" s="4"/>
      <c r="CS19824" s="4"/>
      <c r="CT19824" s="4"/>
    </row>
    <row r="19825" spans="8:98">
      <c r="H19825" s="2"/>
      <c r="W19825" s="2"/>
      <c r="BT19825" s="4"/>
      <c r="BU19825" s="4"/>
      <c r="BV19825" s="4"/>
      <c r="BX19825" s="4"/>
      <c r="BY19825" s="4"/>
      <c r="BZ19825" s="4"/>
      <c r="CB19825" s="4"/>
      <c r="CC19825" s="4"/>
      <c r="CD19825" s="4"/>
      <c r="CF19825" s="4"/>
      <c r="CG19825" s="4"/>
      <c r="CH19825" s="4"/>
      <c r="CJ19825" s="4"/>
      <c r="CK19825" s="4"/>
      <c r="CL19825" s="4"/>
      <c r="CN19825" s="4"/>
      <c r="CO19825" s="4"/>
      <c r="CP19825" s="4"/>
      <c r="CR19825" s="4"/>
      <c r="CS19825" s="4"/>
      <c r="CT19825" s="4"/>
    </row>
    <row r="19826" spans="8:98">
      <c r="H19826" s="2"/>
      <c r="W19826" s="2"/>
      <c r="BT19826" s="4"/>
      <c r="BU19826" s="4"/>
      <c r="BV19826" s="4"/>
      <c r="BX19826" s="4"/>
      <c r="BY19826" s="4"/>
      <c r="BZ19826" s="4"/>
      <c r="CB19826" s="4"/>
      <c r="CC19826" s="4"/>
      <c r="CD19826" s="4"/>
      <c r="CF19826" s="4"/>
      <c r="CG19826" s="4"/>
      <c r="CH19826" s="4"/>
      <c r="CJ19826" s="4"/>
      <c r="CK19826" s="4"/>
      <c r="CL19826" s="4"/>
      <c r="CN19826" s="4"/>
      <c r="CO19826" s="4"/>
      <c r="CP19826" s="4"/>
      <c r="CR19826" s="4"/>
      <c r="CS19826" s="4"/>
      <c r="CT19826" s="4"/>
    </row>
    <row r="19827" spans="8:98">
      <c r="H19827" s="2"/>
      <c r="W19827" s="2"/>
      <c r="BT19827" s="4"/>
      <c r="BU19827" s="4"/>
      <c r="BV19827" s="4"/>
      <c r="BX19827" s="4"/>
      <c r="BY19827" s="4"/>
      <c r="BZ19827" s="4"/>
      <c r="CB19827" s="4"/>
      <c r="CC19827" s="4"/>
      <c r="CD19827" s="4"/>
      <c r="CF19827" s="4"/>
      <c r="CG19827" s="4"/>
      <c r="CH19827" s="4"/>
      <c r="CJ19827" s="4"/>
      <c r="CK19827" s="4"/>
      <c r="CL19827" s="4"/>
      <c r="CN19827" s="4"/>
      <c r="CO19827" s="4"/>
      <c r="CP19827" s="4"/>
      <c r="CR19827" s="4"/>
      <c r="CS19827" s="4"/>
      <c r="CT19827" s="4"/>
    </row>
    <row r="19828" spans="8:98">
      <c r="H19828" s="2"/>
      <c r="W19828" s="2"/>
      <c r="BT19828" s="4"/>
      <c r="BU19828" s="4"/>
      <c r="BV19828" s="4"/>
      <c r="BX19828" s="4"/>
      <c r="BY19828" s="4"/>
      <c r="BZ19828" s="4"/>
      <c r="CB19828" s="4"/>
      <c r="CC19828" s="4"/>
      <c r="CD19828" s="4"/>
      <c r="CF19828" s="4"/>
      <c r="CG19828" s="4"/>
      <c r="CH19828" s="4"/>
      <c r="CJ19828" s="4"/>
      <c r="CK19828" s="4"/>
      <c r="CL19828" s="4"/>
      <c r="CN19828" s="4"/>
      <c r="CO19828" s="4"/>
      <c r="CP19828" s="4"/>
      <c r="CR19828" s="4"/>
      <c r="CS19828" s="4"/>
      <c r="CT19828" s="4"/>
    </row>
    <row r="19829" spans="8:98">
      <c r="H19829" s="2"/>
      <c r="W19829" s="2"/>
      <c r="BT19829" s="4"/>
      <c r="BU19829" s="4"/>
      <c r="BV19829" s="4"/>
      <c r="BX19829" s="4"/>
      <c r="BY19829" s="4"/>
      <c r="BZ19829" s="4"/>
      <c r="CB19829" s="4"/>
      <c r="CC19829" s="4"/>
      <c r="CD19829" s="4"/>
      <c r="CF19829" s="4"/>
      <c r="CG19829" s="4"/>
      <c r="CH19829" s="4"/>
      <c r="CJ19829" s="4"/>
      <c r="CK19829" s="4"/>
      <c r="CL19829" s="4"/>
      <c r="CN19829" s="4"/>
      <c r="CO19829" s="4"/>
      <c r="CP19829" s="4"/>
      <c r="CR19829" s="4"/>
      <c r="CS19829" s="4"/>
      <c r="CT19829" s="4"/>
    </row>
    <row r="19830" spans="8:98">
      <c r="H19830" s="2"/>
      <c r="W19830" s="2"/>
      <c r="BT19830" s="4"/>
      <c r="BU19830" s="4"/>
      <c r="BV19830" s="4"/>
      <c r="BX19830" s="4"/>
      <c r="BY19830" s="4"/>
      <c r="BZ19830" s="4"/>
      <c r="CB19830" s="4"/>
      <c r="CC19830" s="4"/>
      <c r="CD19830" s="4"/>
      <c r="CF19830" s="4"/>
      <c r="CG19830" s="4"/>
      <c r="CH19830" s="4"/>
      <c r="CJ19830" s="4"/>
      <c r="CK19830" s="4"/>
      <c r="CL19830" s="4"/>
      <c r="CN19830" s="4"/>
      <c r="CO19830" s="4"/>
      <c r="CP19830" s="4"/>
      <c r="CR19830" s="4"/>
      <c r="CS19830" s="4"/>
      <c r="CT19830" s="4"/>
    </row>
    <row r="19831" spans="8:98">
      <c r="H19831" s="2"/>
      <c r="W19831" s="2"/>
      <c r="BT19831" s="4"/>
      <c r="BU19831" s="4"/>
      <c r="BV19831" s="4"/>
      <c r="BX19831" s="4"/>
      <c r="BY19831" s="4"/>
      <c r="BZ19831" s="4"/>
      <c r="CB19831" s="4"/>
      <c r="CC19831" s="4"/>
      <c r="CD19831" s="4"/>
      <c r="CF19831" s="4"/>
      <c r="CG19831" s="4"/>
      <c r="CH19831" s="4"/>
      <c r="CJ19831" s="4"/>
      <c r="CK19831" s="4"/>
      <c r="CL19831" s="4"/>
      <c r="CN19831" s="4"/>
      <c r="CO19831" s="4"/>
      <c r="CP19831" s="4"/>
      <c r="CR19831" s="4"/>
      <c r="CS19831" s="4"/>
      <c r="CT19831" s="4"/>
    </row>
    <row r="19832" spans="8:98">
      <c r="H19832" s="2"/>
      <c r="W19832" s="2"/>
      <c r="BT19832" s="4"/>
      <c r="BU19832" s="4"/>
      <c r="BV19832" s="4"/>
      <c r="BX19832" s="4"/>
      <c r="BY19832" s="4"/>
      <c r="BZ19832" s="4"/>
      <c r="CB19832" s="4"/>
      <c r="CC19832" s="4"/>
      <c r="CD19832" s="4"/>
      <c r="CF19832" s="4"/>
      <c r="CG19832" s="4"/>
      <c r="CH19832" s="4"/>
      <c r="CJ19832" s="4"/>
      <c r="CK19832" s="4"/>
      <c r="CL19832" s="4"/>
      <c r="CN19832" s="4"/>
      <c r="CO19832" s="4"/>
      <c r="CP19832" s="4"/>
      <c r="CR19832" s="4"/>
      <c r="CS19832" s="4"/>
      <c r="CT19832" s="4"/>
    </row>
    <row r="19833" spans="8:98">
      <c r="H19833" s="2"/>
      <c r="W19833" s="2"/>
      <c r="BT19833" s="4"/>
      <c r="BU19833" s="4"/>
      <c r="BV19833" s="4"/>
      <c r="BX19833" s="4"/>
      <c r="BY19833" s="4"/>
      <c r="BZ19833" s="4"/>
      <c r="CB19833" s="4"/>
      <c r="CC19833" s="4"/>
      <c r="CD19833" s="4"/>
      <c r="CF19833" s="4"/>
      <c r="CG19833" s="4"/>
      <c r="CH19833" s="4"/>
      <c r="CJ19833" s="4"/>
      <c r="CK19833" s="4"/>
      <c r="CL19833" s="4"/>
      <c r="CN19833" s="4"/>
      <c r="CO19833" s="4"/>
      <c r="CP19833" s="4"/>
      <c r="CR19833" s="4"/>
      <c r="CS19833" s="4"/>
      <c r="CT19833" s="4"/>
    </row>
    <row r="19834" spans="8:98">
      <c r="H19834" s="2"/>
      <c r="W19834" s="2"/>
      <c r="BT19834" s="4"/>
      <c r="BU19834" s="4"/>
      <c r="BV19834" s="4"/>
      <c r="BX19834" s="4"/>
      <c r="BY19834" s="4"/>
      <c r="BZ19834" s="4"/>
      <c r="CB19834" s="4"/>
      <c r="CC19834" s="4"/>
      <c r="CD19834" s="4"/>
      <c r="CF19834" s="4"/>
      <c r="CG19834" s="4"/>
      <c r="CH19834" s="4"/>
      <c r="CJ19834" s="4"/>
      <c r="CK19834" s="4"/>
      <c r="CL19834" s="4"/>
      <c r="CN19834" s="4"/>
      <c r="CO19834" s="4"/>
      <c r="CP19834" s="4"/>
      <c r="CR19834" s="4"/>
      <c r="CS19834" s="4"/>
      <c r="CT19834" s="4"/>
    </row>
    <row r="19835" spans="8:98">
      <c r="H19835" s="2"/>
      <c r="W19835" s="2"/>
      <c r="BT19835" s="4"/>
      <c r="BU19835" s="4"/>
      <c r="BV19835" s="4"/>
      <c r="BX19835" s="4"/>
      <c r="BY19835" s="4"/>
      <c r="BZ19835" s="4"/>
      <c r="CB19835" s="4"/>
      <c r="CC19835" s="4"/>
      <c r="CD19835" s="4"/>
      <c r="CF19835" s="4"/>
      <c r="CG19835" s="4"/>
      <c r="CH19835" s="4"/>
      <c r="CJ19835" s="4"/>
      <c r="CK19835" s="4"/>
      <c r="CL19835" s="4"/>
      <c r="CN19835" s="4"/>
      <c r="CO19835" s="4"/>
      <c r="CP19835" s="4"/>
      <c r="CR19835" s="4"/>
      <c r="CS19835" s="4"/>
      <c r="CT19835" s="4"/>
    </row>
    <row r="19836" spans="8:98">
      <c r="H19836" s="2"/>
      <c r="W19836" s="2"/>
      <c r="BT19836" s="4"/>
      <c r="BU19836" s="4"/>
      <c r="BV19836" s="4"/>
      <c r="BX19836" s="4"/>
      <c r="BY19836" s="4"/>
      <c r="BZ19836" s="4"/>
      <c r="CB19836" s="4"/>
      <c r="CC19836" s="4"/>
      <c r="CD19836" s="4"/>
      <c r="CF19836" s="4"/>
      <c r="CG19836" s="4"/>
      <c r="CH19836" s="4"/>
      <c r="CJ19836" s="4"/>
      <c r="CK19836" s="4"/>
      <c r="CL19836" s="4"/>
      <c r="CN19836" s="4"/>
      <c r="CO19836" s="4"/>
      <c r="CP19836" s="4"/>
      <c r="CR19836" s="4"/>
      <c r="CS19836" s="4"/>
      <c r="CT19836" s="4"/>
    </row>
    <row r="19837" spans="8:98">
      <c r="H19837" s="2"/>
      <c r="W19837" s="2"/>
      <c r="BT19837" s="4"/>
      <c r="BU19837" s="4"/>
      <c r="BV19837" s="4"/>
      <c r="BX19837" s="4"/>
      <c r="BY19837" s="4"/>
      <c r="BZ19837" s="4"/>
      <c r="CB19837" s="4"/>
      <c r="CC19837" s="4"/>
      <c r="CD19837" s="4"/>
      <c r="CF19837" s="4"/>
      <c r="CG19837" s="4"/>
      <c r="CH19837" s="4"/>
      <c r="CJ19837" s="4"/>
      <c r="CK19837" s="4"/>
      <c r="CL19837" s="4"/>
      <c r="CN19837" s="4"/>
      <c r="CO19837" s="4"/>
      <c r="CP19837" s="4"/>
      <c r="CR19837" s="4"/>
      <c r="CS19837" s="4"/>
      <c r="CT19837" s="4"/>
    </row>
    <row r="19838" spans="8:98">
      <c r="H19838" s="2"/>
      <c r="W19838" s="2"/>
      <c r="BT19838" s="4"/>
      <c r="BU19838" s="4"/>
      <c r="BV19838" s="4"/>
      <c r="BX19838" s="4"/>
      <c r="BY19838" s="4"/>
      <c r="BZ19838" s="4"/>
      <c r="CB19838" s="4"/>
      <c r="CC19838" s="4"/>
      <c r="CD19838" s="4"/>
      <c r="CF19838" s="4"/>
      <c r="CG19838" s="4"/>
      <c r="CH19838" s="4"/>
      <c r="CJ19838" s="4"/>
      <c r="CK19838" s="4"/>
      <c r="CL19838" s="4"/>
      <c r="CN19838" s="4"/>
      <c r="CO19838" s="4"/>
      <c r="CP19838" s="4"/>
      <c r="CR19838" s="4"/>
      <c r="CS19838" s="4"/>
      <c r="CT19838" s="4"/>
    </row>
    <row r="19839" spans="8:98">
      <c r="H19839" s="2"/>
      <c r="W19839" s="2"/>
      <c r="BT19839" s="4"/>
      <c r="BU19839" s="4"/>
      <c r="BV19839" s="4"/>
      <c r="BX19839" s="4"/>
      <c r="BY19839" s="4"/>
      <c r="BZ19839" s="4"/>
      <c r="CB19839" s="4"/>
      <c r="CC19839" s="4"/>
      <c r="CD19839" s="4"/>
      <c r="CF19839" s="4"/>
      <c r="CG19839" s="4"/>
      <c r="CH19839" s="4"/>
      <c r="CJ19839" s="4"/>
      <c r="CK19839" s="4"/>
      <c r="CL19839" s="4"/>
      <c r="CN19839" s="4"/>
      <c r="CO19839" s="4"/>
      <c r="CP19839" s="4"/>
      <c r="CR19839" s="4"/>
      <c r="CS19839" s="4"/>
      <c r="CT19839" s="4"/>
    </row>
    <row r="19840" spans="8:98">
      <c r="H19840" s="2"/>
      <c r="W19840" s="2"/>
      <c r="BT19840" s="4"/>
      <c r="BU19840" s="4"/>
      <c r="BV19840" s="4"/>
      <c r="BX19840" s="4"/>
      <c r="BY19840" s="4"/>
      <c r="BZ19840" s="4"/>
      <c r="CB19840" s="4"/>
      <c r="CC19840" s="4"/>
      <c r="CD19840" s="4"/>
      <c r="CF19840" s="4"/>
      <c r="CG19840" s="4"/>
      <c r="CH19840" s="4"/>
      <c r="CJ19840" s="4"/>
      <c r="CK19840" s="4"/>
      <c r="CL19840" s="4"/>
      <c r="CN19840" s="4"/>
      <c r="CO19840" s="4"/>
      <c r="CP19840" s="4"/>
      <c r="CR19840" s="4"/>
      <c r="CS19840" s="4"/>
      <c r="CT19840" s="4"/>
    </row>
    <row r="19841" spans="8:98">
      <c r="H19841" s="2"/>
      <c r="W19841" s="2"/>
      <c r="BT19841" s="4"/>
      <c r="BU19841" s="4"/>
      <c r="BV19841" s="4"/>
      <c r="BX19841" s="4"/>
      <c r="BY19841" s="4"/>
      <c r="BZ19841" s="4"/>
      <c r="CB19841" s="4"/>
      <c r="CC19841" s="4"/>
      <c r="CD19841" s="4"/>
      <c r="CF19841" s="4"/>
      <c r="CG19841" s="4"/>
      <c r="CH19841" s="4"/>
      <c r="CJ19841" s="4"/>
      <c r="CK19841" s="4"/>
      <c r="CL19841" s="4"/>
      <c r="CN19841" s="4"/>
      <c r="CO19841" s="4"/>
      <c r="CP19841" s="4"/>
      <c r="CR19841" s="4"/>
      <c r="CS19841" s="4"/>
      <c r="CT19841" s="4"/>
    </row>
    <row r="19842" spans="8:98">
      <c r="H19842" s="2"/>
      <c r="W19842" s="2"/>
      <c r="BT19842" s="4"/>
      <c r="BU19842" s="4"/>
      <c r="BV19842" s="4"/>
      <c r="BX19842" s="4"/>
      <c r="BY19842" s="4"/>
      <c r="BZ19842" s="4"/>
      <c r="CB19842" s="4"/>
      <c r="CC19842" s="4"/>
      <c r="CD19842" s="4"/>
      <c r="CF19842" s="4"/>
      <c r="CG19842" s="4"/>
      <c r="CH19842" s="4"/>
      <c r="CJ19842" s="4"/>
      <c r="CK19842" s="4"/>
      <c r="CL19842" s="4"/>
      <c r="CN19842" s="4"/>
      <c r="CO19842" s="4"/>
      <c r="CP19842" s="4"/>
      <c r="CR19842" s="4"/>
      <c r="CS19842" s="4"/>
      <c r="CT19842" s="4"/>
    </row>
    <row r="19843" spans="8:98">
      <c r="H19843" s="2"/>
      <c r="W19843" s="2"/>
      <c r="BT19843" s="4"/>
      <c r="BU19843" s="4"/>
      <c r="BV19843" s="4"/>
      <c r="BX19843" s="4"/>
      <c r="BY19843" s="4"/>
      <c r="BZ19843" s="4"/>
      <c r="CB19843" s="4"/>
      <c r="CC19843" s="4"/>
      <c r="CD19843" s="4"/>
      <c r="CF19843" s="4"/>
      <c r="CG19843" s="4"/>
      <c r="CH19843" s="4"/>
      <c r="CJ19843" s="4"/>
      <c r="CK19843" s="4"/>
      <c r="CL19843" s="4"/>
      <c r="CN19843" s="4"/>
      <c r="CO19843" s="4"/>
      <c r="CP19843" s="4"/>
      <c r="CR19843" s="4"/>
      <c r="CS19843" s="4"/>
      <c r="CT19843" s="4"/>
    </row>
    <row r="19844" spans="8:98">
      <c r="H19844" s="2"/>
      <c r="W19844" s="2"/>
      <c r="BT19844" s="4"/>
      <c r="BU19844" s="4"/>
      <c r="BV19844" s="4"/>
      <c r="BX19844" s="4"/>
      <c r="BY19844" s="4"/>
      <c r="BZ19844" s="4"/>
      <c r="CB19844" s="4"/>
      <c r="CC19844" s="4"/>
      <c r="CD19844" s="4"/>
      <c r="CF19844" s="4"/>
      <c r="CG19844" s="4"/>
      <c r="CH19844" s="4"/>
      <c r="CJ19844" s="4"/>
      <c r="CK19844" s="4"/>
      <c r="CL19844" s="4"/>
      <c r="CN19844" s="4"/>
      <c r="CO19844" s="4"/>
      <c r="CP19844" s="4"/>
      <c r="CR19844" s="4"/>
      <c r="CS19844" s="4"/>
      <c r="CT19844" s="4"/>
    </row>
    <row r="19845" spans="8:98">
      <c r="H19845" s="2"/>
      <c r="W19845" s="2"/>
      <c r="BT19845" s="4"/>
      <c r="BU19845" s="4"/>
      <c r="BV19845" s="4"/>
      <c r="BX19845" s="4"/>
      <c r="BY19845" s="4"/>
      <c r="BZ19845" s="4"/>
      <c r="CB19845" s="4"/>
      <c r="CC19845" s="4"/>
      <c r="CD19845" s="4"/>
      <c r="CF19845" s="4"/>
      <c r="CG19845" s="4"/>
      <c r="CH19845" s="4"/>
      <c r="CJ19845" s="4"/>
      <c r="CK19845" s="4"/>
      <c r="CL19845" s="4"/>
      <c r="CN19845" s="4"/>
      <c r="CO19845" s="4"/>
      <c r="CP19845" s="4"/>
      <c r="CR19845" s="4"/>
      <c r="CS19845" s="4"/>
      <c r="CT19845" s="4"/>
    </row>
    <row r="19846" spans="8:98">
      <c r="H19846" s="2"/>
      <c r="W19846" s="2"/>
      <c r="BT19846" s="4"/>
      <c r="BU19846" s="4"/>
      <c r="BV19846" s="4"/>
      <c r="BX19846" s="4"/>
      <c r="BY19846" s="4"/>
      <c r="BZ19846" s="4"/>
      <c r="CB19846" s="4"/>
      <c r="CC19846" s="4"/>
      <c r="CD19846" s="4"/>
      <c r="CF19846" s="4"/>
      <c r="CG19846" s="4"/>
      <c r="CH19846" s="4"/>
      <c r="CJ19846" s="4"/>
      <c r="CK19846" s="4"/>
      <c r="CL19846" s="4"/>
      <c r="CN19846" s="4"/>
      <c r="CO19846" s="4"/>
      <c r="CP19846" s="4"/>
      <c r="CR19846" s="4"/>
      <c r="CS19846" s="4"/>
      <c r="CT19846" s="4"/>
    </row>
    <row r="19847" spans="8:98">
      <c r="H19847" s="2"/>
      <c r="W19847" s="2"/>
      <c r="BT19847" s="4"/>
      <c r="BU19847" s="4"/>
      <c r="BV19847" s="4"/>
      <c r="BX19847" s="4"/>
      <c r="BY19847" s="4"/>
      <c r="BZ19847" s="4"/>
      <c r="CB19847" s="4"/>
      <c r="CC19847" s="4"/>
      <c r="CD19847" s="4"/>
      <c r="CF19847" s="4"/>
      <c r="CG19847" s="4"/>
      <c r="CH19847" s="4"/>
      <c r="CJ19847" s="4"/>
      <c r="CK19847" s="4"/>
      <c r="CL19847" s="4"/>
      <c r="CN19847" s="4"/>
      <c r="CO19847" s="4"/>
      <c r="CP19847" s="4"/>
      <c r="CR19847" s="4"/>
      <c r="CS19847" s="4"/>
      <c r="CT19847" s="4"/>
    </row>
    <row r="19848" spans="8:98">
      <c r="H19848" s="2"/>
      <c r="W19848" s="2"/>
      <c r="BT19848" s="4"/>
      <c r="BU19848" s="4"/>
      <c r="BV19848" s="4"/>
      <c r="BX19848" s="4"/>
      <c r="BY19848" s="4"/>
      <c r="BZ19848" s="4"/>
      <c r="CB19848" s="4"/>
      <c r="CC19848" s="4"/>
      <c r="CD19848" s="4"/>
      <c r="CF19848" s="4"/>
      <c r="CG19848" s="4"/>
      <c r="CH19848" s="4"/>
      <c r="CJ19848" s="4"/>
      <c r="CK19848" s="4"/>
      <c r="CL19848" s="4"/>
      <c r="CN19848" s="4"/>
      <c r="CO19848" s="4"/>
      <c r="CP19848" s="4"/>
      <c r="CR19848" s="4"/>
      <c r="CS19848" s="4"/>
      <c r="CT19848" s="4"/>
    </row>
    <row r="19849" spans="8:98">
      <c r="H19849" s="2"/>
      <c r="W19849" s="2"/>
      <c r="BT19849" s="4"/>
      <c r="BU19849" s="4"/>
      <c r="BV19849" s="4"/>
      <c r="BX19849" s="4"/>
      <c r="BY19849" s="4"/>
      <c r="BZ19849" s="4"/>
      <c r="CB19849" s="4"/>
      <c r="CC19849" s="4"/>
      <c r="CD19849" s="4"/>
      <c r="CF19849" s="4"/>
      <c r="CG19849" s="4"/>
      <c r="CH19849" s="4"/>
      <c r="CJ19849" s="4"/>
      <c r="CK19849" s="4"/>
      <c r="CL19849" s="4"/>
      <c r="CN19849" s="4"/>
      <c r="CO19849" s="4"/>
      <c r="CP19849" s="4"/>
      <c r="CR19849" s="4"/>
      <c r="CS19849" s="4"/>
      <c r="CT19849" s="4"/>
    </row>
    <row r="19850" spans="8:98">
      <c r="H19850" s="2"/>
      <c r="W19850" s="2"/>
      <c r="BT19850" s="4"/>
      <c r="BU19850" s="4"/>
      <c r="BV19850" s="4"/>
      <c r="BX19850" s="4"/>
      <c r="BY19850" s="4"/>
      <c r="BZ19850" s="4"/>
      <c r="CB19850" s="4"/>
      <c r="CC19850" s="4"/>
      <c r="CD19850" s="4"/>
      <c r="CF19850" s="4"/>
      <c r="CG19850" s="4"/>
      <c r="CH19850" s="4"/>
      <c r="CJ19850" s="4"/>
      <c r="CK19850" s="4"/>
      <c r="CL19850" s="4"/>
      <c r="CN19850" s="4"/>
      <c r="CO19850" s="4"/>
      <c r="CP19850" s="4"/>
      <c r="CR19850" s="4"/>
      <c r="CS19850" s="4"/>
      <c r="CT19850" s="4"/>
    </row>
    <row r="19851" spans="8:98">
      <c r="H19851" s="2"/>
      <c r="W19851" s="2"/>
      <c r="BT19851" s="4"/>
      <c r="BU19851" s="4"/>
      <c r="BV19851" s="4"/>
      <c r="BX19851" s="4"/>
      <c r="BY19851" s="4"/>
      <c r="BZ19851" s="4"/>
      <c r="CB19851" s="4"/>
      <c r="CC19851" s="4"/>
      <c r="CD19851" s="4"/>
      <c r="CF19851" s="4"/>
      <c r="CG19851" s="4"/>
      <c r="CH19851" s="4"/>
      <c r="CJ19851" s="4"/>
      <c r="CK19851" s="4"/>
      <c r="CL19851" s="4"/>
      <c r="CN19851" s="4"/>
      <c r="CO19851" s="4"/>
      <c r="CP19851" s="4"/>
      <c r="CR19851" s="4"/>
      <c r="CS19851" s="4"/>
      <c r="CT19851" s="4"/>
    </row>
    <row r="19852" spans="8:98">
      <c r="H19852" s="2"/>
      <c r="W19852" s="2"/>
      <c r="BT19852" s="4"/>
      <c r="BU19852" s="4"/>
      <c r="BV19852" s="4"/>
      <c r="BX19852" s="4"/>
      <c r="BY19852" s="4"/>
      <c r="BZ19852" s="4"/>
      <c r="CB19852" s="4"/>
      <c r="CC19852" s="4"/>
      <c r="CD19852" s="4"/>
      <c r="CF19852" s="4"/>
      <c r="CG19852" s="4"/>
      <c r="CH19852" s="4"/>
      <c r="CJ19852" s="4"/>
      <c r="CK19852" s="4"/>
      <c r="CL19852" s="4"/>
      <c r="CN19852" s="4"/>
      <c r="CO19852" s="4"/>
      <c r="CP19852" s="4"/>
      <c r="CR19852" s="4"/>
      <c r="CS19852" s="4"/>
      <c r="CT19852" s="4"/>
    </row>
    <row r="19853" spans="8:98">
      <c r="H19853" s="2"/>
      <c r="W19853" s="2"/>
      <c r="BT19853" s="4"/>
      <c r="BU19853" s="4"/>
      <c r="BV19853" s="4"/>
      <c r="BX19853" s="4"/>
      <c r="BY19853" s="4"/>
      <c r="BZ19853" s="4"/>
      <c r="CB19853" s="4"/>
      <c r="CC19853" s="4"/>
      <c r="CD19853" s="4"/>
      <c r="CF19853" s="4"/>
      <c r="CG19853" s="4"/>
      <c r="CH19853" s="4"/>
      <c r="CJ19853" s="4"/>
      <c r="CK19853" s="4"/>
      <c r="CL19853" s="4"/>
      <c r="CN19853" s="4"/>
      <c r="CO19853" s="4"/>
      <c r="CP19853" s="4"/>
      <c r="CR19853" s="4"/>
      <c r="CS19853" s="4"/>
      <c r="CT19853" s="4"/>
    </row>
    <row r="19854" spans="8:98">
      <c r="H19854" s="2"/>
      <c r="W19854" s="2"/>
      <c r="BT19854" s="4"/>
      <c r="BU19854" s="4"/>
      <c r="BV19854" s="4"/>
      <c r="BX19854" s="4"/>
      <c r="BY19854" s="4"/>
      <c r="BZ19854" s="4"/>
      <c r="CB19854" s="4"/>
      <c r="CC19854" s="4"/>
      <c r="CD19854" s="4"/>
      <c r="CF19854" s="4"/>
      <c r="CG19854" s="4"/>
      <c r="CH19854" s="4"/>
      <c r="CJ19854" s="4"/>
      <c r="CK19854" s="4"/>
      <c r="CL19854" s="4"/>
      <c r="CN19854" s="4"/>
      <c r="CO19854" s="4"/>
      <c r="CP19854" s="4"/>
      <c r="CR19854" s="4"/>
      <c r="CS19854" s="4"/>
      <c r="CT19854" s="4"/>
    </row>
    <row r="19855" spans="8:98">
      <c r="H19855" s="2"/>
      <c r="W19855" s="2"/>
      <c r="BT19855" s="4"/>
      <c r="BU19855" s="4"/>
      <c r="BV19855" s="4"/>
      <c r="BX19855" s="4"/>
      <c r="BY19855" s="4"/>
      <c r="BZ19855" s="4"/>
      <c r="CB19855" s="4"/>
      <c r="CC19855" s="4"/>
      <c r="CD19855" s="4"/>
      <c r="CF19855" s="4"/>
      <c r="CG19855" s="4"/>
      <c r="CH19855" s="4"/>
      <c r="CJ19855" s="4"/>
      <c r="CK19855" s="4"/>
      <c r="CL19855" s="4"/>
      <c r="CN19855" s="4"/>
      <c r="CO19855" s="4"/>
      <c r="CP19855" s="4"/>
      <c r="CR19855" s="4"/>
      <c r="CS19855" s="4"/>
      <c r="CT19855" s="4"/>
    </row>
    <row r="19856" spans="8:98">
      <c r="H19856" s="2"/>
      <c r="W19856" s="2"/>
      <c r="BT19856" s="4"/>
      <c r="BU19856" s="4"/>
      <c r="BV19856" s="4"/>
      <c r="BX19856" s="4"/>
      <c r="BY19856" s="4"/>
      <c r="BZ19856" s="4"/>
      <c r="CB19856" s="4"/>
      <c r="CC19856" s="4"/>
      <c r="CD19856" s="4"/>
      <c r="CF19856" s="4"/>
      <c r="CG19856" s="4"/>
      <c r="CH19856" s="4"/>
      <c r="CJ19856" s="4"/>
      <c r="CK19856" s="4"/>
      <c r="CL19856" s="4"/>
      <c r="CN19856" s="4"/>
      <c r="CO19856" s="4"/>
      <c r="CP19856" s="4"/>
      <c r="CR19856" s="4"/>
      <c r="CS19856" s="4"/>
      <c r="CT19856" s="4"/>
    </row>
    <row r="19857" spans="8:98">
      <c r="H19857" s="2"/>
      <c r="W19857" s="2"/>
      <c r="BT19857" s="4"/>
      <c r="BU19857" s="4"/>
      <c r="BV19857" s="4"/>
      <c r="BX19857" s="4"/>
      <c r="BY19857" s="4"/>
      <c r="BZ19857" s="4"/>
      <c r="CB19857" s="4"/>
      <c r="CC19857" s="4"/>
      <c r="CD19857" s="4"/>
      <c r="CF19857" s="4"/>
      <c r="CG19857" s="4"/>
      <c r="CH19857" s="4"/>
      <c r="CJ19857" s="4"/>
      <c r="CK19857" s="4"/>
      <c r="CL19857" s="4"/>
      <c r="CN19857" s="4"/>
      <c r="CO19857" s="4"/>
      <c r="CP19857" s="4"/>
      <c r="CR19857" s="4"/>
      <c r="CS19857" s="4"/>
      <c r="CT19857" s="4"/>
    </row>
    <row r="19858" spans="8:98">
      <c r="H19858" s="2"/>
      <c r="W19858" s="2"/>
      <c r="BT19858" s="4"/>
      <c r="BU19858" s="4"/>
      <c r="BV19858" s="4"/>
      <c r="BX19858" s="4"/>
      <c r="BY19858" s="4"/>
      <c r="BZ19858" s="4"/>
      <c r="CB19858" s="4"/>
      <c r="CC19858" s="4"/>
      <c r="CD19858" s="4"/>
      <c r="CF19858" s="4"/>
      <c r="CG19858" s="4"/>
      <c r="CH19858" s="4"/>
      <c r="CJ19858" s="4"/>
      <c r="CK19858" s="4"/>
      <c r="CL19858" s="4"/>
      <c r="CN19858" s="4"/>
      <c r="CO19858" s="4"/>
      <c r="CP19858" s="4"/>
      <c r="CR19858" s="4"/>
      <c r="CS19858" s="4"/>
      <c r="CT19858" s="4"/>
    </row>
    <row r="19859" spans="8:98">
      <c r="H19859" s="2"/>
      <c r="W19859" s="2"/>
      <c r="BT19859" s="4"/>
      <c r="BU19859" s="4"/>
      <c r="BV19859" s="4"/>
      <c r="BX19859" s="4"/>
      <c r="BY19859" s="4"/>
      <c r="BZ19859" s="4"/>
      <c r="CB19859" s="4"/>
      <c r="CC19859" s="4"/>
      <c r="CD19859" s="4"/>
      <c r="CF19859" s="4"/>
      <c r="CG19859" s="4"/>
      <c r="CH19859" s="4"/>
      <c r="CJ19859" s="4"/>
      <c r="CK19859" s="4"/>
      <c r="CL19859" s="4"/>
      <c r="CN19859" s="4"/>
      <c r="CO19859" s="4"/>
      <c r="CP19859" s="4"/>
      <c r="CR19859" s="4"/>
      <c r="CS19859" s="4"/>
      <c r="CT19859" s="4"/>
    </row>
    <row r="19860" spans="8:98">
      <c r="H19860" s="2"/>
      <c r="W19860" s="2"/>
      <c r="BT19860" s="4"/>
      <c r="BU19860" s="4"/>
      <c r="BV19860" s="4"/>
      <c r="BX19860" s="4"/>
      <c r="BY19860" s="4"/>
      <c r="BZ19860" s="4"/>
      <c r="CB19860" s="4"/>
      <c r="CC19860" s="4"/>
      <c r="CD19860" s="4"/>
      <c r="CF19860" s="4"/>
      <c r="CG19860" s="4"/>
      <c r="CH19860" s="4"/>
      <c r="CJ19860" s="4"/>
      <c r="CK19860" s="4"/>
      <c r="CL19860" s="4"/>
      <c r="CN19860" s="4"/>
      <c r="CO19860" s="4"/>
      <c r="CP19860" s="4"/>
      <c r="CR19860" s="4"/>
      <c r="CS19860" s="4"/>
      <c r="CT19860" s="4"/>
    </row>
    <row r="19861" spans="8:98">
      <c r="H19861" s="2"/>
      <c r="W19861" s="2"/>
      <c r="BT19861" s="4"/>
      <c r="BU19861" s="4"/>
      <c r="BV19861" s="4"/>
      <c r="BX19861" s="4"/>
      <c r="BY19861" s="4"/>
      <c r="BZ19861" s="4"/>
      <c r="CB19861" s="4"/>
      <c r="CC19861" s="4"/>
      <c r="CD19861" s="4"/>
      <c r="CF19861" s="4"/>
      <c r="CG19861" s="4"/>
      <c r="CH19861" s="4"/>
      <c r="CJ19861" s="4"/>
      <c r="CK19861" s="4"/>
      <c r="CL19861" s="4"/>
      <c r="CN19861" s="4"/>
      <c r="CO19861" s="4"/>
      <c r="CP19861" s="4"/>
      <c r="CR19861" s="4"/>
      <c r="CS19861" s="4"/>
      <c r="CT19861" s="4"/>
    </row>
    <row r="19862" spans="8:98">
      <c r="H19862" s="2"/>
      <c r="W19862" s="2"/>
      <c r="BT19862" s="4"/>
      <c r="BU19862" s="4"/>
      <c r="BV19862" s="4"/>
      <c r="BX19862" s="4"/>
      <c r="BY19862" s="4"/>
      <c r="BZ19862" s="4"/>
      <c r="CB19862" s="4"/>
      <c r="CC19862" s="4"/>
      <c r="CD19862" s="4"/>
      <c r="CF19862" s="4"/>
      <c r="CG19862" s="4"/>
      <c r="CH19862" s="4"/>
      <c r="CJ19862" s="4"/>
      <c r="CK19862" s="4"/>
      <c r="CL19862" s="4"/>
      <c r="CN19862" s="4"/>
      <c r="CO19862" s="4"/>
      <c r="CP19862" s="4"/>
      <c r="CR19862" s="4"/>
      <c r="CS19862" s="4"/>
      <c r="CT19862" s="4"/>
    </row>
    <row r="19863" spans="8:98">
      <c r="H19863" s="2"/>
      <c r="W19863" s="2"/>
      <c r="BT19863" s="4"/>
      <c r="BU19863" s="4"/>
      <c r="BV19863" s="4"/>
      <c r="BX19863" s="4"/>
      <c r="BY19863" s="4"/>
      <c r="BZ19863" s="4"/>
      <c r="CB19863" s="4"/>
      <c r="CC19863" s="4"/>
      <c r="CD19863" s="4"/>
      <c r="CF19863" s="4"/>
      <c r="CG19863" s="4"/>
      <c r="CH19863" s="4"/>
      <c r="CJ19863" s="4"/>
      <c r="CK19863" s="4"/>
      <c r="CL19863" s="4"/>
      <c r="CN19863" s="4"/>
      <c r="CO19863" s="4"/>
      <c r="CP19863" s="4"/>
      <c r="CR19863" s="4"/>
      <c r="CS19863" s="4"/>
      <c r="CT19863" s="4"/>
    </row>
    <row r="19864" spans="8:98">
      <c r="H19864" s="2"/>
      <c r="W19864" s="2"/>
      <c r="BT19864" s="4"/>
      <c r="BU19864" s="4"/>
      <c r="BV19864" s="4"/>
      <c r="BX19864" s="4"/>
      <c r="BY19864" s="4"/>
      <c r="BZ19864" s="4"/>
      <c r="CB19864" s="4"/>
      <c r="CC19864" s="4"/>
      <c r="CD19864" s="4"/>
      <c r="CF19864" s="4"/>
      <c r="CG19864" s="4"/>
      <c r="CH19864" s="4"/>
      <c r="CJ19864" s="4"/>
      <c r="CK19864" s="4"/>
      <c r="CL19864" s="4"/>
      <c r="CN19864" s="4"/>
      <c r="CO19864" s="4"/>
      <c r="CP19864" s="4"/>
      <c r="CR19864" s="4"/>
      <c r="CS19864" s="4"/>
      <c r="CT19864" s="4"/>
    </row>
    <row r="19865" spans="8:98">
      <c r="H19865" s="2"/>
      <c r="W19865" s="2"/>
      <c r="BT19865" s="4"/>
      <c r="BU19865" s="4"/>
      <c r="BV19865" s="4"/>
      <c r="BX19865" s="4"/>
      <c r="BY19865" s="4"/>
      <c r="BZ19865" s="4"/>
      <c r="CB19865" s="4"/>
      <c r="CC19865" s="4"/>
      <c r="CD19865" s="4"/>
      <c r="CF19865" s="4"/>
      <c r="CG19865" s="4"/>
      <c r="CH19865" s="4"/>
      <c r="CJ19865" s="4"/>
      <c r="CK19865" s="4"/>
      <c r="CL19865" s="4"/>
      <c r="CN19865" s="4"/>
      <c r="CO19865" s="4"/>
      <c r="CP19865" s="4"/>
      <c r="CR19865" s="4"/>
      <c r="CS19865" s="4"/>
      <c r="CT19865" s="4"/>
    </row>
    <row r="19866" spans="8:98">
      <c r="H19866" s="2"/>
      <c r="W19866" s="2"/>
      <c r="BT19866" s="4"/>
      <c r="BU19866" s="4"/>
      <c r="BV19866" s="4"/>
      <c r="BX19866" s="4"/>
      <c r="BY19866" s="4"/>
      <c r="BZ19866" s="4"/>
      <c r="CB19866" s="4"/>
      <c r="CC19866" s="4"/>
      <c r="CD19866" s="4"/>
      <c r="CF19866" s="4"/>
      <c r="CG19866" s="4"/>
      <c r="CH19866" s="4"/>
      <c r="CJ19866" s="4"/>
      <c r="CK19866" s="4"/>
      <c r="CL19866" s="4"/>
      <c r="CN19866" s="4"/>
      <c r="CO19866" s="4"/>
      <c r="CP19866" s="4"/>
      <c r="CR19866" s="4"/>
      <c r="CS19866" s="4"/>
      <c r="CT19866" s="4"/>
    </row>
    <row r="19867" spans="8:98">
      <c r="H19867" s="2"/>
      <c r="W19867" s="2"/>
      <c r="BT19867" s="4"/>
      <c r="BU19867" s="4"/>
      <c r="BV19867" s="4"/>
      <c r="BX19867" s="4"/>
      <c r="BY19867" s="4"/>
      <c r="BZ19867" s="4"/>
      <c r="CB19867" s="4"/>
      <c r="CC19867" s="4"/>
      <c r="CD19867" s="4"/>
      <c r="CF19867" s="4"/>
      <c r="CG19867" s="4"/>
      <c r="CH19867" s="4"/>
      <c r="CJ19867" s="4"/>
      <c r="CK19867" s="4"/>
      <c r="CL19867" s="4"/>
      <c r="CN19867" s="4"/>
      <c r="CO19867" s="4"/>
      <c r="CP19867" s="4"/>
      <c r="CR19867" s="4"/>
      <c r="CS19867" s="4"/>
      <c r="CT19867" s="4"/>
    </row>
    <row r="19868" spans="8:98">
      <c r="H19868" s="2"/>
      <c r="W19868" s="2"/>
      <c r="BT19868" s="4"/>
      <c r="BU19868" s="4"/>
      <c r="BV19868" s="4"/>
      <c r="BX19868" s="4"/>
      <c r="BY19868" s="4"/>
      <c r="BZ19868" s="4"/>
      <c r="CB19868" s="4"/>
      <c r="CC19868" s="4"/>
      <c r="CD19868" s="4"/>
      <c r="CF19868" s="4"/>
      <c r="CG19868" s="4"/>
      <c r="CH19868" s="4"/>
      <c r="CJ19868" s="4"/>
      <c r="CK19868" s="4"/>
      <c r="CL19868" s="4"/>
      <c r="CN19868" s="4"/>
      <c r="CO19868" s="4"/>
      <c r="CP19868" s="4"/>
      <c r="CR19868" s="4"/>
      <c r="CS19868" s="4"/>
      <c r="CT19868" s="4"/>
    </row>
    <row r="19869" spans="8:98">
      <c r="H19869" s="2"/>
      <c r="W19869" s="2"/>
      <c r="BT19869" s="4"/>
      <c r="BU19869" s="4"/>
      <c r="BV19869" s="4"/>
      <c r="BX19869" s="4"/>
      <c r="BY19869" s="4"/>
      <c r="BZ19869" s="4"/>
      <c r="CB19869" s="4"/>
      <c r="CC19869" s="4"/>
      <c r="CD19869" s="4"/>
      <c r="CF19869" s="4"/>
      <c r="CG19869" s="4"/>
      <c r="CH19869" s="4"/>
      <c r="CJ19869" s="4"/>
      <c r="CK19869" s="4"/>
      <c r="CL19869" s="4"/>
      <c r="CN19869" s="4"/>
      <c r="CO19869" s="4"/>
      <c r="CP19869" s="4"/>
      <c r="CR19869" s="4"/>
      <c r="CS19869" s="4"/>
      <c r="CT19869" s="4"/>
    </row>
    <row r="19870" spans="8:98">
      <c r="H19870" s="2"/>
      <c r="W19870" s="2"/>
      <c r="BT19870" s="4"/>
      <c r="BU19870" s="4"/>
      <c r="BV19870" s="4"/>
      <c r="BX19870" s="4"/>
      <c r="BY19870" s="4"/>
      <c r="BZ19870" s="4"/>
      <c r="CB19870" s="4"/>
      <c r="CC19870" s="4"/>
      <c r="CD19870" s="4"/>
      <c r="CF19870" s="4"/>
      <c r="CG19870" s="4"/>
      <c r="CH19870" s="4"/>
      <c r="CJ19870" s="4"/>
      <c r="CK19870" s="4"/>
      <c r="CL19870" s="4"/>
      <c r="CN19870" s="4"/>
      <c r="CO19870" s="4"/>
      <c r="CP19870" s="4"/>
      <c r="CR19870" s="4"/>
      <c r="CS19870" s="4"/>
      <c r="CT19870" s="4"/>
    </row>
    <row r="19871" spans="8:98">
      <c r="H19871" s="2"/>
      <c r="W19871" s="2"/>
      <c r="BT19871" s="4"/>
      <c r="BU19871" s="4"/>
      <c r="BV19871" s="4"/>
      <c r="BX19871" s="4"/>
      <c r="BY19871" s="4"/>
      <c r="BZ19871" s="4"/>
      <c r="CB19871" s="4"/>
      <c r="CC19871" s="4"/>
      <c r="CD19871" s="4"/>
      <c r="CF19871" s="4"/>
      <c r="CG19871" s="4"/>
      <c r="CH19871" s="4"/>
      <c r="CJ19871" s="4"/>
      <c r="CK19871" s="4"/>
      <c r="CL19871" s="4"/>
      <c r="CN19871" s="4"/>
      <c r="CO19871" s="4"/>
      <c r="CP19871" s="4"/>
      <c r="CR19871" s="4"/>
      <c r="CS19871" s="4"/>
      <c r="CT19871" s="4"/>
    </row>
    <row r="19872" spans="8:98">
      <c r="H19872" s="2"/>
      <c r="W19872" s="2"/>
      <c r="BT19872" s="4"/>
      <c r="BU19872" s="4"/>
      <c r="BV19872" s="4"/>
      <c r="BX19872" s="4"/>
      <c r="BY19872" s="4"/>
      <c r="BZ19872" s="4"/>
      <c r="CB19872" s="4"/>
      <c r="CC19872" s="4"/>
      <c r="CD19872" s="4"/>
      <c r="CF19872" s="4"/>
      <c r="CG19872" s="4"/>
      <c r="CH19872" s="4"/>
      <c r="CJ19872" s="4"/>
      <c r="CK19872" s="4"/>
      <c r="CL19872" s="4"/>
      <c r="CN19872" s="4"/>
      <c r="CO19872" s="4"/>
      <c r="CP19872" s="4"/>
      <c r="CR19872" s="4"/>
      <c r="CS19872" s="4"/>
      <c r="CT19872" s="4"/>
    </row>
    <row r="19873" spans="8:98">
      <c r="H19873" s="2"/>
      <c r="W19873" s="2"/>
      <c r="BT19873" s="4"/>
      <c r="BU19873" s="4"/>
      <c r="BV19873" s="4"/>
      <c r="BX19873" s="4"/>
      <c r="BY19873" s="4"/>
      <c r="BZ19873" s="4"/>
      <c r="CB19873" s="4"/>
      <c r="CC19873" s="4"/>
      <c r="CD19873" s="4"/>
      <c r="CF19873" s="4"/>
      <c r="CG19873" s="4"/>
      <c r="CH19873" s="4"/>
      <c r="CJ19873" s="4"/>
      <c r="CK19873" s="4"/>
      <c r="CL19873" s="4"/>
      <c r="CN19873" s="4"/>
      <c r="CO19873" s="4"/>
      <c r="CP19873" s="4"/>
      <c r="CR19873" s="4"/>
      <c r="CS19873" s="4"/>
      <c r="CT19873" s="4"/>
    </row>
    <row r="19874" spans="8:98">
      <c r="H19874" s="2"/>
      <c r="W19874" s="2"/>
      <c r="BT19874" s="4"/>
      <c r="BU19874" s="4"/>
      <c r="BV19874" s="4"/>
      <c r="BX19874" s="4"/>
      <c r="BY19874" s="4"/>
      <c r="BZ19874" s="4"/>
      <c r="CB19874" s="4"/>
      <c r="CC19874" s="4"/>
      <c r="CD19874" s="4"/>
      <c r="CF19874" s="4"/>
      <c r="CG19874" s="4"/>
      <c r="CH19874" s="4"/>
      <c r="CJ19874" s="4"/>
      <c r="CK19874" s="4"/>
      <c r="CL19874" s="4"/>
      <c r="CN19874" s="4"/>
      <c r="CO19874" s="4"/>
      <c r="CP19874" s="4"/>
      <c r="CR19874" s="4"/>
      <c r="CS19874" s="4"/>
      <c r="CT19874" s="4"/>
    </row>
    <row r="19875" spans="8:98">
      <c r="H19875" s="2"/>
      <c r="W19875" s="2"/>
      <c r="BT19875" s="4"/>
      <c r="BU19875" s="4"/>
      <c r="BV19875" s="4"/>
      <c r="BX19875" s="4"/>
      <c r="BY19875" s="4"/>
      <c r="BZ19875" s="4"/>
      <c r="CB19875" s="4"/>
      <c r="CC19875" s="4"/>
      <c r="CD19875" s="4"/>
      <c r="CF19875" s="4"/>
      <c r="CG19875" s="4"/>
      <c r="CH19875" s="4"/>
      <c r="CJ19875" s="4"/>
      <c r="CK19875" s="4"/>
      <c r="CL19875" s="4"/>
      <c r="CN19875" s="4"/>
      <c r="CO19875" s="4"/>
      <c r="CP19875" s="4"/>
      <c r="CR19875" s="4"/>
      <c r="CS19875" s="4"/>
      <c r="CT19875" s="4"/>
    </row>
    <row r="19876" spans="8:98">
      <c r="H19876" s="2"/>
      <c r="W19876" s="2"/>
      <c r="BT19876" s="4"/>
      <c r="BU19876" s="4"/>
      <c r="BV19876" s="4"/>
      <c r="BX19876" s="4"/>
      <c r="BY19876" s="4"/>
      <c r="BZ19876" s="4"/>
      <c r="CB19876" s="4"/>
      <c r="CC19876" s="4"/>
      <c r="CD19876" s="4"/>
      <c r="CF19876" s="4"/>
      <c r="CG19876" s="4"/>
      <c r="CH19876" s="4"/>
      <c r="CJ19876" s="4"/>
      <c r="CK19876" s="4"/>
      <c r="CL19876" s="4"/>
      <c r="CN19876" s="4"/>
      <c r="CO19876" s="4"/>
      <c r="CP19876" s="4"/>
      <c r="CR19876" s="4"/>
      <c r="CS19876" s="4"/>
      <c r="CT19876" s="4"/>
    </row>
    <row r="19877" spans="8:98">
      <c r="H19877" s="2"/>
      <c r="W19877" s="2"/>
      <c r="BT19877" s="4"/>
      <c r="BU19877" s="4"/>
      <c r="BV19877" s="4"/>
      <c r="BX19877" s="4"/>
      <c r="BY19877" s="4"/>
      <c r="BZ19877" s="4"/>
      <c r="CB19877" s="4"/>
      <c r="CC19877" s="4"/>
      <c r="CD19877" s="4"/>
      <c r="CF19877" s="4"/>
      <c r="CG19877" s="4"/>
      <c r="CH19877" s="4"/>
      <c r="CJ19877" s="4"/>
      <c r="CK19877" s="4"/>
      <c r="CL19877" s="4"/>
      <c r="CN19877" s="4"/>
      <c r="CO19877" s="4"/>
      <c r="CP19877" s="4"/>
      <c r="CR19877" s="4"/>
      <c r="CS19877" s="4"/>
      <c r="CT19877" s="4"/>
    </row>
    <row r="19878" spans="8:98">
      <c r="H19878" s="2"/>
      <c r="W19878" s="2"/>
      <c r="BT19878" s="4"/>
      <c r="BU19878" s="4"/>
      <c r="BV19878" s="4"/>
      <c r="BX19878" s="4"/>
      <c r="BY19878" s="4"/>
      <c r="BZ19878" s="4"/>
      <c r="CB19878" s="4"/>
      <c r="CC19878" s="4"/>
      <c r="CD19878" s="4"/>
      <c r="CF19878" s="4"/>
      <c r="CG19878" s="4"/>
      <c r="CH19878" s="4"/>
      <c r="CJ19878" s="4"/>
      <c r="CK19878" s="4"/>
      <c r="CL19878" s="4"/>
      <c r="CN19878" s="4"/>
      <c r="CO19878" s="4"/>
      <c r="CP19878" s="4"/>
      <c r="CR19878" s="4"/>
      <c r="CS19878" s="4"/>
      <c r="CT19878" s="4"/>
    </row>
    <row r="19879" spans="8:98">
      <c r="H19879" s="2"/>
      <c r="W19879" s="2"/>
      <c r="BT19879" s="4"/>
      <c r="BU19879" s="4"/>
      <c r="BV19879" s="4"/>
      <c r="BX19879" s="4"/>
      <c r="BY19879" s="4"/>
      <c r="BZ19879" s="4"/>
      <c r="CB19879" s="4"/>
      <c r="CC19879" s="4"/>
      <c r="CD19879" s="4"/>
      <c r="CF19879" s="4"/>
      <c r="CG19879" s="4"/>
      <c r="CH19879" s="4"/>
      <c r="CJ19879" s="4"/>
      <c r="CK19879" s="4"/>
      <c r="CL19879" s="4"/>
      <c r="CN19879" s="4"/>
      <c r="CO19879" s="4"/>
      <c r="CP19879" s="4"/>
      <c r="CR19879" s="4"/>
      <c r="CS19879" s="4"/>
      <c r="CT19879" s="4"/>
    </row>
    <row r="19880" spans="8:98">
      <c r="H19880" s="2"/>
      <c r="W19880" s="2"/>
      <c r="BT19880" s="4"/>
      <c r="BU19880" s="4"/>
      <c r="BV19880" s="4"/>
      <c r="BX19880" s="4"/>
      <c r="BY19880" s="4"/>
      <c r="BZ19880" s="4"/>
      <c r="CB19880" s="4"/>
      <c r="CC19880" s="4"/>
      <c r="CD19880" s="4"/>
      <c r="CF19880" s="4"/>
      <c r="CG19880" s="4"/>
      <c r="CH19880" s="4"/>
      <c r="CJ19880" s="4"/>
      <c r="CK19880" s="4"/>
      <c r="CL19880" s="4"/>
      <c r="CN19880" s="4"/>
      <c r="CO19880" s="4"/>
      <c r="CP19880" s="4"/>
      <c r="CR19880" s="4"/>
      <c r="CS19880" s="4"/>
      <c r="CT19880" s="4"/>
    </row>
    <row r="19881" spans="8:98">
      <c r="H19881" s="2"/>
      <c r="W19881" s="2"/>
      <c r="BT19881" s="4"/>
      <c r="BU19881" s="4"/>
      <c r="BV19881" s="4"/>
      <c r="BX19881" s="4"/>
      <c r="BY19881" s="4"/>
      <c r="BZ19881" s="4"/>
      <c r="CB19881" s="4"/>
      <c r="CC19881" s="4"/>
      <c r="CD19881" s="4"/>
      <c r="CF19881" s="4"/>
      <c r="CG19881" s="4"/>
      <c r="CH19881" s="4"/>
      <c r="CJ19881" s="4"/>
      <c r="CK19881" s="4"/>
      <c r="CL19881" s="4"/>
      <c r="CN19881" s="4"/>
      <c r="CO19881" s="4"/>
      <c r="CP19881" s="4"/>
      <c r="CR19881" s="4"/>
      <c r="CS19881" s="4"/>
      <c r="CT19881" s="4"/>
    </row>
    <row r="19882" spans="8:98">
      <c r="H19882" s="2"/>
      <c r="W19882" s="2"/>
      <c r="BT19882" s="4"/>
      <c r="BU19882" s="4"/>
      <c r="BV19882" s="4"/>
      <c r="BX19882" s="4"/>
      <c r="BY19882" s="4"/>
      <c r="BZ19882" s="4"/>
      <c r="CB19882" s="4"/>
      <c r="CC19882" s="4"/>
      <c r="CD19882" s="4"/>
      <c r="CF19882" s="4"/>
      <c r="CG19882" s="4"/>
      <c r="CH19882" s="4"/>
      <c r="CJ19882" s="4"/>
      <c r="CK19882" s="4"/>
      <c r="CL19882" s="4"/>
      <c r="CN19882" s="4"/>
      <c r="CO19882" s="4"/>
      <c r="CP19882" s="4"/>
      <c r="CR19882" s="4"/>
      <c r="CS19882" s="4"/>
      <c r="CT19882" s="4"/>
    </row>
    <row r="19883" spans="8:98">
      <c r="H19883" s="2"/>
      <c r="W19883" s="2"/>
      <c r="BT19883" s="4"/>
      <c r="BU19883" s="4"/>
      <c r="BV19883" s="4"/>
      <c r="BX19883" s="4"/>
      <c r="BY19883" s="4"/>
      <c r="BZ19883" s="4"/>
      <c r="CB19883" s="4"/>
      <c r="CC19883" s="4"/>
      <c r="CD19883" s="4"/>
      <c r="CF19883" s="4"/>
      <c r="CG19883" s="4"/>
      <c r="CH19883" s="4"/>
      <c r="CJ19883" s="4"/>
      <c r="CK19883" s="4"/>
      <c r="CL19883" s="4"/>
      <c r="CN19883" s="4"/>
      <c r="CO19883" s="4"/>
      <c r="CP19883" s="4"/>
      <c r="CR19883" s="4"/>
      <c r="CS19883" s="4"/>
      <c r="CT19883" s="4"/>
    </row>
    <row r="19884" spans="8:98">
      <c r="H19884" s="2"/>
      <c r="W19884" s="2"/>
      <c r="BT19884" s="4"/>
      <c r="BU19884" s="4"/>
      <c r="BV19884" s="4"/>
      <c r="BX19884" s="4"/>
      <c r="BY19884" s="4"/>
      <c r="BZ19884" s="4"/>
      <c r="CB19884" s="4"/>
      <c r="CC19884" s="4"/>
      <c r="CD19884" s="4"/>
      <c r="CF19884" s="4"/>
      <c r="CG19884" s="4"/>
      <c r="CH19884" s="4"/>
      <c r="CJ19884" s="4"/>
      <c r="CK19884" s="4"/>
      <c r="CL19884" s="4"/>
      <c r="CN19884" s="4"/>
      <c r="CO19884" s="4"/>
      <c r="CP19884" s="4"/>
      <c r="CR19884" s="4"/>
      <c r="CS19884" s="4"/>
      <c r="CT19884" s="4"/>
    </row>
    <row r="19885" spans="8:98">
      <c r="H19885" s="2"/>
      <c r="W19885" s="2"/>
      <c r="BT19885" s="4"/>
      <c r="BU19885" s="4"/>
      <c r="BV19885" s="4"/>
      <c r="BX19885" s="4"/>
      <c r="BY19885" s="4"/>
      <c r="BZ19885" s="4"/>
      <c r="CB19885" s="4"/>
      <c r="CC19885" s="4"/>
      <c r="CD19885" s="4"/>
      <c r="CF19885" s="4"/>
      <c r="CG19885" s="4"/>
      <c r="CH19885" s="4"/>
      <c r="CJ19885" s="4"/>
      <c r="CK19885" s="4"/>
      <c r="CL19885" s="4"/>
      <c r="CN19885" s="4"/>
      <c r="CO19885" s="4"/>
      <c r="CP19885" s="4"/>
      <c r="CR19885" s="4"/>
      <c r="CS19885" s="4"/>
      <c r="CT19885" s="4"/>
    </row>
    <row r="19886" spans="8:98">
      <c r="H19886" s="2"/>
      <c r="W19886" s="2"/>
      <c r="BT19886" s="4"/>
      <c r="BU19886" s="4"/>
      <c r="BV19886" s="4"/>
      <c r="BX19886" s="4"/>
      <c r="BY19886" s="4"/>
      <c r="BZ19886" s="4"/>
      <c r="CB19886" s="4"/>
      <c r="CC19886" s="4"/>
      <c r="CD19886" s="4"/>
      <c r="CF19886" s="4"/>
      <c r="CG19886" s="4"/>
      <c r="CH19886" s="4"/>
      <c r="CJ19886" s="4"/>
      <c r="CK19886" s="4"/>
      <c r="CL19886" s="4"/>
      <c r="CN19886" s="4"/>
      <c r="CO19886" s="4"/>
      <c r="CP19886" s="4"/>
      <c r="CR19886" s="4"/>
      <c r="CS19886" s="4"/>
      <c r="CT19886" s="4"/>
    </row>
    <row r="19887" spans="8:98">
      <c r="H19887" s="2"/>
      <c r="W19887" s="2"/>
      <c r="BT19887" s="4"/>
      <c r="BU19887" s="4"/>
      <c r="BV19887" s="4"/>
      <c r="BX19887" s="4"/>
      <c r="BY19887" s="4"/>
      <c r="BZ19887" s="4"/>
      <c r="CB19887" s="4"/>
      <c r="CC19887" s="4"/>
      <c r="CD19887" s="4"/>
      <c r="CF19887" s="4"/>
      <c r="CG19887" s="4"/>
      <c r="CH19887" s="4"/>
      <c r="CJ19887" s="4"/>
      <c r="CK19887" s="4"/>
      <c r="CL19887" s="4"/>
      <c r="CN19887" s="4"/>
      <c r="CO19887" s="4"/>
      <c r="CP19887" s="4"/>
      <c r="CR19887" s="4"/>
      <c r="CS19887" s="4"/>
      <c r="CT19887" s="4"/>
    </row>
    <row r="19888" spans="8:98">
      <c r="H19888" s="2"/>
      <c r="W19888" s="2"/>
      <c r="BT19888" s="4"/>
      <c r="BU19888" s="4"/>
      <c r="BV19888" s="4"/>
      <c r="BX19888" s="4"/>
      <c r="BY19888" s="4"/>
      <c r="BZ19888" s="4"/>
      <c r="CB19888" s="4"/>
      <c r="CC19888" s="4"/>
      <c r="CD19888" s="4"/>
      <c r="CF19888" s="4"/>
      <c r="CG19888" s="4"/>
      <c r="CH19888" s="4"/>
      <c r="CJ19888" s="4"/>
      <c r="CK19888" s="4"/>
      <c r="CL19888" s="4"/>
      <c r="CN19888" s="4"/>
      <c r="CO19888" s="4"/>
      <c r="CP19888" s="4"/>
      <c r="CR19888" s="4"/>
      <c r="CS19888" s="4"/>
      <c r="CT19888" s="4"/>
    </row>
    <row r="19889" spans="8:98">
      <c r="H19889" s="2"/>
      <c r="W19889" s="2"/>
      <c r="BT19889" s="4"/>
      <c r="BU19889" s="4"/>
      <c r="BV19889" s="4"/>
      <c r="BX19889" s="4"/>
      <c r="BY19889" s="4"/>
      <c r="BZ19889" s="4"/>
      <c r="CB19889" s="4"/>
      <c r="CC19889" s="4"/>
      <c r="CD19889" s="4"/>
      <c r="CF19889" s="4"/>
      <c r="CG19889" s="4"/>
      <c r="CH19889" s="4"/>
      <c r="CJ19889" s="4"/>
      <c r="CK19889" s="4"/>
      <c r="CL19889" s="4"/>
      <c r="CN19889" s="4"/>
      <c r="CO19889" s="4"/>
      <c r="CP19889" s="4"/>
      <c r="CR19889" s="4"/>
      <c r="CS19889" s="4"/>
      <c r="CT19889" s="4"/>
    </row>
    <row r="19890" spans="8:98">
      <c r="H19890" s="2"/>
      <c r="W19890" s="2"/>
      <c r="BT19890" s="4"/>
      <c r="BU19890" s="4"/>
      <c r="BV19890" s="4"/>
      <c r="BX19890" s="4"/>
      <c r="BY19890" s="4"/>
      <c r="BZ19890" s="4"/>
      <c r="CB19890" s="4"/>
      <c r="CC19890" s="4"/>
      <c r="CD19890" s="4"/>
      <c r="CF19890" s="4"/>
      <c r="CG19890" s="4"/>
      <c r="CH19890" s="4"/>
      <c r="CJ19890" s="4"/>
      <c r="CK19890" s="4"/>
      <c r="CL19890" s="4"/>
      <c r="CN19890" s="4"/>
      <c r="CO19890" s="4"/>
      <c r="CP19890" s="4"/>
      <c r="CR19890" s="4"/>
      <c r="CS19890" s="4"/>
      <c r="CT19890" s="4"/>
    </row>
    <row r="19891" spans="8:98">
      <c r="H19891" s="2"/>
      <c r="W19891" s="2"/>
      <c r="BT19891" s="4"/>
      <c r="BU19891" s="4"/>
      <c r="BV19891" s="4"/>
      <c r="BX19891" s="4"/>
      <c r="BY19891" s="4"/>
      <c r="BZ19891" s="4"/>
      <c r="CB19891" s="4"/>
      <c r="CC19891" s="4"/>
      <c r="CD19891" s="4"/>
      <c r="CF19891" s="4"/>
      <c r="CG19891" s="4"/>
      <c r="CH19891" s="4"/>
      <c r="CJ19891" s="4"/>
      <c r="CK19891" s="4"/>
      <c r="CL19891" s="4"/>
      <c r="CN19891" s="4"/>
      <c r="CO19891" s="4"/>
      <c r="CP19891" s="4"/>
      <c r="CR19891" s="4"/>
      <c r="CS19891" s="4"/>
      <c r="CT19891" s="4"/>
    </row>
    <row r="19892" spans="8:98">
      <c r="H19892" s="2"/>
      <c r="W19892" s="2"/>
      <c r="BT19892" s="4"/>
      <c r="BU19892" s="4"/>
      <c r="BV19892" s="4"/>
      <c r="BX19892" s="4"/>
      <c r="BY19892" s="4"/>
      <c r="BZ19892" s="4"/>
      <c r="CB19892" s="4"/>
      <c r="CC19892" s="4"/>
      <c r="CD19892" s="4"/>
      <c r="CF19892" s="4"/>
      <c r="CG19892" s="4"/>
      <c r="CH19892" s="4"/>
      <c r="CJ19892" s="4"/>
      <c r="CK19892" s="4"/>
      <c r="CL19892" s="4"/>
      <c r="CN19892" s="4"/>
      <c r="CO19892" s="4"/>
      <c r="CP19892" s="4"/>
      <c r="CR19892" s="4"/>
      <c r="CS19892" s="4"/>
      <c r="CT19892" s="4"/>
    </row>
    <row r="19893" spans="8:98">
      <c r="H19893" s="2"/>
      <c r="W19893" s="2"/>
      <c r="BT19893" s="4"/>
      <c r="BU19893" s="4"/>
      <c r="BV19893" s="4"/>
      <c r="BX19893" s="4"/>
      <c r="BY19893" s="4"/>
      <c r="BZ19893" s="4"/>
      <c r="CB19893" s="4"/>
      <c r="CC19893" s="4"/>
      <c r="CD19893" s="4"/>
      <c r="CF19893" s="4"/>
      <c r="CG19893" s="4"/>
      <c r="CH19893" s="4"/>
      <c r="CJ19893" s="4"/>
      <c r="CK19893" s="4"/>
      <c r="CL19893" s="4"/>
      <c r="CN19893" s="4"/>
      <c r="CO19893" s="4"/>
      <c r="CP19893" s="4"/>
      <c r="CR19893" s="4"/>
      <c r="CS19893" s="4"/>
      <c r="CT19893" s="4"/>
    </row>
    <row r="19894" spans="8:98">
      <c r="H19894" s="2"/>
      <c r="W19894" s="2"/>
      <c r="BT19894" s="4"/>
      <c r="BU19894" s="4"/>
      <c r="BV19894" s="4"/>
      <c r="BX19894" s="4"/>
      <c r="BY19894" s="4"/>
      <c r="BZ19894" s="4"/>
      <c r="CB19894" s="4"/>
      <c r="CC19894" s="4"/>
      <c r="CD19894" s="4"/>
      <c r="CF19894" s="4"/>
      <c r="CG19894" s="4"/>
      <c r="CH19894" s="4"/>
      <c r="CJ19894" s="4"/>
      <c r="CK19894" s="4"/>
      <c r="CL19894" s="4"/>
      <c r="CN19894" s="4"/>
      <c r="CO19894" s="4"/>
      <c r="CP19894" s="4"/>
      <c r="CR19894" s="4"/>
      <c r="CS19894" s="4"/>
      <c r="CT19894" s="4"/>
    </row>
    <row r="19895" spans="8:98">
      <c r="H19895" s="2"/>
      <c r="W19895" s="2"/>
      <c r="BT19895" s="4"/>
      <c r="BU19895" s="4"/>
      <c r="BV19895" s="4"/>
      <c r="BX19895" s="4"/>
      <c r="BY19895" s="4"/>
      <c r="BZ19895" s="4"/>
      <c r="CB19895" s="4"/>
      <c r="CC19895" s="4"/>
      <c r="CD19895" s="4"/>
      <c r="CF19895" s="4"/>
      <c r="CG19895" s="4"/>
      <c r="CH19895" s="4"/>
      <c r="CJ19895" s="4"/>
      <c r="CK19895" s="4"/>
      <c r="CL19895" s="4"/>
      <c r="CN19895" s="4"/>
      <c r="CO19895" s="4"/>
      <c r="CP19895" s="4"/>
      <c r="CR19895" s="4"/>
      <c r="CS19895" s="4"/>
      <c r="CT19895" s="4"/>
    </row>
    <row r="19896" spans="8:98">
      <c r="H19896" s="2"/>
      <c r="W19896" s="2"/>
      <c r="BT19896" s="4"/>
      <c r="BU19896" s="4"/>
      <c r="BV19896" s="4"/>
      <c r="BX19896" s="4"/>
      <c r="BY19896" s="4"/>
      <c r="BZ19896" s="4"/>
      <c r="CB19896" s="4"/>
      <c r="CC19896" s="4"/>
      <c r="CD19896" s="4"/>
      <c r="CF19896" s="4"/>
      <c r="CG19896" s="4"/>
      <c r="CH19896" s="4"/>
      <c r="CJ19896" s="4"/>
      <c r="CK19896" s="4"/>
      <c r="CL19896" s="4"/>
      <c r="CN19896" s="4"/>
      <c r="CO19896" s="4"/>
      <c r="CP19896" s="4"/>
      <c r="CR19896" s="4"/>
      <c r="CS19896" s="4"/>
      <c r="CT19896" s="4"/>
    </row>
    <row r="19897" spans="8:98">
      <c r="H19897" s="2"/>
      <c r="W19897" s="2"/>
      <c r="BT19897" s="4"/>
      <c r="BU19897" s="4"/>
      <c r="BV19897" s="4"/>
      <c r="BX19897" s="4"/>
      <c r="BY19897" s="4"/>
      <c r="BZ19897" s="4"/>
      <c r="CB19897" s="4"/>
      <c r="CC19897" s="4"/>
      <c r="CD19897" s="4"/>
      <c r="CF19897" s="4"/>
      <c r="CG19897" s="4"/>
      <c r="CH19897" s="4"/>
      <c r="CJ19897" s="4"/>
      <c r="CK19897" s="4"/>
      <c r="CL19897" s="4"/>
      <c r="CN19897" s="4"/>
      <c r="CO19897" s="4"/>
      <c r="CP19897" s="4"/>
      <c r="CR19897" s="4"/>
      <c r="CS19897" s="4"/>
      <c r="CT19897" s="4"/>
    </row>
    <row r="19898" spans="8:98">
      <c r="H19898" s="2"/>
      <c r="W19898" s="2"/>
      <c r="BT19898" s="4"/>
      <c r="BU19898" s="4"/>
      <c r="BV19898" s="4"/>
      <c r="BX19898" s="4"/>
      <c r="BY19898" s="4"/>
      <c r="BZ19898" s="4"/>
      <c r="CB19898" s="4"/>
      <c r="CC19898" s="4"/>
      <c r="CD19898" s="4"/>
      <c r="CF19898" s="4"/>
      <c r="CG19898" s="4"/>
      <c r="CH19898" s="4"/>
      <c r="CJ19898" s="4"/>
      <c r="CK19898" s="4"/>
      <c r="CL19898" s="4"/>
      <c r="CN19898" s="4"/>
      <c r="CO19898" s="4"/>
      <c r="CP19898" s="4"/>
      <c r="CR19898" s="4"/>
      <c r="CS19898" s="4"/>
      <c r="CT19898" s="4"/>
    </row>
    <row r="19899" spans="8:98">
      <c r="H19899" s="2"/>
      <c r="W19899" s="2"/>
      <c r="BT19899" s="4"/>
      <c r="BU19899" s="4"/>
      <c r="BV19899" s="4"/>
      <c r="BX19899" s="4"/>
      <c r="BY19899" s="4"/>
      <c r="BZ19899" s="4"/>
      <c r="CB19899" s="4"/>
      <c r="CC19899" s="4"/>
      <c r="CD19899" s="4"/>
      <c r="CF19899" s="4"/>
      <c r="CG19899" s="4"/>
      <c r="CH19899" s="4"/>
      <c r="CJ19899" s="4"/>
      <c r="CK19899" s="4"/>
      <c r="CL19899" s="4"/>
      <c r="CN19899" s="4"/>
      <c r="CO19899" s="4"/>
      <c r="CP19899" s="4"/>
      <c r="CR19899" s="4"/>
      <c r="CS19899" s="4"/>
      <c r="CT19899" s="4"/>
    </row>
    <row r="19900" spans="8:98">
      <c r="H19900" s="2"/>
      <c r="W19900" s="2"/>
      <c r="BT19900" s="4"/>
      <c r="BU19900" s="4"/>
      <c r="BV19900" s="4"/>
      <c r="BX19900" s="4"/>
      <c r="BY19900" s="4"/>
      <c r="BZ19900" s="4"/>
      <c r="CB19900" s="4"/>
      <c r="CC19900" s="4"/>
      <c r="CD19900" s="4"/>
      <c r="CF19900" s="4"/>
      <c r="CG19900" s="4"/>
      <c r="CH19900" s="4"/>
      <c r="CJ19900" s="4"/>
      <c r="CK19900" s="4"/>
      <c r="CL19900" s="4"/>
      <c r="CN19900" s="4"/>
      <c r="CO19900" s="4"/>
      <c r="CP19900" s="4"/>
      <c r="CR19900" s="4"/>
      <c r="CS19900" s="4"/>
      <c r="CT19900" s="4"/>
    </row>
    <row r="19901" spans="8:98">
      <c r="H19901" s="2"/>
      <c r="W19901" s="2"/>
      <c r="BT19901" s="4"/>
      <c r="BU19901" s="4"/>
      <c r="BV19901" s="4"/>
      <c r="BX19901" s="4"/>
      <c r="BY19901" s="4"/>
      <c r="BZ19901" s="4"/>
      <c r="CB19901" s="4"/>
      <c r="CC19901" s="4"/>
      <c r="CD19901" s="4"/>
      <c r="CF19901" s="4"/>
      <c r="CG19901" s="4"/>
      <c r="CH19901" s="4"/>
      <c r="CJ19901" s="4"/>
      <c r="CK19901" s="4"/>
      <c r="CL19901" s="4"/>
      <c r="CN19901" s="4"/>
      <c r="CO19901" s="4"/>
      <c r="CP19901" s="4"/>
      <c r="CR19901" s="4"/>
      <c r="CS19901" s="4"/>
      <c r="CT19901" s="4"/>
    </row>
    <row r="19902" spans="8:98">
      <c r="H19902" s="2"/>
      <c r="W19902" s="2"/>
      <c r="BT19902" s="4"/>
      <c r="BU19902" s="4"/>
      <c r="BV19902" s="4"/>
      <c r="BX19902" s="4"/>
      <c r="BY19902" s="4"/>
      <c r="BZ19902" s="4"/>
      <c r="CB19902" s="4"/>
      <c r="CC19902" s="4"/>
      <c r="CD19902" s="4"/>
      <c r="CF19902" s="4"/>
      <c r="CG19902" s="4"/>
      <c r="CH19902" s="4"/>
      <c r="CJ19902" s="4"/>
      <c r="CK19902" s="4"/>
      <c r="CL19902" s="4"/>
      <c r="CN19902" s="4"/>
      <c r="CO19902" s="4"/>
      <c r="CP19902" s="4"/>
      <c r="CR19902" s="4"/>
      <c r="CS19902" s="4"/>
      <c r="CT19902" s="4"/>
    </row>
    <row r="19903" spans="8:98">
      <c r="H19903" s="2"/>
      <c r="W19903" s="2"/>
      <c r="BT19903" s="4"/>
      <c r="BU19903" s="4"/>
      <c r="BV19903" s="4"/>
      <c r="BX19903" s="4"/>
      <c r="BY19903" s="4"/>
      <c r="BZ19903" s="4"/>
      <c r="CB19903" s="4"/>
      <c r="CC19903" s="4"/>
      <c r="CD19903" s="4"/>
      <c r="CF19903" s="4"/>
      <c r="CG19903" s="4"/>
      <c r="CH19903" s="4"/>
      <c r="CJ19903" s="4"/>
      <c r="CK19903" s="4"/>
      <c r="CL19903" s="4"/>
      <c r="CN19903" s="4"/>
      <c r="CO19903" s="4"/>
      <c r="CP19903" s="4"/>
      <c r="CR19903" s="4"/>
      <c r="CS19903" s="4"/>
      <c r="CT19903" s="4"/>
    </row>
    <row r="19904" spans="8:98">
      <c r="H19904" s="2"/>
      <c r="W19904" s="2"/>
      <c r="BT19904" s="4"/>
      <c r="BU19904" s="4"/>
      <c r="BV19904" s="4"/>
      <c r="BX19904" s="4"/>
      <c r="BY19904" s="4"/>
      <c r="BZ19904" s="4"/>
      <c r="CB19904" s="4"/>
      <c r="CC19904" s="4"/>
      <c r="CD19904" s="4"/>
      <c r="CF19904" s="4"/>
      <c r="CG19904" s="4"/>
      <c r="CH19904" s="4"/>
      <c r="CJ19904" s="4"/>
      <c r="CK19904" s="4"/>
      <c r="CL19904" s="4"/>
      <c r="CN19904" s="4"/>
      <c r="CO19904" s="4"/>
      <c r="CP19904" s="4"/>
      <c r="CR19904" s="4"/>
      <c r="CS19904" s="4"/>
      <c r="CT19904" s="4"/>
    </row>
    <row r="19905" spans="8:98">
      <c r="H19905" s="2"/>
      <c r="W19905" s="2"/>
      <c r="BT19905" s="4"/>
      <c r="BU19905" s="4"/>
      <c r="BV19905" s="4"/>
      <c r="BX19905" s="4"/>
      <c r="BY19905" s="4"/>
      <c r="BZ19905" s="4"/>
      <c r="CB19905" s="4"/>
      <c r="CC19905" s="4"/>
      <c r="CD19905" s="4"/>
      <c r="CF19905" s="4"/>
      <c r="CG19905" s="4"/>
      <c r="CH19905" s="4"/>
      <c r="CJ19905" s="4"/>
      <c r="CK19905" s="4"/>
      <c r="CL19905" s="4"/>
      <c r="CN19905" s="4"/>
      <c r="CO19905" s="4"/>
      <c r="CP19905" s="4"/>
      <c r="CR19905" s="4"/>
      <c r="CS19905" s="4"/>
      <c r="CT19905" s="4"/>
    </row>
    <row r="19906" spans="8:98">
      <c r="H19906" s="2"/>
      <c r="W19906" s="2"/>
      <c r="BT19906" s="4"/>
      <c r="BU19906" s="4"/>
      <c r="BV19906" s="4"/>
      <c r="BX19906" s="4"/>
      <c r="BY19906" s="4"/>
      <c r="BZ19906" s="4"/>
      <c r="CB19906" s="4"/>
      <c r="CC19906" s="4"/>
      <c r="CD19906" s="4"/>
      <c r="CF19906" s="4"/>
      <c r="CG19906" s="4"/>
      <c r="CH19906" s="4"/>
      <c r="CJ19906" s="4"/>
      <c r="CK19906" s="4"/>
      <c r="CL19906" s="4"/>
      <c r="CN19906" s="4"/>
      <c r="CO19906" s="4"/>
      <c r="CP19906" s="4"/>
      <c r="CR19906" s="4"/>
      <c r="CS19906" s="4"/>
      <c r="CT19906" s="4"/>
    </row>
    <row r="19907" spans="8:98">
      <c r="H19907" s="2"/>
      <c r="W19907" s="2"/>
      <c r="BT19907" s="4"/>
      <c r="BU19907" s="4"/>
      <c r="BV19907" s="4"/>
      <c r="BX19907" s="4"/>
      <c r="BY19907" s="4"/>
      <c r="BZ19907" s="4"/>
      <c r="CB19907" s="4"/>
      <c r="CC19907" s="4"/>
      <c r="CD19907" s="4"/>
      <c r="CF19907" s="4"/>
      <c r="CG19907" s="4"/>
      <c r="CH19907" s="4"/>
      <c r="CJ19907" s="4"/>
      <c r="CK19907" s="4"/>
      <c r="CL19907" s="4"/>
      <c r="CN19907" s="4"/>
      <c r="CO19907" s="4"/>
      <c r="CP19907" s="4"/>
      <c r="CR19907" s="4"/>
      <c r="CS19907" s="4"/>
      <c r="CT19907" s="4"/>
    </row>
    <row r="19908" spans="8:98">
      <c r="H19908" s="2"/>
      <c r="W19908" s="2"/>
      <c r="BT19908" s="4"/>
      <c r="BU19908" s="4"/>
      <c r="BV19908" s="4"/>
      <c r="BX19908" s="4"/>
      <c r="BY19908" s="4"/>
      <c r="BZ19908" s="4"/>
      <c r="CB19908" s="4"/>
      <c r="CC19908" s="4"/>
      <c r="CD19908" s="4"/>
      <c r="CF19908" s="4"/>
      <c r="CG19908" s="4"/>
      <c r="CH19908" s="4"/>
      <c r="CJ19908" s="4"/>
      <c r="CK19908" s="4"/>
      <c r="CL19908" s="4"/>
      <c r="CN19908" s="4"/>
      <c r="CO19908" s="4"/>
      <c r="CP19908" s="4"/>
      <c r="CR19908" s="4"/>
      <c r="CS19908" s="4"/>
      <c r="CT19908" s="4"/>
    </row>
    <row r="19909" spans="8:98">
      <c r="H19909" s="2"/>
      <c r="W19909" s="2"/>
      <c r="BT19909" s="4"/>
      <c r="BU19909" s="4"/>
      <c r="BV19909" s="4"/>
      <c r="BX19909" s="4"/>
      <c r="BY19909" s="4"/>
      <c r="BZ19909" s="4"/>
      <c r="CB19909" s="4"/>
      <c r="CC19909" s="4"/>
      <c r="CD19909" s="4"/>
      <c r="CF19909" s="4"/>
      <c r="CG19909" s="4"/>
      <c r="CH19909" s="4"/>
      <c r="CJ19909" s="4"/>
      <c r="CK19909" s="4"/>
      <c r="CL19909" s="4"/>
      <c r="CN19909" s="4"/>
      <c r="CO19909" s="4"/>
      <c r="CP19909" s="4"/>
      <c r="CR19909" s="4"/>
      <c r="CS19909" s="4"/>
      <c r="CT19909" s="4"/>
    </row>
    <row r="19910" spans="8:98">
      <c r="H19910" s="2"/>
      <c r="W19910" s="2"/>
      <c r="BT19910" s="4"/>
      <c r="BU19910" s="4"/>
      <c r="BV19910" s="4"/>
      <c r="BX19910" s="4"/>
      <c r="BY19910" s="4"/>
      <c r="BZ19910" s="4"/>
      <c r="CB19910" s="4"/>
      <c r="CC19910" s="4"/>
      <c r="CD19910" s="4"/>
      <c r="CF19910" s="4"/>
      <c r="CG19910" s="4"/>
      <c r="CH19910" s="4"/>
      <c r="CJ19910" s="4"/>
      <c r="CK19910" s="4"/>
      <c r="CL19910" s="4"/>
      <c r="CN19910" s="4"/>
      <c r="CO19910" s="4"/>
      <c r="CP19910" s="4"/>
      <c r="CR19910" s="4"/>
      <c r="CS19910" s="4"/>
      <c r="CT19910" s="4"/>
    </row>
    <row r="19911" spans="8:98">
      <c r="H19911" s="2"/>
      <c r="W19911" s="2"/>
      <c r="BT19911" s="4"/>
      <c r="BU19911" s="4"/>
      <c r="BV19911" s="4"/>
      <c r="BX19911" s="4"/>
      <c r="BY19911" s="4"/>
      <c r="BZ19911" s="4"/>
      <c r="CB19911" s="4"/>
      <c r="CC19911" s="4"/>
      <c r="CD19911" s="4"/>
      <c r="CF19911" s="4"/>
      <c r="CG19911" s="4"/>
      <c r="CH19911" s="4"/>
      <c r="CJ19911" s="4"/>
      <c r="CK19911" s="4"/>
      <c r="CL19911" s="4"/>
      <c r="CN19911" s="4"/>
      <c r="CO19911" s="4"/>
      <c r="CP19911" s="4"/>
      <c r="CR19911" s="4"/>
      <c r="CS19911" s="4"/>
      <c r="CT19911" s="4"/>
    </row>
    <row r="19912" spans="8:98">
      <c r="H19912" s="2"/>
      <c r="W19912" s="2"/>
      <c r="BT19912" s="4"/>
      <c r="BU19912" s="4"/>
      <c r="BV19912" s="4"/>
      <c r="BX19912" s="4"/>
      <c r="BY19912" s="4"/>
      <c r="BZ19912" s="4"/>
      <c r="CB19912" s="4"/>
      <c r="CC19912" s="4"/>
      <c r="CD19912" s="4"/>
      <c r="CF19912" s="4"/>
      <c r="CG19912" s="4"/>
      <c r="CH19912" s="4"/>
      <c r="CJ19912" s="4"/>
      <c r="CK19912" s="4"/>
      <c r="CL19912" s="4"/>
      <c r="CN19912" s="4"/>
      <c r="CO19912" s="4"/>
      <c r="CP19912" s="4"/>
      <c r="CR19912" s="4"/>
      <c r="CS19912" s="4"/>
      <c r="CT19912" s="4"/>
    </row>
    <row r="19913" spans="8:98">
      <c r="H19913" s="2"/>
      <c r="W19913" s="2"/>
      <c r="BT19913" s="4"/>
      <c r="BU19913" s="4"/>
      <c r="BV19913" s="4"/>
      <c r="BX19913" s="4"/>
      <c r="BY19913" s="4"/>
      <c r="BZ19913" s="4"/>
      <c r="CB19913" s="4"/>
      <c r="CC19913" s="4"/>
      <c r="CD19913" s="4"/>
      <c r="CF19913" s="4"/>
      <c r="CG19913" s="4"/>
      <c r="CH19913" s="4"/>
      <c r="CJ19913" s="4"/>
      <c r="CK19913" s="4"/>
      <c r="CL19913" s="4"/>
      <c r="CN19913" s="4"/>
      <c r="CO19913" s="4"/>
      <c r="CP19913" s="4"/>
      <c r="CR19913" s="4"/>
      <c r="CS19913" s="4"/>
      <c r="CT19913" s="4"/>
    </row>
    <row r="19914" spans="8:98">
      <c r="H19914" s="2"/>
      <c r="W19914" s="2"/>
      <c r="BT19914" s="4"/>
      <c r="BU19914" s="4"/>
      <c r="BV19914" s="4"/>
      <c r="BX19914" s="4"/>
      <c r="BY19914" s="4"/>
      <c r="BZ19914" s="4"/>
      <c r="CB19914" s="4"/>
      <c r="CC19914" s="4"/>
      <c r="CD19914" s="4"/>
      <c r="CF19914" s="4"/>
      <c r="CG19914" s="4"/>
      <c r="CH19914" s="4"/>
      <c r="CJ19914" s="4"/>
      <c r="CK19914" s="4"/>
      <c r="CL19914" s="4"/>
      <c r="CN19914" s="4"/>
      <c r="CO19914" s="4"/>
      <c r="CP19914" s="4"/>
      <c r="CR19914" s="4"/>
      <c r="CS19914" s="4"/>
      <c r="CT19914" s="4"/>
    </row>
    <row r="19915" spans="8:98">
      <c r="H19915" s="2"/>
      <c r="W19915" s="2"/>
      <c r="BT19915" s="4"/>
      <c r="BU19915" s="4"/>
      <c r="BV19915" s="4"/>
      <c r="BX19915" s="4"/>
      <c r="BY19915" s="4"/>
      <c r="BZ19915" s="4"/>
      <c r="CB19915" s="4"/>
      <c r="CC19915" s="4"/>
      <c r="CD19915" s="4"/>
      <c r="CF19915" s="4"/>
      <c r="CG19915" s="4"/>
      <c r="CH19915" s="4"/>
      <c r="CJ19915" s="4"/>
      <c r="CK19915" s="4"/>
      <c r="CL19915" s="4"/>
      <c r="CN19915" s="4"/>
      <c r="CO19915" s="4"/>
      <c r="CP19915" s="4"/>
      <c r="CR19915" s="4"/>
      <c r="CS19915" s="4"/>
      <c r="CT19915" s="4"/>
    </row>
    <row r="19916" spans="8:98">
      <c r="H19916" s="2"/>
      <c r="W19916" s="2"/>
      <c r="BT19916" s="4"/>
      <c r="BU19916" s="4"/>
      <c r="BV19916" s="4"/>
      <c r="BX19916" s="4"/>
      <c r="BY19916" s="4"/>
      <c r="BZ19916" s="4"/>
      <c r="CB19916" s="4"/>
      <c r="CC19916" s="4"/>
      <c r="CD19916" s="4"/>
      <c r="CF19916" s="4"/>
      <c r="CG19916" s="4"/>
      <c r="CH19916" s="4"/>
      <c r="CJ19916" s="4"/>
      <c r="CK19916" s="4"/>
      <c r="CL19916" s="4"/>
      <c r="CN19916" s="4"/>
      <c r="CO19916" s="4"/>
      <c r="CP19916" s="4"/>
      <c r="CR19916" s="4"/>
      <c r="CS19916" s="4"/>
      <c r="CT19916" s="4"/>
    </row>
    <row r="19917" spans="8:98">
      <c r="H19917" s="2"/>
      <c r="W19917" s="2"/>
      <c r="BT19917" s="4"/>
      <c r="BU19917" s="4"/>
      <c r="BV19917" s="4"/>
      <c r="BX19917" s="4"/>
      <c r="BY19917" s="4"/>
      <c r="BZ19917" s="4"/>
      <c r="CB19917" s="4"/>
      <c r="CC19917" s="4"/>
      <c r="CD19917" s="4"/>
      <c r="CF19917" s="4"/>
      <c r="CG19917" s="4"/>
      <c r="CH19917" s="4"/>
      <c r="CJ19917" s="4"/>
      <c r="CK19917" s="4"/>
      <c r="CL19917" s="4"/>
      <c r="CN19917" s="4"/>
      <c r="CO19917" s="4"/>
      <c r="CP19917" s="4"/>
      <c r="CR19917" s="4"/>
      <c r="CS19917" s="4"/>
      <c r="CT19917" s="4"/>
    </row>
    <row r="19918" spans="8:98">
      <c r="H19918" s="2"/>
      <c r="W19918" s="2"/>
      <c r="BT19918" s="4"/>
      <c r="BU19918" s="4"/>
      <c r="BV19918" s="4"/>
      <c r="BX19918" s="4"/>
      <c r="BY19918" s="4"/>
      <c r="BZ19918" s="4"/>
      <c r="CB19918" s="4"/>
      <c r="CC19918" s="4"/>
      <c r="CD19918" s="4"/>
      <c r="CF19918" s="4"/>
      <c r="CG19918" s="4"/>
      <c r="CH19918" s="4"/>
      <c r="CJ19918" s="4"/>
      <c r="CK19918" s="4"/>
      <c r="CL19918" s="4"/>
      <c r="CN19918" s="4"/>
      <c r="CO19918" s="4"/>
      <c r="CP19918" s="4"/>
      <c r="CR19918" s="4"/>
      <c r="CS19918" s="4"/>
      <c r="CT19918" s="4"/>
    </row>
    <row r="19919" spans="8:98">
      <c r="H19919" s="2"/>
      <c r="W19919" s="2"/>
      <c r="BT19919" s="4"/>
      <c r="BU19919" s="4"/>
      <c r="BV19919" s="4"/>
      <c r="BX19919" s="4"/>
      <c r="BY19919" s="4"/>
      <c r="BZ19919" s="4"/>
      <c r="CB19919" s="4"/>
      <c r="CC19919" s="4"/>
      <c r="CD19919" s="4"/>
      <c r="CF19919" s="4"/>
      <c r="CG19919" s="4"/>
      <c r="CH19919" s="4"/>
      <c r="CJ19919" s="4"/>
      <c r="CK19919" s="4"/>
      <c r="CL19919" s="4"/>
      <c r="CN19919" s="4"/>
      <c r="CO19919" s="4"/>
      <c r="CP19919" s="4"/>
      <c r="CR19919" s="4"/>
      <c r="CS19919" s="4"/>
      <c r="CT19919" s="4"/>
    </row>
    <row r="19920" spans="8:98">
      <c r="H19920" s="2"/>
      <c r="W19920" s="2"/>
      <c r="BT19920" s="4"/>
      <c r="BU19920" s="4"/>
      <c r="BV19920" s="4"/>
      <c r="BX19920" s="4"/>
      <c r="BY19920" s="4"/>
      <c r="BZ19920" s="4"/>
      <c r="CB19920" s="4"/>
      <c r="CC19920" s="4"/>
      <c r="CD19920" s="4"/>
      <c r="CF19920" s="4"/>
      <c r="CG19920" s="4"/>
      <c r="CH19920" s="4"/>
      <c r="CJ19920" s="4"/>
      <c r="CK19920" s="4"/>
      <c r="CL19920" s="4"/>
      <c r="CN19920" s="4"/>
      <c r="CO19920" s="4"/>
      <c r="CP19920" s="4"/>
      <c r="CR19920" s="4"/>
      <c r="CS19920" s="4"/>
      <c r="CT19920" s="4"/>
    </row>
    <row r="19921" spans="8:98">
      <c r="H19921" s="2"/>
      <c r="W19921" s="2"/>
      <c r="BT19921" s="4"/>
      <c r="BU19921" s="4"/>
      <c r="BV19921" s="4"/>
      <c r="BX19921" s="4"/>
      <c r="BY19921" s="4"/>
      <c r="BZ19921" s="4"/>
      <c r="CB19921" s="4"/>
      <c r="CC19921" s="4"/>
      <c r="CD19921" s="4"/>
      <c r="CF19921" s="4"/>
      <c r="CG19921" s="4"/>
      <c r="CH19921" s="4"/>
      <c r="CJ19921" s="4"/>
      <c r="CK19921" s="4"/>
      <c r="CL19921" s="4"/>
      <c r="CN19921" s="4"/>
      <c r="CO19921" s="4"/>
      <c r="CP19921" s="4"/>
      <c r="CR19921" s="4"/>
      <c r="CS19921" s="4"/>
      <c r="CT19921" s="4"/>
    </row>
    <row r="19922" spans="8:98">
      <c r="H19922" s="2"/>
      <c r="W19922" s="2"/>
      <c r="BT19922" s="4"/>
      <c r="BU19922" s="4"/>
      <c r="BV19922" s="4"/>
      <c r="BX19922" s="4"/>
      <c r="BY19922" s="4"/>
      <c r="BZ19922" s="4"/>
      <c r="CB19922" s="4"/>
      <c r="CC19922" s="4"/>
      <c r="CD19922" s="4"/>
      <c r="CF19922" s="4"/>
      <c r="CG19922" s="4"/>
      <c r="CH19922" s="4"/>
      <c r="CJ19922" s="4"/>
      <c r="CK19922" s="4"/>
      <c r="CL19922" s="4"/>
      <c r="CN19922" s="4"/>
      <c r="CO19922" s="4"/>
      <c r="CP19922" s="4"/>
      <c r="CR19922" s="4"/>
      <c r="CS19922" s="4"/>
      <c r="CT19922" s="4"/>
    </row>
    <row r="19923" spans="8:98">
      <c r="H19923" s="2"/>
      <c r="W19923" s="2"/>
      <c r="BT19923" s="4"/>
      <c r="BU19923" s="4"/>
      <c r="BV19923" s="4"/>
      <c r="BX19923" s="4"/>
      <c r="BY19923" s="4"/>
      <c r="BZ19923" s="4"/>
      <c r="CB19923" s="4"/>
      <c r="CC19923" s="4"/>
      <c r="CD19923" s="4"/>
      <c r="CF19923" s="4"/>
      <c r="CG19923" s="4"/>
      <c r="CH19923" s="4"/>
      <c r="CJ19923" s="4"/>
      <c r="CK19923" s="4"/>
      <c r="CL19923" s="4"/>
      <c r="CN19923" s="4"/>
      <c r="CO19923" s="4"/>
      <c r="CP19923" s="4"/>
      <c r="CR19923" s="4"/>
      <c r="CS19923" s="4"/>
      <c r="CT19923" s="4"/>
    </row>
    <row r="19924" spans="8:98">
      <c r="H19924" s="2"/>
      <c r="W19924" s="2"/>
      <c r="BT19924" s="4"/>
      <c r="BU19924" s="4"/>
      <c r="BV19924" s="4"/>
      <c r="BX19924" s="4"/>
      <c r="BY19924" s="4"/>
      <c r="BZ19924" s="4"/>
      <c r="CB19924" s="4"/>
      <c r="CC19924" s="4"/>
      <c r="CD19924" s="4"/>
      <c r="CF19924" s="4"/>
      <c r="CG19924" s="4"/>
      <c r="CH19924" s="4"/>
      <c r="CJ19924" s="4"/>
      <c r="CK19924" s="4"/>
      <c r="CL19924" s="4"/>
      <c r="CN19924" s="4"/>
      <c r="CO19924" s="4"/>
      <c r="CP19924" s="4"/>
      <c r="CR19924" s="4"/>
      <c r="CS19924" s="4"/>
      <c r="CT19924" s="4"/>
    </row>
    <row r="19925" spans="8:98">
      <c r="H19925" s="2"/>
      <c r="W19925" s="2"/>
      <c r="BT19925" s="4"/>
      <c r="BU19925" s="4"/>
      <c r="BV19925" s="4"/>
      <c r="BX19925" s="4"/>
      <c r="BY19925" s="4"/>
      <c r="BZ19925" s="4"/>
      <c r="CB19925" s="4"/>
      <c r="CC19925" s="4"/>
      <c r="CD19925" s="4"/>
      <c r="CF19925" s="4"/>
      <c r="CG19925" s="4"/>
      <c r="CH19925" s="4"/>
      <c r="CJ19925" s="4"/>
      <c r="CK19925" s="4"/>
      <c r="CL19925" s="4"/>
      <c r="CN19925" s="4"/>
      <c r="CO19925" s="4"/>
      <c r="CP19925" s="4"/>
      <c r="CR19925" s="4"/>
      <c r="CS19925" s="4"/>
      <c r="CT19925" s="4"/>
    </row>
    <row r="19926" spans="8:98">
      <c r="H19926" s="2"/>
      <c r="W19926" s="2"/>
      <c r="BT19926" s="4"/>
      <c r="BU19926" s="4"/>
      <c r="BV19926" s="4"/>
      <c r="BX19926" s="4"/>
      <c r="BY19926" s="4"/>
      <c r="BZ19926" s="4"/>
      <c r="CB19926" s="4"/>
      <c r="CC19926" s="4"/>
      <c r="CD19926" s="4"/>
      <c r="CF19926" s="4"/>
      <c r="CG19926" s="4"/>
      <c r="CH19926" s="4"/>
      <c r="CJ19926" s="4"/>
      <c r="CK19926" s="4"/>
      <c r="CL19926" s="4"/>
      <c r="CN19926" s="4"/>
      <c r="CO19926" s="4"/>
      <c r="CP19926" s="4"/>
      <c r="CR19926" s="4"/>
      <c r="CS19926" s="4"/>
      <c r="CT19926" s="4"/>
    </row>
    <row r="19927" spans="8:98">
      <c r="H19927" s="2"/>
      <c r="W19927" s="2"/>
      <c r="BT19927" s="4"/>
      <c r="BU19927" s="4"/>
      <c r="BV19927" s="4"/>
      <c r="BX19927" s="4"/>
      <c r="BY19927" s="4"/>
      <c r="BZ19927" s="4"/>
      <c r="CB19927" s="4"/>
      <c r="CC19927" s="4"/>
      <c r="CD19927" s="4"/>
      <c r="CF19927" s="4"/>
      <c r="CG19927" s="4"/>
      <c r="CH19927" s="4"/>
      <c r="CJ19927" s="4"/>
      <c r="CK19927" s="4"/>
      <c r="CL19927" s="4"/>
      <c r="CN19927" s="4"/>
      <c r="CO19927" s="4"/>
      <c r="CP19927" s="4"/>
      <c r="CR19927" s="4"/>
      <c r="CS19927" s="4"/>
      <c r="CT19927" s="4"/>
    </row>
    <row r="19928" spans="8:98">
      <c r="H19928" s="2"/>
      <c r="W19928" s="2"/>
      <c r="BT19928" s="4"/>
      <c r="BU19928" s="4"/>
      <c r="BV19928" s="4"/>
      <c r="BX19928" s="4"/>
      <c r="BY19928" s="4"/>
      <c r="BZ19928" s="4"/>
      <c r="CB19928" s="4"/>
      <c r="CC19928" s="4"/>
      <c r="CD19928" s="4"/>
      <c r="CF19928" s="4"/>
      <c r="CG19928" s="4"/>
      <c r="CH19928" s="4"/>
      <c r="CJ19928" s="4"/>
      <c r="CK19928" s="4"/>
      <c r="CL19928" s="4"/>
      <c r="CN19928" s="4"/>
      <c r="CO19928" s="4"/>
      <c r="CP19928" s="4"/>
      <c r="CR19928" s="4"/>
      <c r="CS19928" s="4"/>
      <c r="CT19928" s="4"/>
    </row>
    <row r="19929" spans="8:98">
      <c r="H19929" s="2"/>
      <c r="W19929" s="2"/>
      <c r="BT19929" s="4"/>
      <c r="BU19929" s="4"/>
      <c r="BV19929" s="4"/>
      <c r="BX19929" s="4"/>
      <c r="BY19929" s="4"/>
      <c r="BZ19929" s="4"/>
      <c r="CB19929" s="4"/>
      <c r="CC19929" s="4"/>
      <c r="CD19929" s="4"/>
      <c r="CF19929" s="4"/>
      <c r="CG19929" s="4"/>
      <c r="CH19929" s="4"/>
      <c r="CJ19929" s="4"/>
      <c r="CK19929" s="4"/>
      <c r="CL19929" s="4"/>
      <c r="CN19929" s="4"/>
      <c r="CO19929" s="4"/>
      <c r="CP19929" s="4"/>
      <c r="CR19929" s="4"/>
      <c r="CS19929" s="4"/>
      <c r="CT19929" s="4"/>
    </row>
    <row r="19930" spans="8:98">
      <c r="H19930" s="2"/>
      <c r="W19930" s="2"/>
      <c r="BT19930" s="4"/>
      <c r="BU19930" s="4"/>
      <c r="BV19930" s="4"/>
      <c r="BX19930" s="4"/>
      <c r="BY19930" s="4"/>
      <c r="BZ19930" s="4"/>
      <c r="CB19930" s="4"/>
      <c r="CC19930" s="4"/>
      <c r="CD19930" s="4"/>
      <c r="CF19930" s="4"/>
      <c r="CG19930" s="4"/>
      <c r="CH19930" s="4"/>
      <c r="CJ19930" s="4"/>
      <c r="CK19930" s="4"/>
      <c r="CL19930" s="4"/>
      <c r="CN19930" s="4"/>
      <c r="CO19930" s="4"/>
      <c r="CP19930" s="4"/>
      <c r="CR19930" s="4"/>
      <c r="CS19930" s="4"/>
      <c r="CT19930" s="4"/>
    </row>
    <row r="19931" spans="8:98">
      <c r="H19931" s="2"/>
      <c r="W19931" s="2"/>
      <c r="BT19931" s="4"/>
      <c r="BU19931" s="4"/>
      <c r="BV19931" s="4"/>
      <c r="BX19931" s="4"/>
      <c r="BY19931" s="4"/>
      <c r="BZ19931" s="4"/>
      <c r="CB19931" s="4"/>
      <c r="CC19931" s="4"/>
      <c r="CD19931" s="4"/>
      <c r="CF19931" s="4"/>
      <c r="CG19931" s="4"/>
      <c r="CH19931" s="4"/>
      <c r="CJ19931" s="4"/>
      <c r="CK19931" s="4"/>
      <c r="CL19931" s="4"/>
      <c r="CN19931" s="4"/>
      <c r="CO19931" s="4"/>
      <c r="CP19931" s="4"/>
      <c r="CR19931" s="4"/>
      <c r="CS19931" s="4"/>
      <c r="CT19931" s="4"/>
    </row>
    <row r="19932" spans="8:98">
      <c r="H19932" s="2"/>
      <c r="W19932" s="2"/>
      <c r="BT19932" s="4"/>
      <c r="BU19932" s="4"/>
      <c r="BV19932" s="4"/>
      <c r="BX19932" s="4"/>
      <c r="BY19932" s="4"/>
      <c r="BZ19932" s="4"/>
      <c r="CB19932" s="4"/>
      <c r="CC19932" s="4"/>
      <c r="CD19932" s="4"/>
      <c r="CF19932" s="4"/>
      <c r="CG19932" s="4"/>
      <c r="CH19932" s="4"/>
      <c r="CJ19932" s="4"/>
      <c r="CK19932" s="4"/>
      <c r="CL19932" s="4"/>
      <c r="CN19932" s="4"/>
      <c r="CO19932" s="4"/>
      <c r="CP19932" s="4"/>
      <c r="CR19932" s="4"/>
      <c r="CS19932" s="4"/>
      <c r="CT19932" s="4"/>
    </row>
    <row r="19933" spans="8:98">
      <c r="H19933" s="2"/>
      <c r="W19933" s="2"/>
      <c r="BT19933" s="4"/>
      <c r="BU19933" s="4"/>
      <c r="BV19933" s="4"/>
      <c r="BX19933" s="4"/>
      <c r="BY19933" s="4"/>
      <c r="BZ19933" s="4"/>
      <c r="CB19933" s="4"/>
      <c r="CC19933" s="4"/>
      <c r="CD19933" s="4"/>
      <c r="CF19933" s="4"/>
      <c r="CG19933" s="4"/>
      <c r="CH19933" s="4"/>
      <c r="CJ19933" s="4"/>
      <c r="CK19933" s="4"/>
      <c r="CL19933" s="4"/>
      <c r="CN19933" s="4"/>
      <c r="CO19933" s="4"/>
      <c r="CP19933" s="4"/>
      <c r="CR19933" s="4"/>
      <c r="CS19933" s="4"/>
      <c r="CT19933" s="4"/>
    </row>
    <row r="19934" spans="8:98">
      <c r="H19934" s="2"/>
      <c r="W19934" s="2"/>
      <c r="BT19934" s="4"/>
      <c r="BU19934" s="4"/>
      <c r="BV19934" s="4"/>
      <c r="BX19934" s="4"/>
      <c r="BY19934" s="4"/>
      <c r="BZ19934" s="4"/>
      <c r="CB19934" s="4"/>
      <c r="CC19934" s="4"/>
      <c r="CD19934" s="4"/>
      <c r="CF19934" s="4"/>
      <c r="CG19934" s="4"/>
      <c r="CH19934" s="4"/>
      <c r="CJ19934" s="4"/>
      <c r="CK19934" s="4"/>
      <c r="CL19934" s="4"/>
      <c r="CN19934" s="4"/>
      <c r="CO19934" s="4"/>
      <c r="CP19934" s="4"/>
      <c r="CR19934" s="4"/>
      <c r="CS19934" s="4"/>
      <c r="CT19934" s="4"/>
    </row>
    <row r="19935" spans="8:98">
      <c r="H19935" s="2"/>
      <c r="W19935" s="2"/>
      <c r="BT19935" s="4"/>
      <c r="BU19935" s="4"/>
      <c r="BV19935" s="4"/>
      <c r="BX19935" s="4"/>
      <c r="BY19935" s="4"/>
      <c r="BZ19935" s="4"/>
      <c r="CB19935" s="4"/>
      <c r="CC19935" s="4"/>
      <c r="CD19935" s="4"/>
      <c r="CF19935" s="4"/>
      <c r="CG19935" s="4"/>
      <c r="CH19935" s="4"/>
      <c r="CJ19935" s="4"/>
      <c r="CK19935" s="4"/>
      <c r="CL19935" s="4"/>
      <c r="CN19935" s="4"/>
      <c r="CO19935" s="4"/>
      <c r="CP19935" s="4"/>
      <c r="CR19935" s="4"/>
      <c r="CS19935" s="4"/>
      <c r="CT19935" s="4"/>
    </row>
    <row r="19936" spans="8:98">
      <c r="H19936" s="2"/>
      <c r="W19936" s="2"/>
      <c r="BT19936" s="4"/>
      <c r="BU19936" s="4"/>
      <c r="BV19936" s="4"/>
      <c r="BX19936" s="4"/>
      <c r="BY19936" s="4"/>
      <c r="BZ19936" s="4"/>
      <c r="CB19936" s="4"/>
      <c r="CC19936" s="4"/>
      <c r="CD19936" s="4"/>
      <c r="CF19936" s="4"/>
      <c r="CG19936" s="4"/>
      <c r="CH19936" s="4"/>
      <c r="CJ19936" s="4"/>
      <c r="CK19936" s="4"/>
      <c r="CL19936" s="4"/>
      <c r="CN19936" s="4"/>
      <c r="CO19936" s="4"/>
      <c r="CP19936" s="4"/>
      <c r="CR19936" s="4"/>
      <c r="CS19936" s="4"/>
      <c r="CT19936" s="4"/>
    </row>
    <row r="19937" spans="8:98">
      <c r="H19937" s="2"/>
      <c r="W19937" s="2"/>
      <c r="BT19937" s="4"/>
      <c r="BU19937" s="4"/>
      <c r="BV19937" s="4"/>
      <c r="BX19937" s="4"/>
      <c r="BY19937" s="4"/>
      <c r="BZ19937" s="4"/>
      <c r="CB19937" s="4"/>
      <c r="CC19937" s="4"/>
      <c r="CD19937" s="4"/>
      <c r="CF19937" s="4"/>
      <c r="CG19937" s="4"/>
      <c r="CH19937" s="4"/>
      <c r="CJ19937" s="4"/>
      <c r="CK19937" s="4"/>
      <c r="CL19937" s="4"/>
      <c r="CN19937" s="4"/>
      <c r="CO19937" s="4"/>
      <c r="CP19937" s="4"/>
      <c r="CR19937" s="4"/>
      <c r="CS19937" s="4"/>
      <c r="CT19937" s="4"/>
    </row>
    <row r="19938" spans="8:98">
      <c r="H19938" s="2"/>
      <c r="W19938" s="2"/>
      <c r="BT19938" s="4"/>
      <c r="BU19938" s="4"/>
      <c r="BV19938" s="4"/>
      <c r="BX19938" s="4"/>
      <c r="BY19938" s="4"/>
      <c r="BZ19938" s="4"/>
      <c r="CB19938" s="4"/>
      <c r="CC19938" s="4"/>
      <c r="CD19938" s="4"/>
      <c r="CF19938" s="4"/>
      <c r="CG19938" s="4"/>
      <c r="CH19938" s="4"/>
      <c r="CJ19938" s="4"/>
      <c r="CK19938" s="4"/>
      <c r="CL19938" s="4"/>
      <c r="CN19938" s="4"/>
      <c r="CO19938" s="4"/>
      <c r="CP19938" s="4"/>
      <c r="CR19938" s="4"/>
      <c r="CS19938" s="4"/>
      <c r="CT19938" s="4"/>
    </row>
    <row r="19939" spans="8:98">
      <c r="H19939" s="2"/>
      <c r="W19939" s="2"/>
      <c r="BT19939" s="4"/>
      <c r="BU19939" s="4"/>
      <c r="BV19939" s="4"/>
      <c r="BX19939" s="4"/>
      <c r="BY19939" s="4"/>
      <c r="BZ19939" s="4"/>
      <c r="CB19939" s="4"/>
      <c r="CC19939" s="4"/>
      <c r="CD19939" s="4"/>
      <c r="CF19939" s="4"/>
      <c r="CG19939" s="4"/>
      <c r="CH19939" s="4"/>
      <c r="CJ19939" s="4"/>
      <c r="CK19939" s="4"/>
      <c r="CL19939" s="4"/>
      <c r="CN19939" s="4"/>
      <c r="CO19939" s="4"/>
      <c r="CP19939" s="4"/>
      <c r="CR19939" s="4"/>
      <c r="CS19939" s="4"/>
      <c r="CT19939" s="4"/>
    </row>
    <row r="19940" spans="8:98">
      <c r="H19940" s="2"/>
      <c r="W19940" s="2"/>
      <c r="BT19940" s="4"/>
      <c r="BU19940" s="4"/>
      <c r="BV19940" s="4"/>
      <c r="BX19940" s="4"/>
      <c r="BY19940" s="4"/>
      <c r="BZ19940" s="4"/>
      <c r="CB19940" s="4"/>
      <c r="CC19940" s="4"/>
      <c r="CD19940" s="4"/>
      <c r="CF19940" s="4"/>
      <c r="CG19940" s="4"/>
      <c r="CH19940" s="4"/>
      <c r="CJ19940" s="4"/>
      <c r="CK19940" s="4"/>
      <c r="CL19940" s="4"/>
      <c r="CN19940" s="4"/>
      <c r="CO19940" s="4"/>
      <c r="CP19940" s="4"/>
      <c r="CR19940" s="4"/>
      <c r="CS19940" s="4"/>
      <c r="CT19940" s="4"/>
    </row>
    <row r="19941" spans="8:98">
      <c r="H19941" s="2"/>
      <c r="W19941" s="2"/>
      <c r="BT19941" s="4"/>
      <c r="BU19941" s="4"/>
      <c r="BV19941" s="4"/>
      <c r="BX19941" s="4"/>
      <c r="BY19941" s="4"/>
      <c r="BZ19941" s="4"/>
      <c r="CB19941" s="4"/>
      <c r="CC19941" s="4"/>
      <c r="CD19941" s="4"/>
      <c r="CF19941" s="4"/>
      <c r="CG19941" s="4"/>
      <c r="CH19941" s="4"/>
      <c r="CJ19941" s="4"/>
      <c r="CK19941" s="4"/>
      <c r="CL19941" s="4"/>
      <c r="CN19941" s="4"/>
      <c r="CO19941" s="4"/>
      <c r="CP19941" s="4"/>
      <c r="CR19941" s="4"/>
      <c r="CS19941" s="4"/>
      <c r="CT19941" s="4"/>
    </row>
    <row r="19942" spans="8:98">
      <c r="H19942" s="2"/>
      <c r="W19942" s="2"/>
      <c r="BT19942" s="4"/>
      <c r="BU19942" s="4"/>
      <c r="BV19942" s="4"/>
      <c r="BX19942" s="4"/>
      <c r="BY19942" s="4"/>
      <c r="BZ19942" s="4"/>
      <c r="CB19942" s="4"/>
      <c r="CC19942" s="4"/>
      <c r="CD19942" s="4"/>
      <c r="CF19942" s="4"/>
      <c r="CG19942" s="4"/>
      <c r="CH19942" s="4"/>
      <c r="CJ19942" s="4"/>
      <c r="CK19942" s="4"/>
      <c r="CL19942" s="4"/>
      <c r="CN19942" s="4"/>
      <c r="CO19942" s="4"/>
      <c r="CP19942" s="4"/>
      <c r="CR19942" s="4"/>
      <c r="CS19942" s="4"/>
      <c r="CT19942" s="4"/>
    </row>
    <row r="19943" spans="8:98">
      <c r="H19943" s="2"/>
      <c r="W19943" s="2"/>
      <c r="BT19943" s="4"/>
      <c r="BU19943" s="4"/>
      <c r="BV19943" s="4"/>
      <c r="BX19943" s="4"/>
      <c r="BY19943" s="4"/>
      <c r="BZ19943" s="4"/>
      <c r="CB19943" s="4"/>
      <c r="CC19943" s="4"/>
      <c r="CD19943" s="4"/>
      <c r="CF19943" s="4"/>
      <c r="CG19943" s="4"/>
      <c r="CH19943" s="4"/>
      <c r="CJ19943" s="4"/>
      <c r="CK19943" s="4"/>
      <c r="CL19943" s="4"/>
      <c r="CN19943" s="4"/>
      <c r="CO19943" s="4"/>
      <c r="CP19943" s="4"/>
      <c r="CR19943" s="4"/>
      <c r="CS19943" s="4"/>
      <c r="CT19943" s="4"/>
    </row>
    <row r="19944" spans="8:98">
      <c r="H19944" s="2"/>
      <c r="W19944" s="2"/>
      <c r="BT19944" s="4"/>
      <c r="BU19944" s="4"/>
      <c r="BV19944" s="4"/>
      <c r="BX19944" s="4"/>
      <c r="BY19944" s="4"/>
      <c r="BZ19944" s="4"/>
      <c r="CB19944" s="4"/>
      <c r="CC19944" s="4"/>
      <c r="CD19944" s="4"/>
      <c r="CF19944" s="4"/>
      <c r="CG19944" s="4"/>
      <c r="CH19944" s="4"/>
      <c r="CJ19944" s="4"/>
      <c r="CK19944" s="4"/>
      <c r="CL19944" s="4"/>
      <c r="CN19944" s="4"/>
      <c r="CO19944" s="4"/>
      <c r="CP19944" s="4"/>
      <c r="CR19944" s="4"/>
      <c r="CS19944" s="4"/>
      <c r="CT19944" s="4"/>
    </row>
    <row r="19945" spans="8:98">
      <c r="H19945" s="2"/>
      <c r="W19945" s="2"/>
      <c r="BT19945" s="4"/>
      <c r="BU19945" s="4"/>
      <c r="BV19945" s="4"/>
      <c r="BX19945" s="4"/>
      <c r="BY19945" s="4"/>
      <c r="BZ19945" s="4"/>
      <c r="CB19945" s="4"/>
      <c r="CC19945" s="4"/>
      <c r="CD19945" s="4"/>
      <c r="CF19945" s="4"/>
      <c r="CG19945" s="4"/>
      <c r="CH19945" s="4"/>
      <c r="CJ19945" s="4"/>
      <c r="CK19945" s="4"/>
      <c r="CL19945" s="4"/>
      <c r="CN19945" s="4"/>
      <c r="CO19945" s="4"/>
      <c r="CP19945" s="4"/>
      <c r="CR19945" s="4"/>
      <c r="CS19945" s="4"/>
      <c r="CT19945" s="4"/>
    </row>
    <row r="19946" spans="8:98">
      <c r="H19946" s="2"/>
      <c r="W19946" s="2"/>
      <c r="BT19946" s="4"/>
      <c r="BU19946" s="4"/>
      <c r="BV19946" s="4"/>
      <c r="BX19946" s="4"/>
      <c r="BY19946" s="4"/>
      <c r="BZ19946" s="4"/>
      <c r="CB19946" s="4"/>
      <c r="CC19946" s="4"/>
      <c r="CD19946" s="4"/>
      <c r="CF19946" s="4"/>
      <c r="CG19946" s="4"/>
      <c r="CH19946" s="4"/>
      <c r="CJ19946" s="4"/>
      <c r="CK19946" s="4"/>
      <c r="CL19946" s="4"/>
      <c r="CN19946" s="4"/>
      <c r="CO19946" s="4"/>
      <c r="CP19946" s="4"/>
      <c r="CR19946" s="4"/>
      <c r="CS19946" s="4"/>
      <c r="CT19946" s="4"/>
    </row>
    <row r="19947" spans="8:98">
      <c r="H19947" s="2"/>
      <c r="W19947" s="2"/>
      <c r="BT19947" s="4"/>
      <c r="BU19947" s="4"/>
      <c r="BV19947" s="4"/>
      <c r="BX19947" s="4"/>
      <c r="BY19947" s="4"/>
      <c r="BZ19947" s="4"/>
      <c r="CB19947" s="4"/>
      <c r="CC19947" s="4"/>
      <c r="CD19947" s="4"/>
      <c r="CF19947" s="4"/>
      <c r="CG19947" s="4"/>
      <c r="CH19947" s="4"/>
      <c r="CJ19947" s="4"/>
      <c r="CK19947" s="4"/>
      <c r="CL19947" s="4"/>
      <c r="CN19947" s="4"/>
      <c r="CO19947" s="4"/>
      <c r="CP19947" s="4"/>
      <c r="CR19947" s="4"/>
      <c r="CS19947" s="4"/>
      <c r="CT19947" s="4"/>
    </row>
    <row r="19948" spans="8:98">
      <c r="H19948" s="2"/>
      <c r="W19948" s="2"/>
      <c r="BT19948" s="4"/>
      <c r="BU19948" s="4"/>
      <c r="BV19948" s="4"/>
      <c r="BX19948" s="4"/>
      <c r="BY19948" s="4"/>
      <c r="BZ19948" s="4"/>
      <c r="CB19948" s="4"/>
      <c r="CC19948" s="4"/>
      <c r="CD19948" s="4"/>
      <c r="CF19948" s="4"/>
      <c r="CG19948" s="4"/>
      <c r="CH19948" s="4"/>
      <c r="CJ19948" s="4"/>
      <c r="CK19948" s="4"/>
      <c r="CL19948" s="4"/>
      <c r="CN19948" s="4"/>
      <c r="CO19948" s="4"/>
      <c r="CP19948" s="4"/>
      <c r="CR19948" s="4"/>
      <c r="CS19948" s="4"/>
      <c r="CT19948" s="4"/>
    </row>
    <row r="19949" spans="8:98">
      <c r="H19949" s="2"/>
      <c r="W19949" s="2"/>
      <c r="BT19949" s="4"/>
      <c r="BU19949" s="4"/>
      <c r="BV19949" s="4"/>
      <c r="BX19949" s="4"/>
      <c r="BY19949" s="4"/>
      <c r="BZ19949" s="4"/>
      <c r="CB19949" s="4"/>
      <c r="CC19949" s="4"/>
      <c r="CD19949" s="4"/>
      <c r="CF19949" s="4"/>
      <c r="CG19949" s="4"/>
      <c r="CH19949" s="4"/>
      <c r="CJ19949" s="4"/>
      <c r="CK19949" s="4"/>
      <c r="CL19949" s="4"/>
      <c r="CN19949" s="4"/>
      <c r="CO19949" s="4"/>
      <c r="CP19949" s="4"/>
      <c r="CR19949" s="4"/>
      <c r="CS19949" s="4"/>
      <c r="CT19949" s="4"/>
    </row>
    <row r="19950" spans="8:98">
      <c r="H19950" s="2"/>
      <c r="W19950" s="2"/>
      <c r="BT19950" s="4"/>
      <c r="BU19950" s="4"/>
      <c r="BV19950" s="4"/>
      <c r="BX19950" s="4"/>
      <c r="BY19950" s="4"/>
      <c r="BZ19950" s="4"/>
      <c r="CB19950" s="4"/>
      <c r="CC19950" s="4"/>
      <c r="CD19950" s="4"/>
      <c r="CF19950" s="4"/>
      <c r="CG19950" s="4"/>
      <c r="CH19950" s="4"/>
      <c r="CJ19950" s="4"/>
      <c r="CK19950" s="4"/>
      <c r="CL19950" s="4"/>
      <c r="CN19950" s="4"/>
      <c r="CO19950" s="4"/>
      <c r="CP19950" s="4"/>
      <c r="CR19950" s="4"/>
      <c r="CS19950" s="4"/>
      <c r="CT19950" s="4"/>
    </row>
    <row r="19951" spans="8:98">
      <c r="H19951" s="2"/>
      <c r="W19951" s="2"/>
      <c r="BT19951" s="4"/>
      <c r="BU19951" s="4"/>
      <c r="BV19951" s="4"/>
      <c r="BX19951" s="4"/>
      <c r="BY19951" s="4"/>
      <c r="BZ19951" s="4"/>
      <c r="CB19951" s="4"/>
      <c r="CC19951" s="4"/>
      <c r="CD19951" s="4"/>
      <c r="CF19951" s="4"/>
      <c r="CG19951" s="4"/>
      <c r="CH19951" s="4"/>
      <c r="CJ19951" s="4"/>
      <c r="CK19951" s="4"/>
      <c r="CL19951" s="4"/>
      <c r="CN19951" s="4"/>
      <c r="CO19951" s="4"/>
      <c r="CP19951" s="4"/>
      <c r="CR19951" s="4"/>
      <c r="CS19951" s="4"/>
      <c r="CT19951" s="4"/>
    </row>
    <row r="19952" spans="8:98">
      <c r="H19952" s="2"/>
      <c r="W19952" s="2"/>
      <c r="BT19952" s="4"/>
      <c r="BU19952" s="4"/>
      <c r="BV19952" s="4"/>
      <c r="BX19952" s="4"/>
      <c r="BY19952" s="4"/>
      <c r="BZ19952" s="4"/>
      <c r="CB19952" s="4"/>
      <c r="CC19952" s="4"/>
      <c r="CD19952" s="4"/>
      <c r="CF19952" s="4"/>
      <c r="CG19952" s="4"/>
      <c r="CH19952" s="4"/>
      <c r="CJ19952" s="4"/>
      <c r="CK19952" s="4"/>
      <c r="CL19952" s="4"/>
      <c r="CN19952" s="4"/>
      <c r="CO19952" s="4"/>
      <c r="CP19952" s="4"/>
      <c r="CR19952" s="4"/>
      <c r="CS19952" s="4"/>
      <c r="CT19952" s="4"/>
    </row>
    <row r="19953" spans="8:98">
      <c r="H19953" s="2"/>
      <c r="W19953" s="2"/>
      <c r="BT19953" s="4"/>
      <c r="BU19953" s="4"/>
      <c r="BV19953" s="4"/>
      <c r="BX19953" s="4"/>
      <c r="BY19953" s="4"/>
      <c r="BZ19953" s="4"/>
      <c r="CB19953" s="4"/>
      <c r="CC19953" s="4"/>
      <c r="CD19953" s="4"/>
      <c r="CF19953" s="4"/>
      <c r="CG19953" s="4"/>
      <c r="CH19953" s="4"/>
      <c r="CJ19953" s="4"/>
      <c r="CK19953" s="4"/>
      <c r="CL19953" s="4"/>
      <c r="CN19953" s="4"/>
      <c r="CO19953" s="4"/>
      <c r="CP19953" s="4"/>
      <c r="CR19953" s="4"/>
      <c r="CS19953" s="4"/>
      <c r="CT19953" s="4"/>
    </row>
    <row r="19954" spans="8:98">
      <c r="H19954" s="2"/>
      <c r="W19954" s="2"/>
      <c r="BT19954" s="4"/>
      <c r="BU19954" s="4"/>
      <c r="BV19954" s="4"/>
      <c r="BX19954" s="4"/>
      <c r="BY19954" s="4"/>
      <c r="BZ19954" s="4"/>
      <c r="CB19954" s="4"/>
      <c r="CC19954" s="4"/>
      <c r="CD19954" s="4"/>
      <c r="CF19954" s="4"/>
      <c r="CG19954" s="4"/>
      <c r="CH19954" s="4"/>
      <c r="CJ19954" s="4"/>
      <c r="CK19954" s="4"/>
      <c r="CL19954" s="4"/>
      <c r="CN19954" s="4"/>
      <c r="CO19954" s="4"/>
      <c r="CP19954" s="4"/>
      <c r="CR19954" s="4"/>
      <c r="CS19954" s="4"/>
      <c r="CT19954" s="4"/>
    </row>
    <row r="19955" spans="8:98">
      <c r="H19955" s="2"/>
      <c r="W19955" s="2"/>
      <c r="BT19955" s="4"/>
      <c r="BU19955" s="4"/>
      <c r="BV19955" s="4"/>
      <c r="BX19955" s="4"/>
      <c r="BY19955" s="4"/>
      <c r="BZ19955" s="4"/>
      <c r="CB19955" s="4"/>
      <c r="CC19955" s="4"/>
      <c r="CD19955" s="4"/>
      <c r="CF19955" s="4"/>
      <c r="CG19955" s="4"/>
      <c r="CH19955" s="4"/>
      <c r="CJ19955" s="4"/>
      <c r="CK19955" s="4"/>
      <c r="CL19955" s="4"/>
      <c r="CN19955" s="4"/>
      <c r="CO19955" s="4"/>
      <c r="CP19955" s="4"/>
      <c r="CR19955" s="4"/>
      <c r="CS19955" s="4"/>
      <c r="CT19955" s="4"/>
    </row>
    <row r="19956" spans="8:98">
      <c r="H19956" s="2"/>
      <c r="W19956" s="2"/>
      <c r="BT19956" s="4"/>
      <c r="BU19956" s="4"/>
      <c r="BV19956" s="4"/>
      <c r="BX19956" s="4"/>
      <c r="BY19956" s="4"/>
      <c r="BZ19956" s="4"/>
      <c r="CB19956" s="4"/>
      <c r="CC19956" s="4"/>
      <c r="CD19956" s="4"/>
      <c r="CF19956" s="4"/>
      <c r="CG19956" s="4"/>
      <c r="CH19956" s="4"/>
      <c r="CJ19956" s="4"/>
      <c r="CK19956" s="4"/>
      <c r="CL19956" s="4"/>
      <c r="CN19956" s="4"/>
      <c r="CO19956" s="4"/>
      <c r="CP19956" s="4"/>
      <c r="CR19956" s="4"/>
      <c r="CS19956" s="4"/>
      <c r="CT19956" s="4"/>
    </row>
    <row r="19957" spans="8:98">
      <c r="H19957" s="2"/>
      <c r="W19957" s="2"/>
      <c r="BT19957" s="4"/>
      <c r="BU19957" s="4"/>
      <c r="BV19957" s="4"/>
      <c r="BX19957" s="4"/>
      <c r="BY19957" s="4"/>
      <c r="BZ19957" s="4"/>
      <c r="CB19957" s="4"/>
      <c r="CC19957" s="4"/>
      <c r="CD19957" s="4"/>
      <c r="CF19957" s="4"/>
      <c r="CG19957" s="4"/>
      <c r="CH19957" s="4"/>
      <c r="CJ19957" s="4"/>
      <c r="CK19957" s="4"/>
      <c r="CL19957" s="4"/>
      <c r="CN19957" s="4"/>
      <c r="CO19957" s="4"/>
      <c r="CP19957" s="4"/>
      <c r="CR19957" s="4"/>
      <c r="CS19957" s="4"/>
      <c r="CT19957" s="4"/>
    </row>
    <row r="19958" spans="8:98">
      <c r="H19958" s="2"/>
      <c r="W19958" s="2"/>
      <c r="BT19958" s="4"/>
      <c r="BU19958" s="4"/>
      <c r="BV19958" s="4"/>
      <c r="BX19958" s="4"/>
      <c r="BY19958" s="4"/>
      <c r="BZ19958" s="4"/>
      <c r="CB19958" s="4"/>
      <c r="CC19958" s="4"/>
      <c r="CD19958" s="4"/>
      <c r="CF19958" s="4"/>
      <c r="CG19958" s="4"/>
      <c r="CH19958" s="4"/>
      <c r="CJ19958" s="4"/>
      <c r="CK19958" s="4"/>
      <c r="CL19958" s="4"/>
      <c r="CN19958" s="4"/>
      <c r="CO19958" s="4"/>
      <c r="CP19958" s="4"/>
      <c r="CR19958" s="4"/>
      <c r="CS19958" s="4"/>
      <c r="CT19958" s="4"/>
    </row>
    <row r="19959" spans="8:98">
      <c r="H19959" s="2"/>
      <c r="W19959" s="2"/>
      <c r="BT19959" s="4"/>
      <c r="BU19959" s="4"/>
      <c r="BV19959" s="4"/>
      <c r="BX19959" s="4"/>
      <c r="BY19959" s="4"/>
      <c r="BZ19959" s="4"/>
      <c r="CB19959" s="4"/>
      <c r="CC19959" s="4"/>
      <c r="CD19959" s="4"/>
      <c r="CF19959" s="4"/>
      <c r="CG19959" s="4"/>
      <c r="CH19959" s="4"/>
      <c r="CJ19959" s="4"/>
      <c r="CK19959" s="4"/>
      <c r="CL19959" s="4"/>
      <c r="CN19959" s="4"/>
      <c r="CO19959" s="4"/>
      <c r="CP19959" s="4"/>
      <c r="CR19959" s="4"/>
      <c r="CS19959" s="4"/>
      <c r="CT19959" s="4"/>
    </row>
    <row r="19960" spans="8:98">
      <c r="H19960" s="2"/>
      <c r="W19960" s="2"/>
      <c r="BT19960" s="4"/>
      <c r="BU19960" s="4"/>
      <c r="BV19960" s="4"/>
      <c r="BX19960" s="4"/>
      <c r="BY19960" s="4"/>
      <c r="BZ19960" s="4"/>
      <c r="CB19960" s="4"/>
      <c r="CC19960" s="4"/>
      <c r="CD19960" s="4"/>
      <c r="CF19960" s="4"/>
      <c r="CG19960" s="4"/>
      <c r="CH19960" s="4"/>
      <c r="CJ19960" s="4"/>
      <c r="CK19960" s="4"/>
      <c r="CL19960" s="4"/>
      <c r="CN19960" s="4"/>
      <c r="CO19960" s="4"/>
      <c r="CP19960" s="4"/>
      <c r="CR19960" s="4"/>
      <c r="CS19960" s="4"/>
      <c r="CT19960" s="4"/>
    </row>
    <row r="19961" spans="8:98">
      <c r="H19961" s="2"/>
      <c r="W19961" s="2"/>
      <c r="BT19961" s="4"/>
      <c r="BU19961" s="4"/>
      <c r="BV19961" s="4"/>
      <c r="BX19961" s="4"/>
      <c r="BY19961" s="4"/>
      <c r="BZ19961" s="4"/>
      <c r="CB19961" s="4"/>
      <c r="CC19961" s="4"/>
      <c r="CD19961" s="4"/>
      <c r="CF19961" s="4"/>
      <c r="CG19961" s="4"/>
      <c r="CH19961" s="4"/>
      <c r="CJ19961" s="4"/>
      <c r="CK19961" s="4"/>
      <c r="CL19961" s="4"/>
      <c r="CN19961" s="4"/>
      <c r="CO19961" s="4"/>
      <c r="CP19961" s="4"/>
      <c r="CR19961" s="4"/>
      <c r="CS19961" s="4"/>
      <c r="CT19961" s="4"/>
    </row>
    <row r="19962" spans="8:98">
      <c r="H19962" s="2"/>
      <c r="W19962" s="2"/>
      <c r="BT19962" s="4"/>
      <c r="BU19962" s="4"/>
      <c r="BV19962" s="4"/>
      <c r="BX19962" s="4"/>
      <c r="BY19962" s="4"/>
      <c r="BZ19962" s="4"/>
      <c r="CB19962" s="4"/>
      <c r="CC19962" s="4"/>
      <c r="CD19962" s="4"/>
      <c r="CF19962" s="4"/>
      <c r="CG19962" s="4"/>
      <c r="CH19962" s="4"/>
      <c r="CJ19962" s="4"/>
      <c r="CK19962" s="4"/>
      <c r="CL19962" s="4"/>
      <c r="CN19962" s="4"/>
      <c r="CO19962" s="4"/>
      <c r="CP19962" s="4"/>
      <c r="CR19962" s="4"/>
      <c r="CS19962" s="4"/>
      <c r="CT19962" s="4"/>
    </row>
    <row r="19963" spans="8:98">
      <c r="H19963" s="2"/>
      <c r="W19963" s="2"/>
      <c r="BT19963" s="4"/>
      <c r="BU19963" s="4"/>
      <c r="BV19963" s="4"/>
      <c r="BX19963" s="4"/>
      <c r="BY19963" s="4"/>
      <c r="BZ19963" s="4"/>
      <c r="CB19963" s="4"/>
      <c r="CC19963" s="4"/>
      <c r="CD19963" s="4"/>
      <c r="CF19963" s="4"/>
      <c r="CG19963" s="4"/>
      <c r="CH19963" s="4"/>
      <c r="CJ19963" s="4"/>
      <c r="CK19963" s="4"/>
      <c r="CL19963" s="4"/>
      <c r="CN19963" s="4"/>
      <c r="CO19963" s="4"/>
      <c r="CP19963" s="4"/>
      <c r="CR19963" s="4"/>
      <c r="CS19963" s="4"/>
      <c r="CT19963" s="4"/>
    </row>
    <row r="19964" spans="8:98">
      <c r="H19964" s="2"/>
      <c r="W19964" s="2"/>
      <c r="BT19964" s="4"/>
      <c r="BU19964" s="4"/>
      <c r="BV19964" s="4"/>
      <c r="BX19964" s="4"/>
      <c r="BY19964" s="4"/>
      <c r="BZ19964" s="4"/>
      <c r="CB19964" s="4"/>
      <c r="CC19964" s="4"/>
      <c r="CD19964" s="4"/>
      <c r="CF19964" s="4"/>
      <c r="CG19964" s="4"/>
      <c r="CH19964" s="4"/>
      <c r="CJ19964" s="4"/>
      <c r="CK19964" s="4"/>
      <c r="CL19964" s="4"/>
      <c r="CN19964" s="4"/>
      <c r="CO19964" s="4"/>
      <c r="CP19964" s="4"/>
      <c r="CR19964" s="4"/>
      <c r="CS19964" s="4"/>
      <c r="CT19964" s="4"/>
    </row>
    <row r="19965" spans="8:98">
      <c r="H19965" s="2"/>
      <c r="W19965" s="2"/>
      <c r="BT19965" s="4"/>
      <c r="BU19965" s="4"/>
      <c r="BV19965" s="4"/>
      <c r="BX19965" s="4"/>
      <c r="BY19965" s="4"/>
      <c r="BZ19965" s="4"/>
      <c r="CB19965" s="4"/>
      <c r="CC19965" s="4"/>
      <c r="CD19965" s="4"/>
      <c r="CF19965" s="4"/>
      <c r="CG19965" s="4"/>
      <c r="CH19965" s="4"/>
      <c r="CJ19965" s="4"/>
      <c r="CK19965" s="4"/>
      <c r="CL19965" s="4"/>
      <c r="CN19965" s="4"/>
      <c r="CO19965" s="4"/>
      <c r="CP19965" s="4"/>
      <c r="CR19965" s="4"/>
      <c r="CS19965" s="4"/>
      <c r="CT19965" s="4"/>
    </row>
    <row r="19966" spans="8:98">
      <c r="H19966" s="2"/>
      <c r="W19966" s="2"/>
      <c r="BT19966" s="4"/>
      <c r="BU19966" s="4"/>
      <c r="BV19966" s="4"/>
      <c r="BX19966" s="4"/>
      <c r="BY19966" s="4"/>
      <c r="BZ19966" s="4"/>
      <c r="CB19966" s="4"/>
      <c r="CC19966" s="4"/>
      <c r="CD19966" s="4"/>
      <c r="CF19966" s="4"/>
      <c r="CG19966" s="4"/>
      <c r="CH19966" s="4"/>
      <c r="CJ19966" s="4"/>
      <c r="CK19966" s="4"/>
      <c r="CL19966" s="4"/>
      <c r="CN19966" s="4"/>
      <c r="CO19966" s="4"/>
      <c r="CP19966" s="4"/>
      <c r="CR19966" s="4"/>
      <c r="CS19966" s="4"/>
      <c r="CT19966" s="4"/>
    </row>
    <row r="19967" spans="8:98">
      <c r="H19967" s="2"/>
      <c r="W19967" s="2"/>
      <c r="BT19967" s="4"/>
      <c r="BU19967" s="4"/>
      <c r="BV19967" s="4"/>
      <c r="BX19967" s="4"/>
      <c r="BY19967" s="4"/>
      <c r="BZ19967" s="4"/>
      <c r="CB19967" s="4"/>
      <c r="CC19967" s="4"/>
      <c r="CD19967" s="4"/>
      <c r="CF19967" s="4"/>
      <c r="CG19967" s="4"/>
      <c r="CH19967" s="4"/>
      <c r="CJ19967" s="4"/>
      <c r="CK19967" s="4"/>
      <c r="CL19967" s="4"/>
      <c r="CN19967" s="4"/>
      <c r="CO19967" s="4"/>
      <c r="CP19967" s="4"/>
      <c r="CR19967" s="4"/>
      <c r="CS19967" s="4"/>
      <c r="CT19967" s="4"/>
    </row>
    <row r="19968" spans="8:98">
      <c r="H19968" s="2"/>
      <c r="W19968" s="2"/>
      <c r="BT19968" s="4"/>
      <c r="BU19968" s="4"/>
      <c r="BV19968" s="4"/>
      <c r="BX19968" s="4"/>
      <c r="BY19968" s="4"/>
      <c r="BZ19968" s="4"/>
      <c r="CB19968" s="4"/>
      <c r="CC19968" s="4"/>
      <c r="CD19968" s="4"/>
      <c r="CF19968" s="4"/>
      <c r="CG19968" s="4"/>
      <c r="CH19968" s="4"/>
      <c r="CJ19968" s="4"/>
      <c r="CK19968" s="4"/>
      <c r="CL19968" s="4"/>
      <c r="CN19968" s="4"/>
      <c r="CO19968" s="4"/>
      <c r="CP19968" s="4"/>
      <c r="CR19968" s="4"/>
      <c r="CS19968" s="4"/>
      <c r="CT19968" s="4"/>
    </row>
    <row r="19969" spans="8:98">
      <c r="H19969" s="2"/>
      <c r="W19969" s="2"/>
      <c r="BT19969" s="4"/>
      <c r="BU19969" s="4"/>
      <c r="BV19969" s="4"/>
      <c r="BX19969" s="4"/>
      <c r="BY19969" s="4"/>
      <c r="BZ19969" s="4"/>
      <c r="CB19969" s="4"/>
      <c r="CC19969" s="4"/>
      <c r="CD19969" s="4"/>
      <c r="CF19969" s="4"/>
      <c r="CG19969" s="4"/>
      <c r="CH19969" s="4"/>
      <c r="CJ19969" s="4"/>
      <c r="CK19969" s="4"/>
      <c r="CL19969" s="4"/>
      <c r="CN19969" s="4"/>
      <c r="CO19969" s="4"/>
      <c r="CP19969" s="4"/>
      <c r="CR19969" s="4"/>
      <c r="CS19969" s="4"/>
      <c r="CT19969" s="4"/>
    </row>
    <row r="19970" spans="8:98">
      <c r="H19970" s="2"/>
      <c r="W19970" s="2"/>
      <c r="BT19970" s="4"/>
      <c r="BU19970" s="4"/>
      <c r="BV19970" s="4"/>
      <c r="BX19970" s="4"/>
      <c r="BY19970" s="4"/>
      <c r="BZ19970" s="4"/>
      <c r="CB19970" s="4"/>
      <c r="CC19970" s="4"/>
      <c r="CD19970" s="4"/>
      <c r="CF19970" s="4"/>
      <c r="CG19970" s="4"/>
      <c r="CH19970" s="4"/>
      <c r="CJ19970" s="4"/>
      <c r="CK19970" s="4"/>
      <c r="CL19970" s="4"/>
      <c r="CN19970" s="4"/>
      <c r="CO19970" s="4"/>
      <c r="CP19970" s="4"/>
      <c r="CR19970" s="4"/>
      <c r="CS19970" s="4"/>
      <c r="CT19970" s="4"/>
    </row>
    <row r="19971" spans="8:98">
      <c r="H19971" s="2"/>
      <c r="W19971" s="2"/>
      <c r="BT19971" s="4"/>
      <c r="BU19971" s="4"/>
      <c r="BV19971" s="4"/>
      <c r="BX19971" s="4"/>
      <c r="BY19971" s="4"/>
      <c r="BZ19971" s="4"/>
      <c r="CB19971" s="4"/>
      <c r="CC19971" s="4"/>
      <c r="CD19971" s="4"/>
      <c r="CF19971" s="4"/>
      <c r="CG19971" s="4"/>
      <c r="CH19971" s="4"/>
      <c r="CJ19971" s="4"/>
      <c r="CK19971" s="4"/>
      <c r="CL19971" s="4"/>
      <c r="CN19971" s="4"/>
      <c r="CO19971" s="4"/>
      <c r="CP19971" s="4"/>
      <c r="CR19971" s="4"/>
      <c r="CS19971" s="4"/>
      <c r="CT19971" s="4"/>
    </row>
    <row r="19972" spans="8:98">
      <c r="H19972" s="2"/>
      <c r="W19972" s="2"/>
      <c r="BT19972" s="4"/>
      <c r="BU19972" s="4"/>
      <c r="BV19972" s="4"/>
      <c r="BX19972" s="4"/>
      <c r="BY19972" s="4"/>
      <c r="BZ19972" s="4"/>
      <c r="CB19972" s="4"/>
      <c r="CC19972" s="4"/>
      <c r="CD19972" s="4"/>
      <c r="CF19972" s="4"/>
      <c r="CG19972" s="4"/>
      <c r="CH19972" s="4"/>
      <c r="CJ19972" s="4"/>
      <c r="CK19972" s="4"/>
      <c r="CL19972" s="4"/>
      <c r="CN19972" s="4"/>
      <c r="CO19972" s="4"/>
      <c r="CP19972" s="4"/>
      <c r="CR19972" s="4"/>
      <c r="CS19972" s="4"/>
      <c r="CT19972" s="4"/>
    </row>
    <row r="19973" spans="8:98">
      <c r="H19973" s="2"/>
      <c r="W19973" s="2"/>
      <c r="BT19973" s="4"/>
      <c r="BU19973" s="4"/>
      <c r="BV19973" s="4"/>
      <c r="BX19973" s="4"/>
      <c r="BY19973" s="4"/>
      <c r="BZ19973" s="4"/>
      <c r="CB19973" s="4"/>
      <c r="CC19973" s="4"/>
      <c r="CD19973" s="4"/>
      <c r="CF19973" s="4"/>
      <c r="CG19973" s="4"/>
      <c r="CH19973" s="4"/>
      <c r="CJ19973" s="4"/>
      <c r="CK19973" s="4"/>
      <c r="CL19973" s="4"/>
      <c r="CN19973" s="4"/>
      <c r="CO19973" s="4"/>
      <c r="CP19973" s="4"/>
      <c r="CR19973" s="4"/>
      <c r="CS19973" s="4"/>
      <c r="CT19973" s="4"/>
    </row>
    <row r="19974" spans="8:98">
      <c r="H19974" s="2"/>
      <c r="W19974" s="2"/>
      <c r="BT19974" s="4"/>
      <c r="BU19974" s="4"/>
      <c r="BV19974" s="4"/>
      <c r="BX19974" s="4"/>
      <c r="BY19974" s="4"/>
      <c r="BZ19974" s="4"/>
      <c r="CB19974" s="4"/>
      <c r="CC19974" s="4"/>
      <c r="CD19974" s="4"/>
      <c r="CF19974" s="4"/>
      <c r="CG19974" s="4"/>
      <c r="CH19974" s="4"/>
      <c r="CJ19974" s="4"/>
      <c r="CK19974" s="4"/>
      <c r="CL19974" s="4"/>
      <c r="CN19974" s="4"/>
      <c r="CO19974" s="4"/>
      <c r="CP19974" s="4"/>
      <c r="CR19974" s="4"/>
      <c r="CS19974" s="4"/>
      <c r="CT19974" s="4"/>
    </row>
    <row r="19975" spans="8:98">
      <c r="H19975" s="2"/>
      <c r="W19975" s="2"/>
      <c r="BT19975" s="4"/>
      <c r="BU19975" s="4"/>
      <c r="BV19975" s="4"/>
      <c r="BX19975" s="4"/>
      <c r="BY19975" s="4"/>
      <c r="BZ19975" s="4"/>
      <c r="CB19975" s="4"/>
      <c r="CC19975" s="4"/>
      <c r="CD19975" s="4"/>
      <c r="CF19975" s="4"/>
      <c r="CG19975" s="4"/>
      <c r="CH19975" s="4"/>
      <c r="CJ19975" s="4"/>
      <c r="CK19975" s="4"/>
      <c r="CL19975" s="4"/>
      <c r="CN19975" s="4"/>
      <c r="CO19975" s="4"/>
      <c r="CP19975" s="4"/>
      <c r="CR19975" s="4"/>
      <c r="CS19975" s="4"/>
      <c r="CT19975" s="4"/>
    </row>
    <row r="19976" spans="8:98">
      <c r="H19976" s="2"/>
      <c r="W19976" s="2"/>
      <c r="BT19976" s="4"/>
      <c r="BU19976" s="4"/>
      <c r="BV19976" s="4"/>
      <c r="BX19976" s="4"/>
      <c r="BY19976" s="4"/>
      <c r="BZ19976" s="4"/>
      <c r="CB19976" s="4"/>
      <c r="CC19976" s="4"/>
      <c r="CD19976" s="4"/>
      <c r="CF19976" s="4"/>
      <c r="CG19976" s="4"/>
      <c r="CH19976" s="4"/>
      <c r="CJ19976" s="4"/>
      <c r="CK19976" s="4"/>
      <c r="CL19976" s="4"/>
      <c r="CN19976" s="4"/>
      <c r="CO19976" s="4"/>
      <c r="CP19976" s="4"/>
      <c r="CR19976" s="4"/>
      <c r="CS19976" s="4"/>
      <c r="CT19976" s="4"/>
    </row>
    <row r="19977" spans="8:98">
      <c r="H19977" s="2"/>
      <c r="W19977" s="2"/>
      <c r="BT19977" s="4"/>
      <c r="BU19977" s="4"/>
      <c r="BV19977" s="4"/>
      <c r="BX19977" s="4"/>
      <c r="BY19977" s="4"/>
      <c r="BZ19977" s="4"/>
      <c r="CB19977" s="4"/>
      <c r="CC19977" s="4"/>
      <c r="CD19977" s="4"/>
      <c r="CF19977" s="4"/>
      <c r="CG19977" s="4"/>
      <c r="CH19977" s="4"/>
      <c r="CJ19977" s="4"/>
      <c r="CK19977" s="4"/>
      <c r="CL19977" s="4"/>
      <c r="CN19977" s="4"/>
      <c r="CO19977" s="4"/>
      <c r="CP19977" s="4"/>
      <c r="CR19977" s="4"/>
      <c r="CS19977" s="4"/>
      <c r="CT19977" s="4"/>
    </row>
    <row r="19978" spans="8:98">
      <c r="H19978" s="2"/>
      <c r="W19978" s="2"/>
      <c r="BT19978" s="4"/>
      <c r="BU19978" s="4"/>
      <c r="BV19978" s="4"/>
      <c r="BX19978" s="4"/>
      <c r="BY19978" s="4"/>
      <c r="BZ19978" s="4"/>
      <c r="CB19978" s="4"/>
      <c r="CC19978" s="4"/>
      <c r="CD19978" s="4"/>
      <c r="CF19978" s="4"/>
      <c r="CG19978" s="4"/>
      <c r="CH19978" s="4"/>
      <c r="CJ19978" s="4"/>
      <c r="CK19978" s="4"/>
      <c r="CL19978" s="4"/>
      <c r="CN19978" s="4"/>
      <c r="CO19978" s="4"/>
      <c r="CP19978" s="4"/>
      <c r="CR19978" s="4"/>
      <c r="CS19978" s="4"/>
      <c r="CT19978" s="4"/>
    </row>
    <row r="19979" spans="8:98">
      <c r="H19979" s="2"/>
      <c r="W19979" s="2"/>
      <c r="BT19979" s="4"/>
      <c r="BU19979" s="4"/>
      <c r="BV19979" s="4"/>
      <c r="BX19979" s="4"/>
      <c r="BY19979" s="4"/>
      <c r="BZ19979" s="4"/>
      <c r="CB19979" s="4"/>
      <c r="CC19979" s="4"/>
      <c r="CD19979" s="4"/>
      <c r="CF19979" s="4"/>
      <c r="CG19979" s="4"/>
      <c r="CH19979" s="4"/>
      <c r="CJ19979" s="4"/>
      <c r="CK19979" s="4"/>
      <c r="CL19979" s="4"/>
      <c r="CN19979" s="4"/>
      <c r="CO19979" s="4"/>
      <c r="CP19979" s="4"/>
      <c r="CR19979" s="4"/>
      <c r="CS19979" s="4"/>
      <c r="CT19979" s="4"/>
    </row>
    <row r="19980" spans="8:98">
      <c r="H19980" s="2"/>
      <c r="W19980" s="2"/>
      <c r="BT19980" s="4"/>
      <c r="BU19980" s="4"/>
      <c r="BV19980" s="4"/>
      <c r="BX19980" s="4"/>
      <c r="BY19980" s="4"/>
      <c r="BZ19980" s="4"/>
      <c r="CB19980" s="4"/>
      <c r="CC19980" s="4"/>
      <c r="CD19980" s="4"/>
      <c r="CF19980" s="4"/>
      <c r="CG19980" s="4"/>
      <c r="CH19980" s="4"/>
      <c r="CJ19980" s="4"/>
      <c r="CK19980" s="4"/>
      <c r="CL19980" s="4"/>
      <c r="CN19980" s="4"/>
      <c r="CO19980" s="4"/>
      <c r="CP19980" s="4"/>
      <c r="CR19980" s="4"/>
      <c r="CS19980" s="4"/>
      <c r="CT19980" s="4"/>
    </row>
    <row r="19981" spans="8:98">
      <c r="H19981" s="2"/>
      <c r="W19981" s="2"/>
      <c r="BT19981" s="4"/>
      <c r="BU19981" s="4"/>
      <c r="BV19981" s="4"/>
      <c r="BX19981" s="4"/>
      <c r="BY19981" s="4"/>
      <c r="BZ19981" s="4"/>
      <c r="CB19981" s="4"/>
      <c r="CC19981" s="4"/>
      <c r="CD19981" s="4"/>
      <c r="CF19981" s="4"/>
      <c r="CG19981" s="4"/>
      <c r="CH19981" s="4"/>
      <c r="CJ19981" s="4"/>
      <c r="CK19981" s="4"/>
      <c r="CL19981" s="4"/>
      <c r="CN19981" s="4"/>
      <c r="CO19981" s="4"/>
      <c r="CP19981" s="4"/>
      <c r="CR19981" s="4"/>
      <c r="CS19981" s="4"/>
      <c r="CT19981" s="4"/>
    </row>
    <row r="19982" spans="8:98">
      <c r="H19982" s="2"/>
      <c r="W19982" s="2"/>
      <c r="BT19982" s="4"/>
      <c r="BU19982" s="4"/>
      <c r="BV19982" s="4"/>
      <c r="BX19982" s="4"/>
      <c r="BY19982" s="4"/>
      <c r="BZ19982" s="4"/>
      <c r="CB19982" s="4"/>
      <c r="CC19982" s="4"/>
      <c r="CD19982" s="4"/>
      <c r="CF19982" s="4"/>
      <c r="CG19982" s="4"/>
      <c r="CH19982" s="4"/>
      <c r="CJ19982" s="4"/>
      <c r="CK19982" s="4"/>
      <c r="CL19982" s="4"/>
      <c r="CN19982" s="4"/>
      <c r="CO19982" s="4"/>
      <c r="CP19982" s="4"/>
      <c r="CR19982" s="4"/>
      <c r="CS19982" s="4"/>
      <c r="CT19982" s="4"/>
    </row>
    <row r="19983" spans="8:98">
      <c r="H19983" s="2"/>
      <c r="W19983" s="2"/>
      <c r="BT19983" s="4"/>
      <c r="BU19983" s="4"/>
      <c r="BV19983" s="4"/>
      <c r="BX19983" s="4"/>
      <c r="BY19983" s="4"/>
      <c r="BZ19983" s="4"/>
      <c r="CB19983" s="4"/>
      <c r="CC19983" s="4"/>
      <c r="CD19983" s="4"/>
      <c r="CF19983" s="4"/>
      <c r="CG19983" s="4"/>
      <c r="CH19983" s="4"/>
      <c r="CJ19983" s="4"/>
      <c r="CK19983" s="4"/>
      <c r="CL19983" s="4"/>
      <c r="CN19983" s="4"/>
      <c r="CO19983" s="4"/>
      <c r="CP19983" s="4"/>
      <c r="CR19983" s="4"/>
      <c r="CS19983" s="4"/>
      <c r="CT19983" s="4"/>
    </row>
    <row r="19984" spans="8:98">
      <c r="H19984" s="2"/>
      <c r="W19984" s="2"/>
      <c r="BT19984" s="4"/>
      <c r="BU19984" s="4"/>
      <c r="BV19984" s="4"/>
      <c r="BX19984" s="4"/>
      <c r="BY19984" s="4"/>
      <c r="BZ19984" s="4"/>
      <c r="CB19984" s="4"/>
      <c r="CC19984" s="4"/>
      <c r="CD19984" s="4"/>
      <c r="CF19984" s="4"/>
      <c r="CG19984" s="4"/>
      <c r="CH19984" s="4"/>
      <c r="CJ19984" s="4"/>
      <c r="CK19984" s="4"/>
      <c r="CL19984" s="4"/>
      <c r="CN19984" s="4"/>
      <c r="CO19984" s="4"/>
      <c r="CP19984" s="4"/>
      <c r="CR19984" s="4"/>
      <c r="CS19984" s="4"/>
      <c r="CT19984" s="4"/>
    </row>
    <row r="19985" spans="8:98">
      <c r="H19985" s="2"/>
      <c r="W19985" s="2"/>
      <c r="BT19985" s="4"/>
      <c r="BU19985" s="4"/>
      <c r="BV19985" s="4"/>
      <c r="BX19985" s="4"/>
      <c r="BY19985" s="4"/>
      <c r="BZ19985" s="4"/>
      <c r="CB19985" s="4"/>
      <c r="CC19985" s="4"/>
      <c r="CD19985" s="4"/>
      <c r="CF19985" s="4"/>
      <c r="CG19985" s="4"/>
      <c r="CH19985" s="4"/>
      <c r="CJ19985" s="4"/>
      <c r="CK19985" s="4"/>
      <c r="CL19985" s="4"/>
      <c r="CN19985" s="4"/>
      <c r="CO19985" s="4"/>
      <c r="CP19985" s="4"/>
      <c r="CR19985" s="4"/>
      <c r="CS19985" s="4"/>
      <c r="CT19985" s="4"/>
    </row>
    <row r="19986" spans="8:98">
      <c r="H19986" s="2"/>
      <c r="W19986" s="2"/>
      <c r="BT19986" s="4"/>
      <c r="BU19986" s="4"/>
      <c r="BV19986" s="4"/>
      <c r="BX19986" s="4"/>
      <c r="BY19986" s="4"/>
      <c r="BZ19986" s="4"/>
      <c r="CB19986" s="4"/>
      <c r="CC19986" s="4"/>
      <c r="CD19986" s="4"/>
      <c r="CF19986" s="4"/>
      <c r="CG19986" s="4"/>
      <c r="CH19986" s="4"/>
      <c r="CJ19986" s="4"/>
      <c r="CK19986" s="4"/>
      <c r="CL19986" s="4"/>
      <c r="CN19986" s="4"/>
      <c r="CO19986" s="4"/>
      <c r="CP19986" s="4"/>
      <c r="CR19986" s="4"/>
      <c r="CS19986" s="4"/>
      <c r="CT19986" s="4"/>
    </row>
    <row r="19987" spans="8:98">
      <c r="H19987" s="2"/>
      <c r="W19987" s="2"/>
      <c r="BT19987" s="4"/>
      <c r="BU19987" s="4"/>
      <c r="BV19987" s="4"/>
      <c r="BX19987" s="4"/>
      <c r="BY19987" s="4"/>
      <c r="BZ19987" s="4"/>
      <c r="CB19987" s="4"/>
      <c r="CC19987" s="4"/>
      <c r="CD19987" s="4"/>
      <c r="CF19987" s="4"/>
      <c r="CG19987" s="4"/>
      <c r="CH19987" s="4"/>
      <c r="CJ19987" s="4"/>
      <c r="CK19987" s="4"/>
      <c r="CL19987" s="4"/>
      <c r="CN19987" s="4"/>
      <c r="CO19987" s="4"/>
      <c r="CP19987" s="4"/>
      <c r="CR19987" s="4"/>
      <c r="CS19987" s="4"/>
      <c r="CT19987" s="4"/>
    </row>
    <row r="19988" spans="8:98">
      <c r="H19988" s="2"/>
      <c r="W19988" s="2"/>
      <c r="BT19988" s="4"/>
      <c r="BU19988" s="4"/>
      <c r="BV19988" s="4"/>
      <c r="BX19988" s="4"/>
      <c r="BY19988" s="4"/>
      <c r="BZ19988" s="4"/>
      <c r="CB19988" s="4"/>
      <c r="CC19988" s="4"/>
      <c r="CD19988" s="4"/>
      <c r="CF19988" s="4"/>
      <c r="CG19988" s="4"/>
      <c r="CH19988" s="4"/>
      <c r="CJ19988" s="4"/>
      <c r="CK19988" s="4"/>
      <c r="CL19988" s="4"/>
      <c r="CN19988" s="4"/>
      <c r="CO19988" s="4"/>
      <c r="CP19988" s="4"/>
      <c r="CR19988" s="4"/>
      <c r="CS19988" s="4"/>
      <c r="CT19988" s="4"/>
    </row>
    <row r="19989" spans="8:98">
      <c r="H19989" s="2"/>
      <c r="W19989" s="2"/>
      <c r="BT19989" s="4"/>
      <c r="BU19989" s="4"/>
      <c r="BV19989" s="4"/>
      <c r="BX19989" s="4"/>
      <c r="BY19989" s="4"/>
      <c r="BZ19989" s="4"/>
      <c r="CB19989" s="4"/>
      <c r="CC19989" s="4"/>
      <c r="CD19989" s="4"/>
      <c r="CF19989" s="4"/>
      <c r="CG19989" s="4"/>
      <c r="CH19989" s="4"/>
      <c r="CJ19989" s="4"/>
      <c r="CK19989" s="4"/>
      <c r="CL19989" s="4"/>
      <c r="CN19989" s="4"/>
      <c r="CO19989" s="4"/>
      <c r="CP19989" s="4"/>
      <c r="CR19989" s="4"/>
      <c r="CS19989" s="4"/>
      <c r="CT19989" s="4"/>
    </row>
    <row r="19990" spans="8:98">
      <c r="H19990" s="2"/>
      <c r="W19990" s="2"/>
      <c r="BT19990" s="4"/>
      <c r="BU19990" s="4"/>
      <c r="BV19990" s="4"/>
      <c r="BX19990" s="4"/>
      <c r="BY19990" s="4"/>
      <c r="BZ19990" s="4"/>
      <c r="CB19990" s="4"/>
      <c r="CC19990" s="4"/>
      <c r="CD19990" s="4"/>
      <c r="CF19990" s="4"/>
      <c r="CG19990" s="4"/>
      <c r="CH19990" s="4"/>
      <c r="CJ19990" s="4"/>
      <c r="CK19990" s="4"/>
      <c r="CL19990" s="4"/>
      <c r="CN19990" s="4"/>
      <c r="CO19990" s="4"/>
      <c r="CP19990" s="4"/>
      <c r="CR19990" s="4"/>
      <c r="CS19990" s="4"/>
      <c r="CT19990" s="4"/>
    </row>
    <row r="19991" spans="8:98">
      <c r="H19991" s="2"/>
      <c r="W19991" s="2"/>
      <c r="BT19991" s="4"/>
      <c r="BU19991" s="4"/>
      <c r="BV19991" s="4"/>
      <c r="BX19991" s="4"/>
      <c r="BY19991" s="4"/>
      <c r="BZ19991" s="4"/>
      <c r="CB19991" s="4"/>
      <c r="CC19991" s="4"/>
      <c r="CD19991" s="4"/>
      <c r="CF19991" s="4"/>
      <c r="CG19991" s="4"/>
      <c r="CH19991" s="4"/>
      <c r="CJ19991" s="4"/>
      <c r="CK19991" s="4"/>
      <c r="CL19991" s="4"/>
      <c r="CN19991" s="4"/>
      <c r="CO19991" s="4"/>
      <c r="CP19991" s="4"/>
      <c r="CR19991" s="4"/>
      <c r="CS19991" s="4"/>
      <c r="CT19991" s="4"/>
    </row>
    <row r="19992" spans="8:98">
      <c r="H19992" s="2"/>
      <c r="W19992" s="2"/>
      <c r="BT19992" s="4"/>
      <c r="BU19992" s="4"/>
      <c r="BV19992" s="4"/>
      <c r="BX19992" s="4"/>
      <c r="BY19992" s="4"/>
      <c r="BZ19992" s="4"/>
      <c r="CB19992" s="4"/>
      <c r="CC19992" s="4"/>
      <c r="CD19992" s="4"/>
      <c r="CF19992" s="4"/>
      <c r="CG19992" s="4"/>
      <c r="CH19992" s="4"/>
      <c r="CJ19992" s="4"/>
      <c r="CK19992" s="4"/>
      <c r="CL19992" s="4"/>
      <c r="CN19992" s="4"/>
      <c r="CO19992" s="4"/>
      <c r="CP19992" s="4"/>
      <c r="CR19992" s="4"/>
      <c r="CS19992" s="4"/>
      <c r="CT19992" s="4"/>
    </row>
    <row r="19993" spans="8:98">
      <c r="H19993" s="2"/>
      <c r="W19993" s="2"/>
      <c r="BT19993" s="4"/>
      <c r="BU19993" s="4"/>
      <c r="BV19993" s="4"/>
      <c r="BX19993" s="4"/>
      <c r="BY19993" s="4"/>
      <c r="BZ19993" s="4"/>
      <c r="CB19993" s="4"/>
      <c r="CC19993" s="4"/>
      <c r="CD19993" s="4"/>
      <c r="CF19993" s="4"/>
      <c r="CG19993" s="4"/>
      <c r="CH19993" s="4"/>
      <c r="CJ19993" s="4"/>
      <c r="CK19993" s="4"/>
      <c r="CL19993" s="4"/>
      <c r="CN19993" s="4"/>
      <c r="CO19993" s="4"/>
      <c r="CP19993" s="4"/>
      <c r="CR19993" s="4"/>
      <c r="CS19993" s="4"/>
      <c r="CT19993" s="4"/>
    </row>
    <row r="19994" spans="8:98">
      <c r="H19994" s="2"/>
      <c r="W19994" s="2"/>
      <c r="BT19994" s="4"/>
      <c r="BU19994" s="4"/>
      <c r="BV19994" s="4"/>
      <c r="BX19994" s="4"/>
      <c r="BY19994" s="4"/>
      <c r="BZ19994" s="4"/>
      <c r="CB19994" s="4"/>
      <c r="CC19994" s="4"/>
      <c r="CD19994" s="4"/>
      <c r="CF19994" s="4"/>
      <c r="CG19994" s="4"/>
      <c r="CH19994" s="4"/>
      <c r="CJ19994" s="4"/>
      <c r="CK19994" s="4"/>
      <c r="CL19994" s="4"/>
      <c r="CN19994" s="4"/>
      <c r="CO19994" s="4"/>
      <c r="CP19994" s="4"/>
      <c r="CR19994" s="4"/>
      <c r="CS19994" s="4"/>
      <c r="CT19994" s="4"/>
    </row>
    <row r="19995" spans="8:98">
      <c r="H19995" s="2"/>
      <c r="W19995" s="2"/>
      <c r="BT19995" s="4"/>
      <c r="BU19995" s="4"/>
      <c r="BV19995" s="4"/>
      <c r="BX19995" s="4"/>
      <c r="BY19995" s="4"/>
      <c r="BZ19995" s="4"/>
      <c r="CB19995" s="4"/>
      <c r="CC19995" s="4"/>
      <c r="CD19995" s="4"/>
      <c r="CF19995" s="4"/>
      <c r="CG19995" s="4"/>
      <c r="CH19995" s="4"/>
      <c r="CJ19995" s="4"/>
      <c r="CK19995" s="4"/>
      <c r="CL19995" s="4"/>
      <c r="CN19995" s="4"/>
      <c r="CO19995" s="4"/>
      <c r="CP19995" s="4"/>
      <c r="CR19995" s="4"/>
      <c r="CS19995" s="4"/>
      <c r="CT19995" s="4"/>
    </row>
    <row r="19996" spans="8:98">
      <c r="H19996" s="2"/>
      <c r="W19996" s="2"/>
      <c r="BT19996" s="4"/>
      <c r="BU19996" s="4"/>
      <c r="BV19996" s="4"/>
      <c r="BX19996" s="4"/>
      <c r="BY19996" s="4"/>
      <c r="BZ19996" s="4"/>
      <c r="CB19996" s="4"/>
      <c r="CC19996" s="4"/>
      <c r="CD19996" s="4"/>
      <c r="CF19996" s="4"/>
      <c r="CG19996" s="4"/>
      <c r="CH19996" s="4"/>
      <c r="CJ19996" s="4"/>
      <c r="CK19996" s="4"/>
      <c r="CL19996" s="4"/>
      <c r="CN19996" s="4"/>
      <c r="CO19996" s="4"/>
      <c r="CP19996" s="4"/>
      <c r="CR19996" s="4"/>
      <c r="CS19996" s="4"/>
      <c r="CT19996" s="4"/>
    </row>
    <row r="19997" spans="8:98">
      <c r="H19997" s="2"/>
      <c r="W19997" s="2"/>
      <c r="BT19997" s="4"/>
      <c r="BU19997" s="4"/>
      <c r="BV19997" s="4"/>
      <c r="BX19997" s="4"/>
      <c r="BY19997" s="4"/>
      <c r="BZ19997" s="4"/>
      <c r="CB19997" s="4"/>
      <c r="CC19997" s="4"/>
      <c r="CD19997" s="4"/>
      <c r="CF19997" s="4"/>
      <c r="CG19997" s="4"/>
      <c r="CH19997" s="4"/>
      <c r="CJ19997" s="4"/>
      <c r="CK19997" s="4"/>
      <c r="CL19997" s="4"/>
      <c r="CN19997" s="4"/>
      <c r="CO19997" s="4"/>
      <c r="CP19997" s="4"/>
      <c r="CR19997" s="4"/>
      <c r="CS19997" s="4"/>
      <c r="CT19997" s="4"/>
    </row>
    <row r="19998" spans="8:98">
      <c r="H19998" s="2"/>
      <c r="W19998" s="2"/>
      <c r="BT19998" s="4"/>
      <c r="BU19998" s="4"/>
      <c r="BV19998" s="4"/>
      <c r="BX19998" s="4"/>
      <c r="BY19998" s="4"/>
      <c r="BZ19998" s="4"/>
      <c r="CB19998" s="4"/>
      <c r="CC19998" s="4"/>
      <c r="CD19998" s="4"/>
      <c r="CF19998" s="4"/>
      <c r="CG19998" s="4"/>
      <c r="CH19998" s="4"/>
      <c r="CJ19998" s="4"/>
      <c r="CK19998" s="4"/>
      <c r="CL19998" s="4"/>
      <c r="CN19998" s="4"/>
      <c r="CO19998" s="4"/>
      <c r="CP19998" s="4"/>
      <c r="CR19998" s="4"/>
      <c r="CS19998" s="4"/>
      <c r="CT19998" s="4"/>
    </row>
    <row r="19999" spans="8:98">
      <c r="H19999" s="2"/>
      <c r="W19999" s="2"/>
      <c r="BT19999" s="4"/>
      <c r="BU19999" s="4"/>
      <c r="BV19999" s="4"/>
      <c r="BX19999" s="4"/>
      <c r="BY19999" s="4"/>
      <c r="BZ19999" s="4"/>
      <c r="CB19999" s="4"/>
      <c r="CC19999" s="4"/>
      <c r="CD19999" s="4"/>
      <c r="CF19999" s="4"/>
      <c r="CG19999" s="4"/>
      <c r="CH19999" s="4"/>
      <c r="CJ19999" s="4"/>
      <c r="CK19999" s="4"/>
      <c r="CL19999" s="4"/>
      <c r="CN19999" s="4"/>
      <c r="CO19999" s="4"/>
      <c r="CP19999" s="4"/>
      <c r="CR19999" s="4"/>
      <c r="CS19999" s="4"/>
      <c r="CT19999" s="4"/>
    </row>
    <row r="20000" spans="8:98">
      <c r="H20000" s="2"/>
      <c r="W20000" s="2"/>
      <c r="BT20000" s="4"/>
      <c r="BU20000" s="4"/>
      <c r="BV20000" s="4"/>
      <c r="BX20000" s="4"/>
      <c r="BY20000" s="4"/>
      <c r="BZ20000" s="4"/>
      <c r="CB20000" s="4"/>
      <c r="CC20000" s="4"/>
      <c r="CD20000" s="4"/>
      <c r="CF20000" s="4"/>
      <c r="CG20000" s="4"/>
      <c r="CH20000" s="4"/>
      <c r="CJ20000" s="4"/>
      <c r="CK20000" s="4"/>
      <c r="CL20000" s="4"/>
      <c r="CN20000" s="4"/>
      <c r="CO20000" s="4"/>
      <c r="CP20000" s="4"/>
      <c r="CR20000" s="4"/>
      <c r="CS20000" s="4"/>
      <c r="CT20000" s="4"/>
    </row>
    <row r="20001" spans="8:98">
      <c r="H20001" s="2"/>
      <c r="W20001" s="2"/>
      <c r="BT20001" s="4"/>
      <c r="BU20001" s="4"/>
      <c r="BV20001" s="4"/>
      <c r="BX20001" s="4"/>
      <c r="BY20001" s="4"/>
      <c r="BZ20001" s="4"/>
      <c r="CB20001" s="4"/>
      <c r="CC20001" s="4"/>
      <c r="CD20001" s="4"/>
      <c r="CF20001" s="4"/>
      <c r="CG20001" s="4"/>
      <c r="CH20001" s="4"/>
      <c r="CJ20001" s="4"/>
      <c r="CK20001" s="4"/>
      <c r="CL20001" s="4"/>
      <c r="CN20001" s="4"/>
      <c r="CO20001" s="4"/>
      <c r="CP20001" s="4"/>
      <c r="CR20001" s="4"/>
      <c r="CS20001" s="4"/>
      <c r="CT20001" s="4"/>
    </row>
    <row r="20002" spans="8:98">
      <c r="H20002" s="2"/>
      <c r="W20002" s="2"/>
      <c r="BT20002" s="4"/>
      <c r="BU20002" s="4"/>
      <c r="BV20002" s="4"/>
      <c r="BX20002" s="4"/>
      <c r="BY20002" s="4"/>
      <c r="BZ20002" s="4"/>
      <c r="CB20002" s="4"/>
      <c r="CC20002" s="4"/>
      <c r="CD20002" s="4"/>
      <c r="CF20002" s="4"/>
      <c r="CG20002" s="4"/>
      <c r="CH20002" s="4"/>
      <c r="CJ20002" s="4"/>
      <c r="CK20002" s="4"/>
      <c r="CL20002" s="4"/>
      <c r="CN20002" s="4"/>
      <c r="CO20002" s="4"/>
      <c r="CP20002" s="4"/>
      <c r="CR20002" s="4"/>
      <c r="CS20002" s="4"/>
      <c r="CT20002" s="4"/>
    </row>
    <row r="20003" spans="8:98">
      <c r="H20003" s="2"/>
      <c r="W20003" s="2"/>
      <c r="BT20003" s="4"/>
      <c r="BU20003" s="4"/>
      <c r="BV20003" s="4"/>
      <c r="BX20003" s="4"/>
      <c r="BY20003" s="4"/>
      <c r="BZ20003" s="4"/>
      <c r="CB20003" s="4"/>
      <c r="CC20003" s="4"/>
      <c r="CD20003" s="4"/>
      <c r="CF20003" s="4"/>
      <c r="CG20003" s="4"/>
      <c r="CH20003" s="4"/>
      <c r="CJ20003" s="4"/>
      <c r="CK20003" s="4"/>
      <c r="CL20003" s="4"/>
      <c r="CN20003" s="4"/>
      <c r="CO20003" s="4"/>
      <c r="CP20003" s="4"/>
      <c r="CR20003" s="4"/>
      <c r="CS20003" s="4"/>
      <c r="CT20003" s="4"/>
    </row>
    <row r="20004" spans="8:98">
      <c r="H20004" s="2"/>
      <c r="W20004" s="2"/>
      <c r="BT20004" s="4"/>
      <c r="BU20004" s="4"/>
      <c r="BV20004" s="4"/>
      <c r="BX20004" s="4"/>
      <c r="BY20004" s="4"/>
      <c r="BZ20004" s="4"/>
      <c r="CB20004" s="4"/>
      <c r="CC20004" s="4"/>
      <c r="CD20004" s="4"/>
      <c r="CF20004" s="4"/>
      <c r="CG20004" s="4"/>
      <c r="CH20004" s="4"/>
      <c r="CJ20004" s="4"/>
      <c r="CK20004" s="4"/>
      <c r="CL20004" s="4"/>
      <c r="CN20004" s="4"/>
      <c r="CO20004" s="4"/>
      <c r="CP20004" s="4"/>
      <c r="CR20004" s="4"/>
      <c r="CS20004" s="4"/>
      <c r="CT20004" s="4"/>
    </row>
    <row r="20005" spans="8:98">
      <c r="H20005" s="2"/>
      <c r="W20005" s="2"/>
      <c r="BT20005" s="4"/>
      <c r="BU20005" s="4"/>
      <c r="BV20005" s="4"/>
      <c r="BX20005" s="4"/>
      <c r="BY20005" s="4"/>
      <c r="BZ20005" s="4"/>
      <c r="CB20005" s="4"/>
      <c r="CC20005" s="4"/>
      <c r="CD20005" s="4"/>
      <c r="CF20005" s="4"/>
      <c r="CG20005" s="4"/>
      <c r="CH20005" s="4"/>
      <c r="CJ20005" s="4"/>
      <c r="CK20005" s="4"/>
      <c r="CL20005" s="4"/>
      <c r="CN20005" s="4"/>
      <c r="CO20005" s="4"/>
      <c r="CP20005" s="4"/>
      <c r="CR20005" s="4"/>
      <c r="CS20005" s="4"/>
      <c r="CT20005" s="4"/>
    </row>
    <row r="20006" spans="8:98">
      <c r="H20006" s="2"/>
      <c r="W20006" s="2"/>
      <c r="BT20006" s="4"/>
      <c r="BU20006" s="4"/>
      <c r="BV20006" s="4"/>
      <c r="BX20006" s="4"/>
      <c r="BY20006" s="4"/>
      <c r="BZ20006" s="4"/>
      <c r="CB20006" s="4"/>
      <c r="CC20006" s="4"/>
      <c r="CD20006" s="4"/>
      <c r="CF20006" s="4"/>
      <c r="CG20006" s="4"/>
      <c r="CH20006" s="4"/>
      <c r="CJ20006" s="4"/>
      <c r="CK20006" s="4"/>
      <c r="CL20006" s="4"/>
      <c r="CN20006" s="4"/>
      <c r="CO20006" s="4"/>
      <c r="CP20006" s="4"/>
      <c r="CR20006" s="4"/>
      <c r="CS20006" s="4"/>
      <c r="CT20006" s="4"/>
    </row>
    <row r="20007" spans="8:98">
      <c r="H20007" s="2"/>
      <c r="W20007" s="2"/>
      <c r="BT20007" s="4"/>
      <c r="BU20007" s="4"/>
      <c r="BV20007" s="4"/>
      <c r="BX20007" s="4"/>
      <c r="BY20007" s="4"/>
      <c r="BZ20007" s="4"/>
      <c r="CB20007" s="4"/>
      <c r="CC20007" s="4"/>
      <c r="CD20007" s="4"/>
      <c r="CF20007" s="4"/>
      <c r="CG20007" s="4"/>
      <c r="CH20007" s="4"/>
      <c r="CJ20007" s="4"/>
      <c r="CK20007" s="4"/>
      <c r="CL20007" s="4"/>
      <c r="CN20007" s="4"/>
      <c r="CO20007" s="4"/>
      <c r="CP20007" s="4"/>
      <c r="CR20007" s="4"/>
      <c r="CS20007" s="4"/>
      <c r="CT20007" s="4"/>
    </row>
    <row r="20008" spans="8:98">
      <c r="H20008" s="2"/>
      <c r="W20008" s="2"/>
      <c r="BT20008" s="4"/>
      <c r="BU20008" s="4"/>
      <c r="BV20008" s="4"/>
      <c r="BX20008" s="4"/>
      <c r="BY20008" s="4"/>
      <c r="BZ20008" s="4"/>
      <c r="CB20008" s="4"/>
      <c r="CC20008" s="4"/>
      <c r="CD20008" s="4"/>
      <c r="CF20008" s="4"/>
      <c r="CG20008" s="4"/>
      <c r="CH20008" s="4"/>
      <c r="CJ20008" s="4"/>
      <c r="CK20008" s="4"/>
      <c r="CL20008" s="4"/>
      <c r="CN20008" s="4"/>
      <c r="CO20008" s="4"/>
      <c r="CP20008" s="4"/>
      <c r="CR20008" s="4"/>
      <c r="CS20008" s="4"/>
      <c r="CT20008" s="4"/>
    </row>
    <row r="20009" spans="8:98">
      <c r="H20009" s="2"/>
      <c r="W20009" s="2"/>
      <c r="BT20009" s="4"/>
      <c r="BU20009" s="4"/>
      <c r="BV20009" s="4"/>
      <c r="BX20009" s="4"/>
      <c r="BY20009" s="4"/>
      <c r="BZ20009" s="4"/>
      <c r="CB20009" s="4"/>
      <c r="CC20009" s="4"/>
      <c r="CD20009" s="4"/>
      <c r="CF20009" s="4"/>
      <c r="CG20009" s="4"/>
      <c r="CH20009" s="4"/>
      <c r="CJ20009" s="4"/>
      <c r="CK20009" s="4"/>
      <c r="CL20009" s="4"/>
      <c r="CN20009" s="4"/>
      <c r="CO20009" s="4"/>
      <c r="CP20009" s="4"/>
      <c r="CR20009" s="4"/>
      <c r="CS20009" s="4"/>
      <c r="CT20009" s="4"/>
    </row>
    <row r="20010" spans="8:98">
      <c r="H20010" s="2"/>
      <c r="W20010" s="2"/>
      <c r="BT20010" s="4"/>
      <c r="BU20010" s="4"/>
      <c r="BV20010" s="4"/>
      <c r="BX20010" s="4"/>
      <c r="BY20010" s="4"/>
      <c r="BZ20010" s="4"/>
      <c r="CB20010" s="4"/>
      <c r="CC20010" s="4"/>
      <c r="CD20010" s="4"/>
      <c r="CF20010" s="4"/>
      <c r="CG20010" s="4"/>
      <c r="CH20010" s="4"/>
      <c r="CJ20010" s="4"/>
      <c r="CK20010" s="4"/>
      <c r="CL20010" s="4"/>
      <c r="CN20010" s="4"/>
      <c r="CO20010" s="4"/>
      <c r="CP20010" s="4"/>
      <c r="CR20010" s="4"/>
      <c r="CS20010" s="4"/>
      <c r="CT20010" s="4"/>
    </row>
    <row r="20011" spans="8:98">
      <c r="H20011" s="2"/>
      <c r="W20011" s="2"/>
      <c r="BT20011" s="4"/>
      <c r="BU20011" s="4"/>
      <c r="BV20011" s="4"/>
      <c r="BX20011" s="4"/>
      <c r="BY20011" s="4"/>
      <c r="BZ20011" s="4"/>
      <c r="CB20011" s="4"/>
      <c r="CC20011" s="4"/>
      <c r="CD20011" s="4"/>
      <c r="CF20011" s="4"/>
      <c r="CG20011" s="4"/>
      <c r="CH20011" s="4"/>
      <c r="CJ20011" s="4"/>
      <c r="CK20011" s="4"/>
      <c r="CL20011" s="4"/>
      <c r="CN20011" s="4"/>
      <c r="CO20011" s="4"/>
      <c r="CP20011" s="4"/>
      <c r="CR20011" s="4"/>
      <c r="CS20011" s="4"/>
      <c r="CT20011" s="4"/>
    </row>
    <row r="20012" spans="8:98">
      <c r="H20012" s="2"/>
      <c r="W20012" s="2"/>
      <c r="BT20012" s="4"/>
      <c r="BU20012" s="4"/>
      <c r="BV20012" s="4"/>
      <c r="BX20012" s="4"/>
      <c r="BY20012" s="4"/>
      <c r="BZ20012" s="4"/>
      <c r="CB20012" s="4"/>
      <c r="CC20012" s="4"/>
      <c r="CD20012" s="4"/>
      <c r="CF20012" s="4"/>
      <c r="CG20012" s="4"/>
      <c r="CH20012" s="4"/>
      <c r="CJ20012" s="4"/>
      <c r="CK20012" s="4"/>
      <c r="CL20012" s="4"/>
      <c r="CN20012" s="4"/>
      <c r="CO20012" s="4"/>
      <c r="CP20012" s="4"/>
      <c r="CR20012" s="4"/>
      <c r="CS20012" s="4"/>
      <c r="CT20012" s="4"/>
    </row>
    <row r="20013" spans="8:98">
      <c r="H20013" s="2"/>
      <c r="W20013" s="2"/>
      <c r="BT20013" s="4"/>
      <c r="BU20013" s="4"/>
      <c r="BV20013" s="4"/>
      <c r="BX20013" s="4"/>
      <c r="BY20013" s="4"/>
      <c r="BZ20013" s="4"/>
      <c r="CB20013" s="4"/>
      <c r="CC20013" s="4"/>
      <c r="CD20013" s="4"/>
      <c r="CF20013" s="4"/>
      <c r="CG20013" s="4"/>
      <c r="CH20013" s="4"/>
      <c r="CJ20013" s="4"/>
      <c r="CK20013" s="4"/>
      <c r="CL20013" s="4"/>
      <c r="CN20013" s="4"/>
      <c r="CO20013" s="4"/>
      <c r="CP20013" s="4"/>
      <c r="CR20013" s="4"/>
      <c r="CS20013" s="4"/>
      <c r="CT20013" s="4"/>
    </row>
    <row r="20014" spans="8:98">
      <c r="H20014" s="2"/>
      <c r="W20014" s="2"/>
      <c r="BT20014" s="4"/>
      <c r="BU20014" s="4"/>
      <c r="BV20014" s="4"/>
      <c r="BX20014" s="4"/>
      <c r="BY20014" s="4"/>
      <c r="BZ20014" s="4"/>
      <c r="CB20014" s="4"/>
      <c r="CC20014" s="4"/>
      <c r="CD20014" s="4"/>
      <c r="CF20014" s="4"/>
      <c r="CG20014" s="4"/>
      <c r="CH20014" s="4"/>
      <c r="CJ20014" s="4"/>
      <c r="CK20014" s="4"/>
      <c r="CL20014" s="4"/>
      <c r="CN20014" s="4"/>
      <c r="CO20014" s="4"/>
      <c r="CP20014" s="4"/>
      <c r="CR20014" s="4"/>
      <c r="CS20014" s="4"/>
      <c r="CT20014" s="4"/>
    </row>
    <row r="20015" spans="8:98">
      <c r="H20015" s="2"/>
      <c r="W20015" s="2"/>
      <c r="BT20015" s="4"/>
      <c r="BU20015" s="4"/>
      <c r="BV20015" s="4"/>
      <c r="BX20015" s="4"/>
      <c r="BY20015" s="4"/>
      <c r="BZ20015" s="4"/>
      <c r="CB20015" s="4"/>
      <c r="CC20015" s="4"/>
      <c r="CD20015" s="4"/>
      <c r="CF20015" s="4"/>
      <c r="CG20015" s="4"/>
      <c r="CH20015" s="4"/>
      <c r="CJ20015" s="4"/>
      <c r="CK20015" s="4"/>
      <c r="CL20015" s="4"/>
      <c r="CN20015" s="4"/>
      <c r="CO20015" s="4"/>
      <c r="CP20015" s="4"/>
      <c r="CR20015" s="4"/>
      <c r="CS20015" s="4"/>
      <c r="CT20015" s="4"/>
    </row>
    <row r="20016" spans="8:98">
      <c r="H20016" s="2"/>
      <c r="W20016" s="2"/>
      <c r="BT20016" s="4"/>
      <c r="BU20016" s="4"/>
      <c r="BV20016" s="4"/>
      <c r="BX20016" s="4"/>
      <c r="BY20016" s="4"/>
      <c r="BZ20016" s="4"/>
      <c r="CB20016" s="4"/>
      <c r="CC20016" s="4"/>
      <c r="CD20016" s="4"/>
      <c r="CF20016" s="4"/>
      <c r="CG20016" s="4"/>
      <c r="CH20016" s="4"/>
      <c r="CJ20016" s="4"/>
      <c r="CK20016" s="4"/>
      <c r="CL20016" s="4"/>
      <c r="CN20016" s="4"/>
      <c r="CO20016" s="4"/>
      <c r="CP20016" s="4"/>
      <c r="CR20016" s="4"/>
      <c r="CS20016" s="4"/>
      <c r="CT20016" s="4"/>
    </row>
    <row r="20017" spans="8:98">
      <c r="H20017" s="2"/>
      <c r="W20017" s="2"/>
      <c r="BT20017" s="4"/>
      <c r="BU20017" s="4"/>
      <c r="BV20017" s="4"/>
      <c r="BX20017" s="4"/>
      <c r="BY20017" s="4"/>
      <c r="BZ20017" s="4"/>
      <c r="CB20017" s="4"/>
      <c r="CC20017" s="4"/>
      <c r="CD20017" s="4"/>
      <c r="CF20017" s="4"/>
      <c r="CG20017" s="4"/>
      <c r="CH20017" s="4"/>
      <c r="CJ20017" s="4"/>
      <c r="CK20017" s="4"/>
      <c r="CL20017" s="4"/>
      <c r="CN20017" s="4"/>
      <c r="CO20017" s="4"/>
      <c r="CP20017" s="4"/>
      <c r="CR20017" s="4"/>
      <c r="CS20017" s="4"/>
      <c r="CT20017" s="4"/>
    </row>
    <row r="20018" spans="8:98">
      <c r="H20018" s="2"/>
      <c r="W20018" s="2"/>
      <c r="BT20018" s="4"/>
      <c r="BU20018" s="4"/>
      <c r="BV20018" s="4"/>
      <c r="BX20018" s="4"/>
      <c r="BY20018" s="4"/>
      <c r="BZ20018" s="4"/>
      <c r="CB20018" s="4"/>
      <c r="CC20018" s="4"/>
      <c r="CD20018" s="4"/>
      <c r="CF20018" s="4"/>
      <c r="CG20018" s="4"/>
      <c r="CH20018" s="4"/>
      <c r="CJ20018" s="4"/>
      <c r="CK20018" s="4"/>
      <c r="CL20018" s="4"/>
      <c r="CN20018" s="4"/>
      <c r="CO20018" s="4"/>
      <c r="CP20018" s="4"/>
      <c r="CR20018" s="4"/>
      <c r="CS20018" s="4"/>
      <c r="CT20018" s="4"/>
    </row>
    <row r="20019" spans="8:98">
      <c r="H20019" s="2"/>
      <c r="W20019" s="2"/>
      <c r="BT20019" s="4"/>
      <c r="BU20019" s="4"/>
      <c r="BV20019" s="4"/>
      <c r="BX20019" s="4"/>
      <c r="BY20019" s="4"/>
      <c r="BZ20019" s="4"/>
      <c r="CB20019" s="4"/>
      <c r="CC20019" s="4"/>
      <c r="CD20019" s="4"/>
      <c r="CF20019" s="4"/>
      <c r="CG20019" s="4"/>
      <c r="CH20019" s="4"/>
      <c r="CJ20019" s="4"/>
      <c r="CK20019" s="4"/>
      <c r="CL20019" s="4"/>
      <c r="CN20019" s="4"/>
      <c r="CO20019" s="4"/>
      <c r="CP20019" s="4"/>
      <c r="CR20019" s="4"/>
      <c r="CS20019" s="4"/>
      <c r="CT20019" s="4"/>
    </row>
    <row r="20020" spans="8:98">
      <c r="H20020" s="2"/>
      <c r="W20020" s="2"/>
      <c r="BT20020" s="4"/>
      <c r="BU20020" s="4"/>
      <c r="BV20020" s="4"/>
      <c r="BX20020" s="4"/>
      <c r="BY20020" s="4"/>
      <c r="BZ20020" s="4"/>
      <c r="CB20020" s="4"/>
      <c r="CC20020" s="4"/>
      <c r="CD20020" s="4"/>
      <c r="CF20020" s="4"/>
      <c r="CG20020" s="4"/>
      <c r="CH20020" s="4"/>
      <c r="CJ20020" s="4"/>
      <c r="CK20020" s="4"/>
      <c r="CL20020" s="4"/>
      <c r="CN20020" s="4"/>
      <c r="CO20020" s="4"/>
      <c r="CP20020" s="4"/>
      <c r="CR20020" s="4"/>
      <c r="CS20020" s="4"/>
      <c r="CT20020" s="4"/>
    </row>
    <row r="20021" spans="8:98">
      <c r="H20021" s="2"/>
      <c r="W20021" s="2"/>
      <c r="BT20021" s="4"/>
      <c r="BU20021" s="4"/>
      <c r="BV20021" s="4"/>
      <c r="BX20021" s="4"/>
      <c r="BY20021" s="4"/>
      <c r="BZ20021" s="4"/>
      <c r="CB20021" s="4"/>
      <c r="CC20021" s="4"/>
      <c r="CD20021" s="4"/>
      <c r="CF20021" s="4"/>
      <c r="CG20021" s="4"/>
      <c r="CH20021" s="4"/>
      <c r="CJ20021" s="4"/>
      <c r="CK20021" s="4"/>
      <c r="CL20021" s="4"/>
      <c r="CN20021" s="4"/>
      <c r="CO20021" s="4"/>
      <c r="CP20021" s="4"/>
      <c r="CR20021" s="4"/>
      <c r="CS20021" s="4"/>
      <c r="CT20021" s="4"/>
    </row>
    <row r="20022" spans="8:98">
      <c r="H20022" s="2"/>
      <c r="W20022" s="2"/>
      <c r="BT20022" s="4"/>
      <c r="BU20022" s="4"/>
      <c r="BV20022" s="4"/>
      <c r="BX20022" s="4"/>
      <c r="BY20022" s="4"/>
      <c r="BZ20022" s="4"/>
      <c r="CB20022" s="4"/>
      <c r="CC20022" s="4"/>
      <c r="CD20022" s="4"/>
      <c r="CF20022" s="4"/>
      <c r="CG20022" s="4"/>
      <c r="CH20022" s="4"/>
      <c r="CJ20022" s="4"/>
      <c r="CK20022" s="4"/>
      <c r="CL20022" s="4"/>
      <c r="CN20022" s="4"/>
      <c r="CO20022" s="4"/>
      <c r="CP20022" s="4"/>
      <c r="CR20022" s="4"/>
      <c r="CS20022" s="4"/>
      <c r="CT20022" s="4"/>
    </row>
    <row r="20023" spans="8:98">
      <c r="H20023" s="2"/>
      <c r="W20023" s="2"/>
      <c r="BT20023" s="4"/>
      <c r="BU20023" s="4"/>
      <c r="BV20023" s="4"/>
      <c r="BX20023" s="4"/>
      <c r="BY20023" s="4"/>
      <c r="BZ20023" s="4"/>
      <c r="CB20023" s="4"/>
      <c r="CC20023" s="4"/>
      <c r="CD20023" s="4"/>
      <c r="CF20023" s="4"/>
      <c r="CG20023" s="4"/>
      <c r="CH20023" s="4"/>
      <c r="CJ20023" s="4"/>
      <c r="CK20023" s="4"/>
      <c r="CL20023" s="4"/>
      <c r="CN20023" s="4"/>
      <c r="CO20023" s="4"/>
      <c r="CP20023" s="4"/>
      <c r="CR20023" s="4"/>
      <c r="CS20023" s="4"/>
      <c r="CT20023" s="4"/>
    </row>
    <row r="20024" spans="8:98">
      <c r="H20024" s="2"/>
      <c r="W20024" s="2"/>
      <c r="BT20024" s="4"/>
      <c r="BU20024" s="4"/>
      <c r="BV20024" s="4"/>
      <c r="BX20024" s="4"/>
      <c r="BY20024" s="4"/>
      <c r="BZ20024" s="4"/>
      <c r="CB20024" s="4"/>
      <c r="CC20024" s="4"/>
      <c r="CD20024" s="4"/>
      <c r="CF20024" s="4"/>
      <c r="CG20024" s="4"/>
      <c r="CH20024" s="4"/>
      <c r="CJ20024" s="4"/>
      <c r="CK20024" s="4"/>
      <c r="CL20024" s="4"/>
      <c r="CN20024" s="4"/>
      <c r="CO20024" s="4"/>
      <c r="CP20024" s="4"/>
      <c r="CR20024" s="4"/>
      <c r="CS20024" s="4"/>
      <c r="CT20024" s="4"/>
    </row>
    <row r="20025" spans="8:98">
      <c r="H20025" s="2"/>
      <c r="W20025" s="2"/>
      <c r="BT20025" s="4"/>
      <c r="BU20025" s="4"/>
      <c r="BV20025" s="4"/>
      <c r="BX20025" s="4"/>
      <c r="BY20025" s="4"/>
      <c r="BZ20025" s="4"/>
      <c r="CB20025" s="4"/>
      <c r="CC20025" s="4"/>
      <c r="CD20025" s="4"/>
      <c r="CF20025" s="4"/>
      <c r="CG20025" s="4"/>
      <c r="CH20025" s="4"/>
      <c r="CJ20025" s="4"/>
      <c r="CK20025" s="4"/>
      <c r="CL20025" s="4"/>
      <c r="CN20025" s="4"/>
      <c r="CO20025" s="4"/>
      <c r="CP20025" s="4"/>
      <c r="CR20025" s="4"/>
      <c r="CS20025" s="4"/>
      <c r="CT20025" s="4"/>
    </row>
    <row r="20026" spans="8:98">
      <c r="H20026" s="2"/>
      <c r="W20026" s="2"/>
      <c r="BT20026" s="4"/>
      <c r="BU20026" s="4"/>
      <c r="BV20026" s="4"/>
      <c r="BX20026" s="4"/>
      <c r="BY20026" s="4"/>
      <c r="BZ20026" s="4"/>
      <c r="CB20026" s="4"/>
      <c r="CC20026" s="4"/>
      <c r="CD20026" s="4"/>
      <c r="CF20026" s="4"/>
      <c r="CG20026" s="4"/>
      <c r="CH20026" s="4"/>
      <c r="CJ20026" s="4"/>
      <c r="CK20026" s="4"/>
      <c r="CL20026" s="4"/>
      <c r="CN20026" s="4"/>
      <c r="CO20026" s="4"/>
      <c r="CP20026" s="4"/>
      <c r="CR20026" s="4"/>
      <c r="CS20026" s="4"/>
      <c r="CT20026" s="4"/>
    </row>
    <row r="20027" spans="8:98">
      <c r="H20027" s="2"/>
      <c r="W20027" s="2"/>
      <c r="BT20027" s="4"/>
      <c r="BU20027" s="4"/>
      <c r="BV20027" s="4"/>
      <c r="BX20027" s="4"/>
      <c r="BY20027" s="4"/>
      <c r="BZ20027" s="4"/>
      <c r="CB20027" s="4"/>
      <c r="CC20027" s="4"/>
      <c r="CD20027" s="4"/>
      <c r="CF20027" s="4"/>
      <c r="CG20027" s="4"/>
      <c r="CH20027" s="4"/>
      <c r="CJ20027" s="4"/>
      <c r="CK20027" s="4"/>
      <c r="CL20027" s="4"/>
      <c r="CN20027" s="4"/>
      <c r="CO20027" s="4"/>
      <c r="CP20027" s="4"/>
      <c r="CR20027" s="4"/>
      <c r="CS20027" s="4"/>
      <c r="CT20027" s="4"/>
    </row>
    <row r="20028" spans="8:98">
      <c r="H20028" s="2"/>
      <c r="W20028" s="2"/>
      <c r="BT20028" s="4"/>
      <c r="BU20028" s="4"/>
      <c r="BV20028" s="4"/>
      <c r="BX20028" s="4"/>
      <c r="BY20028" s="4"/>
      <c r="BZ20028" s="4"/>
      <c r="CB20028" s="4"/>
      <c r="CC20028" s="4"/>
      <c r="CD20028" s="4"/>
      <c r="CF20028" s="4"/>
      <c r="CG20028" s="4"/>
      <c r="CH20028" s="4"/>
      <c r="CJ20028" s="4"/>
      <c r="CK20028" s="4"/>
      <c r="CL20028" s="4"/>
      <c r="CN20028" s="4"/>
      <c r="CO20028" s="4"/>
      <c r="CP20028" s="4"/>
      <c r="CR20028" s="4"/>
      <c r="CS20028" s="4"/>
      <c r="CT20028" s="4"/>
    </row>
    <row r="20029" spans="8:98">
      <c r="H20029" s="2"/>
      <c r="W20029" s="2"/>
      <c r="BT20029" s="4"/>
      <c r="BU20029" s="4"/>
      <c r="BV20029" s="4"/>
      <c r="BX20029" s="4"/>
      <c r="BY20029" s="4"/>
      <c r="BZ20029" s="4"/>
      <c r="CB20029" s="4"/>
      <c r="CC20029" s="4"/>
      <c r="CD20029" s="4"/>
      <c r="CF20029" s="4"/>
      <c r="CG20029" s="4"/>
      <c r="CH20029" s="4"/>
      <c r="CJ20029" s="4"/>
      <c r="CK20029" s="4"/>
      <c r="CL20029" s="4"/>
      <c r="CN20029" s="4"/>
      <c r="CO20029" s="4"/>
      <c r="CP20029" s="4"/>
      <c r="CR20029" s="4"/>
      <c r="CS20029" s="4"/>
      <c r="CT20029" s="4"/>
    </row>
    <row r="20030" spans="8:98">
      <c r="H20030" s="2"/>
      <c r="W20030" s="2"/>
      <c r="BT20030" s="4"/>
      <c r="BU20030" s="4"/>
      <c r="BV20030" s="4"/>
      <c r="BX20030" s="4"/>
      <c r="BY20030" s="4"/>
      <c r="BZ20030" s="4"/>
      <c r="CB20030" s="4"/>
      <c r="CC20030" s="4"/>
      <c r="CD20030" s="4"/>
      <c r="CF20030" s="4"/>
      <c r="CG20030" s="4"/>
      <c r="CH20030" s="4"/>
      <c r="CJ20030" s="4"/>
      <c r="CK20030" s="4"/>
      <c r="CL20030" s="4"/>
      <c r="CN20030" s="4"/>
      <c r="CO20030" s="4"/>
      <c r="CP20030" s="4"/>
      <c r="CR20030" s="4"/>
      <c r="CS20030" s="4"/>
      <c r="CT20030" s="4"/>
    </row>
    <row r="20031" spans="8:98">
      <c r="H20031" s="2"/>
      <c r="W20031" s="2"/>
      <c r="BT20031" s="4"/>
      <c r="BU20031" s="4"/>
      <c r="BV20031" s="4"/>
      <c r="BX20031" s="4"/>
      <c r="BY20031" s="4"/>
      <c r="BZ20031" s="4"/>
      <c r="CB20031" s="4"/>
      <c r="CC20031" s="4"/>
      <c r="CD20031" s="4"/>
      <c r="CF20031" s="4"/>
      <c r="CG20031" s="4"/>
      <c r="CH20031" s="4"/>
      <c r="CJ20031" s="4"/>
      <c r="CK20031" s="4"/>
      <c r="CL20031" s="4"/>
      <c r="CN20031" s="4"/>
      <c r="CO20031" s="4"/>
      <c r="CP20031" s="4"/>
      <c r="CR20031" s="4"/>
      <c r="CS20031" s="4"/>
      <c r="CT20031" s="4"/>
    </row>
    <row r="20032" spans="8:98">
      <c r="H20032" s="2"/>
      <c r="W20032" s="2"/>
      <c r="BT20032" s="4"/>
      <c r="BU20032" s="4"/>
      <c r="BV20032" s="4"/>
      <c r="BX20032" s="4"/>
      <c r="BY20032" s="4"/>
      <c r="BZ20032" s="4"/>
      <c r="CB20032" s="4"/>
      <c r="CC20032" s="4"/>
      <c r="CD20032" s="4"/>
      <c r="CF20032" s="4"/>
      <c r="CG20032" s="4"/>
      <c r="CH20032" s="4"/>
      <c r="CJ20032" s="4"/>
      <c r="CK20032" s="4"/>
      <c r="CL20032" s="4"/>
      <c r="CN20032" s="4"/>
      <c r="CO20032" s="4"/>
      <c r="CP20032" s="4"/>
      <c r="CR20032" s="4"/>
      <c r="CS20032" s="4"/>
      <c r="CT20032" s="4"/>
    </row>
    <row r="20033" spans="8:98">
      <c r="H20033" s="2"/>
      <c r="W20033" s="2"/>
      <c r="BT20033" s="4"/>
      <c r="BU20033" s="4"/>
      <c r="BV20033" s="4"/>
      <c r="BX20033" s="4"/>
      <c r="BY20033" s="4"/>
      <c r="BZ20033" s="4"/>
      <c r="CB20033" s="4"/>
      <c r="CC20033" s="4"/>
      <c r="CD20033" s="4"/>
      <c r="CF20033" s="4"/>
      <c r="CG20033" s="4"/>
      <c r="CH20033" s="4"/>
      <c r="CJ20033" s="4"/>
      <c r="CK20033" s="4"/>
      <c r="CL20033" s="4"/>
      <c r="CN20033" s="4"/>
      <c r="CO20033" s="4"/>
      <c r="CP20033" s="4"/>
      <c r="CR20033" s="4"/>
      <c r="CS20033" s="4"/>
      <c r="CT20033" s="4"/>
    </row>
    <row r="20034" spans="8:98">
      <c r="H20034" s="2"/>
      <c r="W20034" s="2"/>
      <c r="BT20034" s="4"/>
      <c r="BU20034" s="4"/>
      <c r="BV20034" s="4"/>
      <c r="BX20034" s="4"/>
      <c r="BY20034" s="4"/>
      <c r="BZ20034" s="4"/>
      <c r="CB20034" s="4"/>
      <c r="CC20034" s="4"/>
      <c r="CD20034" s="4"/>
      <c r="CF20034" s="4"/>
      <c r="CG20034" s="4"/>
      <c r="CH20034" s="4"/>
      <c r="CJ20034" s="4"/>
      <c r="CK20034" s="4"/>
      <c r="CL20034" s="4"/>
      <c r="CN20034" s="4"/>
      <c r="CO20034" s="4"/>
      <c r="CP20034" s="4"/>
      <c r="CR20034" s="4"/>
      <c r="CS20034" s="4"/>
      <c r="CT20034" s="4"/>
    </row>
    <row r="20035" spans="8:98">
      <c r="H20035" s="2"/>
      <c r="W20035" s="2"/>
      <c r="BT20035" s="4"/>
      <c r="BU20035" s="4"/>
      <c r="BV20035" s="4"/>
      <c r="BX20035" s="4"/>
      <c r="BY20035" s="4"/>
      <c r="BZ20035" s="4"/>
      <c r="CB20035" s="4"/>
      <c r="CC20035" s="4"/>
      <c r="CD20035" s="4"/>
      <c r="CF20035" s="4"/>
      <c r="CG20035" s="4"/>
      <c r="CH20035" s="4"/>
      <c r="CJ20035" s="4"/>
      <c r="CK20035" s="4"/>
      <c r="CL20035" s="4"/>
      <c r="CN20035" s="4"/>
      <c r="CO20035" s="4"/>
      <c r="CP20035" s="4"/>
      <c r="CR20035" s="4"/>
      <c r="CS20035" s="4"/>
      <c r="CT20035" s="4"/>
    </row>
    <row r="20036" spans="8:98">
      <c r="H20036" s="2"/>
      <c r="W20036" s="2"/>
      <c r="BT20036" s="4"/>
      <c r="BU20036" s="4"/>
      <c r="BV20036" s="4"/>
      <c r="BX20036" s="4"/>
      <c r="BY20036" s="4"/>
      <c r="BZ20036" s="4"/>
      <c r="CB20036" s="4"/>
      <c r="CC20036" s="4"/>
      <c r="CD20036" s="4"/>
      <c r="CF20036" s="4"/>
      <c r="CG20036" s="4"/>
      <c r="CH20036" s="4"/>
      <c r="CJ20036" s="4"/>
      <c r="CK20036" s="4"/>
      <c r="CL20036" s="4"/>
      <c r="CN20036" s="4"/>
      <c r="CO20036" s="4"/>
      <c r="CP20036" s="4"/>
      <c r="CR20036" s="4"/>
      <c r="CS20036" s="4"/>
      <c r="CT20036" s="4"/>
    </row>
    <row r="20037" spans="8:98">
      <c r="H20037" s="2"/>
      <c r="W20037" s="2"/>
      <c r="BT20037" s="4"/>
      <c r="BU20037" s="4"/>
      <c r="BV20037" s="4"/>
      <c r="BX20037" s="4"/>
      <c r="BY20037" s="4"/>
      <c r="BZ20037" s="4"/>
      <c r="CB20037" s="4"/>
      <c r="CC20037" s="4"/>
      <c r="CD20037" s="4"/>
      <c r="CF20037" s="4"/>
      <c r="CG20037" s="4"/>
      <c r="CH20037" s="4"/>
      <c r="CJ20037" s="4"/>
      <c r="CK20037" s="4"/>
      <c r="CL20037" s="4"/>
      <c r="CN20037" s="4"/>
      <c r="CO20037" s="4"/>
      <c r="CP20037" s="4"/>
      <c r="CR20037" s="4"/>
      <c r="CS20037" s="4"/>
      <c r="CT20037" s="4"/>
    </row>
    <row r="20038" spans="8:98">
      <c r="H20038" s="2"/>
      <c r="W20038" s="2"/>
      <c r="BT20038" s="4"/>
      <c r="BU20038" s="4"/>
      <c r="BV20038" s="4"/>
      <c r="BX20038" s="4"/>
      <c r="BY20038" s="4"/>
      <c r="BZ20038" s="4"/>
      <c r="CB20038" s="4"/>
      <c r="CC20038" s="4"/>
      <c r="CD20038" s="4"/>
      <c r="CF20038" s="4"/>
      <c r="CG20038" s="4"/>
      <c r="CH20038" s="4"/>
      <c r="CJ20038" s="4"/>
      <c r="CK20038" s="4"/>
      <c r="CL20038" s="4"/>
      <c r="CN20038" s="4"/>
      <c r="CO20038" s="4"/>
      <c r="CP20038" s="4"/>
      <c r="CR20038" s="4"/>
      <c r="CS20038" s="4"/>
      <c r="CT20038" s="4"/>
    </row>
    <row r="20039" spans="8:98">
      <c r="H20039" s="2"/>
      <c r="W20039" s="2"/>
      <c r="BT20039" s="4"/>
      <c r="BU20039" s="4"/>
      <c r="BV20039" s="4"/>
      <c r="BX20039" s="4"/>
      <c r="BY20039" s="4"/>
      <c r="BZ20039" s="4"/>
      <c r="CB20039" s="4"/>
      <c r="CC20039" s="4"/>
      <c r="CD20039" s="4"/>
      <c r="CF20039" s="4"/>
      <c r="CG20039" s="4"/>
      <c r="CH20039" s="4"/>
      <c r="CJ20039" s="4"/>
      <c r="CK20039" s="4"/>
      <c r="CL20039" s="4"/>
      <c r="CN20039" s="4"/>
      <c r="CO20039" s="4"/>
      <c r="CP20039" s="4"/>
      <c r="CR20039" s="4"/>
      <c r="CS20039" s="4"/>
      <c r="CT20039" s="4"/>
    </row>
    <row r="20040" spans="8:98">
      <c r="H20040" s="2"/>
      <c r="W20040" s="2"/>
      <c r="BT20040" s="4"/>
      <c r="BU20040" s="4"/>
      <c r="BV20040" s="4"/>
      <c r="BX20040" s="4"/>
      <c r="BY20040" s="4"/>
      <c r="BZ20040" s="4"/>
      <c r="CB20040" s="4"/>
      <c r="CC20040" s="4"/>
      <c r="CD20040" s="4"/>
      <c r="CF20040" s="4"/>
      <c r="CG20040" s="4"/>
      <c r="CH20040" s="4"/>
      <c r="CJ20040" s="4"/>
      <c r="CK20040" s="4"/>
      <c r="CL20040" s="4"/>
      <c r="CN20040" s="4"/>
      <c r="CO20040" s="4"/>
      <c r="CP20040" s="4"/>
      <c r="CR20040" s="4"/>
      <c r="CS20040" s="4"/>
      <c r="CT20040" s="4"/>
    </row>
    <row r="20041" spans="8:98">
      <c r="H20041" s="2"/>
      <c r="W20041" s="2"/>
      <c r="BT20041" s="4"/>
      <c r="BU20041" s="4"/>
      <c r="BV20041" s="4"/>
      <c r="BX20041" s="4"/>
      <c r="BY20041" s="4"/>
      <c r="BZ20041" s="4"/>
      <c r="CB20041" s="4"/>
      <c r="CC20041" s="4"/>
      <c r="CD20041" s="4"/>
      <c r="CF20041" s="4"/>
      <c r="CG20041" s="4"/>
      <c r="CH20041" s="4"/>
      <c r="CJ20041" s="4"/>
      <c r="CK20041" s="4"/>
      <c r="CL20041" s="4"/>
      <c r="CN20041" s="4"/>
      <c r="CO20041" s="4"/>
      <c r="CP20041" s="4"/>
      <c r="CR20041" s="4"/>
      <c r="CS20041" s="4"/>
      <c r="CT20041" s="4"/>
    </row>
    <row r="20042" spans="8:98">
      <c r="H20042" s="2"/>
      <c r="W20042" s="2"/>
      <c r="BT20042" s="4"/>
      <c r="BU20042" s="4"/>
      <c r="BV20042" s="4"/>
      <c r="BX20042" s="4"/>
      <c r="BY20042" s="4"/>
      <c r="BZ20042" s="4"/>
      <c r="CB20042" s="4"/>
      <c r="CC20042" s="4"/>
      <c r="CD20042" s="4"/>
      <c r="CF20042" s="4"/>
      <c r="CG20042" s="4"/>
      <c r="CH20042" s="4"/>
      <c r="CJ20042" s="4"/>
      <c r="CK20042" s="4"/>
      <c r="CL20042" s="4"/>
      <c r="CN20042" s="4"/>
      <c r="CO20042" s="4"/>
      <c r="CP20042" s="4"/>
      <c r="CR20042" s="4"/>
      <c r="CS20042" s="4"/>
      <c r="CT20042" s="4"/>
    </row>
    <row r="20043" spans="8:98">
      <c r="H20043" s="2"/>
      <c r="W20043" s="2"/>
      <c r="BT20043" s="4"/>
      <c r="BU20043" s="4"/>
      <c r="BV20043" s="4"/>
      <c r="BX20043" s="4"/>
      <c r="BY20043" s="4"/>
      <c r="BZ20043" s="4"/>
      <c r="CB20043" s="4"/>
      <c r="CC20043" s="4"/>
      <c r="CD20043" s="4"/>
      <c r="CF20043" s="4"/>
      <c r="CG20043" s="4"/>
      <c r="CH20043" s="4"/>
      <c r="CJ20043" s="4"/>
      <c r="CK20043" s="4"/>
      <c r="CL20043" s="4"/>
      <c r="CN20043" s="4"/>
      <c r="CO20043" s="4"/>
      <c r="CP20043" s="4"/>
      <c r="CR20043" s="4"/>
      <c r="CS20043" s="4"/>
      <c r="CT20043" s="4"/>
    </row>
    <row r="20044" spans="8:98">
      <c r="H20044" s="2"/>
      <c r="W20044" s="2"/>
      <c r="BT20044" s="4"/>
      <c r="BU20044" s="4"/>
      <c r="BV20044" s="4"/>
      <c r="BX20044" s="4"/>
      <c r="BY20044" s="4"/>
      <c r="BZ20044" s="4"/>
      <c r="CB20044" s="4"/>
      <c r="CC20044" s="4"/>
      <c r="CD20044" s="4"/>
      <c r="CF20044" s="4"/>
      <c r="CG20044" s="4"/>
      <c r="CH20044" s="4"/>
      <c r="CJ20044" s="4"/>
      <c r="CK20044" s="4"/>
      <c r="CL20044" s="4"/>
      <c r="CN20044" s="4"/>
      <c r="CO20044" s="4"/>
      <c r="CP20044" s="4"/>
      <c r="CR20044" s="4"/>
      <c r="CS20044" s="4"/>
      <c r="CT20044" s="4"/>
    </row>
    <row r="20045" spans="8:98">
      <c r="H20045" s="2"/>
      <c r="W20045" s="2"/>
      <c r="BT20045" s="4"/>
      <c r="BU20045" s="4"/>
      <c r="BV20045" s="4"/>
      <c r="BX20045" s="4"/>
      <c r="BY20045" s="4"/>
      <c r="BZ20045" s="4"/>
      <c r="CB20045" s="4"/>
      <c r="CC20045" s="4"/>
      <c r="CD20045" s="4"/>
      <c r="CF20045" s="4"/>
      <c r="CG20045" s="4"/>
      <c r="CH20045" s="4"/>
      <c r="CJ20045" s="4"/>
      <c r="CK20045" s="4"/>
      <c r="CL20045" s="4"/>
      <c r="CN20045" s="4"/>
      <c r="CO20045" s="4"/>
      <c r="CP20045" s="4"/>
      <c r="CR20045" s="4"/>
      <c r="CS20045" s="4"/>
      <c r="CT20045" s="4"/>
    </row>
    <row r="20046" spans="8:98">
      <c r="H20046" s="2"/>
      <c r="W20046" s="2"/>
      <c r="BT20046" s="4"/>
      <c r="BU20046" s="4"/>
      <c r="BV20046" s="4"/>
      <c r="BX20046" s="4"/>
      <c r="BY20046" s="4"/>
      <c r="BZ20046" s="4"/>
      <c r="CB20046" s="4"/>
      <c r="CC20046" s="4"/>
      <c r="CD20046" s="4"/>
      <c r="CF20046" s="4"/>
      <c r="CG20046" s="4"/>
      <c r="CH20046" s="4"/>
      <c r="CJ20046" s="4"/>
      <c r="CK20046" s="4"/>
      <c r="CL20046" s="4"/>
      <c r="CN20046" s="4"/>
      <c r="CO20046" s="4"/>
      <c r="CP20046" s="4"/>
      <c r="CR20046" s="4"/>
      <c r="CS20046" s="4"/>
      <c r="CT20046" s="4"/>
    </row>
    <row r="20047" spans="8:98">
      <c r="H20047" s="2"/>
      <c r="W20047" s="2"/>
      <c r="BT20047" s="4"/>
      <c r="BU20047" s="4"/>
      <c r="BV20047" s="4"/>
      <c r="BX20047" s="4"/>
      <c r="BY20047" s="4"/>
      <c r="BZ20047" s="4"/>
      <c r="CB20047" s="4"/>
      <c r="CC20047" s="4"/>
      <c r="CD20047" s="4"/>
      <c r="CF20047" s="4"/>
      <c r="CG20047" s="4"/>
      <c r="CH20047" s="4"/>
      <c r="CJ20047" s="4"/>
      <c r="CK20047" s="4"/>
      <c r="CL20047" s="4"/>
      <c r="CN20047" s="4"/>
      <c r="CO20047" s="4"/>
      <c r="CP20047" s="4"/>
      <c r="CR20047" s="4"/>
      <c r="CS20047" s="4"/>
      <c r="CT20047" s="4"/>
    </row>
    <row r="20048" spans="8:98">
      <c r="H20048" s="2"/>
      <c r="W20048" s="2"/>
      <c r="BT20048" s="4"/>
      <c r="BU20048" s="4"/>
      <c r="BV20048" s="4"/>
      <c r="BX20048" s="4"/>
      <c r="BY20048" s="4"/>
      <c r="BZ20048" s="4"/>
      <c r="CB20048" s="4"/>
      <c r="CC20048" s="4"/>
      <c r="CD20048" s="4"/>
      <c r="CF20048" s="4"/>
      <c r="CG20048" s="4"/>
      <c r="CH20048" s="4"/>
      <c r="CJ20048" s="4"/>
      <c r="CK20048" s="4"/>
      <c r="CL20048" s="4"/>
      <c r="CN20048" s="4"/>
      <c r="CO20048" s="4"/>
      <c r="CP20048" s="4"/>
      <c r="CR20048" s="4"/>
      <c r="CS20048" s="4"/>
      <c r="CT20048" s="4"/>
    </row>
    <row r="20049" spans="8:98">
      <c r="H20049" s="2"/>
      <c r="W20049" s="2"/>
      <c r="BT20049" s="4"/>
      <c r="BU20049" s="4"/>
      <c r="BV20049" s="4"/>
      <c r="BX20049" s="4"/>
      <c r="BY20049" s="4"/>
      <c r="BZ20049" s="4"/>
      <c r="CB20049" s="4"/>
      <c r="CC20049" s="4"/>
      <c r="CD20049" s="4"/>
      <c r="CF20049" s="4"/>
      <c r="CG20049" s="4"/>
      <c r="CH20049" s="4"/>
      <c r="CJ20049" s="4"/>
      <c r="CK20049" s="4"/>
      <c r="CL20049" s="4"/>
      <c r="CN20049" s="4"/>
      <c r="CO20049" s="4"/>
      <c r="CP20049" s="4"/>
      <c r="CR20049" s="4"/>
      <c r="CS20049" s="4"/>
      <c r="CT20049" s="4"/>
    </row>
    <row r="20050" spans="8:98">
      <c r="H20050" s="2"/>
      <c r="W20050" s="2"/>
      <c r="BT20050" s="4"/>
      <c r="BU20050" s="4"/>
      <c r="BV20050" s="4"/>
      <c r="BX20050" s="4"/>
      <c r="BY20050" s="4"/>
      <c r="BZ20050" s="4"/>
      <c r="CB20050" s="4"/>
      <c r="CC20050" s="4"/>
      <c r="CD20050" s="4"/>
      <c r="CF20050" s="4"/>
      <c r="CG20050" s="4"/>
      <c r="CH20050" s="4"/>
      <c r="CJ20050" s="4"/>
      <c r="CK20050" s="4"/>
      <c r="CL20050" s="4"/>
      <c r="CN20050" s="4"/>
      <c r="CO20050" s="4"/>
      <c r="CP20050" s="4"/>
      <c r="CR20050" s="4"/>
      <c r="CS20050" s="4"/>
      <c r="CT20050" s="4"/>
    </row>
    <row r="20051" spans="8:98">
      <c r="H20051" s="2"/>
      <c r="W20051" s="2"/>
      <c r="BT20051" s="4"/>
      <c r="BU20051" s="4"/>
      <c r="BV20051" s="4"/>
      <c r="BX20051" s="4"/>
      <c r="BY20051" s="4"/>
      <c r="BZ20051" s="4"/>
      <c r="CB20051" s="4"/>
      <c r="CC20051" s="4"/>
      <c r="CD20051" s="4"/>
      <c r="CF20051" s="4"/>
      <c r="CG20051" s="4"/>
      <c r="CH20051" s="4"/>
      <c r="CJ20051" s="4"/>
      <c r="CK20051" s="4"/>
      <c r="CL20051" s="4"/>
      <c r="CN20051" s="4"/>
      <c r="CO20051" s="4"/>
      <c r="CP20051" s="4"/>
      <c r="CR20051" s="4"/>
      <c r="CS20051" s="4"/>
      <c r="CT20051" s="4"/>
    </row>
    <row r="20052" spans="8:98">
      <c r="H20052" s="2"/>
      <c r="W20052" s="2"/>
      <c r="BT20052" s="4"/>
      <c r="BU20052" s="4"/>
      <c r="BV20052" s="4"/>
      <c r="BX20052" s="4"/>
      <c r="BY20052" s="4"/>
      <c r="BZ20052" s="4"/>
      <c r="CB20052" s="4"/>
      <c r="CC20052" s="4"/>
      <c r="CD20052" s="4"/>
      <c r="CF20052" s="4"/>
      <c r="CG20052" s="4"/>
      <c r="CH20052" s="4"/>
      <c r="CJ20052" s="4"/>
      <c r="CK20052" s="4"/>
      <c r="CL20052" s="4"/>
      <c r="CN20052" s="4"/>
      <c r="CO20052" s="4"/>
      <c r="CP20052" s="4"/>
      <c r="CR20052" s="4"/>
      <c r="CS20052" s="4"/>
      <c r="CT20052" s="4"/>
    </row>
    <row r="20053" spans="8:98">
      <c r="H20053" s="2"/>
      <c r="W20053" s="2"/>
      <c r="BT20053" s="4"/>
      <c r="BU20053" s="4"/>
      <c r="BV20053" s="4"/>
      <c r="BX20053" s="4"/>
      <c r="BY20053" s="4"/>
      <c r="BZ20053" s="4"/>
      <c r="CB20053" s="4"/>
      <c r="CC20053" s="4"/>
      <c r="CD20053" s="4"/>
      <c r="CF20053" s="4"/>
      <c r="CG20053" s="4"/>
      <c r="CH20053" s="4"/>
      <c r="CJ20053" s="4"/>
      <c r="CK20053" s="4"/>
      <c r="CL20053" s="4"/>
      <c r="CN20053" s="4"/>
      <c r="CO20053" s="4"/>
      <c r="CP20053" s="4"/>
      <c r="CR20053" s="4"/>
      <c r="CS20053" s="4"/>
      <c r="CT20053" s="4"/>
    </row>
    <row r="20054" spans="8:98">
      <c r="H20054" s="2"/>
      <c r="W20054" s="2"/>
      <c r="BT20054" s="4"/>
      <c r="BU20054" s="4"/>
      <c r="BV20054" s="4"/>
      <c r="BX20054" s="4"/>
      <c r="BY20054" s="4"/>
      <c r="BZ20054" s="4"/>
      <c r="CB20054" s="4"/>
      <c r="CC20054" s="4"/>
      <c r="CD20054" s="4"/>
      <c r="CF20054" s="4"/>
      <c r="CG20054" s="4"/>
      <c r="CH20054" s="4"/>
      <c r="CJ20054" s="4"/>
      <c r="CK20054" s="4"/>
      <c r="CL20054" s="4"/>
      <c r="CN20054" s="4"/>
      <c r="CO20054" s="4"/>
      <c r="CP20054" s="4"/>
      <c r="CR20054" s="4"/>
      <c r="CS20054" s="4"/>
      <c r="CT20054" s="4"/>
    </row>
    <row r="20055" spans="8:98">
      <c r="H20055" s="2"/>
      <c r="W20055" s="2"/>
      <c r="BT20055" s="4"/>
      <c r="BU20055" s="4"/>
      <c r="BV20055" s="4"/>
      <c r="BX20055" s="4"/>
      <c r="BY20055" s="4"/>
      <c r="BZ20055" s="4"/>
      <c r="CB20055" s="4"/>
      <c r="CC20055" s="4"/>
      <c r="CD20055" s="4"/>
      <c r="CF20055" s="4"/>
      <c r="CG20055" s="4"/>
      <c r="CH20055" s="4"/>
      <c r="CJ20055" s="4"/>
      <c r="CK20055" s="4"/>
      <c r="CL20055" s="4"/>
      <c r="CN20055" s="4"/>
      <c r="CO20055" s="4"/>
      <c r="CP20055" s="4"/>
      <c r="CR20055" s="4"/>
      <c r="CS20055" s="4"/>
      <c r="CT20055" s="4"/>
    </row>
    <row r="20056" spans="8:98">
      <c r="H20056" s="2"/>
      <c r="W20056" s="2"/>
      <c r="BT20056" s="4"/>
      <c r="BU20056" s="4"/>
      <c r="BV20056" s="4"/>
      <c r="BX20056" s="4"/>
      <c r="BY20056" s="4"/>
      <c r="BZ20056" s="4"/>
      <c r="CB20056" s="4"/>
      <c r="CC20056" s="4"/>
      <c r="CD20056" s="4"/>
      <c r="CF20056" s="4"/>
      <c r="CG20056" s="4"/>
      <c r="CH20056" s="4"/>
      <c r="CJ20056" s="4"/>
      <c r="CK20056" s="4"/>
      <c r="CL20056" s="4"/>
      <c r="CN20056" s="4"/>
      <c r="CO20056" s="4"/>
      <c r="CP20056" s="4"/>
      <c r="CR20056" s="4"/>
      <c r="CS20056" s="4"/>
      <c r="CT20056" s="4"/>
    </row>
    <row r="20057" spans="8:98">
      <c r="H20057" s="2"/>
      <c r="W20057" s="2"/>
      <c r="BT20057" s="4"/>
      <c r="BU20057" s="4"/>
      <c r="BV20057" s="4"/>
      <c r="BX20057" s="4"/>
      <c r="BY20057" s="4"/>
      <c r="BZ20057" s="4"/>
      <c r="CB20057" s="4"/>
      <c r="CC20057" s="4"/>
      <c r="CD20057" s="4"/>
      <c r="CF20057" s="4"/>
      <c r="CG20057" s="4"/>
      <c r="CH20057" s="4"/>
      <c r="CJ20057" s="4"/>
      <c r="CK20057" s="4"/>
      <c r="CL20057" s="4"/>
      <c r="CN20057" s="4"/>
      <c r="CO20057" s="4"/>
      <c r="CP20057" s="4"/>
      <c r="CR20057" s="4"/>
      <c r="CS20057" s="4"/>
      <c r="CT20057" s="4"/>
    </row>
    <row r="20058" spans="8:98">
      <c r="H20058" s="2"/>
      <c r="W20058" s="2"/>
      <c r="BT20058" s="4"/>
      <c r="BU20058" s="4"/>
      <c r="BV20058" s="4"/>
      <c r="BX20058" s="4"/>
      <c r="BY20058" s="4"/>
      <c r="BZ20058" s="4"/>
      <c r="CB20058" s="4"/>
      <c r="CC20058" s="4"/>
      <c r="CD20058" s="4"/>
      <c r="CF20058" s="4"/>
      <c r="CG20058" s="4"/>
      <c r="CH20058" s="4"/>
      <c r="CJ20058" s="4"/>
      <c r="CK20058" s="4"/>
      <c r="CL20058" s="4"/>
      <c r="CN20058" s="4"/>
      <c r="CO20058" s="4"/>
      <c r="CP20058" s="4"/>
      <c r="CR20058" s="4"/>
      <c r="CS20058" s="4"/>
      <c r="CT20058" s="4"/>
    </row>
    <row r="20059" spans="8:98">
      <c r="H20059" s="2"/>
      <c r="W20059" s="2"/>
      <c r="BT20059" s="4"/>
      <c r="BU20059" s="4"/>
      <c r="BV20059" s="4"/>
      <c r="BX20059" s="4"/>
      <c r="BY20059" s="4"/>
      <c r="BZ20059" s="4"/>
      <c r="CB20059" s="4"/>
      <c r="CC20059" s="4"/>
      <c r="CD20059" s="4"/>
      <c r="CF20059" s="4"/>
      <c r="CG20059" s="4"/>
      <c r="CH20059" s="4"/>
      <c r="CJ20059" s="4"/>
      <c r="CK20059" s="4"/>
      <c r="CL20059" s="4"/>
      <c r="CN20059" s="4"/>
      <c r="CO20059" s="4"/>
      <c r="CP20059" s="4"/>
      <c r="CR20059" s="4"/>
      <c r="CS20059" s="4"/>
      <c r="CT20059" s="4"/>
    </row>
    <row r="20060" spans="8:98">
      <c r="H20060" s="2"/>
      <c r="W20060" s="2"/>
      <c r="BT20060" s="4"/>
      <c r="BU20060" s="4"/>
      <c r="BV20060" s="4"/>
      <c r="BX20060" s="4"/>
      <c r="BY20060" s="4"/>
      <c r="BZ20060" s="4"/>
      <c r="CB20060" s="4"/>
      <c r="CC20060" s="4"/>
      <c r="CD20060" s="4"/>
      <c r="CF20060" s="4"/>
      <c r="CG20060" s="4"/>
      <c r="CH20060" s="4"/>
      <c r="CJ20060" s="4"/>
      <c r="CK20060" s="4"/>
      <c r="CL20060" s="4"/>
      <c r="CN20060" s="4"/>
      <c r="CO20060" s="4"/>
      <c r="CP20060" s="4"/>
      <c r="CR20060" s="4"/>
      <c r="CS20060" s="4"/>
      <c r="CT20060" s="4"/>
    </row>
    <row r="20061" spans="8:98">
      <c r="H20061" s="2"/>
      <c r="W20061" s="2"/>
      <c r="BT20061" s="4"/>
      <c r="BU20061" s="4"/>
      <c r="BV20061" s="4"/>
      <c r="BX20061" s="4"/>
      <c r="BY20061" s="4"/>
      <c r="BZ20061" s="4"/>
      <c r="CB20061" s="4"/>
      <c r="CC20061" s="4"/>
      <c r="CD20061" s="4"/>
      <c r="CF20061" s="4"/>
      <c r="CG20061" s="4"/>
      <c r="CH20061" s="4"/>
      <c r="CJ20061" s="4"/>
      <c r="CK20061" s="4"/>
      <c r="CL20061" s="4"/>
      <c r="CN20061" s="4"/>
      <c r="CO20061" s="4"/>
      <c r="CP20061" s="4"/>
      <c r="CR20061" s="4"/>
      <c r="CS20061" s="4"/>
      <c r="CT20061" s="4"/>
    </row>
    <row r="20062" spans="8:98">
      <c r="H20062" s="2"/>
      <c r="W20062" s="2"/>
      <c r="BT20062" s="4"/>
      <c r="BU20062" s="4"/>
      <c r="BV20062" s="4"/>
      <c r="BX20062" s="4"/>
      <c r="BY20062" s="4"/>
      <c r="BZ20062" s="4"/>
      <c r="CB20062" s="4"/>
      <c r="CC20062" s="4"/>
      <c r="CD20062" s="4"/>
      <c r="CF20062" s="4"/>
      <c r="CG20062" s="4"/>
      <c r="CH20062" s="4"/>
      <c r="CJ20062" s="4"/>
      <c r="CK20062" s="4"/>
      <c r="CL20062" s="4"/>
      <c r="CN20062" s="4"/>
      <c r="CO20062" s="4"/>
      <c r="CP20062" s="4"/>
      <c r="CR20062" s="4"/>
      <c r="CS20062" s="4"/>
      <c r="CT20062" s="4"/>
    </row>
    <row r="20063" spans="8:98">
      <c r="H20063" s="2"/>
      <c r="W20063" s="2"/>
      <c r="BT20063" s="4"/>
      <c r="BU20063" s="4"/>
      <c r="BV20063" s="4"/>
      <c r="BX20063" s="4"/>
      <c r="BY20063" s="4"/>
      <c r="BZ20063" s="4"/>
      <c r="CB20063" s="4"/>
      <c r="CC20063" s="4"/>
      <c r="CD20063" s="4"/>
      <c r="CF20063" s="4"/>
      <c r="CG20063" s="4"/>
      <c r="CH20063" s="4"/>
      <c r="CJ20063" s="4"/>
      <c r="CK20063" s="4"/>
      <c r="CL20063" s="4"/>
      <c r="CN20063" s="4"/>
      <c r="CO20063" s="4"/>
      <c r="CP20063" s="4"/>
      <c r="CR20063" s="4"/>
      <c r="CS20063" s="4"/>
      <c r="CT20063" s="4"/>
    </row>
    <row r="20064" spans="8:98">
      <c r="H20064" s="2"/>
      <c r="W20064" s="2"/>
      <c r="BT20064" s="4"/>
      <c r="BU20064" s="4"/>
      <c r="BV20064" s="4"/>
      <c r="BX20064" s="4"/>
      <c r="BY20064" s="4"/>
      <c r="BZ20064" s="4"/>
      <c r="CB20064" s="4"/>
      <c r="CC20064" s="4"/>
      <c r="CD20064" s="4"/>
      <c r="CF20064" s="4"/>
      <c r="CG20064" s="4"/>
      <c r="CH20064" s="4"/>
      <c r="CJ20064" s="4"/>
      <c r="CK20064" s="4"/>
      <c r="CL20064" s="4"/>
      <c r="CN20064" s="4"/>
      <c r="CO20064" s="4"/>
      <c r="CP20064" s="4"/>
      <c r="CR20064" s="4"/>
      <c r="CS20064" s="4"/>
      <c r="CT20064" s="4"/>
    </row>
    <row r="20065" spans="8:98">
      <c r="H20065" s="2"/>
      <c r="W20065" s="2"/>
      <c r="BT20065" s="4"/>
      <c r="BU20065" s="4"/>
      <c r="BV20065" s="4"/>
      <c r="BX20065" s="4"/>
      <c r="BY20065" s="4"/>
      <c r="BZ20065" s="4"/>
      <c r="CB20065" s="4"/>
      <c r="CC20065" s="4"/>
      <c r="CD20065" s="4"/>
      <c r="CF20065" s="4"/>
      <c r="CG20065" s="4"/>
      <c r="CH20065" s="4"/>
      <c r="CJ20065" s="4"/>
      <c r="CK20065" s="4"/>
      <c r="CL20065" s="4"/>
      <c r="CN20065" s="4"/>
      <c r="CO20065" s="4"/>
      <c r="CP20065" s="4"/>
      <c r="CR20065" s="4"/>
      <c r="CS20065" s="4"/>
      <c r="CT20065" s="4"/>
    </row>
    <row r="20066" spans="8:98">
      <c r="H20066" s="2"/>
      <c r="W20066" s="2"/>
      <c r="BT20066" s="4"/>
      <c r="BU20066" s="4"/>
      <c r="BV20066" s="4"/>
      <c r="BX20066" s="4"/>
      <c r="BY20066" s="4"/>
      <c r="BZ20066" s="4"/>
      <c r="CB20066" s="4"/>
      <c r="CC20066" s="4"/>
      <c r="CD20066" s="4"/>
      <c r="CF20066" s="4"/>
      <c r="CG20066" s="4"/>
      <c r="CH20066" s="4"/>
      <c r="CJ20066" s="4"/>
      <c r="CK20066" s="4"/>
      <c r="CL20066" s="4"/>
      <c r="CN20066" s="4"/>
      <c r="CO20066" s="4"/>
      <c r="CP20066" s="4"/>
      <c r="CR20066" s="4"/>
      <c r="CS20066" s="4"/>
      <c r="CT20066" s="4"/>
    </row>
    <row r="20067" spans="8:98">
      <c r="H20067" s="2"/>
      <c r="W20067" s="2"/>
      <c r="BT20067" s="4"/>
      <c r="BU20067" s="4"/>
      <c r="BV20067" s="4"/>
      <c r="BX20067" s="4"/>
      <c r="BY20067" s="4"/>
      <c r="BZ20067" s="4"/>
      <c r="CB20067" s="4"/>
      <c r="CC20067" s="4"/>
      <c r="CD20067" s="4"/>
      <c r="CF20067" s="4"/>
      <c r="CG20067" s="4"/>
      <c r="CH20067" s="4"/>
      <c r="CJ20067" s="4"/>
      <c r="CK20067" s="4"/>
      <c r="CL20067" s="4"/>
      <c r="CN20067" s="4"/>
      <c r="CO20067" s="4"/>
      <c r="CP20067" s="4"/>
      <c r="CR20067" s="4"/>
      <c r="CS20067" s="4"/>
      <c r="CT20067" s="4"/>
    </row>
    <row r="20068" spans="8:98">
      <c r="H20068" s="2"/>
      <c r="W20068" s="2"/>
      <c r="BT20068" s="4"/>
      <c r="BU20068" s="4"/>
      <c r="BV20068" s="4"/>
      <c r="BX20068" s="4"/>
      <c r="BY20068" s="4"/>
      <c r="BZ20068" s="4"/>
      <c r="CB20068" s="4"/>
      <c r="CC20068" s="4"/>
      <c r="CD20068" s="4"/>
      <c r="CF20068" s="4"/>
      <c r="CG20068" s="4"/>
      <c r="CH20068" s="4"/>
      <c r="CJ20068" s="4"/>
      <c r="CK20068" s="4"/>
      <c r="CL20068" s="4"/>
      <c r="CN20068" s="4"/>
      <c r="CO20068" s="4"/>
      <c r="CP20068" s="4"/>
      <c r="CR20068" s="4"/>
      <c r="CS20068" s="4"/>
      <c r="CT20068" s="4"/>
    </row>
    <row r="20069" spans="8:98">
      <c r="H20069" s="2"/>
      <c r="W20069" s="2"/>
      <c r="BT20069" s="4"/>
      <c r="BU20069" s="4"/>
      <c r="BV20069" s="4"/>
      <c r="BX20069" s="4"/>
      <c r="BY20069" s="4"/>
      <c r="BZ20069" s="4"/>
      <c r="CB20069" s="4"/>
      <c r="CC20069" s="4"/>
      <c r="CD20069" s="4"/>
      <c r="CF20069" s="4"/>
      <c r="CG20069" s="4"/>
      <c r="CH20069" s="4"/>
      <c r="CJ20069" s="4"/>
      <c r="CK20069" s="4"/>
      <c r="CL20069" s="4"/>
      <c r="CN20069" s="4"/>
      <c r="CO20069" s="4"/>
      <c r="CP20069" s="4"/>
      <c r="CR20069" s="4"/>
      <c r="CS20069" s="4"/>
      <c r="CT20069" s="4"/>
    </row>
    <row r="20070" spans="8:98">
      <c r="H20070" s="2"/>
      <c r="W20070" s="2"/>
      <c r="BT20070" s="4"/>
      <c r="BU20070" s="4"/>
      <c r="BV20070" s="4"/>
      <c r="BX20070" s="4"/>
      <c r="BY20070" s="4"/>
      <c r="BZ20070" s="4"/>
      <c r="CB20070" s="4"/>
      <c r="CC20070" s="4"/>
      <c r="CD20070" s="4"/>
      <c r="CF20070" s="4"/>
      <c r="CG20070" s="4"/>
      <c r="CH20070" s="4"/>
      <c r="CJ20070" s="4"/>
      <c r="CK20070" s="4"/>
      <c r="CL20070" s="4"/>
      <c r="CN20070" s="4"/>
      <c r="CO20070" s="4"/>
      <c r="CP20070" s="4"/>
      <c r="CR20070" s="4"/>
      <c r="CS20070" s="4"/>
      <c r="CT20070" s="4"/>
    </row>
    <row r="20071" spans="8:98">
      <c r="H20071" s="2"/>
      <c r="W20071" s="2"/>
      <c r="BT20071" s="4"/>
      <c r="BU20071" s="4"/>
      <c r="BV20071" s="4"/>
      <c r="BX20071" s="4"/>
      <c r="BY20071" s="4"/>
      <c r="BZ20071" s="4"/>
      <c r="CB20071" s="4"/>
      <c r="CC20071" s="4"/>
      <c r="CD20071" s="4"/>
      <c r="CF20071" s="4"/>
      <c r="CG20071" s="4"/>
      <c r="CH20071" s="4"/>
      <c r="CJ20071" s="4"/>
      <c r="CK20071" s="4"/>
      <c r="CL20071" s="4"/>
      <c r="CN20071" s="4"/>
      <c r="CO20071" s="4"/>
      <c r="CP20071" s="4"/>
      <c r="CR20071" s="4"/>
      <c r="CS20071" s="4"/>
      <c r="CT20071" s="4"/>
    </row>
    <row r="20072" spans="8:98">
      <c r="H20072" s="2"/>
      <c r="W20072" s="2"/>
      <c r="BT20072" s="4"/>
      <c r="BU20072" s="4"/>
      <c r="BV20072" s="4"/>
      <c r="BX20072" s="4"/>
      <c r="BY20072" s="4"/>
      <c r="BZ20072" s="4"/>
      <c r="CB20072" s="4"/>
      <c r="CC20072" s="4"/>
      <c r="CD20072" s="4"/>
      <c r="CF20072" s="4"/>
      <c r="CG20072" s="4"/>
      <c r="CH20072" s="4"/>
      <c r="CJ20072" s="4"/>
      <c r="CK20072" s="4"/>
      <c r="CL20072" s="4"/>
      <c r="CN20072" s="4"/>
      <c r="CO20072" s="4"/>
      <c r="CP20072" s="4"/>
      <c r="CR20072" s="4"/>
      <c r="CS20072" s="4"/>
      <c r="CT20072" s="4"/>
    </row>
    <row r="20073" spans="8:98">
      <c r="H20073" s="2"/>
      <c r="W20073" s="2"/>
      <c r="BT20073" s="4"/>
      <c r="BU20073" s="4"/>
      <c r="BV20073" s="4"/>
      <c r="BX20073" s="4"/>
      <c r="BY20073" s="4"/>
      <c r="BZ20073" s="4"/>
      <c r="CB20073" s="4"/>
      <c r="CC20073" s="4"/>
      <c r="CD20073" s="4"/>
      <c r="CF20073" s="4"/>
      <c r="CG20073" s="4"/>
      <c r="CH20073" s="4"/>
      <c r="CJ20073" s="4"/>
      <c r="CK20073" s="4"/>
      <c r="CL20073" s="4"/>
      <c r="CN20073" s="4"/>
      <c r="CO20073" s="4"/>
      <c r="CP20073" s="4"/>
      <c r="CR20073" s="4"/>
      <c r="CS20073" s="4"/>
      <c r="CT20073" s="4"/>
    </row>
    <row r="20074" spans="8:98">
      <c r="H20074" s="2"/>
      <c r="W20074" s="2"/>
      <c r="BT20074" s="4"/>
      <c r="BU20074" s="4"/>
      <c r="BV20074" s="4"/>
      <c r="BX20074" s="4"/>
      <c r="BY20074" s="4"/>
      <c r="BZ20074" s="4"/>
      <c r="CB20074" s="4"/>
      <c r="CC20074" s="4"/>
      <c r="CD20074" s="4"/>
      <c r="CF20074" s="4"/>
      <c r="CG20074" s="4"/>
      <c r="CH20074" s="4"/>
      <c r="CJ20074" s="4"/>
      <c r="CK20074" s="4"/>
      <c r="CL20074" s="4"/>
      <c r="CN20074" s="4"/>
      <c r="CO20074" s="4"/>
      <c r="CP20074" s="4"/>
      <c r="CR20074" s="4"/>
      <c r="CS20074" s="4"/>
      <c r="CT20074" s="4"/>
    </row>
    <row r="20075" spans="8:98">
      <c r="H20075" s="2"/>
      <c r="W20075" s="2"/>
      <c r="BT20075" s="4"/>
      <c r="BU20075" s="4"/>
      <c r="BV20075" s="4"/>
      <c r="BX20075" s="4"/>
      <c r="BY20075" s="4"/>
      <c r="BZ20075" s="4"/>
      <c r="CB20075" s="4"/>
      <c r="CC20075" s="4"/>
      <c r="CD20075" s="4"/>
      <c r="CF20075" s="4"/>
      <c r="CG20075" s="4"/>
      <c r="CH20075" s="4"/>
      <c r="CJ20075" s="4"/>
      <c r="CK20075" s="4"/>
      <c r="CL20075" s="4"/>
      <c r="CN20075" s="4"/>
      <c r="CO20075" s="4"/>
      <c r="CP20075" s="4"/>
      <c r="CR20075" s="4"/>
      <c r="CS20075" s="4"/>
      <c r="CT20075" s="4"/>
    </row>
    <row r="20076" spans="8:98">
      <c r="H20076" s="2"/>
      <c r="W20076" s="2"/>
      <c r="BT20076" s="4"/>
      <c r="BU20076" s="4"/>
      <c r="BV20076" s="4"/>
      <c r="BX20076" s="4"/>
      <c r="BY20076" s="4"/>
      <c r="BZ20076" s="4"/>
      <c r="CB20076" s="4"/>
      <c r="CC20076" s="4"/>
      <c r="CD20076" s="4"/>
      <c r="CF20076" s="4"/>
      <c r="CG20076" s="4"/>
      <c r="CH20076" s="4"/>
      <c r="CJ20076" s="4"/>
      <c r="CK20076" s="4"/>
      <c r="CL20076" s="4"/>
      <c r="CN20076" s="4"/>
      <c r="CO20076" s="4"/>
      <c r="CP20076" s="4"/>
      <c r="CR20076" s="4"/>
      <c r="CS20076" s="4"/>
      <c r="CT20076" s="4"/>
    </row>
    <row r="20077" spans="8:98">
      <c r="H20077" s="2"/>
      <c r="W20077" s="2"/>
      <c r="BT20077" s="4"/>
      <c r="BU20077" s="4"/>
      <c r="BV20077" s="4"/>
      <c r="BX20077" s="4"/>
      <c r="BY20077" s="4"/>
      <c r="BZ20077" s="4"/>
      <c r="CB20077" s="4"/>
      <c r="CC20077" s="4"/>
      <c r="CD20077" s="4"/>
      <c r="CF20077" s="4"/>
      <c r="CG20077" s="4"/>
      <c r="CH20077" s="4"/>
      <c r="CJ20077" s="4"/>
      <c r="CK20077" s="4"/>
      <c r="CL20077" s="4"/>
      <c r="CN20077" s="4"/>
      <c r="CO20077" s="4"/>
      <c r="CP20077" s="4"/>
      <c r="CR20077" s="4"/>
      <c r="CS20077" s="4"/>
      <c r="CT20077" s="4"/>
    </row>
    <row r="20078" spans="8:98">
      <c r="H20078" s="2"/>
      <c r="W20078" s="2"/>
      <c r="BT20078" s="4"/>
      <c r="BU20078" s="4"/>
      <c r="BV20078" s="4"/>
      <c r="BX20078" s="4"/>
      <c r="BY20078" s="4"/>
      <c r="BZ20078" s="4"/>
      <c r="CB20078" s="4"/>
      <c r="CC20078" s="4"/>
      <c r="CD20078" s="4"/>
      <c r="CF20078" s="4"/>
      <c r="CG20078" s="4"/>
      <c r="CH20078" s="4"/>
      <c r="CJ20078" s="4"/>
      <c r="CK20078" s="4"/>
      <c r="CL20078" s="4"/>
      <c r="CN20078" s="4"/>
      <c r="CO20078" s="4"/>
      <c r="CP20078" s="4"/>
      <c r="CR20078" s="4"/>
      <c r="CS20078" s="4"/>
      <c r="CT20078" s="4"/>
    </row>
    <row r="20079" spans="8:98">
      <c r="H20079" s="2"/>
      <c r="W20079" s="2"/>
      <c r="BT20079" s="4"/>
      <c r="BU20079" s="4"/>
      <c r="BV20079" s="4"/>
      <c r="BX20079" s="4"/>
      <c r="BY20079" s="4"/>
      <c r="BZ20079" s="4"/>
      <c r="CB20079" s="4"/>
      <c r="CC20079" s="4"/>
      <c r="CD20079" s="4"/>
      <c r="CF20079" s="4"/>
      <c r="CG20079" s="4"/>
      <c r="CH20079" s="4"/>
      <c r="CJ20079" s="4"/>
      <c r="CK20079" s="4"/>
      <c r="CL20079" s="4"/>
      <c r="CN20079" s="4"/>
      <c r="CO20079" s="4"/>
      <c r="CP20079" s="4"/>
      <c r="CR20079" s="4"/>
      <c r="CS20079" s="4"/>
      <c r="CT20079" s="4"/>
    </row>
    <row r="20080" spans="8:98">
      <c r="H20080" s="2"/>
      <c r="W20080" s="2"/>
      <c r="BT20080" s="4"/>
      <c r="BU20080" s="4"/>
      <c r="BV20080" s="4"/>
      <c r="BX20080" s="4"/>
      <c r="BY20080" s="4"/>
      <c r="BZ20080" s="4"/>
      <c r="CB20080" s="4"/>
      <c r="CC20080" s="4"/>
      <c r="CD20080" s="4"/>
      <c r="CF20080" s="4"/>
      <c r="CG20080" s="4"/>
      <c r="CH20080" s="4"/>
      <c r="CJ20080" s="4"/>
      <c r="CK20080" s="4"/>
      <c r="CL20080" s="4"/>
      <c r="CN20080" s="4"/>
      <c r="CO20080" s="4"/>
      <c r="CP20080" s="4"/>
      <c r="CR20080" s="4"/>
      <c r="CS20080" s="4"/>
      <c r="CT20080" s="4"/>
    </row>
    <row r="20081" spans="8:98">
      <c r="H20081" s="2"/>
      <c r="W20081" s="2"/>
      <c r="BT20081" s="4"/>
      <c r="BU20081" s="4"/>
      <c r="BV20081" s="4"/>
      <c r="BX20081" s="4"/>
      <c r="BY20081" s="4"/>
      <c r="BZ20081" s="4"/>
      <c r="CB20081" s="4"/>
      <c r="CC20081" s="4"/>
      <c r="CD20081" s="4"/>
      <c r="CF20081" s="4"/>
      <c r="CG20081" s="4"/>
      <c r="CH20081" s="4"/>
      <c r="CJ20081" s="4"/>
      <c r="CK20081" s="4"/>
      <c r="CL20081" s="4"/>
      <c r="CN20081" s="4"/>
      <c r="CO20081" s="4"/>
      <c r="CP20081" s="4"/>
      <c r="CR20081" s="4"/>
      <c r="CS20081" s="4"/>
      <c r="CT20081" s="4"/>
    </row>
    <row r="20082" spans="8:98">
      <c r="H20082" s="2"/>
      <c r="W20082" s="2"/>
      <c r="BT20082" s="4"/>
      <c r="BU20082" s="4"/>
      <c r="BV20082" s="4"/>
      <c r="BX20082" s="4"/>
      <c r="BY20082" s="4"/>
      <c r="BZ20082" s="4"/>
      <c r="CB20082" s="4"/>
      <c r="CC20082" s="4"/>
      <c r="CD20082" s="4"/>
      <c r="CF20082" s="4"/>
      <c r="CG20082" s="4"/>
      <c r="CH20082" s="4"/>
      <c r="CJ20082" s="4"/>
      <c r="CK20082" s="4"/>
      <c r="CL20082" s="4"/>
      <c r="CN20082" s="4"/>
      <c r="CO20082" s="4"/>
      <c r="CP20082" s="4"/>
      <c r="CR20082" s="4"/>
      <c r="CS20082" s="4"/>
      <c r="CT20082" s="4"/>
    </row>
    <row r="20083" spans="8:98">
      <c r="H20083" s="2"/>
      <c r="W20083" s="2"/>
      <c r="BT20083" s="4"/>
      <c r="BU20083" s="4"/>
      <c r="BV20083" s="4"/>
      <c r="BX20083" s="4"/>
      <c r="BY20083" s="4"/>
      <c r="BZ20083" s="4"/>
      <c r="CB20083" s="4"/>
      <c r="CC20083" s="4"/>
      <c r="CD20083" s="4"/>
      <c r="CF20083" s="4"/>
      <c r="CG20083" s="4"/>
      <c r="CH20083" s="4"/>
      <c r="CJ20083" s="4"/>
      <c r="CK20083" s="4"/>
      <c r="CL20083" s="4"/>
      <c r="CN20083" s="4"/>
      <c r="CO20083" s="4"/>
      <c r="CP20083" s="4"/>
      <c r="CR20083" s="4"/>
      <c r="CS20083" s="4"/>
      <c r="CT20083" s="4"/>
    </row>
    <row r="20084" spans="8:98">
      <c r="H20084" s="2"/>
      <c r="W20084" s="2"/>
      <c r="BT20084" s="4"/>
      <c r="BU20084" s="4"/>
      <c r="BV20084" s="4"/>
      <c r="BX20084" s="4"/>
      <c r="BY20084" s="4"/>
      <c r="BZ20084" s="4"/>
      <c r="CB20084" s="4"/>
      <c r="CC20084" s="4"/>
      <c r="CD20084" s="4"/>
      <c r="CF20084" s="4"/>
      <c r="CG20084" s="4"/>
      <c r="CH20084" s="4"/>
      <c r="CJ20084" s="4"/>
      <c r="CK20084" s="4"/>
      <c r="CL20084" s="4"/>
      <c r="CN20084" s="4"/>
      <c r="CO20084" s="4"/>
      <c r="CP20084" s="4"/>
      <c r="CR20084" s="4"/>
      <c r="CS20084" s="4"/>
      <c r="CT20084" s="4"/>
    </row>
    <row r="20085" spans="8:98">
      <c r="H20085" s="2"/>
      <c r="W20085" s="2"/>
      <c r="BT20085" s="4"/>
      <c r="BU20085" s="4"/>
      <c r="BV20085" s="4"/>
      <c r="BX20085" s="4"/>
      <c r="BY20085" s="4"/>
      <c r="BZ20085" s="4"/>
      <c r="CB20085" s="4"/>
      <c r="CC20085" s="4"/>
      <c r="CD20085" s="4"/>
      <c r="CF20085" s="4"/>
      <c r="CG20085" s="4"/>
      <c r="CH20085" s="4"/>
      <c r="CJ20085" s="4"/>
      <c r="CK20085" s="4"/>
      <c r="CL20085" s="4"/>
      <c r="CN20085" s="4"/>
      <c r="CO20085" s="4"/>
      <c r="CP20085" s="4"/>
      <c r="CR20085" s="4"/>
      <c r="CS20085" s="4"/>
      <c r="CT20085" s="4"/>
    </row>
    <row r="20086" spans="8:98">
      <c r="H20086" s="2"/>
      <c r="W20086" s="2"/>
      <c r="BT20086" s="4"/>
      <c r="BU20086" s="4"/>
      <c r="BV20086" s="4"/>
      <c r="BX20086" s="4"/>
      <c r="BY20086" s="4"/>
      <c r="BZ20086" s="4"/>
      <c r="CB20086" s="4"/>
      <c r="CC20086" s="4"/>
      <c r="CD20086" s="4"/>
      <c r="CF20086" s="4"/>
      <c r="CG20086" s="4"/>
      <c r="CH20086" s="4"/>
      <c r="CJ20086" s="4"/>
      <c r="CK20086" s="4"/>
      <c r="CL20086" s="4"/>
      <c r="CN20086" s="4"/>
      <c r="CO20086" s="4"/>
      <c r="CP20086" s="4"/>
      <c r="CR20086" s="4"/>
      <c r="CS20086" s="4"/>
      <c r="CT20086" s="4"/>
    </row>
    <row r="20087" spans="8:98">
      <c r="H20087" s="2"/>
      <c r="W20087" s="2"/>
      <c r="BT20087" s="4"/>
      <c r="BU20087" s="4"/>
      <c r="BV20087" s="4"/>
      <c r="BX20087" s="4"/>
      <c r="BY20087" s="4"/>
      <c r="BZ20087" s="4"/>
      <c r="CB20087" s="4"/>
      <c r="CC20087" s="4"/>
      <c r="CD20087" s="4"/>
      <c r="CF20087" s="4"/>
      <c r="CG20087" s="4"/>
      <c r="CH20087" s="4"/>
      <c r="CJ20087" s="4"/>
      <c r="CK20087" s="4"/>
      <c r="CL20087" s="4"/>
      <c r="CN20087" s="4"/>
      <c r="CO20087" s="4"/>
      <c r="CP20087" s="4"/>
      <c r="CR20087" s="4"/>
      <c r="CS20087" s="4"/>
      <c r="CT20087" s="4"/>
    </row>
    <row r="20088" spans="8:98">
      <c r="H20088" s="2"/>
      <c r="W20088" s="2"/>
      <c r="BT20088" s="4"/>
      <c r="BU20088" s="4"/>
      <c r="BV20088" s="4"/>
      <c r="BX20088" s="4"/>
      <c r="BY20088" s="4"/>
      <c r="BZ20088" s="4"/>
      <c r="CB20088" s="4"/>
      <c r="CC20088" s="4"/>
      <c r="CD20088" s="4"/>
      <c r="CF20088" s="4"/>
      <c r="CG20088" s="4"/>
      <c r="CH20088" s="4"/>
      <c r="CJ20088" s="4"/>
      <c r="CK20088" s="4"/>
      <c r="CL20088" s="4"/>
      <c r="CN20088" s="4"/>
      <c r="CO20088" s="4"/>
      <c r="CP20088" s="4"/>
      <c r="CR20088" s="4"/>
      <c r="CS20088" s="4"/>
      <c r="CT20088" s="4"/>
    </row>
    <row r="20089" spans="8:98">
      <c r="H20089" s="2"/>
      <c r="W20089" s="2"/>
      <c r="BT20089" s="4"/>
      <c r="BU20089" s="4"/>
      <c r="BV20089" s="4"/>
      <c r="BX20089" s="4"/>
      <c r="BY20089" s="4"/>
      <c r="BZ20089" s="4"/>
      <c r="CB20089" s="4"/>
      <c r="CC20089" s="4"/>
      <c r="CD20089" s="4"/>
      <c r="CF20089" s="4"/>
      <c r="CG20089" s="4"/>
      <c r="CH20089" s="4"/>
      <c r="CJ20089" s="4"/>
      <c r="CK20089" s="4"/>
      <c r="CL20089" s="4"/>
      <c r="CN20089" s="4"/>
      <c r="CO20089" s="4"/>
      <c r="CP20089" s="4"/>
      <c r="CR20089" s="4"/>
      <c r="CS20089" s="4"/>
      <c r="CT20089" s="4"/>
    </row>
    <row r="20090" spans="8:98">
      <c r="H20090" s="2"/>
      <c r="W20090" s="2"/>
      <c r="BT20090" s="4"/>
      <c r="BU20090" s="4"/>
      <c r="BV20090" s="4"/>
      <c r="BX20090" s="4"/>
      <c r="BY20090" s="4"/>
      <c r="BZ20090" s="4"/>
      <c r="CB20090" s="4"/>
      <c r="CC20090" s="4"/>
      <c r="CD20090" s="4"/>
      <c r="CF20090" s="4"/>
      <c r="CG20090" s="4"/>
      <c r="CH20090" s="4"/>
      <c r="CJ20090" s="4"/>
      <c r="CK20090" s="4"/>
      <c r="CL20090" s="4"/>
      <c r="CN20090" s="4"/>
      <c r="CO20090" s="4"/>
      <c r="CP20090" s="4"/>
      <c r="CR20090" s="4"/>
      <c r="CS20090" s="4"/>
      <c r="CT20090" s="4"/>
    </row>
    <row r="20091" spans="8:98">
      <c r="H20091" s="2"/>
      <c r="W20091" s="2"/>
      <c r="BT20091" s="4"/>
      <c r="BU20091" s="4"/>
      <c r="BV20091" s="4"/>
      <c r="BX20091" s="4"/>
      <c r="BY20091" s="4"/>
      <c r="BZ20091" s="4"/>
      <c r="CB20091" s="4"/>
      <c r="CC20091" s="4"/>
      <c r="CD20091" s="4"/>
      <c r="CF20091" s="4"/>
      <c r="CG20091" s="4"/>
      <c r="CH20091" s="4"/>
      <c r="CJ20091" s="4"/>
      <c r="CK20091" s="4"/>
      <c r="CL20091" s="4"/>
      <c r="CN20091" s="4"/>
      <c r="CO20091" s="4"/>
      <c r="CP20091" s="4"/>
      <c r="CR20091" s="4"/>
      <c r="CS20091" s="4"/>
      <c r="CT20091" s="4"/>
    </row>
    <row r="20092" spans="8:98">
      <c r="H20092" s="2"/>
      <c r="W20092" s="2"/>
      <c r="BT20092" s="4"/>
      <c r="BU20092" s="4"/>
      <c r="BV20092" s="4"/>
      <c r="BX20092" s="4"/>
      <c r="BY20092" s="4"/>
      <c r="BZ20092" s="4"/>
      <c r="CB20092" s="4"/>
      <c r="CC20092" s="4"/>
      <c r="CD20092" s="4"/>
      <c r="CF20092" s="4"/>
      <c r="CG20092" s="4"/>
      <c r="CH20092" s="4"/>
      <c r="CJ20092" s="4"/>
      <c r="CK20092" s="4"/>
      <c r="CL20092" s="4"/>
      <c r="CN20092" s="4"/>
      <c r="CO20092" s="4"/>
      <c r="CP20092" s="4"/>
      <c r="CR20092" s="4"/>
      <c r="CS20092" s="4"/>
      <c r="CT20092" s="4"/>
    </row>
    <row r="20093" spans="8:98">
      <c r="H20093" s="2"/>
      <c r="W20093" s="2"/>
      <c r="BT20093" s="4"/>
      <c r="BU20093" s="4"/>
      <c r="BV20093" s="4"/>
      <c r="BX20093" s="4"/>
      <c r="BY20093" s="4"/>
      <c r="BZ20093" s="4"/>
      <c r="CB20093" s="4"/>
      <c r="CC20093" s="4"/>
      <c r="CD20093" s="4"/>
      <c r="CF20093" s="4"/>
      <c r="CG20093" s="4"/>
      <c r="CH20093" s="4"/>
      <c r="CJ20093" s="4"/>
      <c r="CK20093" s="4"/>
      <c r="CL20093" s="4"/>
      <c r="CN20093" s="4"/>
      <c r="CO20093" s="4"/>
      <c r="CP20093" s="4"/>
      <c r="CR20093" s="4"/>
      <c r="CS20093" s="4"/>
      <c r="CT20093" s="4"/>
    </row>
    <row r="20094" spans="8:98">
      <c r="H20094" s="2"/>
      <c r="W20094" s="2"/>
      <c r="BT20094" s="4"/>
      <c r="BU20094" s="4"/>
      <c r="BV20094" s="4"/>
      <c r="BX20094" s="4"/>
      <c r="BY20094" s="4"/>
      <c r="BZ20094" s="4"/>
      <c r="CB20094" s="4"/>
      <c r="CC20094" s="4"/>
      <c r="CD20094" s="4"/>
      <c r="CF20094" s="4"/>
      <c r="CG20094" s="4"/>
      <c r="CH20094" s="4"/>
      <c r="CJ20094" s="4"/>
      <c r="CK20094" s="4"/>
      <c r="CL20094" s="4"/>
      <c r="CN20094" s="4"/>
      <c r="CO20094" s="4"/>
      <c r="CP20094" s="4"/>
      <c r="CR20094" s="4"/>
      <c r="CS20094" s="4"/>
      <c r="CT20094" s="4"/>
    </row>
    <row r="20095" spans="8:98">
      <c r="H20095" s="2"/>
      <c r="W20095" s="2"/>
      <c r="BT20095" s="4"/>
      <c r="BU20095" s="4"/>
      <c r="BV20095" s="4"/>
      <c r="BX20095" s="4"/>
      <c r="BY20095" s="4"/>
      <c r="BZ20095" s="4"/>
      <c r="CB20095" s="4"/>
      <c r="CC20095" s="4"/>
      <c r="CD20095" s="4"/>
      <c r="CF20095" s="4"/>
      <c r="CG20095" s="4"/>
      <c r="CH20095" s="4"/>
      <c r="CJ20095" s="4"/>
      <c r="CK20095" s="4"/>
      <c r="CL20095" s="4"/>
      <c r="CN20095" s="4"/>
      <c r="CO20095" s="4"/>
      <c r="CP20095" s="4"/>
      <c r="CR20095" s="4"/>
      <c r="CS20095" s="4"/>
      <c r="CT20095" s="4"/>
    </row>
    <row r="20096" spans="8:98">
      <c r="H20096" s="2"/>
      <c r="W20096" s="2"/>
      <c r="BT20096" s="4"/>
      <c r="BU20096" s="4"/>
      <c r="BV20096" s="4"/>
      <c r="BX20096" s="4"/>
      <c r="BY20096" s="4"/>
      <c r="BZ20096" s="4"/>
      <c r="CB20096" s="4"/>
      <c r="CC20096" s="4"/>
      <c r="CD20096" s="4"/>
      <c r="CF20096" s="4"/>
      <c r="CG20096" s="4"/>
      <c r="CH20096" s="4"/>
      <c r="CJ20096" s="4"/>
      <c r="CK20096" s="4"/>
      <c r="CL20096" s="4"/>
      <c r="CN20096" s="4"/>
      <c r="CO20096" s="4"/>
      <c r="CP20096" s="4"/>
      <c r="CR20096" s="4"/>
      <c r="CS20096" s="4"/>
      <c r="CT20096" s="4"/>
    </row>
    <row r="20097" spans="8:98">
      <c r="H20097" s="2"/>
      <c r="W20097" s="2"/>
      <c r="BT20097" s="4"/>
      <c r="BU20097" s="4"/>
      <c r="BV20097" s="4"/>
      <c r="BX20097" s="4"/>
      <c r="BY20097" s="4"/>
      <c r="BZ20097" s="4"/>
      <c r="CB20097" s="4"/>
      <c r="CC20097" s="4"/>
      <c r="CD20097" s="4"/>
      <c r="CF20097" s="4"/>
      <c r="CG20097" s="4"/>
      <c r="CH20097" s="4"/>
      <c r="CJ20097" s="4"/>
      <c r="CK20097" s="4"/>
      <c r="CL20097" s="4"/>
      <c r="CN20097" s="4"/>
      <c r="CO20097" s="4"/>
      <c r="CP20097" s="4"/>
      <c r="CR20097" s="4"/>
      <c r="CS20097" s="4"/>
      <c r="CT20097" s="4"/>
    </row>
    <row r="20098" spans="8:98">
      <c r="H20098" s="2"/>
      <c r="W20098" s="2"/>
      <c r="BT20098" s="4"/>
      <c r="BU20098" s="4"/>
      <c r="BV20098" s="4"/>
      <c r="BX20098" s="4"/>
      <c r="BY20098" s="4"/>
      <c r="BZ20098" s="4"/>
      <c r="CB20098" s="4"/>
      <c r="CC20098" s="4"/>
      <c r="CD20098" s="4"/>
      <c r="CF20098" s="4"/>
      <c r="CG20098" s="4"/>
      <c r="CH20098" s="4"/>
      <c r="CJ20098" s="4"/>
      <c r="CK20098" s="4"/>
      <c r="CL20098" s="4"/>
      <c r="CN20098" s="4"/>
      <c r="CO20098" s="4"/>
      <c r="CP20098" s="4"/>
      <c r="CR20098" s="4"/>
      <c r="CS20098" s="4"/>
      <c r="CT20098" s="4"/>
    </row>
    <row r="20099" spans="8:98">
      <c r="H20099" s="2"/>
      <c r="W20099" s="2"/>
      <c r="BT20099" s="4"/>
      <c r="BU20099" s="4"/>
      <c r="BV20099" s="4"/>
      <c r="BX20099" s="4"/>
      <c r="BY20099" s="4"/>
      <c r="BZ20099" s="4"/>
      <c r="CB20099" s="4"/>
      <c r="CC20099" s="4"/>
      <c r="CD20099" s="4"/>
      <c r="CF20099" s="4"/>
      <c r="CG20099" s="4"/>
      <c r="CH20099" s="4"/>
      <c r="CJ20099" s="4"/>
      <c r="CK20099" s="4"/>
      <c r="CL20099" s="4"/>
      <c r="CN20099" s="4"/>
      <c r="CO20099" s="4"/>
      <c r="CP20099" s="4"/>
      <c r="CR20099" s="4"/>
      <c r="CS20099" s="4"/>
      <c r="CT20099" s="4"/>
    </row>
    <row r="20100" spans="8:98">
      <c r="H20100" s="2"/>
      <c r="W20100" s="2"/>
      <c r="BT20100" s="4"/>
      <c r="BU20100" s="4"/>
      <c r="BV20100" s="4"/>
      <c r="BX20100" s="4"/>
      <c r="BY20100" s="4"/>
      <c r="BZ20100" s="4"/>
      <c r="CB20100" s="4"/>
      <c r="CC20100" s="4"/>
      <c r="CD20100" s="4"/>
      <c r="CF20100" s="4"/>
      <c r="CG20100" s="4"/>
      <c r="CH20100" s="4"/>
      <c r="CJ20100" s="4"/>
      <c r="CK20100" s="4"/>
      <c r="CL20100" s="4"/>
      <c r="CN20100" s="4"/>
      <c r="CO20100" s="4"/>
      <c r="CP20100" s="4"/>
      <c r="CR20100" s="4"/>
      <c r="CS20100" s="4"/>
      <c r="CT20100" s="4"/>
    </row>
    <row r="20101" spans="8:98">
      <c r="H20101" s="2"/>
      <c r="W20101" s="2"/>
      <c r="BT20101" s="4"/>
      <c r="BU20101" s="4"/>
      <c r="BV20101" s="4"/>
      <c r="BX20101" s="4"/>
      <c r="BY20101" s="4"/>
      <c r="BZ20101" s="4"/>
      <c r="CB20101" s="4"/>
      <c r="CC20101" s="4"/>
      <c r="CD20101" s="4"/>
      <c r="CF20101" s="4"/>
      <c r="CG20101" s="4"/>
      <c r="CH20101" s="4"/>
      <c r="CJ20101" s="4"/>
      <c r="CK20101" s="4"/>
      <c r="CL20101" s="4"/>
      <c r="CN20101" s="4"/>
      <c r="CO20101" s="4"/>
      <c r="CP20101" s="4"/>
      <c r="CR20101" s="4"/>
      <c r="CS20101" s="4"/>
      <c r="CT20101" s="4"/>
    </row>
    <row r="20102" spans="8:98">
      <c r="H20102" s="2"/>
      <c r="W20102" s="2"/>
      <c r="BT20102" s="4"/>
      <c r="BU20102" s="4"/>
      <c r="BV20102" s="4"/>
      <c r="BX20102" s="4"/>
      <c r="BY20102" s="4"/>
      <c r="BZ20102" s="4"/>
      <c r="CB20102" s="4"/>
      <c r="CC20102" s="4"/>
      <c r="CD20102" s="4"/>
      <c r="CF20102" s="4"/>
      <c r="CG20102" s="4"/>
      <c r="CH20102" s="4"/>
      <c r="CJ20102" s="4"/>
      <c r="CK20102" s="4"/>
      <c r="CL20102" s="4"/>
      <c r="CN20102" s="4"/>
      <c r="CO20102" s="4"/>
      <c r="CP20102" s="4"/>
      <c r="CR20102" s="4"/>
      <c r="CS20102" s="4"/>
      <c r="CT20102" s="4"/>
    </row>
    <row r="20103" spans="8:98">
      <c r="H20103" s="2"/>
      <c r="W20103" s="2"/>
      <c r="BT20103" s="4"/>
      <c r="BU20103" s="4"/>
      <c r="BV20103" s="4"/>
      <c r="BX20103" s="4"/>
      <c r="BY20103" s="4"/>
      <c r="BZ20103" s="4"/>
      <c r="CB20103" s="4"/>
      <c r="CC20103" s="4"/>
      <c r="CD20103" s="4"/>
      <c r="CF20103" s="4"/>
      <c r="CG20103" s="4"/>
      <c r="CH20103" s="4"/>
      <c r="CJ20103" s="4"/>
      <c r="CK20103" s="4"/>
      <c r="CL20103" s="4"/>
      <c r="CN20103" s="4"/>
      <c r="CO20103" s="4"/>
      <c r="CP20103" s="4"/>
      <c r="CR20103" s="4"/>
      <c r="CS20103" s="4"/>
      <c r="CT20103" s="4"/>
    </row>
    <row r="20104" spans="8:98">
      <c r="H20104" s="2"/>
      <c r="W20104" s="2"/>
      <c r="BT20104" s="4"/>
      <c r="BU20104" s="4"/>
      <c r="BV20104" s="4"/>
      <c r="BX20104" s="4"/>
      <c r="BY20104" s="4"/>
      <c r="BZ20104" s="4"/>
      <c r="CB20104" s="4"/>
      <c r="CC20104" s="4"/>
      <c r="CD20104" s="4"/>
      <c r="CF20104" s="4"/>
      <c r="CG20104" s="4"/>
      <c r="CH20104" s="4"/>
      <c r="CJ20104" s="4"/>
      <c r="CK20104" s="4"/>
      <c r="CL20104" s="4"/>
      <c r="CN20104" s="4"/>
      <c r="CO20104" s="4"/>
      <c r="CP20104" s="4"/>
      <c r="CR20104" s="4"/>
      <c r="CS20104" s="4"/>
      <c r="CT20104" s="4"/>
    </row>
    <row r="20105" spans="8:98">
      <c r="H20105" s="2"/>
      <c r="W20105" s="2"/>
      <c r="BT20105" s="4"/>
      <c r="BU20105" s="4"/>
      <c r="BV20105" s="4"/>
      <c r="BX20105" s="4"/>
      <c r="BY20105" s="4"/>
      <c r="BZ20105" s="4"/>
      <c r="CB20105" s="4"/>
      <c r="CC20105" s="4"/>
      <c r="CD20105" s="4"/>
      <c r="CF20105" s="4"/>
      <c r="CG20105" s="4"/>
      <c r="CH20105" s="4"/>
      <c r="CJ20105" s="4"/>
      <c r="CK20105" s="4"/>
      <c r="CL20105" s="4"/>
      <c r="CN20105" s="4"/>
      <c r="CO20105" s="4"/>
      <c r="CP20105" s="4"/>
      <c r="CR20105" s="4"/>
      <c r="CS20105" s="4"/>
      <c r="CT20105" s="4"/>
    </row>
    <row r="20106" spans="8:98">
      <c r="H20106" s="2"/>
      <c r="W20106" s="2"/>
      <c r="BT20106" s="4"/>
      <c r="BU20106" s="4"/>
      <c r="BV20106" s="4"/>
      <c r="BX20106" s="4"/>
      <c r="BY20106" s="4"/>
      <c r="BZ20106" s="4"/>
      <c r="CB20106" s="4"/>
      <c r="CC20106" s="4"/>
      <c r="CD20106" s="4"/>
      <c r="CF20106" s="4"/>
      <c r="CG20106" s="4"/>
      <c r="CH20106" s="4"/>
      <c r="CJ20106" s="4"/>
      <c r="CK20106" s="4"/>
      <c r="CL20106" s="4"/>
      <c r="CN20106" s="4"/>
      <c r="CO20106" s="4"/>
      <c r="CP20106" s="4"/>
      <c r="CR20106" s="4"/>
      <c r="CS20106" s="4"/>
      <c r="CT20106" s="4"/>
    </row>
    <row r="20107" spans="8:98">
      <c r="H20107" s="2"/>
      <c r="W20107" s="2"/>
      <c r="BT20107" s="4"/>
      <c r="BU20107" s="4"/>
      <c r="BV20107" s="4"/>
      <c r="BX20107" s="4"/>
      <c r="BY20107" s="4"/>
      <c r="BZ20107" s="4"/>
      <c r="CB20107" s="4"/>
      <c r="CC20107" s="4"/>
      <c r="CD20107" s="4"/>
      <c r="CF20107" s="4"/>
      <c r="CG20107" s="4"/>
      <c r="CH20107" s="4"/>
      <c r="CJ20107" s="4"/>
      <c r="CK20107" s="4"/>
      <c r="CL20107" s="4"/>
      <c r="CN20107" s="4"/>
      <c r="CO20107" s="4"/>
      <c r="CP20107" s="4"/>
      <c r="CR20107" s="4"/>
      <c r="CS20107" s="4"/>
      <c r="CT20107" s="4"/>
    </row>
    <row r="20108" spans="8:98">
      <c r="H20108" s="2"/>
      <c r="W20108" s="2"/>
      <c r="BT20108" s="4"/>
      <c r="BU20108" s="4"/>
      <c r="BV20108" s="4"/>
      <c r="BX20108" s="4"/>
      <c r="BY20108" s="4"/>
      <c r="BZ20108" s="4"/>
      <c r="CB20108" s="4"/>
      <c r="CC20108" s="4"/>
      <c r="CD20108" s="4"/>
      <c r="CF20108" s="4"/>
      <c r="CG20108" s="4"/>
      <c r="CH20108" s="4"/>
      <c r="CJ20108" s="4"/>
      <c r="CK20108" s="4"/>
      <c r="CL20108" s="4"/>
      <c r="CN20108" s="4"/>
      <c r="CO20108" s="4"/>
      <c r="CP20108" s="4"/>
      <c r="CR20108" s="4"/>
      <c r="CS20108" s="4"/>
      <c r="CT20108" s="4"/>
    </row>
    <row r="20109" spans="8:98">
      <c r="H20109" s="2"/>
      <c r="W20109" s="2"/>
      <c r="BT20109" s="4"/>
      <c r="BU20109" s="4"/>
      <c r="BV20109" s="4"/>
      <c r="BX20109" s="4"/>
      <c r="BY20109" s="4"/>
      <c r="BZ20109" s="4"/>
      <c r="CB20109" s="4"/>
      <c r="CC20109" s="4"/>
      <c r="CD20109" s="4"/>
      <c r="CF20109" s="4"/>
      <c r="CG20109" s="4"/>
      <c r="CH20109" s="4"/>
      <c r="CJ20109" s="4"/>
      <c r="CK20109" s="4"/>
      <c r="CL20109" s="4"/>
      <c r="CN20109" s="4"/>
      <c r="CO20109" s="4"/>
      <c r="CP20109" s="4"/>
      <c r="CR20109" s="4"/>
      <c r="CS20109" s="4"/>
      <c r="CT20109" s="4"/>
    </row>
    <row r="20110" spans="8:98">
      <c r="H20110" s="2"/>
      <c r="W20110" s="2"/>
      <c r="BT20110" s="4"/>
      <c r="BU20110" s="4"/>
      <c r="BV20110" s="4"/>
      <c r="BX20110" s="4"/>
      <c r="BY20110" s="4"/>
      <c r="BZ20110" s="4"/>
      <c r="CB20110" s="4"/>
      <c r="CC20110" s="4"/>
      <c r="CD20110" s="4"/>
      <c r="CF20110" s="4"/>
      <c r="CG20110" s="4"/>
      <c r="CH20110" s="4"/>
      <c r="CJ20110" s="4"/>
      <c r="CK20110" s="4"/>
      <c r="CL20110" s="4"/>
      <c r="CN20110" s="4"/>
      <c r="CO20110" s="4"/>
      <c r="CP20110" s="4"/>
      <c r="CR20110" s="4"/>
      <c r="CS20110" s="4"/>
      <c r="CT20110" s="4"/>
    </row>
    <row r="20111" spans="8:98">
      <c r="H20111" s="2"/>
      <c r="W20111" s="2"/>
      <c r="BT20111" s="4"/>
      <c r="BU20111" s="4"/>
      <c r="BV20111" s="4"/>
      <c r="BX20111" s="4"/>
      <c r="BY20111" s="4"/>
      <c r="BZ20111" s="4"/>
      <c r="CB20111" s="4"/>
      <c r="CC20111" s="4"/>
      <c r="CD20111" s="4"/>
      <c r="CF20111" s="4"/>
      <c r="CG20111" s="4"/>
      <c r="CH20111" s="4"/>
      <c r="CJ20111" s="4"/>
      <c r="CK20111" s="4"/>
      <c r="CL20111" s="4"/>
      <c r="CN20111" s="4"/>
      <c r="CO20111" s="4"/>
      <c r="CP20111" s="4"/>
      <c r="CR20111" s="4"/>
      <c r="CS20111" s="4"/>
      <c r="CT20111" s="4"/>
    </row>
    <row r="20112" spans="8:98">
      <c r="H20112" s="2"/>
      <c r="W20112" s="2"/>
      <c r="BT20112" s="4"/>
      <c r="BU20112" s="4"/>
      <c r="BV20112" s="4"/>
      <c r="BX20112" s="4"/>
      <c r="BY20112" s="4"/>
      <c r="BZ20112" s="4"/>
      <c r="CB20112" s="4"/>
      <c r="CC20112" s="4"/>
      <c r="CD20112" s="4"/>
      <c r="CF20112" s="4"/>
      <c r="CG20112" s="4"/>
      <c r="CH20112" s="4"/>
      <c r="CJ20112" s="4"/>
      <c r="CK20112" s="4"/>
      <c r="CL20112" s="4"/>
      <c r="CN20112" s="4"/>
      <c r="CO20112" s="4"/>
      <c r="CP20112" s="4"/>
      <c r="CR20112" s="4"/>
      <c r="CS20112" s="4"/>
      <c r="CT20112" s="4"/>
    </row>
    <row r="20113" spans="8:98">
      <c r="H20113" s="2"/>
      <c r="W20113" s="2"/>
      <c r="BT20113" s="4"/>
      <c r="BU20113" s="4"/>
      <c r="BV20113" s="4"/>
      <c r="BX20113" s="4"/>
      <c r="BY20113" s="4"/>
      <c r="BZ20113" s="4"/>
      <c r="CB20113" s="4"/>
      <c r="CC20113" s="4"/>
      <c r="CD20113" s="4"/>
      <c r="CF20113" s="4"/>
      <c r="CG20113" s="4"/>
      <c r="CH20113" s="4"/>
      <c r="CJ20113" s="4"/>
      <c r="CK20113" s="4"/>
      <c r="CL20113" s="4"/>
      <c r="CN20113" s="4"/>
      <c r="CO20113" s="4"/>
      <c r="CP20113" s="4"/>
      <c r="CR20113" s="4"/>
      <c r="CS20113" s="4"/>
      <c r="CT20113" s="4"/>
    </row>
    <row r="20114" spans="8:98">
      <c r="H20114" s="2"/>
      <c r="W20114" s="2"/>
      <c r="BT20114" s="4"/>
      <c r="BU20114" s="4"/>
      <c r="BV20114" s="4"/>
      <c r="BX20114" s="4"/>
      <c r="BY20114" s="4"/>
      <c r="BZ20114" s="4"/>
      <c r="CB20114" s="4"/>
      <c r="CC20114" s="4"/>
      <c r="CD20114" s="4"/>
      <c r="CF20114" s="4"/>
      <c r="CG20114" s="4"/>
      <c r="CH20114" s="4"/>
      <c r="CJ20114" s="4"/>
      <c r="CK20114" s="4"/>
      <c r="CL20114" s="4"/>
      <c r="CN20114" s="4"/>
      <c r="CO20114" s="4"/>
      <c r="CP20114" s="4"/>
      <c r="CR20114" s="4"/>
      <c r="CS20114" s="4"/>
      <c r="CT20114" s="4"/>
    </row>
    <row r="20115" spans="8:98">
      <c r="H20115" s="2"/>
      <c r="W20115" s="2"/>
      <c r="BT20115" s="4"/>
      <c r="BU20115" s="4"/>
      <c r="BV20115" s="4"/>
      <c r="BX20115" s="4"/>
      <c r="BY20115" s="4"/>
      <c r="BZ20115" s="4"/>
      <c r="CB20115" s="4"/>
      <c r="CC20115" s="4"/>
      <c r="CD20115" s="4"/>
      <c r="CF20115" s="4"/>
      <c r="CG20115" s="4"/>
      <c r="CH20115" s="4"/>
      <c r="CJ20115" s="4"/>
      <c r="CK20115" s="4"/>
      <c r="CL20115" s="4"/>
      <c r="CN20115" s="4"/>
      <c r="CO20115" s="4"/>
      <c r="CP20115" s="4"/>
      <c r="CR20115" s="4"/>
      <c r="CS20115" s="4"/>
      <c r="CT20115" s="4"/>
    </row>
    <row r="20116" spans="8:98">
      <c r="H20116" s="2"/>
      <c r="W20116" s="2"/>
      <c r="BT20116" s="4"/>
      <c r="BU20116" s="4"/>
      <c r="BV20116" s="4"/>
      <c r="BX20116" s="4"/>
      <c r="BY20116" s="4"/>
      <c r="BZ20116" s="4"/>
      <c r="CB20116" s="4"/>
      <c r="CC20116" s="4"/>
      <c r="CD20116" s="4"/>
      <c r="CF20116" s="4"/>
      <c r="CG20116" s="4"/>
      <c r="CH20116" s="4"/>
      <c r="CJ20116" s="4"/>
      <c r="CK20116" s="4"/>
      <c r="CL20116" s="4"/>
      <c r="CN20116" s="4"/>
      <c r="CO20116" s="4"/>
      <c r="CP20116" s="4"/>
      <c r="CR20116" s="4"/>
      <c r="CS20116" s="4"/>
      <c r="CT20116" s="4"/>
    </row>
    <row r="20117" spans="8:98">
      <c r="H20117" s="2"/>
      <c r="W20117" s="2"/>
      <c r="BT20117" s="4"/>
      <c r="BU20117" s="4"/>
      <c r="BV20117" s="4"/>
      <c r="BX20117" s="4"/>
      <c r="BY20117" s="4"/>
      <c r="BZ20117" s="4"/>
      <c r="CB20117" s="4"/>
      <c r="CC20117" s="4"/>
      <c r="CD20117" s="4"/>
      <c r="CF20117" s="4"/>
      <c r="CG20117" s="4"/>
      <c r="CH20117" s="4"/>
      <c r="CJ20117" s="4"/>
      <c r="CK20117" s="4"/>
      <c r="CL20117" s="4"/>
      <c r="CN20117" s="4"/>
      <c r="CO20117" s="4"/>
      <c r="CP20117" s="4"/>
      <c r="CR20117" s="4"/>
      <c r="CS20117" s="4"/>
      <c r="CT20117" s="4"/>
    </row>
    <row r="20118" spans="8:98">
      <c r="H20118" s="2"/>
      <c r="W20118" s="2"/>
      <c r="BT20118" s="4"/>
      <c r="BU20118" s="4"/>
      <c r="BV20118" s="4"/>
      <c r="BX20118" s="4"/>
      <c r="BY20118" s="4"/>
      <c r="BZ20118" s="4"/>
      <c r="CB20118" s="4"/>
      <c r="CC20118" s="4"/>
      <c r="CD20118" s="4"/>
      <c r="CF20118" s="4"/>
      <c r="CG20118" s="4"/>
      <c r="CH20118" s="4"/>
      <c r="CJ20118" s="4"/>
      <c r="CK20118" s="4"/>
      <c r="CL20118" s="4"/>
      <c r="CN20118" s="4"/>
      <c r="CO20118" s="4"/>
      <c r="CP20118" s="4"/>
      <c r="CR20118" s="4"/>
      <c r="CS20118" s="4"/>
      <c r="CT20118" s="4"/>
    </row>
    <row r="20119" spans="8:98">
      <c r="H20119" s="2"/>
      <c r="W20119" s="2"/>
      <c r="BT20119" s="4"/>
      <c r="BU20119" s="4"/>
      <c r="BV20119" s="4"/>
      <c r="BX20119" s="4"/>
      <c r="BY20119" s="4"/>
      <c r="BZ20119" s="4"/>
      <c r="CB20119" s="4"/>
      <c r="CC20119" s="4"/>
      <c r="CD20119" s="4"/>
      <c r="CF20119" s="4"/>
      <c r="CG20119" s="4"/>
      <c r="CH20119" s="4"/>
      <c r="CJ20119" s="4"/>
      <c r="CK20119" s="4"/>
      <c r="CL20119" s="4"/>
      <c r="CN20119" s="4"/>
      <c r="CO20119" s="4"/>
      <c r="CP20119" s="4"/>
      <c r="CR20119" s="4"/>
      <c r="CS20119" s="4"/>
      <c r="CT20119" s="4"/>
    </row>
    <row r="20120" spans="8:98">
      <c r="H20120" s="2"/>
      <c r="W20120" s="2"/>
      <c r="BT20120" s="4"/>
      <c r="BU20120" s="4"/>
      <c r="BV20120" s="4"/>
      <c r="BX20120" s="4"/>
      <c r="BY20120" s="4"/>
      <c r="BZ20120" s="4"/>
      <c r="CB20120" s="4"/>
      <c r="CC20120" s="4"/>
      <c r="CD20120" s="4"/>
      <c r="CF20120" s="4"/>
      <c r="CG20120" s="4"/>
      <c r="CH20120" s="4"/>
      <c r="CJ20120" s="4"/>
      <c r="CK20120" s="4"/>
      <c r="CL20120" s="4"/>
      <c r="CN20120" s="4"/>
      <c r="CO20120" s="4"/>
      <c r="CP20120" s="4"/>
      <c r="CR20120" s="4"/>
      <c r="CS20120" s="4"/>
      <c r="CT20120" s="4"/>
    </row>
    <row r="20121" spans="8:98">
      <c r="H20121" s="2"/>
      <c r="W20121" s="2"/>
      <c r="BT20121" s="4"/>
      <c r="BU20121" s="4"/>
      <c r="BV20121" s="4"/>
      <c r="BX20121" s="4"/>
      <c r="BY20121" s="4"/>
      <c r="BZ20121" s="4"/>
      <c r="CB20121" s="4"/>
      <c r="CC20121" s="4"/>
      <c r="CD20121" s="4"/>
      <c r="CF20121" s="4"/>
      <c r="CG20121" s="4"/>
      <c r="CH20121" s="4"/>
      <c r="CJ20121" s="4"/>
      <c r="CK20121" s="4"/>
      <c r="CL20121" s="4"/>
      <c r="CN20121" s="4"/>
      <c r="CO20121" s="4"/>
      <c r="CP20121" s="4"/>
      <c r="CR20121" s="4"/>
      <c r="CS20121" s="4"/>
      <c r="CT20121" s="4"/>
    </row>
    <row r="20122" spans="8:98">
      <c r="H20122" s="2"/>
      <c r="W20122" s="2"/>
      <c r="BT20122" s="4"/>
      <c r="BU20122" s="4"/>
      <c r="BV20122" s="4"/>
      <c r="BX20122" s="4"/>
      <c r="BY20122" s="4"/>
      <c r="BZ20122" s="4"/>
      <c r="CB20122" s="4"/>
      <c r="CC20122" s="4"/>
      <c r="CD20122" s="4"/>
      <c r="CF20122" s="4"/>
      <c r="CG20122" s="4"/>
      <c r="CH20122" s="4"/>
      <c r="CJ20122" s="4"/>
      <c r="CK20122" s="4"/>
      <c r="CL20122" s="4"/>
      <c r="CN20122" s="4"/>
      <c r="CO20122" s="4"/>
      <c r="CP20122" s="4"/>
      <c r="CR20122" s="4"/>
      <c r="CS20122" s="4"/>
      <c r="CT20122" s="4"/>
    </row>
    <row r="20123" spans="8:98">
      <c r="H20123" s="2"/>
      <c r="W20123" s="2"/>
      <c r="BT20123" s="4"/>
      <c r="BU20123" s="4"/>
      <c r="BV20123" s="4"/>
      <c r="BX20123" s="4"/>
      <c r="BY20123" s="4"/>
      <c r="BZ20123" s="4"/>
      <c r="CB20123" s="4"/>
      <c r="CC20123" s="4"/>
      <c r="CD20123" s="4"/>
      <c r="CF20123" s="4"/>
      <c r="CG20123" s="4"/>
      <c r="CH20123" s="4"/>
      <c r="CJ20123" s="4"/>
      <c r="CK20123" s="4"/>
      <c r="CL20123" s="4"/>
      <c r="CN20123" s="4"/>
      <c r="CO20123" s="4"/>
      <c r="CP20123" s="4"/>
      <c r="CR20123" s="4"/>
      <c r="CS20123" s="4"/>
      <c r="CT20123" s="4"/>
    </row>
    <row r="20124" spans="8:98">
      <c r="H20124" s="2"/>
      <c r="W20124" s="2"/>
      <c r="BT20124" s="4"/>
      <c r="BU20124" s="4"/>
      <c r="BV20124" s="4"/>
      <c r="BX20124" s="4"/>
      <c r="BY20124" s="4"/>
      <c r="BZ20124" s="4"/>
      <c r="CB20124" s="4"/>
      <c r="CC20124" s="4"/>
      <c r="CD20124" s="4"/>
      <c r="CF20124" s="4"/>
      <c r="CG20124" s="4"/>
      <c r="CH20124" s="4"/>
      <c r="CJ20124" s="4"/>
      <c r="CK20124" s="4"/>
      <c r="CL20124" s="4"/>
      <c r="CN20124" s="4"/>
      <c r="CO20124" s="4"/>
      <c r="CP20124" s="4"/>
      <c r="CR20124" s="4"/>
      <c r="CS20124" s="4"/>
      <c r="CT20124" s="4"/>
    </row>
    <row r="20125" spans="8:98">
      <c r="H20125" s="2"/>
      <c r="W20125" s="2"/>
      <c r="BT20125" s="4"/>
      <c r="BU20125" s="4"/>
      <c r="BV20125" s="4"/>
      <c r="BX20125" s="4"/>
      <c r="BY20125" s="4"/>
      <c r="BZ20125" s="4"/>
      <c r="CB20125" s="4"/>
      <c r="CC20125" s="4"/>
      <c r="CD20125" s="4"/>
      <c r="CF20125" s="4"/>
      <c r="CG20125" s="4"/>
      <c r="CH20125" s="4"/>
      <c r="CJ20125" s="4"/>
      <c r="CK20125" s="4"/>
      <c r="CL20125" s="4"/>
      <c r="CN20125" s="4"/>
      <c r="CO20125" s="4"/>
      <c r="CP20125" s="4"/>
      <c r="CR20125" s="4"/>
      <c r="CS20125" s="4"/>
      <c r="CT20125" s="4"/>
    </row>
    <row r="20126" spans="8:98">
      <c r="H20126" s="2"/>
      <c r="W20126" s="2"/>
      <c r="BT20126" s="4"/>
      <c r="BU20126" s="4"/>
      <c r="BV20126" s="4"/>
      <c r="BX20126" s="4"/>
      <c r="BY20126" s="4"/>
      <c r="BZ20126" s="4"/>
      <c r="CB20126" s="4"/>
      <c r="CC20126" s="4"/>
      <c r="CD20126" s="4"/>
      <c r="CF20126" s="4"/>
      <c r="CG20126" s="4"/>
      <c r="CH20126" s="4"/>
      <c r="CJ20126" s="4"/>
      <c r="CK20126" s="4"/>
      <c r="CL20126" s="4"/>
      <c r="CN20126" s="4"/>
      <c r="CO20126" s="4"/>
      <c r="CP20126" s="4"/>
      <c r="CR20126" s="4"/>
      <c r="CS20126" s="4"/>
      <c r="CT20126" s="4"/>
    </row>
    <row r="20127" spans="8:98">
      <c r="H20127" s="2"/>
      <c r="W20127" s="2"/>
      <c r="BT20127" s="4"/>
      <c r="BU20127" s="4"/>
      <c r="BV20127" s="4"/>
      <c r="BX20127" s="4"/>
      <c r="BY20127" s="4"/>
      <c r="BZ20127" s="4"/>
      <c r="CB20127" s="4"/>
      <c r="CC20127" s="4"/>
      <c r="CD20127" s="4"/>
      <c r="CF20127" s="4"/>
      <c r="CG20127" s="4"/>
      <c r="CH20127" s="4"/>
      <c r="CJ20127" s="4"/>
      <c r="CK20127" s="4"/>
      <c r="CL20127" s="4"/>
      <c r="CN20127" s="4"/>
      <c r="CO20127" s="4"/>
      <c r="CP20127" s="4"/>
      <c r="CR20127" s="4"/>
      <c r="CS20127" s="4"/>
      <c r="CT20127" s="4"/>
    </row>
    <row r="20128" spans="8:98">
      <c r="H20128" s="2"/>
      <c r="W20128" s="2"/>
      <c r="BT20128" s="4"/>
      <c r="BU20128" s="4"/>
      <c r="BV20128" s="4"/>
      <c r="BX20128" s="4"/>
      <c r="BY20128" s="4"/>
      <c r="BZ20128" s="4"/>
      <c r="CB20128" s="4"/>
      <c r="CC20128" s="4"/>
      <c r="CD20128" s="4"/>
      <c r="CF20128" s="4"/>
      <c r="CG20128" s="4"/>
      <c r="CH20128" s="4"/>
      <c r="CJ20128" s="4"/>
      <c r="CK20128" s="4"/>
      <c r="CL20128" s="4"/>
      <c r="CN20128" s="4"/>
      <c r="CO20128" s="4"/>
      <c r="CP20128" s="4"/>
      <c r="CR20128" s="4"/>
      <c r="CS20128" s="4"/>
      <c r="CT20128" s="4"/>
    </row>
    <row r="20129" spans="8:98">
      <c r="H20129" s="2"/>
      <c r="W20129" s="2"/>
      <c r="BT20129" s="4"/>
      <c r="BU20129" s="4"/>
      <c r="BV20129" s="4"/>
      <c r="BX20129" s="4"/>
      <c r="BY20129" s="4"/>
      <c r="BZ20129" s="4"/>
      <c r="CB20129" s="4"/>
      <c r="CC20129" s="4"/>
      <c r="CD20129" s="4"/>
      <c r="CF20129" s="4"/>
      <c r="CG20129" s="4"/>
      <c r="CH20129" s="4"/>
      <c r="CJ20129" s="4"/>
      <c r="CK20129" s="4"/>
      <c r="CL20129" s="4"/>
      <c r="CN20129" s="4"/>
      <c r="CO20129" s="4"/>
      <c r="CP20129" s="4"/>
      <c r="CR20129" s="4"/>
      <c r="CS20129" s="4"/>
      <c r="CT20129" s="4"/>
    </row>
    <row r="20130" spans="8:98">
      <c r="H20130" s="2"/>
      <c r="W20130" s="2"/>
      <c r="BT20130" s="4"/>
      <c r="BU20130" s="4"/>
      <c r="BV20130" s="4"/>
      <c r="BX20130" s="4"/>
      <c r="BY20130" s="4"/>
      <c r="BZ20130" s="4"/>
      <c r="CB20130" s="4"/>
      <c r="CC20130" s="4"/>
      <c r="CD20130" s="4"/>
      <c r="CF20130" s="4"/>
      <c r="CG20130" s="4"/>
      <c r="CH20130" s="4"/>
      <c r="CJ20130" s="4"/>
      <c r="CK20130" s="4"/>
      <c r="CL20130" s="4"/>
      <c r="CN20130" s="4"/>
      <c r="CO20130" s="4"/>
      <c r="CP20130" s="4"/>
      <c r="CR20130" s="4"/>
      <c r="CS20130" s="4"/>
      <c r="CT20130" s="4"/>
    </row>
    <row r="20131" spans="8:98">
      <c r="H20131" s="2"/>
      <c r="W20131" s="2"/>
      <c r="BT20131" s="4"/>
      <c r="BU20131" s="4"/>
      <c r="BV20131" s="4"/>
      <c r="BX20131" s="4"/>
      <c r="BY20131" s="4"/>
      <c r="BZ20131" s="4"/>
      <c r="CB20131" s="4"/>
      <c r="CC20131" s="4"/>
      <c r="CD20131" s="4"/>
      <c r="CF20131" s="4"/>
      <c r="CG20131" s="4"/>
      <c r="CH20131" s="4"/>
      <c r="CJ20131" s="4"/>
      <c r="CK20131" s="4"/>
      <c r="CL20131" s="4"/>
      <c r="CN20131" s="4"/>
      <c r="CO20131" s="4"/>
      <c r="CP20131" s="4"/>
      <c r="CR20131" s="4"/>
      <c r="CS20131" s="4"/>
      <c r="CT20131" s="4"/>
    </row>
    <row r="20132" spans="8:98">
      <c r="H20132" s="2"/>
      <c r="W20132" s="2"/>
      <c r="BT20132" s="4"/>
      <c r="BU20132" s="4"/>
      <c r="BV20132" s="4"/>
      <c r="BX20132" s="4"/>
      <c r="BY20132" s="4"/>
      <c r="BZ20132" s="4"/>
      <c r="CB20132" s="4"/>
      <c r="CC20132" s="4"/>
      <c r="CD20132" s="4"/>
      <c r="CF20132" s="4"/>
      <c r="CG20132" s="4"/>
      <c r="CH20132" s="4"/>
      <c r="CJ20132" s="4"/>
      <c r="CK20132" s="4"/>
      <c r="CL20132" s="4"/>
      <c r="CN20132" s="4"/>
      <c r="CO20132" s="4"/>
      <c r="CP20132" s="4"/>
      <c r="CR20132" s="4"/>
      <c r="CS20132" s="4"/>
      <c r="CT20132" s="4"/>
    </row>
    <row r="20133" spans="8:98">
      <c r="H20133" s="2"/>
      <c r="W20133" s="2"/>
      <c r="BT20133" s="4"/>
      <c r="BU20133" s="4"/>
      <c r="BV20133" s="4"/>
      <c r="BX20133" s="4"/>
      <c r="BY20133" s="4"/>
      <c r="BZ20133" s="4"/>
      <c r="CB20133" s="4"/>
      <c r="CC20133" s="4"/>
      <c r="CD20133" s="4"/>
      <c r="CF20133" s="4"/>
      <c r="CG20133" s="4"/>
      <c r="CH20133" s="4"/>
      <c r="CJ20133" s="4"/>
      <c r="CK20133" s="4"/>
      <c r="CL20133" s="4"/>
      <c r="CN20133" s="4"/>
      <c r="CO20133" s="4"/>
      <c r="CP20133" s="4"/>
      <c r="CR20133" s="4"/>
      <c r="CS20133" s="4"/>
      <c r="CT20133" s="4"/>
    </row>
    <row r="20134" spans="8:98">
      <c r="H20134" s="2"/>
      <c r="W20134" s="2"/>
      <c r="BT20134" s="4"/>
      <c r="BU20134" s="4"/>
      <c r="BV20134" s="4"/>
      <c r="BX20134" s="4"/>
      <c r="BY20134" s="4"/>
      <c r="BZ20134" s="4"/>
      <c r="CB20134" s="4"/>
      <c r="CC20134" s="4"/>
      <c r="CD20134" s="4"/>
      <c r="CF20134" s="4"/>
      <c r="CG20134" s="4"/>
      <c r="CH20134" s="4"/>
      <c r="CJ20134" s="4"/>
      <c r="CK20134" s="4"/>
      <c r="CL20134" s="4"/>
      <c r="CN20134" s="4"/>
      <c r="CO20134" s="4"/>
      <c r="CP20134" s="4"/>
      <c r="CR20134" s="4"/>
      <c r="CS20134" s="4"/>
      <c r="CT20134" s="4"/>
    </row>
    <row r="20135" spans="8:98">
      <c r="H20135" s="2"/>
      <c r="W20135" s="2"/>
      <c r="BT20135" s="4"/>
      <c r="BU20135" s="4"/>
      <c r="BV20135" s="4"/>
      <c r="BX20135" s="4"/>
      <c r="BY20135" s="4"/>
      <c r="BZ20135" s="4"/>
      <c r="CB20135" s="4"/>
      <c r="CC20135" s="4"/>
      <c r="CD20135" s="4"/>
      <c r="CF20135" s="4"/>
      <c r="CG20135" s="4"/>
      <c r="CH20135" s="4"/>
      <c r="CJ20135" s="4"/>
      <c r="CK20135" s="4"/>
      <c r="CL20135" s="4"/>
      <c r="CN20135" s="4"/>
      <c r="CO20135" s="4"/>
      <c r="CP20135" s="4"/>
      <c r="CR20135" s="4"/>
      <c r="CS20135" s="4"/>
      <c r="CT20135" s="4"/>
    </row>
    <row r="20136" spans="8:98">
      <c r="H20136" s="2"/>
      <c r="W20136" s="2"/>
      <c r="BT20136" s="4"/>
      <c r="BU20136" s="4"/>
      <c r="BV20136" s="4"/>
      <c r="BX20136" s="4"/>
      <c r="BY20136" s="4"/>
      <c r="BZ20136" s="4"/>
      <c r="CB20136" s="4"/>
      <c r="CC20136" s="4"/>
      <c r="CD20136" s="4"/>
      <c r="CF20136" s="4"/>
      <c r="CG20136" s="4"/>
      <c r="CH20136" s="4"/>
      <c r="CJ20136" s="4"/>
      <c r="CK20136" s="4"/>
      <c r="CL20136" s="4"/>
      <c r="CN20136" s="4"/>
      <c r="CO20136" s="4"/>
      <c r="CP20136" s="4"/>
      <c r="CR20136" s="4"/>
      <c r="CS20136" s="4"/>
      <c r="CT20136" s="4"/>
    </row>
    <row r="20137" spans="8:98">
      <c r="H20137" s="2"/>
      <c r="W20137" s="2"/>
      <c r="BT20137" s="4"/>
      <c r="BU20137" s="4"/>
      <c r="BV20137" s="4"/>
      <c r="BX20137" s="4"/>
      <c r="BY20137" s="4"/>
      <c r="BZ20137" s="4"/>
      <c r="CB20137" s="4"/>
      <c r="CC20137" s="4"/>
      <c r="CD20137" s="4"/>
      <c r="CF20137" s="4"/>
      <c r="CG20137" s="4"/>
      <c r="CH20137" s="4"/>
      <c r="CJ20137" s="4"/>
      <c r="CK20137" s="4"/>
      <c r="CL20137" s="4"/>
      <c r="CN20137" s="4"/>
      <c r="CO20137" s="4"/>
      <c r="CP20137" s="4"/>
      <c r="CR20137" s="4"/>
      <c r="CS20137" s="4"/>
      <c r="CT20137" s="4"/>
    </row>
    <row r="20138" spans="8:98">
      <c r="H20138" s="2"/>
      <c r="W20138" s="2"/>
      <c r="BT20138" s="4"/>
      <c r="BU20138" s="4"/>
      <c r="BV20138" s="4"/>
      <c r="BX20138" s="4"/>
      <c r="BY20138" s="4"/>
      <c r="BZ20138" s="4"/>
      <c r="CB20138" s="4"/>
      <c r="CC20138" s="4"/>
      <c r="CD20138" s="4"/>
      <c r="CF20138" s="4"/>
      <c r="CG20138" s="4"/>
      <c r="CH20138" s="4"/>
      <c r="CJ20138" s="4"/>
      <c r="CK20138" s="4"/>
      <c r="CL20138" s="4"/>
      <c r="CN20138" s="4"/>
      <c r="CO20138" s="4"/>
      <c r="CP20138" s="4"/>
      <c r="CR20138" s="4"/>
      <c r="CS20138" s="4"/>
      <c r="CT20138" s="4"/>
    </row>
    <row r="20139" spans="8:98">
      <c r="H20139" s="2"/>
      <c r="W20139" s="2"/>
      <c r="BT20139" s="4"/>
      <c r="BU20139" s="4"/>
      <c r="BV20139" s="4"/>
      <c r="BX20139" s="4"/>
      <c r="BY20139" s="4"/>
      <c r="BZ20139" s="4"/>
      <c r="CB20139" s="4"/>
      <c r="CC20139" s="4"/>
      <c r="CD20139" s="4"/>
      <c r="CF20139" s="4"/>
      <c r="CG20139" s="4"/>
      <c r="CH20139" s="4"/>
      <c r="CJ20139" s="4"/>
      <c r="CK20139" s="4"/>
      <c r="CL20139" s="4"/>
      <c r="CN20139" s="4"/>
      <c r="CO20139" s="4"/>
      <c r="CP20139" s="4"/>
      <c r="CR20139" s="4"/>
      <c r="CS20139" s="4"/>
      <c r="CT20139" s="4"/>
    </row>
    <row r="20140" spans="8:98">
      <c r="H20140" s="2"/>
      <c r="W20140" s="2"/>
      <c r="BT20140" s="4"/>
      <c r="BU20140" s="4"/>
      <c r="BV20140" s="4"/>
      <c r="BX20140" s="4"/>
      <c r="BY20140" s="4"/>
      <c r="BZ20140" s="4"/>
      <c r="CB20140" s="4"/>
      <c r="CC20140" s="4"/>
      <c r="CD20140" s="4"/>
      <c r="CF20140" s="4"/>
      <c r="CG20140" s="4"/>
      <c r="CH20140" s="4"/>
      <c r="CJ20140" s="4"/>
      <c r="CK20140" s="4"/>
      <c r="CL20140" s="4"/>
      <c r="CN20140" s="4"/>
      <c r="CO20140" s="4"/>
      <c r="CP20140" s="4"/>
      <c r="CR20140" s="4"/>
      <c r="CS20140" s="4"/>
      <c r="CT20140" s="4"/>
    </row>
    <row r="20141" spans="8:98">
      <c r="H20141" s="2"/>
      <c r="W20141" s="2"/>
      <c r="BT20141" s="4"/>
      <c r="BU20141" s="4"/>
      <c r="BV20141" s="4"/>
      <c r="BX20141" s="4"/>
      <c r="BY20141" s="4"/>
      <c r="BZ20141" s="4"/>
      <c r="CB20141" s="4"/>
      <c r="CC20141" s="4"/>
      <c r="CD20141" s="4"/>
      <c r="CF20141" s="4"/>
      <c r="CG20141" s="4"/>
      <c r="CH20141" s="4"/>
      <c r="CJ20141" s="4"/>
      <c r="CK20141" s="4"/>
      <c r="CL20141" s="4"/>
      <c r="CN20141" s="4"/>
      <c r="CO20141" s="4"/>
      <c r="CP20141" s="4"/>
      <c r="CR20141" s="4"/>
      <c r="CS20141" s="4"/>
      <c r="CT20141" s="4"/>
    </row>
    <row r="20142" spans="8:98">
      <c r="H20142" s="2"/>
      <c r="W20142" s="2"/>
      <c r="BT20142" s="4"/>
      <c r="BU20142" s="4"/>
      <c r="BV20142" s="4"/>
      <c r="BX20142" s="4"/>
      <c r="BY20142" s="4"/>
      <c r="BZ20142" s="4"/>
      <c r="CB20142" s="4"/>
      <c r="CC20142" s="4"/>
      <c r="CD20142" s="4"/>
      <c r="CF20142" s="4"/>
      <c r="CG20142" s="4"/>
      <c r="CH20142" s="4"/>
      <c r="CJ20142" s="4"/>
      <c r="CK20142" s="4"/>
      <c r="CL20142" s="4"/>
      <c r="CN20142" s="4"/>
      <c r="CO20142" s="4"/>
      <c r="CP20142" s="4"/>
      <c r="CR20142" s="4"/>
      <c r="CS20142" s="4"/>
      <c r="CT20142" s="4"/>
    </row>
    <row r="20143" spans="8:98">
      <c r="H20143" s="2"/>
      <c r="W20143" s="2"/>
      <c r="BT20143" s="4"/>
      <c r="BU20143" s="4"/>
      <c r="BV20143" s="4"/>
      <c r="BX20143" s="4"/>
      <c r="BY20143" s="4"/>
      <c r="BZ20143" s="4"/>
      <c r="CB20143" s="4"/>
      <c r="CC20143" s="4"/>
      <c r="CD20143" s="4"/>
      <c r="CF20143" s="4"/>
      <c r="CG20143" s="4"/>
      <c r="CH20143" s="4"/>
      <c r="CJ20143" s="4"/>
      <c r="CK20143" s="4"/>
      <c r="CL20143" s="4"/>
      <c r="CN20143" s="4"/>
      <c r="CO20143" s="4"/>
      <c r="CP20143" s="4"/>
      <c r="CR20143" s="4"/>
      <c r="CS20143" s="4"/>
      <c r="CT20143" s="4"/>
    </row>
    <row r="20144" spans="8:98">
      <c r="H20144" s="2"/>
      <c r="W20144" s="2"/>
      <c r="BT20144" s="4"/>
      <c r="BU20144" s="4"/>
      <c r="BV20144" s="4"/>
      <c r="BX20144" s="4"/>
      <c r="BY20144" s="4"/>
      <c r="BZ20144" s="4"/>
      <c r="CB20144" s="4"/>
      <c r="CC20144" s="4"/>
      <c r="CD20144" s="4"/>
      <c r="CF20144" s="4"/>
      <c r="CG20144" s="4"/>
      <c r="CH20144" s="4"/>
      <c r="CJ20144" s="4"/>
      <c r="CK20144" s="4"/>
      <c r="CL20144" s="4"/>
      <c r="CN20144" s="4"/>
      <c r="CO20144" s="4"/>
      <c r="CP20144" s="4"/>
      <c r="CR20144" s="4"/>
      <c r="CS20144" s="4"/>
      <c r="CT20144" s="4"/>
    </row>
    <row r="20145" spans="8:98">
      <c r="H20145" s="2"/>
      <c r="W20145" s="2"/>
      <c r="BT20145" s="4"/>
      <c r="BU20145" s="4"/>
      <c r="BV20145" s="4"/>
      <c r="BX20145" s="4"/>
      <c r="BY20145" s="4"/>
      <c r="BZ20145" s="4"/>
      <c r="CB20145" s="4"/>
      <c r="CC20145" s="4"/>
      <c r="CD20145" s="4"/>
      <c r="CF20145" s="4"/>
      <c r="CG20145" s="4"/>
      <c r="CH20145" s="4"/>
      <c r="CJ20145" s="4"/>
      <c r="CK20145" s="4"/>
      <c r="CL20145" s="4"/>
      <c r="CN20145" s="4"/>
      <c r="CO20145" s="4"/>
      <c r="CP20145" s="4"/>
      <c r="CR20145" s="4"/>
      <c r="CS20145" s="4"/>
      <c r="CT20145" s="4"/>
    </row>
    <row r="20146" spans="8:98">
      <c r="H20146" s="2"/>
      <c r="W20146" s="2"/>
      <c r="BT20146" s="4"/>
      <c r="BU20146" s="4"/>
      <c r="BV20146" s="4"/>
      <c r="BX20146" s="4"/>
      <c r="BY20146" s="4"/>
      <c r="BZ20146" s="4"/>
      <c r="CB20146" s="4"/>
      <c r="CC20146" s="4"/>
      <c r="CD20146" s="4"/>
      <c r="CF20146" s="4"/>
      <c r="CG20146" s="4"/>
      <c r="CH20146" s="4"/>
      <c r="CJ20146" s="4"/>
      <c r="CK20146" s="4"/>
      <c r="CL20146" s="4"/>
      <c r="CN20146" s="4"/>
      <c r="CO20146" s="4"/>
      <c r="CP20146" s="4"/>
      <c r="CR20146" s="4"/>
      <c r="CS20146" s="4"/>
      <c r="CT20146" s="4"/>
    </row>
    <row r="20147" spans="8:98">
      <c r="H20147" s="2"/>
      <c r="W20147" s="2"/>
      <c r="BT20147" s="4"/>
      <c r="BU20147" s="4"/>
      <c r="BV20147" s="4"/>
      <c r="BX20147" s="4"/>
      <c r="BY20147" s="4"/>
      <c r="BZ20147" s="4"/>
      <c r="CB20147" s="4"/>
      <c r="CC20147" s="4"/>
      <c r="CD20147" s="4"/>
      <c r="CF20147" s="4"/>
      <c r="CG20147" s="4"/>
      <c r="CH20147" s="4"/>
      <c r="CJ20147" s="4"/>
      <c r="CK20147" s="4"/>
      <c r="CL20147" s="4"/>
      <c r="CN20147" s="4"/>
      <c r="CO20147" s="4"/>
      <c r="CP20147" s="4"/>
      <c r="CR20147" s="4"/>
      <c r="CS20147" s="4"/>
      <c r="CT20147" s="4"/>
    </row>
    <row r="20148" spans="8:98">
      <c r="H20148" s="2"/>
      <c r="W20148" s="2"/>
      <c r="BT20148" s="4"/>
      <c r="BU20148" s="4"/>
      <c r="BV20148" s="4"/>
      <c r="BX20148" s="4"/>
      <c r="BY20148" s="4"/>
      <c r="BZ20148" s="4"/>
      <c r="CB20148" s="4"/>
      <c r="CC20148" s="4"/>
      <c r="CD20148" s="4"/>
      <c r="CF20148" s="4"/>
      <c r="CG20148" s="4"/>
      <c r="CH20148" s="4"/>
      <c r="CJ20148" s="4"/>
      <c r="CK20148" s="4"/>
      <c r="CL20148" s="4"/>
      <c r="CN20148" s="4"/>
      <c r="CO20148" s="4"/>
      <c r="CP20148" s="4"/>
      <c r="CR20148" s="4"/>
      <c r="CS20148" s="4"/>
      <c r="CT20148" s="4"/>
    </row>
    <row r="20149" spans="8:98">
      <c r="H20149" s="2"/>
      <c r="W20149" s="2"/>
      <c r="BT20149" s="4"/>
      <c r="BU20149" s="4"/>
      <c r="BV20149" s="4"/>
      <c r="BX20149" s="4"/>
      <c r="BY20149" s="4"/>
      <c r="BZ20149" s="4"/>
      <c r="CB20149" s="4"/>
      <c r="CC20149" s="4"/>
      <c r="CD20149" s="4"/>
      <c r="CF20149" s="4"/>
      <c r="CG20149" s="4"/>
      <c r="CH20149" s="4"/>
      <c r="CJ20149" s="4"/>
      <c r="CK20149" s="4"/>
      <c r="CL20149" s="4"/>
      <c r="CN20149" s="4"/>
      <c r="CO20149" s="4"/>
      <c r="CP20149" s="4"/>
      <c r="CR20149" s="4"/>
      <c r="CS20149" s="4"/>
      <c r="CT20149" s="4"/>
    </row>
    <row r="20150" spans="8:98">
      <c r="H20150" s="2"/>
      <c r="W20150" s="2"/>
      <c r="BT20150" s="4"/>
      <c r="BU20150" s="4"/>
      <c r="BV20150" s="4"/>
      <c r="BX20150" s="4"/>
      <c r="BY20150" s="4"/>
      <c r="BZ20150" s="4"/>
      <c r="CB20150" s="4"/>
      <c r="CC20150" s="4"/>
      <c r="CD20150" s="4"/>
      <c r="CF20150" s="4"/>
      <c r="CG20150" s="4"/>
      <c r="CH20150" s="4"/>
      <c r="CJ20150" s="4"/>
      <c r="CK20150" s="4"/>
      <c r="CL20150" s="4"/>
      <c r="CN20150" s="4"/>
      <c r="CO20150" s="4"/>
      <c r="CP20150" s="4"/>
      <c r="CR20150" s="4"/>
      <c r="CS20150" s="4"/>
      <c r="CT20150" s="4"/>
    </row>
    <row r="20151" spans="8:98">
      <c r="H20151" s="2"/>
      <c r="W20151" s="2"/>
      <c r="BT20151" s="4"/>
      <c r="BU20151" s="4"/>
      <c r="BV20151" s="4"/>
      <c r="BX20151" s="4"/>
      <c r="BY20151" s="4"/>
      <c r="BZ20151" s="4"/>
      <c r="CB20151" s="4"/>
      <c r="CC20151" s="4"/>
      <c r="CD20151" s="4"/>
      <c r="CF20151" s="4"/>
      <c r="CG20151" s="4"/>
      <c r="CH20151" s="4"/>
      <c r="CJ20151" s="4"/>
      <c r="CK20151" s="4"/>
      <c r="CL20151" s="4"/>
      <c r="CN20151" s="4"/>
      <c r="CO20151" s="4"/>
      <c r="CP20151" s="4"/>
      <c r="CR20151" s="4"/>
      <c r="CS20151" s="4"/>
      <c r="CT20151" s="4"/>
    </row>
    <row r="20152" spans="8:98">
      <c r="H20152" s="2"/>
      <c r="W20152" s="2"/>
      <c r="BT20152" s="4"/>
      <c r="BU20152" s="4"/>
      <c r="BV20152" s="4"/>
      <c r="BX20152" s="4"/>
      <c r="BY20152" s="4"/>
      <c r="BZ20152" s="4"/>
      <c r="CB20152" s="4"/>
      <c r="CC20152" s="4"/>
      <c r="CD20152" s="4"/>
      <c r="CF20152" s="4"/>
      <c r="CG20152" s="4"/>
      <c r="CH20152" s="4"/>
      <c r="CJ20152" s="4"/>
      <c r="CK20152" s="4"/>
      <c r="CL20152" s="4"/>
      <c r="CN20152" s="4"/>
      <c r="CO20152" s="4"/>
      <c r="CP20152" s="4"/>
      <c r="CR20152" s="4"/>
      <c r="CS20152" s="4"/>
      <c r="CT20152" s="4"/>
    </row>
    <row r="20153" spans="8:98">
      <c r="H20153" s="2"/>
      <c r="W20153" s="2"/>
      <c r="BT20153" s="4"/>
      <c r="BU20153" s="4"/>
      <c r="BV20153" s="4"/>
      <c r="BX20153" s="4"/>
      <c r="BY20153" s="4"/>
      <c r="BZ20153" s="4"/>
      <c r="CB20153" s="4"/>
      <c r="CC20153" s="4"/>
      <c r="CD20153" s="4"/>
      <c r="CF20153" s="4"/>
      <c r="CG20153" s="4"/>
      <c r="CH20153" s="4"/>
      <c r="CJ20153" s="4"/>
      <c r="CK20153" s="4"/>
      <c r="CL20153" s="4"/>
      <c r="CN20153" s="4"/>
      <c r="CO20153" s="4"/>
      <c r="CP20153" s="4"/>
      <c r="CR20153" s="4"/>
      <c r="CS20153" s="4"/>
      <c r="CT20153" s="4"/>
    </row>
    <row r="20154" spans="8:98">
      <c r="H20154" s="2"/>
      <c r="W20154" s="2"/>
      <c r="BT20154" s="4"/>
      <c r="BU20154" s="4"/>
      <c r="BV20154" s="4"/>
      <c r="BX20154" s="4"/>
      <c r="BY20154" s="4"/>
      <c r="BZ20154" s="4"/>
      <c r="CB20154" s="4"/>
      <c r="CC20154" s="4"/>
      <c r="CD20154" s="4"/>
      <c r="CF20154" s="4"/>
      <c r="CG20154" s="4"/>
      <c r="CH20154" s="4"/>
      <c r="CJ20154" s="4"/>
      <c r="CK20154" s="4"/>
      <c r="CL20154" s="4"/>
      <c r="CN20154" s="4"/>
      <c r="CO20154" s="4"/>
      <c r="CP20154" s="4"/>
      <c r="CR20154" s="4"/>
      <c r="CS20154" s="4"/>
      <c r="CT20154" s="4"/>
    </row>
    <row r="20155" spans="8:98">
      <c r="H20155" s="2"/>
      <c r="W20155" s="2"/>
      <c r="BT20155" s="4"/>
      <c r="BU20155" s="4"/>
      <c r="BV20155" s="4"/>
      <c r="BX20155" s="4"/>
      <c r="BY20155" s="4"/>
      <c r="BZ20155" s="4"/>
      <c r="CB20155" s="4"/>
      <c r="CC20155" s="4"/>
      <c r="CD20155" s="4"/>
      <c r="CF20155" s="4"/>
      <c r="CG20155" s="4"/>
      <c r="CH20155" s="4"/>
      <c r="CJ20155" s="4"/>
      <c r="CK20155" s="4"/>
      <c r="CL20155" s="4"/>
      <c r="CN20155" s="4"/>
      <c r="CO20155" s="4"/>
      <c r="CP20155" s="4"/>
      <c r="CR20155" s="4"/>
      <c r="CS20155" s="4"/>
      <c r="CT20155" s="4"/>
    </row>
    <row r="20156" spans="8:98">
      <c r="H20156" s="2"/>
      <c r="W20156" s="2"/>
      <c r="BT20156" s="4"/>
      <c r="BU20156" s="4"/>
      <c r="BV20156" s="4"/>
      <c r="BX20156" s="4"/>
      <c r="BY20156" s="4"/>
      <c r="BZ20156" s="4"/>
      <c r="CB20156" s="4"/>
      <c r="CC20156" s="4"/>
      <c r="CD20156" s="4"/>
      <c r="CF20156" s="4"/>
      <c r="CG20156" s="4"/>
      <c r="CH20156" s="4"/>
      <c r="CJ20156" s="4"/>
      <c r="CK20156" s="4"/>
      <c r="CL20156" s="4"/>
      <c r="CN20156" s="4"/>
      <c r="CO20156" s="4"/>
      <c r="CP20156" s="4"/>
      <c r="CR20156" s="4"/>
      <c r="CS20156" s="4"/>
      <c r="CT20156" s="4"/>
    </row>
    <row r="20157" spans="8:98">
      <c r="H20157" s="2"/>
      <c r="W20157" s="2"/>
      <c r="BT20157" s="4"/>
      <c r="BU20157" s="4"/>
      <c r="BV20157" s="4"/>
      <c r="BX20157" s="4"/>
      <c r="BY20157" s="4"/>
      <c r="BZ20157" s="4"/>
      <c r="CB20157" s="4"/>
      <c r="CC20157" s="4"/>
      <c r="CD20157" s="4"/>
      <c r="CF20157" s="4"/>
      <c r="CG20157" s="4"/>
      <c r="CH20157" s="4"/>
      <c r="CJ20157" s="4"/>
      <c r="CK20157" s="4"/>
      <c r="CL20157" s="4"/>
      <c r="CN20157" s="4"/>
      <c r="CO20157" s="4"/>
      <c r="CP20157" s="4"/>
      <c r="CR20157" s="4"/>
      <c r="CS20157" s="4"/>
      <c r="CT20157" s="4"/>
    </row>
    <row r="20158" spans="8:98">
      <c r="H20158" s="2"/>
      <c r="W20158" s="2"/>
      <c r="BT20158" s="4"/>
      <c r="BU20158" s="4"/>
      <c r="BV20158" s="4"/>
      <c r="BX20158" s="4"/>
      <c r="BY20158" s="4"/>
      <c r="BZ20158" s="4"/>
      <c r="CB20158" s="4"/>
      <c r="CC20158" s="4"/>
      <c r="CD20158" s="4"/>
      <c r="CF20158" s="4"/>
      <c r="CG20158" s="4"/>
      <c r="CH20158" s="4"/>
      <c r="CJ20158" s="4"/>
      <c r="CK20158" s="4"/>
      <c r="CL20158" s="4"/>
      <c r="CN20158" s="4"/>
      <c r="CO20158" s="4"/>
      <c r="CP20158" s="4"/>
      <c r="CR20158" s="4"/>
      <c r="CS20158" s="4"/>
      <c r="CT20158" s="4"/>
    </row>
    <row r="20159" spans="8:98">
      <c r="H20159" s="2"/>
      <c r="W20159" s="2"/>
      <c r="BT20159" s="4"/>
      <c r="BU20159" s="4"/>
      <c r="BV20159" s="4"/>
      <c r="BX20159" s="4"/>
      <c r="BY20159" s="4"/>
      <c r="BZ20159" s="4"/>
      <c r="CB20159" s="4"/>
      <c r="CC20159" s="4"/>
      <c r="CD20159" s="4"/>
      <c r="CF20159" s="4"/>
      <c r="CG20159" s="4"/>
      <c r="CH20159" s="4"/>
      <c r="CJ20159" s="4"/>
      <c r="CK20159" s="4"/>
      <c r="CL20159" s="4"/>
      <c r="CN20159" s="4"/>
      <c r="CO20159" s="4"/>
      <c r="CP20159" s="4"/>
      <c r="CR20159" s="4"/>
      <c r="CS20159" s="4"/>
      <c r="CT20159" s="4"/>
    </row>
    <row r="20160" spans="8:98">
      <c r="H20160" s="2"/>
      <c r="W20160" s="2"/>
      <c r="BT20160" s="4"/>
      <c r="BU20160" s="4"/>
      <c r="BV20160" s="4"/>
      <c r="BX20160" s="4"/>
      <c r="BY20160" s="4"/>
      <c r="BZ20160" s="4"/>
      <c r="CB20160" s="4"/>
      <c r="CC20160" s="4"/>
      <c r="CD20160" s="4"/>
      <c r="CF20160" s="4"/>
      <c r="CG20160" s="4"/>
      <c r="CH20160" s="4"/>
      <c r="CJ20160" s="4"/>
      <c r="CK20160" s="4"/>
      <c r="CL20160" s="4"/>
      <c r="CN20160" s="4"/>
      <c r="CO20160" s="4"/>
      <c r="CP20160" s="4"/>
      <c r="CR20160" s="4"/>
      <c r="CS20160" s="4"/>
      <c r="CT20160" s="4"/>
    </row>
    <row r="20161" spans="8:98">
      <c r="H20161" s="2"/>
      <c r="W20161" s="2"/>
      <c r="BT20161" s="4"/>
      <c r="BU20161" s="4"/>
      <c r="BV20161" s="4"/>
      <c r="BX20161" s="4"/>
      <c r="BY20161" s="4"/>
      <c r="BZ20161" s="4"/>
      <c r="CB20161" s="4"/>
      <c r="CC20161" s="4"/>
      <c r="CD20161" s="4"/>
      <c r="CF20161" s="4"/>
      <c r="CG20161" s="4"/>
      <c r="CH20161" s="4"/>
      <c r="CJ20161" s="4"/>
      <c r="CK20161" s="4"/>
      <c r="CL20161" s="4"/>
      <c r="CN20161" s="4"/>
      <c r="CO20161" s="4"/>
      <c r="CP20161" s="4"/>
      <c r="CR20161" s="4"/>
      <c r="CS20161" s="4"/>
      <c r="CT20161" s="4"/>
    </row>
    <row r="20162" spans="8:98">
      <c r="H20162" s="2"/>
      <c r="W20162" s="2"/>
      <c r="BT20162" s="4"/>
      <c r="BU20162" s="4"/>
      <c r="BV20162" s="4"/>
      <c r="BX20162" s="4"/>
      <c r="BY20162" s="4"/>
      <c r="BZ20162" s="4"/>
      <c r="CB20162" s="4"/>
      <c r="CC20162" s="4"/>
      <c r="CD20162" s="4"/>
      <c r="CF20162" s="4"/>
      <c r="CG20162" s="4"/>
      <c r="CH20162" s="4"/>
      <c r="CJ20162" s="4"/>
      <c r="CK20162" s="4"/>
      <c r="CL20162" s="4"/>
      <c r="CN20162" s="4"/>
      <c r="CO20162" s="4"/>
      <c r="CP20162" s="4"/>
      <c r="CR20162" s="4"/>
      <c r="CS20162" s="4"/>
      <c r="CT20162" s="4"/>
    </row>
    <row r="20163" spans="8:98">
      <c r="H20163" s="2"/>
      <c r="W20163" s="2"/>
      <c r="BT20163" s="4"/>
      <c r="BU20163" s="4"/>
      <c r="BV20163" s="4"/>
      <c r="BX20163" s="4"/>
      <c r="BY20163" s="4"/>
      <c r="BZ20163" s="4"/>
      <c r="CB20163" s="4"/>
      <c r="CC20163" s="4"/>
      <c r="CD20163" s="4"/>
      <c r="CF20163" s="4"/>
      <c r="CG20163" s="4"/>
      <c r="CH20163" s="4"/>
      <c r="CJ20163" s="4"/>
      <c r="CK20163" s="4"/>
      <c r="CL20163" s="4"/>
      <c r="CN20163" s="4"/>
      <c r="CO20163" s="4"/>
      <c r="CP20163" s="4"/>
      <c r="CR20163" s="4"/>
      <c r="CS20163" s="4"/>
      <c r="CT20163" s="4"/>
    </row>
    <row r="20164" spans="8:98">
      <c r="H20164" s="2"/>
      <c r="W20164" s="2"/>
      <c r="BT20164" s="4"/>
      <c r="BU20164" s="4"/>
      <c r="BV20164" s="4"/>
      <c r="BX20164" s="4"/>
      <c r="BY20164" s="4"/>
      <c r="BZ20164" s="4"/>
      <c r="CB20164" s="4"/>
      <c r="CC20164" s="4"/>
      <c r="CD20164" s="4"/>
      <c r="CF20164" s="4"/>
      <c r="CG20164" s="4"/>
      <c r="CH20164" s="4"/>
      <c r="CJ20164" s="4"/>
      <c r="CK20164" s="4"/>
      <c r="CL20164" s="4"/>
      <c r="CN20164" s="4"/>
      <c r="CO20164" s="4"/>
      <c r="CP20164" s="4"/>
      <c r="CR20164" s="4"/>
      <c r="CS20164" s="4"/>
      <c r="CT20164" s="4"/>
    </row>
    <row r="20165" spans="8:98">
      <c r="H20165" s="2"/>
      <c r="W20165" s="2"/>
      <c r="BT20165" s="4"/>
      <c r="BU20165" s="4"/>
      <c r="BV20165" s="4"/>
      <c r="BX20165" s="4"/>
      <c r="BY20165" s="4"/>
      <c r="BZ20165" s="4"/>
      <c r="CB20165" s="4"/>
      <c r="CC20165" s="4"/>
      <c r="CD20165" s="4"/>
      <c r="CF20165" s="4"/>
      <c r="CG20165" s="4"/>
      <c r="CH20165" s="4"/>
      <c r="CJ20165" s="4"/>
      <c r="CK20165" s="4"/>
      <c r="CL20165" s="4"/>
      <c r="CN20165" s="4"/>
      <c r="CO20165" s="4"/>
      <c r="CP20165" s="4"/>
      <c r="CR20165" s="4"/>
      <c r="CS20165" s="4"/>
      <c r="CT20165" s="4"/>
    </row>
    <row r="20166" spans="8:98">
      <c r="H20166" s="2"/>
      <c r="W20166" s="2"/>
      <c r="BT20166" s="4"/>
      <c r="BU20166" s="4"/>
      <c r="BV20166" s="4"/>
      <c r="BX20166" s="4"/>
      <c r="BY20166" s="4"/>
      <c r="BZ20166" s="4"/>
      <c r="CB20166" s="4"/>
      <c r="CC20166" s="4"/>
      <c r="CD20166" s="4"/>
      <c r="CF20166" s="4"/>
      <c r="CG20166" s="4"/>
      <c r="CH20166" s="4"/>
      <c r="CJ20166" s="4"/>
      <c r="CK20166" s="4"/>
      <c r="CL20166" s="4"/>
      <c r="CN20166" s="4"/>
      <c r="CO20166" s="4"/>
      <c r="CP20166" s="4"/>
      <c r="CR20166" s="4"/>
      <c r="CS20166" s="4"/>
      <c r="CT20166" s="4"/>
    </row>
    <row r="20167" spans="8:98">
      <c r="H20167" s="2"/>
      <c r="W20167" s="2"/>
      <c r="BT20167" s="4"/>
      <c r="BU20167" s="4"/>
      <c r="BV20167" s="4"/>
      <c r="BX20167" s="4"/>
      <c r="BY20167" s="4"/>
      <c r="BZ20167" s="4"/>
      <c r="CB20167" s="4"/>
      <c r="CC20167" s="4"/>
      <c r="CD20167" s="4"/>
      <c r="CF20167" s="4"/>
      <c r="CG20167" s="4"/>
      <c r="CH20167" s="4"/>
      <c r="CJ20167" s="4"/>
      <c r="CK20167" s="4"/>
      <c r="CL20167" s="4"/>
      <c r="CN20167" s="4"/>
      <c r="CO20167" s="4"/>
      <c r="CP20167" s="4"/>
      <c r="CR20167" s="4"/>
      <c r="CS20167" s="4"/>
      <c r="CT20167" s="4"/>
    </row>
    <row r="20168" spans="8:98">
      <c r="H20168" s="2"/>
      <c r="W20168" s="2"/>
      <c r="BT20168" s="4"/>
      <c r="BU20168" s="4"/>
      <c r="BV20168" s="4"/>
      <c r="BX20168" s="4"/>
      <c r="BY20168" s="4"/>
      <c r="BZ20168" s="4"/>
      <c r="CB20168" s="4"/>
      <c r="CC20168" s="4"/>
      <c r="CD20168" s="4"/>
      <c r="CF20168" s="4"/>
      <c r="CG20168" s="4"/>
      <c r="CH20168" s="4"/>
      <c r="CJ20168" s="4"/>
      <c r="CK20168" s="4"/>
      <c r="CL20168" s="4"/>
      <c r="CN20168" s="4"/>
      <c r="CO20168" s="4"/>
      <c r="CP20168" s="4"/>
      <c r="CR20168" s="4"/>
      <c r="CS20168" s="4"/>
      <c r="CT20168" s="4"/>
    </row>
    <row r="20169" spans="8:98">
      <c r="H20169" s="2"/>
      <c r="W20169" s="2"/>
      <c r="BT20169" s="4"/>
      <c r="BU20169" s="4"/>
      <c r="BV20169" s="4"/>
      <c r="BX20169" s="4"/>
      <c r="BY20169" s="4"/>
      <c r="BZ20169" s="4"/>
      <c r="CB20169" s="4"/>
      <c r="CC20169" s="4"/>
      <c r="CD20169" s="4"/>
      <c r="CF20169" s="4"/>
      <c r="CG20169" s="4"/>
      <c r="CH20169" s="4"/>
      <c r="CJ20169" s="4"/>
      <c r="CK20169" s="4"/>
      <c r="CL20169" s="4"/>
      <c r="CN20169" s="4"/>
      <c r="CO20169" s="4"/>
      <c r="CP20169" s="4"/>
      <c r="CR20169" s="4"/>
      <c r="CS20169" s="4"/>
      <c r="CT20169" s="4"/>
    </row>
    <row r="20170" spans="8:98">
      <c r="H20170" s="2"/>
      <c r="W20170" s="2"/>
      <c r="BT20170" s="4"/>
      <c r="BU20170" s="4"/>
      <c r="BV20170" s="4"/>
      <c r="BX20170" s="4"/>
      <c r="BY20170" s="4"/>
      <c r="BZ20170" s="4"/>
      <c r="CB20170" s="4"/>
      <c r="CC20170" s="4"/>
      <c r="CD20170" s="4"/>
      <c r="CF20170" s="4"/>
      <c r="CG20170" s="4"/>
      <c r="CH20170" s="4"/>
      <c r="CJ20170" s="4"/>
      <c r="CK20170" s="4"/>
      <c r="CL20170" s="4"/>
      <c r="CN20170" s="4"/>
      <c r="CO20170" s="4"/>
      <c r="CP20170" s="4"/>
      <c r="CR20170" s="4"/>
      <c r="CS20170" s="4"/>
      <c r="CT20170" s="4"/>
    </row>
    <row r="20171" spans="8:98">
      <c r="H20171" s="2"/>
      <c r="W20171" s="2"/>
      <c r="BT20171" s="4"/>
      <c r="BU20171" s="4"/>
      <c r="BV20171" s="4"/>
      <c r="BX20171" s="4"/>
      <c r="BY20171" s="4"/>
      <c r="BZ20171" s="4"/>
      <c r="CB20171" s="4"/>
      <c r="CC20171" s="4"/>
      <c r="CD20171" s="4"/>
      <c r="CF20171" s="4"/>
      <c r="CG20171" s="4"/>
      <c r="CH20171" s="4"/>
      <c r="CJ20171" s="4"/>
      <c r="CK20171" s="4"/>
      <c r="CL20171" s="4"/>
      <c r="CN20171" s="4"/>
      <c r="CO20171" s="4"/>
      <c r="CP20171" s="4"/>
      <c r="CR20171" s="4"/>
      <c r="CS20171" s="4"/>
      <c r="CT20171" s="4"/>
    </row>
    <row r="20172" spans="8:98">
      <c r="H20172" s="2"/>
      <c r="W20172" s="2"/>
      <c r="BT20172" s="4"/>
      <c r="BU20172" s="4"/>
      <c r="BV20172" s="4"/>
      <c r="BX20172" s="4"/>
      <c r="BY20172" s="4"/>
      <c r="BZ20172" s="4"/>
      <c r="CB20172" s="4"/>
      <c r="CC20172" s="4"/>
      <c r="CD20172" s="4"/>
      <c r="CF20172" s="4"/>
      <c r="CG20172" s="4"/>
      <c r="CH20172" s="4"/>
      <c r="CJ20172" s="4"/>
      <c r="CK20172" s="4"/>
      <c r="CL20172" s="4"/>
      <c r="CN20172" s="4"/>
      <c r="CO20172" s="4"/>
      <c r="CP20172" s="4"/>
      <c r="CR20172" s="4"/>
      <c r="CS20172" s="4"/>
      <c r="CT20172" s="4"/>
    </row>
    <row r="20173" spans="8:98">
      <c r="H20173" s="2"/>
      <c r="W20173" s="2"/>
      <c r="BT20173" s="4"/>
      <c r="BU20173" s="4"/>
      <c r="BV20173" s="4"/>
      <c r="BX20173" s="4"/>
      <c r="BY20173" s="4"/>
      <c r="BZ20173" s="4"/>
      <c r="CB20173" s="4"/>
      <c r="CC20173" s="4"/>
      <c r="CD20173" s="4"/>
      <c r="CF20173" s="4"/>
      <c r="CG20173" s="4"/>
      <c r="CH20173" s="4"/>
      <c r="CJ20173" s="4"/>
      <c r="CK20173" s="4"/>
      <c r="CL20173" s="4"/>
      <c r="CN20173" s="4"/>
      <c r="CO20173" s="4"/>
      <c r="CP20173" s="4"/>
      <c r="CR20173" s="4"/>
      <c r="CS20173" s="4"/>
      <c r="CT20173" s="4"/>
    </row>
    <row r="20174" spans="8:98">
      <c r="H20174" s="2"/>
      <c r="W20174" s="2"/>
      <c r="BT20174" s="4"/>
      <c r="BU20174" s="4"/>
      <c r="BV20174" s="4"/>
      <c r="BX20174" s="4"/>
      <c r="BY20174" s="4"/>
      <c r="BZ20174" s="4"/>
      <c r="CB20174" s="4"/>
      <c r="CC20174" s="4"/>
      <c r="CD20174" s="4"/>
      <c r="CF20174" s="4"/>
      <c r="CG20174" s="4"/>
      <c r="CH20174" s="4"/>
      <c r="CJ20174" s="4"/>
      <c r="CK20174" s="4"/>
      <c r="CL20174" s="4"/>
      <c r="CN20174" s="4"/>
      <c r="CO20174" s="4"/>
      <c r="CP20174" s="4"/>
      <c r="CR20174" s="4"/>
      <c r="CS20174" s="4"/>
      <c r="CT20174" s="4"/>
    </row>
    <row r="20175" spans="8:98">
      <c r="H20175" s="2"/>
      <c r="W20175" s="2"/>
      <c r="BT20175" s="4"/>
      <c r="BU20175" s="4"/>
      <c r="BV20175" s="4"/>
      <c r="BX20175" s="4"/>
      <c r="BY20175" s="4"/>
      <c r="BZ20175" s="4"/>
      <c r="CB20175" s="4"/>
      <c r="CC20175" s="4"/>
      <c r="CD20175" s="4"/>
      <c r="CF20175" s="4"/>
      <c r="CG20175" s="4"/>
      <c r="CH20175" s="4"/>
      <c r="CJ20175" s="4"/>
      <c r="CK20175" s="4"/>
      <c r="CL20175" s="4"/>
      <c r="CN20175" s="4"/>
      <c r="CO20175" s="4"/>
      <c r="CP20175" s="4"/>
      <c r="CR20175" s="4"/>
      <c r="CS20175" s="4"/>
      <c r="CT20175" s="4"/>
    </row>
    <row r="20176" spans="8:98">
      <c r="H20176" s="2"/>
      <c r="W20176" s="2"/>
      <c r="BT20176" s="4"/>
      <c r="BU20176" s="4"/>
      <c r="BV20176" s="4"/>
      <c r="BX20176" s="4"/>
      <c r="BY20176" s="4"/>
      <c r="BZ20176" s="4"/>
      <c r="CB20176" s="4"/>
      <c r="CC20176" s="4"/>
      <c r="CD20176" s="4"/>
      <c r="CF20176" s="4"/>
      <c r="CG20176" s="4"/>
      <c r="CH20176" s="4"/>
      <c r="CJ20176" s="4"/>
      <c r="CK20176" s="4"/>
      <c r="CL20176" s="4"/>
      <c r="CN20176" s="4"/>
      <c r="CO20176" s="4"/>
      <c r="CP20176" s="4"/>
      <c r="CR20176" s="4"/>
      <c r="CS20176" s="4"/>
      <c r="CT20176" s="4"/>
    </row>
    <row r="20177" spans="8:98">
      <c r="H20177" s="2"/>
      <c r="W20177" s="2"/>
      <c r="BT20177" s="4"/>
      <c r="BU20177" s="4"/>
      <c r="BV20177" s="4"/>
      <c r="BX20177" s="4"/>
      <c r="BY20177" s="4"/>
      <c r="BZ20177" s="4"/>
      <c r="CB20177" s="4"/>
      <c r="CC20177" s="4"/>
      <c r="CD20177" s="4"/>
      <c r="CF20177" s="4"/>
      <c r="CG20177" s="4"/>
      <c r="CH20177" s="4"/>
      <c r="CJ20177" s="4"/>
      <c r="CK20177" s="4"/>
      <c r="CL20177" s="4"/>
      <c r="CN20177" s="4"/>
      <c r="CO20177" s="4"/>
      <c r="CP20177" s="4"/>
      <c r="CR20177" s="4"/>
      <c r="CS20177" s="4"/>
      <c r="CT20177" s="4"/>
    </row>
    <row r="20178" spans="8:98">
      <c r="H20178" s="2"/>
      <c r="W20178" s="2"/>
      <c r="BT20178" s="4"/>
      <c r="BU20178" s="4"/>
      <c r="BV20178" s="4"/>
      <c r="BX20178" s="4"/>
      <c r="BY20178" s="4"/>
      <c r="BZ20178" s="4"/>
      <c r="CB20178" s="4"/>
      <c r="CC20178" s="4"/>
      <c r="CD20178" s="4"/>
      <c r="CF20178" s="4"/>
      <c r="CG20178" s="4"/>
      <c r="CH20178" s="4"/>
      <c r="CJ20178" s="4"/>
      <c r="CK20178" s="4"/>
      <c r="CL20178" s="4"/>
      <c r="CN20178" s="4"/>
      <c r="CO20178" s="4"/>
      <c r="CP20178" s="4"/>
      <c r="CR20178" s="4"/>
      <c r="CS20178" s="4"/>
      <c r="CT20178" s="4"/>
    </row>
    <row r="20179" spans="8:98">
      <c r="H20179" s="2"/>
      <c r="W20179" s="2"/>
      <c r="BT20179" s="4"/>
      <c r="BU20179" s="4"/>
      <c r="BV20179" s="4"/>
      <c r="BX20179" s="4"/>
      <c r="BY20179" s="4"/>
      <c r="BZ20179" s="4"/>
      <c r="CB20179" s="4"/>
      <c r="CC20179" s="4"/>
      <c r="CD20179" s="4"/>
      <c r="CF20179" s="4"/>
      <c r="CG20179" s="4"/>
      <c r="CH20179" s="4"/>
      <c r="CJ20179" s="4"/>
      <c r="CK20179" s="4"/>
      <c r="CL20179" s="4"/>
      <c r="CN20179" s="4"/>
      <c r="CO20179" s="4"/>
      <c r="CP20179" s="4"/>
      <c r="CR20179" s="4"/>
      <c r="CS20179" s="4"/>
      <c r="CT20179" s="4"/>
    </row>
    <row r="20180" spans="8:98">
      <c r="H20180" s="2"/>
      <c r="W20180" s="2"/>
      <c r="BT20180" s="4"/>
      <c r="BU20180" s="4"/>
      <c r="BV20180" s="4"/>
      <c r="BX20180" s="4"/>
      <c r="BY20180" s="4"/>
      <c r="BZ20180" s="4"/>
      <c r="CB20180" s="4"/>
      <c r="CC20180" s="4"/>
      <c r="CD20180" s="4"/>
      <c r="CF20180" s="4"/>
      <c r="CG20180" s="4"/>
      <c r="CH20180" s="4"/>
      <c r="CJ20180" s="4"/>
      <c r="CK20180" s="4"/>
      <c r="CL20180" s="4"/>
      <c r="CN20180" s="4"/>
      <c r="CO20180" s="4"/>
      <c r="CP20180" s="4"/>
      <c r="CR20180" s="4"/>
      <c r="CS20180" s="4"/>
      <c r="CT20180" s="4"/>
    </row>
    <row r="20181" spans="8:98">
      <c r="H20181" s="2"/>
      <c r="W20181" s="2"/>
      <c r="BT20181" s="4"/>
      <c r="BU20181" s="4"/>
      <c r="BV20181" s="4"/>
      <c r="BX20181" s="4"/>
      <c r="BY20181" s="4"/>
      <c r="BZ20181" s="4"/>
      <c r="CB20181" s="4"/>
      <c r="CC20181" s="4"/>
      <c r="CD20181" s="4"/>
      <c r="CF20181" s="4"/>
      <c r="CG20181" s="4"/>
      <c r="CH20181" s="4"/>
      <c r="CJ20181" s="4"/>
      <c r="CK20181" s="4"/>
      <c r="CL20181" s="4"/>
      <c r="CN20181" s="4"/>
      <c r="CO20181" s="4"/>
      <c r="CP20181" s="4"/>
      <c r="CR20181" s="4"/>
      <c r="CS20181" s="4"/>
      <c r="CT20181" s="4"/>
    </row>
    <row r="20182" spans="8:98">
      <c r="H20182" s="2"/>
      <c r="W20182" s="2"/>
      <c r="BT20182" s="4"/>
      <c r="BU20182" s="4"/>
      <c r="BV20182" s="4"/>
      <c r="BX20182" s="4"/>
      <c r="BY20182" s="4"/>
      <c r="BZ20182" s="4"/>
      <c r="CB20182" s="4"/>
      <c r="CC20182" s="4"/>
      <c r="CD20182" s="4"/>
      <c r="CF20182" s="4"/>
      <c r="CG20182" s="4"/>
      <c r="CH20182" s="4"/>
      <c r="CJ20182" s="4"/>
      <c r="CK20182" s="4"/>
      <c r="CL20182" s="4"/>
      <c r="CN20182" s="4"/>
      <c r="CO20182" s="4"/>
      <c r="CP20182" s="4"/>
      <c r="CR20182" s="4"/>
      <c r="CS20182" s="4"/>
      <c r="CT20182" s="4"/>
    </row>
    <row r="20183" spans="8:98">
      <c r="H20183" s="2"/>
      <c r="W20183" s="2"/>
      <c r="BT20183" s="4"/>
      <c r="BU20183" s="4"/>
      <c r="BV20183" s="4"/>
      <c r="BX20183" s="4"/>
      <c r="BY20183" s="4"/>
      <c r="BZ20183" s="4"/>
      <c r="CB20183" s="4"/>
      <c r="CC20183" s="4"/>
      <c r="CD20183" s="4"/>
      <c r="CF20183" s="4"/>
      <c r="CG20183" s="4"/>
      <c r="CH20183" s="4"/>
      <c r="CJ20183" s="4"/>
      <c r="CK20183" s="4"/>
      <c r="CL20183" s="4"/>
      <c r="CN20183" s="4"/>
      <c r="CO20183" s="4"/>
      <c r="CP20183" s="4"/>
      <c r="CR20183" s="4"/>
      <c r="CS20183" s="4"/>
      <c r="CT20183" s="4"/>
    </row>
    <row r="20184" spans="8:98">
      <c r="H20184" s="2"/>
      <c r="W20184" s="2"/>
      <c r="BT20184" s="4"/>
      <c r="BU20184" s="4"/>
      <c r="BV20184" s="4"/>
      <c r="BX20184" s="4"/>
      <c r="BY20184" s="4"/>
      <c r="BZ20184" s="4"/>
      <c r="CB20184" s="4"/>
      <c r="CC20184" s="4"/>
      <c r="CD20184" s="4"/>
      <c r="CF20184" s="4"/>
      <c r="CG20184" s="4"/>
      <c r="CH20184" s="4"/>
      <c r="CJ20184" s="4"/>
      <c r="CK20184" s="4"/>
      <c r="CL20184" s="4"/>
      <c r="CN20184" s="4"/>
      <c r="CO20184" s="4"/>
      <c r="CP20184" s="4"/>
      <c r="CR20184" s="4"/>
      <c r="CS20184" s="4"/>
      <c r="CT20184" s="4"/>
    </row>
    <row r="20185" spans="8:98">
      <c r="H20185" s="2"/>
      <c r="W20185" s="2"/>
      <c r="BT20185" s="4"/>
      <c r="BU20185" s="4"/>
      <c r="BV20185" s="4"/>
      <c r="BX20185" s="4"/>
      <c r="BY20185" s="4"/>
      <c r="BZ20185" s="4"/>
      <c r="CB20185" s="4"/>
      <c r="CC20185" s="4"/>
      <c r="CD20185" s="4"/>
      <c r="CF20185" s="4"/>
      <c r="CG20185" s="4"/>
      <c r="CH20185" s="4"/>
      <c r="CJ20185" s="4"/>
      <c r="CK20185" s="4"/>
      <c r="CL20185" s="4"/>
      <c r="CN20185" s="4"/>
      <c r="CO20185" s="4"/>
      <c r="CP20185" s="4"/>
      <c r="CR20185" s="4"/>
      <c r="CS20185" s="4"/>
      <c r="CT20185" s="4"/>
    </row>
    <row r="20186" spans="8:98">
      <c r="H20186" s="2"/>
      <c r="W20186" s="2"/>
      <c r="BT20186" s="4"/>
      <c r="BU20186" s="4"/>
      <c r="BV20186" s="4"/>
      <c r="BX20186" s="4"/>
      <c r="BY20186" s="4"/>
      <c r="BZ20186" s="4"/>
      <c r="CB20186" s="4"/>
      <c r="CC20186" s="4"/>
      <c r="CD20186" s="4"/>
      <c r="CF20186" s="4"/>
      <c r="CG20186" s="4"/>
      <c r="CH20186" s="4"/>
      <c r="CJ20186" s="4"/>
      <c r="CK20186" s="4"/>
      <c r="CL20186" s="4"/>
      <c r="CN20186" s="4"/>
      <c r="CO20186" s="4"/>
      <c r="CP20186" s="4"/>
      <c r="CR20186" s="4"/>
      <c r="CS20186" s="4"/>
      <c r="CT20186" s="4"/>
    </row>
    <row r="20187" spans="8:98">
      <c r="H20187" s="2"/>
      <c r="W20187" s="2"/>
      <c r="BT20187" s="4"/>
      <c r="BU20187" s="4"/>
      <c r="BV20187" s="4"/>
      <c r="BX20187" s="4"/>
      <c r="BY20187" s="4"/>
      <c r="BZ20187" s="4"/>
      <c r="CB20187" s="4"/>
      <c r="CC20187" s="4"/>
      <c r="CD20187" s="4"/>
      <c r="CF20187" s="4"/>
      <c r="CG20187" s="4"/>
      <c r="CH20187" s="4"/>
      <c r="CJ20187" s="4"/>
      <c r="CK20187" s="4"/>
      <c r="CL20187" s="4"/>
      <c r="CN20187" s="4"/>
      <c r="CO20187" s="4"/>
      <c r="CP20187" s="4"/>
      <c r="CR20187" s="4"/>
      <c r="CS20187" s="4"/>
      <c r="CT20187" s="4"/>
    </row>
    <row r="20188" spans="8:98">
      <c r="H20188" s="2"/>
      <c r="W20188" s="2"/>
      <c r="BT20188" s="4"/>
      <c r="BU20188" s="4"/>
      <c r="BV20188" s="4"/>
      <c r="BX20188" s="4"/>
      <c r="BY20188" s="4"/>
      <c r="BZ20188" s="4"/>
      <c r="CB20188" s="4"/>
      <c r="CC20188" s="4"/>
      <c r="CD20188" s="4"/>
      <c r="CF20188" s="4"/>
      <c r="CG20188" s="4"/>
      <c r="CH20188" s="4"/>
      <c r="CJ20188" s="4"/>
      <c r="CK20188" s="4"/>
      <c r="CL20188" s="4"/>
      <c r="CN20188" s="4"/>
      <c r="CO20188" s="4"/>
      <c r="CP20188" s="4"/>
      <c r="CR20188" s="4"/>
      <c r="CS20188" s="4"/>
      <c r="CT20188" s="4"/>
    </row>
    <row r="20189" spans="8:98">
      <c r="H20189" s="2"/>
      <c r="W20189" s="2"/>
      <c r="BT20189" s="4"/>
      <c r="BU20189" s="4"/>
      <c r="BV20189" s="4"/>
      <c r="BX20189" s="4"/>
      <c r="BY20189" s="4"/>
      <c r="BZ20189" s="4"/>
      <c r="CB20189" s="4"/>
      <c r="CC20189" s="4"/>
      <c r="CD20189" s="4"/>
      <c r="CF20189" s="4"/>
      <c r="CG20189" s="4"/>
      <c r="CH20189" s="4"/>
      <c r="CJ20189" s="4"/>
      <c r="CK20189" s="4"/>
      <c r="CL20189" s="4"/>
      <c r="CN20189" s="4"/>
      <c r="CO20189" s="4"/>
      <c r="CP20189" s="4"/>
      <c r="CR20189" s="4"/>
      <c r="CS20189" s="4"/>
      <c r="CT20189" s="4"/>
    </row>
    <row r="20190" spans="8:98">
      <c r="H20190" s="2"/>
      <c r="W20190" s="2"/>
      <c r="BT20190" s="4"/>
      <c r="BU20190" s="4"/>
      <c r="BV20190" s="4"/>
      <c r="BX20190" s="4"/>
      <c r="BY20190" s="4"/>
      <c r="BZ20190" s="4"/>
      <c r="CB20190" s="4"/>
      <c r="CC20190" s="4"/>
      <c r="CD20190" s="4"/>
      <c r="CF20190" s="4"/>
      <c r="CG20190" s="4"/>
      <c r="CH20190" s="4"/>
      <c r="CJ20190" s="4"/>
      <c r="CK20190" s="4"/>
      <c r="CL20190" s="4"/>
      <c r="CN20190" s="4"/>
      <c r="CO20190" s="4"/>
      <c r="CP20190" s="4"/>
      <c r="CR20190" s="4"/>
      <c r="CS20190" s="4"/>
      <c r="CT20190" s="4"/>
    </row>
    <row r="20191" spans="8:98">
      <c r="H20191" s="2"/>
      <c r="W20191" s="2"/>
      <c r="BT20191" s="4"/>
      <c r="BU20191" s="4"/>
      <c r="BV20191" s="4"/>
      <c r="BX20191" s="4"/>
      <c r="BY20191" s="4"/>
      <c r="BZ20191" s="4"/>
      <c r="CB20191" s="4"/>
      <c r="CC20191" s="4"/>
      <c r="CD20191" s="4"/>
      <c r="CF20191" s="4"/>
      <c r="CG20191" s="4"/>
      <c r="CH20191" s="4"/>
      <c r="CJ20191" s="4"/>
      <c r="CK20191" s="4"/>
      <c r="CL20191" s="4"/>
      <c r="CN20191" s="4"/>
      <c r="CO20191" s="4"/>
      <c r="CP20191" s="4"/>
      <c r="CR20191" s="4"/>
      <c r="CS20191" s="4"/>
      <c r="CT20191" s="4"/>
    </row>
    <row r="20192" spans="8:98">
      <c r="H20192" s="2"/>
      <c r="W20192" s="2"/>
      <c r="BT20192" s="4"/>
      <c r="BU20192" s="4"/>
      <c r="BV20192" s="4"/>
      <c r="BX20192" s="4"/>
      <c r="BY20192" s="4"/>
      <c r="BZ20192" s="4"/>
      <c r="CB20192" s="4"/>
      <c r="CC20192" s="4"/>
      <c r="CD20192" s="4"/>
      <c r="CF20192" s="4"/>
      <c r="CG20192" s="4"/>
      <c r="CH20192" s="4"/>
      <c r="CJ20192" s="4"/>
      <c r="CK20192" s="4"/>
      <c r="CL20192" s="4"/>
      <c r="CN20192" s="4"/>
      <c r="CO20192" s="4"/>
      <c r="CP20192" s="4"/>
      <c r="CR20192" s="4"/>
      <c r="CS20192" s="4"/>
      <c r="CT20192" s="4"/>
    </row>
    <row r="20193" spans="8:98">
      <c r="H20193" s="2"/>
      <c r="W20193" s="2"/>
      <c r="BT20193" s="4"/>
      <c r="BU20193" s="4"/>
      <c r="BV20193" s="4"/>
      <c r="BX20193" s="4"/>
      <c r="BY20193" s="4"/>
      <c r="BZ20193" s="4"/>
      <c r="CB20193" s="4"/>
      <c r="CC20193" s="4"/>
      <c r="CD20193" s="4"/>
      <c r="CF20193" s="4"/>
      <c r="CG20193" s="4"/>
      <c r="CH20193" s="4"/>
      <c r="CJ20193" s="4"/>
      <c r="CK20193" s="4"/>
      <c r="CL20193" s="4"/>
      <c r="CN20193" s="4"/>
      <c r="CO20193" s="4"/>
      <c r="CP20193" s="4"/>
      <c r="CR20193" s="4"/>
      <c r="CS20193" s="4"/>
      <c r="CT20193" s="4"/>
    </row>
    <row r="20194" spans="8:98">
      <c r="H20194" s="2"/>
      <c r="W20194" s="2"/>
      <c r="BT20194" s="4"/>
      <c r="BU20194" s="4"/>
      <c r="BV20194" s="4"/>
      <c r="BX20194" s="4"/>
      <c r="BY20194" s="4"/>
      <c r="BZ20194" s="4"/>
      <c r="CB20194" s="4"/>
      <c r="CC20194" s="4"/>
      <c r="CD20194" s="4"/>
      <c r="CF20194" s="4"/>
      <c r="CG20194" s="4"/>
      <c r="CH20194" s="4"/>
      <c r="CJ20194" s="4"/>
      <c r="CK20194" s="4"/>
      <c r="CL20194" s="4"/>
      <c r="CN20194" s="4"/>
      <c r="CO20194" s="4"/>
      <c r="CP20194" s="4"/>
      <c r="CR20194" s="4"/>
      <c r="CS20194" s="4"/>
      <c r="CT20194" s="4"/>
    </row>
    <row r="20195" spans="8:98">
      <c r="H20195" s="2"/>
      <c r="W20195" s="2"/>
      <c r="BT20195" s="4"/>
      <c r="BU20195" s="4"/>
      <c r="BV20195" s="4"/>
      <c r="BX20195" s="4"/>
      <c r="BY20195" s="4"/>
      <c r="BZ20195" s="4"/>
      <c r="CB20195" s="4"/>
      <c r="CC20195" s="4"/>
      <c r="CD20195" s="4"/>
      <c r="CF20195" s="4"/>
      <c r="CG20195" s="4"/>
      <c r="CH20195" s="4"/>
      <c r="CJ20195" s="4"/>
      <c r="CK20195" s="4"/>
      <c r="CL20195" s="4"/>
      <c r="CN20195" s="4"/>
      <c r="CO20195" s="4"/>
      <c r="CP20195" s="4"/>
      <c r="CR20195" s="4"/>
      <c r="CS20195" s="4"/>
      <c r="CT20195" s="4"/>
    </row>
    <row r="20196" spans="8:98">
      <c r="H20196" s="2"/>
      <c r="W20196" s="2"/>
      <c r="BT20196" s="4"/>
      <c r="BU20196" s="4"/>
      <c r="BV20196" s="4"/>
      <c r="BX20196" s="4"/>
      <c r="BY20196" s="4"/>
      <c r="BZ20196" s="4"/>
      <c r="CB20196" s="4"/>
      <c r="CC20196" s="4"/>
      <c r="CD20196" s="4"/>
      <c r="CF20196" s="4"/>
      <c r="CG20196" s="4"/>
      <c r="CH20196" s="4"/>
      <c r="CJ20196" s="4"/>
      <c r="CK20196" s="4"/>
      <c r="CL20196" s="4"/>
      <c r="CN20196" s="4"/>
      <c r="CO20196" s="4"/>
      <c r="CP20196" s="4"/>
      <c r="CR20196" s="4"/>
      <c r="CS20196" s="4"/>
      <c r="CT20196" s="4"/>
    </row>
    <row r="20197" spans="8:98">
      <c r="H20197" s="2"/>
      <c r="W20197" s="2"/>
      <c r="BT20197" s="4"/>
      <c r="BU20197" s="4"/>
      <c r="BV20197" s="4"/>
      <c r="BX20197" s="4"/>
      <c r="BY20197" s="4"/>
      <c r="BZ20197" s="4"/>
      <c r="CB20197" s="4"/>
      <c r="CC20197" s="4"/>
      <c r="CD20197" s="4"/>
      <c r="CF20197" s="4"/>
      <c r="CG20197" s="4"/>
      <c r="CH20197" s="4"/>
      <c r="CJ20197" s="4"/>
      <c r="CK20197" s="4"/>
      <c r="CL20197" s="4"/>
      <c r="CN20197" s="4"/>
      <c r="CO20197" s="4"/>
      <c r="CP20197" s="4"/>
      <c r="CR20197" s="4"/>
      <c r="CS20197" s="4"/>
      <c r="CT20197" s="4"/>
    </row>
    <row r="20198" spans="8:98">
      <c r="H20198" s="2"/>
      <c r="W20198" s="2"/>
      <c r="BT20198" s="4"/>
      <c r="BU20198" s="4"/>
      <c r="BV20198" s="4"/>
      <c r="BX20198" s="4"/>
      <c r="BY20198" s="4"/>
      <c r="BZ20198" s="4"/>
      <c r="CB20198" s="4"/>
      <c r="CC20198" s="4"/>
      <c r="CD20198" s="4"/>
      <c r="CF20198" s="4"/>
      <c r="CG20198" s="4"/>
      <c r="CH20198" s="4"/>
      <c r="CJ20198" s="4"/>
      <c r="CK20198" s="4"/>
      <c r="CL20198" s="4"/>
      <c r="CN20198" s="4"/>
      <c r="CO20198" s="4"/>
      <c r="CP20198" s="4"/>
      <c r="CR20198" s="4"/>
      <c r="CS20198" s="4"/>
      <c r="CT20198" s="4"/>
    </row>
    <row r="20199" spans="8:98">
      <c r="H20199" s="2"/>
      <c r="W20199" s="2"/>
      <c r="BT20199" s="4"/>
      <c r="BU20199" s="4"/>
      <c r="BV20199" s="4"/>
      <c r="BX20199" s="4"/>
      <c r="BY20199" s="4"/>
      <c r="BZ20199" s="4"/>
      <c r="CB20199" s="4"/>
      <c r="CC20199" s="4"/>
      <c r="CD20199" s="4"/>
      <c r="CF20199" s="4"/>
      <c r="CG20199" s="4"/>
      <c r="CH20199" s="4"/>
      <c r="CJ20199" s="4"/>
      <c r="CK20199" s="4"/>
      <c r="CL20199" s="4"/>
      <c r="CN20199" s="4"/>
      <c r="CO20199" s="4"/>
      <c r="CP20199" s="4"/>
      <c r="CR20199" s="4"/>
      <c r="CS20199" s="4"/>
      <c r="CT20199" s="4"/>
    </row>
    <row r="20200" spans="8:98">
      <c r="H20200" s="2"/>
      <c r="W20200" s="2"/>
      <c r="BT20200" s="4"/>
      <c r="BU20200" s="4"/>
      <c r="BV20200" s="4"/>
      <c r="BX20200" s="4"/>
      <c r="BY20200" s="4"/>
      <c r="BZ20200" s="4"/>
      <c r="CB20200" s="4"/>
      <c r="CC20200" s="4"/>
      <c r="CD20200" s="4"/>
      <c r="CF20200" s="4"/>
      <c r="CG20200" s="4"/>
      <c r="CH20200" s="4"/>
      <c r="CJ20200" s="4"/>
      <c r="CK20200" s="4"/>
      <c r="CL20200" s="4"/>
      <c r="CN20200" s="4"/>
      <c r="CO20200" s="4"/>
      <c r="CP20200" s="4"/>
      <c r="CR20200" s="4"/>
      <c r="CS20200" s="4"/>
      <c r="CT20200" s="4"/>
    </row>
    <row r="20201" spans="8:98">
      <c r="H20201" s="2"/>
      <c r="W20201" s="2"/>
      <c r="BT20201" s="4"/>
      <c r="BU20201" s="4"/>
      <c r="BV20201" s="4"/>
      <c r="BX20201" s="4"/>
      <c r="BY20201" s="4"/>
      <c r="BZ20201" s="4"/>
      <c r="CB20201" s="4"/>
      <c r="CC20201" s="4"/>
      <c r="CD20201" s="4"/>
      <c r="CF20201" s="4"/>
      <c r="CG20201" s="4"/>
      <c r="CH20201" s="4"/>
      <c r="CJ20201" s="4"/>
      <c r="CK20201" s="4"/>
      <c r="CL20201" s="4"/>
      <c r="CN20201" s="4"/>
      <c r="CO20201" s="4"/>
      <c r="CP20201" s="4"/>
      <c r="CR20201" s="4"/>
      <c r="CS20201" s="4"/>
      <c r="CT20201" s="4"/>
    </row>
    <row r="20202" spans="8:98">
      <c r="H20202" s="2"/>
      <c r="W20202" s="2"/>
      <c r="BT20202" s="4"/>
      <c r="BU20202" s="4"/>
      <c r="BV20202" s="4"/>
      <c r="BX20202" s="4"/>
      <c r="BY20202" s="4"/>
      <c r="BZ20202" s="4"/>
      <c r="CB20202" s="4"/>
      <c r="CC20202" s="4"/>
      <c r="CD20202" s="4"/>
      <c r="CF20202" s="4"/>
      <c r="CG20202" s="4"/>
      <c r="CH20202" s="4"/>
      <c r="CJ20202" s="4"/>
      <c r="CK20202" s="4"/>
      <c r="CL20202" s="4"/>
      <c r="CN20202" s="4"/>
      <c r="CO20202" s="4"/>
      <c r="CP20202" s="4"/>
      <c r="CR20202" s="4"/>
      <c r="CS20202" s="4"/>
      <c r="CT20202" s="4"/>
    </row>
    <row r="20203" spans="8:98">
      <c r="H20203" s="2"/>
      <c r="W20203" s="2"/>
      <c r="BT20203" s="4"/>
      <c r="BU20203" s="4"/>
      <c r="BV20203" s="4"/>
      <c r="BX20203" s="4"/>
      <c r="BY20203" s="4"/>
      <c r="BZ20203" s="4"/>
      <c r="CB20203" s="4"/>
      <c r="CC20203" s="4"/>
      <c r="CD20203" s="4"/>
      <c r="CF20203" s="4"/>
      <c r="CG20203" s="4"/>
      <c r="CH20203" s="4"/>
      <c r="CJ20203" s="4"/>
      <c r="CK20203" s="4"/>
      <c r="CL20203" s="4"/>
      <c r="CN20203" s="4"/>
      <c r="CO20203" s="4"/>
      <c r="CP20203" s="4"/>
      <c r="CR20203" s="4"/>
      <c r="CS20203" s="4"/>
      <c r="CT20203" s="4"/>
    </row>
    <row r="20204" spans="8:98">
      <c r="H20204" s="2"/>
      <c r="W20204" s="2"/>
      <c r="BT20204" s="4"/>
      <c r="BU20204" s="4"/>
      <c r="BV20204" s="4"/>
      <c r="BX20204" s="4"/>
      <c r="BY20204" s="4"/>
      <c r="BZ20204" s="4"/>
      <c r="CB20204" s="4"/>
      <c r="CC20204" s="4"/>
      <c r="CD20204" s="4"/>
      <c r="CF20204" s="4"/>
      <c r="CG20204" s="4"/>
      <c r="CH20204" s="4"/>
      <c r="CJ20204" s="4"/>
      <c r="CK20204" s="4"/>
      <c r="CL20204" s="4"/>
      <c r="CN20204" s="4"/>
      <c r="CO20204" s="4"/>
      <c r="CP20204" s="4"/>
      <c r="CR20204" s="4"/>
      <c r="CS20204" s="4"/>
      <c r="CT20204" s="4"/>
    </row>
    <row r="20205" spans="8:98">
      <c r="H20205" s="2"/>
      <c r="W20205" s="2"/>
      <c r="BT20205" s="4"/>
      <c r="BU20205" s="4"/>
      <c r="BV20205" s="4"/>
      <c r="BX20205" s="4"/>
      <c r="BY20205" s="4"/>
      <c r="BZ20205" s="4"/>
      <c r="CB20205" s="4"/>
      <c r="CC20205" s="4"/>
      <c r="CD20205" s="4"/>
      <c r="CF20205" s="4"/>
      <c r="CG20205" s="4"/>
      <c r="CH20205" s="4"/>
      <c r="CJ20205" s="4"/>
      <c r="CK20205" s="4"/>
      <c r="CL20205" s="4"/>
      <c r="CN20205" s="4"/>
      <c r="CO20205" s="4"/>
      <c r="CP20205" s="4"/>
      <c r="CR20205" s="4"/>
      <c r="CS20205" s="4"/>
      <c r="CT20205" s="4"/>
    </row>
    <row r="20206" spans="8:98">
      <c r="H20206" s="2"/>
      <c r="W20206" s="2"/>
      <c r="BT20206" s="4"/>
      <c r="BU20206" s="4"/>
      <c r="BV20206" s="4"/>
      <c r="BX20206" s="4"/>
      <c r="BY20206" s="4"/>
      <c r="BZ20206" s="4"/>
      <c r="CB20206" s="4"/>
      <c r="CC20206" s="4"/>
      <c r="CD20206" s="4"/>
      <c r="CF20206" s="4"/>
      <c r="CG20206" s="4"/>
      <c r="CH20206" s="4"/>
      <c r="CJ20206" s="4"/>
      <c r="CK20206" s="4"/>
      <c r="CL20206" s="4"/>
      <c r="CN20206" s="4"/>
      <c r="CO20206" s="4"/>
      <c r="CP20206" s="4"/>
      <c r="CR20206" s="4"/>
      <c r="CS20206" s="4"/>
      <c r="CT20206" s="4"/>
    </row>
    <row r="20207" spans="8:98">
      <c r="H20207" s="2"/>
      <c r="W20207" s="2"/>
      <c r="BT20207" s="4"/>
      <c r="BU20207" s="4"/>
      <c r="BV20207" s="4"/>
      <c r="BX20207" s="4"/>
      <c r="BY20207" s="4"/>
      <c r="BZ20207" s="4"/>
      <c r="CB20207" s="4"/>
      <c r="CC20207" s="4"/>
      <c r="CD20207" s="4"/>
      <c r="CF20207" s="4"/>
      <c r="CG20207" s="4"/>
      <c r="CH20207" s="4"/>
      <c r="CJ20207" s="4"/>
      <c r="CK20207" s="4"/>
      <c r="CL20207" s="4"/>
      <c r="CN20207" s="4"/>
      <c r="CO20207" s="4"/>
      <c r="CP20207" s="4"/>
      <c r="CR20207" s="4"/>
      <c r="CS20207" s="4"/>
      <c r="CT20207" s="4"/>
    </row>
    <row r="20208" spans="8:98">
      <c r="H20208" s="2"/>
      <c r="W20208" s="2"/>
      <c r="BT20208" s="4"/>
      <c r="BU20208" s="4"/>
      <c r="BV20208" s="4"/>
      <c r="BX20208" s="4"/>
      <c r="BY20208" s="4"/>
      <c r="BZ20208" s="4"/>
      <c r="CB20208" s="4"/>
      <c r="CC20208" s="4"/>
      <c r="CD20208" s="4"/>
      <c r="CF20208" s="4"/>
      <c r="CG20208" s="4"/>
      <c r="CH20208" s="4"/>
      <c r="CJ20208" s="4"/>
      <c r="CK20208" s="4"/>
      <c r="CL20208" s="4"/>
      <c r="CN20208" s="4"/>
      <c r="CO20208" s="4"/>
      <c r="CP20208" s="4"/>
      <c r="CR20208" s="4"/>
      <c r="CS20208" s="4"/>
      <c r="CT20208" s="4"/>
    </row>
    <row r="20209" spans="8:98">
      <c r="H20209" s="2"/>
      <c r="W20209" s="2"/>
      <c r="BT20209" s="4"/>
      <c r="BU20209" s="4"/>
      <c r="BV20209" s="4"/>
      <c r="BX20209" s="4"/>
      <c r="BY20209" s="4"/>
      <c r="BZ20209" s="4"/>
      <c r="CB20209" s="4"/>
      <c r="CC20209" s="4"/>
      <c r="CD20209" s="4"/>
      <c r="CF20209" s="4"/>
      <c r="CG20209" s="4"/>
      <c r="CH20209" s="4"/>
      <c r="CJ20209" s="4"/>
      <c r="CK20209" s="4"/>
      <c r="CL20209" s="4"/>
      <c r="CN20209" s="4"/>
      <c r="CO20209" s="4"/>
      <c r="CP20209" s="4"/>
      <c r="CR20209" s="4"/>
      <c r="CS20209" s="4"/>
      <c r="CT20209" s="4"/>
    </row>
    <row r="20210" spans="8:98">
      <c r="H20210" s="2"/>
      <c r="W20210" s="2"/>
      <c r="BT20210" s="4"/>
      <c r="BU20210" s="4"/>
      <c r="BV20210" s="4"/>
      <c r="BX20210" s="4"/>
      <c r="BY20210" s="4"/>
      <c r="BZ20210" s="4"/>
      <c r="CB20210" s="4"/>
      <c r="CC20210" s="4"/>
      <c r="CD20210" s="4"/>
      <c r="CF20210" s="4"/>
      <c r="CG20210" s="4"/>
      <c r="CH20210" s="4"/>
      <c r="CJ20210" s="4"/>
      <c r="CK20210" s="4"/>
      <c r="CL20210" s="4"/>
      <c r="CN20210" s="4"/>
      <c r="CO20210" s="4"/>
      <c r="CP20210" s="4"/>
      <c r="CR20210" s="4"/>
      <c r="CS20210" s="4"/>
      <c r="CT20210" s="4"/>
    </row>
    <row r="20211" spans="8:98">
      <c r="H20211" s="2"/>
      <c r="W20211" s="2"/>
      <c r="BT20211" s="4"/>
      <c r="BU20211" s="4"/>
      <c r="BV20211" s="4"/>
      <c r="BX20211" s="4"/>
      <c r="BY20211" s="4"/>
      <c r="BZ20211" s="4"/>
      <c r="CB20211" s="4"/>
      <c r="CC20211" s="4"/>
      <c r="CD20211" s="4"/>
      <c r="CF20211" s="4"/>
      <c r="CG20211" s="4"/>
      <c r="CH20211" s="4"/>
      <c r="CJ20211" s="4"/>
      <c r="CK20211" s="4"/>
      <c r="CL20211" s="4"/>
      <c r="CN20211" s="4"/>
      <c r="CO20211" s="4"/>
      <c r="CP20211" s="4"/>
      <c r="CR20211" s="4"/>
      <c r="CS20211" s="4"/>
      <c r="CT20211" s="4"/>
    </row>
    <row r="20212" spans="8:98">
      <c r="H20212" s="2"/>
      <c r="W20212" s="2"/>
      <c r="BT20212" s="4"/>
      <c r="BU20212" s="4"/>
      <c r="BV20212" s="4"/>
      <c r="BX20212" s="4"/>
      <c r="BY20212" s="4"/>
      <c r="BZ20212" s="4"/>
      <c r="CB20212" s="4"/>
      <c r="CC20212" s="4"/>
      <c r="CD20212" s="4"/>
      <c r="CF20212" s="4"/>
      <c r="CG20212" s="4"/>
      <c r="CH20212" s="4"/>
      <c r="CJ20212" s="4"/>
      <c r="CK20212" s="4"/>
      <c r="CL20212" s="4"/>
      <c r="CN20212" s="4"/>
      <c r="CO20212" s="4"/>
      <c r="CP20212" s="4"/>
      <c r="CR20212" s="4"/>
      <c r="CS20212" s="4"/>
      <c r="CT20212" s="4"/>
    </row>
    <row r="20213" spans="8:98">
      <c r="H20213" s="2"/>
      <c r="W20213" s="2"/>
      <c r="BT20213" s="4"/>
      <c r="BU20213" s="4"/>
      <c r="BV20213" s="4"/>
      <c r="BX20213" s="4"/>
      <c r="BY20213" s="4"/>
      <c r="BZ20213" s="4"/>
      <c r="CB20213" s="4"/>
      <c r="CC20213" s="4"/>
      <c r="CD20213" s="4"/>
      <c r="CF20213" s="4"/>
      <c r="CG20213" s="4"/>
      <c r="CH20213" s="4"/>
      <c r="CJ20213" s="4"/>
      <c r="CK20213" s="4"/>
      <c r="CL20213" s="4"/>
      <c r="CN20213" s="4"/>
      <c r="CO20213" s="4"/>
      <c r="CP20213" s="4"/>
      <c r="CR20213" s="4"/>
      <c r="CS20213" s="4"/>
      <c r="CT20213" s="4"/>
    </row>
    <row r="20214" spans="8:98">
      <c r="H20214" s="2"/>
      <c r="W20214" s="2"/>
      <c r="BT20214" s="4"/>
      <c r="BU20214" s="4"/>
      <c r="BV20214" s="4"/>
      <c r="BX20214" s="4"/>
      <c r="BY20214" s="4"/>
      <c r="BZ20214" s="4"/>
      <c r="CB20214" s="4"/>
      <c r="CC20214" s="4"/>
      <c r="CD20214" s="4"/>
      <c r="CF20214" s="4"/>
      <c r="CG20214" s="4"/>
      <c r="CH20214" s="4"/>
      <c r="CJ20214" s="4"/>
      <c r="CK20214" s="4"/>
      <c r="CL20214" s="4"/>
      <c r="CN20214" s="4"/>
      <c r="CO20214" s="4"/>
      <c r="CP20214" s="4"/>
      <c r="CR20214" s="4"/>
      <c r="CS20214" s="4"/>
      <c r="CT20214" s="4"/>
    </row>
    <row r="20215" spans="8:98">
      <c r="H20215" s="2"/>
      <c r="W20215" s="2"/>
      <c r="BT20215" s="4"/>
      <c r="BU20215" s="4"/>
      <c r="BV20215" s="4"/>
      <c r="BX20215" s="4"/>
      <c r="BY20215" s="4"/>
      <c r="BZ20215" s="4"/>
      <c r="CB20215" s="4"/>
      <c r="CC20215" s="4"/>
      <c r="CD20215" s="4"/>
      <c r="CF20215" s="4"/>
      <c r="CG20215" s="4"/>
      <c r="CH20215" s="4"/>
      <c r="CJ20215" s="4"/>
      <c r="CK20215" s="4"/>
      <c r="CL20215" s="4"/>
      <c r="CN20215" s="4"/>
      <c r="CO20215" s="4"/>
      <c r="CP20215" s="4"/>
      <c r="CR20215" s="4"/>
      <c r="CS20215" s="4"/>
      <c r="CT20215" s="4"/>
    </row>
    <row r="20216" spans="8:98">
      <c r="H20216" s="2"/>
      <c r="W20216" s="2"/>
      <c r="BT20216" s="4"/>
      <c r="BU20216" s="4"/>
      <c r="BV20216" s="4"/>
      <c r="BX20216" s="4"/>
      <c r="BY20216" s="4"/>
      <c r="BZ20216" s="4"/>
      <c r="CB20216" s="4"/>
      <c r="CC20216" s="4"/>
      <c r="CD20216" s="4"/>
      <c r="CF20216" s="4"/>
      <c r="CG20216" s="4"/>
      <c r="CH20216" s="4"/>
      <c r="CJ20216" s="4"/>
      <c r="CK20216" s="4"/>
      <c r="CL20216" s="4"/>
      <c r="CN20216" s="4"/>
      <c r="CO20216" s="4"/>
      <c r="CP20216" s="4"/>
      <c r="CR20216" s="4"/>
      <c r="CS20216" s="4"/>
      <c r="CT20216" s="4"/>
    </row>
    <row r="20217" spans="8:98">
      <c r="H20217" s="2"/>
      <c r="W20217" s="2"/>
      <c r="BT20217" s="4"/>
      <c r="BU20217" s="4"/>
      <c r="BV20217" s="4"/>
      <c r="BX20217" s="4"/>
      <c r="BY20217" s="4"/>
      <c r="BZ20217" s="4"/>
      <c r="CB20217" s="4"/>
      <c r="CC20217" s="4"/>
      <c r="CD20217" s="4"/>
      <c r="CF20217" s="4"/>
      <c r="CG20217" s="4"/>
      <c r="CH20217" s="4"/>
      <c r="CJ20217" s="4"/>
      <c r="CK20217" s="4"/>
      <c r="CL20217" s="4"/>
      <c r="CN20217" s="4"/>
      <c r="CO20217" s="4"/>
      <c r="CP20217" s="4"/>
      <c r="CR20217" s="4"/>
      <c r="CS20217" s="4"/>
      <c r="CT20217" s="4"/>
    </row>
    <row r="20218" spans="8:98">
      <c r="H20218" s="2"/>
      <c r="W20218" s="2"/>
      <c r="BT20218" s="4"/>
      <c r="BU20218" s="4"/>
      <c r="BV20218" s="4"/>
      <c r="BX20218" s="4"/>
      <c r="BY20218" s="4"/>
      <c r="BZ20218" s="4"/>
      <c r="CB20218" s="4"/>
      <c r="CC20218" s="4"/>
      <c r="CD20218" s="4"/>
      <c r="CF20218" s="4"/>
      <c r="CG20218" s="4"/>
      <c r="CH20218" s="4"/>
      <c r="CJ20218" s="4"/>
      <c r="CK20218" s="4"/>
      <c r="CL20218" s="4"/>
      <c r="CN20218" s="4"/>
      <c r="CO20218" s="4"/>
      <c r="CP20218" s="4"/>
      <c r="CR20218" s="4"/>
      <c r="CS20218" s="4"/>
      <c r="CT20218" s="4"/>
    </row>
    <row r="20219" spans="8:98">
      <c r="H20219" s="2"/>
      <c r="W20219" s="2"/>
      <c r="BT20219" s="4"/>
      <c r="BU20219" s="4"/>
      <c r="BV20219" s="4"/>
      <c r="BX20219" s="4"/>
      <c r="BY20219" s="4"/>
      <c r="BZ20219" s="4"/>
      <c r="CB20219" s="4"/>
      <c r="CC20219" s="4"/>
      <c r="CD20219" s="4"/>
      <c r="CF20219" s="4"/>
      <c r="CG20219" s="4"/>
      <c r="CH20219" s="4"/>
      <c r="CJ20219" s="4"/>
      <c r="CK20219" s="4"/>
      <c r="CL20219" s="4"/>
      <c r="CN20219" s="4"/>
      <c r="CO20219" s="4"/>
      <c r="CP20219" s="4"/>
      <c r="CR20219" s="4"/>
      <c r="CS20219" s="4"/>
      <c r="CT20219" s="4"/>
    </row>
    <row r="20220" spans="8:98">
      <c r="H20220" s="2"/>
      <c r="W20220" s="2"/>
      <c r="BT20220" s="4"/>
      <c r="BU20220" s="4"/>
      <c r="BV20220" s="4"/>
      <c r="BX20220" s="4"/>
      <c r="BY20220" s="4"/>
      <c r="BZ20220" s="4"/>
      <c r="CB20220" s="4"/>
      <c r="CC20220" s="4"/>
      <c r="CD20220" s="4"/>
      <c r="CF20220" s="4"/>
      <c r="CG20220" s="4"/>
      <c r="CH20220" s="4"/>
      <c r="CJ20220" s="4"/>
      <c r="CK20220" s="4"/>
      <c r="CL20220" s="4"/>
      <c r="CN20220" s="4"/>
      <c r="CO20220" s="4"/>
      <c r="CP20220" s="4"/>
      <c r="CR20220" s="4"/>
      <c r="CS20220" s="4"/>
      <c r="CT20220" s="4"/>
    </row>
    <row r="20221" spans="8:98">
      <c r="H20221" s="2"/>
      <c r="W20221" s="2"/>
      <c r="BT20221" s="4"/>
      <c r="BU20221" s="4"/>
      <c r="BV20221" s="4"/>
      <c r="BX20221" s="4"/>
      <c r="BY20221" s="4"/>
      <c r="BZ20221" s="4"/>
      <c r="CB20221" s="4"/>
      <c r="CC20221" s="4"/>
      <c r="CD20221" s="4"/>
      <c r="CF20221" s="4"/>
      <c r="CG20221" s="4"/>
      <c r="CH20221" s="4"/>
      <c r="CJ20221" s="4"/>
      <c r="CK20221" s="4"/>
      <c r="CL20221" s="4"/>
      <c r="CN20221" s="4"/>
      <c r="CO20221" s="4"/>
      <c r="CP20221" s="4"/>
      <c r="CR20221" s="4"/>
      <c r="CS20221" s="4"/>
      <c r="CT20221" s="4"/>
    </row>
    <row r="20222" spans="8:98">
      <c r="H20222" s="2"/>
      <c r="W20222" s="2"/>
      <c r="BT20222" s="4"/>
      <c r="BU20222" s="4"/>
      <c r="BV20222" s="4"/>
      <c r="BX20222" s="4"/>
      <c r="BY20222" s="4"/>
      <c r="BZ20222" s="4"/>
      <c r="CB20222" s="4"/>
      <c r="CC20222" s="4"/>
      <c r="CD20222" s="4"/>
      <c r="CF20222" s="4"/>
      <c r="CG20222" s="4"/>
      <c r="CH20222" s="4"/>
      <c r="CJ20222" s="4"/>
      <c r="CK20222" s="4"/>
      <c r="CL20222" s="4"/>
      <c r="CN20222" s="4"/>
      <c r="CO20222" s="4"/>
      <c r="CP20222" s="4"/>
      <c r="CR20222" s="4"/>
      <c r="CS20222" s="4"/>
      <c r="CT20222" s="4"/>
    </row>
    <row r="20223" spans="8:98">
      <c r="H20223" s="2"/>
      <c r="W20223" s="2"/>
      <c r="BT20223" s="4"/>
      <c r="BU20223" s="4"/>
      <c r="BV20223" s="4"/>
      <c r="BX20223" s="4"/>
      <c r="BY20223" s="4"/>
      <c r="BZ20223" s="4"/>
      <c r="CB20223" s="4"/>
      <c r="CC20223" s="4"/>
      <c r="CD20223" s="4"/>
      <c r="CF20223" s="4"/>
      <c r="CG20223" s="4"/>
      <c r="CH20223" s="4"/>
      <c r="CJ20223" s="4"/>
      <c r="CK20223" s="4"/>
      <c r="CL20223" s="4"/>
      <c r="CN20223" s="4"/>
      <c r="CO20223" s="4"/>
      <c r="CP20223" s="4"/>
      <c r="CR20223" s="4"/>
      <c r="CS20223" s="4"/>
      <c r="CT20223" s="4"/>
    </row>
    <row r="20224" spans="8:98">
      <c r="H20224" s="2"/>
      <c r="W20224" s="2"/>
      <c r="BT20224" s="4"/>
      <c r="BU20224" s="4"/>
      <c r="BV20224" s="4"/>
      <c r="BX20224" s="4"/>
      <c r="BY20224" s="4"/>
      <c r="BZ20224" s="4"/>
      <c r="CB20224" s="4"/>
      <c r="CC20224" s="4"/>
      <c r="CD20224" s="4"/>
      <c r="CF20224" s="4"/>
      <c r="CG20224" s="4"/>
      <c r="CH20224" s="4"/>
      <c r="CJ20224" s="4"/>
      <c r="CK20224" s="4"/>
      <c r="CL20224" s="4"/>
      <c r="CN20224" s="4"/>
      <c r="CO20224" s="4"/>
      <c r="CP20224" s="4"/>
      <c r="CR20224" s="4"/>
      <c r="CS20224" s="4"/>
      <c r="CT20224" s="4"/>
    </row>
    <row r="20225" spans="8:98">
      <c r="H20225" s="2"/>
      <c r="W20225" s="2"/>
      <c r="BT20225" s="4"/>
      <c r="BU20225" s="4"/>
      <c r="BV20225" s="4"/>
      <c r="BX20225" s="4"/>
      <c r="BY20225" s="4"/>
      <c r="BZ20225" s="4"/>
      <c r="CB20225" s="4"/>
      <c r="CC20225" s="4"/>
      <c r="CD20225" s="4"/>
      <c r="CF20225" s="4"/>
      <c r="CG20225" s="4"/>
      <c r="CH20225" s="4"/>
      <c r="CJ20225" s="4"/>
      <c r="CK20225" s="4"/>
      <c r="CL20225" s="4"/>
      <c r="CN20225" s="4"/>
      <c r="CO20225" s="4"/>
      <c r="CP20225" s="4"/>
      <c r="CR20225" s="4"/>
      <c r="CS20225" s="4"/>
      <c r="CT20225" s="4"/>
    </row>
    <row r="20226" spans="8:98">
      <c r="H20226" s="2"/>
      <c r="W20226" s="2"/>
      <c r="BT20226" s="4"/>
      <c r="BU20226" s="4"/>
      <c r="BV20226" s="4"/>
      <c r="BX20226" s="4"/>
      <c r="BY20226" s="4"/>
      <c r="BZ20226" s="4"/>
      <c r="CB20226" s="4"/>
      <c r="CC20226" s="4"/>
      <c r="CD20226" s="4"/>
      <c r="CF20226" s="4"/>
      <c r="CG20226" s="4"/>
      <c r="CH20226" s="4"/>
      <c r="CJ20226" s="4"/>
      <c r="CK20226" s="4"/>
      <c r="CL20226" s="4"/>
      <c r="CN20226" s="4"/>
      <c r="CO20226" s="4"/>
      <c r="CP20226" s="4"/>
      <c r="CR20226" s="4"/>
      <c r="CS20226" s="4"/>
      <c r="CT20226" s="4"/>
    </row>
    <row r="20227" spans="8:98">
      <c r="H20227" s="2"/>
      <c r="W20227" s="2"/>
      <c r="BT20227" s="4"/>
      <c r="BU20227" s="4"/>
      <c r="BV20227" s="4"/>
      <c r="BX20227" s="4"/>
      <c r="BY20227" s="4"/>
      <c r="BZ20227" s="4"/>
      <c r="CB20227" s="4"/>
      <c r="CC20227" s="4"/>
      <c r="CD20227" s="4"/>
      <c r="CF20227" s="4"/>
      <c r="CG20227" s="4"/>
      <c r="CH20227" s="4"/>
      <c r="CJ20227" s="4"/>
      <c r="CK20227" s="4"/>
      <c r="CL20227" s="4"/>
      <c r="CN20227" s="4"/>
      <c r="CO20227" s="4"/>
      <c r="CP20227" s="4"/>
      <c r="CR20227" s="4"/>
      <c r="CS20227" s="4"/>
      <c r="CT20227" s="4"/>
    </row>
    <row r="20228" spans="8:98">
      <c r="H20228" s="2"/>
      <c r="W20228" s="2"/>
      <c r="BT20228" s="4"/>
      <c r="BU20228" s="4"/>
      <c r="BV20228" s="4"/>
      <c r="BX20228" s="4"/>
      <c r="BY20228" s="4"/>
      <c r="BZ20228" s="4"/>
      <c r="CB20228" s="4"/>
      <c r="CC20228" s="4"/>
      <c r="CD20228" s="4"/>
      <c r="CF20228" s="4"/>
      <c r="CG20228" s="4"/>
      <c r="CH20228" s="4"/>
      <c r="CJ20228" s="4"/>
      <c r="CK20228" s="4"/>
      <c r="CL20228" s="4"/>
      <c r="CN20228" s="4"/>
      <c r="CO20228" s="4"/>
      <c r="CP20228" s="4"/>
      <c r="CR20228" s="4"/>
      <c r="CS20228" s="4"/>
      <c r="CT20228" s="4"/>
    </row>
    <row r="20229" spans="8:98">
      <c r="H20229" s="2"/>
      <c r="W20229" s="2"/>
      <c r="BT20229" s="4"/>
      <c r="BU20229" s="4"/>
      <c r="BV20229" s="4"/>
      <c r="BX20229" s="4"/>
      <c r="BY20229" s="4"/>
      <c r="BZ20229" s="4"/>
      <c r="CB20229" s="4"/>
      <c r="CC20229" s="4"/>
      <c r="CD20229" s="4"/>
      <c r="CF20229" s="4"/>
      <c r="CG20229" s="4"/>
      <c r="CH20229" s="4"/>
      <c r="CJ20229" s="4"/>
      <c r="CK20229" s="4"/>
      <c r="CL20229" s="4"/>
      <c r="CN20229" s="4"/>
      <c r="CO20229" s="4"/>
      <c r="CP20229" s="4"/>
      <c r="CR20229" s="4"/>
      <c r="CS20229" s="4"/>
      <c r="CT20229" s="4"/>
    </row>
    <row r="20230" spans="8:98">
      <c r="H20230" s="2"/>
      <c r="W20230" s="2"/>
      <c r="BT20230" s="4"/>
      <c r="BU20230" s="4"/>
      <c r="BV20230" s="4"/>
      <c r="BX20230" s="4"/>
      <c r="BY20230" s="4"/>
      <c r="BZ20230" s="4"/>
      <c r="CB20230" s="4"/>
      <c r="CC20230" s="4"/>
      <c r="CD20230" s="4"/>
      <c r="CF20230" s="4"/>
      <c r="CG20230" s="4"/>
      <c r="CH20230" s="4"/>
      <c r="CJ20230" s="4"/>
      <c r="CK20230" s="4"/>
      <c r="CL20230" s="4"/>
      <c r="CN20230" s="4"/>
      <c r="CO20230" s="4"/>
      <c r="CP20230" s="4"/>
      <c r="CR20230" s="4"/>
      <c r="CS20230" s="4"/>
      <c r="CT20230" s="4"/>
    </row>
    <row r="20231" spans="8:98">
      <c r="H20231" s="2"/>
      <c r="W20231" s="2"/>
      <c r="BT20231" s="4"/>
      <c r="BU20231" s="4"/>
      <c r="BV20231" s="4"/>
      <c r="BX20231" s="4"/>
      <c r="BY20231" s="4"/>
      <c r="BZ20231" s="4"/>
      <c r="CB20231" s="4"/>
      <c r="CC20231" s="4"/>
      <c r="CD20231" s="4"/>
      <c r="CF20231" s="4"/>
      <c r="CG20231" s="4"/>
      <c r="CH20231" s="4"/>
      <c r="CJ20231" s="4"/>
      <c r="CK20231" s="4"/>
      <c r="CL20231" s="4"/>
      <c r="CN20231" s="4"/>
      <c r="CO20231" s="4"/>
      <c r="CP20231" s="4"/>
      <c r="CR20231" s="4"/>
      <c r="CS20231" s="4"/>
      <c r="CT20231" s="4"/>
    </row>
    <row r="20232" spans="8:98">
      <c r="H20232" s="2"/>
      <c r="W20232" s="2"/>
      <c r="BT20232" s="4"/>
      <c r="BU20232" s="4"/>
      <c r="BV20232" s="4"/>
      <c r="BX20232" s="4"/>
      <c r="BY20232" s="4"/>
      <c r="BZ20232" s="4"/>
      <c r="CB20232" s="4"/>
      <c r="CC20232" s="4"/>
      <c r="CD20232" s="4"/>
      <c r="CF20232" s="4"/>
      <c r="CG20232" s="4"/>
      <c r="CH20232" s="4"/>
      <c r="CJ20232" s="4"/>
      <c r="CK20232" s="4"/>
      <c r="CL20232" s="4"/>
      <c r="CN20232" s="4"/>
      <c r="CO20232" s="4"/>
      <c r="CP20232" s="4"/>
      <c r="CR20232" s="4"/>
      <c r="CS20232" s="4"/>
      <c r="CT20232" s="4"/>
    </row>
    <row r="20233" spans="8:98">
      <c r="H20233" s="2"/>
      <c r="W20233" s="2"/>
      <c r="BT20233" s="4"/>
      <c r="BU20233" s="4"/>
      <c r="BV20233" s="4"/>
      <c r="BX20233" s="4"/>
      <c r="BY20233" s="4"/>
      <c r="BZ20233" s="4"/>
      <c r="CB20233" s="4"/>
      <c r="CC20233" s="4"/>
      <c r="CD20233" s="4"/>
      <c r="CF20233" s="4"/>
      <c r="CG20233" s="4"/>
      <c r="CH20233" s="4"/>
      <c r="CJ20233" s="4"/>
      <c r="CK20233" s="4"/>
      <c r="CL20233" s="4"/>
      <c r="CN20233" s="4"/>
      <c r="CO20233" s="4"/>
      <c r="CP20233" s="4"/>
      <c r="CR20233" s="4"/>
      <c r="CS20233" s="4"/>
      <c r="CT20233" s="4"/>
    </row>
    <row r="20234" spans="8:98">
      <c r="H20234" s="2"/>
      <c r="W20234" s="2"/>
      <c r="BT20234" s="4"/>
      <c r="BU20234" s="4"/>
      <c r="BV20234" s="4"/>
      <c r="BX20234" s="4"/>
      <c r="BY20234" s="4"/>
      <c r="BZ20234" s="4"/>
      <c r="CB20234" s="4"/>
      <c r="CC20234" s="4"/>
      <c r="CD20234" s="4"/>
      <c r="CF20234" s="4"/>
      <c r="CG20234" s="4"/>
      <c r="CH20234" s="4"/>
      <c r="CJ20234" s="4"/>
      <c r="CK20234" s="4"/>
      <c r="CL20234" s="4"/>
      <c r="CN20234" s="4"/>
      <c r="CO20234" s="4"/>
      <c r="CP20234" s="4"/>
      <c r="CR20234" s="4"/>
      <c r="CS20234" s="4"/>
      <c r="CT20234" s="4"/>
    </row>
    <row r="20235" spans="8:98">
      <c r="H20235" s="2"/>
      <c r="W20235" s="2"/>
      <c r="BT20235" s="4"/>
      <c r="BU20235" s="4"/>
      <c r="BV20235" s="4"/>
      <c r="BX20235" s="4"/>
      <c r="BY20235" s="4"/>
      <c r="BZ20235" s="4"/>
      <c r="CB20235" s="4"/>
      <c r="CC20235" s="4"/>
      <c r="CD20235" s="4"/>
      <c r="CF20235" s="4"/>
      <c r="CG20235" s="4"/>
      <c r="CH20235" s="4"/>
      <c r="CJ20235" s="4"/>
      <c r="CK20235" s="4"/>
      <c r="CL20235" s="4"/>
      <c r="CN20235" s="4"/>
      <c r="CO20235" s="4"/>
      <c r="CP20235" s="4"/>
      <c r="CR20235" s="4"/>
      <c r="CS20235" s="4"/>
      <c r="CT20235" s="4"/>
    </row>
    <row r="20236" spans="8:98">
      <c r="H20236" s="2"/>
      <c r="W20236" s="2"/>
      <c r="BT20236" s="4"/>
      <c r="BU20236" s="4"/>
      <c r="BV20236" s="4"/>
      <c r="BX20236" s="4"/>
      <c r="BY20236" s="4"/>
      <c r="BZ20236" s="4"/>
      <c r="CB20236" s="4"/>
      <c r="CC20236" s="4"/>
      <c r="CD20236" s="4"/>
      <c r="CF20236" s="4"/>
      <c r="CG20236" s="4"/>
      <c r="CH20236" s="4"/>
      <c r="CJ20236" s="4"/>
      <c r="CK20236" s="4"/>
      <c r="CL20236" s="4"/>
      <c r="CN20236" s="4"/>
      <c r="CO20236" s="4"/>
      <c r="CP20236" s="4"/>
      <c r="CR20236" s="4"/>
      <c r="CS20236" s="4"/>
      <c r="CT20236" s="4"/>
    </row>
    <row r="20237" spans="8:98">
      <c r="H20237" s="2"/>
      <c r="W20237" s="2"/>
      <c r="BT20237" s="4"/>
      <c r="BU20237" s="4"/>
      <c r="BV20237" s="4"/>
      <c r="BX20237" s="4"/>
      <c r="BY20237" s="4"/>
      <c r="BZ20237" s="4"/>
      <c r="CB20237" s="4"/>
      <c r="CC20237" s="4"/>
      <c r="CD20237" s="4"/>
      <c r="CF20237" s="4"/>
      <c r="CG20237" s="4"/>
      <c r="CH20237" s="4"/>
      <c r="CJ20237" s="4"/>
      <c r="CK20237" s="4"/>
      <c r="CL20237" s="4"/>
      <c r="CN20237" s="4"/>
      <c r="CO20237" s="4"/>
      <c r="CP20237" s="4"/>
      <c r="CR20237" s="4"/>
      <c r="CS20237" s="4"/>
      <c r="CT20237" s="4"/>
    </row>
    <row r="20238" spans="8:98">
      <c r="H20238" s="2"/>
      <c r="W20238" s="2"/>
      <c r="BT20238" s="4"/>
      <c r="BU20238" s="4"/>
      <c r="BV20238" s="4"/>
      <c r="BX20238" s="4"/>
      <c r="BY20238" s="4"/>
      <c r="BZ20238" s="4"/>
      <c r="CB20238" s="4"/>
      <c r="CC20238" s="4"/>
      <c r="CD20238" s="4"/>
      <c r="CF20238" s="4"/>
      <c r="CG20238" s="4"/>
      <c r="CH20238" s="4"/>
      <c r="CJ20238" s="4"/>
      <c r="CK20238" s="4"/>
      <c r="CL20238" s="4"/>
      <c r="CN20238" s="4"/>
      <c r="CO20238" s="4"/>
      <c r="CP20238" s="4"/>
      <c r="CR20238" s="4"/>
      <c r="CS20238" s="4"/>
      <c r="CT20238" s="4"/>
    </row>
    <row r="20239" spans="8:98">
      <c r="H20239" s="2"/>
      <c r="W20239" s="2"/>
      <c r="BT20239" s="4"/>
      <c r="BU20239" s="4"/>
      <c r="BV20239" s="4"/>
      <c r="BX20239" s="4"/>
      <c r="BY20239" s="4"/>
      <c r="BZ20239" s="4"/>
      <c r="CB20239" s="4"/>
      <c r="CC20239" s="4"/>
      <c r="CD20239" s="4"/>
      <c r="CF20239" s="4"/>
      <c r="CG20239" s="4"/>
      <c r="CH20239" s="4"/>
      <c r="CJ20239" s="4"/>
      <c r="CK20239" s="4"/>
      <c r="CL20239" s="4"/>
      <c r="CN20239" s="4"/>
      <c r="CO20239" s="4"/>
      <c r="CP20239" s="4"/>
      <c r="CR20239" s="4"/>
      <c r="CS20239" s="4"/>
      <c r="CT20239" s="4"/>
    </row>
    <row r="20240" spans="8:98">
      <c r="H20240" s="2"/>
      <c r="W20240" s="2"/>
      <c r="BT20240" s="4"/>
      <c r="BU20240" s="4"/>
      <c r="BV20240" s="4"/>
      <c r="BX20240" s="4"/>
      <c r="BY20240" s="4"/>
      <c r="BZ20240" s="4"/>
      <c r="CB20240" s="4"/>
      <c r="CC20240" s="4"/>
      <c r="CD20240" s="4"/>
      <c r="CF20240" s="4"/>
      <c r="CG20240" s="4"/>
      <c r="CH20240" s="4"/>
      <c r="CJ20240" s="4"/>
      <c r="CK20240" s="4"/>
      <c r="CL20240" s="4"/>
      <c r="CN20240" s="4"/>
      <c r="CO20240" s="4"/>
      <c r="CP20240" s="4"/>
      <c r="CR20240" s="4"/>
      <c r="CS20240" s="4"/>
      <c r="CT20240" s="4"/>
    </row>
    <row r="20241" spans="8:98">
      <c r="H20241" s="2"/>
      <c r="W20241" s="2"/>
      <c r="BT20241" s="4"/>
      <c r="BU20241" s="4"/>
      <c r="BV20241" s="4"/>
      <c r="BX20241" s="4"/>
      <c r="BY20241" s="4"/>
      <c r="BZ20241" s="4"/>
      <c r="CB20241" s="4"/>
      <c r="CC20241" s="4"/>
      <c r="CD20241" s="4"/>
      <c r="CF20241" s="4"/>
      <c r="CG20241" s="4"/>
      <c r="CH20241" s="4"/>
      <c r="CJ20241" s="4"/>
      <c r="CK20241" s="4"/>
      <c r="CL20241" s="4"/>
      <c r="CN20241" s="4"/>
      <c r="CO20241" s="4"/>
      <c r="CP20241" s="4"/>
      <c r="CR20241" s="4"/>
      <c r="CS20241" s="4"/>
      <c r="CT20241" s="4"/>
    </row>
    <row r="20242" spans="8:98">
      <c r="H20242" s="2"/>
      <c r="W20242" s="2"/>
      <c r="BT20242" s="4"/>
      <c r="BU20242" s="4"/>
      <c r="BV20242" s="4"/>
      <c r="BX20242" s="4"/>
      <c r="BY20242" s="4"/>
      <c r="BZ20242" s="4"/>
      <c r="CB20242" s="4"/>
      <c r="CC20242" s="4"/>
      <c r="CD20242" s="4"/>
      <c r="CF20242" s="4"/>
      <c r="CG20242" s="4"/>
      <c r="CH20242" s="4"/>
      <c r="CJ20242" s="4"/>
      <c r="CK20242" s="4"/>
      <c r="CL20242" s="4"/>
      <c r="CN20242" s="4"/>
      <c r="CO20242" s="4"/>
      <c r="CP20242" s="4"/>
      <c r="CR20242" s="4"/>
      <c r="CS20242" s="4"/>
      <c r="CT20242" s="4"/>
    </row>
    <row r="20243" spans="8:98">
      <c r="H20243" s="2"/>
      <c r="W20243" s="2"/>
      <c r="BT20243" s="4"/>
      <c r="BU20243" s="4"/>
      <c r="BV20243" s="4"/>
      <c r="BX20243" s="4"/>
      <c r="BY20243" s="4"/>
      <c r="BZ20243" s="4"/>
      <c r="CB20243" s="4"/>
      <c r="CC20243" s="4"/>
      <c r="CD20243" s="4"/>
      <c r="CF20243" s="4"/>
      <c r="CG20243" s="4"/>
      <c r="CH20243" s="4"/>
      <c r="CJ20243" s="4"/>
      <c r="CK20243" s="4"/>
      <c r="CL20243" s="4"/>
      <c r="CN20243" s="4"/>
      <c r="CO20243" s="4"/>
      <c r="CP20243" s="4"/>
      <c r="CR20243" s="4"/>
      <c r="CS20243" s="4"/>
      <c r="CT20243" s="4"/>
    </row>
    <row r="20244" spans="8:98">
      <c r="H20244" s="2"/>
      <c r="W20244" s="2"/>
      <c r="BT20244" s="4"/>
      <c r="BU20244" s="4"/>
      <c r="BV20244" s="4"/>
      <c r="BX20244" s="4"/>
      <c r="BY20244" s="4"/>
      <c r="BZ20244" s="4"/>
      <c r="CB20244" s="4"/>
      <c r="CC20244" s="4"/>
      <c r="CD20244" s="4"/>
      <c r="CF20244" s="4"/>
      <c r="CG20244" s="4"/>
      <c r="CH20244" s="4"/>
      <c r="CJ20244" s="4"/>
      <c r="CK20244" s="4"/>
      <c r="CL20244" s="4"/>
      <c r="CN20244" s="4"/>
      <c r="CO20244" s="4"/>
      <c r="CP20244" s="4"/>
      <c r="CR20244" s="4"/>
      <c r="CS20244" s="4"/>
      <c r="CT20244" s="4"/>
    </row>
    <row r="20245" spans="8:98">
      <c r="H20245" s="2"/>
      <c r="W20245" s="2"/>
      <c r="BT20245" s="4"/>
      <c r="BU20245" s="4"/>
      <c r="BV20245" s="4"/>
      <c r="BX20245" s="4"/>
      <c r="BY20245" s="4"/>
      <c r="BZ20245" s="4"/>
      <c r="CB20245" s="4"/>
      <c r="CC20245" s="4"/>
      <c r="CD20245" s="4"/>
      <c r="CF20245" s="4"/>
      <c r="CG20245" s="4"/>
      <c r="CH20245" s="4"/>
      <c r="CJ20245" s="4"/>
      <c r="CK20245" s="4"/>
      <c r="CL20245" s="4"/>
      <c r="CN20245" s="4"/>
      <c r="CO20245" s="4"/>
      <c r="CP20245" s="4"/>
      <c r="CR20245" s="4"/>
      <c r="CS20245" s="4"/>
      <c r="CT20245" s="4"/>
    </row>
    <row r="20246" spans="8:98">
      <c r="H20246" s="2"/>
      <c r="W20246" s="2"/>
      <c r="BT20246" s="4"/>
      <c r="BU20246" s="4"/>
      <c r="BV20246" s="4"/>
      <c r="BX20246" s="4"/>
      <c r="BY20246" s="4"/>
      <c r="BZ20246" s="4"/>
      <c r="CB20246" s="4"/>
      <c r="CC20246" s="4"/>
      <c r="CD20246" s="4"/>
      <c r="CF20246" s="4"/>
      <c r="CG20246" s="4"/>
      <c r="CH20246" s="4"/>
      <c r="CJ20246" s="4"/>
      <c r="CK20246" s="4"/>
      <c r="CL20246" s="4"/>
      <c r="CN20246" s="4"/>
      <c r="CO20246" s="4"/>
      <c r="CP20246" s="4"/>
      <c r="CR20246" s="4"/>
      <c r="CS20246" s="4"/>
      <c r="CT20246" s="4"/>
    </row>
    <row r="20247" spans="8:98">
      <c r="H20247" s="2"/>
      <c r="W20247" s="2"/>
      <c r="BT20247" s="4"/>
      <c r="BU20247" s="4"/>
      <c r="BV20247" s="4"/>
      <c r="BX20247" s="4"/>
      <c r="BY20247" s="4"/>
      <c r="BZ20247" s="4"/>
      <c r="CB20247" s="4"/>
      <c r="CC20247" s="4"/>
      <c r="CD20247" s="4"/>
      <c r="CF20247" s="4"/>
      <c r="CG20247" s="4"/>
      <c r="CH20247" s="4"/>
      <c r="CJ20247" s="4"/>
      <c r="CK20247" s="4"/>
      <c r="CL20247" s="4"/>
      <c r="CN20247" s="4"/>
      <c r="CO20247" s="4"/>
      <c r="CP20247" s="4"/>
      <c r="CR20247" s="4"/>
      <c r="CS20247" s="4"/>
      <c r="CT20247" s="4"/>
    </row>
    <row r="20248" spans="8:98">
      <c r="H20248" s="2"/>
      <c r="W20248" s="2"/>
      <c r="BT20248" s="4"/>
      <c r="BU20248" s="4"/>
      <c r="BV20248" s="4"/>
      <c r="BX20248" s="4"/>
      <c r="BY20248" s="4"/>
      <c r="BZ20248" s="4"/>
      <c r="CB20248" s="4"/>
      <c r="CC20248" s="4"/>
      <c r="CD20248" s="4"/>
      <c r="CF20248" s="4"/>
      <c r="CG20248" s="4"/>
      <c r="CH20248" s="4"/>
      <c r="CJ20248" s="4"/>
      <c r="CK20248" s="4"/>
      <c r="CL20248" s="4"/>
      <c r="CN20248" s="4"/>
      <c r="CO20248" s="4"/>
      <c r="CP20248" s="4"/>
      <c r="CR20248" s="4"/>
      <c r="CS20248" s="4"/>
      <c r="CT20248" s="4"/>
    </row>
    <row r="20249" spans="8:98">
      <c r="H20249" s="2"/>
      <c r="W20249" s="2"/>
      <c r="BT20249" s="4"/>
      <c r="BU20249" s="4"/>
      <c r="BV20249" s="4"/>
      <c r="BX20249" s="4"/>
      <c r="BY20249" s="4"/>
      <c r="BZ20249" s="4"/>
      <c r="CB20249" s="4"/>
      <c r="CC20249" s="4"/>
      <c r="CD20249" s="4"/>
      <c r="CF20249" s="4"/>
      <c r="CG20249" s="4"/>
      <c r="CH20249" s="4"/>
      <c r="CJ20249" s="4"/>
      <c r="CK20249" s="4"/>
      <c r="CL20249" s="4"/>
      <c r="CN20249" s="4"/>
      <c r="CO20249" s="4"/>
      <c r="CP20249" s="4"/>
      <c r="CR20249" s="4"/>
      <c r="CS20249" s="4"/>
      <c r="CT20249" s="4"/>
    </row>
    <row r="20250" spans="8:98">
      <c r="H20250" s="2"/>
      <c r="W20250" s="2"/>
      <c r="BT20250" s="4"/>
      <c r="BU20250" s="4"/>
      <c r="BV20250" s="4"/>
      <c r="BX20250" s="4"/>
      <c r="BY20250" s="4"/>
      <c r="BZ20250" s="4"/>
      <c r="CB20250" s="4"/>
      <c r="CC20250" s="4"/>
      <c r="CD20250" s="4"/>
      <c r="CF20250" s="4"/>
      <c r="CG20250" s="4"/>
      <c r="CH20250" s="4"/>
      <c r="CJ20250" s="4"/>
      <c r="CK20250" s="4"/>
      <c r="CL20250" s="4"/>
      <c r="CN20250" s="4"/>
      <c r="CO20250" s="4"/>
      <c r="CP20250" s="4"/>
      <c r="CR20250" s="4"/>
      <c r="CS20250" s="4"/>
      <c r="CT20250" s="4"/>
    </row>
    <row r="20251" spans="8:98">
      <c r="H20251" s="2"/>
      <c r="W20251" s="2"/>
      <c r="BT20251" s="4"/>
      <c r="BU20251" s="4"/>
      <c r="BV20251" s="4"/>
      <c r="BX20251" s="4"/>
      <c r="BY20251" s="4"/>
      <c r="BZ20251" s="4"/>
      <c r="CB20251" s="4"/>
      <c r="CC20251" s="4"/>
      <c r="CD20251" s="4"/>
      <c r="CF20251" s="4"/>
      <c r="CG20251" s="4"/>
      <c r="CH20251" s="4"/>
      <c r="CJ20251" s="4"/>
      <c r="CK20251" s="4"/>
      <c r="CL20251" s="4"/>
      <c r="CN20251" s="4"/>
      <c r="CO20251" s="4"/>
      <c r="CP20251" s="4"/>
      <c r="CR20251" s="4"/>
      <c r="CS20251" s="4"/>
      <c r="CT20251" s="4"/>
    </row>
    <row r="20252" spans="8:98">
      <c r="H20252" s="2"/>
      <c r="W20252" s="2"/>
      <c r="BT20252" s="4"/>
      <c r="BU20252" s="4"/>
      <c r="BV20252" s="4"/>
      <c r="BX20252" s="4"/>
      <c r="BY20252" s="4"/>
      <c r="BZ20252" s="4"/>
      <c r="CB20252" s="4"/>
      <c r="CC20252" s="4"/>
      <c r="CD20252" s="4"/>
      <c r="CF20252" s="4"/>
      <c r="CG20252" s="4"/>
      <c r="CH20252" s="4"/>
      <c r="CJ20252" s="4"/>
      <c r="CK20252" s="4"/>
      <c r="CL20252" s="4"/>
      <c r="CN20252" s="4"/>
      <c r="CO20252" s="4"/>
      <c r="CP20252" s="4"/>
      <c r="CR20252" s="4"/>
      <c r="CS20252" s="4"/>
      <c r="CT20252" s="4"/>
    </row>
    <row r="20253" spans="8:98">
      <c r="H20253" s="2"/>
      <c r="W20253" s="2"/>
      <c r="BT20253" s="4"/>
      <c r="BU20253" s="4"/>
      <c r="BV20253" s="4"/>
      <c r="BX20253" s="4"/>
      <c r="BY20253" s="4"/>
      <c r="BZ20253" s="4"/>
      <c r="CB20253" s="4"/>
      <c r="CC20253" s="4"/>
      <c r="CD20253" s="4"/>
      <c r="CF20253" s="4"/>
      <c r="CG20253" s="4"/>
      <c r="CH20253" s="4"/>
      <c r="CJ20253" s="4"/>
      <c r="CK20253" s="4"/>
      <c r="CL20253" s="4"/>
      <c r="CN20253" s="4"/>
      <c r="CO20253" s="4"/>
      <c r="CP20253" s="4"/>
      <c r="CR20253" s="4"/>
      <c r="CS20253" s="4"/>
      <c r="CT20253" s="4"/>
    </row>
    <row r="20254" spans="8:98">
      <c r="H20254" s="2"/>
      <c r="W20254" s="2"/>
      <c r="BT20254" s="4"/>
      <c r="BU20254" s="4"/>
      <c r="BV20254" s="4"/>
      <c r="BX20254" s="4"/>
      <c r="BY20254" s="4"/>
      <c r="BZ20254" s="4"/>
      <c r="CB20254" s="4"/>
      <c r="CC20254" s="4"/>
      <c r="CD20254" s="4"/>
      <c r="CF20254" s="4"/>
      <c r="CG20254" s="4"/>
      <c r="CH20254" s="4"/>
      <c r="CJ20254" s="4"/>
      <c r="CK20254" s="4"/>
      <c r="CL20254" s="4"/>
      <c r="CN20254" s="4"/>
      <c r="CO20254" s="4"/>
      <c r="CP20254" s="4"/>
      <c r="CR20254" s="4"/>
      <c r="CS20254" s="4"/>
      <c r="CT20254" s="4"/>
    </row>
    <row r="20255" spans="8:98">
      <c r="H20255" s="2"/>
      <c r="W20255" s="2"/>
      <c r="BT20255" s="4"/>
      <c r="BU20255" s="4"/>
      <c r="BV20255" s="4"/>
      <c r="BX20255" s="4"/>
      <c r="BY20255" s="4"/>
      <c r="BZ20255" s="4"/>
      <c r="CB20255" s="4"/>
      <c r="CC20255" s="4"/>
      <c r="CD20255" s="4"/>
      <c r="CF20255" s="4"/>
      <c r="CG20255" s="4"/>
      <c r="CH20255" s="4"/>
      <c r="CJ20255" s="4"/>
      <c r="CK20255" s="4"/>
      <c r="CL20255" s="4"/>
      <c r="CN20255" s="4"/>
      <c r="CO20255" s="4"/>
      <c r="CP20255" s="4"/>
      <c r="CR20255" s="4"/>
      <c r="CS20255" s="4"/>
      <c r="CT20255" s="4"/>
    </row>
    <row r="20256" spans="8:98">
      <c r="H20256" s="2"/>
      <c r="W20256" s="2"/>
      <c r="BT20256" s="4"/>
      <c r="BU20256" s="4"/>
      <c r="BV20256" s="4"/>
      <c r="BX20256" s="4"/>
      <c r="BY20256" s="4"/>
      <c r="BZ20256" s="4"/>
      <c r="CB20256" s="4"/>
      <c r="CC20256" s="4"/>
      <c r="CD20256" s="4"/>
      <c r="CF20256" s="4"/>
      <c r="CG20256" s="4"/>
      <c r="CH20256" s="4"/>
      <c r="CJ20256" s="4"/>
      <c r="CK20256" s="4"/>
      <c r="CL20256" s="4"/>
      <c r="CN20256" s="4"/>
      <c r="CO20256" s="4"/>
      <c r="CP20256" s="4"/>
      <c r="CR20256" s="4"/>
      <c r="CS20256" s="4"/>
      <c r="CT20256" s="4"/>
    </row>
    <row r="20257" spans="8:98">
      <c r="H20257" s="2"/>
      <c r="W20257" s="2"/>
      <c r="BT20257" s="4"/>
      <c r="BU20257" s="4"/>
      <c r="BV20257" s="4"/>
      <c r="BX20257" s="4"/>
      <c r="BY20257" s="4"/>
      <c r="BZ20257" s="4"/>
      <c r="CB20257" s="4"/>
      <c r="CC20257" s="4"/>
      <c r="CD20257" s="4"/>
      <c r="CF20257" s="4"/>
      <c r="CG20257" s="4"/>
      <c r="CH20257" s="4"/>
      <c r="CJ20257" s="4"/>
      <c r="CK20257" s="4"/>
      <c r="CL20257" s="4"/>
      <c r="CN20257" s="4"/>
      <c r="CO20257" s="4"/>
      <c r="CP20257" s="4"/>
      <c r="CR20257" s="4"/>
      <c r="CS20257" s="4"/>
      <c r="CT20257" s="4"/>
    </row>
    <row r="20258" spans="8:98">
      <c r="H20258" s="2"/>
      <c r="W20258" s="2"/>
      <c r="BT20258" s="4"/>
      <c r="BU20258" s="4"/>
      <c r="BV20258" s="4"/>
      <c r="BX20258" s="4"/>
      <c r="BY20258" s="4"/>
      <c r="BZ20258" s="4"/>
      <c r="CB20258" s="4"/>
      <c r="CC20258" s="4"/>
      <c r="CD20258" s="4"/>
      <c r="CF20258" s="4"/>
      <c r="CG20258" s="4"/>
      <c r="CH20258" s="4"/>
      <c r="CJ20258" s="4"/>
      <c r="CK20258" s="4"/>
      <c r="CL20258" s="4"/>
      <c r="CN20258" s="4"/>
      <c r="CO20258" s="4"/>
      <c r="CP20258" s="4"/>
      <c r="CR20258" s="4"/>
      <c r="CS20258" s="4"/>
      <c r="CT20258" s="4"/>
    </row>
    <row r="20259" spans="8:98">
      <c r="H20259" s="2"/>
      <c r="W20259" s="2"/>
      <c r="BT20259" s="4"/>
      <c r="BU20259" s="4"/>
      <c r="BV20259" s="4"/>
      <c r="BX20259" s="4"/>
      <c r="BY20259" s="4"/>
      <c r="BZ20259" s="4"/>
      <c r="CB20259" s="4"/>
      <c r="CC20259" s="4"/>
      <c r="CD20259" s="4"/>
      <c r="CF20259" s="4"/>
      <c r="CG20259" s="4"/>
      <c r="CH20259" s="4"/>
      <c r="CJ20259" s="4"/>
      <c r="CK20259" s="4"/>
      <c r="CL20259" s="4"/>
      <c r="CN20259" s="4"/>
      <c r="CO20259" s="4"/>
      <c r="CP20259" s="4"/>
      <c r="CR20259" s="4"/>
      <c r="CS20259" s="4"/>
      <c r="CT20259" s="4"/>
    </row>
    <row r="20260" spans="8:98">
      <c r="H20260" s="2"/>
      <c r="W20260" s="2"/>
      <c r="BT20260" s="4"/>
      <c r="BU20260" s="4"/>
      <c r="BV20260" s="4"/>
      <c r="BX20260" s="4"/>
      <c r="BY20260" s="4"/>
      <c r="BZ20260" s="4"/>
      <c r="CB20260" s="4"/>
      <c r="CC20260" s="4"/>
      <c r="CD20260" s="4"/>
      <c r="CF20260" s="4"/>
      <c r="CG20260" s="4"/>
      <c r="CH20260" s="4"/>
      <c r="CJ20260" s="4"/>
      <c r="CK20260" s="4"/>
      <c r="CL20260" s="4"/>
      <c r="CN20260" s="4"/>
      <c r="CO20260" s="4"/>
      <c r="CP20260" s="4"/>
      <c r="CR20260" s="4"/>
      <c r="CS20260" s="4"/>
      <c r="CT20260" s="4"/>
    </row>
    <row r="20261" spans="8:98">
      <c r="H20261" s="2"/>
      <c r="W20261" s="2"/>
      <c r="BT20261" s="4"/>
      <c r="BU20261" s="4"/>
      <c r="BV20261" s="4"/>
      <c r="BX20261" s="4"/>
      <c r="BY20261" s="4"/>
      <c r="BZ20261" s="4"/>
      <c r="CB20261" s="4"/>
      <c r="CC20261" s="4"/>
      <c r="CD20261" s="4"/>
      <c r="CF20261" s="4"/>
      <c r="CG20261" s="4"/>
      <c r="CH20261" s="4"/>
      <c r="CJ20261" s="4"/>
      <c r="CK20261" s="4"/>
      <c r="CL20261" s="4"/>
      <c r="CN20261" s="4"/>
      <c r="CO20261" s="4"/>
      <c r="CP20261" s="4"/>
      <c r="CR20261" s="4"/>
      <c r="CS20261" s="4"/>
      <c r="CT20261" s="4"/>
    </row>
    <row r="20262" spans="8:98">
      <c r="H20262" s="2"/>
      <c r="W20262" s="2"/>
      <c r="BT20262" s="4"/>
      <c r="BU20262" s="4"/>
      <c r="BV20262" s="4"/>
      <c r="BX20262" s="4"/>
      <c r="BY20262" s="4"/>
      <c r="BZ20262" s="4"/>
      <c r="CB20262" s="4"/>
      <c r="CC20262" s="4"/>
      <c r="CD20262" s="4"/>
      <c r="CF20262" s="4"/>
      <c r="CG20262" s="4"/>
      <c r="CH20262" s="4"/>
      <c r="CJ20262" s="4"/>
      <c r="CK20262" s="4"/>
      <c r="CL20262" s="4"/>
      <c r="CN20262" s="4"/>
      <c r="CO20262" s="4"/>
      <c r="CP20262" s="4"/>
      <c r="CR20262" s="4"/>
      <c r="CS20262" s="4"/>
      <c r="CT20262" s="4"/>
    </row>
    <row r="20263" spans="8:98">
      <c r="H20263" s="2"/>
      <c r="W20263" s="2"/>
      <c r="BT20263" s="4"/>
      <c r="BU20263" s="4"/>
      <c r="BV20263" s="4"/>
      <c r="BX20263" s="4"/>
      <c r="BY20263" s="4"/>
      <c r="BZ20263" s="4"/>
      <c r="CB20263" s="4"/>
      <c r="CC20263" s="4"/>
      <c r="CD20263" s="4"/>
      <c r="CF20263" s="4"/>
      <c r="CG20263" s="4"/>
      <c r="CH20263" s="4"/>
      <c r="CJ20263" s="4"/>
      <c r="CK20263" s="4"/>
      <c r="CL20263" s="4"/>
      <c r="CN20263" s="4"/>
      <c r="CO20263" s="4"/>
      <c r="CP20263" s="4"/>
      <c r="CR20263" s="4"/>
      <c r="CS20263" s="4"/>
      <c r="CT20263" s="4"/>
    </row>
    <row r="20264" spans="8:98">
      <c r="H20264" s="2"/>
      <c r="W20264" s="2"/>
      <c r="BT20264" s="4"/>
      <c r="BU20264" s="4"/>
      <c r="BV20264" s="4"/>
      <c r="BX20264" s="4"/>
      <c r="BY20264" s="4"/>
      <c r="BZ20264" s="4"/>
      <c r="CB20264" s="4"/>
      <c r="CC20264" s="4"/>
      <c r="CD20264" s="4"/>
      <c r="CF20264" s="4"/>
      <c r="CG20264" s="4"/>
      <c r="CH20264" s="4"/>
      <c r="CJ20264" s="4"/>
      <c r="CK20264" s="4"/>
      <c r="CL20264" s="4"/>
      <c r="CN20264" s="4"/>
      <c r="CO20264" s="4"/>
      <c r="CP20264" s="4"/>
      <c r="CR20264" s="4"/>
      <c r="CS20264" s="4"/>
      <c r="CT20264" s="4"/>
    </row>
    <row r="20265" spans="8:98">
      <c r="H20265" s="2"/>
      <c r="W20265" s="2"/>
      <c r="BT20265" s="4"/>
      <c r="BU20265" s="4"/>
      <c r="BV20265" s="4"/>
      <c r="BX20265" s="4"/>
      <c r="BY20265" s="4"/>
      <c r="BZ20265" s="4"/>
      <c r="CB20265" s="4"/>
      <c r="CC20265" s="4"/>
      <c r="CD20265" s="4"/>
      <c r="CF20265" s="4"/>
      <c r="CG20265" s="4"/>
      <c r="CH20265" s="4"/>
      <c r="CJ20265" s="4"/>
      <c r="CK20265" s="4"/>
      <c r="CL20265" s="4"/>
      <c r="CN20265" s="4"/>
      <c r="CO20265" s="4"/>
      <c r="CP20265" s="4"/>
      <c r="CR20265" s="4"/>
      <c r="CS20265" s="4"/>
      <c r="CT20265" s="4"/>
    </row>
    <row r="20266" spans="8:98">
      <c r="H20266" s="2"/>
      <c r="W20266" s="2"/>
      <c r="BT20266" s="4"/>
      <c r="BU20266" s="4"/>
      <c r="BV20266" s="4"/>
      <c r="BX20266" s="4"/>
      <c r="BY20266" s="4"/>
      <c r="BZ20266" s="4"/>
      <c r="CB20266" s="4"/>
      <c r="CC20266" s="4"/>
      <c r="CD20266" s="4"/>
      <c r="CF20266" s="4"/>
      <c r="CG20266" s="4"/>
      <c r="CH20266" s="4"/>
      <c r="CJ20266" s="4"/>
      <c r="CK20266" s="4"/>
      <c r="CL20266" s="4"/>
      <c r="CN20266" s="4"/>
      <c r="CO20266" s="4"/>
      <c r="CP20266" s="4"/>
      <c r="CR20266" s="4"/>
      <c r="CS20266" s="4"/>
      <c r="CT20266" s="4"/>
    </row>
    <row r="20267" spans="8:98">
      <c r="H20267" s="2"/>
      <c r="W20267" s="2"/>
      <c r="BT20267" s="4"/>
      <c r="BU20267" s="4"/>
      <c r="BV20267" s="4"/>
      <c r="BX20267" s="4"/>
      <c r="BY20267" s="4"/>
      <c r="BZ20267" s="4"/>
      <c r="CB20267" s="4"/>
      <c r="CC20267" s="4"/>
      <c r="CD20267" s="4"/>
      <c r="CF20267" s="4"/>
      <c r="CG20267" s="4"/>
      <c r="CH20267" s="4"/>
      <c r="CJ20267" s="4"/>
      <c r="CK20267" s="4"/>
      <c r="CL20267" s="4"/>
      <c r="CN20267" s="4"/>
      <c r="CO20267" s="4"/>
      <c r="CP20267" s="4"/>
      <c r="CR20267" s="4"/>
      <c r="CS20267" s="4"/>
      <c r="CT20267" s="4"/>
    </row>
    <row r="20268" spans="8:98">
      <c r="H20268" s="2"/>
      <c r="W20268" s="2"/>
      <c r="BT20268" s="4"/>
      <c r="BU20268" s="4"/>
      <c r="BV20268" s="4"/>
      <c r="BX20268" s="4"/>
      <c r="BY20268" s="4"/>
      <c r="BZ20268" s="4"/>
      <c r="CB20268" s="4"/>
      <c r="CC20268" s="4"/>
      <c r="CD20268" s="4"/>
      <c r="CF20268" s="4"/>
      <c r="CG20268" s="4"/>
      <c r="CH20268" s="4"/>
      <c r="CJ20268" s="4"/>
      <c r="CK20268" s="4"/>
      <c r="CL20268" s="4"/>
      <c r="CN20268" s="4"/>
      <c r="CO20268" s="4"/>
      <c r="CP20268" s="4"/>
      <c r="CR20268" s="4"/>
      <c r="CS20268" s="4"/>
      <c r="CT20268" s="4"/>
    </row>
    <row r="20269" spans="8:98">
      <c r="H20269" s="2"/>
      <c r="W20269" s="2"/>
      <c r="BT20269" s="4"/>
      <c r="BU20269" s="4"/>
      <c r="BV20269" s="4"/>
      <c r="BX20269" s="4"/>
      <c r="BY20269" s="4"/>
      <c r="BZ20269" s="4"/>
      <c r="CB20269" s="4"/>
      <c r="CC20269" s="4"/>
      <c r="CD20269" s="4"/>
      <c r="CF20269" s="4"/>
      <c r="CG20269" s="4"/>
      <c r="CH20269" s="4"/>
      <c r="CJ20269" s="4"/>
      <c r="CK20269" s="4"/>
      <c r="CL20269" s="4"/>
      <c r="CN20269" s="4"/>
      <c r="CO20269" s="4"/>
      <c r="CP20269" s="4"/>
      <c r="CR20269" s="4"/>
      <c r="CS20269" s="4"/>
      <c r="CT20269" s="4"/>
    </row>
    <row r="20270" spans="8:98">
      <c r="H20270" s="2"/>
      <c r="W20270" s="2"/>
      <c r="BT20270" s="4"/>
      <c r="BU20270" s="4"/>
      <c r="BV20270" s="4"/>
      <c r="BX20270" s="4"/>
      <c r="BY20270" s="4"/>
      <c r="BZ20270" s="4"/>
      <c r="CB20270" s="4"/>
      <c r="CC20270" s="4"/>
      <c r="CD20270" s="4"/>
      <c r="CF20270" s="4"/>
      <c r="CG20270" s="4"/>
      <c r="CH20270" s="4"/>
      <c r="CJ20270" s="4"/>
      <c r="CK20270" s="4"/>
      <c r="CL20270" s="4"/>
      <c r="CN20270" s="4"/>
      <c r="CO20270" s="4"/>
      <c r="CP20270" s="4"/>
      <c r="CR20270" s="4"/>
      <c r="CS20270" s="4"/>
      <c r="CT20270" s="4"/>
    </row>
    <row r="20271" spans="8:98">
      <c r="H20271" s="2"/>
      <c r="W20271" s="2"/>
      <c r="BT20271" s="4"/>
      <c r="BU20271" s="4"/>
      <c r="BV20271" s="4"/>
      <c r="BX20271" s="4"/>
      <c r="BY20271" s="4"/>
      <c r="BZ20271" s="4"/>
      <c r="CB20271" s="4"/>
      <c r="CC20271" s="4"/>
      <c r="CD20271" s="4"/>
      <c r="CF20271" s="4"/>
      <c r="CG20271" s="4"/>
      <c r="CH20271" s="4"/>
      <c r="CJ20271" s="4"/>
      <c r="CK20271" s="4"/>
      <c r="CL20271" s="4"/>
      <c r="CN20271" s="4"/>
      <c r="CO20271" s="4"/>
      <c r="CP20271" s="4"/>
      <c r="CR20271" s="4"/>
      <c r="CS20271" s="4"/>
      <c r="CT20271" s="4"/>
    </row>
    <row r="20272" spans="8:98">
      <c r="H20272" s="2"/>
      <c r="W20272" s="2"/>
      <c r="BT20272" s="4"/>
      <c r="BU20272" s="4"/>
      <c r="BV20272" s="4"/>
      <c r="BX20272" s="4"/>
      <c r="BY20272" s="4"/>
      <c r="BZ20272" s="4"/>
      <c r="CB20272" s="4"/>
      <c r="CC20272" s="4"/>
      <c r="CD20272" s="4"/>
      <c r="CF20272" s="4"/>
      <c r="CG20272" s="4"/>
      <c r="CH20272" s="4"/>
      <c r="CJ20272" s="4"/>
      <c r="CK20272" s="4"/>
      <c r="CL20272" s="4"/>
      <c r="CN20272" s="4"/>
      <c r="CO20272" s="4"/>
      <c r="CP20272" s="4"/>
      <c r="CR20272" s="4"/>
      <c r="CS20272" s="4"/>
      <c r="CT20272" s="4"/>
    </row>
    <row r="20273" spans="8:98">
      <c r="H20273" s="2"/>
      <c r="W20273" s="2"/>
      <c r="BT20273" s="4"/>
      <c r="BU20273" s="4"/>
      <c r="BV20273" s="4"/>
      <c r="BX20273" s="4"/>
      <c r="BY20273" s="4"/>
      <c r="BZ20273" s="4"/>
      <c r="CB20273" s="4"/>
      <c r="CC20273" s="4"/>
      <c r="CD20273" s="4"/>
      <c r="CF20273" s="4"/>
      <c r="CG20273" s="4"/>
      <c r="CH20273" s="4"/>
      <c r="CJ20273" s="4"/>
      <c r="CK20273" s="4"/>
      <c r="CL20273" s="4"/>
      <c r="CN20273" s="4"/>
      <c r="CO20273" s="4"/>
      <c r="CP20273" s="4"/>
      <c r="CR20273" s="4"/>
      <c r="CS20273" s="4"/>
      <c r="CT20273" s="4"/>
    </row>
    <row r="20274" spans="8:98">
      <c r="H20274" s="2"/>
      <c r="W20274" s="2"/>
      <c r="BT20274" s="4"/>
      <c r="BU20274" s="4"/>
      <c r="BV20274" s="4"/>
      <c r="BX20274" s="4"/>
      <c r="BY20274" s="4"/>
      <c r="BZ20274" s="4"/>
      <c r="CB20274" s="4"/>
      <c r="CC20274" s="4"/>
      <c r="CD20274" s="4"/>
      <c r="CF20274" s="4"/>
      <c r="CG20274" s="4"/>
      <c r="CH20274" s="4"/>
      <c r="CJ20274" s="4"/>
      <c r="CK20274" s="4"/>
      <c r="CL20274" s="4"/>
      <c r="CN20274" s="4"/>
      <c r="CO20274" s="4"/>
      <c r="CP20274" s="4"/>
      <c r="CR20274" s="4"/>
      <c r="CS20274" s="4"/>
      <c r="CT20274" s="4"/>
    </row>
    <row r="20275" spans="8:98">
      <c r="H20275" s="2"/>
      <c r="W20275" s="2"/>
      <c r="BT20275" s="4"/>
      <c r="BU20275" s="4"/>
      <c r="BV20275" s="4"/>
      <c r="BX20275" s="4"/>
      <c r="BY20275" s="4"/>
      <c r="BZ20275" s="4"/>
      <c r="CB20275" s="4"/>
      <c r="CC20275" s="4"/>
      <c r="CD20275" s="4"/>
      <c r="CF20275" s="4"/>
      <c r="CG20275" s="4"/>
      <c r="CH20275" s="4"/>
      <c r="CJ20275" s="4"/>
      <c r="CK20275" s="4"/>
      <c r="CL20275" s="4"/>
      <c r="CN20275" s="4"/>
      <c r="CO20275" s="4"/>
      <c r="CP20275" s="4"/>
      <c r="CR20275" s="4"/>
      <c r="CS20275" s="4"/>
      <c r="CT20275" s="4"/>
    </row>
    <row r="20276" spans="8:98">
      <c r="H20276" s="2"/>
      <c r="W20276" s="2"/>
      <c r="BT20276" s="4"/>
      <c r="BU20276" s="4"/>
      <c r="BV20276" s="4"/>
      <c r="BX20276" s="4"/>
      <c r="BY20276" s="4"/>
      <c r="BZ20276" s="4"/>
      <c r="CB20276" s="4"/>
      <c r="CC20276" s="4"/>
      <c r="CD20276" s="4"/>
      <c r="CF20276" s="4"/>
      <c r="CG20276" s="4"/>
      <c r="CH20276" s="4"/>
      <c r="CJ20276" s="4"/>
      <c r="CK20276" s="4"/>
      <c r="CL20276" s="4"/>
      <c r="CN20276" s="4"/>
      <c r="CO20276" s="4"/>
      <c r="CP20276" s="4"/>
      <c r="CR20276" s="4"/>
      <c r="CS20276" s="4"/>
      <c r="CT20276" s="4"/>
    </row>
    <row r="20277" spans="8:98">
      <c r="H20277" s="2"/>
      <c r="W20277" s="2"/>
      <c r="BT20277" s="4"/>
      <c r="BU20277" s="4"/>
      <c r="BV20277" s="4"/>
      <c r="BX20277" s="4"/>
      <c r="BY20277" s="4"/>
      <c r="BZ20277" s="4"/>
      <c r="CB20277" s="4"/>
      <c r="CC20277" s="4"/>
      <c r="CD20277" s="4"/>
      <c r="CF20277" s="4"/>
      <c r="CG20277" s="4"/>
      <c r="CH20277" s="4"/>
      <c r="CJ20277" s="4"/>
      <c r="CK20277" s="4"/>
      <c r="CL20277" s="4"/>
      <c r="CN20277" s="4"/>
      <c r="CO20277" s="4"/>
      <c r="CP20277" s="4"/>
      <c r="CR20277" s="4"/>
      <c r="CS20277" s="4"/>
      <c r="CT20277" s="4"/>
    </row>
    <row r="20278" spans="8:98">
      <c r="H20278" s="2"/>
      <c r="W20278" s="2"/>
      <c r="BT20278" s="4"/>
      <c r="BU20278" s="4"/>
      <c r="BV20278" s="4"/>
      <c r="BX20278" s="4"/>
      <c r="BY20278" s="4"/>
      <c r="BZ20278" s="4"/>
      <c r="CB20278" s="4"/>
      <c r="CC20278" s="4"/>
      <c r="CD20278" s="4"/>
      <c r="CF20278" s="4"/>
      <c r="CG20278" s="4"/>
      <c r="CH20278" s="4"/>
      <c r="CJ20278" s="4"/>
      <c r="CK20278" s="4"/>
      <c r="CL20278" s="4"/>
      <c r="CN20278" s="4"/>
      <c r="CO20278" s="4"/>
      <c r="CP20278" s="4"/>
      <c r="CR20278" s="4"/>
      <c r="CS20278" s="4"/>
      <c r="CT20278" s="4"/>
    </row>
    <row r="20279" spans="8:98">
      <c r="H20279" s="2"/>
      <c r="W20279" s="2"/>
      <c r="BT20279" s="4"/>
      <c r="BU20279" s="4"/>
      <c r="BV20279" s="4"/>
      <c r="BX20279" s="4"/>
      <c r="BY20279" s="4"/>
      <c r="BZ20279" s="4"/>
      <c r="CB20279" s="4"/>
      <c r="CC20279" s="4"/>
      <c r="CD20279" s="4"/>
      <c r="CF20279" s="4"/>
      <c r="CG20279" s="4"/>
      <c r="CH20279" s="4"/>
      <c r="CJ20279" s="4"/>
      <c r="CK20279" s="4"/>
      <c r="CL20279" s="4"/>
      <c r="CN20279" s="4"/>
      <c r="CO20279" s="4"/>
      <c r="CP20279" s="4"/>
      <c r="CR20279" s="4"/>
      <c r="CS20279" s="4"/>
      <c r="CT20279" s="4"/>
    </row>
    <row r="20280" spans="8:98">
      <c r="H20280" s="2"/>
      <c r="W20280" s="2"/>
      <c r="BT20280" s="4"/>
      <c r="BU20280" s="4"/>
      <c r="BV20280" s="4"/>
      <c r="BX20280" s="4"/>
      <c r="BY20280" s="4"/>
      <c r="BZ20280" s="4"/>
      <c r="CB20280" s="4"/>
      <c r="CC20280" s="4"/>
      <c r="CD20280" s="4"/>
      <c r="CF20280" s="4"/>
      <c r="CG20280" s="4"/>
      <c r="CH20280" s="4"/>
      <c r="CJ20280" s="4"/>
      <c r="CK20280" s="4"/>
      <c r="CL20280" s="4"/>
      <c r="CN20280" s="4"/>
      <c r="CO20280" s="4"/>
      <c r="CP20280" s="4"/>
      <c r="CR20280" s="4"/>
      <c r="CS20280" s="4"/>
      <c r="CT20280" s="4"/>
    </row>
    <row r="20281" spans="8:98">
      <c r="H20281" s="2"/>
      <c r="W20281" s="2"/>
      <c r="BT20281" s="4"/>
      <c r="BU20281" s="4"/>
      <c r="BV20281" s="4"/>
      <c r="BX20281" s="4"/>
      <c r="BY20281" s="4"/>
      <c r="BZ20281" s="4"/>
      <c r="CB20281" s="4"/>
      <c r="CC20281" s="4"/>
      <c r="CD20281" s="4"/>
      <c r="CF20281" s="4"/>
      <c r="CG20281" s="4"/>
      <c r="CH20281" s="4"/>
      <c r="CJ20281" s="4"/>
      <c r="CK20281" s="4"/>
      <c r="CL20281" s="4"/>
      <c r="CN20281" s="4"/>
      <c r="CO20281" s="4"/>
      <c r="CP20281" s="4"/>
      <c r="CR20281" s="4"/>
      <c r="CS20281" s="4"/>
      <c r="CT20281" s="4"/>
    </row>
    <row r="20282" spans="8:98">
      <c r="H20282" s="2"/>
      <c r="W20282" s="2"/>
      <c r="BT20282" s="4"/>
      <c r="BU20282" s="4"/>
      <c r="BV20282" s="4"/>
      <c r="BX20282" s="4"/>
      <c r="BY20282" s="4"/>
      <c r="BZ20282" s="4"/>
      <c r="CB20282" s="4"/>
      <c r="CC20282" s="4"/>
      <c r="CD20282" s="4"/>
      <c r="CF20282" s="4"/>
      <c r="CG20282" s="4"/>
      <c r="CH20282" s="4"/>
      <c r="CJ20282" s="4"/>
      <c r="CK20282" s="4"/>
      <c r="CL20282" s="4"/>
      <c r="CN20282" s="4"/>
      <c r="CO20282" s="4"/>
      <c r="CP20282" s="4"/>
      <c r="CR20282" s="4"/>
      <c r="CS20282" s="4"/>
      <c r="CT20282" s="4"/>
    </row>
    <row r="20283" spans="8:98">
      <c r="H20283" s="2"/>
      <c r="W20283" s="2"/>
      <c r="BT20283" s="4"/>
      <c r="BU20283" s="4"/>
      <c r="BV20283" s="4"/>
      <c r="BX20283" s="4"/>
      <c r="BY20283" s="4"/>
      <c r="BZ20283" s="4"/>
      <c r="CB20283" s="4"/>
      <c r="CC20283" s="4"/>
      <c r="CD20283" s="4"/>
      <c r="CF20283" s="4"/>
      <c r="CG20283" s="4"/>
      <c r="CH20283" s="4"/>
      <c r="CJ20283" s="4"/>
      <c r="CK20283" s="4"/>
      <c r="CL20283" s="4"/>
      <c r="CN20283" s="4"/>
      <c r="CO20283" s="4"/>
      <c r="CP20283" s="4"/>
      <c r="CR20283" s="4"/>
      <c r="CS20283" s="4"/>
      <c r="CT20283" s="4"/>
    </row>
    <row r="20284" spans="8:98">
      <c r="H20284" s="2"/>
      <c r="W20284" s="2"/>
      <c r="BT20284" s="4"/>
      <c r="BU20284" s="4"/>
      <c r="BV20284" s="4"/>
      <c r="BX20284" s="4"/>
      <c r="BY20284" s="4"/>
      <c r="BZ20284" s="4"/>
      <c r="CB20284" s="4"/>
      <c r="CC20284" s="4"/>
      <c r="CD20284" s="4"/>
      <c r="CF20284" s="4"/>
      <c r="CG20284" s="4"/>
      <c r="CH20284" s="4"/>
      <c r="CJ20284" s="4"/>
      <c r="CK20284" s="4"/>
      <c r="CL20284" s="4"/>
      <c r="CN20284" s="4"/>
      <c r="CO20284" s="4"/>
      <c r="CP20284" s="4"/>
      <c r="CR20284" s="4"/>
      <c r="CS20284" s="4"/>
      <c r="CT20284" s="4"/>
    </row>
    <row r="20285" spans="8:98">
      <c r="H20285" s="2"/>
      <c r="W20285" s="2"/>
      <c r="BT20285" s="4"/>
      <c r="BU20285" s="4"/>
      <c r="BV20285" s="4"/>
      <c r="BX20285" s="4"/>
      <c r="BY20285" s="4"/>
      <c r="BZ20285" s="4"/>
      <c r="CB20285" s="4"/>
      <c r="CC20285" s="4"/>
      <c r="CD20285" s="4"/>
      <c r="CF20285" s="4"/>
      <c r="CG20285" s="4"/>
      <c r="CH20285" s="4"/>
      <c r="CJ20285" s="4"/>
      <c r="CK20285" s="4"/>
      <c r="CL20285" s="4"/>
      <c r="CN20285" s="4"/>
      <c r="CO20285" s="4"/>
      <c r="CP20285" s="4"/>
      <c r="CR20285" s="4"/>
      <c r="CS20285" s="4"/>
      <c r="CT20285" s="4"/>
    </row>
    <row r="20286" spans="8:98">
      <c r="H20286" s="2"/>
      <c r="W20286" s="2"/>
      <c r="BT20286" s="4"/>
      <c r="BU20286" s="4"/>
      <c r="BV20286" s="4"/>
      <c r="BX20286" s="4"/>
      <c r="BY20286" s="4"/>
      <c r="BZ20286" s="4"/>
      <c r="CB20286" s="4"/>
      <c r="CC20286" s="4"/>
      <c r="CD20286" s="4"/>
      <c r="CF20286" s="4"/>
      <c r="CG20286" s="4"/>
      <c r="CH20286" s="4"/>
      <c r="CJ20286" s="4"/>
      <c r="CK20286" s="4"/>
      <c r="CL20286" s="4"/>
      <c r="CN20286" s="4"/>
      <c r="CO20286" s="4"/>
      <c r="CP20286" s="4"/>
      <c r="CR20286" s="4"/>
      <c r="CS20286" s="4"/>
      <c r="CT20286" s="4"/>
    </row>
    <row r="20287" spans="8:98">
      <c r="H20287" s="2"/>
      <c r="W20287" s="2"/>
      <c r="BT20287" s="4"/>
      <c r="BU20287" s="4"/>
      <c r="BV20287" s="4"/>
      <c r="BX20287" s="4"/>
      <c r="BY20287" s="4"/>
      <c r="BZ20287" s="4"/>
      <c r="CB20287" s="4"/>
      <c r="CC20287" s="4"/>
      <c r="CD20287" s="4"/>
      <c r="CF20287" s="4"/>
      <c r="CG20287" s="4"/>
      <c r="CH20287" s="4"/>
      <c r="CJ20287" s="4"/>
      <c r="CK20287" s="4"/>
      <c r="CL20287" s="4"/>
      <c r="CN20287" s="4"/>
      <c r="CO20287" s="4"/>
      <c r="CP20287" s="4"/>
      <c r="CR20287" s="4"/>
      <c r="CS20287" s="4"/>
      <c r="CT20287" s="4"/>
    </row>
    <row r="20288" spans="8:98">
      <c r="H20288" s="2"/>
      <c r="W20288" s="2"/>
      <c r="BT20288" s="4"/>
      <c r="BU20288" s="4"/>
      <c r="BV20288" s="4"/>
      <c r="BX20288" s="4"/>
      <c r="BY20288" s="4"/>
      <c r="BZ20288" s="4"/>
      <c r="CB20288" s="4"/>
      <c r="CC20288" s="4"/>
      <c r="CD20288" s="4"/>
      <c r="CF20288" s="4"/>
      <c r="CG20288" s="4"/>
      <c r="CH20288" s="4"/>
      <c r="CJ20288" s="4"/>
      <c r="CK20288" s="4"/>
      <c r="CL20288" s="4"/>
      <c r="CN20288" s="4"/>
      <c r="CO20288" s="4"/>
      <c r="CP20288" s="4"/>
      <c r="CR20288" s="4"/>
      <c r="CS20288" s="4"/>
      <c r="CT20288" s="4"/>
    </row>
    <row r="20289" spans="8:98">
      <c r="H20289" s="2"/>
      <c r="W20289" s="2"/>
      <c r="BT20289" s="4"/>
      <c r="BU20289" s="4"/>
      <c r="BV20289" s="4"/>
      <c r="BX20289" s="4"/>
      <c r="BY20289" s="4"/>
      <c r="BZ20289" s="4"/>
      <c r="CB20289" s="4"/>
      <c r="CC20289" s="4"/>
      <c r="CD20289" s="4"/>
      <c r="CF20289" s="4"/>
      <c r="CG20289" s="4"/>
      <c r="CH20289" s="4"/>
      <c r="CJ20289" s="4"/>
      <c r="CK20289" s="4"/>
      <c r="CL20289" s="4"/>
      <c r="CN20289" s="4"/>
      <c r="CO20289" s="4"/>
      <c r="CP20289" s="4"/>
      <c r="CR20289" s="4"/>
      <c r="CS20289" s="4"/>
      <c r="CT20289" s="4"/>
    </row>
    <row r="20290" spans="8:98">
      <c r="H20290" s="2"/>
      <c r="W20290" s="2"/>
      <c r="BT20290" s="4"/>
      <c r="BU20290" s="4"/>
      <c r="BV20290" s="4"/>
      <c r="BX20290" s="4"/>
      <c r="BY20290" s="4"/>
      <c r="BZ20290" s="4"/>
      <c r="CB20290" s="4"/>
      <c r="CC20290" s="4"/>
      <c r="CD20290" s="4"/>
      <c r="CF20290" s="4"/>
      <c r="CG20290" s="4"/>
      <c r="CH20290" s="4"/>
      <c r="CJ20290" s="4"/>
      <c r="CK20290" s="4"/>
      <c r="CL20290" s="4"/>
      <c r="CN20290" s="4"/>
      <c r="CO20290" s="4"/>
      <c r="CP20290" s="4"/>
      <c r="CR20290" s="4"/>
      <c r="CS20290" s="4"/>
      <c r="CT20290" s="4"/>
    </row>
    <row r="20291" spans="8:98">
      <c r="H20291" s="2"/>
      <c r="W20291" s="2"/>
      <c r="BT20291" s="4"/>
      <c r="BU20291" s="4"/>
      <c r="BV20291" s="4"/>
      <c r="BX20291" s="4"/>
      <c r="BY20291" s="4"/>
      <c r="BZ20291" s="4"/>
      <c r="CB20291" s="4"/>
      <c r="CC20291" s="4"/>
      <c r="CD20291" s="4"/>
      <c r="CF20291" s="4"/>
      <c r="CG20291" s="4"/>
      <c r="CH20291" s="4"/>
      <c r="CJ20291" s="4"/>
      <c r="CK20291" s="4"/>
      <c r="CL20291" s="4"/>
      <c r="CN20291" s="4"/>
      <c r="CO20291" s="4"/>
      <c r="CP20291" s="4"/>
      <c r="CR20291" s="4"/>
      <c r="CS20291" s="4"/>
      <c r="CT20291" s="4"/>
    </row>
    <row r="20292" spans="8:98">
      <c r="H20292" s="2"/>
      <c r="W20292" s="2"/>
      <c r="BT20292" s="4"/>
      <c r="BU20292" s="4"/>
      <c r="BV20292" s="4"/>
      <c r="BX20292" s="4"/>
      <c r="BY20292" s="4"/>
      <c r="BZ20292" s="4"/>
      <c r="CB20292" s="4"/>
      <c r="CC20292" s="4"/>
      <c r="CD20292" s="4"/>
      <c r="CF20292" s="4"/>
      <c r="CG20292" s="4"/>
      <c r="CH20292" s="4"/>
      <c r="CJ20292" s="4"/>
      <c r="CK20292" s="4"/>
      <c r="CL20292" s="4"/>
      <c r="CN20292" s="4"/>
      <c r="CO20292" s="4"/>
      <c r="CP20292" s="4"/>
      <c r="CR20292" s="4"/>
      <c r="CS20292" s="4"/>
      <c r="CT20292" s="4"/>
    </row>
    <row r="20293" spans="8:98">
      <c r="H20293" s="2"/>
      <c r="W20293" s="2"/>
      <c r="BT20293" s="4"/>
      <c r="BU20293" s="4"/>
      <c r="BV20293" s="4"/>
      <c r="BX20293" s="4"/>
      <c r="BY20293" s="4"/>
      <c r="BZ20293" s="4"/>
      <c r="CB20293" s="4"/>
      <c r="CC20293" s="4"/>
      <c r="CD20293" s="4"/>
      <c r="CF20293" s="4"/>
      <c r="CG20293" s="4"/>
      <c r="CH20293" s="4"/>
      <c r="CJ20293" s="4"/>
      <c r="CK20293" s="4"/>
      <c r="CL20293" s="4"/>
      <c r="CN20293" s="4"/>
      <c r="CO20293" s="4"/>
      <c r="CP20293" s="4"/>
      <c r="CR20293" s="4"/>
      <c r="CS20293" s="4"/>
      <c r="CT20293" s="4"/>
    </row>
    <row r="20294" spans="8:98">
      <c r="H20294" s="2"/>
      <c r="W20294" s="2"/>
      <c r="BT20294" s="4"/>
      <c r="BU20294" s="4"/>
      <c r="BV20294" s="4"/>
      <c r="BX20294" s="4"/>
      <c r="BY20294" s="4"/>
      <c r="BZ20294" s="4"/>
      <c r="CB20294" s="4"/>
      <c r="CC20294" s="4"/>
      <c r="CD20294" s="4"/>
      <c r="CF20294" s="4"/>
      <c r="CG20294" s="4"/>
      <c r="CH20294" s="4"/>
      <c r="CJ20294" s="4"/>
      <c r="CK20294" s="4"/>
      <c r="CL20294" s="4"/>
      <c r="CN20294" s="4"/>
      <c r="CO20294" s="4"/>
      <c r="CP20294" s="4"/>
      <c r="CR20294" s="4"/>
      <c r="CS20294" s="4"/>
      <c r="CT20294" s="4"/>
    </row>
    <row r="20295" spans="8:98">
      <c r="H20295" s="2"/>
      <c r="W20295" s="2"/>
      <c r="BT20295" s="4"/>
      <c r="BU20295" s="4"/>
      <c r="BV20295" s="4"/>
      <c r="BX20295" s="4"/>
      <c r="BY20295" s="4"/>
      <c r="BZ20295" s="4"/>
      <c r="CB20295" s="4"/>
      <c r="CC20295" s="4"/>
      <c r="CD20295" s="4"/>
      <c r="CF20295" s="4"/>
      <c r="CG20295" s="4"/>
      <c r="CH20295" s="4"/>
      <c r="CJ20295" s="4"/>
      <c r="CK20295" s="4"/>
      <c r="CL20295" s="4"/>
      <c r="CN20295" s="4"/>
      <c r="CO20295" s="4"/>
      <c r="CP20295" s="4"/>
      <c r="CR20295" s="4"/>
      <c r="CS20295" s="4"/>
      <c r="CT20295" s="4"/>
    </row>
    <row r="20296" spans="8:98">
      <c r="H20296" s="2"/>
      <c r="W20296" s="2"/>
      <c r="BT20296" s="4"/>
      <c r="BU20296" s="4"/>
      <c r="BV20296" s="4"/>
      <c r="BX20296" s="4"/>
      <c r="BY20296" s="4"/>
      <c r="BZ20296" s="4"/>
      <c r="CB20296" s="4"/>
      <c r="CC20296" s="4"/>
      <c r="CD20296" s="4"/>
      <c r="CF20296" s="4"/>
      <c r="CG20296" s="4"/>
      <c r="CH20296" s="4"/>
      <c r="CJ20296" s="4"/>
      <c r="CK20296" s="4"/>
      <c r="CL20296" s="4"/>
      <c r="CN20296" s="4"/>
      <c r="CO20296" s="4"/>
      <c r="CP20296" s="4"/>
      <c r="CR20296" s="4"/>
      <c r="CS20296" s="4"/>
      <c r="CT20296" s="4"/>
    </row>
    <row r="20297" spans="8:98">
      <c r="H20297" s="2"/>
      <c r="W20297" s="2"/>
      <c r="BT20297" s="4"/>
      <c r="BU20297" s="4"/>
      <c r="BV20297" s="4"/>
      <c r="BX20297" s="4"/>
      <c r="BY20297" s="4"/>
      <c r="BZ20297" s="4"/>
      <c r="CB20297" s="4"/>
      <c r="CC20297" s="4"/>
      <c r="CD20297" s="4"/>
      <c r="CF20297" s="4"/>
      <c r="CG20297" s="4"/>
      <c r="CH20297" s="4"/>
      <c r="CJ20297" s="4"/>
      <c r="CK20297" s="4"/>
      <c r="CL20297" s="4"/>
      <c r="CN20297" s="4"/>
      <c r="CO20297" s="4"/>
      <c r="CP20297" s="4"/>
      <c r="CR20297" s="4"/>
      <c r="CS20297" s="4"/>
      <c r="CT20297" s="4"/>
    </row>
    <row r="20298" spans="8:98">
      <c r="H20298" s="2"/>
      <c r="W20298" s="2"/>
      <c r="BT20298" s="4"/>
      <c r="BU20298" s="4"/>
      <c r="BV20298" s="4"/>
      <c r="BX20298" s="4"/>
      <c r="BY20298" s="4"/>
      <c r="BZ20298" s="4"/>
      <c r="CB20298" s="4"/>
      <c r="CC20298" s="4"/>
      <c r="CD20298" s="4"/>
      <c r="CF20298" s="4"/>
      <c r="CG20298" s="4"/>
      <c r="CH20298" s="4"/>
      <c r="CJ20298" s="4"/>
      <c r="CK20298" s="4"/>
      <c r="CL20298" s="4"/>
      <c r="CN20298" s="4"/>
      <c r="CO20298" s="4"/>
      <c r="CP20298" s="4"/>
      <c r="CR20298" s="4"/>
      <c r="CS20298" s="4"/>
      <c r="CT20298" s="4"/>
    </row>
    <row r="20299" spans="8:98">
      <c r="H20299" s="2"/>
      <c r="W20299" s="2"/>
      <c r="BT20299" s="4"/>
      <c r="BU20299" s="4"/>
      <c r="BV20299" s="4"/>
      <c r="BX20299" s="4"/>
      <c r="BY20299" s="4"/>
      <c r="BZ20299" s="4"/>
      <c r="CB20299" s="4"/>
      <c r="CC20299" s="4"/>
      <c r="CD20299" s="4"/>
      <c r="CF20299" s="4"/>
      <c r="CG20299" s="4"/>
      <c r="CH20299" s="4"/>
      <c r="CJ20299" s="4"/>
      <c r="CK20299" s="4"/>
      <c r="CL20299" s="4"/>
      <c r="CN20299" s="4"/>
      <c r="CO20299" s="4"/>
      <c r="CP20299" s="4"/>
      <c r="CR20299" s="4"/>
      <c r="CS20299" s="4"/>
      <c r="CT20299" s="4"/>
    </row>
    <row r="20300" spans="8:98">
      <c r="H20300" s="2"/>
      <c r="W20300" s="2"/>
      <c r="BT20300" s="4"/>
      <c r="BU20300" s="4"/>
      <c r="BV20300" s="4"/>
      <c r="BX20300" s="4"/>
      <c r="BY20300" s="4"/>
      <c r="BZ20300" s="4"/>
      <c r="CB20300" s="4"/>
      <c r="CC20300" s="4"/>
      <c r="CD20300" s="4"/>
      <c r="CF20300" s="4"/>
      <c r="CG20300" s="4"/>
      <c r="CH20300" s="4"/>
      <c r="CJ20300" s="4"/>
      <c r="CK20300" s="4"/>
      <c r="CL20300" s="4"/>
      <c r="CN20300" s="4"/>
      <c r="CO20300" s="4"/>
      <c r="CP20300" s="4"/>
      <c r="CR20300" s="4"/>
      <c r="CS20300" s="4"/>
      <c r="CT20300" s="4"/>
    </row>
    <row r="20301" spans="8:98">
      <c r="H20301" s="2"/>
      <c r="W20301" s="2"/>
      <c r="BT20301" s="4"/>
      <c r="BU20301" s="4"/>
      <c r="BV20301" s="4"/>
      <c r="BX20301" s="4"/>
      <c r="BY20301" s="4"/>
      <c r="BZ20301" s="4"/>
      <c r="CB20301" s="4"/>
      <c r="CC20301" s="4"/>
      <c r="CD20301" s="4"/>
      <c r="CF20301" s="4"/>
      <c r="CG20301" s="4"/>
      <c r="CH20301" s="4"/>
      <c r="CJ20301" s="4"/>
      <c r="CK20301" s="4"/>
      <c r="CL20301" s="4"/>
      <c r="CN20301" s="4"/>
      <c r="CO20301" s="4"/>
      <c r="CP20301" s="4"/>
      <c r="CR20301" s="4"/>
      <c r="CS20301" s="4"/>
      <c r="CT20301" s="4"/>
    </row>
    <row r="20302" spans="8:98">
      <c r="H20302" s="2"/>
      <c r="W20302" s="2"/>
      <c r="BT20302" s="4"/>
      <c r="BU20302" s="4"/>
      <c r="BV20302" s="4"/>
      <c r="BX20302" s="4"/>
      <c r="BY20302" s="4"/>
      <c r="BZ20302" s="4"/>
      <c r="CB20302" s="4"/>
      <c r="CC20302" s="4"/>
      <c r="CD20302" s="4"/>
      <c r="CF20302" s="4"/>
      <c r="CG20302" s="4"/>
      <c r="CH20302" s="4"/>
      <c r="CJ20302" s="4"/>
      <c r="CK20302" s="4"/>
      <c r="CL20302" s="4"/>
      <c r="CN20302" s="4"/>
      <c r="CO20302" s="4"/>
      <c r="CP20302" s="4"/>
      <c r="CR20302" s="4"/>
      <c r="CS20302" s="4"/>
      <c r="CT20302" s="4"/>
    </row>
    <row r="20303" spans="8:98">
      <c r="H20303" s="2"/>
      <c r="W20303" s="2"/>
      <c r="BT20303" s="4"/>
      <c r="BU20303" s="4"/>
      <c r="BV20303" s="4"/>
      <c r="BX20303" s="4"/>
      <c r="BY20303" s="4"/>
      <c r="BZ20303" s="4"/>
      <c r="CB20303" s="4"/>
      <c r="CC20303" s="4"/>
      <c r="CD20303" s="4"/>
      <c r="CF20303" s="4"/>
      <c r="CG20303" s="4"/>
      <c r="CH20303" s="4"/>
      <c r="CJ20303" s="4"/>
      <c r="CK20303" s="4"/>
      <c r="CL20303" s="4"/>
      <c r="CN20303" s="4"/>
      <c r="CO20303" s="4"/>
      <c r="CP20303" s="4"/>
      <c r="CR20303" s="4"/>
      <c r="CS20303" s="4"/>
      <c r="CT20303" s="4"/>
    </row>
    <row r="20304" spans="8:98">
      <c r="H20304" s="2"/>
      <c r="W20304" s="2"/>
      <c r="BT20304" s="4"/>
      <c r="BU20304" s="4"/>
      <c r="BV20304" s="4"/>
      <c r="BX20304" s="4"/>
      <c r="BY20304" s="4"/>
      <c r="BZ20304" s="4"/>
      <c r="CB20304" s="4"/>
      <c r="CC20304" s="4"/>
      <c r="CD20304" s="4"/>
      <c r="CF20304" s="4"/>
      <c r="CG20304" s="4"/>
      <c r="CH20304" s="4"/>
      <c r="CJ20304" s="4"/>
      <c r="CK20304" s="4"/>
      <c r="CL20304" s="4"/>
      <c r="CN20304" s="4"/>
      <c r="CO20304" s="4"/>
      <c r="CP20304" s="4"/>
      <c r="CR20304" s="4"/>
      <c r="CS20304" s="4"/>
      <c r="CT20304" s="4"/>
    </row>
    <row r="20305" spans="8:98">
      <c r="H20305" s="2"/>
      <c r="W20305" s="2"/>
      <c r="BT20305" s="4"/>
      <c r="BU20305" s="4"/>
      <c r="BV20305" s="4"/>
      <c r="BX20305" s="4"/>
      <c r="BY20305" s="4"/>
      <c r="BZ20305" s="4"/>
      <c r="CB20305" s="4"/>
      <c r="CC20305" s="4"/>
      <c r="CD20305" s="4"/>
      <c r="CF20305" s="4"/>
      <c r="CG20305" s="4"/>
      <c r="CH20305" s="4"/>
      <c r="CJ20305" s="4"/>
      <c r="CK20305" s="4"/>
      <c r="CL20305" s="4"/>
      <c r="CN20305" s="4"/>
      <c r="CO20305" s="4"/>
      <c r="CP20305" s="4"/>
      <c r="CR20305" s="4"/>
      <c r="CS20305" s="4"/>
      <c r="CT20305" s="4"/>
    </row>
    <row r="20306" spans="8:98">
      <c r="H20306" s="2"/>
      <c r="W20306" s="2"/>
      <c r="BT20306" s="4"/>
      <c r="BU20306" s="4"/>
      <c r="BV20306" s="4"/>
      <c r="BX20306" s="4"/>
      <c r="BY20306" s="4"/>
      <c r="BZ20306" s="4"/>
      <c r="CB20306" s="4"/>
      <c r="CC20306" s="4"/>
      <c r="CD20306" s="4"/>
      <c r="CF20306" s="4"/>
      <c r="CG20306" s="4"/>
      <c r="CH20306" s="4"/>
      <c r="CJ20306" s="4"/>
      <c r="CK20306" s="4"/>
      <c r="CL20306" s="4"/>
      <c r="CN20306" s="4"/>
      <c r="CO20306" s="4"/>
      <c r="CP20306" s="4"/>
      <c r="CR20306" s="4"/>
      <c r="CS20306" s="4"/>
      <c r="CT20306" s="4"/>
    </row>
    <row r="20307" spans="8:98">
      <c r="H20307" s="2"/>
      <c r="W20307" s="2"/>
      <c r="BT20307" s="4"/>
      <c r="BU20307" s="4"/>
      <c r="BV20307" s="4"/>
      <c r="BX20307" s="4"/>
      <c r="BY20307" s="4"/>
      <c r="BZ20307" s="4"/>
      <c r="CB20307" s="4"/>
      <c r="CC20307" s="4"/>
      <c r="CD20307" s="4"/>
      <c r="CF20307" s="4"/>
      <c r="CG20307" s="4"/>
      <c r="CH20307" s="4"/>
      <c r="CJ20307" s="4"/>
      <c r="CK20307" s="4"/>
      <c r="CL20307" s="4"/>
      <c r="CN20307" s="4"/>
      <c r="CO20307" s="4"/>
      <c r="CP20307" s="4"/>
      <c r="CR20307" s="4"/>
      <c r="CS20307" s="4"/>
      <c r="CT20307" s="4"/>
    </row>
    <row r="20308" spans="8:98">
      <c r="H20308" s="2"/>
      <c r="W20308" s="2"/>
      <c r="BT20308" s="4"/>
      <c r="BU20308" s="4"/>
      <c r="BV20308" s="4"/>
      <c r="BX20308" s="4"/>
      <c r="BY20308" s="4"/>
      <c r="BZ20308" s="4"/>
      <c r="CB20308" s="4"/>
      <c r="CC20308" s="4"/>
      <c r="CD20308" s="4"/>
      <c r="CF20308" s="4"/>
      <c r="CG20308" s="4"/>
      <c r="CH20308" s="4"/>
      <c r="CJ20308" s="4"/>
      <c r="CK20308" s="4"/>
      <c r="CL20308" s="4"/>
      <c r="CN20308" s="4"/>
      <c r="CO20308" s="4"/>
      <c r="CP20308" s="4"/>
      <c r="CR20308" s="4"/>
      <c r="CS20308" s="4"/>
      <c r="CT20308" s="4"/>
    </row>
    <row r="20309" spans="8:98">
      <c r="H20309" s="2"/>
      <c r="W20309" s="2"/>
      <c r="BT20309" s="4"/>
      <c r="BU20309" s="4"/>
      <c r="BV20309" s="4"/>
      <c r="BX20309" s="4"/>
      <c r="BY20309" s="4"/>
      <c r="BZ20309" s="4"/>
      <c r="CB20309" s="4"/>
      <c r="CC20309" s="4"/>
      <c r="CD20309" s="4"/>
      <c r="CF20309" s="4"/>
      <c r="CG20309" s="4"/>
      <c r="CH20309" s="4"/>
      <c r="CJ20309" s="4"/>
      <c r="CK20309" s="4"/>
      <c r="CL20309" s="4"/>
      <c r="CN20309" s="4"/>
      <c r="CO20309" s="4"/>
      <c r="CP20309" s="4"/>
      <c r="CR20309" s="4"/>
      <c r="CS20309" s="4"/>
      <c r="CT20309" s="4"/>
    </row>
    <row r="20310" spans="8:98">
      <c r="H20310" s="2"/>
      <c r="W20310" s="2"/>
      <c r="BT20310" s="4"/>
      <c r="BU20310" s="4"/>
      <c r="BV20310" s="4"/>
      <c r="BX20310" s="4"/>
      <c r="BY20310" s="4"/>
      <c r="BZ20310" s="4"/>
      <c r="CB20310" s="4"/>
      <c r="CC20310" s="4"/>
      <c r="CD20310" s="4"/>
      <c r="CF20310" s="4"/>
      <c r="CG20310" s="4"/>
      <c r="CH20310" s="4"/>
      <c r="CJ20310" s="4"/>
      <c r="CK20310" s="4"/>
      <c r="CL20310" s="4"/>
      <c r="CN20310" s="4"/>
      <c r="CO20310" s="4"/>
      <c r="CP20310" s="4"/>
      <c r="CR20310" s="4"/>
      <c r="CS20310" s="4"/>
      <c r="CT20310" s="4"/>
    </row>
    <row r="20311" spans="8:98">
      <c r="H20311" s="2"/>
      <c r="W20311" s="2"/>
      <c r="BT20311" s="4"/>
      <c r="BU20311" s="4"/>
      <c r="BV20311" s="4"/>
      <c r="BX20311" s="4"/>
      <c r="BY20311" s="4"/>
      <c r="BZ20311" s="4"/>
      <c r="CB20311" s="4"/>
      <c r="CC20311" s="4"/>
      <c r="CD20311" s="4"/>
      <c r="CF20311" s="4"/>
      <c r="CG20311" s="4"/>
      <c r="CH20311" s="4"/>
      <c r="CJ20311" s="4"/>
      <c r="CK20311" s="4"/>
      <c r="CL20311" s="4"/>
      <c r="CN20311" s="4"/>
      <c r="CO20311" s="4"/>
      <c r="CP20311" s="4"/>
      <c r="CR20311" s="4"/>
      <c r="CS20311" s="4"/>
      <c r="CT20311" s="4"/>
    </row>
    <row r="20312" spans="8:98">
      <c r="H20312" s="2"/>
      <c r="W20312" s="2"/>
      <c r="BT20312" s="4"/>
      <c r="BU20312" s="4"/>
      <c r="BV20312" s="4"/>
      <c r="BX20312" s="4"/>
      <c r="BY20312" s="4"/>
      <c r="BZ20312" s="4"/>
      <c r="CB20312" s="4"/>
      <c r="CC20312" s="4"/>
      <c r="CD20312" s="4"/>
      <c r="CF20312" s="4"/>
      <c r="CG20312" s="4"/>
      <c r="CH20312" s="4"/>
      <c r="CJ20312" s="4"/>
      <c r="CK20312" s="4"/>
      <c r="CL20312" s="4"/>
      <c r="CN20312" s="4"/>
      <c r="CO20312" s="4"/>
      <c r="CP20312" s="4"/>
      <c r="CR20312" s="4"/>
      <c r="CS20312" s="4"/>
      <c r="CT20312" s="4"/>
    </row>
    <row r="20313" spans="8:98">
      <c r="H20313" s="2"/>
      <c r="W20313" s="2"/>
      <c r="BT20313" s="4"/>
      <c r="BU20313" s="4"/>
      <c r="BV20313" s="4"/>
      <c r="BX20313" s="4"/>
      <c r="BY20313" s="4"/>
      <c r="BZ20313" s="4"/>
      <c r="CB20313" s="4"/>
      <c r="CC20313" s="4"/>
      <c r="CD20313" s="4"/>
      <c r="CF20313" s="4"/>
      <c r="CG20313" s="4"/>
      <c r="CH20313" s="4"/>
      <c r="CJ20313" s="4"/>
      <c r="CK20313" s="4"/>
      <c r="CL20313" s="4"/>
      <c r="CN20313" s="4"/>
      <c r="CO20313" s="4"/>
      <c r="CP20313" s="4"/>
      <c r="CR20313" s="4"/>
      <c r="CS20313" s="4"/>
      <c r="CT20313" s="4"/>
    </row>
    <row r="20314" spans="8:98">
      <c r="H20314" s="2"/>
      <c r="W20314" s="2"/>
      <c r="BT20314" s="4"/>
      <c r="BU20314" s="4"/>
      <c r="BV20314" s="4"/>
      <c r="BX20314" s="4"/>
      <c r="BY20314" s="4"/>
      <c r="BZ20314" s="4"/>
      <c r="CB20314" s="4"/>
      <c r="CC20314" s="4"/>
      <c r="CD20314" s="4"/>
      <c r="CF20314" s="4"/>
      <c r="CG20314" s="4"/>
      <c r="CH20314" s="4"/>
      <c r="CJ20314" s="4"/>
      <c r="CK20314" s="4"/>
      <c r="CL20314" s="4"/>
      <c r="CN20314" s="4"/>
      <c r="CO20314" s="4"/>
      <c r="CP20314" s="4"/>
      <c r="CR20314" s="4"/>
      <c r="CS20314" s="4"/>
      <c r="CT20314" s="4"/>
    </row>
    <row r="20315" spans="8:98">
      <c r="H20315" s="2"/>
      <c r="W20315" s="2"/>
      <c r="BT20315" s="4"/>
      <c r="BU20315" s="4"/>
      <c r="BV20315" s="4"/>
      <c r="BX20315" s="4"/>
      <c r="BY20315" s="4"/>
      <c r="BZ20315" s="4"/>
      <c r="CB20315" s="4"/>
      <c r="CC20315" s="4"/>
      <c r="CD20315" s="4"/>
      <c r="CF20315" s="4"/>
      <c r="CG20315" s="4"/>
      <c r="CH20315" s="4"/>
      <c r="CJ20315" s="4"/>
      <c r="CK20315" s="4"/>
      <c r="CL20315" s="4"/>
      <c r="CN20315" s="4"/>
      <c r="CO20315" s="4"/>
      <c r="CP20315" s="4"/>
      <c r="CR20315" s="4"/>
      <c r="CS20315" s="4"/>
      <c r="CT20315" s="4"/>
    </row>
    <row r="20316" spans="8:98">
      <c r="H20316" s="2"/>
      <c r="W20316" s="2"/>
      <c r="BT20316" s="4"/>
      <c r="BU20316" s="4"/>
      <c r="BV20316" s="4"/>
      <c r="BX20316" s="4"/>
      <c r="BY20316" s="4"/>
      <c r="BZ20316" s="4"/>
      <c r="CB20316" s="4"/>
      <c r="CC20316" s="4"/>
      <c r="CD20316" s="4"/>
      <c r="CF20316" s="4"/>
      <c r="CG20316" s="4"/>
      <c r="CH20316" s="4"/>
      <c r="CJ20316" s="4"/>
      <c r="CK20316" s="4"/>
      <c r="CL20316" s="4"/>
      <c r="CN20316" s="4"/>
      <c r="CO20316" s="4"/>
      <c r="CP20316" s="4"/>
      <c r="CR20316" s="4"/>
      <c r="CS20316" s="4"/>
      <c r="CT20316" s="4"/>
    </row>
    <row r="20317" spans="8:98">
      <c r="H20317" s="2"/>
      <c r="W20317" s="2"/>
      <c r="BT20317" s="4"/>
      <c r="BU20317" s="4"/>
      <c r="BV20317" s="4"/>
      <c r="BX20317" s="4"/>
      <c r="BY20317" s="4"/>
      <c r="BZ20317" s="4"/>
      <c r="CB20317" s="4"/>
      <c r="CC20317" s="4"/>
      <c r="CD20317" s="4"/>
      <c r="CF20317" s="4"/>
      <c r="CG20317" s="4"/>
      <c r="CH20317" s="4"/>
      <c r="CJ20317" s="4"/>
      <c r="CK20317" s="4"/>
      <c r="CL20317" s="4"/>
      <c r="CN20317" s="4"/>
      <c r="CO20317" s="4"/>
      <c r="CP20317" s="4"/>
      <c r="CR20317" s="4"/>
      <c r="CS20317" s="4"/>
      <c r="CT20317" s="4"/>
    </row>
    <row r="20318" spans="8:98">
      <c r="H20318" s="2"/>
      <c r="W20318" s="2"/>
      <c r="BT20318" s="4"/>
      <c r="BU20318" s="4"/>
      <c r="BV20318" s="4"/>
      <c r="BX20318" s="4"/>
      <c r="BY20318" s="4"/>
      <c r="BZ20318" s="4"/>
      <c r="CB20318" s="4"/>
      <c r="CC20318" s="4"/>
      <c r="CD20318" s="4"/>
      <c r="CF20318" s="4"/>
      <c r="CG20318" s="4"/>
      <c r="CH20318" s="4"/>
      <c r="CJ20318" s="4"/>
      <c r="CK20318" s="4"/>
      <c r="CL20318" s="4"/>
      <c r="CN20318" s="4"/>
      <c r="CO20318" s="4"/>
      <c r="CP20318" s="4"/>
      <c r="CR20318" s="4"/>
      <c r="CS20318" s="4"/>
      <c r="CT20318" s="4"/>
    </row>
    <row r="20319" spans="8:98">
      <c r="H20319" s="2"/>
      <c r="W20319" s="2"/>
      <c r="BT20319" s="4"/>
      <c r="BU20319" s="4"/>
      <c r="BV20319" s="4"/>
      <c r="BX20319" s="4"/>
      <c r="BY20319" s="4"/>
      <c r="BZ20319" s="4"/>
      <c r="CB20319" s="4"/>
      <c r="CC20319" s="4"/>
      <c r="CD20319" s="4"/>
      <c r="CF20319" s="4"/>
      <c r="CG20319" s="4"/>
      <c r="CH20319" s="4"/>
      <c r="CJ20319" s="4"/>
      <c r="CK20319" s="4"/>
      <c r="CL20319" s="4"/>
      <c r="CN20319" s="4"/>
      <c r="CO20319" s="4"/>
      <c r="CP20319" s="4"/>
      <c r="CR20319" s="4"/>
      <c r="CS20319" s="4"/>
      <c r="CT20319" s="4"/>
    </row>
    <row r="20320" spans="8:98">
      <c r="H20320" s="2"/>
      <c r="W20320" s="2"/>
      <c r="BT20320" s="4"/>
      <c r="BU20320" s="4"/>
      <c r="BV20320" s="4"/>
      <c r="BX20320" s="4"/>
      <c r="BY20320" s="4"/>
      <c r="BZ20320" s="4"/>
      <c r="CB20320" s="4"/>
      <c r="CC20320" s="4"/>
      <c r="CD20320" s="4"/>
      <c r="CF20320" s="4"/>
      <c r="CG20320" s="4"/>
      <c r="CH20320" s="4"/>
      <c r="CJ20320" s="4"/>
      <c r="CK20320" s="4"/>
      <c r="CL20320" s="4"/>
      <c r="CN20320" s="4"/>
      <c r="CO20320" s="4"/>
      <c r="CP20320" s="4"/>
      <c r="CR20320" s="4"/>
      <c r="CS20320" s="4"/>
      <c r="CT20320" s="4"/>
    </row>
    <row r="20321" spans="8:98">
      <c r="H20321" s="2"/>
      <c r="W20321" s="2"/>
      <c r="BT20321" s="4"/>
      <c r="BU20321" s="4"/>
      <c r="BV20321" s="4"/>
      <c r="BX20321" s="4"/>
      <c r="BY20321" s="4"/>
      <c r="BZ20321" s="4"/>
      <c r="CB20321" s="4"/>
      <c r="CC20321" s="4"/>
      <c r="CD20321" s="4"/>
      <c r="CF20321" s="4"/>
      <c r="CG20321" s="4"/>
      <c r="CH20321" s="4"/>
      <c r="CJ20321" s="4"/>
      <c r="CK20321" s="4"/>
      <c r="CL20321" s="4"/>
      <c r="CN20321" s="4"/>
      <c r="CO20321" s="4"/>
      <c r="CP20321" s="4"/>
      <c r="CR20321" s="4"/>
      <c r="CS20321" s="4"/>
      <c r="CT20321" s="4"/>
    </row>
    <row r="20322" spans="8:98">
      <c r="H20322" s="2"/>
      <c r="W20322" s="2"/>
      <c r="BT20322" s="4"/>
      <c r="BU20322" s="4"/>
      <c r="BV20322" s="4"/>
      <c r="BX20322" s="4"/>
      <c r="BY20322" s="4"/>
      <c r="BZ20322" s="4"/>
      <c r="CB20322" s="4"/>
      <c r="CC20322" s="4"/>
      <c r="CD20322" s="4"/>
      <c r="CF20322" s="4"/>
      <c r="CG20322" s="4"/>
      <c r="CH20322" s="4"/>
      <c r="CJ20322" s="4"/>
      <c r="CK20322" s="4"/>
      <c r="CL20322" s="4"/>
      <c r="CN20322" s="4"/>
      <c r="CO20322" s="4"/>
      <c r="CP20322" s="4"/>
      <c r="CR20322" s="4"/>
      <c r="CS20322" s="4"/>
      <c r="CT20322" s="4"/>
    </row>
    <row r="20323" spans="8:98">
      <c r="H20323" s="2"/>
      <c r="W20323" s="2"/>
      <c r="BT20323" s="4"/>
      <c r="BU20323" s="4"/>
      <c r="BV20323" s="4"/>
      <c r="BX20323" s="4"/>
      <c r="BY20323" s="4"/>
      <c r="BZ20323" s="4"/>
      <c r="CB20323" s="4"/>
      <c r="CC20323" s="4"/>
      <c r="CD20323" s="4"/>
      <c r="CF20323" s="4"/>
      <c r="CG20323" s="4"/>
      <c r="CH20323" s="4"/>
      <c r="CJ20323" s="4"/>
      <c r="CK20323" s="4"/>
      <c r="CL20323" s="4"/>
      <c r="CN20323" s="4"/>
      <c r="CO20323" s="4"/>
      <c r="CP20323" s="4"/>
      <c r="CR20323" s="4"/>
      <c r="CS20323" s="4"/>
      <c r="CT20323" s="4"/>
    </row>
    <row r="20324" spans="8:98">
      <c r="H20324" s="2"/>
      <c r="W20324" s="2"/>
      <c r="BT20324" s="4"/>
      <c r="BU20324" s="4"/>
      <c r="BV20324" s="4"/>
      <c r="BX20324" s="4"/>
      <c r="BY20324" s="4"/>
      <c r="BZ20324" s="4"/>
      <c r="CB20324" s="4"/>
      <c r="CC20324" s="4"/>
      <c r="CD20324" s="4"/>
      <c r="CF20324" s="4"/>
      <c r="CG20324" s="4"/>
      <c r="CH20324" s="4"/>
      <c r="CJ20324" s="4"/>
      <c r="CK20324" s="4"/>
      <c r="CL20324" s="4"/>
      <c r="CN20324" s="4"/>
      <c r="CO20324" s="4"/>
      <c r="CP20324" s="4"/>
      <c r="CR20324" s="4"/>
      <c r="CS20324" s="4"/>
      <c r="CT20324" s="4"/>
    </row>
    <row r="20325" spans="8:98">
      <c r="H20325" s="2"/>
      <c r="W20325" s="2"/>
      <c r="BT20325" s="4"/>
      <c r="BU20325" s="4"/>
      <c r="BV20325" s="4"/>
      <c r="BX20325" s="4"/>
      <c r="BY20325" s="4"/>
      <c r="BZ20325" s="4"/>
      <c r="CB20325" s="4"/>
      <c r="CC20325" s="4"/>
      <c r="CD20325" s="4"/>
      <c r="CF20325" s="4"/>
      <c r="CG20325" s="4"/>
      <c r="CH20325" s="4"/>
      <c r="CJ20325" s="4"/>
      <c r="CK20325" s="4"/>
      <c r="CL20325" s="4"/>
      <c r="CN20325" s="4"/>
      <c r="CO20325" s="4"/>
      <c r="CP20325" s="4"/>
      <c r="CR20325" s="4"/>
      <c r="CS20325" s="4"/>
      <c r="CT20325" s="4"/>
    </row>
    <row r="20326" spans="8:98">
      <c r="H20326" s="2"/>
      <c r="W20326" s="2"/>
      <c r="BT20326" s="4"/>
      <c r="BU20326" s="4"/>
      <c r="BV20326" s="4"/>
      <c r="BX20326" s="4"/>
      <c r="BY20326" s="4"/>
      <c r="BZ20326" s="4"/>
      <c r="CB20326" s="4"/>
      <c r="CC20326" s="4"/>
      <c r="CD20326" s="4"/>
      <c r="CF20326" s="4"/>
      <c r="CG20326" s="4"/>
      <c r="CH20326" s="4"/>
      <c r="CJ20326" s="4"/>
      <c r="CK20326" s="4"/>
      <c r="CL20326" s="4"/>
      <c r="CN20326" s="4"/>
      <c r="CO20326" s="4"/>
      <c r="CP20326" s="4"/>
      <c r="CR20326" s="4"/>
      <c r="CS20326" s="4"/>
      <c r="CT20326" s="4"/>
    </row>
    <row r="20327" spans="8:98">
      <c r="H20327" s="2"/>
      <c r="W20327" s="2"/>
      <c r="BT20327" s="4"/>
      <c r="BU20327" s="4"/>
      <c r="BV20327" s="4"/>
      <c r="BX20327" s="4"/>
      <c r="BY20327" s="4"/>
      <c r="BZ20327" s="4"/>
      <c r="CB20327" s="4"/>
      <c r="CC20327" s="4"/>
      <c r="CD20327" s="4"/>
      <c r="CF20327" s="4"/>
      <c r="CG20327" s="4"/>
      <c r="CH20327" s="4"/>
      <c r="CJ20327" s="4"/>
      <c r="CK20327" s="4"/>
      <c r="CL20327" s="4"/>
      <c r="CN20327" s="4"/>
      <c r="CO20327" s="4"/>
      <c r="CP20327" s="4"/>
      <c r="CR20327" s="4"/>
      <c r="CS20327" s="4"/>
      <c r="CT20327" s="4"/>
    </row>
    <row r="20328" spans="8:98">
      <c r="H20328" s="2"/>
      <c r="W20328" s="2"/>
      <c r="BT20328" s="4"/>
      <c r="BU20328" s="4"/>
      <c r="BV20328" s="4"/>
      <c r="BX20328" s="4"/>
      <c r="BY20328" s="4"/>
      <c r="BZ20328" s="4"/>
      <c r="CB20328" s="4"/>
      <c r="CC20328" s="4"/>
      <c r="CD20328" s="4"/>
      <c r="CF20328" s="4"/>
      <c r="CG20328" s="4"/>
      <c r="CH20328" s="4"/>
      <c r="CJ20328" s="4"/>
      <c r="CK20328" s="4"/>
      <c r="CL20328" s="4"/>
      <c r="CN20328" s="4"/>
      <c r="CO20328" s="4"/>
      <c r="CP20328" s="4"/>
      <c r="CR20328" s="4"/>
      <c r="CS20328" s="4"/>
      <c r="CT20328" s="4"/>
    </row>
    <row r="20329" spans="8:98">
      <c r="H20329" s="2"/>
      <c r="W20329" s="2"/>
      <c r="BT20329" s="4"/>
      <c r="BU20329" s="4"/>
      <c r="BV20329" s="4"/>
      <c r="BX20329" s="4"/>
      <c r="BY20329" s="4"/>
      <c r="BZ20329" s="4"/>
      <c r="CB20329" s="4"/>
      <c r="CC20329" s="4"/>
      <c r="CD20329" s="4"/>
      <c r="CF20329" s="4"/>
      <c r="CG20329" s="4"/>
      <c r="CH20329" s="4"/>
      <c r="CJ20329" s="4"/>
      <c r="CK20329" s="4"/>
      <c r="CL20329" s="4"/>
      <c r="CN20329" s="4"/>
      <c r="CO20329" s="4"/>
      <c r="CP20329" s="4"/>
      <c r="CR20329" s="4"/>
      <c r="CS20329" s="4"/>
      <c r="CT20329" s="4"/>
    </row>
    <row r="20330" spans="8:98">
      <c r="H20330" s="2"/>
      <c r="W20330" s="2"/>
      <c r="BT20330" s="4"/>
      <c r="BU20330" s="4"/>
      <c r="BV20330" s="4"/>
      <c r="BX20330" s="4"/>
      <c r="BY20330" s="4"/>
      <c r="BZ20330" s="4"/>
      <c r="CB20330" s="4"/>
      <c r="CC20330" s="4"/>
      <c r="CD20330" s="4"/>
      <c r="CF20330" s="4"/>
      <c r="CG20330" s="4"/>
      <c r="CH20330" s="4"/>
      <c r="CJ20330" s="4"/>
      <c r="CK20330" s="4"/>
      <c r="CL20330" s="4"/>
      <c r="CN20330" s="4"/>
      <c r="CO20330" s="4"/>
      <c r="CP20330" s="4"/>
      <c r="CR20330" s="4"/>
      <c r="CS20330" s="4"/>
      <c r="CT20330" s="4"/>
    </row>
    <row r="20331" spans="8:98">
      <c r="H20331" s="2"/>
      <c r="W20331" s="2"/>
      <c r="BT20331" s="4"/>
      <c r="BU20331" s="4"/>
      <c r="BV20331" s="4"/>
      <c r="BX20331" s="4"/>
      <c r="BY20331" s="4"/>
      <c r="BZ20331" s="4"/>
      <c r="CB20331" s="4"/>
      <c r="CC20331" s="4"/>
      <c r="CD20331" s="4"/>
      <c r="CF20331" s="4"/>
      <c r="CG20331" s="4"/>
      <c r="CH20331" s="4"/>
      <c r="CJ20331" s="4"/>
      <c r="CK20331" s="4"/>
      <c r="CL20331" s="4"/>
      <c r="CN20331" s="4"/>
      <c r="CO20331" s="4"/>
      <c r="CP20331" s="4"/>
      <c r="CR20331" s="4"/>
      <c r="CS20331" s="4"/>
      <c r="CT20331" s="4"/>
    </row>
    <row r="20332" spans="8:98">
      <c r="H20332" s="2"/>
      <c r="W20332" s="2"/>
      <c r="BT20332" s="4"/>
      <c r="BU20332" s="4"/>
      <c r="BV20332" s="4"/>
      <c r="BX20332" s="4"/>
      <c r="BY20332" s="4"/>
      <c r="BZ20332" s="4"/>
      <c r="CB20332" s="4"/>
      <c r="CC20332" s="4"/>
      <c r="CD20332" s="4"/>
      <c r="CF20332" s="4"/>
      <c r="CG20332" s="4"/>
      <c r="CH20332" s="4"/>
      <c r="CJ20332" s="4"/>
      <c r="CK20332" s="4"/>
      <c r="CL20332" s="4"/>
      <c r="CN20332" s="4"/>
      <c r="CO20332" s="4"/>
      <c r="CP20332" s="4"/>
      <c r="CR20332" s="4"/>
      <c r="CS20332" s="4"/>
      <c r="CT20332" s="4"/>
    </row>
    <row r="20333" spans="8:98">
      <c r="H20333" s="2"/>
      <c r="W20333" s="2"/>
      <c r="BT20333" s="4"/>
      <c r="BU20333" s="4"/>
      <c r="BV20333" s="4"/>
      <c r="BX20333" s="4"/>
      <c r="BY20333" s="4"/>
      <c r="BZ20333" s="4"/>
      <c r="CB20333" s="4"/>
      <c r="CC20333" s="4"/>
      <c r="CD20333" s="4"/>
      <c r="CF20333" s="4"/>
      <c r="CG20333" s="4"/>
      <c r="CH20333" s="4"/>
      <c r="CJ20333" s="4"/>
      <c r="CK20333" s="4"/>
      <c r="CL20333" s="4"/>
      <c r="CN20333" s="4"/>
      <c r="CO20333" s="4"/>
      <c r="CP20333" s="4"/>
      <c r="CR20333" s="4"/>
      <c r="CS20333" s="4"/>
      <c r="CT20333" s="4"/>
    </row>
    <row r="20334" spans="8:98">
      <c r="H20334" s="2"/>
      <c r="W20334" s="2"/>
      <c r="BT20334" s="4"/>
      <c r="BU20334" s="4"/>
      <c r="BV20334" s="4"/>
      <c r="BX20334" s="4"/>
      <c r="BY20334" s="4"/>
      <c r="BZ20334" s="4"/>
      <c r="CB20334" s="4"/>
      <c r="CC20334" s="4"/>
      <c r="CD20334" s="4"/>
      <c r="CF20334" s="4"/>
      <c r="CG20334" s="4"/>
      <c r="CH20334" s="4"/>
      <c r="CJ20334" s="4"/>
      <c r="CK20334" s="4"/>
      <c r="CL20334" s="4"/>
      <c r="CN20334" s="4"/>
      <c r="CO20334" s="4"/>
      <c r="CP20334" s="4"/>
      <c r="CR20334" s="4"/>
      <c r="CS20334" s="4"/>
      <c r="CT20334" s="4"/>
    </row>
    <row r="20335" spans="8:98">
      <c r="H20335" s="2"/>
      <c r="W20335" s="2"/>
      <c r="BT20335" s="4"/>
      <c r="BU20335" s="4"/>
      <c r="BV20335" s="4"/>
      <c r="BX20335" s="4"/>
      <c r="BY20335" s="4"/>
      <c r="BZ20335" s="4"/>
      <c r="CB20335" s="4"/>
      <c r="CC20335" s="4"/>
      <c r="CD20335" s="4"/>
      <c r="CF20335" s="4"/>
      <c r="CG20335" s="4"/>
      <c r="CH20335" s="4"/>
      <c r="CJ20335" s="4"/>
      <c r="CK20335" s="4"/>
      <c r="CL20335" s="4"/>
      <c r="CN20335" s="4"/>
      <c r="CO20335" s="4"/>
      <c r="CP20335" s="4"/>
      <c r="CR20335" s="4"/>
      <c r="CS20335" s="4"/>
      <c r="CT20335" s="4"/>
    </row>
    <row r="20336" spans="8:98">
      <c r="H20336" s="2"/>
      <c r="W20336" s="2"/>
      <c r="BT20336" s="4"/>
      <c r="BU20336" s="4"/>
      <c r="BV20336" s="4"/>
      <c r="BX20336" s="4"/>
      <c r="BY20336" s="4"/>
      <c r="BZ20336" s="4"/>
      <c r="CB20336" s="4"/>
      <c r="CC20336" s="4"/>
      <c r="CD20336" s="4"/>
      <c r="CF20336" s="4"/>
      <c r="CG20336" s="4"/>
      <c r="CH20336" s="4"/>
      <c r="CJ20336" s="4"/>
      <c r="CK20336" s="4"/>
      <c r="CL20336" s="4"/>
      <c r="CN20336" s="4"/>
      <c r="CO20336" s="4"/>
      <c r="CP20336" s="4"/>
      <c r="CR20336" s="4"/>
      <c r="CS20336" s="4"/>
      <c r="CT20336" s="4"/>
    </row>
    <row r="20337" spans="8:98">
      <c r="H20337" s="2"/>
      <c r="W20337" s="2"/>
      <c r="BT20337" s="4"/>
      <c r="BU20337" s="4"/>
      <c r="BV20337" s="4"/>
      <c r="BX20337" s="4"/>
      <c r="BY20337" s="4"/>
      <c r="BZ20337" s="4"/>
      <c r="CB20337" s="4"/>
      <c r="CC20337" s="4"/>
      <c r="CD20337" s="4"/>
      <c r="CF20337" s="4"/>
      <c r="CG20337" s="4"/>
      <c r="CH20337" s="4"/>
      <c r="CJ20337" s="4"/>
      <c r="CK20337" s="4"/>
      <c r="CL20337" s="4"/>
      <c r="CN20337" s="4"/>
      <c r="CO20337" s="4"/>
      <c r="CP20337" s="4"/>
      <c r="CR20337" s="4"/>
      <c r="CS20337" s="4"/>
      <c r="CT20337" s="4"/>
    </row>
    <row r="20338" spans="8:98">
      <c r="H20338" s="2"/>
      <c r="W20338" s="2"/>
      <c r="BT20338" s="4"/>
      <c r="BU20338" s="4"/>
      <c r="BV20338" s="4"/>
      <c r="BX20338" s="4"/>
      <c r="BY20338" s="4"/>
      <c r="BZ20338" s="4"/>
      <c r="CB20338" s="4"/>
      <c r="CC20338" s="4"/>
      <c r="CD20338" s="4"/>
      <c r="CF20338" s="4"/>
      <c r="CG20338" s="4"/>
      <c r="CH20338" s="4"/>
      <c r="CJ20338" s="4"/>
      <c r="CK20338" s="4"/>
      <c r="CL20338" s="4"/>
      <c r="CN20338" s="4"/>
      <c r="CO20338" s="4"/>
      <c r="CP20338" s="4"/>
      <c r="CR20338" s="4"/>
      <c r="CS20338" s="4"/>
      <c r="CT20338" s="4"/>
    </row>
    <row r="20339" spans="8:98">
      <c r="H20339" s="2"/>
      <c r="W20339" s="2"/>
      <c r="BT20339" s="4"/>
      <c r="BU20339" s="4"/>
      <c r="BV20339" s="4"/>
      <c r="BX20339" s="4"/>
      <c r="BY20339" s="4"/>
      <c r="BZ20339" s="4"/>
      <c r="CB20339" s="4"/>
      <c r="CC20339" s="4"/>
      <c r="CD20339" s="4"/>
      <c r="CF20339" s="4"/>
      <c r="CG20339" s="4"/>
      <c r="CH20339" s="4"/>
      <c r="CJ20339" s="4"/>
      <c r="CK20339" s="4"/>
      <c r="CL20339" s="4"/>
      <c r="CN20339" s="4"/>
      <c r="CO20339" s="4"/>
      <c r="CP20339" s="4"/>
      <c r="CR20339" s="4"/>
      <c r="CS20339" s="4"/>
      <c r="CT20339" s="4"/>
    </row>
    <row r="20340" spans="8:98">
      <c r="H20340" s="2"/>
      <c r="W20340" s="2"/>
      <c r="BT20340" s="4"/>
      <c r="BU20340" s="4"/>
      <c r="BV20340" s="4"/>
      <c r="BX20340" s="4"/>
      <c r="BY20340" s="4"/>
      <c r="BZ20340" s="4"/>
      <c r="CB20340" s="4"/>
      <c r="CC20340" s="4"/>
      <c r="CD20340" s="4"/>
      <c r="CF20340" s="4"/>
      <c r="CG20340" s="4"/>
      <c r="CH20340" s="4"/>
      <c r="CJ20340" s="4"/>
      <c r="CK20340" s="4"/>
      <c r="CL20340" s="4"/>
      <c r="CN20340" s="4"/>
      <c r="CO20340" s="4"/>
      <c r="CP20340" s="4"/>
      <c r="CR20340" s="4"/>
      <c r="CS20340" s="4"/>
      <c r="CT20340" s="4"/>
    </row>
    <row r="20341" spans="8:98">
      <c r="H20341" s="2"/>
      <c r="W20341" s="2"/>
      <c r="BT20341" s="4"/>
      <c r="BU20341" s="4"/>
      <c r="BV20341" s="4"/>
      <c r="BX20341" s="4"/>
      <c r="BY20341" s="4"/>
      <c r="BZ20341" s="4"/>
      <c r="CB20341" s="4"/>
      <c r="CC20341" s="4"/>
      <c r="CD20341" s="4"/>
      <c r="CF20341" s="4"/>
      <c r="CG20341" s="4"/>
      <c r="CH20341" s="4"/>
      <c r="CJ20341" s="4"/>
      <c r="CK20341" s="4"/>
      <c r="CL20341" s="4"/>
      <c r="CN20341" s="4"/>
      <c r="CO20341" s="4"/>
      <c r="CP20341" s="4"/>
      <c r="CR20341" s="4"/>
      <c r="CS20341" s="4"/>
      <c r="CT20341" s="4"/>
    </row>
    <row r="20342" spans="8:98">
      <c r="H20342" s="2"/>
      <c r="W20342" s="2"/>
      <c r="BT20342" s="4"/>
      <c r="BU20342" s="4"/>
      <c r="BV20342" s="4"/>
      <c r="BX20342" s="4"/>
      <c r="BY20342" s="4"/>
      <c r="BZ20342" s="4"/>
      <c r="CB20342" s="4"/>
      <c r="CC20342" s="4"/>
      <c r="CD20342" s="4"/>
      <c r="CF20342" s="4"/>
      <c r="CG20342" s="4"/>
      <c r="CH20342" s="4"/>
      <c r="CJ20342" s="4"/>
      <c r="CK20342" s="4"/>
      <c r="CL20342" s="4"/>
      <c r="CN20342" s="4"/>
      <c r="CO20342" s="4"/>
      <c r="CP20342" s="4"/>
      <c r="CR20342" s="4"/>
      <c r="CS20342" s="4"/>
      <c r="CT20342" s="4"/>
    </row>
    <row r="20343" spans="8:98">
      <c r="H20343" s="2"/>
      <c r="W20343" s="2"/>
      <c r="BT20343" s="4"/>
      <c r="BU20343" s="4"/>
      <c r="BV20343" s="4"/>
      <c r="BX20343" s="4"/>
      <c r="BY20343" s="4"/>
      <c r="BZ20343" s="4"/>
      <c r="CB20343" s="4"/>
      <c r="CC20343" s="4"/>
      <c r="CD20343" s="4"/>
      <c r="CF20343" s="4"/>
      <c r="CG20343" s="4"/>
      <c r="CH20343" s="4"/>
      <c r="CJ20343" s="4"/>
      <c r="CK20343" s="4"/>
      <c r="CL20343" s="4"/>
      <c r="CN20343" s="4"/>
      <c r="CO20343" s="4"/>
      <c r="CP20343" s="4"/>
      <c r="CR20343" s="4"/>
      <c r="CS20343" s="4"/>
      <c r="CT20343" s="4"/>
    </row>
    <row r="20344" spans="8:98">
      <c r="H20344" s="2"/>
      <c r="W20344" s="2"/>
      <c r="BT20344" s="4"/>
      <c r="BU20344" s="4"/>
      <c r="BV20344" s="4"/>
      <c r="BX20344" s="4"/>
      <c r="BY20344" s="4"/>
      <c r="BZ20344" s="4"/>
      <c r="CB20344" s="4"/>
      <c r="CC20344" s="4"/>
      <c r="CD20344" s="4"/>
      <c r="CF20344" s="4"/>
      <c r="CG20344" s="4"/>
      <c r="CH20344" s="4"/>
      <c r="CJ20344" s="4"/>
      <c r="CK20344" s="4"/>
      <c r="CL20344" s="4"/>
      <c r="CN20344" s="4"/>
      <c r="CO20344" s="4"/>
      <c r="CP20344" s="4"/>
      <c r="CR20344" s="4"/>
      <c r="CS20344" s="4"/>
      <c r="CT20344" s="4"/>
    </row>
    <row r="20345" spans="8:98">
      <c r="H20345" s="2"/>
      <c r="W20345" s="2"/>
      <c r="BT20345" s="4"/>
      <c r="BU20345" s="4"/>
      <c r="BV20345" s="4"/>
      <c r="BX20345" s="4"/>
      <c r="BY20345" s="4"/>
      <c r="BZ20345" s="4"/>
      <c r="CB20345" s="4"/>
      <c r="CC20345" s="4"/>
      <c r="CD20345" s="4"/>
      <c r="CF20345" s="4"/>
      <c r="CG20345" s="4"/>
      <c r="CH20345" s="4"/>
      <c r="CJ20345" s="4"/>
      <c r="CK20345" s="4"/>
      <c r="CL20345" s="4"/>
      <c r="CN20345" s="4"/>
      <c r="CO20345" s="4"/>
      <c r="CP20345" s="4"/>
      <c r="CR20345" s="4"/>
      <c r="CS20345" s="4"/>
      <c r="CT20345" s="4"/>
    </row>
    <row r="20346" spans="8:98">
      <c r="H20346" s="2"/>
      <c r="W20346" s="2"/>
      <c r="BT20346" s="4"/>
      <c r="BU20346" s="4"/>
      <c r="BV20346" s="4"/>
      <c r="BX20346" s="4"/>
      <c r="BY20346" s="4"/>
      <c r="BZ20346" s="4"/>
      <c r="CB20346" s="4"/>
      <c r="CC20346" s="4"/>
      <c r="CD20346" s="4"/>
      <c r="CF20346" s="4"/>
      <c r="CG20346" s="4"/>
      <c r="CH20346" s="4"/>
      <c r="CJ20346" s="4"/>
      <c r="CK20346" s="4"/>
      <c r="CL20346" s="4"/>
      <c r="CN20346" s="4"/>
      <c r="CO20346" s="4"/>
      <c r="CP20346" s="4"/>
      <c r="CR20346" s="4"/>
      <c r="CS20346" s="4"/>
      <c r="CT20346" s="4"/>
    </row>
    <row r="20347" spans="8:98">
      <c r="H20347" s="2"/>
      <c r="W20347" s="2"/>
      <c r="BT20347" s="4"/>
      <c r="BU20347" s="4"/>
      <c r="BV20347" s="4"/>
      <c r="BX20347" s="4"/>
      <c r="BY20347" s="4"/>
      <c r="BZ20347" s="4"/>
      <c r="CB20347" s="4"/>
      <c r="CC20347" s="4"/>
      <c r="CD20347" s="4"/>
      <c r="CF20347" s="4"/>
      <c r="CG20347" s="4"/>
      <c r="CH20347" s="4"/>
      <c r="CJ20347" s="4"/>
      <c r="CK20347" s="4"/>
      <c r="CL20347" s="4"/>
      <c r="CN20347" s="4"/>
      <c r="CO20347" s="4"/>
      <c r="CP20347" s="4"/>
      <c r="CR20347" s="4"/>
      <c r="CS20347" s="4"/>
      <c r="CT20347" s="4"/>
    </row>
    <row r="20348" spans="8:98">
      <c r="H20348" s="2"/>
      <c r="W20348" s="2"/>
      <c r="BT20348" s="4"/>
      <c r="BU20348" s="4"/>
      <c r="BV20348" s="4"/>
      <c r="BX20348" s="4"/>
      <c r="BY20348" s="4"/>
      <c r="BZ20348" s="4"/>
      <c r="CB20348" s="4"/>
      <c r="CC20348" s="4"/>
      <c r="CD20348" s="4"/>
      <c r="CF20348" s="4"/>
      <c r="CG20348" s="4"/>
      <c r="CH20348" s="4"/>
      <c r="CJ20348" s="4"/>
      <c r="CK20348" s="4"/>
      <c r="CL20348" s="4"/>
      <c r="CN20348" s="4"/>
      <c r="CO20348" s="4"/>
      <c r="CP20348" s="4"/>
      <c r="CR20348" s="4"/>
      <c r="CS20348" s="4"/>
      <c r="CT20348" s="4"/>
    </row>
    <row r="20349" spans="8:98">
      <c r="H20349" s="2"/>
      <c r="W20349" s="2"/>
      <c r="BT20349" s="4"/>
      <c r="BU20349" s="4"/>
      <c r="BV20349" s="4"/>
      <c r="BX20349" s="4"/>
      <c r="BY20349" s="4"/>
      <c r="BZ20349" s="4"/>
      <c r="CB20349" s="4"/>
      <c r="CC20349" s="4"/>
      <c r="CD20349" s="4"/>
      <c r="CF20349" s="4"/>
      <c r="CG20349" s="4"/>
      <c r="CH20349" s="4"/>
      <c r="CJ20349" s="4"/>
      <c r="CK20349" s="4"/>
      <c r="CL20349" s="4"/>
      <c r="CN20349" s="4"/>
      <c r="CO20349" s="4"/>
      <c r="CP20349" s="4"/>
      <c r="CR20349" s="4"/>
      <c r="CS20349" s="4"/>
      <c r="CT20349" s="4"/>
    </row>
    <row r="20350" spans="8:98">
      <c r="H20350" s="2"/>
      <c r="W20350" s="2"/>
      <c r="BT20350" s="4"/>
      <c r="BU20350" s="4"/>
      <c r="BV20350" s="4"/>
      <c r="BX20350" s="4"/>
      <c r="BY20350" s="4"/>
      <c r="BZ20350" s="4"/>
      <c r="CB20350" s="4"/>
      <c r="CC20350" s="4"/>
      <c r="CD20350" s="4"/>
      <c r="CF20350" s="4"/>
      <c r="CG20350" s="4"/>
      <c r="CH20350" s="4"/>
      <c r="CJ20350" s="4"/>
      <c r="CK20350" s="4"/>
      <c r="CL20350" s="4"/>
      <c r="CN20350" s="4"/>
      <c r="CO20350" s="4"/>
      <c r="CP20350" s="4"/>
      <c r="CR20350" s="4"/>
      <c r="CS20350" s="4"/>
      <c r="CT20350" s="4"/>
    </row>
    <row r="20351" spans="8:98">
      <c r="H20351" s="2"/>
      <c r="W20351" s="2"/>
      <c r="BT20351" s="4"/>
      <c r="BU20351" s="4"/>
      <c r="BV20351" s="4"/>
      <c r="BX20351" s="4"/>
      <c r="BY20351" s="4"/>
      <c r="BZ20351" s="4"/>
      <c r="CB20351" s="4"/>
      <c r="CC20351" s="4"/>
      <c r="CD20351" s="4"/>
      <c r="CF20351" s="4"/>
      <c r="CG20351" s="4"/>
      <c r="CH20351" s="4"/>
      <c r="CJ20351" s="4"/>
      <c r="CK20351" s="4"/>
      <c r="CL20351" s="4"/>
      <c r="CN20351" s="4"/>
      <c r="CO20351" s="4"/>
      <c r="CP20351" s="4"/>
      <c r="CR20351" s="4"/>
      <c r="CS20351" s="4"/>
      <c r="CT20351" s="4"/>
    </row>
    <row r="20352" spans="8:98">
      <c r="H20352" s="2"/>
      <c r="W20352" s="2"/>
      <c r="BT20352" s="4"/>
      <c r="BU20352" s="4"/>
      <c r="BV20352" s="4"/>
      <c r="BX20352" s="4"/>
      <c r="BY20352" s="4"/>
      <c r="BZ20352" s="4"/>
      <c r="CB20352" s="4"/>
      <c r="CC20352" s="4"/>
      <c r="CD20352" s="4"/>
      <c r="CF20352" s="4"/>
      <c r="CG20352" s="4"/>
      <c r="CH20352" s="4"/>
      <c r="CJ20352" s="4"/>
      <c r="CK20352" s="4"/>
      <c r="CL20352" s="4"/>
      <c r="CN20352" s="4"/>
      <c r="CO20352" s="4"/>
      <c r="CP20352" s="4"/>
      <c r="CR20352" s="4"/>
      <c r="CS20352" s="4"/>
      <c r="CT20352" s="4"/>
    </row>
    <row r="20353" spans="8:98">
      <c r="H20353" s="2"/>
      <c r="W20353" s="2"/>
      <c r="BT20353" s="4"/>
      <c r="BU20353" s="4"/>
      <c r="BV20353" s="4"/>
      <c r="BX20353" s="4"/>
      <c r="BY20353" s="4"/>
      <c r="BZ20353" s="4"/>
      <c r="CB20353" s="4"/>
      <c r="CC20353" s="4"/>
      <c r="CD20353" s="4"/>
      <c r="CF20353" s="4"/>
      <c r="CG20353" s="4"/>
      <c r="CH20353" s="4"/>
      <c r="CJ20353" s="4"/>
      <c r="CK20353" s="4"/>
      <c r="CL20353" s="4"/>
      <c r="CN20353" s="4"/>
      <c r="CO20353" s="4"/>
      <c r="CP20353" s="4"/>
      <c r="CR20353" s="4"/>
      <c r="CS20353" s="4"/>
      <c r="CT20353" s="4"/>
    </row>
    <row r="20354" spans="8:98">
      <c r="H20354" s="2"/>
      <c r="W20354" s="2"/>
      <c r="BT20354" s="4"/>
      <c r="BU20354" s="4"/>
      <c r="BV20354" s="4"/>
      <c r="BX20354" s="4"/>
      <c r="BY20354" s="4"/>
      <c r="BZ20354" s="4"/>
      <c r="CB20354" s="4"/>
      <c r="CC20354" s="4"/>
      <c r="CD20354" s="4"/>
      <c r="CF20354" s="4"/>
      <c r="CG20354" s="4"/>
      <c r="CH20354" s="4"/>
      <c r="CJ20354" s="4"/>
      <c r="CK20354" s="4"/>
      <c r="CL20354" s="4"/>
      <c r="CN20354" s="4"/>
      <c r="CO20354" s="4"/>
      <c r="CP20354" s="4"/>
      <c r="CR20354" s="4"/>
      <c r="CS20354" s="4"/>
      <c r="CT20354" s="4"/>
    </row>
    <row r="20355" spans="8:98">
      <c r="H20355" s="2"/>
      <c r="W20355" s="2"/>
      <c r="BT20355" s="4"/>
      <c r="BU20355" s="4"/>
      <c r="BV20355" s="4"/>
      <c r="BX20355" s="4"/>
      <c r="BY20355" s="4"/>
      <c r="BZ20355" s="4"/>
      <c r="CB20355" s="4"/>
      <c r="CC20355" s="4"/>
      <c r="CD20355" s="4"/>
      <c r="CF20355" s="4"/>
      <c r="CG20355" s="4"/>
      <c r="CH20355" s="4"/>
      <c r="CJ20355" s="4"/>
      <c r="CK20355" s="4"/>
      <c r="CL20355" s="4"/>
      <c r="CN20355" s="4"/>
      <c r="CO20355" s="4"/>
      <c r="CP20355" s="4"/>
      <c r="CR20355" s="4"/>
      <c r="CS20355" s="4"/>
      <c r="CT20355" s="4"/>
    </row>
    <row r="20356" spans="8:98">
      <c r="H20356" s="2"/>
      <c r="W20356" s="2"/>
      <c r="BT20356" s="4"/>
      <c r="BU20356" s="4"/>
      <c r="BV20356" s="4"/>
      <c r="BX20356" s="4"/>
      <c r="BY20356" s="4"/>
      <c r="BZ20356" s="4"/>
      <c r="CB20356" s="4"/>
      <c r="CC20356" s="4"/>
      <c r="CD20356" s="4"/>
      <c r="CF20356" s="4"/>
      <c r="CG20356" s="4"/>
      <c r="CH20356" s="4"/>
      <c r="CJ20356" s="4"/>
      <c r="CK20356" s="4"/>
      <c r="CL20356" s="4"/>
      <c r="CN20356" s="4"/>
      <c r="CO20356" s="4"/>
      <c r="CP20356" s="4"/>
      <c r="CR20356" s="4"/>
      <c r="CS20356" s="4"/>
      <c r="CT20356" s="4"/>
    </row>
    <row r="20357" spans="8:98">
      <c r="H20357" s="2"/>
      <c r="W20357" s="2"/>
      <c r="BT20357" s="4"/>
      <c r="BU20357" s="4"/>
      <c r="BV20357" s="4"/>
      <c r="BX20357" s="4"/>
      <c r="BY20357" s="4"/>
      <c r="BZ20357" s="4"/>
      <c r="CB20357" s="4"/>
      <c r="CC20357" s="4"/>
      <c r="CD20357" s="4"/>
      <c r="CF20357" s="4"/>
      <c r="CG20357" s="4"/>
      <c r="CH20357" s="4"/>
      <c r="CJ20357" s="4"/>
      <c r="CK20357" s="4"/>
      <c r="CL20357" s="4"/>
      <c r="CN20357" s="4"/>
      <c r="CO20357" s="4"/>
      <c r="CP20357" s="4"/>
      <c r="CR20357" s="4"/>
      <c r="CS20357" s="4"/>
      <c r="CT20357" s="4"/>
    </row>
    <row r="20358" spans="8:98">
      <c r="H20358" s="2"/>
      <c r="W20358" s="2"/>
      <c r="BT20358" s="4"/>
      <c r="BU20358" s="4"/>
      <c r="BV20358" s="4"/>
      <c r="BX20358" s="4"/>
      <c r="BY20358" s="4"/>
      <c r="BZ20358" s="4"/>
      <c r="CB20358" s="4"/>
      <c r="CC20358" s="4"/>
      <c r="CD20358" s="4"/>
      <c r="CF20358" s="4"/>
      <c r="CG20358" s="4"/>
      <c r="CH20358" s="4"/>
      <c r="CJ20358" s="4"/>
      <c r="CK20358" s="4"/>
      <c r="CL20358" s="4"/>
      <c r="CN20358" s="4"/>
      <c r="CO20358" s="4"/>
      <c r="CP20358" s="4"/>
      <c r="CR20358" s="4"/>
      <c r="CS20358" s="4"/>
      <c r="CT20358" s="4"/>
    </row>
    <row r="20359" spans="8:98">
      <c r="H20359" s="2"/>
      <c r="W20359" s="2"/>
      <c r="BT20359" s="4"/>
      <c r="BU20359" s="4"/>
      <c r="BV20359" s="4"/>
      <c r="BX20359" s="4"/>
      <c r="BY20359" s="4"/>
      <c r="BZ20359" s="4"/>
      <c r="CB20359" s="4"/>
      <c r="CC20359" s="4"/>
      <c r="CD20359" s="4"/>
      <c r="CF20359" s="4"/>
      <c r="CG20359" s="4"/>
      <c r="CH20359" s="4"/>
      <c r="CJ20359" s="4"/>
      <c r="CK20359" s="4"/>
      <c r="CL20359" s="4"/>
      <c r="CN20359" s="4"/>
      <c r="CO20359" s="4"/>
      <c r="CP20359" s="4"/>
      <c r="CR20359" s="4"/>
      <c r="CS20359" s="4"/>
      <c r="CT20359" s="4"/>
    </row>
    <row r="20360" spans="8:98">
      <c r="H20360" s="2"/>
      <c r="W20360" s="2"/>
      <c r="BT20360" s="4"/>
      <c r="BU20360" s="4"/>
      <c r="BV20360" s="4"/>
      <c r="BX20360" s="4"/>
      <c r="BY20360" s="4"/>
      <c r="BZ20360" s="4"/>
      <c r="CB20360" s="4"/>
      <c r="CC20360" s="4"/>
      <c r="CD20360" s="4"/>
      <c r="CF20360" s="4"/>
      <c r="CG20360" s="4"/>
      <c r="CH20360" s="4"/>
      <c r="CJ20360" s="4"/>
      <c r="CK20360" s="4"/>
      <c r="CL20360" s="4"/>
      <c r="CN20360" s="4"/>
      <c r="CO20360" s="4"/>
      <c r="CP20360" s="4"/>
      <c r="CR20360" s="4"/>
      <c r="CS20360" s="4"/>
      <c r="CT20360" s="4"/>
    </row>
    <row r="20361" spans="8:98">
      <c r="H20361" s="2"/>
      <c r="W20361" s="2"/>
      <c r="BT20361" s="4"/>
      <c r="BU20361" s="4"/>
      <c r="BV20361" s="4"/>
      <c r="BX20361" s="4"/>
      <c r="BY20361" s="4"/>
      <c r="BZ20361" s="4"/>
      <c r="CB20361" s="4"/>
      <c r="CC20361" s="4"/>
      <c r="CD20361" s="4"/>
      <c r="CF20361" s="4"/>
      <c r="CG20361" s="4"/>
      <c r="CH20361" s="4"/>
      <c r="CJ20361" s="4"/>
      <c r="CK20361" s="4"/>
      <c r="CL20361" s="4"/>
      <c r="CN20361" s="4"/>
      <c r="CO20361" s="4"/>
      <c r="CP20361" s="4"/>
      <c r="CR20361" s="4"/>
      <c r="CS20361" s="4"/>
      <c r="CT20361" s="4"/>
    </row>
    <row r="20362" spans="8:98">
      <c r="H20362" s="2"/>
      <c r="W20362" s="2"/>
      <c r="BT20362" s="4"/>
      <c r="BU20362" s="4"/>
      <c r="BV20362" s="4"/>
      <c r="BX20362" s="4"/>
      <c r="BY20362" s="4"/>
      <c r="BZ20362" s="4"/>
      <c r="CB20362" s="4"/>
      <c r="CC20362" s="4"/>
      <c r="CD20362" s="4"/>
      <c r="CF20362" s="4"/>
      <c r="CG20362" s="4"/>
      <c r="CH20362" s="4"/>
      <c r="CJ20362" s="4"/>
      <c r="CK20362" s="4"/>
      <c r="CL20362" s="4"/>
      <c r="CN20362" s="4"/>
      <c r="CO20362" s="4"/>
      <c r="CP20362" s="4"/>
      <c r="CR20362" s="4"/>
      <c r="CS20362" s="4"/>
      <c r="CT20362" s="4"/>
    </row>
    <row r="20363" spans="8:98">
      <c r="H20363" s="2"/>
      <c r="W20363" s="2"/>
      <c r="BT20363" s="4"/>
      <c r="BU20363" s="4"/>
      <c r="BV20363" s="4"/>
      <c r="BX20363" s="4"/>
      <c r="BY20363" s="4"/>
      <c r="BZ20363" s="4"/>
      <c r="CB20363" s="4"/>
      <c r="CC20363" s="4"/>
      <c r="CD20363" s="4"/>
      <c r="CF20363" s="4"/>
      <c r="CG20363" s="4"/>
      <c r="CH20363" s="4"/>
      <c r="CJ20363" s="4"/>
      <c r="CK20363" s="4"/>
      <c r="CL20363" s="4"/>
      <c r="CN20363" s="4"/>
      <c r="CO20363" s="4"/>
      <c r="CP20363" s="4"/>
      <c r="CR20363" s="4"/>
      <c r="CS20363" s="4"/>
      <c r="CT20363" s="4"/>
    </row>
    <row r="20364" spans="8:98">
      <c r="H20364" s="2"/>
      <c r="W20364" s="2"/>
      <c r="BT20364" s="4"/>
      <c r="BU20364" s="4"/>
      <c r="BV20364" s="4"/>
      <c r="BX20364" s="4"/>
      <c r="BY20364" s="4"/>
      <c r="BZ20364" s="4"/>
      <c r="CB20364" s="4"/>
      <c r="CC20364" s="4"/>
      <c r="CD20364" s="4"/>
      <c r="CF20364" s="4"/>
      <c r="CG20364" s="4"/>
      <c r="CH20364" s="4"/>
      <c r="CJ20364" s="4"/>
      <c r="CK20364" s="4"/>
      <c r="CL20364" s="4"/>
      <c r="CN20364" s="4"/>
      <c r="CO20364" s="4"/>
      <c r="CP20364" s="4"/>
      <c r="CR20364" s="4"/>
      <c r="CS20364" s="4"/>
      <c r="CT20364" s="4"/>
    </row>
    <row r="20365" spans="8:98">
      <c r="H20365" s="2"/>
      <c r="W20365" s="2"/>
      <c r="BT20365" s="4"/>
      <c r="BU20365" s="4"/>
      <c r="BV20365" s="4"/>
      <c r="BX20365" s="4"/>
      <c r="BY20365" s="4"/>
      <c r="BZ20365" s="4"/>
      <c r="CB20365" s="4"/>
      <c r="CC20365" s="4"/>
      <c r="CD20365" s="4"/>
      <c r="CF20365" s="4"/>
      <c r="CG20365" s="4"/>
      <c r="CH20365" s="4"/>
      <c r="CJ20365" s="4"/>
      <c r="CK20365" s="4"/>
      <c r="CL20365" s="4"/>
      <c r="CN20365" s="4"/>
      <c r="CO20365" s="4"/>
      <c r="CP20365" s="4"/>
      <c r="CR20365" s="4"/>
      <c r="CS20365" s="4"/>
      <c r="CT20365" s="4"/>
    </row>
    <row r="20366" spans="8:98">
      <c r="H20366" s="2"/>
      <c r="W20366" s="2"/>
      <c r="BT20366" s="4"/>
      <c r="BU20366" s="4"/>
      <c r="BV20366" s="4"/>
      <c r="BX20366" s="4"/>
      <c r="BY20366" s="4"/>
      <c r="BZ20366" s="4"/>
      <c r="CB20366" s="4"/>
      <c r="CC20366" s="4"/>
      <c r="CD20366" s="4"/>
      <c r="CF20366" s="4"/>
      <c r="CG20366" s="4"/>
      <c r="CH20366" s="4"/>
      <c r="CJ20366" s="4"/>
      <c r="CK20366" s="4"/>
      <c r="CL20366" s="4"/>
      <c r="CN20366" s="4"/>
      <c r="CO20366" s="4"/>
      <c r="CP20366" s="4"/>
      <c r="CR20366" s="4"/>
      <c r="CS20366" s="4"/>
      <c r="CT20366" s="4"/>
    </row>
    <row r="20367" spans="8:98">
      <c r="H20367" s="2"/>
      <c r="W20367" s="2"/>
      <c r="BT20367" s="4"/>
      <c r="BU20367" s="4"/>
      <c r="BV20367" s="4"/>
      <c r="BX20367" s="4"/>
      <c r="BY20367" s="4"/>
      <c r="BZ20367" s="4"/>
      <c r="CB20367" s="4"/>
      <c r="CC20367" s="4"/>
      <c r="CD20367" s="4"/>
      <c r="CF20367" s="4"/>
      <c r="CG20367" s="4"/>
      <c r="CH20367" s="4"/>
      <c r="CJ20367" s="4"/>
      <c r="CK20367" s="4"/>
      <c r="CL20367" s="4"/>
      <c r="CN20367" s="4"/>
      <c r="CO20367" s="4"/>
      <c r="CP20367" s="4"/>
      <c r="CR20367" s="4"/>
      <c r="CS20367" s="4"/>
      <c r="CT20367" s="4"/>
    </row>
    <row r="20368" spans="8:98">
      <c r="H20368" s="2"/>
      <c r="W20368" s="2"/>
      <c r="BT20368" s="4"/>
      <c r="BU20368" s="4"/>
      <c r="BV20368" s="4"/>
      <c r="BX20368" s="4"/>
      <c r="BY20368" s="4"/>
      <c r="BZ20368" s="4"/>
      <c r="CB20368" s="4"/>
      <c r="CC20368" s="4"/>
      <c r="CD20368" s="4"/>
      <c r="CF20368" s="4"/>
      <c r="CG20368" s="4"/>
      <c r="CH20368" s="4"/>
      <c r="CJ20368" s="4"/>
      <c r="CK20368" s="4"/>
      <c r="CL20368" s="4"/>
      <c r="CN20368" s="4"/>
      <c r="CO20368" s="4"/>
      <c r="CP20368" s="4"/>
      <c r="CR20368" s="4"/>
      <c r="CS20368" s="4"/>
      <c r="CT20368" s="4"/>
    </row>
    <row r="20369" spans="8:98">
      <c r="H20369" s="2"/>
      <c r="W20369" s="2"/>
      <c r="BT20369" s="4"/>
      <c r="BU20369" s="4"/>
      <c r="BV20369" s="4"/>
      <c r="BX20369" s="4"/>
      <c r="BY20369" s="4"/>
      <c r="BZ20369" s="4"/>
      <c r="CB20369" s="4"/>
      <c r="CC20369" s="4"/>
      <c r="CD20369" s="4"/>
      <c r="CF20369" s="4"/>
      <c r="CG20369" s="4"/>
      <c r="CH20369" s="4"/>
      <c r="CJ20369" s="4"/>
      <c r="CK20369" s="4"/>
      <c r="CL20369" s="4"/>
      <c r="CN20369" s="4"/>
      <c r="CO20369" s="4"/>
      <c r="CP20369" s="4"/>
      <c r="CR20369" s="4"/>
      <c r="CS20369" s="4"/>
      <c r="CT20369" s="4"/>
    </row>
    <row r="20370" spans="8:98">
      <c r="H20370" s="2"/>
      <c r="W20370" s="2"/>
      <c r="BT20370" s="4"/>
      <c r="BU20370" s="4"/>
      <c r="BV20370" s="4"/>
      <c r="BX20370" s="4"/>
      <c r="BY20370" s="4"/>
      <c r="BZ20370" s="4"/>
      <c r="CB20370" s="4"/>
      <c r="CC20370" s="4"/>
      <c r="CD20370" s="4"/>
      <c r="CF20370" s="4"/>
      <c r="CG20370" s="4"/>
      <c r="CH20370" s="4"/>
      <c r="CJ20370" s="4"/>
      <c r="CK20370" s="4"/>
      <c r="CL20370" s="4"/>
      <c r="CN20370" s="4"/>
      <c r="CO20370" s="4"/>
      <c r="CP20370" s="4"/>
      <c r="CR20370" s="4"/>
      <c r="CS20370" s="4"/>
      <c r="CT20370" s="4"/>
    </row>
    <row r="20371" spans="8:98">
      <c r="H20371" s="2"/>
      <c r="W20371" s="2"/>
      <c r="BT20371" s="4"/>
      <c r="BU20371" s="4"/>
      <c r="BV20371" s="4"/>
      <c r="BX20371" s="4"/>
      <c r="BY20371" s="4"/>
      <c r="BZ20371" s="4"/>
      <c r="CB20371" s="4"/>
      <c r="CC20371" s="4"/>
      <c r="CD20371" s="4"/>
      <c r="CF20371" s="4"/>
      <c r="CG20371" s="4"/>
      <c r="CH20371" s="4"/>
      <c r="CJ20371" s="4"/>
      <c r="CK20371" s="4"/>
      <c r="CL20371" s="4"/>
      <c r="CN20371" s="4"/>
      <c r="CO20371" s="4"/>
      <c r="CP20371" s="4"/>
      <c r="CR20371" s="4"/>
      <c r="CS20371" s="4"/>
      <c r="CT20371" s="4"/>
    </row>
    <row r="20372" spans="8:98">
      <c r="H20372" s="2"/>
      <c r="W20372" s="2"/>
      <c r="BT20372" s="4"/>
      <c r="BU20372" s="4"/>
      <c r="BV20372" s="4"/>
      <c r="BX20372" s="4"/>
      <c r="BY20372" s="4"/>
      <c r="BZ20372" s="4"/>
      <c r="CB20372" s="4"/>
      <c r="CC20372" s="4"/>
      <c r="CD20372" s="4"/>
      <c r="CF20372" s="4"/>
      <c r="CG20372" s="4"/>
      <c r="CH20372" s="4"/>
      <c r="CJ20372" s="4"/>
      <c r="CK20372" s="4"/>
      <c r="CL20372" s="4"/>
      <c r="CN20372" s="4"/>
      <c r="CO20372" s="4"/>
      <c r="CP20372" s="4"/>
      <c r="CR20372" s="4"/>
      <c r="CS20372" s="4"/>
      <c r="CT20372" s="4"/>
    </row>
    <row r="20373" spans="8:98">
      <c r="H20373" s="2"/>
      <c r="W20373" s="2"/>
      <c r="BT20373" s="4"/>
      <c r="BU20373" s="4"/>
      <c r="BV20373" s="4"/>
      <c r="BX20373" s="4"/>
      <c r="BY20373" s="4"/>
      <c r="BZ20373" s="4"/>
      <c r="CB20373" s="4"/>
      <c r="CC20373" s="4"/>
      <c r="CD20373" s="4"/>
      <c r="CF20373" s="4"/>
      <c r="CG20373" s="4"/>
      <c r="CH20373" s="4"/>
      <c r="CJ20373" s="4"/>
      <c r="CK20373" s="4"/>
      <c r="CL20373" s="4"/>
      <c r="CN20373" s="4"/>
      <c r="CO20373" s="4"/>
      <c r="CP20373" s="4"/>
      <c r="CR20373" s="4"/>
      <c r="CS20373" s="4"/>
      <c r="CT20373" s="4"/>
    </row>
    <row r="20374" spans="8:98">
      <c r="H20374" s="2"/>
      <c r="W20374" s="2"/>
      <c r="BT20374" s="4"/>
      <c r="BU20374" s="4"/>
      <c r="BV20374" s="4"/>
      <c r="BX20374" s="4"/>
      <c r="BY20374" s="4"/>
      <c r="BZ20374" s="4"/>
      <c r="CB20374" s="4"/>
      <c r="CC20374" s="4"/>
      <c r="CD20374" s="4"/>
      <c r="CF20374" s="4"/>
      <c r="CG20374" s="4"/>
      <c r="CH20374" s="4"/>
      <c r="CJ20374" s="4"/>
      <c r="CK20374" s="4"/>
      <c r="CL20374" s="4"/>
      <c r="CN20374" s="4"/>
      <c r="CO20374" s="4"/>
      <c r="CP20374" s="4"/>
      <c r="CR20374" s="4"/>
      <c r="CS20374" s="4"/>
      <c r="CT20374" s="4"/>
    </row>
    <row r="20375" spans="8:98">
      <c r="H20375" s="2"/>
      <c r="W20375" s="2"/>
      <c r="BT20375" s="4"/>
      <c r="BU20375" s="4"/>
      <c r="BV20375" s="4"/>
      <c r="BX20375" s="4"/>
      <c r="BY20375" s="4"/>
      <c r="BZ20375" s="4"/>
      <c r="CB20375" s="4"/>
      <c r="CC20375" s="4"/>
      <c r="CD20375" s="4"/>
      <c r="CF20375" s="4"/>
      <c r="CG20375" s="4"/>
      <c r="CH20375" s="4"/>
      <c r="CJ20375" s="4"/>
      <c r="CK20375" s="4"/>
      <c r="CL20375" s="4"/>
      <c r="CN20375" s="4"/>
      <c r="CO20375" s="4"/>
      <c r="CP20375" s="4"/>
      <c r="CR20375" s="4"/>
      <c r="CS20375" s="4"/>
      <c r="CT20375" s="4"/>
    </row>
    <row r="20376" spans="8:98">
      <c r="H20376" s="2"/>
      <c r="W20376" s="2"/>
      <c r="BT20376" s="4"/>
      <c r="BU20376" s="4"/>
      <c r="BV20376" s="4"/>
      <c r="BX20376" s="4"/>
      <c r="BY20376" s="4"/>
      <c r="BZ20376" s="4"/>
      <c r="CB20376" s="4"/>
      <c r="CC20376" s="4"/>
      <c r="CD20376" s="4"/>
      <c r="CF20376" s="4"/>
      <c r="CG20376" s="4"/>
      <c r="CH20376" s="4"/>
      <c r="CJ20376" s="4"/>
      <c r="CK20376" s="4"/>
      <c r="CL20376" s="4"/>
      <c r="CN20376" s="4"/>
      <c r="CO20376" s="4"/>
      <c r="CP20376" s="4"/>
      <c r="CR20376" s="4"/>
      <c r="CS20376" s="4"/>
      <c r="CT20376" s="4"/>
    </row>
    <row r="20377" spans="8:98">
      <c r="H20377" s="2"/>
      <c r="W20377" s="2"/>
      <c r="BT20377" s="4"/>
      <c r="BU20377" s="4"/>
      <c r="BV20377" s="4"/>
      <c r="BX20377" s="4"/>
      <c r="BY20377" s="4"/>
      <c r="BZ20377" s="4"/>
      <c r="CB20377" s="4"/>
      <c r="CC20377" s="4"/>
      <c r="CD20377" s="4"/>
      <c r="CF20377" s="4"/>
      <c r="CG20377" s="4"/>
      <c r="CH20377" s="4"/>
      <c r="CJ20377" s="4"/>
      <c r="CK20377" s="4"/>
      <c r="CL20377" s="4"/>
      <c r="CN20377" s="4"/>
      <c r="CO20377" s="4"/>
      <c r="CP20377" s="4"/>
      <c r="CR20377" s="4"/>
      <c r="CS20377" s="4"/>
      <c r="CT20377" s="4"/>
    </row>
    <row r="20378" spans="8:98">
      <c r="H20378" s="2"/>
      <c r="W20378" s="2"/>
      <c r="BT20378" s="4"/>
      <c r="BU20378" s="4"/>
      <c r="BV20378" s="4"/>
      <c r="BX20378" s="4"/>
      <c r="BY20378" s="4"/>
      <c r="BZ20378" s="4"/>
      <c r="CB20378" s="4"/>
      <c r="CC20378" s="4"/>
      <c r="CD20378" s="4"/>
      <c r="CF20378" s="4"/>
      <c r="CG20378" s="4"/>
      <c r="CH20378" s="4"/>
      <c r="CJ20378" s="4"/>
      <c r="CK20378" s="4"/>
      <c r="CL20378" s="4"/>
      <c r="CN20378" s="4"/>
      <c r="CO20378" s="4"/>
      <c r="CP20378" s="4"/>
      <c r="CR20378" s="4"/>
      <c r="CS20378" s="4"/>
      <c r="CT20378" s="4"/>
    </row>
    <row r="20379" spans="8:98">
      <c r="H20379" s="2"/>
      <c r="W20379" s="2"/>
      <c r="BT20379" s="4"/>
      <c r="BU20379" s="4"/>
      <c r="BV20379" s="4"/>
      <c r="BX20379" s="4"/>
      <c r="BY20379" s="4"/>
      <c r="BZ20379" s="4"/>
      <c r="CB20379" s="4"/>
      <c r="CC20379" s="4"/>
      <c r="CD20379" s="4"/>
      <c r="CF20379" s="4"/>
      <c r="CG20379" s="4"/>
      <c r="CH20379" s="4"/>
      <c r="CJ20379" s="4"/>
      <c r="CK20379" s="4"/>
      <c r="CL20379" s="4"/>
      <c r="CN20379" s="4"/>
      <c r="CO20379" s="4"/>
      <c r="CP20379" s="4"/>
      <c r="CR20379" s="4"/>
      <c r="CS20379" s="4"/>
      <c r="CT20379" s="4"/>
    </row>
    <row r="20380" spans="8:98">
      <c r="H20380" s="2"/>
      <c r="W20380" s="2"/>
      <c r="BT20380" s="4"/>
      <c r="BU20380" s="4"/>
      <c r="BV20380" s="4"/>
      <c r="BX20380" s="4"/>
      <c r="BY20380" s="4"/>
      <c r="BZ20380" s="4"/>
      <c r="CB20380" s="4"/>
      <c r="CC20380" s="4"/>
      <c r="CD20380" s="4"/>
      <c r="CF20380" s="4"/>
      <c r="CG20380" s="4"/>
      <c r="CH20380" s="4"/>
      <c r="CJ20380" s="4"/>
      <c r="CK20380" s="4"/>
      <c r="CL20380" s="4"/>
      <c r="CN20380" s="4"/>
      <c r="CO20380" s="4"/>
      <c r="CP20380" s="4"/>
      <c r="CR20380" s="4"/>
      <c r="CS20380" s="4"/>
      <c r="CT20380" s="4"/>
    </row>
    <row r="20381" spans="8:98">
      <c r="H20381" s="2"/>
      <c r="W20381" s="2"/>
      <c r="BT20381" s="4"/>
      <c r="BU20381" s="4"/>
      <c r="BV20381" s="4"/>
      <c r="BX20381" s="4"/>
      <c r="BY20381" s="4"/>
      <c r="BZ20381" s="4"/>
      <c r="CB20381" s="4"/>
      <c r="CC20381" s="4"/>
      <c r="CD20381" s="4"/>
      <c r="CF20381" s="4"/>
      <c r="CG20381" s="4"/>
      <c r="CH20381" s="4"/>
      <c r="CJ20381" s="4"/>
      <c r="CK20381" s="4"/>
      <c r="CL20381" s="4"/>
      <c r="CN20381" s="4"/>
      <c r="CO20381" s="4"/>
      <c r="CP20381" s="4"/>
      <c r="CR20381" s="4"/>
      <c r="CS20381" s="4"/>
      <c r="CT20381" s="4"/>
    </row>
    <row r="20382" spans="8:98">
      <c r="H20382" s="2"/>
      <c r="W20382" s="2"/>
      <c r="BT20382" s="4"/>
      <c r="BU20382" s="4"/>
      <c r="BV20382" s="4"/>
      <c r="BX20382" s="4"/>
      <c r="BY20382" s="4"/>
      <c r="BZ20382" s="4"/>
      <c r="CB20382" s="4"/>
      <c r="CC20382" s="4"/>
      <c r="CD20382" s="4"/>
      <c r="CF20382" s="4"/>
      <c r="CG20382" s="4"/>
      <c r="CH20382" s="4"/>
      <c r="CJ20382" s="4"/>
      <c r="CK20382" s="4"/>
      <c r="CL20382" s="4"/>
      <c r="CN20382" s="4"/>
      <c r="CO20382" s="4"/>
      <c r="CP20382" s="4"/>
      <c r="CR20382" s="4"/>
      <c r="CS20382" s="4"/>
      <c r="CT20382" s="4"/>
    </row>
    <row r="20383" spans="8:98">
      <c r="H20383" s="2"/>
      <c r="W20383" s="2"/>
      <c r="BT20383" s="4"/>
      <c r="BU20383" s="4"/>
      <c r="BV20383" s="4"/>
      <c r="BX20383" s="4"/>
      <c r="BY20383" s="4"/>
      <c r="BZ20383" s="4"/>
      <c r="CB20383" s="4"/>
      <c r="CC20383" s="4"/>
      <c r="CD20383" s="4"/>
      <c r="CF20383" s="4"/>
      <c r="CG20383" s="4"/>
      <c r="CH20383" s="4"/>
      <c r="CJ20383" s="4"/>
      <c r="CK20383" s="4"/>
      <c r="CL20383" s="4"/>
      <c r="CN20383" s="4"/>
      <c r="CO20383" s="4"/>
      <c r="CP20383" s="4"/>
      <c r="CR20383" s="4"/>
      <c r="CS20383" s="4"/>
      <c r="CT20383" s="4"/>
    </row>
    <row r="20384" spans="8:98">
      <c r="H20384" s="2"/>
      <c r="W20384" s="2"/>
      <c r="BT20384" s="4"/>
      <c r="BU20384" s="4"/>
      <c r="BV20384" s="4"/>
      <c r="BX20384" s="4"/>
      <c r="BY20384" s="4"/>
      <c r="BZ20384" s="4"/>
      <c r="CB20384" s="4"/>
      <c r="CC20384" s="4"/>
      <c r="CD20384" s="4"/>
      <c r="CF20384" s="4"/>
      <c r="CG20384" s="4"/>
      <c r="CH20384" s="4"/>
      <c r="CJ20384" s="4"/>
      <c r="CK20384" s="4"/>
      <c r="CL20384" s="4"/>
      <c r="CN20384" s="4"/>
      <c r="CO20384" s="4"/>
      <c r="CP20384" s="4"/>
      <c r="CR20384" s="4"/>
      <c r="CS20384" s="4"/>
      <c r="CT20384" s="4"/>
    </row>
    <row r="20385" spans="8:98">
      <c r="H20385" s="2"/>
      <c r="W20385" s="2"/>
      <c r="BT20385" s="4"/>
      <c r="BU20385" s="4"/>
      <c r="BV20385" s="4"/>
      <c r="BX20385" s="4"/>
      <c r="BY20385" s="4"/>
      <c r="BZ20385" s="4"/>
      <c r="CB20385" s="4"/>
      <c r="CC20385" s="4"/>
      <c r="CD20385" s="4"/>
      <c r="CF20385" s="4"/>
      <c r="CG20385" s="4"/>
      <c r="CH20385" s="4"/>
      <c r="CJ20385" s="4"/>
      <c r="CK20385" s="4"/>
      <c r="CL20385" s="4"/>
      <c r="CN20385" s="4"/>
      <c r="CO20385" s="4"/>
      <c r="CP20385" s="4"/>
      <c r="CR20385" s="4"/>
      <c r="CS20385" s="4"/>
      <c r="CT20385" s="4"/>
    </row>
    <row r="20386" spans="8:98">
      <c r="H20386" s="2"/>
      <c r="W20386" s="2"/>
      <c r="BT20386" s="4"/>
      <c r="BU20386" s="4"/>
      <c r="BV20386" s="4"/>
      <c r="BX20386" s="4"/>
      <c r="BY20386" s="4"/>
      <c r="BZ20386" s="4"/>
      <c r="CB20386" s="4"/>
      <c r="CC20386" s="4"/>
      <c r="CD20386" s="4"/>
      <c r="CF20386" s="4"/>
      <c r="CG20386" s="4"/>
      <c r="CH20386" s="4"/>
      <c r="CJ20386" s="4"/>
      <c r="CK20386" s="4"/>
      <c r="CL20386" s="4"/>
      <c r="CN20386" s="4"/>
      <c r="CO20386" s="4"/>
      <c r="CP20386" s="4"/>
      <c r="CR20386" s="4"/>
      <c r="CS20386" s="4"/>
      <c r="CT20386" s="4"/>
    </row>
    <row r="20387" spans="8:98">
      <c r="H20387" s="2"/>
      <c r="W20387" s="2"/>
      <c r="BT20387" s="4"/>
      <c r="BU20387" s="4"/>
      <c r="BV20387" s="4"/>
      <c r="BX20387" s="4"/>
      <c r="BY20387" s="4"/>
      <c r="BZ20387" s="4"/>
      <c r="CB20387" s="4"/>
      <c r="CC20387" s="4"/>
      <c r="CD20387" s="4"/>
      <c r="CF20387" s="4"/>
      <c r="CG20387" s="4"/>
      <c r="CH20387" s="4"/>
      <c r="CJ20387" s="4"/>
      <c r="CK20387" s="4"/>
      <c r="CL20387" s="4"/>
      <c r="CN20387" s="4"/>
      <c r="CO20387" s="4"/>
      <c r="CP20387" s="4"/>
      <c r="CR20387" s="4"/>
      <c r="CS20387" s="4"/>
      <c r="CT20387" s="4"/>
    </row>
    <row r="20388" spans="8:98">
      <c r="H20388" s="2"/>
      <c r="W20388" s="2"/>
      <c r="BT20388" s="4"/>
      <c r="BU20388" s="4"/>
      <c r="BV20388" s="4"/>
      <c r="BX20388" s="4"/>
      <c r="BY20388" s="4"/>
      <c r="BZ20388" s="4"/>
      <c r="CB20388" s="4"/>
      <c r="CC20388" s="4"/>
      <c r="CD20388" s="4"/>
      <c r="CF20388" s="4"/>
      <c r="CG20388" s="4"/>
      <c r="CH20388" s="4"/>
      <c r="CJ20388" s="4"/>
      <c r="CK20388" s="4"/>
      <c r="CL20388" s="4"/>
      <c r="CN20388" s="4"/>
      <c r="CO20388" s="4"/>
      <c r="CP20388" s="4"/>
      <c r="CR20388" s="4"/>
      <c r="CS20388" s="4"/>
      <c r="CT20388" s="4"/>
    </row>
    <row r="20389" spans="8:98">
      <c r="H20389" s="2"/>
      <c r="W20389" s="2"/>
      <c r="BT20389" s="4"/>
      <c r="BU20389" s="4"/>
      <c r="BV20389" s="4"/>
      <c r="BX20389" s="4"/>
      <c r="BY20389" s="4"/>
      <c r="BZ20389" s="4"/>
      <c r="CB20389" s="4"/>
      <c r="CC20389" s="4"/>
      <c r="CD20389" s="4"/>
      <c r="CF20389" s="4"/>
      <c r="CG20389" s="4"/>
      <c r="CH20389" s="4"/>
      <c r="CJ20389" s="4"/>
      <c r="CK20389" s="4"/>
      <c r="CL20389" s="4"/>
      <c r="CN20389" s="4"/>
      <c r="CO20389" s="4"/>
      <c r="CP20389" s="4"/>
      <c r="CR20389" s="4"/>
      <c r="CS20389" s="4"/>
      <c r="CT20389" s="4"/>
    </row>
    <row r="20390" spans="8:98">
      <c r="H20390" s="2"/>
      <c r="W20390" s="2"/>
      <c r="BT20390" s="4"/>
      <c r="BU20390" s="4"/>
      <c r="BV20390" s="4"/>
      <c r="BX20390" s="4"/>
      <c r="BY20390" s="4"/>
      <c r="BZ20390" s="4"/>
      <c r="CB20390" s="4"/>
      <c r="CC20390" s="4"/>
      <c r="CD20390" s="4"/>
      <c r="CF20390" s="4"/>
      <c r="CG20390" s="4"/>
      <c r="CH20390" s="4"/>
      <c r="CJ20390" s="4"/>
      <c r="CK20390" s="4"/>
      <c r="CL20390" s="4"/>
      <c r="CN20390" s="4"/>
      <c r="CO20390" s="4"/>
      <c r="CP20390" s="4"/>
      <c r="CR20390" s="4"/>
      <c r="CS20390" s="4"/>
      <c r="CT20390" s="4"/>
    </row>
    <row r="20391" spans="8:98">
      <c r="H20391" s="2"/>
      <c r="W20391" s="2"/>
      <c r="BT20391" s="4"/>
      <c r="BU20391" s="4"/>
      <c r="BV20391" s="4"/>
      <c r="BX20391" s="4"/>
      <c r="BY20391" s="4"/>
      <c r="BZ20391" s="4"/>
      <c r="CB20391" s="4"/>
      <c r="CC20391" s="4"/>
      <c r="CD20391" s="4"/>
      <c r="CF20391" s="4"/>
      <c r="CG20391" s="4"/>
      <c r="CH20391" s="4"/>
      <c r="CJ20391" s="4"/>
      <c r="CK20391" s="4"/>
      <c r="CL20391" s="4"/>
      <c r="CN20391" s="4"/>
      <c r="CO20391" s="4"/>
      <c r="CP20391" s="4"/>
      <c r="CR20391" s="4"/>
      <c r="CS20391" s="4"/>
      <c r="CT20391" s="4"/>
    </row>
    <row r="20392" spans="8:98">
      <c r="H20392" s="2"/>
      <c r="W20392" s="2"/>
      <c r="BT20392" s="4"/>
      <c r="BU20392" s="4"/>
      <c r="BV20392" s="4"/>
      <c r="BX20392" s="4"/>
      <c r="BY20392" s="4"/>
      <c r="BZ20392" s="4"/>
      <c r="CB20392" s="4"/>
      <c r="CC20392" s="4"/>
      <c r="CD20392" s="4"/>
      <c r="CF20392" s="4"/>
      <c r="CG20392" s="4"/>
      <c r="CH20392" s="4"/>
      <c r="CJ20392" s="4"/>
      <c r="CK20392" s="4"/>
      <c r="CL20392" s="4"/>
      <c r="CN20392" s="4"/>
      <c r="CO20392" s="4"/>
      <c r="CP20392" s="4"/>
      <c r="CR20392" s="4"/>
      <c r="CS20392" s="4"/>
      <c r="CT20392" s="4"/>
    </row>
    <row r="20393" spans="8:98">
      <c r="H20393" s="2"/>
      <c r="W20393" s="2"/>
      <c r="BT20393" s="4"/>
      <c r="BU20393" s="4"/>
      <c r="BV20393" s="4"/>
      <c r="BX20393" s="4"/>
      <c r="BY20393" s="4"/>
      <c r="BZ20393" s="4"/>
      <c r="CB20393" s="4"/>
      <c r="CC20393" s="4"/>
      <c r="CD20393" s="4"/>
      <c r="CF20393" s="4"/>
      <c r="CG20393" s="4"/>
      <c r="CH20393" s="4"/>
      <c r="CJ20393" s="4"/>
      <c r="CK20393" s="4"/>
      <c r="CL20393" s="4"/>
      <c r="CN20393" s="4"/>
      <c r="CO20393" s="4"/>
      <c r="CP20393" s="4"/>
      <c r="CR20393" s="4"/>
      <c r="CS20393" s="4"/>
      <c r="CT20393" s="4"/>
    </row>
    <row r="20394" spans="8:98">
      <c r="H20394" s="2"/>
      <c r="W20394" s="2"/>
      <c r="BT20394" s="4"/>
      <c r="BU20394" s="4"/>
      <c r="BV20394" s="4"/>
      <c r="BX20394" s="4"/>
      <c r="BY20394" s="4"/>
      <c r="BZ20394" s="4"/>
      <c r="CB20394" s="4"/>
      <c r="CC20394" s="4"/>
      <c r="CD20394" s="4"/>
      <c r="CF20394" s="4"/>
      <c r="CG20394" s="4"/>
      <c r="CH20394" s="4"/>
      <c r="CJ20394" s="4"/>
      <c r="CK20394" s="4"/>
      <c r="CL20394" s="4"/>
      <c r="CN20394" s="4"/>
      <c r="CO20394" s="4"/>
      <c r="CP20394" s="4"/>
      <c r="CR20394" s="4"/>
      <c r="CS20394" s="4"/>
      <c r="CT20394" s="4"/>
    </row>
    <row r="20395" spans="8:98">
      <c r="H20395" s="2"/>
      <c r="W20395" s="2"/>
      <c r="BT20395" s="4"/>
      <c r="BU20395" s="4"/>
      <c r="BV20395" s="4"/>
      <c r="BX20395" s="4"/>
      <c r="BY20395" s="4"/>
      <c r="BZ20395" s="4"/>
      <c r="CB20395" s="4"/>
      <c r="CC20395" s="4"/>
      <c r="CD20395" s="4"/>
      <c r="CF20395" s="4"/>
      <c r="CG20395" s="4"/>
      <c r="CH20395" s="4"/>
      <c r="CJ20395" s="4"/>
      <c r="CK20395" s="4"/>
      <c r="CL20395" s="4"/>
      <c r="CN20395" s="4"/>
      <c r="CO20395" s="4"/>
      <c r="CP20395" s="4"/>
      <c r="CR20395" s="4"/>
      <c r="CS20395" s="4"/>
      <c r="CT20395" s="4"/>
    </row>
    <row r="20396" spans="8:98">
      <c r="H20396" s="2"/>
      <c r="W20396" s="2"/>
      <c r="BT20396" s="4"/>
      <c r="BU20396" s="4"/>
      <c r="BV20396" s="4"/>
      <c r="BX20396" s="4"/>
      <c r="BY20396" s="4"/>
      <c r="BZ20396" s="4"/>
      <c r="CB20396" s="4"/>
      <c r="CC20396" s="4"/>
      <c r="CD20396" s="4"/>
      <c r="CF20396" s="4"/>
      <c r="CG20396" s="4"/>
      <c r="CH20396" s="4"/>
      <c r="CJ20396" s="4"/>
      <c r="CK20396" s="4"/>
      <c r="CL20396" s="4"/>
      <c r="CN20396" s="4"/>
      <c r="CO20396" s="4"/>
      <c r="CP20396" s="4"/>
      <c r="CR20396" s="4"/>
      <c r="CS20396" s="4"/>
      <c r="CT20396" s="4"/>
    </row>
    <row r="20397" spans="8:98">
      <c r="H20397" s="2"/>
      <c r="W20397" s="2"/>
      <c r="BT20397" s="4"/>
      <c r="BU20397" s="4"/>
      <c r="BV20397" s="4"/>
      <c r="BX20397" s="4"/>
      <c r="BY20397" s="4"/>
      <c r="BZ20397" s="4"/>
      <c r="CB20397" s="4"/>
      <c r="CC20397" s="4"/>
      <c r="CD20397" s="4"/>
      <c r="CF20397" s="4"/>
      <c r="CG20397" s="4"/>
      <c r="CH20397" s="4"/>
      <c r="CJ20397" s="4"/>
      <c r="CK20397" s="4"/>
      <c r="CL20397" s="4"/>
      <c r="CN20397" s="4"/>
      <c r="CO20397" s="4"/>
      <c r="CP20397" s="4"/>
      <c r="CR20397" s="4"/>
      <c r="CS20397" s="4"/>
      <c r="CT20397" s="4"/>
    </row>
    <row r="20398" spans="8:98">
      <c r="H20398" s="2"/>
      <c r="W20398" s="2"/>
      <c r="BT20398" s="4"/>
      <c r="BU20398" s="4"/>
      <c r="BV20398" s="4"/>
      <c r="BX20398" s="4"/>
      <c r="BY20398" s="4"/>
      <c r="BZ20398" s="4"/>
      <c r="CB20398" s="4"/>
      <c r="CC20398" s="4"/>
      <c r="CD20398" s="4"/>
      <c r="CF20398" s="4"/>
      <c r="CG20398" s="4"/>
      <c r="CH20398" s="4"/>
      <c r="CJ20398" s="4"/>
      <c r="CK20398" s="4"/>
      <c r="CL20398" s="4"/>
      <c r="CN20398" s="4"/>
      <c r="CO20398" s="4"/>
      <c r="CP20398" s="4"/>
      <c r="CR20398" s="4"/>
      <c r="CS20398" s="4"/>
      <c r="CT20398" s="4"/>
    </row>
    <row r="20399" spans="8:98">
      <c r="H20399" s="2"/>
      <c r="W20399" s="2"/>
      <c r="BT20399" s="4"/>
      <c r="BU20399" s="4"/>
      <c r="BV20399" s="4"/>
      <c r="BX20399" s="4"/>
      <c r="BY20399" s="4"/>
      <c r="BZ20399" s="4"/>
      <c r="CB20399" s="4"/>
      <c r="CC20399" s="4"/>
      <c r="CD20399" s="4"/>
      <c r="CF20399" s="4"/>
      <c r="CG20399" s="4"/>
      <c r="CH20399" s="4"/>
      <c r="CJ20399" s="4"/>
      <c r="CK20399" s="4"/>
      <c r="CL20399" s="4"/>
      <c r="CN20399" s="4"/>
      <c r="CO20399" s="4"/>
      <c r="CP20399" s="4"/>
      <c r="CR20399" s="4"/>
      <c r="CS20399" s="4"/>
      <c r="CT20399" s="4"/>
    </row>
    <row r="20400" spans="8:98">
      <c r="H20400" s="2"/>
      <c r="W20400" s="2"/>
      <c r="BT20400" s="4"/>
      <c r="BU20400" s="4"/>
      <c r="BV20400" s="4"/>
      <c r="BX20400" s="4"/>
      <c r="BY20400" s="4"/>
      <c r="BZ20400" s="4"/>
      <c r="CB20400" s="4"/>
      <c r="CC20400" s="4"/>
      <c r="CD20400" s="4"/>
      <c r="CF20400" s="4"/>
      <c r="CG20400" s="4"/>
      <c r="CH20400" s="4"/>
      <c r="CJ20400" s="4"/>
      <c r="CK20400" s="4"/>
      <c r="CL20400" s="4"/>
      <c r="CN20400" s="4"/>
      <c r="CO20400" s="4"/>
      <c r="CP20400" s="4"/>
      <c r="CR20400" s="4"/>
      <c r="CS20400" s="4"/>
      <c r="CT20400" s="4"/>
    </row>
    <row r="20401" spans="8:98">
      <c r="H20401" s="2"/>
      <c r="W20401" s="2"/>
      <c r="BT20401" s="4"/>
      <c r="BU20401" s="4"/>
      <c r="BV20401" s="4"/>
      <c r="BX20401" s="4"/>
      <c r="BY20401" s="4"/>
      <c r="BZ20401" s="4"/>
      <c r="CB20401" s="4"/>
      <c r="CC20401" s="4"/>
      <c r="CD20401" s="4"/>
      <c r="CF20401" s="4"/>
      <c r="CG20401" s="4"/>
      <c r="CH20401" s="4"/>
      <c r="CJ20401" s="4"/>
      <c r="CK20401" s="4"/>
      <c r="CL20401" s="4"/>
      <c r="CN20401" s="4"/>
      <c r="CO20401" s="4"/>
      <c r="CP20401" s="4"/>
      <c r="CR20401" s="4"/>
      <c r="CS20401" s="4"/>
      <c r="CT20401" s="4"/>
    </row>
    <row r="20402" spans="8:98">
      <c r="H20402" s="2"/>
      <c r="W20402" s="2"/>
      <c r="BT20402" s="4"/>
      <c r="BU20402" s="4"/>
      <c r="BV20402" s="4"/>
      <c r="BX20402" s="4"/>
      <c r="BY20402" s="4"/>
      <c r="BZ20402" s="4"/>
      <c r="CB20402" s="4"/>
      <c r="CC20402" s="4"/>
      <c r="CD20402" s="4"/>
      <c r="CF20402" s="4"/>
      <c r="CG20402" s="4"/>
      <c r="CH20402" s="4"/>
      <c r="CJ20402" s="4"/>
      <c r="CK20402" s="4"/>
      <c r="CL20402" s="4"/>
      <c r="CN20402" s="4"/>
      <c r="CO20402" s="4"/>
      <c r="CP20402" s="4"/>
      <c r="CR20402" s="4"/>
      <c r="CS20402" s="4"/>
      <c r="CT20402" s="4"/>
    </row>
    <row r="20403" spans="8:98">
      <c r="H20403" s="2"/>
      <c r="W20403" s="2"/>
      <c r="BT20403" s="4"/>
      <c r="BU20403" s="4"/>
      <c r="BV20403" s="4"/>
      <c r="BX20403" s="4"/>
      <c r="BY20403" s="4"/>
      <c r="BZ20403" s="4"/>
      <c r="CB20403" s="4"/>
      <c r="CC20403" s="4"/>
      <c r="CD20403" s="4"/>
      <c r="CF20403" s="4"/>
      <c r="CG20403" s="4"/>
      <c r="CH20403" s="4"/>
      <c r="CJ20403" s="4"/>
      <c r="CK20403" s="4"/>
      <c r="CL20403" s="4"/>
      <c r="CN20403" s="4"/>
      <c r="CO20403" s="4"/>
      <c r="CP20403" s="4"/>
      <c r="CR20403" s="4"/>
      <c r="CS20403" s="4"/>
      <c r="CT20403" s="4"/>
    </row>
    <row r="20404" spans="8:98">
      <c r="H20404" s="2"/>
      <c r="W20404" s="2"/>
      <c r="BT20404" s="4"/>
      <c r="BU20404" s="4"/>
      <c r="BV20404" s="4"/>
      <c r="BX20404" s="4"/>
      <c r="BY20404" s="4"/>
      <c r="BZ20404" s="4"/>
      <c r="CB20404" s="4"/>
      <c r="CC20404" s="4"/>
      <c r="CD20404" s="4"/>
      <c r="CF20404" s="4"/>
      <c r="CG20404" s="4"/>
      <c r="CH20404" s="4"/>
      <c r="CJ20404" s="4"/>
      <c r="CK20404" s="4"/>
      <c r="CL20404" s="4"/>
      <c r="CN20404" s="4"/>
      <c r="CO20404" s="4"/>
      <c r="CP20404" s="4"/>
      <c r="CR20404" s="4"/>
      <c r="CS20404" s="4"/>
      <c r="CT20404" s="4"/>
    </row>
    <row r="20405" spans="8:98">
      <c r="H20405" s="2"/>
      <c r="W20405" s="2"/>
      <c r="BT20405" s="4"/>
      <c r="BU20405" s="4"/>
      <c r="BV20405" s="4"/>
      <c r="BX20405" s="4"/>
      <c r="BY20405" s="4"/>
      <c r="BZ20405" s="4"/>
      <c r="CB20405" s="4"/>
      <c r="CC20405" s="4"/>
      <c r="CD20405" s="4"/>
      <c r="CF20405" s="4"/>
      <c r="CG20405" s="4"/>
      <c r="CH20405" s="4"/>
      <c r="CJ20405" s="4"/>
      <c r="CK20405" s="4"/>
      <c r="CL20405" s="4"/>
      <c r="CN20405" s="4"/>
      <c r="CO20405" s="4"/>
      <c r="CP20405" s="4"/>
      <c r="CR20405" s="4"/>
      <c r="CS20405" s="4"/>
      <c r="CT20405" s="4"/>
    </row>
    <row r="20406" spans="8:98">
      <c r="H20406" s="2"/>
      <c r="W20406" s="2"/>
      <c r="BT20406" s="4"/>
      <c r="BU20406" s="4"/>
      <c r="BV20406" s="4"/>
      <c r="BX20406" s="4"/>
      <c r="BY20406" s="4"/>
      <c r="BZ20406" s="4"/>
      <c r="CB20406" s="4"/>
      <c r="CC20406" s="4"/>
      <c r="CD20406" s="4"/>
      <c r="CF20406" s="4"/>
      <c r="CG20406" s="4"/>
      <c r="CH20406" s="4"/>
      <c r="CJ20406" s="4"/>
      <c r="CK20406" s="4"/>
      <c r="CL20406" s="4"/>
      <c r="CN20406" s="4"/>
      <c r="CO20406" s="4"/>
      <c r="CP20406" s="4"/>
      <c r="CR20406" s="4"/>
      <c r="CS20406" s="4"/>
      <c r="CT20406" s="4"/>
    </row>
    <row r="20407" spans="8:98">
      <c r="H20407" s="2"/>
      <c r="W20407" s="2"/>
      <c r="BT20407" s="4"/>
      <c r="BU20407" s="4"/>
      <c r="BV20407" s="4"/>
      <c r="BX20407" s="4"/>
      <c r="BY20407" s="4"/>
      <c r="BZ20407" s="4"/>
      <c r="CB20407" s="4"/>
      <c r="CC20407" s="4"/>
      <c r="CD20407" s="4"/>
      <c r="CF20407" s="4"/>
      <c r="CG20407" s="4"/>
      <c r="CH20407" s="4"/>
      <c r="CJ20407" s="4"/>
      <c r="CK20407" s="4"/>
      <c r="CL20407" s="4"/>
      <c r="CN20407" s="4"/>
      <c r="CO20407" s="4"/>
      <c r="CP20407" s="4"/>
      <c r="CR20407" s="4"/>
      <c r="CS20407" s="4"/>
      <c r="CT20407" s="4"/>
    </row>
    <row r="20408" spans="8:98">
      <c r="H20408" s="2"/>
      <c r="W20408" s="2"/>
      <c r="BT20408" s="4"/>
      <c r="BU20408" s="4"/>
      <c r="BV20408" s="4"/>
      <c r="BX20408" s="4"/>
      <c r="BY20408" s="4"/>
      <c r="BZ20408" s="4"/>
      <c r="CB20408" s="4"/>
      <c r="CC20408" s="4"/>
      <c r="CD20408" s="4"/>
      <c r="CF20408" s="4"/>
      <c r="CG20408" s="4"/>
      <c r="CH20408" s="4"/>
      <c r="CJ20408" s="4"/>
      <c r="CK20408" s="4"/>
      <c r="CL20408" s="4"/>
      <c r="CN20408" s="4"/>
      <c r="CO20408" s="4"/>
      <c r="CP20408" s="4"/>
      <c r="CR20408" s="4"/>
      <c r="CS20408" s="4"/>
      <c r="CT20408" s="4"/>
    </row>
    <row r="20409" spans="8:98">
      <c r="H20409" s="2"/>
      <c r="W20409" s="2"/>
      <c r="BT20409" s="4"/>
      <c r="BU20409" s="4"/>
      <c r="BV20409" s="4"/>
      <c r="BX20409" s="4"/>
      <c r="BY20409" s="4"/>
      <c r="BZ20409" s="4"/>
      <c r="CB20409" s="4"/>
      <c r="CC20409" s="4"/>
      <c r="CD20409" s="4"/>
      <c r="CF20409" s="4"/>
      <c r="CG20409" s="4"/>
      <c r="CH20409" s="4"/>
      <c r="CJ20409" s="4"/>
      <c r="CK20409" s="4"/>
      <c r="CL20409" s="4"/>
      <c r="CN20409" s="4"/>
      <c r="CO20409" s="4"/>
      <c r="CP20409" s="4"/>
      <c r="CR20409" s="4"/>
      <c r="CS20409" s="4"/>
      <c r="CT20409" s="4"/>
    </row>
    <row r="20410" spans="8:98">
      <c r="H20410" s="2"/>
      <c r="W20410" s="2"/>
      <c r="BT20410" s="4"/>
      <c r="BU20410" s="4"/>
      <c r="BV20410" s="4"/>
      <c r="BX20410" s="4"/>
      <c r="BY20410" s="4"/>
      <c r="BZ20410" s="4"/>
      <c r="CB20410" s="4"/>
      <c r="CC20410" s="4"/>
      <c r="CD20410" s="4"/>
      <c r="CF20410" s="4"/>
      <c r="CG20410" s="4"/>
      <c r="CH20410" s="4"/>
      <c r="CJ20410" s="4"/>
      <c r="CK20410" s="4"/>
      <c r="CL20410" s="4"/>
      <c r="CN20410" s="4"/>
      <c r="CO20410" s="4"/>
      <c r="CP20410" s="4"/>
      <c r="CR20410" s="4"/>
      <c r="CS20410" s="4"/>
      <c r="CT20410" s="4"/>
    </row>
    <row r="20411" spans="8:98">
      <c r="H20411" s="2"/>
      <c r="W20411" s="2"/>
      <c r="BT20411" s="4"/>
      <c r="BU20411" s="4"/>
      <c r="BV20411" s="4"/>
      <c r="BX20411" s="4"/>
      <c r="BY20411" s="4"/>
      <c r="BZ20411" s="4"/>
      <c r="CB20411" s="4"/>
      <c r="CC20411" s="4"/>
      <c r="CD20411" s="4"/>
      <c r="CF20411" s="4"/>
      <c r="CG20411" s="4"/>
      <c r="CH20411" s="4"/>
      <c r="CJ20411" s="4"/>
      <c r="CK20411" s="4"/>
      <c r="CL20411" s="4"/>
      <c r="CN20411" s="4"/>
      <c r="CO20411" s="4"/>
      <c r="CP20411" s="4"/>
      <c r="CR20411" s="4"/>
      <c r="CS20411" s="4"/>
      <c r="CT20411" s="4"/>
    </row>
    <row r="20412" spans="8:98">
      <c r="H20412" s="2"/>
      <c r="W20412" s="2"/>
      <c r="BT20412" s="4"/>
      <c r="BU20412" s="4"/>
      <c r="BV20412" s="4"/>
      <c r="BX20412" s="4"/>
      <c r="BY20412" s="4"/>
      <c r="BZ20412" s="4"/>
      <c r="CB20412" s="4"/>
      <c r="CC20412" s="4"/>
      <c r="CD20412" s="4"/>
      <c r="CF20412" s="4"/>
      <c r="CG20412" s="4"/>
      <c r="CH20412" s="4"/>
      <c r="CJ20412" s="4"/>
      <c r="CK20412" s="4"/>
      <c r="CL20412" s="4"/>
      <c r="CN20412" s="4"/>
      <c r="CO20412" s="4"/>
      <c r="CP20412" s="4"/>
      <c r="CR20412" s="4"/>
      <c r="CS20412" s="4"/>
      <c r="CT20412" s="4"/>
    </row>
    <row r="20413" spans="8:98">
      <c r="H20413" s="2"/>
      <c r="W20413" s="2"/>
      <c r="BT20413" s="4"/>
      <c r="BU20413" s="4"/>
      <c r="BV20413" s="4"/>
      <c r="BX20413" s="4"/>
      <c r="BY20413" s="4"/>
      <c r="BZ20413" s="4"/>
      <c r="CB20413" s="4"/>
      <c r="CC20413" s="4"/>
      <c r="CD20413" s="4"/>
      <c r="CF20413" s="4"/>
      <c r="CG20413" s="4"/>
      <c r="CH20413" s="4"/>
      <c r="CJ20413" s="4"/>
      <c r="CK20413" s="4"/>
      <c r="CL20413" s="4"/>
      <c r="CN20413" s="4"/>
      <c r="CO20413" s="4"/>
      <c r="CP20413" s="4"/>
      <c r="CR20413" s="4"/>
      <c r="CS20413" s="4"/>
      <c r="CT20413" s="4"/>
    </row>
    <row r="20414" spans="8:98">
      <c r="H20414" s="2"/>
      <c r="W20414" s="2"/>
      <c r="BT20414" s="4"/>
      <c r="BU20414" s="4"/>
      <c r="BV20414" s="4"/>
      <c r="BX20414" s="4"/>
      <c r="BY20414" s="4"/>
      <c r="BZ20414" s="4"/>
      <c r="CB20414" s="4"/>
      <c r="CC20414" s="4"/>
      <c r="CD20414" s="4"/>
      <c r="CF20414" s="4"/>
      <c r="CG20414" s="4"/>
      <c r="CH20414" s="4"/>
      <c r="CJ20414" s="4"/>
      <c r="CK20414" s="4"/>
      <c r="CL20414" s="4"/>
      <c r="CN20414" s="4"/>
      <c r="CO20414" s="4"/>
      <c r="CP20414" s="4"/>
      <c r="CR20414" s="4"/>
      <c r="CS20414" s="4"/>
      <c r="CT20414" s="4"/>
    </row>
    <row r="20415" spans="8:98">
      <c r="H20415" s="2"/>
      <c r="W20415" s="2"/>
      <c r="BT20415" s="4"/>
      <c r="BU20415" s="4"/>
      <c r="BV20415" s="4"/>
      <c r="BX20415" s="4"/>
      <c r="BY20415" s="4"/>
      <c r="BZ20415" s="4"/>
      <c r="CB20415" s="4"/>
      <c r="CC20415" s="4"/>
      <c r="CD20415" s="4"/>
      <c r="CF20415" s="4"/>
      <c r="CG20415" s="4"/>
      <c r="CH20415" s="4"/>
      <c r="CJ20415" s="4"/>
      <c r="CK20415" s="4"/>
      <c r="CL20415" s="4"/>
      <c r="CN20415" s="4"/>
      <c r="CO20415" s="4"/>
      <c r="CP20415" s="4"/>
      <c r="CR20415" s="4"/>
      <c r="CS20415" s="4"/>
      <c r="CT20415" s="4"/>
    </row>
    <row r="20416" spans="8:98">
      <c r="H20416" s="2"/>
      <c r="W20416" s="2"/>
      <c r="BT20416" s="4"/>
      <c r="BU20416" s="4"/>
      <c r="BV20416" s="4"/>
      <c r="BX20416" s="4"/>
      <c r="BY20416" s="4"/>
      <c r="BZ20416" s="4"/>
      <c r="CB20416" s="4"/>
      <c r="CC20416" s="4"/>
      <c r="CD20416" s="4"/>
      <c r="CF20416" s="4"/>
      <c r="CG20416" s="4"/>
      <c r="CH20416" s="4"/>
      <c r="CJ20416" s="4"/>
      <c r="CK20416" s="4"/>
      <c r="CL20416" s="4"/>
      <c r="CN20416" s="4"/>
      <c r="CO20416" s="4"/>
      <c r="CP20416" s="4"/>
      <c r="CR20416" s="4"/>
      <c r="CS20416" s="4"/>
      <c r="CT20416" s="4"/>
    </row>
    <row r="20417" spans="8:98">
      <c r="H20417" s="2"/>
      <c r="W20417" s="2"/>
      <c r="BT20417" s="4"/>
      <c r="BU20417" s="4"/>
      <c r="BV20417" s="4"/>
      <c r="BX20417" s="4"/>
      <c r="BY20417" s="4"/>
      <c r="BZ20417" s="4"/>
      <c r="CB20417" s="4"/>
      <c r="CC20417" s="4"/>
      <c r="CD20417" s="4"/>
      <c r="CF20417" s="4"/>
      <c r="CG20417" s="4"/>
      <c r="CH20417" s="4"/>
      <c r="CJ20417" s="4"/>
      <c r="CK20417" s="4"/>
      <c r="CL20417" s="4"/>
      <c r="CN20417" s="4"/>
      <c r="CO20417" s="4"/>
      <c r="CP20417" s="4"/>
      <c r="CR20417" s="4"/>
      <c r="CS20417" s="4"/>
      <c r="CT20417" s="4"/>
    </row>
    <row r="20418" spans="8:98">
      <c r="H20418" s="2"/>
      <c r="W20418" s="2"/>
      <c r="BT20418" s="4"/>
      <c r="BU20418" s="4"/>
      <c r="BV20418" s="4"/>
      <c r="BX20418" s="4"/>
      <c r="BY20418" s="4"/>
      <c r="BZ20418" s="4"/>
      <c r="CB20418" s="4"/>
      <c r="CC20418" s="4"/>
      <c r="CD20418" s="4"/>
      <c r="CF20418" s="4"/>
      <c r="CG20418" s="4"/>
      <c r="CH20418" s="4"/>
      <c r="CJ20418" s="4"/>
      <c r="CK20418" s="4"/>
      <c r="CL20418" s="4"/>
      <c r="CN20418" s="4"/>
      <c r="CO20418" s="4"/>
      <c r="CP20418" s="4"/>
      <c r="CR20418" s="4"/>
      <c r="CS20418" s="4"/>
      <c r="CT20418" s="4"/>
    </row>
    <row r="20419" spans="8:98">
      <c r="H20419" s="2"/>
      <c r="W20419" s="2"/>
      <c r="BT20419" s="4"/>
      <c r="BU20419" s="4"/>
      <c r="BV20419" s="4"/>
      <c r="BX20419" s="4"/>
      <c r="BY20419" s="4"/>
      <c r="BZ20419" s="4"/>
      <c r="CB20419" s="4"/>
      <c r="CC20419" s="4"/>
      <c r="CD20419" s="4"/>
      <c r="CF20419" s="4"/>
      <c r="CG20419" s="4"/>
      <c r="CH20419" s="4"/>
      <c r="CJ20419" s="4"/>
      <c r="CK20419" s="4"/>
      <c r="CL20419" s="4"/>
      <c r="CN20419" s="4"/>
      <c r="CO20419" s="4"/>
      <c r="CP20419" s="4"/>
      <c r="CR20419" s="4"/>
      <c r="CS20419" s="4"/>
      <c r="CT20419" s="4"/>
    </row>
    <row r="20420" spans="8:98">
      <c r="H20420" s="2"/>
      <c r="W20420" s="2"/>
      <c r="BT20420" s="4"/>
      <c r="BU20420" s="4"/>
      <c r="BV20420" s="4"/>
      <c r="BX20420" s="4"/>
      <c r="BY20420" s="4"/>
      <c r="BZ20420" s="4"/>
      <c r="CB20420" s="4"/>
      <c r="CC20420" s="4"/>
      <c r="CD20420" s="4"/>
      <c r="CF20420" s="4"/>
      <c r="CG20420" s="4"/>
      <c r="CH20420" s="4"/>
      <c r="CJ20420" s="4"/>
      <c r="CK20420" s="4"/>
      <c r="CL20420" s="4"/>
      <c r="CN20420" s="4"/>
      <c r="CO20420" s="4"/>
      <c r="CP20420" s="4"/>
      <c r="CR20420" s="4"/>
      <c r="CS20420" s="4"/>
      <c r="CT20420" s="4"/>
    </row>
    <row r="20421" spans="8:98">
      <c r="H20421" s="2"/>
      <c r="W20421" s="2"/>
      <c r="BT20421" s="4"/>
      <c r="BU20421" s="4"/>
      <c r="BV20421" s="4"/>
      <c r="BX20421" s="4"/>
      <c r="BY20421" s="4"/>
      <c r="BZ20421" s="4"/>
      <c r="CB20421" s="4"/>
      <c r="CC20421" s="4"/>
      <c r="CD20421" s="4"/>
      <c r="CF20421" s="4"/>
      <c r="CG20421" s="4"/>
      <c r="CH20421" s="4"/>
      <c r="CJ20421" s="4"/>
      <c r="CK20421" s="4"/>
      <c r="CL20421" s="4"/>
      <c r="CN20421" s="4"/>
      <c r="CO20421" s="4"/>
      <c r="CP20421" s="4"/>
      <c r="CR20421" s="4"/>
      <c r="CS20421" s="4"/>
      <c r="CT20421" s="4"/>
    </row>
    <row r="20422" spans="8:98">
      <c r="H20422" s="2"/>
      <c r="W20422" s="2"/>
      <c r="BT20422" s="4"/>
      <c r="BU20422" s="4"/>
      <c r="BV20422" s="4"/>
      <c r="BX20422" s="4"/>
      <c r="BY20422" s="4"/>
      <c r="BZ20422" s="4"/>
      <c r="CB20422" s="4"/>
      <c r="CC20422" s="4"/>
      <c r="CD20422" s="4"/>
      <c r="CF20422" s="4"/>
      <c r="CG20422" s="4"/>
      <c r="CH20422" s="4"/>
      <c r="CJ20422" s="4"/>
      <c r="CK20422" s="4"/>
      <c r="CL20422" s="4"/>
      <c r="CN20422" s="4"/>
      <c r="CO20422" s="4"/>
      <c r="CP20422" s="4"/>
      <c r="CR20422" s="4"/>
      <c r="CS20422" s="4"/>
      <c r="CT20422" s="4"/>
    </row>
    <row r="20423" spans="8:98">
      <c r="H20423" s="2"/>
      <c r="W20423" s="2"/>
      <c r="BT20423" s="4"/>
      <c r="BU20423" s="4"/>
      <c r="BV20423" s="4"/>
      <c r="BX20423" s="4"/>
      <c r="BY20423" s="4"/>
      <c r="BZ20423" s="4"/>
      <c r="CB20423" s="4"/>
      <c r="CC20423" s="4"/>
      <c r="CD20423" s="4"/>
      <c r="CF20423" s="4"/>
      <c r="CG20423" s="4"/>
      <c r="CH20423" s="4"/>
      <c r="CJ20423" s="4"/>
      <c r="CK20423" s="4"/>
      <c r="CL20423" s="4"/>
      <c r="CN20423" s="4"/>
      <c r="CO20423" s="4"/>
      <c r="CP20423" s="4"/>
      <c r="CR20423" s="4"/>
      <c r="CS20423" s="4"/>
      <c r="CT20423" s="4"/>
    </row>
    <row r="20424" spans="8:98">
      <c r="H20424" s="2"/>
      <c r="W20424" s="2"/>
      <c r="BT20424" s="4"/>
      <c r="BU20424" s="4"/>
      <c r="BV20424" s="4"/>
      <c r="BX20424" s="4"/>
      <c r="BY20424" s="4"/>
      <c r="BZ20424" s="4"/>
      <c r="CB20424" s="4"/>
      <c r="CC20424" s="4"/>
      <c r="CD20424" s="4"/>
      <c r="CF20424" s="4"/>
      <c r="CG20424" s="4"/>
      <c r="CH20424" s="4"/>
      <c r="CJ20424" s="4"/>
      <c r="CK20424" s="4"/>
      <c r="CL20424" s="4"/>
      <c r="CN20424" s="4"/>
      <c r="CO20424" s="4"/>
      <c r="CP20424" s="4"/>
      <c r="CR20424" s="4"/>
      <c r="CS20424" s="4"/>
      <c r="CT20424" s="4"/>
    </row>
    <row r="20425" spans="8:98">
      <c r="H20425" s="2"/>
      <c r="W20425" s="2"/>
      <c r="BT20425" s="4"/>
      <c r="BU20425" s="4"/>
      <c r="BV20425" s="4"/>
      <c r="BX20425" s="4"/>
      <c r="BY20425" s="4"/>
      <c r="BZ20425" s="4"/>
      <c r="CB20425" s="4"/>
      <c r="CC20425" s="4"/>
      <c r="CD20425" s="4"/>
      <c r="CF20425" s="4"/>
      <c r="CG20425" s="4"/>
      <c r="CH20425" s="4"/>
      <c r="CJ20425" s="4"/>
      <c r="CK20425" s="4"/>
      <c r="CL20425" s="4"/>
      <c r="CN20425" s="4"/>
      <c r="CO20425" s="4"/>
      <c r="CP20425" s="4"/>
      <c r="CR20425" s="4"/>
      <c r="CS20425" s="4"/>
      <c r="CT20425" s="4"/>
    </row>
    <row r="20426" spans="8:98">
      <c r="H20426" s="2"/>
      <c r="W20426" s="2"/>
      <c r="BT20426" s="4"/>
      <c r="BU20426" s="4"/>
      <c r="BV20426" s="4"/>
      <c r="BX20426" s="4"/>
      <c r="BY20426" s="4"/>
      <c r="BZ20426" s="4"/>
      <c r="CB20426" s="4"/>
      <c r="CC20426" s="4"/>
      <c r="CD20426" s="4"/>
      <c r="CF20426" s="4"/>
      <c r="CG20426" s="4"/>
      <c r="CH20426" s="4"/>
      <c r="CJ20426" s="4"/>
      <c r="CK20426" s="4"/>
      <c r="CL20426" s="4"/>
      <c r="CN20426" s="4"/>
      <c r="CO20426" s="4"/>
      <c r="CP20426" s="4"/>
      <c r="CR20426" s="4"/>
      <c r="CS20426" s="4"/>
      <c r="CT20426" s="4"/>
    </row>
    <row r="20427" spans="8:98">
      <c r="H20427" s="2"/>
      <c r="W20427" s="2"/>
      <c r="BT20427" s="4"/>
      <c r="BU20427" s="4"/>
      <c r="BV20427" s="4"/>
      <c r="BX20427" s="4"/>
      <c r="BY20427" s="4"/>
      <c r="BZ20427" s="4"/>
      <c r="CB20427" s="4"/>
      <c r="CC20427" s="4"/>
      <c r="CD20427" s="4"/>
      <c r="CF20427" s="4"/>
      <c r="CG20427" s="4"/>
      <c r="CH20427" s="4"/>
      <c r="CJ20427" s="4"/>
      <c r="CK20427" s="4"/>
      <c r="CL20427" s="4"/>
      <c r="CN20427" s="4"/>
      <c r="CO20427" s="4"/>
      <c r="CP20427" s="4"/>
      <c r="CR20427" s="4"/>
      <c r="CS20427" s="4"/>
      <c r="CT20427" s="4"/>
    </row>
    <row r="20428" spans="8:98">
      <c r="H20428" s="2"/>
      <c r="W20428" s="2"/>
      <c r="BT20428" s="4"/>
      <c r="BU20428" s="4"/>
      <c r="BV20428" s="4"/>
      <c r="BX20428" s="4"/>
      <c r="BY20428" s="4"/>
      <c r="BZ20428" s="4"/>
      <c r="CB20428" s="4"/>
      <c r="CC20428" s="4"/>
      <c r="CD20428" s="4"/>
      <c r="CF20428" s="4"/>
      <c r="CG20428" s="4"/>
      <c r="CH20428" s="4"/>
      <c r="CJ20428" s="4"/>
      <c r="CK20428" s="4"/>
      <c r="CL20428" s="4"/>
      <c r="CN20428" s="4"/>
      <c r="CO20428" s="4"/>
      <c r="CP20428" s="4"/>
      <c r="CR20428" s="4"/>
      <c r="CS20428" s="4"/>
      <c r="CT20428" s="4"/>
    </row>
    <row r="20429" spans="8:98">
      <c r="H20429" s="2"/>
      <c r="W20429" s="2"/>
      <c r="BT20429" s="4"/>
      <c r="BU20429" s="4"/>
      <c r="BV20429" s="4"/>
      <c r="BX20429" s="4"/>
      <c r="BY20429" s="4"/>
      <c r="BZ20429" s="4"/>
      <c r="CB20429" s="4"/>
      <c r="CC20429" s="4"/>
      <c r="CD20429" s="4"/>
      <c r="CF20429" s="4"/>
      <c r="CG20429" s="4"/>
      <c r="CH20429" s="4"/>
      <c r="CJ20429" s="4"/>
      <c r="CK20429" s="4"/>
      <c r="CL20429" s="4"/>
      <c r="CN20429" s="4"/>
      <c r="CO20429" s="4"/>
      <c r="CP20429" s="4"/>
      <c r="CR20429" s="4"/>
      <c r="CS20429" s="4"/>
      <c r="CT20429" s="4"/>
    </row>
    <row r="20430" spans="8:98">
      <c r="H20430" s="2"/>
      <c r="W20430" s="2"/>
      <c r="BT20430" s="4"/>
      <c r="BU20430" s="4"/>
      <c r="BV20430" s="4"/>
      <c r="BX20430" s="4"/>
      <c r="BY20430" s="4"/>
      <c r="BZ20430" s="4"/>
      <c r="CB20430" s="4"/>
      <c r="CC20430" s="4"/>
      <c r="CD20430" s="4"/>
      <c r="CF20430" s="4"/>
      <c r="CG20430" s="4"/>
      <c r="CH20430" s="4"/>
      <c r="CJ20430" s="4"/>
      <c r="CK20430" s="4"/>
      <c r="CL20430" s="4"/>
      <c r="CN20430" s="4"/>
      <c r="CO20430" s="4"/>
      <c r="CP20430" s="4"/>
      <c r="CR20430" s="4"/>
      <c r="CS20430" s="4"/>
      <c r="CT20430" s="4"/>
    </row>
    <row r="20431" spans="8:98">
      <c r="H20431" s="2"/>
      <c r="W20431" s="2"/>
      <c r="BT20431" s="4"/>
      <c r="BU20431" s="4"/>
      <c r="BV20431" s="4"/>
      <c r="BX20431" s="4"/>
      <c r="BY20431" s="4"/>
      <c r="BZ20431" s="4"/>
      <c r="CB20431" s="4"/>
      <c r="CC20431" s="4"/>
      <c r="CD20431" s="4"/>
      <c r="CF20431" s="4"/>
      <c r="CG20431" s="4"/>
      <c r="CH20431" s="4"/>
      <c r="CJ20431" s="4"/>
      <c r="CK20431" s="4"/>
      <c r="CL20431" s="4"/>
      <c r="CN20431" s="4"/>
      <c r="CO20431" s="4"/>
      <c r="CP20431" s="4"/>
      <c r="CR20431" s="4"/>
      <c r="CS20431" s="4"/>
      <c r="CT20431" s="4"/>
    </row>
    <row r="20432" spans="8:98">
      <c r="H20432" s="2"/>
      <c r="W20432" s="2"/>
      <c r="BT20432" s="4"/>
      <c r="BU20432" s="4"/>
      <c r="BV20432" s="4"/>
      <c r="BX20432" s="4"/>
      <c r="BY20432" s="4"/>
      <c r="BZ20432" s="4"/>
      <c r="CB20432" s="4"/>
      <c r="CC20432" s="4"/>
      <c r="CD20432" s="4"/>
      <c r="CF20432" s="4"/>
      <c r="CG20432" s="4"/>
      <c r="CH20432" s="4"/>
      <c r="CJ20432" s="4"/>
      <c r="CK20432" s="4"/>
      <c r="CL20432" s="4"/>
      <c r="CN20432" s="4"/>
      <c r="CO20432" s="4"/>
      <c r="CP20432" s="4"/>
      <c r="CR20432" s="4"/>
      <c r="CS20432" s="4"/>
      <c r="CT20432" s="4"/>
    </row>
    <row r="20433" spans="8:98">
      <c r="H20433" s="2"/>
      <c r="W20433" s="2"/>
      <c r="BT20433" s="4"/>
      <c r="BU20433" s="4"/>
      <c r="BV20433" s="4"/>
      <c r="BX20433" s="4"/>
      <c r="BY20433" s="4"/>
      <c r="BZ20433" s="4"/>
      <c r="CB20433" s="4"/>
      <c r="CC20433" s="4"/>
      <c r="CD20433" s="4"/>
      <c r="CF20433" s="4"/>
      <c r="CG20433" s="4"/>
      <c r="CH20433" s="4"/>
      <c r="CJ20433" s="4"/>
      <c r="CK20433" s="4"/>
      <c r="CL20433" s="4"/>
      <c r="CN20433" s="4"/>
      <c r="CO20433" s="4"/>
      <c r="CP20433" s="4"/>
      <c r="CR20433" s="4"/>
      <c r="CS20433" s="4"/>
      <c r="CT20433" s="4"/>
    </row>
    <row r="20434" spans="8:98">
      <c r="H20434" s="2"/>
      <c r="W20434" s="2"/>
      <c r="BT20434" s="4"/>
      <c r="BU20434" s="4"/>
      <c r="BV20434" s="4"/>
      <c r="BX20434" s="4"/>
      <c r="BY20434" s="4"/>
      <c r="BZ20434" s="4"/>
      <c r="CB20434" s="4"/>
      <c r="CC20434" s="4"/>
      <c r="CD20434" s="4"/>
      <c r="CF20434" s="4"/>
      <c r="CG20434" s="4"/>
      <c r="CH20434" s="4"/>
      <c r="CJ20434" s="4"/>
      <c r="CK20434" s="4"/>
      <c r="CL20434" s="4"/>
      <c r="CN20434" s="4"/>
      <c r="CO20434" s="4"/>
      <c r="CP20434" s="4"/>
      <c r="CR20434" s="4"/>
      <c r="CS20434" s="4"/>
      <c r="CT20434" s="4"/>
    </row>
    <row r="20435" spans="8:98">
      <c r="H20435" s="2"/>
      <c r="W20435" s="2"/>
      <c r="BT20435" s="4"/>
      <c r="BU20435" s="4"/>
      <c r="BV20435" s="4"/>
      <c r="BX20435" s="4"/>
      <c r="BY20435" s="4"/>
      <c r="BZ20435" s="4"/>
      <c r="CB20435" s="4"/>
      <c r="CC20435" s="4"/>
      <c r="CD20435" s="4"/>
      <c r="CF20435" s="4"/>
      <c r="CG20435" s="4"/>
      <c r="CH20435" s="4"/>
      <c r="CJ20435" s="4"/>
      <c r="CK20435" s="4"/>
      <c r="CL20435" s="4"/>
      <c r="CN20435" s="4"/>
      <c r="CO20435" s="4"/>
      <c r="CP20435" s="4"/>
      <c r="CR20435" s="4"/>
      <c r="CS20435" s="4"/>
      <c r="CT20435" s="4"/>
    </row>
    <row r="20436" spans="8:98">
      <c r="H20436" s="2"/>
      <c r="W20436" s="2"/>
      <c r="BT20436" s="4"/>
      <c r="BU20436" s="4"/>
      <c r="BV20436" s="4"/>
      <c r="BX20436" s="4"/>
      <c r="BY20436" s="4"/>
      <c r="BZ20436" s="4"/>
      <c r="CB20436" s="4"/>
      <c r="CC20436" s="4"/>
      <c r="CD20436" s="4"/>
      <c r="CF20436" s="4"/>
      <c r="CG20436" s="4"/>
      <c r="CH20436" s="4"/>
      <c r="CJ20436" s="4"/>
      <c r="CK20436" s="4"/>
      <c r="CL20436" s="4"/>
      <c r="CN20436" s="4"/>
      <c r="CO20436" s="4"/>
      <c r="CP20436" s="4"/>
      <c r="CR20436" s="4"/>
      <c r="CS20436" s="4"/>
      <c r="CT20436" s="4"/>
    </row>
    <row r="20437" spans="8:98">
      <c r="H20437" s="2"/>
      <c r="W20437" s="2"/>
      <c r="BT20437" s="4"/>
      <c r="BU20437" s="4"/>
      <c r="BV20437" s="4"/>
      <c r="BX20437" s="4"/>
      <c r="BY20437" s="4"/>
      <c r="BZ20437" s="4"/>
      <c r="CB20437" s="4"/>
      <c r="CC20437" s="4"/>
      <c r="CD20437" s="4"/>
      <c r="CF20437" s="4"/>
      <c r="CG20437" s="4"/>
      <c r="CH20437" s="4"/>
      <c r="CJ20437" s="4"/>
      <c r="CK20437" s="4"/>
      <c r="CL20437" s="4"/>
      <c r="CN20437" s="4"/>
      <c r="CO20437" s="4"/>
      <c r="CP20437" s="4"/>
      <c r="CR20437" s="4"/>
      <c r="CS20437" s="4"/>
      <c r="CT20437" s="4"/>
    </row>
    <row r="20438" spans="8:98">
      <c r="H20438" s="2"/>
      <c r="W20438" s="2"/>
      <c r="BT20438" s="4"/>
      <c r="BU20438" s="4"/>
      <c r="BV20438" s="4"/>
      <c r="BX20438" s="4"/>
      <c r="BY20438" s="4"/>
      <c r="BZ20438" s="4"/>
      <c r="CB20438" s="4"/>
      <c r="CC20438" s="4"/>
      <c r="CD20438" s="4"/>
      <c r="CF20438" s="4"/>
      <c r="CG20438" s="4"/>
      <c r="CH20438" s="4"/>
      <c r="CJ20438" s="4"/>
      <c r="CK20438" s="4"/>
      <c r="CL20438" s="4"/>
      <c r="CN20438" s="4"/>
      <c r="CO20438" s="4"/>
      <c r="CP20438" s="4"/>
      <c r="CR20438" s="4"/>
      <c r="CS20438" s="4"/>
      <c r="CT20438" s="4"/>
    </row>
    <row r="20439" spans="8:98">
      <c r="H20439" s="2"/>
      <c r="W20439" s="2"/>
      <c r="BT20439" s="4"/>
      <c r="BU20439" s="4"/>
      <c r="BV20439" s="4"/>
      <c r="BX20439" s="4"/>
      <c r="BY20439" s="4"/>
      <c r="BZ20439" s="4"/>
      <c r="CB20439" s="4"/>
      <c r="CC20439" s="4"/>
      <c r="CD20439" s="4"/>
      <c r="CF20439" s="4"/>
      <c r="CG20439" s="4"/>
      <c r="CH20439" s="4"/>
      <c r="CJ20439" s="4"/>
      <c r="CK20439" s="4"/>
      <c r="CL20439" s="4"/>
      <c r="CN20439" s="4"/>
      <c r="CO20439" s="4"/>
      <c r="CP20439" s="4"/>
      <c r="CR20439" s="4"/>
      <c r="CS20439" s="4"/>
      <c r="CT20439" s="4"/>
    </row>
    <row r="20440" spans="8:98">
      <c r="H20440" s="2"/>
      <c r="W20440" s="2"/>
      <c r="BT20440" s="4"/>
      <c r="BU20440" s="4"/>
      <c r="BV20440" s="4"/>
      <c r="BX20440" s="4"/>
      <c r="BY20440" s="4"/>
      <c r="BZ20440" s="4"/>
      <c r="CB20440" s="4"/>
      <c r="CC20440" s="4"/>
      <c r="CD20440" s="4"/>
      <c r="CF20440" s="4"/>
      <c r="CG20440" s="4"/>
      <c r="CH20440" s="4"/>
      <c r="CJ20440" s="4"/>
      <c r="CK20440" s="4"/>
      <c r="CL20440" s="4"/>
      <c r="CN20440" s="4"/>
      <c r="CO20440" s="4"/>
      <c r="CP20440" s="4"/>
      <c r="CR20440" s="4"/>
      <c r="CS20440" s="4"/>
      <c r="CT20440" s="4"/>
    </row>
    <row r="20441" spans="8:98">
      <c r="H20441" s="2"/>
      <c r="W20441" s="2"/>
      <c r="BT20441" s="4"/>
      <c r="BU20441" s="4"/>
      <c r="BV20441" s="4"/>
      <c r="BX20441" s="4"/>
      <c r="BY20441" s="4"/>
      <c r="BZ20441" s="4"/>
      <c r="CB20441" s="4"/>
      <c r="CC20441" s="4"/>
      <c r="CD20441" s="4"/>
      <c r="CF20441" s="4"/>
      <c r="CG20441" s="4"/>
      <c r="CH20441" s="4"/>
      <c r="CJ20441" s="4"/>
      <c r="CK20441" s="4"/>
      <c r="CL20441" s="4"/>
      <c r="CN20441" s="4"/>
      <c r="CO20441" s="4"/>
      <c r="CP20441" s="4"/>
      <c r="CR20441" s="4"/>
      <c r="CS20441" s="4"/>
      <c r="CT20441" s="4"/>
    </row>
    <row r="20442" spans="8:98">
      <c r="H20442" s="2"/>
      <c r="W20442" s="2"/>
      <c r="BT20442" s="4"/>
      <c r="BU20442" s="4"/>
      <c r="BV20442" s="4"/>
      <c r="BX20442" s="4"/>
      <c r="BY20442" s="4"/>
      <c r="BZ20442" s="4"/>
      <c r="CB20442" s="4"/>
      <c r="CC20442" s="4"/>
      <c r="CD20442" s="4"/>
      <c r="CF20442" s="4"/>
      <c r="CG20442" s="4"/>
      <c r="CH20442" s="4"/>
      <c r="CJ20442" s="4"/>
      <c r="CK20442" s="4"/>
      <c r="CL20442" s="4"/>
      <c r="CN20442" s="4"/>
      <c r="CO20442" s="4"/>
      <c r="CP20442" s="4"/>
      <c r="CR20442" s="4"/>
      <c r="CS20442" s="4"/>
      <c r="CT20442" s="4"/>
    </row>
    <row r="20443" spans="8:98">
      <c r="H20443" s="2"/>
      <c r="W20443" s="2"/>
      <c r="BT20443" s="4"/>
      <c r="BU20443" s="4"/>
      <c r="BV20443" s="4"/>
      <c r="BX20443" s="4"/>
      <c r="BY20443" s="4"/>
      <c r="BZ20443" s="4"/>
      <c r="CB20443" s="4"/>
      <c r="CC20443" s="4"/>
      <c r="CD20443" s="4"/>
      <c r="CF20443" s="4"/>
      <c r="CG20443" s="4"/>
      <c r="CH20443" s="4"/>
      <c r="CJ20443" s="4"/>
      <c r="CK20443" s="4"/>
      <c r="CL20443" s="4"/>
      <c r="CN20443" s="4"/>
      <c r="CO20443" s="4"/>
      <c r="CP20443" s="4"/>
      <c r="CR20443" s="4"/>
      <c r="CS20443" s="4"/>
      <c r="CT20443" s="4"/>
    </row>
    <row r="20444" spans="8:98">
      <c r="H20444" s="2"/>
      <c r="W20444" s="2"/>
      <c r="BT20444" s="4"/>
      <c r="BU20444" s="4"/>
      <c r="BV20444" s="4"/>
      <c r="BX20444" s="4"/>
      <c r="BY20444" s="4"/>
      <c r="BZ20444" s="4"/>
      <c r="CB20444" s="4"/>
      <c r="CC20444" s="4"/>
      <c r="CD20444" s="4"/>
      <c r="CF20444" s="4"/>
      <c r="CG20444" s="4"/>
      <c r="CH20444" s="4"/>
      <c r="CJ20444" s="4"/>
      <c r="CK20444" s="4"/>
      <c r="CL20444" s="4"/>
      <c r="CN20444" s="4"/>
      <c r="CO20444" s="4"/>
      <c r="CP20444" s="4"/>
      <c r="CR20444" s="4"/>
      <c r="CS20444" s="4"/>
      <c r="CT20444" s="4"/>
    </row>
    <row r="20445" spans="8:98">
      <c r="H20445" s="2"/>
      <c r="W20445" s="2"/>
      <c r="BT20445" s="4"/>
      <c r="BU20445" s="4"/>
      <c r="BV20445" s="4"/>
      <c r="BX20445" s="4"/>
      <c r="BY20445" s="4"/>
      <c r="BZ20445" s="4"/>
      <c r="CB20445" s="4"/>
      <c r="CC20445" s="4"/>
      <c r="CD20445" s="4"/>
      <c r="CF20445" s="4"/>
      <c r="CG20445" s="4"/>
      <c r="CH20445" s="4"/>
      <c r="CJ20445" s="4"/>
      <c r="CK20445" s="4"/>
      <c r="CL20445" s="4"/>
      <c r="CN20445" s="4"/>
      <c r="CO20445" s="4"/>
      <c r="CP20445" s="4"/>
      <c r="CR20445" s="4"/>
      <c r="CS20445" s="4"/>
      <c r="CT20445" s="4"/>
    </row>
    <row r="20446" spans="8:98">
      <c r="H20446" s="2"/>
      <c r="W20446" s="2"/>
      <c r="BT20446" s="4"/>
      <c r="BU20446" s="4"/>
      <c r="BV20446" s="4"/>
      <c r="BX20446" s="4"/>
      <c r="BY20446" s="4"/>
      <c r="BZ20446" s="4"/>
      <c r="CB20446" s="4"/>
      <c r="CC20446" s="4"/>
      <c r="CD20446" s="4"/>
      <c r="CF20446" s="4"/>
      <c r="CG20446" s="4"/>
      <c r="CH20446" s="4"/>
      <c r="CJ20446" s="4"/>
      <c r="CK20446" s="4"/>
      <c r="CL20446" s="4"/>
      <c r="CN20446" s="4"/>
      <c r="CO20446" s="4"/>
      <c r="CP20446" s="4"/>
      <c r="CR20446" s="4"/>
      <c r="CS20446" s="4"/>
      <c r="CT20446" s="4"/>
    </row>
    <row r="20447" spans="8:98">
      <c r="H20447" s="2"/>
      <c r="W20447" s="2"/>
      <c r="BT20447" s="4"/>
      <c r="BU20447" s="4"/>
      <c r="BV20447" s="4"/>
      <c r="BX20447" s="4"/>
      <c r="BY20447" s="4"/>
      <c r="BZ20447" s="4"/>
      <c r="CB20447" s="4"/>
      <c r="CC20447" s="4"/>
      <c r="CD20447" s="4"/>
      <c r="CF20447" s="4"/>
      <c r="CG20447" s="4"/>
      <c r="CH20447" s="4"/>
      <c r="CJ20447" s="4"/>
      <c r="CK20447" s="4"/>
      <c r="CL20447" s="4"/>
      <c r="CN20447" s="4"/>
      <c r="CO20447" s="4"/>
      <c r="CP20447" s="4"/>
      <c r="CR20447" s="4"/>
      <c r="CS20447" s="4"/>
      <c r="CT20447" s="4"/>
    </row>
    <row r="20448" spans="8:98">
      <c r="H20448" s="2"/>
      <c r="W20448" s="2"/>
      <c r="BT20448" s="4"/>
      <c r="BU20448" s="4"/>
      <c r="BV20448" s="4"/>
      <c r="BX20448" s="4"/>
      <c r="BY20448" s="4"/>
      <c r="BZ20448" s="4"/>
      <c r="CB20448" s="4"/>
      <c r="CC20448" s="4"/>
      <c r="CD20448" s="4"/>
      <c r="CF20448" s="4"/>
      <c r="CG20448" s="4"/>
      <c r="CH20448" s="4"/>
      <c r="CJ20448" s="4"/>
      <c r="CK20448" s="4"/>
      <c r="CL20448" s="4"/>
      <c r="CN20448" s="4"/>
      <c r="CO20448" s="4"/>
      <c r="CP20448" s="4"/>
      <c r="CR20448" s="4"/>
      <c r="CS20448" s="4"/>
      <c r="CT20448" s="4"/>
    </row>
    <row r="20449" spans="8:98">
      <c r="H20449" s="2"/>
      <c r="W20449" s="2"/>
      <c r="BT20449" s="4"/>
      <c r="BU20449" s="4"/>
      <c r="BV20449" s="4"/>
      <c r="BX20449" s="4"/>
      <c r="BY20449" s="4"/>
      <c r="BZ20449" s="4"/>
      <c r="CB20449" s="4"/>
      <c r="CC20449" s="4"/>
      <c r="CD20449" s="4"/>
      <c r="CF20449" s="4"/>
      <c r="CG20449" s="4"/>
      <c r="CH20449" s="4"/>
      <c r="CJ20449" s="4"/>
      <c r="CK20449" s="4"/>
      <c r="CL20449" s="4"/>
      <c r="CN20449" s="4"/>
      <c r="CO20449" s="4"/>
      <c r="CP20449" s="4"/>
      <c r="CR20449" s="4"/>
      <c r="CS20449" s="4"/>
      <c r="CT20449" s="4"/>
    </row>
    <row r="20450" spans="8:98">
      <c r="H20450" s="2"/>
      <c r="W20450" s="2"/>
      <c r="BT20450" s="4"/>
      <c r="BU20450" s="4"/>
      <c r="BV20450" s="4"/>
      <c r="BX20450" s="4"/>
      <c r="BY20450" s="4"/>
      <c r="BZ20450" s="4"/>
      <c r="CB20450" s="4"/>
      <c r="CC20450" s="4"/>
      <c r="CD20450" s="4"/>
      <c r="CF20450" s="4"/>
      <c r="CG20450" s="4"/>
      <c r="CH20450" s="4"/>
      <c r="CJ20450" s="4"/>
      <c r="CK20450" s="4"/>
      <c r="CL20450" s="4"/>
      <c r="CN20450" s="4"/>
      <c r="CO20450" s="4"/>
      <c r="CP20450" s="4"/>
      <c r="CR20450" s="4"/>
      <c r="CS20450" s="4"/>
      <c r="CT20450" s="4"/>
    </row>
    <row r="20451" spans="8:98">
      <c r="H20451" s="2"/>
      <c r="W20451" s="2"/>
      <c r="BT20451" s="4"/>
      <c r="BU20451" s="4"/>
      <c r="BV20451" s="4"/>
      <c r="BX20451" s="4"/>
      <c r="BY20451" s="4"/>
      <c r="BZ20451" s="4"/>
      <c r="CB20451" s="4"/>
      <c r="CC20451" s="4"/>
      <c r="CD20451" s="4"/>
      <c r="CF20451" s="4"/>
      <c r="CG20451" s="4"/>
      <c r="CH20451" s="4"/>
      <c r="CJ20451" s="4"/>
      <c r="CK20451" s="4"/>
      <c r="CL20451" s="4"/>
      <c r="CN20451" s="4"/>
      <c r="CO20451" s="4"/>
      <c r="CP20451" s="4"/>
      <c r="CR20451" s="4"/>
      <c r="CS20451" s="4"/>
      <c r="CT20451" s="4"/>
    </row>
    <row r="20452" spans="8:98">
      <c r="H20452" s="2"/>
      <c r="W20452" s="2"/>
      <c r="BT20452" s="4"/>
      <c r="BU20452" s="4"/>
      <c r="BV20452" s="4"/>
      <c r="BX20452" s="4"/>
      <c r="BY20452" s="4"/>
      <c r="BZ20452" s="4"/>
      <c r="CB20452" s="4"/>
      <c r="CC20452" s="4"/>
      <c r="CD20452" s="4"/>
      <c r="CF20452" s="4"/>
      <c r="CG20452" s="4"/>
      <c r="CH20452" s="4"/>
      <c r="CJ20452" s="4"/>
      <c r="CK20452" s="4"/>
      <c r="CL20452" s="4"/>
      <c r="CN20452" s="4"/>
      <c r="CO20452" s="4"/>
      <c r="CP20452" s="4"/>
      <c r="CR20452" s="4"/>
      <c r="CS20452" s="4"/>
      <c r="CT20452" s="4"/>
    </row>
    <row r="20453" spans="8:98">
      <c r="H20453" s="2"/>
      <c r="W20453" s="2"/>
      <c r="BT20453" s="4"/>
      <c r="BU20453" s="4"/>
      <c r="BV20453" s="4"/>
      <c r="BX20453" s="4"/>
      <c r="BY20453" s="4"/>
      <c r="BZ20453" s="4"/>
      <c r="CB20453" s="4"/>
      <c r="CC20453" s="4"/>
      <c r="CD20453" s="4"/>
      <c r="CF20453" s="4"/>
      <c r="CG20453" s="4"/>
      <c r="CH20453" s="4"/>
      <c r="CJ20453" s="4"/>
      <c r="CK20453" s="4"/>
      <c r="CL20453" s="4"/>
      <c r="CN20453" s="4"/>
      <c r="CO20453" s="4"/>
      <c r="CP20453" s="4"/>
      <c r="CR20453" s="4"/>
      <c r="CS20453" s="4"/>
      <c r="CT20453" s="4"/>
    </row>
    <row r="20454" spans="8:98">
      <c r="H20454" s="2"/>
      <c r="W20454" s="2"/>
      <c r="BT20454" s="4"/>
      <c r="BU20454" s="4"/>
      <c r="BV20454" s="4"/>
      <c r="BX20454" s="4"/>
      <c r="BY20454" s="4"/>
      <c r="BZ20454" s="4"/>
      <c r="CB20454" s="4"/>
      <c r="CC20454" s="4"/>
      <c r="CD20454" s="4"/>
      <c r="CF20454" s="4"/>
      <c r="CG20454" s="4"/>
      <c r="CH20454" s="4"/>
      <c r="CJ20454" s="4"/>
      <c r="CK20454" s="4"/>
      <c r="CL20454" s="4"/>
      <c r="CN20454" s="4"/>
      <c r="CO20454" s="4"/>
      <c r="CP20454" s="4"/>
      <c r="CR20454" s="4"/>
      <c r="CS20454" s="4"/>
      <c r="CT20454" s="4"/>
    </row>
    <row r="20455" spans="8:98">
      <c r="H20455" s="2"/>
      <c r="W20455" s="2"/>
      <c r="BT20455" s="4"/>
      <c r="BU20455" s="4"/>
      <c r="BV20455" s="4"/>
      <c r="BX20455" s="4"/>
      <c r="BY20455" s="4"/>
      <c r="BZ20455" s="4"/>
      <c r="CB20455" s="4"/>
      <c r="CC20455" s="4"/>
      <c r="CD20455" s="4"/>
      <c r="CF20455" s="4"/>
      <c r="CG20455" s="4"/>
      <c r="CH20455" s="4"/>
      <c r="CJ20455" s="4"/>
      <c r="CK20455" s="4"/>
      <c r="CL20455" s="4"/>
      <c r="CN20455" s="4"/>
      <c r="CO20455" s="4"/>
      <c r="CP20455" s="4"/>
      <c r="CR20455" s="4"/>
      <c r="CS20455" s="4"/>
      <c r="CT20455" s="4"/>
    </row>
    <row r="20456" spans="8:98">
      <c r="H20456" s="2"/>
      <c r="W20456" s="2"/>
      <c r="BT20456" s="4"/>
      <c r="BU20456" s="4"/>
      <c r="BV20456" s="4"/>
      <c r="BX20456" s="4"/>
      <c r="BY20456" s="4"/>
      <c r="BZ20456" s="4"/>
      <c r="CB20456" s="4"/>
      <c r="CC20456" s="4"/>
      <c r="CD20456" s="4"/>
      <c r="CF20456" s="4"/>
      <c r="CG20456" s="4"/>
      <c r="CH20456" s="4"/>
      <c r="CJ20456" s="4"/>
      <c r="CK20456" s="4"/>
      <c r="CL20456" s="4"/>
      <c r="CN20456" s="4"/>
      <c r="CO20456" s="4"/>
      <c r="CP20456" s="4"/>
      <c r="CR20456" s="4"/>
      <c r="CS20456" s="4"/>
      <c r="CT20456" s="4"/>
    </row>
    <row r="20457" spans="8:98">
      <c r="H20457" s="2"/>
      <c r="W20457" s="2"/>
      <c r="BT20457" s="4"/>
      <c r="BU20457" s="4"/>
      <c r="BV20457" s="4"/>
      <c r="BX20457" s="4"/>
      <c r="BY20457" s="4"/>
      <c r="BZ20457" s="4"/>
      <c r="CB20457" s="4"/>
      <c r="CC20457" s="4"/>
      <c r="CD20457" s="4"/>
      <c r="CF20457" s="4"/>
      <c r="CG20457" s="4"/>
      <c r="CH20457" s="4"/>
      <c r="CJ20457" s="4"/>
      <c r="CK20457" s="4"/>
      <c r="CL20457" s="4"/>
      <c r="CN20457" s="4"/>
      <c r="CO20457" s="4"/>
      <c r="CP20457" s="4"/>
      <c r="CR20457" s="4"/>
      <c r="CS20457" s="4"/>
      <c r="CT20457" s="4"/>
    </row>
    <row r="20458" spans="8:98">
      <c r="H20458" s="2"/>
      <c r="W20458" s="2"/>
      <c r="BT20458" s="4"/>
      <c r="BU20458" s="4"/>
      <c r="BV20458" s="4"/>
      <c r="BX20458" s="4"/>
      <c r="BY20458" s="4"/>
      <c r="BZ20458" s="4"/>
      <c r="CB20458" s="4"/>
      <c r="CC20458" s="4"/>
      <c r="CD20458" s="4"/>
      <c r="CF20458" s="4"/>
      <c r="CG20458" s="4"/>
      <c r="CH20458" s="4"/>
      <c r="CJ20458" s="4"/>
      <c r="CK20458" s="4"/>
      <c r="CL20458" s="4"/>
      <c r="CN20458" s="4"/>
      <c r="CO20458" s="4"/>
      <c r="CP20458" s="4"/>
      <c r="CR20458" s="4"/>
      <c r="CS20458" s="4"/>
      <c r="CT20458" s="4"/>
    </row>
    <row r="20459" spans="8:98">
      <c r="H20459" s="2"/>
      <c r="W20459" s="2"/>
      <c r="BT20459" s="4"/>
      <c r="BU20459" s="4"/>
      <c r="BV20459" s="4"/>
      <c r="BX20459" s="4"/>
      <c r="BY20459" s="4"/>
      <c r="BZ20459" s="4"/>
      <c r="CB20459" s="4"/>
      <c r="CC20459" s="4"/>
      <c r="CD20459" s="4"/>
      <c r="CF20459" s="4"/>
      <c r="CG20459" s="4"/>
      <c r="CH20459" s="4"/>
      <c r="CJ20459" s="4"/>
      <c r="CK20459" s="4"/>
      <c r="CL20459" s="4"/>
      <c r="CN20459" s="4"/>
      <c r="CO20459" s="4"/>
      <c r="CP20459" s="4"/>
      <c r="CR20459" s="4"/>
      <c r="CS20459" s="4"/>
      <c r="CT20459" s="4"/>
    </row>
    <row r="20460" spans="8:98">
      <c r="H20460" s="2"/>
      <c r="W20460" s="2"/>
      <c r="BT20460" s="4"/>
      <c r="BU20460" s="4"/>
      <c r="BV20460" s="4"/>
      <c r="BX20460" s="4"/>
      <c r="BY20460" s="4"/>
      <c r="BZ20460" s="4"/>
      <c r="CB20460" s="4"/>
      <c r="CC20460" s="4"/>
      <c r="CD20460" s="4"/>
      <c r="CF20460" s="4"/>
      <c r="CG20460" s="4"/>
      <c r="CH20460" s="4"/>
      <c r="CJ20460" s="4"/>
      <c r="CK20460" s="4"/>
      <c r="CL20460" s="4"/>
      <c r="CN20460" s="4"/>
      <c r="CO20460" s="4"/>
      <c r="CP20460" s="4"/>
      <c r="CR20460" s="4"/>
      <c r="CS20460" s="4"/>
      <c r="CT20460" s="4"/>
    </row>
    <row r="20461" spans="8:98">
      <c r="H20461" s="2"/>
      <c r="W20461" s="2"/>
      <c r="BT20461" s="4"/>
      <c r="BU20461" s="4"/>
      <c r="BV20461" s="4"/>
      <c r="BX20461" s="4"/>
      <c r="BY20461" s="4"/>
      <c r="BZ20461" s="4"/>
      <c r="CB20461" s="4"/>
      <c r="CC20461" s="4"/>
      <c r="CD20461" s="4"/>
      <c r="CF20461" s="4"/>
      <c r="CG20461" s="4"/>
      <c r="CH20461" s="4"/>
      <c r="CJ20461" s="4"/>
      <c r="CK20461" s="4"/>
      <c r="CL20461" s="4"/>
      <c r="CN20461" s="4"/>
      <c r="CO20461" s="4"/>
      <c r="CP20461" s="4"/>
      <c r="CR20461" s="4"/>
      <c r="CS20461" s="4"/>
      <c r="CT20461" s="4"/>
    </row>
    <row r="20462" spans="8:98">
      <c r="H20462" s="2"/>
      <c r="W20462" s="2"/>
      <c r="BT20462" s="4"/>
      <c r="BU20462" s="4"/>
      <c r="BV20462" s="4"/>
      <c r="BX20462" s="4"/>
      <c r="BY20462" s="4"/>
      <c r="BZ20462" s="4"/>
      <c r="CB20462" s="4"/>
      <c r="CC20462" s="4"/>
      <c r="CD20462" s="4"/>
      <c r="CF20462" s="4"/>
      <c r="CG20462" s="4"/>
      <c r="CH20462" s="4"/>
      <c r="CJ20462" s="4"/>
      <c r="CK20462" s="4"/>
      <c r="CL20462" s="4"/>
      <c r="CN20462" s="4"/>
      <c r="CO20462" s="4"/>
      <c r="CP20462" s="4"/>
      <c r="CR20462" s="4"/>
      <c r="CS20462" s="4"/>
      <c r="CT20462" s="4"/>
    </row>
    <row r="20463" spans="8:98">
      <c r="H20463" s="2"/>
      <c r="W20463" s="2"/>
      <c r="BT20463" s="4"/>
      <c r="BU20463" s="4"/>
      <c r="BV20463" s="4"/>
      <c r="BX20463" s="4"/>
      <c r="BY20463" s="4"/>
      <c r="BZ20463" s="4"/>
      <c r="CB20463" s="4"/>
      <c r="CC20463" s="4"/>
      <c r="CD20463" s="4"/>
      <c r="CF20463" s="4"/>
      <c r="CG20463" s="4"/>
      <c r="CH20463" s="4"/>
      <c r="CJ20463" s="4"/>
      <c r="CK20463" s="4"/>
      <c r="CL20463" s="4"/>
      <c r="CN20463" s="4"/>
      <c r="CO20463" s="4"/>
      <c r="CP20463" s="4"/>
      <c r="CR20463" s="4"/>
      <c r="CS20463" s="4"/>
      <c r="CT20463" s="4"/>
    </row>
    <row r="20464" spans="8:98">
      <c r="H20464" s="2"/>
      <c r="W20464" s="2"/>
      <c r="BT20464" s="4"/>
      <c r="BU20464" s="4"/>
      <c r="BV20464" s="4"/>
      <c r="BX20464" s="4"/>
      <c r="BY20464" s="4"/>
      <c r="BZ20464" s="4"/>
      <c r="CB20464" s="4"/>
      <c r="CC20464" s="4"/>
      <c r="CD20464" s="4"/>
      <c r="CF20464" s="4"/>
      <c r="CG20464" s="4"/>
      <c r="CH20464" s="4"/>
      <c r="CJ20464" s="4"/>
      <c r="CK20464" s="4"/>
      <c r="CL20464" s="4"/>
      <c r="CN20464" s="4"/>
      <c r="CO20464" s="4"/>
      <c r="CP20464" s="4"/>
      <c r="CR20464" s="4"/>
      <c r="CS20464" s="4"/>
      <c r="CT20464" s="4"/>
    </row>
    <row r="20465" spans="8:98">
      <c r="H20465" s="2"/>
      <c r="W20465" s="2"/>
      <c r="BT20465" s="4"/>
      <c r="BU20465" s="4"/>
      <c r="BV20465" s="4"/>
      <c r="BX20465" s="4"/>
      <c r="BY20465" s="4"/>
      <c r="BZ20465" s="4"/>
      <c r="CB20465" s="4"/>
      <c r="CC20465" s="4"/>
      <c r="CD20465" s="4"/>
      <c r="CF20465" s="4"/>
      <c r="CG20465" s="4"/>
      <c r="CH20465" s="4"/>
      <c r="CJ20465" s="4"/>
      <c r="CK20465" s="4"/>
      <c r="CL20465" s="4"/>
      <c r="CN20465" s="4"/>
      <c r="CO20465" s="4"/>
      <c r="CP20465" s="4"/>
      <c r="CR20465" s="4"/>
      <c r="CS20465" s="4"/>
      <c r="CT20465" s="4"/>
    </row>
    <row r="20466" spans="8:98">
      <c r="H20466" s="2"/>
      <c r="W20466" s="2"/>
      <c r="BT20466" s="4"/>
      <c r="BU20466" s="4"/>
      <c r="BV20466" s="4"/>
      <c r="BX20466" s="4"/>
      <c r="BY20466" s="4"/>
      <c r="BZ20466" s="4"/>
      <c r="CB20466" s="4"/>
      <c r="CC20466" s="4"/>
      <c r="CD20466" s="4"/>
      <c r="CF20466" s="4"/>
      <c r="CG20466" s="4"/>
      <c r="CH20466" s="4"/>
      <c r="CJ20466" s="4"/>
      <c r="CK20466" s="4"/>
      <c r="CL20466" s="4"/>
      <c r="CN20466" s="4"/>
      <c r="CO20466" s="4"/>
      <c r="CP20466" s="4"/>
      <c r="CR20466" s="4"/>
      <c r="CS20466" s="4"/>
      <c r="CT20466" s="4"/>
    </row>
    <row r="20467" spans="8:98">
      <c r="H20467" s="2"/>
      <c r="W20467" s="2"/>
      <c r="BT20467" s="4"/>
      <c r="BU20467" s="4"/>
      <c r="BV20467" s="4"/>
      <c r="BX20467" s="4"/>
      <c r="BY20467" s="4"/>
      <c r="BZ20467" s="4"/>
      <c r="CB20467" s="4"/>
      <c r="CC20467" s="4"/>
      <c r="CD20467" s="4"/>
      <c r="CF20467" s="4"/>
      <c r="CG20467" s="4"/>
      <c r="CH20467" s="4"/>
      <c r="CJ20467" s="4"/>
      <c r="CK20467" s="4"/>
      <c r="CL20467" s="4"/>
      <c r="CN20467" s="4"/>
      <c r="CO20467" s="4"/>
      <c r="CP20467" s="4"/>
      <c r="CR20467" s="4"/>
      <c r="CS20467" s="4"/>
      <c r="CT20467" s="4"/>
    </row>
    <row r="20468" spans="8:98">
      <c r="H20468" s="2"/>
      <c r="W20468" s="2"/>
      <c r="BT20468" s="4"/>
      <c r="BU20468" s="4"/>
      <c r="BV20468" s="4"/>
      <c r="BX20468" s="4"/>
      <c r="BY20468" s="4"/>
      <c r="BZ20468" s="4"/>
      <c r="CB20468" s="4"/>
      <c r="CC20468" s="4"/>
      <c r="CD20468" s="4"/>
      <c r="CF20468" s="4"/>
      <c r="CG20468" s="4"/>
      <c r="CH20468" s="4"/>
      <c r="CJ20468" s="4"/>
      <c r="CK20468" s="4"/>
      <c r="CL20468" s="4"/>
      <c r="CN20468" s="4"/>
      <c r="CO20468" s="4"/>
      <c r="CP20468" s="4"/>
      <c r="CR20468" s="4"/>
      <c r="CS20468" s="4"/>
      <c r="CT20468" s="4"/>
    </row>
    <row r="20469" spans="8:98">
      <c r="H20469" s="2"/>
      <c r="W20469" s="2"/>
      <c r="BT20469" s="4"/>
      <c r="BU20469" s="4"/>
      <c r="BV20469" s="4"/>
      <c r="BX20469" s="4"/>
      <c r="BY20469" s="4"/>
      <c r="BZ20469" s="4"/>
      <c r="CB20469" s="4"/>
      <c r="CC20469" s="4"/>
      <c r="CD20469" s="4"/>
      <c r="CF20469" s="4"/>
      <c r="CG20469" s="4"/>
      <c r="CH20469" s="4"/>
      <c r="CJ20469" s="4"/>
      <c r="CK20469" s="4"/>
      <c r="CL20469" s="4"/>
      <c r="CN20469" s="4"/>
      <c r="CO20469" s="4"/>
      <c r="CP20469" s="4"/>
      <c r="CR20469" s="4"/>
      <c r="CS20469" s="4"/>
      <c r="CT20469" s="4"/>
    </row>
    <row r="20470" spans="8:98">
      <c r="H20470" s="2"/>
      <c r="W20470" s="2"/>
      <c r="BT20470" s="4"/>
      <c r="BU20470" s="4"/>
      <c r="BV20470" s="4"/>
      <c r="BX20470" s="4"/>
      <c r="BY20470" s="4"/>
      <c r="BZ20470" s="4"/>
      <c r="CB20470" s="4"/>
      <c r="CC20470" s="4"/>
      <c r="CD20470" s="4"/>
      <c r="CF20470" s="4"/>
      <c r="CG20470" s="4"/>
      <c r="CH20470" s="4"/>
      <c r="CJ20470" s="4"/>
      <c r="CK20470" s="4"/>
      <c r="CL20470" s="4"/>
      <c r="CN20470" s="4"/>
      <c r="CO20470" s="4"/>
      <c r="CP20470" s="4"/>
      <c r="CR20470" s="4"/>
      <c r="CS20470" s="4"/>
      <c r="CT20470" s="4"/>
    </row>
    <row r="20471" spans="8:98">
      <c r="H20471" s="2"/>
      <c r="W20471" s="2"/>
      <c r="BT20471" s="4"/>
      <c r="BU20471" s="4"/>
      <c r="BV20471" s="4"/>
      <c r="BX20471" s="4"/>
      <c r="BY20471" s="4"/>
      <c r="BZ20471" s="4"/>
      <c r="CB20471" s="4"/>
      <c r="CC20471" s="4"/>
      <c r="CD20471" s="4"/>
      <c r="CF20471" s="4"/>
      <c r="CG20471" s="4"/>
      <c r="CH20471" s="4"/>
      <c r="CJ20471" s="4"/>
      <c r="CK20471" s="4"/>
      <c r="CL20471" s="4"/>
      <c r="CN20471" s="4"/>
      <c r="CO20471" s="4"/>
      <c r="CP20471" s="4"/>
      <c r="CR20471" s="4"/>
      <c r="CS20471" s="4"/>
      <c r="CT20471" s="4"/>
    </row>
    <row r="20472" spans="8:98">
      <c r="H20472" s="2"/>
      <c r="W20472" s="2"/>
      <c r="BT20472" s="4"/>
      <c r="BU20472" s="4"/>
      <c r="BV20472" s="4"/>
      <c r="BX20472" s="4"/>
      <c r="BY20472" s="4"/>
      <c r="BZ20472" s="4"/>
      <c r="CB20472" s="4"/>
      <c r="CC20472" s="4"/>
      <c r="CD20472" s="4"/>
      <c r="CF20472" s="4"/>
      <c r="CG20472" s="4"/>
      <c r="CH20472" s="4"/>
      <c r="CJ20472" s="4"/>
      <c r="CK20472" s="4"/>
      <c r="CL20472" s="4"/>
      <c r="CN20472" s="4"/>
      <c r="CO20472" s="4"/>
      <c r="CP20472" s="4"/>
      <c r="CR20472" s="4"/>
      <c r="CS20472" s="4"/>
      <c r="CT20472" s="4"/>
    </row>
    <row r="20473" spans="8:98">
      <c r="H20473" s="2"/>
      <c r="W20473" s="2"/>
      <c r="BT20473" s="4"/>
      <c r="BU20473" s="4"/>
      <c r="BV20473" s="4"/>
      <c r="BX20473" s="4"/>
      <c r="BY20473" s="4"/>
      <c r="BZ20473" s="4"/>
      <c r="CB20473" s="4"/>
      <c r="CC20473" s="4"/>
      <c r="CD20473" s="4"/>
      <c r="CF20473" s="4"/>
      <c r="CG20473" s="4"/>
      <c r="CH20473" s="4"/>
      <c r="CJ20473" s="4"/>
      <c r="CK20473" s="4"/>
      <c r="CL20473" s="4"/>
      <c r="CN20473" s="4"/>
      <c r="CO20473" s="4"/>
      <c r="CP20473" s="4"/>
      <c r="CR20473" s="4"/>
      <c r="CS20473" s="4"/>
      <c r="CT20473" s="4"/>
    </row>
    <row r="20474" spans="8:98">
      <c r="H20474" s="2"/>
      <c r="W20474" s="2"/>
      <c r="BT20474" s="4"/>
      <c r="BU20474" s="4"/>
      <c r="BV20474" s="4"/>
      <c r="BX20474" s="4"/>
      <c r="BY20474" s="4"/>
      <c r="BZ20474" s="4"/>
      <c r="CB20474" s="4"/>
      <c r="CC20474" s="4"/>
      <c r="CD20474" s="4"/>
      <c r="CF20474" s="4"/>
      <c r="CG20474" s="4"/>
      <c r="CH20474" s="4"/>
      <c r="CJ20474" s="4"/>
      <c r="CK20474" s="4"/>
      <c r="CL20474" s="4"/>
      <c r="CN20474" s="4"/>
      <c r="CO20474" s="4"/>
      <c r="CP20474" s="4"/>
      <c r="CR20474" s="4"/>
      <c r="CS20474" s="4"/>
      <c r="CT20474" s="4"/>
    </row>
    <row r="20475" spans="8:98">
      <c r="H20475" s="2"/>
      <c r="W20475" s="2"/>
      <c r="BT20475" s="4"/>
      <c r="BU20475" s="4"/>
      <c r="BV20475" s="4"/>
      <c r="BX20475" s="4"/>
      <c r="BY20475" s="4"/>
      <c r="BZ20475" s="4"/>
      <c r="CB20475" s="4"/>
      <c r="CC20475" s="4"/>
      <c r="CD20475" s="4"/>
      <c r="CF20475" s="4"/>
      <c r="CG20475" s="4"/>
      <c r="CH20475" s="4"/>
      <c r="CJ20475" s="4"/>
      <c r="CK20475" s="4"/>
      <c r="CL20475" s="4"/>
      <c r="CN20475" s="4"/>
      <c r="CO20475" s="4"/>
      <c r="CP20475" s="4"/>
      <c r="CR20475" s="4"/>
      <c r="CS20475" s="4"/>
      <c r="CT20475" s="4"/>
    </row>
    <row r="20476" spans="8:98">
      <c r="H20476" s="2"/>
      <c r="W20476" s="2"/>
      <c r="BT20476" s="4"/>
      <c r="BU20476" s="4"/>
      <c r="BV20476" s="4"/>
      <c r="BX20476" s="4"/>
      <c r="BY20476" s="4"/>
      <c r="BZ20476" s="4"/>
      <c r="CB20476" s="4"/>
      <c r="CC20476" s="4"/>
      <c r="CD20476" s="4"/>
      <c r="CF20476" s="4"/>
      <c r="CG20476" s="4"/>
      <c r="CH20476" s="4"/>
      <c r="CJ20476" s="4"/>
      <c r="CK20476" s="4"/>
      <c r="CL20476" s="4"/>
      <c r="CN20476" s="4"/>
      <c r="CO20476" s="4"/>
      <c r="CP20476" s="4"/>
      <c r="CR20476" s="4"/>
      <c r="CS20476" s="4"/>
      <c r="CT20476" s="4"/>
    </row>
    <row r="20477" spans="8:98">
      <c r="H20477" s="2"/>
      <c r="W20477" s="2"/>
      <c r="BT20477" s="4"/>
      <c r="BU20477" s="4"/>
      <c r="BV20477" s="4"/>
      <c r="BX20477" s="4"/>
      <c r="BY20477" s="4"/>
      <c r="BZ20477" s="4"/>
      <c r="CB20477" s="4"/>
      <c r="CC20477" s="4"/>
      <c r="CD20477" s="4"/>
      <c r="CF20477" s="4"/>
      <c r="CG20477" s="4"/>
      <c r="CH20477" s="4"/>
      <c r="CJ20477" s="4"/>
      <c r="CK20477" s="4"/>
      <c r="CL20477" s="4"/>
      <c r="CN20477" s="4"/>
      <c r="CO20477" s="4"/>
      <c r="CP20477" s="4"/>
      <c r="CR20477" s="4"/>
      <c r="CS20477" s="4"/>
      <c r="CT20477" s="4"/>
    </row>
    <row r="20478" spans="8:98">
      <c r="H20478" s="2"/>
      <c r="W20478" s="2"/>
      <c r="BT20478" s="4"/>
      <c r="BU20478" s="4"/>
      <c r="BV20478" s="4"/>
      <c r="BX20478" s="4"/>
      <c r="BY20478" s="4"/>
      <c r="BZ20478" s="4"/>
      <c r="CB20478" s="4"/>
      <c r="CC20478" s="4"/>
      <c r="CD20478" s="4"/>
      <c r="CF20478" s="4"/>
      <c r="CG20478" s="4"/>
      <c r="CH20478" s="4"/>
      <c r="CJ20478" s="4"/>
      <c r="CK20478" s="4"/>
      <c r="CL20478" s="4"/>
      <c r="CN20478" s="4"/>
      <c r="CO20478" s="4"/>
      <c r="CP20478" s="4"/>
      <c r="CR20478" s="4"/>
      <c r="CS20478" s="4"/>
      <c r="CT20478" s="4"/>
    </row>
    <row r="20479" spans="8:98">
      <c r="H20479" s="2"/>
      <c r="W20479" s="2"/>
      <c r="BT20479" s="4"/>
      <c r="BU20479" s="4"/>
      <c r="BV20479" s="4"/>
      <c r="BX20479" s="4"/>
      <c r="BY20479" s="4"/>
      <c r="BZ20479" s="4"/>
      <c r="CB20479" s="4"/>
      <c r="CC20479" s="4"/>
      <c r="CD20479" s="4"/>
      <c r="CF20479" s="4"/>
      <c r="CG20479" s="4"/>
      <c r="CH20479" s="4"/>
      <c r="CJ20479" s="4"/>
      <c r="CK20479" s="4"/>
      <c r="CL20479" s="4"/>
      <c r="CN20479" s="4"/>
      <c r="CO20479" s="4"/>
      <c r="CP20479" s="4"/>
      <c r="CR20479" s="4"/>
      <c r="CS20479" s="4"/>
      <c r="CT20479" s="4"/>
    </row>
    <row r="20480" spans="8:98">
      <c r="H20480" s="2"/>
      <c r="W20480" s="2"/>
      <c r="BT20480" s="4"/>
      <c r="BU20480" s="4"/>
      <c r="BV20480" s="4"/>
      <c r="BX20480" s="4"/>
      <c r="BY20480" s="4"/>
      <c r="BZ20480" s="4"/>
      <c r="CB20480" s="4"/>
      <c r="CC20480" s="4"/>
      <c r="CD20480" s="4"/>
      <c r="CF20480" s="4"/>
      <c r="CG20480" s="4"/>
      <c r="CH20480" s="4"/>
      <c r="CJ20480" s="4"/>
      <c r="CK20480" s="4"/>
      <c r="CL20480" s="4"/>
      <c r="CN20480" s="4"/>
      <c r="CO20480" s="4"/>
      <c r="CP20480" s="4"/>
      <c r="CR20480" s="4"/>
      <c r="CS20480" s="4"/>
      <c r="CT20480" s="4"/>
    </row>
    <row r="20481" spans="8:98">
      <c r="H20481" s="2"/>
      <c r="W20481" s="2"/>
      <c r="BT20481" s="4"/>
      <c r="BU20481" s="4"/>
      <c r="BV20481" s="4"/>
      <c r="BX20481" s="4"/>
      <c r="BY20481" s="4"/>
      <c r="BZ20481" s="4"/>
      <c r="CB20481" s="4"/>
      <c r="CC20481" s="4"/>
      <c r="CD20481" s="4"/>
      <c r="CF20481" s="4"/>
      <c r="CG20481" s="4"/>
      <c r="CH20481" s="4"/>
      <c r="CJ20481" s="4"/>
      <c r="CK20481" s="4"/>
      <c r="CL20481" s="4"/>
      <c r="CN20481" s="4"/>
      <c r="CO20481" s="4"/>
      <c r="CP20481" s="4"/>
      <c r="CR20481" s="4"/>
      <c r="CS20481" s="4"/>
      <c r="CT20481" s="4"/>
    </row>
    <row r="20482" spans="8:98">
      <c r="H20482" s="2"/>
      <c r="W20482" s="2"/>
      <c r="BT20482" s="4"/>
      <c r="BU20482" s="4"/>
      <c r="BV20482" s="4"/>
      <c r="BX20482" s="4"/>
      <c r="BY20482" s="4"/>
      <c r="BZ20482" s="4"/>
      <c r="CB20482" s="4"/>
      <c r="CC20482" s="4"/>
      <c r="CD20482" s="4"/>
      <c r="CF20482" s="4"/>
      <c r="CG20482" s="4"/>
      <c r="CH20482" s="4"/>
      <c r="CJ20482" s="4"/>
      <c r="CK20482" s="4"/>
      <c r="CL20482" s="4"/>
      <c r="CN20482" s="4"/>
      <c r="CO20482" s="4"/>
      <c r="CP20482" s="4"/>
      <c r="CR20482" s="4"/>
      <c r="CS20482" s="4"/>
      <c r="CT20482" s="4"/>
    </row>
    <row r="20483" spans="8:98">
      <c r="H20483" s="2"/>
      <c r="W20483" s="2"/>
      <c r="BT20483" s="4"/>
      <c r="BU20483" s="4"/>
      <c r="BV20483" s="4"/>
      <c r="BX20483" s="4"/>
      <c r="BY20483" s="4"/>
      <c r="BZ20483" s="4"/>
      <c r="CB20483" s="4"/>
      <c r="CC20483" s="4"/>
      <c r="CD20483" s="4"/>
      <c r="CF20483" s="4"/>
      <c r="CG20483" s="4"/>
      <c r="CH20483" s="4"/>
      <c r="CJ20483" s="4"/>
      <c r="CK20483" s="4"/>
      <c r="CL20483" s="4"/>
      <c r="CN20483" s="4"/>
      <c r="CO20483" s="4"/>
      <c r="CP20483" s="4"/>
      <c r="CR20483" s="4"/>
      <c r="CS20483" s="4"/>
      <c r="CT20483" s="4"/>
    </row>
    <row r="20484" spans="8:98">
      <c r="H20484" s="2"/>
      <c r="W20484" s="2"/>
      <c r="BT20484" s="4"/>
      <c r="BU20484" s="4"/>
      <c r="BV20484" s="4"/>
      <c r="BX20484" s="4"/>
      <c r="BY20484" s="4"/>
      <c r="BZ20484" s="4"/>
      <c r="CB20484" s="4"/>
      <c r="CC20484" s="4"/>
      <c r="CD20484" s="4"/>
      <c r="CF20484" s="4"/>
      <c r="CG20484" s="4"/>
      <c r="CH20484" s="4"/>
      <c r="CJ20484" s="4"/>
      <c r="CK20484" s="4"/>
      <c r="CL20484" s="4"/>
      <c r="CN20484" s="4"/>
      <c r="CO20484" s="4"/>
      <c r="CP20484" s="4"/>
      <c r="CR20484" s="4"/>
      <c r="CS20484" s="4"/>
      <c r="CT20484" s="4"/>
    </row>
    <row r="20485" spans="8:98">
      <c r="H20485" s="2"/>
      <c r="W20485" s="2"/>
      <c r="BT20485" s="4"/>
      <c r="BU20485" s="4"/>
      <c r="BV20485" s="4"/>
      <c r="BX20485" s="4"/>
      <c r="BY20485" s="4"/>
      <c r="BZ20485" s="4"/>
      <c r="CB20485" s="4"/>
      <c r="CC20485" s="4"/>
      <c r="CD20485" s="4"/>
      <c r="CF20485" s="4"/>
      <c r="CG20485" s="4"/>
      <c r="CH20485" s="4"/>
      <c r="CJ20485" s="4"/>
      <c r="CK20485" s="4"/>
      <c r="CL20485" s="4"/>
      <c r="CN20485" s="4"/>
      <c r="CO20485" s="4"/>
      <c r="CP20485" s="4"/>
      <c r="CR20485" s="4"/>
      <c r="CS20485" s="4"/>
      <c r="CT20485" s="4"/>
    </row>
    <row r="20486" spans="8:98">
      <c r="H20486" s="2"/>
      <c r="W20486" s="2"/>
      <c r="BT20486" s="4"/>
      <c r="BU20486" s="4"/>
      <c r="BV20486" s="4"/>
      <c r="BX20486" s="4"/>
      <c r="BY20486" s="4"/>
      <c r="BZ20486" s="4"/>
      <c r="CB20486" s="4"/>
      <c r="CC20486" s="4"/>
      <c r="CD20486" s="4"/>
      <c r="CF20486" s="4"/>
      <c r="CG20486" s="4"/>
      <c r="CH20486" s="4"/>
      <c r="CJ20486" s="4"/>
      <c r="CK20486" s="4"/>
      <c r="CL20486" s="4"/>
      <c r="CN20486" s="4"/>
      <c r="CO20486" s="4"/>
      <c r="CP20486" s="4"/>
      <c r="CR20486" s="4"/>
      <c r="CS20486" s="4"/>
      <c r="CT20486" s="4"/>
    </row>
    <row r="20487" spans="8:98">
      <c r="H20487" s="2"/>
      <c r="W20487" s="2"/>
      <c r="BT20487" s="4"/>
      <c r="BU20487" s="4"/>
      <c r="BV20487" s="4"/>
      <c r="BX20487" s="4"/>
      <c r="BY20487" s="4"/>
      <c r="BZ20487" s="4"/>
      <c r="CB20487" s="4"/>
      <c r="CC20487" s="4"/>
      <c r="CD20487" s="4"/>
      <c r="CF20487" s="4"/>
      <c r="CG20487" s="4"/>
      <c r="CH20487" s="4"/>
      <c r="CJ20487" s="4"/>
      <c r="CK20487" s="4"/>
      <c r="CL20487" s="4"/>
      <c r="CN20487" s="4"/>
      <c r="CO20487" s="4"/>
      <c r="CP20487" s="4"/>
      <c r="CR20487" s="4"/>
      <c r="CS20487" s="4"/>
      <c r="CT20487" s="4"/>
    </row>
    <row r="20488" spans="8:98">
      <c r="H20488" s="2"/>
      <c r="W20488" s="2"/>
      <c r="BT20488" s="4"/>
      <c r="BU20488" s="4"/>
      <c r="BV20488" s="4"/>
      <c r="BX20488" s="4"/>
      <c r="BY20488" s="4"/>
      <c r="BZ20488" s="4"/>
      <c r="CB20488" s="4"/>
      <c r="CC20488" s="4"/>
      <c r="CD20488" s="4"/>
      <c r="CF20488" s="4"/>
      <c r="CG20488" s="4"/>
      <c r="CH20488" s="4"/>
      <c r="CJ20488" s="4"/>
      <c r="CK20488" s="4"/>
      <c r="CL20488" s="4"/>
      <c r="CN20488" s="4"/>
      <c r="CO20488" s="4"/>
      <c r="CP20488" s="4"/>
      <c r="CR20488" s="4"/>
      <c r="CS20488" s="4"/>
      <c r="CT20488" s="4"/>
    </row>
    <row r="20489" spans="8:98">
      <c r="H20489" s="2"/>
      <c r="W20489" s="2"/>
      <c r="BT20489" s="4"/>
      <c r="BU20489" s="4"/>
      <c r="BV20489" s="4"/>
      <c r="BX20489" s="4"/>
      <c r="BY20489" s="4"/>
      <c r="BZ20489" s="4"/>
      <c r="CB20489" s="4"/>
      <c r="CC20489" s="4"/>
      <c r="CD20489" s="4"/>
      <c r="CF20489" s="4"/>
      <c r="CG20489" s="4"/>
      <c r="CH20489" s="4"/>
      <c r="CJ20489" s="4"/>
      <c r="CK20489" s="4"/>
      <c r="CL20489" s="4"/>
      <c r="CN20489" s="4"/>
      <c r="CO20489" s="4"/>
      <c r="CP20489" s="4"/>
      <c r="CR20489" s="4"/>
      <c r="CS20489" s="4"/>
      <c r="CT20489" s="4"/>
    </row>
    <row r="20490" spans="8:98">
      <c r="H20490" s="2"/>
      <c r="W20490" s="2"/>
      <c r="BT20490" s="4"/>
      <c r="BU20490" s="4"/>
      <c r="BV20490" s="4"/>
      <c r="BX20490" s="4"/>
      <c r="BY20490" s="4"/>
      <c r="BZ20490" s="4"/>
      <c r="CB20490" s="4"/>
      <c r="CC20490" s="4"/>
      <c r="CD20490" s="4"/>
      <c r="CF20490" s="4"/>
      <c r="CG20490" s="4"/>
      <c r="CH20490" s="4"/>
      <c r="CJ20490" s="4"/>
      <c r="CK20490" s="4"/>
      <c r="CL20490" s="4"/>
      <c r="CN20490" s="4"/>
      <c r="CO20490" s="4"/>
      <c r="CP20490" s="4"/>
      <c r="CR20490" s="4"/>
      <c r="CS20490" s="4"/>
      <c r="CT20490" s="4"/>
    </row>
    <row r="20491" spans="8:98">
      <c r="H20491" s="2"/>
      <c r="W20491" s="2"/>
      <c r="BT20491" s="4"/>
      <c r="BU20491" s="4"/>
      <c r="BV20491" s="4"/>
      <c r="BX20491" s="4"/>
      <c r="BY20491" s="4"/>
      <c r="BZ20491" s="4"/>
      <c r="CB20491" s="4"/>
      <c r="CC20491" s="4"/>
      <c r="CD20491" s="4"/>
      <c r="CF20491" s="4"/>
      <c r="CG20491" s="4"/>
      <c r="CH20491" s="4"/>
      <c r="CJ20491" s="4"/>
      <c r="CK20491" s="4"/>
      <c r="CL20491" s="4"/>
      <c r="CN20491" s="4"/>
      <c r="CO20491" s="4"/>
      <c r="CP20491" s="4"/>
      <c r="CR20491" s="4"/>
      <c r="CS20491" s="4"/>
      <c r="CT20491" s="4"/>
    </row>
    <row r="20492" spans="8:98">
      <c r="H20492" s="2"/>
      <c r="W20492" s="2"/>
      <c r="BT20492" s="4"/>
      <c r="BU20492" s="4"/>
      <c r="BV20492" s="4"/>
      <c r="BX20492" s="4"/>
      <c r="BY20492" s="4"/>
      <c r="BZ20492" s="4"/>
      <c r="CB20492" s="4"/>
      <c r="CC20492" s="4"/>
      <c r="CD20492" s="4"/>
      <c r="CF20492" s="4"/>
      <c r="CG20492" s="4"/>
      <c r="CH20492" s="4"/>
      <c r="CJ20492" s="4"/>
      <c r="CK20492" s="4"/>
      <c r="CL20492" s="4"/>
      <c r="CN20492" s="4"/>
      <c r="CO20492" s="4"/>
      <c r="CP20492" s="4"/>
      <c r="CR20492" s="4"/>
      <c r="CS20492" s="4"/>
      <c r="CT20492" s="4"/>
    </row>
    <row r="20493" spans="8:98">
      <c r="H20493" s="2"/>
      <c r="W20493" s="2"/>
      <c r="BT20493" s="4"/>
      <c r="BU20493" s="4"/>
      <c r="BV20493" s="4"/>
      <c r="BX20493" s="4"/>
      <c r="BY20493" s="4"/>
      <c r="BZ20493" s="4"/>
      <c r="CB20493" s="4"/>
      <c r="CC20493" s="4"/>
      <c r="CD20493" s="4"/>
      <c r="CF20493" s="4"/>
      <c r="CG20493" s="4"/>
      <c r="CH20493" s="4"/>
      <c r="CJ20493" s="4"/>
      <c r="CK20493" s="4"/>
      <c r="CL20493" s="4"/>
      <c r="CN20493" s="4"/>
      <c r="CO20493" s="4"/>
      <c r="CP20493" s="4"/>
      <c r="CR20493" s="4"/>
      <c r="CS20493" s="4"/>
      <c r="CT20493" s="4"/>
    </row>
    <row r="20494" spans="8:98">
      <c r="H20494" s="2"/>
      <c r="W20494" s="2"/>
      <c r="BT20494" s="4"/>
      <c r="BU20494" s="4"/>
      <c r="BV20494" s="4"/>
      <c r="BX20494" s="4"/>
      <c r="BY20494" s="4"/>
      <c r="BZ20494" s="4"/>
      <c r="CB20494" s="4"/>
      <c r="CC20494" s="4"/>
      <c r="CD20494" s="4"/>
      <c r="CF20494" s="4"/>
      <c r="CG20494" s="4"/>
      <c r="CH20494" s="4"/>
      <c r="CJ20494" s="4"/>
      <c r="CK20494" s="4"/>
      <c r="CL20494" s="4"/>
      <c r="CN20494" s="4"/>
      <c r="CO20494" s="4"/>
      <c r="CP20494" s="4"/>
      <c r="CR20494" s="4"/>
      <c r="CS20494" s="4"/>
      <c r="CT20494" s="4"/>
    </row>
    <row r="20495" spans="8:98">
      <c r="H20495" s="2"/>
      <c r="W20495" s="2"/>
      <c r="BT20495" s="4"/>
      <c r="BU20495" s="4"/>
      <c r="BV20495" s="4"/>
      <c r="BX20495" s="4"/>
      <c r="BY20495" s="4"/>
      <c r="BZ20495" s="4"/>
      <c r="CB20495" s="4"/>
      <c r="CC20495" s="4"/>
      <c r="CD20495" s="4"/>
      <c r="CF20495" s="4"/>
      <c r="CG20495" s="4"/>
      <c r="CH20495" s="4"/>
      <c r="CJ20495" s="4"/>
      <c r="CK20495" s="4"/>
      <c r="CL20495" s="4"/>
      <c r="CN20495" s="4"/>
      <c r="CO20495" s="4"/>
      <c r="CP20495" s="4"/>
      <c r="CR20495" s="4"/>
      <c r="CS20495" s="4"/>
      <c r="CT20495" s="4"/>
    </row>
    <row r="20496" spans="8:98">
      <c r="H20496" s="2"/>
      <c r="W20496" s="2"/>
      <c r="BT20496" s="4"/>
      <c r="BU20496" s="4"/>
      <c r="BV20496" s="4"/>
      <c r="BX20496" s="4"/>
      <c r="BY20496" s="4"/>
      <c r="BZ20496" s="4"/>
      <c r="CB20496" s="4"/>
      <c r="CC20496" s="4"/>
      <c r="CD20496" s="4"/>
      <c r="CF20496" s="4"/>
      <c r="CG20496" s="4"/>
      <c r="CH20496" s="4"/>
      <c r="CJ20496" s="4"/>
      <c r="CK20496" s="4"/>
      <c r="CL20496" s="4"/>
      <c r="CN20496" s="4"/>
      <c r="CO20496" s="4"/>
      <c r="CP20496" s="4"/>
      <c r="CR20496" s="4"/>
      <c r="CS20496" s="4"/>
      <c r="CT20496" s="4"/>
    </row>
    <row r="20497" spans="8:98">
      <c r="H20497" s="2"/>
      <c r="W20497" s="2"/>
      <c r="BT20497" s="4"/>
      <c r="BU20497" s="4"/>
      <c r="BV20497" s="4"/>
      <c r="BX20497" s="4"/>
      <c r="BY20497" s="4"/>
      <c r="BZ20497" s="4"/>
      <c r="CB20497" s="4"/>
      <c r="CC20497" s="4"/>
      <c r="CD20497" s="4"/>
      <c r="CF20497" s="4"/>
      <c r="CG20497" s="4"/>
      <c r="CH20497" s="4"/>
      <c r="CJ20497" s="4"/>
      <c r="CK20497" s="4"/>
      <c r="CL20497" s="4"/>
      <c r="CN20497" s="4"/>
      <c r="CO20497" s="4"/>
      <c r="CP20497" s="4"/>
      <c r="CR20497" s="4"/>
      <c r="CS20497" s="4"/>
      <c r="CT20497" s="4"/>
    </row>
    <row r="20498" spans="8:98">
      <c r="H20498" s="2"/>
      <c r="W20498" s="2"/>
      <c r="BT20498" s="4"/>
      <c r="BU20498" s="4"/>
      <c r="BV20498" s="4"/>
      <c r="BX20498" s="4"/>
      <c r="BY20498" s="4"/>
      <c r="BZ20498" s="4"/>
      <c r="CB20498" s="4"/>
      <c r="CC20498" s="4"/>
      <c r="CD20498" s="4"/>
      <c r="CF20498" s="4"/>
      <c r="CG20498" s="4"/>
      <c r="CH20498" s="4"/>
      <c r="CJ20498" s="4"/>
      <c r="CK20498" s="4"/>
      <c r="CL20498" s="4"/>
      <c r="CN20498" s="4"/>
      <c r="CO20498" s="4"/>
      <c r="CP20498" s="4"/>
      <c r="CR20498" s="4"/>
      <c r="CS20498" s="4"/>
      <c r="CT20498" s="4"/>
    </row>
    <row r="20499" spans="8:98">
      <c r="H20499" s="2"/>
      <c r="W20499" s="2"/>
      <c r="BT20499" s="4"/>
      <c r="BU20499" s="4"/>
      <c r="BV20499" s="4"/>
      <c r="BX20499" s="4"/>
      <c r="BY20499" s="4"/>
      <c r="BZ20499" s="4"/>
      <c r="CB20499" s="4"/>
      <c r="CC20499" s="4"/>
      <c r="CD20499" s="4"/>
      <c r="CF20499" s="4"/>
      <c r="CG20499" s="4"/>
      <c r="CH20499" s="4"/>
      <c r="CJ20499" s="4"/>
      <c r="CK20499" s="4"/>
      <c r="CL20499" s="4"/>
      <c r="CN20499" s="4"/>
      <c r="CO20499" s="4"/>
      <c r="CP20499" s="4"/>
      <c r="CR20499" s="4"/>
      <c r="CS20499" s="4"/>
      <c r="CT20499" s="4"/>
    </row>
    <row r="20500" spans="8:98">
      <c r="H20500" s="2"/>
      <c r="W20500" s="2"/>
      <c r="BT20500" s="4"/>
      <c r="BU20500" s="4"/>
      <c r="BV20500" s="4"/>
      <c r="BX20500" s="4"/>
      <c r="BY20500" s="4"/>
      <c r="BZ20500" s="4"/>
      <c r="CB20500" s="4"/>
      <c r="CC20500" s="4"/>
      <c r="CD20500" s="4"/>
      <c r="CF20500" s="4"/>
      <c r="CG20500" s="4"/>
      <c r="CH20500" s="4"/>
      <c r="CJ20500" s="4"/>
      <c r="CK20500" s="4"/>
      <c r="CL20500" s="4"/>
      <c r="CN20500" s="4"/>
      <c r="CO20500" s="4"/>
      <c r="CP20500" s="4"/>
      <c r="CR20500" s="4"/>
      <c r="CS20500" s="4"/>
      <c r="CT20500" s="4"/>
    </row>
    <row r="20501" spans="8:98">
      <c r="H20501" s="2"/>
      <c r="W20501" s="2"/>
      <c r="BT20501" s="4"/>
      <c r="BU20501" s="4"/>
      <c r="BV20501" s="4"/>
      <c r="BX20501" s="4"/>
      <c r="BY20501" s="4"/>
      <c r="BZ20501" s="4"/>
      <c r="CB20501" s="4"/>
      <c r="CC20501" s="4"/>
      <c r="CD20501" s="4"/>
      <c r="CF20501" s="4"/>
      <c r="CG20501" s="4"/>
      <c r="CH20501" s="4"/>
      <c r="CJ20501" s="4"/>
      <c r="CK20501" s="4"/>
      <c r="CL20501" s="4"/>
      <c r="CN20501" s="4"/>
      <c r="CO20501" s="4"/>
      <c r="CP20501" s="4"/>
      <c r="CR20501" s="4"/>
      <c r="CS20501" s="4"/>
      <c r="CT20501" s="4"/>
    </row>
    <row r="20502" spans="8:98">
      <c r="H20502" s="2"/>
      <c r="W20502" s="2"/>
      <c r="BT20502" s="4"/>
      <c r="BU20502" s="4"/>
      <c r="BV20502" s="4"/>
      <c r="BX20502" s="4"/>
      <c r="BY20502" s="4"/>
      <c r="BZ20502" s="4"/>
      <c r="CB20502" s="4"/>
      <c r="CC20502" s="4"/>
      <c r="CD20502" s="4"/>
      <c r="CF20502" s="4"/>
      <c r="CG20502" s="4"/>
      <c r="CH20502" s="4"/>
      <c r="CJ20502" s="4"/>
      <c r="CK20502" s="4"/>
      <c r="CL20502" s="4"/>
      <c r="CN20502" s="4"/>
      <c r="CO20502" s="4"/>
      <c r="CP20502" s="4"/>
      <c r="CR20502" s="4"/>
      <c r="CS20502" s="4"/>
      <c r="CT20502" s="4"/>
    </row>
    <row r="20503" spans="8:98">
      <c r="H20503" s="2"/>
      <c r="W20503" s="2"/>
      <c r="BT20503" s="4"/>
      <c r="BU20503" s="4"/>
      <c r="BV20503" s="4"/>
      <c r="BX20503" s="4"/>
      <c r="BY20503" s="4"/>
      <c r="BZ20503" s="4"/>
      <c r="CB20503" s="4"/>
      <c r="CC20503" s="4"/>
      <c r="CD20503" s="4"/>
      <c r="CF20503" s="4"/>
      <c r="CG20503" s="4"/>
      <c r="CH20503" s="4"/>
      <c r="CJ20503" s="4"/>
      <c r="CK20503" s="4"/>
      <c r="CL20503" s="4"/>
      <c r="CN20503" s="4"/>
      <c r="CO20503" s="4"/>
      <c r="CP20503" s="4"/>
      <c r="CR20503" s="4"/>
      <c r="CS20503" s="4"/>
      <c r="CT20503" s="4"/>
    </row>
    <row r="20504" spans="8:98">
      <c r="H20504" s="2"/>
      <c r="W20504" s="2"/>
      <c r="BT20504" s="4"/>
      <c r="BU20504" s="4"/>
      <c r="BV20504" s="4"/>
      <c r="BX20504" s="4"/>
      <c r="BY20504" s="4"/>
      <c r="BZ20504" s="4"/>
      <c r="CB20504" s="4"/>
      <c r="CC20504" s="4"/>
      <c r="CD20504" s="4"/>
      <c r="CF20504" s="4"/>
      <c r="CG20504" s="4"/>
      <c r="CH20504" s="4"/>
      <c r="CJ20504" s="4"/>
      <c r="CK20504" s="4"/>
      <c r="CL20504" s="4"/>
      <c r="CN20504" s="4"/>
      <c r="CO20504" s="4"/>
      <c r="CP20504" s="4"/>
      <c r="CR20504" s="4"/>
      <c r="CS20504" s="4"/>
      <c r="CT20504" s="4"/>
    </row>
    <row r="20505" spans="8:98">
      <c r="H20505" s="2"/>
      <c r="W20505" s="2"/>
      <c r="BT20505" s="4"/>
      <c r="BU20505" s="4"/>
      <c r="BV20505" s="4"/>
      <c r="BX20505" s="4"/>
      <c r="BY20505" s="4"/>
      <c r="BZ20505" s="4"/>
      <c r="CB20505" s="4"/>
      <c r="CC20505" s="4"/>
      <c r="CD20505" s="4"/>
      <c r="CF20505" s="4"/>
      <c r="CG20505" s="4"/>
      <c r="CH20505" s="4"/>
      <c r="CJ20505" s="4"/>
      <c r="CK20505" s="4"/>
      <c r="CL20505" s="4"/>
      <c r="CN20505" s="4"/>
      <c r="CO20505" s="4"/>
      <c r="CP20505" s="4"/>
      <c r="CR20505" s="4"/>
      <c r="CS20505" s="4"/>
      <c r="CT20505" s="4"/>
    </row>
    <row r="20506" spans="8:98">
      <c r="H20506" s="2"/>
      <c r="W20506" s="2"/>
      <c r="BT20506" s="4"/>
      <c r="BU20506" s="4"/>
      <c r="BV20506" s="4"/>
      <c r="BX20506" s="4"/>
      <c r="BY20506" s="4"/>
      <c r="BZ20506" s="4"/>
      <c r="CB20506" s="4"/>
      <c r="CC20506" s="4"/>
      <c r="CD20506" s="4"/>
      <c r="CF20506" s="4"/>
      <c r="CG20506" s="4"/>
      <c r="CH20506" s="4"/>
      <c r="CJ20506" s="4"/>
      <c r="CK20506" s="4"/>
      <c r="CL20506" s="4"/>
      <c r="CN20506" s="4"/>
      <c r="CO20506" s="4"/>
      <c r="CP20506" s="4"/>
      <c r="CR20506" s="4"/>
      <c r="CS20506" s="4"/>
      <c r="CT20506" s="4"/>
    </row>
    <row r="20507" spans="8:98">
      <c r="H20507" s="2"/>
      <c r="W20507" s="2"/>
      <c r="BT20507" s="4"/>
      <c r="BU20507" s="4"/>
      <c r="BV20507" s="4"/>
      <c r="BX20507" s="4"/>
      <c r="BY20507" s="4"/>
      <c r="BZ20507" s="4"/>
      <c r="CB20507" s="4"/>
      <c r="CC20507" s="4"/>
      <c r="CD20507" s="4"/>
      <c r="CF20507" s="4"/>
      <c r="CG20507" s="4"/>
      <c r="CH20507" s="4"/>
      <c r="CJ20507" s="4"/>
      <c r="CK20507" s="4"/>
      <c r="CL20507" s="4"/>
      <c r="CN20507" s="4"/>
      <c r="CO20507" s="4"/>
      <c r="CP20507" s="4"/>
      <c r="CR20507" s="4"/>
      <c r="CS20507" s="4"/>
      <c r="CT20507" s="4"/>
    </row>
    <row r="20508" spans="8:98">
      <c r="H20508" s="2"/>
      <c r="W20508" s="2"/>
      <c r="BT20508" s="4"/>
      <c r="BU20508" s="4"/>
      <c r="BV20508" s="4"/>
      <c r="BX20508" s="4"/>
      <c r="BY20508" s="4"/>
      <c r="BZ20508" s="4"/>
      <c r="CB20508" s="4"/>
      <c r="CC20508" s="4"/>
      <c r="CD20508" s="4"/>
      <c r="CF20508" s="4"/>
      <c r="CG20508" s="4"/>
      <c r="CH20508" s="4"/>
      <c r="CJ20508" s="4"/>
      <c r="CK20508" s="4"/>
      <c r="CL20508" s="4"/>
      <c r="CN20508" s="4"/>
      <c r="CO20508" s="4"/>
      <c r="CP20508" s="4"/>
      <c r="CR20508" s="4"/>
      <c r="CS20508" s="4"/>
      <c r="CT20508" s="4"/>
    </row>
    <row r="20509" spans="8:98">
      <c r="H20509" s="2"/>
      <c r="W20509" s="2"/>
      <c r="BT20509" s="4"/>
      <c r="BU20509" s="4"/>
      <c r="BV20509" s="4"/>
      <c r="BX20509" s="4"/>
      <c r="BY20509" s="4"/>
      <c r="BZ20509" s="4"/>
      <c r="CB20509" s="4"/>
      <c r="CC20509" s="4"/>
      <c r="CD20509" s="4"/>
      <c r="CF20509" s="4"/>
      <c r="CG20509" s="4"/>
      <c r="CH20509" s="4"/>
      <c r="CJ20509" s="4"/>
      <c r="CK20509" s="4"/>
      <c r="CL20509" s="4"/>
      <c r="CN20509" s="4"/>
      <c r="CO20509" s="4"/>
      <c r="CP20509" s="4"/>
      <c r="CR20509" s="4"/>
      <c r="CS20509" s="4"/>
      <c r="CT20509" s="4"/>
    </row>
    <row r="20510" spans="8:98">
      <c r="H20510" s="2"/>
      <c r="W20510" s="2"/>
      <c r="BT20510" s="4"/>
      <c r="BU20510" s="4"/>
      <c r="BV20510" s="4"/>
      <c r="BX20510" s="4"/>
      <c r="BY20510" s="4"/>
      <c r="BZ20510" s="4"/>
      <c r="CB20510" s="4"/>
      <c r="CC20510" s="4"/>
      <c r="CD20510" s="4"/>
      <c r="CF20510" s="4"/>
      <c r="CG20510" s="4"/>
      <c r="CH20510" s="4"/>
      <c r="CJ20510" s="4"/>
      <c r="CK20510" s="4"/>
      <c r="CL20510" s="4"/>
      <c r="CN20510" s="4"/>
      <c r="CO20510" s="4"/>
      <c r="CP20510" s="4"/>
      <c r="CR20510" s="4"/>
      <c r="CS20510" s="4"/>
      <c r="CT20510" s="4"/>
    </row>
    <row r="20511" spans="8:98">
      <c r="H20511" s="2"/>
      <c r="W20511" s="2"/>
      <c r="BT20511" s="4"/>
      <c r="BU20511" s="4"/>
      <c r="BV20511" s="4"/>
      <c r="BX20511" s="4"/>
      <c r="BY20511" s="4"/>
      <c r="BZ20511" s="4"/>
      <c r="CB20511" s="4"/>
      <c r="CC20511" s="4"/>
      <c r="CD20511" s="4"/>
      <c r="CF20511" s="4"/>
      <c r="CG20511" s="4"/>
      <c r="CH20511" s="4"/>
      <c r="CJ20511" s="4"/>
      <c r="CK20511" s="4"/>
      <c r="CL20511" s="4"/>
      <c r="CN20511" s="4"/>
      <c r="CO20511" s="4"/>
      <c r="CP20511" s="4"/>
      <c r="CR20511" s="4"/>
      <c r="CS20511" s="4"/>
      <c r="CT20511" s="4"/>
    </row>
    <row r="20512" spans="8:98">
      <c r="H20512" s="2"/>
      <c r="W20512" s="2"/>
      <c r="BT20512" s="4"/>
      <c r="BU20512" s="4"/>
      <c r="BV20512" s="4"/>
      <c r="BX20512" s="4"/>
      <c r="BY20512" s="4"/>
      <c r="BZ20512" s="4"/>
      <c r="CB20512" s="4"/>
      <c r="CC20512" s="4"/>
      <c r="CD20512" s="4"/>
      <c r="CF20512" s="4"/>
      <c r="CG20512" s="4"/>
      <c r="CH20512" s="4"/>
      <c r="CJ20512" s="4"/>
      <c r="CK20512" s="4"/>
      <c r="CL20512" s="4"/>
      <c r="CN20512" s="4"/>
      <c r="CO20512" s="4"/>
      <c r="CP20512" s="4"/>
      <c r="CR20512" s="4"/>
      <c r="CS20512" s="4"/>
      <c r="CT20512" s="4"/>
    </row>
    <row r="20513" spans="8:98">
      <c r="H20513" s="2"/>
      <c r="W20513" s="2"/>
      <c r="BT20513" s="4"/>
      <c r="BU20513" s="4"/>
      <c r="BV20513" s="4"/>
      <c r="BX20513" s="4"/>
      <c r="BY20513" s="4"/>
      <c r="BZ20513" s="4"/>
      <c r="CB20513" s="4"/>
      <c r="CC20513" s="4"/>
      <c r="CD20513" s="4"/>
      <c r="CF20513" s="4"/>
      <c r="CG20513" s="4"/>
      <c r="CH20513" s="4"/>
      <c r="CJ20513" s="4"/>
      <c r="CK20513" s="4"/>
      <c r="CL20513" s="4"/>
      <c r="CN20513" s="4"/>
      <c r="CO20513" s="4"/>
      <c r="CP20513" s="4"/>
      <c r="CR20513" s="4"/>
      <c r="CS20513" s="4"/>
      <c r="CT20513" s="4"/>
    </row>
    <row r="20514" spans="8:98">
      <c r="H20514" s="2"/>
      <c r="W20514" s="2"/>
      <c r="BT20514" s="4"/>
      <c r="BU20514" s="4"/>
      <c r="BV20514" s="4"/>
      <c r="BX20514" s="4"/>
      <c r="BY20514" s="4"/>
      <c r="BZ20514" s="4"/>
      <c r="CB20514" s="4"/>
      <c r="CC20514" s="4"/>
      <c r="CD20514" s="4"/>
      <c r="CF20514" s="4"/>
      <c r="CG20514" s="4"/>
      <c r="CH20514" s="4"/>
      <c r="CJ20514" s="4"/>
      <c r="CK20514" s="4"/>
      <c r="CL20514" s="4"/>
      <c r="CN20514" s="4"/>
      <c r="CO20514" s="4"/>
      <c r="CP20514" s="4"/>
      <c r="CR20514" s="4"/>
      <c r="CS20514" s="4"/>
      <c r="CT20514" s="4"/>
    </row>
    <row r="20515" spans="8:98">
      <c r="H20515" s="2"/>
      <c r="W20515" s="2"/>
      <c r="BT20515" s="4"/>
      <c r="BU20515" s="4"/>
      <c r="BV20515" s="4"/>
      <c r="BX20515" s="4"/>
      <c r="BY20515" s="4"/>
      <c r="BZ20515" s="4"/>
      <c r="CB20515" s="4"/>
      <c r="CC20515" s="4"/>
      <c r="CD20515" s="4"/>
      <c r="CF20515" s="4"/>
      <c r="CG20515" s="4"/>
      <c r="CH20515" s="4"/>
      <c r="CJ20515" s="4"/>
      <c r="CK20515" s="4"/>
      <c r="CL20515" s="4"/>
      <c r="CN20515" s="4"/>
      <c r="CO20515" s="4"/>
      <c r="CP20515" s="4"/>
      <c r="CR20515" s="4"/>
      <c r="CS20515" s="4"/>
      <c r="CT20515" s="4"/>
    </row>
    <row r="20516" spans="8:98">
      <c r="H20516" s="2"/>
      <c r="W20516" s="2"/>
      <c r="BT20516" s="4"/>
      <c r="BU20516" s="4"/>
      <c r="BV20516" s="4"/>
      <c r="BX20516" s="4"/>
      <c r="BY20516" s="4"/>
      <c r="BZ20516" s="4"/>
      <c r="CB20516" s="4"/>
      <c r="CC20516" s="4"/>
      <c r="CD20516" s="4"/>
      <c r="CF20516" s="4"/>
      <c r="CG20516" s="4"/>
      <c r="CH20516" s="4"/>
      <c r="CJ20516" s="4"/>
      <c r="CK20516" s="4"/>
      <c r="CL20516" s="4"/>
      <c r="CN20516" s="4"/>
      <c r="CO20516" s="4"/>
      <c r="CP20516" s="4"/>
      <c r="CR20516" s="4"/>
      <c r="CS20516" s="4"/>
      <c r="CT20516" s="4"/>
    </row>
    <row r="20517" spans="8:98">
      <c r="H20517" s="2"/>
      <c r="W20517" s="2"/>
      <c r="BT20517" s="4"/>
      <c r="BU20517" s="4"/>
      <c r="BV20517" s="4"/>
      <c r="BX20517" s="4"/>
      <c r="BY20517" s="4"/>
      <c r="BZ20517" s="4"/>
      <c r="CB20517" s="4"/>
      <c r="CC20517" s="4"/>
      <c r="CD20517" s="4"/>
      <c r="CF20517" s="4"/>
      <c r="CG20517" s="4"/>
      <c r="CH20517" s="4"/>
      <c r="CJ20517" s="4"/>
      <c r="CK20517" s="4"/>
      <c r="CL20517" s="4"/>
      <c r="CN20517" s="4"/>
      <c r="CO20517" s="4"/>
      <c r="CP20517" s="4"/>
      <c r="CR20517" s="4"/>
      <c r="CS20517" s="4"/>
      <c r="CT20517" s="4"/>
    </row>
    <row r="20518" spans="8:98">
      <c r="H20518" s="2"/>
      <c r="W20518" s="2"/>
      <c r="BT20518" s="4"/>
      <c r="BU20518" s="4"/>
      <c r="BV20518" s="4"/>
      <c r="BX20518" s="4"/>
      <c r="BY20518" s="4"/>
      <c r="BZ20518" s="4"/>
      <c r="CB20518" s="4"/>
      <c r="CC20518" s="4"/>
      <c r="CD20518" s="4"/>
      <c r="CF20518" s="4"/>
      <c r="CG20518" s="4"/>
      <c r="CH20518" s="4"/>
      <c r="CJ20518" s="4"/>
      <c r="CK20518" s="4"/>
      <c r="CL20518" s="4"/>
      <c r="CN20518" s="4"/>
      <c r="CO20518" s="4"/>
      <c r="CP20518" s="4"/>
      <c r="CR20518" s="4"/>
      <c r="CS20518" s="4"/>
      <c r="CT20518" s="4"/>
    </row>
    <row r="20519" spans="8:98">
      <c r="H20519" s="2"/>
      <c r="W20519" s="2"/>
      <c r="BT20519" s="4"/>
      <c r="BU20519" s="4"/>
      <c r="BV20519" s="4"/>
      <c r="BX20519" s="4"/>
      <c r="BY20519" s="4"/>
      <c r="BZ20519" s="4"/>
      <c r="CB20519" s="4"/>
      <c r="CC20519" s="4"/>
      <c r="CD20519" s="4"/>
      <c r="CF20519" s="4"/>
      <c r="CG20519" s="4"/>
      <c r="CH20519" s="4"/>
      <c r="CJ20519" s="4"/>
      <c r="CK20519" s="4"/>
      <c r="CL20519" s="4"/>
      <c r="CN20519" s="4"/>
      <c r="CO20519" s="4"/>
      <c r="CP20519" s="4"/>
      <c r="CR20519" s="4"/>
      <c r="CS20519" s="4"/>
      <c r="CT20519" s="4"/>
    </row>
    <row r="20520" spans="8:98">
      <c r="H20520" s="2"/>
      <c r="W20520" s="2"/>
      <c r="BT20520" s="4"/>
      <c r="BU20520" s="4"/>
      <c r="BV20520" s="4"/>
      <c r="BX20520" s="4"/>
      <c r="BY20520" s="4"/>
      <c r="BZ20520" s="4"/>
      <c r="CB20520" s="4"/>
      <c r="CC20520" s="4"/>
      <c r="CD20520" s="4"/>
      <c r="CF20520" s="4"/>
      <c r="CG20520" s="4"/>
      <c r="CH20520" s="4"/>
      <c r="CJ20520" s="4"/>
      <c r="CK20520" s="4"/>
      <c r="CL20520" s="4"/>
      <c r="CN20520" s="4"/>
      <c r="CO20520" s="4"/>
      <c r="CP20520" s="4"/>
      <c r="CR20520" s="4"/>
      <c r="CS20520" s="4"/>
      <c r="CT20520" s="4"/>
    </row>
    <row r="20521" spans="8:98">
      <c r="H20521" s="2"/>
      <c r="W20521" s="2"/>
      <c r="BT20521" s="4"/>
      <c r="BU20521" s="4"/>
      <c r="BV20521" s="4"/>
      <c r="BX20521" s="4"/>
      <c r="BY20521" s="4"/>
      <c r="BZ20521" s="4"/>
      <c r="CB20521" s="4"/>
      <c r="CC20521" s="4"/>
      <c r="CD20521" s="4"/>
      <c r="CF20521" s="4"/>
      <c r="CG20521" s="4"/>
      <c r="CH20521" s="4"/>
      <c r="CJ20521" s="4"/>
      <c r="CK20521" s="4"/>
      <c r="CL20521" s="4"/>
      <c r="CN20521" s="4"/>
      <c r="CO20521" s="4"/>
      <c r="CP20521" s="4"/>
      <c r="CR20521" s="4"/>
      <c r="CS20521" s="4"/>
      <c r="CT20521" s="4"/>
    </row>
    <row r="20522" spans="8:98">
      <c r="H20522" s="2"/>
      <c r="W20522" s="2"/>
      <c r="BT20522" s="4"/>
      <c r="BU20522" s="4"/>
      <c r="BV20522" s="4"/>
      <c r="BX20522" s="4"/>
      <c r="BY20522" s="4"/>
      <c r="BZ20522" s="4"/>
      <c r="CB20522" s="4"/>
      <c r="CC20522" s="4"/>
      <c r="CD20522" s="4"/>
      <c r="CF20522" s="4"/>
      <c r="CG20522" s="4"/>
      <c r="CH20522" s="4"/>
      <c r="CJ20522" s="4"/>
      <c r="CK20522" s="4"/>
      <c r="CL20522" s="4"/>
      <c r="CN20522" s="4"/>
      <c r="CO20522" s="4"/>
      <c r="CP20522" s="4"/>
      <c r="CR20522" s="4"/>
      <c r="CS20522" s="4"/>
      <c r="CT20522" s="4"/>
    </row>
    <row r="20523" spans="8:98">
      <c r="H20523" s="2"/>
      <c r="W20523" s="2"/>
      <c r="BT20523" s="4"/>
      <c r="BU20523" s="4"/>
      <c r="BV20523" s="4"/>
      <c r="BX20523" s="4"/>
      <c r="BY20523" s="4"/>
      <c r="BZ20523" s="4"/>
      <c r="CB20523" s="4"/>
      <c r="CC20523" s="4"/>
      <c r="CD20523" s="4"/>
      <c r="CF20523" s="4"/>
      <c r="CG20523" s="4"/>
      <c r="CH20523" s="4"/>
      <c r="CJ20523" s="4"/>
      <c r="CK20523" s="4"/>
      <c r="CL20523" s="4"/>
      <c r="CN20523" s="4"/>
      <c r="CO20523" s="4"/>
      <c r="CP20523" s="4"/>
      <c r="CR20523" s="4"/>
      <c r="CS20523" s="4"/>
      <c r="CT20523" s="4"/>
    </row>
    <row r="20524" spans="8:98">
      <c r="H20524" s="2"/>
      <c r="W20524" s="2"/>
      <c r="BT20524" s="4"/>
      <c r="BU20524" s="4"/>
      <c r="BV20524" s="4"/>
      <c r="BX20524" s="4"/>
      <c r="BY20524" s="4"/>
      <c r="BZ20524" s="4"/>
      <c r="CB20524" s="4"/>
      <c r="CC20524" s="4"/>
      <c r="CD20524" s="4"/>
      <c r="CF20524" s="4"/>
      <c r="CG20524" s="4"/>
      <c r="CH20524" s="4"/>
      <c r="CJ20524" s="4"/>
      <c r="CK20524" s="4"/>
      <c r="CL20524" s="4"/>
      <c r="CN20524" s="4"/>
      <c r="CO20524" s="4"/>
      <c r="CP20524" s="4"/>
      <c r="CR20524" s="4"/>
      <c r="CS20524" s="4"/>
      <c r="CT20524" s="4"/>
    </row>
    <row r="20525" spans="8:98">
      <c r="H20525" s="2"/>
      <c r="W20525" s="2"/>
      <c r="BT20525" s="4"/>
      <c r="BU20525" s="4"/>
      <c r="BV20525" s="4"/>
      <c r="BX20525" s="4"/>
      <c r="BY20525" s="4"/>
      <c r="BZ20525" s="4"/>
      <c r="CB20525" s="4"/>
      <c r="CC20525" s="4"/>
      <c r="CD20525" s="4"/>
      <c r="CF20525" s="4"/>
      <c r="CG20525" s="4"/>
      <c r="CH20525" s="4"/>
      <c r="CJ20525" s="4"/>
      <c r="CK20525" s="4"/>
      <c r="CL20525" s="4"/>
      <c r="CN20525" s="4"/>
      <c r="CO20525" s="4"/>
      <c r="CP20525" s="4"/>
      <c r="CR20525" s="4"/>
      <c r="CS20525" s="4"/>
      <c r="CT20525" s="4"/>
    </row>
    <row r="20526" spans="8:98">
      <c r="H20526" s="2"/>
      <c r="W20526" s="2"/>
      <c r="BT20526" s="4"/>
      <c r="BU20526" s="4"/>
      <c r="BV20526" s="4"/>
      <c r="BX20526" s="4"/>
      <c r="BY20526" s="4"/>
      <c r="BZ20526" s="4"/>
      <c r="CB20526" s="4"/>
      <c r="CC20526" s="4"/>
      <c r="CD20526" s="4"/>
      <c r="CF20526" s="4"/>
      <c r="CG20526" s="4"/>
      <c r="CH20526" s="4"/>
      <c r="CJ20526" s="4"/>
      <c r="CK20526" s="4"/>
      <c r="CL20526" s="4"/>
      <c r="CN20526" s="4"/>
      <c r="CO20526" s="4"/>
      <c r="CP20526" s="4"/>
      <c r="CR20526" s="4"/>
      <c r="CS20526" s="4"/>
      <c r="CT20526" s="4"/>
    </row>
    <row r="20527" spans="8:98">
      <c r="H20527" s="2"/>
      <c r="W20527" s="2"/>
      <c r="BT20527" s="4"/>
      <c r="BU20527" s="4"/>
      <c r="BV20527" s="4"/>
      <c r="BX20527" s="4"/>
      <c r="BY20527" s="4"/>
      <c r="BZ20527" s="4"/>
      <c r="CB20527" s="4"/>
      <c r="CC20527" s="4"/>
      <c r="CD20527" s="4"/>
      <c r="CF20527" s="4"/>
      <c r="CG20527" s="4"/>
      <c r="CH20527" s="4"/>
      <c r="CJ20527" s="4"/>
      <c r="CK20527" s="4"/>
      <c r="CL20527" s="4"/>
      <c r="CN20527" s="4"/>
      <c r="CO20527" s="4"/>
      <c r="CP20527" s="4"/>
      <c r="CR20527" s="4"/>
      <c r="CS20527" s="4"/>
      <c r="CT20527" s="4"/>
    </row>
    <row r="20528" spans="8:98">
      <c r="H20528" s="2"/>
      <c r="W20528" s="2"/>
      <c r="BT20528" s="4"/>
      <c r="BU20528" s="4"/>
      <c r="BV20528" s="4"/>
      <c r="BX20528" s="4"/>
      <c r="BY20528" s="4"/>
      <c r="BZ20528" s="4"/>
      <c r="CB20528" s="4"/>
      <c r="CC20528" s="4"/>
      <c r="CD20528" s="4"/>
      <c r="CF20528" s="4"/>
      <c r="CG20528" s="4"/>
      <c r="CH20528" s="4"/>
      <c r="CJ20528" s="4"/>
      <c r="CK20528" s="4"/>
      <c r="CL20528" s="4"/>
      <c r="CN20528" s="4"/>
      <c r="CO20528" s="4"/>
      <c r="CP20528" s="4"/>
      <c r="CR20528" s="4"/>
      <c r="CS20528" s="4"/>
      <c r="CT20528" s="4"/>
    </row>
    <row r="20529" spans="8:98">
      <c r="H20529" s="2"/>
      <c r="W20529" s="2"/>
      <c r="BT20529" s="4"/>
      <c r="BU20529" s="4"/>
      <c r="BV20529" s="4"/>
      <c r="BX20529" s="4"/>
      <c r="BY20529" s="4"/>
      <c r="BZ20529" s="4"/>
      <c r="CB20529" s="4"/>
      <c r="CC20529" s="4"/>
      <c r="CD20529" s="4"/>
      <c r="CF20529" s="4"/>
      <c r="CG20529" s="4"/>
      <c r="CH20529" s="4"/>
      <c r="CJ20529" s="4"/>
      <c r="CK20529" s="4"/>
      <c r="CL20529" s="4"/>
      <c r="CN20529" s="4"/>
      <c r="CO20529" s="4"/>
      <c r="CP20529" s="4"/>
      <c r="CR20529" s="4"/>
      <c r="CS20529" s="4"/>
      <c r="CT20529" s="4"/>
    </row>
    <row r="20530" spans="8:98">
      <c r="H20530" s="2"/>
      <c r="W20530" s="2"/>
      <c r="BT20530" s="4"/>
      <c r="BU20530" s="4"/>
      <c r="BV20530" s="4"/>
      <c r="BX20530" s="4"/>
      <c r="BY20530" s="4"/>
      <c r="BZ20530" s="4"/>
      <c r="CB20530" s="4"/>
      <c r="CC20530" s="4"/>
      <c r="CD20530" s="4"/>
      <c r="CF20530" s="4"/>
      <c r="CG20530" s="4"/>
      <c r="CH20530" s="4"/>
      <c r="CJ20530" s="4"/>
      <c r="CK20530" s="4"/>
      <c r="CL20530" s="4"/>
      <c r="CN20530" s="4"/>
      <c r="CO20530" s="4"/>
      <c r="CP20530" s="4"/>
      <c r="CR20530" s="4"/>
      <c r="CS20530" s="4"/>
      <c r="CT20530" s="4"/>
    </row>
    <row r="20531" spans="8:98">
      <c r="H20531" s="2"/>
      <c r="W20531" s="2"/>
      <c r="BT20531" s="4"/>
      <c r="BU20531" s="4"/>
      <c r="BV20531" s="4"/>
      <c r="BX20531" s="4"/>
      <c r="BY20531" s="4"/>
      <c r="BZ20531" s="4"/>
      <c r="CB20531" s="4"/>
      <c r="CC20531" s="4"/>
      <c r="CD20531" s="4"/>
      <c r="CF20531" s="4"/>
      <c r="CG20531" s="4"/>
      <c r="CH20531" s="4"/>
      <c r="CJ20531" s="4"/>
      <c r="CK20531" s="4"/>
      <c r="CL20531" s="4"/>
      <c r="CN20531" s="4"/>
      <c r="CO20531" s="4"/>
      <c r="CP20531" s="4"/>
      <c r="CR20531" s="4"/>
      <c r="CS20531" s="4"/>
      <c r="CT20531" s="4"/>
    </row>
    <row r="20532" spans="8:98">
      <c r="H20532" s="2"/>
      <c r="W20532" s="2"/>
      <c r="BT20532" s="4"/>
      <c r="BU20532" s="4"/>
      <c r="BV20532" s="4"/>
      <c r="BX20532" s="4"/>
      <c r="BY20532" s="4"/>
      <c r="BZ20532" s="4"/>
      <c r="CB20532" s="4"/>
      <c r="CC20532" s="4"/>
      <c r="CD20532" s="4"/>
      <c r="CF20532" s="4"/>
      <c r="CG20532" s="4"/>
      <c r="CH20532" s="4"/>
      <c r="CJ20532" s="4"/>
      <c r="CK20532" s="4"/>
      <c r="CL20532" s="4"/>
      <c r="CN20532" s="4"/>
      <c r="CO20532" s="4"/>
      <c r="CP20532" s="4"/>
      <c r="CR20532" s="4"/>
      <c r="CS20532" s="4"/>
      <c r="CT20532" s="4"/>
    </row>
    <row r="20533" spans="8:98">
      <c r="H20533" s="2"/>
      <c r="W20533" s="2"/>
      <c r="BT20533" s="4"/>
      <c r="BU20533" s="4"/>
      <c r="BV20533" s="4"/>
      <c r="BX20533" s="4"/>
      <c r="BY20533" s="4"/>
      <c r="BZ20533" s="4"/>
      <c r="CB20533" s="4"/>
      <c r="CC20533" s="4"/>
      <c r="CD20533" s="4"/>
      <c r="CF20533" s="4"/>
      <c r="CG20533" s="4"/>
      <c r="CH20533" s="4"/>
      <c r="CJ20533" s="4"/>
      <c r="CK20533" s="4"/>
      <c r="CL20533" s="4"/>
      <c r="CN20533" s="4"/>
      <c r="CO20533" s="4"/>
      <c r="CP20533" s="4"/>
      <c r="CR20533" s="4"/>
      <c r="CS20533" s="4"/>
      <c r="CT20533" s="4"/>
    </row>
    <row r="20534" spans="8:98">
      <c r="H20534" s="2"/>
      <c r="W20534" s="2"/>
      <c r="BT20534" s="4"/>
      <c r="BU20534" s="4"/>
      <c r="BV20534" s="4"/>
      <c r="BX20534" s="4"/>
      <c r="BY20534" s="4"/>
      <c r="BZ20534" s="4"/>
      <c r="CB20534" s="4"/>
      <c r="CC20534" s="4"/>
      <c r="CD20534" s="4"/>
      <c r="CF20534" s="4"/>
      <c r="CG20534" s="4"/>
      <c r="CH20534" s="4"/>
      <c r="CJ20534" s="4"/>
      <c r="CK20534" s="4"/>
      <c r="CL20534" s="4"/>
      <c r="CN20534" s="4"/>
      <c r="CO20534" s="4"/>
      <c r="CP20534" s="4"/>
      <c r="CR20534" s="4"/>
      <c r="CS20534" s="4"/>
      <c r="CT20534" s="4"/>
    </row>
    <row r="20535" spans="8:98">
      <c r="H20535" s="2"/>
      <c r="W20535" s="2"/>
      <c r="BT20535" s="4"/>
      <c r="BU20535" s="4"/>
      <c r="BV20535" s="4"/>
      <c r="BX20535" s="4"/>
      <c r="BY20535" s="4"/>
      <c r="BZ20535" s="4"/>
      <c r="CB20535" s="4"/>
      <c r="CC20535" s="4"/>
      <c r="CD20535" s="4"/>
      <c r="CF20535" s="4"/>
      <c r="CG20535" s="4"/>
      <c r="CH20535" s="4"/>
      <c r="CJ20535" s="4"/>
      <c r="CK20535" s="4"/>
      <c r="CL20535" s="4"/>
      <c r="CN20535" s="4"/>
      <c r="CO20535" s="4"/>
      <c r="CP20535" s="4"/>
      <c r="CR20535" s="4"/>
      <c r="CS20535" s="4"/>
      <c r="CT20535" s="4"/>
    </row>
    <row r="20536" spans="8:98">
      <c r="H20536" s="2"/>
      <c r="W20536" s="2"/>
      <c r="BT20536" s="4"/>
      <c r="BU20536" s="4"/>
      <c r="BV20536" s="4"/>
      <c r="BX20536" s="4"/>
      <c r="BY20536" s="4"/>
      <c r="BZ20536" s="4"/>
      <c r="CB20536" s="4"/>
      <c r="CC20536" s="4"/>
      <c r="CD20536" s="4"/>
      <c r="CF20536" s="4"/>
      <c r="CG20536" s="4"/>
      <c r="CH20536" s="4"/>
      <c r="CJ20536" s="4"/>
      <c r="CK20536" s="4"/>
      <c r="CL20536" s="4"/>
      <c r="CN20536" s="4"/>
      <c r="CO20536" s="4"/>
      <c r="CP20536" s="4"/>
      <c r="CR20536" s="4"/>
      <c r="CS20536" s="4"/>
      <c r="CT20536" s="4"/>
    </row>
    <row r="20537" spans="8:98">
      <c r="H20537" s="2"/>
      <c r="W20537" s="2"/>
      <c r="BT20537" s="4"/>
      <c r="BU20537" s="4"/>
      <c r="BV20537" s="4"/>
      <c r="BX20537" s="4"/>
      <c r="BY20537" s="4"/>
      <c r="BZ20537" s="4"/>
      <c r="CB20537" s="4"/>
      <c r="CC20537" s="4"/>
      <c r="CD20537" s="4"/>
      <c r="CF20537" s="4"/>
      <c r="CG20537" s="4"/>
      <c r="CH20537" s="4"/>
      <c r="CJ20537" s="4"/>
      <c r="CK20537" s="4"/>
      <c r="CL20537" s="4"/>
      <c r="CN20537" s="4"/>
      <c r="CO20537" s="4"/>
      <c r="CP20537" s="4"/>
      <c r="CR20537" s="4"/>
      <c r="CS20537" s="4"/>
      <c r="CT20537" s="4"/>
    </row>
    <row r="20538" spans="8:98">
      <c r="H20538" s="2"/>
      <c r="W20538" s="2"/>
      <c r="BT20538" s="4"/>
      <c r="BU20538" s="4"/>
      <c r="BV20538" s="4"/>
      <c r="BX20538" s="4"/>
      <c r="BY20538" s="4"/>
      <c r="BZ20538" s="4"/>
      <c r="CB20538" s="4"/>
      <c r="CC20538" s="4"/>
      <c r="CD20538" s="4"/>
      <c r="CF20538" s="4"/>
      <c r="CG20538" s="4"/>
      <c r="CH20538" s="4"/>
      <c r="CJ20538" s="4"/>
      <c r="CK20538" s="4"/>
      <c r="CL20538" s="4"/>
      <c r="CN20538" s="4"/>
      <c r="CO20538" s="4"/>
      <c r="CP20538" s="4"/>
      <c r="CR20538" s="4"/>
      <c r="CS20538" s="4"/>
      <c r="CT20538" s="4"/>
    </row>
    <row r="20539" spans="8:98">
      <c r="H20539" s="2"/>
      <c r="W20539" s="2"/>
      <c r="BT20539" s="4"/>
      <c r="BU20539" s="4"/>
      <c r="BV20539" s="4"/>
      <c r="BX20539" s="4"/>
      <c r="BY20539" s="4"/>
      <c r="BZ20539" s="4"/>
      <c r="CB20539" s="4"/>
      <c r="CC20539" s="4"/>
      <c r="CD20539" s="4"/>
      <c r="CF20539" s="4"/>
      <c r="CG20539" s="4"/>
      <c r="CH20539" s="4"/>
      <c r="CJ20539" s="4"/>
      <c r="CK20539" s="4"/>
      <c r="CL20539" s="4"/>
      <c r="CN20539" s="4"/>
      <c r="CO20539" s="4"/>
      <c r="CP20539" s="4"/>
      <c r="CR20539" s="4"/>
      <c r="CS20539" s="4"/>
      <c r="CT20539" s="4"/>
    </row>
    <row r="20540" spans="8:98">
      <c r="H20540" s="2"/>
      <c r="W20540" s="2"/>
      <c r="BT20540" s="4"/>
      <c r="BU20540" s="4"/>
      <c r="BV20540" s="4"/>
      <c r="BX20540" s="4"/>
      <c r="BY20540" s="4"/>
      <c r="BZ20540" s="4"/>
      <c r="CB20540" s="4"/>
      <c r="CC20540" s="4"/>
      <c r="CD20540" s="4"/>
      <c r="CF20540" s="4"/>
      <c r="CG20540" s="4"/>
      <c r="CH20540" s="4"/>
      <c r="CJ20540" s="4"/>
      <c r="CK20540" s="4"/>
      <c r="CL20540" s="4"/>
      <c r="CN20540" s="4"/>
      <c r="CO20540" s="4"/>
      <c r="CP20540" s="4"/>
      <c r="CR20540" s="4"/>
      <c r="CS20540" s="4"/>
      <c r="CT20540" s="4"/>
    </row>
    <row r="20541" spans="8:98">
      <c r="H20541" s="2"/>
      <c r="W20541" s="2"/>
      <c r="BT20541" s="4"/>
      <c r="BU20541" s="4"/>
      <c r="BV20541" s="4"/>
      <c r="BX20541" s="4"/>
      <c r="BY20541" s="4"/>
      <c r="BZ20541" s="4"/>
      <c r="CB20541" s="4"/>
      <c r="CC20541" s="4"/>
      <c r="CD20541" s="4"/>
      <c r="CF20541" s="4"/>
      <c r="CG20541" s="4"/>
      <c r="CH20541" s="4"/>
      <c r="CJ20541" s="4"/>
      <c r="CK20541" s="4"/>
      <c r="CL20541" s="4"/>
      <c r="CN20541" s="4"/>
      <c r="CO20541" s="4"/>
      <c r="CP20541" s="4"/>
      <c r="CR20541" s="4"/>
      <c r="CS20541" s="4"/>
      <c r="CT20541" s="4"/>
    </row>
    <row r="20542" spans="8:98">
      <c r="H20542" s="2"/>
      <c r="W20542" s="2"/>
      <c r="BT20542" s="4"/>
      <c r="BU20542" s="4"/>
      <c r="BV20542" s="4"/>
      <c r="BX20542" s="4"/>
      <c r="BY20542" s="4"/>
      <c r="BZ20542" s="4"/>
      <c r="CB20542" s="4"/>
      <c r="CC20542" s="4"/>
      <c r="CD20542" s="4"/>
      <c r="CF20542" s="4"/>
      <c r="CG20542" s="4"/>
      <c r="CH20542" s="4"/>
      <c r="CJ20542" s="4"/>
      <c r="CK20542" s="4"/>
      <c r="CL20542" s="4"/>
      <c r="CN20542" s="4"/>
      <c r="CO20542" s="4"/>
      <c r="CP20542" s="4"/>
      <c r="CR20542" s="4"/>
      <c r="CS20542" s="4"/>
      <c r="CT20542" s="4"/>
    </row>
    <row r="20543" spans="8:98">
      <c r="H20543" s="2"/>
      <c r="W20543" s="2"/>
      <c r="BT20543" s="4"/>
      <c r="BU20543" s="4"/>
      <c r="BV20543" s="4"/>
      <c r="BX20543" s="4"/>
      <c r="BY20543" s="4"/>
      <c r="BZ20543" s="4"/>
      <c r="CB20543" s="4"/>
      <c r="CC20543" s="4"/>
      <c r="CD20543" s="4"/>
      <c r="CF20543" s="4"/>
      <c r="CG20543" s="4"/>
      <c r="CH20543" s="4"/>
      <c r="CJ20543" s="4"/>
      <c r="CK20543" s="4"/>
      <c r="CL20543" s="4"/>
      <c r="CN20543" s="4"/>
      <c r="CO20543" s="4"/>
      <c r="CP20543" s="4"/>
      <c r="CR20543" s="4"/>
      <c r="CS20543" s="4"/>
      <c r="CT20543" s="4"/>
    </row>
    <row r="20544" spans="8:98">
      <c r="H20544" s="2"/>
      <c r="W20544" s="2"/>
      <c r="BT20544" s="4"/>
      <c r="BU20544" s="4"/>
      <c r="BV20544" s="4"/>
      <c r="BX20544" s="4"/>
      <c r="BY20544" s="4"/>
      <c r="BZ20544" s="4"/>
      <c r="CB20544" s="4"/>
      <c r="CC20544" s="4"/>
      <c r="CD20544" s="4"/>
      <c r="CF20544" s="4"/>
      <c r="CG20544" s="4"/>
      <c r="CH20544" s="4"/>
      <c r="CJ20544" s="4"/>
      <c r="CK20544" s="4"/>
      <c r="CL20544" s="4"/>
      <c r="CN20544" s="4"/>
      <c r="CO20544" s="4"/>
      <c r="CP20544" s="4"/>
      <c r="CR20544" s="4"/>
      <c r="CS20544" s="4"/>
      <c r="CT20544" s="4"/>
    </row>
    <row r="20545" spans="8:98">
      <c r="H20545" s="2"/>
      <c r="W20545" s="2"/>
      <c r="BT20545" s="4"/>
      <c r="BU20545" s="4"/>
      <c r="BV20545" s="4"/>
      <c r="BX20545" s="4"/>
      <c r="BY20545" s="4"/>
      <c r="BZ20545" s="4"/>
      <c r="CB20545" s="4"/>
      <c r="CC20545" s="4"/>
      <c r="CD20545" s="4"/>
      <c r="CF20545" s="4"/>
      <c r="CG20545" s="4"/>
      <c r="CH20545" s="4"/>
      <c r="CJ20545" s="4"/>
      <c r="CK20545" s="4"/>
      <c r="CL20545" s="4"/>
      <c r="CN20545" s="4"/>
      <c r="CO20545" s="4"/>
      <c r="CP20545" s="4"/>
      <c r="CR20545" s="4"/>
      <c r="CS20545" s="4"/>
      <c r="CT20545" s="4"/>
    </row>
    <row r="20546" spans="8:98">
      <c r="H20546" s="2"/>
      <c r="W20546" s="2"/>
      <c r="BT20546" s="4"/>
      <c r="BU20546" s="4"/>
      <c r="BV20546" s="4"/>
      <c r="BX20546" s="4"/>
      <c r="BY20546" s="4"/>
      <c r="BZ20546" s="4"/>
      <c r="CB20546" s="4"/>
      <c r="CC20546" s="4"/>
      <c r="CD20546" s="4"/>
      <c r="CF20546" s="4"/>
      <c r="CG20546" s="4"/>
      <c r="CH20546" s="4"/>
      <c r="CJ20546" s="4"/>
      <c r="CK20546" s="4"/>
      <c r="CL20546" s="4"/>
      <c r="CN20546" s="4"/>
      <c r="CO20546" s="4"/>
      <c r="CP20546" s="4"/>
      <c r="CR20546" s="4"/>
      <c r="CS20546" s="4"/>
      <c r="CT20546" s="4"/>
    </row>
    <row r="20547" spans="8:98">
      <c r="H20547" s="2"/>
      <c r="W20547" s="2"/>
      <c r="BT20547" s="4"/>
      <c r="BU20547" s="4"/>
      <c r="BV20547" s="4"/>
      <c r="BX20547" s="4"/>
      <c r="BY20547" s="4"/>
      <c r="BZ20547" s="4"/>
      <c r="CB20547" s="4"/>
      <c r="CC20547" s="4"/>
      <c r="CD20547" s="4"/>
      <c r="CF20547" s="4"/>
      <c r="CG20547" s="4"/>
      <c r="CH20547" s="4"/>
      <c r="CJ20547" s="4"/>
      <c r="CK20547" s="4"/>
      <c r="CL20547" s="4"/>
      <c r="CN20547" s="4"/>
      <c r="CO20547" s="4"/>
      <c r="CP20547" s="4"/>
      <c r="CR20547" s="4"/>
      <c r="CS20547" s="4"/>
      <c r="CT20547" s="4"/>
    </row>
    <row r="20548" spans="8:98">
      <c r="H20548" s="2"/>
      <c r="W20548" s="2"/>
      <c r="BT20548" s="4"/>
      <c r="BU20548" s="4"/>
      <c r="BV20548" s="4"/>
      <c r="BX20548" s="4"/>
      <c r="BY20548" s="4"/>
      <c r="BZ20548" s="4"/>
      <c r="CB20548" s="4"/>
      <c r="CC20548" s="4"/>
      <c r="CD20548" s="4"/>
      <c r="CF20548" s="4"/>
      <c r="CG20548" s="4"/>
      <c r="CH20548" s="4"/>
      <c r="CJ20548" s="4"/>
      <c r="CK20548" s="4"/>
      <c r="CL20548" s="4"/>
      <c r="CN20548" s="4"/>
      <c r="CO20548" s="4"/>
      <c r="CP20548" s="4"/>
      <c r="CR20548" s="4"/>
      <c r="CS20548" s="4"/>
      <c r="CT20548" s="4"/>
    </row>
    <row r="20549" spans="8:98">
      <c r="H20549" s="2"/>
      <c r="W20549" s="2"/>
      <c r="BT20549" s="4"/>
      <c r="BU20549" s="4"/>
      <c r="BV20549" s="4"/>
      <c r="BX20549" s="4"/>
      <c r="BY20549" s="4"/>
      <c r="BZ20549" s="4"/>
      <c r="CB20549" s="4"/>
      <c r="CC20549" s="4"/>
      <c r="CD20549" s="4"/>
      <c r="CF20549" s="4"/>
      <c r="CG20549" s="4"/>
      <c r="CH20549" s="4"/>
      <c r="CJ20549" s="4"/>
      <c r="CK20549" s="4"/>
      <c r="CL20549" s="4"/>
      <c r="CN20549" s="4"/>
      <c r="CO20549" s="4"/>
      <c r="CP20549" s="4"/>
      <c r="CR20549" s="4"/>
      <c r="CS20549" s="4"/>
      <c r="CT20549" s="4"/>
    </row>
    <row r="20550" spans="8:98">
      <c r="H20550" s="2"/>
      <c r="W20550" s="2"/>
      <c r="BT20550" s="4"/>
      <c r="BU20550" s="4"/>
      <c r="BV20550" s="4"/>
      <c r="BX20550" s="4"/>
      <c r="BY20550" s="4"/>
      <c r="BZ20550" s="4"/>
      <c r="CB20550" s="4"/>
      <c r="CC20550" s="4"/>
      <c r="CD20550" s="4"/>
      <c r="CF20550" s="4"/>
      <c r="CG20550" s="4"/>
      <c r="CH20550" s="4"/>
      <c r="CJ20550" s="4"/>
      <c r="CK20550" s="4"/>
      <c r="CL20550" s="4"/>
      <c r="CN20550" s="4"/>
      <c r="CO20550" s="4"/>
      <c r="CP20550" s="4"/>
      <c r="CR20550" s="4"/>
      <c r="CS20550" s="4"/>
      <c r="CT20550" s="4"/>
    </row>
    <row r="20551" spans="8:98">
      <c r="H20551" s="2"/>
      <c r="W20551" s="2"/>
      <c r="BT20551" s="4"/>
      <c r="BU20551" s="4"/>
      <c r="BV20551" s="4"/>
      <c r="BX20551" s="4"/>
      <c r="BY20551" s="4"/>
      <c r="BZ20551" s="4"/>
      <c r="CB20551" s="4"/>
      <c r="CC20551" s="4"/>
      <c r="CD20551" s="4"/>
      <c r="CF20551" s="4"/>
      <c r="CG20551" s="4"/>
      <c r="CH20551" s="4"/>
      <c r="CJ20551" s="4"/>
      <c r="CK20551" s="4"/>
      <c r="CL20551" s="4"/>
      <c r="CN20551" s="4"/>
      <c r="CO20551" s="4"/>
      <c r="CP20551" s="4"/>
      <c r="CR20551" s="4"/>
      <c r="CS20551" s="4"/>
      <c r="CT20551" s="4"/>
    </row>
    <row r="20552" spans="8:98">
      <c r="H20552" s="2"/>
      <c r="W20552" s="2"/>
      <c r="BT20552" s="4"/>
      <c r="BU20552" s="4"/>
      <c r="BV20552" s="4"/>
      <c r="BX20552" s="4"/>
      <c r="BY20552" s="4"/>
      <c r="BZ20552" s="4"/>
      <c r="CB20552" s="4"/>
      <c r="CC20552" s="4"/>
      <c r="CD20552" s="4"/>
      <c r="CF20552" s="4"/>
      <c r="CG20552" s="4"/>
      <c r="CH20552" s="4"/>
      <c r="CJ20552" s="4"/>
      <c r="CK20552" s="4"/>
      <c r="CL20552" s="4"/>
      <c r="CN20552" s="4"/>
      <c r="CO20552" s="4"/>
      <c r="CP20552" s="4"/>
      <c r="CR20552" s="4"/>
      <c r="CS20552" s="4"/>
      <c r="CT20552" s="4"/>
    </row>
    <row r="20553" spans="8:98">
      <c r="H20553" s="2"/>
      <c r="W20553" s="2"/>
      <c r="BT20553" s="4"/>
      <c r="BU20553" s="4"/>
      <c r="BV20553" s="4"/>
      <c r="BX20553" s="4"/>
      <c r="BY20553" s="4"/>
      <c r="BZ20553" s="4"/>
      <c r="CB20553" s="4"/>
      <c r="CC20553" s="4"/>
      <c r="CD20553" s="4"/>
      <c r="CF20553" s="4"/>
      <c r="CG20553" s="4"/>
      <c r="CH20553" s="4"/>
      <c r="CJ20553" s="4"/>
      <c r="CK20553" s="4"/>
      <c r="CL20553" s="4"/>
      <c r="CN20553" s="4"/>
      <c r="CO20553" s="4"/>
      <c r="CP20553" s="4"/>
      <c r="CR20553" s="4"/>
      <c r="CS20553" s="4"/>
      <c r="CT20553" s="4"/>
    </row>
    <row r="20554" spans="8:98">
      <c r="H20554" s="2"/>
      <c r="W20554" s="2"/>
      <c r="BT20554" s="4"/>
      <c r="BU20554" s="4"/>
      <c r="BV20554" s="4"/>
      <c r="BX20554" s="4"/>
      <c r="BY20554" s="4"/>
      <c r="BZ20554" s="4"/>
      <c r="CB20554" s="4"/>
      <c r="CC20554" s="4"/>
      <c r="CD20554" s="4"/>
      <c r="CF20554" s="4"/>
      <c r="CG20554" s="4"/>
      <c r="CH20554" s="4"/>
      <c r="CJ20554" s="4"/>
      <c r="CK20554" s="4"/>
      <c r="CL20554" s="4"/>
      <c r="CN20554" s="4"/>
      <c r="CO20554" s="4"/>
      <c r="CP20554" s="4"/>
      <c r="CR20554" s="4"/>
      <c r="CS20554" s="4"/>
      <c r="CT20554" s="4"/>
    </row>
    <row r="20555" spans="8:98">
      <c r="H20555" s="2"/>
      <c r="W20555" s="2"/>
      <c r="BT20555" s="4"/>
      <c r="BU20555" s="4"/>
      <c r="BV20555" s="4"/>
      <c r="BX20555" s="4"/>
      <c r="BY20555" s="4"/>
      <c r="BZ20555" s="4"/>
      <c r="CB20555" s="4"/>
      <c r="CC20555" s="4"/>
      <c r="CD20555" s="4"/>
      <c r="CF20555" s="4"/>
      <c r="CG20555" s="4"/>
      <c r="CH20555" s="4"/>
      <c r="CJ20555" s="4"/>
      <c r="CK20555" s="4"/>
      <c r="CL20555" s="4"/>
      <c r="CN20555" s="4"/>
      <c r="CO20555" s="4"/>
      <c r="CP20555" s="4"/>
      <c r="CR20555" s="4"/>
      <c r="CS20555" s="4"/>
      <c r="CT20555" s="4"/>
    </row>
    <row r="20556" spans="8:98">
      <c r="H20556" s="2"/>
      <c r="W20556" s="2"/>
      <c r="BT20556" s="4"/>
      <c r="BU20556" s="4"/>
      <c r="BV20556" s="4"/>
      <c r="BX20556" s="4"/>
      <c r="BY20556" s="4"/>
      <c r="BZ20556" s="4"/>
      <c r="CB20556" s="4"/>
      <c r="CC20556" s="4"/>
      <c r="CD20556" s="4"/>
      <c r="CF20556" s="4"/>
      <c r="CG20556" s="4"/>
      <c r="CH20556" s="4"/>
      <c r="CJ20556" s="4"/>
      <c r="CK20556" s="4"/>
      <c r="CL20556" s="4"/>
      <c r="CN20556" s="4"/>
      <c r="CO20556" s="4"/>
      <c r="CP20556" s="4"/>
      <c r="CR20556" s="4"/>
      <c r="CS20556" s="4"/>
      <c r="CT20556" s="4"/>
    </row>
    <row r="20557" spans="8:98">
      <c r="H20557" s="2"/>
      <c r="W20557" s="2"/>
      <c r="BT20557" s="4"/>
      <c r="BU20557" s="4"/>
      <c r="BV20557" s="4"/>
      <c r="BX20557" s="4"/>
      <c r="BY20557" s="4"/>
      <c r="BZ20557" s="4"/>
      <c r="CB20557" s="4"/>
      <c r="CC20557" s="4"/>
      <c r="CD20557" s="4"/>
      <c r="CF20557" s="4"/>
      <c r="CG20557" s="4"/>
      <c r="CH20557" s="4"/>
      <c r="CJ20557" s="4"/>
      <c r="CK20557" s="4"/>
      <c r="CL20557" s="4"/>
      <c r="CN20557" s="4"/>
      <c r="CO20557" s="4"/>
      <c r="CP20557" s="4"/>
      <c r="CR20557" s="4"/>
      <c r="CS20557" s="4"/>
      <c r="CT20557" s="4"/>
    </row>
    <row r="20558" spans="8:98">
      <c r="H20558" s="2"/>
      <c r="W20558" s="2"/>
      <c r="BT20558" s="4"/>
      <c r="BU20558" s="4"/>
      <c r="BV20558" s="4"/>
      <c r="BX20558" s="4"/>
      <c r="BY20558" s="4"/>
      <c r="BZ20558" s="4"/>
      <c r="CB20558" s="4"/>
      <c r="CC20558" s="4"/>
      <c r="CD20558" s="4"/>
      <c r="CF20558" s="4"/>
      <c r="CG20558" s="4"/>
      <c r="CH20558" s="4"/>
      <c r="CJ20558" s="4"/>
      <c r="CK20558" s="4"/>
      <c r="CL20558" s="4"/>
      <c r="CN20558" s="4"/>
      <c r="CO20558" s="4"/>
      <c r="CP20558" s="4"/>
      <c r="CR20558" s="4"/>
      <c r="CS20558" s="4"/>
      <c r="CT20558" s="4"/>
    </row>
    <row r="20559" spans="8:98">
      <c r="H20559" s="2"/>
      <c r="W20559" s="2"/>
      <c r="BT20559" s="4"/>
      <c r="BU20559" s="4"/>
      <c r="BV20559" s="4"/>
      <c r="BX20559" s="4"/>
      <c r="BY20559" s="4"/>
      <c r="BZ20559" s="4"/>
      <c r="CB20559" s="4"/>
      <c r="CC20559" s="4"/>
      <c r="CD20559" s="4"/>
      <c r="CF20559" s="4"/>
      <c r="CG20559" s="4"/>
      <c r="CH20559" s="4"/>
      <c r="CJ20559" s="4"/>
      <c r="CK20559" s="4"/>
      <c r="CL20559" s="4"/>
      <c r="CN20559" s="4"/>
      <c r="CO20559" s="4"/>
      <c r="CP20559" s="4"/>
      <c r="CR20559" s="4"/>
      <c r="CS20559" s="4"/>
      <c r="CT20559" s="4"/>
    </row>
    <row r="20560" spans="8:98">
      <c r="H20560" s="2"/>
      <c r="W20560" s="2"/>
      <c r="BT20560" s="4"/>
      <c r="BU20560" s="4"/>
      <c r="BV20560" s="4"/>
      <c r="BX20560" s="4"/>
      <c r="BY20560" s="4"/>
      <c r="BZ20560" s="4"/>
      <c r="CB20560" s="4"/>
      <c r="CC20560" s="4"/>
      <c r="CD20560" s="4"/>
      <c r="CF20560" s="4"/>
      <c r="CG20560" s="4"/>
      <c r="CH20560" s="4"/>
      <c r="CJ20560" s="4"/>
      <c r="CK20560" s="4"/>
      <c r="CL20560" s="4"/>
      <c r="CN20560" s="4"/>
      <c r="CO20560" s="4"/>
      <c r="CP20560" s="4"/>
      <c r="CR20560" s="4"/>
      <c r="CS20560" s="4"/>
      <c r="CT20560" s="4"/>
    </row>
    <row r="20561" spans="8:98">
      <c r="H20561" s="2"/>
      <c r="W20561" s="2"/>
      <c r="BT20561" s="4"/>
      <c r="BU20561" s="4"/>
      <c r="BV20561" s="4"/>
      <c r="BX20561" s="4"/>
      <c r="BY20561" s="4"/>
      <c r="BZ20561" s="4"/>
      <c r="CB20561" s="4"/>
      <c r="CC20561" s="4"/>
      <c r="CD20561" s="4"/>
      <c r="CF20561" s="4"/>
      <c r="CG20561" s="4"/>
      <c r="CH20561" s="4"/>
      <c r="CJ20561" s="4"/>
      <c r="CK20561" s="4"/>
      <c r="CL20561" s="4"/>
      <c r="CN20561" s="4"/>
      <c r="CO20561" s="4"/>
      <c r="CP20561" s="4"/>
      <c r="CR20561" s="4"/>
      <c r="CS20561" s="4"/>
      <c r="CT20561" s="4"/>
    </row>
    <row r="20562" spans="8:98">
      <c r="H20562" s="2"/>
      <c r="W20562" s="2"/>
      <c r="BT20562" s="4"/>
      <c r="BU20562" s="4"/>
      <c r="BV20562" s="4"/>
      <c r="BX20562" s="4"/>
      <c r="BY20562" s="4"/>
      <c r="BZ20562" s="4"/>
      <c r="CB20562" s="4"/>
      <c r="CC20562" s="4"/>
      <c r="CD20562" s="4"/>
      <c r="CF20562" s="4"/>
      <c r="CG20562" s="4"/>
      <c r="CH20562" s="4"/>
      <c r="CJ20562" s="4"/>
      <c r="CK20562" s="4"/>
      <c r="CL20562" s="4"/>
      <c r="CN20562" s="4"/>
      <c r="CO20562" s="4"/>
      <c r="CP20562" s="4"/>
      <c r="CR20562" s="4"/>
      <c r="CS20562" s="4"/>
      <c r="CT20562" s="4"/>
    </row>
    <row r="20563" spans="8:98">
      <c r="H20563" s="2"/>
      <c r="W20563" s="2"/>
      <c r="BT20563" s="4"/>
      <c r="BU20563" s="4"/>
      <c r="BV20563" s="4"/>
      <c r="BX20563" s="4"/>
      <c r="BY20563" s="4"/>
      <c r="BZ20563" s="4"/>
      <c r="CB20563" s="4"/>
      <c r="CC20563" s="4"/>
      <c r="CD20563" s="4"/>
      <c r="CF20563" s="4"/>
      <c r="CG20563" s="4"/>
      <c r="CH20563" s="4"/>
      <c r="CJ20563" s="4"/>
      <c r="CK20563" s="4"/>
      <c r="CL20563" s="4"/>
      <c r="CN20563" s="4"/>
      <c r="CO20563" s="4"/>
      <c r="CP20563" s="4"/>
      <c r="CR20563" s="4"/>
      <c r="CS20563" s="4"/>
      <c r="CT20563" s="4"/>
    </row>
    <row r="20564" spans="8:98">
      <c r="H20564" s="2"/>
      <c r="W20564" s="2"/>
      <c r="BT20564" s="4"/>
      <c r="BU20564" s="4"/>
      <c r="BV20564" s="4"/>
      <c r="BX20564" s="4"/>
      <c r="BY20564" s="4"/>
      <c r="BZ20564" s="4"/>
      <c r="CB20564" s="4"/>
      <c r="CC20564" s="4"/>
      <c r="CD20564" s="4"/>
      <c r="CF20564" s="4"/>
      <c r="CG20564" s="4"/>
      <c r="CH20564" s="4"/>
      <c r="CJ20564" s="4"/>
      <c r="CK20564" s="4"/>
      <c r="CL20564" s="4"/>
      <c r="CN20564" s="4"/>
      <c r="CO20564" s="4"/>
      <c r="CP20564" s="4"/>
      <c r="CR20564" s="4"/>
      <c r="CS20564" s="4"/>
      <c r="CT20564" s="4"/>
    </row>
    <row r="20565" spans="8:98">
      <c r="H20565" s="2"/>
      <c r="W20565" s="2"/>
      <c r="BT20565" s="4"/>
      <c r="BU20565" s="4"/>
      <c r="BV20565" s="4"/>
      <c r="BX20565" s="4"/>
      <c r="BY20565" s="4"/>
      <c r="BZ20565" s="4"/>
      <c r="CB20565" s="4"/>
      <c r="CC20565" s="4"/>
      <c r="CD20565" s="4"/>
      <c r="CF20565" s="4"/>
      <c r="CG20565" s="4"/>
      <c r="CH20565" s="4"/>
      <c r="CJ20565" s="4"/>
      <c r="CK20565" s="4"/>
      <c r="CL20565" s="4"/>
      <c r="CN20565" s="4"/>
      <c r="CO20565" s="4"/>
      <c r="CP20565" s="4"/>
      <c r="CR20565" s="4"/>
      <c r="CS20565" s="4"/>
      <c r="CT20565" s="4"/>
    </row>
    <row r="20566" spans="8:98">
      <c r="H20566" s="2"/>
      <c r="W20566" s="2"/>
      <c r="BT20566" s="4"/>
      <c r="BU20566" s="4"/>
      <c r="BV20566" s="4"/>
      <c r="BX20566" s="4"/>
      <c r="BY20566" s="4"/>
      <c r="BZ20566" s="4"/>
      <c r="CB20566" s="4"/>
      <c r="CC20566" s="4"/>
      <c r="CD20566" s="4"/>
      <c r="CF20566" s="4"/>
      <c r="CG20566" s="4"/>
      <c r="CH20566" s="4"/>
      <c r="CJ20566" s="4"/>
      <c r="CK20566" s="4"/>
      <c r="CL20566" s="4"/>
      <c r="CN20566" s="4"/>
      <c r="CO20566" s="4"/>
      <c r="CP20566" s="4"/>
      <c r="CR20566" s="4"/>
      <c r="CS20566" s="4"/>
      <c r="CT20566" s="4"/>
    </row>
    <row r="20567" spans="8:98">
      <c r="H20567" s="2"/>
      <c r="W20567" s="2"/>
      <c r="BT20567" s="4"/>
      <c r="BU20567" s="4"/>
      <c r="BV20567" s="4"/>
      <c r="BX20567" s="4"/>
      <c r="BY20567" s="4"/>
      <c r="BZ20567" s="4"/>
      <c r="CB20567" s="4"/>
      <c r="CC20567" s="4"/>
      <c r="CD20567" s="4"/>
      <c r="CF20567" s="4"/>
      <c r="CG20567" s="4"/>
      <c r="CH20567" s="4"/>
      <c r="CJ20567" s="4"/>
      <c r="CK20567" s="4"/>
      <c r="CL20567" s="4"/>
      <c r="CN20567" s="4"/>
      <c r="CO20567" s="4"/>
      <c r="CP20567" s="4"/>
      <c r="CR20567" s="4"/>
      <c r="CS20567" s="4"/>
      <c r="CT20567" s="4"/>
    </row>
    <row r="20568" spans="8:98">
      <c r="H20568" s="2"/>
      <c r="W20568" s="2"/>
      <c r="BT20568" s="4"/>
      <c r="BU20568" s="4"/>
      <c r="BV20568" s="4"/>
      <c r="BX20568" s="4"/>
      <c r="BY20568" s="4"/>
      <c r="BZ20568" s="4"/>
      <c r="CB20568" s="4"/>
      <c r="CC20568" s="4"/>
      <c r="CD20568" s="4"/>
      <c r="CF20568" s="4"/>
      <c r="CG20568" s="4"/>
      <c r="CH20568" s="4"/>
      <c r="CJ20568" s="4"/>
      <c r="CK20568" s="4"/>
      <c r="CL20568" s="4"/>
      <c r="CN20568" s="4"/>
      <c r="CO20568" s="4"/>
      <c r="CP20568" s="4"/>
      <c r="CR20568" s="4"/>
      <c r="CS20568" s="4"/>
      <c r="CT20568" s="4"/>
    </row>
    <row r="20569" spans="8:98">
      <c r="H20569" s="2"/>
      <c r="W20569" s="2"/>
      <c r="BT20569" s="4"/>
      <c r="BU20569" s="4"/>
      <c r="BV20569" s="4"/>
      <c r="BX20569" s="4"/>
      <c r="BY20569" s="4"/>
      <c r="BZ20569" s="4"/>
      <c r="CB20569" s="4"/>
      <c r="CC20569" s="4"/>
      <c r="CD20569" s="4"/>
      <c r="CF20569" s="4"/>
      <c r="CG20569" s="4"/>
      <c r="CH20569" s="4"/>
      <c r="CJ20569" s="4"/>
      <c r="CK20569" s="4"/>
      <c r="CL20569" s="4"/>
      <c r="CN20569" s="4"/>
      <c r="CO20569" s="4"/>
      <c r="CP20569" s="4"/>
      <c r="CR20569" s="4"/>
      <c r="CS20569" s="4"/>
      <c r="CT20569" s="4"/>
    </row>
    <row r="20570" spans="8:98">
      <c r="H20570" s="2"/>
      <c r="W20570" s="2"/>
      <c r="BT20570" s="4"/>
      <c r="BU20570" s="4"/>
      <c r="BV20570" s="4"/>
      <c r="BX20570" s="4"/>
      <c r="BY20570" s="4"/>
      <c r="BZ20570" s="4"/>
      <c r="CB20570" s="4"/>
      <c r="CC20570" s="4"/>
      <c r="CD20570" s="4"/>
      <c r="CF20570" s="4"/>
      <c r="CG20570" s="4"/>
      <c r="CH20570" s="4"/>
      <c r="CJ20570" s="4"/>
      <c r="CK20570" s="4"/>
      <c r="CL20570" s="4"/>
      <c r="CN20570" s="4"/>
      <c r="CO20570" s="4"/>
      <c r="CP20570" s="4"/>
      <c r="CR20570" s="4"/>
      <c r="CS20570" s="4"/>
      <c r="CT20570" s="4"/>
    </row>
    <row r="20571" spans="8:98">
      <c r="H20571" s="2"/>
      <c r="W20571" s="2"/>
      <c r="BT20571" s="4"/>
      <c r="BU20571" s="4"/>
      <c r="BV20571" s="4"/>
      <c r="BX20571" s="4"/>
      <c r="BY20571" s="4"/>
      <c r="BZ20571" s="4"/>
      <c r="CB20571" s="4"/>
      <c r="CC20571" s="4"/>
      <c r="CD20571" s="4"/>
      <c r="CF20571" s="4"/>
      <c r="CG20571" s="4"/>
      <c r="CH20571" s="4"/>
      <c r="CJ20571" s="4"/>
      <c r="CK20571" s="4"/>
      <c r="CL20571" s="4"/>
      <c r="CN20571" s="4"/>
      <c r="CO20571" s="4"/>
      <c r="CP20571" s="4"/>
      <c r="CR20571" s="4"/>
      <c r="CS20571" s="4"/>
      <c r="CT20571" s="4"/>
    </row>
    <row r="20572" spans="8:98">
      <c r="H20572" s="2"/>
      <c r="W20572" s="2"/>
      <c r="BT20572" s="4"/>
      <c r="BU20572" s="4"/>
      <c r="BV20572" s="4"/>
      <c r="BX20572" s="4"/>
      <c r="BY20572" s="4"/>
      <c r="BZ20572" s="4"/>
      <c r="CB20572" s="4"/>
      <c r="CC20572" s="4"/>
      <c r="CD20572" s="4"/>
      <c r="CF20572" s="4"/>
      <c r="CG20572" s="4"/>
      <c r="CH20572" s="4"/>
      <c r="CJ20572" s="4"/>
      <c r="CK20572" s="4"/>
      <c r="CL20572" s="4"/>
      <c r="CN20572" s="4"/>
      <c r="CO20572" s="4"/>
      <c r="CP20572" s="4"/>
      <c r="CR20572" s="4"/>
      <c r="CS20572" s="4"/>
      <c r="CT20572" s="4"/>
    </row>
    <row r="20573" spans="8:98">
      <c r="H20573" s="2"/>
      <c r="W20573" s="2"/>
      <c r="BT20573" s="4"/>
      <c r="BU20573" s="4"/>
      <c r="BV20573" s="4"/>
      <c r="BX20573" s="4"/>
      <c r="BY20573" s="4"/>
      <c r="BZ20573" s="4"/>
      <c r="CB20573" s="4"/>
      <c r="CC20573" s="4"/>
      <c r="CD20573" s="4"/>
      <c r="CF20573" s="4"/>
      <c r="CG20573" s="4"/>
      <c r="CH20573" s="4"/>
      <c r="CJ20573" s="4"/>
      <c r="CK20573" s="4"/>
      <c r="CL20573" s="4"/>
      <c r="CN20573" s="4"/>
      <c r="CO20573" s="4"/>
      <c r="CP20573" s="4"/>
      <c r="CR20573" s="4"/>
      <c r="CS20573" s="4"/>
      <c r="CT20573" s="4"/>
    </row>
    <row r="20574" spans="8:98">
      <c r="H20574" s="2"/>
      <c r="W20574" s="2"/>
      <c r="BT20574" s="4"/>
      <c r="BU20574" s="4"/>
      <c r="BV20574" s="4"/>
      <c r="BX20574" s="4"/>
      <c r="BY20574" s="4"/>
      <c r="BZ20574" s="4"/>
      <c r="CB20574" s="4"/>
      <c r="CC20574" s="4"/>
      <c r="CD20574" s="4"/>
      <c r="CF20574" s="4"/>
      <c r="CG20574" s="4"/>
      <c r="CH20574" s="4"/>
      <c r="CJ20574" s="4"/>
      <c r="CK20574" s="4"/>
      <c r="CL20574" s="4"/>
      <c r="CN20574" s="4"/>
      <c r="CO20574" s="4"/>
      <c r="CP20574" s="4"/>
      <c r="CR20574" s="4"/>
      <c r="CS20574" s="4"/>
      <c r="CT20574" s="4"/>
    </row>
    <row r="20575" spans="8:98">
      <c r="H20575" s="2"/>
      <c r="W20575" s="2"/>
      <c r="BT20575" s="4"/>
      <c r="BU20575" s="4"/>
      <c r="BV20575" s="4"/>
      <c r="BX20575" s="4"/>
      <c r="BY20575" s="4"/>
      <c r="BZ20575" s="4"/>
      <c r="CB20575" s="4"/>
      <c r="CC20575" s="4"/>
      <c r="CD20575" s="4"/>
      <c r="CF20575" s="4"/>
      <c r="CG20575" s="4"/>
      <c r="CH20575" s="4"/>
      <c r="CJ20575" s="4"/>
      <c r="CK20575" s="4"/>
      <c r="CL20575" s="4"/>
      <c r="CN20575" s="4"/>
      <c r="CO20575" s="4"/>
      <c r="CP20575" s="4"/>
      <c r="CR20575" s="4"/>
      <c r="CS20575" s="4"/>
      <c r="CT20575" s="4"/>
    </row>
    <row r="20576" spans="8:98">
      <c r="H20576" s="2"/>
      <c r="W20576" s="2"/>
      <c r="BT20576" s="4"/>
      <c r="BU20576" s="4"/>
      <c r="BV20576" s="4"/>
      <c r="BX20576" s="4"/>
      <c r="BY20576" s="4"/>
      <c r="BZ20576" s="4"/>
      <c r="CB20576" s="4"/>
      <c r="CC20576" s="4"/>
      <c r="CD20576" s="4"/>
      <c r="CF20576" s="4"/>
      <c r="CG20576" s="4"/>
      <c r="CH20576" s="4"/>
      <c r="CJ20576" s="4"/>
      <c r="CK20576" s="4"/>
      <c r="CL20576" s="4"/>
      <c r="CN20576" s="4"/>
      <c r="CO20576" s="4"/>
      <c r="CP20576" s="4"/>
      <c r="CR20576" s="4"/>
      <c r="CS20576" s="4"/>
      <c r="CT20576" s="4"/>
    </row>
    <row r="20577" spans="8:98">
      <c r="H20577" s="2"/>
      <c r="W20577" s="2"/>
      <c r="BT20577" s="4"/>
      <c r="BU20577" s="4"/>
      <c r="BV20577" s="4"/>
      <c r="BX20577" s="4"/>
      <c r="BY20577" s="4"/>
      <c r="BZ20577" s="4"/>
      <c r="CB20577" s="4"/>
      <c r="CC20577" s="4"/>
      <c r="CD20577" s="4"/>
      <c r="CF20577" s="4"/>
      <c r="CG20577" s="4"/>
      <c r="CH20577" s="4"/>
      <c r="CJ20577" s="4"/>
      <c r="CK20577" s="4"/>
      <c r="CL20577" s="4"/>
      <c r="CN20577" s="4"/>
      <c r="CO20577" s="4"/>
      <c r="CP20577" s="4"/>
      <c r="CR20577" s="4"/>
      <c r="CS20577" s="4"/>
      <c r="CT20577" s="4"/>
    </row>
    <row r="20578" spans="8:98">
      <c r="H20578" s="2"/>
      <c r="W20578" s="2"/>
      <c r="BT20578" s="4"/>
      <c r="BU20578" s="4"/>
      <c r="BV20578" s="4"/>
      <c r="BX20578" s="4"/>
      <c r="BY20578" s="4"/>
      <c r="BZ20578" s="4"/>
      <c r="CB20578" s="4"/>
      <c r="CC20578" s="4"/>
      <c r="CD20578" s="4"/>
      <c r="CF20578" s="4"/>
      <c r="CG20578" s="4"/>
      <c r="CH20578" s="4"/>
      <c r="CJ20578" s="4"/>
      <c r="CK20578" s="4"/>
      <c r="CL20578" s="4"/>
      <c r="CN20578" s="4"/>
      <c r="CO20578" s="4"/>
      <c r="CP20578" s="4"/>
      <c r="CR20578" s="4"/>
      <c r="CS20578" s="4"/>
      <c r="CT20578" s="4"/>
    </row>
    <row r="20579" spans="8:98">
      <c r="H20579" s="2"/>
      <c r="W20579" s="2"/>
      <c r="BT20579" s="4"/>
      <c r="BU20579" s="4"/>
      <c r="BV20579" s="4"/>
      <c r="BX20579" s="4"/>
      <c r="BY20579" s="4"/>
      <c r="BZ20579" s="4"/>
      <c r="CB20579" s="4"/>
      <c r="CC20579" s="4"/>
      <c r="CD20579" s="4"/>
      <c r="CF20579" s="4"/>
      <c r="CG20579" s="4"/>
      <c r="CH20579" s="4"/>
      <c r="CJ20579" s="4"/>
      <c r="CK20579" s="4"/>
      <c r="CL20579" s="4"/>
      <c r="CN20579" s="4"/>
      <c r="CO20579" s="4"/>
      <c r="CP20579" s="4"/>
      <c r="CR20579" s="4"/>
      <c r="CS20579" s="4"/>
      <c r="CT20579" s="4"/>
    </row>
    <row r="20580" spans="8:98">
      <c r="H20580" s="2"/>
      <c r="W20580" s="2"/>
      <c r="BT20580" s="4"/>
      <c r="BU20580" s="4"/>
      <c r="BV20580" s="4"/>
      <c r="BX20580" s="4"/>
      <c r="BY20580" s="4"/>
      <c r="BZ20580" s="4"/>
      <c r="CB20580" s="4"/>
      <c r="CC20580" s="4"/>
      <c r="CD20580" s="4"/>
      <c r="CF20580" s="4"/>
      <c r="CG20580" s="4"/>
      <c r="CH20580" s="4"/>
      <c r="CJ20580" s="4"/>
      <c r="CK20580" s="4"/>
      <c r="CL20580" s="4"/>
      <c r="CN20580" s="4"/>
      <c r="CO20580" s="4"/>
      <c r="CP20580" s="4"/>
      <c r="CR20580" s="4"/>
      <c r="CS20580" s="4"/>
      <c r="CT20580" s="4"/>
    </row>
    <row r="20581" spans="8:98">
      <c r="H20581" s="2"/>
      <c r="W20581" s="2"/>
      <c r="BT20581" s="4"/>
      <c r="BU20581" s="4"/>
      <c r="BV20581" s="4"/>
      <c r="BX20581" s="4"/>
      <c r="BY20581" s="4"/>
      <c r="BZ20581" s="4"/>
      <c r="CB20581" s="4"/>
      <c r="CC20581" s="4"/>
      <c r="CD20581" s="4"/>
      <c r="CF20581" s="4"/>
      <c r="CG20581" s="4"/>
      <c r="CH20581" s="4"/>
      <c r="CJ20581" s="4"/>
      <c r="CK20581" s="4"/>
      <c r="CL20581" s="4"/>
      <c r="CN20581" s="4"/>
      <c r="CO20581" s="4"/>
      <c r="CP20581" s="4"/>
      <c r="CR20581" s="4"/>
      <c r="CS20581" s="4"/>
      <c r="CT20581" s="4"/>
    </row>
    <row r="20582" spans="8:98">
      <c r="H20582" s="2"/>
      <c r="W20582" s="2"/>
      <c r="BT20582" s="4"/>
      <c r="BU20582" s="4"/>
      <c r="BV20582" s="4"/>
      <c r="BX20582" s="4"/>
      <c r="BY20582" s="4"/>
      <c r="BZ20582" s="4"/>
      <c r="CB20582" s="4"/>
      <c r="CC20582" s="4"/>
      <c r="CD20582" s="4"/>
      <c r="CF20582" s="4"/>
      <c r="CG20582" s="4"/>
      <c r="CH20582" s="4"/>
      <c r="CJ20582" s="4"/>
      <c r="CK20582" s="4"/>
      <c r="CL20582" s="4"/>
      <c r="CN20582" s="4"/>
      <c r="CO20582" s="4"/>
      <c r="CP20582" s="4"/>
      <c r="CR20582" s="4"/>
      <c r="CS20582" s="4"/>
      <c r="CT20582" s="4"/>
    </row>
    <row r="20583" spans="8:98">
      <c r="H20583" s="2"/>
      <c r="W20583" s="2"/>
      <c r="BT20583" s="4"/>
      <c r="BU20583" s="4"/>
      <c r="BV20583" s="4"/>
      <c r="BX20583" s="4"/>
      <c r="BY20583" s="4"/>
      <c r="BZ20583" s="4"/>
      <c r="CB20583" s="4"/>
      <c r="CC20583" s="4"/>
      <c r="CD20583" s="4"/>
      <c r="CF20583" s="4"/>
      <c r="CG20583" s="4"/>
      <c r="CH20583" s="4"/>
      <c r="CJ20583" s="4"/>
      <c r="CK20583" s="4"/>
      <c r="CL20583" s="4"/>
      <c r="CN20583" s="4"/>
      <c r="CO20583" s="4"/>
      <c r="CP20583" s="4"/>
      <c r="CR20583" s="4"/>
      <c r="CS20583" s="4"/>
      <c r="CT20583" s="4"/>
    </row>
    <row r="20584" spans="8:98">
      <c r="H20584" s="2"/>
      <c r="W20584" s="2"/>
      <c r="BT20584" s="4"/>
      <c r="BU20584" s="4"/>
      <c r="BV20584" s="4"/>
      <c r="BX20584" s="4"/>
      <c r="BY20584" s="4"/>
      <c r="BZ20584" s="4"/>
      <c r="CB20584" s="4"/>
      <c r="CC20584" s="4"/>
      <c r="CD20584" s="4"/>
      <c r="CF20584" s="4"/>
      <c r="CG20584" s="4"/>
      <c r="CH20584" s="4"/>
      <c r="CJ20584" s="4"/>
      <c r="CK20584" s="4"/>
      <c r="CL20584" s="4"/>
      <c r="CN20584" s="4"/>
      <c r="CO20584" s="4"/>
      <c r="CP20584" s="4"/>
      <c r="CR20584" s="4"/>
      <c r="CS20584" s="4"/>
      <c r="CT20584" s="4"/>
    </row>
    <row r="20585" spans="8:98">
      <c r="H20585" s="2"/>
      <c r="W20585" s="2"/>
      <c r="BT20585" s="4"/>
      <c r="BU20585" s="4"/>
      <c r="BV20585" s="4"/>
      <c r="BX20585" s="4"/>
      <c r="BY20585" s="4"/>
      <c r="BZ20585" s="4"/>
      <c r="CB20585" s="4"/>
      <c r="CC20585" s="4"/>
      <c r="CD20585" s="4"/>
      <c r="CF20585" s="4"/>
      <c r="CG20585" s="4"/>
      <c r="CH20585" s="4"/>
      <c r="CJ20585" s="4"/>
      <c r="CK20585" s="4"/>
      <c r="CL20585" s="4"/>
      <c r="CN20585" s="4"/>
      <c r="CO20585" s="4"/>
      <c r="CP20585" s="4"/>
      <c r="CR20585" s="4"/>
      <c r="CS20585" s="4"/>
      <c r="CT20585" s="4"/>
    </row>
    <row r="20586" spans="8:98">
      <c r="H20586" s="2"/>
      <c r="W20586" s="2"/>
      <c r="BT20586" s="4"/>
      <c r="BU20586" s="4"/>
      <c r="BV20586" s="4"/>
      <c r="BX20586" s="4"/>
      <c r="BY20586" s="4"/>
      <c r="BZ20586" s="4"/>
      <c r="CB20586" s="4"/>
      <c r="CC20586" s="4"/>
      <c r="CD20586" s="4"/>
      <c r="CF20586" s="4"/>
      <c r="CG20586" s="4"/>
      <c r="CH20586" s="4"/>
      <c r="CJ20586" s="4"/>
      <c r="CK20586" s="4"/>
      <c r="CL20586" s="4"/>
      <c r="CN20586" s="4"/>
      <c r="CO20586" s="4"/>
      <c r="CP20586" s="4"/>
      <c r="CR20586" s="4"/>
      <c r="CS20586" s="4"/>
      <c r="CT20586" s="4"/>
    </row>
    <row r="20587" spans="8:98">
      <c r="H20587" s="2"/>
      <c r="W20587" s="2"/>
      <c r="BT20587" s="4"/>
      <c r="BU20587" s="4"/>
      <c r="BV20587" s="4"/>
      <c r="BX20587" s="4"/>
      <c r="BY20587" s="4"/>
      <c r="BZ20587" s="4"/>
      <c r="CB20587" s="4"/>
      <c r="CC20587" s="4"/>
      <c r="CD20587" s="4"/>
      <c r="CF20587" s="4"/>
      <c r="CG20587" s="4"/>
      <c r="CH20587" s="4"/>
      <c r="CJ20587" s="4"/>
      <c r="CK20587" s="4"/>
      <c r="CL20587" s="4"/>
      <c r="CN20587" s="4"/>
      <c r="CO20587" s="4"/>
      <c r="CP20587" s="4"/>
      <c r="CR20587" s="4"/>
      <c r="CS20587" s="4"/>
      <c r="CT20587" s="4"/>
    </row>
    <row r="20588" spans="8:98">
      <c r="H20588" s="2"/>
      <c r="W20588" s="2"/>
      <c r="BT20588" s="4"/>
      <c r="BU20588" s="4"/>
      <c r="BV20588" s="4"/>
      <c r="BX20588" s="4"/>
      <c r="BY20588" s="4"/>
      <c r="BZ20588" s="4"/>
      <c r="CB20588" s="4"/>
      <c r="CC20588" s="4"/>
      <c r="CD20588" s="4"/>
      <c r="CF20588" s="4"/>
      <c r="CG20588" s="4"/>
      <c r="CH20588" s="4"/>
      <c r="CJ20588" s="4"/>
      <c r="CK20588" s="4"/>
      <c r="CL20588" s="4"/>
      <c r="CN20588" s="4"/>
      <c r="CO20588" s="4"/>
      <c r="CP20588" s="4"/>
      <c r="CR20588" s="4"/>
      <c r="CS20588" s="4"/>
      <c r="CT20588" s="4"/>
    </row>
    <row r="20589" spans="8:98">
      <c r="H20589" s="2"/>
      <c r="W20589" s="2"/>
      <c r="BT20589" s="4"/>
      <c r="BU20589" s="4"/>
      <c r="BV20589" s="4"/>
      <c r="BX20589" s="4"/>
      <c r="BY20589" s="4"/>
      <c r="BZ20589" s="4"/>
      <c r="CB20589" s="4"/>
      <c r="CC20589" s="4"/>
      <c r="CD20589" s="4"/>
      <c r="CF20589" s="4"/>
      <c r="CG20589" s="4"/>
      <c r="CH20589" s="4"/>
      <c r="CJ20589" s="4"/>
      <c r="CK20589" s="4"/>
      <c r="CL20589" s="4"/>
      <c r="CN20589" s="4"/>
      <c r="CO20589" s="4"/>
      <c r="CP20589" s="4"/>
      <c r="CR20589" s="4"/>
      <c r="CS20589" s="4"/>
      <c r="CT20589" s="4"/>
    </row>
    <row r="20590" spans="8:98">
      <c r="H20590" s="2"/>
      <c r="W20590" s="2"/>
      <c r="BT20590" s="4"/>
      <c r="BU20590" s="4"/>
      <c r="BV20590" s="4"/>
      <c r="BX20590" s="4"/>
      <c r="BY20590" s="4"/>
      <c r="BZ20590" s="4"/>
      <c r="CB20590" s="4"/>
      <c r="CC20590" s="4"/>
      <c r="CD20590" s="4"/>
      <c r="CF20590" s="4"/>
      <c r="CG20590" s="4"/>
      <c r="CH20590" s="4"/>
      <c r="CJ20590" s="4"/>
      <c r="CK20590" s="4"/>
      <c r="CL20590" s="4"/>
      <c r="CN20590" s="4"/>
      <c r="CO20590" s="4"/>
      <c r="CP20590" s="4"/>
      <c r="CR20590" s="4"/>
      <c r="CS20590" s="4"/>
      <c r="CT20590" s="4"/>
    </row>
    <row r="20591" spans="8:98">
      <c r="H20591" s="2"/>
      <c r="W20591" s="2"/>
      <c r="BT20591" s="4"/>
      <c r="BU20591" s="4"/>
      <c r="BV20591" s="4"/>
      <c r="BX20591" s="4"/>
      <c r="BY20591" s="4"/>
      <c r="BZ20591" s="4"/>
      <c r="CB20591" s="4"/>
      <c r="CC20591" s="4"/>
      <c r="CD20591" s="4"/>
      <c r="CF20591" s="4"/>
      <c r="CG20591" s="4"/>
      <c r="CH20591" s="4"/>
      <c r="CJ20591" s="4"/>
      <c r="CK20591" s="4"/>
      <c r="CL20591" s="4"/>
      <c r="CN20591" s="4"/>
      <c r="CO20591" s="4"/>
      <c r="CP20591" s="4"/>
      <c r="CR20591" s="4"/>
      <c r="CS20591" s="4"/>
      <c r="CT20591" s="4"/>
    </row>
    <row r="20592" spans="8:98">
      <c r="H20592" s="2"/>
      <c r="W20592" s="2"/>
      <c r="BT20592" s="4"/>
      <c r="BU20592" s="4"/>
      <c r="BV20592" s="4"/>
      <c r="BX20592" s="4"/>
      <c r="BY20592" s="4"/>
      <c r="BZ20592" s="4"/>
      <c r="CB20592" s="4"/>
      <c r="CC20592" s="4"/>
      <c r="CD20592" s="4"/>
      <c r="CF20592" s="4"/>
      <c r="CG20592" s="4"/>
      <c r="CH20592" s="4"/>
      <c r="CJ20592" s="4"/>
      <c r="CK20592" s="4"/>
      <c r="CL20592" s="4"/>
      <c r="CN20592" s="4"/>
      <c r="CO20592" s="4"/>
      <c r="CP20592" s="4"/>
      <c r="CR20592" s="4"/>
      <c r="CS20592" s="4"/>
      <c r="CT20592" s="4"/>
    </row>
    <row r="20593" spans="8:98">
      <c r="H20593" s="2"/>
      <c r="W20593" s="2"/>
      <c r="BT20593" s="4"/>
      <c r="BU20593" s="4"/>
      <c r="BV20593" s="4"/>
      <c r="BX20593" s="4"/>
      <c r="BY20593" s="4"/>
      <c r="BZ20593" s="4"/>
      <c r="CB20593" s="4"/>
      <c r="CC20593" s="4"/>
      <c r="CD20593" s="4"/>
      <c r="CF20593" s="4"/>
      <c r="CG20593" s="4"/>
      <c r="CH20593" s="4"/>
      <c r="CJ20593" s="4"/>
      <c r="CK20593" s="4"/>
      <c r="CL20593" s="4"/>
      <c r="CN20593" s="4"/>
      <c r="CO20593" s="4"/>
      <c r="CP20593" s="4"/>
      <c r="CR20593" s="4"/>
      <c r="CS20593" s="4"/>
      <c r="CT20593" s="4"/>
    </row>
    <row r="20594" spans="8:98">
      <c r="H20594" s="2"/>
      <c r="W20594" s="2"/>
      <c r="BT20594" s="4"/>
      <c r="BU20594" s="4"/>
      <c r="BV20594" s="4"/>
      <c r="BX20594" s="4"/>
      <c r="BY20594" s="4"/>
      <c r="BZ20594" s="4"/>
      <c r="CB20594" s="4"/>
      <c r="CC20594" s="4"/>
      <c r="CD20594" s="4"/>
      <c r="CF20594" s="4"/>
      <c r="CG20594" s="4"/>
      <c r="CH20594" s="4"/>
      <c r="CJ20594" s="4"/>
      <c r="CK20594" s="4"/>
      <c r="CL20594" s="4"/>
      <c r="CN20594" s="4"/>
      <c r="CO20594" s="4"/>
      <c r="CP20594" s="4"/>
      <c r="CR20594" s="4"/>
      <c r="CS20594" s="4"/>
      <c r="CT20594" s="4"/>
    </row>
    <row r="20595" spans="8:98">
      <c r="H20595" s="2"/>
      <c r="W20595" s="2"/>
      <c r="BT20595" s="4"/>
      <c r="BU20595" s="4"/>
      <c r="BV20595" s="4"/>
      <c r="BX20595" s="4"/>
      <c r="BY20595" s="4"/>
      <c r="BZ20595" s="4"/>
      <c r="CB20595" s="4"/>
      <c r="CC20595" s="4"/>
      <c r="CD20595" s="4"/>
      <c r="CF20595" s="4"/>
      <c r="CG20595" s="4"/>
      <c r="CH20595" s="4"/>
      <c r="CJ20595" s="4"/>
      <c r="CK20595" s="4"/>
      <c r="CL20595" s="4"/>
      <c r="CN20595" s="4"/>
      <c r="CO20595" s="4"/>
      <c r="CP20595" s="4"/>
      <c r="CR20595" s="4"/>
      <c r="CS20595" s="4"/>
      <c r="CT20595" s="4"/>
    </row>
    <row r="20596" spans="8:98">
      <c r="H20596" s="2"/>
      <c r="W20596" s="2"/>
      <c r="BT20596" s="4"/>
      <c r="BU20596" s="4"/>
      <c r="BV20596" s="4"/>
      <c r="BX20596" s="4"/>
      <c r="BY20596" s="4"/>
      <c r="BZ20596" s="4"/>
      <c r="CB20596" s="4"/>
      <c r="CC20596" s="4"/>
      <c r="CD20596" s="4"/>
      <c r="CF20596" s="4"/>
      <c r="CG20596" s="4"/>
      <c r="CH20596" s="4"/>
      <c r="CJ20596" s="4"/>
      <c r="CK20596" s="4"/>
      <c r="CL20596" s="4"/>
      <c r="CN20596" s="4"/>
      <c r="CO20596" s="4"/>
      <c r="CP20596" s="4"/>
      <c r="CR20596" s="4"/>
      <c r="CS20596" s="4"/>
      <c r="CT20596" s="4"/>
    </row>
    <row r="20597" spans="8:98">
      <c r="H20597" s="2"/>
      <c r="W20597" s="2"/>
      <c r="BT20597" s="4"/>
      <c r="BU20597" s="4"/>
      <c r="BV20597" s="4"/>
      <c r="BX20597" s="4"/>
      <c r="BY20597" s="4"/>
      <c r="BZ20597" s="4"/>
      <c r="CB20597" s="4"/>
      <c r="CC20597" s="4"/>
      <c r="CD20597" s="4"/>
      <c r="CF20597" s="4"/>
      <c r="CG20597" s="4"/>
      <c r="CH20597" s="4"/>
      <c r="CJ20597" s="4"/>
      <c r="CK20597" s="4"/>
      <c r="CL20597" s="4"/>
      <c r="CN20597" s="4"/>
      <c r="CO20597" s="4"/>
      <c r="CP20597" s="4"/>
      <c r="CR20597" s="4"/>
      <c r="CS20597" s="4"/>
      <c r="CT20597" s="4"/>
    </row>
    <row r="20598" spans="8:98">
      <c r="H20598" s="2"/>
      <c r="W20598" s="2"/>
      <c r="BT20598" s="4"/>
      <c r="BU20598" s="4"/>
      <c r="BV20598" s="4"/>
      <c r="BX20598" s="4"/>
      <c r="BY20598" s="4"/>
      <c r="BZ20598" s="4"/>
      <c r="CB20598" s="4"/>
      <c r="CC20598" s="4"/>
      <c r="CD20598" s="4"/>
      <c r="CF20598" s="4"/>
      <c r="CG20598" s="4"/>
      <c r="CH20598" s="4"/>
      <c r="CJ20598" s="4"/>
      <c r="CK20598" s="4"/>
      <c r="CL20598" s="4"/>
      <c r="CN20598" s="4"/>
      <c r="CO20598" s="4"/>
      <c r="CP20598" s="4"/>
      <c r="CR20598" s="4"/>
      <c r="CS20598" s="4"/>
      <c r="CT20598" s="4"/>
    </row>
    <row r="20599" spans="8:98">
      <c r="H20599" s="2"/>
      <c r="W20599" s="2"/>
      <c r="BT20599" s="4"/>
      <c r="BU20599" s="4"/>
      <c r="BV20599" s="4"/>
      <c r="BX20599" s="4"/>
      <c r="BY20599" s="4"/>
      <c r="BZ20599" s="4"/>
      <c r="CB20599" s="4"/>
      <c r="CC20599" s="4"/>
      <c r="CD20599" s="4"/>
      <c r="CF20599" s="4"/>
      <c r="CG20599" s="4"/>
      <c r="CH20599" s="4"/>
      <c r="CJ20599" s="4"/>
      <c r="CK20599" s="4"/>
      <c r="CL20599" s="4"/>
      <c r="CN20599" s="4"/>
      <c r="CO20599" s="4"/>
      <c r="CP20599" s="4"/>
      <c r="CR20599" s="4"/>
      <c r="CS20599" s="4"/>
      <c r="CT20599" s="4"/>
    </row>
    <row r="20600" spans="8:98">
      <c r="H20600" s="2"/>
      <c r="W20600" s="2"/>
      <c r="BT20600" s="4"/>
      <c r="BU20600" s="4"/>
      <c r="BV20600" s="4"/>
      <c r="BX20600" s="4"/>
      <c r="BY20600" s="4"/>
      <c r="BZ20600" s="4"/>
      <c r="CB20600" s="4"/>
      <c r="CC20600" s="4"/>
      <c r="CD20600" s="4"/>
      <c r="CF20600" s="4"/>
      <c r="CG20600" s="4"/>
      <c r="CH20600" s="4"/>
      <c r="CJ20600" s="4"/>
      <c r="CK20600" s="4"/>
      <c r="CL20600" s="4"/>
      <c r="CN20600" s="4"/>
      <c r="CO20600" s="4"/>
      <c r="CP20600" s="4"/>
      <c r="CR20600" s="4"/>
      <c r="CS20600" s="4"/>
      <c r="CT20600" s="4"/>
    </row>
    <row r="20601" spans="8:98">
      <c r="H20601" s="2"/>
      <c r="W20601" s="2"/>
      <c r="BT20601" s="4"/>
      <c r="BU20601" s="4"/>
      <c r="BV20601" s="4"/>
      <c r="BX20601" s="4"/>
      <c r="BY20601" s="4"/>
      <c r="BZ20601" s="4"/>
      <c r="CB20601" s="4"/>
      <c r="CC20601" s="4"/>
      <c r="CD20601" s="4"/>
      <c r="CF20601" s="4"/>
      <c r="CG20601" s="4"/>
      <c r="CH20601" s="4"/>
      <c r="CJ20601" s="4"/>
      <c r="CK20601" s="4"/>
      <c r="CL20601" s="4"/>
      <c r="CN20601" s="4"/>
      <c r="CO20601" s="4"/>
      <c r="CP20601" s="4"/>
      <c r="CR20601" s="4"/>
      <c r="CS20601" s="4"/>
      <c r="CT20601" s="4"/>
    </row>
    <row r="20602" spans="8:98">
      <c r="H20602" s="2"/>
      <c r="W20602" s="2"/>
      <c r="BT20602" s="4"/>
      <c r="BU20602" s="4"/>
      <c r="BV20602" s="4"/>
      <c r="BX20602" s="4"/>
      <c r="BY20602" s="4"/>
      <c r="BZ20602" s="4"/>
      <c r="CB20602" s="4"/>
      <c r="CC20602" s="4"/>
      <c r="CD20602" s="4"/>
      <c r="CF20602" s="4"/>
      <c r="CG20602" s="4"/>
      <c r="CH20602" s="4"/>
      <c r="CJ20602" s="4"/>
      <c r="CK20602" s="4"/>
      <c r="CL20602" s="4"/>
      <c r="CN20602" s="4"/>
      <c r="CO20602" s="4"/>
      <c r="CP20602" s="4"/>
      <c r="CR20602" s="4"/>
      <c r="CS20602" s="4"/>
      <c r="CT20602" s="4"/>
    </row>
    <row r="20603" spans="8:98">
      <c r="H20603" s="2"/>
      <c r="W20603" s="2"/>
      <c r="BT20603" s="4"/>
      <c r="BU20603" s="4"/>
      <c r="BV20603" s="4"/>
      <c r="BX20603" s="4"/>
      <c r="BY20603" s="4"/>
      <c r="BZ20603" s="4"/>
      <c r="CB20603" s="4"/>
      <c r="CC20603" s="4"/>
      <c r="CD20603" s="4"/>
      <c r="CF20603" s="4"/>
      <c r="CG20603" s="4"/>
      <c r="CH20603" s="4"/>
      <c r="CJ20603" s="4"/>
      <c r="CK20603" s="4"/>
      <c r="CL20603" s="4"/>
      <c r="CN20603" s="4"/>
      <c r="CO20603" s="4"/>
      <c r="CP20603" s="4"/>
      <c r="CR20603" s="4"/>
      <c r="CS20603" s="4"/>
      <c r="CT20603" s="4"/>
    </row>
    <row r="20604" spans="8:98">
      <c r="H20604" s="2"/>
      <c r="W20604" s="2"/>
      <c r="BT20604" s="4"/>
      <c r="BU20604" s="4"/>
      <c r="BV20604" s="4"/>
      <c r="BX20604" s="4"/>
      <c r="BY20604" s="4"/>
      <c r="BZ20604" s="4"/>
      <c r="CB20604" s="4"/>
      <c r="CC20604" s="4"/>
      <c r="CD20604" s="4"/>
      <c r="CF20604" s="4"/>
      <c r="CG20604" s="4"/>
      <c r="CH20604" s="4"/>
      <c r="CJ20604" s="4"/>
      <c r="CK20604" s="4"/>
      <c r="CL20604" s="4"/>
      <c r="CN20604" s="4"/>
      <c r="CO20604" s="4"/>
      <c r="CP20604" s="4"/>
      <c r="CR20604" s="4"/>
      <c r="CS20604" s="4"/>
      <c r="CT20604" s="4"/>
    </row>
    <row r="20605" spans="8:98">
      <c r="H20605" s="2"/>
      <c r="W20605" s="2"/>
      <c r="BT20605" s="4"/>
      <c r="BU20605" s="4"/>
      <c r="BV20605" s="4"/>
      <c r="BX20605" s="4"/>
      <c r="BY20605" s="4"/>
      <c r="BZ20605" s="4"/>
      <c r="CB20605" s="4"/>
      <c r="CC20605" s="4"/>
      <c r="CD20605" s="4"/>
      <c r="CF20605" s="4"/>
      <c r="CG20605" s="4"/>
      <c r="CH20605" s="4"/>
      <c r="CJ20605" s="4"/>
      <c r="CK20605" s="4"/>
      <c r="CL20605" s="4"/>
      <c r="CN20605" s="4"/>
      <c r="CO20605" s="4"/>
      <c r="CP20605" s="4"/>
      <c r="CR20605" s="4"/>
      <c r="CS20605" s="4"/>
      <c r="CT20605" s="4"/>
    </row>
    <row r="20606" spans="8:98">
      <c r="H20606" s="2"/>
      <c r="W20606" s="2"/>
      <c r="BT20606" s="4"/>
      <c r="BU20606" s="4"/>
      <c r="BV20606" s="4"/>
      <c r="BX20606" s="4"/>
      <c r="BY20606" s="4"/>
      <c r="BZ20606" s="4"/>
      <c r="CB20606" s="4"/>
      <c r="CC20606" s="4"/>
      <c r="CD20606" s="4"/>
      <c r="CF20606" s="4"/>
      <c r="CG20606" s="4"/>
      <c r="CH20606" s="4"/>
      <c r="CJ20606" s="4"/>
      <c r="CK20606" s="4"/>
      <c r="CL20606" s="4"/>
      <c r="CN20606" s="4"/>
      <c r="CO20606" s="4"/>
      <c r="CP20606" s="4"/>
      <c r="CR20606" s="4"/>
      <c r="CS20606" s="4"/>
      <c r="CT20606" s="4"/>
    </row>
    <row r="20607" spans="8:98">
      <c r="H20607" s="2"/>
      <c r="W20607" s="2"/>
      <c r="BT20607" s="4"/>
      <c r="BU20607" s="4"/>
      <c r="BV20607" s="4"/>
      <c r="BX20607" s="4"/>
      <c r="BY20607" s="4"/>
      <c r="BZ20607" s="4"/>
      <c r="CB20607" s="4"/>
      <c r="CC20607" s="4"/>
      <c r="CD20607" s="4"/>
      <c r="CF20607" s="4"/>
      <c r="CG20607" s="4"/>
      <c r="CH20607" s="4"/>
      <c r="CJ20607" s="4"/>
      <c r="CK20607" s="4"/>
      <c r="CL20607" s="4"/>
      <c r="CN20607" s="4"/>
      <c r="CO20607" s="4"/>
      <c r="CP20607" s="4"/>
      <c r="CR20607" s="4"/>
      <c r="CS20607" s="4"/>
      <c r="CT20607" s="4"/>
    </row>
    <row r="20608" spans="8:98">
      <c r="H20608" s="2"/>
      <c r="W20608" s="2"/>
      <c r="BT20608" s="4"/>
      <c r="BU20608" s="4"/>
      <c r="BV20608" s="4"/>
      <c r="BX20608" s="4"/>
      <c r="BY20608" s="4"/>
      <c r="BZ20608" s="4"/>
      <c r="CB20608" s="4"/>
      <c r="CC20608" s="4"/>
      <c r="CD20608" s="4"/>
      <c r="CF20608" s="4"/>
      <c r="CG20608" s="4"/>
      <c r="CH20608" s="4"/>
      <c r="CJ20608" s="4"/>
      <c r="CK20608" s="4"/>
      <c r="CL20608" s="4"/>
      <c r="CN20608" s="4"/>
      <c r="CO20608" s="4"/>
      <c r="CP20608" s="4"/>
      <c r="CR20608" s="4"/>
      <c r="CS20608" s="4"/>
      <c r="CT20608" s="4"/>
    </row>
    <row r="20609" spans="8:98">
      <c r="H20609" s="2"/>
      <c r="W20609" s="2"/>
      <c r="BT20609" s="4"/>
      <c r="BU20609" s="4"/>
      <c r="BV20609" s="4"/>
      <c r="BX20609" s="4"/>
      <c r="BY20609" s="4"/>
      <c r="BZ20609" s="4"/>
      <c r="CB20609" s="4"/>
      <c r="CC20609" s="4"/>
      <c r="CD20609" s="4"/>
      <c r="CF20609" s="4"/>
      <c r="CG20609" s="4"/>
      <c r="CH20609" s="4"/>
      <c r="CJ20609" s="4"/>
      <c r="CK20609" s="4"/>
      <c r="CL20609" s="4"/>
      <c r="CN20609" s="4"/>
      <c r="CO20609" s="4"/>
      <c r="CP20609" s="4"/>
      <c r="CR20609" s="4"/>
      <c r="CS20609" s="4"/>
      <c r="CT20609" s="4"/>
    </row>
    <row r="20610" spans="8:98">
      <c r="H20610" s="2"/>
      <c r="W20610" s="2"/>
      <c r="BT20610" s="4"/>
      <c r="BU20610" s="4"/>
      <c r="BV20610" s="4"/>
      <c r="BX20610" s="4"/>
      <c r="BY20610" s="4"/>
      <c r="BZ20610" s="4"/>
      <c r="CB20610" s="4"/>
      <c r="CC20610" s="4"/>
      <c r="CD20610" s="4"/>
      <c r="CF20610" s="4"/>
      <c r="CG20610" s="4"/>
      <c r="CH20610" s="4"/>
      <c r="CJ20610" s="4"/>
      <c r="CK20610" s="4"/>
      <c r="CL20610" s="4"/>
      <c r="CN20610" s="4"/>
      <c r="CO20610" s="4"/>
      <c r="CP20610" s="4"/>
      <c r="CR20610" s="4"/>
      <c r="CS20610" s="4"/>
      <c r="CT20610" s="4"/>
    </row>
    <row r="20611" spans="8:98">
      <c r="H20611" s="2"/>
      <c r="W20611" s="2"/>
      <c r="BT20611" s="4"/>
      <c r="BU20611" s="4"/>
      <c r="BV20611" s="4"/>
      <c r="BX20611" s="4"/>
      <c r="BY20611" s="4"/>
      <c r="BZ20611" s="4"/>
      <c r="CB20611" s="4"/>
      <c r="CC20611" s="4"/>
      <c r="CD20611" s="4"/>
      <c r="CF20611" s="4"/>
      <c r="CG20611" s="4"/>
      <c r="CH20611" s="4"/>
      <c r="CJ20611" s="4"/>
      <c r="CK20611" s="4"/>
      <c r="CL20611" s="4"/>
      <c r="CN20611" s="4"/>
      <c r="CO20611" s="4"/>
      <c r="CP20611" s="4"/>
      <c r="CR20611" s="4"/>
      <c r="CS20611" s="4"/>
      <c r="CT20611" s="4"/>
    </row>
    <row r="20612" spans="8:98">
      <c r="H20612" s="2"/>
      <c r="W20612" s="2"/>
      <c r="BT20612" s="4"/>
      <c r="BU20612" s="4"/>
      <c r="BV20612" s="4"/>
      <c r="BX20612" s="4"/>
      <c r="BY20612" s="4"/>
      <c r="BZ20612" s="4"/>
      <c r="CB20612" s="4"/>
      <c r="CC20612" s="4"/>
      <c r="CD20612" s="4"/>
      <c r="CF20612" s="4"/>
      <c r="CG20612" s="4"/>
      <c r="CH20612" s="4"/>
      <c r="CJ20612" s="4"/>
      <c r="CK20612" s="4"/>
      <c r="CL20612" s="4"/>
      <c r="CN20612" s="4"/>
      <c r="CO20612" s="4"/>
      <c r="CP20612" s="4"/>
      <c r="CR20612" s="4"/>
      <c r="CS20612" s="4"/>
      <c r="CT20612" s="4"/>
    </row>
    <row r="20613" spans="8:98">
      <c r="H20613" s="2"/>
      <c r="W20613" s="2"/>
      <c r="BT20613" s="4"/>
      <c r="BU20613" s="4"/>
      <c r="BV20613" s="4"/>
      <c r="BX20613" s="4"/>
      <c r="BY20613" s="4"/>
      <c r="BZ20613" s="4"/>
      <c r="CB20613" s="4"/>
      <c r="CC20613" s="4"/>
      <c r="CD20613" s="4"/>
      <c r="CF20613" s="4"/>
      <c r="CG20613" s="4"/>
      <c r="CH20613" s="4"/>
      <c r="CJ20613" s="4"/>
      <c r="CK20613" s="4"/>
      <c r="CL20613" s="4"/>
      <c r="CN20613" s="4"/>
      <c r="CO20613" s="4"/>
      <c r="CP20613" s="4"/>
      <c r="CR20613" s="4"/>
      <c r="CS20613" s="4"/>
      <c r="CT20613" s="4"/>
    </row>
    <row r="20614" spans="8:98">
      <c r="H20614" s="2"/>
      <c r="W20614" s="2"/>
      <c r="BT20614" s="4"/>
      <c r="BU20614" s="4"/>
      <c r="BV20614" s="4"/>
      <c r="BX20614" s="4"/>
      <c r="BY20614" s="4"/>
      <c r="BZ20614" s="4"/>
      <c r="CB20614" s="4"/>
      <c r="CC20614" s="4"/>
      <c r="CD20614" s="4"/>
      <c r="CF20614" s="4"/>
      <c r="CG20614" s="4"/>
      <c r="CH20614" s="4"/>
      <c r="CJ20614" s="4"/>
      <c r="CK20614" s="4"/>
      <c r="CL20614" s="4"/>
      <c r="CN20614" s="4"/>
      <c r="CO20614" s="4"/>
      <c r="CP20614" s="4"/>
      <c r="CR20614" s="4"/>
      <c r="CS20614" s="4"/>
      <c r="CT20614" s="4"/>
    </row>
    <row r="20615" spans="8:98">
      <c r="H20615" s="2"/>
      <c r="W20615" s="2"/>
      <c r="BT20615" s="4"/>
      <c r="BU20615" s="4"/>
      <c r="BV20615" s="4"/>
      <c r="BX20615" s="4"/>
      <c r="BY20615" s="4"/>
      <c r="BZ20615" s="4"/>
      <c r="CB20615" s="4"/>
      <c r="CC20615" s="4"/>
      <c r="CD20615" s="4"/>
      <c r="CF20615" s="4"/>
      <c r="CG20615" s="4"/>
      <c r="CH20615" s="4"/>
      <c r="CJ20615" s="4"/>
      <c r="CK20615" s="4"/>
      <c r="CL20615" s="4"/>
      <c r="CN20615" s="4"/>
      <c r="CO20615" s="4"/>
      <c r="CP20615" s="4"/>
      <c r="CR20615" s="4"/>
      <c r="CS20615" s="4"/>
      <c r="CT20615" s="4"/>
    </row>
    <row r="20616" spans="8:98">
      <c r="H20616" s="2"/>
      <c r="W20616" s="2"/>
      <c r="BT20616" s="4"/>
      <c r="BU20616" s="4"/>
      <c r="BV20616" s="4"/>
      <c r="BX20616" s="4"/>
      <c r="BY20616" s="4"/>
      <c r="BZ20616" s="4"/>
      <c r="CB20616" s="4"/>
      <c r="CC20616" s="4"/>
      <c r="CD20616" s="4"/>
      <c r="CF20616" s="4"/>
      <c r="CG20616" s="4"/>
      <c r="CH20616" s="4"/>
      <c r="CJ20616" s="4"/>
      <c r="CK20616" s="4"/>
      <c r="CL20616" s="4"/>
      <c r="CN20616" s="4"/>
      <c r="CO20616" s="4"/>
      <c r="CP20616" s="4"/>
      <c r="CR20616" s="4"/>
      <c r="CS20616" s="4"/>
      <c r="CT20616" s="4"/>
    </row>
    <row r="20617" spans="8:98">
      <c r="H20617" s="2"/>
      <c r="W20617" s="2"/>
      <c r="BT20617" s="4"/>
      <c r="BU20617" s="4"/>
      <c r="BV20617" s="4"/>
      <c r="BX20617" s="4"/>
      <c r="BY20617" s="4"/>
      <c r="BZ20617" s="4"/>
      <c r="CB20617" s="4"/>
      <c r="CC20617" s="4"/>
      <c r="CD20617" s="4"/>
      <c r="CF20617" s="4"/>
      <c r="CG20617" s="4"/>
      <c r="CH20617" s="4"/>
      <c r="CJ20617" s="4"/>
      <c r="CK20617" s="4"/>
      <c r="CL20617" s="4"/>
      <c r="CN20617" s="4"/>
      <c r="CO20617" s="4"/>
      <c r="CP20617" s="4"/>
      <c r="CR20617" s="4"/>
      <c r="CS20617" s="4"/>
      <c r="CT20617" s="4"/>
    </row>
    <row r="20618" spans="8:98">
      <c r="H20618" s="2"/>
      <c r="W20618" s="2"/>
      <c r="BT20618" s="4"/>
      <c r="BU20618" s="4"/>
      <c r="BV20618" s="4"/>
      <c r="BX20618" s="4"/>
      <c r="BY20618" s="4"/>
      <c r="BZ20618" s="4"/>
      <c r="CB20618" s="4"/>
      <c r="CC20618" s="4"/>
      <c r="CD20618" s="4"/>
      <c r="CF20618" s="4"/>
      <c r="CG20618" s="4"/>
      <c r="CH20618" s="4"/>
      <c r="CJ20618" s="4"/>
      <c r="CK20618" s="4"/>
      <c r="CL20618" s="4"/>
      <c r="CN20618" s="4"/>
      <c r="CO20618" s="4"/>
      <c r="CP20618" s="4"/>
      <c r="CR20618" s="4"/>
      <c r="CS20618" s="4"/>
      <c r="CT20618" s="4"/>
    </row>
    <row r="20619" spans="8:98">
      <c r="H20619" s="2"/>
      <c r="W20619" s="2"/>
      <c r="BT20619" s="4"/>
      <c r="BU20619" s="4"/>
      <c r="BV20619" s="4"/>
      <c r="BX20619" s="4"/>
      <c r="BY20619" s="4"/>
      <c r="BZ20619" s="4"/>
      <c r="CB20619" s="4"/>
      <c r="CC20619" s="4"/>
      <c r="CD20619" s="4"/>
      <c r="CF20619" s="4"/>
      <c r="CG20619" s="4"/>
      <c r="CH20619" s="4"/>
      <c r="CJ20619" s="4"/>
      <c r="CK20619" s="4"/>
      <c r="CL20619" s="4"/>
      <c r="CN20619" s="4"/>
      <c r="CO20619" s="4"/>
      <c r="CP20619" s="4"/>
      <c r="CR20619" s="4"/>
      <c r="CS20619" s="4"/>
      <c r="CT20619" s="4"/>
    </row>
    <row r="20620" spans="8:98">
      <c r="H20620" s="2"/>
      <c r="W20620" s="2"/>
      <c r="BT20620" s="4"/>
      <c r="BU20620" s="4"/>
      <c r="BV20620" s="4"/>
      <c r="BX20620" s="4"/>
      <c r="BY20620" s="4"/>
      <c r="BZ20620" s="4"/>
      <c r="CB20620" s="4"/>
      <c r="CC20620" s="4"/>
      <c r="CD20620" s="4"/>
      <c r="CF20620" s="4"/>
      <c r="CG20620" s="4"/>
      <c r="CH20620" s="4"/>
      <c r="CJ20620" s="4"/>
      <c r="CK20620" s="4"/>
      <c r="CL20620" s="4"/>
      <c r="CN20620" s="4"/>
      <c r="CO20620" s="4"/>
      <c r="CP20620" s="4"/>
      <c r="CR20620" s="4"/>
      <c r="CS20620" s="4"/>
      <c r="CT20620" s="4"/>
    </row>
    <row r="20621" spans="8:98">
      <c r="H20621" s="2"/>
      <c r="W20621" s="2"/>
      <c r="BT20621" s="4"/>
      <c r="BU20621" s="4"/>
      <c r="BV20621" s="4"/>
      <c r="BX20621" s="4"/>
      <c r="BY20621" s="4"/>
      <c r="BZ20621" s="4"/>
      <c r="CB20621" s="4"/>
      <c r="CC20621" s="4"/>
      <c r="CD20621" s="4"/>
      <c r="CF20621" s="4"/>
      <c r="CG20621" s="4"/>
      <c r="CH20621" s="4"/>
      <c r="CJ20621" s="4"/>
      <c r="CK20621" s="4"/>
      <c r="CL20621" s="4"/>
      <c r="CN20621" s="4"/>
      <c r="CO20621" s="4"/>
      <c r="CP20621" s="4"/>
      <c r="CR20621" s="4"/>
      <c r="CS20621" s="4"/>
      <c r="CT20621" s="4"/>
    </row>
    <row r="20622" spans="8:98">
      <c r="H20622" s="2"/>
      <c r="W20622" s="2"/>
      <c r="BT20622" s="4"/>
      <c r="BU20622" s="4"/>
      <c r="BV20622" s="4"/>
      <c r="BX20622" s="4"/>
      <c r="BY20622" s="4"/>
      <c r="BZ20622" s="4"/>
      <c r="CB20622" s="4"/>
      <c r="CC20622" s="4"/>
      <c r="CD20622" s="4"/>
      <c r="CF20622" s="4"/>
      <c r="CG20622" s="4"/>
      <c r="CH20622" s="4"/>
      <c r="CJ20622" s="4"/>
      <c r="CK20622" s="4"/>
      <c r="CL20622" s="4"/>
      <c r="CN20622" s="4"/>
      <c r="CO20622" s="4"/>
      <c r="CP20622" s="4"/>
      <c r="CR20622" s="4"/>
      <c r="CS20622" s="4"/>
      <c r="CT20622" s="4"/>
    </row>
    <row r="20623" spans="8:98">
      <c r="H20623" s="2"/>
      <c r="W20623" s="2"/>
      <c r="BT20623" s="4"/>
      <c r="BU20623" s="4"/>
      <c r="BV20623" s="4"/>
      <c r="BX20623" s="4"/>
      <c r="BY20623" s="4"/>
      <c r="BZ20623" s="4"/>
      <c r="CB20623" s="4"/>
      <c r="CC20623" s="4"/>
      <c r="CD20623" s="4"/>
      <c r="CF20623" s="4"/>
      <c r="CG20623" s="4"/>
      <c r="CH20623" s="4"/>
      <c r="CJ20623" s="4"/>
      <c r="CK20623" s="4"/>
      <c r="CL20623" s="4"/>
      <c r="CN20623" s="4"/>
      <c r="CO20623" s="4"/>
      <c r="CP20623" s="4"/>
      <c r="CR20623" s="4"/>
      <c r="CS20623" s="4"/>
      <c r="CT20623" s="4"/>
    </row>
    <row r="20624" spans="8:98">
      <c r="H20624" s="2"/>
      <c r="W20624" s="2"/>
      <c r="BT20624" s="4"/>
      <c r="BU20624" s="4"/>
      <c r="BV20624" s="4"/>
      <c r="BX20624" s="4"/>
      <c r="BY20624" s="4"/>
      <c r="BZ20624" s="4"/>
      <c r="CB20624" s="4"/>
      <c r="CC20624" s="4"/>
      <c r="CD20624" s="4"/>
      <c r="CF20624" s="4"/>
      <c r="CG20624" s="4"/>
      <c r="CH20624" s="4"/>
      <c r="CJ20624" s="4"/>
      <c r="CK20624" s="4"/>
      <c r="CL20624" s="4"/>
      <c r="CN20624" s="4"/>
      <c r="CO20624" s="4"/>
      <c r="CP20624" s="4"/>
      <c r="CR20624" s="4"/>
      <c r="CS20624" s="4"/>
      <c r="CT20624" s="4"/>
    </row>
    <row r="20625" spans="8:98">
      <c r="H20625" s="2"/>
      <c r="W20625" s="2"/>
      <c r="BT20625" s="4"/>
      <c r="BU20625" s="4"/>
      <c r="BV20625" s="4"/>
      <c r="BX20625" s="4"/>
      <c r="BY20625" s="4"/>
      <c r="BZ20625" s="4"/>
      <c r="CB20625" s="4"/>
      <c r="CC20625" s="4"/>
      <c r="CD20625" s="4"/>
      <c r="CF20625" s="4"/>
      <c r="CG20625" s="4"/>
      <c r="CH20625" s="4"/>
      <c r="CJ20625" s="4"/>
      <c r="CK20625" s="4"/>
      <c r="CL20625" s="4"/>
      <c r="CN20625" s="4"/>
      <c r="CO20625" s="4"/>
      <c r="CP20625" s="4"/>
      <c r="CR20625" s="4"/>
      <c r="CS20625" s="4"/>
      <c r="CT20625" s="4"/>
    </row>
    <row r="20626" spans="8:98">
      <c r="H20626" s="2"/>
      <c r="W20626" s="2"/>
      <c r="BT20626" s="4"/>
      <c r="BU20626" s="4"/>
      <c r="BV20626" s="4"/>
      <c r="BX20626" s="4"/>
      <c r="BY20626" s="4"/>
      <c r="BZ20626" s="4"/>
      <c r="CB20626" s="4"/>
      <c r="CC20626" s="4"/>
      <c r="CD20626" s="4"/>
      <c r="CF20626" s="4"/>
      <c r="CG20626" s="4"/>
      <c r="CH20626" s="4"/>
      <c r="CJ20626" s="4"/>
      <c r="CK20626" s="4"/>
      <c r="CL20626" s="4"/>
      <c r="CN20626" s="4"/>
      <c r="CO20626" s="4"/>
      <c r="CP20626" s="4"/>
      <c r="CR20626" s="4"/>
      <c r="CS20626" s="4"/>
      <c r="CT20626" s="4"/>
    </row>
    <row r="20627" spans="8:98">
      <c r="H20627" s="2"/>
      <c r="W20627" s="2"/>
      <c r="BT20627" s="4"/>
      <c r="BU20627" s="4"/>
      <c r="BV20627" s="4"/>
      <c r="BX20627" s="4"/>
      <c r="BY20627" s="4"/>
      <c r="BZ20627" s="4"/>
      <c r="CB20627" s="4"/>
      <c r="CC20627" s="4"/>
      <c r="CD20627" s="4"/>
      <c r="CF20627" s="4"/>
      <c r="CG20627" s="4"/>
      <c r="CH20627" s="4"/>
      <c r="CJ20627" s="4"/>
      <c r="CK20627" s="4"/>
      <c r="CL20627" s="4"/>
      <c r="CN20627" s="4"/>
      <c r="CO20627" s="4"/>
      <c r="CP20627" s="4"/>
      <c r="CR20627" s="4"/>
      <c r="CS20627" s="4"/>
      <c r="CT20627" s="4"/>
    </row>
    <row r="20628" spans="8:98">
      <c r="H20628" s="2"/>
      <c r="W20628" s="2"/>
      <c r="BT20628" s="4"/>
      <c r="BU20628" s="4"/>
      <c r="BV20628" s="4"/>
      <c r="BX20628" s="4"/>
      <c r="BY20628" s="4"/>
      <c r="BZ20628" s="4"/>
      <c r="CB20628" s="4"/>
      <c r="CC20628" s="4"/>
      <c r="CD20628" s="4"/>
      <c r="CF20628" s="4"/>
      <c r="CG20628" s="4"/>
      <c r="CH20628" s="4"/>
      <c r="CJ20628" s="4"/>
      <c r="CK20628" s="4"/>
      <c r="CL20628" s="4"/>
      <c r="CN20628" s="4"/>
      <c r="CO20628" s="4"/>
      <c r="CP20628" s="4"/>
      <c r="CR20628" s="4"/>
      <c r="CS20628" s="4"/>
      <c r="CT20628" s="4"/>
    </row>
    <row r="20629" spans="8:98">
      <c r="H20629" s="2"/>
      <c r="W20629" s="2"/>
      <c r="BT20629" s="4"/>
      <c r="BU20629" s="4"/>
      <c r="BV20629" s="4"/>
      <c r="BX20629" s="4"/>
      <c r="BY20629" s="4"/>
      <c r="BZ20629" s="4"/>
      <c r="CB20629" s="4"/>
      <c r="CC20629" s="4"/>
      <c r="CD20629" s="4"/>
      <c r="CF20629" s="4"/>
      <c r="CG20629" s="4"/>
      <c r="CH20629" s="4"/>
      <c r="CJ20629" s="4"/>
      <c r="CK20629" s="4"/>
      <c r="CL20629" s="4"/>
      <c r="CN20629" s="4"/>
      <c r="CO20629" s="4"/>
      <c r="CP20629" s="4"/>
      <c r="CR20629" s="4"/>
      <c r="CS20629" s="4"/>
      <c r="CT20629" s="4"/>
    </row>
    <row r="20630" spans="8:98">
      <c r="H20630" s="2"/>
      <c r="W20630" s="2"/>
      <c r="BT20630" s="4"/>
      <c r="BU20630" s="4"/>
      <c r="BV20630" s="4"/>
      <c r="BX20630" s="4"/>
      <c r="BY20630" s="4"/>
      <c r="BZ20630" s="4"/>
      <c r="CB20630" s="4"/>
      <c r="CC20630" s="4"/>
      <c r="CD20630" s="4"/>
      <c r="CF20630" s="4"/>
      <c r="CG20630" s="4"/>
      <c r="CH20630" s="4"/>
      <c r="CJ20630" s="4"/>
      <c r="CK20630" s="4"/>
      <c r="CL20630" s="4"/>
      <c r="CN20630" s="4"/>
      <c r="CO20630" s="4"/>
      <c r="CP20630" s="4"/>
      <c r="CR20630" s="4"/>
      <c r="CS20630" s="4"/>
      <c r="CT20630" s="4"/>
    </row>
    <row r="20631" spans="8:98">
      <c r="H20631" s="2"/>
      <c r="W20631" s="2"/>
      <c r="BT20631" s="4"/>
      <c r="BU20631" s="4"/>
      <c r="BV20631" s="4"/>
      <c r="BX20631" s="4"/>
      <c r="BY20631" s="4"/>
      <c r="BZ20631" s="4"/>
      <c r="CB20631" s="4"/>
      <c r="CC20631" s="4"/>
      <c r="CD20631" s="4"/>
      <c r="CF20631" s="4"/>
      <c r="CG20631" s="4"/>
      <c r="CH20631" s="4"/>
      <c r="CJ20631" s="4"/>
      <c r="CK20631" s="4"/>
      <c r="CL20631" s="4"/>
      <c r="CN20631" s="4"/>
      <c r="CO20631" s="4"/>
      <c r="CP20631" s="4"/>
      <c r="CR20631" s="4"/>
      <c r="CS20631" s="4"/>
      <c r="CT20631" s="4"/>
    </row>
    <row r="20632" spans="8:98">
      <c r="H20632" s="2"/>
      <c r="W20632" s="2"/>
      <c r="BT20632" s="4"/>
      <c r="BU20632" s="4"/>
      <c r="BV20632" s="4"/>
      <c r="BX20632" s="4"/>
      <c r="BY20632" s="4"/>
      <c r="BZ20632" s="4"/>
      <c r="CB20632" s="4"/>
      <c r="CC20632" s="4"/>
      <c r="CD20632" s="4"/>
      <c r="CF20632" s="4"/>
      <c r="CG20632" s="4"/>
      <c r="CH20632" s="4"/>
      <c r="CJ20632" s="4"/>
      <c r="CK20632" s="4"/>
      <c r="CL20632" s="4"/>
      <c r="CN20632" s="4"/>
      <c r="CO20632" s="4"/>
      <c r="CP20632" s="4"/>
      <c r="CR20632" s="4"/>
      <c r="CS20632" s="4"/>
      <c r="CT20632" s="4"/>
    </row>
    <row r="20633" spans="8:98">
      <c r="H20633" s="2"/>
      <c r="W20633" s="2"/>
      <c r="BT20633" s="4"/>
      <c r="BU20633" s="4"/>
      <c r="BV20633" s="4"/>
      <c r="BX20633" s="4"/>
      <c r="BY20633" s="4"/>
      <c r="BZ20633" s="4"/>
      <c r="CB20633" s="4"/>
      <c r="CC20633" s="4"/>
      <c r="CD20633" s="4"/>
      <c r="CF20633" s="4"/>
      <c r="CG20633" s="4"/>
      <c r="CH20633" s="4"/>
      <c r="CJ20633" s="4"/>
      <c r="CK20633" s="4"/>
      <c r="CL20633" s="4"/>
      <c r="CN20633" s="4"/>
      <c r="CO20633" s="4"/>
      <c r="CP20633" s="4"/>
      <c r="CR20633" s="4"/>
      <c r="CS20633" s="4"/>
      <c r="CT20633" s="4"/>
    </row>
    <row r="20634" spans="8:98">
      <c r="H20634" s="2"/>
      <c r="W20634" s="2"/>
      <c r="BT20634" s="4"/>
      <c r="BU20634" s="4"/>
      <c r="BV20634" s="4"/>
      <c r="BX20634" s="4"/>
      <c r="BY20634" s="4"/>
      <c r="BZ20634" s="4"/>
      <c r="CB20634" s="4"/>
      <c r="CC20634" s="4"/>
      <c r="CD20634" s="4"/>
      <c r="CF20634" s="4"/>
      <c r="CG20634" s="4"/>
      <c r="CH20634" s="4"/>
      <c r="CJ20634" s="4"/>
      <c r="CK20634" s="4"/>
      <c r="CL20634" s="4"/>
      <c r="CN20634" s="4"/>
      <c r="CO20634" s="4"/>
      <c r="CP20634" s="4"/>
      <c r="CR20634" s="4"/>
      <c r="CS20634" s="4"/>
      <c r="CT20634" s="4"/>
    </row>
    <row r="20635" spans="8:98">
      <c r="H20635" s="2"/>
      <c r="W20635" s="2"/>
      <c r="BT20635" s="4"/>
      <c r="BU20635" s="4"/>
      <c r="BV20635" s="4"/>
      <c r="BX20635" s="4"/>
      <c r="BY20635" s="4"/>
      <c r="BZ20635" s="4"/>
      <c r="CB20635" s="4"/>
      <c r="CC20635" s="4"/>
      <c r="CD20635" s="4"/>
      <c r="CF20635" s="4"/>
      <c r="CG20635" s="4"/>
      <c r="CH20635" s="4"/>
      <c r="CJ20635" s="4"/>
      <c r="CK20635" s="4"/>
      <c r="CL20635" s="4"/>
      <c r="CN20635" s="4"/>
      <c r="CO20635" s="4"/>
      <c r="CP20635" s="4"/>
      <c r="CR20635" s="4"/>
      <c r="CS20635" s="4"/>
      <c r="CT20635" s="4"/>
    </row>
    <row r="20636" spans="8:98">
      <c r="H20636" s="2"/>
      <c r="W20636" s="2"/>
      <c r="BT20636" s="4"/>
      <c r="BU20636" s="4"/>
      <c r="BV20636" s="4"/>
      <c r="BX20636" s="4"/>
      <c r="BY20636" s="4"/>
      <c r="BZ20636" s="4"/>
      <c r="CB20636" s="4"/>
      <c r="CC20636" s="4"/>
      <c r="CD20636" s="4"/>
      <c r="CF20636" s="4"/>
      <c r="CG20636" s="4"/>
      <c r="CH20636" s="4"/>
      <c r="CJ20636" s="4"/>
      <c r="CK20636" s="4"/>
      <c r="CL20636" s="4"/>
      <c r="CN20636" s="4"/>
      <c r="CO20636" s="4"/>
      <c r="CP20636" s="4"/>
      <c r="CR20636" s="4"/>
      <c r="CS20636" s="4"/>
      <c r="CT20636" s="4"/>
    </row>
    <row r="20637" spans="8:98">
      <c r="H20637" s="2"/>
      <c r="W20637" s="2"/>
      <c r="BT20637" s="4"/>
      <c r="BU20637" s="4"/>
      <c r="BV20637" s="4"/>
      <c r="BX20637" s="4"/>
      <c r="BY20637" s="4"/>
      <c r="BZ20637" s="4"/>
      <c r="CB20637" s="4"/>
      <c r="CC20637" s="4"/>
      <c r="CD20637" s="4"/>
      <c r="CF20637" s="4"/>
      <c r="CG20637" s="4"/>
      <c r="CH20637" s="4"/>
      <c r="CJ20637" s="4"/>
      <c r="CK20637" s="4"/>
      <c r="CL20637" s="4"/>
      <c r="CN20637" s="4"/>
      <c r="CO20637" s="4"/>
      <c r="CP20637" s="4"/>
      <c r="CR20637" s="4"/>
      <c r="CS20637" s="4"/>
      <c r="CT20637" s="4"/>
    </row>
    <row r="20638" spans="8:98">
      <c r="H20638" s="2"/>
      <c r="W20638" s="2"/>
      <c r="BT20638" s="4"/>
      <c r="BU20638" s="4"/>
      <c r="BV20638" s="4"/>
      <c r="BX20638" s="4"/>
      <c r="BY20638" s="4"/>
      <c r="BZ20638" s="4"/>
      <c r="CB20638" s="4"/>
      <c r="CC20638" s="4"/>
      <c r="CD20638" s="4"/>
      <c r="CF20638" s="4"/>
      <c r="CG20638" s="4"/>
      <c r="CH20638" s="4"/>
      <c r="CJ20638" s="4"/>
      <c r="CK20638" s="4"/>
      <c r="CL20638" s="4"/>
      <c r="CN20638" s="4"/>
      <c r="CO20638" s="4"/>
      <c r="CP20638" s="4"/>
      <c r="CR20638" s="4"/>
      <c r="CS20638" s="4"/>
      <c r="CT20638" s="4"/>
    </row>
    <row r="20639" spans="8:98">
      <c r="H20639" s="2"/>
      <c r="W20639" s="2"/>
      <c r="BT20639" s="4"/>
      <c r="BU20639" s="4"/>
      <c r="BV20639" s="4"/>
      <c r="BX20639" s="4"/>
      <c r="BY20639" s="4"/>
      <c r="BZ20639" s="4"/>
      <c r="CB20639" s="4"/>
      <c r="CC20639" s="4"/>
      <c r="CD20639" s="4"/>
      <c r="CF20639" s="4"/>
      <c r="CG20639" s="4"/>
      <c r="CH20639" s="4"/>
      <c r="CJ20639" s="4"/>
      <c r="CK20639" s="4"/>
      <c r="CL20639" s="4"/>
      <c r="CN20639" s="4"/>
      <c r="CO20639" s="4"/>
      <c r="CP20639" s="4"/>
      <c r="CR20639" s="4"/>
      <c r="CS20639" s="4"/>
      <c r="CT20639" s="4"/>
    </row>
    <row r="20640" spans="8:98">
      <c r="H20640" s="2"/>
      <c r="W20640" s="2"/>
      <c r="BT20640" s="4"/>
      <c r="BU20640" s="4"/>
      <c r="BV20640" s="4"/>
      <c r="BX20640" s="4"/>
      <c r="BY20640" s="4"/>
      <c r="BZ20640" s="4"/>
      <c r="CB20640" s="4"/>
      <c r="CC20640" s="4"/>
      <c r="CD20640" s="4"/>
      <c r="CF20640" s="4"/>
      <c r="CG20640" s="4"/>
      <c r="CH20640" s="4"/>
      <c r="CJ20640" s="4"/>
      <c r="CK20640" s="4"/>
      <c r="CL20640" s="4"/>
      <c r="CN20640" s="4"/>
      <c r="CO20640" s="4"/>
      <c r="CP20640" s="4"/>
      <c r="CR20640" s="4"/>
      <c r="CS20640" s="4"/>
      <c r="CT20640" s="4"/>
    </row>
    <row r="20641" spans="8:98">
      <c r="H20641" s="2"/>
      <c r="W20641" s="2"/>
      <c r="BT20641" s="4"/>
      <c r="BU20641" s="4"/>
      <c r="BV20641" s="4"/>
      <c r="BX20641" s="4"/>
      <c r="BY20641" s="4"/>
      <c r="BZ20641" s="4"/>
      <c r="CB20641" s="4"/>
      <c r="CC20641" s="4"/>
      <c r="CD20641" s="4"/>
      <c r="CF20641" s="4"/>
      <c r="CG20641" s="4"/>
      <c r="CH20641" s="4"/>
      <c r="CJ20641" s="4"/>
      <c r="CK20641" s="4"/>
      <c r="CL20641" s="4"/>
      <c r="CN20641" s="4"/>
      <c r="CO20641" s="4"/>
      <c r="CP20641" s="4"/>
      <c r="CR20641" s="4"/>
      <c r="CS20641" s="4"/>
      <c r="CT20641" s="4"/>
    </row>
    <row r="20642" spans="8:98">
      <c r="H20642" s="2"/>
      <c r="W20642" s="2"/>
      <c r="BT20642" s="4"/>
      <c r="BU20642" s="4"/>
      <c r="BV20642" s="4"/>
      <c r="BX20642" s="4"/>
      <c r="BY20642" s="4"/>
      <c r="BZ20642" s="4"/>
      <c r="CB20642" s="4"/>
      <c r="CC20642" s="4"/>
      <c r="CD20642" s="4"/>
      <c r="CF20642" s="4"/>
      <c r="CG20642" s="4"/>
      <c r="CH20642" s="4"/>
      <c r="CJ20642" s="4"/>
      <c r="CK20642" s="4"/>
      <c r="CL20642" s="4"/>
      <c r="CN20642" s="4"/>
      <c r="CO20642" s="4"/>
      <c r="CP20642" s="4"/>
      <c r="CR20642" s="4"/>
      <c r="CS20642" s="4"/>
      <c r="CT20642" s="4"/>
    </row>
    <row r="20643" spans="8:98">
      <c r="H20643" s="2"/>
      <c r="W20643" s="2"/>
      <c r="BT20643" s="4"/>
      <c r="BU20643" s="4"/>
      <c r="BV20643" s="4"/>
      <c r="BX20643" s="4"/>
      <c r="BY20643" s="4"/>
      <c r="BZ20643" s="4"/>
      <c r="CB20643" s="4"/>
      <c r="CC20643" s="4"/>
      <c r="CD20643" s="4"/>
      <c r="CF20643" s="4"/>
      <c r="CG20643" s="4"/>
      <c r="CH20643" s="4"/>
      <c r="CJ20643" s="4"/>
      <c r="CK20643" s="4"/>
      <c r="CL20643" s="4"/>
      <c r="CN20643" s="4"/>
      <c r="CO20643" s="4"/>
      <c r="CP20643" s="4"/>
      <c r="CR20643" s="4"/>
      <c r="CS20643" s="4"/>
      <c r="CT20643" s="4"/>
    </row>
    <row r="20644" spans="8:98">
      <c r="H20644" s="2"/>
      <c r="W20644" s="2"/>
      <c r="BT20644" s="4"/>
      <c r="BU20644" s="4"/>
      <c r="BV20644" s="4"/>
      <c r="BX20644" s="4"/>
      <c r="BY20644" s="4"/>
      <c r="BZ20644" s="4"/>
      <c r="CB20644" s="4"/>
      <c r="CC20644" s="4"/>
      <c r="CD20644" s="4"/>
      <c r="CF20644" s="4"/>
      <c r="CG20644" s="4"/>
      <c r="CH20644" s="4"/>
      <c r="CJ20644" s="4"/>
      <c r="CK20644" s="4"/>
      <c r="CL20644" s="4"/>
      <c r="CN20644" s="4"/>
      <c r="CO20644" s="4"/>
      <c r="CP20644" s="4"/>
      <c r="CR20644" s="4"/>
      <c r="CS20644" s="4"/>
      <c r="CT20644" s="4"/>
    </row>
    <row r="20645" spans="8:98">
      <c r="H20645" s="2"/>
      <c r="W20645" s="2"/>
      <c r="BT20645" s="4"/>
      <c r="BU20645" s="4"/>
      <c r="BV20645" s="4"/>
      <c r="BX20645" s="4"/>
      <c r="BY20645" s="4"/>
      <c r="BZ20645" s="4"/>
      <c r="CB20645" s="4"/>
      <c r="CC20645" s="4"/>
      <c r="CD20645" s="4"/>
      <c r="CF20645" s="4"/>
      <c r="CG20645" s="4"/>
      <c r="CH20645" s="4"/>
      <c r="CJ20645" s="4"/>
      <c r="CK20645" s="4"/>
      <c r="CL20645" s="4"/>
      <c r="CN20645" s="4"/>
      <c r="CO20645" s="4"/>
      <c r="CP20645" s="4"/>
      <c r="CR20645" s="4"/>
      <c r="CS20645" s="4"/>
      <c r="CT20645" s="4"/>
    </row>
    <row r="20646" spans="8:98">
      <c r="H20646" s="2"/>
      <c r="W20646" s="2"/>
      <c r="BT20646" s="4"/>
      <c r="BU20646" s="4"/>
      <c r="BV20646" s="4"/>
      <c r="BX20646" s="4"/>
      <c r="BY20646" s="4"/>
      <c r="BZ20646" s="4"/>
      <c r="CB20646" s="4"/>
      <c r="CC20646" s="4"/>
      <c r="CD20646" s="4"/>
      <c r="CF20646" s="4"/>
      <c r="CG20646" s="4"/>
      <c r="CH20646" s="4"/>
      <c r="CJ20646" s="4"/>
      <c r="CK20646" s="4"/>
      <c r="CL20646" s="4"/>
      <c r="CN20646" s="4"/>
      <c r="CO20646" s="4"/>
      <c r="CP20646" s="4"/>
      <c r="CR20646" s="4"/>
      <c r="CS20646" s="4"/>
      <c r="CT20646" s="4"/>
    </row>
    <row r="20647" spans="8:98">
      <c r="H20647" s="2"/>
      <c r="W20647" s="2"/>
      <c r="BT20647" s="4"/>
      <c r="BU20647" s="4"/>
      <c r="BV20647" s="4"/>
      <c r="BX20647" s="4"/>
      <c r="BY20647" s="4"/>
      <c r="BZ20647" s="4"/>
      <c r="CB20647" s="4"/>
      <c r="CC20647" s="4"/>
      <c r="CD20647" s="4"/>
      <c r="CF20647" s="4"/>
      <c r="CG20647" s="4"/>
      <c r="CH20647" s="4"/>
      <c r="CJ20647" s="4"/>
      <c r="CK20647" s="4"/>
      <c r="CL20647" s="4"/>
      <c r="CN20647" s="4"/>
      <c r="CO20647" s="4"/>
      <c r="CP20647" s="4"/>
      <c r="CR20647" s="4"/>
      <c r="CS20647" s="4"/>
      <c r="CT20647" s="4"/>
    </row>
    <row r="20648" spans="8:98">
      <c r="H20648" s="2"/>
      <c r="W20648" s="2"/>
      <c r="BT20648" s="4"/>
      <c r="BU20648" s="4"/>
      <c r="BV20648" s="4"/>
      <c r="BX20648" s="4"/>
      <c r="BY20648" s="4"/>
      <c r="BZ20648" s="4"/>
      <c r="CB20648" s="4"/>
      <c r="CC20648" s="4"/>
      <c r="CD20648" s="4"/>
      <c r="CF20648" s="4"/>
      <c r="CG20648" s="4"/>
      <c r="CH20648" s="4"/>
      <c r="CJ20648" s="4"/>
      <c r="CK20648" s="4"/>
      <c r="CL20648" s="4"/>
      <c r="CN20648" s="4"/>
      <c r="CO20648" s="4"/>
      <c r="CP20648" s="4"/>
      <c r="CR20648" s="4"/>
      <c r="CS20648" s="4"/>
      <c r="CT20648" s="4"/>
    </row>
    <row r="20649" spans="8:98">
      <c r="H20649" s="2"/>
      <c r="W20649" s="2"/>
      <c r="BT20649" s="4"/>
      <c r="BU20649" s="4"/>
      <c r="BV20649" s="4"/>
      <c r="BX20649" s="4"/>
      <c r="BY20649" s="4"/>
      <c r="BZ20649" s="4"/>
      <c r="CB20649" s="4"/>
      <c r="CC20649" s="4"/>
      <c r="CD20649" s="4"/>
      <c r="CF20649" s="4"/>
      <c r="CG20649" s="4"/>
      <c r="CH20649" s="4"/>
      <c r="CJ20649" s="4"/>
      <c r="CK20649" s="4"/>
      <c r="CL20649" s="4"/>
      <c r="CN20649" s="4"/>
      <c r="CO20649" s="4"/>
      <c r="CP20649" s="4"/>
      <c r="CR20649" s="4"/>
      <c r="CS20649" s="4"/>
      <c r="CT20649" s="4"/>
    </row>
    <row r="20650" spans="8:98">
      <c r="H20650" s="2"/>
      <c r="W20650" s="2"/>
      <c r="BT20650" s="4"/>
      <c r="BU20650" s="4"/>
      <c r="BV20650" s="4"/>
      <c r="BX20650" s="4"/>
      <c r="BY20650" s="4"/>
      <c r="BZ20650" s="4"/>
      <c r="CB20650" s="4"/>
      <c r="CC20650" s="4"/>
      <c r="CD20650" s="4"/>
      <c r="CF20650" s="4"/>
      <c r="CG20650" s="4"/>
      <c r="CH20650" s="4"/>
      <c r="CJ20650" s="4"/>
      <c r="CK20650" s="4"/>
      <c r="CL20650" s="4"/>
      <c r="CN20650" s="4"/>
      <c r="CO20650" s="4"/>
      <c r="CP20650" s="4"/>
      <c r="CR20650" s="4"/>
      <c r="CS20650" s="4"/>
      <c r="CT20650" s="4"/>
    </row>
    <row r="20651" spans="8:98">
      <c r="H20651" s="2"/>
      <c r="W20651" s="2"/>
      <c r="BT20651" s="4"/>
      <c r="BU20651" s="4"/>
      <c r="BV20651" s="4"/>
      <c r="BX20651" s="4"/>
      <c r="BY20651" s="4"/>
      <c r="BZ20651" s="4"/>
      <c r="CB20651" s="4"/>
      <c r="CC20651" s="4"/>
      <c r="CD20651" s="4"/>
      <c r="CF20651" s="4"/>
      <c r="CG20651" s="4"/>
      <c r="CH20651" s="4"/>
      <c r="CJ20651" s="4"/>
      <c r="CK20651" s="4"/>
      <c r="CL20651" s="4"/>
      <c r="CN20651" s="4"/>
      <c r="CO20651" s="4"/>
      <c r="CP20651" s="4"/>
      <c r="CR20651" s="4"/>
      <c r="CS20651" s="4"/>
      <c r="CT20651" s="4"/>
    </row>
    <row r="20652" spans="8:98">
      <c r="H20652" s="2"/>
      <c r="W20652" s="2"/>
      <c r="BT20652" s="4"/>
      <c r="BU20652" s="4"/>
      <c r="BV20652" s="4"/>
      <c r="BX20652" s="4"/>
      <c r="BY20652" s="4"/>
      <c r="BZ20652" s="4"/>
      <c r="CB20652" s="4"/>
      <c r="CC20652" s="4"/>
      <c r="CD20652" s="4"/>
      <c r="CF20652" s="4"/>
      <c r="CG20652" s="4"/>
      <c r="CH20652" s="4"/>
      <c r="CJ20652" s="4"/>
      <c r="CK20652" s="4"/>
      <c r="CL20652" s="4"/>
      <c r="CN20652" s="4"/>
      <c r="CO20652" s="4"/>
      <c r="CP20652" s="4"/>
      <c r="CR20652" s="4"/>
      <c r="CS20652" s="4"/>
      <c r="CT20652" s="4"/>
    </row>
    <row r="20653" spans="8:98">
      <c r="H20653" s="2"/>
      <c r="W20653" s="2"/>
      <c r="BT20653" s="4"/>
      <c r="BU20653" s="4"/>
      <c r="BV20653" s="4"/>
      <c r="BX20653" s="4"/>
      <c r="BY20653" s="4"/>
      <c r="BZ20653" s="4"/>
      <c r="CB20653" s="4"/>
      <c r="CC20653" s="4"/>
      <c r="CD20653" s="4"/>
      <c r="CF20653" s="4"/>
      <c r="CG20653" s="4"/>
      <c r="CH20653" s="4"/>
      <c r="CJ20653" s="4"/>
      <c r="CK20653" s="4"/>
      <c r="CL20653" s="4"/>
      <c r="CN20653" s="4"/>
      <c r="CO20653" s="4"/>
      <c r="CP20653" s="4"/>
      <c r="CR20653" s="4"/>
      <c r="CS20653" s="4"/>
      <c r="CT20653" s="4"/>
    </row>
    <row r="20654" spans="8:98">
      <c r="H20654" s="2"/>
      <c r="W20654" s="2"/>
      <c r="BT20654" s="4"/>
      <c r="BU20654" s="4"/>
      <c r="BV20654" s="4"/>
      <c r="BX20654" s="4"/>
      <c r="BY20654" s="4"/>
      <c r="BZ20654" s="4"/>
      <c r="CB20654" s="4"/>
      <c r="CC20654" s="4"/>
      <c r="CD20654" s="4"/>
      <c r="CF20654" s="4"/>
      <c r="CG20654" s="4"/>
      <c r="CH20654" s="4"/>
      <c r="CJ20654" s="4"/>
      <c r="CK20654" s="4"/>
      <c r="CL20654" s="4"/>
      <c r="CN20654" s="4"/>
      <c r="CO20654" s="4"/>
      <c r="CP20654" s="4"/>
      <c r="CR20654" s="4"/>
      <c r="CS20654" s="4"/>
      <c r="CT20654" s="4"/>
    </row>
    <row r="20655" spans="8:98">
      <c r="H20655" s="2"/>
      <c r="W20655" s="2"/>
      <c r="BT20655" s="4"/>
      <c r="BU20655" s="4"/>
      <c r="BV20655" s="4"/>
      <c r="BX20655" s="4"/>
      <c r="BY20655" s="4"/>
      <c r="BZ20655" s="4"/>
      <c r="CB20655" s="4"/>
      <c r="CC20655" s="4"/>
      <c r="CD20655" s="4"/>
      <c r="CF20655" s="4"/>
      <c r="CG20655" s="4"/>
      <c r="CH20655" s="4"/>
      <c r="CJ20655" s="4"/>
      <c r="CK20655" s="4"/>
      <c r="CL20655" s="4"/>
      <c r="CN20655" s="4"/>
      <c r="CO20655" s="4"/>
      <c r="CP20655" s="4"/>
      <c r="CR20655" s="4"/>
      <c r="CS20655" s="4"/>
      <c r="CT20655" s="4"/>
    </row>
    <row r="20656" spans="8:98">
      <c r="H20656" s="2"/>
      <c r="W20656" s="2"/>
      <c r="BT20656" s="4"/>
      <c r="BU20656" s="4"/>
      <c r="BV20656" s="4"/>
      <c r="BX20656" s="4"/>
      <c r="BY20656" s="4"/>
      <c r="BZ20656" s="4"/>
      <c r="CB20656" s="4"/>
      <c r="CC20656" s="4"/>
      <c r="CD20656" s="4"/>
      <c r="CF20656" s="4"/>
      <c r="CG20656" s="4"/>
      <c r="CH20656" s="4"/>
      <c r="CJ20656" s="4"/>
      <c r="CK20656" s="4"/>
      <c r="CL20656" s="4"/>
      <c r="CN20656" s="4"/>
      <c r="CO20656" s="4"/>
      <c r="CP20656" s="4"/>
      <c r="CR20656" s="4"/>
      <c r="CS20656" s="4"/>
      <c r="CT20656" s="4"/>
    </row>
    <row r="20657" spans="8:98">
      <c r="H20657" s="2"/>
      <c r="W20657" s="2"/>
      <c r="BT20657" s="4"/>
      <c r="BU20657" s="4"/>
      <c r="BV20657" s="4"/>
      <c r="BX20657" s="4"/>
      <c r="BY20657" s="4"/>
      <c r="BZ20657" s="4"/>
      <c r="CB20657" s="4"/>
      <c r="CC20657" s="4"/>
      <c r="CD20657" s="4"/>
      <c r="CF20657" s="4"/>
      <c r="CG20657" s="4"/>
      <c r="CH20657" s="4"/>
      <c r="CJ20657" s="4"/>
      <c r="CK20657" s="4"/>
      <c r="CL20657" s="4"/>
      <c r="CN20657" s="4"/>
      <c r="CO20657" s="4"/>
      <c r="CP20657" s="4"/>
      <c r="CR20657" s="4"/>
      <c r="CS20657" s="4"/>
      <c r="CT20657" s="4"/>
    </row>
    <row r="20658" spans="8:98">
      <c r="H20658" s="2"/>
      <c r="W20658" s="2"/>
      <c r="BT20658" s="4"/>
      <c r="BU20658" s="4"/>
      <c r="BV20658" s="4"/>
      <c r="BX20658" s="4"/>
      <c r="BY20658" s="4"/>
      <c r="BZ20658" s="4"/>
      <c r="CB20658" s="4"/>
      <c r="CC20658" s="4"/>
      <c r="CD20658" s="4"/>
      <c r="CF20658" s="4"/>
      <c r="CG20658" s="4"/>
      <c r="CH20658" s="4"/>
      <c r="CJ20658" s="4"/>
      <c r="CK20658" s="4"/>
      <c r="CL20658" s="4"/>
      <c r="CN20658" s="4"/>
      <c r="CO20658" s="4"/>
      <c r="CP20658" s="4"/>
      <c r="CR20658" s="4"/>
      <c r="CS20658" s="4"/>
      <c r="CT20658" s="4"/>
    </row>
    <row r="20659" spans="8:98">
      <c r="H20659" s="2"/>
      <c r="W20659" s="2"/>
      <c r="BT20659" s="4"/>
      <c r="BU20659" s="4"/>
      <c r="BV20659" s="4"/>
      <c r="BX20659" s="4"/>
      <c r="BY20659" s="4"/>
      <c r="BZ20659" s="4"/>
      <c r="CB20659" s="4"/>
      <c r="CC20659" s="4"/>
      <c r="CD20659" s="4"/>
      <c r="CF20659" s="4"/>
      <c r="CG20659" s="4"/>
      <c r="CH20659" s="4"/>
      <c r="CJ20659" s="4"/>
      <c r="CK20659" s="4"/>
      <c r="CL20659" s="4"/>
      <c r="CN20659" s="4"/>
      <c r="CO20659" s="4"/>
      <c r="CP20659" s="4"/>
      <c r="CR20659" s="4"/>
      <c r="CS20659" s="4"/>
      <c r="CT20659" s="4"/>
    </row>
    <row r="20660" spans="8:98">
      <c r="H20660" s="2"/>
      <c r="W20660" s="2"/>
      <c r="BT20660" s="4"/>
      <c r="BU20660" s="4"/>
      <c r="BV20660" s="4"/>
      <c r="BX20660" s="4"/>
      <c r="BY20660" s="4"/>
      <c r="BZ20660" s="4"/>
      <c r="CB20660" s="4"/>
      <c r="CC20660" s="4"/>
      <c r="CD20660" s="4"/>
      <c r="CF20660" s="4"/>
      <c r="CG20660" s="4"/>
      <c r="CH20660" s="4"/>
      <c r="CJ20660" s="4"/>
      <c r="CK20660" s="4"/>
      <c r="CL20660" s="4"/>
      <c r="CN20660" s="4"/>
      <c r="CO20660" s="4"/>
      <c r="CP20660" s="4"/>
      <c r="CR20660" s="4"/>
      <c r="CS20660" s="4"/>
      <c r="CT20660" s="4"/>
    </row>
    <row r="20661" spans="8:98">
      <c r="H20661" s="2"/>
      <c r="W20661" s="2"/>
      <c r="BT20661" s="4"/>
      <c r="BU20661" s="4"/>
      <c r="BV20661" s="4"/>
      <c r="BX20661" s="4"/>
      <c r="BY20661" s="4"/>
      <c r="BZ20661" s="4"/>
      <c r="CB20661" s="4"/>
      <c r="CC20661" s="4"/>
      <c r="CD20661" s="4"/>
      <c r="CF20661" s="4"/>
      <c r="CG20661" s="4"/>
      <c r="CH20661" s="4"/>
      <c r="CJ20661" s="4"/>
      <c r="CK20661" s="4"/>
      <c r="CL20661" s="4"/>
      <c r="CN20661" s="4"/>
      <c r="CO20661" s="4"/>
      <c r="CP20661" s="4"/>
      <c r="CR20661" s="4"/>
      <c r="CS20661" s="4"/>
      <c r="CT20661" s="4"/>
    </row>
    <row r="20662" spans="8:98">
      <c r="H20662" s="2"/>
      <c r="W20662" s="2"/>
      <c r="BT20662" s="4"/>
      <c r="BU20662" s="4"/>
      <c r="BV20662" s="4"/>
      <c r="BX20662" s="4"/>
      <c r="BY20662" s="4"/>
      <c r="BZ20662" s="4"/>
      <c r="CB20662" s="4"/>
      <c r="CC20662" s="4"/>
      <c r="CD20662" s="4"/>
      <c r="CF20662" s="4"/>
      <c r="CG20662" s="4"/>
      <c r="CH20662" s="4"/>
      <c r="CJ20662" s="4"/>
      <c r="CK20662" s="4"/>
      <c r="CL20662" s="4"/>
      <c r="CN20662" s="4"/>
      <c r="CO20662" s="4"/>
      <c r="CP20662" s="4"/>
      <c r="CR20662" s="4"/>
      <c r="CS20662" s="4"/>
      <c r="CT20662" s="4"/>
    </row>
    <row r="20663" spans="8:98">
      <c r="H20663" s="2"/>
      <c r="W20663" s="2"/>
      <c r="BT20663" s="4"/>
      <c r="BU20663" s="4"/>
      <c r="BV20663" s="4"/>
      <c r="BX20663" s="4"/>
      <c r="BY20663" s="4"/>
      <c r="BZ20663" s="4"/>
      <c r="CB20663" s="4"/>
      <c r="CC20663" s="4"/>
      <c r="CD20663" s="4"/>
      <c r="CF20663" s="4"/>
      <c r="CG20663" s="4"/>
      <c r="CH20663" s="4"/>
      <c r="CJ20663" s="4"/>
      <c r="CK20663" s="4"/>
      <c r="CL20663" s="4"/>
      <c r="CN20663" s="4"/>
      <c r="CO20663" s="4"/>
      <c r="CP20663" s="4"/>
      <c r="CR20663" s="4"/>
      <c r="CS20663" s="4"/>
      <c r="CT20663" s="4"/>
    </row>
    <row r="20664" spans="8:98">
      <c r="H20664" s="2"/>
      <c r="W20664" s="2"/>
      <c r="BT20664" s="4"/>
      <c r="BU20664" s="4"/>
      <c r="BV20664" s="4"/>
      <c r="BX20664" s="4"/>
      <c r="BY20664" s="4"/>
      <c r="BZ20664" s="4"/>
      <c r="CB20664" s="4"/>
      <c r="CC20664" s="4"/>
      <c r="CD20664" s="4"/>
      <c r="CF20664" s="4"/>
      <c r="CG20664" s="4"/>
      <c r="CH20664" s="4"/>
      <c r="CJ20664" s="4"/>
      <c r="CK20664" s="4"/>
      <c r="CL20664" s="4"/>
      <c r="CN20664" s="4"/>
      <c r="CO20664" s="4"/>
      <c r="CP20664" s="4"/>
      <c r="CR20664" s="4"/>
      <c r="CS20664" s="4"/>
      <c r="CT20664" s="4"/>
    </row>
    <row r="20665" spans="8:98">
      <c r="H20665" s="2"/>
      <c r="W20665" s="2"/>
      <c r="BT20665" s="4"/>
      <c r="BU20665" s="4"/>
      <c r="BV20665" s="4"/>
      <c r="BX20665" s="4"/>
      <c r="BY20665" s="4"/>
      <c r="BZ20665" s="4"/>
      <c r="CB20665" s="4"/>
      <c r="CC20665" s="4"/>
      <c r="CD20665" s="4"/>
      <c r="CF20665" s="4"/>
      <c r="CG20665" s="4"/>
      <c r="CH20665" s="4"/>
      <c r="CJ20665" s="4"/>
      <c r="CK20665" s="4"/>
      <c r="CL20665" s="4"/>
      <c r="CN20665" s="4"/>
      <c r="CO20665" s="4"/>
      <c r="CP20665" s="4"/>
      <c r="CR20665" s="4"/>
      <c r="CS20665" s="4"/>
      <c r="CT20665" s="4"/>
    </row>
    <row r="20666" spans="8:98">
      <c r="H20666" s="2"/>
      <c r="W20666" s="2"/>
      <c r="BT20666" s="4"/>
      <c r="BU20666" s="4"/>
      <c r="BV20666" s="4"/>
      <c r="BX20666" s="4"/>
      <c r="BY20666" s="4"/>
      <c r="BZ20666" s="4"/>
      <c r="CB20666" s="4"/>
      <c r="CC20666" s="4"/>
      <c r="CD20666" s="4"/>
      <c r="CF20666" s="4"/>
      <c r="CG20666" s="4"/>
      <c r="CH20666" s="4"/>
      <c r="CJ20666" s="4"/>
      <c r="CK20666" s="4"/>
      <c r="CL20666" s="4"/>
      <c r="CN20666" s="4"/>
      <c r="CO20666" s="4"/>
      <c r="CP20666" s="4"/>
      <c r="CR20666" s="4"/>
      <c r="CS20666" s="4"/>
      <c r="CT20666" s="4"/>
    </row>
    <row r="20667" spans="8:98">
      <c r="H20667" s="2"/>
      <c r="W20667" s="2"/>
      <c r="BT20667" s="4"/>
      <c r="BU20667" s="4"/>
      <c r="BV20667" s="4"/>
      <c r="BX20667" s="4"/>
      <c r="BY20667" s="4"/>
      <c r="BZ20667" s="4"/>
      <c r="CB20667" s="4"/>
      <c r="CC20667" s="4"/>
      <c r="CD20667" s="4"/>
      <c r="CF20667" s="4"/>
      <c r="CG20667" s="4"/>
      <c r="CH20667" s="4"/>
      <c r="CJ20667" s="4"/>
      <c r="CK20667" s="4"/>
      <c r="CL20667" s="4"/>
      <c r="CN20667" s="4"/>
      <c r="CO20667" s="4"/>
      <c r="CP20667" s="4"/>
      <c r="CR20667" s="4"/>
      <c r="CS20667" s="4"/>
      <c r="CT20667" s="4"/>
    </row>
    <row r="20668" spans="8:98">
      <c r="H20668" s="2"/>
      <c r="W20668" s="2"/>
      <c r="BT20668" s="4"/>
      <c r="BU20668" s="4"/>
      <c r="BV20668" s="4"/>
      <c r="BX20668" s="4"/>
      <c r="BY20668" s="4"/>
      <c r="BZ20668" s="4"/>
      <c r="CB20668" s="4"/>
      <c r="CC20668" s="4"/>
      <c r="CD20668" s="4"/>
      <c r="CF20668" s="4"/>
      <c r="CG20668" s="4"/>
      <c r="CH20668" s="4"/>
      <c r="CJ20668" s="4"/>
      <c r="CK20668" s="4"/>
      <c r="CL20668" s="4"/>
      <c r="CN20668" s="4"/>
      <c r="CO20668" s="4"/>
      <c r="CP20668" s="4"/>
      <c r="CR20668" s="4"/>
      <c r="CS20668" s="4"/>
      <c r="CT20668" s="4"/>
    </row>
    <row r="20669" spans="8:98">
      <c r="H20669" s="2"/>
      <c r="W20669" s="2"/>
      <c r="BT20669" s="4"/>
      <c r="BU20669" s="4"/>
      <c r="BV20669" s="4"/>
      <c r="BX20669" s="4"/>
      <c r="BY20669" s="4"/>
      <c r="BZ20669" s="4"/>
      <c r="CB20669" s="4"/>
      <c r="CC20669" s="4"/>
      <c r="CD20669" s="4"/>
      <c r="CF20669" s="4"/>
      <c r="CG20669" s="4"/>
      <c r="CH20669" s="4"/>
      <c r="CJ20669" s="4"/>
      <c r="CK20669" s="4"/>
      <c r="CL20669" s="4"/>
      <c r="CN20669" s="4"/>
      <c r="CO20669" s="4"/>
      <c r="CP20669" s="4"/>
      <c r="CR20669" s="4"/>
      <c r="CS20669" s="4"/>
      <c r="CT20669" s="4"/>
    </row>
    <row r="20670" spans="8:98">
      <c r="H20670" s="2"/>
      <c r="W20670" s="2"/>
      <c r="BT20670" s="4"/>
      <c r="BU20670" s="4"/>
      <c r="BV20670" s="4"/>
      <c r="BX20670" s="4"/>
      <c r="BY20670" s="4"/>
      <c r="BZ20670" s="4"/>
      <c r="CB20670" s="4"/>
      <c r="CC20670" s="4"/>
      <c r="CD20670" s="4"/>
      <c r="CF20670" s="4"/>
      <c r="CG20670" s="4"/>
      <c r="CH20670" s="4"/>
      <c r="CJ20670" s="4"/>
      <c r="CK20670" s="4"/>
      <c r="CL20670" s="4"/>
      <c r="CN20670" s="4"/>
      <c r="CO20670" s="4"/>
      <c r="CP20670" s="4"/>
      <c r="CR20670" s="4"/>
      <c r="CS20670" s="4"/>
      <c r="CT20670" s="4"/>
    </row>
    <row r="20671" spans="8:98">
      <c r="H20671" s="2"/>
      <c r="W20671" s="2"/>
      <c r="BT20671" s="4"/>
      <c r="BU20671" s="4"/>
      <c r="BV20671" s="4"/>
      <c r="BX20671" s="4"/>
      <c r="BY20671" s="4"/>
      <c r="BZ20671" s="4"/>
      <c r="CB20671" s="4"/>
      <c r="CC20671" s="4"/>
      <c r="CD20671" s="4"/>
      <c r="CF20671" s="4"/>
      <c r="CG20671" s="4"/>
      <c r="CH20671" s="4"/>
      <c r="CJ20671" s="4"/>
      <c r="CK20671" s="4"/>
      <c r="CL20671" s="4"/>
      <c r="CN20671" s="4"/>
      <c r="CO20671" s="4"/>
      <c r="CP20671" s="4"/>
      <c r="CR20671" s="4"/>
      <c r="CS20671" s="4"/>
      <c r="CT20671" s="4"/>
    </row>
    <row r="20672" spans="8:98">
      <c r="H20672" s="2"/>
      <c r="W20672" s="2"/>
      <c r="BT20672" s="4"/>
      <c r="BU20672" s="4"/>
      <c r="BV20672" s="4"/>
      <c r="BX20672" s="4"/>
      <c r="BY20672" s="4"/>
      <c r="BZ20672" s="4"/>
      <c r="CB20672" s="4"/>
      <c r="CC20672" s="4"/>
      <c r="CD20672" s="4"/>
      <c r="CF20672" s="4"/>
      <c r="CG20672" s="4"/>
      <c r="CH20672" s="4"/>
      <c r="CJ20672" s="4"/>
      <c r="CK20672" s="4"/>
      <c r="CL20672" s="4"/>
      <c r="CN20672" s="4"/>
      <c r="CO20672" s="4"/>
      <c r="CP20672" s="4"/>
      <c r="CR20672" s="4"/>
      <c r="CS20672" s="4"/>
      <c r="CT20672" s="4"/>
    </row>
    <row r="20673" spans="8:98">
      <c r="H20673" s="2"/>
      <c r="W20673" s="2"/>
      <c r="BT20673" s="4"/>
      <c r="BU20673" s="4"/>
      <c r="BV20673" s="4"/>
      <c r="BX20673" s="4"/>
      <c r="BY20673" s="4"/>
      <c r="BZ20673" s="4"/>
      <c r="CB20673" s="4"/>
      <c r="CC20673" s="4"/>
      <c r="CD20673" s="4"/>
      <c r="CF20673" s="4"/>
      <c r="CG20673" s="4"/>
      <c r="CH20673" s="4"/>
      <c r="CJ20673" s="4"/>
      <c r="CK20673" s="4"/>
      <c r="CL20673" s="4"/>
      <c r="CN20673" s="4"/>
      <c r="CO20673" s="4"/>
      <c r="CP20673" s="4"/>
      <c r="CR20673" s="4"/>
      <c r="CS20673" s="4"/>
      <c r="CT20673" s="4"/>
    </row>
    <row r="20674" spans="8:98">
      <c r="H20674" s="2"/>
      <c r="W20674" s="2"/>
      <c r="BT20674" s="4"/>
      <c r="BU20674" s="4"/>
      <c r="BV20674" s="4"/>
      <c r="BX20674" s="4"/>
      <c r="BY20674" s="4"/>
      <c r="BZ20674" s="4"/>
      <c r="CB20674" s="4"/>
      <c r="CC20674" s="4"/>
      <c r="CD20674" s="4"/>
      <c r="CF20674" s="4"/>
      <c r="CG20674" s="4"/>
      <c r="CH20674" s="4"/>
      <c r="CJ20674" s="4"/>
      <c r="CK20674" s="4"/>
      <c r="CL20674" s="4"/>
      <c r="CN20674" s="4"/>
      <c r="CO20674" s="4"/>
      <c r="CP20674" s="4"/>
      <c r="CR20674" s="4"/>
      <c r="CS20674" s="4"/>
      <c r="CT20674" s="4"/>
    </row>
    <row r="20675" spans="8:98">
      <c r="H20675" s="2"/>
      <c r="W20675" s="2"/>
      <c r="BT20675" s="4"/>
      <c r="BU20675" s="4"/>
      <c r="BV20675" s="4"/>
      <c r="BX20675" s="4"/>
      <c r="BY20675" s="4"/>
      <c r="BZ20675" s="4"/>
      <c r="CB20675" s="4"/>
      <c r="CC20675" s="4"/>
      <c r="CD20675" s="4"/>
      <c r="CF20675" s="4"/>
      <c r="CG20675" s="4"/>
      <c r="CH20675" s="4"/>
      <c r="CJ20675" s="4"/>
      <c r="CK20675" s="4"/>
      <c r="CL20675" s="4"/>
      <c r="CN20675" s="4"/>
      <c r="CO20675" s="4"/>
      <c r="CP20675" s="4"/>
      <c r="CR20675" s="4"/>
      <c r="CS20675" s="4"/>
      <c r="CT20675" s="4"/>
    </row>
    <row r="20676" spans="8:98">
      <c r="H20676" s="2"/>
      <c r="W20676" s="2"/>
      <c r="BT20676" s="4"/>
      <c r="BU20676" s="4"/>
      <c r="BV20676" s="4"/>
      <c r="BX20676" s="4"/>
      <c r="BY20676" s="4"/>
      <c r="BZ20676" s="4"/>
      <c r="CB20676" s="4"/>
      <c r="CC20676" s="4"/>
      <c r="CD20676" s="4"/>
      <c r="CF20676" s="4"/>
      <c r="CG20676" s="4"/>
      <c r="CH20676" s="4"/>
      <c r="CJ20676" s="4"/>
      <c r="CK20676" s="4"/>
      <c r="CL20676" s="4"/>
      <c r="CN20676" s="4"/>
      <c r="CO20676" s="4"/>
      <c r="CP20676" s="4"/>
      <c r="CR20676" s="4"/>
      <c r="CS20676" s="4"/>
      <c r="CT20676" s="4"/>
    </row>
    <row r="20677" spans="8:98">
      <c r="H20677" s="2"/>
      <c r="W20677" s="2"/>
      <c r="BT20677" s="4"/>
      <c r="BU20677" s="4"/>
      <c r="BV20677" s="4"/>
      <c r="BX20677" s="4"/>
      <c r="BY20677" s="4"/>
      <c r="BZ20677" s="4"/>
      <c r="CB20677" s="4"/>
      <c r="CC20677" s="4"/>
      <c r="CD20677" s="4"/>
      <c r="CF20677" s="4"/>
      <c r="CG20677" s="4"/>
      <c r="CH20677" s="4"/>
      <c r="CJ20677" s="4"/>
      <c r="CK20677" s="4"/>
      <c r="CL20677" s="4"/>
      <c r="CN20677" s="4"/>
      <c r="CO20677" s="4"/>
      <c r="CP20677" s="4"/>
      <c r="CR20677" s="4"/>
      <c r="CS20677" s="4"/>
      <c r="CT20677" s="4"/>
    </row>
    <row r="20678" spans="8:98">
      <c r="H20678" s="2"/>
      <c r="W20678" s="2"/>
      <c r="BT20678" s="4"/>
      <c r="BU20678" s="4"/>
      <c r="BV20678" s="4"/>
      <c r="BX20678" s="4"/>
      <c r="BY20678" s="4"/>
      <c r="BZ20678" s="4"/>
      <c r="CB20678" s="4"/>
      <c r="CC20678" s="4"/>
      <c r="CD20678" s="4"/>
      <c r="CF20678" s="4"/>
      <c r="CG20678" s="4"/>
      <c r="CH20678" s="4"/>
      <c r="CJ20678" s="4"/>
      <c r="CK20678" s="4"/>
      <c r="CL20678" s="4"/>
      <c r="CN20678" s="4"/>
      <c r="CO20678" s="4"/>
      <c r="CP20678" s="4"/>
      <c r="CR20678" s="4"/>
      <c r="CS20678" s="4"/>
      <c r="CT20678" s="4"/>
    </row>
    <row r="20679" spans="8:98">
      <c r="H20679" s="2"/>
      <c r="W20679" s="2"/>
      <c r="BT20679" s="4"/>
      <c r="BU20679" s="4"/>
      <c r="BV20679" s="4"/>
      <c r="BX20679" s="4"/>
      <c r="BY20679" s="4"/>
      <c r="BZ20679" s="4"/>
      <c r="CB20679" s="4"/>
      <c r="CC20679" s="4"/>
      <c r="CD20679" s="4"/>
      <c r="CF20679" s="4"/>
      <c r="CG20679" s="4"/>
      <c r="CH20679" s="4"/>
      <c r="CJ20679" s="4"/>
      <c r="CK20679" s="4"/>
      <c r="CL20679" s="4"/>
      <c r="CN20679" s="4"/>
      <c r="CO20679" s="4"/>
      <c r="CP20679" s="4"/>
      <c r="CR20679" s="4"/>
      <c r="CS20679" s="4"/>
      <c r="CT20679" s="4"/>
    </row>
    <row r="20680" spans="8:98">
      <c r="H20680" s="2"/>
      <c r="W20680" s="2"/>
      <c r="BT20680" s="4"/>
      <c r="BU20680" s="4"/>
      <c r="BV20680" s="4"/>
      <c r="BX20680" s="4"/>
      <c r="BY20680" s="4"/>
      <c r="BZ20680" s="4"/>
      <c r="CB20680" s="4"/>
      <c r="CC20680" s="4"/>
      <c r="CD20680" s="4"/>
      <c r="CF20680" s="4"/>
      <c r="CG20680" s="4"/>
      <c r="CH20680" s="4"/>
      <c r="CJ20680" s="4"/>
      <c r="CK20680" s="4"/>
      <c r="CL20680" s="4"/>
      <c r="CN20680" s="4"/>
      <c r="CO20680" s="4"/>
      <c r="CP20680" s="4"/>
      <c r="CR20680" s="4"/>
      <c r="CS20680" s="4"/>
      <c r="CT20680" s="4"/>
    </row>
    <row r="20681" spans="8:98">
      <c r="H20681" s="2"/>
      <c r="W20681" s="2"/>
      <c r="BT20681" s="4"/>
      <c r="BU20681" s="4"/>
      <c r="BV20681" s="4"/>
      <c r="BX20681" s="4"/>
      <c r="BY20681" s="4"/>
      <c r="BZ20681" s="4"/>
      <c r="CB20681" s="4"/>
      <c r="CC20681" s="4"/>
      <c r="CD20681" s="4"/>
      <c r="CF20681" s="4"/>
      <c r="CG20681" s="4"/>
      <c r="CH20681" s="4"/>
      <c r="CJ20681" s="4"/>
      <c r="CK20681" s="4"/>
      <c r="CL20681" s="4"/>
      <c r="CN20681" s="4"/>
      <c r="CO20681" s="4"/>
      <c r="CP20681" s="4"/>
      <c r="CR20681" s="4"/>
      <c r="CS20681" s="4"/>
      <c r="CT20681" s="4"/>
    </row>
    <row r="20682" spans="8:98">
      <c r="H20682" s="2"/>
      <c r="W20682" s="2"/>
      <c r="BT20682" s="4"/>
      <c r="BU20682" s="4"/>
      <c r="BV20682" s="4"/>
      <c r="BX20682" s="4"/>
      <c r="BY20682" s="4"/>
      <c r="BZ20682" s="4"/>
      <c r="CB20682" s="4"/>
      <c r="CC20682" s="4"/>
      <c r="CD20682" s="4"/>
      <c r="CF20682" s="4"/>
      <c r="CG20682" s="4"/>
      <c r="CH20682" s="4"/>
      <c r="CJ20682" s="4"/>
      <c r="CK20682" s="4"/>
      <c r="CL20682" s="4"/>
      <c r="CN20682" s="4"/>
      <c r="CO20682" s="4"/>
      <c r="CP20682" s="4"/>
      <c r="CR20682" s="4"/>
      <c r="CS20682" s="4"/>
      <c r="CT20682" s="4"/>
    </row>
    <row r="20683" spans="8:98">
      <c r="H20683" s="2"/>
      <c r="W20683" s="2"/>
      <c r="BT20683" s="4"/>
      <c r="BU20683" s="4"/>
      <c r="BV20683" s="4"/>
      <c r="BX20683" s="4"/>
      <c r="BY20683" s="4"/>
      <c r="BZ20683" s="4"/>
      <c r="CB20683" s="4"/>
      <c r="CC20683" s="4"/>
      <c r="CD20683" s="4"/>
      <c r="CF20683" s="4"/>
      <c r="CG20683" s="4"/>
      <c r="CH20683" s="4"/>
      <c r="CJ20683" s="4"/>
      <c r="CK20683" s="4"/>
      <c r="CL20683" s="4"/>
      <c r="CN20683" s="4"/>
      <c r="CO20683" s="4"/>
      <c r="CP20683" s="4"/>
      <c r="CR20683" s="4"/>
      <c r="CS20683" s="4"/>
      <c r="CT20683" s="4"/>
    </row>
    <row r="20684" spans="8:98">
      <c r="H20684" s="2"/>
      <c r="W20684" s="2"/>
      <c r="BT20684" s="4"/>
      <c r="BU20684" s="4"/>
      <c r="BV20684" s="4"/>
      <c r="BX20684" s="4"/>
      <c r="BY20684" s="4"/>
      <c r="BZ20684" s="4"/>
      <c r="CB20684" s="4"/>
      <c r="CC20684" s="4"/>
      <c r="CD20684" s="4"/>
      <c r="CF20684" s="4"/>
      <c r="CG20684" s="4"/>
      <c r="CH20684" s="4"/>
      <c r="CJ20684" s="4"/>
      <c r="CK20684" s="4"/>
      <c r="CL20684" s="4"/>
      <c r="CN20684" s="4"/>
      <c r="CO20684" s="4"/>
      <c r="CP20684" s="4"/>
      <c r="CR20684" s="4"/>
      <c r="CS20684" s="4"/>
      <c r="CT20684" s="4"/>
    </row>
    <row r="20685" spans="8:98">
      <c r="H20685" s="2"/>
      <c r="W20685" s="2"/>
      <c r="BT20685" s="4"/>
      <c r="BU20685" s="4"/>
      <c r="BV20685" s="4"/>
      <c r="BX20685" s="4"/>
      <c r="BY20685" s="4"/>
      <c r="BZ20685" s="4"/>
      <c r="CB20685" s="4"/>
      <c r="CC20685" s="4"/>
      <c r="CD20685" s="4"/>
      <c r="CF20685" s="4"/>
      <c r="CG20685" s="4"/>
      <c r="CH20685" s="4"/>
      <c r="CJ20685" s="4"/>
      <c r="CK20685" s="4"/>
      <c r="CL20685" s="4"/>
      <c r="CN20685" s="4"/>
      <c r="CO20685" s="4"/>
      <c r="CP20685" s="4"/>
      <c r="CR20685" s="4"/>
      <c r="CS20685" s="4"/>
      <c r="CT20685" s="4"/>
    </row>
    <row r="20686" spans="8:98">
      <c r="H20686" s="2"/>
      <c r="W20686" s="2"/>
      <c r="BT20686" s="4"/>
      <c r="BU20686" s="4"/>
      <c r="BV20686" s="4"/>
      <c r="BX20686" s="4"/>
      <c r="BY20686" s="4"/>
      <c r="BZ20686" s="4"/>
      <c r="CB20686" s="4"/>
      <c r="CC20686" s="4"/>
      <c r="CD20686" s="4"/>
      <c r="CF20686" s="4"/>
      <c r="CG20686" s="4"/>
      <c r="CH20686" s="4"/>
      <c r="CJ20686" s="4"/>
      <c r="CK20686" s="4"/>
      <c r="CL20686" s="4"/>
      <c r="CN20686" s="4"/>
      <c r="CO20686" s="4"/>
      <c r="CP20686" s="4"/>
      <c r="CR20686" s="4"/>
      <c r="CS20686" s="4"/>
      <c r="CT20686" s="4"/>
    </row>
    <row r="20687" spans="8:98">
      <c r="H20687" s="2"/>
      <c r="W20687" s="2"/>
      <c r="BT20687" s="4"/>
      <c r="BU20687" s="4"/>
      <c r="BV20687" s="4"/>
      <c r="BX20687" s="4"/>
      <c r="BY20687" s="4"/>
      <c r="BZ20687" s="4"/>
      <c r="CB20687" s="4"/>
      <c r="CC20687" s="4"/>
      <c r="CD20687" s="4"/>
      <c r="CF20687" s="4"/>
      <c r="CG20687" s="4"/>
      <c r="CH20687" s="4"/>
      <c r="CJ20687" s="4"/>
      <c r="CK20687" s="4"/>
      <c r="CL20687" s="4"/>
      <c r="CN20687" s="4"/>
      <c r="CO20687" s="4"/>
      <c r="CP20687" s="4"/>
      <c r="CR20687" s="4"/>
      <c r="CS20687" s="4"/>
      <c r="CT20687" s="4"/>
    </row>
    <row r="20688" spans="8:98">
      <c r="H20688" s="2"/>
      <c r="W20688" s="2"/>
      <c r="BT20688" s="4"/>
      <c r="BU20688" s="4"/>
      <c r="BV20688" s="4"/>
      <c r="BX20688" s="4"/>
      <c r="BY20688" s="4"/>
      <c r="BZ20688" s="4"/>
      <c r="CB20688" s="4"/>
      <c r="CC20688" s="4"/>
      <c r="CD20688" s="4"/>
      <c r="CF20688" s="4"/>
      <c r="CG20688" s="4"/>
      <c r="CH20688" s="4"/>
      <c r="CJ20688" s="4"/>
      <c r="CK20688" s="4"/>
      <c r="CL20688" s="4"/>
      <c r="CN20688" s="4"/>
      <c r="CO20688" s="4"/>
      <c r="CP20688" s="4"/>
      <c r="CR20688" s="4"/>
      <c r="CS20688" s="4"/>
      <c r="CT20688" s="4"/>
    </row>
    <row r="20689" spans="8:98">
      <c r="H20689" s="2"/>
      <c r="W20689" s="2"/>
      <c r="BT20689" s="4"/>
      <c r="BU20689" s="4"/>
      <c r="BV20689" s="4"/>
      <c r="BX20689" s="4"/>
      <c r="BY20689" s="4"/>
      <c r="BZ20689" s="4"/>
      <c r="CB20689" s="4"/>
      <c r="CC20689" s="4"/>
      <c r="CD20689" s="4"/>
      <c r="CF20689" s="4"/>
      <c r="CG20689" s="4"/>
      <c r="CH20689" s="4"/>
      <c r="CJ20689" s="4"/>
      <c r="CK20689" s="4"/>
      <c r="CL20689" s="4"/>
      <c r="CN20689" s="4"/>
      <c r="CO20689" s="4"/>
      <c r="CP20689" s="4"/>
      <c r="CR20689" s="4"/>
      <c r="CS20689" s="4"/>
      <c r="CT20689" s="4"/>
    </row>
    <row r="20690" spans="8:98">
      <c r="H20690" s="2"/>
      <c r="W20690" s="2"/>
      <c r="BT20690" s="4"/>
      <c r="BU20690" s="4"/>
      <c r="BV20690" s="4"/>
      <c r="BX20690" s="4"/>
      <c r="BY20690" s="4"/>
      <c r="BZ20690" s="4"/>
      <c r="CB20690" s="4"/>
      <c r="CC20690" s="4"/>
      <c r="CD20690" s="4"/>
      <c r="CF20690" s="4"/>
      <c r="CG20690" s="4"/>
      <c r="CH20690" s="4"/>
      <c r="CJ20690" s="4"/>
      <c r="CK20690" s="4"/>
      <c r="CL20690" s="4"/>
      <c r="CN20690" s="4"/>
      <c r="CO20690" s="4"/>
      <c r="CP20690" s="4"/>
      <c r="CR20690" s="4"/>
      <c r="CS20690" s="4"/>
      <c r="CT20690" s="4"/>
    </row>
    <row r="20691" spans="8:98">
      <c r="H20691" s="2"/>
      <c r="W20691" s="2"/>
      <c r="BT20691" s="4"/>
      <c r="BU20691" s="4"/>
      <c r="BV20691" s="4"/>
      <c r="BX20691" s="4"/>
      <c r="BY20691" s="4"/>
      <c r="BZ20691" s="4"/>
      <c r="CB20691" s="4"/>
      <c r="CC20691" s="4"/>
      <c r="CD20691" s="4"/>
      <c r="CF20691" s="4"/>
      <c r="CG20691" s="4"/>
      <c r="CH20691" s="4"/>
      <c r="CJ20691" s="4"/>
      <c r="CK20691" s="4"/>
      <c r="CL20691" s="4"/>
      <c r="CN20691" s="4"/>
      <c r="CO20691" s="4"/>
      <c r="CP20691" s="4"/>
      <c r="CR20691" s="4"/>
      <c r="CS20691" s="4"/>
      <c r="CT20691" s="4"/>
    </row>
    <row r="20692" spans="8:98">
      <c r="H20692" s="2"/>
      <c r="W20692" s="2"/>
      <c r="BT20692" s="4"/>
      <c r="BU20692" s="4"/>
      <c r="BV20692" s="4"/>
      <c r="BX20692" s="4"/>
      <c r="BY20692" s="4"/>
      <c r="BZ20692" s="4"/>
      <c r="CB20692" s="4"/>
      <c r="CC20692" s="4"/>
      <c r="CD20692" s="4"/>
      <c r="CF20692" s="4"/>
      <c r="CG20692" s="4"/>
      <c r="CH20692" s="4"/>
      <c r="CJ20692" s="4"/>
      <c r="CK20692" s="4"/>
      <c r="CL20692" s="4"/>
      <c r="CN20692" s="4"/>
      <c r="CO20692" s="4"/>
      <c r="CP20692" s="4"/>
      <c r="CR20692" s="4"/>
      <c r="CS20692" s="4"/>
      <c r="CT20692" s="4"/>
    </row>
    <row r="20693" spans="8:98">
      <c r="H20693" s="2"/>
      <c r="W20693" s="2"/>
      <c r="BT20693" s="4"/>
      <c r="BU20693" s="4"/>
      <c r="BV20693" s="4"/>
      <c r="BX20693" s="4"/>
      <c r="BY20693" s="4"/>
      <c r="BZ20693" s="4"/>
      <c r="CB20693" s="4"/>
      <c r="CC20693" s="4"/>
      <c r="CD20693" s="4"/>
      <c r="CF20693" s="4"/>
      <c r="CG20693" s="4"/>
      <c r="CH20693" s="4"/>
      <c r="CJ20693" s="4"/>
      <c r="CK20693" s="4"/>
      <c r="CL20693" s="4"/>
      <c r="CN20693" s="4"/>
      <c r="CO20693" s="4"/>
      <c r="CP20693" s="4"/>
      <c r="CR20693" s="4"/>
      <c r="CS20693" s="4"/>
      <c r="CT20693" s="4"/>
    </row>
    <row r="20694" spans="8:98">
      <c r="H20694" s="2"/>
      <c r="W20694" s="2"/>
      <c r="BT20694" s="4"/>
      <c r="BU20694" s="4"/>
      <c r="BV20694" s="4"/>
      <c r="BX20694" s="4"/>
      <c r="BY20694" s="4"/>
      <c r="BZ20694" s="4"/>
      <c r="CB20694" s="4"/>
      <c r="CC20694" s="4"/>
      <c r="CD20694" s="4"/>
      <c r="CF20694" s="4"/>
      <c r="CG20694" s="4"/>
      <c r="CH20694" s="4"/>
      <c r="CJ20694" s="4"/>
      <c r="CK20694" s="4"/>
      <c r="CL20694" s="4"/>
      <c r="CN20694" s="4"/>
      <c r="CO20694" s="4"/>
      <c r="CP20694" s="4"/>
      <c r="CR20694" s="4"/>
      <c r="CS20694" s="4"/>
      <c r="CT20694" s="4"/>
    </row>
    <row r="20695" spans="8:98">
      <c r="H20695" s="2"/>
      <c r="W20695" s="2"/>
      <c r="BT20695" s="4"/>
      <c r="BU20695" s="4"/>
      <c r="BV20695" s="4"/>
      <c r="BX20695" s="4"/>
      <c r="BY20695" s="4"/>
      <c r="BZ20695" s="4"/>
      <c r="CB20695" s="4"/>
      <c r="CC20695" s="4"/>
      <c r="CD20695" s="4"/>
      <c r="CF20695" s="4"/>
      <c r="CG20695" s="4"/>
      <c r="CH20695" s="4"/>
      <c r="CJ20695" s="4"/>
      <c r="CK20695" s="4"/>
      <c r="CL20695" s="4"/>
      <c r="CN20695" s="4"/>
      <c r="CO20695" s="4"/>
      <c r="CP20695" s="4"/>
      <c r="CR20695" s="4"/>
      <c r="CS20695" s="4"/>
      <c r="CT20695" s="4"/>
    </row>
    <row r="20696" spans="8:98">
      <c r="H20696" s="2"/>
      <c r="W20696" s="2"/>
      <c r="BT20696" s="4"/>
      <c r="BU20696" s="4"/>
      <c r="BV20696" s="4"/>
      <c r="BX20696" s="4"/>
      <c r="BY20696" s="4"/>
      <c r="BZ20696" s="4"/>
      <c r="CB20696" s="4"/>
      <c r="CC20696" s="4"/>
      <c r="CD20696" s="4"/>
      <c r="CF20696" s="4"/>
      <c r="CG20696" s="4"/>
      <c r="CH20696" s="4"/>
      <c r="CJ20696" s="4"/>
      <c r="CK20696" s="4"/>
      <c r="CL20696" s="4"/>
      <c r="CN20696" s="4"/>
      <c r="CO20696" s="4"/>
      <c r="CP20696" s="4"/>
      <c r="CR20696" s="4"/>
      <c r="CS20696" s="4"/>
      <c r="CT20696" s="4"/>
    </row>
    <row r="20697" spans="8:98">
      <c r="H20697" s="2"/>
      <c r="W20697" s="2"/>
      <c r="BT20697" s="4"/>
      <c r="BU20697" s="4"/>
      <c r="BV20697" s="4"/>
      <c r="BX20697" s="4"/>
      <c r="BY20697" s="4"/>
      <c r="BZ20697" s="4"/>
      <c r="CB20697" s="4"/>
      <c r="CC20697" s="4"/>
      <c r="CD20697" s="4"/>
      <c r="CF20697" s="4"/>
      <c r="CG20697" s="4"/>
      <c r="CH20697" s="4"/>
      <c r="CJ20697" s="4"/>
      <c r="CK20697" s="4"/>
      <c r="CL20697" s="4"/>
      <c r="CN20697" s="4"/>
      <c r="CO20697" s="4"/>
      <c r="CP20697" s="4"/>
      <c r="CR20697" s="4"/>
      <c r="CS20697" s="4"/>
      <c r="CT20697" s="4"/>
    </row>
    <row r="20698" spans="8:98">
      <c r="H20698" s="2"/>
      <c r="W20698" s="2"/>
      <c r="BT20698" s="4"/>
      <c r="BU20698" s="4"/>
      <c r="BV20698" s="4"/>
      <c r="BX20698" s="4"/>
      <c r="BY20698" s="4"/>
      <c r="BZ20698" s="4"/>
      <c r="CB20698" s="4"/>
      <c r="CC20698" s="4"/>
      <c r="CD20698" s="4"/>
      <c r="CF20698" s="4"/>
      <c r="CG20698" s="4"/>
      <c r="CH20698" s="4"/>
      <c r="CJ20698" s="4"/>
      <c r="CK20698" s="4"/>
      <c r="CL20698" s="4"/>
      <c r="CN20698" s="4"/>
      <c r="CO20698" s="4"/>
      <c r="CP20698" s="4"/>
      <c r="CR20698" s="4"/>
      <c r="CS20698" s="4"/>
      <c r="CT20698" s="4"/>
    </row>
    <row r="20699" spans="8:98">
      <c r="H20699" s="2"/>
      <c r="W20699" s="2"/>
      <c r="BT20699" s="4"/>
      <c r="BU20699" s="4"/>
      <c r="BV20699" s="4"/>
      <c r="BX20699" s="4"/>
      <c r="BY20699" s="4"/>
      <c r="BZ20699" s="4"/>
      <c r="CB20699" s="4"/>
      <c r="CC20699" s="4"/>
      <c r="CD20699" s="4"/>
      <c r="CF20699" s="4"/>
      <c r="CG20699" s="4"/>
      <c r="CH20699" s="4"/>
      <c r="CJ20699" s="4"/>
      <c r="CK20699" s="4"/>
      <c r="CL20699" s="4"/>
      <c r="CN20699" s="4"/>
      <c r="CO20699" s="4"/>
      <c r="CP20699" s="4"/>
      <c r="CR20699" s="4"/>
      <c r="CS20699" s="4"/>
      <c r="CT20699" s="4"/>
    </row>
    <row r="20700" spans="8:98">
      <c r="H20700" s="2"/>
      <c r="W20700" s="2"/>
      <c r="BT20700" s="4"/>
      <c r="BU20700" s="4"/>
      <c r="BV20700" s="4"/>
      <c r="BX20700" s="4"/>
      <c r="BY20700" s="4"/>
      <c r="BZ20700" s="4"/>
      <c r="CB20700" s="4"/>
      <c r="CC20700" s="4"/>
      <c r="CD20700" s="4"/>
      <c r="CF20700" s="4"/>
      <c r="CG20700" s="4"/>
      <c r="CH20700" s="4"/>
      <c r="CJ20700" s="4"/>
      <c r="CK20700" s="4"/>
      <c r="CL20700" s="4"/>
      <c r="CN20700" s="4"/>
      <c r="CO20700" s="4"/>
      <c r="CP20700" s="4"/>
      <c r="CR20700" s="4"/>
      <c r="CS20700" s="4"/>
      <c r="CT20700" s="4"/>
    </row>
    <row r="20701" spans="8:98">
      <c r="H20701" s="2"/>
      <c r="W20701" s="2"/>
      <c r="BT20701" s="4"/>
      <c r="BU20701" s="4"/>
      <c r="BV20701" s="4"/>
      <c r="BX20701" s="4"/>
      <c r="BY20701" s="4"/>
      <c r="BZ20701" s="4"/>
      <c r="CB20701" s="4"/>
      <c r="CC20701" s="4"/>
      <c r="CD20701" s="4"/>
      <c r="CF20701" s="4"/>
      <c r="CG20701" s="4"/>
      <c r="CH20701" s="4"/>
      <c r="CJ20701" s="4"/>
      <c r="CK20701" s="4"/>
      <c r="CL20701" s="4"/>
      <c r="CN20701" s="4"/>
      <c r="CO20701" s="4"/>
      <c r="CP20701" s="4"/>
      <c r="CR20701" s="4"/>
      <c r="CS20701" s="4"/>
      <c r="CT20701" s="4"/>
    </row>
    <row r="20702" spans="8:98">
      <c r="H20702" s="2"/>
      <c r="W20702" s="2"/>
      <c r="BT20702" s="4"/>
      <c r="BU20702" s="4"/>
      <c r="BV20702" s="4"/>
      <c r="BX20702" s="4"/>
      <c r="BY20702" s="4"/>
      <c r="BZ20702" s="4"/>
      <c r="CB20702" s="4"/>
      <c r="CC20702" s="4"/>
      <c r="CD20702" s="4"/>
      <c r="CF20702" s="4"/>
      <c r="CG20702" s="4"/>
      <c r="CH20702" s="4"/>
      <c r="CJ20702" s="4"/>
      <c r="CK20702" s="4"/>
      <c r="CL20702" s="4"/>
      <c r="CN20702" s="4"/>
      <c r="CO20702" s="4"/>
      <c r="CP20702" s="4"/>
      <c r="CR20702" s="4"/>
      <c r="CS20702" s="4"/>
      <c r="CT20702" s="4"/>
    </row>
    <row r="20703" spans="8:98">
      <c r="H20703" s="2"/>
      <c r="W20703" s="2"/>
      <c r="BT20703" s="4"/>
      <c r="BU20703" s="4"/>
      <c r="BV20703" s="4"/>
      <c r="BX20703" s="4"/>
      <c r="BY20703" s="4"/>
      <c r="BZ20703" s="4"/>
      <c r="CB20703" s="4"/>
      <c r="CC20703" s="4"/>
      <c r="CD20703" s="4"/>
      <c r="CF20703" s="4"/>
      <c r="CG20703" s="4"/>
      <c r="CH20703" s="4"/>
      <c r="CJ20703" s="4"/>
      <c r="CK20703" s="4"/>
      <c r="CL20703" s="4"/>
      <c r="CN20703" s="4"/>
      <c r="CO20703" s="4"/>
      <c r="CP20703" s="4"/>
      <c r="CR20703" s="4"/>
      <c r="CS20703" s="4"/>
      <c r="CT20703" s="4"/>
    </row>
    <row r="20704" spans="8:98">
      <c r="H20704" s="2"/>
      <c r="W20704" s="2"/>
      <c r="BT20704" s="4"/>
      <c r="BU20704" s="4"/>
      <c r="BV20704" s="4"/>
      <c r="BX20704" s="4"/>
      <c r="BY20704" s="4"/>
      <c r="BZ20704" s="4"/>
      <c r="CB20704" s="4"/>
      <c r="CC20704" s="4"/>
      <c r="CD20704" s="4"/>
      <c r="CF20704" s="4"/>
      <c r="CG20704" s="4"/>
      <c r="CH20704" s="4"/>
      <c r="CJ20704" s="4"/>
      <c r="CK20704" s="4"/>
      <c r="CL20704" s="4"/>
      <c r="CN20704" s="4"/>
      <c r="CO20704" s="4"/>
      <c r="CP20704" s="4"/>
      <c r="CR20704" s="4"/>
      <c r="CS20704" s="4"/>
      <c r="CT20704" s="4"/>
    </row>
    <row r="20705" spans="8:98">
      <c r="H20705" s="2"/>
      <c r="W20705" s="2"/>
      <c r="BT20705" s="4"/>
      <c r="BU20705" s="4"/>
      <c r="BV20705" s="4"/>
      <c r="BX20705" s="4"/>
      <c r="BY20705" s="4"/>
      <c r="BZ20705" s="4"/>
      <c r="CB20705" s="4"/>
      <c r="CC20705" s="4"/>
      <c r="CD20705" s="4"/>
      <c r="CF20705" s="4"/>
      <c r="CG20705" s="4"/>
      <c r="CH20705" s="4"/>
      <c r="CJ20705" s="4"/>
      <c r="CK20705" s="4"/>
      <c r="CL20705" s="4"/>
      <c r="CN20705" s="4"/>
      <c r="CO20705" s="4"/>
      <c r="CP20705" s="4"/>
      <c r="CR20705" s="4"/>
      <c r="CS20705" s="4"/>
      <c r="CT20705" s="4"/>
    </row>
    <row r="20706" spans="8:98">
      <c r="H20706" s="2"/>
      <c r="W20706" s="2"/>
      <c r="BT20706" s="4"/>
      <c r="BU20706" s="4"/>
      <c r="BV20706" s="4"/>
      <c r="BX20706" s="4"/>
      <c r="BY20706" s="4"/>
      <c r="BZ20706" s="4"/>
      <c r="CB20706" s="4"/>
      <c r="CC20706" s="4"/>
      <c r="CD20706" s="4"/>
      <c r="CF20706" s="4"/>
      <c r="CG20706" s="4"/>
      <c r="CH20706" s="4"/>
      <c r="CJ20706" s="4"/>
      <c r="CK20706" s="4"/>
      <c r="CL20706" s="4"/>
      <c r="CN20706" s="4"/>
      <c r="CO20706" s="4"/>
      <c r="CP20706" s="4"/>
      <c r="CR20706" s="4"/>
      <c r="CS20706" s="4"/>
      <c r="CT20706" s="4"/>
    </row>
    <row r="20707" spans="8:98">
      <c r="H20707" s="2"/>
      <c r="W20707" s="2"/>
      <c r="BT20707" s="4"/>
      <c r="BU20707" s="4"/>
      <c r="BV20707" s="4"/>
      <c r="BX20707" s="4"/>
      <c r="BY20707" s="4"/>
      <c r="BZ20707" s="4"/>
      <c r="CB20707" s="4"/>
      <c r="CC20707" s="4"/>
      <c r="CD20707" s="4"/>
      <c r="CF20707" s="4"/>
      <c r="CG20707" s="4"/>
      <c r="CH20707" s="4"/>
      <c r="CJ20707" s="4"/>
      <c r="CK20707" s="4"/>
      <c r="CL20707" s="4"/>
      <c r="CN20707" s="4"/>
      <c r="CO20707" s="4"/>
      <c r="CP20707" s="4"/>
      <c r="CR20707" s="4"/>
      <c r="CS20707" s="4"/>
      <c r="CT20707" s="4"/>
    </row>
    <row r="20708" spans="8:98">
      <c r="H20708" s="2"/>
      <c r="W20708" s="2"/>
      <c r="BT20708" s="4"/>
      <c r="BU20708" s="4"/>
      <c r="BV20708" s="4"/>
      <c r="BX20708" s="4"/>
      <c r="BY20708" s="4"/>
      <c r="BZ20708" s="4"/>
      <c r="CB20708" s="4"/>
      <c r="CC20708" s="4"/>
      <c r="CD20708" s="4"/>
      <c r="CF20708" s="4"/>
      <c r="CG20708" s="4"/>
      <c r="CH20708" s="4"/>
      <c r="CJ20708" s="4"/>
      <c r="CK20708" s="4"/>
      <c r="CL20708" s="4"/>
      <c r="CN20708" s="4"/>
      <c r="CO20708" s="4"/>
      <c r="CP20708" s="4"/>
      <c r="CR20708" s="4"/>
      <c r="CS20708" s="4"/>
      <c r="CT20708" s="4"/>
    </row>
    <row r="20709" spans="8:98">
      <c r="H20709" s="2"/>
      <c r="W20709" s="2"/>
      <c r="BT20709" s="4"/>
      <c r="BU20709" s="4"/>
      <c r="BV20709" s="4"/>
      <c r="BX20709" s="4"/>
      <c r="BY20709" s="4"/>
      <c r="BZ20709" s="4"/>
      <c r="CB20709" s="4"/>
      <c r="CC20709" s="4"/>
      <c r="CD20709" s="4"/>
      <c r="CF20709" s="4"/>
      <c r="CG20709" s="4"/>
      <c r="CH20709" s="4"/>
      <c r="CJ20709" s="4"/>
      <c r="CK20709" s="4"/>
      <c r="CL20709" s="4"/>
      <c r="CN20709" s="4"/>
      <c r="CO20709" s="4"/>
      <c r="CP20709" s="4"/>
      <c r="CR20709" s="4"/>
      <c r="CS20709" s="4"/>
      <c r="CT20709" s="4"/>
    </row>
    <row r="20710" spans="8:98">
      <c r="H20710" s="2"/>
      <c r="W20710" s="2"/>
      <c r="BT20710" s="4"/>
      <c r="BU20710" s="4"/>
      <c r="BV20710" s="4"/>
      <c r="BX20710" s="4"/>
      <c r="BY20710" s="4"/>
      <c r="BZ20710" s="4"/>
      <c r="CB20710" s="4"/>
      <c r="CC20710" s="4"/>
      <c r="CD20710" s="4"/>
      <c r="CF20710" s="4"/>
      <c r="CG20710" s="4"/>
      <c r="CH20710" s="4"/>
      <c r="CJ20710" s="4"/>
      <c r="CK20710" s="4"/>
      <c r="CL20710" s="4"/>
      <c r="CN20710" s="4"/>
      <c r="CO20710" s="4"/>
      <c r="CP20710" s="4"/>
      <c r="CR20710" s="4"/>
      <c r="CS20710" s="4"/>
      <c r="CT20710" s="4"/>
    </row>
    <row r="20711" spans="8:98">
      <c r="H20711" s="2"/>
      <c r="W20711" s="2"/>
      <c r="BT20711" s="4"/>
      <c r="BU20711" s="4"/>
      <c r="BV20711" s="4"/>
      <c r="BX20711" s="4"/>
      <c r="BY20711" s="4"/>
      <c r="BZ20711" s="4"/>
      <c r="CB20711" s="4"/>
      <c r="CC20711" s="4"/>
      <c r="CD20711" s="4"/>
      <c r="CF20711" s="4"/>
      <c r="CG20711" s="4"/>
      <c r="CH20711" s="4"/>
      <c r="CJ20711" s="4"/>
      <c r="CK20711" s="4"/>
      <c r="CL20711" s="4"/>
      <c r="CN20711" s="4"/>
      <c r="CO20711" s="4"/>
      <c r="CP20711" s="4"/>
      <c r="CR20711" s="4"/>
      <c r="CS20711" s="4"/>
      <c r="CT20711" s="4"/>
    </row>
    <row r="20712" spans="8:98">
      <c r="H20712" s="2"/>
      <c r="W20712" s="2"/>
      <c r="BT20712" s="4"/>
      <c r="BU20712" s="4"/>
      <c r="BV20712" s="4"/>
      <c r="BX20712" s="4"/>
      <c r="BY20712" s="4"/>
      <c r="BZ20712" s="4"/>
      <c r="CB20712" s="4"/>
      <c r="CC20712" s="4"/>
      <c r="CD20712" s="4"/>
      <c r="CF20712" s="4"/>
      <c r="CG20712" s="4"/>
      <c r="CH20712" s="4"/>
      <c r="CJ20712" s="4"/>
      <c r="CK20712" s="4"/>
      <c r="CL20712" s="4"/>
      <c r="CN20712" s="4"/>
      <c r="CO20712" s="4"/>
      <c r="CP20712" s="4"/>
      <c r="CR20712" s="4"/>
      <c r="CS20712" s="4"/>
      <c r="CT20712" s="4"/>
    </row>
    <row r="20713" spans="8:98">
      <c r="H20713" s="2"/>
      <c r="W20713" s="2"/>
      <c r="BT20713" s="4"/>
      <c r="BU20713" s="4"/>
      <c r="BV20713" s="4"/>
      <c r="BX20713" s="4"/>
      <c r="BY20713" s="4"/>
      <c r="BZ20713" s="4"/>
      <c r="CB20713" s="4"/>
      <c r="CC20713" s="4"/>
      <c r="CD20713" s="4"/>
      <c r="CF20713" s="4"/>
      <c r="CG20713" s="4"/>
      <c r="CH20713" s="4"/>
      <c r="CJ20713" s="4"/>
      <c r="CK20713" s="4"/>
      <c r="CL20713" s="4"/>
      <c r="CN20713" s="4"/>
      <c r="CO20713" s="4"/>
      <c r="CP20713" s="4"/>
      <c r="CR20713" s="4"/>
      <c r="CS20713" s="4"/>
      <c r="CT20713" s="4"/>
    </row>
    <row r="20714" spans="8:98">
      <c r="H20714" s="2"/>
      <c r="W20714" s="2"/>
      <c r="BT20714" s="4"/>
      <c r="BU20714" s="4"/>
      <c r="BV20714" s="4"/>
      <c r="BX20714" s="4"/>
      <c r="BY20714" s="4"/>
      <c r="BZ20714" s="4"/>
      <c r="CB20714" s="4"/>
      <c r="CC20714" s="4"/>
      <c r="CD20714" s="4"/>
      <c r="CF20714" s="4"/>
      <c r="CG20714" s="4"/>
      <c r="CH20714" s="4"/>
      <c r="CJ20714" s="4"/>
      <c r="CK20714" s="4"/>
      <c r="CL20714" s="4"/>
      <c r="CN20714" s="4"/>
      <c r="CO20714" s="4"/>
      <c r="CP20714" s="4"/>
      <c r="CR20714" s="4"/>
      <c r="CS20714" s="4"/>
      <c r="CT20714" s="4"/>
    </row>
    <row r="20715" spans="8:98">
      <c r="H20715" s="2"/>
      <c r="W20715" s="2"/>
      <c r="BT20715" s="4"/>
      <c r="BU20715" s="4"/>
      <c r="BV20715" s="4"/>
      <c r="BX20715" s="4"/>
      <c r="BY20715" s="4"/>
      <c r="BZ20715" s="4"/>
      <c r="CB20715" s="4"/>
      <c r="CC20715" s="4"/>
      <c r="CD20715" s="4"/>
      <c r="CF20715" s="4"/>
      <c r="CG20715" s="4"/>
      <c r="CH20715" s="4"/>
      <c r="CJ20715" s="4"/>
      <c r="CK20715" s="4"/>
      <c r="CL20715" s="4"/>
      <c r="CN20715" s="4"/>
      <c r="CO20715" s="4"/>
      <c r="CP20715" s="4"/>
      <c r="CR20715" s="4"/>
      <c r="CS20715" s="4"/>
      <c r="CT20715" s="4"/>
    </row>
    <row r="20716" spans="8:98">
      <c r="H20716" s="2"/>
      <c r="W20716" s="2"/>
      <c r="BT20716" s="4"/>
      <c r="BU20716" s="4"/>
      <c r="BV20716" s="4"/>
      <c r="BX20716" s="4"/>
      <c r="BY20716" s="4"/>
      <c r="BZ20716" s="4"/>
      <c r="CB20716" s="4"/>
      <c r="CC20716" s="4"/>
      <c r="CD20716" s="4"/>
      <c r="CF20716" s="4"/>
      <c r="CG20716" s="4"/>
      <c r="CH20716" s="4"/>
      <c r="CJ20716" s="4"/>
      <c r="CK20716" s="4"/>
      <c r="CL20716" s="4"/>
      <c r="CN20716" s="4"/>
      <c r="CO20716" s="4"/>
      <c r="CP20716" s="4"/>
      <c r="CR20716" s="4"/>
      <c r="CS20716" s="4"/>
      <c r="CT20716" s="4"/>
    </row>
    <row r="20717" spans="8:98">
      <c r="H20717" s="2"/>
      <c r="W20717" s="2"/>
      <c r="BT20717" s="4"/>
      <c r="BU20717" s="4"/>
      <c r="BV20717" s="4"/>
      <c r="BX20717" s="4"/>
      <c r="BY20717" s="4"/>
      <c r="BZ20717" s="4"/>
      <c r="CB20717" s="4"/>
      <c r="CC20717" s="4"/>
      <c r="CD20717" s="4"/>
      <c r="CF20717" s="4"/>
      <c r="CG20717" s="4"/>
      <c r="CH20717" s="4"/>
      <c r="CJ20717" s="4"/>
      <c r="CK20717" s="4"/>
      <c r="CL20717" s="4"/>
      <c r="CN20717" s="4"/>
      <c r="CO20717" s="4"/>
      <c r="CP20717" s="4"/>
      <c r="CR20717" s="4"/>
      <c r="CS20717" s="4"/>
      <c r="CT20717" s="4"/>
    </row>
    <row r="20718" spans="8:98">
      <c r="H20718" s="2"/>
      <c r="W20718" s="2"/>
      <c r="BT20718" s="4"/>
      <c r="BU20718" s="4"/>
      <c r="BV20718" s="4"/>
      <c r="BX20718" s="4"/>
      <c r="BY20718" s="4"/>
      <c r="BZ20718" s="4"/>
      <c r="CB20718" s="4"/>
      <c r="CC20718" s="4"/>
      <c r="CD20718" s="4"/>
      <c r="CF20718" s="4"/>
      <c r="CG20718" s="4"/>
      <c r="CH20718" s="4"/>
      <c r="CJ20718" s="4"/>
      <c r="CK20718" s="4"/>
      <c r="CL20718" s="4"/>
      <c r="CN20718" s="4"/>
      <c r="CO20718" s="4"/>
      <c r="CP20718" s="4"/>
      <c r="CR20718" s="4"/>
      <c r="CS20718" s="4"/>
      <c r="CT20718" s="4"/>
    </row>
    <row r="20719" spans="8:98">
      <c r="H20719" s="2"/>
      <c r="W20719" s="2"/>
      <c r="BT20719" s="4"/>
      <c r="BU20719" s="4"/>
      <c r="BV20719" s="4"/>
      <c r="BX20719" s="4"/>
      <c r="BY20719" s="4"/>
      <c r="BZ20719" s="4"/>
      <c r="CB20719" s="4"/>
      <c r="CC20719" s="4"/>
      <c r="CD20719" s="4"/>
      <c r="CF20719" s="4"/>
      <c r="CG20719" s="4"/>
      <c r="CH20719" s="4"/>
      <c r="CJ20719" s="4"/>
      <c r="CK20719" s="4"/>
      <c r="CL20719" s="4"/>
      <c r="CN20719" s="4"/>
      <c r="CO20719" s="4"/>
      <c r="CP20719" s="4"/>
      <c r="CR20719" s="4"/>
      <c r="CS20719" s="4"/>
      <c r="CT20719" s="4"/>
    </row>
    <row r="20720" spans="8:98">
      <c r="H20720" s="2"/>
      <c r="W20720" s="2"/>
      <c r="BT20720" s="4"/>
      <c r="BU20720" s="4"/>
      <c r="BV20720" s="4"/>
      <c r="BX20720" s="4"/>
      <c r="BY20720" s="4"/>
      <c r="BZ20720" s="4"/>
      <c r="CB20720" s="4"/>
      <c r="CC20720" s="4"/>
      <c r="CD20720" s="4"/>
      <c r="CF20720" s="4"/>
      <c r="CG20720" s="4"/>
      <c r="CH20720" s="4"/>
      <c r="CJ20720" s="4"/>
      <c r="CK20720" s="4"/>
      <c r="CL20720" s="4"/>
      <c r="CN20720" s="4"/>
      <c r="CO20720" s="4"/>
      <c r="CP20720" s="4"/>
      <c r="CR20720" s="4"/>
      <c r="CS20720" s="4"/>
      <c r="CT20720" s="4"/>
    </row>
    <row r="20721" spans="8:98">
      <c r="H20721" s="2"/>
      <c r="W20721" s="2"/>
      <c r="BT20721" s="4"/>
      <c r="BU20721" s="4"/>
      <c r="BV20721" s="4"/>
      <c r="BX20721" s="4"/>
      <c r="BY20721" s="4"/>
      <c r="BZ20721" s="4"/>
      <c r="CB20721" s="4"/>
      <c r="CC20721" s="4"/>
      <c r="CD20721" s="4"/>
      <c r="CF20721" s="4"/>
      <c r="CG20721" s="4"/>
      <c r="CH20721" s="4"/>
      <c r="CJ20721" s="4"/>
      <c r="CK20721" s="4"/>
      <c r="CL20721" s="4"/>
      <c r="CN20721" s="4"/>
      <c r="CO20721" s="4"/>
      <c r="CP20721" s="4"/>
      <c r="CR20721" s="4"/>
      <c r="CS20721" s="4"/>
      <c r="CT20721" s="4"/>
    </row>
    <row r="20722" spans="8:98">
      <c r="H20722" s="2"/>
      <c r="W20722" s="2"/>
      <c r="BT20722" s="4"/>
      <c r="BU20722" s="4"/>
      <c r="BV20722" s="4"/>
      <c r="BX20722" s="4"/>
      <c r="BY20722" s="4"/>
      <c r="BZ20722" s="4"/>
      <c r="CB20722" s="4"/>
      <c r="CC20722" s="4"/>
      <c r="CD20722" s="4"/>
      <c r="CF20722" s="4"/>
      <c r="CG20722" s="4"/>
      <c r="CH20722" s="4"/>
      <c r="CJ20722" s="4"/>
      <c r="CK20722" s="4"/>
      <c r="CL20722" s="4"/>
      <c r="CN20722" s="4"/>
      <c r="CO20722" s="4"/>
      <c r="CP20722" s="4"/>
      <c r="CR20722" s="4"/>
      <c r="CS20722" s="4"/>
      <c r="CT20722" s="4"/>
    </row>
    <row r="20723" spans="8:98">
      <c r="H20723" s="2"/>
      <c r="W20723" s="2"/>
      <c r="BT20723" s="4"/>
      <c r="BU20723" s="4"/>
      <c r="BV20723" s="4"/>
      <c r="BX20723" s="4"/>
      <c r="BY20723" s="4"/>
      <c r="BZ20723" s="4"/>
      <c r="CB20723" s="4"/>
      <c r="CC20723" s="4"/>
      <c r="CD20723" s="4"/>
      <c r="CF20723" s="4"/>
      <c r="CG20723" s="4"/>
      <c r="CH20723" s="4"/>
      <c r="CJ20723" s="4"/>
      <c r="CK20723" s="4"/>
      <c r="CL20723" s="4"/>
      <c r="CN20723" s="4"/>
      <c r="CO20723" s="4"/>
      <c r="CP20723" s="4"/>
      <c r="CR20723" s="4"/>
      <c r="CS20723" s="4"/>
      <c r="CT20723" s="4"/>
    </row>
    <row r="20724" spans="8:98">
      <c r="H20724" s="2"/>
      <c r="W20724" s="2"/>
      <c r="BT20724" s="4"/>
      <c r="BU20724" s="4"/>
      <c r="BV20724" s="4"/>
      <c r="BX20724" s="4"/>
      <c r="BY20724" s="4"/>
      <c r="BZ20724" s="4"/>
      <c r="CB20724" s="4"/>
      <c r="CC20724" s="4"/>
      <c r="CD20724" s="4"/>
      <c r="CF20724" s="4"/>
      <c r="CG20724" s="4"/>
      <c r="CH20724" s="4"/>
      <c r="CJ20724" s="4"/>
      <c r="CK20724" s="4"/>
      <c r="CL20724" s="4"/>
      <c r="CN20724" s="4"/>
      <c r="CO20724" s="4"/>
      <c r="CP20724" s="4"/>
      <c r="CR20724" s="4"/>
      <c r="CS20724" s="4"/>
      <c r="CT20724" s="4"/>
    </row>
    <row r="20725" spans="8:98">
      <c r="H20725" s="2"/>
      <c r="W20725" s="2"/>
      <c r="BT20725" s="4"/>
      <c r="BU20725" s="4"/>
      <c r="BV20725" s="4"/>
      <c r="BX20725" s="4"/>
      <c r="BY20725" s="4"/>
      <c r="BZ20725" s="4"/>
      <c r="CB20725" s="4"/>
      <c r="CC20725" s="4"/>
      <c r="CD20725" s="4"/>
      <c r="CF20725" s="4"/>
      <c r="CG20725" s="4"/>
      <c r="CH20725" s="4"/>
      <c r="CJ20725" s="4"/>
      <c r="CK20725" s="4"/>
      <c r="CL20725" s="4"/>
      <c r="CN20725" s="4"/>
      <c r="CO20725" s="4"/>
      <c r="CP20725" s="4"/>
      <c r="CR20725" s="4"/>
      <c r="CS20725" s="4"/>
      <c r="CT20725" s="4"/>
    </row>
    <row r="20726" spans="8:98">
      <c r="H20726" s="2"/>
      <c r="W20726" s="2"/>
      <c r="BT20726" s="4"/>
      <c r="BU20726" s="4"/>
      <c r="BV20726" s="4"/>
      <c r="BX20726" s="4"/>
      <c r="BY20726" s="4"/>
      <c r="BZ20726" s="4"/>
      <c r="CB20726" s="4"/>
      <c r="CC20726" s="4"/>
      <c r="CD20726" s="4"/>
      <c r="CF20726" s="4"/>
      <c r="CG20726" s="4"/>
      <c r="CH20726" s="4"/>
      <c r="CJ20726" s="4"/>
      <c r="CK20726" s="4"/>
      <c r="CL20726" s="4"/>
      <c r="CN20726" s="4"/>
      <c r="CO20726" s="4"/>
      <c r="CP20726" s="4"/>
      <c r="CR20726" s="4"/>
      <c r="CS20726" s="4"/>
      <c r="CT20726" s="4"/>
    </row>
    <row r="20727" spans="8:98">
      <c r="H20727" s="2"/>
      <c r="W20727" s="2"/>
      <c r="BT20727" s="4"/>
      <c r="BU20727" s="4"/>
      <c r="BV20727" s="4"/>
      <c r="BX20727" s="4"/>
      <c r="BY20727" s="4"/>
      <c r="BZ20727" s="4"/>
      <c r="CB20727" s="4"/>
      <c r="CC20727" s="4"/>
      <c r="CD20727" s="4"/>
      <c r="CF20727" s="4"/>
      <c r="CG20727" s="4"/>
      <c r="CH20727" s="4"/>
      <c r="CJ20727" s="4"/>
      <c r="CK20727" s="4"/>
      <c r="CL20727" s="4"/>
      <c r="CN20727" s="4"/>
      <c r="CO20727" s="4"/>
      <c r="CP20727" s="4"/>
      <c r="CR20727" s="4"/>
      <c r="CS20727" s="4"/>
      <c r="CT20727" s="4"/>
    </row>
    <row r="20728" spans="8:98">
      <c r="H20728" s="2"/>
      <c r="W20728" s="2"/>
      <c r="BT20728" s="4"/>
      <c r="BU20728" s="4"/>
      <c r="BV20728" s="4"/>
      <c r="BX20728" s="4"/>
      <c r="BY20728" s="4"/>
      <c r="BZ20728" s="4"/>
      <c r="CB20728" s="4"/>
      <c r="CC20728" s="4"/>
      <c r="CD20728" s="4"/>
      <c r="CF20728" s="4"/>
      <c r="CG20728" s="4"/>
      <c r="CH20728" s="4"/>
      <c r="CJ20728" s="4"/>
      <c r="CK20728" s="4"/>
      <c r="CL20728" s="4"/>
      <c r="CN20728" s="4"/>
      <c r="CO20728" s="4"/>
      <c r="CP20728" s="4"/>
      <c r="CR20728" s="4"/>
      <c r="CS20728" s="4"/>
      <c r="CT20728" s="4"/>
    </row>
    <row r="20729" spans="8:98">
      <c r="H20729" s="2"/>
      <c r="W20729" s="2"/>
      <c r="BT20729" s="4"/>
      <c r="BU20729" s="4"/>
      <c r="BV20729" s="4"/>
      <c r="BX20729" s="4"/>
      <c r="BY20729" s="4"/>
      <c r="BZ20729" s="4"/>
      <c r="CB20729" s="4"/>
      <c r="CC20729" s="4"/>
      <c r="CD20729" s="4"/>
      <c r="CF20729" s="4"/>
      <c r="CG20729" s="4"/>
      <c r="CH20729" s="4"/>
      <c r="CJ20729" s="4"/>
      <c r="CK20729" s="4"/>
      <c r="CL20729" s="4"/>
      <c r="CN20729" s="4"/>
      <c r="CO20729" s="4"/>
      <c r="CP20729" s="4"/>
      <c r="CR20729" s="4"/>
      <c r="CS20729" s="4"/>
      <c r="CT20729" s="4"/>
    </row>
    <row r="20730" spans="8:98">
      <c r="H20730" s="2"/>
      <c r="W20730" s="2"/>
      <c r="BT20730" s="4"/>
      <c r="BU20730" s="4"/>
      <c r="BV20730" s="4"/>
      <c r="BX20730" s="4"/>
      <c r="BY20730" s="4"/>
      <c r="BZ20730" s="4"/>
      <c r="CB20730" s="4"/>
      <c r="CC20730" s="4"/>
      <c r="CD20730" s="4"/>
      <c r="CF20730" s="4"/>
      <c r="CG20730" s="4"/>
      <c r="CH20730" s="4"/>
      <c r="CJ20730" s="4"/>
      <c r="CK20730" s="4"/>
      <c r="CL20730" s="4"/>
      <c r="CN20730" s="4"/>
      <c r="CO20730" s="4"/>
      <c r="CP20730" s="4"/>
      <c r="CR20730" s="4"/>
      <c r="CS20730" s="4"/>
      <c r="CT20730" s="4"/>
    </row>
    <row r="20731" spans="8:98">
      <c r="H20731" s="2"/>
      <c r="W20731" s="2"/>
      <c r="BT20731" s="4"/>
      <c r="BU20731" s="4"/>
      <c r="BV20731" s="4"/>
      <c r="BX20731" s="4"/>
      <c r="BY20731" s="4"/>
      <c r="BZ20731" s="4"/>
      <c r="CB20731" s="4"/>
      <c r="CC20731" s="4"/>
      <c r="CD20731" s="4"/>
      <c r="CF20731" s="4"/>
      <c r="CG20731" s="4"/>
      <c r="CH20731" s="4"/>
      <c r="CJ20731" s="4"/>
      <c r="CK20731" s="4"/>
      <c r="CL20731" s="4"/>
      <c r="CN20731" s="4"/>
      <c r="CO20731" s="4"/>
      <c r="CP20731" s="4"/>
      <c r="CR20731" s="4"/>
      <c r="CS20731" s="4"/>
      <c r="CT20731" s="4"/>
    </row>
    <row r="20732" spans="8:98">
      <c r="H20732" s="2"/>
      <c r="W20732" s="2"/>
      <c r="BT20732" s="4"/>
      <c r="BU20732" s="4"/>
      <c r="BV20732" s="4"/>
      <c r="BX20732" s="4"/>
      <c r="BY20732" s="4"/>
      <c r="BZ20732" s="4"/>
      <c r="CB20732" s="4"/>
      <c r="CC20732" s="4"/>
      <c r="CD20732" s="4"/>
      <c r="CF20732" s="4"/>
      <c r="CG20732" s="4"/>
      <c r="CH20732" s="4"/>
      <c r="CJ20732" s="4"/>
      <c r="CK20732" s="4"/>
      <c r="CL20732" s="4"/>
      <c r="CN20732" s="4"/>
      <c r="CO20732" s="4"/>
      <c r="CP20732" s="4"/>
      <c r="CR20732" s="4"/>
      <c r="CS20732" s="4"/>
      <c r="CT20732" s="4"/>
    </row>
    <row r="20733" spans="8:98">
      <c r="H20733" s="2"/>
      <c r="W20733" s="2"/>
      <c r="BT20733" s="4"/>
      <c r="BU20733" s="4"/>
      <c r="BV20733" s="4"/>
      <c r="BX20733" s="4"/>
      <c r="BY20733" s="4"/>
      <c r="BZ20733" s="4"/>
      <c r="CB20733" s="4"/>
      <c r="CC20733" s="4"/>
      <c r="CD20733" s="4"/>
      <c r="CF20733" s="4"/>
      <c r="CG20733" s="4"/>
      <c r="CH20733" s="4"/>
      <c r="CJ20733" s="4"/>
      <c r="CK20733" s="4"/>
      <c r="CL20733" s="4"/>
      <c r="CN20733" s="4"/>
      <c r="CO20733" s="4"/>
      <c r="CP20733" s="4"/>
      <c r="CR20733" s="4"/>
      <c r="CS20733" s="4"/>
      <c r="CT20733" s="4"/>
    </row>
    <row r="20734" spans="8:98">
      <c r="H20734" s="2"/>
      <c r="W20734" s="2"/>
      <c r="BT20734" s="4"/>
      <c r="BU20734" s="4"/>
      <c r="BV20734" s="4"/>
      <c r="BX20734" s="4"/>
      <c r="BY20734" s="4"/>
      <c r="BZ20734" s="4"/>
      <c r="CB20734" s="4"/>
      <c r="CC20734" s="4"/>
      <c r="CD20734" s="4"/>
      <c r="CF20734" s="4"/>
      <c r="CG20734" s="4"/>
      <c r="CH20734" s="4"/>
      <c r="CJ20734" s="4"/>
      <c r="CK20734" s="4"/>
      <c r="CL20734" s="4"/>
      <c r="CN20734" s="4"/>
      <c r="CO20734" s="4"/>
      <c r="CP20734" s="4"/>
      <c r="CR20734" s="4"/>
      <c r="CS20734" s="4"/>
      <c r="CT20734" s="4"/>
    </row>
    <row r="20735" spans="8:98">
      <c r="H20735" s="2"/>
      <c r="W20735" s="2"/>
      <c r="BT20735" s="4"/>
      <c r="BU20735" s="4"/>
      <c r="BV20735" s="4"/>
      <c r="BX20735" s="4"/>
      <c r="BY20735" s="4"/>
      <c r="BZ20735" s="4"/>
      <c r="CB20735" s="4"/>
      <c r="CC20735" s="4"/>
      <c r="CD20735" s="4"/>
      <c r="CF20735" s="4"/>
      <c r="CG20735" s="4"/>
      <c r="CH20735" s="4"/>
      <c r="CJ20735" s="4"/>
      <c r="CK20735" s="4"/>
      <c r="CL20735" s="4"/>
      <c r="CN20735" s="4"/>
      <c r="CO20735" s="4"/>
      <c r="CP20735" s="4"/>
      <c r="CR20735" s="4"/>
      <c r="CS20735" s="4"/>
      <c r="CT20735" s="4"/>
    </row>
    <row r="20736" spans="8:98">
      <c r="H20736" s="2"/>
      <c r="W20736" s="2"/>
      <c r="BT20736" s="4"/>
      <c r="BU20736" s="4"/>
      <c r="BV20736" s="4"/>
      <c r="BX20736" s="4"/>
      <c r="BY20736" s="4"/>
      <c r="BZ20736" s="4"/>
      <c r="CB20736" s="4"/>
      <c r="CC20736" s="4"/>
      <c r="CD20736" s="4"/>
      <c r="CF20736" s="4"/>
      <c r="CG20736" s="4"/>
      <c r="CH20736" s="4"/>
      <c r="CJ20736" s="4"/>
      <c r="CK20736" s="4"/>
      <c r="CL20736" s="4"/>
      <c r="CN20736" s="4"/>
      <c r="CO20736" s="4"/>
      <c r="CP20736" s="4"/>
      <c r="CR20736" s="4"/>
      <c r="CS20736" s="4"/>
      <c r="CT20736" s="4"/>
    </row>
    <row r="20737" spans="8:98">
      <c r="H20737" s="2"/>
      <c r="W20737" s="2"/>
      <c r="BT20737" s="4"/>
      <c r="BU20737" s="4"/>
      <c r="BV20737" s="4"/>
      <c r="BX20737" s="4"/>
      <c r="BY20737" s="4"/>
      <c r="BZ20737" s="4"/>
      <c r="CB20737" s="4"/>
      <c r="CC20737" s="4"/>
      <c r="CD20737" s="4"/>
      <c r="CF20737" s="4"/>
      <c r="CG20737" s="4"/>
      <c r="CH20737" s="4"/>
      <c r="CJ20737" s="4"/>
      <c r="CK20737" s="4"/>
      <c r="CL20737" s="4"/>
      <c r="CN20737" s="4"/>
      <c r="CO20737" s="4"/>
      <c r="CP20737" s="4"/>
      <c r="CR20737" s="4"/>
      <c r="CS20737" s="4"/>
      <c r="CT20737" s="4"/>
    </row>
    <row r="20738" spans="8:98">
      <c r="H20738" s="2"/>
      <c r="W20738" s="2"/>
      <c r="BT20738" s="4"/>
      <c r="BU20738" s="4"/>
      <c r="BV20738" s="4"/>
      <c r="BX20738" s="4"/>
      <c r="BY20738" s="4"/>
      <c r="BZ20738" s="4"/>
      <c r="CB20738" s="4"/>
      <c r="CC20738" s="4"/>
      <c r="CD20738" s="4"/>
      <c r="CF20738" s="4"/>
      <c r="CG20738" s="4"/>
      <c r="CH20738" s="4"/>
      <c r="CJ20738" s="4"/>
      <c r="CK20738" s="4"/>
      <c r="CL20738" s="4"/>
      <c r="CN20738" s="4"/>
      <c r="CO20738" s="4"/>
      <c r="CP20738" s="4"/>
      <c r="CR20738" s="4"/>
      <c r="CS20738" s="4"/>
      <c r="CT20738" s="4"/>
    </row>
    <row r="20739" spans="8:98">
      <c r="H20739" s="2"/>
      <c r="W20739" s="2"/>
      <c r="BT20739" s="4"/>
      <c r="BU20739" s="4"/>
      <c r="BV20739" s="4"/>
      <c r="BX20739" s="4"/>
      <c r="BY20739" s="4"/>
      <c r="BZ20739" s="4"/>
      <c r="CB20739" s="4"/>
      <c r="CC20739" s="4"/>
      <c r="CD20739" s="4"/>
      <c r="CF20739" s="4"/>
      <c r="CG20739" s="4"/>
      <c r="CH20739" s="4"/>
      <c r="CJ20739" s="4"/>
      <c r="CK20739" s="4"/>
      <c r="CL20739" s="4"/>
      <c r="CN20739" s="4"/>
      <c r="CO20739" s="4"/>
      <c r="CP20739" s="4"/>
      <c r="CR20739" s="4"/>
      <c r="CS20739" s="4"/>
      <c r="CT20739" s="4"/>
    </row>
    <row r="20740" spans="8:98">
      <c r="H20740" s="2"/>
      <c r="W20740" s="2"/>
      <c r="BT20740" s="4"/>
      <c r="BU20740" s="4"/>
      <c r="BV20740" s="4"/>
      <c r="BX20740" s="4"/>
      <c r="BY20740" s="4"/>
      <c r="BZ20740" s="4"/>
      <c r="CB20740" s="4"/>
      <c r="CC20740" s="4"/>
      <c r="CD20740" s="4"/>
      <c r="CF20740" s="4"/>
      <c r="CG20740" s="4"/>
      <c r="CH20740" s="4"/>
      <c r="CJ20740" s="4"/>
      <c r="CK20740" s="4"/>
      <c r="CL20740" s="4"/>
      <c r="CN20740" s="4"/>
      <c r="CO20740" s="4"/>
      <c r="CP20740" s="4"/>
      <c r="CR20740" s="4"/>
      <c r="CS20740" s="4"/>
      <c r="CT20740" s="4"/>
    </row>
    <row r="20741" spans="8:98">
      <c r="H20741" s="2"/>
      <c r="W20741" s="2"/>
      <c r="BT20741" s="4"/>
      <c r="BU20741" s="4"/>
      <c r="BV20741" s="4"/>
      <c r="BX20741" s="4"/>
      <c r="BY20741" s="4"/>
      <c r="BZ20741" s="4"/>
      <c r="CB20741" s="4"/>
      <c r="CC20741" s="4"/>
      <c r="CD20741" s="4"/>
      <c r="CF20741" s="4"/>
      <c r="CG20741" s="4"/>
      <c r="CH20741" s="4"/>
      <c r="CJ20741" s="4"/>
      <c r="CK20741" s="4"/>
      <c r="CL20741" s="4"/>
      <c r="CN20741" s="4"/>
      <c r="CO20741" s="4"/>
      <c r="CP20741" s="4"/>
      <c r="CR20741" s="4"/>
      <c r="CS20741" s="4"/>
      <c r="CT20741" s="4"/>
    </row>
    <row r="20742" spans="8:98">
      <c r="H20742" s="2"/>
      <c r="W20742" s="2"/>
      <c r="BT20742" s="4"/>
      <c r="BU20742" s="4"/>
      <c r="BV20742" s="4"/>
      <c r="BX20742" s="4"/>
      <c r="BY20742" s="4"/>
      <c r="BZ20742" s="4"/>
      <c r="CB20742" s="4"/>
      <c r="CC20742" s="4"/>
      <c r="CD20742" s="4"/>
      <c r="CF20742" s="4"/>
      <c r="CG20742" s="4"/>
      <c r="CH20742" s="4"/>
      <c r="CJ20742" s="4"/>
      <c r="CK20742" s="4"/>
      <c r="CL20742" s="4"/>
      <c r="CN20742" s="4"/>
      <c r="CO20742" s="4"/>
      <c r="CP20742" s="4"/>
      <c r="CR20742" s="4"/>
      <c r="CS20742" s="4"/>
      <c r="CT20742" s="4"/>
    </row>
    <row r="20743" spans="8:98">
      <c r="H20743" s="2"/>
      <c r="W20743" s="2"/>
      <c r="BT20743" s="4"/>
      <c r="BU20743" s="4"/>
      <c r="BV20743" s="4"/>
      <c r="BX20743" s="4"/>
      <c r="BY20743" s="4"/>
      <c r="BZ20743" s="4"/>
      <c r="CB20743" s="4"/>
      <c r="CC20743" s="4"/>
      <c r="CD20743" s="4"/>
      <c r="CF20743" s="4"/>
      <c r="CG20743" s="4"/>
      <c r="CH20743" s="4"/>
      <c r="CJ20743" s="4"/>
      <c r="CK20743" s="4"/>
      <c r="CL20743" s="4"/>
      <c r="CN20743" s="4"/>
      <c r="CO20743" s="4"/>
      <c r="CP20743" s="4"/>
      <c r="CR20743" s="4"/>
      <c r="CS20743" s="4"/>
      <c r="CT20743" s="4"/>
    </row>
    <row r="20744" spans="8:98">
      <c r="H20744" s="2"/>
      <c r="W20744" s="2"/>
      <c r="BT20744" s="4"/>
      <c r="BU20744" s="4"/>
      <c r="BV20744" s="4"/>
      <c r="BX20744" s="4"/>
      <c r="BY20744" s="4"/>
      <c r="BZ20744" s="4"/>
      <c r="CB20744" s="4"/>
      <c r="CC20744" s="4"/>
      <c r="CD20744" s="4"/>
      <c r="CF20744" s="4"/>
      <c r="CG20744" s="4"/>
      <c r="CH20744" s="4"/>
      <c r="CJ20744" s="4"/>
      <c r="CK20744" s="4"/>
      <c r="CL20744" s="4"/>
      <c r="CN20744" s="4"/>
      <c r="CO20744" s="4"/>
      <c r="CP20744" s="4"/>
      <c r="CR20744" s="4"/>
      <c r="CS20744" s="4"/>
      <c r="CT20744" s="4"/>
    </row>
    <row r="20745" spans="8:98">
      <c r="H20745" s="2"/>
      <c r="W20745" s="2"/>
      <c r="BT20745" s="4"/>
      <c r="BU20745" s="4"/>
      <c r="BV20745" s="4"/>
      <c r="BX20745" s="4"/>
      <c r="BY20745" s="4"/>
      <c r="BZ20745" s="4"/>
      <c r="CB20745" s="4"/>
      <c r="CC20745" s="4"/>
      <c r="CD20745" s="4"/>
      <c r="CF20745" s="4"/>
      <c r="CG20745" s="4"/>
      <c r="CH20745" s="4"/>
      <c r="CJ20745" s="4"/>
      <c r="CK20745" s="4"/>
      <c r="CL20745" s="4"/>
      <c r="CN20745" s="4"/>
      <c r="CO20745" s="4"/>
      <c r="CP20745" s="4"/>
      <c r="CR20745" s="4"/>
      <c r="CS20745" s="4"/>
      <c r="CT20745" s="4"/>
    </row>
    <row r="20746" spans="8:98">
      <c r="H20746" s="2"/>
      <c r="W20746" s="2"/>
      <c r="BT20746" s="4"/>
      <c r="BU20746" s="4"/>
      <c r="BV20746" s="4"/>
      <c r="BX20746" s="4"/>
      <c r="BY20746" s="4"/>
      <c r="BZ20746" s="4"/>
      <c r="CB20746" s="4"/>
      <c r="CC20746" s="4"/>
      <c r="CD20746" s="4"/>
      <c r="CF20746" s="4"/>
      <c r="CG20746" s="4"/>
      <c r="CH20746" s="4"/>
      <c r="CJ20746" s="4"/>
      <c r="CK20746" s="4"/>
      <c r="CL20746" s="4"/>
      <c r="CN20746" s="4"/>
      <c r="CO20746" s="4"/>
      <c r="CP20746" s="4"/>
      <c r="CR20746" s="4"/>
      <c r="CS20746" s="4"/>
      <c r="CT20746" s="4"/>
    </row>
    <row r="20747" spans="8:98">
      <c r="H20747" s="2"/>
      <c r="W20747" s="2"/>
      <c r="BT20747" s="4"/>
      <c r="BU20747" s="4"/>
      <c r="BV20747" s="4"/>
      <c r="BX20747" s="4"/>
      <c r="BY20747" s="4"/>
      <c r="BZ20747" s="4"/>
      <c r="CB20747" s="4"/>
      <c r="CC20747" s="4"/>
      <c r="CD20747" s="4"/>
      <c r="CF20747" s="4"/>
      <c r="CG20747" s="4"/>
      <c r="CH20747" s="4"/>
      <c r="CJ20747" s="4"/>
      <c r="CK20747" s="4"/>
      <c r="CL20747" s="4"/>
      <c r="CN20747" s="4"/>
      <c r="CO20747" s="4"/>
      <c r="CP20747" s="4"/>
      <c r="CR20747" s="4"/>
      <c r="CS20747" s="4"/>
      <c r="CT20747" s="4"/>
    </row>
    <row r="20748" spans="8:98">
      <c r="H20748" s="2"/>
      <c r="W20748" s="2"/>
      <c r="BT20748" s="4"/>
      <c r="BU20748" s="4"/>
      <c r="BV20748" s="4"/>
      <c r="BX20748" s="4"/>
      <c r="BY20748" s="4"/>
      <c r="BZ20748" s="4"/>
      <c r="CB20748" s="4"/>
      <c r="CC20748" s="4"/>
      <c r="CD20748" s="4"/>
      <c r="CF20748" s="4"/>
      <c r="CG20748" s="4"/>
      <c r="CH20748" s="4"/>
      <c r="CJ20748" s="4"/>
      <c r="CK20748" s="4"/>
      <c r="CL20748" s="4"/>
      <c r="CN20748" s="4"/>
      <c r="CO20748" s="4"/>
      <c r="CP20748" s="4"/>
      <c r="CR20748" s="4"/>
      <c r="CS20748" s="4"/>
      <c r="CT20748" s="4"/>
    </row>
    <row r="20749" spans="8:98">
      <c r="H20749" s="2"/>
      <c r="W20749" s="2"/>
      <c r="BT20749" s="4"/>
      <c r="BU20749" s="4"/>
      <c r="BV20749" s="4"/>
      <c r="BX20749" s="4"/>
      <c r="BY20749" s="4"/>
      <c r="BZ20749" s="4"/>
      <c r="CB20749" s="4"/>
      <c r="CC20749" s="4"/>
      <c r="CD20749" s="4"/>
      <c r="CF20749" s="4"/>
      <c r="CG20749" s="4"/>
      <c r="CH20749" s="4"/>
      <c r="CJ20749" s="4"/>
      <c r="CK20749" s="4"/>
      <c r="CL20749" s="4"/>
      <c r="CN20749" s="4"/>
      <c r="CO20749" s="4"/>
      <c r="CP20749" s="4"/>
      <c r="CR20749" s="4"/>
      <c r="CS20749" s="4"/>
      <c r="CT20749" s="4"/>
    </row>
    <row r="20750" spans="8:98">
      <c r="H20750" s="2"/>
      <c r="W20750" s="2"/>
      <c r="BT20750" s="4"/>
      <c r="BU20750" s="4"/>
      <c r="BV20750" s="4"/>
      <c r="BX20750" s="4"/>
      <c r="BY20750" s="4"/>
      <c r="BZ20750" s="4"/>
      <c r="CB20750" s="4"/>
      <c r="CC20750" s="4"/>
      <c r="CD20750" s="4"/>
      <c r="CF20750" s="4"/>
      <c r="CG20750" s="4"/>
      <c r="CH20750" s="4"/>
      <c r="CJ20750" s="4"/>
      <c r="CK20750" s="4"/>
      <c r="CL20750" s="4"/>
      <c r="CN20750" s="4"/>
      <c r="CO20750" s="4"/>
      <c r="CP20750" s="4"/>
      <c r="CR20750" s="4"/>
      <c r="CS20750" s="4"/>
      <c r="CT20750" s="4"/>
    </row>
    <row r="20751" spans="8:98">
      <c r="H20751" s="2"/>
      <c r="W20751" s="2"/>
      <c r="BT20751" s="4"/>
      <c r="BU20751" s="4"/>
      <c r="BV20751" s="4"/>
      <c r="BX20751" s="4"/>
      <c r="BY20751" s="4"/>
      <c r="BZ20751" s="4"/>
      <c r="CB20751" s="4"/>
      <c r="CC20751" s="4"/>
      <c r="CD20751" s="4"/>
      <c r="CF20751" s="4"/>
      <c r="CG20751" s="4"/>
      <c r="CH20751" s="4"/>
      <c r="CJ20751" s="4"/>
      <c r="CK20751" s="4"/>
      <c r="CL20751" s="4"/>
      <c r="CN20751" s="4"/>
      <c r="CO20751" s="4"/>
      <c r="CP20751" s="4"/>
      <c r="CR20751" s="4"/>
      <c r="CS20751" s="4"/>
      <c r="CT20751" s="4"/>
    </row>
    <row r="20752" spans="8:98">
      <c r="H20752" s="2"/>
      <c r="W20752" s="2"/>
      <c r="BT20752" s="4"/>
      <c r="BU20752" s="4"/>
      <c r="BV20752" s="4"/>
      <c r="BX20752" s="4"/>
      <c r="BY20752" s="4"/>
      <c r="BZ20752" s="4"/>
      <c r="CB20752" s="4"/>
      <c r="CC20752" s="4"/>
      <c r="CD20752" s="4"/>
      <c r="CF20752" s="4"/>
      <c r="CG20752" s="4"/>
      <c r="CH20752" s="4"/>
      <c r="CJ20752" s="4"/>
      <c r="CK20752" s="4"/>
      <c r="CL20752" s="4"/>
      <c r="CN20752" s="4"/>
      <c r="CO20752" s="4"/>
      <c r="CP20752" s="4"/>
      <c r="CR20752" s="4"/>
      <c r="CS20752" s="4"/>
      <c r="CT20752" s="4"/>
    </row>
    <row r="20753" spans="8:98">
      <c r="H20753" s="2"/>
      <c r="W20753" s="2"/>
      <c r="BT20753" s="4"/>
      <c r="BU20753" s="4"/>
      <c r="BV20753" s="4"/>
      <c r="BX20753" s="4"/>
      <c r="BY20753" s="4"/>
      <c r="BZ20753" s="4"/>
      <c r="CB20753" s="4"/>
      <c r="CC20753" s="4"/>
      <c r="CD20753" s="4"/>
      <c r="CF20753" s="4"/>
      <c r="CG20753" s="4"/>
      <c r="CH20753" s="4"/>
      <c r="CJ20753" s="4"/>
      <c r="CK20753" s="4"/>
      <c r="CL20753" s="4"/>
      <c r="CN20753" s="4"/>
      <c r="CO20753" s="4"/>
      <c r="CP20753" s="4"/>
      <c r="CR20753" s="4"/>
      <c r="CS20753" s="4"/>
      <c r="CT20753" s="4"/>
    </row>
    <row r="20754" spans="8:98">
      <c r="H20754" s="2"/>
      <c r="W20754" s="2"/>
      <c r="BT20754" s="4"/>
      <c r="BU20754" s="4"/>
      <c r="BV20754" s="4"/>
      <c r="BX20754" s="4"/>
      <c r="BY20754" s="4"/>
      <c r="BZ20754" s="4"/>
      <c r="CB20754" s="4"/>
      <c r="CC20754" s="4"/>
      <c r="CD20754" s="4"/>
      <c r="CF20754" s="4"/>
      <c r="CG20754" s="4"/>
      <c r="CH20754" s="4"/>
      <c r="CJ20754" s="4"/>
      <c r="CK20754" s="4"/>
      <c r="CL20754" s="4"/>
      <c r="CN20754" s="4"/>
      <c r="CO20754" s="4"/>
      <c r="CP20754" s="4"/>
      <c r="CR20754" s="4"/>
      <c r="CS20754" s="4"/>
      <c r="CT20754" s="4"/>
    </row>
    <row r="20755" spans="8:98">
      <c r="H20755" s="2"/>
      <c r="W20755" s="2"/>
      <c r="BT20755" s="4"/>
      <c r="BU20755" s="4"/>
      <c r="BV20755" s="4"/>
      <c r="BX20755" s="4"/>
      <c r="BY20755" s="4"/>
      <c r="BZ20755" s="4"/>
      <c r="CB20755" s="4"/>
      <c r="CC20755" s="4"/>
      <c r="CD20755" s="4"/>
      <c r="CF20755" s="4"/>
      <c r="CG20755" s="4"/>
      <c r="CH20755" s="4"/>
      <c r="CJ20755" s="4"/>
      <c r="CK20755" s="4"/>
      <c r="CL20755" s="4"/>
      <c r="CN20755" s="4"/>
      <c r="CO20755" s="4"/>
      <c r="CP20755" s="4"/>
      <c r="CR20755" s="4"/>
      <c r="CS20755" s="4"/>
      <c r="CT20755" s="4"/>
    </row>
    <row r="20756" spans="8:98">
      <c r="H20756" s="2"/>
      <c r="W20756" s="2"/>
      <c r="BT20756" s="4"/>
      <c r="BU20756" s="4"/>
      <c r="BV20756" s="4"/>
      <c r="BX20756" s="4"/>
      <c r="BY20756" s="4"/>
      <c r="BZ20756" s="4"/>
      <c r="CB20756" s="4"/>
      <c r="CC20756" s="4"/>
      <c r="CD20756" s="4"/>
      <c r="CF20756" s="4"/>
      <c r="CG20756" s="4"/>
      <c r="CH20756" s="4"/>
      <c r="CJ20756" s="4"/>
      <c r="CK20756" s="4"/>
      <c r="CL20756" s="4"/>
      <c r="CN20756" s="4"/>
      <c r="CO20756" s="4"/>
      <c r="CP20756" s="4"/>
      <c r="CR20756" s="4"/>
      <c r="CS20756" s="4"/>
      <c r="CT20756" s="4"/>
    </row>
    <row r="20757" spans="8:98">
      <c r="H20757" s="2"/>
      <c r="W20757" s="2"/>
      <c r="BT20757" s="4"/>
      <c r="BU20757" s="4"/>
      <c r="BV20757" s="4"/>
      <c r="BX20757" s="4"/>
      <c r="BY20757" s="4"/>
      <c r="BZ20757" s="4"/>
      <c r="CB20757" s="4"/>
      <c r="CC20757" s="4"/>
      <c r="CD20757" s="4"/>
      <c r="CF20757" s="4"/>
      <c r="CG20757" s="4"/>
      <c r="CH20757" s="4"/>
      <c r="CJ20757" s="4"/>
      <c r="CK20757" s="4"/>
      <c r="CL20757" s="4"/>
      <c r="CN20757" s="4"/>
      <c r="CO20757" s="4"/>
      <c r="CP20757" s="4"/>
      <c r="CR20757" s="4"/>
      <c r="CS20757" s="4"/>
      <c r="CT20757" s="4"/>
    </row>
    <row r="20758" spans="8:98">
      <c r="H20758" s="2"/>
      <c r="W20758" s="2"/>
      <c r="BT20758" s="4"/>
      <c r="BU20758" s="4"/>
      <c r="BV20758" s="4"/>
      <c r="BX20758" s="4"/>
      <c r="BY20758" s="4"/>
      <c r="BZ20758" s="4"/>
      <c r="CB20758" s="4"/>
      <c r="CC20758" s="4"/>
      <c r="CD20758" s="4"/>
      <c r="CF20758" s="4"/>
      <c r="CG20758" s="4"/>
      <c r="CH20758" s="4"/>
      <c r="CJ20758" s="4"/>
      <c r="CK20758" s="4"/>
      <c r="CL20758" s="4"/>
      <c r="CN20758" s="4"/>
      <c r="CO20758" s="4"/>
      <c r="CP20758" s="4"/>
      <c r="CR20758" s="4"/>
      <c r="CS20758" s="4"/>
      <c r="CT20758" s="4"/>
    </row>
    <row r="20759" spans="8:98">
      <c r="H20759" s="2"/>
      <c r="W20759" s="2"/>
      <c r="BT20759" s="4"/>
      <c r="BU20759" s="4"/>
      <c r="BV20759" s="4"/>
      <c r="BX20759" s="4"/>
      <c r="BY20759" s="4"/>
      <c r="BZ20759" s="4"/>
      <c r="CB20759" s="4"/>
      <c r="CC20759" s="4"/>
      <c r="CD20759" s="4"/>
      <c r="CF20759" s="4"/>
      <c r="CG20759" s="4"/>
      <c r="CH20759" s="4"/>
      <c r="CJ20759" s="4"/>
      <c r="CK20759" s="4"/>
      <c r="CL20759" s="4"/>
      <c r="CN20759" s="4"/>
      <c r="CO20759" s="4"/>
      <c r="CP20759" s="4"/>
      <c r="CR20759" s="4"/>
      <c r="CS20759" s="4"/>
      <c r="CT20759" s="4"/>
    </row>
    <row r="20760" spans="8:98">
      <c r="H20760" s="2"/>
      <c r="W20760" s="2"/>
      <c r="BT20760" s="4"/>
      <c r="BU20760" s="4"/>
      <c r="BV20760" s="4"/>
      <c r="BX20760" s="4"/>
      <c r="BY20760" s="4"/>
      <c r="BZ20760" s="4"/>
      <c r="CB20760" s="4"/>
      <c r="CC20760" s="4"/>
      <c r="CD20760" s="4"/>
      <c r="CF20760" s="4"/>
      <c r="CG20760" s="4"/>
      <c r="CH20760" s="4"/>
      <c r="CJ20760" s="4"/>
      <c r="CK20760" s="4"/>
      <c r="CL20760" s="4"/>
      <c r="CN20760" s="4"/>
      <c r="CO20760" s="4"/>
      <c r="CP20760" s="4"/>
      <c r="CR20760" s="4"/>
      <c r="CS20760" s="4"/>
      <c r="CT20760" s="4"/>
    </row>
    <row r="20761" spans="8:98">
      <c r="H20761" s="2"/>
      <c r="W20761" s="2"/>
      <c r="BT20761" s="4"/>
      <c r="BU20761" s="4"/>
      <c r="BV20761" s="4"/>
      <c r="BX20761" s="4"/>
      <c r="BY20761" s="4"/>
      <c r="BZ20761" s="4"/>
      <c r="CB20761" s="4"/>
      <c r="CC20761" s="4"/>
      <c r="CD20761" s="4"/>
      <c r="CF20761" s="4"/>
      <c r="CG20761" s="4"/>
      <c r="CH20761" s="4"/>
      <c r="CJ20761" s="4"/>
      <c r="CK20761" s="4"/>
      <c r="CL20761" s="4"/>
      <c r="CN20761" s="4"/>
      <c r="CO20761" s="4"/>
      <c r="CP20761" s="4"/>
      <c r="CR20761" s="4"/>
      <c r="CS20761" s="4"/>
      <c r="CT20761" s="4"/>
    </row>
    <row r="20762" spans="8:98">
      <c r="H20762" s="2"/>
      <c r="W20762" s="2"/>
      <c r="BT20762" s="4"/>
      <c r="BU20762" s="4"/>
      <c r="BV20762" s="4"/>
      <c r="BX20762" s="4"/>
      <c r="BY20762" s="4"/>
      <c r="BZ20762" s="4"/>
      <c r="CB20762" s="4"/>
      <c r="CC20762" s="4"/>
      <c r="CD20762" s="4"/>
      <c r="CF20762" s="4"/>
      <c r="CG20762" s="4"/>
      <c r="CH20762" s="4"/>
      <c r="CJ20762" s="4"/>
      <c r="CK20762" s="4"/>
      <c r="CL20762" s="4"/>
      <c r="CN20762" s="4"/>
      <c r="CO20762" s="4"/>
      <c r="CP20762" s="4"/>
      <c r="CR20762" s="4"/>
      <c r="CS20762" s="4"/>
      <c r="CT20762" s="4"/>
    </row>
    <row r="20763" spans="8:98">
      <c r="H20763" s="2"/>
      <c r="W20763" s="2"/>
      <c r="BT20763" s="4"/>
      <c r="BU20763" s="4"/>
      <c r="BV20763" s="4"/>
      <c r="BX20763" s="4"/>
      <c r="BY20763" s="4"/>
      <c r="BZ20763" s="4"/>
      <c r="CB20763" s="4"/>
      <c r="CC20763" s="4"/>
      <c r="CD20763" s="4"/>
      <c r="CF20763" s="4"/>
      <c r="CG20763" s="4"/>
      <c r="CH20763" s="4"/>
      <c r="CJ20763" s="4"/>
      <c r="CK20763" s="4"/>
      <c r="CL20763" s="4"/>
      <c r="CN20763" s="4"/>
      <c r="CO20763" s="4"/>
      <c r="CP20763" s="4"/>
      <c r="CR20763" s="4"/>
      <c r="CS20763" s="4"/>
      <c r="CT20763" s="4"/>
    </row>
    <row r="20764" spans="8:98">
      <c r="H20764" s="2"/>
      <c r="W20764" s="2"/>
      <c r="BT20764" s="4"/>
      <c r="BU20764" s="4"/>
      <c r="BV20764" s="4"/>
      <c r="BX20764" s="4"/>
      <c r="BY20764" s="4"/>
      <c r="BZ20764" s="4"/>
      <c r="CB20764" s="4"/>
      <c r="CC20764" s="4"/>
      <c r="CD20764" s="4"/>
      <c r="CF20764" s="4"/>
      <c r="CG20764" s="4"/>
      <c r="CH20764" s="4"/>
      <c r="CJ20764" s="4"/>
      <c r="CK20764" s="4"/>
      <c r="CL20764" s="4"/>
      <c r="CN20764" s="4"/>
      <c r="CO20764" s="4"/>
      <c r="CP20764" s="4"/>
      <c r="CR20764" s="4"/>
      <c r="CS20764" s="4"/>
      <c r="CT20764" s="4"/>
    </row>
    <row r="20765" spans="8:98">
      <c r="H20765" s="2"/>
      <c r="W20765" s="2"/>
      <c r="BT20765" s="4"/>
      <c r="BU20765" s="4"/>
      <c r="BV20765" s="4"/>
      <c r="BX20765" s="4"/>
      <c r="BY20765" s="4"/>
      <c r="BZ20765" s="4"/>
      <c r="CB20765" s="4"/>
      <c r="CC20765" s="4"/>
      <c r="CD20765" s="4"/>
      <c r="CF20765" s="4"/>
      <c r="CG20765" s="4"/>
      <c r="CH20765" s="4"/>
      <c r="CJ20765" s="4"/>
      <c r="CK20765" s="4"/>
      <c r="CL20765" s="4"/>
      <c r="CN20765" s="4"/>
      <c r="CO20765" s="4"/>
      <c r="CP20765" s="4"/>
      <c r="CR20765" s="4"/>
      <c r="CS20765" s="4"/>
      <c r="CT20765" s="4"/>
    </row>
    <row r="20766" spans="8:98">
      <c r="H20766" s="2"/>
      <c r="W20766" s="2"/>
      <c r="BT20766" s="4"/>
      <c r="BU20766" s="4"/>
      <c r="BV20766" s="4"/>
      <c r="BX20766" s="4"/>
      <c r="BY20766" s="4"/>
      <c r="BZ20766" s="4"/>
      <c r="CB20766" s="4"/>
      <c r="CC20766" s="4"/>
      <c r="CD20766" s="4"/>
      <c r="CF20766" s="4"/>
      <c r="CG20766" s="4"/>
      <c r="CH20766" s="4"/>
      <c r="CJ20766" s="4"/>
      <c r="CK20766" s="4"/>
      <c r="CL20766" s="4"/>
      <c r="CN20766" s="4"/>
      <c r="CO20766" s="4"/>
      <c r="CP20766" s="4"/>
      <c r="CR20766" s="4"/>
      <c r="CS20766" s="4"/>
      <c r="CT20766" s="4"/>
    </row>
    <row r="20767" spans="8:98">
      <c r="H20767" s="2"/>
      <c r="W20767" s="2"/>
      <c r="BT20767" s="4"/>
      <c r="BU20767" s="4"/>
      <c r="BV20767" s="4"/>
      <c r="BX20767" s="4"/>
      <c r="BY20767" s="4"/>
      <c r="BZ20767" s="4"/>
      <c r="CB20767" s="4"/>
      <c r="CC20767" s="4"/>
      <c r="CD20767" s="4"/>
      <c r="CF20767" s="4"/>
      <c r="CG20767" s="4"/>
      <c r="CH20767" s="4"/>
      <c r="CJ20767" s="4"/>
      <c r="CK20767" s="4"/>
      <c r="CL20767" s="4"/>
      <c r="CN20767" s="4"/>
      <c r="CO20767" s="4"/>
      <c r="CP20767" s="4"/>
      <c r="CR20767" s="4"/>
      <c r="CS20767" s="4"/>
      <c r="CT20767" s="4"/>
    </row>
    <row r="20768" spans="8:98">
      <c r="H20768" s="2"/>
      <c r="W20768" s="2"/>
      <c r="BT20768" s="4"/>
      <c r="BU20768" s="4"/>
      <c r="BV20768" s="4"/>
      <c r="BX20768" s="4"/>
      <c r="BY20768" s="4"/>
      <c r="BZ20768" s="4"/>
      <c r="CB20768" s="4"/>
      <c r="CC20768" s="4"/>
      <c r="CD20768" s="4"/>
      <c r="CF20768" s="4"/>
      <c r="CG20768" s="4"/>
      <c r="CH20768" s="4"/>
      <c r="CJ20768" s="4"/>
      <c r="CK20768" s="4"/>
      <c r="CL20768" s="4"/>
      <c r="CN20768" s="4"/>
      <c r="CO20768" s="4"/>
      <c r="CP20768" s="4"/>
      <c r="CR20768" s="4"/>
      <c r="CS20768" s="4"/>
      <c r="CT20768" s="4"/>
    </row>
    <row r="20769" spans="8:98">
      <c r="H20769" s="2"/>
      <c r="W20769" s="2"/>
      <c r="BT20769" s="4"/>
      <c r="BU20769" s="4"/>
      <c r="BV20769" s="4"/>
      <c r="BX20769" s="4"/>
      <c r="BY20769" s="4"/>
      <c r="BZ20769" s="4"/>
      <c r="CB20769" s="4"/>
      <c r="CC20769" s="4"/>
      <c r="CD20769" s="4"/>
      <c r="CF20769" s="4"/>
      <c r="CG20769" s="4"/>
      <c r="CH20769" s="4"/>
      <c r="CJ20769" s="4"/>
      <c r="CK20769" s="4"/>
      <c r="CL20769" s="4"/>
      <c r="CN20769" s="4"/>
      <c r="CO20769" s="4"/>
      <c r="CP20769" s="4"/>
      <c r="CR20769" s="4"/>
      <c r="CS20769" s="4"/>
      <c r="CT20769" s="4"/>
    </row>
    <row r="20770" spans="8:98">
      <c r="H20770" s="2"/>
      <c r="W20770" s="2"/>
      <c r="BT20770" s="4"/>
      <c r="BU20770" s="4"/>
      <c r="BV20770" s="4"/>
      <c r="BX20770" s="4"/>
      <c r="BY20770" s="4"/>
      <c r="BZ20770" s="4"/>
      <c r="CB20770" s="4"/>
      <c r="CC20770" s="4"/>
      <c r="CD20770" s="4"/>
      <c r="CF20770" s="4"/>
      <c r="CG20770" s="4"/>
      <c r="CH20770" s="4"/>
      <c r="CJ20770" s="4"/>
      <c r="CK20770" s="4"/>
      <c r="CL20770" s="4"/>
      <c r="CN20770" s="4"/>
      <c r="CO20770" s="4"/>
      <c r="CP20770" s="4"/>
      <c r="CR20770" s="4"/>
      <c r="CS20770" s="4"/>
      <c r="CT20770" s="4"/>
    </row>
    <row r="20771" spans="8:98">
      <c r="H20771" s="2"/>
      <c r="W20771" s="2"/>
      <c r="BT20771" s="4"/>
      <c r="BU20771" s="4"/>
      <c r="BV20771" s="4"/>
      <c r="BX20771" s="4"/>
      <c r="BY20771" s="4"/>
      <c r="BZ20771" s="4"/>
      <c r="CB20771" s="4"/>
      <c r="CC20771" s="4"/>
      <c r="CD20771" s="4"/>
      <c r="CF20771" s="4"/>
      <c r="CG20771" s="4"/>
      <c r="CH20771" s="4"/>
      <c r="CJ20771" s="4"/>
      <c r="CK20771" s="4"/>
      <c r="CL20771" s="4"/>
      <c r="CN20771" s="4"/>
      <c r="CO20771" s="4"/>
      <c r="CP20771" s="4"/>
      <c r="CR20771" s="4"/>
      <c r="CS20771" s="4"/>
      <c r="CT20771" s="4"/>
    </row>
    <row r="20772" spans="8:98">
      <c r="H20772" s="2"/>
      <c r="W20772" s="2"/>
      <c r="BT20772" s="4"/>
      <c r="BU20772" s="4"/>
      <c r="BV20772" s="4"/>
      <c r="BX20772" s="4"/>
      <c r="BY20772" s="4"/>
      <c r="BZ20772" s="4"/>
      <c r="CB20772" s="4"/>
      <c r="CC20772" s="4"/>
      <c r="CD20772" s="4"/>
      <c r="CF20772" s="4"/>
      <c r="CG20772" s="4"/>
      <c r="CH20772" s="4"/>
      <c r="CJ20772" s="4"/>
      <c r="CK20772" s="4"/>
      <c r="CL20772" s="4"/>
      <c r="CN20772" s="4"/>
      <c r="CO20772" s="4"/>
      <c r="CP20772" s="4"/>
      <c r="CR20772" s="4"/>
      <c r="CS20772" s="4"/>
      <c r="CT20772" s="4"/>
    </row>
    <row r="20773" spans="8:98">
      <c r="H20773" s="2"/>
      <c r="W20773" s="2"/>
      <c r="BT20773" s="4"/>
      <c r="BU20773" s="4"/>
      <c r="BV20773" s="4"/>
      <c r="BX20773" s="4"/>
      <c r="BY20773" s="4"/>
      <c r="BZ20773" s="4"/>
      <c r="CB20773" s="4"/>
      <c r="CC20773" s="4"/>
      <c r="CD20773" s="4"/>
      <c r="CF20773" s="4"/>
      <c r="CG20773" s="4"/>
      <c r="CH20773" s="4"/>
      <c r="CJ20773" s="4"/>
      <c r="CK20773" s="4"/>
      <c r="CL20773" s="4"/>
      <c r="CN20773" s="4"/>
      <c r="CO20773" s="4"/>
      <c r="CP20773" s="4"/>
      <c r="CR20773" s="4"/>
      <c r="CS20773" s="4"/>
      <c r="CT20773" s="4"/>
    </row>
    <row r="20774" spans="8:98">
      <c r="H20774" s="2"/>
      <c r="W20774" s="2"/>
      <c r="BT20774" s="4"/>
      <c r="BU20774" s="4"/>
      <c r="BV20774" s="4"/>
      <c r="BX20774" s="4"/>
      <c r="BY20774" s="4"/>
      <c r="BZ20774" s="4"/>
      <c r="CB20774" s="4"/>
      <c r="CC20774" s="4"/>
      <c r="CD20774" s="4"/>
      <c r="CF20774" s="4"/>
      <c r="CG20774" s="4"/>
      <c r="CH20774" s="4"/>
      <c r="CJ20774" s="4"/>
      <c r="CK20774" s="4"/>
      <c r="CL20774" s="4"/>
      <c r="CN20774" s="4"/>
      <c r="CO20774" s="4"/>
      <c r="CP20774" s="4"/>
      <c r="CR20774" s="4"/>
      <c r="CS20774" s="4"/>
      <c r="CT20774" s="4"/>
    </row>
    <row r="20775" spans="8:98">
      <c r="H20775" s="2"/>
      <c r="W20775" s="2"/>
      <c r="BT20775" s="4"/>
      <c r="BU20775" s="4"/>
      <c r="BV20775" s="4"/>
      <c r="BX20775" s="4"/>
      <c r="BY20775" s="4"/>
      <c r="BZ20775" s="4"/>
      <c r="CB20775" s="4"/>
      <c r="CC20775" s="4"/>
      <c r="CD20775" s="4"/>
      <c r="CF20775" s="4"/>
      <c r="CG20775" s="4"/>
      <c r="CH20775" s="4"/>
      <c r="CJ20775" s="4"/>
      <c r="CK20775" s="4"/>
      <c r="CL20775" s="4"/>
      <c r="CN20775" s="4"/>
      <c r="CO20775" s="4"/>
      <c r="CP20775" s="4"/>
      <c r="CR20775" s="4"/>
      <c r="CS20775" s="4"/>
      <c r="CT20775" s="4"/>
    </row>
    <row r="20776" spans="8:98">
      <c r="H20776" s="2"/>
      <c r="W20776" s="2"/>
      <c r="BT20776" s="4"/>
      <c r="BU20776" s="4"/>
      <c r="BV20776" s="4"/>
      <c r="BX20776" s="4"/>
      <c r="BY20776" s="4"/>
      <c r="BZ20776" s="4"/>
      <c r="CB20776" s="4"/>
      <c r="CC20776" s="4"/>
      <c r="CD20776" s="4"/>
      <c r="CF20776" s="4"/>
      <c r="CG20776" s="4"/>
      <c r="CH20776" s="4"/>
      <c r="CJ20776" s="4"/>
      <c r="CK20776" s="4"/>
      <c r="CL20776" s="4"/>
      <c r="CN20776" s="4"/>
      <c r="CO20776" s="4"/>
      <c r="CP20776" s="4"/>
      <c r="CR20776" s="4"/>
      <c r="CS20776" s="4"/>
      <c r="CT20776" s="4"/>
    </row>
    <row r="20777" spans="8:98">
      <c r="H20777" s="2"/>
      <c r="W20777" s="2"/>
      <c r="BT20777" s="4"/>
      <c r="BU20777" s="4"/>
      <c r="BV20777" s="4"/>
      <c r="BX20777" s="4"/>
      <c r="BY20777" s="4"/>
      <c r="BZ20777" s="4"/>
      <c r="CB20777" s="4"/>
      <c r="CC20777" s="4"/>
      <c r="CD20777" s="4"/>
      <c r="CF20777" s="4"/>
      <c r="CG20777" s="4"/>
      <c r="CH20777" s="4"/>
      <c r="CJ20777" s="4"/>
      <c r="CK20777" s="4"/>
      <c r="CL20777" s="4"/>
      <c r="CN20777" s="4"/>
      <c r="CO20777" s="4"/>
      <c r="CP20777" s="4"/>
      <c r="CR20777" s="4"/>
      <c r="CS20777" s="4"/>
      <c r="CT20777" s="4"/>
    </row>
    <row r="20778" spans="8:98">
      <c r="H20778" s="2"/>
      <c r="W20778" s="2"/>
      <c r="BT20778" s="4"/>
      <c r="BU20778" s="4"/>
      <c r="BV20778" s="4"/>
      <c r="BX20778" s="4"/>
      <c r="BY20778" s="4"/>
      <c r="BZ20778" s="4"/>
      <c r="CB20778" s="4"/>
      <c r="CC20778" s="4"/>
      <c r="CD20778" s="4"/>
      <c r="CF20778" s="4"/>
      <c r="CG20778" s="4"/>
      <c r="CH20778" s="4"/>
      <c r="CJ20778" s="4"/>
      <c r="CK20778" s="4"/>
      <c r="CL20778" s="4"/>
      <c r="CN20778" s="4"/>
      <c r="CO20778" s="4"/>
      <c r="CP20778" s="4"/>
      <c r="CR20778" s="4"/>
      <c r="CS20778" s="4"/>
      <c r="CT20778" s="4"/>
    </row>
    <row r="20779" spans="8:98">
      <c r="H20779" s="2"/>
      <c r="W20779" s="2"/>
      <c r="BT20779" s="4"/>
      <c r="BU20779" s="4"/>
      <c r="BV20779" s="4"/>
      <c r="BX20779" s="4"/>
      <c r="BY20779" s="4"/>
      <c r="BZ20779" s="4"/>
      <c r="CB20779" s="4"/>
      <c r="CC20779" s="4"/>
      <c r="CD20779" s="4"/>
      <c r="CF20779" s="4"/>
      <c r="CG20779" s="4"/>
      <c r="CH20779" s="4"/>
      <c r="CJ20779" s="4"/>
      <c r="CK20779" s="4"/>
      <c r="CL20779" s="4"/>
      <c r="CN20779" s="4"/>
      <c r="CO20779" s="4"/>
      <c r="CP20779" s="4"/>
      <c r="CR20779" s="4"/>
      <c r="CS20779" s="4"/>
      <c r="CT20779" s="4"/>
    </row>
    <row r="20780" spans="8:98">
      <c r="H20780" s="2"/>
      <c r="W20780" s="2"/>
      <c r="BT20780" s="4"/>
      <c r="BU20780" s="4"/>
      <c r="BV20780" s="4"/>
      <c r="BX20780" s="4"/>
      <c r="BY20780" s="4"/>
      <c r="BZ20780" s="4"/>
      <c r="CB20780" s="4"/>
      <c r="CC20780" s="4"/>
      <c r="CD20780" s="4"/>
      <c r="CF20780" s="4"/>
      <c r="CG20780" s="4"/>
      <c r="CH20780" s="4"/>
      <c r="CJ20780" s="4"/>
      <c r="CK20780" s="4"/>
      <c r="CL20780" s="4"/>
      <c r="CN20780" s="4"/>
      <c r="CO20780" s="4"/>
      <c r="CP20780" s="4"/>
      <c r="CR20780" s="4"/>
      <c r="CS20780" s="4"/>
      <c r="CT20780" s="4"/>
    </row>
    <row r="20781" spans="8:98">
      <c r="H20781" s="2"/>
      <c r="W20781" s="2"/>
      <c r="BT20781" s="4"/>
      <c r="BU20781" s="4"/>
      <c r="BV20781" s="4"/>
      <c r="BX20781" s="4"/>
      <c r="BY20781" s="4"/>
      <c r="BZ20781" s="4"/>
      <c r="CB20781" s="4"/>
      <c r="CC20781" s="4"/>
      <c r="CD20781" s="4"/>
      <c r="CF20781" s="4"/>
      <c r="CG20781" s="4"/>
      <c r="CH20781" s="4"/>
      <c r="CJ20781" s="4"/>
      <c r="CK20781" s="4"/>
      <c r="CL20781" s="4"/>
      <c r="CN20781" s="4"/>
      <c r="CO20781" s="4"/>
      <c r="CP20781" s="4"/>
      <c r="CR20781" s="4"/>
      <c r="CS20781" s="4"/>
      <c r="CT20781" s="4"/>
    </row>
    <row r="20782" spans="8:98">
      <c r="H20782" s="2"/>
      <c r="W20782" s="2"/>
      <c r="BT20782" s="4"/>
      <c r="BU20782" s="4"/>
      <c r="BV20782" s="4"/>
      <c r="BX20782" s="4"/>
      <c r="BY20782" s="4"/>
      <c r="BZ20782" s="4"/>
      <c r="CB20782" s="4"/>
      <c r="CC20782" s="4"/>
      <c r="CD20782" s="4"/>
      <c r="CF20782" s="4"/>
      <c r="CG20782" s="4"/>
      <c r="CH20782" s="4"/>
      <c r="CJ20782" s="4"/>
      <c r="CK20782" s="4"/>
      <c r="CL20782" s="4"/>
      <c r="CN20782" s="4"/>
      <c r="CO20782" s="4"/>
      <c r="CP20782" s="4"/>
      <c r="CR20782" s="4"/>
      <c r="CS20782" s="4"/>
      <c r="CT20782" s="4"/>
    </row>
    <row r="20783" spans="8:98">
      <c r="H20783" s="2"/>
      <c r="W20783" s="2"/>
      <c r="BT20783" s="4"/>
      <c r="BU20783" s="4"/>
      <c r="BV20783" s="4"/>
      <c r="BX20783" s="4"/>
      <c r="BY20783" s="4"/>
      <c r="BZ20783" s="4"/>
      <c r="CB20783" s="4"/>
      <c r="CC20783" s="4"/>
      <c r="CD20783" s="4"/>
      <c r="CF20783" s="4"/>
      <c r="CG20783" s="4"/>
      <c r="CH20783" s="4"/>
      <c r="CJ20783" s="4"/>
      <c r="CK20783" s="4"/>
      <c r="CL20783" s="4"/>
      <c r="CN20783" s="4"/>
      <c r="CO20783" s="4"/>
      <c r="CP20783" s="4"/>
      <c r="CR20783" s="4"/>
      <c r="CS20783" s="4"/>
      <c r="CT20783" s="4"/>
    </row>
    <row r="20784" spans="8:98">
      <c r="H20784" s="2"/>
      <c r="W20784" s="2"/>
      <c r="BT20784" s="4"/>
      <c r="BU20784" s="4"/>
      <c r="BV20784" s="4"/>
      <c r="BX20784" s="4"/>
      <c r="BY20784" s="4"/>
      <c r="BZ20784" s="4"/>
      <c r="CB20784" s="4"/>
      <c r="CC20784" s="4"/>
      <c r="CD20784" s="4"/>
      <c r="CF20784" s="4"/>
      <c r="CG20784" s="4"/>
      <c r="CH20784" s="4"/>
      <c r="CJ20784" s="4"/>
      <c r="CK20784" s="4"/>
      <c r="CL20784" s="4"/>
      <c r="CN20784" s="4"/>
      <c r="CO20784" s="4"/>
      <c r="CP20784" s="4"/>
      <c r="CR20784" s="4"/>
      <c r="CS20784" s="4"/>
      <c r="CT20784" s="4"/>
    </row>
    <row r="20785" spans="8:98">
      <c r="H20785" s="2"/>
      <c r="W20785" s="2"/>
      <c r="BT20785" s="4"/>
      <c r="BU20785" s="4"/>
      <c r="BV20785" s="4"/>
      <c r="BX20785" s="4"/>
      <c r="BY20785" s="4"/>
      <c r="BZ20785" s="4"/>
      <c r="CB20785" s="4"/>
      <c r="CC20785" s="4"/>
      <c r="CD20785" s="4"/>
      <c r="CF20785" s="4"/>
      <c r="CG20785" s="4"/>
      <c r="CH20785" s="4"/>
      <c r="CJ20785" s="4"/>
      <c r="CK20785" s="4"/>
      <c r="CL20785" s="4"/>
      <c r="CN20785" s="4"/>
      <c r="CO20785" s="4"/>
      <c r="CP20785" s="4"/>
      <c r="CR20785" s="4"/>
      <c r="CS20785" s="4"/>
      <c r="CT20785" s="4"/>
    </row>
    <row r="20786" spans="8:98">
      <c r="H20786" s="2"/>
      <c r="W20786" s="2"/>
      <c r="BT20786" s="4"/>
      <c r="BU20786" s="4"/>
      <c r="BV20786" s="4"/>
      <c r="BX20786" s="4"/>
      <c r="BY20786" s="4"/>
      <c r="BZ20786" s="4"/>
      <c r="CB20786" s="4"/>
      <c r="CC20786" s="4"/>
      <c r="CD20786" s="4"/>
      <c r="CF20786" s="4"/>
      <c r="CG20786" s="4"/>
      <c r="CH20786" s="4"/>
      <c r="CJ20786" s="4"/>
      <c r="CK20786" s="4"/>
      <c r="CL20786" s="4"/>
      <c r="CN20786" s="4"/>
      <c r="CO20786" s="4"/>
      <c r="CP20786" s="4"/>
      <c r="CR20786" s="4"/>
      <c r="CS20786" s="4"/>
      <c r="CT20786" s="4"/>
    </row>
    <row r="20787" spans="8:98">
      <c r="H20787" s="2"/>
      <c r="W20787" s="2"/>
      <c r="BT20787" s="4"/>
      <c r="BU20787" s="4"/>
      <c r="BV20787" s="4"/>
      <c r="BX20787" s="4"/>
      <c r="BY20787" s="4"/>
      <c r="BZ20787" s="4"/>
      <c r="CB20787" s="4"/>
      <c r="CC20787" s="4"/>
      <c r="CD20787" s="4"/>
      <c r="CF20787" s="4"/>
      <c r="CG20787" s="4"/>
      <c r="CH20787" s="4"/>
      <c r="CJ20787" s="4"/>
      <c r="CK20787" s="4"/>
      <c r="CL20787" s="4"/>
      <c r="CN20787" s="4"/>
      <c r="CO20787" s="4"/>
      <c r="CP20787" s="4"/>
      <c r="CR20787" s="4"/>
      <c r="CS20787" s="4"/>
      <c r="CT20787" s="4"/>
    </row>
    <row r="20788" spans="8:98">
      <c r="H20788" s="2"/>
      <c r="W20788" s="2"/>
      <c r="BT20788" s="4"/>
      <c r="BU20788" s="4"/>
      <c r="BV20788" s="4"/>
      <c r="BX20788" s="4"/>
      <c r="BY20788" s="4"/>
      <c r="BZ20788" s="4"/>
      <c r="CB20788" s="4"/>
      <c r="CC20788" s="4"/>
      <c r="CD20788" s="4"/>
      <c r="CF20788" s="4"/>
      <c r="CG20788" s="4"/>
      <c r="CH20788" s="4"/>
      <c r="CJ20788" s="4"/>
      <c r="CK20788" s="4"/>
      <c r="CL20788" s="4"/>
      <c r="CN20788" s="4"/>
      <c r="CO20788" s="4"/>
      <c r="CP20788" s="4"/>
      <c r="CR20788" s="4"/>
      <c r="CS20788" s="4"/>
      <c r="CT20788" s="4"/>
    </row>
    <row r="20789" spans="8:98">
      <c r="H20789" s="2"/>
      <c r="W20789" s="2"/>
      <c r="BT20789" s="4"/>
      <c r="BU20789" s="4"/>
      <c r="BV20789" s="4"/>
      <c r="BX20789" s="4"/>
      <c r="BY20789" s="4"/>
      <c r="BZ20789" s="4"/>
      <c r="CB20789" s="4"/>
      <c r="CC20789" s="4"/>
      <c r="CD20789" s="4"/>
      <c r="CF20789" s="4"/>
      <c r="CG20789" s="4"/>
      <c r="CH20789" s="4"/>
      <c r="CJ20789" s="4"/>
      <c r="CK20789" s="4"/>
      <c r="CL20789" s="4"/>
      <c r="CN20789" s="4"/>
      <c r="CO20789" s="4"/>
      <c r="CP20789" s="4"/>
      <c r="CR20789" s="4"/>
      <c r="CS20789" s="4"/>
      <c r="CT20789" s="4"/>
    </row>
    <row r="20790" spans="8:98">
      <c r="H20790" s="2"/>
      <c r="W20790" s="2"/>
      <c r="BT20790" s="4"/>
      <c r="BU20790" s="4"/>
      <c r="BV20790" s="4"/>
      <c r="BX20790" s="4"/>
      <c r="BY20790" s="4"/>
      <c r="BZ20790" s="4"/>
      <c r="CB20790" s="4"/>
      <c r="CC20790" s="4"/>
      <c r="CD20790" s="4"/>
      <c r="CF20790" s="4"/>
      <c r="CG20790" s="4"/>
      <c r="CH20790" s="4"/>
      <c r="CJ20790" s="4"/>
      <c r="CK20790" s="4"/>
      <c r="CL20790" s="4"/>
      <c r="CN20790" s="4"/>
      <c r="CO20790" s="4"/>
      <c r="CP20790" s="4"/>
      <c r="CR20790" s="4"/>
      <c r="CS20790" s="4"/>
      <c r="CT20790" s="4"/>
    </row>
    <row r="20791" spans="8:98">
      <c r="H20791" s="2"/>
      <c r="W20791" s="2"/>
      <c r="BT20791" s="4"/>
      <c r="BU20791" s="4"/>
      <c r="BV20791" s="4"/>
      <c r="BX20791" s="4"/>
      <c r="BY20791" s="4"/>
      <c r="BZ20791" s="4"/>
      <c r="CB20791" s="4"/>
      <c r="CC20791" s="4"/>
      <c r="CD20791" s="4"/>
      <c r="CF20791" s="4"/>
      <c r="CG20791" s="4"/>
      <c r="CH20791" s="4"/>
      <c r="CJ20791" s="4"/>
      <c r="CK20791" s="4"/>
      <c r="CL20791" s="4"/>
      <c r="CN20791" s="4"/>
      <c r="CO20791" s="4"/>
      <c r="CP20791" s="4"/>
      <c r="CR20791" s="4"/>
      <c r="CS20791" s="4"/>
      <c r="CT20791" s="4"/>
    </row>
    <row r="20792" spans="8:98">
      <c r="H20792" s="2"/>
      <c r="W20792" s="2"/>
      <c r="BT20792" s="4"/>
      <c r="BU20792" s="4"/>
      <c r="BV20792" s="4"/>
      <c r="BX20792" s="4"/>
      <c r="BY20792" s="4"/>
      <c r="BZ20792" s="4"/>
      <c r="CB20792" s="4"/>
      <c r="CC20792" s="4"/>
      <c r="CD20792" s="4"/>
      <c r="CF20792" s="4"/>
      <c r="CG20792" s="4"/>
      <c r="CH20792" s="4"/>
      <c r="CJ20792" s="4"/>
      <c r="CK20792" s="4"/>
      <c r="CL20792" s="4"/>
      <c r="CN20792" s="4"/>
      <c r="CO20792" s="4"/>
      <c r="CP20792" s="4"/>
      <c r="CR20792" s="4"/>
      <c r="CS20792" s="4"/>
      <c r="CT20792" s="4"/>
    </row>
    <row r="20793" spans="8:98">
      <c r="H20793" s="2"/>
      <c r="W20793" s="2"/>
      <c r="BT20793" s="4"/>
      <c r="BU20793" s="4"/>
      <c r="BV20793" s="4"/>
      <c r="BX20793" s="4"/>
      <c r="BY20793" s="4"/>
      <c r="BZ20793" s="4"/>
      <c r="CB20793" s="4"/>
      <c r="CC20793" s="4"/>
      <c r="CD20793" s="4"/>
      <c r="CF20793" s="4"/>
      <c r="CG20793" s="4"/>
      <c r="CH20793" s="4"/>
      <c r="CJ20793" s="4"/>
      <c r="CK20793" s="4"/>
      <c r="CL20793" s="4"/>
      <c r="CN20793" s="4"/>
      <c r="CO20793" s="4"/>
      <c r="CP20793" s="4"/>
      <c r="CR20793" s="4"/>
      <c r="CS20793" s="4"/>
      <c r="CT20793" s="4"/>
    </row>
    <row r="20794" spans="8:98">
      <c r="H20794" s="2"/>
      <c r="W20794" s="2"/>
      <c r="BT20794" s="4"/>
      <c r="BU20794" s="4"/>
      <c r="BV20794" s="4"/>
      <c r="BX20794" s="4"/>
      <c r="BY20794" s="4"/>
      <c r="BZ20794" s="4"/>
      <c r="CB20794" s="4"/>
      <c r="CC20794" s="4"/>
      <c r="CD20794" s="4"/>
      <c r="CF20794" s="4"/>
      <c r="CG20794" s="4"/>
      <c r="CH20794" s="4"/>
      <c r="CJ20794" s="4"/>
      <c r="CK20794" s="4"/>
      <c r="CL20794" s="4"/>
      <c r="CN20794" s="4"/>
      <c r="CO20794" s="4"/>
      <c r="CP20794" s="4"/>
      <c r="CR20794" s="4"/>
      <c r="CS20794" s="4"/>
      <c r="CT20794" s="4"/>
    </row>
    <row r="20795" spans="8:98">
      <c r="H20795" s="2"/>
      <c r="W20795" s="2"/>
      <c r="BT20795" s="4"/>
      <c r="BU20795" s="4"/>
      <c r="BV20795" s="4"/>
      <c r="BX20795" s="4"/>
      <c r="BY20795" s="4"/>
      <c r="BZ20795" s="4"/>
      <c r="CB20795" s="4"/>
      <c r="CC20795" s="4"/>
      <c r="CD20795" s="4"/>
      <c r="CF20795" s="4"/>
      <c r="CG20795" s="4"/>
      <c r="CH20795" s="4"/>
      <c r="CJ20795" s="4"/>
      <c r="CK20795" s="4"/>
      <c r="CL20795" s="4"/>
      <c r="CN20795" s="4"/>
      <c r="CO20795" s="4"/>
      <c r="CP20795" s="4"/>
      <c r="CR20795" s="4"/>
      <c r="CS20795" s="4"/>
      <c r="CT20795" s="4"/>
    </row>
    <row r="20796" spans="8:98">
      <c r="H20796" s="2"/>
      <c r="W20796" s="2"/>
      <c r="BT20796" s="4"/>
      <c r="BU20796" s="4"/>
      <c r="BV20796" s="4"/>
      <c r="BX20796" s="4"/>
      <c r="BY20796" s="4"/>
      <c r="BZ20796" s="4"/>
      <c r="CB20796" s="4"/>
      <c r="CC20796" s="4"/>
      <c r="CD20796" s="4"/>
      <c r="CF20796" s="4"/>
      <c r="CG20796" s="4"/>
      <c r="CH20796" s="4"/>
      <c r="CJ20796" s="4"/>
      <c r="CK20796" s="4"/>
      <c r="CL20796" s="4"/>
      <c r="CN20796" s="4"/>
      <c r="CO20796" s="4"/>
      <c r="CP20796" s="4"/>
      <c r="CR20796" s="4"/>
      <c r="CS20796" s="4"/>
      <c r="CT20796" s="4"/>
    </row>
    <row r="20797" spans="8:98">
      <c r="H20797" s="2"/>
      <c r="W20797" s="2"/>
      <c r="BT20797" s="4"/>
      <c r="BU20797" s="4"/>
      <c r="BV20797" s="4"/>
      <c r="BX20797" s="4"/>
      <c r="BY20797" s="4"/>
      <c r="BZ20797" s="4"/>
      <c r="CB20797" s="4"/>
      <c r="CC20797" s="4"/>
      <c r="CD20797" s="4"/>
      <c r="CF20797" s="4"/>
      <c r="CG20797" s="4"/>
      <c r="CH20797" s="4"/>
      <c r="CJ20797" s="4"/>
      <c r="CK20797" s="4"/>
      <c r="CL20797" s="4"/>
      <c r="CN20797" s="4"/>
      <c r="CO20797" s="4"/>
      <c r="CP20797" s="4"/>
      <c r="CR20797" s="4"/>
      <c r="CS20797" s="4"/>
      <c r="CT20797" s="4"/>
    </row>
    <row r="20798" spans="8:98">
      <c r="H20798" s="2"/>
      <c r="W20798" s="2"/>
      <c r="BT20798" s="4"/>
      <c r="BU20798" s="4"/>
      <c r="BV20798" s="4"/>
      <c r="BX20798" s="4"/>
      <c r="BY20798" s="4"/>
      <c r="BZ20798" s="4"/>
      <c r="CB20798" s="4"/>
      <c r="CC20798" s="4"/>
      <c r="CD20798" s="4"/>
      <c r="CF20798" s="4"/>
      <c r="CG20798" s="4"/>
      <c r="CH20798" s="4"/>
      <c r="CJ20798" s="4"/>
      <c r="CK20798" s="4"/>
      <c r="CL20798" s="4"/>
      <c r="CN20798" s="4"/>
      <c r="CO20798" s="4"/>
      <c r="CP20798" s="4"/>
      <c r="CR20798" s="4"/>
      <c r="CS20798" s="4"/>
      <c r="CT20798" s="4"/>
    </row>
    <row r="20799" spans="8:98">
      <c r="H20799" s="2"/>
      <c r="W20799" s="2"/>
      <c r="BT20799" s="4"/>
      <c r="BU20799" s="4"/>
      <c r="BV20799" s="4"/>
      <c r="BX20799" s="4"/>
      <c r="BY20799" s="4"/>
      <c r="BZ20799" s="4"/>
      <c r="CB20799" s="4"/>
      <c r="CC20799" s="4"/>
      <c r="CD20799" s="4"/>
      <c r="CF20799" s="4"/>
      <c r="CG20799" s="4"/>
      <c r="CH20799" s="4"/>
      <c r="CJ20799" s="4"/>
      <c r="CK20799" s="4"/>
      <c r="CL20799" s="4"/>
      <c r="CN20799" s="4"/>
      <c r="CO20799" s="4"/>
      <c r="CP20799" s="4"/>
      <c r="CR20799" s="4"/>
      <c r="CS20799" s="4"/>
      <c r="CT20799" s="4"/>
    </row>
    <row r="20800" spans="8:98">
      <c r="H20800" s="2"/>
      <c r="W20800" s="2"/>
      <c r="BT20800" s="4"/>
      <c r="BU20800" s="4"/>
      <c r="BV20800" s="4"/>
      <c r="BX20800" s="4"/>
      <c r="BY20800" s="4"/>
      <c r="BZ20800" s="4"/>
      <c r="CB20800" s="4"/>
      <c r="CC20800" s="4"/>
      <c r="CD20800" s="4"/>
      <c r="CF20800" s="4"/>
      <c r="CG20800" s="4"/>
      <c r="CH20800" s="4"/>
      <c r="CJ20800" s="4"/>
      <c r="CK20800" s="4"/>
      <c r="CL20800" s="4"/>
      <c r="CN20800" s="4"/>
      <c r="CO20800" s="4"/>
      <c r="CP20800" s="4"/>
      <c r="CR20800" s="4"/>
      <c r="CS20800" s="4"/>
      <c r="CT20800" s="4"/>
    </row>
    <row r="20801" spans="8:98">
      <c r="H20801" s="2"/>
      <c r="W20801" s="2"/>
      <c r="BT20801" s="4"/>
      <c r="BU20801" s="4"/>
      <c r="BV20801" s="4"/>
      <c r="BX20801" s="4"/>
      <c r="BY20801" s="4"/>
      <c r="BZ20801" s="4"/>
      <c r="CB20801" s="4"/>
      <c r="CC20801" s="4"/>
      <c r="CD20801" s="4"/>
      <c r="CF20801" s="4"/>
      <c r="CG20801" s="4"/>
      <c r="CH20801" s="4"/>
      <c r="CJ20801" s="4"/>
      <c r="CK20801" s="4"/>
      <c r="CL20801" s="4"/>
      <c r="CN20801" s="4"/>
      <c r="CO20801" s="4"/>
      <c r="CP20801" s="4"/>
      <c r="CR20801" s="4"/>
      <c r="CS20801" s="4"/>
      <c r="CT20801" s="4"/>
    </row>
    <row r="20802" spans="8:98">
      <c r="H20802" s="2"/>
      <c r="W20802" s="2"/>
      <c r="BT20802" s="4"/>
      <c r="BU20802" s="4"/>
      <c r="BV20802" s="4"/>
      <c r="BX20802" s="4"/>
      <c r="BY20802" s="4"/>
      <c r="BZ20802" s="4"/>
      <c r="CB20802" s="4"/>
      <c r="CC20802" s="4"/>
      <c r="CD20802" s="4"/>
      <c r="CF20802" s="4"/>
      <c r="CG20802" s="4"/>
      <c r="CH20802" s="4"/>
      <c r="CJ20802" s="4"/>
      <c r="CK20802" s="4"/>
      <c r="CL20802" s="4"/>
      <c r="CN20802" s="4"/>
      <c r="CO20802" s="4"/>
      <c r="CP20802" s="4"/>
      <c r="CR20802" s="4"/>
      <c r="CS20802" s="4"/>
      <c r="CT20802" s="4"/>
    </row>
    <row r="20803" spans="8:98">
      <c r="H20803" s="2"/>
      <c r="W20803" s="2"/>
      <c r="BT20803" s="4"/>
      <c r="BU20803" s="4"/>
      <c r="BV20803" s="4"/>
      <c r="BX20803" s="4"/>
      <c r="BY20803" s="4"/>
      <c r="BZ20803" s="4"/>
      <c r="CB20803" s="4"/>
      <c r="CC20803" s="4"/>
      <c r="CD20803" s="4"/>
      <c r="CF20803" s="4"/>
      <c r="CG20803" s="4"/>
      <c r="CH20803" s="4"/>
      <c r="CJ20803" s="4"/>
      <c r="CK20803" s="4"/>
      <c r="CL20803" s="4"/>
      <c r="CN20803" s="4"/>
      <c r="CO20803" s="4"/>
      <c r="CP20803" s="4"/>
      <c r="CR20803" s="4"/>
      <c r="CS20803" s="4"/>
      <c r="CT20803" s="4"/>
    </row>
    <row r="20804" spans="8:98">
      <c r="H20804" s="2"/>
      <c r="W20804" s="2"/>
      <c r="BT20804" s="4"/>
      <c r="BU20804" s="4"/>
      <c r="BV20804" s="4"/>
      <c r="BX20804" s="4"/>
      <c r="BY20804" s="4"/>
      <c r="BZ20804" s="4"/>
      <c r="CB20804" s="4"/>
      <c r="CC20804" s="4"/>
      <c r="CD20804" s="4"/>
      <c r="CF20804" s="4"/>
      <c r="CG20804" s="4"/>
      <c r="CH20804" s="4"/>
      <c r="CJ20804" s="4"/>
      <c r="CK20804" s="4"/>
      <c r="CL20804" s="4"/>
      <c r="CN20804" s="4"/>
      <c r="CO20804" s="4"/>
      <c r="CP20804" s="4"/>
      <c r="CR20804" s="4"/>
      <c r="CS20804" s="4"/>
      <c r="CT20804" s="4"/>
    </row>
    <row r="20805" spans="8:98">
      <c r="H20805" s="2"/>
      <c r="W20805" s="2"/>
      <c r="BT20805" s="4"/>
      <c r="BU20805" s="4"/>
      <c r="BV20805" s="4"/>
      <c r="BX20805" s="4"/>
      <c r="BY20805" s="4"/>
      <c r="BZ20805" s="4"/>
      <c r="CB20805" s="4"/>
      <c r="CC20805" s="4"/>
      <c r="CD20805" s="4"/>
      <c r="CF20805" s="4"/>
      <c r="CG20805" s="4"/>
      <c r="CH20805" s="4"/>
      <c r="CJ20805" s="4"/>
      <c r="CK20805" s="4"/>
      <c r="CL20805" s="4"/>
      <c r="CN20805" s="4"/>
      <c r="CO20805" s="4"/>
      <c r="CP20805" s="4"/>
      <c r="CR20805" s="4"/>
      <c r="CS20805" s="4"/>
      <c r="CT20805" s="4"/>
    </row>
    <row r="20806" spans="8:98">
      <c r="H20806" s="2"/>
      <c r="W20806" s="2"/>
      <c r="BT20806" s="4"/>
      <c r="BU20806" s="4"/>
      <c r="BV20806" s="4"/>
      <c r="BX20806" s="4"/>
      <c r="BY20806" s="4"/>
      <c r="BZ20806" s="4"/>
      <c r="CB20806" s="4"/>
      <c r="CC20806" s="4"/>
      <c r="CD20806" s="4"/>
      <c r="CF20806" s="4"/>
      <c r="CG20806" s="4"/>
      <c r="CH20806" s="4"/>
      <c r="CJ20806" s="4"/>
      <c r="CK20806" s="4"/>
      <c r="CL20806" s="4"/>
      <c r="CN20806" s="4"/>
      <c r="CO20806" s="4"/>
      <c r="CP20806" s="4"/>
      <c r="CR20806" s="4"/>
      <c r="CS20806" s="4"/>
      <c r="CT20806" s="4"/>
    </row>
    <row r="20807" spans="8:98">
      <c r="H20807" s="2"/>
      <c r="W20807" s="2"/>
      <c r="BT20807" s="4"/>
      <c r="BU20807" s="4"/>
      <c r="BV20807" s="4"/>
      <c r="BX20807" s="4"/>
      <c r="BY20807" s="4"/>
      <c r="BZ20807" s="4"/>
      <c r="CB20807" s="4"/>
      <c r="CC20807" s="4"/>
      <c r="CD20807" s="4"/>
      <c r="CF20807" s="4"/>
      <c r="CG20807" s="4"/>
      <c r="CH20807" s="4"/>
      <c r="CJ20807" s="4"/>
      <c r="CK20807" s="4"/>
      <c r="CL20807" s="4"/>
      <c r="CN20807" s="4"/>
      <c r="CO20807" s="4"/>
      <c r="CP20807" s="4"/>
      <c r="CR20807" s="4"/>
      <c r="CS20807" s="4"/>
      <c r="CT20807" s="4"/>
    </row>
    <row r="20808" spans="8:98">
      <c r="H20808" s="2"/>
      <c r="W20808" s="2"/>
      <c r="BT20808" s="4"/>
      <c r="BU20808" s="4"/>
      <c r="BV20808" s="4"/>
      <c r="BX20808" s="4"/>
      <c r="BY20808" s="4"/>
      <c r="BZ20808" s="4"/>
      <c r="CB20808" s="4"/>
      <c r="CC20808" s="4"/>
      <c r="CD20808" s="4"/>
      <c r="CF20808" s="4"/>
      <c r="CG20808" s="4"/>
      <c r="CH20808" s="4"/>
      <c r="CJ20808" s="4"/>
      <c r="CK20808" s="4"/>
      <c r="CL20808" s="4"/>
      <c r="CN20808" s="4"/>
      <c r="CO20808" s="4"/>
      <c r="CP20808" s="4"/>
      <c r="CR20808" s="4"/>
      <c r="CS20808" s="4"/>
      <c r="CT20808" s="4"/>
    </row>
    <row r="20809" spans="8:98">
      <c r="H20809" s="2"/>
      <c r="W20809" s="2"/>
      <c r="BT20809" s="4"/>
      <c r="BU20809" s="4"/>
      <c r="BV20809" s="4"/>
      <c r="BX20809" s="4"/>
      <c r="BY20809" s="4"/>
      <c r="BZ20809" s="4"/>
      <c r="CB20809" s="4"/>
      <c r="CC20809" s="4"/>
      <c r="CD20809" s="4"/>
      <c r="CF20809" s="4"/>
      <c r="CG20809" s="4"/>
      <c r="CH20809" s="4"/>
      <c r="CJ20809" s="4"/>
      <c r="CK20809" s="4"/>
      <c r="CL20809" s="4"/>
      <c r="CN20809" s="4"/>
      <c r="CO20809" s="4"/>
      <c r="CP20809" s="4"/>
      <c r="CR20809" s="4"/>
      <c r="CS20809" s="4"/>
      <c r="CT20809" s="4"/>
    </row>
    <row r="20810" spans="8:98">
      <c r="H20810" s="2"/>
      <c r="W20810" s="2"/>
      <c r="BT20810" s="4"/>
      <c r="BU20810" s="4"/>
      <c r="BV20810" s="4"/>
      <c r="BX20810" s="4"/>
      <c r="BY20810" s="4"/>
      <c r="BZ20810" s="4"/>
      <c r="CB20810" s="4"/>
      <c r="CC20810" s="4"/>
      <c r="CD20810" s="4"/>
      <c r="CF20810" s="4"/>
      <c r="CG20810" s="4"/>
      <c r="CH20810" s="4"/>
      <c r="CJ20810" s="4"/>
      <c r="CK20810" s="4"/>
      <c r="CL20810" s="4"/>
      <c r="CN20810" s="4"/>
      <c r="CO20810" s="4"/>
      <c r="CP20810" s="4"/>
      <c r="CR20810" s="4"/>
      <c r="CS20810" s="4"/>
      <c r="CT20810" s="4"/>
    </row>
    <row r="20811" spans="8:98">
      <c r="H20811" s="2"/>
      <c r="W20811" s="2"/>
      <c r="BT20811" s="4"/>
      <c r="BU20811" s="4"/>
      <c r="BV20811" s="4"/>
      <c r="BX20811" s="4"/>
      <c r="BY20811" s="4"/>
      <c r="BZ20811" s="4"/>
      <c r="CB20811" s="4"/>
      <c r="CC20811" s="4"/>
      <c r="CD20811" s="4"/>
      <c r="CF20811" s="4"/>
      <c r="CG20811" s="4"/>
      <c r="CH20811" s="4"/>
      <c r="CJ20811" s="4"/>
      <c r="CK20811" s="4"/>
      <c r="CL20811" s="4"/>
      <c r="CN20811" s="4"/>
      <c r="CO20811" s="4"/>
      <c r="CP20811" s="4"/>
      <c r="CR20811" s="4"/>
      <c r="CS20811" s="4"/>
      <c r="CT20811" s="4"/>
    </row>
    <row r="20812" spans="8:98">
      <c r="H20812" s="2"/>
      <c r="W20812" s="2"/>
      <c r="BT20812" s="4"/>
      <c r="BU20812" s="4"/>
      <c r="BV20812" s="4"/>
      <c r="BX20812" s="4"/>
      <c r="BY20812" s="4"/>
      <c r="BZ20812" s="4"/>
      <c r="CB20812" s="4"/>
      <c r="CC20812" s="4"/>
      <c r="CD20812" s="4"/>
      <c r="CF20812" s="4"/>
      <c r="CG20812" s="4"/>
      <c r="CH20812" s="4"/>
      <c r="CJ20812" s="4"/>
      <c r="CK20812" s="4"/>
      <c r="CL20812" s="4"/>
      <c r="CN20812" s="4"/>
      <c r="CO20812" s="4"/>
      <c r="CP20812" s="4"/>
      <c r="CR20812" s="4"/>
      <c r="CS20812" s="4"/>
      <c r="CT20812" s="4"/>
    </row>
    <row r="20813" spans="8:98">
      <c r="H20813" s="2"/>
      <c r="W20813" s="2"/>
      <c r="BT20813" s="4"/>
      <c r="BU20813" s="4"/>
      <c r="BV20813" s="4"/>
      <c r="BX20813" s="4"/>
      <c r="BY20813" s="4"/>
      <c r="BZ20813" s="4"/>
      <c r="CB20813" s="4"/>
      <c r="CC20813" s="4"/>
      <c r="CD20813" s="4"/>
      <c r="CF20813" s="4"/>
      <c r="CG20813" s="4"/>
      <c r="CH20813" s="4"/>
      <c r="CJ20813" s="4"/>
      <c r="CK20813" s="4"/>
      <c r="CL20813" s="4"/>
      <c r="CN20813" s="4"/>
      <c r="CO20813" s="4"/>
      <c r="CP20813" s="4"/>
      <c r="CR20813" s="4"/>
      <c r="CS20813" s="4"/>
      <c r="CT20813" s="4"/>
    </row>
    <row r="20814" spans="8:98">
      <c r="H20814" s="2"/>
      <c r="W20814" s="2"/>
      <c r="BT20814" s="4"/>
      <c r="BU20814" s="4"/>
      <c r="BV20814" s="4"/>
      <c r="BX20814" s="4"/>
      <c r="BY20814" s="4"/>
      <c r="BZ20814" s="4"/>
      <c r="CB20814" s="4"/>
      <c r="CC20814" s="4"/>
      <c r="CD20814" s="4"/>
      <c r="CF20814" s="4"/>
      <c r="CG20814" s="4"/>
      <c r="CH20814" s="4"/>
      <c r="CJ20814" s="4"/>
      <c r="CK20814" s="4"/>
      <c r="CL20814" s="4"/>
      <c r="CN20814" s="4"/>
      <c r="CO20814" s="4"/>
      <c r="CP20814" s="4"/>
      <c r="CR20814" s="4"/>
      <c r="CS20814" s="4"/>
      <c r="CT20814" s="4"/>
    </row>
    <row r="20815" spans="8:98">
      <c r="H20815" s="2"/>
      <c r="W20815" s="2"/>
      <c r="BT20815" s="4"/>
      <c r="BU20815" s="4"/>
      <c r="BV20815" s="4"/>
      <c r="BX20815" s="4"/>
      <c r="BY20815" s="4"/>
      <c r="BZ20815" s="4"/>
      <c r="CB20815" s="4"/>
      <c r="CC20815" s="4"/>
      <c r="CD20815" s="4"/>
      <c r="CF20815" s="4"/>
      <c r="CG20815" s="4"/>
      <c r="CH20815" s="4"/>
      <c r="CJ20815" s="4"/>
      <c r="CK20815" s="4"/>
      <c r="CL20815" s="4"/>
      <c r="CN20815" s="4"/>
      <c r="CO20815" s="4"/>
      <c r="CP20815" s="4"/>
      <c r="CR20815" s="4"/>
      <c r="CS20815" s="4"/>
      <c r="CT20815" s="4"/>
    </row>
    <row r="20816" spans="8:98">
      <c r="H20816" s="2"/>
      <c r="W20816" s="2"/>
      <c r="BT20816" s="4"/>
      <c r="BU20816" s="4"/>
      <c r="BV20816" s="4"/>
      <c r="BX20816" s="4"/>
      <c r="BY20816" s="4"/>
      <c r="BZ20816" s="4"/>
      <c r="CB20816" s="4"/>
      <c r="CC20816" s="4"/>
      <c r="CD20816" s="4"/>
      <c r="CF20816" s="4"/>
      <c r="CG20816" s="4"/>
      <c r="CH20816" s="4"/>
      <c r="CJ20816" s="4"/>
      <c r="CK20816" s="4"/>
      <c r="CL20816" s="4"/>
      <c r="CN20816" s="4"/>
      <c r="CO20816" s="4"/>
      <c r="CP20816" s="4"/>
      <c r="CR20816" s="4"/>
      <c r="CS20816" s="4"/>
      <c r="CT20816" s="4"/>
    </row>
    <row r="20817" spans="8:98">
      <c r="H20817" s="2"/>
      <c r="W20817" s="2"/>
      <c r="BT20817" s="4"/>
      <c r="BU20817" s="4"/>
      <c r="BV20817" s="4"/>
      <c r="BX20817" s="4"/>
      <c r="BY20817" s="4"/>
      <c r="BZ20817" s="4"/>
      <c r="CB20817" s="4"/>
      <c r="CC20817" s="4"/>
      <c r="CD20817" s="4"/>
      <c r="CF20817" s="4"/>
      <c r="CG20817" s="4"/>
      <c r="CH20817" s="4"/>
      <c r="CJ20817" s="4"/>
      <c r="CK20817" s="4"/>
      <c r="CL20817" s="4"/>
      <c r="CN20817" s="4"/>
      <c r="CO20817" s="4"/>
      <c r="CP20817" s="4"/>
      <c r="CR20817" s="4"/>
      <c r="CS20817" s="4"/>
      <c r="CT20817" s="4"/>
    </row>
    <row r="20818" spans="8:98">
      <c r="H20818" s="2"/>
      <c r="W20818" s="2"/>
      <c r="BT20818" s="4"/>
      <c r="BU20818" s="4"/>
      <c r="BV20818" s="4"/>
      <c r="BX20818" s="4"/>
      <c r="BY20818" s="4"/>
      <c r="BZ20818" s="4"/>
      <c r="CB20818" s="4"/>
      <c r="CC20818" s="4"/>
      <c r="CD20818" s="4"/>
      <c r="CF20818" s="4"/>
      <c r="CG20818" s="4"/>
      <c r="CH20818" s="4"/>
      <c r="CJ20818" s="4"/>
      <c r="CK20818" s="4"/>
      <c r="CL20818" s="4"/>
      <c r="CN20818" s="4"/>
      <c r="CO20818" s="4"/>
      <c r="CP20818" s="4"/>
      <c r="CR20818" s="4"/>
      <c r="CS20818" s="4"/>
      <c r="CT20818" s="4"/>
    </row>
    <row r="20819" spans="8:98">
      <c r="H20819" s="2"/>
      <c r="W20819" s="2"/>
      <c r="BT20819" s="4"/>
      <c r="BU20819" s="4"/>
      <c r="BV20819" s="4"/>
      <c r="BX20819" s="4"/>
      <c r="BY20819" s="4"/>
      <c r="BZ20819" s="4"/>
      <c r="CB20819" s="4"/>
      <c r="CC20819" s="4"/>
      <c r="CD20819" s="4"/>
      <c r="CF20819" s="4"/>
      <c r="CG20819" s="4"/>
      <c r="CH20819" s="4"/>
      <c r="CJ20819" s="4"/>
      <c r="CK20819" s="4"/>
      <c r="CL20819" s="4"/>
      <c r="CN20819" s="4"/>
      <c r="CO20819" s="4"/>
      <c r="CP20819" s="4"/>
      <c r="CR20819" s="4"/>
      <c r="CS20819" s="4"/>
      <c r="CT20819" s="4"/>
    </row>
    <row r="20820" spans="8:98">
      <c r="H20820" s="2"/>
      <c r="W20820" s="2"/>
      <c r="BT20820" s="4"/>
      <c r="BU20820" s="4"/>
      <c r="BV20820" s="4"/>
      <c r="BX20820" s="4"/>
      <c r="BY20820" s="4"/>
      <c r="BZ20820" s="4"/>
      <c r="CB20820" s="4"/>
      <c r="CC20820" s="4"/>
      <c r="CD20820" s="4"/>
      <c r="CF20820" s="4"/>
      <c r="CG20820" s="4"/>
      <c r="CH20820" s="4"/>
      <c r="CJ20820" s="4"/>
      <c r="CK20820" s="4"/>
      <c r="CL20820" s="4"/>
      <c r="CN20820" s="4"/>
      <c r="CO20820" s="4"/>
      <c r="CP20820" s="4"/>
      <c r="CR20820" s="4"/>
      <c r="CS20820" s="4"/>
      <c r="CT20820" s="4"/>
    </row>
    <row r="20821" spans="8:98">
      <c r="H20821" s="2"/>
      <c r="W20821" s="2"/>
      <c r="BT20821" s="4"/>
      <c r="BU20821" s="4"/>
      <c r="BV20821" s="4"/>
      <c r="BX20821" s="4"/>
      <c r="BY20821" s="4"/>
      <c r="BZ20821" s="4"/>
      <c r="CB20821" s="4"/>
      <c r="CC20821" s="4"/>
      <c r="CD20821" s="4"/>
      <c r="CF20821" s="4"/>
      <c r="CG20821" s="4"/>
      <c r="CH20821" s="4"/>
      <c r="CJ20821" s="4"/>
      <c r="CK20821" s="4"/>
      <c r="CL20821" s="4"/>
      <c r="CN20821" s="4"/>
      <c r="CO20821" s="4"/>
      <c r="CP20821" s="4"/>
      <c r="CR20821" s="4"/>
      <c r="CS20821" s="4"/>
      <c r="CT20821" s="4"/>
    </row>
    <row r="20822" spans="8:98">
      <c r="H20822" s="2"/>
      <c r="W20822" s="2"/>
      <c r="BT20822" s="4"/>
      <c r="BU20822" s="4"/>
      <c r="BV20822" s="4"/>
      <c r="BX20822" s="4"/>
      <c r="BY20822" s="4"/>
      <c r="BZ20822" s="4"/>
      <c r="CB20822" s="4"/>
      <c r="CC20822" s="4"/>
      <c r="CD20822" s="4"/>
      <c r="CF20822" s="4"/>
      <c r="CG20822" s="4"/>
      <c r="CH20822" s="4"/>
      <c r="CJ20822" s="4"/>
      <c r="CK20822" s="4"/>
      <c r="CL20822" s="4"/>
      <c r="CN20822" s="4"/>
      <c r="CO20822" s="4"/>
      <c r="CP20822" s="4"/>
      <c r="CR20822" s="4"/>
      <c r="CS20822" s="4"/>
      <c r="CT20822" s="4"/>
    </row>
    <row r="20823" spans="8:98">
      <c r="H20823" s="2"/>
      <c r="W20823" s="2"/>
      <c r="BT20823" s="4"/>
      <c r="BU20823" s="4"/>
      <c r="BV20823" s="4"/>
      <c r="BX20823" s="4"/>
      <c r="BY20823" s="4"/>
      <c r="BZ20823" s="4"/>
      <c r="CB20823" s="4"/>
      <c r="CC20823" s="4"/>
      <c r="CD20823" s="4"/>
      <c r="CF20823" s="4"/>
      <c r="CG20823" s="4"/>
      <c r="CH20823" s="4"/>
      <c r="CJ20823" s="4"/>
      <c r="CK20823" s="4"/>
      <c r="CL20823" s="4"/>
      <c r="CN20823" s="4"/>
      <c r="CO20823" s="4"/>
      <c r="CP20823" s="4"/>
      <c r="CR20823" s="4"/>
      <c r="CS20823" s="4"/>
      <c r="CT20823" s="4"/>
    </row>
    <row r="20824" spans="8:98">
      <c r="H20824" s="2"/>
      <c r="W20824" s="2"/>
      <c r="BT20824" s="4"/>
      <c r="BU20824" s="4"/>
      <c r="BV20824" s="4"/>
      <c r="BX20824" s="4"/>
      <c r="BY20824" s="4"/>
      <c r="BZ20824" s="4"/>
      <c r="CB20824" s="4"/>
      <c r="CC20824" s="4"/>
      <c r="CD20824" s="4"/>
      <c r="CF20824" s="4"/>
      <c r="CG20824" s="4"/>
      <c r="CH20824" s="4"/>
      <c r="CJ20824" s="4"/>
      <c r="CK20824" s="4"/>
      <c r="CL20824" s="4"/>
      <c r="CN20824" s="4"/>
      <c r="CO20824" s="4"/>
      <c r="CP20824" s="4"/>
      <c r="CR20824" s="4"/>
      <c r="CS20824" s="4"/>
      <c r="CT20824" s="4"/>
    </row>
    <row r="20825" spans="8:98">
      <c r="H20825" s="2"/>
      <c r="W20825" s="2"/>
      <c r="BT20825" s="4"/>
      <c r="BU20825" s="4"/>
      <c r="BV20825" s="4"/>
      <c r="BX20825" s="4"/>
      <c r="BY20825" s="4"/>
      <c r="BZ20825" s="4"/>
      <c r="CB20825" s="4"/>
      <c r="CC20825" s="4"/>
      <c r="CD20825" s="4"/>
      <c r="CF20825" s="4"/>
      <c r="CG20825" s="4"/>
      <c r="CH20825" s="4"/>
      <c r="CJ20825" s="4"/>
      <c r="CK20825" s="4"/>
      <c r="CL20825" s="4"/>
      <c r="CN20825" s="4"/>
      <c r="CO20825" s="4"/>
      <c r="CP20825" s="4"/>
      <c r="CR20825" s="4"/>
      <c r="CS20825" s="4"/>
      <c r="CT20825" s="4"/>
    </row>
    <row r="20826" spans="8:98">
      <c r="H20826" s="2"/>
      <c r="W20826" s="2"/>
      <c r="BT20826" s="4"/>
      <c r="BU20826" s="4"/>
      <c r="BV20826" s="4"/>
      <c r="BX20826" s="4"/>
      <c r="BY20826" s="4"/>
      <c r="BZ20826" s="4"/>
      <c r="CB20826" s="4"/>
      <c r="CC20826" s="4"/>
      <c r="CD20826" s="4"/>
      <c r="CF20826" s="4"/>
      <c r="CG20826" s="4"/>
      <c r="CH20826" s="4"/>
      <c r="CJ20826" s="4"/>
      <c r="CK20826" s="4"/>
      <c r="CL20826" s="4"/>
      <c r="CN20826" s="4"/>
      <c r="CO20826" s="4"/>
      <c r="CP20826" s="4"/>
      <c r="CR20826" s="4"/>
      <c r="CS20826" s="4"/>
      <c r="CT20826" s="4"/>
    </row>
    <row r="20827" spans="8:98">
      <c r="H20827" s="2"/>
      <c r="W20827" s="2"/>
      <c r="BT20827" s="4"/>
      <c r="BU20827" s="4"/>
      <c r="BV20827" s="4"/>
      <c r="BX20827" s="4"/>
      <c r="BY20827" s="4"/>
      <c r="BZ20827" s="4"/>
      <c r="CB20827" s="4"/>
      <c r="CC20827" s="4"/>
      <c r="CD20827" s="4"/>
      <c r="CF20827" s="4"/>
      <c r="CG20827" s="4"/>
      <c r="CH20827" s="4"/>
      <c r="CJ20827" s="4"/>
      <c r="CK20827" s="4"/>
      <c r="CL20827" s="4"/>
      <c r="CN20827" s="4"/>
      <c r="CO20827" s="4"/>
      <c r="CP20827" s="4"/>
      <c r="CR20827" s="4"/>
      <c r="CS20827" s="4"/>
      <c r="CT20827" s="4"/>
    </row>
    <row r="20828" spans="8:98">
      <c r="H20828" s="2"/>
      <c r="W20828" s="2"/>
      <c r="BT20828" s="4"/>
      <c r="BU20828" s="4"/>
      <c r="BV20828" s="4"/>
      <c r="BX20828" s="4"/>
      <c r="BY20828" s="4"/>
      <c r="BZ20828" s="4"/>
      <c r="CB20828" s="4"/>
      <c r="CC20828" s="4"/>
      <c r="CD20828" s="4"/>
      <c r="CF20828" s="4"/>
      <c r="CG20828" s="4"/>
      <c r="CH20828" s="4"/>
      <c r="CJ20828" s="4"/>
      <c r="CK20828" s="4"/>
      <c r="CL20828" s="4"/>
      <c r="CN20828" s="4"/>
      <c r="CO20828" s="4"/>
      <c r="CP20828" s="4"/>
      <c r="CR20828" s="4"/>
      <c r="CS20828" s="4"/>
      <c r="CT20828" s="4"/>
    </row>
    <row r="20829" spans="8:98">
      <c r="H20829" s="2"/>
      <c r="W20829" s="2"/>
      <c r="BT20829" s="4"/>
      <c r="BU20829" s="4"/>
      <c r="BV20829" s="4"/>
      <c r="BX20829" s="4"/>
      <c r="BY20829" s="4"/>
      <c r="BZ20829" s="4"/>
      <c r="CB20829" s="4"/>
      <c r="CC20829" s="4"/>
      <c r="CD20829" s="4"/>
      <c r="CF20829" s="4"/>
      <c r="CG20829" s="4"/>
      <c r="CH20829" s="4"/>
      <c r="CJ20829" s="4"/>
      <c r="CK20829" s="4"/>
      <c r="CL20829" s="4"/>
      <c r="CN20829" s="4"/>
      <c r="CO20829" s="4"/>
      <c r="CP20829" s="4"/>
      <c r="CR20829" s="4"/>
      <c r="CS20829" s="4"/>
      <c r="CT20829" s="4"/>
    </row>
    <row r="20830" spans="8:98">
      <c r="H20830" s="2"/>
      <c r="W20830" s="2"/>
      <c r="BT20830" s="4"/>
      <c r="BU20830" s="4"/>
      <c r="BV20830" s="4"/>
      <c r="BX20830" s="4"/>
      <c r="BY20830" s="4"/>
      <c r="BZ20830" s="4"/>
      <c r="CB20830" s="4"/>
      <c r="CC20830" s="4"/>
      <c r="CD20830" s="4"/>
      <c r="CF20830" s="4"/>
      <c r="CG20830" s="4"/>
      <c r="CH20830" s="4"/>
      <c r="CJ20830" s="4"/>
      <c r="CK20830" s="4"/>
      <c r="CL20830" s="4"/>
      <c r="CN20830" s="4"/>
      <c r="CO20830" s="4"/>
      <c r="CP20830" s="4"/>
      <c r="CR20830" s="4"/>
      <c r="CS20830" s="4"/>
      <c r="CT20830" s="4"/>
    </row>
    <row r="20831" spans="8:98">
      <c r="H20831" s="2"/>
      <c r="W20831" s="2"/>
      <c r="BT20831" s="4"/>
      <c r="BU20831" s="4"/>
      <c r="BV20831" s="4"/>
      <c r="BX20831" s="4"/>
      <c r="BY20831" s="4"/>
      <c r="BZ20831" s="4"/>
      <c r="CB20831" s="4"/>
      <c r="CC20831" s="4"/>
      <c r="CD20831" s="4"/>
      <c r="CF20831" s="4"/>
      <c r="CG20831" s="4"/>
      <c r="CH20831" s="4"/>
      <c r="CJ20831" s="4"/>
      <c r="CK20831" s="4"/>
      <c r="CL20831" s="4"/>
      <c r="CN20831" s="4"/>
      <c r="CO20831" s="4"/>
      <c r="CP20831" s="4"/>
      <c r="CR20831" s="4"/>
      <c r="CS20831" s="4"/>
      <c r="CT20831" s="4"/>
    </row>
    <row r="20832" spans="8:98">
      <c r="H20832" s="2"/>
      <c r="W20832" s="2"/>
      <c r="BT20832" s="4"/>
      <c r="BU20832" s="4"/>
      <c r="BV20832" s="4"/>
      <c r="BX20832" s="4"/>
      <c r="BY20832" s="4"/>
      <c r="BZ20832" s="4"/>
      <c r="CB20832" s="4"/>
      <c r="CC20832" s="4"/>
      <c r="CD20832" s="4"/>
      <c r="CF20832" s="4"/>
      <c r="CG20832" s="4"/>
      <c r="CH20832" s="4"/>
      <c r="CJ20832" s="4"/>
      <c r="CK20832" s="4"/>
      <c r="CL20832" s="4"/>
      <c r="CN20832" s="4"/>
      <c r="CO20832" s="4"/>
      <c r="CP20832" s="4"/>
      <c r="CR20832" s="4"/>
      <c r="CS20832" s="4"/>
      <c r="CT20832" s="4"/>
    </row>
    <row r="20833" spans="8:98">
      <c r="H20833" s="2"/>
      <c r="W20833" s="2"/>
      <c r="BT20833" s="4"/>
      <c r="BU20833" s="4"/>
      <c r="BV20833" s="4"/>
      <c r="BX20833" s="4"/>
      <c r="BY20833" s="4"/>
      <c r="BZ20833" s="4"/>
      <c r="CB20833" s="4"/>
      <c r="CC20833" s="4"/>
      <c r="CD20833" s="4"/>
      <c r="CF20833" s="4"/>
      <c r="CG20833" s="4"/>
      <c r="CH20833" s="4"/>
      <c r="CJ20833" s="4"/>
      <c r="CK20833" s="4"/>
      <c r="CL20833" s="4"/>
      <c r="CN20833" s="4"/>
      <c r="CO20833" s="4"/>
      <c r="CP20833" s="4"/>
      <c r="CR20833" s="4"/>
      <c r="CS20833" s="4"/>
      <c r="CT20833" s="4"/>
    </row>
    <row r="20834" spans="8:98">
      <c r="H20834" s="2"/>
      <c r="W20834" s="2"/>
      <c r="BT20834" s="4"/>
      <c r="BU20834" s="4"/>
      <c r="BV20834" s="4"/>
      <c r="BX20834" s="4"/>
      <c r="BY20834" s="4"/>
      <c r="BZ20834" s="4"/>
      <c r="CB20834" s="4"/>
      <c r="CC20834" s="4"/>
      <c r="CD20834" s="4"/>
      <c r="CF20834" s="4"/>
      <c r="CG20834" s="4"/>
      <c r="CH20834" s="4"/>
      <c r="CJ20834" s="4"/>
      <c r="CK20834" s="4"/>
      <c r="CL20834" s="4"/>
      <c r="CN20834" s="4"/>
      <c r="CO20834" s="4"/>
      <c r="CP20834" s="4"/>
      <c r="CR20834" s="4"/>
      <c r="CS20834" s="4"/>
      <c r="CT20834" s="4"/>
    </row>
    <row r="20835" spans="8:98">
      <c r="H20835" s="2"/>
      <c r="W20835" s="2"/>
      <c r="BT20835" s="4"/>
      <c r="BU20835" s="4"/>
      <c r="BV20835" s="4"/>
      <c r="BX20835" s="4"/>
      <c r="BY20835" s="4"/>
      <c r="BZ20835" s="4"/>
      <c r="CB20835" s="4"/>
      <c r="CC20835" s="4"/>
      <c r="CD20835" s="4"/>
      <c r="CF20835" s="4"/>
      <c r="CG20835" s="4"/>
      <c r="CH20835" s="4"/>
      <c r="CJ20835" s="4"/>
      <c r="CK20835" s="4"/>
      <c r="CL20835" s="4"/>
      <c r="CN20835" s="4"/>
      <c r="CO20835" s="4"/>
      <c r="CP20835" s="4"/>
      <c r="CR20835" s="4"/>
      <c r="CS20835" s="4"/>
      <c r="CT20835" s="4"/>
    </row>
    <row r="20836" spans="8:98">
      <c r="H20836" s="2"/>
      <c r="W20836" s="2"/>
      <c r="BT20836" s="4"/>
      <c r="BU20836" s="4"/>
      <c r="BV20836" s="4"/>
      <c r="BX20836" s="4"/>
      <c r="BY20836" s="4"/>
      <c r="BZ20836" s="4"/>
      <c r="CB20836" s="4"/>
      <c r="CC20836" s="4"/>
      <c r="CD20836" s="4"/>
      <c r="CF20836" s="4"/>
      <c r="CG20836" s="4"/>
      <c r="CH20836" s="4"/>
      <c r="CJ20836" s="4"/>
      <c r="CK20836" s="4"/>
      <c r="CL20836" s="4"/>
      <c r="CN20836" s="4"/>
      <c r="CO20836" s="4"/>
      <c r="CP20836" s="4"/>
      <c r="CR20836" s="4"/>
      <c r="CS20836" s="4"/>
      <c r="CT20836" s="4"/>
    </row>
    <row r="20837" spans="8:98">
      <c r="H20837" s="2"/>
      <c r="W20837" s="2"/>
      <c r="BT20837" s="4"/>
      <c r="BU20837" s="4"/>
      <c r="BV20837" s="4"/>
      <c r="BX20837" s="4"/>
      <c r="BY20837" s="4"/>
      <c r="BZ20837" s="4"/>
      <c r="CB20837" s="4"/>
      <c r="CC20837" s="4"/>
      <c r="CD20837" s="4"/>
      <c r="CF20837" s="4"/>
      <c r="CG20837" s="4"/>
      <c r="CH20837" s="4"/>
      <c r="CJ20837" s="4"/>
      <c r="CK20837" s="4"/>
      <c r="CL20837" s="4"/>
      <c r="CN20837" s="4"/>
      <c r="CO20837" s="4"/>
      <c r="CP20837" s="4"/>
      <c r="CR20837" s="4"/>
      <c r="CS20837" s="4"/>
      <c r="CT20837" s="4"/>
    </row>
    <row r="20838" spans="8:98">
      <c r="H20838" s="2"/>
      <c r="W20838" s="2"/>
      <c r="BT20838" s="4"/>
      <c r="BU20838" s="4"/>
      <c r="BV20838" s="4"/>
      <c r="BX20838" s="4"/>
      <c r="BY20838" s="4"/>
      <c r="BZ20838" s="4"/>
      <c r="CB20838" s="4"/>
      <c r="CC20838" s="4"/>
      <c r="CD20838" s="4"/>
      <c r="CF20838" s="4"/>
      <c r="CG20838" s="4"/>
      <c r="CH20838" s="4"/>
      <c r="CJ20838" s="4"/>
      <c r="CK20838" s="4"/>
      <c r="CL20838" s="4"/>
      <c r="CN20838" s="4"/>
      <c r="CO20838" s="4"/>
      <c r="CP20838" s="4"/>
      <c r="CR20838" s="4"/>
      <c r="CS20838" s="4"/>
      <c r="CT20838" s="4"/>
    </row>
    <row r="20839" spans="8:98">
      <c r="H20839" s="2"/>
      <c r="W20839" s="2"/>
      <c r="BT20839" s="4"/>
      <c r="BU20839" s="4"/>
      <c r="BV20839" s="4"/>
      <c r="BX20839" s="4"/>
      <c r="BY20839" s="4"/>
      <c r="BZ20839" s="4"/>
      <c r="CB20839" s="4"/>
      <c r="CC20839" s="4"/>
      <c r="CD20839" s="4"/>
      <c r="CF20839" s="4"/>
      <c r="CG20839" s="4"/>
      <c r="CH20839" s="4"/>
      <c r="CJ20839" s="4"/>
      <c r="CK20839" s="4"/>
      <c r="CL20839" s="4"/>
      <c r="CN20839" s="4"/>
      <c r="CO20839" s="4"/>
      <c r="CP20839" s="4"/>
      <c r="CR20839" s="4"/>
      <c r="CS20839" s="4"/>
      <c r="CT20839" s="4"/>
    </row>
    <row r="20840" spans="8:98">
      <c r="H20840" s="2"/>
      <c r="W20840" s="2"/>
      <c r="BT20840" s="4"/>
      <c r="BU20840" s="4"/>
      <c r="BV20840" s="4"/>
      <c r="BX20840" s="4"/>
      <c r="BY20840" s="4"/>
      <c r="BZ20840" s="4"/>
      <c r="CB20840" s="4"/>
      <c r="CC20840" s="4"/>
      <c r="CD20840" s="4"/>
      <c r="CF20840" s="4"/>
      <c r="CG20840" s="4"/>
      <c r="CH20840" s="4"/>
      <c r="CJ20840" s="4"/>
      <c r="CK20840" s="4"/>
      <c r="CL20840" s="4"/>
      <c r="CN20840" s="4"/>
      <c r="CO20840" s="4"/>
      <c r="CP20840" s="4"/>
      <c r="CR20840" s="4"/>
      <c r="CS20840" s="4"/>
      <c r="CT20840" s="4"/>
    </row>
    <row r="20841" spans="8:98">
      <c r="H20841" s="2"/>
      <c r="W20841" s="2"/>
      <c r="BT20841" s="4"/>
      <c r="BU20841" s="4"/>
      <c r="BV20841" s="4"/>
      <c r="BX20841" s="4"/>
      <c r="BY20841" s="4"/>
      <c r="BZ20841" s="4"/>
      <c r="CB20841" s="4"/>
      <c r="CC20841" s="4"/>
      <c r="CD20841" s="4"/>
      <c r="CF20841" s="4"/>
      <c r="CG20841" s="4"/>
      <c r="CH20841" s="4"/>
      <c r="CJ20841" s="4"/>
      <c r="CK20841" s="4"/>
      <c r="CL20841" s="4"/>
      <c r="CN20841" s="4"/>
      <c r="CO20841" s="4"/>
      <c r="CP20841" s="4"/>
      <c r="CR20841" s="4"/>
      <c r="CS20841" s="4"/>
      <c r="CT20841" s="4"/>
    </row>
    <row r="20842" spans="8:98">
      <c r="H20842" s="2"/>
      <c r="W20842" s="2"/>
      <c r="BT20842" s="4"/>
      <c r="BU20842" s="4"/>
      <c r="BV20842" s="4"/>
      <c r="BX20842" s="4"/>
      <c r="BY20842" s="4"/>
      <c r="BZ20842" s="4"/>
      <c r="CB20842" s="4"/>
      <c r="CC20842" s="4"/>
      <c r="CD20842" s="4"/>
      <c r="CF20842" s="4"/>
      <c r="CG20842" s="4"/>
      <c r="CH20842" s="4"/>
      <c r="CJ20842" s="4"/>
      <c r="CK20842" s="4"/>
      <c r="CL20842" s="4"/>
      <c r="CN20842" s="4"/>
      <c r="CO20842" s="4"/>
      <c r="CP20842" s="4"/>
      <c r="CR20842" s="4"/>
      <c r="CS20842" s="4"/>
      <c r="CT20842" s="4"/>
    </row>
    <row r="20843" spans="8:98">
      <c r="H20843" s="2"/>
      <c r="W20843" s="2"/>
      <c r="BT20843" s="4"/>
      <c r="BU20843" s="4"/>
      <c r="BV20843" s="4"/>
      <c r="BX20843" s="4"/>
      <c r="BY20843" s="4"/>
      <c r="BZ20843" s="4"/>
      <c r="CB20843" s="4"/>
      <c r="CC20843" s="4"/>
      <c r="CD20843" s="4"/>
      <c r="CF20843" s="4"/>
      <c r="CG20843" s="4"/>
      <c r="CH20843" s="4"/>
      <c r="CJ20843" s="4"/>
      <c r="CK20843" s="4"/>
      <c r="CL20843" s="4"/>
      <c r="CN20843" s="4"/>
      <c r="CO20843" s="4"/>
      <c r="CP20843" s="4"/>
      <c r="CR20843" s="4"/>
      <c r="CS20843" s="4"/>
      <c r="CT20843" s="4"/>
    </row>
    <row r="20844" spans="8:98">
      <c r="H20844" s="2"/>
      <c r="W20844" s="2"/>
      <c r="BT20844" s="4"/>
      <c r="BU20844" s="4"/>
      <c r="BV20844" s="4"/>
      <c r="BX20844" s="4"/>
      <c r="BY20844" s="4"/>
      <c r="BZ20844" s="4"/>
      <c r="CB20844" s="4"/>
      <c r="CC20844" s="4"/>
      <c r="CD20844" s="4"/>
      <c r="CF20844" s="4"/>
      <c r="CG20844" s="4"/>
      <c r="CH20844" s="4"/>
      <c r="CJ20844" s="4"/>
      <c r="CK20844" s="4"/>
      <c r="CL20844" s="4"/>
      <c r="CN20844" s="4"/>
      <c r="CO20844" s="4"/>
      <c r="CP20844" s="4"/>
      <c r="CR20844" s="4"/>
      <c r="CS20844" s="4"/>
      <c r="CT20844" s="4"/>
    </row>
    <row r="20845" spans="8:98">
      <c r="H20845" s="2"/>
      <c r="W20845" s="2"/>
      <c r="BT20845" s="4"/>
      <c r="BU20845" s="4"/>
      <c r="BV20845" s="4"/>
      <c r="BX20845" s="4"/>
      <c r="BY20845" s="4"/>
      <c r="BZ20845" s="4"/>
      <c r="CB20845" s="4"/>
      <c r="CC20845" s="4"/>
      <c r="CD20845" s="4"/>
      <c r="CF20845" s="4"/>
      <c r="CG20845" s="4"/>
      <c r="CH20845" s="4"/>
      <c r="CJ20845" s="4"/>
      <c r="CK20845" s="4"/>
      <c r="CL20845" s="4"/>
      <c r="CN20845" s="4"/>
      <c r="CO20845" s="4"/>
      <c r="CP20845" s="4"/>
      <c r="CR20845" s="4"/>
      <c r="CS20845" s="4"/>
      <c r="CT20845" s="4"/>
    </row>
    <row r="20846" spans="8:98">
      <c r="H20846" s="2"/>
      <c r="W20846" s="2"/>
      <c r="BT20846" s="4"/>
      <c r="BU20846" s="4"/>
      <c r="BV20846" s="4"/>
      <c r="BX20846" s="4"/>
      <c r="BY20846" s="4"/>
      <c r="BZ20846" s="4"/>
      <c r="CB20846" s="4"/>
      <c r="CC20846" s="4"/>
      <c r="CD20846" s="4"/>
      <c r="CF20846" s="4"/>
      <c r="CG20846" s="4"/>
      <c r="CH20846" s="4"/>
      <c r="CJ20846" s="4"/>
      <c r="CK20846" s="4"/>
      <c r="CL20846" s="4"/>
      <c r="CN20846" s="4"/>
      <c r="CO20846" s="4"/>
      <c r="CP20846" s="4"/>
      <c r="CR20846" s="4"/>
      <c r="CS20846" s="4"/>
      <c r="CT20846" s="4"/>
    </row>
    <row r="20847" spans="8:98">
      <c r="H20847" s="2"/>
      <c r="W20847" s="2"/>
      <c r="BT20847" s="4"/>
      <c r="BU20847" s="4"/>
      <c r="BV20847" s="4"/>
      <c r="BX20847" s="4"/>
      <c r="BY20847" s="4"/>
      <c r="BZ20847" s="4"/>
      <c r="CB20847" s="4"/>
      <c r="CC20847" s="4"/>
      <c r="CD20847" s="4"/>
      <c r="CF20847" s="4"/>
      <c r="CG20847" s="4"/>
      <c r="CH20847" s="4"/>
      <c r="CJ20847" s="4"/>
      <c r="CK20847" s="4"/>
      <c r="CL20847" s="4"/>
      <c r="CN20847" s="4"/>
      <c r="CO20847" s="4"/>
      <c r="CP20847" s="4"/>
      <c r="CR20847" s="4"/>
      <c r="CS20847" s="4"/>
      <c r="CT20847" s="4"/>
    </row>
    <row r="20848" spans="8:98">
      <c r="H20848" s="2"/>
      <c r="W20848" s="2"/>
      <c r="BT20848" s="4"/>
      <c r="BU20848" s="4"/>
      <c r="BV20848" s="4"/>
      <c r="BX20848" s="4"/>
      <c r="BY20848" s="4"/>
      <c r="BZ20848" s="4"/>
      <c r="CB20848" s="4"/>
      <c r="CC20848" s="4"/>
      <c r="CD20848" s="4"/>
      <c r="CF20848" s="4"/>
      <c r="CG20848" s="4"/>
      <c r="CH20848" s="4"/>
      <c r="CJ20848" s="4"/>
      <c r="CK20848" s="4"/>
      <c r="CL20848" s="4"/>
      <c r="CN20848" s="4"/>
      <c r="CO20848" s="4"/>
      <c r="CP20848" s="4"/>
      <c r="CR20848" s="4"/>
      <c r="CS20848" s="4"/>
      <c r="CT20848" s="4"/>
    </row>
    <row r="20849" spans="8:98">
      <c r="H20849" s="2"/>
      <c r="W20849" s="2"/>
      <c r="BT20849" s="4"/>
      <c r="BU20849" s="4"/>
      <c r="BV20849" s="4"/>
      <c r="BX20849" s="4"/>
      <c r="BY20849" s="4"/>
      <c r="BZ20849" s="4"/>
      <c r="CB20849" s="4"/>
      <c r="CC20849" s="4"/>
      <c r="CD20849" s="4"/>
      <c r="CF20849" s="4"/>
      <c r="CG20849" s="4"/>
      <c r="CH20849" s="4"/>
      <c r="CJ20849" s="4"/>
      <c r="CK20849" s="4"/>
      <c r="CL20849" s="4"/>
      <c r="CN20849" s="4"/>
      <c r="CO20849" s="4"/>
      <c r="CP20849" s="4"/>
      <c r="CR20849" s="4"/>
      <c r="CS20849" s="4"/>
      <c r="CT20849" s="4"/>
    </row>
    <row r="20850" spans="8:98">
      <c r="H20850" s="2"/>
      <c r="W20850" s="2"/>
      <c r="BT20850" s="4"/>
      <c r="BU20850" s="4"/>
      <c r="BV20850" s="4"/>
      <c r="BX20850" s="4"/>
      <c r="BY20850" s="4"/>
      <c r="BZ20850" s="4"/>
      <c r="CB20850" s="4"/>
      <c r="CC20850" s="4"/>
      <c r="CD20850" s="4"/>
      <c r="CF20850" s="4"/>
      <c r="CG20850" s="4"/>
      <c r="CH20850" s="4"/>
      <c r="CJ20850" s="4"/>
      <c r="CK20850" s="4"/>
      <c r="CL20850" s="4"/>
      <c r="CN20850" s="4"/>
      <c r="CO20850" s="4"/>
      <c r="CP20850" s="4"/>
      <c r="CR20850" s="4"/>
      <c r="CS20850" s="4"/>
      <c r="CT20850" s="4"/>
    </row>
    <row r="20851" spans="8:98">
      <c r="H20851" s="2"/>
      <c r="W20851" s="2"/>
      <c r="BT20851" s="4"/>
      <c r="BU20851" s="4"/>
      <c r="BV20851" s="4"/>
      <c r="BX20851" s="4"/>
      <c r="BY20851" s="4"/>
      <c r="BZ20851" s="4"/>
      <c r="CB20851" s="4"/>
      <c r="CC20851" s="4"/>
      <c r="CD20851" s="4"/>
      <c r="CF20851" s="4"/>
      <c r="CG20851" s="4"/>
      <c r="CH20851" s="4"/>
      <c r="CJ20851" s="4"/>
      <c r="CK20851" s="4"/>
      <c r="CL20851" s="4"/>
      <c r="CN20851" s="4"/>
      <c r="CO20851" s="4"/>
      <c r="CP20851" s="4"/>
      <c r="CR20851" s="4"/>
      <c r="CS20851" s="4"/>
      <c r="CT20851" s="4"/>
    </row>
    <row r="20852" spans="8:98">
      <c r="H20852" s="2"/>
      <c r="W20852" s="2"/>
      <c r="BT20852" s="4"/>
      <c r="BU20852" s="4"/>
      <c r="BV20852" s="4"/>
      <c r="BX20852" s="4"/>
      <c r="BY20852" s="4"/>
      <c r="BZ20852" s="4"/>
      <c r="CB20852" s="4"/>
      <c r="CC20852" s="4"/>
      <c r="CD20852" s="4"/>
      <c r="CF20852" s="4"/>
      <c r="CG20852" s="4"/>
      <c r="CH20852" s="4"/>
      <c r="CJ20852" s="4"/>
      <c r="CK20852" s="4"/>
      <c r="CL20852" s="4"/>
      <c r="CN20852" s="4"/>
      <c r="CO20852" s="4"/>
      <c r="CP20852" s="4"/>
      <c r="CR20852" s="4"/>
      <c r="CS20852" s="4"/>
      <c r="CT20852" s="4"/>
    </row>
    <row r="20853" spans="8:98">
      <c r="H20853" s="2"/>
      <c r="W20853" s="2"/>
      <c r="BT20853" s="4"/>
      <c r="BU20853" s="4"/>
      <c r="BV20853" s="4"/>
      <c r="BX20853" s="4"/>
      <c r="BY20853" s="4"/>
      <c r="BZ20853" s="4"/>
      <c r="CB20853" s="4"/>
      <c r="CC20853" s="4"/>
      <c r="CD20853" s="4"/>
      <c r="CF20853" s="4"/>
      <c r="CG20853" s="4"/>
      <c r="CH20853" s="4"/>
      <c r="CJ20853" s="4"/>
      <c r="CK20853" s="4"/>
      <c r="CL20853" s="4"/>
      <c r="CN20853" s="4"/>
      <c r="CO20853" s="4"/>
      <c r="CP20853" s="4"/>
      <c r="CR20853" s="4"/>
      <c r="CS20853" s="4"/>
      <c r="CT20853" s="4"/>
    </row>
    <row r="20854" spans="8:98">
      <c r="H20854" s="2"/>
      <c r="W20854" s="2"/>
      <c r="BT20854" s="4"/>
      <c r="BU20854" s="4"/>
      <c r="BV20854" s="4"/>
      <c r="BX20854" s="4"/>
      <c r="BY20854" s="4"/>
      <c r="BZ20854" s="4"/>
      <c r="CB20854" s="4"/>
      <c r="CC20854" s="4"/>
      <c r="CD20854" s="4"/>
      <c r="CF20854" s="4"/>
      <c r="CG20854" s="4"/>
      <c r="CH20854" s="4"/>
      <c r="CJ20854" s="4"/>
      <c r="CK20854" s="4"/>
      <c r="CL20854" s="4"/>
      <c r="CN20854" s="4"/>
      <c r="CO20854" s="4"/>
      <c r="CP20854" s="4"/>
      <c r="CR20854" s="4"/>
      <c r="CS20854" s="4"/>
      <c r="CT20854" s="4"/>
    </row>
    <row r="20855" spans="8:98">
      <c r="H20855" s="2"/>
      <c r="W20855" s="2"/>
      <c r="BT20855" s="4"/>
      <c r="BU20855" s="4"/>
      <c r="BV20855" s="4"/>
      <c r="BX20855" s="4"/>
      <c r="BY20855" s="4"/>
      <c r="BZ20855" s="4"/>
      <c r="CB20855" s="4"/>
      <c r="CC20855" s="4"/>
      <c r="CD20855" s="4"/>
      <c r="CF20855" s="4"/>
      <c r="CG20855" s="4"/>
      <c r="CH20855" s="4"/>
      <c r="CJ20855" s="4"/>
      <c r="CK20855" s="4"/>
      <c r="CL20855" s="4"/>
      <c r="CN20855" s="4"/>
      <c r="CO20855" s="4"/>
      <c r="CP20855" s="4"/>
      <c r="CR20855" s="4"/>
      <c r="CS20855" s="4"/>
      <c r="CT20855" s="4"/>
    </row>
    <row r="20856" spans="8:98">
      <c r="H20856" s="2"/>
      <c r="W20856" s="2"/>
      <c r="BT20856" s="4"/>
      <c r="BU20856" s="4"/>
      <c r="BV20856" s="4"/>
      <c r="BX20856" s="4"/>
      <c r="BY20856" s="4"/>
      <c r="BZ20856" s="4"/>
      <c r="CB20856" s="4"/>
      <c r="CC20856" s="4"/>
      <c r="CD20856" s="4"/>
      <c r="CF20856" s="4"/>
      <c r="CG20856" s="4"/>
      <c r="CH20856" s="4"/>
      <c r="CJ20856" s="4"/>
      <c r="CK20856" s="4"/>
      <c r="CL20856" s="4"/>
      <c r="CN20856" s="4"/>
      <c r="CO20856" s="4"/>
      <c r="CP20856" s="4"/>
      <c r="CR20856" s="4"/>
      <c r="CS20856" s="4"/>
      <c r="CT20856" s="4"/>
    </row>
    <row r="20857" spans="8:98">
      <c r="H20857" s="2"/>
      <c r="W20857" s="2"/>
      <c r="BT20857" s="4"/>
      <c r="BU20857" s="4"/>
      <c r="BV20857" s="4"/>
      <c r="BX20857" s="4"/>
      <c r="BY20857" s="4"/>
      <c r="BZ20857" s="4"/>
      <c r="CB20857" s="4"/>
      <c r="CC20857" s="4"/>
      <c r="CD20857" s="4"/>
      <c r="CF20857" s="4"/>
      <c r="CG20857" s="4"/>
      <c r="CH20857" s="4"/>
      <c r="CJ20857" s="4"/>
      <c r="CK20857" s="4"/>
      <c r="CL20857" s="4"/>
      <c r="CN20857" s="4"/>
      <c r="CO20857" s="4"/>
      <c r="CP20857" s="4"/>
      <c r="CR20857" s="4"/>
      <c r="CS20857" s="4"/>
      <c r="CT20857" s="4"/>
    </row>
    <row r="20858" spans="8:98">
      <c r="H20858" s="2"/>
      <c r="W20858" s="2"/>
      <c r="BT20858" s="4"/>
      <c r="BU20858" s="4"/>
      <c r="BV20858" s="4"/>
      <c r="BX20858" s="4"/>
      <c r="BY20858" s="4"/>
      <c r="BZ20858" s="4"/>
      <c r="CB20858" s="4"/>
      <c r="CC20858" s="4"/>
      <c r="CD20858" s="4"/>
      <c r="CF20858" s="4"/>
      <c r="CG20858" s="4"/>
      <c r="CH20858" s="4"/>
      <c r="CJ20858" s="4"/>
      <c r="CK20858" s="4"/>
      <c r="CL20858" s="4"/>
      <c r="CN20858" s="4"/>
      <c r="CO20858" s="4"/>
      <c r="CP20858" s="4"/>
      <c r="CR20858" s="4"/>
      <c r="CS20858" s="4"/>
      <c r="CT20858" s="4"/>
    </row>
    <row r="20859" spans="8:98">
      <c r="H20859" s="2"/>
      <c r="W20859" s="2"/>
      <c r="BT20859" s="4"/>
      <c r="BU20859" s="4"/>
      <c r="BV20859" s="4"/>
      <c r="BX20859" s="4"/>
      <c r="BY20859" s="4"/>
      <c r="BZ20859" s="4"/>
      <c r="CB20859" s="4"/>
      <c r="CC20859" s="4"/>
      <c r="CD20859" s="4"/>
      <c r="CF20859" s="4"/>
      <c r="CG20859" s="4"/>
      <c r="CH20859" s="4"/>
      <c r="CJ20859" s="4"/>
      <c r="CK20859" s="4"/>
      <c r="CL20859" s="4"/>
      <c r="CN20859" s="4"/>
      <c r="CO20859" s="4"/>
      <c r="CP20859" s="4"/>
      <c r="CR20859" s="4"/>
      <c r="CS20859" s="4"/>
      <c r="CT20859" s="4"/>
    </row>
    <row r="20860" spans="8:98">
      <c r="H20860" s="2"/>
      <c r="W20860" s="2"/>
      <c r="BT20860" s="4"/>
      <c r="BU20860" s="4"/>
      <c r="BV20860" s="4"/>
      <c r="BX20860" s="4"/>
      <c r="BY20860" s="4"/>
      <c r="BZ20860" s="4"/>
      <c r="CB20860" s="4"/>
      <c r="CC20860" s="4"/>
      <c r="CD20860" s="4"/>
      <c r="CF20860" s="4"/>
      <c r="CG20860" s="4"/>
      <c r="CH20860" s="4"/>
      <c r="CJ20860" s="4"/>
      <c r="CK20860" s="4"/>
      <c r="CL20860" s="4"/>
      <c r="CN20860" s="4"/>
      <c r="CO20860" s="4"/>
      <c r="CP20860" s="4"/>
      <c r="CR20860" s="4"/>
      <c r="CS20860" s="4"/>
      <c r="CT20860" s="4"/>
    </row>
    <row r="20861" spans="8:98">
      <c r="H20861" s="2"/>
      <c r="W20861" s="2"/>
      <c r="BT20861" s="4"/>
      <c r="BU20861" s="4"/>
      <c r="BV20861" s="4"/>
      <c r="BX20861" s="4"/>
      <c r="BY20861" s="4"/>
      <c r="BZ20861" s="4"/>
      <c r="CB20861" s="4"/>
      <c r="CC20861" s="4"/>
      <c r="CD20861" s="4"/>
      <c r="CF20861" s="4"/>
      <c r="CG20861" s="4"/>
      <c r="CH20861" s="4"/>
      <c r="CJ20861" s="4"/>
      <c r="CK20861" s="4"/>
      <c r="CL20861" s="4"/>
      <c r="CN20861" s="4"/>
      <c r="CO20861" s="4"/>
      <c r="CP20861" s="4"/>
      <c r="CR20861" s="4"/>
      <c r="CS20861" s="4"/>
      <c r="CT20861" s="4"/>
    </row>
    <row r="20862" spans="8:98">
      <c r="H20862" s="2"/>
      <c r="W20862" s="2"/>
      <c r="BT20862" s="4"/>
      <c r="BU20862" s="4"/>
      <c r="BV20862" s="4"/>
      <c r="BX20862" s="4"/>
      <c r="BY20862" s="4"/>
      <c r="BZ20862" s="4"/>
      <c r="CB20862" s="4"/>
      <c r="CC20862" s="4"/>
      <c r="CD20862" s="4"/>
      <c r="CF20862" s="4"/>
      <c r="CG20862" s="4"/>
      <c r="CH20862" s="4"/>
      <c r="CJ20862" s="4"/>
      <c r="CK20862" s="4"/>
      <c r="CL20862" s="4"/>
      <c r="CN20862" s="4"/>
      <c r="CO20862" s="4"/>
      <c r="CP20862" s="4"/>
      <c r="CR20862" s="4"/>
      <c r="CS20862" s="4"/>
      <c r="CT20862" s="4"/>
    </row>
    <row r="20863" spans="8:98">
      <c r="H20863" s="2"/>
      <c r="W20863" s="2"/>
      <c r="BT20863" s="4"/>
      <c r="BU20863" s="4"/>
      <c r="BV20863" s="4"/>
      <c r="BX20863" s="4"/>
      <c r="BY20863" s="4"/>
      <c r="BZ20863" s="4"/>
      <c r="CB20863" s="4"/>
      <c r="CC20863" s="4"/>
      <c r="CD20863" s="4"/>
      <c r="CF20863" s="4"/>
      <c r="CG20863" s="4"/>
      <c r="CH20863" s="4"/>
      <c r="CJ20863" s="4"/>
      <c r="CK20863" s="4"/>
      <c r="CL20863" s="4"/>
      <c r="CN20863" s="4"/>
      <c r="CO20863" s="4"/>
      <c r="CP20863" s="4"/>
      <c r="CR20863" s="4"/>
      <c r="CS20863" s="4"/>
      <c r="CT20863" s="4"/>
    </row>
    <row r="20864" spans="8:98">
      <c r="H20864" s="2"/>
      <c r="W20864" s="2"/>
      <c r="BT20864" s="4"/>
      <c r="BU20864" s="4"/>
      <c r="BV20864" s="4"/>
      <c r="BX20864" s="4"/>
      <c r="BY20864" s="4"/>
      <c r="BZ20864" s="4"/>
      <c r="CB20864" s="4"/>
      <c r="CC20864" s="4"/>
      <c r="CD20864" s="4"/>
      <c r="CF20864" s="4"/>
      <c r="CG20864" s="4"/>
      <c r="CH20864" s="4"/>
      <c r="CJ20864" s="4"/>
      <c r="CK20864" s="4"/>
      <c r="CL20864" s="4"/>
      <c r="CN20864" s="4"/>
      <c r="CO20864" s="4"/>
      <c r="CP20864" s="4"/>
      <c r="CR20864" s="4"/>
      <c r="CS20864" s="4"/>
      <c r="CT20864" s="4"/>
    </row>
    <row r="20865" spans="8:98">
      <c r="H20865" s="2"/>
      <c r="W20865" s="2"/>
      <c r="BT20865" s="4"/>
      <c r="BU20865" s="4"/>
      <c r="BV20865" s="4"/>
      <c r="BX20865" s="4"/>
      <c r="BY20865" s="4"/>
      <c r="BZ20865" s="4"/>
      <c r="CB20865" s="4"/>
      <c r="CC20865" s="4"/>
      <c r="CD20865" s="4"/>
      <c r="CF20865" s="4"/>
      <c r="CG20865" s="4"/>
      <c r="CH20865" s="4"/>
      <c r="CJ20865" s="4"/>
      <c r="CK20865" s="4"/>
      <c r="CL20865" s="4"/>
      <c r="CN20865" s="4"/>
      <c r="CO20865" s="4"/>
      <c r="CP20865" s="4"/>
      <c r="CR20865" s="4"/>
      <c r="CS20865" s="4"/>
      <c r="CT20865" s="4"/>
    </row>
    <row r="20866" spans="8:98">
      <c r="H20866" s="2"/>
      <c r="W20866" s="2"/>
      <c r="BT20866" s="4"/>
      <c r="BU20866" s="4"/>
      <c r="BV20866" s="4"/>
      <c r="BX20866" s="4"/>
      <c r="BY20866" s="4"/>
      <c r="BZ20866" s="4"/>
      <c r="CB20866" s="4"/>
      <c r="CC20866" s="4"/>
      <c r="CD20866" s="4"/>
      <c r="CF20866" s="4"/>
      <c r="CG20866" s="4"/>
      <c r="CH20866" s="4"/>
      <c r="CJ20866" s="4"/>
      <c r="CK20866" s="4"/>
      <c r="CL20866" s="4"/>
      <c r="CN20866" s="4"/>
      <c r="CO20866" s="4"/>
      <c r="CP20866" s="4"/>
      <c r="CR20866" s="4"/>
      <c r="CS20866" s="4"/>
      <c r="CT20866" s="4"/>
    </row>
    <row r="20867" spans="8:98">
      <c r="H20867" s="2"/>
      <c r="W20867" s="2"/>
      <c r="BT20867" s="4"/>
      <c r="BU20867" s="4"/>
      <c r="BV20867" s="4"/>
      <c r="BX20867" s="4"/>
      <c r="BY20867" s="4"/>
      <c r="BZ20867" s="4"/>
      <c r="CB20867" s="4"/>
      <c r="CC20867" s="4"/>
      <c r="CD20867" s="4"/>
      <c r="CF20867" s="4"/>
      <c r="CG20867" s="4"/>
      <c r="CH20867" s="4"/>
      <c r="CJ20867" s="4"/>
      <c r="CK20867" s="4"/>
      <c r="CL20867" s="4"/>
      <c r="CN20867" s="4"/>
      <c r="CO20867" s="4"/>
      <c r="CP20867" s="4"/>
      <c r="CR20867" s="4"/>
      <c r="CS20867" s="4"/>
      <c r="CT20867" s="4"/>
    </row>
    <row r="20868" spans="8:98">
      <c r="H20868" s="2"/>
      <c r="W20868" s="2"/>
      <c r="BT20868" s="4"/>
      <c r="BU20868" s="4"/>
      <c r="BV20868" s="4"/>
      <c r="BX20868" s="4"/>
      <c r="BY20868" s="4"/>
      <c r="BZ20868" s="4"/>
      <c r="CB20868" s="4"/>
      <c r="CC20868" s="4"/>
      <c r="CD20868" s="4"/>
      <c r="CF20868" s="4"/>
      <c r="CG20868" s="4"/>
      <c r="CH20868" s="4"/>
      <c r="CJ20868" s="4"/>
      <c r="CK20868" s="4"/>
      <c r="CL20868" s="4"/>
      <c r="CN20868" s="4"/>
      <c r="CO20868" s="4"/>
      <c r="CP20868" s="4"/>
      <c r="CR20868" s="4"/>
      <c r="CS20868" s="4"/>
      <c r="CT20868" s="4"/>
    </row>
    <row r="20869" spans="8:98">
      <c r="H20869" s="2"/>
      <c r="W20869" s="2"/>
      <c r="BT20869" s="4"/>
      <c r="BU20869" s="4"/>
      <c r="BV20869" s="4"/>
      <c r="BX20869" s="4"/>
      <c r="BY20869" s="4"/>
      <c r="BZ20869" s="4"/>
      <c r="CB20869" s="4"/>
      <c r="CC20869" s="4"/>
      <c r="CD20869" s="4"/>
      <c r="CF20869" s="4"/>
      <c r="CG20869" s="4"/>
      <c r="CH20869" s="4"/>
      <c r="CJ20869" s="4"/>
      <c r="CK20869" s="4"/>
      <c r="CL20869" s="4"/>
      <c r="CN20869" s="4"/>
      <c r="CO20869" s="4"/>
      <c r="CP20869" s="4"/>
      <c r="CR20869" s="4"/>
      <c r="CS20869" s="4"/>
      <c r="CT20869" s="4"/>
    </row>
    <row r="20870" spans="8:98">
      <c r="H20870" s="2"/>
      <c r="W20870" s="2"/>
      <c r="BT20870" s="4"/>
      <c r="BU20870" s="4"/>
      <c r="BV20870" s="4"/>
      <c r="BX20870" s="4"/>
      <c r="BY20870" s="4"/>
      <c r="BZ20870" s="4"/>
      <c r="CB20870" s="4"/>
      <c r="CC20870" s="4"/>
      <c r="CD20870" s="4"/>
      <c r="CF20870" s="4"/>
      <c r="CG20870" s="4"/>
      <c r="CH20870" s="4"/>
      <c r="CJ20870" s="4"/>
      <c r="CK20870" s="4"/>
      <c r="CL20870" s="4"/>
      <c r="CN20870" s="4"/>
      <c r="CO20870" s="4"/>
      <c r="CP20870" s="4"/>
      <c r="CR20870" s="4"/>
      <c r="CS20870" s="4"/>
      <c r="CT20870" s="4"/>
    </row>
    <row r="20871" spans="8:98">
      <c r="H20871" s="2"/>
      <c r="W20871" s="2"/>
      <c r="BT20871" s="4"/>
      <c r="BU20871" s="4"/>
      <c r="BV20871" s="4"/>
      <c r="BX20871" s="4"/>
      <c r="BY20871" s="4"/>
      <c r="BZ20871" s="4"/>
      <c r="CB20871" s="4"/>
      <c r="CC20871" s="4"/>
      <c r="CD20871" s="4"/>
      <c r="CF20871" s="4"/>
      <c r="CG20871" s="4"/>
      <c r="CH20871" s="4"/>
      <c r="CJ20871" s="4"/>
      <c r="CK20871" s="4"/>
      <c r="CL20871" s="4"/>
      <c r="CN20871" s="4"/>
      <c r="CO20871" s="4"/>
      <c r="CP20871" s="4"/>
      <c r="CR20871" s="4"/>
      <c r="CS20871" s="4"/>
      <c r="CT20871" s="4"/>
    </row>
    <row r="20872" spans="8:98">
      <c r="H20872" s="2"/>
      <c r="W20872" s="2"/>
      <c r="BT20872" s="4"/>
      <c r="BU20872" s="4"/>
      <c r="BV20872" s="4"/>
      <c r="BX20872" s="4"/>
      <c r="BY20872" s="4"/>
      <c r="BZ20872" s="4"/>
      <c r="CB20872" s="4"/>
      <c r="CC20872" s="4"/>
      <c r="CD20872" s="4"/>
      <c r="CF20872" s="4"/>
      <c r="CG20872" s="4"/>
      <c r="CH20872" s="4"/>
      <c r="CJ20872" s="4"/>
      <c r="CK20872" s="4"/>
      <c r="CL20872" s="4"/>
      <c r="CN20872" s="4"/>
      <c r="CO20872" s="4"/>
      <c r="CP20872" s="4"/>
      <c r="CR20872" s="4"/>
      <c r="CS20872" s="4"/>
      <c r="CT20872" s="4"/>
    </row>
    <row r="20873" spans="8:98">
      <c r="H20873" s="2"/>
      <c r="W20873" s="2"/>
      <c r="BT20873" s="4"/>
      <c r="BU20873" s="4"/>
      <c r="BV20873" s="4"/>
      <c r="BX20873" s="4"/>
      <c r="BY20873" s="4"/>
      <c r="BZ20873" s="4"/>
      <c r="CB20873" s="4"/>
      <c r="CC20873" s="4"/>
      <c r="CD20873" s="4"/>
      <c r="CF20873" s="4"/>
      <c r="CG20873" s="4"/>
      <c r="CH20873" s="4"/>
      <c r="CJ20873" s="4"/>
      <c r="CK20873" s="4"/>
      <c r="CL20873" s="4"/>
      <c r="CN20873" s="4"/>
      <c r="CO20873" s="4"/>
      <c r="CP20873" s="4"/>
      <c r="CR20873" s="4"/>
      <c r="CS20873" s="4"/>
      <c r="CT20873" s="4"/>
    </row>
    <row r="20874" spans="8:98">
      <c r="H20874" s="2"/>
      <c r="W20874" s="2"/>
      <c r="BT20874" s="4"/>
      <c r="BU20874" s="4"/>
      <c r="BV20874" s="4"/>
      <c r="BX20874" s="4"/>
      <c r="BY20874" s="4"/>
      <c r="BZ20874" s="4"/>
      <c r="CB20874" s="4"/>
      <c r="CC20874" s="4"/>
      <c r="CD20874" s="4"/>
      <c r="CF20874" s="4"/>
      <c r="CG20874" s="4"/>
      <c r="CH20874" s="4"/>
      <c r="CJ20874" s="4"/>
      <c r="CK20874" s="4"/>
      <c r="CL20874" s="4"/>
      <c r="CN20874" s="4"/>
      <c r="CO20874" s="4"/>
      <c r="CP20874" s="4"/>
      <c r="CR20874" s="4"/>
      <c r="CS20874" s="4"/>
      <c r="CT20874" s="4"/>
    </row>
    <row r="20875" spans="8:98">
      <c r="H20875" s="2"/>
      <c r="W20875" s="2"/>
      <c r="BT20875" s="4"/>
      <c r="BU20875" s="4"/>
      <c r="BV20875" s="4"/>
      <c r="BX20875" s="4"/>
      <c r="BY20875" s="4"/>
      <c r="BZ20875" s="4"/>
      <c r="CB20875" s="4"/>
      <c r="CC20875" s="4"/>
      <c r="CD20875" s="4"/>
      <c r="CF20875" s="4"/>
      <c r="CG20875" s="4"/>
      <c r="CH20875" s="4"/>
      <c r="CJ20875" s="4"/>
      <c r="CK20875" s="4"/>
      <c r="CL20875" s="4"/>
      <c r="CN20875" s="4"/>
      <c r="CO20875" s="4"/>
      <c r="CP20875" s="4"/>
      <c r="CR20875" s="4"/>
      <c r="CS20875" s="4"/>
      <c r="CT20875" s="4"/>
    </row>
    <row r="20876" spans="8:98">
      <c r="H20876" s="2"/>
      <c r="W20876" s="2"/>
      <c r="BT20876" s="4"/>
      <c r="BU20876" s="4"/>
      <c r="BV20876" s="4"/>
      <c r="BX20876" s="4"/>
      <c r="BY20876" s="4"/>
      <c r="BZ20876" s="4"/>
      <c r="CB20876" s="4"/>
      <c r="CC20876" s="4"/>
      <c r="CD20876" s="4"/>
      <c r="CF20876" s="4"/>
      <c r="CG20876" s="4"/>
      <c r="CH20876" s="4"/>
      <c r="CJ20876" s="4"/>
      <c r="CK20876" s="4"/>
      <c r="CL20876" s="4"/>
      <c r="CN20876" s="4"/>
      <c r="CO20876" s="4"/>
      <c r="CP20876" s="4"/>
      <c r="CR20876" s="4"/>
      <c r="CS20876" s="4"/>
      <c r="CT20876" s="4"/>
    </row>
    <row r="20877" spans="8:98">
      <c r="H20877" s="2"/>
      <c r="W20877" s="2"/>
      <c r="BT20877" s="4"/>
      <c r="BU20877" s="4"/>
      <c r="BV20877" s="4"/>
      <c r="BX20877" s="4"/>
      <c r="BY20877" s="4"/>
      <c r="BZ20877" s="4"/>
      <c r="CB20877" s="4"/>
      <c r="CC20877" s="4"/>
      <c r="CD20877" s="4"/>
      <c r="CF20877" s="4"/>
      <c r="CG20877" s="4"/>
      <c r="CH20877" s="4"/>
      <c r="CJ20877" s="4"/>
      <c r="CK20877" s="4"/>
      <c r="CL20877" s="4"/>
      <c r="CN20877" s="4"/>
      <c r="CO20877" s="4"/>
      <c r="CP20877" s="4"/>
      <c r="CR20877" s="4"/>
      <c r="CS20877" s="4"/>
      <c r="CT20877" s="4"/>
    </row>
    <row r="20878" spans="8:98">
      <c r="H20878" s="2"/>
      <c r="W20878" s="2"/>
      <c r="BT20878" s="4"/>
      <c r="BU20878" s="4"/>
      <c r="BV20878" s="4"/>
      <c r="BX20878" s="4"/>
      <c r="BY20878" s="4"/>
      <c r="BZ20878" s="4"/>
      <c r="CB20878" s="4"/>
      <c r="CC20878" s="4"/>
      <c r="CD20878" s="4"/>
      <c r="CF20878" s="4"/>
      <c r="CG20878" s="4"/>
      <c r="CH20878" s="4"/>
      <c r="CJ20878" s="4"/>
      <c r="CK20878" s="4"/>
      <c r="CL20878" s="4"/>
      <c r="CN20878" s="4"/>
      <c r="CO20878" s="4"/>
      <c r="CP20878" s="4"/>
      <c r="CR20878" s="4"/>
      <c r="CS20878" s="4"/>
      <c r="CT20878" s="4"/>
    </row>
    <row r="20879" spans="8:98">
      <c r="H20879" s="2"/>
      <c r="W20879" s="2"/>
      <c r="BT20879" s="4"/>
      <c r="BU20879" s="4"/>
      <c r="BV20879" s="4"/>
      <c r="BX20879" s="4"/>
      <c r="BY20879" s="4"/>
      <c r="BZ20879" s="4"/>
      <c r="CB20879" s="4"/>
      <c r="CC20879" s="4"/>
      <c r="CD20879" s="4"/>
      <c r="CF20879" s="4"/>
      <c r="CG20879" s="4"/>
      <c r="CH20879" s="4"/>
      <c r="CJ20879" s="4"/>
      <c r="CK20879" s="4"/>
      <c r="CL20879" s="4"/>
      <c r="CN20879" s="4"/>
      <c r="CO20879" s="4"/>
      <c r="CP20879" s="4"/>
      <c r="CR20879" s="4"/>
      <c r="CS20879" s="4"/>
      <c r="CT20879" s="4"/>
    </row>
    <row r="20880" spans="8:98">
      <c r="H20880" s="2"/>
      <c r="W20880" s="2"/>
      <c r="BT20880" s="4"/>
      <c r="BU20880" s="4"/>
      <c r="BV20880" s="4"/>
      <c r="BX20880" s="4"/>
      <c r="BY20880" s="4"/>
      <c r="BZ20880" s="4"/>
      <c r="CB20880" s="4"/>
      <c r="CC20880" s="4"/>
      <c r="CD20880" s="4"/>
      <c r="CF20880" s="4"/>
      <c r="CG20880" s="4"/>
      <c r="CH20880" s="4"/>
      <c r="CJ20880" s="4"/>
      <c r="CK20880" s="4"/>
      <c r="CL20880" s="4"/>
      <c r="CN20880" s="4"/>
      <c r="CO20880" s="4"/>
      <c r="CP20880" s="4"/>
      <c r="CR20880" s="4"/>
      <c r="CS20880" s="4"/>
      <c r="CT20880" s="4"/>
    </row>
    <row r="20881" spans="8:98">
      <c r="H20881" s="2"/>
      <c r="W20881" s="2"/>
      <c r="BT20881" s="4"/>
      <c r="BU20881" s="4"/>
      <c r="BV20881" s="4"/>
      <c r="BX20881" s="4"/>
      <c r="BY20881" s="4"/>
      <c r="BZ20881" s="4"/>
      <c r="CB20881" s="4"/>
      <c r="CC20881" s="4"/>
      <c r="CD20881" s="4"/>
      <c r="CF20881" s="4"/>
      <c r="CG20881" s="4"/>
      <c r="CH20881" s="4"/>
      <c r="CJ20881" s="4"/>
      <c r="CK20881" s="4"/>
      <c r="CL20881" s="4"/>
      <c r="CN20881" s="4"/>
      <c r="CO20881" s="4"/>
      <c r="CP20881" s="4"/>
      <c r="CR20881" s="4"/>
      <c r="CS20881" s="4"/>
      <c r="CT20881" s="4"/>
    </row>
    <row r="20882" spans="8:98">
      <c r="H20882" s="2"/>
      <c r="W20882" s="2"/>
      <c r="BT20882" s="4"/>
      <c r="BU20882" s="4"/>
      <c r="BV20882" s="4"/>
      <c r="BX20882" s="4"/>
      <c r="BY20882" s="4"/>
      <c r="BZ20882" s="4"/>
      <c r="CB20882" s="4"/>
      <c r="CC20882" s="4"/>
      <c r="CD20882" s="4"/>
      <c r="CF20882" s="4"/>
      <c r="CG20882" s="4"/>
      <c r="CH20882" s="4"/>
      <c r="CJ20882" s="4"/>
      <c r="CK20882" s="4"/>
      <c r="CL20882" s="4"/>
      <c r="CN20882" s="4"/>
      <c r="CO20882" s="4"/>
      <c r="CP20882" s="4"/>
      <c r="CR20882" s="4"/>
      <c r="CS20882" s="4"/>
      <c r="CT20882" s="4"/>
    </row>
    <row r="20883" spans="8:98">
      <c r="H20883" s="2"/>
      <c r="W20883" s="2"/>
      <c r="BT20883" s="4"/>
      <c r="BU20883" s="4"/>
      <c r="BV20883" s="4"/>
      <c r="BX20883" s="4"/>
      <c r="BY20883" s="4"/>
      <c r="BZ20883" s="4"/>
      <c r="CB20883" s="4"/>
      <c r="CC20883" s="4"/>
      <c r="CD20883" s="4"/>
      <c r="CF20883" s="4"/>
      <c r="CG20883" s="4"/>
      <c r="CH20883" s="4"/>
      <c r="CJ20883" s="4"/>
      <c r="CK20883" s="4"/>
      <c r="CL20883" s="4"/>
      <c r="CN20883" s="4"/>
      <c r="CO20883" s="4"/>
      <c r="CP20883" s="4"/>
      <c r="CR20883" s="4"/>
      <c r="CS20883" s="4"/>
      <c r="CT20883" s="4"/>
    </row>
    <row r="20884" spans="8:98">
      <c r="H20884" s="2"/>
      <c r="W20884" s="2"/>
      <c r="BT20884" s="4"/>
      <c r="BU20884" s="4"/>
      <c r="BV20884" s="4"/>
      <c r="BX20884" s="4"/>
      <c r="BY20884" s="4"/>
      <c r="BZ20884" s="4"/>
      <c r="CB20884" s="4"/>
      <c r="CC20884" s="4"/>
      <c r="CD20884" s="4"/>
      <c r="CF20884" s="4"/>
      <c r="CG20884" s="4"/>
      <c r="CH20884" s="4"/>
      <c r="CJ20884" s="4"/>
      <c r="CK20884" s="4"/>
      <c r="CL20884" s="4"/>
      <c r="CN20884" s="4"/>
      <c r="CO20884" s="4"/>
      <c r="CP20884" s="4"/>
      <c r="CR20884" s="4"/>
      <c r="CS20884" s="4"/>
      <c r="CT20884" s="4"/>
    </row>
    <row r="20885" spans="8:98">
      <c r="H20885" s="2"/>
      <c r="W20885" s="2"/>
      <c r="BT20885" s="4"/>
      <c r="BU20885" s="4"/>
      <c r="BV20885" s="4"/>
      <c r="BX20885" s="4"/>
      <c r="BY20885" s="4"/>
      <c r="BZ20885" s="4"/>
      <c r="CB20885" s="4"/>
      <c r="CC20885" s="4"/>
      <c r="CD20885" s="4"/>
      <c r="CF20885" s="4"/>
      <c r="CG20885" s="4"/>
      <c r="CH20885" s="4"/>
      <c r="CJ20885" s="4"/>
      <c r="CK20885" s="4"/>
      <c r="CL20885" s="4"/>
      <c r="CN20885" s="4"/>
      <c r="CO20885" s="4"/>
      <c r="CP20885" s="4"/>
      <c r="CR20885" s="4"/>
      <c r="CS20885" s="4"/>
      <c r="CT20885" s="4"/>
    </row>
    <row r="20886" spans="8:98">
      <c r="H20886" s="2"/>
      <c r="W20886" s="2"/>
      <c r="BT20886" s="4"/>
      <c r="BU20886" s="4"/>
      <c r="BV20886" s="4"/>
      <c r="BX20886" s="4"/>
      <c r="BY20886" s="4"/>
      <c r="BZ20886" s="4"/>
      <c r="CB20886" s="4"/>
      <c r="CC20886" s="4"/>
      <c r="CD20886" s="4"/>
      <c r="CF20886" s="4"/>
      <c r="CG20886" s="4"/>
      <c r="CH20886" s="4"/>
      <c r="CJ20886" s="4"/>
      <c r="CK20886" s="4"/>
      <c r="CL20886" s="4"/>
      <c r="CN20886" s="4"/>
      <c r="CO20886" s="4"/>
      <c r="CP20886" s="4"/>
      <c r="CR20886" s="4"/>
      <c r="CS20886" s="4"/>
      <c r="CT20886" s="4"/>
    </row>
    <row r="20887" spans="8:98">
      <c r="H20887" s="2"/>
      <c r="W20887" s="2"/>
      <c r="BT20887" s="4"/>
      <c r="BU20887" s="4"/>
      <c r="BV20887" s="4"/>
      <c r="BX20887" s="4"/>
      <c r="BY20887" s="4"/>
      <c r="BZ20887" s="4"/>
      <c r="CB20887" s="4"/>
      <c r="CC20887" s="4"/>
      <c r="CD20887" s="4"/>
      <c r="CF20887" s="4"/>
      <c r="CG20887" s="4"/>
      <c r="CH20887" s="4"/>
      <c r="CJ20887" s="4"/>
      <c r="CK20887" s="4"/>
      <c r="CL20887" s="4"/>
      <c r="CN20887" s="4"/>
      <c r="CO20887" s="4"/>
      <c r="CP20887" s="4"/>
      <c r="CR20887" s="4"/>
      <c r="CS20887" s="4"/>
      <c r="CT20887" s="4"/>
    </row>
    <row r="20888" spans="8:98">
      <c r="H20888" s="2"/>
      <c r="W20888" s="2"/>
      <c r="BT20888" s="4"/>
      <c r="BU20888" s="4"/>
      <c r="BV20888" s="4"/>
      <c r="BX20888" s="4"/>
      <c r="BY20888" s="4"/>
      <c r="BZ20888" s="4"/>
      <c r="CB20888" s="4"/>
      <c r="CC20888" s="4"/>
      <c r="CD20888" s="4"/>
      <c r="CF20888" s="4"/>
      <c r="CG20888" s="4"/>
      <c r="CH20888" s="4"/>
      <c r="CJ20888" s="4"/>
      <c r="CK20888" s="4"/>
      <c r="CL20888" s="4"/>
      <c r="CN20888" s="4"/>
      <c r="CO20888" s="4"/>
      <c r="CP20888" s="4"/>
      <c r="CR20888" s="4"/>
      <c r="CS20888" s="4"/>
      <c r="CT20888" s="4"/>
    </row>
    <row r="20889" spans="8:98">
      <c r="H20889" s="2"/>
      <c r="W20889" s="2"/>
      <c r="BT20889" s="4"/>
      <c r="BU20889" s="4"/>
      <c r="BV20889" s="4"/>
      <c r="BX20889" s="4"/>
      <c r="BY20889" s="4"/>
      <c r="BZ20889" s="4"/>
      <c r="CB20889" s="4"/>
      <c r="CC20889" s="4"/>
      <c r="CD20889" s="4"/>
      <c r="CF20889" s="4"/>
      <c r="CG20889" s="4"/>
      <c r="CH20889" s="4"/>
      <c r="CJ20889" s="4"/>
      <c r="CK20889" s="4"/>
      <c r="CL20889" s="4"/>
      <c r="CN20889" s="4"/>
      <c r="CO20889" s="4"/>
      <c r="CP20889" s="4"/>
      <c r="CR20889" s="4"/>
      <c r="CS20889" s="4"/>
      <c r="CT20889" s="4"/>
    </row>
    <row r="20890" spans="8:98">
      <c r="H20890" s="2"/>
      <c r="W20890" s="2"/>
      <c r="BT20890" s="4"/>
      <c r="BU20890" s="4"/>
      <c r="BV20890" s="4"/>
      <c r="BX20890" s="4"/>
      <c r="BY20890" s="4"/>
      <c r="BZ20890" s="4"/>
      <c r="CB20890" s="4"/>
      <c r="CC20890" s="4"/>
      <c r="CD20890" s="4"/>
      <c r="CF20890" s="4"/>
      <c r="CG20890" s="4"/>
      <c r="CH20890" s="4"/>
      <c r="CJ20890" s="4"/>
      <c r="CK20890" s="4"/>
      <c r="CL20890" s="4"/>
      <c r="CN20890" s="4"/>
      <c r="CO20890" s="4"/>
      <c r="CP20890" s="4"/>
      <c r="CR20890" s="4"/>
      <c r="CS20890" s="4"/>
      <c r="CT20890" s="4"/>
    </row>
    <row r="20891" spans="8:98">
      <c r="H20891" s="2"/>
      <c r="W20891" s="2"/>
      <c r="BT20891" s="4"/>
      <c r="BU20891" s="4"/>
      <c r="BV20891" s="4"/>
      <c r="BX20891" s="4"/>
      <c r="BY20891" s="4"/>
      <c r="BZ20891" s="4"/>
      <c r="CB20891" s="4"/>
      <c r="CC20891" s="4"/>
      <c r="CD20891" s="4"/>
      <c r="CF20891" s="4"/>
      <c r="CG20891" s="4"/>
      <c r="CH20891" s="4"/>
      <c r="CJ20891" s="4"/>
      <c r="CK20891" s="4"/>
      <c r="CL20891" s="4"/>
      <c r="CN20891" s="4"/>
      <c r="CO20891" s="4"/>
      <c r="CP20891" s="4"/>
      <c r="CR20891" s="4"/>
      <c r="CS20891" s="4"/>
      <c r="CT20891" s="4"/>
    </row>
    <row r="20892" spans="8:98">
      <c r="H20892" s="2"/>
      <c r="W20892" s="2"/>
      <c r="BT20892" s="4"/>
      <c r="BU20892" s="4"/>
      <c r="BV20892" s="4"/>
      <c r="BX20892" s="4"/>
      <c r="BY20892" s="4"/>
      <c r="BZ20892" s="4"/>
      <c r="CB20892" s="4"/>
      <c r="CC20892" s="4"/>
      <c r="CD20892" s="4"/>
      <c r="CF20892" s="4"/>
      <c r="CG20892" s="4"/>
      <c r="CH20892" s="4"/>
      <c r="CJ20892" s="4"/>
      <c r="CK20892" s="4"/>
      <c r="CL20892" s="4"/>
      <c r="CN20892" s="4"/>
      <c r="CO20892" s="4"/>
      <c r="CP20892" s="4"/>
      <c r="CR20892" s="4"/>
      <c r="CS20892" s="4"/>
      <c r="CT20892" s="4"/>
    </row>
    <row r="20893" spans="8:98">
      <c r="H20893" s="2"/>
      <c r="W20893" s="2"/>
      <c r="BT20893" s="4"/>
      <c r="BU20893" s="4"/>
      <c r="BV20893" s="4"/>
      <c r="BX20893" s="4"/>
      <c r="BY20893" s="4"/>
      <c r="BZ20893" s="4"/>
      <c r="CB20893" s="4"/>
      <c r="CC20893" s="4"/>
      <c r="CD20893" s="4"/>
      <c r="CF20893" s="4"/>
      <c r="CG20893" s="4"/>
      <c r="CH20893" s="4"/>
      <c r="CJ20893" s="4"/>
      <c r="CK20893" s="4"/>
      <c r="CL20893" s="4"/>
      <c r="CN20893" s="4"/>
      <c r="CO20893" s="4"/>
      <c r="CP20893" s="4"/>
      <c r="CR20893" s="4"/>
      <c r="CS20893" s="4"/>
      <c r="CT20893" s="4"/>
    </row>
    <row r="20894" spans="8:98">
      <c r="H20894" s="2"/>
      <c r="W20894" s="2"/>
      <c r="BT20894" s="4"/>
      <c r="BU20894" s="4"/>
      <c r="BV20894" s="4"/>
      <c r="BX20894" s="4"/>
      <c r="BY20894" s="4"/>
      <c r="BZ20894" s="4"/>
      <c r="CB20894" s="4"/>
      <c r="CC20894" s="4"/>
      <c r="CD20894" s="4"/>
      <c r="CF20894" s="4"/>
      <c r="CG20894" s="4"/>
      <c r="CH20894" s="4"/>
      <c r="CJ20894" s="4"/>
      <c r="CK20894" s="4"/>
      <c r="CL20894" s="4"/>
      <c r="CN20894" s="4"/>
      <c r="CO20894" s="4"/>
      <c r="CP20894" s="4"/>
      <c r="CR20894" s="4"/>
      <c r="CS20894" s="4"/>
      <c r="CT20894" s="4"/>
    </row>
    <row r="20895" spans="8:98">
      <c r="H20895" s="2"/>
      <c r="W20895" s="2"/>
      <c r="BT20895" s="4"/>
      <c r="BU20895" s="4"/>
      <c r="BV20895" s="4"/>
      <c r="BX20895" s="4"/>
      <c r="BY20895" s="4"/>
      <c r="BZ20895" s="4"/>
      <c r="CB20895" s="4"/>
      <c r="CC20895" s="4"/>
      <c r="CD20895" s="4"/>
      <c r="CF20895" s="4"/>
      <c r="CG20895" s="4"/>
      <c r="CH20895" s="4"/>
      <c r="CJ20895" s="4"/>
      <c r="CK20895" s="4"/>
      <c r="CL20895" s="4"/>
      <c r="CN20895" s="4"/>
      <c r="CO20895" s="4"/>
      <c r="CP20895" s="4"/>
      <c r="CR20895" s="4"/>
      <c r="CS20895" s="4"/>
      <c r="CT20895" s="4"/>
    </row>
    <row r="20896" spans="8:98">
      <c r="H20896" s="2"/>
      <c r="W20896" s="2"/>
      <c r="BT20896" s="4"/>
      <c r="BU20896" s="4"/>
      <c r="BV20896" s="4"/>
      <c r="BX20896" s="4"/>
      <c r="BY20896" s="4"/>
      <c r="BZ20896" s="4"/>
      <c r="CB20896" s="4"/>
      <c r="CC20896" s="4"/>
      <c r="CD20896" s="4"/>
      <c r="CF20896" s="4"/>
      <c r="CG20896" s="4"/>
      <c r="CH20896" s="4"/>
      <c r="CJ20896" s="4"/>
      <c r="CK20896" s="4"/>
      <c r="CL20896" s="4"/>
      <c r="CN20896" s="4"/>
      <c r="CO20896" s="4"/>
      <c r="CP20896" s="4"/>
      <c r="CR20896" s="4"/>
      <c r="CS20896" s="4"/>
      <c r="CT20896" s="4"/>
    </row>
    <row r="20897" spans="8:98">
      <c r="H20897" s="2"/>
      <c r="W20897" s="2"/>
      <c r="BT20897" s="4"/>
      <c r="BU20897" s="4"/>
      <c r="BV20897" s="4"/>
      <c r="BX20897" s="4"/>
      <c r="BY20897" s="4"/>
      <c r="BZ20897" s="4"/>
      <c r="CB20897" s="4"/>
      <c r="CC20897" s="4"/>
      <c r="CD20897" s="4"/>
      <c r="CF20897" s="4"/>
      <c r="CG20897" s="4"/>
      <c r="CH20897" s="4"/>
      <c r="CJ20897" s="4"/>
      <c r="CK20897" s="4"/>
      <c r="CL20897" s="4"/>
      <c r="CN20897" s="4"/>
      <c r="CO20897" s="4"/>
      <c r="CP20897" s="4"/>
      <c r="CR20897" s="4"/>
      <c r="CS20897" s="4"/>
      <c r="CT20897" s="4"/>
    </row>
    <row r="20898" spans="8:98">
      <c r="H20898" s="2"/>
      <c r="W20898" s="2"/>
      <c r="BT20898" s="4"/>
      <c r="BU20898" s="4"/>
      <c r="BV20898" s="4"/>
      <c r="BX20898" s="4"/>
      <c r="BY20898" s="4"/>
      <c r="BZ20898" s="4"/>
      <c r="CB20898" s="4"/>
      <c r="CC20898" s="4"/>
      <c r="CD20898" s="4"/>
      <c r="CF20898" s="4"/>
      <c r="CG20898" s="4"/>
      <c r="CH20898" s="4"/>
      <c r="CJ20898" s="4"/>
      <c r="CK20898" s="4"/>
      <c r="CL20898" s="4"/>
      <c r="CN20898" s="4"/>
      <c r="CO20898" s="4"/>
      <c r="CP20898" s="4"/>
      <c r="CR20898" s="4"/>
      <c r="CS20898" s="4"/>
      <c r="CT20898" s="4"/>
    </row>
    <row r="20899" spans="8:98">
      <c r="H20899" s="2"/>
      <c r="W20899" s="2"/>
      <c r="BT20899" s="4"/>
      <c r="BU20899" s="4"/>
      <c r="BV20899" s="4"/>
      <c r="BX20899" s="4"/>
      <c r="BY20899" s="4"/>
      <c r="BZ20899" s="4"/>
      <c r="CB20899" s="4"/>
      <c r="CC20899" s="4"/>
      <c r="CD20899" s="4"/>
      <c r="CF20899" s="4"/>
      <c r="CG20899" s="4"/>
      <c r="CH20899" s="4"/>
      <c r="CJ20899" s="4"/>
      <c r="CK20899" s="4"/>
      <c r="CL20899" s="4"/>
      <c r="CN20899" s="4"/>
      <c r="CO20899" s="4"/>
      <c r="CP20899" s="4"/>
      <c r="CR20899" s="4"/>
      <c r="CS20899" s="4"/>
      <c r="CT20899" s="4"/>
    </row>
    <row r="20900" spans="8:98">
      <c r="H20900" s="2"/>
      <c r="W20900" s="2"/>
      <c r="BT20900" s="4"/>
      <c r="BU20900" s="4"/>
      <c r="BV20900" s="4"/>
      <c r="BX20900" s="4"/>
      <c r="BY20900" s="4"/>
      <c r="BZ20900" s="4"/>
      <c r="CB20900" s="4"/>
      <c r="CC20900" s="4"/>
      <c r="CD20900" s="4"/>
      <c r="CF20900" s="4"/>
      <c r="CG20900" s="4"/>
      <c r="CH20900" s="4"/>
      <c r="CJ20900" s="4"/>
      <c r="CK20900" s="4"/>
      <c r="CL20900" s="4"/>
      <c r="CN20900" s="4"/>
      <c r="CO20900" s="4"/>
      <c r="CP20900" s="4"/>
      <c r="CR20900" s="4"/>
      <c r="CS20900" s="4"/>
      <c r="CT20900" s="4"/>
    </row>
    <row r="20901" spans="8:98">
      <c r="H20901" s="2"/>
      <c r="W20901" s="2"/>
      <c r="BT20901" s="4"/>
      <c r="BU20901" s="4"/>
      <c r="BV20901" s="4"/>
      <c r="BX20901" s="4"/>
      <c r="BY20901" s="4"/>
      <c r="BZ20901" s="4"/>
      <c r="CB20901" s="4"/>
      <c r="CC20901" s="4"/>
      <c r="CD20901" s="4"/>
      <c r="CF20901" s="4"/>
      <c r="CG20901" s="4"/>
      <c r="CH20901" s="4"/>
      <c r="CJ20901" s="4"/>
      <c r="CK20901" s="4"/>
      <c r="CL20901" s="4"/>
      <c r="CN20901" s="4"/>
      <c r="CO20901" s="4"/>
      <c r="CP20901" s="4"/>
      <c r="CR20901" s="4"/>
      <c r="CS20901" s="4"/>
      <c r="CT20901" s="4"/>
    </row>
    <row r="20902" spans="8:98">
      <c r="H20902" s="2"/>
      <c r="W20902" s="2"/>
      <c r="BT20902" s="4"/>
      <c r="BU20902" s="4"/>
      <c r="BV20902" s="4"/>
      <c r="BX20902" s="4"/>
      <c r="BY20902" s="4"/>
      <c r="BZ20902" s="4"/>
      <c r="CB20902" s="4"/>
      <c r="CC20902" s="4"/>
      <c r="CD20902" s="4"/>
      <c r="CF20902" s="4"/>
      <c r="CG20902" s="4"/>
      <c r="CH20902" s="4"/>
      <c r="CJ20902" s="4"/>
      <c r="CK20902" s="4"/>
      <c r="CL20902" s="4"/>
      <c r="CN20902" s="4"/>
      <c r="CO20902" s="4"/>
      <c r="CP20902" s="4"/>
      <c r="CR20902" s="4"/>
      <c r="CS20902" s="4"/>
      <c r="CT20902" s="4"/>
    </row>
    <row r="20903" spans="8:98">
      <c r="H20903" s="2"/>
      <c r="W20903" s="2"/>
      <c r="BT20903" s="4"/>
      <c r="BU20903" s="4"/>
      <c r="BV20903" s="4"/>
      <c r="BX20903" s="4"/>
      <c r="BY20903" s="4"/>
      <c r="BZ20903" s="4"/>
      <c r="CB20903" s="4"/>
      <c r="CC20903" s="4"/>
      <c r="CD20903" s="4"/>
      <c r="CF20903" s="4"/>
      <c r="CG20903" s="4"/>
      <c r="CH20903" s="4"/>
      <c r="CJ20903" s="4"/>
      <c r="CK20903" s="4"/>
      <c r="CL20903" s="4"/>
      <c r="CN20903" s="4"/>
      <c r="CO20903" s="4"/>
      <c r="CP20903" s="4"/>
      <c r="CR20903" s="4"/>
      <c r="CS20903" s="4"/>
      <c r="CT20903" s="4"/>
    </row>
    <row r="20904" spans="8:98">
      <c r="H20904" s="2"/>
      <c r="W20904" s="2"/>
      <c r="BT20904" s="4"/>
      <c r="BU20904" s="4"/>
      <c r="BV20904" s="4"/>
      <c r="BX20904" s="4"/>
      <c r="BY20904" s="4"/>
      <c r="BZ20904" s="4"/>
      <c r="CB20904" s="4"/>
      <c r="CC20904" s="4"/>
      <c r="CD20904" s="4"/>
      <c r="CF20904" s="4"/>
      <c r="CG20904" s="4"/>
      <c r="CH20904" s="4"/>
      <c r="CJ20904" s="4"/>
      <c r="CK20904" s="4"/>
      <c r="CL20904" s="4"/>
      <c r="CN20904" s="4"/>
      <c r="CO20904" s="4"/>
      <c r="CP20904" s="4"/>
      <c r="CR20904" s="4"/>
      <c r="CS20904" s="4"/>
      <c r="CT20904" s="4"/>
    </row>
    <row r="20905" spans="8:98">
      <c r="H20905" s="2"/>
      <c r="W20905" s="2"/>
      <c r="BT20905" s="4"/>
      <c r="BU20905" s="4"/>
      <c r="BV20905" s="4"/>
      <c r="BX20905" s="4"/>
      <c r="BY20905" s="4"/>
      <c r="BZ20905" s="4"/>
      <c r="CB20905" s="4"/>
      <c r="CC20905" s="4"/>
      <c r="CD20905" s="4"/>
      <c r="CF20905" s="4"/>
      <c r="CG20905" s="4"/>
      <c r="CH20905" s="4"/>
      <c r="CJ20905" s="4"/>
      <c r="CK20905" s="4"/>
      <c r="CL20905" s="4"/>
      <c r="CN20905" s="4"/>
      <c r="CO20905" s="4"/>
      <c r="CP20905" s="4"/>
      <c r="CR20905" s="4"/>
      <c r="CS20905" s="4"/>
      <c r="CT20905" s="4"/>
    </row>
    <row r="20906" spans="8:98">
      <c r="H20906" s="2"/>
      <c r="W20906" s="2"/>
      <c r="BT20906" s="4"/>
      <c r="BU20906" s="4"/>
      <c r="BV20906" s="4"/>
      <c r="BX20906" s="4"/>
      <c r="BY20906" s="4"/>
      <c r="BZ20906" s="4"/>
      <c r="CB20906" s="4"/>
      <c r="CC20906" s="4"/>
      <c r="CD20906" s="4"/>
      <c r="CF20906" s="4"/>
      <c r="CG20906" s="4"/>
      <c r="CH20906" s="4"/>
      <c r="CJ20906" s="4"/>
      <c r="CK20906" s="4"/>
      <c r="CL20906" s="4"/>
      <c r="CN20906" s="4"/>
      <c r="CO20906" s="4"/>
      <c r="CP20906" s="4"/>
      <c r="CR20906" s="4"/>
      <c r="CS20906" s="4"/>
      <c r="CT20906" s="4"/>
    </row>
    <row r="20907" spans="8:98">
      <c r="H20907" s="2"/>
      <c r="W20907" s="2"/>
      <c r="BT20907" s="4"/>
      <c r="BU20907" s="4"/>
      <c r="BV20907" s="4"/>
      <c r="BX20907" s="4"/>
      <c r="BY20907" s="4"/>
      <c r="BZ20907" s="4"/>
      <c r="CB20907" s="4"/>
      <c r="CC20907" s="4"/>
      <c r="CD20907" s="4"/>
      <c r="CF20907" s="4"/>
      <c r="CG20907" s="4"/>
      <c r="CH20907" s="4"/>
      <c r="CJ20907" s="4"/>
      <c r="CK20907" s="4"/>
      <c r="CL20907" s="4"/>
      <c r="CN20907" s="4"/>
      <c r="CO20907" s="4"/>
      <c r="CP20907" s="4"/>
      <c r="CR20907" s="4"/>
      <c r="CS20907" s="4"/>
      <c r="CT20907" s="4"/>
    </row>
    <row r="20908" spans="8:98">
      <c r="H20908" s="2"/>
      <c r="W20908" s="2"/>
      <c r="BT20908" s="4"/>
      <c r="BU20908" s="4"/>
      <c r="BV20908" s="4"/>
      <c r="BX20908" s="4"/>
      <c r="BY20908" s="4"/>
      <c r="BZ20908" s="4"/>
      <c r="CB20908" s="4"/>
      <c r="CC20908" s="4"/>
      <c r="CD20908" s="4"/>
      <c r="CF20908" s="4"/>
      <c r="CG20908" s="4"/>
      <c r="CH20908" s="4"/>
      <c r="CJ20908" s="4"/>
      <c r="CK20908" s="4"/>
      <c r="CL20908" s="4"/>
      <c r="CN20908" s="4"/>
      <c r="CO20908" s="4"/>
      <c r="CP20908" s="4"/>
      <c r="CR20908" s="4"/>
      <c r="CS20908" s="4"/>
      <c r="CT20908" s="4"/>
    </row>
    <row r="20909" spans="8:98">
      <c r="H20909" s="2"/>
      <c r="W20909" s="2"/>
      <c r="BT20909" s="4"/>
      <c r="BU20909" s="4"/>
      <c r="BV20909" s="4"/>
      <c r="BX20909" s="4"/>
      <c r="BY20909" s="4"/>
      <c r="BZ20909" s="4"/>
      <c r="CB20909" s="4"/>
      <c r="CC20909" s="4"/>
      <c r="CD20909" s="4"/>
      <c r="CF20909" s="4"/>
      <c r="CG20909" s="4"/>
      <c r="CH20909" s="4"/>
      <c r="CJ20909" s="4"/>
      <c r="CK20909" s="4"/>
      <c r="CL20909" s="4"/>
      <c r="CN20909" s="4"/>
      <c r="CO20909" s="4"/>
      <c r="CP20909" s="4"/>
      <c r="CR20909" s="4"/>
      <c r="CS20909" s="4"/>
      <c r="CT20909" s="4"/>
    </row>
    <row r="20910" spans="8:98">
      <c r="H20910" s="2"/>
      <c r="W20910" s="2"/>
      <c r="BT20910" s="4"/>
      <c r="BU20910" s="4"/>
      <c r="BV20910" s="4"/>
      <c r="BX20910" s="4"/>
      <c r="BY20910" s="4"/>
      <c r="BZ20910" s="4"/>
      <c r="CB20910" s="4"/>
      <c r="CC20910" s="4"/>
      <c r="CD20910" s="4"/>
      <c r="CF20910" s="4"/>
      <c r="CG20910" s="4"/>
      <c r="CH20910" s="4"/>
      <c r="CJ20910" s="4"/>
      <c r="CK20910" s="4"/>
      <c r="CL20910" s="4"/>
      <c r="CN20910" s="4"/>
      <c r="CO20910" s="4"/>
      <c r="CP20910" s="4"/>
      <c r="CR20910" s="4"/>
      <c r="CS20910" s="4"/>
      <c r="CT20910" s="4"/>
    </row>
    <row r="20911" spans="8:98">
      <c r="H20911" s="2"/>
      <c r="W20911" s="2"/>
      <c r="BT20911" s="4"/>
      <c r="BU20911" s="4"/>
      <c r="BV20911" s="4"/>
      <c r="BX20911" s="4"/>
      <c r="BY20911" s="4"/>
      <c r="BZ20911" s="4"/>
      <c r="CB20911" s="4"/>
      <c r="CC20911" s="4"/>
      <c r="CD20911" s="4"/>
      <c r="CF20911" s="4"/>
      <c r="CG20911" s="4"/>
      <c r="CH20911" s="4"/>
      <c r="CJ20911" s="4"/>
      <c r="CK20911" s="4"/>
      <c r="CL20911" s="4"/>
      <c r="CN20911" s="4"/>
      <c r="CO20911" s="4"/>
      <c r="CP20911" s="4"/>
      <c r="CR20911" s="4"/>
      <c r="CS20911" s="4"/>
      <c r="CT20911" s="4"/>
    </row>
    <row r="20912" spans="8:98">
      <c r="H20912" s="2"/>
      <c r="W20912" s="2"/>
      <c r="BT20912" s="4"/>
      <c r="BU20912" s="4"/>
      <c r="BV20912" s="4"/>
      <c r="BX20912" s="4"/>
      <c r="BY20912" s="4"/>
      <c r="BZ20912" s="4"/>
      <c r="CB20912" s="4"/>
      <c r="CC20912" s="4"/>
      <c r="CD20912" s="4"/>
      <c r="CF20912" s="4"/>
      <c r="CG20912" s="4"/>
      <c r="CH20912" s="4"/>
      <c r="CJ20912" s="4"/>
      <c r="CK20912" s="4"/>
      <c r="CL20912" s="4"/>
      <c r="CN20912" s="4"/>
      <c r="CO20912" s="4"/>
      <c r="CP20912" s="4"/>
      <c r="CR20912" s="4"/>
      <c r="CS20912" s="4"/>
      <c r="CT20912" s="4"/>
    </row>
    <row r="20913" spans="8:98">
      <c r="H20913" s="2"/>
      <c r="W20913" s="2"/>
      <c r="BT20913" s="4"/>
      <c r="BU20913" s="4"/>
      <c r="BV20913" s="4"/>
      <c r="BX20913" s="4"/>
      <c r="BY20913" s="4"/>
      <c r="BZ20913" s="4"/>
      <c r="CB20913" s="4"/>
      <c r="CC20913" s="4"/>
      <c r="CD20913" s="4"/>
      <c r="CF20913" s="4"/>
      <c r="CG20913" s="4"/>
      <c r="CH20913" s="4"/>
      <c r="CJ20913" s="4"/>
      <c r="CK20913" s="4"/>
      <c r="CL20913" s="4"/>
      <c r="CN20913" s="4"/>
      <c r="CO20913" s="4"/>
      <c r="CP20913" s="4"/>
      <c r="CR20913" s="4"/>
      <c r="CS20913" s="4"/>
      <c r="CT20913" s="4"/>
    </row>
    <row r="20914" spans="8:98">
      <c r="H20914" s="2"/>
      <c r="W20914" s="2"/>
      <c r="BT20914" s="4"/>
      <c r="BU20914" s="4"/>
      <c r="BV20914" s="4"/>
      <c r="BX20914" s="4"/>
      <c r="BY20914" s="4"/>
      <c r="BZ20914" s="4"/>
      <c r="CB20914" s="4"/>
      <c r="CC20914" s="4"/>
      <c r="CD20914" s="4"/>
      <c r="CF20914" s="4"/>
      <c r="CG20914" s="4"/>
      <c r="CH20914" s="4"/>
      <c r="CJ20914" s="4"/>
      <c r="CK20914" s="4"/>
      <c r="CL20914" s="4"/>
      <c r="CN20914" s="4"/>
      <c r="CO20914" s="4"/>
      <c r="CP20914" s="4"/>
      <c r="CR20914" s="4"/>
      <c r="CS20914" s="4"/>
      <c r="CT20914" s="4"/>
    </row>
    <row r="20915" spans="8:98">
      <c r="H20915" s="2"/>
      <c r="W20915" s="2"/>
      <c r="BT20915" s="4"/>
      <c r="BU20915" s="4"/>
      <c r="BV20915" s="4"/>
      <c r="BX20915" s="4"/>
      <c r="BY20915" s="4"/>
      <c r="BZ20915" s="4"/>
      <c r="CB20915" s="4"/>
      <c r="CC20915" s="4"/>
      <c r="CD20915" s="4"/>
      <c r="CF20915" s="4"/>
      <c r="CG20915" s="4"/>
      <c r="CH20915" s="4"/>
      <c r="CJ20915" s="4"/>
      <c r="CK20915" s="4"/>
      <c r="CL20915" s="4"/>
      <c r="CN20915" s="4"/>
      <c r="CO20915" s="4"/>
      <c r="CP20915" s="4"/>
      <c r="CR20915" s="4"/>
      <c r="CS20915" s="4"/>
      <c r="CT20915" s="4"/>
    </row>
    <row r="20916" spans="8:98">
      <c r="H20916" s="2"/>
      <c r="W20916" s="2"/>
      <c r="BT20916" s="4"/>
      <c r="BU20916" s="4"/>
      <c r="BV20916" s="4"/>
      <c r="BX20916" s="4"/>
      <c r="BY20916" s="4"/>
      <c r="BZ20916" s="4"/>
      <c r="CB20916" s="4"/>
      <c r="CC20916" s="4"/>
      <c r="CD20916" s="4"/>
      <c r="CF20916" s="4"/>
      <c r="CG20916" s="4"/>
      <c r="CH20916" s="4"/>
      <c r="CJ20916" s="4"/>
      <c r="CK20916" s="4"/>
      <c r="CL20916" s="4"/>
      <c r="CN20916" s="4"/>
      <c r="CO20916" s="4"/>
      <c r="CP20916" s="4"/>
      <c r="CR20916" s="4"/>
      <c r="CS20916" s="4"/>
      <c r="CT20916" s="4"/>
    </row>
    <row r="20917" spans="8:98">
      <c r="H20917" s="2"/>
      <c r="W20917" s="2"/>
      <c r="BT20917" s="4"/>
      <c r="BU20917" s="4"/>
      <c r="BV20917" s="4"/>
      <c r="BX20917" s="4"/>
      <c r="BY20917" s="4"/>
      <c r="BZ20917" s="4"/>
      <c r="CB20917" s="4"/>
      <c r="CC20917" s="4"/>
      <c r="CD20917" s="4"/>
      <c r="CF20917" s="4"/>
      <c r="CG20917" s="4"/>
      <c r="CH20917" s="4"/>
      <c r="CJ20917" s="4"/>
      <c r="CK20917" s="4"/>
      <c r="CL20917" s="4"/>
      <c r="CN20917" s="4"/>
      <c r="CO20917" s="4"/>
      <c r="CP20917" s="4"/>
      <c r="CR20917" s="4"/>
      <c r="CS20917" s="4"/>
      <c r="CT20917" s="4"/>
    </row>
    <row r="20918" spans="8:98">
      <c r="H20918" s="2"/>
      <c r="W20918" s="2"/>
      <c r="BT20918" s="4"/>
      <c r="BU20918" s="4"/>
      <c r="BV20918" s="4"/>
      <c r="BX20918" s="4"/>
      <c r="BY20918" s="4"/>
      <c r="BZ20918" s="4"/>
      <c r="CB20918" s="4"/>
      <c r="CC20918" s="4"/>
      <c r="CD20918" s="4"/>
      <c r="CF20918" s="4"/>
      <c r="CG20918" s="4"/>
      <c r="CH20918" s="4"/>
      <c r="CJ20918" s="4"/>
      <c r="CK20918" s="4"/>
      <c r="CL20918" s="4"/>
      <c r="CN20918" s="4"/>
      <c r="CO20918" s="4"/>
      <c r="CP20918" s="4"/>
      <c r="CR20918" s="4"/>
      <c r="CS20918" s="4"/>
      <c r="CT20918" s="4"/>
    </row>
    <row r="20919" spans="8:98">
      <c r="H20919" s="2"/>
      <c r="W20919" s="2"/>
      <c r="BT20919" s="4"/>
      <c r="BU20919" s="4"/>
      <c r="BV20919" s="4"/>
      <c r="BX20919" s="4"/>
      <c r="BY20919" s="4"/>
      <c r="BZ20919" s="4"/>
      <c r="CB20919" s="4"/>
      <c r="CC20919" s="4"/>
      <c r="CD20919" s="4"/>
      <c r="CF20919" s="4"/>
      <c r="CG20919" s="4"/>
      <c r="CH20919" s="4"/>
      <c r="CJ20919" s="4"/>
      <c r="CK20919" s="4"/>
      <c r="CL20919" s="4"/>
      <c r="CN20919" s="4"/>
      <c r="CO20919" s="4"/>
      <c r="CP20919" s="4"/>
      <c r="CR20919" s="4"/>
      <c r="CS20919" s="4"/>
      <c r="CT20919" s="4"/>
    </row>
    <row r="20920" spans="8:98">
      <c r="H20920" s="2"/>
      <c r="W20920" s="2"/>
      <c r="BT20920" s="4"/>
      <c r="BU20920" s="4"/>
      <c r="BV20920" s="4"/>
      <c r="BX20920" s="4"/>
      <c r="BY20920" s="4"/>
      <c r="BZ20920" s="4"/>
      <c r="CB20920" s="4"/>
      <c r="CC20920" s="4"/>
      <c r="CD20920" s="4"/>
      <c r="CF20920" s="4"/>
      <c r="CG20920" s="4"/>
      <c r="CH20920" s="4"/>
      <c r="CJ20920" s="4"/>
      <c r="CK20920" s="4"/>
      <c r="CL20920" s="4"/>
      <c r="CN20920" s="4"/>
      <c r="CO20920" s="4"/>
      <c r="CP20920" s="4"/>
      <c r="CR20920" s="4"/>
      <c r="CS20920" s="4"/>
      <c r="CT20920" s="4"/>
    </row>
    <row r="20921" spans="8:98">
      <c r="H20921" s="2"/>
      <c r="W20921" s="2"/>
      <c r="BT20921" s="4"/>
      <c r="BU20921" s="4"/>
      <c r="BV20921" s="4"/>
      <c r="BX20921" s="4"/>
      <c r="BY20921" s="4"/>
      <c r="BZ20921" s="4"/>
      <c r="CB20921" s="4"/>
      <c r="CC20921" s="4"/>
      <c r="CD20921" s="4"/>
      <c r="CF20921" s="4"/>
      <c r="CG20921" s="4"/>
      <c r="CH20921" s="4"/>
      <c r="CJ20921" s="4"/>
      <c r="CK20921" s="4"/>
      <c r="CL20921" s="4"/>
      <c r="CN20921" s="4"/>
      <c r="CO20921" s="4"/>
      <c r="CP20921" s="4"/>
      <c r="CR20921" s="4"/>
      <c r="CS20921" s="4"/>
      <c r="CT20921" s="4"/>
    </row>
    <row r="20922" spans="8:98">
      <c r="H20922" s="2"/>
      <c r="W20922" s="2"/>
      <c r="BT20922" s="4"/>
      <c r="BU20922" s="4"/>
      <c r="BV20922" s="4"/>
      <c r="BX20922" s="4"/>
      <c r="BY20922" s="4"/>
      <c r="BZ20922" s="4"/>
      <c r="CB20922" s="4"/>
      <c r="CC20922" s="4"/>
      <c r="CD20922" s="4"/>
      <c r="CF20922" s="4"/>
      <c r="CG20922" s="4"/>
      <c r="CH20922" s="4"/>
      <c r="CJ20922" s="4"/>
      <c r="CK20922" s="4"/>
      <c r="CL20922" s="4"/>
      <c r="CN20922" s="4"/>
      <c r="CO20922" s="4"/>
      <c r="CP20922" s="4"/>
      <c r="CR20922" s="4"/>
      <c r="CS20922" s="4"/>
      <c r="CT20922" s="4"/>
    </row>
    <row r="20923" spans="8:98">
      <c r="H20923" s="2"/>
      <c r="W20923" s="2"/>
      <c r="BT20923" s="4"/>
      <c r="BU20923" s="4"/>
      <c r="BV20923" s="4"/>
      <c r="BX20923" s="4"/>
      <c r="BY20923" s="4"/>
      <c r="BZ20923" s="4"/>
      <c r="CB20923" s="4"/>
      <c r="CC20923" s="4"/>
      <c r="CD20923" s="4"/>
      <c r="CF20923" s="4"/>
      <c r="CG20923" s="4"/>
      <c r="CH20923" s="4"/>
      <c r="CJ20923" s="4"/>
      <c r="CK20923" s="4"/>
      <c r="CL20923" s="4"/>
      <c r="CN20923" s="4"/>
      <c r="CO20923" s="4"/>
      <c r="CP20923" s="4"/>
      <c r="CR20923" s="4"/>
      <c r="CS20923" s="4"/>
      <c r="CT20923" s="4"/>
    </row>
    <row r="20924" spans="8:98">
      <c r="H20924" s="2"/>
      <c r="W20924" s="2"/>
      <c r="BT20924" s="4"/>
      <c r="BU20924" s="4"/>
      <c r="BV20924" s="4"/>
      <c r="BX20924" s="4"/>
      <c r="BY20924" s="4"/>
      <c r="BZ20924" s="4"/>
      <c r="CB20924" s="4"/>
      <c r="CC20924" s="4"/>
      <c r="CD20924" s="4"/>
      <c r="CF20924" s="4"/>
      <c r="CG20924" s="4"/>
      <c r="CH20924" s="4"/>
      <c r="CJ20924" s="4"/>
      <c r="CK20924" s="4"/>
      <c r="CL20924" s="4"/>
      <c r="CN20924" s="4"/>
      <c r="CO20924" s="4"/>
      <c r="CP20924" s="4"/>
      <c r="CR20924" s="4"/>
      <c r="CS20924" s="4"/>
      <c r="CT20924" s="4"/>
    </row>
    <row r="20925" spans="8:98">
      <c r="H20925" s="2"/>
      <c r="W20925" s="2"/>
      <c r="BT20925" s="4"/>
      <c r="BU20925" s="4"/>
      <c r="BV20925" s="4"/>
      <c r="BX20925" s="4"/>
      <c r="BY20925" s="4"/>
      <c r="BZ20925" s="4"/>
      <c r="CB20925" s="4"/>
      <c r="CC20925" s="4"/>
      <c r="CD20925" s="4"/>
      <c r="CF20925" s="4"/>
      <c r="CG20925" s="4"/>
      <c r="CH20925" s="4"/>
      <c r="CJ20925" s="4"/>
      <c r="CK20925" s="4"/>
      <c r="CL20925" s="4"/>
      <c r="CN20925" s="4"/>
      <c r="CO20925" s="4"/>
      <c r="CP20925" s="4"/>
      <c r="CR20925" s="4"/>
      <c r="CS20925" s="4"/>
      <c r="CT20925" s="4"/>
    </row>
    <row r="20926" spans="8:98">
      <c r="H20926" s="2"/>
      <c r="W20926" s="2"/>
      <c r="BT20926" s="4"/>
      <c r="BU20926" s="4"/>
      <c r="BV20926" s="4"/>
      <c r="BX20926" s="4"/>
      <c r="BY20926" s="4"/>
      <c r="BZ20926" s="4"/>
      <c r="CB20926" s="4"/>
      <c r="CC20926" s="4"/>
      <c r="CD20926" s="4"/>
      <c r="CF20926" s="4"/>
      <c r="CG20926" s="4"/>
      <c r="CH20926" s="4"/>
      <c r="CJ20926" s="4"/>
      <c r="CK20926" s="4"/>
      <c r="CL20926" s="4"/>
      <c r="CN20926" s="4"/>
      <c r="CO20926" s="4"/>
      <c r="CP20926" s="4"/>
      <c r="CR20926" s="4"/>
      <c r="CS20926" s="4"/>
      <c r="CT20926" s="4"/>
    </row>
    <row r="20927" spans="8:98">
      <c r="H20927" s="2"/>
      <c r="W20927" s="2"/>
      <c r="BT20927" s="4"/>
      <c r="BU20927" s="4"/>
      <c r="BV20927" s="4"/>
      <c r="BX20927" s="4"/>
      <c r="BY20927" s="4"/>
      <c r="BZ20927" s="4"/>
      <c r="CB20927" s="4"/>
      <c r="CC20927" s="4"/>
      <c r="CD20927" s="4"/>
      <c r="CF20927" s="4"/>
      <c r="CG20927" s="4"/>
      <c r="CH20927" s="4"/>
      <c r="CJ20927" s="4"/>
      <c r="CK20927" s="4"/>
      <c r="CL20927" s="4"/>
      <c r="CN20927" s="4"/>
      <c r="CO20927" s="4"/>
      <c r="CP20927" s="4"/>
      <c r="CR20927" s="4"/>
      <c r="CS20927" s="4"/>
      <c r="CT20927" s="4"/>
    </row>
    <row r="20928" spans="8:98">
      <c r="H20928" s="2"/>
      <c r="W20928" s="2"/>
      <c r="BT20928" s="4"/>
      <c r="BU20928" s="4"/>
      <c r="BV20928" s="4"/>
      <c r="BX20928" s="4"/>
      <c r="BY20928" s="4"/>
      <c r="BZ20928" s="4"/>
      <c r="CB20928" s="4"/>
      <c r="CC20928" s="4"/>
      <c r="CD20928" s="4"/>
      <c r="CF20928" s="4"/>
      <c r="CG20928" s="4"/>
      <c r="CH20928" s="4"/>
      <c r="CJ20928" s="4"/>
      <c r="CK20928" s="4"/>
      <c r="CL20928" s="4"/>
      <c r="CN20928" s="4"/>
      <c r="CO20928" s="4"/>
      <c r="CP20928" s="4"/>
      <c r="CR20928" s="4"/>
      <c r="CS20928" s="4"/>
      <c r="CT20928" s="4"/>
    </row>
    <row r="20929" spans="8:98">
      <c r="H20929" s="2"/>
      <c r="W20929" s="2"/>
      <c r="BT20929" s="4"/>
      <c r="BU20929" s="4"/>
      <c r="BV20929" s="4"/>
      <c r="BX20929" s="4"/>
      <c r="BY20929" s="4"/>
      <c r="BZ20929" s="4"/>
      <c r="CB20929" s="4"/>
      <c r="CC20929" s="4"/>
      <c r="CD20929" s="4"/>
      <c r="CF20929" s="4"/>
      <c r="CG20929" s="4"/>
      <c r="CH20929" s="4"/>
      <c r="CJ20929" s="4"/>
      <c r="CK20929" s="4"/>
      <c r="CL20929" s="4"/>
      <c r="CN20929" s="4"/>
      <c r="CO20929" s="4"/>
      <c r="CP20929" s="4"/>
      <c r="CR20929" s="4"/>
      <c r="CS20929" s="4"/>
      <c r="CT20929" s="4"/>
    </row>
    <row r="20930" spans="8:98">
      <c r="H20930" s="2"/>
      <c r="W20930" s="2"/>
      <c r="BT20930" s="4"/>
      <c r="BU20930" s="4"/>
      <c r="BV20930" s="4"/>
      <c r="BX20930" s="4"/>
      <c r="BY20930" s="4"/>
      <c r="BZ20930" s="4"/>
      <c r="CB20930" s="4"/>
      <c r="CC20930" s="4"/>
      <c r="CD20930" s="4"/>
      <c r="CF20930" s="4"/>
      <c r="CG20930" s="4"/>
      <c r="CH20930" s="4"/>
      <c r="CJ20930" s="4"/>
      <c r="CK20930" s="4"/>
      <c r="CL20930" s="4"/>
      <c r="CN20930" s="4"/>
      <c r="CO20930" s="4"/>
      <c r="CP20930" s="4"/>
      <c r="CR20930" s="4"/>
      <c r="CS20930" s="4"/>
      <c r="CT20930" s="4"/>
    </row>
    <row r="20931" spans="8:98">
      <c r="H20931" s="2"/>
      <c r="W20931" s="2"/>
      <c r="BT20931" s="4"/>
      <c r="BU20931" s="4"/>
      <c r="BV20931" s="4"/>
      <c r="BX20931" s="4"/>
      <c r="BY20931" s="4"/>
      <c r="BZ20931" s="4"/>
      <c r="CB20931" s="4"/>
      <c r="CC20931" s="4"/>
      <c r="CD20931" s="4"/>
      <c r="CF20931" s="4"/>
      <c r="CG20931" s="4"/>
      <c r="CH20931" s="4"/>
      <c r="CJ20931" s="4"/>
      <c r="CK20931" s="4"/>
      <c r="CL20931" s="4"/>
      <c r="CN20931" s="4"/>
      <c r="CO20931" s="4"/>
      <c r="CP20931" s="4"/>
      <c r="CR20931" s="4"/>
      <c r="CS20931" s="4"/>
      <c r="CT20931" s="4"/>
    </row>
    <row r="20932" spans="8:98">
      <c r="H20932" s="2"/>
      <c r="W20932" s="2"/>
      <c r="BT20932" s="4"/>
      <c r="BU20932" s="4"/>
      <c r="BV20932" s="4"/>
      <c r="BX20932" s="4"/>
      <c r="BY20932" s="4"/>
      <c r="BZ20932" s="4"/>
      <c r="CB20932" s="4"/>
      <c r="CC20932" s="4"/>
      <c r="CD20932" s="4"/>
      <c r="CF20932" s="4"/>
      <c r="CG20932" s="4"/>
      <c r="CH20932" s="4"/>
      <c r="CJ20932" s="4"/>
      <c r="CK20932" s="4"/>
      <c r="CL20932" s="4"/>
      <c r="CN20932" s="4"/>
      <c r="CO20932" s="4"/>
      <c r="CP20932" s="4"/>
      <c r="CR20932" s="4"/>
      <c r="CS20932" s="4"/>
      <c r="CT20932" s="4"/>
    </row>
    <row r="20933" spans="8:98">
      <c r="H20933" s="2"/>
      <c r="W20933" s="2"/>
      <c r="BT20933" s="4"/>
      <c r="BU20933" s="4"/>
      <c r="BV20933" s="4"/>
      <c r="BX20933" s="4"/>
      <c r="BY20933" s="4"/>
      <c r="BZ20933" s="4"/>
      <c r="CB20933" s="4"/>
      <c r="CC20933" s="4"/>
      <c r="CD20933" s="4"/>
      <c r="CF20933" s="4"/>
      <c r="CG20933" s="4"/>
      <c r="CH20933" s="4"/>
      <c r="CJ20933" s="4"/>
      <c r="CK20933" s="4"/>
      <c r="CL20933" s="4"/>
      <c r="CN20933" s="4"/>
      <c r="CO20933" s="4"/>
      <c r="CP20933" s="4"/>
      <c r="CR20933" s="4"/>
      <c r="CS20933" s="4"/>
      <c r="CT20933" s="4"/>
    </row>
    <row r="20934" spans="8:98">
      <c r="H20934" s="2"/>
      <c r="W20934" s="2"/>
      <c r="BT20934" s="4"/>
      <c r="BU20934" s="4"/>
      <c r="BV20934" s="4"/>
      <c r="BX20934" s="4"/>
      <c r="BY20934" s="4"/>
      <c r="BZ20934" s="4"/>
      <c r="CB20934" s="4"/>
      <c r="CC20934" s="4"/>
      <c r="CD20934" s="4"/>
      <c r="CF20934" s="4"/>
      <c r="CG20934" s="4"/>
      <c r="CH20934" s="4"/>
      <c r="CJ20934" s="4"/>
      <c r="CK20934" s="4"/>
      <c r="CL20934" s="4"/>
      <c r="CN20934" s="4"/>
      <c r="CO20934" s="4"/>
      <c r="CP20934" s="4"/>
      <c r="CR20934" s="4"/>
      <c r="CS20934" s="4"/>
      <c r="CT20934" s="4"/>
    </row>
    <row r="20935" spans="8:98">
      <c r="H20935" s="2"/>
      <c r="W20935" s="2"/>
      <c r="BT20935" s="4"/>
      <c r="BU20935" s="4"/>
      <c r="BV20935" s="4"/>
      <c r="BX20935" s="4"/>
      <c r="BY20935" s="4"/>
      <c r="BZ20935" s="4"/>
      <c r="CB20935" s="4"/>
      <c r="CC20935" s="4"/>
      <c r="CD20935" s="4"/>
      <c r="CF20935" s="4"/>
      <c r="CG20935" s="4"/>
      <c r="CH20935" s="4"/>
      <c r="CJ20935" s="4"/>
      <c r="CK20935" s="4"/>
      <c r="CL20935" s="4"/>
      <c r="CN20935" s="4"/>
      <c r="CO20935" s="4"/>
      <c r="CP20935" s="4"/>
      <c r="CR20935" s="4"/>
      <c r="CS20935" s="4"/>
      <c r="CT20935" s="4"/>
    </row>
    <row r="20936" spans="8:98">
      <c r="H20936" s="2"/>
      <c r="W20936" s="2"/>
      <c r="BT20936" s="4"/>
      <c r="BU20936" s="4"/>
      <c r="BV20936" s="4"/>
      <c r="BX20936" s="4"/>
      <c r="BY20936" s="4"/>
      <c r="BZ20936" s="4"/>
      <c r="CB20936" s="4"/>
      <c r="CC20936" s="4"/>
      <c r="CD20936" s="4"/>
      <c r="CF20936" s="4"/>
      <c r="CG20936" s="4"/>
      <c r="CH20936" s="4"/>
      <c r="CJ20936" s="4"/>
      <c r="CK20936" s="4"/>
      <c r="CL20936" s="4"/>
      <c r="CN20936" s="4"/>
      <c r="CO20936" s="4"/>
      <c r="CP20936" s="4"/>
      <c r="CR20936" s="4"/>
      <c r="CS20936" s="4"/>
      <c r="CT20936" s="4"/>
    </row>
    <row r="20937" spans="8:98">
      <c r="H20937" s="2"/>
      <c r="W20937" s="2"/>
      <c r="BT20937" s="4"/>
      <c r="BU20937" s="4"/>
      <c r="BV20937" s="4"/>
      <c r="BX20937" s="4"/>
      <c r="BY20937" s="4"/>
      <c r="BZ20937" s="4"/>
      <c r="CB20937" s="4"/>
      <c r="CC20937" s="4"/>
      <c r="CD20937" s="4"/>
      <c r="CF20937" s="4"/>
      <c r="CG20937" s="4"/>
      <c r="CH20937" s="4"/>
      <c r="CJ20937" s="4"/>
      <c r="CK20937" s="4"/>
      <c r="CL20937" s="4"/>
      <c r="CN20937" s="4"/>
      <c r="CO20937" s="4"/>
      <c r="CP20937" s="4"/>
      <c r="CR20937" s="4"/>
      <c r="CS20937" s="4"/>
      <c r="CT20937" s="4"/>
    </row>
    <row r="20938" spans="8:98">
      <c r="H20938" s="2"/>
      <c r="W20938" s="2"/>
      <c r="BT20938" s="4"/>
      <c r="BU20938" s="4"/>
      <c r="BV20938" s="4"/>
      <c r="BX20938" s="4"/>
      <c r="BY20938" s="4"/>
      <c r="BZ20938" s="4"/>
      <c r="CB20938" s="4"/>
      <c r="CC20938" s="4"/>
      <c r="CD20938" s="4"/>
      <c r="CF20938" s="4"/>
      <c r="CG20938" s="4"/>
      <c r="CH20938" s="4"/>
      <c r="CJ20938" s="4"/>
      <c r="CK20938" s="4"/>
      <c r="CL20938" s="4"/>
      <c r="CN20938" s="4"/>
      <c r="CO20938" s="4"/>
      <c r="CP20938" s="4"/>
      <c r="CR20938" s="4"/>
      <c r="CS20938" s="4"/>
      <c r="CT20938" s="4"/>
    </row>
    <row r="20939" spans="8:98">
      <c r="H20939" s="2"/>
      <c r="W20939" s="2"/>
      <c r="BT20939" s="4"/>
      <c r="BU20939" s="4"/>
      <c r="BV20939" s="4"/>
      <c r="BX20939" s="4"/>
      <c r="BY20939" s="4"/>
      <c r="BZ20939" s="4"/>
      <c r="CB20939" s="4"/>
      <c r="CC20939" s="4"/>
      <c r="CD20939" s="4"/>
      <c r="CF20939" s="4"/>
      <c r="CG20939" s="4"/>
      <c r="CH20939" s="4"/>
      <c r="CJ20939" s="4"/>
      <c r="CK20939" s="4"/>
      <c r="CL20939" s="4"/>
      <c r="CN20939" s="4"/>
      <c r="CO20939" s="4"/>
      <c r="CP20939" s="4"/>
      <c r="CR20939" s="4"/>
      <c r="CS20939" s="4"/>
      <c r="CT20939" s="4"/>
    </row>
    <row r="20940" spans="8:98">
      <c r="H20940" s="2"/>
      <c r="W20940" s="2"/>
      <c r="BT20940" s="4"/>
      <c r="BU20940" s="4"/>
      <c r="BV20940" s="4"/>
      <c r="BX20940" s="4"/>
      <c r="BY20940" s="4"/>
      <c r="BZ20940" s="4"/>
      <c r="CB20940" s="4"/>
      <c r="CC20940" s="4"/>
      <c r="CD20940" s="4"/>
      <c r="CF20940" s="4"/>
      <c r="CG20940" s="4"/>
      <c r="CH20940" s="4"/>
      <c r="CJ20940" s="4"/>
      <c r="CK20940" s="4"/>
      <c r="CL20940" s="4"/>
      <c r="CN20940" s="4"/>
      <c r="CO20940" s="4"/>
      <c r="CP20940" s="4"/>
      <c r="CR20940" s="4"/>
      <c r="CS20940" s="4"/>
      <c r="CT20940" s="4"/>
    </row>
    <row r="20941" spans="8:98">
      <c r="H20941" s="2"/>
      <c r="W20941" s="2"/>
      <c r="BT20941" s="4"/>
      <c r="BU20941" s="4"/>
      <c r="BV20941" s="4"/>
      <c r="BX20941" s="4"/>
      <c r="BY20941" s="4"/>
      <c r="BZ20941" s="4"/>
      <c r="CB20941" s="4"/>
      <c r="CC20941" s="4"/>
      <c r="CD20941" s="4"/>
      <c r="CF20941" s="4"/>
      <c r="CG20941" s="4"/>
      <c r="CH20941" s="4"/>
      <c r="CJ20941" s="4"/>
      <c r="CK20941" s="4"/>
      <c r="CL20941" s="4"/>
      <c r="CN20941" s="4"/>
      <c r="CO20941" s="4"/>
      <c r="CP20941" s="4"/>
      <c r="CR20941" s="4"/>
      <c r="CS20941" s="4"/>
      <c r="CT20941" s="4"/>
    </row>
    <row r="20942" spans="8:98">
      <c r="H20942" s="2"/>
      <c r="W20942" s="2"/>
      <c r="BT20942" s="4"/>
      <c r="BU20942" s="4"/>
      <c r="BV20942" s="4"/>
      <c r="BX20942" s="4"/>
      <c r="BY20942" s="4"/>
      <c r="BZ20942" s="4"/>
      <c r="CB20942" s="4"/>
      <c r="CC20942" s="4"/>
      <c r="CD20942" s="4"/>
      <c r="CF20942" s="4"/>
      <c r="CG20942" s="4"/>
      <c r="CH20942" s="4"/>
      <c r="CJ20942" s="4"/>
      <c r="CK20942" s="4"/>
      <c r="CL20942" s="4"/>
      <c r="CN20942" s="4"/>
      <c r="CO20942" s="4"/>
      <c r="CP20942" s="4"/>
      <c r="CR20942" s="4"/>
      <c r="CS20942" s="4"/>
      <c r="CT20942" s="4"/>
    </row>
    <row r="20943" spans="8:98">
      <c r="H20943" s="2"/>
      <c r="W20943" s="2"/>
      <c r="BT20943" s="4"/>
      <c r="BU20943" s="4"/>
      <c r="BV20943" s="4"/>
      <c r="BX20943" s="4"/>
      <c r="BY20943" s="4"/>
      <c r="BZ20943" s="4"/>
      <c r="CB20943" s="4"/>
      <c r="CC20943" s="4"/>
      <c r="CD20943" s="4"/>
      <c r="CF20943" s="4"/>
      <c r="CG20943" s="4"/>
      <c r="CH20943" s="4"/>
      <c r="CJ20943" s="4"/>
      <c r="CK20943" s="4"/>
      <c r="CL20943" s="4"/>
      <c r="CN20943" s="4"/>
      <c r="CO20943" s="4"/>
      <c r="CP20943" s="4"/>
      <c r="CR20943" s="4"/>
      <c r="CS20943" s="4"/>
      <c r="CT20943" s="4"/>
    </row>
    <row r="20944" spans="8:98">
      <c r="H20944" s="2"/>
      <c r="W20944" s="2"/>
      <c r="BT20944" s="4"/>
      <c r="BU20944" s="4"/>
      <c r="BV20944" s="4"/>
      <c r="BX20944" s="4"/>
      <c r="BY20944" s="4"/>
      <c r="BZ20944" s="4"/>
      <c r="CB20944" s="4"/>
      <c r="CC20944" s="4"/>
      <c r="CD20944" s="4"/>
      <c r="CF20944" s="4"/>
      <c r="CG20944" s="4"/>
      <c r="CH20944" s="4"/>
      <c r="CJ20944" s="4"/>
      <c r="CK20944" s="4"/>
      <c r="CL20944" s="4"/>
      <c r="CN20944" s="4"/>
      <c r="CO20944" s="4"/>
      <c r="CP20944" s="4"/>
      <c r="CR20944" s="4"/>
      <c r="CS20944" s="4"/>
      <c r="CT20944" s="4"/>
    </row>
    <row r="20945" spans="8:98">
      <c r="H20945" s="2"/>
      <c r="W20945" s="2"/>
      <c r="BT20945" s="4"/>
      <c r="BU20945" s="4"/>
      <c r="BV20945" s="4"/>
      <c r="BX20945" s="4"/>
      <c r="BY20945" s="4"/>
      <c r="BZ20945" s="4"/>
      <c r="CB20945" s="4"/>
      <c r="CC20945" s="4"/>
      <c r="CD20945" s="4"/>
      <c r="CF20945" s="4"/>
      <c r="CG20945" s="4"/>
      <c r="CH20945" s="4"/>
      <c r="CJ20945" s="4"/>
      <c r="CK20945" s="4"/>
      <c r="CL20945" s="4"/>
      <c r="CN20945" s="4"/>
      <c r="CO20945" s="4"/>
      <c r="CP20945" s="4"/>
      <c r="CR20945" s="4"/>
      <c r="CS20945" s="4"/>
      <c r="CT20945" s="4"/>
    </row>
    <row r="20946" spans="8:98">
      <c r="H20946" s="2"/>
      <c r="W20946" s="2"/>
      <c r="BT20946" s="4"/>
      <c r="BU20946" s="4"/>
      <c r="BV20946" s="4"/>
      <c r="BX20946" s="4"/>
      <c r="BY20946" s="4"/>
      <c r="BZ20946" s="4"/>
      <c r="CB20946" s="4"/>
      <c r="CC20946" s="4"/>
      <c r="CD20946" s="4"/>
      <c r="CF20946" s="4"/>
      <c r="CG20946" s="4"/>
      <c r="CH20946" s="4"/>
      <c r="CJ20946" s="4"/>
      <c r="CK20946" s="4"/>
      <c r="CL20946" s="4"/>
      <c r="CN20946" s="4"/>
      <c r="CO20946" s="4"/>
      <c r="CP20946" s="4"/>
      <c r="CR20946" s="4"/>
      <c r="CS20946" s="4"/>
      <c r="CT20946" s="4"/>
    </row>
    <row r="20947" spans="8:98">
      <c r="H20947" s="2"/>
      <c r="W20947" s="2"/>
      <c r="BT20947" s="4"/>
      <c r="BU20947" s="4"/>
      <c r="BV20947" s="4"/>
      <c r="BX20947" s="4"/>
      <c r="BY20947" s="4"/>
      <c r="BZ20947" s="4"/>
      <c r="CB20947" s="4"/>
      <c r="CC20947" s="4"/>
      <c r="CD20947" s="4"/>
      <c r="CF20947" s="4"/>
      <c r="CG20947" s="4"/>
      <c r="CH20947" s="4"/>
      <c r="CJ20947" s="4"/>
      <c r="CK20947" s="4"/>
      <c r="CL20947" s="4"/>
      <c r="CN20947" s="4"/>
      <c r="CO20947" s="4"/>
      <c r="CP20947" s="4"/>
      <c r="CR20947" s="4"/>
      <c r="CS20947" s="4"/>
      <c r="CT20947" s="4"/>
    </row>
    <row r="20948" spans="8:98">
      <c r="H20948" s="2"/>
      <c r="W20948" s="2"/>
      <c r="BT20948" s="4"/>
      <c r="BU20948" s="4"/>
      <c r="BV20948" s="4"/>
      <c r="BX20948" s="4"/>
      <c r="BY20948" s="4"/>
      <c r="BZ20948" s="4"/>
      <c r="CB20948" s="4"/>
      <c r="CC20948" s="4"/>
      <c r="CD20948" s="4"/>
      <c r="CF20948" s="4"/>
      <c r="CG20948" s="4"/>
      <c r="CH20948" s="4"/>
      <c r="CJ20948" s="4"/>
      <c r="CK20948" s="4"/>
      <c r="CL20948" s="4"/>
      <c r="CN20948" s="4"/>
      <c r="CO20948" s="4"/>
      <c r="CP20948" s="4"/>
      <c r="CR20948" s="4"/>
      <c r="CS20948" s="4"/>
      <c r="CT20948" s="4"/>
    </row>
    <row r="20949" spans="8:98">
      <c r="H20949" s="2"/>
      <c r="W20949" s="2"/>
      <c r="BT20949" s="4"/>
      <c r="BU20949" s="4"/>
      <c r="BV20949" s="4"/>
      <c r="BX20949" s="4"/>
      <c r="BY20949" s="4"/>
      <c r="BZ20949" s="4"/>
      <c r="CB20949" s="4"/>
      <c r="CC20949" s="4"/>
      <c r="CD20949" s="4"/>
      <c r="CF20949" s="4"/>
      <c r="CG20949" s="4"/>
      <c r="CH20949" s="4"/>
      <c r="CJ20949" s="4"/>
      <c r="CK20949" s="4"/>
      <c r="CL20949" s="4"/>
      <c r="CN20949" s="4"/>
      <c r="CO20949" s="4"/>
      <c r="CP20949" s="4"/>
      <c r="CR20949" s="4"/>
      <c r="CS20949" s="4"/>
      <c r="CT20949" s="4"/>
    </row>
    <row r="20950" spans="8:98">
      <c r="H20950" s="2"/>
      <c r="W20950" s="2"/>
      <c r="BT20950" s="4"/>
      <c r="BU20950" s="4"/>
      <c r="BV20950" s="4"/>
      <c r="BX20950" s="4"/>
      <c r="BY20950" s="4"/>
      <c r="BZ20950" s="4"/>
      <c r="CB20950" s="4"/>
      <c r="CC20950" s="4"/>
      <c r="CD20950" s="4"/>
      <c r="CF20950" s="4"/>
      <c r="CG20950" s="4"/>
      <c r="CH20950" s="4"/>
      <c r="CJ20950" s="4"/>
      <c r="CK20950" s="4"/>
      <c r="CL20950" s="4"/>
      <c r="CN20950" s="4"/>
      <c r="CO20950" s="4"/>
      <c r="CP20950" s="4"/>
      <c r="CR20950" s="4"/>
      <c r="CS20950" s="4"/>
      <c r="CT20950" s="4"/>
    </row>
    <row r="20951" spans="8:98">
      <c r="H20951" s="2"/>
      <c r="W20951" s="2"/>
      <c r="BT20951" s="4"/>
      <c r="BU20951" s="4"/>
      <c r="BV20951" s="4"/>
      <c r="BX20951" s="4"/>
      <c r="BY20951" s="4"/>
      <c r="BZ20951" s="4"/>
      <c r="CB20951" s="4"/>
      <c r="CC20951" s="4"/>
      <c r="CD20951" s="4"/>
      <c r="CF20951" s="4"/>
      <c r="CG20951" s="4"/>
      <c r="CH20951" s="4"/>
      <c r="CJ20951" s="4"/>
      <c r="CK20951" s="4"/>
      <c r="CL20951" s="4"/>
      <c r="CN20951" s="4"/>
      <c r="CO20951" s="4"/>
      <c r="CP20951" s="4"/>
      <c r="CR20951" s="4"/>
      <c r="CS20951" s="4"/>
      <c r="CT20951" s="4"/>
    </row>
    <row r="20952" spans="8:98">
      <c r="H20952" s="2"/>
      <c r="W20952" s="2"/>
      <c r="BT20952" s="4"/>
      <c r="BU20952" s="4"/>
      <c r="BV20952" s="4"/>
      <c r="BX20952" s="4"/>
      <c r="BY20952" s="4"/>
      <c r="BZ20952" s="4"/>
      <c r="CB20952" s="4"/>
      <c r="CC20952" s="4"/>
      <c r="CD20952" s="4"/>
      <c r="CF20952" s="4"/>
      <c r="CG20952" s="4"/>
      <c r="CH20952" s="4"/>
      <c r="CJ20952" s="4"/>
      <c r="CK20952" s="4"/>
      <c r="CL20952" s="4"/>
      <c r="CN20952" s="4"/>
      <c r="CO20952" s="4"/>
      <c r="CP20952" s="4"/>
      <c r="CR20952" s="4"/>
      <c r="CS20952" s="4"/>
      <c r="CT20952" s="4"/>
    </row>
    <row r="20953" spans="8:98">
      <c r="H20953" s="2"/>
      <c r="W20953" s="2"/>
      <c r="BT20953" s="4"/>
      <c r="BU20953" s="4"/>
      <c r="BV20953" s="4"/>
      <c r="BX20953" s="4"/>
      <c r="BY20953" s="4"/>
      <c r="BZ20953" s="4"/>
      <c r="CB20953" s="4"/>
      <c r="CC20953" s="4"/>
      <c r="CD20953" s="4"/>
      <c r="CF20953" s="4"/>
      <c r="CG20953" s="4"/>
      <c r="CH20953" s="4"/>
      <c r="CJ20953" s="4"/>
      <c r="CK20953" s="4"/>
      <c r="CL20953" s="4"/>
      <c r="CN20953" s="4"/>
      <c r="CO20953" s="4"/>
      <c r="CP20953" s="4"/>
      <c r="CR20953" s="4"/>
      <c r="CS20953" s="4"/>
      <c r="CT20953" s="4"/>
    </row>
    <row r="20954" spans="8:98">
      <c r="H20954" s="2"/>
      <c r="W20954" s="2"/>
      <c r="BT20954" s="4"/>
      <c r="BU20954" s="4"/>
      <c r="BV20954" s="4"/>
      <c r="BX20954" s="4"/>
      <c r="BY20954" s="4"/>
      <c r="BZ20954" s="4"/>
      <c r="CB20954" s="4"/>
      <c r="CC20954" s="4"/>
      <c r="CD20954" s="4"/>
      <c r="CF20954" s="4"/>
      <c r="CG20954" s="4"/>
      <c r="CH20954" s="4"/>
      <c r="CJ20954" s="4"/>
      <c r="CK20954" s="4"/>
      <c r="CL20954" s="4"/>
      <c r="CN20954" s="4"/>
      <c r="CO20954" s="4"/>
      <c r="CP20954" s="4"/>
      <c r="CR20954" s="4"/>
      <c r="CS20954" s="4"/>
      <c r="CT20954" s="4"/>
    </row>
    <row r="20955" spans="8:98">
      <c r="H20955" s="2"/>
      <c r="W20955" s="2"/>
      <c r="BT20955" s="4"/>
      <c r="BU20955" s="4"/>
      <c r="BV20955" s="4"/>
      <c r="BX20955" s="4"/>
      <c r="BY20955" s="4"/>
      <c r="BZ20955" s="4"/>
      <c r="CB20955" s="4"/>
      <c r="CC20955" s="4"/>
      <c r="CD20955" s="4"/>
      <c r="CF20955" s="4"/>
      <c r="CG20955" s="4"/>
      <c r="CH20955" s="4"/>
      <c r="CJ20955" s="4"/>
      <c r="CK20955" s="4"/>
      <c r="CL20955" s="4"/>
      <c r="CN20955" s="4"/>
      <c r="CO20955" s="4"/>
      <c r="CP20955" s="4"/>
      <c r="CR20955" s="4"/>
      <c r="CS20955" s="4"/>
      <c r="CT20955" s="4"/>
    </row>
    <row r="20956" spans="8:98">
      <c r="H20956" s="2"/>
      <c r="W20956" s="2"/>
      <c r="BT20956" s="4"/>
      <c r="BU20956" s="4"/>
      <c r="BV20956" s="4"/>
      <c r="BX20956" s="4"/>
      <c r="BY20956" s="4"/>
      <c r="BZ20956" s="4"/>
      <c r="CB20956" s="4"/>
      <c r="CC20956" s="4"/>
      <c r="CD20956" s="4"/>
      <c r="CF20956" s="4"/>
      <c r="CG20956" s="4"/>
      <c r="CH20956" s="4"/>
      <c r="CJ20956" s="4"/>
      <c r="CK20956" s="4"/>
      <c r="CL20956" s="4"/>
      <c r="CN20956" s="4"/>
      <c r="CO20956" s="4"/>
      <c r="CP20956" s="4"/>
      <c r="CR20956" s="4"/>
      <c r="CS20956" s="4"/>
      <c r="CT20956" s="4"/>
    </row>
    <row r="20957" spans="8:98">
      <c r="H20957" s="2"/>
      <c r="W20957" s="2"/>
      <c r="BT20957" s="4"/>
      <c r="BU20957" s="4"/>
      <c r="BV20957" s="4"/>
      <c r="BX20957" s="4"/>
      <c r="BY20957" s="4"/>
      <c r="BZ20957" s="4"/>
      <c r="CB20957" s="4"/>
      <c r="CC20957" s="4"/>
      <c r="CD20957" s="4"/>
      <c r="CF20957" s="4"/>
      <c r="CG20957" s="4"/>
      <c r="CH20957" s="4"/>
      <c r="CJ20957" s="4"/>
      <c r="CK20957" s="4"/>
      <c r="CL20957" s="4"/>
      <c r="CN20957" s="4"/>
      <c r="CO20957" s="4"/>
      <c r="CP20957" s="4"/>
      <c r="CR20957" s="4"/>
      <c r="CS20957" s="4"/>
      <c r="CT20957" s="4"/>
    </row>
    <row r="20958" spans="8:98">
      <c r="H20958" s="2"/>
      <c r="W20958" s="2"/>
      <c r="BT20958" s="4"/>
      <c r="BU20958" s="4"/>
      <c r="BV20958" s="4"/>
      <c r="BX20958" s="4"/>
      <c r="BY20958" s="4"/>
      <c r="BZ20958" s="4"/>
      <c r="CB20958" s="4"/>
      <c r="CC20958" s="4"/>
      <c r="CD20958" s="4"/>
      <c r="CF20958" s="4"/>
      <c r="CG20958" s="4"/>
      <c r="CH20958" s="4"/>
      <c r="CJ20958" s="4"/>
      <c r="CK20958" s="4"/>
      <c r="CL20958" s="4"/>
      <c r="CN20958" s="4"/>
      <c r="CO20958" s="4"/>
      <c r="CP20958" s="4"/>
      <c r="CR20958" s="4"/>
      <c r="CS20958" s="4"/>
      <c r="CT20958" s="4"/>
    </row>
    <row r="20959" spans="8:98">
      <c r="H20959" s="2"/>
      <c r="W20959" s="2"/>
      <c r="BT20959" s="4"/>
      <c r="BU20959" s="4"/>
      <c r="BV20959" s="4"/>
      <c r="BX20959" s="4"/>
      <c r="BY20959" s="4"/>
      <c r="BZ20959" s="4"/>
      <c r="CB20959" s="4"/>
      <c r="CC20959" s="4"/>
      <c r="CD20959" s="4"/>
      <c r="CF20959" s="4"/>
      <c r="CG20959" s="4"/>
      <c r="CH20959" s="4"/>
      <c r="CJ20959" s="4"/>
      <c r="CK20959" s="4"/>
      <c r="CL20959" s="4"/>
      <c r="CN20959" s="4"/>
      <c r="CO20959" s="4"/>
      <c r="CP20959" s="4"/>
      <c r="CR20959" s="4"/>
      <c r="CS20959" s="4"/>
      <c r="CT20959" s="4"/>
    </row>
    <row r="20960" spans="8:98">
      <c r="H20960" s="2"/>
      <c r="W20960" s="2"/>
      <c r="BT20960" s="4"/>
      <c r="BU20960" s="4"/>
      <c r="BV20960" s="4"/>
      <c r="BX20960" s="4"/>
      <c r="BY20960" s="4"/>
      <c r="BZ20960" s="4"/>
      <c r="CB20960" s="4"/>
      <c r="CC20960" s="4"/>
      <c r="CD20960" s="4"/>
      <c r="CF20960" s="4"/>
      <c r="CG20960" s="4"/>
      <c r="CH20960" s="4"/>
      <c r="CJ20960" s="4"/>
      <c r="CK20960" s="4"/>
      <c r="CL20960" s="4"/>
      <c r="CN20960" s="4"/>
      <c r="CO20960" s="4"/>
      <c r="CP20960" s="4"/>
      <c r="CR20960" s="4"/>
      <c r="CS20960" s="4"/>
      <c r="CT20960" s="4"/>
    </row>
    <row r="20961" spans="8:98">
      <c r="H20961" s="2"/>
      <c r="W20961" s="2"/>
      <c r="BT20961" s="4"/>
      <c r="BU20961" s="4"/>
      <c r="BV20961" s="4"/>
      <c r="BX20961" s="4"/>
      <c r="BY20961" s="4"/>
      <c r="BZ20961" s="4"/>
      <c r="CB20961" s="4"/>
      <c r="CC20961" s="4"/>
      <c r="CD20961" s="4"/>
      <c r="CF20961" s="4"/>
      <c r="CG20961" s="4"/>
      <c r="CH20961" s="4"/>
      <c r="CJ20961" s="4"/>
      <c r="CK20961" s="4"/>
      <c r="CL20961" s="4"/>
      <c r="CN20961" s="4"/>
      <c r="CO20961" s="4"/>
      <c r="CP20961" s="4"/>
      <c r="CR20961" s="4"/>
      <c r="CS20961" s="4"/>
      <c r="CT20961" s="4"/>
    </row>
    <row r="20962" spans="8:98">
      <c r="H20962" s="2"/>
      <c r="W20962" s="2"/>
      <c r="BT20962" s="4"/>
      <c r="BU20962" s="4"/>
      <c r="BV20962" s="4"/>
      <c r="BX20962" s="4"/>
      <c r="BY20962" s="4"/>
      <c r="BZ20962" s="4"/>
      <c r="CB20962" s="4"/>
      <c r="CC20962" s="4"/>
      <c r="CD20962" s="4"/>
      <c r="CF20962" s="4"/>
      <c r="CG20962" s="4"/>
      <c r="CH20962" s="4"/>
      <c r="CJ20962" s="4"/>
      <c r="CK20962" s="4"/>
      <c r="CL20962" s="4"/>
      <c r="CN20962" s="4"/>
      <c r="CO20962" s="4"/>
      <c r="CP20962" s="4"/>
      <c r="CR20962" s="4"/>
      <c r="CS20962" s="4"/>
      <c r="CT20962" s="4"/>
    </row>
    <row r="20963" spans="8:98">
      <c r="H20963" s="2"/>
      <c r="W20963" s="2"/>
      <c r="BT20963" s="4"/>
      <c r="BU20963" s="4"/>
      <c r="BV20963" s="4"/>
      <c r="BX20963" s="4"/>
      <c r="BY20963" s="4"/>
      <c r="BZ20963" s="4"/>
      <c r="CB20963" s="4"/>
      <c r="CC20963" s="4"/>
      <c r="CD20963" s="4"/>
      <c r="CF20963" s="4"/>
      <c r="CG20963" s="4"/>
      <c r="CH20963" s="4"/>
      <c r="CJ20963" s="4"/>
      <c r="CK20963" s="4"/>
      <c r="CL20963" s="4"/>
      <c r="CN20963" s="4"/>
      <c r="CO20963" s="4"/>
      <c r="CP20963" s="4"/>
      <c r="CR20963" s="4"/>
      <c r="CS20963" s="4"/>
      <c r="CT20963" s="4"/>
    </row>
    <row r="20964" spans="8:98">
      <c r="H20964" s="2"/>
      <c r="W20964" s="2"/>
      <c r="BT20964" s="4"/>
      <c r="BU20964" s="4"/>
      <c r="BV20964" s="4"/>
      <c r="BX20964" s="4"/>
      <c r="BY20964" s="4"/>
      <c r="BZ20964" s="4"/>
      <c r="CB20964" s="4"/>
      <c r="CC20964" s="4"/>
      <c r="CD20964" s="4"/>
      <c r="CF20964" s="4"/>
      <c r="CG20964" s="4"/>
      <c r="CH20964" s="4"/>
      <c r="CJ20964" s="4"/>
      <c r="CK20964" s="4"/>
      <c r="CL20964" s="4"/>
      <c r="CN20964" s="4"/>
      <c r="CO20964" s="4"/>
      <c r="CP20964" s="4"/>
      <c r="CR20964" s="4"/>
      <c r="CS20964" s="4"/>
      <c r="CT20964" s="4"/>
    </row>
    <row r="20965" spans="8:98">
      <c r="H20965" s="2"/>
      <c r="W20965" s="2"/>
      <c r="BT20965" s="4"/>
      <c r="BU20965" s="4"/>
      <c r="BV20965" s="4"/>
      <c r="BX20965" s="4"/>
      <c r="BY20965" s="4"/>
      <c r="BZ20965" s="4"/>
      <c r="CB20965" s="4"/>
      <c r="CC20965" s="4"/>
      <c r="CD20965" s="4"/>
      <c r="CF20965" s="4"/>
      <c r="CG20965" s="4"/>
      <c r="CH20965" s="4"/>
      <c r="CJ20965" s="4"/>
      <c r="CK20965" s="4"/>
      <c r="CL20965" s="4"/>
      <c r="CN20965" s="4"/>
      <c r="CO20965" s="4"/>
      <c r="CP20965" s="4"/>
      <c r="CR20965" s="4"/>
      <c r="CS20965" s="4"/>
      <c r="CT20965" s="4"/>
    </row>
    <row r="20966" spans="8:98">
      <c r="H20966" s="2"/>
      <c r="W20966" s="2"/>
      <c r="BT20966" s="4"/>
      <c r="BU20966" s="4"/>
      <c r="BV20966" s="4"/>
      <c r="BX20966" s="4"/>
      <c r="BY20966" s="4"/>
      <c r="BZ20966" s="4"/>
      <c r="CB20966" s="4"/>
      <c r="CC20966" s="4"/>
      <c r="CD20966" s="4"/>
      <c r="CF20966" s="4"/>
      <c r="CG20966" s="4"/>
      <c r="CH20966" s="4"/>
      <c r="CJ20966" s="4"/>
      <c r="CK20966" s="4"/>
      <c r="CL20966" s="4"/>
      <c r="CN20966" s="4"/>
      <c r="CO20966" s="4"/>
      <c r="CP20966" s="4"/>
      <c r="CR20966" s="4"/>
      <c r="CS20966" s="4"/>
      <c r="CT20966" s="4"/>
    </row>
    <row r="20967" spans="8:98">
      <c r="H20967" s="2"/>
      <c r="W20967" s="2"/>
      <c r="BT20967" s="4"/>
      <c r="BU20967" s="4"/>
      <c r="BV20967" s="4"/>
      <c r="BX20967" s="4"/>
      <c r="BY20967" s="4"/>
      <c r="BZ20967" s="4"/>
      <c r="CB20967" s="4"/>
      <c r="CC20967" s="4"/>
      <c r="CD20967" s="4"/>
      <c r="CF20967" s="4"/>
      <c r="CG20967" s="4"/>
      <c r="CH20967" s="4"/>
      <c r="CJ20967" s="4"/>
      <c r="CK20967" s="4"/>
      <c r="CL20967" s="4"/>
      <c r="CN20967" s="4"/>
      <c r="CO20967" s="4"/>
      <c r="CP20967" s="4"/>
      <c r="CR20967" s="4"/>
      <c r="CS20967" s="4"/>
      <c r="CT20967" s="4"/>
    </row>
    <row r="20968" spans="8:98">
      <c r="H20968" s="2"/>
      <c r="W20968" s="2"/>
      <c r="BT20968" s="4"/>
      <c r="BU20968" s="4"/>
      <c r="BV20968" s="4"/>
      <c r="BX20968" s="4"/>
      <c r="BY20968" s="4"/>
      <c r="BZ20968" s="4"/>
      <c r="CB20968" s="4"/>
      <c r="CC20968" s="4"/>
      <c r="CD20968" s="4"/>
      <c r="CF20968" s="4"/>
      <c r="CG20968" s="4"/>
      <c r="CH20968" s="4"/>
      <c r="CJ20968" s="4"/>
      <c r="CK20968" s="4"/>
      <c r="CL20968" s="4"/>
      <c r="CN20968" s="4"/>
      <c r="CO20968" s="4"/>
      <c r="CP20968" s="4"/>
      <c r="CR20968" s="4"/>
      <c r="CS20968" s="4"/>
      <c r="CT20968" s="4"/>
    </row>
    <row r="20969" spans="8:98">
      <c r="H20969" s="2"/>
      <c r="W20969" s="2"/>
      <c r="BT20969" s="4"/>
      <c r="BU20969" s="4"/>
      <c r="BV20969" s="4"/>
      <c r="BX20969" s="4"/>
      <c r="BY20969" s="4"/>
      <c r="BZ20969" s="4"/>
      <c r="CB20969" s="4"/>
      <c r="CC20969" s="4"/>
      <c r="CD20969" s="4"/>
      <c r="CF20969" s="4"/>
      <c r="CG20969" s="4"/>
      <c r="CH20969" s="4"/>
      <c r="CJ20969" s="4"/>
      <c r="CK20969" s="4"/>
      <c r="CL20969" s="4"/>
      <c r="CN20969" s="4"/>
      <c r="CO20969" s="4"/>
      <c r="CP20969" s="4"/>
      <c r="CR20969" s="4"/>
      <c r="CS20969" s="4"/>
      <c r="CT20969" s="4"/>
    </row>
    <row r="20970" spans="8:98">
      <c r="H20970" s="2"/>
      <c r="W20970" s="2"/>
      <c r="BT20970" s="4"/>
      <c r="BU20970" s="4"/>
      <c r="BV20970" s="4"/>
      <c r="BX20970" s="4"/>
      <c r="BY20970" s="4"/>
      <c r="BZ20970" s="4"/>
      <c r="CB20970" s="4"/>
      <c r="CC20970" s="4"/>
      <c r="CD20970" s="4"/>
      <c r="CF20970" s="4"/>
      <c r="CG20970" s="4"/>
      <c r="CH20970" s="4"/>
      <c r="CJ20970" s="4"/>
      <c r="CK20970" s="4"/>
      <c r="CL20970" s="4"/>
      <c r="CN20970" s="4"/>
      <c r="CO20970" s="4"/>
      <c r="CP20970" s="4"/>
      <c r="CR20970" s="4"/>
      <c r="CS20970" s="4"/>
      <c r="CT20970" s="4"/>
    </row>
    <row r="20971" spans="8:98">
      <c r="H20971" s="2"/>
      <c r="W20971" s="2"/>
      <c r="BT20971" s="4"/>
      <c r="BU20971" s="4"/>
      <c r="BV20971" s="4"/>
      <c r="BX20971" s="4"/>
      <c r="BY20971" s="4"/>
      <c r="BZ20971" s="4"/>
      <c r="CB20971" s="4"/>
      <c r="CC20971" s="4"/>
      <c r="CD20971" s="4"/>
      <c r="CF20971" s="4"/>
      <c r="CG20971" s="4"/>
      <c r="CH20971" s="4"/>
      <c r="CJ20971" s="4"/>
      <c r="CK20971" s="4"/>
      <c r="CL20971" s="4"/>
      <c r="CN20971" s="4"/>
      <c r="CO20971" s="4"/>
      <c r="CP20971" s="4"/>
      <c r="CR20971" s="4"/>
      <c r="CS20971" s="4"/>
      <c r="CT20971" s="4"/>
    </row>
    <row r="20972" spans="8:98">
      <c r="H20972" s="2"/>
      <c r="W20972" s="2"/>
      <c r="BT20972" s="4"/>
      <c r="BU20972" s="4"/>
      <c r="BV20972" s="4"/>
      <c r="BX20972" s="4"/>
      <c r="BY20972" s="4"/>
      <c r="BZ20972" s="4"/>
      <c r="CB20972" s="4"/>
      <c r="CC20972" s="4"/>
      <c r="CD20972" s="4"/>
      <c r="CF20972" s="4"/>
      <c r="CG20972" s="4"/>
      <c r="CH20972" s="4"/>
      <c r="CJ20972" s="4"/>
      <c r="CK20972" s="4"/>
      <c r="CL20972" s="4"/>
      <c r="CN20972" s="4"/>
      <c r="CO20972" s="4"/>
      <c r="CP20972" s="4"/>
      <c r="CR20972" s="4"/>
      <c r="CS20972" s="4"/>
      <c r="CT20972" s="4"/>
    </row>
    <row r="20973" spans="8:98">
      <c r="H20973" s="2"/>
      <c r="W20973" s="2"/>
      <c r="BT20973" s="4"/>
      <c r="BU20973" s="4"/>
      <c r="BV20973" s="4"/>
      <c r="BX20973" s="4"/>
      <c r="BY20973" s="4"/>
      <c r="BZ20973" s="4"/>
      <c r="CB20973" s="4"/>
      <c r="CC20973" s="4"/>
      <c r="CD20973" s="4"/>
      <c r="CF20973" s="4"/>
      <c r="CG20973" s="4"/>
      <c r="CH20973" s="4"/>
      <c r="CJ20973" s="4"/>
      <c r="CK20973" s="4"/>
      <c r="CL20973" s="4"/>
      <c r="CN20973" s="4"/>
      <c r="CO20973" s="4"/>
      <c r="CP20973" s="4"/>
      <c r="CR20973" s="4"/>
      <c r="CS20973" s="4"/>
      <c r="CT20973" s="4"/>
    </row>
    <row r="20974" spans="8:98">
      <c r="H20974" s="2"/>
      <c r="W20974" s="2"/>
      <c r="BT20974" s="4"/>
      <c r="BU20974" s="4"/>
      <c r="BV20974" s="4"/>
      <c r="BX20974" s="4"/>
      <c r="BY20974" s="4"/>
      <c r="BZ20974" s="4"/>
      <c r="CB20974" s="4"/>
      <c r="CC20974" s="4"/>
      <c r="CD20974" s="4"/>
      <c r="CF20974" s="4"/>
      <c r="CG20974" s="4"/>
      <c r="CH20974" s="4"/>
      <c r="CJ20974" s="4"/>
      <c r="CK20974" s="4"/>
      <c r="CL20974" s="4"/>
      <c r="CN20974" s="4"/>
      <c r="CO20974" s="4"/>
      <c r="CP20974" s="4"/>
      <c r="CR20974" s="4"/>
      <c r="CS20974" s="4"/>
      <c r="CT20974" s="4"/>
    </row>
    <row r="20975" spans="8:98">
      <c r="H20975" s="2"/>
      <c r="W20975" s="2"/>
      <c r="BT20975" s="4"/>
      <c r="BU20975" s="4"/>
      <c r="BV20975" s="4"/>
      <c r="BX20975" s="4"/>
      <c r="BY20975" s="4"/>
      <c r="BZ20975" s="4"/>
      <c r="CB20975" s="4"/>
      <c r="CC20975" s="4"/>
      <c r="CD20975" s="4"/>
      <c r="CF20975" s="4"/>
      <c r="CG20975" s="4"/>
      <c r="CH20975" s="4"/>
      <c r="CJ20975" s="4"/>
      <c r="CK20975" s="4"/>
      <c r="CL20975" s="4"/>
      <c r="CN20975" s="4"/>
      <c r="CO20975" s="4"/>
      <c r="CP20975" s="4"/>
      <c r="CR20975" s="4"/>
      <c r="CS20975" s="4"/>
      <c r="CT20975" s="4"/>
    </row>
    <row r="20976" spans="8:98">
      <c r="H20976" s="2"/>
      <c r="W20976" s="2"/>
      <c r="BT20976" s="4"/>
      <c r="BU20976" s="4"/>
      <c r="BV20976" s="4"/>
      <c r="BX20976" s="4"/>
      <c r="BY20976" s="4"/>
      <c r="BZ20976" s="4"/>
      <c r="CB20976" s="4"/>
      <c r="CC20976" s="4"/>
      <c r="CD20976" s="4"/>
      <c r="CF20976" s="4"/>
      <c r="CG20976" s="4"/>
      <c r="CH20976" s="4"/>
      <c r="CJ20976" s="4"/>
      <c r="CK20976" s="4"/>
      <c r="CL20976" s="4"/>
      <c r="CN20976" s="4"/>
      <c r="CO20976" s="4"/>
      <c r="CP20976" s="4"/>
      <c r="CR20976" s="4"/>
      <c r="CS20976" s="4"/>
      <c r="CT20976" s="4"/>
    </row>
    <row r="20977" spans="8:98">
      <c r="H20977" s="2"/>
      <c r="W20977" s="2"/>
      <c r="BT20977" s="4"/>
      <c r="BU20977" s="4"/>
      <c r="BV20977" s="4"/>
      <c r="BX20977" s="4"/>
      <c r="BY20977" s="4"/>
      <c r="BZ20977" s="4"/>
      <c r="CB20977" s="4"/>
      <c r="CC20977" s="4"/>
      <c r="CD20977" s="4"/>
      <c r="CF20977" s="4"/>
      <c r="CG20977" s="4"/>
      <c r="CH20977" s="4"/>
      <c r="CJ20977" s="4"/>
      <c r="CK20977" s="4"/>
      <c r="CL20977" s="4"/>
      <c r="CN20977" s="4"/>
      <c r="CO20977" s="4"/>
      <c r="CP20977" s="4"/>
      <c r="CR20977" s="4"/>
      <c r="CS20977" s="4"/>
      <c r="CT20977" s="4"/>
    </row>
    <row r="20978" spans="8:98">
      <c r="H20978" s="2"/>
      <c r="W20978" s="2"/>
      <c r="BT20978" s="4"/>
      <c r="BU20978" s="4"/>
      <c r="BV20978" s="4"/>
      <c r="BX20978" s="4"/>
      <c r="BY20978" s="4"/>
      <c r="BZ20978" s="4"/>
      <c r="CB20978" s="4"/>
      <c r="CC20978" s="4"/>
      <c r="CD20978" s="4"/>
      <c r="CF20978" s="4"/>
      <c r="CG20978" s="4"/>
      <c r="CH20978" s="4"/>
      <c r="CJ20978" s="4"/>
      <c r="CK20978" s="4"/>
      <c r="CL20978" s="4"/>
      <c r="CN20978" s="4"/>
      <c r="CO20978" s="4"/>
      <c r="CP20978" s="4"/>
      <c r="CR20978" s="4"/>
      <c r="CS20978" s="4"/>
      <c r="CT20978" s="4"/>
    </row>
    <row r="20979" spans="8:98">
      <c r="H20979" s="2"/>
      <c r="W20979" s="2"/>
      <c r="BT20979" s="4"/>
      <c r="BU20979" s="4"/>
      <c r="BV20979" s="4"/>
      <c r="BX20979" s="4"/>
      <c r="BY20979" s="4"/>
      <c r="BZ20979" s="4"/>
      <c r="CB20979" s="4"/>
      <c r="CC20979" s="4"/>
      <c r="CD20979" s="4"/>
      <c r="CF20979" s="4"/>
      <c r="CG20979" s="4"/>
      <c r="CH20979" s="4"/>
      <c r="CJ20979" s="4"/>
      <c r="CK20979" s="4"/>
      <c r="CL20979" s="4"/>
      <c r="CN20979" s="4"/>
      <c r="CO20979" s="4"/>
      <c r="CP20979" s="4"/>
      <c r="CR20979" s="4"/>
      <c r="CS20979" s="4"/>
      <c r="CT20979" s="4"/>
    </row>
    <row r="20980" spans="8:98">
      <c r="H20980" s="2"/>
      <c r="W20980" s="2"/>
      <c r="BT20980" s="4"/>
      <c r="BU20980" s="4"/>
      <c r="BV20980" s="4"/>
      <c r="BX20980" s="4"/>
      <c r="BY20980" s="4"/>
      <c r="BZ20980" s="4"/>
      <c r="CB20980" s="4"/>
      <c r="CC20980" s="4"/>
      <c r="CD20980" s="4"/>
      <c r="CF20980" s="4"/>
      <c r="CG20980" s="4"/>
      <c r="CH20980" s="4"/>
      <c r="CJ20980" s="4"/>
      <c r="CK20980" s="4"/>
      <c r="CL20980" s="4"/>
      <c r="CN20980" s="4"/>
      <c r="CO20980" s="4"/>
      <c r="CP20980" s="4"/>
      <c r="CR20980" s="4"/>
      <c r="CS20980" s="4"/>
      <c r="CT20980" s="4"/>
    </row>
    <row r="20981" spans="8:98">
      <c r="H20981" s="2"/>
      <c r="W20981" s="2"/>
      <c r="BT20981" s="4"/>
      <c r="BU20981" s="4"/>
      <c r="BV20981" s="4"/>
      <c r="BX20981" s="4"/>
      <c r="BY20981" s="4"/>
      <c r="BZ20981" s="4"/>
      <c r="CB20981" s="4"/>
      <c r="CC20981" s="4"/>
      <c r="CD20981" s="4"/>
      <c r="CF20981" s="4"/>
      <c r="CG20981" s="4"/>
      <c r="CH20981" s="4"/>
      <c r="CJ20981" s="4"/>
      <c r="CK20981" s="4"/>
      <c r="CL20981" s="4"/>
      <c r="CN20981" s="4"/>
      <c r="CO20981" s="4"/>
      <c r="CP20981" s="4"/>
      <c r="CR20981" s="4"/>
      <c r="CS20981" s="4"/>
      <c r="CT20981" s="4"/>
    </row>
    <row r="20982" spans="8:98">
      <c r="H20982" s="2"/>
      <c r="W20982" s="2"/>
      <c r="BT20982" s="4"/>
      <c r="BU20982" s="4"/>
      <c r="BV20982" s="4"/>
      <c r="BX20982" s="4"/>
      <c r="BY20982" s="4"/>
      <c r="BZ20982" s="4"/>
      <c r="CB20982" s="4"/>
      <c r="CC20982" s="4"/>
      <c r="CD20982" s="4"/>
      <c r="CF20982" s="4"/>
      <c r="CG20982" s="4"/>
      <c r="CH20982" s="4"/>
      <c r="CJ20982" s="4"/>
      <c r="CK20982" s="4"/>
      <c r="CL20982" s="4"/>
      <c r="CN20982" s="4"/>
      <c r="CO20982" s="4"/>
      <c r="CP20982" s="4"/>
      <c r="CR20982" s="4"/>
      <c r="CS20982" s="4"/>
      <c r="CT20982" s="4"/>
    </row>
    <row r="20983" spans="8:98">
      <c r="H20983" s="2"/>
      <c r="W20983" s="2"/>
      <c r="BT20983" s="4"/>
      <c r="BU20983" s="4"/>
      <c r="BV20983" s="4"/>
      <c r="BX20983" s="4"/>
      <c r="BY20983" s="4"/>
      <c r="BZ20983" s="4"/>
      <c r="CB20983" s="4"/>
      <c r="CC20983" s="4"/>
      <c r="CD20983" s="4"/>
      <c r="CF20983" s="4"/>
      <c r="CG20983" s="4"/>
      <c r="CH20983" s="4"/>
      <c r="CJ20983" s="4"/>
      <c r="CK20983" s="4"/>
      <c r="CL20983" s="4"/>
      <c r="CN20983" s="4"/>
      <c r="CO20983" s="4"/>
      <c r="CP20983" s="4"/>
      <c r="CR20983" s="4"/>
      <c r="CS20983" s="4"/>
      <c r="CT20983" s="4"/>
    </row>
    <row r="20984" spans="8:98">
      <c r="H20984" s="2"/>
      <c r="W20984" s="2"/>
      <c r="BT20984" s="4"/>
      <c r="BU20984" s="4"/>
      <c r="BV20984" s="4"/>
      <c r="BX20984" s="4"/>
      <c r="BY20984" s="4"/>
      <c r="BZ20984" s="4"/>
      <c r="CB20984" s="4"/>
      <c r="CC20984" s="4"/>
      <c r="CD20984" s="4"/>
      <c r="CF20984" s="4"/>
      <c r="CG20984" s="4"/>
      <c r="CH20984" s="4"/>
      <c r="CJ20984" s="4"/>
      <c r="CK20984" s="4"/>
      <c r="CL20984" s="4"/>
      <c r="CN20984" s="4"/>
      <c r="CO20984" s="4"/>
      <c r="CP20984" s="4"/>
      <c r="CR20984" s="4"/>
      <c r="CS20984" s="4"/>
      <c r="CT20984" s="4"/>
    </row>
    <row r="20985" spans="8:98">
      <c r="H20985" s="2"/>
      <c r="W20985" s="2"/>
      <c r="BT20985" s="4"/>
      <c r="BU20985" s="4"/>
      <c r="BV20985" s="4"/>
      <c r="BX20985" s="4"/>
      <c r="BY20985" s="4"/>
      <c r="BZ20985" s="4"/>
      <c r="CB20985" s="4"/>
      <c r="CC20985" s="4"/>
      <c r="CD20985" s="4"/>
      <c r="CF20985" s="4"/>
      <c r="CG20985" s="4"/>
      <c r="CH20985" s="4"/>
      <c r="CJ20985" s="4"/>
      <c r="CK20985" s="4"/>
      <c r="CL20985" s="4"/>
      <c r="CN20985" s="4"/>
      <c r="CO20985" s="4"/>
      <c r="CP20985" s="4"/>
      <c r="CR20985" s="4"/>
      <c r="CS20985" s="4"/>
      <c r="CT20985" s="4"/>
    </row>
    <row r="20986" spans="8:98">
      <c r="H20986" s="2"/>
      <c r="W20986" s="2"/>
      <c r="BT20986" s="4"/>
      <c r="BU20986" s="4"/>
      <c r="BV20986" s="4"/>
      <c r="BX20986" s="4"/>
      <c r="BY20986" s="4"/>
      <c r="BZ20986" s="4"/>
      <c r="CB20986" s="4"/>
      <c r="CC20986" s="4"/>
      <c r="CD20986" s="4"/>
      <c r="CF20986" s="4"/>
      <c r="CG20986" s="4"/>
      <c r="CH20986" s="4"/>
      <c r="CJ20986" s="4"/>
      <c r="CK20986" s="4"/>
      <c r="CL20986" s="4"/>
      <c r="CN20986" s="4"/>
      <c r="CO20986" s="4"/>
      <c r="CP20986" s="4"/>
      <c r="CR20986" s="4"/>
      <c r="CS20986" s="4"/>
      <c r="CT20986" s="4"/>
    </row>
    <row r="20987" spans="8:98">
      <c r="H20987" s="2"/>
      <c r="W20987" s="2"/>
      <c r="BT20987" s="4"/>
      <c r="BU20987" s="4"/>
      <c r="BV20987" s="4"/>
      <c r="BX20987" s="4"/>
      <c r="BY20987" s="4"/>
      <c r="BZ20987" s="4"/>
      <c r="CB20987" s="4"/>
      <c r="CC20987" s="4"/>
      <c r="CD20987" s="4"/>
      <c r="CF20987" s="4"/>
      <c r="CG20987" s="4"/>
      <c r="CH20987" s="4"/>
      <c r="CJ20987" s="4"/>
      <c r="CK20987" s="4"/>
      <c r="CL20987" s="4"/>
      <c r="CN20987" s="4"/>
      <c r="CO20987" s="4"/>
      <c r="CP20987" s="4"/>
      <c r="CR20987" s="4"/>
      <c r="CS20987" s="4"/>
      <c r="CT20987" s="4"/>
    </row>
    <row r="20988" spans="8:98">
      <c r="H20988" s="2"/>
      <c r="W20988" s="2"/>
      <c r="BT20988" s="4"/>
      <c r="BU20988" s="4"/>
      <c r="BV20988" s="4"/>
      <c r="BX20988" s="4"/>
      <c r="BY20988" s="4"/>
      <c r="BZ20988" s="4"/>
      <c r="CB20988" s="4"/>
      <c r="CC20988" s="4"/>
      <c r="CD20988" s="4"/>
      <c r="CF20988" s="4"/>
      <c r="CG20988" s="4"/>
      <c r="CH20988" s="4"/>
      <c r="CJ20988" s="4"/>
      <c r="CK20988" s="4"/>
      <c r="CL20988" s="4"/>
      <c r="CN20988" s="4"/>
      <c r="CO20988" s="4"/>
      <c r="CP20988" s="4"/>
      <c r="CR20988" s="4"/>
      <c r="CS20988" s="4"/>
      <c r="CT20988" s="4"/>
    </row>
    <row r="20989" spans="8:98">
      <c r="H20989" s="2"/>
      <c r="W20989" s="2"/>
      <c r="BT20989" s="4"/>
      <c r="BU20989" s="4"/>
      <c r="BV20989" s="4"/>
      <c r="BX20989" s="4"/>
      <c r="BY20989" s="4"/>
      <c r="BZ20989" s="4"/>
      <c r="CB20989" s="4"/>
      <c r="CC20989" s="4"/>
      <c r="CD20989" s="4"/>
      <c r="CF20989" s="4"/>
      <c r="CG20989" s="4"/>
      <c r="CH20989" s="4"/>
      <c r="CJ20989" s="4"/>
      <c r="CK20989" s="4"/>
      <c r="CL20989" s="4"/>
      <c r="CN20989" s="4"/>
      <c r="CO20989" s="4"/>
      <c r="CP20989" s="4"/>
      <c r="CR20989" s="4"/>
      <c r="CS20989" s="4"/>
      <c r="CT20989" s="4"/>
    </row>
    <row r="20990" spans="8:98">
      <c r="H20990" s="2"/>
      <c r="W20990" s="2"/>
      <c r="BT20990" s="4"/>
      <c r="BU20990" s="4"/>
      <c r="BV20990" s="4"/>
      <c r="BX20990" s="4"/>
      <c r="BY20990" s="4"/>
      <c r="BZ20990" s="4"/>
      <c r="CB20990" s="4"/>
      <c r="CC20990" s="4"/>
      <c r="CD20990" s="4"/>
      <c r="CF20990" s="4"/>
      <c r="CG20990" s="4"/>
      <c r="CH20990" s="4"/>
      <c r="CJ20990" s="4"/>
      <c r="CK20990" s="4"/>
      <c r="CL20990" s="4"/>
      <c r="CN20990" s="4"/>
      <c r="CO20990" s="4"/>
      <c r="CP20990" s="4"/>
      <c r="CR20990" s="4"/>
      <c r="CS20990" s="4"/>
      <c r="CT20990" s="4"/>
    </row>
    <row r="20991" spans="8:98">
      <c r="H20991" s="2"/>
      <c r="W20991" s="2"/>
      <c r="BT20991" s="4"/>
      <c r="BU20991" s="4"/>
      <c r="BV20991" s="4"/>
      <c r="BX20991" s="4"/>
      <c r="BY20991" s="4"/>
      <c r="BZ20991" s="4"/>
      <c r="CB20991" s="4"/>
      <c r="CC20991" s="4"/>
      <c r="CD20991" s="4"/>
      <c r="CF20991" s="4"/>
      <c r="CG20991" s="4"/>
      <c r="CH20991" s="4"/>
      <c r="CJ20991" s="4"/>
      <c r="CK20991" s="4"/>
      <c r="CL20991" s="4"/>
      <c r="CN20991" s="4"/>
      <c r="CO20991" s="4"/>
      <c r="CP20991" s="4"/>
      <c r="CR20991" s="4"/>
      <c r="CS20991" s="4"/>
      <c r="CT20991" s="4"/>
    </row>
    <row r="20992" spans="8:98">
      <c r="H20992" s="2"/>
      <c r="W20992" s="2"/>
      <c r="BT20992" s="4"/>
      <c r="BU20992" s="4"/>
      <c r="BV20992" s="4"/>
      <c r="BX20992" s="4"/>
      <c r="BY20992" s="4"/>
      <c r="BZ20992" s="4"/>
      <c r="CB20992" s="4"/>
      <c r="CC20992" s="4"/>
      <c r="CD20992" s="4"/>
      <c r="CF20992" s="4"/>
      <c r="CG20992" s="4"/>
      <c r="CH20992" s="4"/>
      <c r="CJ20992" s="4"/>
      <c r="CK20992" s="4"/>
      <c r="CL20992" s="4"/>
      <c r="CN20992" s="4"/>
      <c r="CO20992" s="4"/>
      <c r="CP20992" s="4"/>
      <c r="CR20992" s="4"/>
      <c r="CS20992" s="4"/>
      <c r="CT20992" s="4"/>
    </row>
    <row r="20993" spans="8:98">
      <c r="H20993" s="2"/>
      <c r="W20993" s="2"/>
      <c r="BT20993" s="4"/>
      <c r="BU20993" s="4"/>
      <c r="BV20993" s="4"/>
      <c r="BX20993" s="4"/>
      <c r="BY20993" s="4"/>
      <c r="BZ20993" s="4"/>
      <c r="CB20993" s="4"/>
      <c r="CC20993" s="4"/>
      <c r="CD20993" s="4"/>
      <c r="CF20993" s="4"/>
      <c r="CG20993" s="4"/>
      <c r="CH20993" s="4"/>
      <c r="CJ20993" s="4"/>
      <c r="CK20993" s="4"/>
      <c r="CL20993" s="4"/>
      <c r="CN20993" s="4"/>
      <c r="CO20993" s="4"/>
      <c r="CP20993" s="4"/>
      <c r="CR20993" s="4"/>
      <c r="CS20993" s="4"/>
      <c r="CT20993" s="4"/>
    </row>
    <row r="20994" spans="8:98">
      <c r="H20994" s="2"/>
      <c r="W20994" s="2"/>
      <c r="BT20994" s="4"/>
      <c r="BU20994" s="4"/>
      <c r="BV20994" s="4"/>
      <c r="BX20994" s="4"/>
      <c r="BY20994" s="4"/>
      <c r="BZ20994" s="4"/>
      <c r="CB20994" s="4"/>
      <c r="CC20994" s="4"/>
      <c r="CD20994" s="4"/>
      <c r="CF20994" s="4"/>
      <c r="CG20994" s="4"/>
      <c r="CH20994" s="4"/>
      <c r="CJ20994" s="4"/>
      <c r="CK20994" s="4"/>
      <c r="CL20994" s="4"/>
      <c r="CN20994" s="4"/>
      <c r="CO20994" s="4"/>
      <c r="CP20994" s="4"/>
      <c r="CR20994" s="4"/>
      <c r="CS20994" s="4"/>
      <c r="CT20994" s="4"/>
    </row>
    <row r="20995" spans="8:98">
      <c r="H20995" s="2"/>
      <c r="W20995" s="2"/>
      <c r="BT20995" s="4"/>
      <c r="BU20995" s="4"/>
      <c r="BV20995" s="4"/>
      <c r="BX20995" s="4"/>
      <c r="BY20995" s="4"/>
      <c r="BZ20995" s="4"/>
      <c r="CB20995" s="4"/>
      <c r="CC20995" s="4"/>
      <c r="CD20995" s="4"/>
      <c r="CF20995" s="4"/>
      <c r="CG20995" s="4"/>
      <c r="CH20995" s="4"/>
      <c r="CJ20995" s="4"/>
      <c r="CK20995" s="4"/>
      <c r="CL20995" s="4"/>
      <c r="CN20995" s="4"/>
      <c r="CO20995" s="4"/>
      <c r="CP20995" s="4"/>
      <c r="CR20995" s="4"/>
      <c r="CS20995" s="4"/>
      <c r="CT20995" s="4"/>
    </row>
    <row r="20996" spans="8:98">
      <c r="H20996" s="2"/>
      <c r="W20996" s="2"/>
      <c r="BT20996" s="4"/>
      <c r="BU20996" s="4"/>
      <c r="BV20996" s="4"/>
      <c r="BX20996" s="4"/>
      <c r="BY20996" s="4"/>
      <c r="BZ20996" s="4"/>
      <c r="CB20996" s="4"/>
      <c r="CC20996" s="4"/>
      <c r="CD20996" s="4"/>
      <c r="CF20996" s="4"/>
      <c r="CG20996" s="4"/>
      <c r="CH20996" s="4"/>
      <c r="CJ20996" s="4"/>
      <c r="CK20996" s="4"/>
      <c r="CL20996" s="4"/>
      <c r="CN20996" s="4"/>
      <c r="CO20996" s="4"/>
      <c r="CP20996" s="4"/>
      <c r="CR20996" s="4"/>
      <c r="CS20996" s="4"/>
      <c r="CT20996" s="4"/>
    </row>
    <row r="20997" spans="8:98">
      <c r="H20997" s="2"/>
      <c r="W20997" s="2"/>
      <c r="BT20997" s="4"/>
      <c r="BU20997" s="4"/>
      <c r="BV20997" s="4"/>
      <c r="BX20997" s="4"/>
      <c r="BY20997" s="4"/>
      <c r="BZ20997" s="4"/>
      <c r="CB20997" s="4"/>
      <c r="CC20997" s="4"/>
      <c r="CD20997" s="4"/>
      <c r="CF20997" s="4"/>
      <c r="CG20997" s="4"/>
      <c r="CH20997" s="4"/>
      <c r="CJ20997" s="4"/>
      <c r="CK20997" s="4"/>
      <c r="CL20997" s="4"/>
      <c r="CN20997" s="4"/>
      <c r="CO20997" s="4"/>
      <c r="CP20997" s="4"/>
      <c r="CR20997" s="4"/>
      <c r="CS20997" s="4"/>
      <c r="CT20997" s="4"/>
    </row>
    <row r="20998" spans="8:98">
      <c r="H20998" s="2"/>
      <c r="W20998" s="2"/>
      <c r="BT20998" s="4"/>
      <c r="BU20998" s="4"/>
      <c r="BV20998" s="4"/>
      <c r="BX20998" s="4"/>
      <c r="BY20998" s="4"/>
      <c r="BZ20998" s="4"/>
      <c r="CB20998" s="4"/>
      <c r="CC20998" s="4"/>
      <c r="CD20998" s="4"/>
      <c r="CF20998" s="4"/>
      <c r="CG20998" s="4"/>
      <c r="CH20998" s="4"/>
      <c r="CJ20998" s="4"/>
      <c r="CK20998" s="4"/>
      <c r="CL20998" s="4"/>
      <c r="CN20998" s="4"/>
      <c r="CO20998" s="4"/>
      <c r="CP20998" s="4"/>
      <c r="CR20998" s="4"/>
      <c r="CS20998" s="4"/>
      <c r="CT20998" s="4"/>
    </row>
    <row r="20999" spans="8:98">
      <c r="H20999" s="2"/>
      <c r="W20999" s="2"/>
      <c r="BT20999" s="4"/>
      <c r="BU20999" s="4"/>
      <c r="BV20999" s="4"/>
      <c r="BX20999" s="4"/>
      <c r="BY20999" s="4"/>
      <c r="BZ20999" s="4"/>
      <c r="CB20999" s="4"/>
      <c r="CC20999" s="4"/>
      <c r="CD20999" s="4"/>
      <c r="CF20999" s="4"/>
      <c r="CG20999" s="4"/>
      <c r="CH20999" s="4"/>
      <c r="CJ20999" s="4"/>
      <c r="CK20999" s="4"/>
      <c r="CL20999" s="4"/>
      <c r="CN20999" s="4"/>
      <c r="CO20999" s="4"/>
      <c r="CP20999" s="4"/>
      <c r="CR20999" s="4"/>
      <c r="CS20999" s="4"/>
      <c r="CT20999" s="4"/>
    </row>
    <row r="21000" spans="8:98">
      <c r="H21000" s="2"/>
      <c r="W21000" s="2"/>
      <c r="BT21000" s="4"/>
      <c r="BU21000" s="4"/>
      <c r="BV21000" s="4"/>
      <c r="BX21000" s="4"/>
      <c r="BY21000" s="4"/>
      <c r="BZ21000" s="4"/>
      <c r="CB21000" s="4"/>
      <c r="CC21000" s="4"/>
      <c r="CD21000" s="4"/>
      <c r="CF21000" s="4"/>
      <c r="CG21000" s="4"/>
      <c r="CH21000" s="4"/>
      <c r="CJ21000" s="4"/>
      <c r="CK21000" s="4"/>
      <c r="CL21000" s="4"/>
      <c r="CN21000" s="4"/>
      <c r="CO21000" s="4"/>
      <c r="CP21000" s="4"/>
      <c r="CR21000" s="4"/>
      <c r="CS21000" s="4"/>
      <c r="CT21000" s="4"/>
    </row>
    <row r="21001" spans="8:98">
      <c r="H21001" s="2"/>
      <c r="W21001" s="2"/>
      <c r="BT21001" s="4"/>
      <c r="BU21001" s="4"/>
      <c r="BV21001" s="4"/>
      <c r="BX21001" s="4"/>
      <c r="BY21001" s="4"/>
      <c r="BZ21001" s="4"/>
      <c r="CB21001" s="4"/>
      <c r="CC21001" s="4"/>
      <c r="CD21001" s="4"/>
      <c r="CF21001" s="4"/>
      <c r="CG21001" s="4"/>
      <c r="CH21001" s="4"/>
      <c r="CJ21001" s="4"/>
      <c r="CK21001" s="4"/>
      <c r="CL21001" s="4"/>
      <c r="CN21001" s="4"/>
      <c r="CO21001" s="4"/>
      <c r="CP21001" s="4"/>
      <c r="CR21001" s="4"/>
      <c r="CS21001" s="4"/>
      <c r="CT21001" s="4"/>
    </row>
    <row r="21002" spans="8:98">
      <c r="H21002" s="2"/>
      <c r="W21002" s="2"/>
      <c r="BT21002" s="4"/>
      <c r="BU21002" s="4"/>
      <c r="BV21002" s="4"/>
      <c r="BX21002" s="4"/>
      <c r="BY21002" s="4"/>
      <c r="BZ21002" s="4"/>
      <c r="CB21002" s="4"/>
      <c r="CC21002" s="4"/>
      <c r="CD21002" s="4"/>
      <c r="CF21002" s="4"/>
      <c r="CG21002" s="4"/>
      <c r="CH21002" s="4"/>
      <c r="CJ21002" s="4"/>
      <c r="CK21002" s="4"/>
      <c r="CL21002" s="4"/>
      <c r="CN21002" s="4"/>
      <c r="CO21002" s="4"/>
      <c r="CP21002" s="4"/>
      <c r="CR21002" s="4"/>
      <c r="CS21002" s="4"/>
      <c r="CT21002" s="4"/>
    </row>
    <row r="21003" spans="8:98">
      <c r="H21003" s="2"/>
      <c r="W21003" s="2"/>
      <c r="BT21003" s="4"/>
      <c r="BU21003" s="4"/>
      <c r="BV21003" s="4"/>
      <c r="BX21003" s="4"/>
      <c r="BY21003" s="4"/>
      <c r="BZ21003" s="4"/>
      <c r="CB21003" s="4"/>
      <c r="CC21003" s="4"/>
      <c r="CD21003" s="4"/>
      <c r="CF21003" s="4"/>
      <c r="CG21003" s="4"/>
      <c r="CH21003" s="4"/>
      <c r="CJ21003" s="4"/>
      <c r="CK21003" s="4"/>
      <c r="CL21003" s="4"/>
      <c r="CN21003" s="4"/>
      <c r="CO21003" s="4"/>
      <c r="CP21003" s="4"/>
      <c r="CR21003" s="4"/>
      <c r="CS21003" s="4"/>
      <c r="CT21003" s="4"/>
    </row>
    <row r="21004" spans="8:98">
      <c r="H21004" s="2"/>
      <c r="W21004" s="2"/>
      <c r="BT21004" s="4"/>
      <c r="BU21004" s="4"/>
      <c r="BV21004" s="4"/>
      <c r="BX21004" s="4"/>
      <c r="BY21004" s="4"/>
      <c r="BZ21004" s="4"/>
      <c r="CB21004" s="4"/>
      <c r="CC21004" s="4"/>
      <c r="CD21004" s="4"/>
      <c r="CF21004" s="4"/>
      <c r="CG21004" s="4"/>
      <c r="CH21004" s="4"/>
      <c r="CJ21004" s="4"/>
      <c r="CK21004" s="4"/>
      <c r="CL21004" s="4"/>
      <c r="CN21004" s="4"/>
      <c r="CO21004" s="4"/>
      <c r="CP21004" s="4"/>
      <c r="CR21004" s="4"/>
      <c r="CS21004" s="4"/>
      <c r="CT21004" s="4"/>
    </row>
    <row r="21005" spans="8:98">
      <c r="H21005" s="2"/>
      <c r="W21005" s="2"/>
      <c r="BT21005" s="4"/>
      <c r="BU21005" s="4"/>
      <c r="BV21005" s="4"/>
      <c r="BX21005" s="4"/>
      <c r="BY21005" s="4"/>
      <c r="BZ21005" s="4"/>
      <c r="CB21005" s="4"/>
      <c r="CC21005" s="4"/>
      <c r="CD21005" s="4"/>
      <c r="CF21005" s="4"/>
      <c r="CG21005" s="4"/>
      <c r="CH21005" s="4"/>
      <c r="CJ21005" s="4"/>
      <c r="CK21005" s="4"/>
      <c r="CL21005" s="4"/>
      <c r="CN21005" s="4"/>
      <c r="CO21005" s="4"/>
      <c r="CP21005" s="4"/>
      <c r="CR21005" s="4"/>
      <c r="CS21005" s="4"/>
      <c r="CT21005" s="4"/>
    </row>
    <row r="21006" spans="8:98">
      <c r="H21006" s="2"/>
      <c r="W21006" s="2"/>
      <c r="BT21006" s="4"/>
      <c r="BU21006" s="4"/>
      <c r="BV21006" s="4"/>
      <c r="BX21006" s="4"/>
      <c r="BY21006" s="4"/>
      <c r="BZ21006" s="4"/>
      <c r="CB21006" s="4"/>
      <c r="CC21006" s="4"/>
      <c r="CD21006" s="4"/>
      <c r="CF21006" s="4"/>
      <c r="CG21006" s="4"/>
      <c r="CH21006" s="4"/>
      <c r="CJ21006" s="4"/>
      <c r="CK21006" s="4"/>
      <c r="CL21006" s="4"/>
      <c r="CN21006" s="4"/>
      <c r="CO21006" s="4"/>
      <c r="CP21006" s="4"/>
      <c r="CR21006" s="4"/>
      <c r="CS21006" s="4"/>
      <c r="CT21006" s="4"/>
    </row>
    <row r="21007" spans="8:98">
      <c r="H21007" s="2"/>
      <c r="W21007" s="2"/>
      <c r="BT21007" s="4"/>
      <c r="BU21007" s="4"/>
      <c r="BV21007" s="4"/>
      <c r="BX21007" s="4"/>
      <c r="BY21007" s="4"/>
      <c r="BZ21007" s="4"/>
      <c r="CB21007" s="4"/>
      <c r="CC21007" s="4"/>
      <c r="CD21007" s="4"/>
      <c r="CF21007" s="4"/>
      <c r="CG21007" s="4"/>
      <c r="CH21007" s="4"/>
      <c r="CJ21007" s="4"/>
      <c r="CK21007" s="4"/>
      <c r="CL21007" s="4"/>
      <c r="CN21007" s="4"/>
      <c r="CO21007" s="4"/>
      <c r="CP21007" s="4"/>
      <c r="CR21007" s="4"/>
      <c r="CS21007" s="4"/>
      <c r="CT21007" s="4"/>
    </row>
    <row r="21008" spans="8:98">
      <c r="H21008" s="2"/>
      <c r="W21008" s="2"/>
      <c r="BT21008" s="4"/>
      <c r="BU21008" s="4"/>
      <c r="BV21008" s="4"/>
      <c r="BX21008" s="4"/>
      <c r="BY21008" s="4"/>
      <c r="BZ21008" s="4"/>
      <c r="CB21008" s="4"/>
      <c r="CC21008" s="4"/>
      <c r="CD21008" s="4"/>
      <c r="CF21008" s="4"/>
      <c r="CG21008" s="4"/>
      <c r="CH21008" s="4"/>
      <c r="CJ21008" s="4"/>
      <c r="CK21008" s="4"/>
      <c r="CL21008" s="4"/>
      <c r="CN21008" s="4"/>
      <c r="CO21008" s="4"/>
      <c r="CP21008" s="4"/>
      <c r="CR21008" s="4"/>
      <c r="CS21008" s="4"/>
      <c r="CT21008" s="4"/>
    </row>
    <row r="21009" spans="8:98">
      <c r="H21009" s="2"/>
      <c r="W21009" s="2"/>
      <c r="BT21009" s="4"/>
      <c r="BU21009" s="4"/>
      <c r="BV21009" s="4"/>
      <c r="BX21009" s="4"/>
      <c r="BY21009" s="4"/>
      <c r="BZ21009" s="4"/>
      <c r="CB21009" s="4"/>
      <c r="CC21009" s="4"/>
      <c r="CD21009" s="4"/>
      <c r="CF21009" s="4"/>
      <c r="CG21009" s="4"/>
      <c r="CH21009" s="4"/>
      <c r="CJ21009" s="4"/>
      <c r="CK21009" s="4"/>
      <c r="CL21009" s="4"/>
      <c r="CN21009" s="4"/>
      <c r="CO21009" s="4"/>
      <c r="CP21009" s="4"/>
      <c r="CR21009" s="4"/>
      <c r="CS21009" s="4"/>
      <c r="CT21009" s="4"/>
    </row>
    <row r="21010" spans="8:98">
      <c r="H21010" s="2"/>
      <c r="W21010" s="2"/>
      <c r="BT21010" s="4"/>
      <c r="BU21010" s="4"/>
      <c r="BV21010" s="4"/>
      <c r="BX21010" s="4"/>
      <c r="BY21010" s="4"/>
      <c r="BZ21010" s="4"/>
      <c r="CB21010" s="4"/>
      <c r="CC21010" s="4"/>
      <c r="CD21010" s="4"/>
      <c r="CF21010" s="4"/>
      <c r="CG21010" s="4"/>
      <c r="CH21010" s="4"/>
      <c r="CJ21010" s="4"/>
      <c r="CK21010" s="4"/>
      <c r="CL21010" s="4"/>
      <c r="CN21010" s="4"/>
      <c r="CO21010" s="4"/>
      <c r="CP21010" s="4"/>
      <c r="CR21010" s="4"/>
      <c r="CS21010" s="4"/>
      <c r="CT21010" s="4"/>
    </row>
    <row r="21011" spans="8:98">
      <c r="H21011" s="2"/>
      <c r="W21011" s="2"/>
      <c r="BT21011" s="4"/>
      <c r="BU21011" s="4"/>
      <c r="BV21011" s="4"/>
      <c r="BX21011" s="4"/>
      <c r="BY21011" s="4"/>
      <c r="BZ21011" s="4"/>
      <c r="CB21011" s="4"/>
      <c r="CC21011" s="4"/>
      <c r="CD21011" s="4"/>
      <c r="CF21011" s="4"/>
      <c r="CG21011" s="4"/>
      <c r="CH21011" s="4"/>
      <c r="CJ21011" s="4"/>
      <c r="CK21011" s="4"/>
      <c r="CL21011" s="4"/>
      <c r="CN21011" s="4"/>
      <c r="CO21011" s="4"/>
      <c r="CP21011" s="4"/>
      <c r="CR21011" s="4"/>
      <c r="CS21011" s="4"/>
      <c r="CT21011" s="4"/>
    </row>
    <row r="21012" spans="8:98">
      <c r="H21012" s="2"/>
      <c r="W21012" s="2"/>
      <c r="BT21012" s="4"/>
      <c r="BU21012" s="4"/>
      <c r="BV21012" s="4"/>
      <c r="BX21012" s="4"/>
      <c r="BY21012" s="4"/>
      <c r="BZ21012" s="4"/>
      <c r="CB21012" s="4"/>
      <c r="CC21012" s="4"/>
      <c r="CD21012" s="4"/>
      <c r="CF21012" s="4"/>
      <c r="CG21012" s="4"/>
      <c r="CH21012" s="4"/>
      <c r="CJ21012" s="4"/>
      <c r="CK21012" s="4"/>
      <c r="CL21012" s="4"/>
      <c r="CN21012" s="4"/>
      <c r="CO21012" s="4"/>
      <c r="CP21012" s="4"/>
      <c r="CR21012" s="4"/>
      <c r="CS21012" s="4"/>
      <c r="CT21012" s="4"/>
    </row>
    <row r="21013" spans="8:98">
      <c r="H21013" s="2"/>
      <c r="W21013" s="2"/>
      <c r="BT21013" s="4"/>
      <c r="BU21013" s="4"/>
      <c r="BV21013" s="4"/>
      <c r="BX21013" s="4"/>
      <c r="BY21013" s="4"/>
      <c r="BZ21013" s="4"/>
      <c r="CB21013" s="4"/>
      <c r="CC21013" s="4"/>
      <c r="CD21013" s="4"/>
      <c r="CF21013" s="4"/>
      <c r="CG21013" s="4"/>
      <c r="CH21013" s="4"/>
      <c r="CJ21013" s="4"/>
      <c r="CK21013" s="4"/>
      <c r="CL21013" s="4"/>
      <c r="CN21013" s="4"/>
      <c r="CO21013" s="4"/>
      <c r="CP21013" s="4"/>
      <c r="CR21013" s="4"/>
      <c r="CS21013" s="4"/>
      <c r="CT21013" s="4"/>
    </row>
    <row r="21014" spans="8:98">
      <c r="H21014" s="2"/>
      <c r="W21014" s="2"/>
      <c r="BT21014" s="4"/>
      <c r="BU21014" s="4"/>
      <c r="BV21014" s="4"/>
      <c r="BX21014" s="4"/>
      <c r="BY21014" s="4"/>
      <c r="BZ21014" s="4"/>
      <c r="CB21014" s="4"/>
      <c r="CC21014" s="4"/>
      <c r="CD21014" s="4"/>
      <c r="CF21014" s="4"/>
      <c r="CG21014" s="4"/>
      <c r="CH21014" s="4"/>
      <c r="CJ21014" s="4"/>
      <c r="CK21014" s="4"/>
      <c r="CL21014" s="4"/>
      <c r="CN21014" s="4"/>
      <c r="CO21014" s="4"/>
      <c r="CP21014" s="4"/>
      <c r="CR21014" s="4"/>
      <c r="CS21014" s="4"/>
      <c r="CT21014" s="4"/>
    </row>
    <row r="21015" spans="8:98">
      <c r="H21015" s="2"/>
      <c r="W21015" s="2"/>
      <c r="BT21015" s="4"/>
      <c r="BU21015" s="4"/>
      <c r="BV21015" s="4"/>
      <c r="BX21015" s="4"/>
      <c r="BY21015" s="4"/>
      <c r="BZ21015" s="4"/>
      <c r="CB21015" s="4"/>
      <c r="CC21015" s="4"/>
      <c r="CD21015" s="4"/>
      <c r="CF21015" s="4"/>
      <c r="CG21015" s="4"/>
      <c r="CH21015" s="4"/>
      <c r="CJ21015" s="4"/>
      <c r="CK21015" s="4"/>
      <c r="CL21015" s="4"/>
      <c r="CN21015" s="4"/>
      <c r="CO21015" s="4"/>
      <c r="CP21015" s="4"/>
      <c r="CR21015" s="4"/>
      <c r="CS21015" s="4"/>
      <c r="CT21015" s="4"/>
    </row>
    <row r="21016" spans="8:98">
      <c r="H21016" s="2"/>
      <c r="W21016" s="2"/>
      <c r="BT21016" s="4"/>
      <c r="BU21016" s="4"/>
      <c r="BV21016" s="4"/>
      <c r="BX21016" s="4"/>
      <c r="BY21016" s="4"/>
      <c r="BZ21016" s="4"/>
      <c r="CB21016" s="4"/>
      <c r="CC21016" s="4"/>
      <c r="CD21016" s="4"/>
      <c r="CF21016" s="4"/>
      <c r="CG21016" s="4"/>
      <c r="CH21016" s="4"/>
      <c r="CJ21016" s="4"/>
      <c r="CK21016" s="4"/>
      <c r="CL21016" s="4"/>
      <c r="CN21016" s="4"/>
      <c r="CO21016" s="4"/>
      <c r="CP21016" s="4"/>
      <c r="CR21016" s="4"/>
      <c r="CS21016" s="4"/>
      <c r="CT21016" s="4"/>
    </row>
    <row r="21017" spans="8:98">
      <c r="H21017" s="2"/>
      <c r="W21017" s="2"/>
      <c r="BT21017" s="4"/>
      <c r="BU21017" s="4"/>
      <c r="BV21017" s="4"/>
      <c r="BX21017" s="4"/>
      <c r="BY21017" s="4"/>
      <c r="BZ21017" s="4"/>
      <c r="CB21017" s="4"/>
      <c r="CC21017" s="4"/>
      <c r="CD21017" s="4"/>
      <c r="CF21017" s="4"/>
      <c r="CG21017" s="4"/>
      <c r="CH21017" s="4"/>
      <c r="CJ21017" s="4"/>
      <c r="CK21017" s="4"/>
      <c r="CL21017" s="4"/>
      <c r="CN21017" s="4"/>
      <c r="CO21017" s="4"/>
      <c r="CP21017" s="4"/>
      <c r="CR21017" s="4"/>
      <c r="CS21017" s="4"/>
      <c r="CT21017" s="4"/>
    </row>
    <row r="21018" spans="8:98">
      <c r="H21018" s="2"/>
      <c r="W21018" s="2"/>
      <c r="BT21018" s="4"/>
      <c r="BU21018" s="4"/>
      <c r="BV21018" s="4"/>
      <c r="BX21018" s="4"/>
      <c r="BY21018" s="4"/>
      <c r="BZ21018" s="4"/>
      <c r="CB21018" s="4"/>
      <c r="CC21018" s="4"/>
      <c r="CD21018" s="4"/>
      <c r="CF21018" s="4"/>
      <c r="CG21018" s="4"/>
      <c r="CH21018" s="4"/>
      <c r="CJ21018" s="4"/>
      <c r="CK21018" s="4"/>
      <c r="CL21018" s="4"/>
      <c r="CN21018" s="4"/>
      <c r="CO21018" s="4"/>
      <c r="CP21018" s="4"/>
      <c r="CR21018" s="4"/>
      <c r="CS21018" s="4"/>
      <c r="CT21018" s="4"/>
    </row>
    <row r="21019" spans="8:98">
      <c r="H21019" s="2"/>
      <c r="W21019" s="2"/>
      <c r="BT21019" s="4"/>
      <c r="BU21019" s="4"/>
      <c r="BV21019" s="4"/>
      <c r="BX21019" s="4"/>
      <c r="BY21019" s="4"/>
      <c r="BZ21019" s="4"/>
      <c r="CB21019" s="4"/>
      <c r="CC21019" s="4"/>
      <c r="CD21019" s="4"/>
      <c r="CF21019" s="4"/>
      <c r="CG21019" s="4"/>
      <c r="CH21019" s="4"/>
      <c r="CJ21019" s="4"/>
      <c r="CK21019" s="4"/>
      <c r="CL21019" s="4"/>
      <c r="CN21019" s="4"/>
      <c r="CO21019" s="4"/>
      <c r="CP21019" s="4"/>
      <c r="CR21019" s="4"/>
      <c r="CS21019" s="4"/>
      <c r="CT21019" s="4"/>
    </row>
    <row r="21020" spans="8:98">
      <c r="H21020" s="2"/>
      <c r="W21020" s="2"/>
      <c r="BT21020" s="4"/>
      <c r="BU21020" s="4"/>
      <c r="BV21020" s="4"/>
      <c r="BX21020" s="4"/>
      <c r="BY21020" s="4"/>
      <c r="BZ21020" s="4"/>
      <c r="CB21020" s="4"/>
      <c r="CC21020" s="4"/>
      <c r="CD21020" s="4"/>
      <c r="CF21020" s="4"/>
      <c r="CG21020" s="4"/>
      <c r="CH21020" s="4"/>
      <c r="CJ21020" s="4"/>
      <c r="CK21020" s="4"/>
      <c r="CL21020" s="4"/>
      <c r="CN21020" s="4"/>
      <c r="CO21020" s="4"/>
      <c r="CP21020" s="4"/>
      <c r="CR21020" s="4"/>
      <c r="CS21020" s="4"/>
      <c r="CT21020" s="4"/>
    </row>
    <row r="21021" spans="8:98">
      <c r="H21021" s="2"/>
      <c r="W21021" s="2"/>
      <c r="BT21021" s="4"/>
      <c r="BU21021" s="4"/>
      <c r="BV21021" s="4"/>
      <c r="BX21021" s="4"/>
      <c r="BY21021" s="4"/>
      <c r="BZ21021" s="4"/>
      <c r="CB21021" s="4"/>
      <c r="CC21021" s="4"/>
      <c r="CD21021" s="4"/>
      <c r="CF21021" s="4"/>
      <c r="CG21021" s="4"/>
      <c r="CH21021" s="4"/>
      <c r="CJ21021" s="4"/>
      <c r="CK21021" s="4"/>
      <c r="CL21021" s="4"/>
      <c r="CN21021" s="4"/>
      <c r="CO21021" s="4"/>
      <c r="CP21021" s="4"/>
      <c r="CR21021" s="4"/>
      <c r="CS21021" s="4"/>
      <c r="CT21021" s="4"/>
    </row>
    <row r="21022" spans="8:98">
      <c r="H21022" s="2"/>
      <c r="W21022" s="2"/>
      <c r="BT21022" s="4"/>
      <c r="BU21022" s="4"/>
      <c r="BV21022" s="4"/>
      <c r="BX21022" s="4"/>
      <c r="BY21022" s="4"/>
      <c r="BZ21022" s="4"/>
      <c r="CB21022" s="4"/>
      <c r="CC21022" s="4"/>
      <c r="CD21022" s="4"/>
      <c r="CF21022" s="4"/>
      <c r="CG21022" s="4"/>
      <c r="CH21022" s="4"/>
      <c r="CJ21022" s="4"/>
      <c r="CK21022" s="4"/>
      <c r="CL21022" s="4"/>
      <c r="CN21022" s="4"/>
      <c r="CO21022" s="4"/>
      <c r="CP21022" s="4"/>
      <c r="CR21022" s="4"/>
      <c r="CS21022" s="4"/>
      <c r="CT21022" s="4"/>
    </row>
    <row r="21023" spans="8:98">
      <c r="H21023" s="2"/>
      <c r="W21023" s="2"/>
      <c r="BT21023" s="4"/>
      <c r="BU21023" s="4"/>
      <c r="BV21023" s="4"/>
      <c r="BX21023" s="4"/>
      <c r="BY21023" s="4"/>
      <c r="BZ21023" s="4"/>
      <c r="CB21023" s="4"/>
      <c r="CC21023" s="4"/>
      <c r="CD21023" s="4"/>
      <c r="CF21023" s="4"/>
      <c r="CG21023" s="4"/>
      <c r="CH21023" s="4"/>
      <c r="CJ21023" s="4"/>
      <c r="CK21023" s="4"/>
      <c r="CL21023" s="4"/>
      <c r="CN21023" s="4"/>
      <c r="CO21023" s="4"/>
      <c r="CP21023" s="4"/>
      <c r="CR21023" s="4"/>
      <c r="CS21023" s="4"/>
      <c r="CT21023" s="4"/>
    </row>
    <row r="21024" spans="8:98">
      <c r="H21024" s="2"/>
      <c r="W21024" s="2"/>
      <c r="BT21024" s="4"/>
      <c r="BU21024" s="4"/>
      <c r="BV21024" s="4"/>
      <c r="BX21024" s="4"/>
      <c r="BY21024" s="4"/>
      <c r="BZ21024" s="4"/>
      <c r="CB21024" s="4"/>
      <c r="CC21024" s="4"/>
      <c r="CD21024" s="4"/>
      <c r="CF21024" s="4"/>
      <c r="CG21024" s="4"/>
      <c r="CH21024" s="4"/>
      <c r="CJ21024" s="4"/>
      <c r="CK21024" s="4"/>
      <c r="CL21024" s="4"/>
      <c r="CN21024" s="4"/>
      <c r="CO21024" s="4"/>
      <c r="CP21024" s="4"/>
      <c r="CR21024" s="4"/>
      <c r="CS21024" s="4"/>
      <c r="CT21024" s="4"/>
    </row>
    <row r="21025" spans="8:98">
      <c r="H21025" s="2"/>
      <c r="W21025" s="2"/>
      <c r="BT21025" s="4"/>
      <c r="BU21025" s="4"/>
      <c r="BV21025" s="4"/>
      <c r="BX21025" s="4"/>
      <c r="BY21025" s="4"/>
      <c r="BZ21025" s="4"/>
      <c r="CB21025" s="4"/>
      <c r="CC21025" s="4"/>
      <c r="CD21025" s="4"/>
      <c r="CF21025" s="4"/>
      <c r="CG21025" s="4"/>
      <c r="CH21025" s="4"/>
      <c r="CJ21025" s="4"/>
      <c r="CK21025" s="4"/>
      <c r="CL21025" s="4"/>
      <c r="CN21025" s="4"/>
      <c r="CO21025" s="4"/>
      <c r="CP21025" s="4"/>
      <c r="CR21025" s="4"/>
      <c r="CS21025" s="4"/>
      <c r="CT21025" s="4"/>
    </row>
    <row r="21026" spans="8:98">
      <c r="H21026" s="2"/>
      <c r="W21026" s="2"/>
      <c r="BT21026" s="4"/>
      <c r="BU21026" s="4"/>
      <c r="BV21026" s="4"/>
      <c r="BX21026" s="4"/>
      <c r="BY21026" s="4"/>
      <c r="BZ21026" s="4"/>
      <c r="CB21026" s="4"/>
      <c r="CC21026" s="4"/>
      <c r="CD21026" s="4"/>
      <c r="CF21026" s="4"/>
      <c r="CG21026" s="4"/>
      <c r="CH21026" s="4"/>
      <c r="CJ21026" s="4"/>
      <c r="CK21026" s="4"/>
      <c r="CL21026" s="4"/>
      <c r="CN21026" s="4"/>
      <c r="CO21026" s="4"/>
      <c r="CP21026" s="4"/>
      <c r="CR21026" s="4"/>
      <c r="CS21026" s="4"/>
      <c r="CT21026" s="4"/>
    </row>
    <row r="21027" spans="8:98">
      <c r="H21027" s="2"/>
      <c r="W21027" s="2"/>
      <c r="BT21027" s="4"/>
      <c r="BU21027" s="4"/>
      <c r="BV21027" s="4"/>
      <c r="BX21027" s="4"/>
      <c r="BY21027" s="4"/>
      <c r="BZ21027" s="4"/>
      <c r="CB21027" s="4"/>
      <c r="CC21027" s="4"/>
      <c r="CD21027" s="4"/>
      <c r="CF21027" s="4"/>
      <c r="CG21027" s="4"/>
      <c r="CH21027" s="4"/>
      <c r="CJ21027" s="4"/>
      <c r="CK21027" s="4"/>
      <c r="CL21027" s="4"/>
      <c r="CN21027" s="4"/>
      <c r="CO21027" s="4"/>
      <c r="CP21027" s="4"/>
      <c r="CR21027" s="4"/>
      <c r="CS21027" s="4"/>
      <c r="CT21027" s="4"/>
    </row>
    <row r="21028" spans="8:98">
      <c r="H21028" s="2"/>
      <c r="W21028" s="2"/>
      <c r="BT21028" s="4"/>
      <c r="BU21028" s="4"/>
      <c r="BV21028" s="4"/>
      <c r="BX21028" s="4"/>
      <c r="BY21028" s="4"/>
      <c r="BZ21028" s="4"/>
      <c r="CB21028" s="4"/>
      <c r="CC21028" s="4"/>
      <c r="CD21028" s="4"/>
      <c r="CF21028" s="4"/>
      <c r="CG21028" s="4"/>
      <c r="CH21028" s="4"/>
      <c r="CJ21028" s="4"/>
      <c r="CK21028" s="4"/>
      <c r="CL21028" s="4"/>
      <c r="CN21028" s="4"/>
      <c r="CO21028" s="4"/>
      <c r="CP21028" s="4"/>
      <c r="CR21028" s="4"/>
      <c r="CS21028" s="4"/>
      <c r="CT21028" s="4"/>
    </row>
    <row r="21029" spans="8:98">
      <c r="H21029" s="2"/>
      <c r="W21029" s="2"/>
      <c r="BT21029" s="4"/>
      <c r="BU21029" s="4"/>
      <c r="BV21029" s="4"/>
      <c r="BX21029" s="4"/>
      <c r="BY21029" s="4"/>
      <c r="BZ21029" s="4"/>
      <c r="CB21029" s="4"/>
      <c r="CC21029" s="4"/>
      <c r="CD21029" s="4"/>
      <c r="CF21029" s="4"/>
      <c r="CG21029" s="4"/>
      <c r="CH21029" s="4"/>
      <c r="CJ21029" s="4"/>
      <c r="CK21029" s="4"/>
      <c r="CL21029" s="4"/>
      <c r="CN21029" s="4"/>
      <c r="CO21029" s="4"/>
      <c r="CP21029" s="4"/>
      <c r="CR21029" s="4"/>
      <c r="CS21029" s="4"/>
      <c r="CT21029" s="4"/>
    </row>
    <row r="21030" spans="8:98">
      <c r="H21030" s="2"/>
      <c r="W21030" s="2"/>
      <c r="BT21030" s="4"/>
      <c r="BU21030" s="4"/>
      <c r="BV21030" s="4"/>
      <c r="BX21030" s="4"/>
      <c r="BY21030" s="4"/>
      <c r="BZ21030" s="4"/>
      <c r="CB21030" s="4"/>
      <c r="CC21030" s="4"/>
      <c r="CD21030" s="4"/>
      <c r="CF21030" s="4"/>
      <c r="CG21030" s="4"/>
      <c r="CH21030" s="4"/>
      <c r="CJ21030" s="4"/>
      <c r="CK21030" s="4"/>
      <c r="CL21030" s="4"/>
      <c r="CN21030" s="4"/>
      <c r="CO21030" s="4"/>
      <c r="CP21030" s="4"/>
      <c r="CR21030" s="4"/>
      <c r="CS21030" s="4"/>
      <c r="CT21030" s="4"/>
    </row>
    <row r="21031" spans="8:98">
      <c r="H21031" s="2"/>
      <c r="W21031" s="2"/>
      <c r="BT21031" s="4"/>
      <c r="BU21031" s="4"/>
      <c r="BV21031" s="4"/>
      <c r="BX21031" s="4"/>
      <c r="BY21031" s="4"/>
      <c r="BZ21031" s="4"/>
      <c r="CB21031" s="4"/>
      <c r="CC21031" s="4"/>
      <c r="CD21031" s="4"/>
      <c r="CF21031" s="4"/>
      <c r="CG21031" s="4"/>
      <c r="CH21031" s="4"/>
      <c r="CJ21031" s="4"/>
      <c r="CK21031" s="4"/>
      <c r="CL21031" s="4"/>
      <c r="CN21031" s="4"/>
      <c r="CO21031" s="4"/>
      <c r="CP21031" s="4"/>
      <c r="CR21031" s="4"/>
      <c r="CS21031" s="4"/>
      <c r="CT21031" s="4"/>
    </row>
    <row r="21032" spans="8:98">
      <c r="H21032" s="2"/>
      <c r="W21032" s="2"/>
      <c r="BT21032" s="4"/>
      <c r="BU21032" s="4"/>
      <c r="BV21032" s="4"/>
      <c r="BX21032" s="4"/>
      <c r="BY21032" s="4"/>
      <c r="BZ21032" s="4"/>
      <c r="CB21032" s="4"/>
      <c r="CC21032" s="4"/>
      <c r="CD21032" s="4"/>
      <c r="CF21032" s="4"/>
      <c r="CG21032" s="4"/>
      <c r="CH21032" s="4"/>
      <c r="CJ21032" s="4"/>
      <c r="CK21032" s="4"/>
      <c r="CL21032" s="4"/>
      <c r="CN21032" s="4"/>
      <c r="CO21032" s="4"/>
      <c r="CP21032" s="4"/>
      <c r="CR21032" s="4"/>
      <c r="CS21032" s="4"/>
      <c r="CT21032" s="4"/>
    </row>
    <row r="21033" spans="8:98">
      <c r="H21033" s="2"/>
      <c r="W21033" s="2"/>
      <c r="BT21033" s="4"/>
      <c r="BU21033" s="4"/>
      <c r="BV21033" s="4"/>
      <c r="BX21033" s="4"/>
      <c r="BY21033" s="4"/>
      <c r="BZ21033" s="4"/>
      <c r="CB21033" s="4"/>
      <c r="CC21033" s="4"/>
      <c r="CD21033" s="4"/>
      <c r="CF21033" s="4"/>
      <c r="CG21033" s="4"/>
      <c r="CH21033" s="4"/>
      <c r="CJ21033" s="4"/>
      <c r="CK21033" s="4"/>
      <c r="CL21033" s="4"/>
      <c r="CN21033" s="4"/>
      <c r="CO21033" s="4"/>
      <c r="CP21033" s="4"/>
      <c r="CR21033" s="4"/>
      <c r="CS21033" s="4"/>
      <c r="CT21033" s="4"/>
    </row>
    <row r="21034" spans="8:98">
      <c r="H21034" s="2"/>
      <c r="W21034" s="2"/>
      <c r="BT21034" s="4"/>
      <c r="BU21034" s="4"/>
      <c r="BV21034" s="4"/>
      <c r="BX21034" s="4"/>
      <c r="BY21034" s="4"/>
      <c r="BZ21034" s="4"/>
      <c r="CB21034" s="4"/>
      <c r="CC21034" s="4"/>
      <c r="CD21034" s="4"/>
      <c r="CF21034" s="4"/>
      <c r="CG21034" s="4"/>
      <c r="CH21034" s="4"/>
      <c r="CJ21034" s="4"/>
      <c r="CK21034" s="4"/>
      <c r="CL21034" s="4"/>
      <c r="CN21034" s="4"/>
      <c r="CO21034" s="4"/>
      <c r="CP21034" s="4"/>
      <c r="CR21034" s="4"/>
      <c r="CS21034" s="4"/>
      <c r="CT21034" s="4"/>
    </row>
    <row r="21035" spans="8:98">
      <c r="H21035" s="2"/>
      <c r="W21035" s="2"/>
      <c r="BT21035" s="4"/>
      <c r="BU21035" s="4"/>
      <c r="BV21035" s="4"/>
      <c r="BX21035" s="4"/>
      <c r="BY21035" s="4"/>
      <c r="BZ21035" s="4"/>
      <c r="CB21035" s="4"/>
      <c r="CC21035" s="4"/>
      <c r="CD21035" s="4"/>
      <c r="CF21035" s="4"/>
      <c r="CG21035" s="4"/>
      <c r="CH21035" s="4"/>
      <c r="CJ21035" s="4"/>
      <c r="CK21035" s="4"/>
      <c r="CL21035" s="4"/>
      <c r="CN21035" s="4"/>
      <c r="CO21035" s="4"/>
      <c r="CP21035" s="4"/>
      <c r="CR21035" s="4"/>
      <c r="CS21035" s="4"/>
      <c r="CT21035" s="4"/>
    </row>
    <row r="21036" spans="8:98">
      <c r="H21036" s="2"/>
      <c r="W21036" s="2"/>
      <c r="BT21036" s="4"/>
      <c r="BU21036" s="4"/>
      <c r="BV21036" s="4"/>
      <c r="BX21036" s="4"/>
      <c r="BY21036" s="4"/>
      <c r="BZ21036" s="4"/>
      <c r="CB21036" s="4"/>
      <c r="CC21036" s="4"/>
      <c r="CD21036" s="4"/>
      <c r="CF21036" s="4"/>
      <c r="CG21036" s="4"/>
      <c r="CH21036" s="4"/>
      <c r="CJ21036" s="4"/>
      <c r="CK21036" s="4"/>
      <c r="CL21036" s="4"/>
      <c r="CN21036" s="4"/>
      <c r="CO21036" s="4"/>
      <c r="CP21036" s="4"/>
      <c r="CR21036" s="4"/>
      <c r="CS21036" s="4"/>
      <c r="CT21036" s="4"/>
    </row>
    <row r="21037" spans="8:98">
      <c r="H21037" s="2"/>
      <c r="W21037" s="2"/>
      <c r="BT21037" s="4"/>
      <c r="BU21037" s="4"/>
      <c r="BV21037" s="4"/>
      <c r="BX21037" s="4"/>
      <c r="BY21037" s="4"/>
      <c r="BZ21037" s="4"/>
      <c r="CB21037" s="4"/>
      <c r="CC21037" s="4"/>
      <c r="CD21037" s="4"/>
      <c r="CF21037" s="4"/>
      <c r="CG21037" s="4"/>
      <c r="CH21037" s="4"/>
      <c r="CJ21037" s="4"/>
      <c r="CK21037" s="4"/>
      <c r="CL21037" s="4"/>
      <c r="CN21037" s="4"/>
      <c r="CO21037" s="4"/>
      <c r="CP21037" s="4"/>
      <c r="CR21037" s="4"/>
      <c r="CS21037" s="4"/>
      <c r="CT21037" s="4"/>
    </row>
    <row r="21038" spans="8:98">
      <c r="H21038" s="2"/>
      <c r="W21038" s="2"/>
      <c r="BT21038" s="4"/>
      <c r="BU21038" s="4"/>
      <c r="BV21038" s="4"/>
      <c r="BX21038" s="4"/>
      <c r="BY21038" s="4"/>
      <c r="BZ21038" s="4"/>
      <c r="CB21038" s="4"/>
      <c r="CC21038" s="4"/>
      <c r="CD21038" s="4"/>
      <c r="CF21038" s="4"/>
      <c r="CG21038" s="4"/>
      <c r="CH21038" s="4"/>
      <c r="CJ21038" s="4"/>
      <c r="CK21038" s="4"/>
      <c r="CL21038" s="4"/>
      <c r="CN21038" s="4"/>
      <c r="CO21038" s="4"/>
      <c r="CP21038" s="4"/>
      <c r="CR21038" s="4"/>
      <c r="CS21038" s="4"/>
      <c r="CT21038" s="4"/>
    </row>
    <row r="21039" spans="8:98">
      <c r="H21039" s="2"/>
      <c r="W21039" s="2"/>
      <c r="BT21039" s="4"/>
      <c r="BU21039" s="4"/>
      <c r="BV21039" s="4"/>
      <c r="BX21039" s="4"/>
      <c r="BY21039" s="4"/>
      <c r="BZ21039" s="4"/>
      <c r="CB21039" s="4"/>
      <c r="CC21039" s="4"/>
      <c r="CD21039" s="4"/>
      <c r="CF21039" s="4"/>
      <c r="CG21039" s="4"/>
      <c r="CH21039" s="4"/>
      <c r="CJ21039" s="4"/>
      <c r="CK21039" s="4"/>
      <c r="CL21039" s="4"/>
      <c r="CN21039" s="4"/>
      <c r="CO21039" s="4"/>
      <c r="CP21039" s="4"/>
      <c r="CR21039" s="4"/>
      <c r="CS21039" s="4"/>
      <c r="CT21039" s="4"/>
    </row>
    <row r="21040" spans="8:98">
      <c r="H21040" s="2"/>
      <c r="W21040" s="2"/>
      <c r="BT21040" s="4"/>
      <c r="BU21040" s="4"/>
      <c r="BV21040" s="4"/>
      <c r="BX21040" s="4"/>
      <c r="BY21040" s="4"/>
      <c r="BZ21040" s="4"/>
      <c r="CB21040" s="4"/>
      <c r="CC21040" s="4"/>
      <c r="CD21040" s="4"/>
      <c r="CF21040" s="4"/>
      <c r="CG21040" s="4"/>
      <c r="CH21040" s="4"/>
      <c r="CJ21040" s="4"/>
      <c r="CK21040" s="4"/>
      <c r="CL21040" s="4"/>
      <c r="CN21040" s="4"/>
      <c r="CO21040" s="4"/>
      <c r="CP21040" s="4"/>
      <c r="CR21040" s="4"/>
      <c r="CS21040" s="4"/>
      <c r="CT21040" s="4"/>
    </row>
    <row r="21041" spans="8:98">
      <c r="H21041" s="2"/>
      <c r="W21041" s="2"/>
      <c r="BT21041" s="4"/>
      <c r="BU21041" s="4"/>
      <c r="BV21041" s="4"/>
      <c r="BX21041" s="4"/>
      <c r="BY21041" s="4"/>
      <c r="BZ21041" s="4"/>
      <c r="CB21041" s="4"/>
      <c r="CC21041" s="4"/>
      <c r="CD21041" s="4"/>
      <c r="CF21041" s="4"/>
      <c r="CG21041" s="4"/>
      <c r="CH21041" s="4"/>
      <c r="CJ21041" s="4"/>
      <c r="CK21041" s="4"/>
      <c r="CL21041" s="4"/>
      <c r="CN21041" s="4"/>
      <c r="CO21041" s="4"/>
      <c r="CP21041" s="4"/>
      <c r="CR21041" s="4"/>
      <c r="CS21041" s="4"/>
      <c r="CT21041" s="4"/>
    </row>
    <row r="21042" spans="8:98">
      <c r="H21042" s="2"/>
      <c r="W21042" s="2"/>
      <c r="BT21042" s="4"/>
      <c r="BU21042" s="4"/>
      <c r="BV21042" s="4"/>
      <c r="BX21042" s="4"/>
      <c r="BY21042" s="4"/>
      <c r="BZ21042" s="4"/>
      <c r="CB21042" s="4"/>
      <c r="CC21042" s="4"/>
      <c r="CD21042" s="4"/>
      <c r="CF21042" s="4"/>
      <c r="CG21042" s="4"/>
      <c r="CH21042" s="4"/>
      <c r="CJ21042" s="4"/>
      <c r="CK21042" s="4"/>
      <c r="CL21042" s="4"/>
      <c r="CN21042" s="4"/>
      <c r="CO21042" s="4"/>
      <c r="CP21042" s="4"/>
      <c r="CR21042" s="4"/>
      <c r="CS21042" s="4"/>
      <c r="CT21042" s="4"/>
    </row>
    <row r="21043" spans="8:98">
      <c r="H21043" s="2"/>
      <c r="W21043" s="2"/>
      <c r="BT21043" s="4"/>
      <c r="BU21043" s="4"/>
      <c r="BV21043" s="4"/>
      <c r="BX21043" s="4"/>
      <c r="BY21043" s="4"/>
      <c r="BZ21043" s="4"/>
      <c r="CB21043" s="4"/>
      <c r="CC21043" s="4"/>
      <c r="CD21043" s="4"/>
      <c r="CF21043" s="4"/>
      <c r="CG21043" s="4"/>
      <c r="CH21043" s="4"/>
      <c r="CJ21043" s="4"/>
      <c r="CK21043" s="4"/>
      <c r="CL21043" s="4"/>
      <c r="CN21043" s="4"/>
      <c r="CO21043" s="4"/>
      <c r="CP21043" s="4"/>
      <c r="CR21043" s="4"/>
      <c r="CS21043" s="4"/>
      <c r="CT21043" s="4"/>
    </row>
    <row r="21044" spans="8:98">
      <c r="H21044" s="2"/>
      <c r="W21044" s="2"/>
      <c r="BT21044" s="4"/>
      <c r="BU21044" s="4"/>
      <c r="BV21044" s="4"/>
      <c r="BX21044" s="4"/>
      <c r="BY21044" s="4"/>
      <c r="BZ21044" s="4"/>
      <c r="CB21044" s="4"/>
      <c r="CC21044" s="4"/>
      <c r="CD21044" s="4"/>
      <c r="CF21044" s="4"/>
      <c r="CG21044" s="4"/>
      <c r="CH21044" s="4"/>
      <c r="CJ21044" s="4"/>
      <c r="CK21044" s="4"/>
      <c r="CL21044" s="4"/>
      <c r="CN21044" s="4"/>
      <c r="CO21044" s="4"/>
      <c r="CP21044" s="4"/>
      <c r="CR21044" s="4"/>
      <c r="CS21044" s="4"/>
      <c r="CT21044" s="4"/>
    </row>
    <row r="21045" spans="8:98">
      <c r="H21045" s="2"/>
      <c r="W21045" s="2"/>
      <c r="BT21045" s="4"/>
      <c r="BU21045" s="4"/>
      <c r="BV21045" s="4"/>
      <c r="BX21045" s="4"/>
      <c r="BY21045" s="4"/>
      <c r="BZ21045" s="4"/>
      <c r="CB21045" s="4"/>
      <c r="CC21045" s="4"/>
      <c r="CD21045" s="4"/>
      <c r="CF21045" s="4"/>
      <c r="CG21045" s="4"/>
      <c r="CH21045" s="4"/>
      <c r="CJ21045" s="4"/>
      <c r="CK21045" s="4"/>
      <c r="CL21045" s="4"/>
      <c r="CN21045" s="4"/>
      <c r="CO21045" s="4"/>
      <c r="CP21045" s="4"/>
      <c r="CR21045" s="4"/>
      <c r="CS21045" s="4"/>
      <c r="CT21045" s="4"/>
    </row>
    <row r="21046" spans="8:98">
      <c r="H21046" s="2"/>
      <c r="W21046" s="2"/>
      <c r="BT21046" s="4"/>
      <c r="BU21046" s="4"/>
      <c r="BV21046" s="4"/>
      <c r="BX21046" s="4"/>
      <c r="BY21046" s="4"/>
      <c r="BZ21046" s="4"/>
      <c r="CB21046" s="4"/>
      <c r="CC21046" s="4"/>
      <c r="CD21046" s="4"/>
      <c r="CF21046" s="4"/>
      <c r="CG21046" s="4"/>
      <c r="CH21046" s="4"/>
      <c r="CJ21046" s="4"/>
      <c r="CK21046" s="4"/>
      <c r="CL21046" s="4"/>
      <c r="CN21046" s="4"/>
      <c r="CO21046" s="4"/>
      <c r="CP21046" s="4"/>
      <c r="CR21046" s="4"/>
      <c r="CS21046" s="4"/>
      <c r="CT21046" s="4"/>
    </row>
    <row r="21047" spans="8:98">
      <c r="H21047" s="2"/>
      <c r="W21047" s="2"/>
      <c r="BT21047" s="4"/>
      <c r="BU21047" s="4"/>
      <c r="BV21047" s="4"/>
      <c r="BX21047" s="4"/>
      <c r="BY21047" s="4"/>
      <c r="BZ21047" s="4"/>
      <c r="CB21047" s="4"/>
      <c r="CC21047" s="4"/>
      <c r="CD21047" s="4"/>
      <c r="CF21047" s="4"/>
      <c r="CG21047" s="4"/>
      <c r="CH21047" s="4"/>
      <c r="CJ21047" s="4"/>
      <c r="CK21047" s="4"/>
      <c r="CL21047" s="4"/>
      <c r="CN21047" s="4"/>
      <c r="CO21047" s="4"/>
      <c r="CP21047" s="4"/>
      <c r="CR21047" s="4"/>
      <c r="CS21047" s="4"/>
      <c r="CT21047" s="4"/>
    </row>
    <row r="21048" spans="8:98">
      <c r="H21048" s="2"/>
      <c r="W21048" s="2"/>
      <c r="BT21048" s="4"/>
      <c r="BU21048" s="4"/>
      <c r="BV21048" s="4"/>
      <c r="BX21048" s="4"/>
      <c r="BY21048" s="4"/>
      <c r="BZ21048" s="4"/>
      <c r="CB21048" s="4"/>
      <c r="CC21048" s="4"/>
      <c r="CD21048" s="4"/>
      <c r="CF21048" s="4"/>
      <c r="CG21048" s="4"/>
      <c r="CH21048" s="4"/>
      <c r="CJ21048" s="4"/>
      <c r="CK21048" s="4"/>
      <c r="CL21048" s="4"/>
      <c r="CN21048" s="4"/>
      <c r="CO21048" s="4"/>
      <c r="CP21048" s="4"/>
      <c r="CR21048" s="4"/>
      <c r="CS21048" s="4"/>
      <c r="CT21048" s="4"/>
    </row>
    <row r="21049" spans="8:98">
      <c r="H21049" s="2"/>
      <c r="W21049" s="2"/>
      <c r="BT21049" s="4"/>
      <c r="BU21049" s="4"/>
      <c r="BV21049" s="4"/>
      <c r="BX21049" s="4"/>
      <c r="BY21049" s="4"/>
      <c r="BZ21049" s="4"/>
      <c r="CB21049" s="4"/>
      <c r="CC21049" s="4"/>
      <c r="CD21049" s="4"/>
      <c r="CF21049" s="4"/>
      <c r="CG21049" s="4"/>
      <c r="CH21049" s="4"/>
      <c r="CJ21049" s="4"/>
      <c r="CK21049" s="4"/>
      <c r="CL21049" s="4"/>
      <c r="CN21049" s="4"/>
      <c r="CO21049" s="4"/>
      <c r="CP21049" s="4"/>
      <c r="CR21049" s="4"/>
      <c r="CS21049" s="4"/>
      <c r="CT21049" s="4"/>
    </row>
    <row r="21050" spans="8:98">
      <c r="H21050" s="2"/>
      <c r="W21050" s="2"/>
      <c r="BT21050" s="4"/>
      <c r="BU21050" s="4"/>
      <c r="BV21050" s="4"/>
      <c r="BX21050" s="4"/>
      <c r="BY21050" s="4"/>
      <c r="BZ21050" s="4"/>
      <c r="CB21050" s="4"/>
      <c r="CC21050" s="4"/>
      <c r="CD21050" s="4"/>
      <c r="CF21050" s="4"/>
      <c r="CG21050" s="4"/>
      <c r="CH21050" s="4"/>
      <c r="CJ21050" s="4"/>
      <c r="CK21050" s="4"/>
      <c r="CL21050" s="4"/>
      <c r="CN21050" s="4"/>
      <c r="CO21050" s="4"/>
      <c r="CP21050" s="4"/>
      <c r="CR21050" s="4"/>
      <c r="CS21050" s="4"/>
      <c r="CT21050" s="4"/>
    </row>
    <row r="21051" spans="8:98">
      <c r="H21051" s="2"/>
      <c r="W21051" s="2"/>
      <c r="BT21051" s="4"/>
      <c r="BU21051" s="4"/>
      <c r="BV21051" s="4"/>
      <c r="BX21051" s="4"/>
      <c r="BY21051" s="4"/>
      <c r="BZ21051" s="4"/>
      <c r="CB21051" s="4"/>
      <c r="CC21051" s="4"/>
      <c r="CD21051" s="4"/>
      <c r="CF21051" s="4"/>
      <c r="CG21051" s="4"/>
      <c r="CH21051" s="4"/>
      <c r="CJ21051" s="4"/>
      <c r="CK21051" s="4"/>
      <c r="CL21051" s="4"/>
      <c r="CN21051" s="4"/>
      <c r="CO21051" s="4"/>
      <c r="CP21051" s="4"/>
      <c r="CR21051" s="4"/>
      <c r="CS21051" s="4"/>
      <c r="CT21051" s="4"/>
    </row>
    <row r="21052" spans="8:98">
      <c r="H21052" s="2"/>
      <c r="W21052" s="2"/>
      <c r="BT21052" s="4"/>
      <c r="BU21052" s="4"/>
      <c r="BV21052" s="4"/>
      <c r="BX21052" s="4"/>
      <c r="BY21052" s="4"/>
      <c r="BZ21052" s="4"/>
      <c r="CB21052" s="4"/>
      <c r="CC21052" s="4"/>
      <c r="CD21052" s="4"/>
      <c r="CF21052" s="4"/>
      <c r="CG21052" s="4"/>
      <c r="CH21052" s="4"/>
      <c r="CJ21052" s="4"/>
      <c r="CK21052" s="4"/>
      <c r="CL21052" s="4"/>
      <c r="CN21052" s="4"/>
      <c r="CO21052" s="4"/>
      <c r="CP21052" s="4"/>
      <c r="CR21052" s="4"/>
      <c r="CS21052" s="4"/>
      <c r="CT21052" s="4"/>
    </row>
    <row r="21053" spans="8:98">
      <c r="H21053" s="2"/>
      <c r="W21053" s="2"/>
      <c r="BT21053" s="4"/>
      <c r="BU21053" s="4"/>
      <c r="BV21053" s="4"/>
      <c r="BX21053" s="4"/>
      <c r="BY21053" s="4"/>
      <c r="BZ21053" s="4"/>
      <c r="CB21053" s="4"/>
      <c r="CC21053" s="4"/>
      <c r="CD21053" s="4"/>
      <c r="CF21053" s="4"/>
      <c r="CG21053" s="4"/>
      <c r="CH21053" s="4"/>
      <c r="CJ21053" s="4"/>
      <c r="CK21053" s="4"/>
      <c r="CL21053" s="4"/>
      <c r="CN21053" s="4"/>
      <c r="CO21053" s="4"/>
      <c r="CP21053" s="4"/>
      <c r="CR21053" s="4"/>
      <c r="CS21053" s="4"/>
      <c r="CT21053" s="4"/>
    </row>
    <row r="21054" spans="8:98">
      <c r="H21054" s="2"/>
      <c r="W21054" s="2"/>
      <c r="BT21054" s="4"/>
      <c r="BU21054" s="4"/>
      <c r="BV21054" s="4"/>
      <c r="BX21054" s="4"/>
      <c r="BY21054" s="4"/>
      <c r="BZ21054" s="4"/>
      <c r="CB21054" s="4"/>
      <c r="CC21054" s="4"/>
      <c r="CD21054" s="4"/>
      <c r="CF21054" s="4"/>
      <c r="CG21054" s="4"/>
      <c r="CH21054" s="4"/>
      <c r="CJ21054" s="4"/>
      <c r="CK21054" s="4"/>
      <c r="CL21054" s="4"/>
      <c r="CN21054" s="4"/>
      <c r="CO21054" s="4"/>
      <c r="CP21054" s="4"/>
      <c r="CR21054" s="4"/>
      <c r="CS21054" s="4"/>
      <c r="CT21054" s="4"/>
    </row>
    <row r="21055" spans="8:98">
      <c r="H21055" s="2"/>
      <c r="W21055" s="2"/>
      <c r="BT21055" s="4"/>
      <c r="BU21055" s="4"/>
      <c r="BV21055" s="4"/>
      <c r="BX21055" s="4"/>
      <c r="BY21055" s="4"/>
      <c r="BZ21055" s="4"/>
      <c r="CB21055" s="4"/>
      <c r="CC21055" s="4"/>
      <c r="CD21055" s="4"/>
      <c r="CF21055" s="4"/>
      <c r="CG21055" s="4"/>
      <c r="CH21055" s="4"/>
      <c r="CJ21055" s="4"/>
      <c r="CK21055" s="4"/>
      <c r="CL21055" s="4"/>
      <c r="CN21055" s="4"/>
      <c r="CO21055" s="4"/>
      <c r="CP21055" s="4"/>
      <c r="CR21055" s="4"/>
      <c r="CS21055" s="4"/>
      <c r="CT21055" s="4"/>
    </row>
    <row r="21056" spans="8:98">
      <c r="H21056" s="2"/>
      <c r="W21056" s="2"/>
      <c r="BT21056" s="4"/>
      <c r="BU21056" s="4"/>
      <c r="BV21056" s="4"/>
      <c r="BX21056" s="4"/>
      <c r="BY21056" s="4"/>
      <c r="BZ21056" s="4"/>
      <c r="CB21056" s="4"/>
      <c r="CC21056" s="4"/>
      <c r="CD21056" s="4"/>
      <c r="CF21056" s="4"/>
      <c r="CG21056" s="4"/>
      <c r="CH21056" s="4"/>
      <c r="CJ21056" s="4"/>
      <c r="CK21056" s="4"/>
      <c r="CL21056" s="4"/>
      <c r="CN21056" s="4"/>
      <c r="CO21056" s="4"/>
      <c r="CP21056" s="4"/>
      <c r="CR21056" s="4"/>
      <c r="CS21056" s="4"/>
      <c r="CT21056" s="4"/>
    </row>
    <row r="21057" spans="8:98">
      <c r="H21057" s="2"/>
      <c r="W21057" s="2"/>
      <c r="BT21057" s="4"/>
      <c r="BU21057" s="4"/>
      <c r="BV21057" s="4"/>
      <c r="BX21057" s="4"/>
      <c r="BY21057" s="4"/>
      <c r="BZ21057" s="4"/>
      <c r="CB21057" s="4"/>
      <c r="CC21057" s="4"/>
      <c r="CD21057" s="4"/>
      <c r="CF21057" s="4"/>
      <c r="CG21057" s="4"/>
      <c r="CH21057" s="4"/>
      <c r="CJ21057" s="4"/>
      <c r="CK21057" s="4"/>
      <c r="CL21057" s="4"/>
      <c r="CN21057" s="4"/>
      <c r="CO21057" s="4"/>
      <c r="CP21057" s="4"/>
      <c r="CR21057" s="4"/>
      <c r="CS21057" s="4"/>
      <c r="CT21057" s="4"/>
    </row>
    <row r="21058" spans="8:98">
      <c r="H21058" s="2"/>
      <c r="W21058" s="2"/>
      <c r="BT21058" s="4"/>
      <c r="BU21058" s="4"/>
      <c r="BV21058" s="4"/>
      <c r="BX21058" s="4"/>
      <c r="BY21058" s="4"/>
      <c r="BZ21058" s="4"/>
      <c r="CB21058" s="4"/>
      <c r="CC21058" s="4"/>
      <c r="CD21058" s="4"/>
      <c r="CF21058" s="4"/>
      <c r="CG21058" s="4"/>
      <c r="CH21058" s="4"/>
      <c r="CJ21058" s="4"/>
      <c r="CK21058" s="4"/>
      <c r="CL21058" s="4"/>
      <c r="CN21058" s="4"/>
      <c r="CO21058" s="4"/>
      <c r="CP21058" s="4"/>
      <c r="CR21058" s="4"/>
      <c r="CS21058" s="4"/>
      <c r="CT21058" s="4"/>
    </row>
    <row r="21059" spans="8:98">
      <c r="H21059" s="2"/>
      <c r="W21059" s="2"/>
      <c r="BT21059" s="4"/>
      <c r="BU21059" s="4"/>
      <c r="BV21059" s="4"/>
      <c r="BX21059" s="4"/>
      <c r="BY21059" s="4"/>
      <c r="BZ21059" s="4"/>
      <c r="CB21059" s="4"/>
      <c r="CC21059" s="4"/>
      <c r="CD21059" s="4"/>
      <c r="CF21059" s="4"/>
      <c r="CG21059" s="4"/>
      <c r="CH21059" s="4"/>
      <c r="CJ21059" s="4"/>
      <c r="CK21059" s="4"/>
      <c r="CL21059" s="4"/>
      <c r="CN21059" s="4"/>
      <c r="CO21059" s="4"/>
      <c r="CP21059" s="4"/>
      <c r="CR21059" s="4"/>
      <c r="CS21059" s="4"/>
      <c r="CT21059" s="4"/>
    </row>
    <row r="21060" spans="8:98">
      <c r="H21060" s="2"/>
      <c r="W21060" s="2"/>
      <c r="BT21060" s="4"/>
      <c r="BU21060" s="4"/>
      <c r="BV21060" s="4"/>
      <c r="BX21060" s="4"/>
      <c r="BY21060" s="4"/>
      <c r="BZ21060" s="4"/>
      <c r="CB21060" s="4"/>
      <c r="CC21060" s="4"/>
      <c r="CD21060" s="4"/>
      <c r="CF21060" s="4"/>
      <c r="CG21060" s="4"/>
      <c r="CH21060" s="4"/>
      <c r="CJ21060" s="4"/>
      <c r="CK21060" s="4"/>
      <c r="CL21060" s="4"/>
      <c r="CN21060" s="4"/>
      <c r="CO21060" s="4"/>
      <c r="CP21060" s="4"/>
      <c r="CR21060" s="4"/>
      <c r="CS21060" s="4"/>
      <c r="CT21060" s="4"/>
    </row>
    <row r="21061" spans="8:98">
      <c r="H21061" s="2"/>
      <c r="W21061" s="2"/>
      <c r="BT21061" s="4"/>
      <c r="BU21061" s="4"/>
      <c r="BV21061" s="4"/>
      <c r="BX21061" s="4"/>
      <c r="BY21061" s="4"/>
      <c r="BZ21061" s="4"/>
      <c r="CB21061" s="4"/>
      <c r="CC21061" s="4"/>
      <c r="CD21061" s="4"/>
      <c r="CF21061" s="4"/>
      <c r="CG21061" s="4"/>
      <c r="CH21061" s="4"/>
      <c r="CJ21061" s="4"/>
      <c r="CK21061" s="4"/>
      <c r="CL21061" s="4"/>
      <c r="CN21061" s="4"/>
      <c r="CO21061" s="4"/>
      <c r="CP21061" s="4"/>
      <c r="CR21061" s="4"/>
      <c r="CS21061" s="4"/>
      <c r="CT21061" s="4"/>
    </row>
    <row r="21062" spans="8:98">
      <c r="H21062" s="2"/>
      <c r="W21062" s="2"/>
      <c r="BT21062" s="4"/>
      <c r="BU21062" s="4"/>
      <c r="BV21062" s="4"/>
      <c r="BX21062" s="4"/>
      <c r="BY21062" s="4"/>
      <c r="BZ21062" s="4"/>
      <c r="CB21062" s="4"/>
      <c r="CC21062" s="4"/>
      <c r="CD21062" s="4"/>
      <c r="CF21062" s="4"/>
      <c r="CG21062" s="4"/>
      <c r="CH21062" s="4"/>
      <c r="CJ21062" s="4"/>
      <c r="CK21062" s="4"/>
      <c r="CL21062" s="4"/>
      <c r="CN21062" s="4"/>
      <c r="CO21062" s="4"/>
      <c r="CP21062" s="4"/>
      <c r="CR21062" s="4"/>
      <c r="CS21062" s="4"/>
      <c r="CT21062" s="4"/>
    </row>
    <row r="21063" spans="8:98">
      <c r="H21063" s="2"/>
      <c r="W21063" s="2"/>
      <c r="BT21063" s="4"/>
      <c r="BU21063" s="4"/>
      <c r="BV21063" s="4"/>
      <c r="BX21063" s="4"/>
      <c r="BY21063" s="4"/>
      <c r="BZ21063" s="4"/>
      <c r="CB21063" s="4"/>
      <c r="CC21063" s="4"/>
      <c r="CD21063" s="4"/>
      <c r="CF21063" s="4"/>
      <c r="CG21063" s="4"/>
      <c r="CH21063" s="4"/>
      <c r="CJ21063" s="4"/>
      <c r="CK21063" s="4"/>
      <c r="CL21063" s="4"/>
      <c r="CN21063" s="4"/>
      <c r="CO21063" s="4"/>
      <c r="CP21063" s="4"/>
      <c r="CR21063" s="4"/>
      <c r="CS21063" s="4"/>
      <c r="CT21063" s="4"/>
    </row>
    <row r="21064" spans="8:98">
      <c r="H21064" s="2"/>
      <c r="W21064" s="2"/>
      <c r="BT21064" s="4"/>
      <c r="BU21064" s="4"/>
      <c r="BV21064" s="4"/>
      <c r="BX21064" s="4"/>
      <c r="BY21064" s="4"/>
      <c r="BZ21064" s="4"/>
      <c r="CB21064" s="4"/>
      <c r="CC21064" s="4"/>
      <c r="CD21064" s="4"/>
      <c r="CF21064" s="4"/>
      <c r="CG21064" s="4"/>
      <c r="CH21064" s="4"/>
      <c r="CJ21064" s="4"/>
      <c r="CK21064" s="4"/>
      <c r="CL21064" s="4"/>
      <c r="CN21064" s="4"/>
      <c r="CO21064" s="4"/>
      <c r="CP21064" s="4"/>
      <c r="CR21064" s="4"/>
      <c r="CS21064" s="4"/>
      <c r="CT21064" s="4"/>
    </row>
    <row r="21065" spans="8:98">
      <c r="H21065" s="2"/>
      <c r="W21065" s="2"/>
      <c r="BT21065" s="4"/>
      <c r="BU21065" s="4"/>
      <c r="BV21065" s="4"/>
      <c r="BX21065" s="4"/>
      <c r="BY21065" s="4"/>
      <c r="BZ21065" s="4"/>
      <c r="CB21065" s="4"/>
      <c r="CC21065" s="4"/>
      <c r="CD21065" s="4"/>
      <c r="CF21065" s="4"/>
      <c r="CG21065" s="4"/>
      <c r="CH21065" s="4"/>
      <c r="CJ21065" s="4"/>
      <c r="CK21065" s="4"/>
      <c r="CL21065" s="4"/>
      <c r="CN21065" s="4"/>
      <c r="CO21065" s="4"/>
      <c r="CP21065" s="4"/>
      <c r="CR21065" s="4"/>
      <c r="CS21065" s="4"/>
      <c r="CT21065" s="4"/>
    </row>
    <row r="21066" spans="8:98">
      <c r="H21066" s="2"/>
      <c r="W21066" s="2"/>
      <c r="BT21066" s="4"/>
      <c r="BU21066" s="4"/>
      <c r="BV21066" s="4"/>
      <c r="BX21066" s="4"/>
      <c r="BY21066" s="4"/>
      <c r="BZ21066" s="4"/>
      <c r="CB21066" s="4"/>
      <c r="CC21066" s="4"/>
      <c r="CD21066" s="4"/>
      <c r="CF21066" s="4"/>
      <c r="CG21066" s="4"/>
      <c r="CH21066" s="4"/>
      <c r="CJ21066" s="4"/>
      <c r="CK21066" s="4"/>
      <c r="CL21066" s="4"/>
      <c r="CN21066" s="4"/>
      <c r="CO21066" s="4"/>
      <c r="CP21066" s="4"/>
      <c r="CR21066" s="4"/>
      <c r="CS21066" s="4"/>
      <c r="CT21066" s="4"/>
    </row>
    <row r="21067" spans="8:98">
      <c r="H21067" s="2"/>
      <c r="W21067" s="2"/>
      <c r="BT21067" s="4"/>
      <c r="BU21067" s="4"/>
      <c r="BV21067" s="4"/>
      <c r="BX21067" s="4"/>
      <c r="BY21067" s="4"/>
      <c r="BZ21067" s="4"/>
      <c r="CB21067" s="4"/>
      <c r="CC21067" s="4"/>
      <c r="CD21067" s="4"/>
      <c r="CF21067" s="4"/>
      <c r="CG21067" s="4"/>
      <c r="CH21067" s="4"/>
      <c r="CJ21067" s="4"/>
      <c r="CK21067" s="4"/>
      <c r="CL21067" s="4"/>
      <c r="CN21067" s="4"/>
      <c r="CO21067" s="4"/>
      <c r="CP21067" s="4"/>
      <c r="CR21067" s="4"/>
      <c r="CS21067" s="4"/>
      <c r="CT21067" s="4"/>
    </row>
    <row r="21068" spans="8:98">
      <c r="H21068" s="2"/>
      <c r="W21068" s="2"/>
      <c r="BT21068" s="4"/>
      <c r="BU21068" s="4"/>
      <c r="BV21068" s="4"/>
      <c r="BX21068" s="4"/>
      <c r="BY21068" s="4"/>
      <c r="BZ21068" s="4"/>
      <c r="CB21068" s="4"/>
      <c r="CC21068" s="4"/>
      <c r="CD21068" s="4"/>
      <c r="CF21068" s="4"/>
      <c r="CG21068" s="4"/>
      <c r="CH21068" s="4"/>
      <c r="CJ21068" s="4"/>
      <c r="CK21068" s="4"/>
      <c r="CL21068" s="4"/>
      <c r="CN21068" s="4"/>
      <c r="CO21068" s="4"/>
      <c r="CP21068" s="4"/>
      <c r="CR21068" s="4"/>
      <c r="CS21068" s="4"/>
      <c r="CT21068" s="4"/>
    </row>
    <row r="21069" spans="8:98">
      <c r="H21069" s="2"/>
      <c r="W21069" s="2"/>
      <c r="BT21069" s="4"/>
      <c r="BU21069" s="4"/>
      <c r="BV21069" s="4"/>
      <c r="BX21069" s="4"/>
      <c r="BY21069" s="4"/>
      <c r="BZ21069" s="4"/>
      <c r="CB21069" s="4"/>
      <c r="CC21069" s="4"/>
      <c r="CD21069" s="4"/>
      <c r="CF21069" s="4"/>
      <c r="CG21069" s="4"/>
      <c r="CH21069" s="4"/>
      <c r="CJ21069" s="4"/>
      <c r="CK21069" s="4"/>
      <c r="CL21069" s="4"/>
      <c r="CN21069" s="4"/>
      <c r="CO21069" s="4"/>
      <c r="CP21069" s="4"/>
      <c r="CR21069" s="4"/>
      <c r="CS21069" s="4"/>
      <c r="CT21069" s="4"/>
    </row>
    <row r="21070" spans="8:98">
      <c r="H21070" s="2"/>
      <c r="W21070" s="2"/>
      <c r="BT21070" s="4"/>
      <c r="BU21070" s="4"/>
      <c r="BV21070" s="4"/>
      <c r="BX21070" s="4"/>
      <c r="BY21070" s="4"/>
      <c r="BZ21070" s="4"/>
      <c r="CB21070" s="4"/>
      <c r="CC21070" s="4"/>
      <c r="CD21070" s="4"/>
      <c r="CF21070" s="4"/>
      <c r="CG21070" s="4"/>
      <c r="CH21070" s="4"/>
      <c r="CJ21070" s="4"/>
      <c r="CK21070" s="4"/>
      <c r="CL21070" s="4"/>
      <c r="CN21070" s="4"/>
      <c r="CO21070" s="4"/>
      <c r="CP21070" s="4"/>
      <c r="CR21070" s="4"/>
      <c r="CS21070" s="4"/>
      <c r="CT21070" s="4"/>
    </row>
    <row r="21071" spans="8:98">
      <c r="H21071" s="2"/>
      <c r="W21071" s="2"/>
      <c r="BT21071" s="4"/>
      <c r="BU21071" s="4"/>
      <c r="BV21071" s="4"/>
      <c r="BX21071" s="4"/>
      <c r="BY21071" s="4"/>
      <c r="BZ21071" s="4"/>
      <c r="CB21071" s="4"/>
      <c r="CC21071" s="4"/>
      <c r="CD21071" s="4"/>
      <c r="CF21071" s="4"/>
      <c r="CG21071" s="4"/>
      <c r="CH21071" s="4"/>
      <c r="CJ21071" s="4"/>
      <c r="CK21071" s="4"/>
      <c r="CL21071" s="4"/>
      <c r="CN21071" s="4"/>
      <c r="CO21071" s="4"/>
      <c r="CP21071" s="4"/>
      <c r="CR21071" s="4"/>
      <c r="CS21071" s="4"/>
      <c r="CT21071" s="4"/>
    </row>
    <row r="21072" spans="8:98">
      <c r="H21072" s="2"/>
      <c r="W21072" s="2"/>
      <c r="BT21072" s="4"/>
      <c r="BU21072" s="4"/>
      <c r="BV21072" s="4"/>
      <c r="BX21072" s="4"/>
      <c r="BY21072" s="4"/>
      <c r="BZ21072" s="4"/>
      <c r="CB21072" s="4"/>
      <c r="CC21072" s="4"/>
      <c r="CD21072" s="4"/>
      <c r="CF21072" s="4"/>
      <c r="CG21072" s="4"/>
      <c r="CH21072" s="4"/>
      <c r="CJ21072" s="4"/>
      <c r="CK21072" s="4"/>
      <c r="CL21072" s="4"/>
      <c r="CN21072" s="4"/>
      <c r="CO21072" s="4"/>
      <c r="CP21072" s="4"/>
      <c r="CR21072" s="4"/>
      <c r="CS21072" s="4"/>
      <c r="CT21072" s="4"/>
    </row>
    <row r="21073" spans="8:98">
      <c r="H21073" s="2"/>
      <c r="W21073" s="2"/>
      <c r="BT21073" s="4"/>
      <c r="BU21073" s="4"/>
      <c r="BV21073" s="4"/>
      <c r="BX21073" s="4"/>
      <c r="BY21073" s="4"/>
      <c r="BZ21073" s="4"/>
      <c r="CB21073" s="4"/>
      <c r="CC21073" s="4"/>
      <c r="CD21073" s="4"/>
      <c r="CF21073" s="4"/>
      <c r="CG21073" s="4"/>
      <c r="CH21073" s="4"/>
      <c r="CJ21073" s="4"/>
      <c r="CK21073" s="4"/>
      <c r="CL21073" s="4"/>
      <c r="CN21073" s="4"/>
      <c r="CO21073" s="4"/>
      <c r="CP21073" s="4"/>
      <c r="CR21073" s="4"/>
      <c r="CS21073" s="4"/>
      <c r="CT21073" s="4"/>
    </row>
    <row r="21074" spans="8:98">
      <c r="H21074" s="2"/>
      <c r="W21074" s="2"/>
      <c r="BT21074" s="4"/>
      <c r="BU21074" s="4"/>
      <c r="BV21074" s="4"/>
      <c r="BX21074" s="4"/>
      <c r="BY21074" s="4"/>
      <c r="BZ21074" s="4"/>
      <c r="CB21074" s="4"/>
      <c r="CC21074" s="4"/>
      <c r="CD21074" s="4"/>
      <c r="CF21074" s="4"/>
      <c r="CG21074" s="4"/>
      <c r="CH21074" s="4"/>
      <c r="CJ21074" s="4"/>
      <c r="CK21074" s="4"/>
      <c r="CL21074" s="4"/>
      <c r="CN21074" s="4"/>
      <c r="CO21074" s="4"/>
      <c r="CP21074" s="4"/>
      <c r="CR21074" s="4"/>
      <c r="CS21074" s="4"/>
      <c r="CT21074" s="4"/>
    </row>
    <row r="21075" spans="8:98">
      <c r="H21075" s="2"/>
      <c r="W21075" s="2"/>
      <c r="BT21075" s="4"/>
      <c r="BU21075" s="4"/>
      <c r="BV21075" s="4"/>
      <c r="BX21075" s="4"/>
      <c r="BY21075" s="4"/>
      <c r="BZ21075" s="4"/>
      <c r="CB21075" s="4"/>
      <c r="CC21075" s="4"/>
      <c r="CD21075" s="4"/>
      <c r="CF21075" s="4"/>
      <c r="CG21075" s="4"/>
      <c r="CH21075" s="4"/>
      <c r="CJ21075" s="4"/>
      <c r="CK21075" s="4"/>
      <c r="CL21075" s="4"/>
      <c r="CN21075" s="4"/>
      <c r="CO21075" s="4"/>
      <c r="CP21075" s="4"/>
      <c r="CR21075" s="4"/>
      <c r="CS21075" s="4"/>
      <c r="CT21075" s="4"/>
    </row>
    <row r="21076" spans="8:98">
      <c r="H21076" s="2"/>
      <c r="W21076" s="2"/>
      <c r="BT21076" s="4"/>
      <c r="BU21076" s="4"/>
      <c r="BV21076" s="4"/>
      <c r="BX21076" s="4"/>
      <c r="BY21076" s="4"/>
      <c r="BZ21076" s="4"/>
      <c r="CB21076" s="4"/>
      <c r="CC21076" s="4"/>
      <c r="CD21076" s="4"/>
      <c r="CF21076" s="4"/>
      <c r="CG21076" s="4"/>
      <c r="CH21076" s="4"/>
      <c r="CJ21076" s="4"/>
      <c r="CK21076" s="4"/>
      <c r="CL21076" s="4"/>
      <c r="CN21076" s="4"/>
      <c r="CO21076" s="4"/>
      <c r="CP21076" s="4"/>
      <c r="CR21076" s="4"/>
      <c r="CS21076" s="4"/>
      <c r="CT21076" s="4"/>
    </row>
    <row r="21077" spans="8:98">
      <c r="H21077" s="2"/>
      <c r="W21077" s="2"/>
      <c r="BT21077" s="4"/>
      <c r="BU21077" s="4"/>
      <c r="BV21077" s="4"/>
      <c r="BX21077" s="4"/>
      <c r="BY21077" s="4"/>
      <c r="BZ21077" s="4"/>
      <c r="CB21077" s="4"/>
      <c r="CC21077" s="4"/>
      <c r="CD21077" s="4"/>
      <c r="CF21077" s="4"/>
      <c r="CG21077" s="4"/>
      <c r="CH21077" s="4"/>
      <c r="CJ21077" s="4"/>
      <c r="CK21077" s="4"/>
      <c r="CL21077" s="4"/>
      <c r="CN21077" s="4"/>
      <c r="CO21077" s="4"/>
      <c r="CP21077" s="4"/>
      <c r="CR21077" s="4"/>
      <c r="CS21077" s="4"/>
      <c r="CT21077" s="4"/>
    </row>
    <row r="21078" spans="8:98">
      <c r="H21078" s="2"/>
      <c r="W21078" s="2"/>
      <c r="BT21078" s="4"/>
      <c r="BU21078" s="4"/>
      <c r="BV21078" s="4"/>
      <c r="BX21078" s="4"/>
      <c r="BY21078" s="4"/>
      <c r="BZ21078" s="4"/>
      <c r="CB21078" s="4"/>
      <c r="CC21078" s="4"/>
      <c r="CD21078" s="4"/>
      <c r="CF21078" s="4"/>
      <c r="CG21078" s="4"/>
      <c r="CH21078" s="4"/>
      <c r="CJ21078" s="4"/>
      <c r="CK21078" s="4"/>
      <c r="CL21078" s="4"/>
      <c r="CN21078" s="4"/>
      <c r="CO21078" s="4"/>
      <c r="CP21078" s="4"/>
      <c r="CR21078" s="4"/>
      <c r="CS21078" s="4"/>
      <c r="CT21078" s="4"/>
    </row>
    <row r="21079" spans="8:98">
      <c r="H21079" s="2"/>
      <c r="W21079" s="2"/>
      <c r="BT21079" s="4"/>
      <c r="BU21079" s="4"/>
      <c r="BV21079" s="4"/>
      <c r="BX21079" s="4"/>
      <c r="BY21079" s="4"/>
      <c r="BZ21079" s="4"/>
      <c r="CB21079" s="4"/>
      <c r="CC21079" s="4"/>
      <c r="CD21079" s="4"/>
      <c r="CF21079" s="4"/>
      <c r="CG21079" s="4"/>
      <c r="CH21079" s="4"/>
      <c r="CJ21079" s="4"/>
      <c r="CK21079" s="4"/>
      <c r="CL21079" s="4"/>
      <c r="CN21079" s="4"/>
      <c r="CO21079" s="4"/>
      <c r="CP21079" s="4"/>
      <c r="CR21079" s="4"/>
      <c r="CS21079" s="4"/>
      <c r="CT21079" s="4"/>
    </row>
    <row r="21080" spans="8:98">
      <c r="H21080" s="2"/>
      <c r="W21080" s="2"/>
      <c r="BT21080" s="4"/>
      <c r="BU21080" s="4"/>
      <c r="BV21080" s="4"/>
      <c r="BX21080" s="4"/>
      <c r="BY21080" s="4"/>
      <c r="BZ21080" s="4"/>
      <c r="CB21080" s="4"/>
      <c r="CC21080" s="4"/>
      <c r="CD21080" s="4"/>
      <c r="CF21080" s="4"/>
      <c r="CG21080" s="4"/>
      <c r="CH21080" s="4"/>
      <c r="CJ21080" s="4"/>
      <c r="CK21080" s="4"/>
      <c r="CL21080" s="4"/>
      <c r="CN21080" s="4"/>
      <c r="CO21080" s="4"/>
      <c r="CP21080" s="4"/>
      <c r="CR21080" s="4"/>
      <c r="CS21080" s="4"/>
      <c r="CT21080" s="4"/>
    </row>
    <row r="21081" spans="8:98">
      <c r="H21081" s="2"/>
      <c r="W21081" s="2"/>
      <c r="BT21081" s="4"/>
      <c r="BU21081" s="4"/>
      <c r="BV21081" s="4"/>
      <c r="BX21081" s="4"/>
      <c r="BY21081" s="4"/>
      <c r="BZ21081" s="4"/>
      <c r="CB21081" s="4"/>
      <c r="CC21081" s="4"/>
      <c r="CD21081" s="4"/>
      <c r="CF21081" s="4"/>
      <c r="CG21081" s="4"/>
      <c r="CH21081" s="4"/>
      <c r="CJ21081" s="4"/>
      <c r="CK21081" s="4"/>
      <c r="CL21081" s="4"/>
      <c r="CN21081" s="4"/>
      <c r="CO21081" s="4"/>
      <c r="CP21081" s="4"/>
      <c r="CR21081" s="4"/>
      <c r="CS21081" s="4"/>
      <c r="CT21081" s="4"/>
    </row>
    <row r="21082" spans="8:98">
      <c r="H21082" s="2"/>
      <c r="W21082" s="2"/>
      <c r="BT21082" s="4"/>
      <c r="BU21082" s="4"/>
      <c r="BV21082" s="4"/>
      <c r="BX21082" s="4"/>
      <c r="BY21082" s="4"/>
      <c r="BZ21082" s="4"/>
      <c r="CB21082" s="4"/>
      <c r="CC21082" s="4"/>
      <c r="CD21082" s="4"/>
      <c r="CF21082" s="4"/>
      <c r="CG21082" s="4"/>
      <c r="CH21082" s="4"/>
      <c r="CJ21082" s="4"/>
      <c r="CK21082" s="4"/>
      <c r="CL21082" s="4"/>
      <c r="CN21082" s="4"/>
      <c r="CO21082" s="4"/>
      <c r="CP21082" s="4"/>
      <c r="CR21082" s="4"/>
      <c r="CS21082" s="4"/>
      <c r="CT21082" s="4"/>
    </row>
    <row r="21083" spans="8:98">
      <c r="H21083" s="2"/>
      <c r="W21083" s="2"/>
      <c r="BT21083" s="4"/>
      <c r="BU21083" s="4"/>
      <c r="BV21083" s="4"/>
      <c r="BX21083" s="4"/>
      <c r="BY21083" s="4"/>
      <c r="BZ21083" s="4"/>
      <c r="CB21083" s="4"/>
      <c r="CC21083" s="4"/>
      <c r="CD21083" s="4"/>
      <c r="CF21083" s="4"/>
      <c r="CG21083" s="4"/>
      <c r="CH21083" s="4"/>
      <c r="CJ21083" s="4"/>
      <c r="CK21083" s="4"/>
      <c r="CL21083" s="4"/>
      <c r="CN21083" s="4"/>
      <c r="CO21083" s="4"/>
      <c r="CP21083" s="4"/>
      <c r="CR21083" s="4"/>
      <c r="CS21083" s="4"/>
      <c r="CT21083" s="4"/>
    </row>
    <row r="21084" spans="8:98">
      <c r="H21084" s="2"/>
      <c r="W21084" s="2"/>
      <c r="BT21084" s="4"/>
      <c r="BU21084" s="4"/>
      <c r="BV21084" s="4"/>
      <c r="BX21084" s="4"/>
      <c r="BY21084" s="4"/>
      <c r="BZ21084" s="4"/>
      <c r="CB21084" s="4"/>
      <c r="CC21084" s="4"/>
      <c r="CD21084" s="4"/>
      <c r="CF21084" s="4"/>
      <c r="CG21084" s="4"/>
      <c r="CH21084" s="4"/>
      <c r="CJ21084" s="4"/>
      <c r="CK21084" s="4"/>
      <c r="CL21084" s="4"/>
      <c r="CN21084" s="4"/>
      <c r="CO21084" s="4"/>
      <c r="CP21084" s="4"/>
      <c r="CR21084" s="4"/>
      <c r="CS21084" s="4"/>
      <c r="CT21084" s="4"/>
    </row>
    <row r="21085" spans="8:98">
      <c r="H21085" s="2"/>
      <c r="W21085" s="2"/>
      <c r="BT21085" s="4"/>
      <c r="BU21085" s="4"/>
      <c r="BV21085" s="4"/>
      <c r="BX21085" s="4"/>
      <c r="BY21085" s="4"/>
      <c r="BZ21085" s="4"/>
      <c r="CB21085" s="4"/>
      <c r="CC21085" s="4"/>
      <c r="CD21085" s="4"/>
      <c r="CF21085" s="4"/>
      <c r="CG21085" s="4"/>
      <c r="CH21085" s="4"/>
      <c r="CJ21085" s="4"/>
      <c r="CK21085" s="4"/>
      <c r="CL21085" s="4"/>
      <c r="CN21085" s="4"/>
      <c r="CO21085" s="4"/>
      <c r="CP21085" s="4"/>
      <c r="CR21085" s="4"/>
      <c r="CS21085" s="4"/>
      <c r="CT21085" s="4"/>
    </row>
    <row r="21086" spans="8:98">
      <c r="H21086" s="2"/>
      <c r="W21086" s="2"/>
      <c r="BT21086" s="4"/>
      <c r="BU21086" s="4"/>
      <c r="BV21086" s="4"/>
      <c r="BX21086" s="4"/>
      <c r="BY21086" s="4"/>
      <c r="BZ21086" s="4"/>
      <c r="CB21086" s="4"/>
      <c r="CC21086" s="4"/>
      <c r="CD21086" s="4"/>
      <c r="CF21086" s="4"/>
      <c r="CG21086" s="4"/>
      <c r="CH21086" s="4"/>
      <c r="CJ21086" s="4"/>
      <c r="CK21086" s="4"/>
      <c r="CL21086" s="4"/>
      <c r="CN21086" s="4"/>
      <c r="CO21086" s="4"/>
      <c r="CP21086" s="4"/>
      <c r="CR21086" s="4"/>
      <c r="CS21086" s="4"/>
      <c r="CT21086" s="4"/>
    </row>
    <row r="21087" spans="8:98">
      <c r="H21087" s="2"/>
      <c r="W21087" s="2"/>
      <c r="BT21087" s="4"/>
      <c r="BU21087" s="4"/>
      <c r="BV21087" s="4"/>
      <c r="BX21087" s="4"/>
      <c r="BY21087" s="4"/>
      <c r="BZ21087" s="4"/>
      <c r="CB21087" s="4"/>
      <c r="CC21087" s="4"/>
      <c r="CD21087" s="4"/>
      <c r="CF21087" s="4"/>
      <c r="CG21087" s="4"/>
      <c r="CH21087" s="4"/>
      <c r="CJ21087" s="4"/>
      <c r="CK21087" s="4"/>
      <c r="CL21087" s="4"/>
      <c r="CN21087" s="4"/>
      <c r="CO21087" s="4"/>
      <c r="CP21087" s="4"/>
      <c r="CR21087" s="4"/>
      <c r="CS21087" s="4"/>
      <c r="CT21087" s="4"/>
    </row>
    <row r="21088" spans="8:98">
      <c r="H21088" s="2"/>
      <c r="W21088" s="2"/>
      <c r="BT21088" s="4"/>
      <c r="BU21088" s="4"/>
      <c r="BV21088" s="4"/>
      <c r="BX21088" s="4"/>
      <c r="BY21088" s="4"/>
      <c r="BZ21088" s="4"/>
      <c r="CB21088" s="4"/>
      <c r="CC21088" s="4"/>
      <c r="CD21088" s="4"/>
      <c r="CF21088" s="4"/>
      <c r="CG21088" s="4"/>
      <c r="CH21088" s="4"/>
      <c r="CJ21088" s="4"/>
      <c r="CK21088" s="4"/>
      <c r="CL21088" s="4"/>
      <c r="CN21088" s="4"/>
      <c r="CO21088" s="4"/>
      <c r="CP21088" s="4"/>
      <c r="CR21088" s="4"/>
      <c r="CS21088" s="4"/>
      <c r="CT21088" s="4"/>
    </row>
    <row r="21089" spans="8:98">
      <c r="H21089" s="2"/>
      <c r="W21089" s="2"/>
      <c r="BT21089" s="4"/>
      <c r="BU21089" s="4"/>
      <c r="BV21089" s="4"/>
      <c r="BX21089" s="4"/>
      <c r="BY21089" s="4"/>
      <c r="BZ21089" s="4"/>
      <c r="CB21089" s="4"/>
      <c r="CC21089" s="4"/>
      <c r="CD21089" s="4"/>
      <c r="CF21089" s="4"/>
      <c r="CG21089" s="4"/>
      <c r="CH21089" s="4"/>
      <c r="CJ21089" s="4"/>
      <c r="CK21089" s="4"/>
      <c r="CL21089" s="4"/>
      <c r="CN21089" s="4"/>
      <c r="CO21089" s="4"/>
      <c r="CP21089" s="4"/>
      <c r="CR21089" s="4"/>
      <c r="CS21089" s="4"/>
      <c r="CT21089" s="4"/>
    </row>
    <row r="21090" spans="8:98">
      <c r="H21090" s="2"/>
      <c r="W21090" s="2"/>
      <c r="BT21090" s="4"/>
      <c r="BU21090" s="4"/>
      <c r="BV21090" s="4"/>
      <c r="BX21090" s="4"/>
      <c r="BY21090" s="4"/>
      <c r="BZ21090" s="4"/>
      <c r="CB21090" s="4"/>
      <c r="CC21090" s="4"/>
      <c r="CD21090" s="4"/>
      <c r="CF21090" s="4"/>
      <c r="CG21090" s="4"/>
      <c r="CH21090" s="4"/>
      <c r="CJ21090" s="4"/>
      <c r="CK21090" s="4"/>
      <c r="CL21090" s="4"/>
      <c r="CN21090" s="4"/>
      <c r="CO21090" s="4"/>
      <c r="CP21090" s="4"/>
      <c r="CR21090" s="4"/>
      <c r="CS21090" s="4"/>
      <c r="CT21090" s="4"/>
    </row>
    <row r="21091" spans="8:98">
      <c r="H21091" s="2"/>
      <c r="W21091" s="2"/>
      <c r="BT21091" s="4"/>
      <c r="BU21091" s="4"/>
      <c r="BV21091" s="4"/>
      <c r="BX21091" s="4"/>
      <c r="BY21091" s="4"/>
      <c r="BZ21091" s="4"/>
      <c r="CB21091" s="4"/>
      <c r="CC21091" s="4"/>
      <c r="CD21091" s="4"/>
      <c r="CF21091" s="4"/>
      <c r="CG21091" s="4"/>
      <c r="CH21091" s="4"/>
      <c r="CJ21091" s="4"/>
      <c r="CK21091" s="4"/>
      <c r="CL21091" s="4"/>
      <c r="CN21091" s="4"/>
      <c r="CO21091" s="4"/>
      <c r="CP21091" s="4"/>
      <c r="CR21091" s="4"/>
      <c r="CS21091" s="4"/>
      <c r="CT21091" s="4"/>
    </row>
    <row r="21092" spans="8:98">
      <c r="H21092" s="2"/>
      <c r="W21092" s="2"/>
      <c r="BT21092" s="4"/>
      <c r="BU21092" s="4"/>
      <c r="BV21092" s="4"/>
      <c r="BX21092" s="4"/>
      <c r="BY21092" s="4"/>
      <c r="BZ21092" s="4"/>
      <c r="CB21092" s="4"/>
      <c r="CC21092" s="4"/>
      <c r="CD21092" s="4"/>
      <c r="CF21092" s="4"/>
      <c r="CG21092" s="4"/>
      <c r="CH21092" s="4"/>
      <c r="CJ21092" s="4"/>
      <c r="CK21092" s="4"/>
      <c r="CL21092" s="4"/>
      <c r="CN21092" s="4"/>
      <c r="CO21092" s="4"/>
      <c r="CP21092" s="4"/>
      <c r="CR21092" s="4"/>
      <c r="CS21092" s="4"/>
      <c r="CT21092" s="4"/>
    </row>
    <row r="21093" spans="8:98">
      <c r="H21093" s="2"/>
      <c r="W21093" s="2"/>
      <c r="BT21093" s="4"/>
      <c r="BU21093" s="4"/>
      <c r="BV21093" s="4"/>
      <c r="BX21093" s="4"/>
      <c r="BY21093" s="4"/>
      <c r="BZ21093" s="4"/>
      <c r="CB21093" s="4"/>
      <c r="CC21093" s="4"/>
      <c r="CD21093" s="4"/>
      <c r="CF21093" s="4"/>
      <c r="CG21093" s="4"/>
      <c r="CH21093" s="4"/>
      <c r="CJ21093" s="4"/>
      <c r="CK21093" s="4"/>
      <c r="CL21093" s="4"/>
      <c r="CN21093" s="4"/>
      <c r="CO21093" s="4"/>
      <c r="CP21093" s="4"/>
      <c r="CR21093" s="4"/>
      <c r="CS21093" s="4"/>
      <c r="CT21093" s="4"/>
    </row>
    <row r="21094" spans="8:98">
      <c r="H21094" s="2"/>
      <c r="W21094" s="2"/>
      <c r="BT21094" s="4"/>
      <c r="BU21094" s="4"/>
      <c r="BV21094" s="4"/>
      <c r="BX21094" s="4"/>
      <c r="BY21094" s="4"/>
      <c r="BZ21094" s="4"/>
      <c r="CB21094" s="4"/>
      <c r="CC21094" s="4"/>
      <c r="CD21094" s="4"/>
      <c r="CF21094" s="4"/>
      <c r="CG21094" s="4"/>
      <c r="CH21094" s="4"/>
      <c r="CJ21094" s="4"/>
      <c r="CK21094" s="4"/>
      <c r="CL21094" s="4"/>
      <c r="CN21094" s="4"/>
      <c r="CO21094" s="4"/>
      <c r="CP21094" s="4"/>
      <c r="CR21094" s="4"/>
      <c r="CS21094" s="4"/>
      <c r="CT21094" s="4"/>
    </row>
    <row r="21095" spans="8:98">
      <c r="H21095" s="2"/>
      <c r="W21095" s="2"/>
      <c r="BT21095" s="4"/>
      <c r="BU21095" s="4"/>
      <c r="BV21095" s="4"/>
      <c r="BX21095" s="4"/>
      <c r="BY21095" s="4"/>
      <c r="BZ21095" s="4"/>
      <c r="CB21095" s="4"/>
      <c r="CC21095" s="4"/>
      <c r="CD21095" s="4"/>
      <c r="CF21095" s="4"/>
      <c r="CG21095" s="4"/>
      <c r="CH21095" s="4"/>
      <c r="CJ21095" s="4"/>
      <c r="CK21095" s="4"/>
      <c r="CL21095" s="4"/>
      <c r="CN21095" s="4"/>
      <c r="CO21095" s="4"/>
      <c r="CP21095" s="4"/>
      <c r="CR21095" s="4"/>
      <c r="CS21095" s="4"/>
      <c r="CT21095" s="4"/>
    </row>
    <row r="21096" spans="8:98">
      <c r="H21096" s="2"/>
      <c r="W21096" s="2"/>
      <c r="BT21096" s="4"/>
      <c r="BU21096" s="4"/>
      <c r="BV21096" s="4"/>
      <c r="BX21096" s="4"/>
      <c r="BY21096" s="4"/>
      <c r="BZ21096" s="4"/>
      <c r="CB21096" s="4"/>
      <c r="CC21096" s="4"/>
      <c r="CD21096" s="4"/>
      <c r="CF21096" s="4"/>
      <c r="CG21096" s="4"/>
      <c r="CH21096" s="4"/>
      <c r="CJ21096" s="4"/>
      <c r="CK21096" s="4"/>
      <c r="CL21096" s="4"/>
      <c r="CN21096" s="4"/>
      <c r="CO21096" s="4"/>
      <c r="CP21096" s="4"/>
      <c r="CR21096" s="4"/>
      <c r="CS21096" s="4"/>
      <c r="CT21096" s="4"/>
    </row>
    <row r="21097" spans="8:98">
      <c r="H21097" s="2"/>
      <c r="W21097" s="2"/>
      <c r="BT21097" s="4"/>
      <c r="BU21097" s="4"/>
      <c r="BV21097" s="4"/>
      <c r="BX21097" s="4"/>
      <c r="BY21097" s="4"/>
      <c r="BZ21097" s="4"/>
      <c r="CB21097" s="4"/>
      <c r="CC21097" s="4"/>
      <c r="CD21097" s="4"/>
      <c r="CF21097" s="4"/>
      <c r="CG21097" s="4"/>
      <c r="CH21097" s="4"/>
      <c r="CJ21097" s="4"/>
      <c r="CK21097" s="4"/>
      <c r="CL21097" s="4"/>
      <c r="CN21097" s="4"/>
      <c r="CO21097" s="4"/>
      <c r="CP21097" s="4"/>
      <c r="CR21097" s="4"/>
      <c r="CS21097" s="4"/>
      <c r="CT21097" s="4"/>
    </row>
    <row r="21098" spans="8:98">
      <c r="H21098" s="2"/>
      <c r="W21098" s="2"/>
      <c r="BT21098" s="4"/>
      <c r="BU21098" s="4"/>
      <c r="BV21098" s="4"/>
      <c r="BX21098" s="4"/>
      <c r="BY21098" s="4"/>
      <c r="BZ21098" s="4"/>
      <c r="CB21098" s="4"/>
      <c r="CC21098" s="4"/>
      <c r="CD21098" s="4"/>
      <c r="CF21098" s="4"/>
      <c r="CG21098" s="4"/>
      <c r="CH21098" s="4"/>
      <c r="CJ21098" s="4"/>
      <c r="CK21098" s="4"/>
      <c r="CL21098" s="4"/>
      <c r="CN21098" s="4"/>
      <c r="CO21098" s="4"/>
      <c r="CP21098" s="4"/>
      <c r="CR21098" s="4"/>
      <c r="CS21098" s="4"/>
      <c r="CT21098" s="4"/>
    </row>
    <row r="21099" spans="8:98">
      <c r="H21099" s="2"/>
      <c r="W21099" s="2"/>
      <c r="BT21099" s="4"/>
      <c r="BU21099" s="4"/>
      <c r="BV21099" s="4"/>
      <c r="BX21099" s="4"/>
      <c r="BY21099" s="4"/>
      <c r="BZ21099" s="4"/>
      <c r="CB21099" s="4"/>
      <c r="CC21099" s="4"/>
      <c r="CD21099" s="4"/>
      <c r="CF21099" s="4"/>
      <c r="CG21099" s="4"/>
      <c r="CH21099" s="4"/>
      <c r="CJ21099" s="4"/>
      <c r="CK21099" s="4"/>
      <c r="CL21099" s="4"/>
      <c r="CN21099" s="4"/>
      <c r="CO21099" s="4"/>
      <c r="CP21099" s="4"/>
      <c r="CR21099" s="4"/>
      <c r="CS21099" s="4"/>
      <c r="CT21099" s="4"/>
    </row>
    <row r="21100" spans="8:98">
      <c r="H21100" s="2"/>
      <c r="W21100" s="2"/>
      <c r="BT21100" s="4"/>
      <c r="BU21100" s="4"/>
      <c r="BV21100" s="4"/>
      <c r="BX21100" s="4"/>
      <c r="BY21100" s="4"/>
      <c r="BZ21100" s="4"/>
      <c r="CB21100" s="4"/>
      <c r="CC21100" s="4"/>
      <c r="CD21100" s="4"/>
      <c r="CF21100" s="4"/>
      <c r="CG21100" s="4"/>
      <c r="CH21100" s="4"/>
      <c r="CJ21100" s="4"/>
      <c r="CK21100" s="4"/>
      <c r="CL21100" s="4"/>
      <c r="CN21100" s="4"/>
      <c r="CO21100" s="4"/>
      <c r="CP21100" s="4"/>
      <c r="CR21100" s="4"/>
      <c r="CS21100" s="4"/>
      <c r="CT21100" s="4"/>
    </row>
    <row r="21101" spans="8:98">
      <c r="H21101" s="2"/>
      <c r="W21101" s="2"/>
      <c r="BT21101" s="4"/>
      <c r="BU21101" s="4"/>
      <c r="BV21101" s="4"/>
      <c r="BX21101" s="4"/>
      <c r="BY21101" s="4"/>
      <c r="BZ21101" s="4"/>
      <c r="CB21101" s="4"/>
      <c r="CC21101" s="4"/>
      <c r="CD21101" s="4"/>
      <c r="CF21101" s="4"/>
      <c r="CG21101" s="4"/>
      <c r="CH21101" s="4"/>
      <c r="CJ21101" s="4"/>
      <c r="CK21101" s="4"/>
      <c r="CL21101" s="4"/>
      <c r="CN21101" s="4"/>
      <c r="CO21101" s="4"/>
      <c r="CP21101" s="4"/>
      <c r="CR21101" s="4"/>
      <c r="CS21101" s="4"/>
      <c r="CT21101" s="4"/>
    </row>
    <row r="21102" spans="8:98">
      <c r="H21102" s="2"/>
      <c r="W21102" s="2"/>
      <c r="BT21102" s="4"/>
      <c r="BU21102" s="4"/>
      <c r="BV21102" s="4"/>
      <c r="BX21102" s="4"/>
      <c r="BY21102" s="4"/>
      <c r="BZ21102" s="4"/>
      <c r="CB21102" s="4"/>
      <c r="CC21102" s="4"/>
      <c r="CD21102" s="4"/>
      <c r="CF21102" s="4"/>
      <c r="CG21102" s="4"/>
      <c r="CH21102" s="4"/>
      <c r="CJ21102" s="4"/>
      <c r="CK21102" s="4"/>
      <c r="CL21102" s="4"/>
      <c r="CN21102" s="4"/>
      <c r="CO21102" s="4"/>
      <c r="CP21102" s="4"/>
      <c r="CR21102" s="4"/>
      <c r="CS21102" s="4"/>
      <c r="CT21102" s="4"/>
    </row>
    <row r="21103" spans="8:98">
      <c r="H21103" s="2"/>
      <c r="W21103" s="2"/>
      <c r="BT21103" s="4"/>
      <c r="BU21103" s="4"/>
      <c r="BV21103" s="4"/>
      <c r="BX21103" s="4"/>
      <c r="BY21103" s="4"/>
      <c r="BZ21103" s="4"/>
      <c r="CB21103" s="4"/>
      <c r="CC21103" s="4"/>
      <c r="CD21103" s="4"/>
      <c r="CF21103" s="4"/>
      <c r="CG21103" s="4"/>
      <c r="CH21103" s="4"/>
      <c r="CJ21103" s="4"/>
      <c r="CK21103" s="4"/>
      <c r="CL21103" s="4"/>
      <c r="CN21103" s="4"/>
      <c r="CO21103" s="4"/>
      <c r="CP21103" s="4"/>
      <c r="CR21103" s="4"/>
      <c r="CS21103" s="4"/>
      <c r="CT21103" s="4"/>
    </row>
    <row r="21104" spans="8:98">
      <c r="H21104" s="2"/>
      <c r="W21104" s="2"/>
      <c r="BT21104" s="4"/>
      <c r="BU21104" s="4"/>
      <c r="BV21104" s="4"/>
      <c r="BX21104" s="4"/>
      <c r="BY21104" s="4"/>
      <c r="BZ21104" s="4"/>
      <c r="CB21104" s="4"/>
      <c r="CC21104" s="4"/>
      <c r="CD21104" s="4"/>
      <c r="CF21104" s="4"/>
      <c r="CG21104" s="4"/>
      <c r="CH21104" s="4"/>
      <c r="CJ21104" s="4"/>
      <c r="CK21104" s="4"/>
      <c r="CL21104" s="4"/>
      <c r="CN21104" s="4"/>
      <c r="CO21104" s="4"/>
      <c r="CP21104" s="4"/>
      <c r="CR21104" s="4"/>
      <c r="CS21104" s="4"/>
      <c r="CT21104" s="4"/>
    </row>
    <row r="21105" spans="8:98">
      <c r="H21105" s="2"/>
      <c r="W21105" s="2"/>
      <c r="BT21105" s="4"/>
      <c r="BU21105" s="4"/>
      <c r="BV21105" s="4"/>
      <c r="BX21105" s="4"/>
      <c r="BY21105" s="4"/>
      <c r="BZ21105" s="4"/>
      <c r="CB21105" s="4"/>
      <c r="CC21105" s="4"/>
      <c r="CD21105" s="4"/>
      <c r="CF21105" s="4"/>
      <c r="CG21105" s="4"/>
      <c r="CH21105" s="4"/>
      <c r="CJ21105" s="4"/>
      <c r="CK21105" s="4"/>
      <c r="CL21105" s="4"/>
      <c r="CN21105" s="4"/>
      <c r="CO21105" s="4"/>
      <c r="CP21105" s="4"/>
      <c r="CR21105" s="4"/>
      <c r="CS21105" s="4"/>
      <c r="CT21105" s="4"/>
    </row>
    <row r="21106" spans="8:98">
      <c r="H21106" s="2"/>
      <c r="W21106" s="2"/>
      <c r="BT21106" s="4"/>
      <c r="BU21106" s="4"/>
      <c r="BV21106" s="4"/>
      <c r="BX21106" s="4"/>
      <c r="BY21106" s="4"/>
      <c r="BZ21106" s="4"/>
      <c r="CB21106" s="4"/>
      <c r="CC21106" s="4"/>
      <c r="CD21106" s="4"/>
      <c r="CF21106" s="4"/>
      <c r="CG21106" s="4"/>
      <c r="CH21106" s="4"/>
      <c r="CJ21106" s="4"/>
      <c r="CK21106" s="4"/>
      <c r="CL21106" s="4"/>
      <c r="CN21106" s="4"/>
      <c r="CO21106" s="4"/>
      <c r="CP21106" s="4"/>
      <c r="CR21106" s="4"/>
      <c r="CS21106" s="4"/>
      <c r="CT21106" s="4"/>
    </row>
    <row r="21107" spans="8:98">
      <c r="H21107" s="2"/>
      <c r="W21107" s="2"/>
      <c r="BT21107" s="4"/>
      <c r="BU21107" s="4"/>
      <c r="BV21107" s="4"/>
      <c r="BX21107" s="4"/>
      <c r="BY21107" s="4"/>
      <c r="BZ21107" s="4"/>
      <c r="CB21107" s="4"/>
      <c r="CC21107" s="4"/>
      <c r="CD21107" s="4"/>
      <c r="CF21107" s="4"/>
      <c r="CG21107" s="4"/>
      <c r="CH21107" s="4"/>
      <c r="CJ21107" s="4"/>
      <c r="CK21107" s="4"/>
      <c r="CL21107" s="4"/>
      <c r="CN21107" s="4"/>
      <c r="CO21107" s="4"/>
      <c r="CP21107" s="4"/>
      <c r="CR21107" s="4"/>
      <c r="CS21107" s="4"/>
      <c r="CT21107" s="4"/>
    </row>
    <row r="21108" spans="8:98">
      <c r="H21108" s="2"/>
      <c r="W21108" s="2"/>
      <c r="BT21108" s="4"/>
      <c r="BU21108" s="4"/>
      <c r="BV21108" s="4"/>
      <c r="BX21108" s="4"/>
      <c r="BY21108" s="4"/>
      <c r="BZ21108" s="4"/>
      <c r="CB21108" s="4"/>
      <c r="CC21108" s="4"/>
      <c r="CD21108" s="4"/>
      <c r="CF21108" s="4"/>
      <c r="CG21108" s="4"/>
      <c r="CH21108" s="4"/>
      <c r="CJ21108" s="4"/>
      <c r="CK21108" s="4"/>
      <c r="CL21108" s="4"/>
      <c r="CN21108" s="4"/>
      <c r="CO21108" s="4"/>
      <c r="CP21108" s="4"/>
      <c r="CR21108" s="4"/>
      <c r="CS21108" s="4"/>
      <c r="CT21108" s="4"/>
    </row>
    <row r="21109" spans="8:98">
      <c r="H21109" s="2"/>
      <c r="W21109" s="2"/>
      <c r="BT21109" s="4"/>
      <c r="BU21109" s="4"/>
      <c r="BV21109" s="4"/>
      <c r="BX21109" s="4"/>
      <c r="BY21109" s="4"/>
      <c r="BZ21109" s="4"/>
      <c r="CB21109" s="4"/>
      <c r="CC21109" s="4"/>
      <c r="CD21109" s="4"/>
      <c r="CF21109" s="4"/>
      <c r="CG21109" s="4"/>
      <c r="CH21109" s="4"/>
      <c r="CJ21109" s="4"/>
      <c r="CK21109" s="4"/>
      <c r="CL21109" s="4"/>
      <c r="CN21109" s="4"/>
      <c r="CO21109" s="4"/>
      <c r="CP21109" s="4"/>
      <c r="CR21109" s="4"/>
      <c r="CS21109" s="4"/>
      <c r="CT21109" s="4"/>
    </row>
    <row r="21110" spans="8:98">
      <c r="H21110" s="2"/>
      <c r="W21110" s="2"/>
      <c r="BT21110" s="4"/>
      <c r="BU21110" s="4"/>
      <c r="BV21110" s="4"/>
      <c r="BX21110" s="4"/>
      <c r="BY21110" s="4"/>
      <c r="BZ21110" s="4"/>
      <c r="CB21110" s="4"/>
      <c r="CC21110" s="4"/>
      <c r="CD21110" s="4"/>
      <c r="CF21110" s="4"/>
      <c r="CG21110" s="4"/>
      <c r="CH21110" s="4"/>
      <c r="CJ21110" s="4"/>
      <c r="CK21110" s="4"/>
      <c r="CL21110" s="4"/>
      <c r="CN21110" s="4"/>
      <c r="CO21110" s="4"/>
      <c r="CP21110" s="4"/>
      <c r="CR21110" s="4"/>
      <c r="CS21110" s="4"/>
      <c r="CT21110" s="4"/>
    </row>
    <row r="21111" spans="8:98">
      <c r="H21111" s="2"/>
      <c r="W21111" s="2"/>
      <c r="BT21111" s="4"/>
      <c r="BU21111" s="4"/>
      <c r="BV21111" s="4"/>
      <c r="BX21111" s="4"/>
      <c r="BY21111" s="4"/>
      <c r="BZ21111" s="4"/>
      <c r="CB21111" s="4"/>
      <c r="CC21111" s="4"/>
      <c r="CD21111" s="4"/>
      <c r="CF21111" s="4"/>
      <c r="CG21111" s="4"/>
      <c r="CH21111" s="4"/>
      <c r="CJ21111" s="4"/>
      <c r="CK21111" s="4"/>
      <c r="CL21111" s="4"/>
      <c r="CN21111" s="4"/>
      <c r="CO21111" s="4"/>
      <c r="CP21111" s="4"/>
      <c r="CR21111" s="4"/>
      <c r="CS21111" s="4"/>
      <c r="CT21111" s="4"/>
    </row>
    <row r="21112" spans="8:98">
      <c r="H21112" s="2"/>
      <c r="W21112" s="2"/>
      <c r="BT21112" s="4"/>
      <c r="BU21112" s="4"/>
      <c r="BV21112" s="4"/>
      <c r="BX21112" s="4"/>
      <c r="BY21112" s="4"/>
      <c r="BZ21112" s="4"/>
      <c r="CB21112" s="4"/>
      <c r="CC21112" s="4"/>
      <c r="CD21112" s="4"/>
      <c r="CF21112" s="4"/>
      <c r="CG21112" s="4"/>
      <c r="CH21112" s="4"/>
      <c r="CJ21112" s="4"/>
      <c r="CK21112" s="4"/>
      <c r="CL21112" s="4"/>
      <c r="CN21112" s="4"/>
      <c r="CO21112" s="4"/>
      <c r="CP21112" s="4"/>
      <c r="CR21112" s="4"/>
      <c r="CS21112" s="4"/>
      <c r="CT21112" s="4"/>
    </row>
    <row r="21113" spans="8:98">
      <c r="H21113" s="2"/>
      <c r="W21113" s="2"/>
      <c r="BT21113" s="4"/>
      <c r="BU21113" s="4"/>
      <c r="BV21113" s="4"/>
      <c r="BX21113" s="4"/>
      <c r="BY21113" s="4"/>
      <c r="BZ21113" s="4"/>
      <c r="CB21113" s="4"/>
      <c r="CC21113" s="4"/>
      <c r="CD21113" s="4"/>
      <c r="CF21113" s="4"/>
      <c r="CG21113" s="4"/>
      <c r="CH21113" s="4"/>
      <c r="CJ21113" s="4"/>
      <c r="CK21113" s="4"/>
      <c r="CL21113" s="4"/>
      <c r="CN21113" s="4"/>
      <c r="CO21113" s="4"/>
      <c r="CP21113" s="4"/>
      <c r="CR21113" s="4"/>
      <c r="CS21113" s="4"/>
      <c r="CT21113" s="4"/>
    </row>
    <row r="21114" spans="8:98">
      <c r="H21114" s="2"/>
      <c r="W21114" s="2"/>
      <c r="BT21114" s="4"/>
      <c r="BU21114" s="4"/>
      <c r="BV21114" s="4"/>
      <c r="BX21114" s="4"/>
      <c r="BY21114" s="4"/>
      <c r="BZ21114" s="4"/>
      <c r="CB21114" s="4"/>
      <c r="CC21114" s="4"/>
      <c r="CD21114" s="4"/>
      <c r="CF21114" s="4"/>
      <c r="CG21114" s="4"/>
      <c r="CH21114" s="4"/>
      <c r="CJ21114" s="4"/>
      <c r="CK21114" s="4"/>
      <c r="CL21114" s="4"/>
      <c r="CN21114" s="4"/>
      <c r="CO21114" s="4"/>
      <c r="CP21114" s="4"/>
      <c r="CR21114" s="4"/>
      <c r="CS21114" s="4"/>
      <c r="CT21114" s="4"/>
    </row>
    <row r="21115" spans="8:98">
      <c r="H21115" s="2"/>
      <c r="W21115" s="2"/>
      <c r="BT21115" s="4"/>
      <c r="BU21115" s="4"/>
      <c r="BV21115" s="4"/>
      <c r="BX21115" s="4"/>
      <c r="BY21115" s="4"/>
      <c r="BZ21115" s="4"/>
      <c r="CB21115" s="4"/>
      <c r="CC21115" s="4"/>
      <c r="CD21115" s="4"/>
      <c r="CF21115" s="4"/>
      <c r="CG21115" s="4"/>
      <c r="CH21115" s="4"/>
      <c r="CJ21115" s="4"/>
      <c r="CK21115" s="4"/>
      <c r="CL21115" s="4"/>
      <c r="CN21115" s="4"/>
      <c r="CO21115" s="4"/>
      <c r="CP21115" s="4"/>
      <c r="CR21115" s="4"/>
      <c r="CS21115" s="4"/>
      <c r="CT21115" s="4"/>
    </row>
    <row r="21116" spans="8:98">
      <c r="H21116" s="2"/>
      <c r="W21116" s="2"/>
      <c r="BT21116" s="4"/>
      <c r="BU21116" s="4"/>
      <c r="BV21116" s="4"/>
      <c r="BX21116" s="4"/>
      <c r="BY21116" s="4"/>
      <c r="BZ21116" s="4"/>
      <c r="CB21116" s="4"/>
      <c r="CC21116" s="4"/>
      <c r="CD21116" s="4"/>
      <c r="CF21116" s="4"/>
      <c r="CG21116" s="4"/>
      <c r="CH21116" s="4"/>
      <c r="CJ21116" s="4"/>
      <c r="CK21116" s="4"/>
      <c r="CL21116" s="4"/>
      <c r="CN21116" s="4"/>
      <c r="CO21116" s="4"/>
      <c r="CP21116" s="4"/>
      <c r="CR21116" s="4"/>
      <c r="CS21116" s="4"/>
      <c r="CT21116" s="4"/>
    </row>
    <row r="21117" spans="8:98">
      <c r="H21117" s="2"/>
      <c r="W21117" s="2"/>
      <c r="BT21117" s="4"/>
      <c r="BU21117" s="4"/>
      <c r="BV21117" s="4"/>
      <c r="BX21117" s="4"/>
      <c r="BY21117" s="4"/>
      <c r="BZ21117" s="4"/>
      <c r="CB21117" s="4"/>
      <c r="CC21117" s="4"/>
      <c r="CD21117" s="4"/>
      <c r="CF21117" s="4"/>
      <c r="CG21117" s="4"/>
      <c r="CH21117" s="4"/>
      <c r="CJ21117" s="4"/>
      <c r="CK21117" s="4"/>
      <c r="CL21117" s="4"/>
      <c r="CN21117" s="4"/>
      <c r="CO21117" s="4"/>
      <c r="CP21117" s="4"/>
      <c r="CR21117" s="4"/>
      <c r="CS21117" s="4"/>
      <c r="CT21117" s="4"/>
    </row>
    <row r="21118" spans="8:98">
      <c r="H21118" s="2"/>
      <c r="W21118" s="2"/>
      <c r="BT21118" s="4"/>
      <c r="BU21118" s="4"/>
      <c r="BV21118" s="4"/>
      <c r="BX21118" s="4"/>
      <c r="BY21118" s="4"/>
      <c r="BZ21118" s="4"/>
      <c r="CB21118" s="4"/>
      <c r="CC21118" s="4"/>
      <c r="CD21118" s="4"/>
      <c r="CF21118" s="4"/>
      <c r="CG21118" s="4"/>
      <c r="CH21118" s="4"/>
      <c r="CJ21118" s="4"/>
      <c r="CK21118" s="4"/>
      <c r="CL21118" s="4"/>
      <c r="CN21118" s="4"/>
      <c r="CO21118" s="4"/>
      <c r="CP21118" s="4"/>
      <c r="CR21118" s="4"/>
      <c r="CS21118" s="4"/>
      <c r="CT21118" s="4"/>
    </row>
    <row r="21119" spans="8:98">
      <c r="H21119" s="2"/>
      <c r="W21119" s="2"/>
      <c r="BT21119" s="4"/>
      <c r="BU21119" s="4"/>
      <c r="BV21119" s="4"/>
      <c r="BX21119" s="4"/>
      <c r="BY21119" s="4"/>
      <c r="BZ21119" s="4"/>
      <c r="CB21119" s="4"/>
      <c r="CC21119" s="4"/>
      <c r="CD21119" s="4"/>
      <c r="CF21119" s="4"/>
      <c r="CG21119" s="4"/>
      <c r="CH21119" s="4"/>
      <c r="CJ21119" s="4"/>
      <c r="CK21119" s="4"/>
      <c r="CL21119" s="4"/>
      <c r="CN21119" s="4"/>
      <c r="CO21119" s="4"/>
      <c r="CP21119" s="4"/>
      <c r="CR21119" s="4"/>
      <c r="CS21119" s="4"/>
      <c r="CT21119" s="4"/>
    </row>
    <row r="21120" spans="8:98">
      <c r="H21120" s="2"/>
      <c r="W21120" s="2"/>
      <c r="BT21120" s="4"/>
      <c r="BU21120" s="4"/>
      <c r="BV21120" s="4"/>
      <c r="BX21120" s="4"/>
      <c r="BY21120" s="4"/>
      <c r="BZ21120" s="4"/>
      <c r="CB21120" s="4"/>
      <c r="CC21120" s="4"/>
      <c r="CD21120" s="4"/>
      <c r="CF21120" s="4"/>
      <c r="CG21120" s="4"/>
      <c r="CH21120" s="4"/>
      <c r="CJ21120" s="4"/>
      <c r="CK21120" s="4"/>
      <c r="CL21120" s="4"/>
      <c r="CN21120" s="4"/>
      <c r="CO21120" s="4"/>
      <c r="CP21120" s="4"/>
      <c r="CR21120" s="4"/>
      <c r="CS21120" s="4"/>
      <c r="CT21120" s="4"/>
    </row>
    <row r="21121" spans="8:98">
      <c r="H21121" s="2"/>
      <c r="W21121" s="2"/>
      <c r="BT21121" s="4"/>
      <c r="BU21121" s="4"/>
      <c r="BV21121" s="4"/>
      <c r="BX21121" s="4"/>
      <c r="BY21121" s="4"/>
      <c r="BZ21121" s="4"/>
      <c r="CB21121" s="4"/>
      <c r="CC21121" s="4"/>
      <c r="CD21121" s="4"/>
      <c r="CF21121" s="4"/>
      <c r="CG21121" s="4"/>
      <c r="CH21121" s="4"/>
      <c r="CJ21121" s="4"/>
      <c r="CK21121" s="4"/>
      <c r="CL21121" s="4"/>
      <c r="CN21121" s="4"/>
      <c r="CO21121" s="4"/>
      <c r="CP21121" s="4"/>
      <c r="CR21121" s="4"/>
      <c r="CS21121" s="4"/>
      <c r="CT21121" s="4"/>
    </row>
    <row r="21122" spans="8:98">
      <c r="H21122" s="2"/>
      <c r="W21122" s="2"/>
      <c r="BT21122" s="4"/>
      <c r="BU21122" s="4"/>
      <c r="BV21122" s="4"/>
      <c r="BX21122" s="4"/>
      <c r="BY21122" s="4"/>
      <c r="BZ21122" s="4"/>
      <c r="CB21122" s="4"/>
      <c r="CC21122" s="4"/>
      <c r="CD21122" s="4"/>
      <c r="CF21122" s="4"/>
      <c r="CG21122" s="4"/>
      <c r="CH21122" s="4"/>
      <c r="CJ21122" s="4"/>
      <c r="CK21122" s="4"/>
      <c r="CL21122" s="4"/>
      <c r="CN21122" s="4"/>
      <c r="CO21122" s="4"/>
      <c r="CP21122" s="4"/>
      <c r="CR21122" s="4"/>
      <c r="CS21122" s="4"/>
      <c r="CT21122" s="4"/>
    </row>
    <row r="21123" spans="8:98">
      <c r="H21123" s="2"/>
      <c r="W21123" s="2"/>
      <c r="BT21123" s="4"/>
      <c r="BU21123" s="4"/>
      <c r="BV21123" s="4"/>
      <c r="BX21123" s="4"/>
      <c r="BY21123" s="4"/>
      <c r="BZ21123" s="4"/>
      <c r="CB21123" s="4"/>
      <c r="CC21123" s="4"/>
      <c r="CD21123" s="4"/>
      <c r="CF21123" s="4"/>
      <c r="CG21123" s="4"/>
      <c r="CH21123" s="4"/>
      <c r="CJ21123" s="4"/>
      <c r="CK21123" s="4"/>
      <c r="CL21123" s="4"/>
      <c r="CN21123" s="4"/>
      <c r="CO21123" s="4"/>
      <c r="CP21123" s="4"/>
      <c r="CR21123" s="4"/>
      <c r="CS21123" s="4"/>
      <c r="CT21123" s="4"/>
    </row>
    <row r="21124" spans="8:98">
      <c r="H21124" s="2"/>
      <c r="W21124" s="2"/>
      <c r="BT21124" s="4"/>
      <c r="BU21124" s="4"/>
      <c r="BV21124" s="4"/>
      <c r="BX21124" s="4"/>
      <c r="BY21124" s="4"/>
      <c r="BZ21124" s="4"/>
      <c r="CB21124" s="4"/>
      <c r="CC21124" s="4"/>
      <c r="CD21124" s="4"/>
      <c r="CF21124" s="4"/>
      <c r="CG21124" s="4"/>
      <c r="CH21124" s="4"/>
      <c r="CJ21124" s="4"/>
      <c r="CK21124" s="4"/>
      <c r="CL21124" s="4"/>
      <c r="CN21124" s="4"/>
      <c r="CO21124" s="4"/>
      <c r="CP21124" s="4"/>
      <c r="CR21124" s="4"/>
      <c r="CS21124" s="4"/>
      <c r="CT21124" s="4"/>
    </row>
    <row r="21125" spans="8:98">
      <c r="H21125" s="2"/>
      <c r="W21125" s="2"/>
      <c r="BT21125" s="4"/>
      <c r="BU21125" s="4"/>
      <c r="BV21125" s="4"/>
      <c r="BX21125" s="4"/>
      <c r="BY21125" s="4"/>
      <c r="BZ21125" s="4"/>
      <c r="CB21125" s="4"/>
      <c r="CC21125" s="4"/>
      <c r="CD21125" s="4"/>
      <c r="CF21125" s="4"/>
      <c r="CG21125" s="4"/>
      <c r="CH21125" s="4"/>
      <c r="CJ21125" s="4"/>
      <c r="CK21125" s="4"/>
      <c r="CL21125" s="4"/>
      <c r="CN21125" s="4"/>
      <c r="CO21125" s="4"/>
      <c r="CP21125" s="4"/>
      <c r="CR21125" s="4"/>
      <c r="CS21125" s="4"/>
      <c r="CT21125" s="4"/>
    </row>
    <row r="21126" spans="8:98">
      <c r="H21126" s="2"/>
      <c r="W21126" s="2"/>
      <c r="BT21126" s="4"/>
      <c r="BU21126" s="4"/>
      <c r="BV21126" s="4"/>
      <c r="BX21126" s="4"/>
      <c r="BY21126" s="4"/>
      <c r="BZ21126" s="4"/>
      <c r="CB21126" s="4"/>
      <c r="CC21126" s="4"/>
      <c r="CD21126" s="4"/>
      <c r="CF21126" s="4"/>
      <c r="CG21126" s="4"/>
      <c r="CH21126" s="4"/>
      <c r="CJ21126" s="4"/>
      <c r="CK21126" s="4"/>
      <c r="CL21126" s="4"/>
      <c r="CN21126" s="4"/>
      <c r="CO21126" s="4"/>
      <c r="CP21126" s="4"/>
      <c r="CR21126" s="4"/>
      <c r="CS21126" s="4"/>
      <c r="CT21126" s="4"/>
    </row>
    <row r="21127" spans="8:98">
      <c r="H21127" s="2"/>
      <c r="W21127" s="2"/>
      <c r="BT21127" s="4"/>
      <c r="BU21127" s="4"/>
      <c r="BV21127" s="4"/>
      <c r="BX21127" s="4"/>
      <c r="BY21127" s="4"/>
      <c r="BZ21127" s="4"/>
      <c r="CB21127" s="4"/>
      <c r="CC21127" s="4"/>
      <c r="CD21127" s="4"/>
      <c r="CF21127" s="4"/>
      <c r="CG21127" s="4"/>
      <c r="CH21127" s="4"/>
      <c r="CJ21127" s="4"/>
      <c r="CK21127" s="4"/>
      <c r="CL21127" s="4"/>
      <c r="CN21127" s="4"/>
      <c r="CO21127" s="4"/>
      <c r="CP21127" s="4"/>
      <c r="CR21127" s="4"/>
      <c r="CS21127" s="4"/>
      <c r="CT21127" s="4"/>
    </row>
    <row r="21128" spans="8:98">
      <c r="H21128" s="2"/>
      <c r="W21128" s="2"/>
      <c r="BT21128" s="4"/>
      <c r="BU21128" s="4"/>
      <c r="BV21128" s="4"/>
      <c r="BX21128" s="4"/>
      <c r="BY21128" s="4"/>
      <c r="BZ21128" s="4"/>
      <c r="CB21128" s="4"/>
      <c r="CC21128" s="4"/>
      <c r="CD21128" s="4"/>
      <c r="CF21128" s="4"/>
      <c r="CG21128" s="4"/>
      <c r="CH21128" s="4"/>
      <c r="CJ21128" s="4"/>
      <c r="CK21128" s="4"/>
      <c r="CL21128" s="4"/>
      <c r="CN21128" s="4"/>
      <c r="CO21128" s="4"/>
      <c r="CP21128" s="4"/>
      <c r="CR21128" s="4"/>
      <c r="CS21128" s="4"/>
      <c r="CT21128" s="4"/>
    </row>
    <row r="21129" spans="8:98">
      <c r="H21129" s="2"/>
      <c r="W21129" s="2"/>
      <c r="BT21129" s="4"/>
      <c r="BU21129" s="4"/>
      <c r="BV21129" s="4"/>
      <c r="BX21129" s="4"/>
      <c r="BY21129" s="4"/>
      <c r="BZ21129" s="4"/>
      <c r="CB21129" s="4"/>
      <c r="CC21129" s="4"/>
      <c r="CD21129" s="4"/>
      <c r="CF21129" s="4"/>
      <c r="CG21129" s="4"/>
      <c r="CH21129" s="4"/>
      <c r="CJ21129" s="4"/>
      <c r="CK21129" s="4"/>
      <c r="CL21129" s="4"/>
      <c r="CN21129" s="4"/>
      <c r="CO21129" s="4"/>
      <c r="CP21129" s="4"/>
      <c r="CR21129" s="4"/>
      <c r="CS21129" s="4"/>
      <c r="CT21129" s="4"/>
    </row>
    <row r="21130" spans="8:98">
      <c r="H21130" s="2"/>
      <c r="W21130" s="2"/>
      <c r="BT21130" s="4"/>
      <c r="BU21130" s="4"/>
      <c r="BV21130" s="4"/>
      <c r="BX21130" s="4"/>
      <c r="BY21130" s="4"/>
      <c r="BZ21130" s="4"/>
      <c r="CB21130" s="4"/>
      <c r="CC21130" s="4"/>
      <c r="CD21130" s="4"/>
      <c r="CF21130" s="4"/>
      <c r="CG21130" s="4"/>
      <c r="CH21130" s="4"/>
      <c r="CJ21130" s="4"/>
      <c r="CK21130" s="4"/>
      <c r="CL21130" s="4"/>
      <c r="CN21130" s="4"/>
      <c r="CO21130" s="4"/>
      <c r="CP21130" s="4"/>
      <c r="CR21130" s="4"/>
      <c r="CS21130" s="4"/>
      <c r="CT21130" s="4"/>
    </row>
    <row r="21131" spans="8:98">
      <c r="H21131" s="2"/>
      <c r="W21131" s="2"/>
      <c r="BT21131" s="4"/>
      <c r="BU21131" s="4"/>
      <c r="BV21131" s="4"/>
      <c r="BX21131" s="4"/>
      <c r="BY21131" s="4"/>
      <c r="BZ21131" s="4"/>
      <c r="CB21131" s="4"/>
      <c r="CC21131" s="4"/>
      <c r="CD21131" s="4"/>
      <c r="CF21131" s="4"/>
      <c r="CG21131" s="4"/>
      <c r="CH21131" s="4"/>
      <c r="CJ21131" s="4"/>
      <c r="CK21131" s="4"/>
      <c r="CL21131" s="4"/>
      <c r="CN21131" s="4"/>
      <c r="CO21131" s="4"/>
      <c r="CP21131" s="4"/>
      <c r="CR21131" s="4"/>
      <c r="CS21131" s="4"/>
      <c r="CT21131" s="4"/>
    </row>
    <row r="21132" spans="8:98">
      <c r="H21132" s="2"/>
      <c r="W21132" s="2"/>
      <c r="BT21132" s="4"/>
      <c r="BU21132" s="4"/>
      <c r="BV21132" s="4"/>
      <c r="BX21132" s="4"/>
      <c r="BY21132" s="4"/>
      <c r="BZ21132" s="4"/>
      <c r="CB21132" s="4"/>
      <c r="CC21132" s="4"/>
      <c r="CD21132" s="4"/>
      <c r="CF21132" s="4"/>
      <c r="CG21132" s="4"/>
      <c r="CH21132" s="4"/>
      <c r="CJ21132" s="4"/>
      <c r="CK21132" s="4"/>
      <c r="CL21132" s="4"/>
      <c r="CN21132" s="4"/>
      <c r="CO21132" s="4"/>
      <c r="CP21132" s="4"/>
      <c r="CR21132" s="4"/>
      <c r="CS21132" s="4"/>
      <c r="CT21132" s="4"/>
    </row>
    <row r="21133" spans="8:98">
      <c r="H21133" s="2"/>
      <c r="W21133" s="2"/>
      <c r="BT21133" s="4"/>
      <c r="BU21133" s="4"/>
      <c r="BV21133" s="4"/>
      <c r="BX21133" s="4"/>
      <c r="BY21133" s="4"/>
      <c r="BZ21133" s="4"/>
      <c r="CB21133" s="4"/>
      <c r="CC21133" s="4"/>
      <c r="CD21133" s="4"/>
      <c r="CF21133" s="4"/>
      <c r="CG21133" s="4"/>
      <c r="CH21133" s="4"/>
      <c r="CJ21133" s="4"/>
      <c r="CK21133" s="4"/>
      <c r="CL21133" s="4"/>
      <c r="CN21133" s="4"/>
      <c r="CO21133" s="4"/>
      <c r="CP21133" s="4"/>
      <c r="CR21133" s="4"/>
      <c r="CS21133" s="4"/>
      <c r="CT21133" s="4"/>
    </row>
    <row r="21134" spans="8:98">
      <c r="H21134" s="2"/>
      <c r="W21134" s="2"/>
      <c r="BT21134" s="4"/>
      <c r="BU21134" s="4"/>
      <c r="BV21134" s="4"/>
      <c r="BX21134" s="4"/>
      <c r="BY21134" s="4"/>
      <c r="BZ21134" s="4"/>
      <c r="CB21134" s="4"/>
      <c r="CC21134" s="4"/>
      <c r="CD21134" s="4"/>
      <c r="CF21134" s="4"/>
      <c r="CG21134" s="4"/>
      <c r="CH21134" s="4"/>
      <c r="CJ21134" s="4"/>
      <c r="CK21134" s="4"/>
      <c r="CL21134" s="4"/>
      <c r="CN21134" s="4"/>
      <c r="CO21134" s="4"/>
      <c r="CP21134" s="4"/>
      <c r="CR21134" s="4"/>
      <c r="CS21134" s="4"/>
      <c r="CT21134" s="4"/>
    </row>
    <row r="21135" spans="8:98">
      <c r="H21135" s="2"/>
      <c r="W21135" s="2"/>
      <c r="BT21135" s="4"/>
      <c r="BU21135" s="4"/>
      <c r="BV21135" s="4"/>
      <c r="BX21135" s="4"/>
      <c r="BY21135" s="4"/>
      <c r="BZ21135" s="4"/>
      <c r="CB21135" s="4"/>
      <c r="CC21135" s="4"/>
      <c r="CD21135" s="4"/>
      <c r="CF21135" s="4"/>
      <c r="CG21135" s="4"/>
      <c r="CH21135" s="4"/>
      <c r="CJ21135" s="4"/>
      <c r="CK21135" s="4"/>
      <c r="CL21135" s="4"/>
      <c r="CN21135" s="4"/>
      <c r="CO21135" s="4"/>
      <c r="CP21135" s="4"/>
      <c r="CR21135" s="4"/>
      <c r="CS21135" s="4"/>
      <c r="CT21135" s="4"/>
    </row>
    <row r="21136" spans="8:98">
      <c r="H21136" s="2"/>
      <c r="W21136" s="2"/>
      <c r="BT21136" s="4"/>
      <c r="BU21136" s="4"/>
      <c r="BV21136" s="4"/>
      <c r="BX21136" s="4"/>
      <c r="BY21136" s="4"/>
      <c r="BZ21136" s="4"/>
      <c r="CB21136" s="4"/>
      <c r="CC21136" s="4"/>
      <c r="CD21136" s="4"/>
      <c r="CF21136" s="4"/>
      <c r="CG21136" s="4"/>
      <c r="CH21136" s="4"/>
      <c r="CJ21136" s="4"/>
      <c r="CK21136" s="4"/>
      <c r="CL21136" s="4"/>
      <c r="CN21136" s="4"/>
      <c r="CO21136" s="4"/>
      <c r="CP21136" s="4"/>
      <c r="CR21136" s="4"/>
      <c r="CS21136" s="4"/>
      <c r="CT21136" s="4"/>
    </row>
    <row r="21137" spans="8:98">
      <c r="H21137" s="2"/>
      <c r="W21137" s="2"/>
      <c r="BT21137" s="4"/>
      <c r="BU21137" s="4"/>
      <c r="BV21137" s="4"/>
      <c r="BX21137" s="4"/>
      <c r="BY21137" s="4"/>
      <c r="BZ21137" s="4"/>
      <c r="CB21137" s="4"/>
      <c r="CC21137" s="4"/>
      <c r="CD21137" s="4"/>
      <c r="CF21137" s="4"/>
      <c r="CG21137" s="4"/>
      <c r="CH21137" s="4"/>
      <c r="CJ21137" s="4"/>
      <c r="CK21137" s="4"/>
      <c r="CL21137" s="4"/>
      <c r="CN21137" s="4"/>
      <c r="CO21137" s="4"/>
      <c r="CP21137" s="4"/>
      <c r="CR21137" s="4"/>
      <c r="CS21137" s="4"/>
      <c r="CT21137" s="4"/>
    </row>
    <row r="21138" spans="8:98">
      <c r="H21138" s="2"/>
      <c r="W21138" s="2"/>
      <c r="BT21138" s="4"/>
      <c r="BU21138" s="4"/>
      <c r="BV21138" s="4"/>
      <c r="BX21138" s="4"/>
      <c r="BY21138" s="4"/>
      <c r="BZ21138" s="4"/>
      <c r="CB21138" s="4"/>
      <c r="CC21138" s="4"/>
      <c r="CD21138" s="4"/>
      <c r="CF21138" s="4"/>
      <c r="CG21138" s="4"/>
      <c r="CH21138" s="4"/>
      <c r="CJ21138" s="4"/>
      <c r="CK21138" s="4"/>
      <c r="CL21138" s="4"/>
      <c r="CN21138" s="4"/>
      <c r="CO21138" s="4"/>
      <c r="CP21138" s="4"/>
      <c r="CR21138" s="4"/>
      <c r="CS21138" s="4"/>
      <c r="CT21138" s="4"/>
    </row>
    <row r="21139" spans="8:98">
      <c r="H21139" s="2"/>
      <c r="W21139" s="2"/>
      <c r="BT21139" s="4"/>
      <c r="BU21139" s="4"/>
      <c r="BV21139" s="4"/>
      <c r="BX21139" s="4"/>
      <c r="BY21139" s="4"/>
      <c r="BZ21139" s="4"/>
      <c r="CB21139" s="4"/>
      <c r="CC21139" s="4"/>
      <c r="CD21139" s="4"/>
      <c r="CF21139" s="4"/>
      <c r="CG21139" s="4"/>
      <c r="CH21139" s="4"/>
      <c r="CJ21139" s="4"/>
      <c r="CK21139" s="4"/>
      <c r="CL21139" s="4"/>
      <c r="CN21139" s="4"/>
      <c r="CO21139" s="4"/>
      <c r="CP21139" s="4"/>
      <c r="CR21139" s="4"/>
      <c r="CS21139" s="4"/>
      <c r="CT21139" s="4"/>
    </row>
    <row r="21140" spans="8:98">
      <c r="H21140" s="2"/>
      <c r="W21140" s="2"/>
      <c r="BT21140" s="4"/>
      <c r="BU21140" s="4"/>
      <c r="BV21140" s="4"/>
      <c r="BX21140" s="4"/>
      <c r="BY21140" s="4"/>
      <c r="BZ21140" s="4"/>
      <c r="CB21140" s="4"/>
      <c r="CC21140" s="4"/>
      <c r="CD21140" s="4"/>
      <c r="CF21140" s="4"/>
      <c r="CG21140" s="4"/>
      <c r="CH21140" s="4"/>
      <c r="CJ21140" s="4"/>
      <c r="CK21140" s="4"/>
      <c r="CL21140" s="4"/>
      <c r="CN21140" s="4"/>
      <c r="CO21140" s="4"/>
      <c r="CP21140" s="4"/>
      <c r="CR21140" s="4"/>
      <c r="CS21140" s="4"/>
      <c r="CT21140" s="4"/>
    </row>
    <row r="21141" spans="8:98">
      <c r="H21141" s="2"/>
      <c r="W21141" s="2"/>
      <c r="BT21141" s="4"/>
      <c r="BU21141" s="4"/>
      <c r="BV21141" s="4"/>
      <c r="BX21141" s="4"/>
      <c r="BY21141" s="4"/>
      <c r="BZ21141" s="4"/>
      <c r="CB21141" s="4"/>
      <c r="CC21141" s="4"/>
      <c r="CD21141" s="4"/>
      <c r="CF21141" s="4"/>
      <c r="CG21141" s="4"/>
      <c r="CH21141" s="4"/>
      <c r="CJ21141" s="4"/>
      <c r="CK21141" s="4"/>
      <c r="CL21141" s="4"/>
      <c r="CN21141" s="4"/>
      <c r="CO21141" s="4"/>
      <c r="CP21141" s="4"/>
      <c r="CR21141" s="4"/>
      <c r="CS21141" s="4"/>
      <c r="CT21141" s="4"/>
    </row>
    <row r="21142" spans="8:98">
      <c r="H21142" s="2"/>
      <c r="W21142" s="2"/>
      <c r="BT21142" s="4"/>
      <c r="BU21142" s="4"/>
      <c r="BV21142" s="4"/>
      <c r="BX21142" s="4"/>
      <c r="BY21142" s="4"/>
      <c r="BZ21142" s="4"/>
      <c r="CB21142" s="4"/>
      <c r="CC21142" s="4"/>
      <c r="CD21142" s="4"/>
      <c r="CF21142" s="4"/>
      <c r="CG21142" s="4"/>
      <c r="CH21142" s="4"/>
      <c r="CJ21142" s="4"/>
      <c r="CK21142" s="4"/>
      <c r="CL21142" s="4"/>
      <c r="CN21142" s="4"/>
      <c r="CO21142" s="4"/>
      <c r="CP21142" s="4"/>
      <c r="CR21142" s="4"/>
      <c r="CS21142" s="4"/>
      <c r="CT21142" s="4"/>
    </row>
    <row r="21143" spans="8:98">
      <c r="H21143" s="2"/>
      <c r="W21143" s="2"/>
      <c r="BT21143" s="4"/>
      <c r="BU21143" s="4"/>
      <c r="BV21143" s="4"/>
      <c r="BX21143" s="4"/>
      <c r="BY21143" s="4"/>
      <c r="BZ21143" s="4"/>
      <c r="CB21143" s="4"/>
      <c r="CC21143" s="4"/>
      <c r="CD21143" s="4"/>
      <c r="CF21143" s="4"/>
      <c r="CG21143" s="4"/>
      <c r="CH21143" s="4"/>
      <c r="CJ21143" s="4"/>
      <c r="CK21143" s="4"/>
      <c r="CL21143" s="4"/>
      <c r="CN21143" s="4"/>
      <c r="CO21143" s="4"/>
      <c r="CP21143" s="4"/>
      <c r="CR21143" s="4"/>
      <c r="CS21143" s="4"/>
      <c r="CT21143" s="4"/>
    </row>
    <row r="21144" spans="8:98">
      <c r="H21144" s="2"/>
      <c r="W21144" s="2"/>
      <c r="BT21144" s="4"/>
      <c r="BU21144" s="4"/>
      <c r="BV21144" s="4"/>
      <c r="BX21144" s="4"/>
      <c r="BY21144" s="4"/>
      <c r="BZ21144" s="4"/>
      <c r="CB21144" s="4"/>
      <c r="CC21144" s="4"/>
      <c r="CD21144" s="4"/>
      <c r="CF21144" s="4"/>
      <c r="CG21144" s="4"/>
      <c r="CH21144" s="4"/>
      <c r="CJ21144" s="4"/>
      <c r="CK21144" s="4"/>
      <c r="CL21144" s="4"/>
      <c r="CN21144" s="4"/>
      <c r="CO21144" s="4"/>
      <c r="CP21144" s="4"/>
      <c r="CR21144" s="4"/>
      <c r="CS21144" s="4"/>
      <c r="CT21144" s="4"/>
    </row>
    <row r="21145" spans="8:98">
      <c r="H21145" s="2"/>
      <c r="W21145" s="2"/>
      <c r="BT21145" s="4"/>
      <c r="BU21145" s="4"/>
      <c r="BV21145" s="4"/>
      <c r="BX21145" s="4"/>
      <c r="BY21145" s="4"/>
      <c r="BZ21145" s="4"/>
      <c r="CB21145" s="4"/>
      <c r="CC21145" s="4"/>
      <c r="CD21145" s="4"/>
      <c r="CF21145" s="4"/>
      <c r="CG21145" s="4"/>
      <c r="CH21145" s="4"/>
      <c r="CJ21145" s="4"/>
      <c r="CK21145" s="4"/>
      <c r="CL21145" s="4"/>
      <c r="CN21145" s="4"/>
      <c r="CO21145" s="4"/>
      <c r="CP21145" s="4"/>
      <c r="CR21145" s="4"/>
      <c r="CS21145" s="4"/>
      <c r="CT21145" s="4"/>
    </row>
    <row r="21146" spans="8:98">
      <c r="H21146" s="2"/>
      <c r="W21146" s="2"/>
      <c r="BT21146" s="4"/>
      <c r="BU21146" s="4"/>
      <c r="BV21146" s="4"/>
      <c r="BX21146" s="4"/>
      <c r="BY21146" s="4"/>
      <c r="BZ21146" s="4"/>
      <c r="CB21146" s="4"/>
      <c r="CC21146" s="4"/>
      <c r="CD21146" s="4"/>
      <c r="CF21146" s="4"/>
      <c r="CG21146" s="4"/>
      <c r="CH21146" s="4"/>
      <c r="CJ21146" s="4"/>
      <c r="CK21146" s="4"/>
      <c r="CL21146" s="4"/>
      <c r="CN21146" s="4"/>
      <c r="CO21146" s="4"/>
      <c r="CP21146" s="4"/>
      <c r="CR21146" s="4"/>
      <c r="CS21146" s="4"/>
      <c r="CT21146" s="4"/>
    </row>
    <row r="21147" spans="8:98">
      <c r="H21147" s="2"/>
      <c r="W21147" s="2"/>
      <c r="BT21147" s="4"/>
      <c r="BU21147" s="4"/>
      <c r="BV21147" s="4"/>
      <c r="BX21147" s="4"/>
      <c r="BY21147" s="4"/>
      <c r="BZ21147" s="4"/>
      <c r="CB21147" s="4"/>
      <c r="CC21147" s="4"/>
      <c r="CD21147" s="4"/>
      <c r="CF21147" s="4"/>
      <c r="CG21147" s="4"/>
      <c r="CH21147" s="4"/>
      <c r="CJ21147" s="4"/>
      <c r="CK21147" s="4"/>
      <c r="CL21147" s="4"/>
      <c r="CN21147" s="4"/>
      <c r="CO21147" s="4"/>
      <c r="CP21147" s="4"/>
      <c r="CR21147" s="4"/>
      <c r="CS21147" s="4"/>
      <c r="CT21147" s="4"/>
    </row>
    <row r="21148" spans="8:98">
      <c r="H21148" s="2"/>
      <c r="W21148" s="2"/>
      <c r="BT21148" s="4"/>
      <c r="BU21148" s="4"/>
      <c r="BV21148" s="4"/>
      <c r="BX21148" s="4"/>
      <c r="BY21148" s="4"/>
      <c r="BZ21148" s="4"/>
      <c r="CB21148" s="4"/>
      <c r="CC21148" s="4"/>
      <c r="CD21148" s="4"/>
      <c r="CF21148" s="4"/>
      <c r="CG21148" s="4"/>
      <c r="CH21148" s="4"/>
      <c r="CJ21148" s="4"/>
      <c r="CK21148" s="4"/>
      <c r="CL21148" s="4"/>
      <c r="CN21148" s="4"/>
      <c r="CO21148" s="4"/>
      <c r="CP21148" s="4"/>
      <c r="CR21148" s="4"/>
      <c r="CS21148" s="4"/>
      <c r="CT21148" s="4"/>
    </row>
    <row r="21149" spans="8:98">
      <c r="H21149" s="2"/>
      <c r="W21149" s="2"/>
      <c r="BT21149" s="4"/>
      <c r="BU21149" s="4"/>
      <c r="BV21149" s="4"/>
      <c r="BX21149" s="4"/>
      <c r="BY21149" s="4"/>
      <c r="BZ21149" s="4"/>
      <c r="CB21149" s="4"/>
      <c r="CC21149" s="4"/>
      <c r="CD21149" s="4"/>
      <c r="CF21149" s="4"/>
      <c r="CG21149" s="4"/>
      <c r="CH21149" s="4"/>
      <c r="CJ21149" s="4"/>
      <c r="CK21149" s="4"/>
      <c r="CL21149" s="4"/>
      <c r="CN21149" s="4"/>
      <c r="CO21149" s="4"/>
      <c r="CP21149" s="4"/>
      <c r="CR21149" s="4"/>
      <c r="CS21149" s="4"/>
      <c r="CT21149" s="4"/>
    </row>
    <row r="21150" spans="8:98">
      <c r="H21150" s="2"/>
      <c r="W21150" s="2"/>
      <c r="BT21150" s="4"/>
      <c r="BU21150" s="4"/>
      <c r="BV21150" s="4"/>
      <c r="BX21150" s="4"/>
      <c r="BY21150" s="4"/>
      <c r="BZ21150" s="4"/>
      <c r="CB21150" s="4"/>
      <c r="CC21150" s="4"/>
      <c r="CD21150" s="4"/>
      <c r="CF21150" s="4"/>
      <c r="CG21150" s="4"/>
      <c r="CH21150" s="4"/>
      <c r="CJ21150" s="4"/>
      <c r="CK21150" s="4"/>
      <c r="CL21150" s="4"/>
      <c r="CN21150" s="4"/>
      <c r="CO21150" s="4"/>
      <c r="CP21150" s="4"/>
      <c r="CR21150" s="4"/>
      <c r="CS21150" s="4"/>
      <c r="CT21150" s="4"/>
    </row>
    <row r="21151" spans="8:98">
      <c r="H21151" s="2"/>
      <c r="W21151" s="2"/>
      <c r="BT21151" s="4"/>
      <c r="BU21151" s="4"/>
      <c r="BV21151" s="4"/>
      <c r="BX21151" s="4"/>
      <c r="BY21151" s="4"/>
      <c r="BZ21151" s="4"/>
      <c r="CB21151" s="4"/>
      <c r="CC21151" s="4"/>
      <c r="CD21151" s="4"/>
      <c r="CF21151" s="4"/>
      <c r="CG21151" s="4"/>
      <c r="CH21151" s="4"/>
      <c r="CJ21151" s="4"/>
      <c r="CK21151" s="4"/>
      <c r="CL21151" s="4"/>
      <c r="CN21151" s="4"/>
      <c r="CO21151" s="4"/>
      <c r="CP21151" s="4"/>
      <c r="CR21151" s="4"/>
      <c r="CS21151" s="4"/>
      <c r="CT21151" s="4"/>
    </row>
    <row r="21152" spans="8:98">
      <c r="H21152" s="2"/>
      <c r="W21152" s="2"/>
      <c r="BT21152" s="4"/>
      <c r="BU21152" s="4"/>
      <c r="BV21152" s="4"/>
      <c r="BX21152" s="4"/>
      <c r="BY21152" s="4"/>
      <c r="BZ21152" s="4"/>
      <c r="CB21152" s="4"/>
      <c r="CC21152" s="4"/>
      <c r="CD21152" s="4"/>
      <c r="CF21152" s="4"/>
      <c r="CG21152" s="4"/>
      <c r="CH21152" s="4"/>
      <c r="CJ21152" s="4"/>
      <c r="CK21152" s="4"/>
      <c r="CL21152" s="4"/>
      <c r="CN21152" s="4"/>
      <c r="CO21152" s="4"/>
      <c r="CP21152" s="4"/>
      <c r="CR21152" s="4"/>
      <c r="CS21152" s="4"/>
      <c r="CT21152" s="4"/>
    </row>
    <row r="21153" spans="8:98">
      <c r="H21153" s="2"/>
      <c r="W21153" s="2"/>
      <c r="BT21153" s="4"/>
      <c r="BU21153" s="4"/>
      <c r="BV21153" s="4"/>
      <c r="BX21153" s="4"/>
      <c r="BY21153" s="4"/>
      <c r="BZ21153" s="4"/>
      <c r="CB21153" s="4"/>
      <c r="CC21153" s="4"/>
      <c r="CD21153" s="4"/>
      <c r="CF21153" s="4"/>
      <c r="CG21153" s="4"/>
      <c r="CH21153" s="4"/>
      <c r="CJ21153" s="4"/>
      <c r="CK21153" s="4"/>
      <c r="CL21153" s="4"/>
      <c r="CN21153" s="4"/>
      <c r="CO21153" s="4"/>
      <c r="CP21153" s="4"/>
      <c r="CR21153" s="4"/>
      <c r="CS21153" s="4"/>
      <c r="CT21153" s="4"/>
    </row>
    <row r="21154" spans="8:98">
      <c r="H21154" s="2"/>
      <c r="W21154" s="2"/>
      <c r="BT21154" s="4"/>
      <c r="BU21154" s="4"/>
      <c r="BV21154" s="4"/>
      <c r="BX21154" s="4"/>
      <c r="BY21154" s="4"/>
      <c r="BZ21154" s="4"/>
      <c r="CB21154" s="4"/>
      <c r="CC21154" s="4"/>
      <c r="CD21154" s="4"/>
      <c r="CF21154" s="4"/>
      <c r="CG21154" s="4"/>
      <c r="CH21154" s="4"/>
      <c r="CJ21154" s="4"/>
      <c r="CK21154" s="4"/>
      <c r="CL21154" s="4"/>
      <c r="CN21154" s="4"/>
      <c r="CO21154" s="4"/>
      <c r="CP21154" s="4"/>
      <c r="CR21154" s="4"/>
      <c r="CS21154" s="4"/>
      <c r="CT21154" s="4"/>
    </row>
    <row r="21155" spans="8:98">
      <c r="H21155" s="2"/>
      <c r="W21155" s="2"/>
      <c r="BT21155" s="4"/>
      <c r="BU21155" s="4"/>
      <c r="BV21155" s="4"/>
      <c r="BX21155" s="4"/>
      <c r="BY21155" s="4"/>
      <c r="BZ21155" s="4"/>
      <c r="CB21155" s="4"/>
      <c r="CC21155" s="4"/>
      <c r="CD21155" s="4"/>
      <c r="CF21155" s="4"/>
      <c r="CG21155" s="4"/>
      <c r="CH21155" s="4"/>
      <c r="CJ21155" s="4"/>
      <c r="CK21155" s="4"/>
      <c r="CL21155" s="4"/>
      <c r="CN21155" s="4"/>
      <c r="CO21155" s="4"/>
      <c r="CP21155" s="4"/>
      <c r="CR21155" s="4"/>
      <c r="CS21155" s="4"/>
      <c r="CT21155" s="4"/>
    </row>
    <row r="21156" spans="8:98">
      <c r="H21156" s="2"/>
      <c r="W21156" s="2"/>
      <c r="BT21156" s="4"/>
      <c r="BU21156" s="4"/>
      <c r="BV21156" s="4"/>
      <c r="BX21156" s="4"/>
      <c r="BY21156" s="4"/>
      <c r="BZ21156" s="4"/>
      <c r="CB21156" s="4"/>
      <c r="CC21156" s="4"/>
      <c r="CD21156" s="4"/>
      <c r="CF21156" s="4"/>
      <c r="CG21156" s="4"/>
      <c r="CH21156" s="4"/>
      <c r="CJ21156" s="4"/>
      <c r="CK21156" s="4"/>
      <c r="CL21156" s="4"/>
      <c r="CN21156" s="4"/>
      <c r="CO21156" s="4"/>
      <c r="CP21156" s="4"/>
      <c r="CR21156" s="4"/>
      <c r="CS21156" s="4"/>
      <c r="CT21156" s="4"/>
    </row>
    <row r="21157" spans="8:98">
      <c r="H21157" s="2"/>
      <c r="W21157" s="2"/>
      <c r="BT21157" s="4"/>
      <c r="BU21157" s="4"/>
      <c r="BV21157" s="4"/>
      <c r="BX21157" s="4"/>
      <c r="BY21157" s="4"/>
      <c r="BZ21157" s="4"/>
      <c r="CB21157" s="4"/>
      <c r="CC21157" s="4"/>
      <c r="CD21157" s="4"/>
      <c r="CF21157" s="4"/>
      <c r="CG21157" s="4"/>
      <c r="CH21157" s="4"/>
      <c r="CJ21157" s="4"/>
      <c r="CK21157" s="4"/>
      <c r="CL21157" s="4"/>
      <c r="CN21157" s="4"/>
      <c r="CO21157" s="4"/>
      <c r="CP21157" s="4"/>
      <c r="CR21157" s="4"/>
      <c r="CS21157" s="4"/>
      <c r="CT21157" s="4"/>
    </row>
    <row r="21158" spans="8:98">
      <c r="H21158" s="2"/>
      <c r="W21158" s="2"/>
      <c r="BT21158" s="4"/>
      <c r="BU21158" s="4"/>
      <c r="BV21158" s="4"/>
      <c r="BX21158" s="4"/>
      <c r="BY21158" s="4"/>
      <c r="BZ21158" s="4"/>
      <c r="CB21158" s="4"/>
      <c r="CC21158" s="4"/>
      <c r="CD21158" s="4"/>
      <c r="CF21158" s="4"/>
      <c r="CG21158" s="4"/>
      <c r="CH21158" s="4"/>
      <c r="CJ21158" s="4"/>
      <c r="CK21158" s="4"/>
      <c r="CL21158" s="4"/>
      <c r="CN21158" s="4"/>
      <c r="CO21158" s="4"/>
      <c r="CP21158" s="4"/>
      <c r="CR21158" s="4"/>
      <c r="CS21158" s="4"/>
      <c r="CT21158" s="4"/>
    </row>
    <row r="21159" spans="8:98">
      <c r="H21159" s="2"/>
      <c r="W21159" s="2"/>
      <c r="BT21159" s="4"/>
      <c r="BU21159" s="4"/>
      <c r="BV21159" s="4"/>
      <c r="BX21159" s="4"/>
      <c r="BY21159" s="4"/>
      <c r="BZ21159" s="4"/>
      <c r="CB21159" s="4"/>
      <c r="CC21159" s="4"/>
      <c r="CD21159" s="4"/>
      <c r="CF21159" s="4"/>
      <c r="CG21159" s="4"/>
      <c r="CH21159" s="4"/>
      <c r="CJ21159" s="4"/>
      <c r="CK21159" s="4"/>
      <c r="CL21159" s="4"/>
      <c r="CN21159" s="4"/>
      <c r="CO21159" s="4"/>
      <c r="CP21159" s="4"/>
      <c r="CR21159" s="4"/>
      <c r="CS21159" s="4"/>
      <c r="CT21159" s="4"/>
    </row>
    <row r="21160" spans="8:98">
      <c r="H21160" s="2"/>
      <c r="W21160" s="2"/>
      <c r="BT21160" s="4"/>
      <c r="BU21160" s="4"/>
      <c r="BV21160" s="4"/>
      <c r="BX21160" s="4"/>
      <c r="BY21160" s="4"/>
      <c r="BZ21160" s="4"/>
      <c r="CB21160" s="4"/>
      <c r="CC21160" s="4"/>
      <c r="CD21160" s="4"/>
      <c r="CF21160" s="4"/>
      <c r="CG21160" s="4"/>
      <c r="CH21160" s="4"/>
      <c r="CJ21160" s="4"/>
      <c r="CK21160" s="4"/>
      <c r="CL21160" s="4"/>
      <c r="CN21160" s="4"/>
      <c r="CO21160" s="4"/>
      <c r="CP21160" s="4"/>
      <c r="CR21160" s="4"/>
      <c r="CS21160" s="4"/>
      <c r="CT21160" s="4"/>
    </row>
    <row r="21161" spans="8:98">
      <c r="H21161" s="2"/>
      <c r="W21161" s="2"/>
      <c r="BT21161" s="4"/>
      <c r="BU21161" s="4"/>
      <c r="BV21161" s="4"/>
      <c r="BX21161" s="4"/>
      <c r="BY21161" s="4"/>
      <c r="BZ21161" s="4"/>
      <c r="CB21161" s="4"/>
      <c r="CC21161" s="4"/>
      <c r="CD21161" s="4"/>
      <c r="CF21161" s="4"/>
      <c r="CG21161" s="4"/>
      <c r="CH21161" s="4"/>
      <c r="CJ21161" s="4"/>
      <c r="CK21161" s="4"/>
      <c r="CL21161" s="4"/>
      <c r="CN21161" s="4"/>
      <c r="CO21161" s="4"/>
      <c r="CP21161" s="4"/>
      <c r="CR21161" s="4"/>
      <c r="CS21161" s="4"/>
      <c r="CT21161" s="4"/>
    </row>
    <row r="21162" spans="8:98">
      <c r="H21162" s="2"/>
      <c r="W21162" s="2"/>
      <c r="BT21162" s="4"/>
      <c r="BU21162" s="4"/>
      <c r="BV21162" s="4"/>
      <c r="BX21162" s="4"/>
      <c r="BY21162" s="4"/>
      <c r="BZ21162" s="4"/>
      <c r="CB21162" s="4"/>
      <c r="CC21162" s="4"/>
      <c r="CD21162" s="4"/>
      <c r="CF21162" s="4"/>
      <c r="CG21162" s="4"/>
      <c r="CH21162" s="4"/>
      <c r="CJ21162" s="4"/>
      <c r="CK21162" s="4"/>
      <c r="CL21162" s="4"/>
      <c r="CN21162" s="4"/>
      <c r="CO21162" s="4"/>
      <c r="CP21162" s="4"/>
      <c r="CR21162" s="4"/>
      <c r="CS21162" s="4"/>
      <c r="CT21162" s="4"/>
    </row>
    <row r="21163" spans="8:98">
      <c r="H21163" s="2"/>
      <c r="W21163" s="2"/>
      <c r="BT21163" s="4"/>
      <c r="BU21163" s="4"/>
      <c r="BV21163" s="4"/>
      <c r="BX21163" s="4"/>
      <c r="BY21163" s="4"/>
      <c r="BZ21163" s="4"/>
      <c r="CB21163" s="4"/>
      <c r="CC21163" s="4"/>
      <c r="CD21163" s="4"/>
      <c r="CF21163" s="4"/>
      <c r="CG21163" s="4"/>
      <c r="CH21163" s="4"/>
      <c r="CJ21163" s="4"/>
      <c r="CK21163" s="4"/>
      <c r="CL21163" s="4"/>
      <c r="CN21163" s="4"/>
      <c r="CO21163" s="4"/>
      <c r="CP21163" s="4"/>
      <c r="CR21163" s="4"/>
      <c r="CS21163" s="4"/>
      <c r="CT21163" s="4"/>
    </row>
    <row r="21164" spans="8:98">
      <c r="H21164" s="2"/>
      <c r="W21164" s="2"/>
      <c r="BT21164" s="4"/>
      <c r="BU21164" s="4"/>
      <c r="BV21164" s="4"/>
      <c r="BX21164" s="4"/>
      <c r="BY21164" s="4"/>
      <c r="BZ21164" s="4"/>
      <c r="CB21164" s="4"/>
      <c r="CC21164" s="4"/>
      <c r="CD21164" s="4"/>
      <c r="CF21164" s="4"/>
      <c r="CG21164" s="4"/>
      <c r="CH21164" s="4"/>
      <c r="CJ21164" s="4"/>
      <c r="CK21164" s="4"/>
      <c r="CL21164" s="4"/>
      <c r="CN21164" s="4"/>
      <c r="CO21164" s="4"/>
      <c r="CP21164" s="4"/>
      <c r="CR21164" s="4"/>
      <c r="CS21164" s="4"/>
      <c r="CT21164" s="4"/>
    </row>
    <row r="21165" spans="8:98">
      <c r="H21165" s="2"/>
      <c r="W21165" s="2"/>
      <c r="BT21165" s="4"/>
      <c r="BU21165" s="4"/>
      <c r="BV21165" s="4"/>
      <c r="BX21165" s="4"/>
      <c r="BY21165" s="4"/>
      <c r="BZ21165" s="4"/>
      <c r="CB21165" s="4"/>
      <c r="CC21165" s="4"/>
      <c r="CD21165" s="4"/>
      <c r="CF21165" s="4"/>
      <c r="CG21165" s="4"/>
      <c r="CH21165" s="4"/>
      <c r="CJ21165" s="4"/>
      <c r="CK21165" s="4"/>
      <c r="CL21165" s="4"/>
      <c r="CN21165" s="4"/>
      <c r="CO21165" s="4"/>
      <c r="CP21165" s="4"/>
      <c r="CR21165" s="4"/>
      <c r="CS21165" s="4"/>
      <c r="CT21165" s="4"/>
    </row>
    <row r="21166" spans="8:98">
      <c r="H21166" s="2"/>
      <c r="W21166" s="2"/>
      <c r="BT21166" s="4"/>
      <c r="BU21166" s="4"/>
      <c r="BV21166" s="4"/>
      <c r="BX21166" s="4"/>
      <c r="BY21166" s="4"/>
      <c r="BZ21166" s="4"/>
      <c r="CB21166" s="4"/>
      <c r="CC21166" s="4"/>
      <c r="CD21166" s="4"/>
      <c r="CF21166" s="4"/>
      <c r="CG21166" s="4"/>
      <c r="CH21166" s="4"/>
      <c r="CJ21166" s="4"/>
      <c r="CK21166" s="4"/>
      <c r="CL21166" s="4"/>
      <c r="CN21166" s="4"/>
      <c r="CO21166" s="4"/>
      <c r="CP21166" s="4"/>
      <c r="CR21166" s="4"/>
      <c r="CS21166" s="4"/>
      <c r="CT21166" s="4"/>
    </row>
    <row r="21167" spans="8:98">
      <c r="H21167" s="2"/>
      <c r="W21167" s="2"/>
      <c r="BT21167" s="4"/>
      <c r="BU21167" s="4"/>
      <c r="BV21167" s="4"/>
      <c r="BX21167" s="4"/>
      <c r="BY21167" s="4"/>
      <c r="BZ21167" s="4"/>
      <c r="CB21167" s="4"/>
      <c r="CC21167" s="4"/>
      <c r="CD21167" s="4"/>
      <c r="CF21167" s="4"/>
      <c r="CG21167" s="4"/>
      <c r="CH21167" s="4"/>
      <c r="CJ21167" s="4"/>
      <c r="CK21167" s="4"/>
      <c r="CL21167" s="4"/>
      <c r="CN21167" s="4"/>
      <c r="CO21167" s="4"/>
      <c r="CP21167" s="4"/>
      <c r="CR21167" s="4"/>
      <c r="CS21167" s="4"/>
      <c r="CT21167" s="4"/>
    </row>
    <row r="21168" spans="8:98">
      <c r="H21168" s="2"/>
      <c r="W21168" s="2"/>
      <c r="BT21168" s="4"/>
      <c r="BU21168" s="4"/>
      <c r="BV21168" s="4"/>
      <c r="BX21168" s="4"/>
      <c r="BY21168" s="4"/>
      <c r="BZ21168" s="4"/>
      <c r="CB21168" s="4"/>
      <c r="CC21168" s="4"/>
      <c r="CD21168" s="4"/>
      <c r="CF21168" s="4"/>
      <c r="CG21168" s="4"/>
      <c r="CH21168" s="4"/>
      <c r="CJ21168" s="4"/>
      <c r="CK21168" s="4"/>
      <c r="CL21168" s="4"/>
      <c r="CN21168" s="4"/>
      <c r="CO21168" s="4"/>
      <c r="CP21168" s="4"/>
      <c r="CR21168" s="4"/>
      <c r="CS21168" s="4"/>
      <c r="CT21168" s="4"/>
    </row>
    <row r="21169" spans="8:98">
      <c r="H21169" s="2"/>
      <c r="W21169" s="2"/>
      <c r="BT21169" s="4"/>
      <c r="BU21169" s="4"/>
      <c r="BV21169" s="4"/>
      <c r="BX21169" s="4"/>
      <c r="BY21169" s="4"/>
      <c r="BZ21169" s="4"/>
      <c r="CB21169" s="4"/>
      <c r="CC21169" s="4"/>
      <c r="CD21169" s="4"/>
      <c r="CF21169" s="4"/>
      <c r="CG21169" s="4"/>
      <c r="CH21169" s="4"/>
      <c r="CJ21169" s="4"/>
      <c r="CK21169" s="4"/>
      <c r="CL21169" s="4"/>
      <c r="CN21169" s="4"/>
      <c r="CO21169" s="4"/>
      <c r="CP21169" s="4"/>
      <c r="CR21169" s="4"/>
      <c r="CS21169" s="4"/>
      <c r="CT21169" s="4"/>
    </row>
    <row r="21170" spans="8:98">
      <c r="H21170" s="2"/>
      <c r="W21170" s="2"/>
      <c r="BT21170" s="4"/>
      <c r="BU21170" s="4"/>
      <c r="BV21170" s="4"/>
      <c r="BX21170" s="4"/>
      <c r="BY21170" s="4"/>
      <c r="BZ21170" s="4"/>
      <c r="CB21170" s="4"/>
      <c r="CC21170" s="4"/>
      <c r="CD21170" s="4"/>
      <c r="CF21170" s="4"/>
      <c r="CG21170" s="4"/>
      <c r="CH21170" s="4"/>
      <c r="CJ21170" s="4"/>
      <c r="CK21170" s="4"/>
      <c r="CL21170" s="4"/>
      <c r="CN21170" s="4"/>
      <c r="CO21170" s="4"/>
      <c r="CP21170" s="4"/>
      <c r="CR21170" s="4"/>
      <c r="CS21170" s="4"/>
      <c r="CT21170" s="4"/>
    </row>
    <row r="21171" spans="8:98">
      <c r="H21171" s="2"/>
      <c r="W21171" s="2"/>
      <c r="BT21171" s="4"/>
      <c r="BU21171" s="4"/>
      <c r="BV21171" s="4"/>
      <c r="BX21171" s="4"/>
      <c r="BY21171" s="4"/>
      <c r="BZ21171" s="4"/>
      <c r="CB21171" s="4"/>
      <c r="CC21171" s="4"/>
      <c r="CD21171" s="4"/>
      <c r="CF21171" s="4"/>
      <c r="CG21171" s="4"/>
      <c r="CH21171" s="4"/>
      <c r="CJ21171" s="4"/>
      <c r="CK21171" s="4"/>
      <c r="CL21171" s="4"/>
      <c r="CN21171" s="4"/>
      <c r="CO21171" s="4"/>
      <c r="CP21171" s="4"/>
      <c r="CR21171" s="4"/>
      <c r="CS21171" s="4"/>
      <c r="CT21171" s="4"/>
    </row>
    <row r="21172" spans="8:98">
      <c r="H21172" s="2"/>
      <c r="W21172" s="2"/>
      <c r="BT21172" s="4"/>
      <c r="BU21172" s="4"/>
      <c r="BV21172" s="4"/>
      <c r="BX21172" s="4"/>
      <c r="BY21172" s="4"/>
      <c r="BZ21172" s="4"/>
      <c r="CB21172" s="4"/>
      <c r="CC21172" s="4"/>
      <c r="CD21172" s="4"/>
      <c r="CF21172" s="4"/>
      <c r="CG21172" s="4"/>
      <c r="CH21172" s="4"/>
      <c r="CJ21172" s="4"/>
      <c r="CK21172" s="4"/>
      <c r="CL21172" s="4"/>
      <c r="CN21172" s="4"/>
      <c r="CO21172" s="4"/>
      <c r="CP21172" s="4"/>
      <c r="CR21172" s="4"/>
      <c r="CS21172" s="4"/>
      <c r="CT21172" s="4"/>
    </row>
    <row r="21173" spans="8:98">
      <c r="H21173" s="2"/>
      <c r="W21173" s="2"/>
      <c r="BT21173" s="4"/>
      <c r="BU21173" s="4"/>
      <c r="BV21173" s="4"/>
      <c r="BX21173" s="4"/>
      <c r="BY21173" s="4"/>
      <c r="BZ21173" s="4"/>
      <c r="CB21173" s="4"/>
      <c r="CC21173" s="4"/>
      <c r="CD21173" s="4"/>
      <c r="CF21173" s="4"/>
      <c r="CG21173" s="4"/>
      <c r="CH21173" s="4"/>
      <c r="CJ21173" s="4"/>
      <c r="CK21173" s="4"/>
      <c r="CL21173" s="4"/>
      <c r="CN21173" s="4"/>
      <c r="CO21173" s="4"/>
      <c r="CP21173" s="4"/>
      <c r="CR21173" s="4"/>
      <c r="CS21173" s="4"/>
      <c r="CT21173" s="4"/>
    </row>
    <row r="21174" spans="8:98">
      <c r="H21174" s="2"/>
      <c r="W21174" s="2"/>
      <c r="BT21174" s="4"/>
      <c r="BU21174" s="4"/>
      <c r="BV21174" s="4"/>
      <c r="BX21174" s="4"/>
      <c r="BY21174" s="4"/>
      <c r="BZ21174" s="4"/>
      <c r="CB21174" s="4"/>
      <c r="CC21174" s="4"/>
      <c r="CD21174" s="4"/>
      <c r="CF21174" s="4"/>
      <c r="CG21174" s="4"/>
      <c r="CH21174" s="4"/>
      <c r="CJ21174" s="4"/>
      <c r="CK21174" s="4"/>
      <c r="CL21174" s="4"/>
      <c r="CN21174" s="4"/>
      <c r="CO21174" s="4"/>
      <c r="CP21174" s="4"/>
      <c r="CR21174" s="4"/>
      <c r="CS21174" s="4"/>
      <c r="CT21174" s="4"/>
    </row>
    <row r="21175" spans="8:98">
      <c r="H21175" s="2"/>
      <c r="W21175" s="2"/>
      <c r="BT21175" s="4"/>
      <c r="BU21175" s="4"/>
      <c r="BV21175" s="4"/>
      <c r="BX21175" s="4"/>
      <c r="BY21175" s="4"/>
      <c r="BZ21175" s="4"/>
      <c r="CB21175" s="4"/>
      <c r="CC21175" s="4"/>
      <c r="CD21175" s="4"/>
      <c r="CF21175" s="4"/>
      <c r="CG21175" s="4"/>
      <c r="CH21175" s="4"/>
      <c r="CJ21175" s="4"/>
      <c r="CK21175" s="4"/>
      <c r="CL21175" s="4"/>
      <c r="CN21175" s="4"/>
      <c r="CO21175" s="4"/>
      <c r="CP21175" s="4"/>
      <c r="CR21175" s="4"/>
      <c r="CS21175" s="4"/>
      <c r="CT21175" s="4"/>
    </row>
    <row r="21176" spans="8:98">
      <c r="H21176" s="2"/>
      <c r="W21176" s="2"/>
      <c r="BT21176" s="4"/>
      <c r="BU21176" s="4"/>
      <c r="BV21176" s="4"/>
      <c r="BX21176" s="4"/>
      <c r="BY21176" s="4"/>
      <c r="BZ21176" s="4"/>
      <c r="CB21176" s="4"/>
      <c r="CC21176" s="4"/>
      <c r="CD21176" s="4"/>
      <c r="CF21176" s="4"/>
      <c r="CG21176" s="4"/>
      <c r="CH21176" s="4"/>
      <c r="CJ21176" s="4"/>
      <c r="CK21176" s="4"/>
      <c r="CL21176" s="4"/>
      <c r="CN21176" s="4"/>
      <c r="CO21176" s="4"/>
      <c r="CP21176" s="4"/>
      <c r="CR21176" s="4"/>
      <c r="CS21176" s="4"/>
      <c r="CT21176" s="4"/>
    </row>
    <row r="21177" spans="8:98">
      <c r="H21177" s="2"/>
      <c r="W21177" s="2"/>
      <c r="BT21177" s="4"/>
      <c r="BU21177" s="4"/>
      <c r="BV21177" s="4"/>
      <c r="BX21177" s="4"/>
      <c r="BY21177" s="4"/>
      <c r="BZ21177" s="4"/>
      <c r="CB21177" s="4"/>
      <c r="CC21177" s="4"/>
      <c r="CD21177" s="4"/>
      <c r="CF21177" s="4"/>
      <c r="CG21177" s="4"/>
      <c r="CH21177" s="4"/>
      <c r="CJ21177" s="4"/>
      <c r="CK21177" s="4"/>
      <c r="CL21177" s="4"/>
      <c r="CN21177" s="4"/>
      <c r="CO21177" s="4"/>
      <c r="CP21177" s="4"/>
      <c r="CR21177" s="4"/>
      <c r="CS21177" s="4"/>
      <c r="CT21177" s="4"/>
    </row>
    <row r="21178" spans="8:98">
      <c r="H21178" s="2"/>
      <c r="W21178" s="2"/>
      <c r="BT21178" s="4"/>
      <c r="BU21178" s="4"/>
      <c r="BV21178" s="4"/>
      <c r="BX21178" s="4"/>
      <c r="BY21178" s="4"/>
      <c r="BZ21178" s="4"/>
      <c r="CB21178" s="4"/>
      <c r="CC21178" s="4"/>
      <c r="CD21178" s="4"/>
      <c r="CF21178" s="4"/>
      <c r="CG21178" s="4"/>
      <c r="CH21178" s="4"/>
      <c r="CJ21178" s="4"/>
      <c r="CK21178" s="4"/>
      <c r="CL21178" s="4"/>
      <c r="CN21178" s="4"/>
      <c r="CO21178" s="4"/>
      <c r="CP21178" s="4"/>
      <c r="CR21178" s="4"/>
      <c r="CS21178" s="4"/>
      <c r="CT21178" s="4"/>
    </row>
    <row r="21179" spans="8:98">
      <c r="H21179" s="2"/>
      <c r="W21179" s="2"/>
      <c r="BT21179" s="4"/>
      <c r="BU21179" s="4"/>
      <c r="BV21179" s="4"/>
      <c r="BX21179" s="4"/>
      <c r="BY21179" s="4"/>
      <c r="BZ21179" s="4"/>
      <c r="CB21179" s="4"/>
      <c r="CC21179" s="4"/>
      <c r="CD21179" s="4"/>
      <c r="CF21179" s="4"/>
      <c r="CG21179" s="4"/>
      <c r="CH21179" s="4"/>
      <c r="CJ21179" s="4"/>
      <c r="CK21179" s="4"/>
      <c r="CL21179" s="4"/>
      <c r="CN21179" s="4"/>
      <c r="CO21179" s="4"/>
      <c r="CP21179" s="4"/>
      <c r="CR21179" s="4"/>
      <c r="CS21179" s="4"/>
      <c r="CT21179" s="4"/>
    </row>
    <row r="21180" spans="8:98">
      <c r="H21180" s="2"/>
      <c r="W21180" s="2"/>
      <c r="BT21180" s="4"/>
      <c r="BU21180" s="4"/>
      <c r="BV21180" s="4"/>
      <c r="BX21180" s="4"/>
      <c r="BY21180" s="4"/>
      <c r="BZ21180" s="4"/>
      <c r="CB21180" s="4"/>
      <c r="CC21180" s="4"/>
      <c r="CD21180" s="4"/>
      <c r="CF21180" s="4"/>
      <c r="CG21180" s="4"/>
      <c r="CH21180" s="4"/>
      <c r="CJ21180" s="4"/>
      <c r="CK21180" s="4"/>
      <c r="CL21180" s="4"/>
      <c r="CN21180" s="4"/>
      <c r="CO21180" s="4"/>
      <c r="CP21180" s="4"/>
      <c r="CR21180" s="4"/>
      <c r="CS21180" s="4"/>
      <c r="CT21180" s="4"/>
    </row>
    <row r="21181" spans="8:98">
      <c r="H21181" s="2"/>
      <c r="W21181" s="2"/>
      <c r="BT21181" s="4"/>
      <c r="BU21181" s="4"/>
      <c r="BV21181" s="4"/>
      <c r="BX21181" s="4"/>
      <c r="BY21181" s="4"/>
      <c r="BZ21181" s="4"/>
      <c r="CB21181" s="4"/>
      <c r="CC21181" s="4"/>
      <c r="CD21181" s="4"/>
      <c r="CF21181" s="4"/>
      <c r="CG21181" s="4"/>
      <c r="CH21181" s="4"/>
      <c r="CJ21181" s="4"/>
      <c r="CK21181" s="4"/>
      <c r="CL21181" s="4"/>
      <c r="CN21181" s="4"/>
      <c r="CO21181" s="4"/>
      <c r="CP21181" s="4"/>
      <c r="CR21181" s="4"/>
      <c r="CS21181" s="4"/>
      <c r="CT21181" s="4"/>
    </row>
    <row r="21182" spans="8:98">
      <c r="H21182" s="2"/>
      <c r="W21182" s="2"/>
      <c r="BT21182" s="4"/>
      <c r="BU21182" s="4"/>
      <c r="BV21182" s="4"/>
      <c r="BX21182" s="4"/>
      <c r="BY21182" s="4"/>
      <c r="BZ21182" s="4"/>
      <c r="CB21182" s="4"/>
      <c r="CC21182" s="4"/>
      <c r="CD21182" s="4"/>
      <c r="CF21182" s="4"/>
      <c r="CG21182" s="4"/>
      <c r="CH21182" s="4"/>
      <c r="CJ21182" s="4"/>
      <c r="CK21182" s="4"/>
      <c r="CL21182" s="4"/>
      <c r="CN21182" s="4"/>
      <c r="CO21182" s="4"/>
      <c r="CP21182" s="4"/>
      <c r="CR21182" s="4"/>
      <c r="CS21182" s="4"/>
      <c r="CT21182" s="4"/>
    </row>
    <row r="21183" spans="8:98">
      <c r="H21183" s="2"/>
      <c r="W21183" s="2"/>
      <c r="BT21183" s="4"/>
      <c r="BU21183" s="4"/>
      <c r="BV21183" s="4"/>
      <c r="BX21183" s="4"/>
      <c r="BY21183" s="4"/>
      <c r="BZ21183" s="4"/>
      <c r="CB21183" s="4"/>
      <c r="CC21183" s="4"/>
      <c r="CD21183" s="4"/>
      <c r="CF21183" s="4"/>
      <c r="CG21183" s="4"/>
      <c r="CH21183" s="4"/>
      <c r="CJ21183" s="4"/>
      <c r="CK21183" s="4"/>
      <c r="CL21183" s="4"/>
      <c r="CN21183" s="4"/>
      <c r="CO21183" s="4"/>
      <c r="CP21183" s="4"/>
      <c r="CR21183" s="4"/>
      <c r="CS21183" s="4"/>
      <c r="CT21183" s="4"/>
    </row>
    <row r="21184" spans="8:98">
      <c r="H21184" s="2"/>
      <c r="W21184" s="2"/>
      <c r="BT21184" s="4"/>
      <c r="BU21184" s="4"/>
      <c r="BV21184" s="4"/>
      <c r="BX21184" s="4"/>
      <c r="BY21184" s="4"/>
      <c r="BZ21184" s="4"/>
      <c r="CB21184" s="4"/>
      <c r="CC21184" s="4"/>
      <c r="CD21184" s="4"/>
      <c r="CF21184" s="4"/>
      <c r="CG21184" s="4"/>
      <c r="CH21184" s="4"/>
      <c r="CJ21184" s="4"/>
      <c r="CK21184" s="4"/>
      <c r="CL21184" s="4"/>
      <c r="CN21184" s="4"/>
      <c r="CO21184" s="4"/>
      <c r="CP21184" s="4"/>
      <c r="CR21184" s="4"/>
      <c r="CS21184" s="4"/>
      <c r="CT21184" s="4"/>
    </row>
    <row r="21185" spans="8:98">
      <c r="H21185" s="2"/>
      <c r="W21185" s="2"/>
      <c r="BT21185" s="4"/>
      <c r="BU21185" s="4"/>
      <c r="BV21185" s="4"/>
      <c r="BX21185" s="4"/>
      <c r="BY21185" s="4"/>
      <c r="BZ21185" s="4"/>
      <c r="CB21185" s="4"/>
      <c r="CC21185" s="4"/>
      <c r="CD21185" s="4"/>
      <c r="CF21185" s="4"/>
      <c r="CG21185" s="4"/>
      <c r="CH21185" s="4"/>
      <c r="CJ21185" s="4"/>
      <c r="CK21185" s="4"/>
      <c r="CL21185" s="4"/>
      <c r="CN21185" s="4"/>
      <c r="CO21185" s="4"/>
      <c r="CP21185" s="4"/>
      <c r="CR21185" s="4"/>
      <c r="CS21185" s="4"/>
      <c r="CT21185" s="4"/>
    </row>
    <row r="21186" spans="8:98">
      <c r="H21186" s="2"/>
      <c r="W21186" s="2"/>
      <c r="BT21186" s="4"/>
      <c r="BU21186" s="4"/>
      <c r="BV21186" s="4"/>
      <c r="BX21186" s="4"/>
      <c r="BY21186" s="4"/>
      <c r="BZ21186" s="4"/>
      <c r="CB21186" s="4"/>
      <c r="CC21186" s="4"/>
      <c r="CD21186" s="4"/>
      <c r="CF21186" s="4"/>
      <c r="CG21186" s="4"/>
      <c r="CH21186" s="4"/>
      <c r="CJ21186" s="4"/>
      <c r="CK21186" s="4"/>
      <c r="CL21186" s="4"/>
      <c r="CN21186" s="4"/>
      <c r="CO21186" s="4"/>
      <c r="CP21186" s="4"/>
      <c r="CR21186" s="4"/>
      <c r="CS21186" s="4"/>
      <c r="CT21186" s="4"/>
    </row>
    <row r="21187" spans="8:98">
      <c r="H21187" s="2"/>
      <c r="W21187" s="2"/>
      <c r="BT21187" s="4"/>
      <c r="BU21187" s="4"/>
      <c r="BV21187" s="4"/>
      <c r="BX21187" s="4"/>
      <c r="BY21187" s="4"/>
      <c r="BZ21187" s="4"/>
      <c r="CB21187" s="4"/>
      <c r="CC21187" s="4"/>
      <c r="CD21187" s="4"/>
      <c r="CF21187" s="4"/>
      <c r="CG21187" s="4"/>
      <c r="CH21187" s="4"/>
      <c r="CJ21187" s="4"/>
      <c r="CK21187" s="4"/>
      <c r="CL21187" s="4"/>
      <c r="CN21187" s="4"/>
      <c r="CO21187" s="4"/>
      <c r="CP21187" s="4"/>
      <c r="CR21187" s="4"/>
      <c r="CS21187" s="4"/>
      <c r="CT21187" s="4"/>
    </row>
    <row r="21188" spans="8:98">
      <c r="H21188" s="2"/>
      <c r="W21188" s="2"/>
      <c r="BT21188" s="4"/>
      <c r="BU21188" s="4"/>
      <c r="BV21188" s="4"/>
      <c r="BX21188" s="4"/>
      <c r="BY21188" s="4"/>
      <c r="BZ21188" s="4"/>
      <c r="CB21188" s="4"/>
      <c r="CC21188" s="4"/>
      <c r="CD21188" s="4"/>
      <c r="CF21188" s="4"/>
      <c r="CG21188" s="4"/>
      <c r="CH21188" s="4"/>
      <c r="CJ21188" s="4"/>
      <c r="CK21188" s="4"/>
      <c r="CL21188" s="4"/>
      <c r="CN21188" s="4"/>
      <c r="CO21188" s="4"/>
      <c r="CP21188" s="4"/>
      <c r="CR21188" s="4"/>
      <c r="CS21188" s="4"/>
      <c r="CT21188" s="4"/>
    </row>
    <row r="21189" spans="8:98">
      <c r="H21189" s="2"/>
      <c r="W21189" s="2"/>
      <c r="BT21189" s="4"/>
      <c r="BU21189" s="4"/>
      <c r="BV21189" s="4"/>
      <c r="BX21189" s="4"/>
      <c r="BY21189" s="4"/>
      <c r="BZ21189" s="4"/>
      <c r="CB21189" s="4"/>
      <c r="CC21189" s="4"/>
      <c r="CD21189" s="4"/>
      <c r="CF21189" s="4"/>
      <c r="CG21189" s="4"/>
      <c r="CH21189" s="4"/>
      <c r="CJ21189" s="4"/>
      <c r="CK21189" s="4"/>
      <c r="CL21189" s="4"/>
      <c r="CN21189" s="4"/>
      <c r="CO21189" s="4"/>
      <c r="CP21189" s="4"/>
      <c r="CR21189" s="4"/>
      <c r="CS21189" s="4"/>
      <c r="CT21189" s="4"/>
    </row>
    <row r="21190" spans="8:98">
      <c r="H21190" s="2"/>
      <c r="W21190" s="2"/>
      <c r="BT21190" s="4"/>
      <c r="BU21190" s="4"/>
      <c r="BV21190" s="4"/>
      <c r="BX21190" s="4"/>
      <c r="BY21190" s="4"/>
      <c r="BZ21190" s="4"/>
      <c r="CB21190" s="4"/>
      <c r="CC21190" s="4"/>
      <c r="CD21190" s="4"/>
      <c r="CF21190" s="4"/>
      <c r="CG21190" s="4"/>
      <c r="CH21190" s="4"/>
      <c r="CJ21190" s="4"/>
      <c r="CK21190" s="4"/>
      <c r="CL21190" s="4"/>
      <c r="CN21190" s="4"/>
      <c r="CO21190" s="4"/>
      <c r="CP21190" s="4"/>
      <c r="CR21190" s="4"/>
      <c r="CS21190" s="4"/>
      <c r="CT21190" s="4"/>
    </row>
    <row r="21191" spans="8:98">
      <c r="H21191" s="2"/>
      <c r="W21191" s="2"/>
      <c r="BT21191" s="4"/>
      <c r="BU21191" s="4"/>
      <c r="BV21191" s="4"/>
      <c r="BX21191" s="4"/>
      <c r="BY21191" s="4"/>
      <c r="BZ21191" s="4"/>
      <c r="CB21191" s="4"/>
      <c r="CC21191" s="4"/>
      <c r="CD21191" s="4"/>
      <c r="CF21191" s="4"/>
      <c r="CG21191" s="4"/>
      <c r="CH21191" s="4"/>
      <c r="CJ21191" s="4"/>
      <c r="CK21191" s="4"/>
      <c r="CL21191" s="4"/>
      <c r="CN21191" s="4"/>
      <c r="CO21191" s="4"/>
      <c r="CP21191" s="4"/>
      <c r="CR21191" s="4"/>
      <c r="CS21191" s="4"/>
      <c r="CT21191" s="4"/>
    </row>
    <row r="21192" spans="8:98">
      <c r="H21192" s="2"/>
      <c r="W21192" s="2"/>
      <c r="BT21192" s="4"/>
      <c r="BU21192" s="4"/>
      <c r="BV21192" s="4"/>
      <c r="BX21192" s="4"/>
      <c r="BY21192" s="4"/>
      <c r="BZ21192" s="4"/>
      <c r="CB21192" s="4"/>
      <c r="CC21192" s="4"/>
      <c r="CD21192" s="4"/>
      <c r="CF21192" s="4"/>
      <c r="CG21192" s="4"/>
      <c r="CH21192" s="4"/>
      <c r="CJ21192" s="4"/>
      <c r="CK21192" s="4"/>
      <c r="CL21192" s="4"/>
      <c r="CN21192" s="4"/>
      <c r="CO21192" s="4"/>
      <c r="CP21192" s="4"/>
      <c r="CR21192" s="4"/>
      <c r="CS21192" s="4"/>
      <c r="CT21192" s="4"/>
    </row>
    <row r="21193" spans="8:98">
      <c r="H21193" s="2"/>
      <c r="W21193" s="2"/>
      <c r="BT21193" s="4"/>
      <c r="BU21193" s="4"/>
      <c r="BV21193" s="4"/>
      <c r="BX21193" s="4"/>
      <c r="BY21193" s="4"/>
      <c r="BZ21193" s="4"/>
      <c r="CB21193" s="4"/>
      <c r="CC21193" s="4"/>
      <c r="CD21193" s="4"/>
      <c r="CF21193" s="4"/>
      <c r="CG21193" s="4"/>
      <c r="CH21193" s="4"/>
      <c r="CJ21193" s="4"/>
      <c r="CK21193" s="4"/>
      <c r="CL21193" s="4"/>
      <c r="CN21193" s="4"/>
      <c r="CO21193" s="4"/>
      <c r="CP21193" s="4"/>
      <c r="CR21193" s="4"/>
      <c r="CS21193" s="4"/>
      <c r="CT21193" s="4"/>
    </row>
    <row r="21194" spans="8:98">
      <c r="H21194" s="2"/>
      <c r="W21194" s="2"/>
      <c r="BT21194" s="4"/>
      <c r="BU21194" s="4"/>
      <c r="BV21194" s="4"/>
      <c r="BX21194" s="4"/>
      <c r="BY21194" s="4"/>
      <c r="BZ21194" s="4"/>
      <c r="CB21194" s="4"/>
      <c r="CC21194" s="4"/>
      <c r="CD21194" s="4"/>
      <c r="CF21194" s="4"/>
      <c r="CG21194" s="4"/>
      <c r="CH21194" s="4"/>
      <c r="CJ21194" s="4"/>
      <c r="CK21194" s="4"/>
      <c r="CL21194" s="4"/>
      <c r="CN21194" s="4"/>
      <c r="CO21194" s="4"/>
      <c r="CP21194" s="4"/>
      <c r="CR21194" s="4"/>
      <c r="CS21194" s="4"/>
      <c r="CT21194" s="4"/>
    </row>
    <row r="21195" spans="8:98">
      <c r="H21195" s="2"/>
      <c r="W21195" s="2"/>
      <c r="BT21195" s="4"/>
      <c r="BU21195" s="4"/>
      <c r="BV21195" s="4"/>
      <c r="BX21195" s="4"/>
      <c r="BY21195" s="4"/>
      <c r="BZ21195" s="4"/>
      <c r="CB21195" s="4"/>
      <c r="CC21195" s="4"/>
      <c r="CD21195" s="4"/>
      <c r="CF21195" s="4"/>
      <c r="CG21195" s="4"/>
      <c r="CH21195" s="4"/>
      <c r="CJ21195" s="4"/>
      <c r="CK21195" s="4"/>
      <c r="CL21195" s="4"/>
      <c r="CN21195" s="4"/>
      <c r="CO21195" s="4"/>
      <c r="CP21195" s="4"/>
      <c r="CR21195" s="4"/>
      <c r="CS21195" s="4"/>
      <c r="CT21195" s="4"/>
    </row>
    <row r="21196" spans="8:98">
      <c r="H21196" s="2"/>
      <c r="W21196" s="2"/>
      <c r="BT21196" s="4"/>
      <c r="BU21196" s="4"/>
      <c r="BV21196" s="4"/>
      <c r="BX21196" s="4"/>
      <c r="BY21196" s="4"/>
      <c r="BZ21196" s="4"/>
      <c r="CB21196" s="4"/>
      <c r="CC21196" s="4"/>
      <c r="CD21196" s="4"/>
      <c r="CF21196" s="4"/>
      <c r="CG21196" s="4"/>
      <c r="CH21196" s="4"/>
      <c r="CJ21196" s="4"/>
      <c r="CK21196" s="4"/>
      <c r="CL21196" s="4"/>
      <c r="CN21196" s="4"/>
      <c r="CO21196" s="4"/>
      <c r="CP21196" s="4"/>
      <c r="CR21196" s="4"/>
      <c r="CS21196" s="4"/>
      <c r="CT21196" s="4"/>
    </row>
    <row r="21197" spans="8:98">
      <c r="H21197" s="2"/>
      <c r="W21197" s="2"/>
      <c r="BT21197" s="4"/>
      <c r="BU21197" s="4"/>
      <c r="BV21197" s="4"/>
      <c r="BX21197" s="4"/>
      <c r="BY21197" s="4"/>
      <c r="BZ21197" s="4"/>
      <c r="CB21197" s="4"/>
      <c r="CC21197" s="4"/>
      <c r="CD21197" s="4"/>
      <c r="CF21197" s="4"/>
      <c r="CG21197" s="4"/>
      <c r="CH21197" s="4"/>
      <c r="CJ21197" s="4"/>
      <c r="CK21197" s="4"/>
      <c r="CL21197" s="4"/>
      <c r="CN21197" s="4"/>
      <c r="CO21197" s="4"/>
      <c r="CP21197" s="4"/>
      <c r="CR21197" s="4"/>
      <c r="CS21197" s="4"/>
      <c r="CT21197" s="4"/>
    </row>
    <row r="21198" spans="8:98">
      <c r="H21198" s="2"/>
      <c r="W21198" s="2"/>
      <c r="BT21198" s="4"/>
      <c r="BU21198" s="4"/>
      <c r="BV21198" s="4"/>
      <c r="BX21198" s="4"/>
      <c r="BY21198" s="4"/>
      <c r="BZ21198" s="4"/>
      <c r="CB21198" s="4"/>
      <c r="CC21198" s="4"/>
      <c r="CD21198" s="4"/>
      <c r="CF21198" s="4"/>
      <c r="CG21198" s="4"/>
      <c r="CH21198" s="4"/>
      <c r="CJ21198" s="4"/>
      <c r="CK21198" s="4"/>
      <c r="CL21198" s="4"/>
      <c r="CN21198" s="4"/>
      <c r="CO21198" s="4"/>
      <c r="CP21198" s="4"/>
      <c r="CR21198" s="4"/>
      <c r="CS21198" s="4"/>
      <c r="CT21198" s="4"/>
    </row>
    <row r="21199" spans="8:98">
      <c r="H21199" s="2"/>
      <c r="W21199" s="2"/>
      <c r="BT21199" s="4"/>
      <c r="BU21199" s="4"/>
      <c r="BV21199" s="4"/>
      <c r="BX21199" s="4"/>
      <c r="BY21199" s="4"/>
      <c r="BZ21199" s="4"/>
      <c r="CB21199" s="4"/>
      <c r="CC21199" s="4"/>
      <c r="CD21199" s="4"/>
      <c r="CF21199" s="4"/>
      <c r="CG21199" s="4"/>
      <c r="CH21199" s="4"/>
      <c r="CJ21199" s="4"/>
      <c r="CK21199" s="4"/>
      <c r="CL21199" s="4"/>
      <c r="CN21199" s="4"/>
      <c r="CO21199" s="4"/>
      <c r="CP21199" s="4"/>
      <c r="CR21199" s="4"/>
      <c r="CS21199" s="4"/>
      <c r="CT21199" s="4"/>
    </row>
    <row r="21200" spans="8:98">
      <c r="H21200" s="2"/>
      <c r="W21200" s="2"/>
      <c r="BT21200" s="4"/>
      <c r="BU21200" s="4"/>
      <c r="BV21200" s="4"/>
      <c r="BX21200" s="4"/>
      <c r="BY21200" s="4"/>
      <c r="BZ21200" s="4"/>
      <c r="CB21200" s="4"/>
      <c r="CC21200" s="4"/>
      <c r="CD21200" s="4"/>
      <c r="CF21200" s="4"/>
      <c r="CG21200" s="4"/>
      <c r="CH21200" s="4"/>
      <c r="CJ21200" s="4"/>
      <c r="CK21200" s="4"/>
      <c r="CL21200" s="4"/>
      <c r="CN21200" s="4"/>
      <c r="CO21200" s="4"/>
      <c r="CP21200" s="4"/>
      <c r="CR21200" s="4"/>
      <c r="CS21200" s="4"/>
      <c r="CT21200" s="4"/>
    </row>
    <row r="21201" spans="8:98">
      <c r="H21201" s="2"/>
      <c r="W21201" s="2"/>
      <c r="BT21201" s="4"/>
      <c r="BU21201" s="4"/>
      <c r="BV21201" s="4"/>
      <c r="BX21201" s="4"/>
      <c r="BY21201" s="4"/>
      <c r="BZ21201" s="4"/>
      <c r="CB21201" s="4"/>
      <c r="CC21201" s="4"/>
      <c r="CD21201" s="4"/>
      <c r="CF21201" s="4"/>
      <c r="CG21201" s="4"/>
      <c r="CH21201" s="4"/>
      <c r="CJ21201" s="4"/>
      <c r="CK21201" s="4"/>
      <c r="CL21201" s="4"/>
      <c r="CN21201" s="4"/>
      <c r="CO21201" s="4"/>
      <c r="CP21201" s="4"/>
      <c r="CR21201" s="4"/>
      <c r="CS21201" s="4"/>
      <c r="CT21201" s="4"/>
    </row>
    <row r="21202" spans="8:98">
      <c r="H21202" s="2"/>
      <c r="W21202" s="2"/>
      <c r="BT21202" s="4"/>
      <c r="BU21202" s="4"/>
      <c r="BV21202" s="4"/>
      <c r="BX21202" s="4"/>
      <c r="BY21202" s="4"/>
      <c r="BZ21202" s="4"/>
      <c r="CB21202" s="4"/>
      <c r="CC21202" s="4"/>
      <c r="CD21202" s="4"/>
      <c r="CF21202" s="4"/>
      <c r="CG21202" s="4"/>
      <c r="CH21202" s="4"/>
      <c r="CJ21202" s="4"/>
      <c r="CK21202" s="4"/>
      <c r="CL21202" s="4"/>
      <c r="CN21202" s="4"/>
      <c r="CO21202" s="4"/>
      <c r="CP21202" s="4"/>
      <c r="CR21202" s="4"/>
      <c r="CS21202" s="4"/>
      <c r="CT21202" s="4"/>
    </row>
    <row r="21203" spans="8:98">
      <c r="H21203" s="2"/>
      <c r="W21203" s="2"/>
      <c r="BT21203" s="4"/>
      <c r="BU21203" s="4"/>
      <c r="BV21203" s="4"/>
      <c r="BX21203" s="4"/>
      <c r="BY21203" s="4"/>
      <c r="BZ21203" s="4"/>
      <c r="CB21203" s="4"/>
      <c r="CC21203" s="4"/>
      <c r="CD21203" s="4"/>
      <c r="CF21203" s="4"/>
      <c r="CG21203" s="4"/>
      <c r="CH21203" s="4"/>
      <c r="CJ21203" s="4"/>
      <c r="CK21203" s="4"/>
      <c r="CL21203" s="4"/>
      <c r="CN21203" s="4"/>
      <c r="CO21203" s="4"/>
      <c r="CP21203" s="4"/>
      <c r="CR21203" s="4"/>
      <c r="CS21203" s="4"/>
      <c r="CT21203" s="4"/>
    </row>
    <row r="21204" spans="8:98">
      <c r="H21204" s="2"/>
      <c r="W21204" s="2"/>
      <c r="BT21204" s="4"/>
      <c r="BU21204" s="4"/>
      <c r="BV21204" s="4"/>
      <c r="BX21204" s="4"/>
      <c r="BY21204" s="4"/>
      <c r="BZ21204" s="4"/>
      <c r="CB21204" s="4"/>
      <c r="CC21204" s="4"/>
      <c r="CD21204" s="4"/>
      <c r="CF21204" s="4"/>
      <c r="CG21204" s="4"/>
      <c r="CH21204" s="4"/>
      <c r="CJ21204" s="4"/>
      <c r="CK21204" s="4"/>
      <c r="CL21204" s="4"/>
      <c r="CN21204" s="4"/>
      <c r="CO21204" s="4"/>
      <c r="CP21204" s="4"/>
      <c r="CR21204" s="4"/>
      <c r="CS21204" s="4"/>
      <c r="CT21204" s="4"/>
    </row>
    <row r="21205" spans="8:98">
      <c r="H21205" s="2"/>
      <c r="W21205" s="2"/>
      <c r="BT21205" s="4"/>
      <c r="BU21205" s="4"/>
      <c r="BV21205" s="4"/>
      <c r="BX21205" s="4"/>
      <c r="BY21205" s="4"/>
      <c r="BZ21205" s="4"/>
      <c r="CB21205" s="4"/>
      <c r="CC21205" s="4"/>
      <c r="CD21205" s="4"/>
      <c r="CF21205" s="4"/>
      <c r="CG21205" s="4"/>
      <c r="CH21205" s="4"/>
      <c r="CJ21205" s="4"/>
      <c r="CK21205" s="4"/>
      <c r="CL21205" s="4"/>
      <c r="CN21205" s="4"/>
      <c r="CO21205" s="4"/>
      <c r="CP21205" s="4"/>
      <c r="CR21205" s="4"/>
      <c r="CS21205" s="4"/>
      <c r="CT21205" s="4"/>
    </row>
    <row r="21206" spans="8:98">
      <c r="H21206" s="2"/>
      <c r="W21206" s="2"/>
      <c r="BT21206" s="4"/>
      <c r="BU21206" s="4"/>
      <c r="BV21206" s="4"/>
      <c r="BX21206" s="4"/>
      <c r="BY21206" s="4"/>
      <c r="BZ21206" s="4"/>
      <c r="CB21206" s="4"/>
      <c r="CC21206" s="4"/>
      <c r="CD21206" s="4"/>
      <c r="CF21206" s="4"/>
      <c r="CG21206" s="4"/>
      <c r="CH21206" s="4"/>
      <c r="CJ21206" s="4"/>
      <c r="CK21206" s="4"/>
      <c r="CL21206" s="4"/>
      <c r="CN21206" s="4"/>
      <c r="CO21206" s="4"/>
      <c r="CP21206" s="4"/>
      <c r="CR21206" s="4"/>
      <c r="CS21206" s="4"/>
      <c r="CT21206" s="4"/>
    </row>
    <row r="21207" spans="8:98">
      <c r="H21207" s="2"/>
      <c r="W21207" s="2"/>
      <c r="BT21207" s="4"/>
      <c r="BU21207" s="4"/>
      <c r="BV21207" s="4"/>
      <c r="BX21207" s="4"/>
      <c r="BY21207" s="4"/>
      <c r="BZ21207" s="4"/>
      <c r="CB21207" s="4"/>
      <c r="CC21207" s="4"/>
      <c r="CD21207" s="4"/>
      <c r="CF21207" s="4"/>
      <c r="CG21207" s="4"/>
      <c r="CH21207" s="4"/>
      <c r="CJ21207" s="4"/>
      <c r="CK21207" s="4"/>
      <c r="CL21207" s="4"/>
      <c r="CN21207" s="4"/>
      <c r="CO21207" s="4"/>
      <c r="CP21207" s="4"/>
      <c r="CR21207" s="4"/>
      <c r="CS21207" s="4"/>
      <c r="CT21207" s="4"/>
    </row>
    <row r="21208" spans="8:98">
      <c r="H21208" s="2"/>
      <c r="W21208" s="2"/>
      <c r="BT21208" s="4"/>
      <c r="BU21208" s="4"/>
      <c r="BV21208" s="4"/>
      <c r="BX21208" s="4"/>
      <c r="BY21208" s="4"/>
      <c r="BZ21208" s="4"/>
      <c r="CB21208" s="4"/>
      <c r="CC21208" s="4"/>
      <c r="CD21208" s="4"/>
      <c r="CF21208" s="4"/>
      <c r="CG21208" s="4"/>
      <c r="CH21208" s="4"/>
      <c r="CJ21208" s="4"/>
      <c r="CK21208" s="4"/>
      <c r="CL21208" s="4"/>
      <c r="CN21208" s="4"/>
      <c r="CO21208" s="4"/>
      <c r="CP21208" s="4"/>
      <c r="CR21208" s="4"/>
      <c r="CS21208" s="4"/>
      <c r="CT21208" s="4"/>
    </row>
    <row r="21209" spans="8:98">
      <c r="H21209" s="2"/>
      <c r="W21209" s="2"/>
      <c r="BT21209" s="4"/>
      <c r="BU21209" s="4"/>
      <c r="BV21209" s="4"/>
      <c r="BX21209" s="4"/>
      <c r="BY21209" s="4"/>
      <c r="BZ21209" s="4"/>
      <c r="CB21209" s="4"/>
      <c r="CC21209" s="4"/>
      <c r="CD21209" s="4"/>
      <c r="CF21209" s="4"/>
      <c r="CG21209" s="4"/>
      <c r="CH21209" s="4"/>
      <c r="CJ21209" s="4"/>
      <c r="CK21209" s="4"/>
      <c r="CL21209" s="4"/>
      <c r="CN21209" s="4"/>
      <c r="CO21209" s="4"/>
      <c r="CP21209" s="4"/>
      <c r="CR21209" s="4"/>
      <c r="CS21209" s="4"/>
      <c r="CT21209" s="4"/>
    </row>
    <row r="21210" spans="8:98">
      <c r="H21210" s="2"/>
      <c r="W21210" s="2"/>
      <c r="BT21210" s="4"/>
      <c r="BU21210" s="4"/>
      <c r="BV21210" s="4"/>
      <c r="BX21210" s="4"/>
      <c r="BY21210" s="4"/>
      <c r="BZ21210" s="4"/>
      <c r="CB21210" s="4"/>
      <c r="CC21210" s="4"/>
      <c r="CD21210" s="4"/>
      <c r="CF21210" s="4"/>
      <c r="CG21210" s="4"/>
      <c r="CH21210" s="4"/>
      <c r="CJ21210" s="4"/>
      <c r="CK21210" s="4"/>
      <c r="CL21210" s="4"/>
      <c r="CN21210" s="4"/>
      <c r="CO21210" s="4"/>
      <c r="CP21210" s="4"/>
      <c r="CR21210" s="4"/>
      <c r="CS21210" s="4"/>
      <c r="CT21210" s="4"/>
    </row>
    <row r="21211" spans="8:98">
      <c r="H21211" s="2"/>
      <c r="W21211" s="2"/>
      <c r="BT21211" s="4"/>
      <c r="BU21211" s="4"/>
      <c r="BV21211" s="4"/>
      <c r="BX21211" s="4"/>
      <c r="BY21211" s="4"/>
      <c r="BZ21211" s="4"/>
      <c r="CB21211" s="4"/>
      <c r="CC21211" s="4"/>
      <c r="CD21211" s="4"/>
      <c r="CF21211" s="4"/>
      <c r="CG21211" s="4"/>
      <c r="CH21211" s="4"/>
      <c r="CJ21211" s="4"/>
      <c r="CK21211" s="4"/>
      <c r="CL21211" s="4"/>
      <c r="CN21211" s="4"/>
      <c r="CO21211" s="4"/>
      <c r="CP21211" s="4"/>
      <c r="CR21211" s="4"/>
      <c r="CS21211" s="4"/>
      <c r="CT21211" s="4"/>
    </row>
    <row r="21212" spans="8:98">
      <c r="H21212" s="2"/>
      <c r="W21212" s="2"/>
      <c r="BT21212" s="4"/>
      <c r="BU21212" s="4"/>
      <c r="BV21212" s="4"/>
      <c r="BX21212" s="4"/>
      <c r="BY21212" s="4"/>
      <c r="BZ21212" s="4"/>
      <c r="CB21212" s="4"/>
      <c r="CC21212" s="4"/>
      <c r="CD21212" s="4"/>
      <c r="CF21212" s="4"/>
      <c r="CG21212" s="4"/>
      <c r="CH21212" s="4"/>
      <c r="CJ21212" s="4"/>
      <c r="CK21212" s="4"/>
      <c r="CL21212" s="4"/>
      <c r="CN21212" s="4"/>
      <c r="CO21212" s="4"/>
      <c r="CP21212" s="4"/>
      <c r="CR21212" s="4"/>
      <c r="CS21212" s="4"/>
      <c r="CT21212" s="4"/>
    </row>
    <row r="21213" spans="8:98">
      <c r="H21213" s="2"/>
      <c r="W21213" s="2"/>
      <c r="BT21213" s="4"/>
      <c r="BU21213" s="4"/>
      <c r="BV21213" s="4"/>
      <c r="BX21213" s="4"/>
      <c r="BY21213" s="4"/>
      <c r="BZ21213" s="4"/>
      <c r="CB21213" s="4"/>
      <c r="CC21213" s="4"/>
      <c r="CD21213" s="4"/>
      <c r="CF21213" s="4"/>
      <c r="CG21213" s="4"/>
      <c r="CH21213" s="4"/>
      <c r="CJ21213" s="4"/>
      <c r="CK21213" s="4"/>
      <c r="CL21213" s="4"/>
      <c r="CN21213" s="4"/>
      <c r="CO21213" s="4"/>
      <c r="CP21213" s="4"/>
      <c r="CR21213" s="4"/>
      <c r="CS21213" s="4"/>
      <c r="CT21213" s="4"/>
    </row>
    <row r="21214" spans="8:98">
      <c r="H21214" s="2"/>
      <c r="W21214" s="2"/>
      <c r="BT21214" s="4"/>
      <c r="BU21214" s="4"/>
      <c r="BV21214" s="4"/>
      <c r="BX21214" s="4"/>
      <c r="BY21214" s="4"/>
      <c r="BZ21214" s="4"/>
      <c r="CB21214" s="4"/>
      <c r="CC21214" s="4"/>
      <c r="CD21214" s="4"/>
      <c r="CF21214" s="4"/>
      <c r="CG21214" s="4"/>
      <c r="CH21214" s="4"/>
      <c r="CJ21214" s="4"/>
      <c r="CK21214" s="4"/>
      <c r="CL21214" s="4"/>
      <c r="CN21214" s="4"/>
      <c r="CO21214" s="4"/>
      <c r="CP21214" s="4"/>
      <c r="CR21214" s="4"/>
      <c r="CS21214" s="4"/>
      <c r="CT21214" s="4"/>
    </row>
    <row r="21215" spans="8:98">
      <c r="H21215" s="2"/>
      <c r="W21215" s="2"/>
      <c r="BT21215" s="4"/>
      <c r="BU21215" s="4"/>
      <c r="BV21215" s="4"/>
      <c r="BX21215" s="4"/>
      <c r="BY21215" s="4"/>
      <c r="BZ21215" s="4"/>
      <c r="CB21215" s="4"/>
      <c r="CC21215" s="4"/>
      <c r="CD21215" s="4"/>
      <c r="CF21215" s="4"/>
      <c r="CG21215" s="4"/>
      <c r="CH21215" s="4"/>
      <c r="CJ21215" s="4"/>
      <c r="CK21215" s="4"/>
      <c r="CL21215" s="4"/>
      <c r="CN21215" s="4"/>
      <c r="CO21215" s="4"/>
      <c r="CP21215" s="4"/>
      <c r="CR21215" s="4"/>
      <c r="CS21215" s="4"/>
      <c r="CT21215" s="4"/>
    </row>
    <row r="21216" spans="8:98">
      <c r="H21216" s="2"/>
      <c r="W21216" s="2"/>
      <c r="BT21216" s="4"/>
      <c r="BU21216" s="4"/>
      <c r="BV21216" s="4"/>
      <c r="BX21216" s="4"/>
      <c r="BY21216" s="4"/>
      <c r="BZ21216" s="4"/>
      <c r="CB21216" s="4"/>
      <c r="CC21216" s="4"/>
      <c r="CD21216" s="4"/>
      <c r="CF21216" s="4"/>
      <c r="CG21216" s="4"/>
      <c r="CH21216" s="4"/>
      <c r="CJ21216" s="4"/>
      <c r="CK21216" s="4"/>
      <c r="CL21216" s="4"/>
      <c r="CN21216" s="4"/>
      <c r="CO21216" s="4"/>
      <c r="CP21216" s="4"/>
      <c r="CR21216" s="4"/>
      <c r="CS21216" s="4"/>
      <c r="CT21216" s="4"/>
    </row>
    <row r="21217" spans="8:98">
      <c r="H21217" s="2"/>
      <c r="W21217" s="2"/>
      <c r="BT21217" s="4"/>
      <c r="BU21217" s="4"/>
      <c r="BV21217" s="4"/>
      <c r="BX21217" s="4"/>
      <c r="BY21217" s="4"/>
      <c r="BZ21217" s="4"/>
      <c r="CB21217" s="4"/>
      <c r="CC21217" s="4"/>
      <c r="CD21217" s="4"/>
      <c r="CF21217" s="4"/>
      <c r="CG21217" s="4"/>
      <c r="CH21217" s="4"/>
      <c r="CJ21217" s="4"/>
      <c r="CK21217" s="4"/>
      <c r="CL21217" s="4"/>
      <c r="CN21217" s="4"/>
      <c r="CO21217" s="4"/>
      <c r="CP21217" s="4"/>
      <c r="CR21217" s="4"/>
      <c r="CS21217" s="4"/>
      <c r="CT21217" s="4"/>
    </row>
    <row r="21218" spans="8:98">
      <c r="H21218" s="2"/>
      <c r="W21218" s="2"/>
      <c r="BT21218" s="4"/>
      <c r="BU21218" s="4"/>
      <c r="BV21218" s="4"/>
      <c r="BX21218" s="4"/>
      <c r="BY21218" s="4"/>
      <c r="BZ21218" s="4"/>
      <c r="CB21218" s="4"/>
      <c r="CC21218" s="4"/>
      <c r="CD21218" s="4"/>
      <c r="CF21218" s="4"/>
      <c r="CG21218" s="4"/>
      <c r="CH21218" s="4"/>
      <c r="CJ21218" s="4"/>
      <c r="CK21218" s="4"/>
      <c r="CL21218" s="4"/>
      <c r="CN21218" s="4"/>
      <c r="CO21218" s="4"/>
      <c r="CP21218" s="4"/>
      <c r="CR21218" s="4"/>
      <c r="CS21218" s="4"/>
      <c r="CT21218" s="4"/>
    </row>
    <row r="21219" spans="8:98">
      <c r="H21219" s="2"/>
      <c r="W21219" s="2"/>
      <c r="BT21219" s="4"/>
      <c r="BU21219" s="4"/>
      <c r="BV21219" s="4"/>
      <c r="BX21219" s="4"/>
      <c r="BY21219" s="4"/>
      <c r="BZ21219" s="4"/>
      <c r="CB21219" s="4"/>
      <c r="CC21219" s="4"/>
      <c r="CD21219" s="4"/>
      <c r="CF21219" s="4"/>
      <c r="CG21219" s="4"/>
      <c r="CH21219" s="4"/>
      <c r="CJ21219" s="4"/>
      <c r="CK21219" s="4"/>
      <c r="CL21219" s="4"/>
      <c r="CN21219" s="4"/>
      <c r="CO21219" s="4"/>
      <c r="CP21219" s="4"/>
      <c r="CR21219" s="4"/>
      <c r="CS21219" s="4"/>
      <c r="CT21219" s="4"/>
    </row>
    <row r="21220" spans="8:98">
      <c r="H21220" s="2"/>
      <c r="W21220" s="2"/>
      <c r="BT21220" s="4"/>
      <c r="BU21220" s="4"/>
      <c r="BV21220" s="4"/>
      <c r="BX21220" s="4"/>
      <c r="BY21220" s="4"/>
      <c r="BZ21220" s="4"/>
      <c r="CB21220" s="4"/>
      <c r="CC21220" s="4"/>
      <c r="CD21220" s="4"/>
      <c r="CF21220" s="4"/>
      <c r="CG21220" s="4"/>
      <c r="CH21220" s="4"/>
      <c r="CJ21220" s="4"/>
      <c r="CK21220" s="4"/>
      <c r="CL21220" s="4"/>
      <c r="CN21220" s="4"/>
      <c r="CO21220" s="4"/>
      <c r="CP21220" s="4"/>
      <c r="CR21220" s="4"/>
      <c r="CS21220" s="4"/>
      <c r="CT21220" s="4"/>
    </row>
    <row r="21221" spans="8:98">
      <c r="H21221" s="2"/>
      <c r="W21221" s="2"/>
      <c r="BT21221" s="4"/>
      <c r="BU21221" s="4"/>
      <c r="BV21221" s="4"/>
      <c r="BX21221" s="4"/>
      <c r="BY21221" s="4"/>
      <c r="BZ21221" s="4"/>
      <c r="CB21221" s="4"/>
      <c r="CC21221" s="4"/>
      <c r="CD21221" s="4"/>
      <c r="CF21221" s="4"/>
      <c r="CG21221" s="4"/>
      <c r="CH21221" s="4"/>
      <c r="CJ21221" s="4"/>
      <c r="CK21221" s="4"/>
      <c r="CL21221" s="4"/>
      <c r="CN21221" s="4"/>
      <c r="CO21221" s="4"/>
      <c r="CP21221" s="4"/>
      <c r="CR21221" s="4"/>
      <c r="CS21221" s="4"/>
      <c r="CT21221" s="4"/>
    </row>
    <row r="21222" spans="8:98">
      <c r="H21222" s="2"/>
      <c r="W21222" s="2"/>
      <c r="BT21222" s="4"/>
      <c r="BU21222" s="4"/>
      <c r="BV21222" s="4"/>
      <c r="BX21222" s="4"/>
      <c r="BY21222" s="4"/>
      <c r="BZ21222" s="4"/>
      <c r="CB21222" s="4"/>
      <c r="CC21222" s="4"/>
      <c r="CD21222" s="4"/>
      <c r="CF21222" s="4"/>
      <c r="CG21222" s="4"/>
      <c r="CH21222" s="4"/>
      <c r="CJ21222" s="4"/>
      <c r="CK21222" s="4"/>
      <c r="CL21222" s="4"/>
      <c r="CN21222" s="4"/>
      <c r="CO21222" s="4"/>
      <c r="CP21222" s="4"/>
      <c r="CR21222" s="4"/>
      <c r="CS21222" s="4"/>
      <c r="CT21222" s="4"/>
    </row>
    <row r="21223" spans="8:98">
      <c r="H21223" s="2"/>
      <c r="W21223" s="2"/>
      <c r="BT21223" s="4"/>
      <c r="BU21223" s="4"/>
      <c r="BV21223" s="4"/>
      <c r="BX21223" s="4"/>
      <c r="BY21223" s="4"/>
      <c r="BZ21223" s="4"/>
      <c r="CB21223" s="4"/>
      <c r="CC21223" s="4"/>
      <c r="CD21223" s="4"/>
      <c r="CF21223" s="4"/>
      <c r="CG21223" s="4"/>
      <c r="CH21223" s="4"/>
      <c r="CJ21223" s="4"/>
      <c r="CK21223" s="4"/>
      <c r="CL21223" s="4"/>
      <c r="CN21223" s="4"/>
      <c r="CO21223" s="4"/>
      <c r="CP21223" s="4"/>
      <c r="CR21223" s="4"/>
      <c r="CS21223" s="4"/>
      <c r="CT21223" s="4"/>
    </row>
    <row r="21224" spans="8:98">
      <c r="H21224" s="2"/>
      <c r="W21224" s="2"/>
      <c r="BT21224" s="4"/>
      <c r="BU21224" s="4"/>
      <c r="BV21224" s="4"/>
      <c r="BX21224" s="4"/>
      <c r="BY21224" s="4"/>
      <c r="BZ21224" s="4"/>
      <c r="CB21224" s="4"/>
      <c r="CC21224" s="4"/>
      <c r="CD21224" s="4"/>
      <c r="CF21224" s="4"/>
      <c r="CG21224" s="4"/>
      <c r="CH21224" s="4"/>
      <c r="CJ21224" s="4"/>
      <c r="CK21224" s="4"/>
      <c r="CL21224" s="4"/>
      <c r="CN21224" s="4"/>
      <c r="CO21224" s="4"/>
      <c r="CP21224" s="4"/>
      <c r="CR21224" s="4"/>
      <c r="CS21224" s="4"/>
      <c r="CT21224" s="4"/>
    </row>
    <row r="21225" spans="8:98">
      <c r="H21225" s="2"/>
      <c r="W21225" s="2"/>
      <c r="BT21225" s="4"/>
      <c r="BU21225" s="4"/>
      <c r="BV21225" s="4"/>
      <c r="BX21225" s="4"/>
      <c r="BY21225" s="4"/>
      <c r="BZ21225" s="4"/>
      <c r="CB21225" s="4"/>
      <c r="CC21225" s="4"/>
      <c r="CD21225" s="4"/>
      <c r="CF21225" s="4"/>
      <c r="CG21225" s="4"/>
      <c r="CH21225" s="4"/>
      <c r="CJ21225" s="4"/>
      <c r="CK21225" s="4"/>
      <c r="CL21225" s="4"/>
      <c r="CN21225" s="4"/>
      <c r="CO21225" s="4"/>
      <c r="CP21225" s="4"/>
      <c r="CR21225" s="4"/>
      <c r="CS21225" s="4"/>
      <c r="CT21225" s="4"/>
    </row>
    <row r="21226" spans="8:98">
      <c r="H21226" s="2"/>
      <c r="W21226" s="2"/>
      <c r="BT21226" s="4"/>
      <c r="BU21226" s="4"/>
      <c r="BV21226" s="4"/>
      <c r="BX21226" s="4"/>
      <c r="BY21226" s="4"/>
      <c r="BZ21226" s="4"/>
      <c r="CB21226" s="4"/>
      <c r="CC21226" s="4"/>
      <c r="CD21226" s="4"/>
      <c r="CF21226" s="4"/>
      <c r="CG21226" s="4"/>
      <c r="CH21226" s="4"/>
      <c r="CJ21226" s="4"/>
      <c r="CK21226" s="4"/>
      <c r="CL21226" s="4"/>
      <c r="CN21226" s="4"/>
      <c r="CO21226" s="4"/>
      <c r="CP21226" s="4"/>
      <c r="CR21226" s="4"/>
      <c r="CS21226" s="4"/>
      <c r="CT21226" s="4"/>
    </row>
    <row r="21227" spans="8:98">
      <c r="H21227" s="2"/>
      <c r="W21227" s="2"/>
      <c r="BT21227" s="4"/>
      <c r="BU21227" s="4"/>
      <c r="BV21227" s="4"/>
      <c r="BX21227" s="4"/>
      <c r="BY21227" s="4"/>
      <c r="BZ21227" s="4"/>
      <c r="CB21227" s="4"/>
      <c r="CC21227" s="4"/>
      <c r="CD21227" s="4"/>
      <c r="CF21227" s="4"/>
      <c r="CG21227" s="4"/>
      <c r="CH21227" s="4"/>
      <c r="CJ21227" s="4"/>
      <c r="CK21227" s="4"/>
      <c r="CL21227" s="4"/>
      <c r="CN21227" s="4"/>
      <c r="CO21227" s="4"/>
      <c r="CP21227" s="4"/>
      <c r="CR21227" s="4"/>
      <c r="CS21227" s="4"/>
      <c r="CT21227" s="4"/>
    </row>
    <row r="21228" spans="8:98">
      <c r="H21228" s="2"/>
      <c r="W21228" s="2"/>
      <c r="BT21228" s="4"/>
      <c r="BU21228" s="4"/>
      <c r="BV21228" s="4"/>
      <c r="BX21228" s="4"/>
      <c r="BY21228" s="4"/>
      <c r="BZ21228" s="4"/>
      <c r="CB21228" s="4"/>
      <c r="CC21228" s="4"/>
      <c r="CD21228" s="4"/>
      <c r="CF21228" s="4"/>
      <c r="CG21228" s="4"/>
      <c r="CH21228" s="4"/>
      <c r="CJ21228" s="4"/>
      <c r="CK21228" s="4"/>
      <c r="CL21228" s="4"/>
      <c r="CN21228" s="4"/>
      <c r="CO21228" s="4"/>
      <c r="CP21228" s="4"/>
      <c r="CR21228" s="4"/>
      <c r="CS21228" s="4"/>
      <c r="CT21228" s="4"/>
    </row>
    <row r="21229" spans="8:98">
      <c r="H21229" s="2"/>
      <c r="W21229" s="2"/>
      <c r="BT21229" s="4"/>
      <c r="BU21229" s="4"/>
      <c r="BV21229" s="4"/>
      <c r="BX21229" s="4"/>
      <c r="BY21229" s="4"/>
      <c r="BZ21229" s="4"/>
      <c r="CB21229" s="4"/>
      <c r="CC21229" s="4"/>
      <c r="CD21229" s="4"/>
      <c r="CF21229" s="4"/>
      <c r="CG21229" s="4"/>
      <c r="CH21229" s="4"/>
      <c r="CJ21229" s="4"/>
      <c r="CK21229" s="4"/>
      <c r="CL21229" s="4"/>
      <c r="CN21229" s="4"/>
      <c r="CO21229" s="4"/>
      <c r="CP21229" s="4"/>
      <c r="CR21229" s="4"/>
      <c r="CS21229" s="4"/>
      <c r="CT21229" s="4"/>
    </row>
    <row r="21230" spans="8:98">
      <c r="H21230" s="2"/>
      <c r="W21230" s="2"/>
      <c r="BT21230" s="4"/>
      <c r="BU21230" s="4"/>
      <c r="BV21230" s="4"/>
      <c r="BX21230" s="4"/>
      <c r="BY21230" s="4"/>
      <c r="BZ21230" s="4"/>
      <c r="CB21230" s="4"/>
      <c r="CC21230" s="4"/>
      <c r="CD21230" s="4"/>
      <c r="CF21230" s="4"/>
      <c r="CG21230" s="4"/>
      <c r="CH21230" s="4"/>
      <c r="CJ21230" s="4"/>
      <c r="CK21230" s="4"/>
      <c r="CL21230" s="4"/>
      <c r="CN21230" s="4"/>
      <c r="CO21230" s="4"/>
      <c r="CP21230" s="4"/>
      <c r="CR21230" s="4"/>
      <c r="CS21230" s="4"/>
      <c r="CT21230" s="4"/>
    </row>
    <row r="21231" spans="8:98">
      <c r="H21231" s="2"/>
      <c r="W21231" s="2"/>
      <c r="BT21231" s="4"/>
      <c r="BU21231" s="4"/>
      <c r="BV21231" s="4"/>
      <c r="BX21231" s="4"/>
      <c r="BY21231" s="4"/>
      <c r="BZ21231" s="4"/>
      <c r="CB21231" s="4"/>
      <c r="CC21231" s="4"/>
      <c r="CD21231" s="4"/>
      <c r="CF21231" s="4"/>
      <c r="CG21231" s="4"/>
      <c r="CH21231" s="4"/>
      <c r="CJ21231" s="4"/>
      <c r="CK21231" s="4"/>
      <c r="CL21231" s="4"/>
      <c r="CN21231" s="4"/>
      <c r="CO21231" s="4"/>
      <c r="CP21231" s="4"/>
      <c r="CR21231" s="4"/>
      <c r="CS21231" s="4"/>
      <c r="CT21231" s="4"/>
    </row>
    <row r="21232" spans="8:98">
      <c r="H21232" s="2"/>
      <c r="W21232" s="2"/>
      <c r="BT21232" s="4"/>
      <c r="BU21232" s="4"/>
      <c r="BV21232" s="4"/>
      <c r="BX21232" s="4"/>
      <c r="BY21232" s="4"/>
      <c r="BZ21232" s="4"/>
      <c r="CB21232" s="4"/>
      <c r="CC21232" s="4"/>
      <c r="CD21232" s="4"/>
      <c r="CF21232" s="4"/>
      <c r="CG21232" s="4"/>
      <c r="CH21232" s="4"/>
      <c r="CJ21232" s="4"/>
      <c r="CK21232" s="4"/>
      <c r="CL21232" s="4"/>
      <c r="CN21232" s="4"/>
      <c r="CO21232" s="4"/>
      <c r="CP21232" s="4"/>
      <c r="CR21232" s="4"/>
      <c r="CS21232" s="4"/>
      <c r="CT21232" s="4"/>
    </row>
    <row r="21233" spans="8:98">
      <c r="H21233" s="2"/>
      <c r="W21233" s="2"/>
      <c r="BT21233" s="4"/>
      <c r="BU21233" s="4"/>
      <c r="BV21233" s="4"/>
      <c r="BX21233" s="4"/>
      <c r="BY21233" s="4"/>
      <c r="BZ21233" s="4"/>
      <c r="CB21233" s="4"/>
      <c r="CC21233" s="4"/>
      <c r="CD21233" s="4"/>
      <c r="CF21233" s="4"/>
      <c r="CG21233" s="4"/>
      <c r="CH21233" s="4"/>
      <c r="CJ21233" s="4"/>
      <c r="CK21233" s="4"/>
      <c r="CL21233" s="4"/>
      <c r="CN21233" s="4"/>
      <c r="CO21233" s="4"/>
      <c r="CP21233" s="4"/>
      <c r="CR21233" s="4"/>
      <c r="CS21233" s="4"/>
      <c r="CT21233" s="4"/>
    </row>
    <row r="21234" spans="8:98">
      <c r="H21234" s="2"/>
      <c r="W21234" s="2"/>
      <c r="BT21234" s="4"/>
      <c r="BU21234" s="4"/>
      <c r="BV21234" s="4"/>
      <c r="BX21234" s="4"/>
      <c r="BY21234" s="4"/>
      <c r="BZ21234" s="4"/>
      <c r="CB21234" s="4"/>
      <c r="CC21234" s="4"/>
      <c r="CD21234" s="4"/>
      <c r="CF21234" s="4"/>
      <c r="CG21234" s="4"/>
      <c r="CH21234" s="4"/>
      <c r="CJ21234" s="4"/>
      <c r="CK21234" s="4"/>
      <c r="CL21234" s="4"/>
      <c r="CN21234" s="4"/>
      <c r="CO21234" s="4"/>
      <c r="CP21234" s="4"/>
      <c r="CR21234" s="4"/>
      <c r="CS21234" s="4"/>
      <c r="CT21234" s="4"/>
    </row>
    <row r="21235" spans="8:98">
      <c r="H21235" s="2"/>
      <c r="W21235" s="2"/>
      <c r="BT21235" s="4"/>
      <c r="BU21235" s="4"/>
      <c r="BV21235" s="4"/>
      <c r="BX21235" s="4"/>
      <c r="BY21235" s="4"/>
      <c r="BZ21235" s="4"/>
      <c r="CB21235" s="4"/>
      <c r="CC21235" s="4"/>
      <c r="CD21235" s="4"/>
      <c r="CF21235" s="4"/>
      <c r="CG21235" s="4"/>
      <c r="CH21235" s="4"/>
      <c r="CJ21235" s="4"/>
      <c r="CK21235" s="4"/>
      <c r="CL21235" s="4"/>
      <c r="CN21235" s="4"/>
      <c r="CO21235" s="4"/>
      <c r="CP21235" s="4"/>
      <c r="CR21235" s="4"/>
      <c r="CS21235" s="4"/>
      <c r="CT21235" s="4"/>
    </row>
    <row r="21236" spans="8:98">
      <c r="H21236" s="2"/>
      <c r="W21236" s="2"/>
      <c r="BT21236" s="4"/>
      <c r="BU21236" s="4"/>
      <c r="BV21236" s="4"/>
      <c r="BX21236" s="4"/>
      <c r="BY21236" s="4"/>
      <c r="BZ21236" s="4"/>
      <c r="CB21236" s="4"/>
      <c r="CC21236" s="4"/>
      <c r="CD21236" s="4"/>
      <c r="CF21236" s="4"/>
      <c r="CG21236" s="4"/>
      <c r="CH21236" s="4"/>
      <c r="CJ21236" s="4"/>
      <c r="CK21236" s="4"/>
      <c r="CL21236" s="4"/>
      <c r="CN21236" s="4"/>
      <c r="CO21236" s="4"/>
      <c r="CP21236" s="4"/>
      <c r="CR21236" s="4"/>
      <c r="CS21236" s="4"/>
      <c r="CT21236" s="4"/>
    </row>
    <row r="21237" spans="8:98">
      <c r="H21237" s="2"/>
      <c r="W21237" s="2"/>
      <c r="BT21237" s="4"/>
      <c r="BU21237" s="4"/>
      <c r="BV21237" s="4"/>
      <c r="BX21237" s="4"/>
      <c r="BY21237" s="4"/>
      <c r="BZ21237" s="4"/>
      <c r="CB21237" s="4"/>
      <c r="CC21237" s="4"/>
      <c r="CD21237" s="4"/>
      <c r="CF21237" s="4"/>
      <c r="CG21237" s="4"/>
      <c r="CH21237" s="4"/>
      <c r="CJ21237" s="4"/>
      <c r="CK21237" s="4"/>
      <c r="CL21237" s="4"/>
      <c r="CN21237" s="4"/>
      <c r="CO21237" s="4"/>
      <c r="CP21237" s="4"/>
      <c r="CR21237" s="4"/>
      <c r="CS21237" s="4"/>
      <c r="CT21237" s="4"/>
    </row>
    <row r="21238" spans="8:98">
      <c r="H21238" s="2"/>
      <c r="W21238" s="2"/>
      <c r="BT21238" s="4"/>
      <c r="BU21238" s="4"/>
      <c r="BV21238" s="4"/>
      <c r="BX21238" s="4"/>
      <c r="BY21238" s="4"/>
      <c r="BZ21238" s="4"/>
      <c r="CB21238" s="4"/>
      <c r="CC21238" s="4"/>
      <c r="CD21238" s="4"/>
      <c r="CF21238" s="4"/>
      <c r="CG21238" s="4"/>
      <c r="CH21238" s="4"/>
      <c r="CJ21238" s="4"/>
      <c r="CK21238" s="4"/>
      <c r="CL21238" s="4"/>
      <c r="CN21238" s="4"/>
      <c r="CO21238" s="4"/>
      <c r="CP21238" s="4"/>
      <c r="CR21238" s="4"/>
      <c r="CS21238" s="4"/>
      <c r="CT21238" s="4"/>
    </row>
    <row r="21239" spans="8:98">
      <c r="H21239" s="2"/>
      <c r="W21239" s="2"/>
      <c r="BT21239" s="4"/>
      <c r="BU21239" s="4"/>
      <c r="BV21239" s="4"/>
      <c r="BX21239" s="4"/>
      <c r="BY21239" s="4"/>
      <c r="BZ21239" s="4"/>
      <c r="CB21239" s="4"/>
      <c r="CC21239" s="4"/>
      <c r="CD21239" s="4"/>
      <c r="CF21239" s="4"/>
      <c r="CG21239" s="4"/>
      <c r="CH21239" s="4"/>
      <c r="CJ21239" s="4"/>
      <c r="CK21239" s="4"/>
      <c r="CL21239" s="4"/>
      <c r="CN21239" s="4"/>
      <c r="CO21239" s="4"/>
      <c r="CP21239" s="4"/>
      <c r="CR21239" s="4"/>
      <c r="CS21239" s="4"/>
      <c r="CT21239" s="4"/>
    </row>
    <row r="21240" spans="8:98">
      <c r="H21240" s="2"/>
      <c r="W21240" s="2"/>
      <c r="BT21240" s="4"/>
      <c r="BU21240" s="4"/>
      <c r="BV21240" s="4"/>
      <c r="BX21240" s="4"/>
      <c r="BY21240" s="4"/>
      <c r="BZ21240" s="4"/>
      <c r="CB21240" s="4"/>
      <c r="CC21240" s="4"/>
      <c r="CD21240" s="4"/>
      <c r="CF21240" s="4"/>
      <c r="CG21240" s="4"/>
      <c r="CH21240" s="4"/>
      <c r="CJ21240" s="4"/>
      <c r="CK21240" s="4"/>
      <c r="CL21240" s="4"/>
      <c r="CN21240" s="4"/>
      <c r="CO21240" s="4"/>
      <c r="CP21240" s="4"/>
      <c r="CR21240" s="4"/>
      <c r="CS21240" s="4"/>
      <c r="CT21240" s="4"/>
    </row>
    <row r="21241" spans="8:98">
      <c r="H21241" s="2"/>
      <c r="W21241" s="2"/>
      <c r="BT21241" s="4"/>
      <c r="BU21241" s="4"/>
      <c r="BV21241" s="4"/>
      <c r="BX21241" s="4"/>
      <c r="BY21241" s="4"/>
      <c r="BZ21241" s="4"/>
      <c r="CB21241" s="4"/>
      <c r="CC21241" s="4"/>
      <c r="CD21241" s="4"/>
      <c r="CF21241" s="4"/>
      <c r="CG21241" s="4"/>
      <c r="CH21241" s="4"/>
      <c r="CJ21241" s="4"/>
      <c r="CK21241" s="4"/>
      <c r="CL21241" s="4"/>
      <c r="CN21241" s="4"/>
      <c r="CO21241" s="4"/>
      <c r="CP21241" s="4"/>
      <c r="CR21241" s="4"/>
      <c r="CS21241" s="4"/>
      <c r="CT21241" s="4"/>
    </row>
    <row r="21242" spans="8:98">
      <c r="H21242" s="2"/>
      <c r="W21242" s="2"/>
      <c r="BT21242" s="4"/>
      <c r="BU21242" s="4"/>
      <c r="BV21242" s="4"/>
      <c r="BX21242" s="4"/>
      <c r="BY21242" s="4"/>
      <c r="BZ21242" s="4"/>
      <c r="CB21242" s="4"/>
      <c r="CC21242" s="4"/>
      <c r="CD21242" s="4"/>
      <c r="CF21242" s="4"/>
      <c r="CG21242" s="4"/>
      <c r="CH21242" s="4"/>
      <c r="CJ21242" s="4"/>
      <c r="CK21242" s="4"/>
      <c r="CL21242" s="4"/>
      <c r="CN21242" s="4"/>
      <c r="CO21242" s="4"/>
      <c r="CP21242" s="4"/>
      <c r="CR21242" s="4"/>
      <c r="CS21242" s="4"/>
      <c r="CT21242" s="4"/>
    </row>
    <row r="21243" spans="8:98">
      <c r="H21243" s="2"/>
      <c r="W21243" s="2"/>
      <c r="BT21243" s="4"/>
      <c r="BU21243" s="4"/>
      <c r="BV21243" s="4"/>
      <c r="BX21243" s="4"/>
      <c r="BY21243" s="4"/>
      <c r="BZ21243" s="4"/>
      <c r="CB21243" s="4"/>
      <c r="CC21243" s="4"/>
      <c r="CD21243" s="4"/>
      <c r="CF21243" s="4"/>
      <c r="CG21243" s="4"/>
      <c r="CH21243" s="4"/>
      <c r="CJ21243" s="4"/>
      <c r="CK21243" s="4"/>
      <c r="CL21243" s="4"/>
      <c r="CN21243" s="4"/>
      <c r="CO21243" s="4"/>
      <c r="CP21243" s="4"/>
      <c r="CR21243" s="4"/>
      <c r="CS21243" s="4"/>
      <c r="CT21243" s="4"/>
    </row>
    <row r="21244" spans="8:98">
      <c r="H21244" s="2"/>
      <c r="W21244" s="2"/>
      <c r="BT21244" s="4"/>
      <c r="BU21244" s="4"/>
      <c r="BV21244" s="4"/>
      <c r="BX21244" s="4"/>
      <c r="BY21244" s="4"/>
      <c r="BZ21244" s="4"/>
      <c r="CB21244" s="4"/>
      <c r="CC21244" s="4"/>
      <c r="CD21244" s="4"/>
      <c r="CF21244" s="4"/>
      <c r="CG21244" s="4"/>
      <c r="CH21244" s="4"/>
      <c r="CJ21244" s="4"/>
      <c r="CK21244" s="4"/>
      <c r="CL21244" s="4"/>
      <c r="CN21244" s="4"/>
      <c r="CO21244" s="4"/>
      <c r="CP21244" s="4"/>
      <c r="CR21244" s="4"/>
      <c r="CS21244" s="4"/>
      <c r="CT21244" s="4"/>
    </row>
    <row r="21245" spans="8:98">
      <c r="H21245" s="2"/>
      <c r="W21245" s="2"/>
      <c r="BT21245" s="4"/>
      <c r="BU21245" s="4"/>
      <c r="BV21245" s="4"/>
      <c r="BX21245" s="4"/>
      <c r="BY21245" s="4"/>
      <c r="BZ21245" s="4"/>
      <c r="CB21245" s="4"/>
      <c r="CC21245" s="4"/>
      <c r="CD21245" s="4"/>
      <c r="CF21245" s="4"/>
      <c r="CG21245" s="4"/>
      <c r="CH21245" s="4"/>
      <c r="CJ21245" s="4"/>
      <c r="CK21245" s="4"/>
      <c r="CL21245" s="4"/>
      <c r="CN21245" s="4"/>
      <c r="CO21245" s="4"/>
      <c r="CP21245" s="4"/>
      <c r="CR21245" s="4"/>
      <c r="CS21245" s="4"/>
      <c r="CT21245" s="4"/>
    </row>
    <row r="21246" spans="8:98">
      <c r="H21246" s="2"/>
      <c r="W21246" s="2"/>
      <c r="BT21246" s="4"/>
      <c r="BU21246" s="4"/>
      <c r="BV21246" s="4"/>
      <c r="BX21246" s="4"/>
      <c r="BY21246" s="4"/>
      <c r="BZ21246" s="4"/>
      <c r="CB21246" s="4"/>
      <c r="CC21246" s="4"/>
      <c r="CD21246" s="4"/>
      <c r="CF21246" s="4"/>
      <c r="CG21246" s="4"/>
      <c r="CH21246" s="4"/>
      <c r="CJ21246" s="4"/>
      <c r="CK21246" s="4"/>
      <c r="CL21246" s="4"/>
      <c r="CN21246" s="4"/>
      <c r="CO21246" s="4"/>
      <c r="CP21246" s="4"/>
      <c r="CR21246" s="4"/>
      <c r="CS21246" s="4"/>
      <c r="CT21246" s="4"/>
    </row>
    <row r="21247" spans="8:98">
      <c r="H21247" s="2"/>
      <c r="W21247" s="2"/>
      <c r="BT21247" s="4"/>
      <c r="BU21247" s="4"/>
      <c r="BV21247" s="4"/>
      <c r="BX21247" s="4"/>
      <c r="BY21247" s="4"/>
      <c r="BZ21247" s="4"/>
      <c r="CB21247" s="4"/>
      <c r="CC21247" s="4"/>
      <c r="CD21247" s="4"/>
      <c r="CF21247" s="4"/>
      <c r="CG21247" s="4"/>
      <c r="CH21247" s="4"/>
      <c r="CJ21247" s="4"/>
      <c r="CK21247" s="4"/>
      <c r="CL21247" s="4"/>
      <c r="CN21247" s="4"/>
      <c r="CO21247" s="4"/>
      <c r="CP21247" s="4"/>
      <c r="CR21247" s="4"/>
      <c r="CS21247" s="4"/>
      <c r="CT21247" s="4"/>
    </row>
    <row r="21248" spans="8:98">
      <c r="H21248" s="2"/>
      <c r="W21248" s="2"/>
      <c r="BT21248" s="4"/>
      <c r="BU21248" s="4"/>
      <c r="BV21248" s="4"/>
      <c r="BX21248" s="4"/>
      <c r="BY21248" s="4"/>
      <c r="BZ21248" s="4"/>
      <c r="CB21248" s="4"/>
      <c r="CC21248" s="4"/>
      <c r="CD21248" s="4"/>
      <c r="CF21248" s="4"/>
      <c r="CG21248" s="4"/>
      <c r="CH21248" s="4"/>
      <c r="CJ21248" s="4"/>
      <c r="CK21248" s="4"/>
      <c r="CL21248" s="4"/>
      <c r="CN21248" s="4"/>
      <c r="CO21248" s="4"/>
      <c r="CP21248" s="4"/>
      <c r="CR21248" s="4"/>
      <c r="CS21248" s="4"/>
      <c r="CT21248" s="4"/>
    </row>
    <row r="21249" spans="8:98">
      <c r="H21249" s="2"/>
      <c r="W21249" s="2"/>
      <c r="BT21249" s="4"/>
      <c r="BU21249" s="4"/>
      <c r="BV21249" s="4"/>
      <c r="BX21249" s="4"/>
      <c r="BY21249" s="4"/>
      <c r="BZ21249" s="4"/>
      <c r="CB21249" s="4"/>
      <c r="CC21249" s="4"/>
      <c r="CD21249" s="4"/>
      <c r="CF21249" s="4"/>
      <c r="CG21249" s="4"/>
      <c r="CH21249" s="4"/>
      <c r="CJ21249" s="4"/>
      <c r="CK21249" s="4"/>
      <c r="CL21249" s="4"/>
      <c r="CN21249" s="4"/>
      <c r="CO21249" s="4"/>
      <c r="CP21249" s="4"/>
      <c r="CR21249" s="4"/>
      <c r="CS21249" s="4"/>
      <c r="CT21249" s="4"/>
    </row>
    <row r="21250" spans="8:98">
      <c r="H21250" s="2"/>
      <c r="W21250" s="2"/>
      <c r="BT21250" s="4"/>
      <c r="BU21250" s="4"/>
      <c r="BV21250" s="4"/>
      <c r="BX21250" s="4"/>
      <c r="BY21250" s="4"/>
      <c r="BZ21250" s="4"/>
      <c r="CB21250" s="4"/>
      <c r="CC21250" s="4"/>
      <c r="CD21250" s="4"/>
      <c r="CF21250" s="4"/>
      <c r="CG21250" s="4"/>
      <c r="CH21250" s="4"/>
      <c r="CJ21250" s="4"/>
      <c r="CK21250" s="4"/>
      <c r="CL21250" s="4"/>
      <c r="CN21250" s="4"/>
      <c r="CO21250" s="4"/>
      <c r="CP21250" s="4"/>
      <c r="CR21250" s="4"/>
      <c r="CS21250" s="4"/>
      <c r="CT21250" s="4"/>
    </row>
    <row r="21251" spans="8:98">
      <c r="H21251" s="2"/>
      <c r="W21251" s="2"/>
      <c r="BT21251" s="4"/>
      <c r="BU21251" s="4"/>
      <c r="BV21251" s="4"/>
      <c r="BX21251" s="4"/>
      <c r="BY21251" s="4"/>
      <c r="BZ21251" s="4"/>
      <c r="CB21251" s="4"/>
      <c r="CC21251" s="4"/>
      <c r="CD21251" s="4"/>
      <c r="CF21251" s="4"/>
      <c r="CG21251" s="4"/>
      <c r="CH21251" s="4"/>
      <c r="CJ21251" s="4"/>
      <c r="CK21251" s="4"/>
      <c r="CL21251" s="4"/>
      <c r="CN21251" s="4"/>
      <c r="CO21251" s="4"/>
      <c r="CP21251" s="4"/>
      <c r="CR21251" s="4"/>
      <c r="CS21251" s="4"/>
      <c r="CT21251" s="4"/>
    </row>
    <row r="21252" spans="8:98">
      <c r="H21252" s="2"/>
      <c r="W21252" s="2"/>
      <c r="BT21252" s="4"/>
      <c r="BU21252" s="4"/>
      <c r="BV21252" s="4"/>
      <c r="BX21252" s="4"/>
      <c r="BY21252" s="4"/>
      <c r="BZ21252" s="4"/>
      <c r="CB21252" s="4"/>
      <c r="CC21252" s="4"/>
      <c r="CD21252" s="4"/>
      <c r="CF21252" s="4"/>
      <c r="CG21252" s="4"/>
      <c r="CH21252" s="4"/>
      <c r="CJ21252" s="4"/>
      <c r="CK21252" s="4"/>
      <c r="CL21252" s="4"/>
      <c r="CN21252" s="4"/>
      <c r="CO21252" s="4"/>
      <c r="CP21252" s="4"/>
      <c r="CR21252" s="4"/>
      <c r="CS21252" s="4"/>
      <c r="CT21252" s="4"/>
    </row>
    <row r="21253" spans="8:98">
      <c r="H21253" s="2"/>
      <c r="W21253" s="2"/>
      <c r="BT21253" s="4"/>
      <c r="BU21253" s="4"/>
      <c r="BV21253" s="4"/>
      <c r="BX21253" s="4"/>
      <c r="BY21253" s="4"/>
      <c r="BZ21253" s="4"/>
      <c r="CB21253" s="4"/>
      <c r="CC21253" s="4"/>
      <c r="CD21253" s="4"/>
      <c r="CF21253" s="4"/>
      <c r="CG21253" s="4"/>
      <c r="CH21253" s="4"/>
      <c r="CJ21253" s="4"/>
      <c r="CK21253" s="4"/>
      <c r="CL21253" s="4"/>
      <c r="CN21253" s="4"/>
      <c r="CO21253" s="4"/>
      <c r="CP21253" s="4"/>
      <c r="CR21253" s="4"/>
      <c r="CS21253" s="4"/>
      <c r="CT21253" s="4"/>
    </row>
    <row r="21254" spans="8:98">
      <c r="H21254" s="2"/>
      <c r="W21254" s="2"/>
      <c r="BT21254" s="4"/>
      <c r="BU21254" s="4"/>
      <c r="BV21254" s="4"/>
      <c r="BX21254" s="4"/>
      <c r="BY21254" s="4"/>
      <c r="BZ21254" s="4"/>
      <c r="CB21254" s="4"/>
      <c r="CC21254" s="4"/>
      <c r="CD21254" s="4"/>
      <c r="CF21254" s="4"/>
      <c r="CG21254" s="4"/>
      <c r="CH21254" s="4"/>
      <c r="CJ21254" s="4"/>
      <c r="CK21254" s="4"/>
      <c r="CL21254" s="4"/>
      <c r="CN21254" s="4"/>
      <c r="CO21254" s="4"/>
      <c r="CP21254" s="4"/>
      <c r="CR21254" s="4"/>
      <c r="CS21254" s="4"/>
      <c r="CT21254" s="4"/>
    </row>
    <row r="21255" spans="8:98">
      <c r="H21255" s="2"/>
      <c r="W21255" s="2"/>
      <c r="BT21255" s="4"/>
      <c r="BU21255" s="4"/>
      <c r="BV21255" s="4"/>
      <c r="BX21255" s="4"/>
      <c r="BY21255" s="4"/>
      <c r="BZ21255" s="4"/>
      <c r="CB21255" s="4"/>
      <c r="CC21255" s="4"/>
      <c r="CD21255" s="4"/>
      <c r="CF21255" s="4"/>
      <c r="CG21255" s="4"/>
      <c r="CH21255" s="4"/>
      <c r="CJ21255" s="4"/>
      <c r="CK21255" s="4"/>
      <c r="CL21255" s="4"/>
      <c r="CN21255" s="4"/>
      <c r="CO21255" s="4"/>
      <c r="CP21255" s="4"/>
      <c r="CR21255" s="4"/>
      <c r="CS21255" s="4"/>
      <c r="CT21255" s="4"/>
    </row>
    <row r="21256" spans="8:98">
      <c r="H21256" s="2"/>
      <c r="W21256" s="2"/>
      <c r="BT21256" s="4"/>
      <c r="BU21256" s="4"/>
      <c r="BV21256" s="4"/>
      <c r="BX21256" s="4"/>
      <c r="BY21256" s="4"/>
      <c r="BZ21256" s="4"/>
      <c r="CB21256" s="4"/>
      <c r="CC21256" s="4"/>
      <c r="CD21256" s="4"/>
      <c r="CF21256" s="4"/>
      <c r="CG21256" s="4"/>
      <c r="CH21256" s="4"/>
      <c r="CJ21256" s="4"/>
      <c r="CK21256" s="4"/>
      <c r="CL21256" s="4"/>
      <c r="CN21256" s="4"/>
      <c r="CO21256" s="4"/>
      <c r="CP21256" s="4"/>
      <c r="CR21256" s="4"/>
      <c r="CS21256" s="4"/>
      <c r="CT21256" s="4"/>
    </row>
    <row r="21257" spans="8:98">
      <c r="H21257" s="2"/>
      <c r="W21257" s="2"/>
      <c r="BT21257" s="4"/>
      <c r="BU21257" s="4"/>
      <c r="BV21257" s="4"/>
      <c r="BX21257" s="4"/>
      <c r="BY21257" s="4"/>
      <c r="BZ21257" s="4"/>
      <c r="CB21257" s="4"/>
      <c r="CC21257" s="4"/>
      <c r="CD21257" s="4"/>
      <c r="CF21257" s="4"/>
      <c r="CG21257" s="4"/>
      <c r="CH21257" s="4"/>
      <c r="CJ21257" s="4"/>
      <c r="CK21257" s="4"/>
      <c r="CL21257" s="4"/>
      <c r="CN21257" s="4"/>
      <c r="CO21257" s="4"/>
      <c r="CP21257" s="4"/>
      <c r="CR21257" s="4"/>
      <c r="CS21257" s="4"/>
      <c r="CT21257" s="4"/>
    </row>
    <row r="21258" spans="8:98">
      <c r="H21258" s="2"/>
      <c r="W21258" s="2"/>
      <c r="BT21258" s="4"/>
      <c r="BU21258" s="4"/>
      <c r="BV21258" s="4"/>
      <c r="BX21258" s="4"/>
      <c r="BY21258" s="4"/>
      <c r="BZ21258" s="4"/>
      <c r="CB21258" s="4"/>
      <c r="CC21258" s="4"/>
      <c r="CD21258" s="4"/>
      <c r="CF21258" s="4"/>
      <c r="CG21258" s="4"/>
      <c r="CH21258" s="4"/>
      <c r="CJ21258" s="4"/>
      <c r="CK21258" s="4"/>
      <c r="CL21258" s="4"/>
      <c r="CN21258" s="4"/>
      <c r="CO21258" s="4"/>
      <c r="CP21258" s="4"/>
      <c r="CR21258" s="4"/>
      <c r="CS21258" s="4"/>
      <c r="CT21258" s="4"/>
    </row>
    <row r="21259" spans="8:98">
      <c r="H21259" s="2"/>
      <c r="W21259" s="2"/>
      <c r="BT21259" s="4"/>
      <c r="BU21259" s="4"/>
      <c r="BV21259" s="4"/>
      <c r="BX21259" s="4"/>
      <c r="BY21259" s="4"/>
      <c r="BZ21259" s="4"/>
      <c r="CB21259" s="4"/>
      <c r="CC21259" s="4"/>
      <c r="CD21259" s="4"/>
      <c r="CF21259" s="4"/>
      <c r="CG21259" s="4"/>
      <c r="CH21259" s="4"/>
      <c r="CJ21259" s="4"/>
      <c r="CK21259" s="4"/>
      <c r="CL21259" s="4"/>
      <c r="CN21259" s="4"/>
      <c r="CO21259" s="4"/>
      <c r="CP21259" s="4"/>
      <c r="CR21259" s="4"/>
      <c r="CS21259" s="4"/>
      <c r="CT21259" s="4"/>
    </row>
    <row r="21260" spans="8:98">
      <c r="H21260" s="2"/>
      <c r="W21260" s="2"/>
      <c r="BT21260" s="4"/>
      <c r="BU21260" s="4"/>
      <c r="BV21260" s="4"/>
      <c r="BX21260" s="4"/>
      <c r="BY21260" s="4"/>
      <c r="BZ21260" s="4"/>
      <c r="CB21260" s="4"/>
      <c r="CC21260" s="4"/>
      <c r="CD21260" s="4"/>
      <c r="CF21260" s="4"/>
      <c r="CG21260" s="4"/>
      <c r="CH21260" s="4"/>
      <c r="CJ21260" s="4"/>
      <c r="CK21260" s="4"/>
      <c r="CL21260" s="4"/>
      <c r="CN21260" s="4"/>
      <c r="CO21260" s="4"/>
      <c r="CP21260" s="4"/>
      <c r="CR21260" s="4"/>
      <c r="CS21260" s="4"/>
      <c r="CT21260" s="4"/>
    </row>
    <row r="21261" spans="8:98">
      <c r="H21261" s="2"/>
      <c r="W21261" s="2"/>
      <c r="BT21261" s="4"/>
      <c r="BU21261" s="4"/>
      <c r="BV21261" s="4"/>
      <c r="BX21261" s="4"/>
      <c r="BY21261" s="4"/>
      <c r="BZ21261" s="4"/>
      <c r="CB21261" s="4"/>
      <c r="CC21261" s="4"/>
      <c r="CD21261" s="4"/>
      <c r="CF21261" s="4"/>
      <c r="CG21261" s="4"/>
      <c r="CH21261" s="4"/>
      <c r="CJ21261" s="4"/>
      <c r="CK21261" s="4"/>
      <c r="CL21261" s="4"/>
      <c r="CN21261" s="4"/>
      <c r="CO21261" s="4"/>
      <c r="CP21261" s="4"/>
      <c r="CR21261" s="4"/>
      <c r="CS21261" s="4"/>
      <c r="CT21261" s="4"/>
    </row>
    <row r="21262" spans="8:98">
      <c r="H21262" s="2"/>
      <c r="W21262" s="2"/>
      <c r="BT21262" s="4"/>
      <c r="BU21262" s="4"/>
      <c r="BV21262" s="4"/>
      <c r="BX21262" s="4"/>
      <c r="BY21262" s="4"/>
      <c r="BZ21262" s="4"/>
      <c r="CB21262" s="4"/>
      <c r="CC21262" s="4"/>
      <c r="CD21262" s="4"/>
      <c r="CF21262" s="4"/>
      <c r="CG21262" s="4"/>
      <c r="CH21262" s="4"/>
      <c r="CJ21262" s="4"/>
      <c r="CK21262" s="4"/>
      <c r="CL21262" s="4"/>
      <c r="CN21262" s="4"/>
      <c r="CO21262" s="4"/>
      <c r="CP21262" s="4"/>
      <c r="CR21262" s="4"/>
      <c r="CS21262" s="4"/>
      <c r="CT21262" s="4"/>
    </row>
    <row r="21263" spans="8:98">
      <c r="H21263" s="2"/>
      <c r="W21263" s="2"/>
      <c r="BT21263" s="4"/>
      <c r="BU21263" s="4"/>
      <c r="BV21263" s="4"/>
      <c r="BX21263" s="4"/>
      <c r="BY21263" s="4"/>
      <c r="BZ21263" s="4"/>
      <c r="CB21263" s="4"/>
      <c r="CC21263" s="4"/>
      <c r="CD21263" s="4"/>
      <c r="CF21263" s="4"/>
      <c r="CG21263" s="4"/>
      <c r="CH21263" s="4"/>
      <c r="CJ21263" s="4"/>
      <c r="CK21263" s="4"/>
      <c r="CL21263" s="4"/>
      <c r="CN21263" s="4"/>
      <c r="CO21263" s="4"/>
      <c r="CP21263" s="4"/>
      <c r="CR21263" s="4"/>
      <c r="CS21263" s="4"/>
      <c r="CT21263" s="4"/>
    </row>
    <row r="21264" spans="8:98">
      <c r="H21264" s="2"/>
      <c r="W21264" s="2"/>
      <c r="BT21264" s="4"/>
      <c r="BU21264" s="4"/>
      <c r="BV21264" s="4"/>
      <c r="BX21264" s="4"/>
      <c r="BY21264" s="4"/>
      <c r="BZ21264" s="4"/>
      <c r="CB21264" s="4"/>
      <c r="CC21264" s="4"/>
      <c r="CD21264" s="4"/>
      <c r="CF21264" s="4"/>
      <c r="CG21264" s="4"/>
      <c r="CH21264" s="4"/>
      <c r="CJ21264" s="4"/>
      <c r="CK21264" s="4"/>
      <c r="CL21264" s="4"/>
      <c r="CN21264" s="4"/>
      <c r="CO21264" s="4"/>
      <c r="CP21264" s="4"/>
      <c r="CR21264" s="4"/>
      <c r="CS21264" s="4"/>
      <c r="CT21264" s="4"/>
    </row>
    <row r="21265" spans="8:98">
      <c r="H21265" s="2"/>
      <c r="W21265" s="2"/>
      <c r="BT21265" s="4"/>
      <c r="BU21265" s="4"/>
      <c r="BV21265" s="4"/>
      <c r="BX21265" s="4"/>
      <c r="BY21265" s="4"/>
      <c r="BZ21265" s="4"/>
      <c r="CB21265" s="4"/>
      <c r="CC21265" s="4"/>
      <c r="CD21265" s="4"/>
      <c r="CF21265" s="4"/>
      <c r="CG21265" s="4"/>
      <c r="CH21265" s="4"/>
      <c r="CJ21265" s="4"/>
      <c r="CK21265" s="4"/>
      <c r="CL21265" s="4"/>
      <c r="CN21265" s="4"/>
      <c r="CO21265" s="4"/>
      <c r="CP21265" s="4"/>
      <c r="CR21265" s="4"/>
      <c r="CS21265" s="4"/>
      <c r="CT21265" s="4"/>
    </row>
    <row r="21266" spans="8:98">
      <c r="H21266" s="2"/>
      <c r="W21266" s="2"/>
      <c r="BT21266" s="4"/>
      <c r="BU21266" s="4"/>
      <c r="BV21266" s="4"/>
      <c r="BX21266" s="4"/>
      <c r="BY21266" s="4"/>
      <c r="BZ21266" s="4"/>
      <c r="CB21266" s="4"/>
      <c r="CC21266" s="4"/>
      <c r="CD21266" s="4"/>
      <c r="CF21266" s="4"/>
      <c r="CG21266" s="4"/>
      <c r="CH21266" s="4"/>
      <c r="CJ21266" s="4"/>
      <c r="CK21266" s="4"/>
      <c r="CL21266" s="4"/>
      <c r="CN21266" s="4"/>
      <c r="CO21266" s="4"/>
      <c r="CP21266" s="4"/>
      <c r="CR21266" s="4"/>
      <c r="CS21266" s="4"/>
      <c r="CT21266" s="4"/>
    </row>
    <row r="21267" spans="8:98">
      <c r="H21267" s="2"/>
      <c r="W21267" s="2"/>
      <c r="BT21267" s="4"/>
      <c r="BU21267" s="4"/>
      <c r="BV21267" s="4"/>
      <c r="BX21267" s="4"/>
      <c r="BY21267" s="4"/>
      <c r="BZ21267" s="4"/>
      <c r="CB21267" s="4"/>
      <c r="CC21267" s="4"/>
      <c r="CD21267" s="4"/>
      <c r="CF21267" s="4"/>
      <c r="CG21267" s="4"/>
      <c r="CH21267" s="4"/>
      <c r="CJ21267" s="4"/>
      <c r="CK21267" s="4"/>
      <c r="CL21267" s="4"/>
      <c r="CN21267" s="4"/>
      <c r="CO21267" s="4"/>
      <c r="CP21267" s="4"/>
      <c r="CR21267" s="4"/>
      <c r="CS21267" s="4"/>
      <c r="CT21267" s="4"/>
    </row>
    <row r="21268" spans="8:98">
      <c r="H21268" s="2"/>
      <c r="W21268" s="2"/>
      <c r="BT21268" s="4"/>
      <c r="BU21268" s="4"/>
      <c r="BV21268" s="4"/>
      <c r="BX21268" s="4"/>
      <c r="BY21268" s="4"/>
      <c r="BZ21268" s="4"/>
      <c r="CB21268" s="4"/>
      <c r="CC21268" s="4"/>
      <c r="CD21268" s="4"/>
      <c r="CF21268" s="4"/>
      <c r="CG21268" s="4"/>
      <c r="CH21268" s="4"/>
      <c r="CJ21268" s="4"/>
      <c r="CK21268" s="4"/>
      <c r="CL21268" s="4"/>
      <c r="CN21268" s="4"/>
      <c r="CO21268" s="4"/>
      <c r="CP21268" s="4"/>
      <c r="CR21268" s="4"/>
      <c r="CS21268" s="4"/>
      <c r="CT21268" s="4"/>
    </row>
    <row r="21269" spans="8:98">
      <c r="H21269" s="2"/>
      <c r="W21269" s="2"/>
      <c r="BT21269" s="4"/>
      <c r="BU21269" s="4"/>
      <c r="BV21269" s="4"/>
      <c r="BX21269" s="4"/>
      <c r="BY21269" s="4"/>
      <c r="BZ21269" s="4"/>
      <c r="CB21269" s="4"/>
      <c r="CC21269" s="4"/>
      <c r="CD21269" s="4"/>
      <c r="CF21269" s="4"/>
      <c r="CG21269" s="4"/>
      <c r="CH21269" s="4"/>
      <c r="CJ21269" s="4"/>
      <c r="CK21269" s="4"/>
      <c r="CL21269" s="4"/>
      <c r="CN21269" s="4"/>
      <c r="CO21269" s="4"/>
      <c r="CP21269" s="4"/>
      <c r="CR21269" s="4"/>
      <c r="CS21269" s="4"/>
      <c r="CT21269" s="4"/>
    </row>
    <row r="21270" spans="8:98">
      <c r="H21270" s="2"/>
      <c r="W21270" s="2"/>
      <c r="BT21270" s="4"/>
      <c r="BU21270" s="4"/>
      <c r="BV21270" s="4"/>
      <c r="BX21270" s="4"/>
      <c r="BY21270" s="4"/>
      <c r="BZ21270" s="4"/>
      <c r="CB21270" s="4"/>
      <c r="CC21270" s="4"/>
      <c r="CD21270" s="4"/>
      <c r="CF21270" s="4"/>
      <c r="CG21270" s="4"/>
      <c r="CH21270" s="4"/>
      <c r="CJ21270" s="4"/>
      <c r="CK21270" s="4"/>
      <c r="CL21270" s="4"/>
      <c r="CN21270" s="4"/>
      <c r="CO21270" s="4"/>
      <c r="CP21270" s="4"/>
      <c r="CR21270" s="4"/>
      <c r="CS21270" s="4"/>
      <c r="CT21270" s="4"/>
    </row>
    <row r="21271" spans="8:98">
      <c r="H21271" s="2"/>
      <c r="W21271" s="2"/>
      <c r="BT21271" s="4"/>
      <c r="BU21271" s="4"/>
      <c r="BV21271" s="4"/>
      <c r="BX21271" s="4"/>
      <c r="BY21271" s="4"/>
      <c r="BZ21271" s="4"/>
      <c r="CB21271" s="4"/>
      <c r="CC21271" s="4"/>
      <c r="CD21271" s="4"/>
      <c r="CF21271" s="4"/>
      <c r="CG21271" s="4"/>
      <c r="CH21271" s="4"/>
      <c r="CJ21271" s="4"/>
      <c r="CK21271" s="4"/>
      <c r="CL21271" s="4"/>
      <c r="CN21271" s="4"/>
      <c r="CO21271" s="4"/>
      <c r="CP21271" s="4"/>
      <c r="CR21271" s="4"/>
      <c r="CS21271" s="4"/>
      <c r="CT21271" s="4"/>
    </row>
    <row r="21272" spans="8:98">
      <c r="H21272" s="2"/>
      <c r="W21272" s="2"/>
      <c r="BT21272" s="4"/>
      <c r="BU21272" s="4"/>
      <c r="BV21272" s="4"/>
      <c r="BX21272" s="4"/>
      <c r="BY21272" s="4"/>
      <c r="BZ21272" s="4"/>
      <c r="CB21272" s="4"/>
      <c r="CC21272" s="4"/>
      <c r="CD21272" s="4"/>
      <c r="CF21272" s="4"/>
      <c r="CG21272" s="4"/>
      <c r="CH21272" s="4"/>
      <c r="CJ21272" s="4"/>
      <c r="CK21272" s="4"/>
      <c r="CL21272" s="4"/>
      <c r="CN21272" s="4"/>
      <c r="CO21272" s="4"/>
      <c r="CP21272" s="4"/>
      <c r="CR21272" s="4"/>
      <c r="CS21272" s="4"/>
      <c r="CT21272" s="4"/>
    </row>
    <row r="21273" spans="8:98">
      <c r="H21273" s="2"/>
      <c r="W21273" s="2"/>
      <c r="BT21273" s="4"/>
      <c r="BU21273" s="4"/>
      <c r="BV21273" s="4"/>
      <c r="BX21273" s="4"/>
      <c r="BY21273" s="4"/>
      <c r="BZ21273" s="4"/>
      <c r="CB21273" s="4"/>
      <c r="CC21273" s="4"/>
      <c r="CD21273" s="4"/>
      <c r="CF21273" s="4"/>
      <c r="CG21273" s="4"/>
      <c r="CH21273" s="4"/>
      <c r="CJ21273" s="4"/>
      <c r="CK21273" s="4"/>
      <c r="CL21273" s="4"/>
      <c r="CN21273" s="4"/>
      <c r="CO21273" s="4"/>
      <c r="CP21273" s="4"/>
      <c r="CR21273" s="4"/>
      <c r="CS21273" s="4"/>
      <c r="CT21273" s="4"/>
    </row>
    <row r="21274" spans="8:98">
      <c r="H21274" s="2"/>
      <c r="W21274" s="2"/>
      <c r="BT21274" s="4"/>
      <c r="BU21274" s="4"/>
      <c r="BV21274" s="4"/>
      <c r="BX21274" s="4"/>
      <c r="BY21274" s="4"/>
      <c r="BZ21274" s="4"/>
      <c r="CB21274" s="4"/>
      <c r="CC21274" s="4"/>
      <c r="CD21274" s="4"/>
      <c r="CF21274" s="4"/>
      <c r="CG21274" s="4"/>
      <c r="CH21274" s="4"/>
      <c r="CJ21274" s="4"/>
      <c r="CK21274" s="4"/>
      <c r="CL21274" s="4"/>
      <c r="CN21274" s="4"/>
      <c r="CO21274" s="4"/>
      <c r="CP21274" s="4"/>
      <c r="CR21274" s="4"/>
      <c r="CS21274" s="4"/>
      <c r="CT21274" s="4"/>
    </row>
    <row r="21275" spans="8:98">
      <c r="H21275" s="2"/>
      <c r="W21275" s="2"/>
      <c r="BT21275" s="4"/>
      <c r="BU21275" s="4"/>
      <c r="BV21275" s="4"/>
      <c r="BX21275" s="4"/>
      <c r="BY21275" s="4"/>
      <c r="BZ21275" s="4"/>
      <c r="CB21275" s="4"/>
      <c r="CC21275" s="4"/>
      <c r="CD21275" s="4"/>
      <c r="CF21275" s="4"/>
      <c r="CG21275" s="4"/>
      <c r="CH21275" s="4"/>
      <c r="CJ21275" s="4"/>
      <c r="CK21275" s="4"/>
      <c r="CL21275" s="4"/>
      <c r="CN21275" s="4"/>
      <c r="CO21275" s="4"/>
      <c r="CP21275" s="4"/>
      <c r="CR21275" s="4"/>
      <c r="CS21275" s="4"/>
      <c r="CT21275" s="4"/>
    </row>
    <row r="21276" spans="8:98">
      <c r="H21276" s="2"/>
      <c r="W21276" s="2"/>
      <c r="BT21276" s="4"/>
      <c r="BU21276" s="4"/>
      <c r="BV21276" s="4"/>
      <c r="BX21276" s="4"/>
      <c r="BY21276" s="4"/>
      <c r="BZ21276" s="4"/>
      <c r="CB21276" s="4"/>
      <c r="CC21276" s="4"/>
      <c r="CD21276" s="4"/>
      <c r="CF21276" s="4"/>
      <c r="CG21276" s="4"/>
      <c r="CH21276" s="4"/>
      <c r="CJ21276" s="4"/>
      <c r="CK21276" s="4"/>
      <c r="CL21276" s="4"/>
      <c r="CN21276" s="4"/>
      <c r="CO21276" s="4"/>
      <c r="CP21276" s="4"/>
      <c r="CR21276" s="4"/>
      <c r="CS21276" s="4"/>
      <c r="CT21276" s="4"/>
    </row>
    <row r="21277" spans="8:98">
      <c r="H21277" s="2"/>
      <c r="W21277" s="2"/>
      <c r="BT21277" s="4"/>
      <c r="BU21277" s="4"/>
      <c r="BV21277" s="4"/>
      <c r="BX21277" s="4"/>
      <c r="BY21277" s="4"/>
      <c r="BZ21277" s="4"/>
      <c r="CB21277" s="4"/>
      <c r="CC21277" s="4"/>
      <c r="CD21277" s="4"/>
      <c r="CF21277" s="4"/>
      <c r="CG21277" s="4"/>
      <c r="CH21277" s="4"/>
      <c r="CJ21277" s="4"/>
      <c r="CK21277" s="4"/>
      <c r="CL21277" s="4"/>
      <c r="CN21277" s="4"/>
      <c r="CO21277" s="4"/>
      <c r="CP21277" s="4"/>
      <c r="CR21277" s="4"/>
      <c r="CS21277" s="4"/>
      <c r="CT21277" s="4"/>
    </row>
    <row r="21278" spans="8:98">
      <c r="H21278" s="2"/>
      <c r="W21278" s="2"/>
      <c r="BT21278" s="4"/>
      <c r="BU21278" s="4"/>
      <c r="BV21278" s="4"/>
      <c r="BX21278" s="4"/>
      <c r="BY21278" s="4"/>
      <c r="BZ21278" s="4"/>
      <c r="CB21278" s="4"/>
      <c r="CC21278" s="4"/>
      <c r="CD21278" s="4"/>
      <c r="CF21278" s="4"/>
      <c r="CG21278" s="4"/>
      <c r="CH21278" s="4"/>
      <c r="CJ21278" s="4"/>
      <c r="CK21278" s="4"/>
      <c r="CL21278" s="4"/>
      <c r="CN21278" s="4"/>
      <c r="CO21278" s="4"/>
      <c r="CP21278" s="4"/>
      <c r="CR21278" s="4"/>
      <c r="CS21278" s="4"/>
      <c r="CT21278" s="4"/>
    </row>
    <row r="21279" spans="8:98">
      <c r="H21279" s="2"/>
      <c r="W21279" s="2"/>
      <c r="BT21279" s="4"/>
      <c r="BU21279" s="4"/>
      <c r="BV21279" s="4"/>
      <c r="BX21279" s="4"/>
      <c r="BY21279" s="4"/>
      <c r="BZ21279" s="4"/>
      <c r="CB21279" s="4"/>
      <c r="CC21279" s="4"/>
      <c r="CD21279" s="4"/>
      <c r="CF21279" s="4"/>
      <c r="CG21279" s="4"/>
      <c r="CH21279" s="4"/>
      <c r="CJ21279" s="4"/>
      <c r="CK21279" s="4"/>
      <c r="CL21279" s="4"/>
      <c r="CN21279" s="4"/>
      <c r="CO21279" s="4"/>
      <c r="CP21279" s="4"/>
      <c r="CR21279" s="4"/>
      <c r="CS21279" s="4"/>
      <c r="CT21279" s="4"/>
    </row>
    <row r="21280" spans="8:98">
      <c r="H21280" s="2"/>
      <c r="W21280" s="2"/>
      <c r="BT21280" s="4"/>
      <c r="BU21280" s="4"/>
      <c r="BV21280" s="4"/>
      <c r="BX21280" s="4"/>
      <c r="BY21280" s="4"/>
      <c r="BZ21280" s="4"/>
      <c r="CB21280" s="4"/>
      <c r="CC21280" s="4"/>
      <c r="CD21280" s="4"/>
      <c r="CF21280" s="4"/>
      <c r="CG21280" s="4"/>
      <c r="CH21280" s="4"/>
      <c r="CJ21280" s="4"/>
      <c r="CK21280" s="4"/>
      <c r="CL21280" s="4"/>
      <c r="CN21280" s="4"/>
      <c r="CO21280" s="4"/>
      <c r="CP21280" s="4"/>
      <c r="CR21280" s="4"/>
      <c r="CS21280" s="4"/>
      <c r="CT21280" s="4"/>
    </row>
    <row r="21281" spans="8:98">
      <c r="H21281" s="2"/>
      <c r="W21281" s="2"/>
      <c r="BT21281" s="4"/>
      <c r="BU21281" s="4"/>
      <c r="BV21281" s="4"/>
      <c r="BX21281" s="4"/>
      <c r="BY21281" s="4"/>
      <c r="BZ21281" s="4"/>
      <c r="CB21281" s="4"/>
      <c r="CC21281" s="4"/>
      <c r="CD21281" s="4"/>
      <c r="CF21281" s="4"/>
      <c r="CG21281" s="4"/>
      <c r="CH21281" s="4"/>
      <c r="CJ21281" s="4"/>
      <c r="CK21281" s="4"/>
      <c r="CL21281" s="4"/>
      <c r="CN21281" s="4"/>
      <c r="CO21281" s="4"/>
      <c r="CP21281" s="4"/>
      <c r="CR21281" s="4"/>
      <c r="CS21281" s="4"/>
      <c r="CT21281" s="4"/>
    </row>
    <row r="21282" spans="8:98">
      <c r="H21282" s="2"/>
      <c r="W21282" s="2"/>
      <c r="BT21282" s="4"/>
      <c r="BU21282" s="4"/>
      <c r="BV21282" s="4"/>
      <c r="BX21282" s="4"/>
      <c r="BY21282" s="4"/>
      <c r="BZ21282" s="4"/>
      <c r="CB21282" s="4"/>
      <c r="CC21282" s="4"/>
      <c r="CD21282" s="4"/>
      <c r="CF21282" s="4"/>
      <c r="CG21282" s="4"/>
      <c r="CH21282" s="4"/>
      <c r="CJ21282" s="4"/>
      <c r="CK21282" s="4"/>
      <c r="CL21282" s="4"/>
      <c r="CN21282" s="4"/>
      <c r="CO21282" s="4"/>
      <c r="CP21282" s="4"/>
      <c r="CR21282" s="4"/>
      <c r="CS21282" s="4"/>
      <c r="CT21282" s="4"/>
    </row>
    <row r="21283" spans="8:98">
      <c r="H21283" s="2"/>
      <c r="W21283" s="2"/>
      <c r="BT21283" s="4"/>
      <c r="BU21283" s="4"/>
      <c r="BV21283" s="4"/>
      <c r="BX21283" s="4"/>
      <c r="BY21283" s="4"/>
      <c r="BZ21283" s="4"/>
      <c r="CB21283" s="4"/>
      <c r="CC21283" s="4"/>
      <c r="CD21283" s="4"/>
      <c r="CF21283" s="4"/>
      <c r="CG21283" s="4"/>
      <c r="CH21283" s="4"/>
      <c r="CJ21283" s="4"/>
      <c r="CK21283" s="4"/>
      <c r="CL21283" s="4"/>
      <c r="CN21283" s="4"/>
      <c r="CO21283" s="4"/>
      <c r="CP21283" s="4"/>
      <c r="CR21283" s="4"/>
      <c r="CS21283" s="4"/>
      <c r="CT21283" s="4"/>
    </row>
    <row r="21284" spans="8:98">
      <c r="H21284" s="2"/>
      <c r="W21284" s="2"/>
      <c r="BT21284" s="4"/>
      <c r="BU21284" s="4"/>
      <c r="BV21284" s="4"/>
      <c r="BX21284" s="4"/>
      <c r="BY21284" s="4"/>
      <c r="BZ21284" s="4"/>
      <c r="CB21284" s="4"/>
      <c r="CC21284" s="4"/>
      <c r="CD21284" s="4"/>
      <c r="CF21284" s="4"/>
      <c r="CG21284" s="4"/>
      <c r="CH21284" s="4"/>
      <c r="CJ21284" s="4"/>
      <c r="CK21284" s="4"/>
      <c r="CL21284" s="4"/>
      <c r="CN21284" s="4"/>
      <c r="CO21284" s="4"/>
      <c r="CP21284" s="4"/>
      <c r="CR21284" s="4"/>
      <c r="CS21284" s="4"/>
      <c r="CT21284" s="4"/>
    </row>
    <row r="21285" spans="8:98">
      <c r="H21285" s="2"/>
      <c r="W21285" s="2"/>
      <c r="BT21285" s="4"/>
      <c r="BU21285" s="4"/>
      <c r="BV21285" s="4"/>
      <c r="BX21285" s="4"/>
      <c r="BY21285" s="4"/>
      <c r="BZ21285" s="4"/>
      <c r="CB21285" s="4"/>
      <c r="CC21285" s="4"/>
      <c r="CD21285" s="4"/>
      <c r="CF21285" s="4"/>
      <c r="CG21285" s="4"/>
      <c r="CH21285" s="4"/>
      <c r="CJ21285" s="4"/>
      <c r="CK21285" s="4"/>
      <c r="CL21285" s="4"/>
      <c r="CN21285" s="4"/>
      <c r="CO21285" s="4"/>
      <c r="CP21285" s="4"/>
      <c r="CR21285" s="4"/>
      <c r="CS21285" s="4"/>
      <c r="CT21285" s="4"/>
    </row>
    <row r="21286" spans="8:98">
      <c r="H21286" s="2"/>
      <c r="W21286" s="2"/>
      <c r="BT21286" s="4"/>
      <c r="BU21286" s="4"/>
      <c r="BV21286" s="4"/>
      <c r="BX21286" s="4"/>
      <c r="BY21286" s="4"/>
      <c r="BZ21286" s="4"/>
      <c r="CB21286" s="4"/>
      <c r="CC21286" s="4"/>
      <c r="CD21286" s="4"/>
      <c r="CF21286" s="4"/>
      <c r="CG21286" s="4"/>
      <c r="CH21286" s="4"/>
      <c r="CJ21286" s="4"/>
      <c r="CK21286" s="4"/>
      <c r="CL21286" s="4"/>
      <c r="CN21286" s="4"/>
      <c r="CO21286" s="4"/>
      <c r="CP21286" s="4"/>
      <c r="CR21286" s="4"/>
      <c r="CS21286" s="4"/>
      <c r="CT21286" s="4"/>
    </row>
    <row r="21287" spans="8:98">
      <c r="H21287" s="2"/>
      <c r="W21287" s="2"/>
      <c r="BT21287" s="4"/>
      <c r="BU21287" s="4"/>
      <c r="BV21287" s="4"/>
      <c r="BX21287" s="4"/>
      <c r="BY21287" s="4"/>
      <c r="BZ21287" s="4"/>
      <c r="CB21287" s="4"/>
      <c r="CC21287" s="4"/>
      <c r="CD21287" s="4"/>
      <c r="CF21287" s="4"/>
      <c r="CG21287" s="4"/>
      <c r="CH21287" s="4"/>
      <c r="CJ21287" s="4"/>
      <c r="CK21287" s="4"/>
      <c r="CL21287" s="4"/>
      <c r="CN21287" s="4"/>
      <c r="CO21287" s="4"/>
      <c r="CP21287" s="4"/>
      <c r="CR21287" s="4"/>
      <c r="CS21287" s="4"/>
      <c r="CT21287" s="4"/>
    </row>
    <row r="21288" spans="8:98">
      <c r="H21288" s="2"/>
      <c r="W21288" s="2"/>
      <c r="BT21288" s="4"/>
      <c r="BU21288" s="4"/>
      <c r="BV21288" s="4"/>
      <c r="BX21288" s="4"/>
      <c r="BY21288" s="4"/>
      <c r="BZ21288" s="4"/>
      <c r="CB21288" s="4"/>
      <c r="CC21288" s="4"/>
      <c r="CD21288" s="4"/>
      <c r="CF21288" s="4"/>
      <c r="CG21288" s="4"/>
      <c r="CH21288" s="4"/>
      <c r="CJ21288" s="4"/>
      <c r="CK21288" s="4"/>
      <c r="CL21288" s="4"/>
      <c r="CN21288" s="4"/>
      <c r="CO21288" s="4"/>
      <c r="CP21288" s="4"/>
      <c r="CR21288" s="4"/>
      <c r="CS21288" s="4"/>
      <c r="CT21288" s="4"/>
    </row>
    <row r="21289" spans="8:98">
      <c r="H21289" s="2"/>
      <c r="W21289" s="2"/>
      <c r="BT21289" s="4"/>
      <c r="BU21289" s="4"/>
      <c r="BV21289" s="4"/>
      <c r="BX21289" s="4"/>
      <c r="BY21289" s="4"/>
      <c r="BZ21289" s="4"/>
      <c r="CB21289" s="4"/>
      <c r="CC21289" s="4"/>
      <c r="CD21289" s="4"/>
      <c r="CF21289" s="4"/>
      <c r="CG21289" s="4"/>
      <c r="CH21289" s="4"/>
      <c r="CJ21289" s="4"/>
      <c r="CK21289" s="4"/>
      <c r="CL21289" s="4"/>
      <c r="CN21289" s="4"/>
      <c r="CO21289" s="4"/>
      <c r="CP21289" s="4"/>
      <c r="CR21289" s="4"/>
      <c r="CS21289" s="4"/>
      <c r="CT21289" s="4"/>
    </row>
    <row r="21290" spans="8:98">
      <c r="H21290" s="2"/>
      <c r="W21290" s="2"/>
      <c r="BT21290" s="4"/>
      <c r="BU21290" s="4"/>
      <c r="BV21290" s="4"/>
      <c r="BX21290" s="4"/>
      <c r="BY21290" s="4"/>
      <c r="BZ21290" s="4"/>
      <c r="CB21290" s="4"/>
      <c r="CC21290" s="4"/>
      <c r="CD21290" s="4"/>
      <c r="CF21290" s="4"/>
      <c r="CG21290" s="4"/>
      <c r="CH21290" s="4"/>
      <c r="CJ21290" s="4"/>
      <c r="CK21290" s="4"/>
      <c r="CL21290" s="4"/>
      <c r="CN21290" s="4"/>
      <c r="CO21290" s="4"/>
      <c r="CP21290" s="4"/>
      <c r="CR21290" s="4"/>
      <c r="CS21290" s="4"/>
      <c r="CT21290" s="4"/>
    </row>
    <row r="21291" spans="8:98">
      <c r="H21291" s="2"/>
      <c r="W21291" s="2"/>
      <c r="BT21291" s="4"/>
      <c r="BU21291" s="4"/>
      <c r="BV21291" s="4"/>
      <c r="BX21291" s="4"/>
      <c r="BY21291" s="4"/>
      <c r="BZ21291" s="4"/>
      <c r="CB21291" s="4"/>
      <c r="CC21291" s="4"/>
      <c r="CD21291" s="4"/>
      <c r="CF21291" s="4"/>
      <c r="CG21291" s="4"/>
      <c r="CH21291" s="4"/>
      <c r="CJ21291" s="4"/>
      <c r="CK21291" s="4"/>
      <c r="CL21291" s="4"/>
      <c r="CN21291" s="4"/>
      <c r="CO21291" s="4"/>
      <c r="CP21291" s="4"/>
      <c r="CR21291" s="4"/>
      <c r="CS21291" s="4"/>
      <c r="CT21291" s="4"/>
    </row>
    <row r="21292" spans="8:98">
      <c r="H21292" s="2"/>
      <c r="W21292" s="2"/>
      <c r="BT21292" s="4"/>
      <c r="BU21292" s="4"/>
      <c r="BV21292" s="4"/>
      <c r="BX21292" s="4"/>
      <c r="BY21292" s="4"/>
      <c r="BZ21292" s="4"/>
      <c r="CB21292" s="4"/>
      <c r="CC21292" s="4"/>
      <c r="CD21292" s="4"/>
      <c r="CF21292" s="4"/>
      <c r="CG21292" s="4"/>
      <c r="CH21292" s="4"/>
      <c r="CJ21292" s="4"/>
      <c r="CK21292" s="4"/>
      <c r="CL21292" s="4"/>
      <c r="CN21292" s="4"/>
      <c r="CO21292" s="4"/>
      <c r="CP21292" s="4"/>
      <c r="CR21292" s="4"/>
      <c r="CS21292" s="4"/>
      <c r="CT21292" s="4"/>
    </row>
    <row r="21293" spans="8:98">
      <c r="H21293" s="2"/>
      <c r="W21293" s="2"/>
      <c r="BT21293" s="4"/>
      <c r="BU21293" s="4"/>
      <c r="BV21293" s="4"/>
      <c r="BX21293" s="4"/>
      <c r="BY21293" s="4"/>
      <c r="BZ21293" s="4"/>
      <c r="CB21293" s="4"/>
      <c r="CC21293" s="4"/>
      <c r="CD21293" s="4"/>
      <c r="CF21293" s="4"/>
      <c r="CG21293" s="4"/>
      <c r="CH21293" s="4"/>
      <c r="CJ21293" s="4"/>
      <c r="CK21293" s="4"/>
      <c r="CL21293" s="4"/>
      <c r="CN21293" s="4"/>
      <c r="CO21293" s="4"/>
      <c r="CP21293" s="4"/>
      <c r="CR21293" s="4"/>
      <c r="CS21293" s="4"/>
      <c r="CT21293" s="4"/>
    </row>
    <row r="21294" spans="8:98">
      <c r="H21294" s="2"/>
      <c r="W21294" s="2"/>
      <c r="BT21294" s="4"/>
      <c r="BU21294" s="4"/>
      <c r="BV21294" s="4"/>
      <c r="BX21294" s="4"/>
      <c r="BY21294" s="4"/>
      <c r="BZ21294" s="4"/>
      <c r="CB21294" s="4"/>
      <c r="CC21294" s="4"/>
      <c r="CD21294" s="4"/>
      <c r="CF21294" s="4"/>
      <c r="CG21294" s="4"/>
      <c r="CH21294" s="4"/>
      <c r="CJ21294" s="4"/>
      <c r="CK21294" s="4"/>
      <c r="CL21294" s="4"/>
      <c r="CN21294" s="4"/>
      <c r="CO21294" s="4"/>
      <c r="CP21294" s="4"/>
      <c r="CR21294" s="4"/>
      <c r="CS21294" s="4"/>
      <c r="CT21294" s="4"/>
    </row>
    <row r="21295" spans="8:98">
      <c r="H21295" s="2"/>
      <c r="W21295" s="2"/>
      <c r="BT21295" s="4"/>
      <c r="BU21295" s="4"/>
      <c r="BV21295" s="4"/>
      <c r="BX21295" s="4"/>
      <c r="BY21295" s="4"/>
      <c r="BZ21295" s="4"/>
      <c r="CB21295" s="4"/>
      <c r="CC21295" s="4"/>
      <c r="CD21295" s="4"/>
      <c r="CF21295" s="4"/>
      <c r="CG21295" s="4"/>
      <c r="CH21295" s="4"/>
      <c r="CJ21295" s="4"/>
      <c r="CK21295" s="4"/>
      <c r="CL21295" s="4"/>
      <c r="CN21295" s="4"/>
      <c r="CO21295" s="4"/>
      <c r="CP21295" s="4"/>
      <c r="CR21295" s="4"/>
      <c r="CS21295" s="4"/>
      <c r="CT21295" s="4"/>
    </row>
    <row r="21296" spans="8:98">
      <c r="H21296" s="2"/>
      <c r="W21296" s="2"/>
      <c r="BT21296" s="4"/>
      <c r="BU21296" s="4"/>
      <c r="BV21296" s="4"/>
      <c r="BX21296" s="4"/>
      <c r="BY21296" s="4"/>
      <c r="BZ21296" s="4"/>
      <c r="CB21296" s="4"/>
      <c r="CC21296" s="4"/>
      <c r="CD21296" s="4"/>
      <c r="CF21296" s="4"/>
      <c r="CG21296" s="4"/>
      <c r="CH21296" s="4"/>
      <c r="CJ21296" s="4"/>
      <c r="CK21296" s="4"/>
      <c r="CL21296" s="4"/>
      <c r="CN21296" s="4"/>
      <c r="CO21296" s="4"/>
      <c r="CP21296" s="4"/>
      <c r="CR21296" s="4"/>
      <c r="CS21296" s="4"/>
      <c r="CT21296" s="4"/>
    </row>
    <row r="21297" spans="8:98">
      <c r="H21297" s="2"/>
      <c r="W21297" s="2"/>
      <c r="BT21297" s="4"/>
      <c r="BU21297" s="4"/>
      <c r="BV21297" s="4"/>
      <c r="BX21297" s="4"/>
      <c r="BY21297" s="4"/>
      <c r="BZ21297" s="4"/>
      <c r="CB21297" s="4"/>
      <c r="CC21297" s="4"/>
      <c r="CD21297" s="4"/>
      <c r="CF21297" s="4"/>
      <c r="CG21297" s="4"/>
      <c r="CH21297" s="4"/>
      <c r="CJ21297" s="4"/>
      <c r="CK21297" s="4"/>
      <c r="CL21297" s="4"/>
      <c r="CN21297" s="4"/>
      <c r="CO21297" s="4"/>
      <c r="CP21297" s="4"/>
      <c r="CR21297" s="4"/>
      <c r="CS21297" s="4"/>
      <c r="CT21297" s="4"/>
    </row>
    <row r="21298" spans="8:98">
      <c r="H21298" s="2"/>
      <c r="W21298" s="2"/>
      <c r="BT21298" s="4"/>
      <c r="BU21298" s="4"/>
      <c r="BV21298" s="4"/>
      <c r="BX21298" s="4"/>
      <c r="BY21298" s="4"/>
      <c r="BZ21298" s="4"/>
      <c r="CB21298" s="4"/>
      <c r="CC21298" s="4"/>
      <c r="CD21298" s="4"/>
      <c r="CF21298" s="4"/>
      <c r="CG21298" s="4"/>
      <c r="CH21298" s="4"/>
      <c r="CJ21298" s="4"/>
      <c r="CK21298" s="4"/>
      <c r="CL21298" s="4"/>
      <c r="CN21298" s="4"/>
      <c r="CO21298" s="4"/>
      <c r="CP21298" s="4"/>
      <c r="CR21298" s="4"/>
      <c r="CS21298" s="4"/>
      <c r="CT21298" s="4"/>
    </row>
    <row r="21299" spans="8:98">
      <c r="H21299" s="2"/>
      <c r="W21299" s="2"/>
      <c r="BT21299" s="4"/>
      <c r="BU21299" s="4"/>
      <c r="BV21299" s="4"/>
      <c r="BX21299" s="4"/>
      <c r="BY21299" s="4"/>
      <c r="BZ21299" s="4"/>
      <c r="CB21299" s="4"/>
      <c r="CC21299" s="4"/>
      <c r="CD21299" s="4"/>
      <c r="CF21299" s="4"/>
      <c r="CG21299" s="4"/>
      <c r="CH21299" s="4"/>
      <c r="CJ21299" s="4"/>
      <c r="CK21299" s="4"/>
      <c r="CL21299" s="4"/>
      <c r="CN21299" s="4"/>
      <c r="CO21299" s="4"/>
      <c r="CP21299" s="4"/>
      <c r="CR21299" s="4"/>
      <c r="CS21299" s="4"/>
      <c r="CT21299" s="4"/>
    </row>
    <row r="21300" spans="8:98">
      <c r="H21300" s="2"/>
      <c r="W21300" s="2"/>
      <c r="BT21300" s="4"/>
      <c r="BU21300" s="4"/>
      <c r="BV21300" s="4"/>
      <c r="BX21300" s="4"/>
      <c r="BY21300" s="4"/>
      <c r="BZ21300" s="4"/>
      <c r="CB21300" s="4"/>
      <c r="CC21300" s="4"/>
      <c r="CD21300" s="4"/>
      <c r="CF21300" s="4"/>
      <c r="CG21300" s="4"/>
      <c r="CH21300" s="4"/>
      <c r="CJ21300" s="4"/>
      <c r="CK21300" s="4"/>
      <c r="CL21300" s="4"/>
      <c r="CN21300" s="4"/>
      <c r="CO21300" s="4"/>
      <c r="CP21300" s="4"/>
      <c r="CR21300" s="4"/>
      <c r="CS21300" s="4"/>
      <c r="CT21300" s="4"/>
    </row>
    <row r="21301" spans="8:98">
      <c r="H21301" s="2"/>
      <c r="W21301" s="2"/>
      <c r="BT21301" s="4"/>
      <c r="BU21301" s="4"/>
      <c r="BV21301" s="4"/>
      <c r="BX21301" s="4"/>
      <c r="BY21301" s="4"/>
      <c r="BZ21301" s="4"/>
      <c r="CB21301" s="4"/>
      <c r="CC21301" s="4"/>
      <c r="CD21301" s="4"/>
      <c r="CF21301" s="4"/>
      <c r="CG21301" s="4"/>
      <c r="CH21301" s="4"/>
      <c r="CJ21301" s="4"/>
      <c r="CK21301" s="4"/>
      <c r="CL21301" s="4"/>
      <c r="CN21301" s="4"/>
      <c r="CO21301" s="4"/>
      <c r="CP21301" s="4"/>
      <c r="CR21301" s="4"/>
      <c r="CS21301" s="4"/>
      <c r="CT21301" s="4"/>
    </row>
    <row r="21302" spans="8:98">
      <c r="H21302" s="2"/>
      <c r="W21302" s="2"/>
      <c r="BT21302" s="4"/>
      <c r="BU21302" s="4"/>
      <c r="BV21302" s="4"/>
      <c r="BX21302" s="4"/>
      <c r="BY21302" s="4"/>
      <c r="BZ21302" s="4"/>
      <c r="CB21302" s="4"/>
      <c r="CC21302" s="4"/>
      <c r="CD21302" s="4"/>
      <c r="CF21302" s="4"/>
      <c r="CG21302" s="4"/>
      <c r="CH21302" s="4"/>
      <c r="CJ21302" s="4"/>
      <c r="CK21302" s="4"/>
      <c r="CL21302" s="4"/>
      <c r="CN21302" s="4"/>
      <c r="CO21302" s="4"/>
      <c r="CP21302" s="4"/>
      <c r="CR21302" s="4"/>
      <c r="CS21302" s="4"/>
      <c r="CT21302" s="4"/>
    </row>
    <row r="21303" spans="8:98">
      <c r="H21303" s="2"/>
      <c r="W21303" s="2"/>
      <c r="BT21303" s="4"/>
      <c r="BU21303" s="4"/>
      <c r="BV21303" s="4"/>
      <c r="BX21303" s="4"/>
      <c r="BY21303" s="4"/>
      <c r="BZ21303" s="4"/>
      <c r="CB21303" s="4"/>
      <c r="CC21303" s="4"/>
      <c r="CD21303" s="4"/>
      <c r="CF21303" s="4"/>
      <c r="CG21303" s="4"/>
      <c r="CH21303" s="4"/>
      <c r="CJ21303" s="4"/>
      <c r="CK21303" s="4"/>
      <c r="CL21303" s="4"/>
      <c r="CN21303" s="4"/>
      <c r="CO21303" s="4"/>
      <c r="CP21303" s="4"/>
      <c r="CR21303" s="4"/>
      <c r="CS21303" s="4"/>
      <c r="CT21303" s="4"/>
    </row>
    <row r="21304" spans="8:98">
      <c r="H21304" s="2"/>
      <c r="W21304" s="2"/>
      <c r="BT21304" s="4"/>
      <c r="BU21304" s="4"/>
      <c r="BV21304" s="4"/>
      <c r="BX21304" s="4"/>
      <c r="BY21304" s="4"/>
      <c r="BZ21304" s="4"/>
      <c r="CB21304" s="4"/>
      <c r="CC21304" s="4"/>
      <c r="CD21304" s="4"/>
      <c r="CF21304" s="4"/>
      <c r="CG21304" s="4"/>
      <c r="CH21304" s="4"/>
      <c r="CJ21304" s="4"/>
      <c r="CK21304" s="4"/>
      <c r="CL21304" s="4"/>
      <c r="CN21304" s="4"/>
      <c r="CO21304" s="4"/>
      <c r="CP21304" s="4"/>
      <c r="CR21304" s="4"/>
      <c r="CS21304" s="4"/>
      <c r="CT21304" s="4"/>
    </row>
    <row r="21305" spans="8:98">
      <c r="H21305" s="2"/>
      <c r="W21305" s="2"/>
      <c r="BT21305" s="4"/>
      <c r="BU21305" s="4"/>
      <c r="BV21305" s="4"/>
      <c r="BX21305" s="4"/>
      <c r="BY21305" s="4"/>
      <c r="BZ21305" s="4"/>
      <c r="CB21305" s="4"/>
      <c r="CC21305" s="4"/>
      <c r="CD21305" s="4"/>
      <c r="CF21305" s="4"/>
      <c r="CG21305" s="4"/>
      <c r="CH21305" s="4"/>
      <c r="CJ21305" s="4"/>
      <c r="CK21305" s="4"/>
      <c r="CL21305" s="4"/>
      <c r="CN21305" s="4"/>
      <c r="CO21305" s="4"/>
      <c r="CP21305" s="4"/>
      <c r="CR21305" s="4"/>
      <c r="CS21305" s="4"/>
      <c r="CT21305" s="4"/>
    </row>
    <row r="21306" spans="8:98">
      <c r="H21306" s="2"/>
      <c r="W21306" s="2"/>
      <c r="BT21306" s="4"/>
      <c r="BU21306" s="4"/>
      <c r="BV21306" s="4"/>
      <c r="BX21306" s="4"/>
      <c r="BY21306" s="4"/>
      <c r="BZ21306" s="4"/>
      <c r="CB21306" s="4"/>
      <c r="CC21306" s="4"/>
      <c r="CD21306" s="4"/>
      <c r="CF21306" s="4"/>
      <c r="CG21306" s="4"/>
      <c r="CH21306" s="4"/>
      <c r="CJ21306" s="4"/>
      <c r="CK21306" s="4"/>
      <c r="CL21306" s="4"/>
      <c r="CN21306" s="4"/>
      <c r="CO21306" s="4"/>
      <c r="CP21306" s="4"/>
      <c r="CR21306" s="4"/>
      <c r="CS21306" s="4"/>
      <c r="CT21306" s="4"/>
    </row>
    <row r="21307" spans="8:98">
      <c r="H21307" s="2"/>
      <c r="W21307" s="2"/>
      <c r="BT21307" s="4"/>
      <c r="BU21307" s="4"/>
      <c r="BV21307" s="4"/>
      <c r="BX21307" s="4"/>
      <c r="BY21307" s="4"/>
      <c r="BZ21307" s="4"/>
      <c r="CB21307" s="4"/>
      <c r="CC21307" s="4"/>
      <c r="CD21307" s="4"/>
      <c r="CF21307" s="4"/>
      <c r="CG21307" s="4"/>
      <c r="CH21307" s="4"/>
      <c r="CJ21307" s="4"/>
      <c r="CK21307" s="4"/>
      <c r="CL21307" s="4"/>
      <c r="CN21307" s="4"/>
      <c r="CO21307" s="4"/>
      <c r="CP21307" s="4"/>
      <c r="CR21307" s="4"/>
      <c r="CS21307" s="4"/>
      <c r="CT21307" s="4"/>
    </row>
    <row r="21308" spans="8:98">
      <c r="H21308" s="2"/>
      <c r="W21308" s="2"/>
      <c r="BT21308" s="4"/>
      <c r="BU21308" s="4"/>
      <c r="BV21308" s="4"/>
      <c r="BX21308" s="4"/>
      <c r="BY21308" s="4"/>
      <c r="BZ21308" s="4"/>
      <c r="CB21308" s="4"/>
      <c r="CC21308" s="4"/>
      <c r="CD21308" s="4"/>
      <c r="CF21308" s="4"/>
      <c r="CG21308" s="4"/>
      <c r="CH21308" s="4"/>
      <c r="CJ21308" s="4"/>
      <c r="CK21308" s="4"/>
      <c r="CL21308" s="4"/>
      <c r="CN21308" s="4"/>
      <c r="CO21308" s="4"/>
      <c r="CP21308" s="4"/>
      <c r="CR21308" s="4"/>
      <c r="CS21308" s="4"/>
      <c r="CT21308" s="4"/>
    </row>
    <row r="21309" spans="8:98">
      <c r="H21309" s="2"/>
      <c r="W21309" s="2"/>
      <c r="BT21309" s="4"/>
      <c r="BU21309" s="4"/>
      <c r="BV21309" s="4"/>
      <c r="BX21309" s="4"/>
      <c r="BY21309" s="4"/>
      <c r="BZ21309" s="4"/>
      <c r="CB21309" s="4"/>
      <c r="CC21309" s="4"/>
      <c r="CD21309" s="4"/>
      <c r="CF21309" s="4"/>
      <c r="CG21309" s="4"/>
      <c r="CH21309" s="4"/>
      <c r="CJ21309" s="4"/>
      <c r="CK21309" s="4"/>
      <c r="CL21309" s="4"/>
      <c r="CN21309" s="4"/>
      <c r="CO21309" s="4"/>
      <c r="CP21309" s="4"/>
      <c r="CR21309" s="4"/>
      <c r="CS21309" s="4"/>
      <c r="CT21309" s="4"/>
    </row>
    <row r="21310" spans="8:98">
      <c r="H21310" s="2"/>
      <c r="W21310" s="2"/>
      <c r="BT21310" s="4"/>
      <c r="BU21310" s="4"/>
      <c r="BV21310" s="4"/>
      <c r="BX21310" s="4"/>
      <c r="BY21310" s="4"/>
      <c r="BZ21310" s="4"/>
      <c r="CB21310" s="4"/>
      <c r="CC21310" s="4"/>
      <c r="CD21310" s="4"/>
      <c r="CF21310" s="4"/>
      <c r="CG21310" s="4"/>
      <c r="CH21310" s="4"/>
      <c r="CJ21310" s="4"/>
      <c r="CK21310" s="4"/>
      <c r="CL21310" s="4"/>
      <c r="CN21310" s="4"/>
      <c r="CO21310" s="4"/>
      <c r="CP21310" s="4"/>
      <c r="CR21310" s="4"/>
      <c r="CS21310" s="4"/>
      <c r="CT21310" s="4"/>
    </row>
    <row r="21311" spans="8:98">
      <c r="H21311" s="2"/>
      <c r="W21311" s="2"/>
      <c r="BT21311" s="4"/>
      <c r="BU21311" s="4"/>
      <c r="BV21311" s="4"/>
      <c r="BX21311" s="4"/>
      <c r="BY21311" s="4"/>
      <c r="BZ21311" s="4"/>
      <c r="CB21311" s="4"/>
      <c r="CC21311" s="4"/>
      <c r="CD21311" s="4"/>
      <c r="CF21311" s="4"/>
      <c r="CG21311" s="4"/>
      <c r="CH21311" s="4"/>
      <c r="CJ21311" s="4"/>
      <c r="CK21311" s="4"/>
      <c r="CL21311" s="4"/>
      <c r="CN21311" s="4"/>
      <c r="CO21311" s="4"/>
      <c r="CP21311" s="4"/>
      <c r="CR21311" s="4"/>
      <c r="CS21311" s="4"/>
      <c r="CT21311" s="4"/>
    </row>
    <row r="21312" spans="8:98">
      <c r="H21312" s="2"/>
      <c r="W21312" s="2"/>
      <c r="BT21312" s="4"/>
      <c r="BU21312" s="4"/>
      <c r="BV21312" s="4"/>
      <c r="BX21312" s="4"/>
      <c r="BY21312" s="4"/>
      <c r="BZ21312" s="4"/>
      <c r="CB21312" s="4"/>
      <c r="CC21312" s="4"/>
      <c r="CD21312" s="4"/>
      <c r="CF21312" s="4"/>
      <c r="CG21312" s="4"/>
      <c r="CH21312" s="4"/>
      <c r="CJ21312" s="4"/>
      <c r="CK21312" s="4"/>
      <c r="CL21312" s="4"/>
      <c r="CN21312" s="4"/>
      <c r="CO21312" s="4"/>
      <c r="CP21312" s="4"/>
      <c r="CR21312" s="4"/>
      <c r="CS21312" s="4"/>
      <c r="CT21312" s="4"/>
    </row>
    <row r="21313" spans="8:98">
      <c r="H21313" s="2"/>
      <c r="W21313" s="2"/>
      <c r="BT21313" s="4"/>
      <c r="BU21313" s="4"/>
      <c r="BV21313" s="4"/>
      <c r="BX21313" s="4"/>
      <c r="BY21313" s="4"/>
      <c r="BZ21313" s="4"/>
      <c r="CB21313" s="4"/>
      <c r="CC21313" s="4"/>
      <c r="CD21313" s="4"/>
      <c r="CF21313" s="4"/>
      <c r="CG21313" s="4"/>
      <c r="CH21313" s="4"/>
      <c r="CJ21313" s="4"/>
      <c r="CK21313" s="4"/>
      <c r="CL21313" s="4"/>
      <c r="CN21313" s="4"/>
      <c r="CO21313" s="4"/>
      <c r="CP21313" s="4"/>
      <c r="CR21313" s="4"/>
      <c r="CS21313" s="4"/>
      <c r="CT21313" s="4"/>
    </row>
    <row r="21314" spans="8:98">
      <c r="H21314" s="2"/>
      <c r="W21314" s="2"/>
      <c r="BT21314" s="4"/>
      <c r="BU21314" s="4"/>
      <c r="BV21314" s="4"/>
      <c r="BX21314" s="4"/>
      <c r="BY21314" s="4"/>
      <c r="BZ21314" s="4"/>
      <c r="CB21314" s="4"/>
      <c r="CC21314" s="4"/>
      <c r="CD21314" s="4"/>
      <c r="CF21314" s="4"/>
      <c r="CG21314" s="4"/>
      <c r="CH21314" s="4"/>
      <c r="CJ21314" s="4"/>
      <c r="CK21314" s="4"/>
      <c r="CL21314" s="4"/>
      <c r="CN21314" s="4"/>
      <c r="CO21314" s="4"/>
      <c r="CP21314" s="4"/>
      <c r="CR21314" s="4"/>
      <c r="CS21314" s="4"/>
      <c r="CT21314" s="4"/>
    </row>
    <row r="21315" spans="8:98">
      <c r="H21315" s="2"/>
      <c r="W21315" s="2"/>
      <c r="BT21315" s="4"/>
      <c r="BU21315" s="4"/>
      <c r="BV21315" s="4"/>
      <c r="BX21315" s="4"/>
      <c r="BY21315" s="4"/>
      <c r="BZ21315" s="4"/>
      <c r="CB21315" s="4"/>
      <c r="CC21315" s="4"/>
      <c r="CD21315" s="4"/>
      <c r="CF21315" s="4"/>
      <c r="CG21315" s="4"/>
      <c r="CH21315" s="4"/>
      <c r="CJ21315" s="4"/>
      <c r="CK21315" s="4"/>
      <c r="CL21315" s="4"/>
      <c r="CN21315" s="4"/>
      <c r="CO21315" s="4"/>
      <c r="CP21315" s="4"/>
      <c r="CR21315" s="4"/>
      <c r="CS21315" s="4"/>
      <c r="CT21315" s="4"/>
    </row>
    <row r="21316" spans="8:98">
      <c r="H21316" s="2"/>
      <c r="W21316" s="2"/>
      <c r="BT21316" s="4"/>
      <c r="BU21316" s="4"/>
      <c r="BV21316" s="4"/>
      <c r="BX21316" s="4"/>
      <c r="BY21316" s="4"/>
      <c r="BZ21316" s="4"/>
      <c r="CB21316" s="4"/>
      <c r="CC21316" s="4"/>
      <c r="CD21316" s="4"/>
      <c r="CF21316" s="4"/>
      <c r="CG21316" s="4"/>
      <c r="CH21316" s="4"/>
      <c r="CJ21316" s="4"/>
      <c r="CK21316" s="4"/>
      <c r="CL21316" s="4"/>
      <c r="CN21316" s="4"/>
      <c r="CO21316" s="4"/>
      <c r="CP21316" s="4"/>
      <c r="CR21316" s="4"/>
      <c r="CS21316" s="4"/>
      <c r="CT21316" s="4"/>
    </row>
    <row r="21317" spans="8:98">
      <c r="H21317" s="2"/>
      <c r="W21317" s="2"/>
      <c r="BT21317" s="4"/>
      <c r="BU21317" s="4"/>
      <c r="BV21317" s="4"/>
      <c r="BX21317" s="4"/>
      <c r="BY21317" s="4"/>
      <c r="BZ21317" s="4"/>
      <c r="CB21317" s="4"/>
      <c r="CC21317" s="4"/>
      <c r="CD21317" s="4"/>
      <c r="CF21317" s="4"/>
      <c r="CG21317" s="4"/>
      <c r="CH21317" s="4"/>
      <c r="CJ21317" s="4"/>
      <c r="CK21317" s="4"/>
      <c r="CL21317" s="4"/>
      <c r="CN21317" s="4"/>
      <c r="CO21317" s="4"/>
      <c r="CP21317" s="4"/>
      <c r="CR21317" s="4"/>
      <c r="CS21317" s="4"/>
      <c r="CT21317" s="4"/>
    </row>
    <row r="21318" spans="8:98">
      <c r="H21318" s="2"/>
      <c r="W21318" s="2"/>
      <c r="BT21318" s="4"/>
      <c r="BU21318" s="4"/>
      <c r="BV21318" s="4"/>
      <c r="BX21318" s="4"/>
      <c r="BY21318" s="4"/>
      <c r="BZ21318" s="4"/>
      <c r="CB21318" s="4"/>
      <c r="CC21318" s="4"/>
      <c r="CD21318" s="4"/>
      <c r="CF21318" s="4"/>
      <c r="CG21318" s="4"/>
      <c r="CH21318" s="4"/>
      <c r="CJ21318" s="4"/>
      <c r="CK21318" s="4"/>
      <c r="CL21318" s="4"/>
      <c r="CN21318" s="4"/>
      <c r="CO21318" s="4"/>
      <c r="CP21318" s="4"/>
      <c r="CR21318" s="4"/>
      <c r="CS21318" s="4"/>
      <c r="CT21318" s="4"/>
    </row>
    <row r="21319" spans="8:98">
      <c r="H21319" s="2"/>
      <c r="W21319" s="2"/>
      <c r="BT21319" s="4"/>
      <c r="BU21319" s="4"/>
      <c r="BV21319" s="4"/>
      <c r="BX21319" s="4"/>
      <c r="BY21319" s="4"/>
      <c r="BZ21319" s="4"/>
      <c r="CB21319" s="4"/>
      <c r="CC21319" s="4"/>
      <c r="CD21319" s="4"/>
      <c r="CF21319" s="4"/>
      <c r="CG21319" s="4"/>
      <c r="CH21319" s="4"/>
      <c r="CJ21319" s="4"/>
      <c r="CK21319" s="4"/>
      <c r="CL21319" s="4"/>
      <c r="CN21319" s="4"/>
      <c r="CO21319" s="4"/>
      <c r="CP21319" s="4"/>
      <c r="CR21319" s="4"/>
      <c r="CS21319" s="4"/>
      <c r="CT21319" s="4"/>
    </row>
    <row r="21320" spans="8:98">
      <c r="H21320" s="2"/>
      <c r="W21320" s="2"/>
      <c r="BT21320" s="4"/>
      <c r="BU21320" s="4"/>
      <c r="BV21320" s="4"/>
      <c r="BX21320" s="4"/>
      <c r="BY21320" s="4"/>
      <c r="BZ21320" s="4"/>
      <c r="CB21320" s="4"/>
      <c r="CC21320" s="4"/>
      <c r="CD21320" s="4"/>
      <c r="CF21320" s="4"/>
      <c r="CG21320" s="4"/>
      <c r="CH21320" s="4"/>
      <c r="CJ21320" s="4"/>
      <c r="CK21320" s="4"/>
      <c r="CL21320" s="4"/>
      <c r="CN21320" s="4"/>
      <c r="CO21320" s="4"/>
      <c r="CP21320" s="4"/>
      <c r="CR21320" s="4"/>
      <c r="CS21320" s="4"/>
      <c r="CT21320" s="4"/>
    </row>
    <row r="21321" spans="8:98">
      <c r="H21321" s="2"/>
      <c r="W21321" s="2"/>
      <c r="BT21321" s="4"/>
      <c r="BU21321" s="4"/>
      <c r="BV21321" s="4"/>
      <c r="BX21321" s="4"/>
      <c r="BY21321" s="4"/>
      <c r="BZ21321" s="4"/>
      <c r="CB21321" s="4"/>
      <c r="CC21321" s="4"/>
      <c r="CD21321" s="4"/>
      <c r="CF21321" s="4"/>
      <c r="CG21321" s="4"/>
      <c r="CH21321" s="4"/>
      <c r="CJ21321" s="4"/>
      <c r="CK21321" s="4"/>
      <c r="CL21321" s="4"/>
      <c r="CN21321" s="4"/>
      <c r="CO21321" s="4"/>
      <c r="CP21321" s="4"/>
      <c r="CR21321" s="4"/>
      <c r="CS21321" s="4"/>
      <c r="CT21321" s="4"/>
    </row>
    <row r="21322" spans="8:98">
      <c r="H21322" s="2"/>
      <c r="W21322" s="2"/>
      <c r="BT21322" s="4"/>
      <c r="BU21322" s="4"/>
      <c r="BV21322" s="4"/>
      <c r="BX21322" s="4"/>
      <c r="BY21322" s="4"/>
      <c r="BZ21322" s="4"/>
      <c r="CB21322" s="4"/>
      <c r="CC21322" s="4"/>
      <c r="CD21322" s="4"/>
      <c r="CF21322" s="4"/>
      <c r="CG21322" s="4"/>
      <c r="CH21322" s="4"/>
      <c r="CJ21322" s="4"/>
      <c r="CK21322" s="4"/>
      <c r="CL21322" s="4"/>
      <c r="CN21322" s="4"/>
      <c r="CO21322" s="4"/>
      <c r="CP21322" s="4"/>
      <c r="CR21322" s="4"/>
      <c r="CS21322" s="4"/>
      <c r="CT21322" s="4"/>
    </row>
    <row r="21323" spans="8:98">
      <c r="H21323" s="2"/>
      <c r="W21323" s="2"/>
      <c r="BT21323" s="4"/>
      <c r="BU21323" s="4"/>
      <c r="BV21323" s="4"/>
      <c r="BX21323" s="4"/>
      <c r="BY21323" s="4"/>
      <c r="BZ21323" s="4"/>
      <c r="CB21323" s="4"/>
      <c r="CC21323" s="4"/>
      <c r="CD21323" s="4"/>
      <c r="CF21323" s="4"/>
      <c r="CG21323" s="4"/>
      <c r="CH21323" s="4"/>
      <c r="CJ21323" s="4"/>
      <c r="CK21323" s="4"/>
      <c r="CL21323" s="4"/>
      <c r="CN21323" s="4"/>
      <c r="CO21323" s="4"/>
      <c r="CP21323" s="4"/>
      <c r="CR21323" s="4"/>
      <c r="CS21323" s="4"/>
      <c r="CT21323" s="4"/>
    </row>
    <row r="21324" spans="8:98">
      <c r="H21324" s="2"/>
      <c r="W21324" s="2"/>
      <c r="BT21324" s="4"/>
      <c r="BU21324" s="4"/>
      <c r="BV21324" s="4"/>
      <c r="BX21324" s="4"/>
      <c r="BY21324" s="4"/>
      <c r="BZ21324" s="4"/>
      <c r="CB21324" s="4"/>
      <c r="CC21324" s="4"/>
      <c r="CD21324" s="4"/>
      <c r="CF21324" s="4"/>
      <c r="CG21324" s="4"/>
      <c r="CH21324" s="4"/>
      <c r="CJ21324" s="4"/>
      <c r="CK21324" s="4"/>
      <c r="CL21324" s="4"/>
      <c r="CN21324" s="4"/>
      <c r="CO21324" s="4"/>
      <c r="CP21324" s="4"/>
      <c r="CR21324" s="4"/>
      <c r="CS21324" s="4"/>
      <c r="CT21324" s="4"/>
    </row>
    <row r="21325" spans="8:98">
      <c r="H21325" s="2"/>
      <c r="W21325" s="2"/>
      <c r="BT21325" s="4"/>
      <c r="BU21325" s="4"/>
      <c r="BV21325" s="4"/>
      <c r="BX21325" s="4"/>
      <c r="BY21325" s="4"/>
      <c r="BZ21325" s="4"/>
      <c r="CB21325" s="4"/>
      <c r="CC21325" s="4"/>
      <c r="CD21325" s="4"/>
      <c r="CF21325" s="4"/>
      <c r="CG21325" s="4"/>
      <c r="CH21325" s="4"/>
      <c r="CJ21325" s="4"/>
      <c r="CK21325" s="4"/>
      <c r="CL21325" s="4"/>
      <c r="CN21325" s="4"/>
      <c r="CO21325" s="4"/>
      <c r="CP21325" s="4"/>
      <c r="CR21325" s="4"/>
      <c r="CS21325" s="4"/>
      <c r="CT21325" s="4"/>
    </row>
    <row r="21326" spans="8:98">
      <c r="H21326" s="2"/>
      <c r="W21326" s="2"/>
      <c r="BT21326" s="4"/>
      <c r="BU21326" s="4"/>
      <c r="BV21326" s="4"/>
      <c r="BX21326" s="4"/>
      <c r="BY21326" s="4"/>
      <c r="BZ21326" s="4"/>
      <c r="CB21326" s="4"/>
      <c r="CC21326" s="4"/>
      <c r="CD21326" s="4"/>
      <c r="CF21326" s="4"/>
      <c r="CG21326" s="4"/>
      <c r="CH21326" s="4"/>
      <c r="CJ21326" s="4"/>
      <c r="CK21326" s="4"/>
      <c r="CL21326" s="4"/>
      <c r="CN21326" s="4"/>
      <c r="CO21326" s="4"/>
      <c r="CP21326" s="4"/>
      <c r="CR21326" s="4"/>
      <c r="CS21326" s="4"/>
      <c r="CT21326" s="4"/>
    </row>
    <row r="21327" spans="8:98">
      <c r="H21327" s="2"/>
      <c r="W21327" s="2"/>
      <c r="BT21327" s="4"/>
      <c r="BU21327" s="4"/>
      <c r="BV21327" s="4"/>
      <c r="BX21327" s="4"/>
      <c r="BY21327" s="4"/>
      <c r="BZ21327" s="4"/>
      <c r="CB21327" s="4"/>
      <c r="CC21327" s="4"/>
      <c r="CD21327" s="4"/>
      <c r="CF21327" s="4"/>
      <c r="CG21327" s="4"/>
      <c r="CH21327" s="4"/>
      <c r="CJ21327" s="4"/>
      <c r="CK21327" s="4"/>
      <c r="CL21327" s="4"/>
      <c r="CN21327" s="4"/>
      <c r="CO21327" s="4"/>
      <c r="CP21327" s="4"/>
      <c r="CR21327" s="4"/>
      <c r="CS21327" s="4"/>
      <c r="CT21327" s="4"/>
    </row>
    <row r="21328" spans="8:98">
      <c r="H21328" s="2"/>
      <c r="W21328" s="2"/>
      <c r="BT21328" s="4"/>
      <c r="BU21328" s="4"/>
      <c r="BV21328" s="4"/>
      <c r="BX21328" s="4"/>
      <c r="BY21328" s="4"/>
      <c r="BZ21328" s="4"/>
      <c r="CB21328" s="4"/>
      <c r="CC21328" s="4"/>
      <c r="CD21328" s="4"/>
      <c r="CF21328" s="4"/>
      <c r="CG21328" s="4"/>
      <c r="CH21328" s="4"/>
      <c r="CJ21328" s="4"/>
      <c r="CK21328" s="4"/>
      <c r="CL21328" s="4"/>
      <c r="CN21328" s="4"/>
      <c r="CO21328" s="4"/>
      <c r="CP21328" s="4"/>
      <c r="CR21328" s="4"/>
      <c r="CS21328" s="4"/>
      <c r="CT21328" s="4"/>
    </row>
    <row r="21329" spans="8:98">
      <c r="H21329" s="2"/>
      <c r="W21329" s="2"/>
      <c r="BT21329" s="4"/>
      <c r="BU21329" s="4"/>
      <c r="BV21329" s="4"/>
      <c r="BX21329" s="4"/>
      <c r="BY21329" s="4"/>
      <c r="BZ21329" s="4"/>
      <c r="CB21329" s="4"/>
      <c r="CC21329" s="4"/>
      <c r="CD21329" s="4"/>
      <c r="CF21329" s="4"/>
      <c r="CG21329" s="4"/>
      <c r="CH21329" s="4"/>
      <c r="CJ21329" s="4"/>
      <c r="CK21329" s="4"/>
      <c r="CL21329" s="4"/>
      <c r="CN21329" s="4"/>
      <c r="CO21329" s="4"/>
      <c r="CP21329" s="4"/>
      <c r="CR21329" s="4"/>
      <c r="CS21329" s="4"/>
      <c r="CT21329" s="4"/>
    </row>
    <row r="21330" spans="8:98">
      <c r="H21330" s="2"/>
      <c r="W21330" s="2"/>
      <c r="BT21330" s="4"/>
      <c r="BU21330" s="4"/>
      <c r="BV21330" s="4"/>
      <c r="BX21330" s="4"/>
      <c r="BY21330" s="4"/>
      <c r="BZ21330" s="4"/>
      <c r="CB21330" s="4"/>
      <c r="CC21330" s="4"/>
      <c r="CD21330" s="4"/>
      <c r="CF21330" s="4"/>
      <c r="CG21330" s="4"/>
      <c r="CH21330" s="4"/>
      <c r="CJ21330" s="4"/>
      <c r="CK21330" s="4"/>
      <c r="CL21330" s="4"/>
      <c r="CN21330" s="4"/>
      <c r="CO21330" s="4"/>
      <c r="CP21330" s="4"/>
      <c r="CR21330" s="4"/>
      <c r="CS21330" s="4"/>
      <c r="CT21330" s="4"/>
    </row>
    <row r="21331" spans="8:98">
      <c r="H21331" s="2"/>
      <c r="W21331" s="2"/>
      <c r="BT21331" s="4"/>
      <c r="BU21331" s="4"/>
      <c r="BV21331" s="4"/>
      <c r="BX21331" s="4"/>
      <c r="BY21331" s="4"/>
      <c r="BZ21331" s="4"/>
      <c r="CB21331" s="4"/>
      <c r="CC21331" s="4"/>
      <c r="CD21331" s="4"/>
      <c r="CF21331" s="4"/>
      <c r="CG21331" s="4"/>
      <c r="CH21331" s="4"/>
      <c r="CJ21331" s="4"/>
      <c r="CK21331" s="4"/>
      <c r="CL21331" s="4"/>
      <c r="CN21331" s="4"/>
      <c r="CO21331" s="4"/>
      <c r="CP21331" s="4"/>
      <c r="CR21331" s="4"/>
      <c r="CS21331" s="4"/>
      <c r="CT21331" s="4"/>
    </row>
    <row r="21332" spans="8:98">
      <c r="H21332" s="2"/>
      <c r="W21332" s="2"/>
      <c r="BT21332" s="4"/>
      <c r="BU21332" s="4"/>
      <c r="BV21332" s="4"/>
      <c r="BX21332" s="4"/>
      <c r="BY21332" s="4"/>
      <c r="BZ21332" s="4"/>
      <c r="CB21332" s="4"/>
      <c r="CC21332" s="4"/>
      <c r="CD21332" s="4"/>
      <c r="CF21332" s="4"/>
      <c r="CG21332" s="4"/>
      <c r="CH21332" s="4"/>
      <c r="CJ21332" s="4"/>
      <c r="CK21332" s="4"/>
      <c r="CL21332" s="4"/>
      <c r="CN21332" s="4"/>
      <c r="CO21332" s="4"/>
      <c r="CP21332" s="4"/>
      <c r="CR21332" s="4"/>
      <c r="CS21332" s="4"/>
      <c r="CT21332" s="4"/>
    </row>
    <row r="21333" spans="8:98">
      <c r="H21333" s="2"/>
      <c r="W21333" s="2"/>
      <c r="BT21333" s="4"/>
      <c r="BU21333" s="4"/>
      <c r="BV21333" s="4"/>
      <c r="BX21333" s="4"/>
      <c r="BY21333" s="4"/>
      <c r="BZ21333" s="4"/>
      <c r="CB21333" s="4"/>
      <c r="CC21333" s="4"/>
      <c r="CD21333" s="4"/>
      <c r="CF21333" s="4"/>
      <c r="CG21333" s="4"/>
      <c r="CH21333" s="4"/>
      <c r="CJ21333" s="4"/>
      <c r="CK21333" s="4"/>
      <c r="CL21333" s="4"/>
      <c r="CN21333" s="4"/>
      <c r="CO21333" s="4"/>
      <c r="CP21333" s="4"/>
      <c r="CR21333" s="4"/>
      <c r="CS21333" s="4"/>
      <c r="CT21333" s="4"/>
    </row>
    <row r="21334" spans="8:98">
      <c r="H21334" s="2"/>
      <c r="W21334" s="2"/>
      <c r="BT21334" s="4"/>
      <c r="BU21334" s="4"/>
      <c r="BV21334" s="4"/>
      <c r="BX21334" s="4"/>
      <c r="BY21334" s="4"/>
      <c r="BZ21334" s="4"/>
      <c r="CB21334" s="4"/>
      <c r="CC21334" s="4"/>
      <c r="CD21334" s="4"/>
      <c r="CF21334" s="4"/>
      <c r="CG21334" s="4"/>
      <c r="CH21334" s="4"/>
      <c r="CJ21334" s="4"/>
      <c r="CK21334" s="4"/>
      <c r="CL21334" s="4"/>
      <c r="CN21334" s="4"/>
      <c r="CO21334" s="4"/>
      <c r="CP21334" s="4"/>
      <c r="CR21334" s="4"/>
      <c r="CS21334" s="4"/>
      <c r="CT21334" s="4"/>
    </row>
    <row r="21335" spans="8:98">
      <c r="H21335" s="2"/>
      <c r="W21335" s="2"/>
      <c r="BT21335" s="4"/>
      <c r="BU21335" s="4"/>
      <c r="BV21335" s="4"/>
      <c r="BX21335" s="4"/>
      <c r="BY21335" s="4"/>
      <c r="BZ21335" s="4"/>
      <c r="CB21335" s="4"/>
      <c r="CC21335" s="4"/>
      <c r="CD21335" s="4"/>
      <c r="CF21335" s="4"/>
      <c r="CG21335" s="4"/>
      <c r="CH21335" s="4"/>
      <c r="CJ21335" s="4"/>
      <c r="CK21335" s="4"/>
      <c r="CL21335" s="4"/>
      <c r="CN21335" s="4"/>
      <c r="CO21335" s="4"/>
      <c r="CP21335" s="4"/>
      <c r="CR21335" s="4"/>
      <c r="CS21335" s="4"/>
      <c r="CT21335" s="4"/>
    </row>
    <row r="21336" spans="8:98">
      <c r="H21336" s="2"/>
      <c r="W21336" s="2"/>
      <c r="BT21336" s="4"/>
      <c r="BU21336" s="4"/>
      <c r="BV21336" s="4"/>
      <c r="BX21336" s="4"/>
      <c r="BY21336" s="4"/>
      <c r="BZ21336" s="4"/>
      <c r="CB21336" s="4"/>
      <c r="CC21336" s="4"/>
      <c r="CD21336" s="4"/>
      <c r="CF21336" s="4"/>
      <c r="CG21336" s="4"/>
      <c r="CH21336" s="4"/>
      <c r="CJ21336" s="4"/>
      <c r="CK21336" s="4"/>
      <c r="CL21336" s="4"/>
      <c r="CN21336" s="4"/>
      <c r="CO21336" s="4"/>
      <c r="CP21336" s="4"/>
      <c r="CR21336" s="4"/>
      <c r="CS21336" s="4"/>
      <c r="CT21336" s="4"/>
    </row>
    <row r="21337" spans="8:98">
      <c r="H21337" s="2"/>
      <c r="W21337" s="2"/>
      <c r="BT21337" s="4"/>
      <c r="BU21337" s="4"/>
      <c r="BV21337" s="4"/>
      <c r="BX21337" s="4"/>
      <c r="BY21337" s="4"/>
      <c r="BZ21337" s="4"/>
      <c r="CB21337" s="4"/>
      <c r="CC21337" s="4"/>
      <c r="CD21337" s="4"/>
      <c r="CF21337" s="4"/>
      <c r="CG21337" s="4"/>
      <c r="CH21337" s="4"/>
      <c r="CJ21337" s="4"/>
      <c r="CK21337" s="4"/>
      <c r="CL21337" s="4"/>
      <c r="CN21337" s="4"/>
      <c r="CO21337" s="4"/>
      <c r="CP21337" s="4"/>
      <c r="CR21337" s="4"/>
      <c r="CS21337" s="4"/>
      <c r="CT21337" s="4"/>
    </row>
    <row r="21338" spans="8:98">
      <c r="H21338" s="2"/>
      <c r="W21338" s="2"/>
      <c r="BT21338" s="4"/>
      <c r="BU21338" s="4"/>
      <c r="BV21338" s="4"/>
      <c r="BX21338" s="4"/>
      <c r="BY21338" s="4"/>
      <c r="BZ21338" s="4"/>
      <c r="CB21338" s="4"/>
      <c r="CC21338" s="4"/>
      <c r="CD21338" s="4"/>
      <c r="CF21338" s="4"/>
      <c r="CG21338" s="4"/>
      <c r="CH21338" s="4"/>
      <c r="CJ21338" s="4"/>
      <c r="CK21338" s="4"/>
      <c r="CL21338" s="4"/>
      <c r="CN21338" s="4"/>
      <c r="CO21338" s="4"/>
      <c r="CP21338" s="4"/>
      <c r="CR21338" s="4"/>
      <c r="CS21338" s="4"/>
      <c r="CT21338" s="4"/>
    </row>
    <row r="21339" spans="8:98">
      <c r="H21339" s="2"/>
      <c r="W21339" s="2"/>
      <c r="BT21339" s="4"/>
      <c r="BU21339" s="4"/>
      <c r="BV21339" s="4"/>
      <c r="BX21339" s="4"/>
      <c r="BY21339" s="4"/>
      <c r="BZ21339" s="4"/>
      <c r="CB21339" s="4"/>
      <c r="CC21339" s="4"/>
      <c r="CD21339" s="4"/>
      <c r="CF21339" s="4"/>
      <c r="CG21339" s="4"/>
      <c r="CH21339" s="4"/>
      <c r="CJ21339" s="4"/>
      <c r="CK21339" s="4"/>
      <c r="CL21339" s="4"/>
      <c r="CN21339" s="4"/>
      <c r="CO21339" s="4"/>
      <c r="CP21339" s="4"/>
      <c r="CR21339" s="4"/>
      <c r="CS21339" s="4"/>
      <c r="CT21339" s="4"/>
    </row>
    <row r="21340" spans="8:98">
      <c r="H21340" s="2"/>
      <c r="W21340" s="2"/>
      <c r="BT21340" s="4"/>
      <c r="BU21340" s="4"/>
      <c r="BV21340" s="4"/>
      <c r="BX21340" s="4"/>
      <c r="BY21340" s="4"/>
      <c r="BZ21340" s="4"/>
      <c r="CB21340" s="4"/>
      <c r="CC21340" s="4"/>
      <c r="CD21340" s="4"/>
      <c r="CF21340" s="4"/>
      <c r="CG21340" s="4"/>
      <c r="CH21340" s="4"/>
      <c r="CJ21340" s="4"/>
      <c r="CK21340" s="4"/>
      <c r="CL21340" s="4"/>
      <c r="CN21340" s="4"/>
      <c r="CO21340" s="4"/>
      <c r="CP21340" s="4"/>
      <c r="CR21340" s="4"/>
      <c r="CS21340" s="4"/>
      <c r="CT21340" s="4"/>
    </row>
    <row r="21341" spans="8:98">
      <c r="H21341" s="2"/>
      <c r="W21341" s="2"/>
      <c r="BT21341" s="4"/>
      <c r="BU21341" s="4"/>
      <c r="BV21341" s="4"/>
      <c r="BX21341" s="4"/>
      <c r="BY21341" s="4"/>
      <c r="BZ21341" s="4"/>
      <c r="CB21341" s="4"/>
      <c r="CC21341" s="4"/>
      <c r="CD21341" s="4"/>
      <c r="CF21341" s="4"/>
      <c r="CG21341" s="4"/>
      <c r="CH21341" s="4"/>
      <c r="CJ21341" s="4"/>
      <c r="CK21341" s="4"/>
      <c r="CL21341" s="4"/>
      <c r="CN21341" s="4"/>
      <c r="CO21341" s="4"/>
      <c r="CP21341" s="4"/>
      <c r="CR21341" s="4"/>
      <c r="CS21341" s="4"/>
      <c r="CT21341" s="4"/>
    </row>
    <row r="21342" spans="8:98">
      <c r="H21342" s="2"/>
      <c r="W21342" s="2"/>
      <c r="BT21342" s="4"/>
      <c r="BU21342" s="4"/>
      <c r="BV21342" s="4"/>
      <c r="BX21342" s="4"/>
      <c r="BY21342" s="4"/>
      <c r="BZ21342" s="4"/>
      <c r="CB21342" s="4"/>
      <c r="CC21342" s="4"/>
      <c r="CD21342" s="4"/>
      <c r="CF21342" s="4"/>
      <c r="CG21342" s="4"/>
      <c r="CH21342" s="4"/>
      <c r="CJ21342" s="4"/>
      <c r="CK21342" s="4"/>
      <c r="CL21342" s="4"/>
      <c r="CN21342" s="4"/>
      <c r="CO21342" s="4"/>
      <c r="CP21342" s="4"/>
      <c r="CR21342" s="4"/>
      <c r="CS21342" s="4"/>
      <c r="CT21342" s="4"/>
    </row>
    <row r="21343" spans="8:98">
      <c r="H21343" s="2"/>
      <c r="W21343" s="2"/>
      <c r="BT21343" s="4"/>
      <c r="BU21343" s="4"/>
      <c r="BV21343" s="4"/>
      <c r="BX21343" s="4"/>
      <c r="BY21343" s="4"/>
      <c r="BZ21343" s="4"/>
      <c r="CB21343" s="4"/>
      <c r="CC21343" s="4"/>
      <c r="CD21343" s="4"/>
      <c r="CF21343" s="4"/>
      <c r="CG21343" s="4"/>
      <c r="CH21343" s="4"/>
      <c r="CJ21343" s="4"/>
      <c r="CK21343" s="4"/>
      <c r="CL21343" s="4"/>
      <c r="CN21343" s="4"/>
      <c r="CO21343" s="4"/>
      <c r="CP21343" s="4"/>
      <c r="CR21343" s="4"/>
      <c r="CS21343" s="4"/>
      <c r="CT21343" s="4"/>
    </row>
    <row r="21344" spans="8:98">
      <c r="H21344" s="2"/>
      <c r="W21344" s="2"/>
      <c r="BT21344" s="4"/>
      <c r="BU21344" s="4"/>
      <c r="BV21344" s="4"/>
      <c r="BX21344" s="4"/>
      <c r="BY21344" s="4"/>
      <c r="BZ21344" s="4"/>
      <c r="CB21344" s="4"/>
      <c r="CC21344" s="4"/>
      <c r="CD21344" s="4"/>
      <c r="CF21344" s="4"/>
      <c r="CG21344" s="4"/>
      <c r="CH21344" s="4"/>
      <c r="CJ21344" s="4"/>
      <c r="CK21344" s="4"/>
      <c r="CL21344" s="4"/>
      <c r="CN21344" s="4"/>
      <c r="CO21344" s="4"/>
      <c r="CP21344" s="4"/>
      <c r="CR21344" s="4"/>
      <c r="CS21344" s="4"/>
      <c r="CT21344" s="4"/>
    </row>
    <row r="21345" spans="8:98">
      <c r="H21345" s="2"/>
      <c r="W21345" s="2"/>
      <c r="BT21345" s="4"/>
      <c r="BU21345" s="4"/>
      <c r="BV21345" s="4"/>
      <c r="BX21345" s="4"/>
      <c r="BY21345" s="4"/>
      <c r="BZ21345" s="4"/>
      <c r="CB21345" s="4"/>
      <c r="CC21345" s="4"/>
      <c r="CD21345" s="4"/>
      <c r="CF21345" s="4"/>
      <c r="CG21345" s="4"/>
      <c r="CH21345" s="4"/>
      <c r="CJ21345" s="4"/>
      <c r="CK21345" s="4"/>
      <c r="CL21345" s="4"/>
      <c r="CN21345" s="4"/>
      <c r="CO21345" s="4"/>
      <c r="CP21345" s="4"/>
      <c r="CR21345" s="4"/>
      <c r="CS21345" s="4"/>
      <c r="CT21345" s="4"/>
    </row>
    <row r="21346" spans="8:98">
      <c r="H21346" s="2"/>
      <c r="W21346" s="2"/>
      <c r="BT21346" s="4"/>
      <c r="BU21346" s="4"/>
      <c r="BV21346" s="4"/>
      <c r="BX21346" s="4"/>
      <c r="BY21346" s="4"/>
      <c r="BZ21346" s="4"/>
      <c r="CB21346" s="4"/>
      <c r="CC21346" s="4"/>
      <c r="CD21346" s="4"/>
      <c r="CF21346" s="4"/>
      <c r="CG21346" s="4"/>
      <c r="CH21346" s="4"/>
      <c r="CJ21346" s="4"/>
      <c r="CK21346" s="4"/>
      <c r="CL21346" s="4"/>
      <c r="CN21346" s="4"/>
      <c r="CO21346" s="4"/>
      <c r="CP21346" s="4"/>
      <c r="CR21346" s="4"/>
      <c r="CS21346" s="4"/>
      <c r="CT21346" s="4"/>
    </row>
    <row r="21347" spans="8:98">
      <c r="H21347" s="2"/>
      <c r="W21347" s="2"/>
      <c r="BT21347" s="4"/>
      <c r="BU21347" s="4"/>
      <c r="BV21347" s="4"/>
      <c r="BX21347" s="4"/>
      <c r="BY21347" s="4"/>
      <c r="BZ21347" s="4"/>
      <c r="CB21347" s="4"/>
      <c r="CC21347" s="4"/>
      <c r="CD21347" s="4"/>
      <c r="CF21347" s="4"/>
      <c r="CG21347" s="4"/>
      <c r="CH21347" s="4"/>
      <c r="CJ21347" s="4"/>
      <c r="CK21347" s="4"/>
      <c r="CL21347" s="4"/>
      <c r="CN21347" s="4"/>
      <c r="CO21347" s="4"/>
      <c r="CP21347" s="4"/>
      <c r="CR21347" s="4"/>
      <c r="CS21347" s="4"/>
      <c r="CT21347" s="4"/>
    </row>
    <row r="21348" spans="8:98">
      <c r="H21348" s="2"/>
      <c r="W21348" s="2"/>
      <c r="BT21348" s="4"/>
      <c r="BU21348" s="4"/>
      <c r="BV21348" s="4"/>
      <c r="BX21348" s="4"/>
      <c r="BY21348" s="4"/>
      <c r="BZ21348" s="4"/>
      <c r="CB21348" s="4"/>
      <c r="CC21348" s="4"/>
      <c r="CD21348" s="4"/>
      <c r="CF21348" s="4"/>
      <c r="CG21348" s="4"/>
      <c r="CH21348" s="4"/>
      <c r="CJ21348" s="4"/>
      <c r="CK21348" s="4"/>
      <c r="CL21348" s="4"/>
      <c r="CN21348" s="4"/>
      <c r="CO21348" s="4"/>
      <c r="CP21348" s="4"/>
      <c r="CR21348" s="4"/>
      <c r="CS21348" s="4"/>
      <c r="CT21348" s="4"/>
    </row>
    <row r="21349" spans="8:98">
      <c r="H21349" s="2"/>
      <c r="W21349" s="2"/>
      <c r="BT21349" s="4"/>
      <c r="BU21349" s="4"/>
      <c r="BV21349" s="4"/>
      <c r="BX21349" s="4"/>
      <c r="BY21349" s="4"/>
      <c r="BZ21349" s="4"/>
      <c r="CB21349" s="4"/>
      <c r="CC21349" s="4"/>
      <c r="CD21349" s="4"/>
      <c r="CF21349" s="4"/>
      <c r="CG21349" s="4"/>
      <c r="CH21349" s="4"/>
      <c r="CJ21349" s="4"/>
      <c r="CK21349" s="4"/>
      <c r="CL21349" s="4"/>
      <c r="CN21349" s="4"/>
      <c r="CO21349" s="4"/>
      <c r="CP21349" s="4"/>
      <c r="CR21349" s="4"/>
      <c r="CS21349" s="4"/>
      <c r="CT21349" s="4"/>
    </row>
    <row r="21350" spans="8:98">
      <c r="H21350" s="2"/>
      <c r="W21350" s="2"/>
      <c r="BT21350" s="4"/>
      <c r="BU21350" s="4"/>
      <c r="BV21350" s="4"/>
      <c r="BX21350" s="4"/>
      <c r="BY21350" s="4"/>
      <c r="BZ21350" s="4"/>
      <c r="CB21350" s="4"/>
      <c r="CC21350" s="4"/>
      <c r="CD21350" s="4"/>
      <c r="CF21350" s="4"/>
      <c r="CG21350" s="4"/>
      <c r="CH21350" s="4"/>
      <c r="CJ21350" s="4"/>
      <c r="CK21350" s="4"/>
      <c r="CL21350" s="4"/>
      <c r="CN21350" s="4"/>
      <c r="CO21350" s="4"/>
      <c r="CP21350" s="4"/>
      <c r="CR21350" s="4"/>
      <c r="CS21350" s="4"/>
      <c r="CT21350" s="4"/>
    </row>
    <row r="21351" spans="8:98">
      <c r="H21351" s="2"/>
      <c r="W21351" s="2"/>
      <c r="BT21351" s="4"/>
      <c r="BU21351" s="4"/>
      <c r="BV21351" s="4"/>
      <c r="BX21351" s="4"/>
      <c r="BY21351" s="4"/>
      <c r="BZ21351" s="4"/>
      <c r="CB21351" s="4"/>
      <c r="CC21351" s="4"/>
      <c r="CD21351" s="4"/>
      <c r="CF21351" s="4"/>
      <c r="CG21351" s="4"/>
      <c r="CH21351" s="4"/>
      <c r="CJ21351" s="4"/>
      <c r="CK21351" s="4"/>
      <c r="CL21351" s="4"/>
      <c r="CN21351" s="4"/>
      <c r="CO21351" s="4"/>
      <c r="CP21351" s="4"/>
      <c r="CR21351" s="4"/>
      <c r="CS21351" s="4"/>
      <c r="CT21351" s="4"/>
    </row>
    <row r="21352" spans="8:98">
      <c r="H21352" s="2"/>
      <c r="W21352" s="2"/>
      <c r="BT21352" s="4"/>
      <c r="BU21352" s="4"/>
      <c r="BV21352" s="4"/>
      <c r="BX21352" s="4"/>
      <c r="BY21352" s="4"/>
      <c r="BZ21352" s="4"/>
      <c r="CB21352" s="4"/>
      <c r="CC21352" s="4"/>
      <c r="CD21352" s="4"/>
      <c r="CF21352" s="4"/>
      <c r="CG21352" s="4"/>
      <c r="CH21352" s="4"/>
      <c r="CJ21352" s="4"/>
      <c r="CK21352" s="4"/>
      <c r="CL21352" s="4"/>
      <c r="CN21352" s="4"/>
      <c r="CO21352" s="4"/>
      <c r="CP21352" s="4"/>
      <c r="CR21352" s="4"/>
      <c r="CS21352" s="4"/>
      <c r="CT21352" s="4"/>
    </row>
    <row r="21353" spans="8:98">
      <c r="H21353" s="2"/>
      <c r="W21353" s="2"/>
      <c r="BT21353" s="4"/>
      <c r="BU21353" s="4"/>
      <c r="BV21353" s="4"/>
      <c r="BX21353" s="4"/>
      <c r="BY21353" s="4"/>
      <c r="BZ21353" s="4"/>
      <c r="CB21353" s="4"/>
      <c r="CC21353" s="4"/>
      <c r="CD21353" s="4"/>
      <c r="CF21353" s="4"/>
      <c r="CG21353" s="4"/>
      <c r="CH21353" s="4"/>
      <c r="CJ21353" s="4"/>
      <c r="CK21353" s="4"/>
      <c r="CL21353" s="4"/>
      <c r="CN21353" s="4"/>
      <c r="CO21353" s="4"/>
      <c r="CP21353" s="4"/>
      <c r="CR21353" s="4"/>
      <c r="CS21353" s="4"/>
      <c r="CT21353" s="4"/>
    </row>
    <row r="21354" spans="8:98">
      <c r="H21354" s="2"/>
      <c r="W21354" s="2"/>
      <c r="BT21354" s="4"/>
      <c r="BU21354" s="4"/>
      <c r="BV21354" s="4"/>
      <c r="BX21354" s="4"/>
      <c r="BY21354" s="4"/>
      <c r="BZ21354" s="4"/>
      <c r="CB21354" s="4"/>
      <c r="CC21354" s="4"/>
      <c r="CD21354" s="4"/>
      <c r="CF21354" s="4"/>
      <c r="CG21354" s="4"/>
      <c r="CH21354" s="4"/>
      <c r="CJ21354" s="4"/>
      <c r="CK21354" s="4"/>
      <c r="CL21354" s="4"/>
      <c r="CN21354" s="4"/>
      <c r="CO21354" s="4"/>
      <c r="CP21354" s="4"/>
      <c r="CR21354" s="4"/>
      <c r="CS21354" s="4"/>
      <c r="CT21354" s="4"/>
    </row>
    <row r="21355" spans="8:98">
      <c r="H21355" s="2"/>
      <c r="W21355" s="2"/>
      <c r="BT21355" s="4"/>
      <c r="BU21355" s="4"/>
      <c r="BV21355" s="4"/>
      <c r="BX21355" s="4"/>
      <c r="BY21355" s="4"/>
      <c r="BZ21355" s="4"/>
      <c r="CB21355" s="4"/>
      <c r="CC21355" s="4"/>
      <c r="CD21355" s="4"/>
      <c r="CF21355" s="4"/>
      <c r="CG21355" s="4"/>
      <c r="CH21355" s="4"/>
      <c r="CJ21355" s="4"/>
      <c r="CK21355" s="4"/>
      <c r="CL21355" s="4"/>
      <c r="CN21355" s="4"/>
      <c r="CO21355" s="4"/>
      <c r="CP21355" s="4"/>
      <c r="CR21355" s="4"/>
      <c r="CS21355" s="4"/>
      <c r="CT21355" s="4"/>
    </row>
    <row r="21356" spans="8:98">
      <c r="H21356" s="2"/>
      <c r="W21356" s="2"/>
      <c r="BT21356" s="4"/>
      <c r="BU21356" s="4"/>
      <c r="BV21356" s="4"/>
      <c r="BX21356" s="4"/>
      <c r="BY21356" s="4"/>
      <c r="BZ21356" s="4"/>
      <c r="CB21356" s="4"/>
      <c r="CC21356" s="4"/>
      <c r="CD21356" s="4"/>
      <c r="CF21356" s="4"/>
      <c r="CG21356" s="4"/>
      <c r="CH21356" s="4"/>
      <c r="CJ21356" s="4"/>
      <c r="CK21356" s="4"/>
      <c r="CL21356" s="4"/>
      <c r="CN21356" s="4"/>
      <c r="CO21356" s="4"/>
      <c r="CP21356" s="4"/>
      <c r="CR21356" s="4"/>
      <c r="CS21356" s="4"/>
      <c r="CT21356" s="4"/>
    </row>
    <row r="21357" spans="8:98">
      <c r="H21357" s="2"/>
      <c r="W21357" s="2"/>
      <c r="BT21357" s="4"/>
      <c r="BU21357" s="4"/>
      <c r="BV21357" s="4"/>
      <c r="BX21357" s="4"/>
      <c r="BY21357" s="4"/>
      <c r="BZ21357" s="4"/>
      <c r="CB21357" s="4"/>
      <c r="CC21357" s="4"/>
      <c r="CD21357" s="4"/>
      <c r="CF21357" s="4"/>
      <c r="CG21357" s="4"/>
      <c r="CH21357" s="4"/>
      <c r="CJ21357" s="4"/>
      <c r="CK21357" s="4"/>
      <c r="CL21357" s="4"/>
      <c r="CN21357" s="4"/>
      <c r="CO21357" s="4"/>
      <c r="CP21357" s="4"/>
      <c r="CR21357" s="4"/>
      <c r="CS21357" s="4"/>
      <c r="CT21357" s="4"/>
    </row>
    <row r="21358" spans="8:98">
      <c r="H21358" s="2"/>
      <c r="W21358" s="2"/>
      <c r="BT21358" s="4"/>
      <c r="BU21358" s="4"/>
      <c r="BV21358" s="4"/>
      <c r="BX21358" s="4"/>
      <c r="BY21358" s="4"/>
      <c r="BZ21358" s="4"/>
      <c r="CB21358" s="4"/>
      <c r="CC21358" s="4"/>
      <c r="CD21358" s="4"/>
      <c r="CF21358" s="4"/>
      <c r="CG21358" s="4"/>
      <c r="CH21358" s="4"/>
      <c r="CJ21358" s="4"/>
      <c r="CK21358" s="4"/>
      <c r="CL21358" s="4"/>
      <c r="CN21358" s="4"/>
      <c r="CO21358" s="4"/>
      <c r="CP21358" s="4"/>
      <c r="CR21358" s="4"/>
      <c r="CS21358" s="4"/>
      <c r="CT21358" s="4"/>
    </row>
    <row r="21359" spans="8:98">
      <c r="H21359" s="2"/>
      <c r="W21359" s="2"/>
      <c r="BT21359" s="4"/>
      <c r="BU21359" s="4"/>
      <c r="BV21359" s="4"/>
      <c r="BX21359" s="4"/>
      <c r="BY21359" s="4"/>
      <c r="BZ21359" s="4"/>
      <c r="CB21359" s="4"/>
      <c r="CC21359" s="4"/>
      <c r="CD21359" s="4"/>
      <c r="CF21359" s="4"/>
      <c r="CG21359" s="4"/>
      <c r="CH21359" s="4"/>
      <c r="CJ21359" s="4"/>
      <c r="CK21359" s="4"/>
      <c r="CL21359" s="4"/>
      <c r="CN21359" s="4"/>
      <c r="CO21359" s="4"/>
      <c r="CP21359" s="4"/>
      <c r="CR21359" s="4"/>
      <c r="CS21359" s="4"/>
      <c r="CT21359" s="4"/>
    </row>
    <row r="21360" spans="8:98">
      <c r="H21360" s="2"/>
      <c r="W21360" s="2"/>
      <c r="BT21360" s="4"/>
      <c r="BU21360" s="4"/>
      <c r="BV21360" s="4"/>
      <c r="BX21360" s="4"/>
      <c r="BY21360" s="4"/>
      <c r="BZ21360" s="4"/>
      <c r="CB21360" s="4"/>
      <c r="CC21360" s="4"/>
      <c r="CD21360" s="4"/>
      <c r="CF21360" s="4"/>
      <c r="CG21360" s="4"/>
      <c r="CH21360" s="4"/>
      <c r="CJ21360" s="4"/>
      <c r="CK21360" s="4"/>
      <c r="CL21360" s="4"/>
      <c r="CN21360" s="4"/>
      <c r="CO21360" s="4"/>
      <c r="CP21360" s="4"/>
      <c r="CR21360" s="4"/>
      <c r="CS21360" s="4"/>
      <c r="CT21360" s="4"/>
    </row>
    <row r="21361" spans="8:98">
      <c r="H21361" s="2"/>
      <c r="W21361" s="2"/>
      <c r="BT21361" s="4"/>
      <c r="BU21361" s="4"/>
      <c r="BV21361" s="4"/>
      <c r="BX21361" s="4"/>
      <c r="BY21361" s="4"/>
      <c r="BZ21361" s="4"/>
      <c r="CB21361" s="4"/>
      <c r="CC21361" s="4"/>
      <c r="CD21361" s="4"/>
      <c r="CF21361" s="4"/>
      <c r="CG21361" s="4"/>
      <c r="CH21361" s="4"/>
      <c r="CJ21361" s="4"/>
      <c r="CK21361" s="4"/>
      <c r="CL21361" s="4"/>
      <c r="CN21361" s="4"/>
      <c r="CO21361" s="4"/>
      <c r="CP21361" s="4"/>
      <c r="CR21361" s="4"/>
      <c r="CS21361" s="4"/>
      <c r="CT21361" s="4"/>
    </row>
    <row r="21362" spans="8:98">
      <c r="H21362" s="2"/>
      <c r="W21362" s="2"/>
      <c r="BT21362" s="4"/>
      <c r="BU21362" s="4"/>
      <c r="BV21362" s="4"/>
      <c r="BX21362" s="4"/>
      <c r="BY21362" s="4"/>
      <c r="BZ21362" s="4"/>
      <c r="CB21362" s="4"/>
      <c r="CC21362" s="4"/>
      <c r="CD21362" s="4"/>
      <c r="CF21362" s="4"/>
      <c r="CG21362" s="4"/>
      <c r="CH21362" s="4"/>
      <c r="CJ21362" s="4"/>
      <c r="CK21362" s="4"/>
      <c r="CL21362" s="4"/>
      <c r="CN21362" s="4"/>
      <c r="CO21362" s="4"/>
      <c r="CP21362" s="4"/>
      <c r="CR21362" s="4"/>
      <c r="CS21362" s="4"/>
      <c r="CT21362" s="4"/>
    </row>
    <row r="21363" spans="8:98">
      <c r="H21363" s="2"/>
      <c r="W21363" s="2"/>
      <c r="BT21363" s="4"/>
      <c r="BU21363" s="4"/>
      <c r="BV21363" s="4"/>
      <c r="BX21363" s="4"/>
      <c r="BY21363" s="4"/>
      <c r="BZ21363" s="4"/>
      <c r="CB21363" s="4"/>
      <c r="CC21363" s="4"/>
      <c r="CD21363" s="4"/>
      <c r="CF21363" s="4"/>
      <c r="CG21363" s="4"/>
      <c r="CH21363" s="4"/>
      <c r="CJ21363" s="4"/>
      <c r="CK21363" s="4"/>
      <c r="CL21363" s="4"/>
      <c r="CN21363" s="4"/>
      <c r="CO21363" s="4"/>
      <c r="CP21363" s="4"/>
      <c r="CR21363" s="4"/>
      <c r="CS21363" s="4"/>
      <c r="CT21363" s="4"/>
    </row>
    <row r="21364" spans="8:98">
      <c r="H21364" s="2"/>
      <c r="W21364" s="2"/>
      <c r="BT21364" s="4"/>
      <c r="BU21364" s="4"/>
      <c r="BV21364" s="4"/>
      <c r="BX21364" s="4"/>
      <c r="BY21364" s="4"/>
      <c r="BZ21364" s="4"/>
      <c r="CB21364" s="4"/>
      <c r="CC21364" s="4"/>
      <c r="CD21364" s="4"/>
      <c r="CF21364" s="4"/>
      <c r="CG21364" s="4"/>
      <c r="CH21364" s="4"/>
      <c r="CJ21364" s="4"/>
      <c r="CK21364" s="4"/>
      <c r="CL21364" s="4"/>
      <c r="CN21364" s="4"/>
      <c r="CO21364" s="4"/>
      <c r="CP21364" s="4"/>
      <c r="CR21364" s="4"/>
      <c r="CS21364" s="4"/>
      <c r="CT21364" s="4"/>
    </row>
    <row r="21365" spans="8:98">
      <c r="H21365" s="2"/>
      <c r="W21365" s="2"/>
      <c r="BT21365" s="4"/>
      <c r="BU21365" s="4"/>
      <c r="BV21365" s="4"/>
      <c r="BX21365" s="4"/>
      <c r="BY21365" s="4"/>
      <c r="BZ21365" s="4"/>
      <c r="CB21365" s="4"/>
      <c r="CC21365" s="4"/>
      <c r="CD21365" s="4"/>
      <c r="CF21365" s="4"/>
      <c r="CG21365" s="4"/>
      <c r="CH21365" s="4"/>
      <c r="CJ21365" s="4"/>
      <c r="CK21365" s="4"/>
      <c r="CL21365" s="4"/>
      <c r="CN21365" s="4"/>
      <c r="CO21365" s="4"/>
      <c r="CP21365" s="4"/>
      <c r="CR21365" s="4"/>
      <c r="CS21365" s="4"/>
      <c r="CT21365" s="4"/>
    </row>
    <row r="21366" spans="8:98">
      <c r="H21366" s="2"/>
      <c r="W21366" s="2"/>
      <c r="BT21366" s="4"/>
      <c r="BU21366" s="4"/>
      <c r="BV21366" s="4"/>
      <c r="BX21366" s="4"/>
      <c r="BY21366" s="4"/>
      <c r="BZ21366" s="4"/>
      <c r="CB21366" s="4"/>
      <c r="CC21366" s="4"/>
      <c r="CD21366" s="4"/>
      <c r="CF21366" s="4"/>
      <c r="CG21366" s="4"/>
      <c r="CH21366" s="4"/>
      <c r="CJ21366" s="4"/>
      <c r="CK21366" s="4"/>
      <c r="CL21366" s="4"/>
      <c r="CN21366" s="4"/>
      <c r="CO21366" s="4"/>
      <c r="CP21366" s="4"/>
      <c r="CR21366" s="4"/>
      <c r="CS21366" s="4"/>
      <c r="CT21366" s="4"/>
    </row>
    <row r="21367" spans="8:98">
      <c r="H21367" s="2"/>
      <c r="W21367" s="2"/>
      <c r="BT21367" s="4"/>
      <c r="BU21367" s="4"/>
      <c r="BV21367" s="4"/>
      <c r="BX21367" s="4"/>
      <c r="BY21367" s="4"/>
      <c r="BZ21367" s="4"/>
      <c r="CB21367" s="4"/>
      <c r="CC21367" s="4"/>
      <c r="CD21367" s="4"/>
      <c r="CF21367" s="4"/>
      <c r="CG21367" s="4"/>
      <c r="CH21367" s="4"/>
      <c r="CJ21367" s="4"/>
      <c r="CK21367" s="4"/>
      <c r="CL21367" s="4"/>
      <c r="CN21367" s="4"/>
      <c r="CO21367" s="4"/>
      <c r="CP21367" s="4"/>
      <c r="CR21367" s="4"/>
      <c r="CS21367" s="4"/>
      <c r="CT21367" s="4"/>
    </row>
    <row r="21368" spans="8:98">
      <c r="H21368" s="2"/>
      <c r="W21368" s="2"/>
      <c r="BT21368" s="4"/>
      <c r="BU21368" s="4"/>
      <c r="BV21368" s="4"/>
      <c r="BX21368" s="4"/>
      <c r="BY21368" s="4"/>
      <c r="BZ21368" s="4"/>
      <c r="CB21368" s="4"/>
      <c r="CC21368" s="4"/>
      <c r="CD21368" s="4"/>
      <c r="CF21368" s="4"/>
      <c r="CG21368" s="4"/>
      <c r="CH21368" s="4"/>
      <c r="CJ21368" s="4"/>
      <c r="CK21368" s="4"/>
      <c r="CL21368" s="4"/>
      <c r="CN21368" s="4"/>
      <c r="CO21368" s="4"/>
      <c r="CP21368" s="4"/>
      <c r="CR21368" s="4"/>
      <c r="CS21368" s="4"/>
      <c r="CT21368" s="4"/>
    </row>
    <row r="21369" spans="8:98">
      <c r="H21369" s="2"/>
      <c r="W21369" s="2"/>
      <c r="BT21369" s="4"/>
      <c r="BU21369" s="4"/>
      <c r="BV21369" s="4"/>
      <c r="BX21369" s="4"/>
      <c r="BY21369" s="4"/>
      <c r="BZ21369" s="4"/>
      <c r="CB21369" s="4"/>
      <c r="CC21369" s="4"/>
      <c r="CD21369" s="4"/>
      <c r="CF21369" s="4"/>
      <c r="CG21369" s="4"/>
      <c r="CH21369" s="4"/>
      <c r="CJ21369" s="4"/>
      <c r="CK21369" s="4"/>
      <c r="CL21369" s="4"/>
      <c r="CN21369" s="4"/>
      <c r="CO21369" s="4"/>
      <c r="CP21369" s="4"/>
      <c r="CR21369" s="4"/>
      <c r="CS21369" s="4"/>
      <c r="CT21369" s="4"/>
    </row>
    <row r="21370" spans="8:98">
      <c r="H21370" s="2"/>
      <c r="W21370" s="2"/>
      <c r="BT21370" s="4"/>
      <c r="BU21370" s="4"/>
      <c r="BV21370" s="4"/>
      <c r="BX21370" s="4"/>
      <c r="BY21370" s="4"/>
      <c r="BZ21370" s="4"/>
      <c r="CB21370" s="4"/>
      <c r="CC21370" s="4"/>
      <c r="CD21370" s="4"/>
      <c r="CF21370" s="4"/>
      <c r="CG21370" s="4"/>
      <c r="CH21370" s="4"/>
      <c r="CJ21370" s="4"/>
      <c r="CK21370" s="4"/>
      <c r="CL21370" s="4"/>
      <c r="CN21370" s="4"/>
      <c r="CO21370" s="4"/>
      <c r="CP21370" s="4"/>
      <c r="CR21370" s="4"/>
      <c r="CS21370" s="4"/>
      <c r="CT21370" s="4"/>
    </row>
    <row r="21371" spans="8:98">
      <c r="H21371" s="2"/>
      <c r="W21371" s="2"/>
      <c r="BT21371" s="4"/>
      <c r="BU21371" s="4"/>
      <c r="BV21371" s="4"/>
      <c r="BX21371" s="4"/>
      <c r="BY21371" s="4"/>
      <c r="BZ21371" s="4"/>
      <c r="CB21371" s="4"/>
      <c r="CC21371" s="4"/>
      <c r="CD21371" s="4"/>
      <c r="CF21371" s="4"/>
      <c r="CG21371" s="4"/>
      <c r="CH21371" s="4"/>
      <c r="CJ21371" s="4"/>
      <c r="CK21371" s="4"/>
      <c r="CL21371" s="4"/>
      <c r="CN21371" s="4"/>
      <c r="CO21371" s="4"/>
      <c r="CP21371" s="4"/>
      <c r="CR21371" s="4"/>
      <c r="CS21371" s="4"/>
      <c r="CT21371" s="4"/>
    </row>
    <row r="21372" spans="8:98">
      <c r="H21372" s="2"/>
      <c r="W21372" s="2"/>
      <c r="BT21372" s="4"/>
      <c r="BU21372" s="4"/>
      <c r="BV21372" s="4"/>
      <c r="BX21372" s="4"/>
      <c r="BY21372" s="4"/>
      <c r="BZ21372" s="4"/>
      <c r="CB21372" s="4"/>
      <c r="CC21372" s="4"/>
      <c r="CD21372" s="4"/>
      <c r="CF21372" s="4"/>
      <c r="CG21372" s="4"/>
      <c r="CH21372" s="4"/>
      <c r="CJ21372" s="4"/>
      <c r="CK21372" s="4"/>
      <c r="CL21372" s="4"/>
      <c r="CN21372" s="4"/>
      <c r="CO21372" s="4"/>
      <c r="CP21372" s="4"/>
      <c r="CR21372" s="4"/>
      <c r="CS21372" s="4"/>
      <c r="CT21372" s="4"/>
    </row>
    <row r="21373" spans="8:98">
      <c r="H21373" s="2"/>
      <c r="W21373" s="2"/>
      <c r="BT21373" s="4"/>
      <c r="BU21373" s="4"/>
      <c r="BV21373" s="4"/>
      <c r="BX21373" s="4"/>
      <c r="BY21373" s="4"/>
      <c r="BZ21373" s="4"/>
      <c r="CB21373" s="4"/>
      <c r="CC21373" s="4"/>
      <c r="CD21373" s="4"/>
      <c r="CF21373" s="4"/>
      <c r="CG21373" s="4"/>
      <c r="CH21373" s="4"/>
      <c r="CJ21373" s="4"/>
      <c r="CK21373" s="4"/>
      <c r="CL21373" s="4"/>
      <c r="CN21373" s="4"/>
      <c r="CO21373" s="4"/>
      <c r="CP21373" s="4"/>
      <c r="CR21373" s="4"/>
      <c r="CS21373" s="4"/>
      <c r="CT21373" s="4"/>
    </row>
    <row r="21374" spans="8:98">
      <c r="H21374" s="2"/>
      <c r="W21374" s="2"/>
      <c r="BT21374" s="4"/>
      <c r="BU21374" s="4"/>
      <c r="BV21374" s="4"/>
      <c r="BX21374" s="4"/>
      <c r="BY21374" s="4"/>
      <c r="BZ21374" s="4"/>
      <c r="CB21374" s="4"/>
      <c r="CC21374" s="4"/>
      <c r="CD21374" s="4"/>
      <c r="CF21374" s="4"/>
      <c r="CG21374" s="4"/>
      <c r="CH21374" s="4"/>
      <c r="CJ21374" s="4"/>
      <c r="CK21374" s="4"/>
      <c r="CL21374" s="4"/>
      <c r="CN21374" s="4"/>
      <c r="CO21374" s="4"/>
      <c r="CP21374" s="4"/>
      <c r="CR21374" s="4"/>
      <c r="CS21374" s="4"/>
      <c r="CT21374" s="4"/>
    </row>
    <row r="21375" spans="8:98">
      <c r="H21375" s="2"/>
      <c r="W21375" s="2"/>
      <c r="BT21375" s="4"/>
      <c r="BU21375" s="4"/>
      <c r="BV21375" s="4"/>
      <c r="BX21375" s="4"/>
      <c r="BY21375" s="4"/>
      <c r="BZ21375" s="4"/>
      <c r="CB21375" s="4"/>
      <c r="CC21375" s="4"/>
      <c r="CD21375" s="4"/>
      <c r="CF21375" s="4"/>
      <c r="CG21375" s="4"/>
      <c r="CH21375" s="4"/>
      <c r="CJ21375" s="4"/>
      <c r="CK21375" s="4"/>
      <c r="CL21375" s="4"/>
      <c r="CN21375" s="4"/>
      <c r="CO21375" s="4"/>
      <c r="CP21375" s="4"/>
      <c r="CR21375" s="4"/>
      <c r="CS21375" s="4"/>
      <c r="CT21375" s="4"/>
    </row>
    <row r="21376" spans="8:98">
      <c r="H21376" s="2"/>
      <c r="W21376" s="2"/>
      <c r="BT21376" s="4"/>
      <c r="BU21376" s="4"/>
      <c r="BV21376" s="4"/>
      <c r="BX21376" s="4"/>
      <c r="BY21376" s="4"/>
      <c r="BZ21376" s="4"/>
      <c r="CB21376" s="4"/>
      <c r="CC21376" s="4"/>
      <c r="CD21376" s="4"/>
      <c r="CF21376" s="4"/>
      <c r="CG21376" s="4"/>
      <c r="CH21376" s="4"/>
      <c r="CJ21376" s="4"/>
      <c r="CK21376" s="4"/>
      <c r="CL21376" s="4"/>
      <c r="CN21376" s="4"/>
      <c r="CO21376" s="4"/>
      <c r="CP21376" s="4"/>
      <c r="CR21376" s="4"/>
      <c r="CS21376" s="4"/>
      <c r="CT21376" s="4"/>
    </row>
    <row r="21377" spans="8:98">
      <c r="H21377" s="2"/>
      <c r="W21377" s="2"/>
      <c r="BT21377" s="4"/>
      <c r="BU21377" s="4"/>
      <c r="BV21377" s="4"/>
      <c r="BX21377" s="4"/>
      <c r="BY21377" s="4"/>
      <c r="BZ21377" s="4"/>
      <c r="CB21377" s="4"/>
      <c r="CC21377" s="4"/>
      <c r="CD21377" s="4"/>
      <c r="CF21377" s="4"/>
      <c r="CG21377" s="4"/>
      <c r="CH21377" s="4"/>
      <c r="CJ21377" s="4"/>
      <c r="CK21377" s="4"/>
      <c r="CL21377" s="4"/>
      <c r="CN21377" s="4"/>
      <c r="CO21377" s="4"/>
      <c r="CP21377" s="4"/>
      <c r="CR21377" s="4"/>
      <c r="CS21377" s="4"/>
      <c r="CT21377" s="4"/>
    </row>
    <row r="21378" spans="8:98">
      <c r="H21378" s="2"/>
      <c r="W21378" s="2"/>
      <c r="BT21378" s="4"/>
      <c r="BU21378" s="4"/>
      <c r="BV21378" s="4"/>
      <c r="BX21378" s="4"/>
      <c r="BY21378" s="4"/>
      <c r="BZ21378" s="4"/>
      <c r="CB21378" s="4"/>
      <c r="CC21378" s="4"/>
      <c r="CD21378" s="4"/>
      <c r="CF21378" s="4"/>
      <c r="CG21378" s="4"/>
      <c r="CH21378" s="4"/>
      <c r="CJ21378" s="4"/>
      <c r="CK21378" s="4"/>
      <c r="CL21378" s="4"/>
      <c r="CN21378" s="4"/>
      <c r="CO21378" s="4"/>
      <c r="CP21378" s="4"/>
      <c r="CR21378" s="4"/>
      <c r="CS21378" s="4"/>
      <c r="CT21378" s="4"/>
    </row>
    <row r="21379" spans="8:98">
      <c r="H21379" s="2"/>
      <c r="W21379" s="2"/>
      <c r="BT21379" s="4"/>
      <c r="BU21379" s="4"/>
      <c r="BV21379" s="4"/>
      <c r="BX21379" s="4"/>
      <c r="BY21379" s="4"/>
      <c r="BZ21379" s="4"/>
      <c r="CB21379" s="4"/>
      <c r="CC21379" s="4"/>
      <c r="CD21379" s="4"/>
      <c r="CF21379" s="4"/>
      <c r="CG21379" s="4"/>
      <c r="CH21379" s="4"/>
      <c r="CJ21379" s="4"/>
      <c r="CK21379" s="4"/>
      <c r="CL21379" s="4"/>
      <c r="CN21379" s="4"/>
      <c r="CO21379" s="4"/>
      <c r="CP21379" s="4"/>
      <c r="CR21379" s="4"/>
      <c r="CS21379" s="4"/>
      <c r="CT21379" s="4"/>
    </row>
    <row r="21380" spans="8:98">
      <c r="H21380" s="2"/>
      <c r="W21380" s="2"/>
      <c r="BT21380" s="4"/>
      <c r="BU21380" s="4"/>
      <c r="BV21380" s="4"/>
      <c r="BX21380" s="4"/>
      <c r="BY21380" s="4"/>
      <c r="BZ21380" s="4"/>
      <c r="CB21380" s="4"/>
      <c r="CC21380" s="4"/>
      <c r="CD21380" s="4"/>
      <c r="CF21380" s="4"/>
      <c r="CG21380" s="4"/>
      <c r="CH21380" s="4"/>
      <c r="CJ21380" s="4"/>
      <c r="CK21380" s="4"/>
      <c r="CL21380" s="4"/>
      <c r="CN21380" s="4"/>
      <c r="CO21380" s="4"/>
      <c r="CP21380" s="4"/>
      <c r="CR21380" s="4"/>
      <c r="CS21380" s="4"/>
      <c r="CT21380" s="4"/>
    </row>
    <row r="21381" spans="8:98">
      <c r="H21381" s="2"/>
      <c r="W21381" s="2"/>
      <c r="BT21381" s="4"/>
      <c r="BU21381" s="4"/>
      <c r="BV21381" s="4"/>
      <c r="BX21381" s="4"/>
      <c r="BY21381" s="4"/>
      <c r="BZ21381" s="4"/>
      <c r="CB21381" s="4"/>
      <c r="CC21381" s="4"/>
      <c r="CD21381" s="4"/>
      <c r="CF21381" s="4"/>
      <c r="CG21381" s="4"/>
      <c r="CH21381" s="4"/>
      <c r="CJ21381" s="4"/>
      <c r="CK21381" s="4"/>
      <c r="CL21381" s="4"/>
      <c r="CN21381" s="4"/>
      <c r="CO21381" s="4"/>
      <c r="CP21381" s="4"/>
      <c r="CR21381" s="4"/>
      <c r="CS21381" s="4"/>
      <c r="CT21381" s="4"/>
    </row>
    <row r="21382" spans="8:98">
      <c r="H21382" s="2"/>
      <c r="W21382" s="2"/>
      <c r="BT21382" s="4"/>
      <c r="BU21382" s="4"/>
      <c r="BV21382" s="4"/>
      <c r="BX21382" s="4"/>
      <c r="BY21382" s="4"/>
      <c r="BZ21382" s="4"/>
      <c r="CB21382" s="4"/>
      <c r="CC21382" s="4"/>
      <c r="CD21382" s="4"/>
      <c r="CF21382" s="4"/>
      <c r="CG21382" s="4"/>
      <c r="CH21382" s="4"/>
      <c r="CJ21382" s="4"/>
      <c r="CK21382" s="4"/>
      <c r="CL21382" s="4"/>
      <c r="CN21382" s="4"/>
      <c r="CO21382" s="4"/>
      <c r="CP21382" s="4"/>
      <c r="CR21382" s="4"/>
      <c r="CS21382" s="4"/>
      <c r="CT21382" s="4"/>
    </row>
    <row r="21383" spans="8:98">
      <c r="H21383" s="2"/>
      <c r="W21383" s="2"/>
      <c r="BT21383" s="4"/>
      <c r="BU21383" s="4"/>
      <c r="BV21383" s="4"/>
      <c r="BX21383" s="4"/>
      <c r="BY21383" s="4"/>
      <c r="BZ21383" s="4"/>
      <c r="CB21383" s="4"/>
      <c r="CC21383" s="4"/>
      <c r="CD21383" s="4"/>
      <c r="CF21383" s="4"/>
      <c r="CG21383" s="4"/>
      <c r="CH21383" s="4"/>
      <c r="CJ21383" s="4"/>
      <c r="CK21383" s="4"/>
      <c r="CL21383" s="4"/>
      <c r="CN21383" s="4"/>
      <c r="CO21383" s="4"/>
      <c r="CP21383" s="4"/>
      <c r="CR21383" s="4"/>
      <c r="CS21383" s="4"/>
      <c r="CT21383" s="4"/>
    </row>
    <row r="21384" spans="8:98">
      <c r="H21384" s="2"/>
      <c r="W21384" s="2"/>
      <c r="BT21384" s="4"/>
      <c r="BU21384" s="4"/>
      <c r="BV21384" s="4"/>
      <c r="BX21384" s="4"/>
      <c r="BY21384" s="4"/>
      <c r="BZ21384" s="4"/>
      <c r="CB21384" s="4"/>
      <c r="CC21384" s="4"/>
      <c r="CD21384" s="4"/>
      <c r="CF21384" s="4"/>
      <c r="CG21384" s="4"/>
      <c r="CH21384" s="4"/>
      <c r="CJ21384" s="4"/>
      <c r="CK21384" s="4"/>
      <c r="CL21384" s="4"/>
      <c r="CN21384" s="4"/>
      <c r="CO21384" s="4"/>
      <c r="CP21384" s="4"/>
      <c r="CR21384" s="4"/>
      <c r="CS21384" s="4"/>
      <c r="CT21384" s="4"/>
    </row>
    <row r="21385" spans="8:98">
      <c r="H21385" s="2"/>
      <c r="W21385" s="2"/>
      <c r="BT21385" s="4"/>
      <c r="BU21385" s="4"/>
      <c r="BV21385" s="4"/>
      <c r="BX21385" s="4"/>
      <c r="BY21385" s="4"/>
      <c r="BZ21385" s="4"/>
      <c r="CB21385" s="4"/>
      <c r="CC21385" s="4"/>
      <c r="CD21385" s="4"/>
      <c r="CF21385" s="4"/>
      <c r="CG21385" s="4"/>
      <c r="CH21385" s="4"/>
      <c r="CJ21385" s="4"/>
      <c r="CK21385" s="4"/>
      <c r="CL21385" s="4"/>
      <c r="CN21385" s="4"/>
      <c r="CO21385" s="4"/>
      <c r="CP21385" s="4"/>
      <c r="CR21385" s="4"/>
      <c r="CS21385" s="4"/>
      <c r="CT21385" s="4"/>
    </row>
    <row r="21386" spans="8:98">
      <c r="H21386" s="2"/>
      <c r="W21386" s="2"/>
      <c r="BT21386" s="4"/>
      <c r="BU21386" s="4"/>
      <c r="BV21386" s="4"/>
      <c r="BX21386" s="4"/>
      <c r="BY21386" s="4"/>
      <c r="BZ21386" s="4"/>
      <c r="CB21386" s="4"/>
      <c r="CC21386" s="4"/>
      <c r="CD21386" s="4"/>
      <c r="CF21386" s="4"/>
      <c r="CG21386" s="4"/>
      <c r="CH21386" s="4"/>
      <c r="CJ21386" s="4"/>
      <c r="CK21386" s="4"/>
      <c r="CL21386" s="4"/>
      <c r="CN21386" s="4"/>
      <c r="CO21386" s="4"/>
      <c r="CP21386" s="4"/>
      <c r="CR21386" s="4"/>
      <c r="CS21386" s="4"/>
      <c r="CT21386" s="4"/>
    </row>
    <row r="21387" spans="8:98">
      <c r="H21387" s="2"/>
      <c r="W21387" s="2"/>
      <c r="BT21387" s="4"/>
      <c r="BU21387" s="4"/>
      <c r="BV21387" s="4"/>
      <c r="BX21387" s="4"/>
      <c r="BY21387" s="4"/>
      <c r="BZ21387" s="4"/>
      <c r="CB21387" s="4"/>
      <c r="CC21387" s="4"/>
      <c r="CD21387" s="4"/>
      <c r="CF21387" s="4"/>
      <c r="CG21387" s="4"/>
      <c r="CH21387" s="4"/>
      <c r="CJ21387" s="4"/>
      <c r="CK21387" s="4"/>
      <c r="CL21387" s="4"/>
      <c r="CN21387" s="4"/>
      <c r="CO21387" s="4"/>
      <c r="CP21387" s="4"/>
      <c r="CR21387" s="4"/>
      <c r="CS21387" s="4"/>
      <c r="CT21387" s="4"/>
    </row>
    <row r="21388" spans="8:98">
      <c r="H21388" s="2"/>
      <c r="W21388" s="2"/>
      <c r="BT21388" s="4"/>
      <c r="BU21388" s="4"/>
      <c r="BV21388" s="4"/>
      <c r="BX21388" s="4"/>
      <c r="BY21388" s="4"/>
      <c r="BZ21388" s="4"/>
      <c r="CB21388" s="4"/>
      <c r="CC21388" s="4"/>
      <c r="CD21388" s="4"/>
      <c r="CF21388" s="4"/>
      <c r="CG21388" s="4"/>
      <c r="CH21388" s="4"/>
      <c r="CJ21388" s="4"/>
      <c r="CK21388" s="4"/>
      <c r="CL21388" s="4"/>
      <c r="CN21388" s="4"/>
      <c r="CO21388" s="4"/>
      <c r="CP21388" s="4"/>
      <c r="CR21388" s="4"/>
      <c r="CS21388" s="4"/>
      <c r="CT21388" s="4"/>
    </row>
    <row r="21389" spans="8:98">
      <c r="H21389" s="2"/>
      <c r="W21389" s="2"/>
      <c r="BT21389" s="4"/>
      <c r="BU21389" s="4"/>
      <c r="BV21389" s="4"/>
      <c r="BX21389" s="4"/>
      <c r="BY21389" s="4"/>
      <c r="BZ21389" s="4"/>
      <c r="CB21389" s="4"/>
      <c r="CC21389" s="4"/>
      <c r="CD21389" s="4"/>
      <c r="CF21389" s="4"/>
      <c r="CG21389" s="4"/>
      <c r="CH21389" s="4"/>
      <c r="CJ21389" s="4"/>
      <c r="CK21389" s="4"/>
      <c r="CL21389" s="4"/>
      <c r="CN21389" s="4"/>
      <c r="CO21389" s="4"/>
      <c r="CP21389" s="4"/>
      <c r="CR21389" s="4"/>
      <c r="CS21389" s="4"/>
      <c r="CT21389" s="4"/>
    </row>
    <row r="21390" spans="8:98">
      <c r="H21390" s="2"/>
      <c r="W21390" s="2"/>
      <c r="BT21390" s="4"/>
      <c r="BU21390" s="4"/>
      <c r="BV21390" s="4"/>
      <c r="BX21390" s="4"/>
      <c r="BY21390" s="4"/>
      <c r="BZ21390" s="4"/>
      <c r="CB21390" s="4"/>
      <c r="CC21390" s="4"/>
      <c r="CD21390" s="4"/>
      <c r="CF21390" s="4"/>
      <c r="CG21390" s="4"/>
      <c r="CH21390" s="4"/>
      <c r="CJ21390" s="4"/>
      <c r="CK21390" s="4"/>
      <c r="CL21390" s="4"/>
      <c r="CN21390" s="4"/>
      <c r="CO21390" s="4"/>
      <c r="CP21390" s="4"/>
      <c r="CR21390" s="4"/>
      <c r="CS21390" s="4"/>
      <c r="CT21390" s="4"/>
    </row>
    <row r="21391" spans="8:98">
      <c r="H21391" s="2"/>
      <c r="W21391" s="2"/>
      <c r="BT21391" s="4"/>
      <c r="BU21391" s="4"/>
      <c r="BV21391" s="4"/>
      <c r="BX21391" s="4"/>
      <c r="BY21391" s="4"/>
      <c r="BZ21391" s="4"/>
      <c r="CB21391" s="4"/>
      <c r="CC21391" s="4"/>
      <c r="CD21391" s="4"/>
      <c r="CF21391" s="4"/>
      <c r="CG21391" s="4"/>
      <c r="CH21391" s="4"/>
      <c r="CJ21391" s="4"/>
      <c r="CK21391" s="4"/>
      <c r="CL21391" s="4"/>
      <c r="CN21391" s="4"/>
      <c r="CO21391" s="4"/>
      <c r="CP21391" s="4"/>
      <c r="CR21391" s="4"/>
      <c r="CS21391" s="4"/>
      <c r="CT21391" s="4"/>
    </row>
    <row r="21392" spans="8:98">
      <c r="H21392" s="2"/>
      <c r="W21392" s="2"/>
      <c r="BT21392" s="4"/>
      <c r="BU21392" s="4"/>
      <c r="BV21392" s="4"/>
      <c r="BX21392" s="4"/>
      <c r="BY21392" s="4"/>
      <c r="BZ21392" s="4"/>
      <c r="CB21392" s="4"/>
      <c r="CC21392" s="4"/>
      <c r="CD21392" s="4"/>
      <c r="CF21392" s="4"/>
      <c r="CG21392" s="4"/>
      <c r="CH21392" s="4"/>
      <c r="CJ21392" s="4"/>
      <c r="CK21392" s="4"/>
      <c r="CL21392" s="4"/>
      <c r="CN21392" s="4"/>
      <c r="CO21392" s="4"/>
      <c r="CP21392" s="4"/>
      <c r="CR21392" s="4"/>
      <c r="CS21392" s="4"/>
      <c r="CT21392" s="4"/>
    </row>
    <row r="21393" spans="8:98">
      <c r="H21393" s="2"/>
      <c r="W21393" s="2"/>
      <c r="BT21393" s="4"/>
      <c r="BU21393" s="4"/>
      <c r="BV21393" s="4"/>
      <c r="BX21393" s="4"/>
      <c r="BY21393" s="4"/>
      <c r="BZ21393" s="4"/>
      <c r="CB21393" s="4"/>
      <c r="CC21393" s="4"/>
      <c r="CD21393" s="4"/>
      <c r="CF21393" s="4"/>
      <c r="CG21393" s="4"/>
      <c r="CH21393" s="4"/>
      <c r="CJ21393" s="4"/>
      <c r="CK21393" s="4"/>
      <c r="CL21393" s="4"/>
      <c r="CN21393" s="4"/>
      <c r="CO21393" s="4"/>
      <c r="CP21393" s="4"/>
      <c r="CR21393" s="4"/>
      <c r="CS21393" s="4"/>
      <c r="CT21393" s="4"/>
    </row>
    <row r="21394" spans="8:98">
      <c r="H21394" s="2"/>
      <c r="W21394" s="2"/>
      <c r="BT21394" s="4"/>
      <c r="BU21394" s="4"/>
      <c r="BV21394" s="4"/>
      <c r="BX21394" s="4"/>
      <c r="BY21394" s="4"/>
      <c r="BZ21394" s="4"/>
      <c r="CB21394" s="4"/>
      <c r="CC21394" s="4"/>
      <c r="CD21394" s="4"/>
      <c r="CF21394" s="4"/>
      <c r="CG21394" s="4"/>
      <c r="CH21394" s="4"/>
      <c r="CJ21394" s="4"/>
      <c r="CK21394" s="4"/>
      <c r="CL21394" s="4"/>
      <c r="CN21394" s="4"/>
      <c r="CO21394" s="4"/>
      <c r="CP21394" s="4"/>
      <c r="CR21394" s="4"/>
      <c r="CS21394" s="4"/>
      <c r="CT21394" s="4"/>
    </row>
    <row r="21395" spans="8:98">
      <c r="H21395" s="2"/>
      <c r="W21395" s="2"/>
      <c r="BT21395" s="4"/>
      <c r="BU21395" s="4"/>
      <c r="BV21395" s="4"/>
      <c r="BX21395" s="4"/>
      <c r="BY21395" s="4"/>
      <c r="BZ21395" s="4"/>
      <c r="CB21395" s="4"/>
      <c r="CC21395" s="4"/>
      <c r="CD21395" s="4"/>
      <c r="CF21395" s="4"/>
      <c r="CG21395" s="4"/>
      <c r="CH21395" s="4"/>
      <c r="CJ21395" s="4"/>
      <c r="CK21395" s="4"/>
      <c r="CL21395" s="4"/>
      <c r="CN21395" s="4"/>
      <c r="CO21395" s="4"/>
      <c r="CP21395" s="4"/>
      <c r="CR21395" s="4"/>
      <c r="CS21395" s="4"/>
      <c r="CT21395" s="4"/>
    </row>
    <row r="21396" spans="8:98">
      <c r="H21396" s="2"/>
      <c r="W21396" s="2"/>
      <c r="BT21396" s="4"/>
      <c r="BU21396" s="4"/>
      <c r="BV21396" s="4"/>
      <c r="BX21396" s="4"/>
      <c r="BY21396" s="4"/>
      <c r="BZ21396" s="4"/>
      <c r="CB21396" s="4"/>
      <c r="CC21396" s="4"/>
      <c r="CD21396" s="4"/>
      <c r="CF21396" s="4"/>
      <c r="CG21396" s="4"/>
      <c r="CH21396" s="4"/>
      <c r="CJ21396" s="4"/>
      <c r="CK21396" s="4"/>
      <c r="CL21396" s="4"/>
      <c r="CN21396" s="4"/>
      <c r="CO21396" s="4"/>
      <c r="CP21396" s="4"/>
      <c r="CR21396" s="4"/>
      <c r="CS21396" s="4"/>
      <c r="CT21396" s="4"/>
    </row>
    <row r="21397" spans="8:98">
      <c r="H21397" s="2"/>
      <c r="W21397" s="2"/>
      <c r="BT21397" s="4"/>
      <c r="BU21397" s="4"/>
      <c r="BV21397" s="4"/>
      <c r="BX21397" s="4"/>
      <c r="BY21397" s="4"/>
      <c r="BZ21397" s="4"/>
      <c r="CB21397" s="4"/>
      <c r="CC21397" s="4"/>
      <c r="CD21397" s="4"/>
      <c r="CF21397" s="4"/>
      <c r="CG21397" s="4"/>
      <c r="CH21397" s="4"/>
      <c r="CJ21397" s="4"/>
      <c r="CK21397" s="4"/>
      <c r="CL21397" s="4"/>
      <c r="CN21397" s="4"/>
      <c r="CO21397" s="4"/>
      <c r="CP21397" s="4"/>
      <c r="CR21397" s="4"/>
      <c r="CS21397" s="4"/>
      <c r="CT21397" s="4"/>
    </row>
    <row r="21398" spans="8:98">
      <c r="H21398" s="2"/>
      <c r="W21398" s="2"/>
      <c r="BT21398" s="4"/>
      <c r="BU21398" s="4"/>
      <c r="BV21398" s="4"/>
      <c r="BX21398" s="4"/>
      <c r="BY21398" s="4"/>
      <c r="BZ21398" s="4"/>
      <c r="CB21398" s="4"/>
      <c r="CC21398" s="4"/>
      <c r="CD21398" s="4"/>
      <c r="CF21398" s="4"/>
      <c r="CG21398" s="4"/>
      <c r="CH21398" s="4"/>
      <c r="CJ21398" s="4"/>
      <c r="CK21398" s="4"/>
      <c r="CL21398" s="4"/>
      <c r="CN21398" s="4"/>
      <c r="CO21398" s="4"/>
      <c r="CP21398" s="4"/>
      <c r="CR21398" s="4"/>
      <c r="CS21398" s="4"/>
      <c r="CT21398" s="4"/>
    </row>
    <row r="21399" spans="8:98">
      <c r="H21399" s="2"/>
      <c r="W21399" s="2"/>
      <c r="BT21399" s="4"/>
      <c r="BU21399" s="4"/>
      <c r="BV21399" s="4"/>
      <c r="BX21399" s="4"/>
      <c r="BY21399" s="4"/>
      <c r="BZ21399" s="4"/>
      <c r="CB21399" s="4"/>
      <c r="CC21399" s="4"/>
      <c r="CD21399" s="4"/>
      <c r="CF21399" s="4"/>
      <c r="CG21399" s="4"/>
      <c r="CH21399" s="4"/>
      <c r="CJ21399" s="4"/>
      <c r="CK21399" s="4"/>
      <c r="CL21399" s="4"/>
      <c r="CN21399" s="4"/>
      <c r="CO21399" s="4"/>
      <c r="CP21399" s="4"/>
      <c r="CR21399" s="4"/>
      <c r="CS21399" s="4"/>
      <c r="CT21399" s="4"/>
    </row>
    <row r="21400" spans="8:98">
      <c r="H21400" s="2"/>
      <c r="W21400" s="2"/>
      <c r="BT21400" s="4"/>
      <c r="BU21400" s="4"/>
      <c r="BV21400" s="4"/>
      <c r="BX21400" s="4"/>
      <c r="BY21400" s="4"/>
      <c r="BZ21400" s="4"/>
      <c r="CB21400" s="4"/>
      <c r="CC21400" s="4"/>
      <c r="CD21400" s="4"/>
      <c r="CF21400" s="4"/>
      <c r="CG21400" s="4"/>
      <c r="CH21400" s="4"/>
      <c r="CJ21400" s="4"/>
      <c r="CK21400" s="4"/>
      <c r="CL21400" s="4"/>
      <c r="CN21400" s="4"/>
      <c r="CO21400" s="4"/>
      <c r="CP21400" s="4"/>
      <c r="CR21400" s="4"/>
      <c r="CS21400" s="4"/>
      <c r="CT21400" s="4"/>
    </row>
    <row r="21401" spans="8:98">
      <c r="H21401" s="2"/>
      <c r="W21401" s="2"/>
      <c r="BT21401" s="4"/>
      <c r="BU21401" s="4"/>
      <c r="BV21401" s="4"/>
      <c r="BX21401" s="4"/>
      <c r="BY21401" s="4"/>
      <c r="BZ21401" s="4"/>
      <c r="CB21401" s="4"/>
      <c r="CC21401" s="4"/>
      <c r="CD21401" s="4"/>
      <c r="CF21401" s="4"/>
      <c r="CG21401" s="4"/>
      <c r="CH21401" s="4"/>
      <c r="CJ21401" s="4"/>
      <c r="CK21401" s="4"/>
      <c r="CL21401" s="4"/>
      <c r="CN21401" s="4"/>
      <c r="CO21401" s="4"/>
      <c r="CP21401" s="4"/>
      <c r="CR21401" s="4"/>
      <c r="CS21401" s="4"/>
      <c r="CT21401" s="4"/>
    </row>
    <row r="21402" spans="8:98">
      <c r="H21402" s="2"/>
      <c r="W21402" s="2"/>
      <c r="BT21402" s="4"/>
      <c r="BU21402" s="4"/>
      <c r="BV21402" s="4"/>
      <c r="BX21402" s="4"/>
      <c r="BY21402" s="4"/>
      <c r="BZ21402" s="4"/>
      <c r="CB21402" s="4"/>
      <c r="CC21402" s="4"/>
      <c r="CD21402" s="4"/>
      <c r="CF21402" s="4"/>
      <c r="CG21402" s="4"/>
      <c r="CH21402" s="4"/>
      <c r="CJ21402" s="4"/>
      <c r="CK21402" s="4"/>
      <c r="CL21402" s="4"/>
      <c r="CN21402" s="4"/>
      <c r="CO21402" s="4"/>
      <c r="CP21402" s="4"/>
      <c r="CR21402" s="4"/>
      <c r="CS21402" s="4"/>
      <c r="CT21402" s="4"/>
    </row>
    <row r="21403" spans="8:98">
      <c r="H21403" s="2"/>
      <c r="W21403" s="2"/>
      <c r="BT21403" s="4"/>
      <c r="BU21403" s="4"/>
      <c r="BV21403" s="4"/>
      <c r="BX21403" s="4"/>
      <c r="BY21403" s="4"/>
      <c r="BZ21403" s="4"/>
      <c r="CB21403" s="4"/>
      <c r="CC21403" s="4"/>
      <c r="CD21403" s="4"/>
      <c r="CF21403" s="4"/>
      <c r="CG21403" s="4"/>
      <c r="CH21403" s="4"/>
      <c r="CJ21403" s="4"/>
      <c r="CK21403" s="4"/>
      <c r="CL21403" s="4"/>
      <c r="CN21403" s="4"/>
      <c r="CO21403" s="4"/>
      <c r="CP21403" s="4"/>
      <c r="CR21403" s="4"/>
      <c r="CS21403" s="4"/>
      <c r="CT21403" s="4"/>
    </row>
    <row r="21404" spans="8:98">
      <c r="H21404" s="2"/>
      <c r="W21404" s="2"/>
      <c r="BT21404" s="4"/>
      <c r="BU21404" s="4"/>
      <c r="BV21404" s="4"/>
      <c r="BX21404" s="4"/>
      <c r="BY21404" s="4"/>
      <c r="BZ21404" s="4"/>
      <c r="CB21404" s="4"/>
      <c r="CC21404" s="4"/>
      <c r="CD21404" s="4"/>
      <c r="CF21404" s="4"/>
      <c r="CG21404" s="4"/>
      <c r="CH21404" s="4"/>
      <c r="CJ21404" s="4"/>
      <c r="CK21404" s="4"/>
      <c r="CL21404" s="4"/>
      <c r="CN21404" s="4"/>
      <c r="CO21404" s="4"/>
      <c r="CP21404" s="4"/>
      <c r="CR21404" s="4"/>
      <c r="CS21404" s="4"/>
      <c r="CT21404" s="4"/>
    </row>
    <row r="21405" spans="8:98">
      <c r="H21405" s="2"/>
      <c r="W21405" s="2"/>
      <c r="BT21405" s="4"/>
      <c r="BU21405" s="4"/>
      <c r="BV21405" s="4"/>
      <c r="BX21405" s="4"/>
      <c r="BY21405" s="4"/>
      <c r="BZ21405" s="4"/>
      <c r="CB21405" s="4"/>
      <c r="CC21405" s="4"/>
      <c r="CD21405" s="4"/>
      <c r="CF21405" s="4"/>
      <c r="CG21405" s="4"/>
      <c r="CH21405" s="4"/>
      <c r="CJ21405" s="4"/>
      <c r="CK21405" s="4"/>
      <c r="CL21405" s="4"/>
      <c r="CN21405" s="4"/>
      <c r="CO21405" s="4"/>
      <c r="CP21405" s="4"/>
      <c r="CR21405" s="4"/>
      <c r="CS21405" s="4"/>
      <c r="CT21405" s="4"/>
    </row>
    <row r="21406" spans="8:98">
      <c r="H21406" s="2"/>
      <c r="W21406" s="2"/>
      <c r="BT21406" s="4"/>
      <c r="BU21406" s="4"/>
      <c r="BV21406" s="4"/>
      <c r="BX21406" s="4"/>
      <c r="BY21406" s="4"/>
      <c r="BZ21406" s="4"/>
      <c r="CB21406" s="4"/>
      <c r="CC21406" s="4"/>
      <c r="CD21406" s="4"/>
      <c r="CF21406" s="4"/>
      <c r="CG21406" s="4"/>
      <c r="CH21406" s="4"/>
      <c r="CJ21406" s="4"/>
      <c r="CK21406" s="4"/>
      <c r="CL21406" s="4"/>
      <c r="CN21406" s="4"/>
      <c r="CO21406" s="4"/>
      <c r="CP21406" s="4"/>
      <c r="CR21406" s="4"/>
      <c r="CS21406" s="4"/>
      <c r="CT21406" s="4"/>
    </row>
    <row r="21407" spans="8:98">
      <c r="H21407" s="2"/>
      <c r="W21407" s="2"/>
      <c r="BT21407" s="4"/>
      <c r="BU21407" s="4"/>
      <c r="BV21407" s="4"/>
      <c r="BX21407" s="4"/>
      <c r="BY21407" s="4"/>
      <c r="BZ21407" s="4"/>
      <c r="CB21407" s="4"/>
      <c r="CC21407" s="4"/>
      <c r="CD21407" s="4"/>
      <c r="CF21407" s="4"/>
      <c r="CG21407" s="4"/>
      <c r="CH21407" s="4"/>
      <c r="CJ21407" s="4"/>
      <c r="CK21407" s="4"/>
      <c r="CL21407" s="4"/>
      <c r="CN21407" s="4"/>
      <c r="CO21407" s="4"/>
      <c r="CP21407" s="4"/>
      <c r="CR21407" s="4"/>
      <c r="CS21407" s="4"/>
      <c r="CT21407" s="4"/>
    </row>
    <row r="21408" spans="8:98">
      <c r="H21408" s="2"/>
      <c r="W21408" s="2"/>
      <c r="BT21408" s="4"/>
      <c r="BU21408" s="4"/>
      <c r="BV21408" s="4"/>
      <c r="BX21408" s="4"/>
      <c r="BY21408" s="4"/>
      <c r="BZ21408" s="4"/>
      <c r="CB21408" s="4"/>
      <c r="CC21408" s="4"/>
      <c r="CD21408" s="4"/>
      <c r="CF21408" s="4"/>
      <c r="CG21408" s="4"/>
      <c r="CH21408" s="4"/>
      <c r="CJ21408" s="4"/>
      <c r="CK21408" s="4"/>
      <c r="CL21408" s="4"/>
      <c r="CN21408" s="4"/>
      <c r="CO21408" s="4"/>
      <c r="CP21408" s="4"/>
      <c r="CR21408" s="4"/>
      <c r="CS21408" s="4"/>
      <c r="CT21408" s="4"/>
    </row>
    <row r="21409" spans="8:98">
      <c r="H21409" s="2"/>
      <c r="W21409" s="2"/>
      <c r="BT21409" s="4"/>
      <c r="BU21409" s="4"/>
      <c r="BV21409" s="4"/>
      <c r="BX21409" s="4"/>
      <c r="BY21409" s="4"/>
      <c r="BZ21409" s="4"/>
      <c r="CB21409" s="4"/>
      <c r="CC21409" s="4"/>
      <c r="CD21409" s="4"/>
      <c r="CF21409" s="4"/>
      <c r="CG21409" s="4"/>
      <c r="CH21409" s="4"/>
      <c r="CJ21409" s="4"/>
      <c r="CK21409" s="4"/>
      <c r="CL21409" s="4"/>
      <c r="CN21409" s="4"/>
      <c r="CO21409" s="4"/>
      <c r="CP21409" s="4"/>
      <c r="CR21409" s="4"/>
      <c r="CS21409" s="4"/>
      <c r="CT21409" s="4"/>
    </row>
    <row r="21410" spans="8:98">
      <c r="H21410" s="2"/>
      <c r="W21410" s="2"/>
      <c r="BT21410" s="4"/>
      <c r="BU21410" s="4"/>
      <c r="BV21410" s="4"/>
      <c r="BX21410" s="4"/>
      <c r="BY21410" s="4"/>
      <c r="BZ21410" s="4"/>
      <c r="CB21410" s="4"/>
      <c r="CC21410" s="4"/>
      <c r="CD21410" s="4"/>
      <c r="CF21410" s="4"/>
      <c r="CG21410" s="4"/>
      <c r="CH21410" s="4"/>
      <c r="CJ21410" s="4"/>
      <c r="CK21410" s="4"/>
      <c r="CL21410" s="4"/>
      <c r="CN21410" s="4"/>
      <c r="CO21410" s="4"/>
      <c r="CP21410" s="4"/>
      <c r="CR21410" s="4"/>
      <c r="CS21410" s="4"/>
      <c r="CT21410" s="4"/>
    </row>
    <row r="21411" spans="8:98">
      <c r="H21411" s="2"/>
      <c r="W21411" s="2"/>
      <c r="BT21411" s="4"/>
      <c r="BU21411" s="4"/>
      <c r="BV21411" s="4"/>
      <c r="BX21411" s="4"/>
      <c r="BY21411" s="4"/>
      <c r="BZ21411" s="4"/>
      <c r="CB21411" s="4"/>
      <c r="CC21411" s="4"/>
      <c r="CD21411" s="4"/>
      <c r="CF21411" s="4"/>
      <c r="CG21411" s="4"/>
      <c r="CH21411" s="4"/>
      <c r="CJ21411" s="4"/>
      <c r="CK21411" s="4"/>
      <c r="CL21411" s="4"/>
      <c r="CN21411" s="4"/>
      <c r="CO21411" s="4"/>
      <c r="CP21411" s="4"/>
      <c r="CR21411" s="4"/>
      <c r="CS21411" s="4"/>
      <c r="CT21411" s="4"/>
    </row>
    <row r="21412" spans="8:98">
      <c r="H21412" s="2"/>
      <c r="W21412" s="2"/>
      <c r="BT21412" s="4"/>
      <c r="BU21412" s="4"/>
      <c r="BV21412" s="4"/>
      <c r="BX21412" s="4"/>
      <c r="BY21412" s="4"/>
      <c r="BZ21412" s="4"/>
      <c r="CB21412" s="4"/>
      <c r="CC21412" s="4"/>
      <c r="CD21412" s="4"/>
      <c r="CF21412" s="4"/>
      <c r="CG21412" s="4"/>
      <c r="CH21412" s="4"/>
      <c r="CJ21412" s="4"/>
      <c r="CK21412" s="4"/>
      <c r="CL21412" s="4"/>
      <c r="CN21412" s="4"/>
      <c r="CO21412" s="4"/>
      <c r="CP21412" s="4"/>
      <c r="CR21412" s="4"/>
      <c r="CS21412" s="4"/>
      <c r="CT21412" s="4"/>
    </row>
    <row r="21413" spans="8:98">
      <c r="H21413" s="2"/>
      <c r="W21413" s="2"/>
      <c r="BT21413" s="4"/>
      <c r="BU21413" s="4"/>
      <c r="BV21413" s="4"/>
      <c r="BX21413" s="4"/>
      <c r="BY21413" s="4"/>
      <c r="BZ21413" s="4"/>
      <c r="CB21413" s="4"/>
      <c r="CC21413" s="4"/>
      <c r="CD21413" s="4"/>
      <c r="CF21413" s="4"/>
      <c r="CG21413" s="4"/>
      <c r="CH21413" s="4"/>
      <c r="CJ21413" s="4"/>
      <c r="CK21413" s="4"/>
      <c r="CL21413" s="4"/>
      <c r="CN21413" s="4"/>
      <c r="CO21413" s="4"/>
      <c r="CP21413" s="4"/>
      <c r="CR21413" s="4"/>
      <c r="CS21413" s="4"/>
      <c r="CT21413" s="4"/>
    </row>
    <row r="21414" spans="8:98">
      <c r="H21414" s="2"/>
      <c r="W21414" s="2"/>
      <c r="BT21414" s="4"/>
      <c r="BU21414" s="4"/>
      <c r="BV21414" s="4"/>
      <c r="BX21414" s="4"/>
      <c r="BY21414" s="4"/>
      <c r="BZ21414" s="4"/>
      <c r="CB21414" s="4"/>
      <c r="CC21414" s="4"/>
      <c r="CD21414" s="4"/>
      <c r="CF21414" s="4"/>
      <c r="CG21414" s="4"/>
      <c r="CH21414" s="4"/>
      <c r="CJ21414" s="4"/>
      <c r="CK21414" s="4"/>
      <c r="CL21414" s="4"/>
      <c r="CN21414" s="4"/>
      <c r="CO21414" s="4"/>
      <c r="CP21414" s="4"/>
      <c r="CR21414" s="4"/>
      <c r="CS21414" s="4"/>
      <c r="CT21414" s="4"/>
    </row>
    <row r="21415" spans="8:98">
      <c r="H21415" s="2"/>
      <c r="W21415" s="2"/>
      <c r="BT21415" s="4"/>
      <c r="BU21415" s="4"/>
      <c r="BV21415" s="4"/>
      <c r="BX21415" s="4"/>
      <c r="BY21415" s="4"/>
      <c r="BZ21415" s="4"/>
      <c r="CB21415" s="4"/>
      <c r="CC21415" s="4"/>
      <c r="CD21415" s="4"/>
      <c r="CF21415" s="4"/>
      <c r="CG21415" s="4"/>
      <c r="CH21415" s="4"/>
      <c r="CJ21415" s="4"/>
      <c r="CK21415" s="4"/>
      <c r="CL21415" s="4"/>
      <c r="CN21415" s="4"/>
      <c r="CO21415" s="4"/>
      <c r="CP21415" s="4"/>
      <c r="CR21415" s="4"/>
      <c r="CS21415" s="4"/>
      <c r="CT21415" s="4"/>
    </row>
    <row r="21416" spans="8:98">
      <c r="H21416" s="2"/>
      <c r="W21416" s="2"/>
      <c r="BT21416" s="4"/>
      <c r="BU21416" s="4"/>
      <c r="BV21416" s="4"/>
      <c r="BX21416" s="4"/>
      <c r="BY21416" s="4"/>
      <c r="BZ21416" s="4"/>
      <c r="CB21416" s="4"/>
      <c r="CC21416" s="4"/>
      <c r="CD21416" s="4"/>
      <c r="CF21416" s="4"/>
      <c r="CG21416" s="4"/>
      <c r="CH21416" s="4"/>
      <c r="CJ21416" s="4"/>
      <c r="CK21416" s="4"/>
      <c r="CL21416" s="4"/>
      <c r="CN21416" s="4"/>
      <c r="CO21416" s="4"/>
      <c r="CP21416" s="4"/>
      <c r="CR21416" s="4"/>
      <c r="CS21416" s="4"/>
      <c r="CT21416" s="4"/>
    </row>
    <row r="21417" spans="8:98">
      <c r="H21417" s="2"/>
      <c r="W21417" s="2"/>
      <c r="BT21417" s="4"/>
      <c r="BU21417" s="4"/>
      <c r="BV21417" s="4"/>
      <c r="BX21417" s="4"/>
      <c r="BY21417" s="4"/>
      <c r="BZ21417" s="4"/>
      <c r="CB21417" s="4"/>
      <c r="CC21417" s="4"/>
      <c r="CD21417" s="4"/>
      <c r="CF21417" s="4"/>
      <c r="CG21417" s="4"/>
      <c r="CH21417" s="4"/>
      <c r="CJ21417" s="4"/>
      <c r="CK21417" s="4"/>
      <c r="CL21417" s="4"/>
      <c r="CN21417" s="4"/>
      <c r="CO21417" s="4"/>
      <c r="CP21417" s="4"/>
      <c r="CR21417" s="4"/>
      <c r="CS21417" s="4"/>
      <c r="CT21417" s="4"/>
    </row>
    <row r="21418" spans="8:98">
      <c r="H21418" s="2"/>
      <c r="W21418" s="2"/>
      <c r="BT21418" s="4"/>
      <c r="BU21418" s="4"/>
      <c r="BV21418" s="4"/>
      <c r="BX21418" s="4"/>
      <c r="BY21418" s="4"/>
      <c r="BZ21418" s="4"/>
      <c r="CB21418" s="4"/>
      <c r="CC21418" s="4"/>
      <c r="CD21418" s="4"/>
      <c r="CF21418" s="4"/>
      <c r="CG21418" s="4"/>
      <c r="CH21418" s="4"/>
      <c r="CJ21418" s="4"/>
      <c r="CK21418" s="4"/>
      <c r="CL21418" s="4"/>
      <c r="CN21418" s="4"/>
      <c r="CO21418" s="4"/>
      <c r="CP21418" s="4"/>
      <c r="CR21418" s="4"/>
      <c r="CS21418" s="4"/>
      <c r="CT21418" s="4"/>
    </row>
    <row r="21419" spans="8:98">
      <c r="H21419" s="2"/>
      <c r="W21419" s="2"/>
      <c r="BT21419" s="4"/>
      <c r="BU21419" s="4"/>
      <c r="BV21419" s="4"/>
      <c r="BX21419" s="4"/>
      <c r="BY21419" s="4"/>
      <c r="BZ21419" s="4"/>
      <c r="CB21419" s="4"/>
      <c r="CC21419" s="4"/>
      <c r="CD21419" s="4"/>
      <c r="CF21419" s="4"/>
      <c r="CG21419" s="4"/>
      <c r="CH21419" s="4"/>
      <c r="CJ21419" s="4"/>
      <c r="CK21419" s="4"/>
      <c r="CL21419" s="4"/>
      <c r="CN21419" s="4"/>
      <c r="CO21419" s="4"/>
      <c r="CP21419" s="4"/>
      <c r="CR21419" s="4"/>
      <c r="CS21419" s="4"/>
      <c r="CT21419" s="4"/>
    </row>
    <row r="21420" spans="8:98">
      <c r="H21420" s="2"/>
      <c r="W21420" s="2"/>
      <c r="BT21420" s="4"/>
      <c r="BU21420" s="4"/>
      <c r="BV21420" s="4"/>
      <c r="BX21420" s="4"/>
      <c r="BY21420" s="4"/>
      <c r="BZ21420" s="4"/>
      <c r="CB21420" s="4"/>
      <c r="CC21420" s="4"/>
      <c r="CD21420" s="4"/>
      <c r="CF21420" s="4"/>
      <c r="CG21420" s="4"/>
      <c r="CH21420" s="4"/>
      <c r="CJ21420" s="4"/>
      <c r="CK21420" s="4"/>
      <c r="CL21420" s="4"/>
      <c r="CN21420" s="4"/>
      <c r="CO21420" s="4"/>
      <c r="CP21420" s="4"/>
      <c r="CR21420" s="4"/>
      <c r="CS21420" s="4"/>
      <c r="CT21420" s="4"/>
    </row>
    <row r="21421" spans="8:98">
      <c r="H21421" s="2"/>
      <c r="W21421" s="2"/>
      <c r="BT21421" s="4"/>
      <c r="BU21421" s="4"/>
      <c r="BV21421" s="4"/>
      <c r="BX21421" s="4"/>
      <c r="BY21421" s="4"/>
      <c r="BZ21421" s="4"/>
      <c r="CB21421" s="4"/>
      <c r="CC21421" s="4"/>
      <c r="CD21421" s="4"/>
      <c r="CF21421" s="4"/>
      <c r="CG21421" s="4"/>
      <c r="CH21421" s="4"/>
      <c r="CJ21421" s="4"/>
      <c r="CK21421" s="4"/>
      <c r="CL21421" s="4"/>
      <c r="CN21421" s="4"/>
      <c r="CO21421" s="4"/>
      <c r="CP21421" s="4"/>
      <c r="CR21421" s="4"/>
      <c r="CS21421" s="4"/>
      <c r="CT21421" s="4"/>
    </row>
    <row r="21422" spans="8:98">
      <c r="H21422" s="2"/>
      <c r="W21422" s="2"/>
      <c r="BT21422" s="4"/>
      <c r="BU21422" s="4"/>
      <c r="BV21422" s="4"/>
      <c r="BX21422" s="4"/>
      <c r="BY21422" s="4"/>
      <c r="BZ21422" s="4"/>
      <c r="CB21422" s="4"/>
      <c r="CC21422" s="4"/>
      <c r="CD21422" s="4"/>
      <c r="CF21422" s="4"/>
      <c r="CG21422" s="4"/>
      <c r="CH21422" s="4"/>
      <c r="CJ21422" s="4"/>
      <c r="CK21422" s="4"/>
      <c r="CL21422" s="4"/>
      <c r="CN21422" s="4"/>
      <c r="CO21422" s="4"/>
      <c r="CP21422" s="4"/>
      <c r="CR21422" s="4"/>
      <c r="CS21422" s="4"/>
      <c r="CT21422" s="4"/>
    </row>
    <row r="21423" spans="8:98">
      <c r="H21423" s="2"/>
      <c r="W21423" s="2"/>
      <c r="BT21423" s="4"/>
      <c r="BU21423" s="4"/>
      <c r="BV21423" s="4"/>
      <c r="BX21423" s="4"/>
      <c r="BY21423" s="4"/>
      <c r="BZ21423" s="4"/>
      <c r="CB21423" s="4"/>
      <c r="CC21423" s="4"/>
      <c r="CD21423" s="4"/>
      <c r="CF21423" s="4"/>
      <c r="CG21423" s="4"/>
      <c r="CH21423" s="4"/>
      <c r="CJ21423" s="4"/>
      <c r="CK21423" s="4"/>
      <c r="CL21423" s="4"/>
      <c r="CN21423" s="4"/>
      <c r="CO21423" s="4"/>
      <c r="CP21423" s="4"/>
      <c r="CR21423" s="4"/>
      <c r="CS21423" s="4"/>
      <c r="CT21423" s="4"/>
    </row>
    <row r="21424" spans="8:98">
      <c r="H21424" s="2"/>
      <c r="W21424" s="2"/>
      <c r="BT21424" s="4"/>
      <c r="BU21424" s="4"/>
      <c r="BV21424" s="4"/>
      <c r="BX21424" s="4"/>
      <c r="BY21424" s="4"/>
      <c r="BZ21424" s="4"/>
      <c r="CB21424" s="4"/>
      <c r="CC21424" s="4"/>
      <c r="CD21424" s="4"/>
      <c r="CF21424" s="4"/>
      <c r="CG21424" s="4"/>
      <c r="CH21424" s="4"/>
      <c r="CJ21424" s="4"/>
      <c r="CK21424" s="4"/>
      <c r="CL21424" s="4"/>
      <c r="CN21424" s="4"/>
      <c r="CO21424" s="4"/>
      <c r="CP21424" s="4"/>
      <c r="CR21424" s="4"/>
      <c r="CS21424" s="4"/>
      <c r="CT21424" s="4"/>
    </row>
    <row r="21425" spans="8:98">
      <c r="H21425" s="2"/>
      <c r="W21425" s="2"/>
      <c r="BT21425" s="4"/>
      <c r="BU21425" s="4"/>
      <c r="BV21425" s="4"/>
      <c r="BX21425" s="4"/>
      <c r="BY21425" s="4"/>
      <c r="BZ21425" s="4"/>
      <c r="CB21425" s="4"/>
      <c r="CC21425" s="4"/>
      <c r="CD21425" s="4"/>
      <c r="CF21425" s="4"/>
      <c r="CG21425" s="4"/>
      <c r="CH21425" s="4"/>
      <c r="CJ21425" s="4"/>
      <c r="CK21425" s="4"/>
      <c r="CL21425" s="4"/>
      <c r="CN21425" s="4"/>
      <c r="CO21425" s="4"/>
      <c r="CP21425" s="4"/>
      <c r="CR21425" s="4"/>
      <c r="CS21425" s="4"/>
      <c r="CT21425" s="4"/>
    </row>
    <row r="21426" spans="8:98">
      <c r="H21426" s="2"/>
      <c r="W21426" s="2"/>
      <c r="BT21426" s="4"/>
      <c r="BU21426" s="4"/>
      <c r="BV21426" s="4"/>
      <c r="BX21426" s="4"/>
      <c r="BY21426" s="4"/>
      <c r="BZ21426" s="4"/>
      <c r="CB21426" s="4"/>
      <c r="CC21426" s="4"/>
      <c r="CD21426" s="4"/>
      <c r="CF21426" s="4"/>
      <c r="CG21426" s="4"/>
      <c r="CH21426" s="4"/>
      <c r="CJ21426" s="4"/>
      <c r="CK21426" s="4"/>
      <c r="CL21426" s="4"/>
      <c r="CN21426" s="4"/>
      <c r="CO21426" s="4"/>
      <c r="CP21426" s="4"/>
      <c r="CR21426" s="4"/>
      <c r="CS21426" s="4"/>
      <c r="CT21426" s="4"/>
    </row>
    <row r="21427" spans="8:98">
      <c r="H21427" s="2"/>
      <c r="W21427" s="2"/>
      <c r="BT21427" s="4"/>
      <c r="BU21427" s="4"/>
      <c r="BV21427" s="4"/>
      <c r="BX21427" s="4"/>
      <c r="BY21427" s="4"/>
      <c r="BZ21427" s="4"/>
      <c r="CB21427" s="4"/>
      <c r="CC21427" s="4"/>
      <c r="CD21427" s="4"/>
      <c r="CF21427" s="4"/>
      <c r="CG21427" s="4"/>
      <c r="CH21427" s="4"/>
      <c r="CJ21427" s="4"/>
      <c r="CK21427" s="4"/>
      <c r="CL21427" s="4"/>
      <c r="CN21427" s="4"/>
      <c r="CO21427" s="4"/>
      <c r="CP21427" s="4"/>
      <c r="CR21427" s="4"/>
      <c r="CS21427" s="4"/>
      <c r="CT21427" s="4"/>
    </row>
    <row r="21428" spans="8:98">
      <c r="H21428" s="2"/>
      <c r="W21428" s="2"/>
      <c r="BT21428" s="4"/>
      <c r="BU21428" s="4"/>
      <c r="BV21428" s="4"/>
      <c r="BX21428" s="4"/>
      <c r="BY21428" s="4"/>
      <c r="BZ21428" s="4"/>
      <c r="CB21428" s="4"/>
      <c r="CC21428" s="4"/>
      <c r="CD21428" s="4"/>
      <c r="CF21428" s="4"/>
      <c r="CG21428" s="4"/>
      <c r="CH21428" s="4"/>
      <c r="CJ21428" s="4"/>
      <c r="CK21428" s="4"/>
      <c r="CL21428" s="4"/>
      <c r="CN21428" s="4"/>
      <c r="CO21428" s="4"/>
      <c r="CP21428" s="4"/>
      <c r="CR21428" s="4"/>
      <c r="CS21428" s="4"/>
      <c r="CT21428" s="4"/>
    </row>
    <row r="21429" spans="8:98">
      <c r="H21429" s="2"/>
      <c r="W21429" s="2"/>
      <c r="BT21429" s="4"/>
      <c r="BU21429" s="4"/>
      <c r="BV21429" s="4"/>
      <c r="BX21429" s="4"/>
      <c r="BY21429" s="4"/>
      <c r="BZ21429" s="4"/>
      <c r="CB21429" s="4"/>
      <c r="CC21429" s="4"/>
      <c r="CD21429" s="4"/>
      <c r="CF21429" s="4"/>
      <c r="CG21429" s="4"/>
      <c r="CH21429" s="4"/>
      <c r="CJ21429" s="4"/>
      <c r="CK21429" s="4"/>
      <c r="CL21429" s="4"/>
      <c r="CN21429" s="4"/>
      <c r="CO21429" s="4"/>
      <c r="CP21429" s="4"/>
      <c r="CR21429" s="4"/>
      <c r="CS21429" s="4"/>
      <c r="CT21429" s="4"/>
    </row>
    <row r="21430" spans="8:98">
      <c r="H21430" s="2"/>
      <c r="W21430" s="2"/>
      <c r="BT21430" s="4"/>
      <c r="BU21430" s="4"/>
      <c r="BV21430" s="4"/>
      <c r="BX21430" s="4"/>
      <c r="BY21430" s="4"/>
      <c r="BZ21430" s="4"/>
      <c r="CB21430" s="4"/>
      <c r="CC21430" s="4"/>
      <c r="CD21430" s="4"/>
      <c r="CF21430" s="4"/>
      <c r="CG21430" s="4"/>
      <c r="CH21430" s="4"/>
      <c r="CJ21430" s="4"/>
      <c r="CK21430" s="4"/>
      <c r="CL21430" s="4"/>
      <c r="CN21430" s="4"/>
      <c r="CO21430" s="4"/>
      <c r="CP21430" s="4"/>
      <c r="CR21430" s="4"/>
      <c r="CS21430" s="4"/>
      <c r="CT21430" s="4"/>
    </row>
    <row r="21431" spans="8:98">
      <c r="H21431" s="2"/>
      <c r="W21431" s="2"/>
      <c r="BT21431" s="4"/>
      <c r="BU21431" s="4"/>
      <c r="BV21431" s="4"/>
      <c r="BX21431" s="4"/>
      <c r="BY21431" s="4"/>
      <c r="BZ21431" s="4"/>
      <c r="CB21431" s="4"/>
      <c r="CC21431" s="4"/>
      <c r="CD21431" s="4"/>
      <c r="CF21431" s="4"/>
      <c r="CG21431" s="4"/>
      <c r="CH21431" s="4"/>
      <c r="CJ21431" s="4"/>
      <c r="CK21431" s="4"/>
      <c r="CL21431" s="4"/>
      <c r="CN21431" s="4"/>
      <c r="CO21431" s="4"/>
      <c r="CP21431" s="4"/>
      <c r="CR21431" s="4"/>
      <c r="CS21431" s="4"/>
      <c r="CT21431" s="4"/>
    </row>
    <row r="21432" spans="8:98">
      <c r="H21432" s="2"/>
      <c r="W21432" s="2"/>
      <c r="BT21432" s="4"/>
      <c r="BU21432" s="4"/>
      <c r="BV21432" s="4"/>
      <c r="BX21432" s="4"/>
      <c r="BY21432" s="4"/>
      <c r="BZ21432" s="4"/>
      <c r="CB21432" s="4"/>
      <c r="CC21432" s="4"/>
      <c r="CD21432" s="4"/>
      <c r="CF21432" s="4"/>
      <c r="CG21432" s="4"/>
      <c r="CH21432" s="4"/>
      <c r="CJ21432" s="4"/>
      <c r="CK21432" s="4"/>
      <c r="CL21432" s="4"/>
      <c r="CN21432" s="4"/>
      <c r="CO21432" s="4"/>
      <c r="CP21432" s="4"/>
      <c r="CR21432" s="4"/>
      <c r="CS21432" s="4"/>
      <c r="CT21432" s="4"/>
    </row>
    <row r="21433" spans="8:98">
      <c r="H21433" s="2"/>
      <c r="W21433" s="2"/>
      <c r="BT21433" s="4"/>
      <c r="BU21433" s="4"/>
      <c r="BV21433" s="4"/>
      <c r="BX21433" s="4"/>
      <c r="BY21433" s="4"/>
      <c r="BZ21433" s="4"/>
      <c r="CB21433" s="4"/>
      <c r="CC21433" s="4"/>
      <c r="CD21433" s="4"/>
      <c r="CF21433" s="4"/>
      <c r="CG21433" s="4"/>
      <c r="CH21433" s="4"/>
      <c r="CJ21433" s="4"/>
      <c r="CK21433" s="4"/>
      <c r="CL21433" s="4"/>
      <c r="CN21433" s="4"/>
      <c r="CO21433" s="4"/>
      <c r="CP21433" s="4"/>
      <c r="CR21433" s="4"/>
      <c r="CS21433" s="4"/>
      <c r="CT21433" s="4"/>
    </row>
    <row r="21434" spans="8:98">
      <c r="H21434" s="2"/>
      <c r="W21434" s="2"/>
      <c r="BT21434" s="4"/>
      <c r="BU21434" s="4"/>
      <c r="BV21434" s="4"/>
      <c r="BX21434" s="4"/>
      <c r="BY21434" s="4"/>
      <c r="BZ21434" s="4"/>
      <c r="CB21434" s="4"/>
      <c r="CC21434" s="4"/>
      <c r="CD21434" s="4"/>
      <c r="CF21434" s="4"/>
      <c r="CG21434" s="4"/>
      <c r="CH21434" s="4"/>
      <c r="CJ21434" s="4"/>
      <c r="CK21434" s="4"/>
      <c r="CL21434" s="4"/>
      <c r="CN21434" s="4"/>
      <c r="CO21434" s="4"/>
      <c r="CP21434" s="4"/>
      <c r="CR21434" s="4"/>
      <c r="CS21434" s="4"/>
      <c r="CT21434" s="4"/>
    </row>
    <row r="21435" spans="8:98">
      <c r="H21435" s="2"/>
      <c r="W21435" s="2"/>
      <c r="BT21435" s="4"/>
      <c r="BU21435" s="4"/>
      <c r="BV21435" s="4"/>
      <c r="BX21435" s="4"/>
      <c r="BY21435" s="4"/>
      <c r="BZ21435" s="4"/>
      <c r="CB21435" s="4"/>
      <c r="CC21435" s="4"/>
      <c r="CD21435" s="4"/>
      <c r="CF21435" s="4"/>
      <c r="CG21435" s="4"/>
      <c r="CH21435" s="4"/>
      <c r="CJ21435" s="4"/>
      <c r="CK21435" s="4"/>
      <c r="CL21435" s="4"/>
      <c r="CN21435" s="4"/>
      <c r="CO21435" s="4"/>
      <c r="CP21435" s="4"/>
      <c r="CR21435" s="4"/>
      <c r="CS21435" s="4"/>
      <c r="CT21435" s="4"/>
    </row>
    <row r="21436" spans="8:98">
      <c r="H21436" s="2"/>
      <c r="W21436" s="2"/>
      <c r="BT21436" s="4"/>
      <c r="BU21436" s="4"/>
      <c r="BV21436" s="4"/>
      <c r="BX21436" s="4"/>
      <c r="BY21436" s="4"/>
      <c r="BZ21436" s="4"/>
      <c r="CB21436" s="4"/>
      <c r="CC21436" s="4"/>
      <c r="CD21436" s="4"/>
      <c r="CF21436" s="4"/>
      <c r="CG21436" s="4"/>
      <c r="CH21436" s="4"/>
      <c r="CJ21436" s="4"/>
      <c r="CK21436" s="4"/>
      <c r="CL21436" s="4"/>
      <c r="CN21436" s="4"/>
      <c r="CO21436" s="4"/>
      <c r="CP21436" s="4"/>
      <c r="CR21436" s="4"/>
      <c r="CS21436" s="4"/>
      <c r="CT21436" s="4"/>
    </row>
    <row r="21437" spans="8:98">
      <c r="H21437" s="2"/>
      <c r="W21437" s="2"/>
      <c r="BT21437" s="4"/>
      <c r="BU21437" s="4"/>
      <c r="BV21437" s="4"/>
      <c r="BX21437" s="4"/>
      <c r="BY21437" s="4"/>
      <c r="BZ21437" s="4"/>
      <c r="CB21437" s="4"/>
      <c r="CC21437" s="4"/>
      <c r="CD21437" s="4"/>
      <c r="CF21437" s="4"/>
      <c r="CG21437" s="4"/>
      <c r="CH21437" s="4"/>
      <c r="CJ21437" s="4"/>
      <c r="CK21437" s="4"/>
      <c r="CL21437" s="4"/>
      <c r="CN21437" s="4"/>
      <c r="CO21437" s="4"/>
      <c r="CP21437" s="4"/>
      <c r="CR21437" s="4"/>
      <c r="CS21437" s="4"/>
      <c r="CT21437" s="4"/>
    </row>
    <row r="21438" spans="8:98">
      <c r="H21438" s="2"/>
      <c r="W21438" s="2"/>
      <c r="BT21438" s="4"/>
      <c r="BU21438" s="4"/>
      <c r="BV21438" s="4"/>
      <c r="BX21438" s="4"/>
      <c r="BY21438" s="4"/>
      <c r="BZ21438" s="4"/>
      <c r="CB21438" s="4"/>
      <c r="CC21438" s="4"/>
      <c r="CD21438" s="4"/>
      <c r="CF21438" s="4"/>
      <c r="CG21438" s="4"/>
      <c r="CH21438" s="4"/>
      <c r="CJ21438" s="4"/>
      <c r="CK21438" s="4"/>
      <c r="CL21438" s="4"/>
      <c r="CN21438" s="4"/>
      <c r="CO21438" s="4"/>
      <c r="CP21438" s="4"/>
      <c r="CR21438" s="4"/>
      <c r="CS21438" s="4"/>
      <c r="CT21438" s="4"/>
    </row>
    <row r="21439" spans="8:98">
      <c r="H21439" s="2"/>
      <c r="W21439" s="2"/>
      <c r="BT21439" s="4"/>
      <c r="BU21439" s="4"/>
      <c r="BV21439" s="4"/>
      <c r="BX21439" s="4"/>
      <c r="BY21439" s="4"/>
      <c r="BZ21439" s="4"/>
      <c r="CB21439" s="4"/>
      <c r="CC21439" s="4"/>
      <c r="CD21439" s="4"/>
      <c r="CF21439" s="4"/>
      <c r="CG21439" s="4"/>
      <c r="CH21439" s="4"/>
      <c r="CJ21439" s="4"/>
      <c r="CK21439" s="4"/>
      <c r="CL21439" s="4"/>
      <c r="CN21439" s="4"/>
      <c r="CO21439" s="4"/>
      <c r="CP21439" s="4"/>
      <c r="CR21439" s="4"/>
      <c r="CS21439" s="4"/>
      <c r="CT21439" s="4"/>
    </row>
    <row r="21440" spans="8:98">
      <c r="H21440" s="2"/>
      <c r="W21440" s="2"/>
      <c r="BT21440" s="4"/>
      <c r="BU21440" s="4"/>
      <c r="BV21440" s="4"/>
      <c r="BX21440" s="4"/>
      <c r="BY21440" s="4"/>
      <c r="BZ21440" s="4"/>
      <c r="CB21440" s="4"/>
      <c r="CC21440" s="4"/>
      <c r="CD21440" s="4"/>
      <c r="CF21440" s="4"/>
      <c r="CG21440" s="4"/>
      <c r="CH21440" s="4"/>
      <c r="CJ21440" s="4"/>
      <c r="CK21440" s="4"/>
      <c r="CL21440" s="4"/>
      <c r="CN21440" s="4"/>
      <c r="CO21440" s="4"/>
      <c r="CP21440" s="4"/>
      <c r="CR21440" s="4"/>
      <c r="CS21440" s="4"/>
      <c r="CT21440" s="4"/>
    </row>
    <row r="21441" spans="8:98">
      <c r="H21441" s="2"/>
      <c r="W21441" s="2"/>
      <c r="BT21441" s="4"/>
      <c r="BU21441" s="4"/>
      <c r="BV21441" s="4"/>
      <c r="BX21441" s="4"/>
      <c r="BY21441" s="4"/>
      <c r="BZ21441" s="4"/>
      <c r="CB21441" s="4"/>
      <c r="CC21441" s="4"/>
      <c r="CD21441" s="4"/>
      <c r="CF21441" s="4"/>
      <c r="CG21441" s="4"/>
      <c r="CH21441" s="4"/>
      <c r="CJ21441" s="4"/>
      <c r="CK21441" s="4"/>
      <c r="CL21441" s="4"/>
      <c r="CN21441" s="4"/>
      <c r="CO21441" s="4"/>
      <c r="CP21441" s="4"/>
      <c r="CR21441" s="4"/>
      <c r="CS21441" s="4"/>
      <c r="CT21441" s="4"/>
    </row>
    <row r="21442" spans="8:98">
      <c r="H21442" s="2"/>
      <c r="W21442" s="2"/>
      <c r="BT21442" s="4"/>
      <c r="BU21442" s="4"/>
      <c r="BV21442" s="4"/>
      <c r="BX21442" s="4"/>
      <c r="BY21442" s="4"/>
      <c r="BZ21442" s="4"/>
      <c r="CB21442" s="4"/>
      <c r="CC21442" s="4"/>
      <c r="CD21442" s="4"/>
      <c r="CF21442" s="4"/>
      <c r="CG21442" s="4"/>
      <c r="CH21442" s="4"/>
      <c r="CJ21442" s="4"/>
      <c r="CK21442" s="4"/>
      <c r="CL21442" s="4"/>
      <c r="CN21442" s="4"/>
      <c r="CO21442" s="4"/>
      <c r="CP21442" s="4"/>
      <c r="CR21442" s="4"/>
      <c r="CS21442" s="4"/>
      <c r="CT21442" s="4"/>
    </row>
    <row r="21443" spans="8:98">
      <c r="H21443" s="2"/>
      <c r="W21443" s="2"/>
      <c r="BT21443" s="4"/>
      <c r="BU21443" s="4"/>
      <c r="BV21443" s="4"/>
      <c r="BX21443" s="4"/>
      <c r="BY21443" s="4"/>
      <c r="BZ21443" s="4"/>
      <c r="CB21443" s="4"/>
      <c r="CC21443" s="4"/>
      <c r="CD21443" s="4"/>
      <c r="CF21443" s="4"/>
      <c r="CG21443" s="4"/>
      <c r="CH21443" s="4"/>
      <c r="CJ21443" s="4"/>
      <c r="CK21443" s="4"/>
      <c r="CL21443" s="4"/>
      <c r="CN21443" s="4"/>
      <c r="CO21443" s="4"/>
      <c r="CP21443" s="4"/>
      <c r="CR21443" s="4"/>
      <c r="CS21443" s="4"/>
      <c r="CT21443" s="4"/>
    </row>
    <row r="21444" spans="8:98">
      <c r="H21444" s="2"/>
      <c r="W21444" s="2"/>
      <c r="BT21444" s="4"/>
      <c r="BU21444" s="4"/>
      <c r="BV21444" s="4"/>
      <c r="BX21444" s="4"/>
      <c r="BY21444" s="4"/>
      <c r="BZ21444" s="4"/>
      <c r="CB21444" s="4"/>
      <c r="CC21444" s="4"/>
      <c r="CD21444" s="4"/>
      <c r="CF21444" s="4"/>
      <c r="CG21444" s="4"/>
      <c r="CH21444" s="4"/>
      <c r="CJ21444" s="4"/>
      <c r="CK21444" s="4"/>
      <c r="CL21444" s="4"/>
      <c r="CN21444" s="4"/>
      <c r="CO21444" s="4"/>
      <c r="CP21444" s="4"/>
      <c r="CR21444" s="4"/>
      <c r="CS21444" s="4"/>
      <c r="CT21444" s="4"/>
    </row>
    <row r="21445" spans="8:98">
      <c r="H21445" s="2"/>
      <c r="W21445" s="2"/>
      <c r="BT21445" s="4"/>
      <c r="BU21445" s="4"/>
      <c r="BV21445" s="4"/>
      <c r="BX21445" s="4"/>
      <c r="BY21445" s="4"/>
      <c r="BZ21445" s="4"/>
      <c r="CB21445" s="4"/>
      <c r="CC21445" s="4"/>
      <c r="CD21445" s="4"/>
      <c r="CF21445" s="4"/>
      <c r="CG21445" s="4"/>
      <c r="CH21445" s="4"/>
      <c r="CJ21445" s="4"/>
      <c r="CK21445" s="4"/>
      <c r="CL21445" s="4"/>
      <c r="CN21445" s="4"/>
      <c r="CO21445" s="4"/>
      <c r="CP21445" s="4"/>
      <c r="CR21445" s="4"/>
      <c r="CS21445" s="4"/>
      <c r="CT21445" s="4"/>
    </row>
    <row r="21446" spans="8:98">
      <c r="H21446" s="2"/>
      <c r="W21446" s="2"/>
      <c r="BT21446" s="4"/>
      <c r="BU21446" s="4"/>
      <c r="BV21446" s="4"/>
      <c r="BX21446" s="4"/>
      <c r="BY21446" s="4"/>
      <c r="BZ21446" s="4"/>
      <c r="CB21446" s="4"/>
      <c r="CC21446" s="4"/>
      <c r="CD21446" s="4"/>
      <c r="CF21446" s="4"/>
      <c r="CG21446" s="4"/>
      <c r="CH21446" s="4"/>
      <c r="CJ21446" s="4"/>
      <c r="CK21446" s="4"/>
      <c r="CL21446" s="4"/>
      <c r="CN21446" s="4"/>
      <c r="CO21446" s="4"/>
      <c r="CP21446" s="4"/>
      <c r="CR21446" s="4"/>
      <c r="CS21446" s="4"/>
      <c r="CT21446" s="4"/>
    </row>
    <row r="21447" spans="8:98">
      <c r="H21447" s="2"/>
      <c r="W21447" s="2"/>
      <c r="BT21447" s="4"/>
      <c r="BU21447" s="4"/>
      <c r="BV21447" s="4"/>
      <c r="BX21447" s="4"/>
      <c r="BY21447" s="4"/>
      <c r="BZ21447" s="4"/>
      <c r="CB21447" s="4"/>
      <c r="CC21447" s="4"/>
      <c r="CD21447" s="4"/>
      <c r="CF21447" s="4"/>
      <c r="CG21447" s="4"/>
      <c r="CH21447" s="4"/>
      <c r="CJ21447" s="4"/>
      <c r="CK21447" s="4"/>
      <c r="CL21447" s="4"/>
      <c r="CN21447" s="4"/>
      <c r="CO21447" s="4"/>
      <c r="CP21447" s="4"/>
      <c r="CR21447" s="4"/>
      <c r="CS21447" s="4"/>
      <c r="CT21447" s="4"/>
    </row>
    <row r="21448" spans="8:98">
      <c r="H21448" s="2"/>
      <c r="W21448" s="2"/>
      <c r="BT21448" s="4"/>
      <c r="BU21448" s="4"/>
      <c r="BV21448" s="4"/>
      <c r="BX21448" s="4"/>
      <c r="BY21448" s="4"/>
      <c r="BZ21448" s="4"/>
      <c r="CB21448" s="4"/>
      <c r="CC21448" s="4"/>
      <c r="CD21448" s="4"/>
      <c r="CF21448" s="4"/>
      <c r="CG21448" s="4"/>
      <c r="CH21448" s="4"/>
      <c r="CJ21448" s="4"/>
      <c r="CK21448" s="4"/>
      <c r="CL21448" s="4"/>
      <c r="CN21448" s="4"/>
      <c r="CO21448" s="4"/>
      <c r="CP21448" s="4"/>
      <c r="CR21448" s="4"/>
      <c r="CS21448" s="4"/>
      <c r="CT21448" s="4"/>
    </row>
    <row r="21449" spans="8:98">
      <c r="H21449" s="2"/>
      <c r="W21449" s="2"/>
      <c r="BT21449" s="4"/>
      <c r="BU21449" s="4"/>
      <c r="BV21449" s="4"/>
      <c r="BX21449" s="4"/>
      <c r="BY21449" s="4"/>
      <c r="BZ21449" s="4"/>
      <c r="CB21449" s="4"/>
      <c r="CC21449" s="4"/>
      <c r="CD21449" s="4"/>
      <c r="CF21449" s="4"/>
      <c r="CG21449" s="4"/>
      <c r="CH21449" s="4"/>
      <c r="CJ21449" s="4"/>
      <c r="CK21449" s="4"/>
      <c r="CL21449" s="4"/>
      <c r="CN21449" s="4"/>
      <c r="CO21449" s="4"/>
      <c r="CP21449" s="4"/>
      <c r="CR21449" s="4"/>
      <c r="CS21449" s="4"/>
      <c r="CT21449" s="4"/>
    </row>
    <row r="21450" spans="8:98">
      <c r="H21450" s="2"/>
      <c r="W21450" s="2"/>
      <c r="BT21450" s="4"/>
      <c r="BU21450" s="4"/>
      <c r="BV21450" s="4"/>
      <c r="BX21450" s="4"/>
      <c r="BY21450" s="4"/>
      <c r="BZ21450" s="4"/>
      <c r="CB21450" s="4"/>
      <c r="CC21450" s="4"/>
      <c r="CD21450" s="4"/>
      <c r="CF21450" s="4"/>
      <c r="CG21450" s="4"/>
      <c r="CH21450" s="4"/>
      <c r="CJ21450" s="4"/>
      <c r="CK21450" s="4"/>
      <c r="CL21450" s="4"/>
      <c r="CN21450" s="4"/>
      <c r="CO21450" s="4"/>
      <c r="CP21450" s="4"/>
      <c r="CR21450" s="4"/>
      <c r="CS21450" s="4"/>
      <c r="CT21450" s="4"/>
    </row>
    <row r="21451" spans="8:98">
      <c r="H21451" s="2"/>
      <c r="W21451" s="2"/>
      <c r="BT21451" s="4"/>
      <c r="BU21451" s="4"/>
      <c r="BV21451" s="4"/>
      <c r="BX21451" s="4"/>
      <c r="BY21451" s="4"/>
      <c r="BZ21451" s="4"/>
      <c r="CB21451" s="4"/>
      <c r="CC21451" s="4"/>
      <c r="CD21451" s="4"/>
      <c r="CF21451" s="4"/>
      <c r="CG21451" s="4"/>
      <c r="CH21451" s="4"/>
      <c r="CJ21451" s="4"/>
      <c r="CK21451" s="4"/>
      <c r="CL21451" s="4"/>
      <c r="CN21451" s="4"/>
      <c r="CO21451" s="4"/>
      <c r="CP21451" s="4"/>
      <c r="CR21451" s="4"/>
      <c r="CS21451" s="4"/>
      <c r="CT21451" s="4"/>
    </row>
    <row r="21452" spans="8:98">
      <c r="H21452" s="2"/>
      <c r="W21452" s="2"/>
      <c r="BT21452" s="4"/>
      <c r="BU21452" s="4"/>
      <c r="BV21452" s="4"/>
      <c r="BX21452" s="4"/>
      <c r="BY21452" s="4"/>
      <c r="BZ21452" s="4"/>
      <c r="CB21452" s="4"/>
      <c r="CC21452" s="4"/>
      <c r="CD21452" s="4"/>
      <c r="CF21452" s="4"/>
      <c r="CG21452" s="4"/>
      <c r="CH21452" s="4"/>
      <c r="CJ21452" s="4"/>
      <c r="CK21452" s="4"/>
      <c r="CL21452" s="4"/>
      <c r="CN21452" s="4"/>
      <c r="CO21452" s="4"/>
      <c r="CP21452" s="4"/>
      <c r="CR21452" s="4"/>
      <c r="CS21452" s="4"/>
      <c r="CT21452" s="4"/>
    </row>
    <row r="21453" spans="8:98">
      <c r="H21453" s="2"/>
      <c r="W21453" s="2"/>
      <c r="BT21453" s="4"/>
      <c r="BU21453" s="4"/>
      <c r="BV21453" s="4"/>
      <c r="BX21453" s="4"/>
      <c r="BY21453" s="4"/>
      <c r="BZ21453" s="4"/>
      <c r="CB21453" s="4"/>
      <c r="CC21453" s="4"/>
      <c r="CD21453" s="4"/>
      <c r="CF21453" s="4"/>
      <c r="CG21453" s="4"/>
      <c r="CH21453" s="4"/>
      <c r="CJ21453" s="4"/>
      <c r="CK21453" s="4"/>
      <c r="CL21453" s="4"/>
      <c r="CN21453" s="4"/>
      <c r="CO21453" s="4"/>
      <c r="CP21453" s="4"/>
      <c r="CR21453" s="4"/>
      <c r="CS21453" s="4"/>
      <c r="CT21453" s="4"/>
    </row>
    <row r="21454" spans="8:98">
      <c r="H21454" s="2"/>
      <c r="W21454" s="2"/>
      <c r="BT21454" s="4"/>
      <c r="BU21454" s="4"/>
      <c r="BV21454" s="4"/>
      <c r="BX21454" s="4"/>
      <c r="BY21454" s="4"/>
      <c r="BZ21454" s="4"/>
      <c r="CB21454" s="4"/>
      <c r="CC21454" s="4"/>
      <c r="CD21454" s="4"/>
      <c r="CF21454" s="4"/>
      <c r="CG21454" s="4"/>
      <c r="CH21454" s="4"/>
      <c r="CJ21454" s="4"/>
      <c r="CK21454" s="4"/>
      <c r="CL21454" s="4"/>
      <c r="CN21454" s="4"/>
      <c r="CO21454" s="4"/>
      <c r="CP21454" s="4"/>
      <c r="CR21454" s="4"/>
      <c r="CS21454" s="4"/>
      <c r="CT21454" s="4"/>
    </row>
    <row r="21455" spans="8:98">
      <c r="H21455" s="2"/>
      <c r="W21455" s="2"/>
      <c r="BT21455" s="4"/>
      <c r="BU21455" s="4"/>
      <c r="BV21455" s="4"/>
      <c r="BX21455" s="4"/>
      <c r="BY21455" s="4"/>
      <c r="BZ21455" s="4"/>
      <c r="CB21455" s="4"/>
      <c r="CC21455" s="4"/>
      <c r="CD21455" s="4"/>
      <c r="CF21455" s="4"/>
      <c r="CG21455" s="4"/>
      <c r="CH21455" s="4"/>
      <c r="CJ21455" s="4"/>
      <c r="CK21455" s="4"/>
      <c r="CL21455" s="4"/>
      <c r="CN21455" s="4"/>
      <c r="CO21455" s="4"/>
      <c r="CP21455" s="4"/>
      <c r="CR21455" s="4"/>
      <c r="CS21455" s="4"/>
      <c r="CT21455" s="4"/>
    </row>
    <row r="21456" spans="8:98">
      <c r="H21456" s="2"/>
      <c r="W21456" s="2"/>
      <c r="BT21456" s="4"/>
      <c r="BU21456" s="4"/>
      <c r="BV21456" s="4"/>
      <c r="BX21456" s="4"/>
      <c r="BY21456" s="4"/>
      <c r="BZ21456" s="4"/>
      <c r="CB21456" s="4"/>
      <c r="CC21456" s="4"/>
      <c r="CD21456" s="4"/>
      <c r="CF21456" s="4"/>
      <c r="CG21456" s="4"/>
      <c r="CH21456" s="4"/>
      <c r="CJ21456" s="4"/>
      <c r="CK21456" s="4"/>
      <c r="CL21456" s="4"/>
      <c r="CN21456" s="4"/>
      <c r="CO21456" s="4"/>
      <c r="CP21456" s="4"/>
      <c r="CR21456" s="4"/>
      <c r="CS21456" s="4"/>
      <c r="CT21456" s="4"/>
    </row>
    <row r="21457" spans="8:98">
      <c r="H21457" s="2"/>
      <c r="W21457" s="2"/>
      <c r="BT21457" s="4"/>
      <c r="BU21457" s="4"/>
      <c r="BV21457" s="4"/>
      <c r="BX21457" s="4"/>
      <c r="BY21457" s="4"/>
      <c r="BZ21457" s="4"/>
      <c r="CB21457" s="4"/>
      <c r="CC21457" s="4"/>
      <c r="CD21457" s="4"/>
      <c r="CF21457" s="4"/>
      <c r="CG21457" s="4"/>
      <c r="CH21457" s="4"/>
      <c r="CJ21457" s="4"/>
      <c r="CK21457" s="4"/>
      <c r="CL21457" s="4"/>
      <c r="CN21457" s="4"/>
      <c r="CO21457" s="4"/>
      <c r="CP21457" s="4"/>
      <c r="CR21457" s="4"/>
      <c r="CS21457" s="4"/>
      <c r="CT21457" s="4"/>
    </row>
    <row r="21458" spans="8:98">
      <c r="H21458" s="2"/>
      <c r="W21458" s="2"/>
      <c r="BT21458" s="4"/>
      <c r="BU21458" s="4"/>
      <c r="BV21458" s="4"/>
      <c r="BX21458" s="4"/>
      <c r="BY21458" s="4"/>
      <c r="BZ21458" s="4"/>
      <c r="CB21458" s="4"/>
      <c r="CC21458" s="4"/>
      <c r="CD21458" s="4"/>
      <c r="CF21458" s="4"/>
      <c r="CG21458" s="4"/>
      <c r="CH21458" s="4"/>
      <c r="CJ21458" s="4"/>
      <c r="CK21458" s="4"/>
      <c r="CL21458" s="4"/>
      <c r="CN21458" s="4"/>
      <c r="CO21458" s="4"/>
      <c r="CP21458" s="4"/>
      <c r="CR21458" s="4"/>
      <c r="CS21458" s="4"/>
      <c r="CT21458" s="4"/>
    </row>
    <row r="21459" spans="8:98">
      <c r="H21459" s="2"/>
      <c r="W21459" s="2"/>
      <c r="BT21459" s="4"/>
      <c r="BU21459" s="4"/>
      <c r="BV21459" s="4"/>
      <c r="BX21459" s="4"/>
      <c r="BY21459" s="4"/>
      <c r="BZ21459" s="4"/>
      <c r="CB21459" s="4"/>
      <c r="CC21459" s="4"/>
      <c r="CD21459" s="4"/>
      <c r="CF21459" s="4"/>
      <c r="CG21459" s="4"/>
      <c r="CH21459" s="4"/>
      <c r="CJ21459" s="4"/>
      <c r="CK21459" s="4"/>
      <c r="CL21459" s="4"/>
      <c r="CN21459" s="4"/>
      <c r="CO21459" s="4"/>
      <c r="CP21459" s="4"/>
      <c r="CR21459" s="4"/>
      <c r="CS21459" s="4"/>
      <c r="CT21459" s="4"/>
    </row>
    <row r="21460" spans="8:98">
      <c r="H21460" s="2"/>
      <c r="W21460" s="2"/>
      <c r="BT21460" s="4"/>
      <c r="BU21460" s="4"/>
      <c r="BV21460" s="4"/>
      <c r="BX21460" s="4"/>
      <c r="BY21460" s="4"/>
      <c r="BZ21460" s="4"/>
      <c r="CB21460" s="4"/>
      <c r="CC21460" s="4"/>
      <c r="CD21460" s="4"/>
      <c r="CF21460" s="4"/>
      <c r="CG21460" s="4"/>
      <c r="CH21460" s="4"/>
      <c r="CJ21460" s="4"/>
      <c r="CK21460" s="4"/>
      <c r="CL21460" s="4"/>
      <c r="CN21460" s="4"/>
      <c r="CO21460" s="4"/>
      <c r="CP21460" s="4"/>
      <c r="CR21460" s="4"/>
      <c r="CS21460" s="4"/>
      <c r="CT21460" s="4"/>
    </row>
    <row r="21461" spans="8:98">
      <c r="H21461" s="2"/>
      <c r="W21461" s="2"/>
      <c r="BT21461" s="4"/>
      <c r="BU21461" s="4"/>
      <c r="BV21461" s="4"/>
      <c r="BX21461" s="4"/>
      <c r="BY21461" s="4"/>
      <c r="BZ21461" s="4"/>
      <c r="CB21461" s="4"/>
      <c r="CC21461" s="4"/>
      <c r="CD21461" s="4"/>
      <c r="CF21461" s="4"/>
      <c r="CG21461" s="4"/>
      <c r="CH21461" s="4"/>
      <c r="CJ21461" s="4"/>
      <c r="CK21461" s="4"/>
      <c r="CL21461" s="4"/>
      <c r="CN21461" s="4"/>
      <c r="CO21461" s="4"/>
      <c r="CP21461" s="4"/>
      <c r="CR21461" s="4"/>
      <c r="CS21461" s="4"/>
      <c r="CT21461" s="4"/>
    </row>
    <row r="21462" spans="8:98">
      <c r="H21462" s="2"/>
      <c r="W21462" s="2"/>
      <c r="BT21462" s="4"/>
      <c r="BU21462" s="4"/>
      <c r="BV21462" s="4"/>
      <c r="BX21462" s="4"/>
      <c r="BY21462" s="4"/>
      <c r="BZ21462" s="4"/>
      <c r="CB21462" s="4"/>
      <c r="CC21462" s="4"/>
      <c r="CD21462" s="4"/>
      <c r="CF21462" s="4"/>
      <c r="CG21462" s="4"/>
      <c r="CH21462" s="4"/>
      <c r="CJ21462" s="4"/>
      <c r="CK21462" s="4"/>
      <c r="CL21462" s="4"/>
      <c r="CN21462" s="4"/>
      <c r="CO21462" s="4"/>
      <c r="CP21462" s="4"/>
      <c r="CR21462" s="4"/>
      <c r="CS21462" s="4"/>
      <c r="CT21462" s="4"/>
    </row>
    <row r="21463" spans="8:98">
      <c r="H21463" s="2"/>
      <c r="W21463" s="2"/>
      <c r="BT21463" s="4"/>
      <c r="BU21463" s="4"/>
      <c r="BV21463" s="4"/>
      <c r="BX21463" s="4"/>
      <c r="BY21463" s="4"/>
      <c r="BZ21463" s="4"/>
      <c r="CB21463" s="4"/>
      <c r="CC21463" s="4"/>
      <c r="CD21463" s="4"/>
      <c r="CF21463" s="4"/>
      <c r="CG21463" s="4"/>
      <c r="CH21463" s="4"/>
      <c r="CJ21463" s="4"/>
      <c r="CK21463" s="4"/>
      <c r="CL21463" s="4"/>
      <c r="CN21463" s="4"/>
      <c r="CO21463" s="4"/>
      <c r="CP21463" s="4"/>
      <c r="CR21463" s="4"/>
      <c r="CS21463" s="4"/>
      <c r="CT21463" s="4"/>
    </row>
    <row r="21464" spans="8:98">
      <c r="H21464" s="2"/>
      <c r="W21464" s="2"/>
      <c r="BT21464" s="4"/>
      <c r="BU21464" s="4"/>
      <c r="BV21464" s="4"/>
      <c r="BX21464" s="4"/>
      <c r="BY21464" s="4"/>
      <c r="BZ21464" s="4"/>
      <c r="CB21464" s="4"/>
      <c r="CC21464" s="4"/>
      <c r="CD21464" s="4"/>
      <c r="CF21464" s="4"/>
      <c r="CG21464" s="4"/>
      <c r="CH21464" s="4"/>
      <c r="CJ21464" s="4"/>
      <c r="CK21464" s="4"/>
      <c r="CL21464" s="4"/>
      <c r="CN21464" s="4"/>
      <c r="CO21464" s="4"/>
      <c r="CP21464" s="4"/>
      <c r="CR21464" s="4"/>
      <c r="CS21464" s="4"/>
      <c r="CT21464" s="4"/>
    </row>
    <row r="21465" spans="8:98">
      <c r="H21465" s="2"/>
      <c r="W21465" s="2"/>
      <c r="BT21465" s="4"/>
      <c r="BU21465" s="4"/>
      <c r="BV21465" s="4"/>
      <c r="BX21465" s="4"/>
      <c r="BY21465" s="4"/>
      <c r="BZ21465" s="4"/>
      <c r="CB21465" s="4"/>
      <c r="CC21465" s="4"/>
      <c r="CD21465" s="4"/>
      <c r="CF21465" s="4"/>
      <c r="CG21465" s="4"/>
      <c r="CH21465" s="4"/>
      <c r="CJ21465" s="4"/>
      <c r="CK21465" s="4"/>
      <c r="CL21465" s="4"/>
      <c r="CN21465" s="4"/>
      <c r="CO21465" s="4"/>
      <c r="CP21465" s="4"/>
      <c r="CR21465" s="4"/>
      <c r="CS21465" s="4"/>
      <c r="CT21465" s="4"/>
    </row>
    <row r="21466" spans="8:98">
      <c r="H21466" s="2"/>
      <c r="W21466" s="2"/>
      <c r="BT21466" s="4"/>
      <c r="BU21466" s="4"/>
      <c r="BV21466" s="4"/>
      <c r="BX21466" s="4"/>
      <c r="BY21466" s="4"/>
      <c r="BZ21466" s="4"/>
      <c r="CB21466" s="4"/>
      <c r="CC21466" s="4"/>
      <c r="CD21466" s="4"/>
      <c r="CF21466" s="4"/>
      <c r="CG21466" s="4"/>
      <c r="CH21466" s="4"/>
      <c r="CJ21466" s="4"/>
      <c r="CK21466" s="4"/>
      <c r="CL21466" s="4"/>
      <c r="CN21466" s="4"/>
      <c r="CO21466" s="4"/>
      <c r="CP21466" s="4"/>
      <c r="CR21466" s="4"/>
      <c r="CS21466" s="4"/>
      <c r="CT21466" s="4"/>
    </row>
    <row r="21467" spans="8:98">
      <c r="H21467" s="2"/>
      <c r="W21467" s="2"/>
      <c r="BT21467" s="4"/>
      <c r="BU21467" s="4"/>
      <c r="BV21467" s="4"/>
      <c r="BX21467" s="4"/>
      <c r="BY21467" s="4"/>
      <c r="BZ21467" s="4"/>
      <c r="CB21467" s="4"/>
      <c r="CC21467" s="4"/>
      <c r="CD21467" s="4"/>
      <c r="CF21467" s="4"/>
      <c r="CG21467" s="4"/>
      <c r="CH21467" s="4"/>
      <c r="CJ21467" s="4"/>
      <c r="CK21467" s="4"/>
      <c r="CL21467" s="4"/>
      <c r="CN21467" s="4"/>
      <c r="CO21467" s="4"/>
      <c r="CP21467" s="4"/>
      <c r="CR21467" s="4"/>
      <c r="CS21467" s="4"/>
      <c r="CT21467" s="4"/>
    </row>
    <row r="21468" spans="8:98">
      <c r="H21468" s="2"/>
      <c r="W21468" s="2"/>
      <c r="BT21468" s="4"/>
      <c r="BU21468" s="4"/>
      <c r="BV21468" s="4"/>
      <c r="BX21468" s="4"/>
      <c r="BY21468" s="4"/>
      <c r="BZ21468" s="4"/>
      <c r="CB21468" s="4"/>
      <c r="CC21468" s="4"/>
      <c r="CD21468" s="4"/>
      <c r="CF21468" s="4"/>
      <c r="CG21468" s="4"/>
      <c r="CH21468" s="4"/>
      <c r="CJ21468" s="4"/>
      <c r="CK21468" s="4"/>
      <c r="CL21468" s="4"/>
      <c r="CN21468" s="4"/>
      <c r="CO21468" s="4"/>
      <c r="CP21468" s="4"/>
      <c r="CR21468" s="4"/>
      <c r="CS21468" s="4"/>
      <c r="CT21468" s="4"/>
    </row>
    <row r="21469" spans="8:98">
      <c r="H21469" s="2"/>
      <c r="W21469" s="2"/>
      <c r="BT21469" s="4"/>
      <c r="BU21469" s="4"/>
      <c r="BV21469" s="4"/>
      <c r="BX21469" s="4"/>
      <c r="BY21469" s="4"/>
      <c r="BZ21469" s="4"/>
      <c r="CB21469" s="4"/>
      <c r="CC21469" s="4"/>
      <c r="CD21469" s="4"/>
      <c r="CF21469" s="4"/>
      <c r="CG21469" s="4"/>
      <c r="CH21469" s="4"/>
      <c r="CJ21469" s="4"/>
      <c r="CK21469" s="4"/>
      <c r="CL21469" s="4"/>
      <c r="CN21469" s="4"/>
      <c r="CO21469" s="4"/>
      <c r="CP21469" s="4"/>
      <c r="CR21469" s="4"/>
      <c r="CS21469" s="4"/>
      <c r="CT21469" s="4"/>
    </row>
    <row r="21470" spans="8:98">
      <c r="H21470" s="2"/>
      <c r="W21470" s="2"/>
      <c r="BT21470" s="4"/>
      <c r="BU21470" s="4"/>
      <c r="BV21470" s="4"/>
      <c r="BX21470" s="4"/>
      <c r="BY21470" s="4"/>
      <c r="BZ21470" s="4"/>
      <c r="CB21470" s="4"/>
      <c r="CC21470" s="4"/>
      <c r="CD21470" s="4"/>
      <c r="CF21470" s="4"/>
      <c r="CG21470" s="4"/>
      <c r="CH21470" s="4"/>
      <c r="CJ21470" s="4"/>
      <c r="CK21470" s="4"/>
      <c r="CL21470" s="4"/>
      <c r="CN21470" s="4"/>
      <c r="CO21470" s="4"/>
      <c r="CP21470" s="4"/>
      <c r="CR21470" s="4"/>
      <c r="CS21470" s="4"/>
      <c r="CT21470" s="4"/>
    </row>
    <row r="21471" spans="8:98">
      <c r="H21471" s="2"/>
      <c r="W21471" s="2"/>
      <c r="BT21471" s="4"/>
      <c r="BU21471" s="4"/>
      <c r="BV21471" s="4"/>
      <c r="BX21471" s="4"/>
      <c r="BY21471" s="4"/>
      <c r="BZ21471" s="4"/>
      <c r="CB21471" s="4"/>
      <c r="CC21471" s="4"/>
      <c r="CD21471" s="4"/>
      <c r="CF21471" s="4"/>
      <c r="CG21471" s="4"/>
      <c r="CH21471" s="4"/>
      <c r="CJ21471" s="4"/>
      <c r="CK21471" s="4"/>
      <c r="CL21471" s="4"/>
      <c r="CN21471" s="4"/>
      <c r="CO21471" s="4"/>
      <c r="CP21471" s="4"/>
      <c r="CR21471" s="4"/>
      <c r="CS21471" s="4"/>
      <c r="CT21471" s="4"/>
    </row>
    <row r="21472" spans="8:98">
      <c r="H21472" s="2"/>
      <c r="W21472" s="2"/>
      <c r="BT21472" s="4"/>
      <c r="BU21472" s="4"/>
      <c r="BV21472" s="4"/>
      <c r="BX21472" s="4"/>
      <c r="BY21472" s="4"/>
      <c r="BZ21472" s="4"/>
      <c r="CB21472" s="4"/>
      <c r="CC21472" s="4"/>
      <c r="CD21472" s="4"/>
      <c r="CF21472" s="4"/>
      <c r="CG21472" s="4"/>
      <c r="CH21472" s="4"/>
      <c r="CJ21472" s="4"/>
      <c r="CK21472" s="4"/>
      <c r="CL21472" s="4"/>
      <c r="CN21472" s="4"/>
      <c r="CO21472" s="4"/>
      <c r="CP21472" s="4"/>
      <c r="CR21472" s="4"/>
      <c r="CS21472" s="4"/>
      <c r="CT21472" s="4"/>
    </row>
    <row r="21473" spans="8:98">
      <c r="H21473" s="2"/>
      <c r="W21473" s="2"/>
      <c r="BT21473" s="4"/>
      <c r="BU21473" s="4"/>
      <c r="BV21473" s="4"/>
      <c r="BX21473" s="4"/>
      <c r="BY21473" s="4"/>
      <c r="BZ21473" s="4"/>
      <c r="CB21473" s="4"/>
      <c r="CC21473" s="4"/>
      <c r="CD21473" s="4"/>
      <c r="CF21473" s="4"/>
      <c r="CG21473" s="4"/>
      <c r="CH21473" s="4"/>
      <c r="CJ21473" s="4"/>
      <c r="CK21473" s="4"/>
      <c r="CL21473" s="4"/>
      <c r="CN21473" s="4"/>
      <c r="CO21473" s="4"/>
      <c r="CP21473" s="4"/>
      <c r="CR21473" s="4"/>
      <c r="CS21473" s="4"/>
      <c r="CT21473" s="4"/>
    </row>
    <row r="21474" spans="8:98">
      <c r="H21474" s="2"/>
      <c r="W21474" s="2"/>
      <c r="BT21474" s="4"/>
      <c r="BU21474" s="4"/>
      <c r="BV21474" s="4"/>
      <c r="BX21474" s="4"/>
      <c r="BY21474" s="4"/>
      <c r="BZ21474" s="4"/>
      <c r="CB21474" s="4"/>
      <c r="CC21474" s="4"/>
      <c r="CD21474" s="4"/>
      <c r="CF21474" s="4"/>
      <c r="CG21474" s="4"/>
      <c r="CH21474" s="4"/>
      <c r="CJ21474" s="4"/>
      <c r="CK21474" s="4"/>
      <c r="CL21474" s="4"/>
      <c r="CN21474" s="4"/>
      <c r="CO21474" s="4"/>
      <c r="CP21474" s="4"/>
      <c r="CR21474" s="4"/>
      <c r="CS21474" s="4"/>
      <c r="CT21474" s="4"/>
    </row>
    <row r="21475" spans="8:98">
      <c r="H21475" s="2"/>
      <c r="W21475" s="2"/>
      <c r="BT21475" s="4"/>
      <c r="BU21475" s="4"/>
      <c r="BV21475" s="4"/>
      <c r="BX21475" s="4"/>
      <c r="BY21475" s="4"/>
      <c r="BZ21475" s="4"/>
      <c r="CB21475" s="4"/>
      <c r="CC21475" s="4"/>
      <c r="CD21475" s="4"/>
      <c r="CF21475" s="4"/>
      <c r="CG21475" s="4"/>
      <c r="CH21475" s="4"/>
      <c r="CJ21475" s="4"/>
      <c r="CK21475" s="4"/>
      <c r="CL21475" s="4"/>
      <c r="CN21475" s="4"/>
      <c r="CO21475" s="4"/>
      <c r="CP21475" s="4"/>
      <c r="CR21475" s="4"/>
      <c r="CS21475" s="4"/>
      <c r="CT21475" s="4"/>
    </row>
    <row r="21476" spans="8:98">
      <c r="H21476" s="2"/>
      <c r="W21476" s="2"/>
      <c r="BT21476" s="4"/>
      <c r="BU21476" s="4"/>
      <c r="BV21476" s="4"/>
      <c r="BX21476" s="4"/>
      <c r="BY21476" s="4"/>
      <c r="BZ21476" s="4"/>
      <c r="CB21476" s="4"/>
      <c r="CC21476" s="4"/>
      <c r="CD21476" s="4"/>
      <c r="CF21476" s="4"/>
      <c r="CG21476" s="4"/>
      <c r="CH21476" s="4"/>
      <c r="CJ21476" s="4"/>
      <c r="CK21476" s="4"/>
      <c r="CL21476" s="4"/>
      <c r="CN21476" s="4"/>
      <c r="CO21476" s="4"/>
      <c r="CP21476" s="4"/>
      <c r="CR21476" s="4"/>
      <c r="CS21476" s="4"/>
      <c r="CT21476" s="4"/>
    </row>
    <row r="21477" spans="8:98">
      <c r="H21477" s="2"/>
      <c r="W21477" s="2"/>
      <c r="BT21477" s="4"/>
      <c r="BU21477" s="4"/>
      <c r="BV21477" s="4"/>
      <c r="BX21477" s="4"/>
      <c r="BY21477" s="4"/>
      <c r="BZ21477" s="4"/>
      <c r="CB21477" s="4"/>
      <c r="CC21477" s="4"/>
      <c r="CD21477" s="4"/>
      <c r="CF21477" s="4"/>
      <c r="CG21477" s="4"/>
      <c r="CH21477" s="4"/>
      <c r="CJ21477" s="4"/>
      <c r="CK21477" s="4"/>
      <c r="CL21477" s="4"/>
      <c r="CN21477" s="4"/>
      <c r="CO21477" s="4"/>
      <c r="CP21477" s="4"/>
      <c r="CR21477" s="4"/>
      <c r="CS21477" s="4"/>
      <c r="CT21477" s="4"/>
    </row>
    <row r="21478" spans="8:98">
      <c r="H21478" s="2"/>
      <c r="W21478" s="2"/>
      <c r="BT21478" s="4"/>
      <c r="BU21478" s="4"/>
      <c r="BV21478" s="4"/>
      <c r="BX21478" s="4"/>
      <c r="BY21478" s="4"/>
      <c r="BZ21478" s="4"/>
      <c r="CB21478" s="4"/>
      <c r="CC21478" s="4"/>
      <c r="CD21478" s="4"/>
      <c r="CF21478" s="4"/>
      <c r="CG21478" s="4"/>
      <c r="CH21478" s="4"/>
      <c r="CJ21478" s="4"/>
      <c r="CK21478" s="4"/>
      <c r="CL21478" s="4"/>
      <c r="CN21478" s="4"/>
      <c r="CO21478" s="4"/>
      <c r="CP21478" s="4"/>
      <c r="CR21478" s="4"/>
      <c r="CS21478" s="4"/>
      <c r="CT21478" s="4"/>
    </row>
    <row r="21479" spans="8:98">
      <c r="H21479" s="2"/>
      <c r="W21479" s="2"/>
      <c r="BT21479" s="4"/>
      <c r="BU21479" s="4"/>
      <c r="BV21479" s="4"/>
      <c r="BX21479" s="4"/>
      <c r="BY21479" s="4"/>
      <c r="BZ21479" s="4"/>
      <c r="CB21479" s="4"/>
      <c r="CC21479" s="4"/>
      <c r="CD21479" s="4"/>
      <c r="CF21479" s="4"/>
      <c r="CG21479" s="4"/>
      <c r="CH21479" s="4"/>
      <c r="CJ21479" s="4"/>
      <c r="CK21479" s="4"/>
      <c r="CL21479" s="4"/>
      <c r="CN21479" s="4"/>
      <c r="CO21479" s="4"/>
      <c r="CP21479" s="4"/>
      <c r="CR21479" s="4"/>
      <c r="CS21479" s="4"/>
      <c r="CT21479" s="4"/>
    </row>
    <row r="21480" spans="8:98">
      <c r="H21480" s="2"/>
      <c r="W21480" s="2"/>
      <c r="BT21480" s="4"/>
      <c r="BU21480" s="4"/>
      <c r="BV21480" s="4"/>
      <c r="BX21480" s="4"/>
      <c r="BY21480" s="4"/>
      <c r="BZ21480" s="4"/>
      <c r="CB21480" s="4"/>
      <c r="CC21480" s="4"/>
      <c r="CD21480" s="4"/>
      <c r="CF21480" s="4"/>
      <c r="CG21480" s="4"/>
      <c r="CH21480" s="4"/>
      <c r="CJ21480" s="4"/>
      <c r="CK21480" s="4"/>
      <c r="CL21480" s="4"/>
      <c r="CN21480" s="4"/>
      <c r="CO21480" s="4"/>
      <c r="CP21480" s="4"/>
      <c r="CR21480" s="4"/>
      <c r="CS21480" s="4"/>
      <c r="CT21480" s="4"/>
    </row>
    <row r="21481" spans="8:98">
      <c r="H21481" s="2"/>
      <c r="W21481" s="2"/>
      <c r="BT21481" s="4"/>
      <c r="BU21481" s="4"/>
      <c r="BV21481" s="4"/>
      <c r="BX21481" s="4"/>
      <c r="BY21481" s="4"/>
      <c r="BZ21481" s="4"/>
      <c r="CB21481" s="4"/>
      <c r="CC21481" s="4"/>
      <c r="CD21481" s="4"/>
      <c r="CF21481" s="4"/>
      <c r="CG21481" s="4"/>
      <c r="CH21481" s="4"/>
      <c r="CJ21481" s="4"/>
      <c r="CK21481" s="4"/>
      <c r="CL21481" s="4"/>
      <c r="CN21481" s="4"/>
      <c r="CO21481" s="4"/>
      <c r="CP21481" s="4"/>
      <c r="CR21481" s="4"/>
      <c r="CS21481" s="4"/>
      <c r="CT21481" s="4"/>
    </row>
    <row r="21482" spans="8:98">
      <c r="H21482" s="2"/>
      <c r="W21482" s="2"/>
      <c r="BT21482" s="4"/>
      <c r="BU21482" s="4"/>
      <c r="BV21482" s="4"/>
      <c r="BX21482" s="4"/>
      <c r="BY21482" s="4"/>
      <c r="BZ21482" s="4"/>
      <c r="CB21482" s="4"/>
      <c r="CC21482" s="4"/>
      <c r="CD21482" s="4"/>
      <c r="CF21482" s="4"/>
      <c r="CG21482" s="4"/>
      <c r="CH21482" s="4"/>
      <c r="CJ21482" s="4"/>
      <c r="CK21482" s="4"/>
      <c r="CL21482" s="4"/>
      <c r="CN21482" s="4"/>
      <c r="CO21482" s="4"/>
      <c r="CP21482" s="4"/>
      <c r="CR21482" s="4"/>
      <c r="CS21482" s="4"/>
      <c r="CT21482" s="4"/>
    </row>
    <row r="21483" spans="8:98">
      <c r="H21483" s="2"/>
      <c r="W21483" s="2"/>
      <c r="BT21483" s="4"/>
      <c r="BU21483" s="4"/>
      <c r="BV21483" s="4"/>
      <c r="BX21483" s="4"/>
      <c r="BY21483" s="4"/>
      <c r="BZ21483" s="4"/>
      <c r="CB21483" s="4"/>
      <c r="CC21483" s="4"/>
      <c r="CD21483" s="4"/>
      <c r="CF21483" s="4"/>
      <c r="CG21483" s="4"/>
      <c r="CH21483" s="4"/>
      <c r="CJ21483" s="4"/>
      <c r="CK21483" s="4"/>
      <c r="CL21483" s="4"/>
      <c r="CN21483" s="4"/>
      <c r="CO21483" s="4"/>
      <c r="CP21483" s="4"/>
      <c r="CR21483" s="4"/>
      <c r="CS21483" s="4"/>
      <c r="CT21483" s="4"/>
    </row>
    <row r="21484" spans="8:98">
      <c r="H21484" s="2"/>
      <c r="W21484" s="2"/>
      <c r="BT21484" s="4"/>
      <c r="BU21484" s="4"/>
      <c r="BV21484" s="4"/>
      <c r="BX21484" s="4"/>
      <c r="BY21484" s="4"/>
      <c r="BZ21484" s="4"/>
      <c r="CB21484" s="4"/>
      <c r="CC21484" s="4"/>
      <c r="CD21484" s="4"/>
      <c r="CF21484" s="4"/>
      <c r="CG21484" s="4"/>
      <c r="CH21484" s="4"/>
      <c r="CJ21484" s="4"/>
      <c r="CK21484" s="4"/>
      <c r="CL21484" s="4"/>
      <c r="CN21484" s="4"/>
      <c r="CO21484" s="4"/>
      <c r="CP21484" s="4"/>
      <c r="CR21484" s="4"/>
      <c r="CS21484" s="4"/>
      <c r="CT21484" s="4"/>
    </row>
    <row r="21485" spans="8:98">
      <c r="H21485" s="2"/>
      <c r="W21485" s="2"/>
      <c r="BT21485" s="4"/>
      <c r="BU21485" s="4"/>
      <c r="BV21485" s="4"/>
      <c r="BX21485" s="4"/>
      <c r="BY21485" s="4"/>
      <c r="BZ21485" s="4"/>
      <c r="CB21485" s="4"/>
      <c r="CC21485" s="4"/>
      <c r="CD21485" s="4"/>
      <c r="CF21485" s="4"/>
      <c r="CG21485" s="4"/>
      <c r="CH21485" s="4"/>
      <c r="CJ21485" s="4"/>
      <c r="CK21485" s="4"/>
      <c r="CL21485" s="4"/>
      <c r="CN21485" s="4"/>
      <c r="CO21485" s="4"/>
      <c r="CP21485" s="4"/>
      <c r="CR21485" s="4"/>
      <c r="CS21485" s="4"/>
      <c r="CT21485" s="4"/>
    </row>
    <row r="21486" spans="8:98">
      <c r="H21486" s="2"/>
      <c r="W21486" s="2"/>
      <c r="BT21486" s="4"/>
      <c r="BU21486" s="4"/>
      <c r="BV21486" s="4"/>
      <c r="BX21486" s="4"/>
      <c r="BY21486" s="4"/>
      <c r="BZ21486" s="4"/>
      <c r="CB21486" s="4"/>
      <c r="CC21486" s="4"/>
      <c r="CD21486" s="4"/>
      <c r="CF21486" s="4"/>
      <c r="CG21486" s="4"/>
      <c r="CH21486" s="4"/>
      <c r="CJ21486" s="4"/>
      <c r="CK21486" s="4"/>
      <c r="CL21486" s="4"/>
      <c r="CN21486" s="4"/>
      <c r="CO21486" s="4"/>
      <c r="CP21486" s="4"/>
      <c r="CR21486" s="4"/>
      <c r="CS21486" s="4"/>
      <c r="CT21486" s="4"/>
    </row>
    <row r="21487" spans="8:98">
      <c r="H21487" s="2"/>
      <c r="W21487" s="2"/>
      <c r="BT21487" s="4"/>
      <c r="BU21487" s="4"/>
      <c r="BV21487" s="4"/>
      <c r="BX21487" s="4"/>
      <c r="BY21487" s="4"/>
      <c r="BZ21487" s="4"/>
      <c r="CB21487" s="4"/>
      <c r="CC21487" s="4"/>
      <c r="CD21487" s="4"/>
      <c r="CF21487" s="4"/>
      <c r="CG21487" s="4"/>
      <c r="CH21487" s="4"/>
      <c r="CJ21487" s="4"/>
      <c r="CK21487" s="4"/>
      <c r="CL21487" s="4"/>
      <c r="CN21487" s="4"/>
      <c r="CO21487" s="4"/>
      <c r="CP21487" s="4"/>
      <c r="CR21487" s="4"/>
      <c r="CS21487" s="4"/>
      <c r="CT21487" s="4"/>
    </row>
    <row r="21488" spans="8:98">
      <c r="H21488" s="2"/>
      <c r="W21488" s="2"/>
      <c r="BT21488" s="4"/>
      <c r="BU21488" s="4"/>
      <c r="BV21488" s="4"/>
      <c r="BX21488" s="4"/>
      <c r="BY21488" s="4"/>
      <c r="BZ21488" s="4"/>
      <c r="CB21488" s="4"/>
      <c r="CC21488" s="4"/>
      <c r="CD21488" s="4"/>
      <c r="CF21488" s="4"/>
      <c r="CG21488" s="4"/>
      <c r="CH21488" s="4"/>
      <c r="CJ21488" s="4"/>
      <c r="CK21488" s="4"/>
      <c r="CL21488" s="4"/>
      <c r="CN21488" s="4"/>
      <c r="CO21488" s="4"/>
      <c r="CP21488" s="4"/>
      <c r="CR21488" s="4"/>
      <c r="CS21488" s="4"/>
      <c r="CT21488" s="4"/>
    </row>
    <row r="21489" spans="8:98">
      <c r="H21489" s="2"/>
      <c r="W21489" s="2"/>
      <c r="BT21489" s="4"/>
      <c r="BU21489" s="4"/>
      <c r="BV21489" s="4"/>
      <c r="BX21489" s="4"/>
      <c r="BY21489" s="4"/>
      <c r="BZ21489" s="4"/>
      <c r="CB21489" s="4"/>
      <c r="CC21489" s="4"/>
      <c r="CD21489" s="4"/>
      <c r="CF21489" s="4"/>
      <c r="CG21489" s="4"/>
      <c r="CH21489" s="4"/>
      <c r="CJ21489" s="4"/>
      <c r="CK21489" s="4"/>
      <c r="CL21489" s="4"/>
      <c r="CN21489" s="4"/>
      <c r="CO21489" s="4"/>
      <c r="CP21489" s="4"/>
      <c r="CR21489" s="4"/>
      <c r="CS21489" s="4"/>
      <c r="CT21489" s="4"/>
    </row>
    <row r="21490" spans="8:98">
      <c r="H21490" s="2"/>
      <c r="W21490" s="2"/>
      <c r="BT21490" s="4"/>
      <c r="BU21490" s="4"/>
      <c r="BV21490" s="4"/>
      <c r="BX21490" s="4"/>
      <c r="BY21490" s="4"/>
      <c r="BZ21490" s="4"/>
      <c r="CB21490" s="4"/>
      <c r="CC21490" s="4"/>
      <c r="CD21490" s="4"/>
      <c r="CF21490" s="4"/>
      <c r="CG21490" s="4"/>
      <c r="CH21490" s="4"/>
      <c r="CJ21490" s="4"/>
      <c r="CK21490" s="4"/>
      <c r="CL21490" s="4"/>
      <c r="CN21490" s="4"/>
      <c r="CO21490" s="4"/>
      <c r="CP21490" s="4"/>
      <c r="CR21490" s="4"/>
      <c r="CS21490" s="4"/>
      <c r="CT21490" s="4"/>
    </row>
    <row r="21491" spans="8:98">
      <c r="H21491" s="2"/>
      <c r="W21491" s="2"/>
      <c r="BT21491" s="4"/>
      <c r="BU21491" s="4"/>
      <c r="BV21491" s="4"/>
      <c r="BX21491" s="4"/>
      <c r="BY21491" s="4"/>
      <c r="BZ21491" s="4"/>
      <c r="CB21491" s="4"/>
      <c r="CC21491" s="4"/>
      <c r="CD21491" s="4"/>
      <c r="CF21491" s="4"/>
      <c r="CG21491" s="4"/>
      <c r="CH21491" s="4"/>
      <c r="CJ21491" s="4"/>
      <c r="CK21491" s="4"/>
      <c r="CL21491" s="4"/>
      <c r="CN21491" s="4"/>
      <c r="CO21491" s="4"/>
      <c r="CP21491" s="4"/>
      <c r="CR21491" s="4"/>
      <c r="CS21491" s="4"/>
      <c r="CT21491" s="4"/>
    </row>
    <row r="21492" spans="8:98">
      <c r="H21492" s="2"/>
      <c r="W21492" s="2"/>
      <c r="BT21492" s="4"/>
      <c r="BU21492" s="4"/>
      <c r="BV21492" s="4"/>
      <c r="BX21492" s="4"/>
      <c r="BY21492" s="4"/>
      <c r="BZ21492" s="4"/>
      <c r="CB21492" s="4"/>
      <c r="CC21492" s="4"/>
      <c r="CD21492" s="4"/>
      <c r="CF21492" s="4"/>
      <c r="CG21492" s="4"/>
      <c r="CH21492" s="4"/>
      <c r="CJ21492" s="4"/>
      <c r="CK21492" s="4"/>
      <c r="CL21492" s="4"/>
      <c r="CN21492" s="4"/>
      <c r="CO21492" s="4"/>
      <c r="CP21492" s="4"/>
      <c r="CR21492" s="4"/>
      <c r="CS21492" s="4"/>
      <c r="CT21492" s="4"/>
    </row>
    <row r="21493" spans="8:98">
      <c r="H21493" s="2"/>
      <c r="W21493" s="2"/>
      <c r="BT21493" s="4"/>
      <c r="BU21493" s="4"/>
      <c r="BV21493" s="4"/>
      <c r="BX21493" s="4"/>
      <c r="BY21493" s="4"/>
      <c r="BZ21493" s="4"/>
      <c r="CB21493" s="4"/>
      <c r="CC21493" s="4"/>
      <c r="CD21493" s="4"/>
      <c r="CF21493" s="4"/>
      <c r="CG21493" s="4"/>
      <c r="CH21493" s="4"/>
      <c r="CJ21493" s="4"/>
      <c r="CK21493" s="4"/>
      <c r="CL21493" s="4"/>
      <c r="CN21493" s="4"/>
      <c r="CO21493" s="4"/>
      <c r="CP21493" s="4"/>
      <c r="CR21493" s="4"/>
      <c r="CS21493" s="4"/>
      <c r="CT21493" s="4"/>
    </row>
    <row r="21494" spans="8:98">
      <c r="H21494" s="2"/>
      <c r="W21494" s="2"/>
      <c r="BT21494" s="4"/>
      <c r="BU21494" s="4"/>
      <c r="BV21494" s="4"/>
      <c r="BX21494" s="4"/>
      <c r="BY21494" s="4"/>
      <c r="BZ21494" s="4"/>
      <c r="CB21494" s="4"/>
      <c r="CC21494" s="4"/>
      <c r="CD21494" s="4"/>
      <c r="CF21494" s="4"/>
      <c r="CG21494" s="4"/>
      <c r="CH21494" s="4"/>
      <c r="CJ21494" s="4"/>
      <c r="CK21494" s="4"/>
      <c r="CL21494" s="4"/>
      <c r="CN21494" s="4"/>
      <c r="CO21494" s="4"/>
      <c r="CP21494" s="4"/>
      <c r="CR21494" s="4"/>
      <c r="CS21494" s="4"/>
      <c r="CT21494" s="4"/>
    </row>
    <row r="21495" spans="8:98">
      <c r="H21495" s="2"/>
      <c r="W21495" s="2"/>
      <c r="BT21495" s="4"/>
      <c r="BU21495" s="4"/>
      <c r="BV21495" s="4"/>
      <c r="BX21495" s="4"/>
      <c r="BY21495" s="4"/>
      <c r="BZ21495" s="4"/>
      <c r="CB21495" s="4"/>
      <c r="CC21495" s="4"/>
      <c r="CD21495" s="4"/>
      <c r="CF21495" s="4"/>
      <c r="CG21495" s="4"/>
      <c r="CH21495" s="4"/>
      <c r="CJ21495" s="4"/>
      <c r="CK21495" s="4"/>
      <c r="CL21495" s="4"/>
      <c r="CN21495" s="4"/>
      <c r="CO21495" s="4"/>
      <c r="CP21495" s="4"/>
      <c r="CR21495" s="4"/>
      <c r="CS21495" s="4"/>
      <c r="CT21495" s="4"/>
    </row>
    <row r="21496" spans="8:98">
      <c r="H21496" s="2"/>
      <c r="W21496" s="2"/>
      <c r="BT21496" s="4"/>
      <c r="BU21496" s="4"/>
      <c r="BV21496" s="4"/>
      <c r="BX21496" s="4"/>
      <c r="BY21496" s="4"/>
      <c r="BZ21496" s="4"/>
      <c r="CB21496" s="4"/>
      <c r="CC21496" s="4"/>
      <c r="CD21496" s="4"/>
      <c r="CF21496" s="4"/>
      <c r="CG21496" s="4"/>
      <c r="CH21496" s="4"/>
      <c r="CJ21496" s="4"/>
      <c r="CK21496" s="4"/>
      <c r="CL21496" s="4"/>
      <c r="CN21496" s="4"/>
      <c r="CO21496" s="4"/>
      <c r="CP21496" s="4"/>
      <c r="CR21496" s="4"/>
      <c r="CS21496" s="4"/>
      <c r="CT21496" s="4"/>
    </row>
    <row r="21497" spans="8:98">
      <c r="H21497" s="2"/>
      <c r="W21497" s="2"/>
      <c r="BT21497" s="4"/>
      <c r="BU21497" s="4"/>
      <c r="BV21497" s="4"/>
      <c r="BX21497" s="4"/>
      <c r="BY21497" s="4"/>
      <c r="BZ21497" s="4"/>
      <c r="CB21497" s="4"/>
      <c r="CC21497" s="4"/>
      <c r="CD21497" s="4"/>
      <c r="CF21497" s="4"/>
      <c r="CG21497" s="4"/>
      <c r="CH21497" s="4"/>
      <c r="CJ21497" s="4"/>
      <c r="CK21497" s="4"/>
      <c r="CL21497" s="4"/>
      <c r="CN21497" s="4"/>
      <c r="CO21497" s="4"/>
      <c r="CP21497" s="4"/>
      <c r="CR21497" s="4"/>
      <c r="CS21497" s="4"/>
      <c r="CT21497" s="4"/>
    </row>
    <row r="21498" spans="8:98">
      <c r="H21498" s="2"/>
      <c r="W21498" s="2"/>
      <c r="BT21498" s="4"/>
      <c r="BU21498" s="4"/>
      <c r="BV21498" s="4"/>
      <c r="BX21498" s="4"/>
      <c r="BY21498" s="4"/>
      <c r="BZ21498" s="4"/>
      <c r="CB21498" s="4"/>
      <c r="CC21498" s="4"/>
      <c r="CD21498" s="4"/>
      <c r="CF21498" s="4"/>
      <c r="CG21498" s="4"/>
      <c r="CH21498" s="4"/>
      <c r="CJ21498" s="4"/>
      <c r="CK21498" s="4"/>
      <c r="CL21498" s="4"/>
      <c r="CN21498" s="4"/>
      <c r="CO21498" s="4"/>
      <c r="CP21498" s="4"/>
      <c r="CR21498" s="4"/>
      <c r="CS21498" s="4"/>
      <c r="CT21498" s="4"/>
    </row>
    <row r="21499" spans="8:98">
      <c r="H21499" s="2"/>
      <c r="W21499" s="2"/>
      <c r="BT21499" s="4"/>
      <c r="BU21499" s="4"/>
      <c r="BV21499" s="4"/>
      <c r="BX21499" s="4"/>
      <c r="BY21499" s="4"/>
      <c r="BZ21499" s="4"/>
      <c r="CB21499" s="4"/>
      <c r="CC21499" s="4"/>
      <c r="CD21499" s="4"/>
      <c r="CF21499" s="4"/>
      <c r="CG21499" s="4"/>
      <c r="CH21499" s="4"/>
      <c r="CJ21499" s="4"/>
      <c r="CK21499" s="4"/>
      <c r="CL21499" s="4"/>
      <c r="CN21499" s="4"/>
      <c r="CO21499" s="4"/>
      <c r="CP21499" s="4"/>
      <c r="CR21499" s="4"/>
      <c r="CS21499" s="4"/>
      <c r="CT21499" s="4"/>
    </row>
    <row r="21500" spans="8:98">
      <c r="H21500" s="2"/>
      <c r="W21500" s="2"/>
      <c r="BT21500" s="4"/>
      <c r="BU21500" s="4"/>
      <c r="BV21500" s="4"/>
      <c r="BX21500" s="4"/>
      <c r="BY21500" s="4"/>
      <c r="BZ21500" s="4"/>
      <c r="CB21500" s="4"/>
      <c r="CC21500" s="4"/>
      <c r="CD21500" s="4"/>
      <c r="CF21500" s="4"/>
      <c r="CG21500" s="4"/>
      <c r="CH21500" s="4"/>
      <c r="CJ21500" s="4"/>
      <c r="CK21500" s="4"/>
      <c r="CL21500" s="4"/>
      <c r="CN21500" s="4"/>
      <c r="CO21500" s="4"/>
      <c r="CP21500" s="4"/>
      <c r="CR21500" s="4"/>
      <c r="CS21500" s="4"/>
      <c r="CT21500" s="4"/>
    </row>
    <row r="21501" spans="8:98">
      <c r="H21501" s="2"/>
      <c r="W21501" s="2"/>
      <c r="BT21501" s="4"/>
      <c r="BU21501" s="4"/>
      <c r="BV21501" s="4"/>
      <c r="BX21501" s="4"/>
      <c r="BY21501" s="4"/>
      <c r="BZ21501" s="4"/>
      <c r="CB21501" s="4"/>
      <c r="CC21501" s="4"/>
      <c r="CD21501" s="4"/>
      <c r="CF21501" s="4"/>
      <c r="CG21501" s="4"/>
      <c r="CH21501" s="4"/>
      <c r="CJ21501" s="4"/>
      <c r="CK21501" s="4"/>
      <c r="CL21501" s="4"/>
      <c r="CN21501" s="4"/>
      <c r="CO21501" s="4"/>
      <c r="CP21501" s="4"/>
      <c r="CR21501" s="4"/>
      <c r="CS21501" s="4"/>
      <c r="CT21501" s="4"/>
    </row>
    <row r="21502" spans="8:98">
      <c r="H21502" s="2"/>
      <c r="W21502" s="2"/>
      <c r="BT21502" s="4"/>
      <c r="BU21502" s="4"/>
      <c r="BV21502" s="4"/>
      <c r="BX21502" s="4"/>
      <c r="BY21502" s="4"/>
      <c r="BZ21502" s="4"/>
      <c r="CB21502" s="4"/>
      <c r="CC21502" s="4"/>
      <c r="CD21502" s="4"/>
      <c r="CF21502" s="4"/>
      <c r="CG21502" s="4"/>
      <c r="CH21502" s="4"/>
      <c r="CJ21502" s="4"/>
      <c r="CK21502" s="4"/>
      <c r="CL21502" s="4"/>
      <c r="CN21502" s="4"/>
      <c r="CO21502" s="4"/>
      <c r="CP21502" s="4"/>
      <c r="CR21502" s="4"/>
      <c r="CS21502" s="4"/>
      <c r="CT21502" s="4"/>
    </row>
    <row r="21503" spans="8:98">
      <c r="H21503" s="2"/>
      <c r="W21503" s="2"/>
      <c r="BT21503" s="4"/>
      <c r="BU21503" s="4"/>
      <c r="BV21503" s="4"/>
      <c r="BX21503" s="4"/>
      <c r="BY21503" s="4"/>
      <c r="BZ21503" s="4"/>
      <c r="CB21503" s="4"/>
      <c r="CC21503" s="4"/>
      <c r="CD21503" s="4"/>
      <c r="CF21503" s="4"/>
      <c r="CG21503" s="4"/>
      <c r="CH21503" s="4"/>
      <c r="CJ21503" s="4"/>
      <c r="CK21503" s="4"/>
      <c r="CL21503" s="4"/>
      <c r="CN21503" s="4"/>
      <c r="CO21503" s="4"/>
      <c r="CP21503" s="4"/>
      <c r="CR21503" s="4"/>
      <c r="CS21503" s="4"/>
      <c r="CT21503" s="4"/>
    </row>
    <row r="21504" spans="8:98">
      <c r="H21504" s="2"/>
      <c r="W21504" s="2"/>
      <c r="BT21504" s="4"/>
      <c r="BU21504" s="4"/>
      <c r="BV21504" s="4"/>
      <c r="BX21504" s="4"/>
      <c r="BY21504" s="4"/>
      <c r="BZ21504" s="4"/>
      <c r="CB21504" s="4"/>
      <c r="CC21504" s="4"/>
      <c r="CD21504" s="4"/>
      <c r="CF21504" s="4"/>
      <c r="CG21504" s="4"/>
      <c r="CH21504" s="4"/>
      <c r="CJ21504" s="4"/>
      <c r="CK21504" s="4"/>
      <c r="CL21504" s="4"/>
      <c r="CN21504" s="4"/>
      <c r="CO21504" s="4"/>
      <c r="CP21504" s="4"/>
      <c r="CR21504" s="4"/>
      <c r="CS21504" s="4"/>
      <c r="CT21504" s="4"/>
    </row>
    <row r="21505" spans="8:98">
      <c r="H21505" s="2"/>
      <c r="W21505" s="2"/>
      <c r="BT21505" s="4"/>
      <c r="BU21505" s="4"/>
      <c r="BV21505" s="4"/>
      <c r="BX21505" s="4"/>
      <c r="BY21505" s="4"/>
      <c r="BZ21505" s="4"/>
      <c r="CB21505" s="4"/>
      <c r="CC21505" s="4"/>
      <c r="CD21505" s="4"/>
      <c r="CF21505" s="4"/>
      <c r="CG21505" s="4"/>
      <c r="CH21505" s="4"/>
      <c r="CJ21505" s="4"/>
      <c r="CK21505" s="4"/>
      <c r="CL21505" s="4"/>
      <c r="CN21505" s="4"/>
      <c r="CO21505" s="4"/>
      <c r="CP21505" s="4"/>
      <c r="CR21505" s="4"/>
      <c r="CS21505" s="4"/>
      <c r="CT21505" s="4"/>
    </row>
    <row r="21506" spans="8:98">
      <c r="H21506" s="2"/>
      <c r="W21506" s="2"/>
      <c r="BT21506" s="4"/>
      <c r="BU21506" s="4"/>
      <c r="BV21506" s="4"/>
      <c r="BX21506" s="4"/>
      <c r="BY21506" s="4"/>
      <c r="BZ21506" s="4"/>
      <c r="CB21506" s="4"/>
      <c r="CC21506" s="4"/>
      <c r="CD21506" s="4"/>
      <c r="CF21506" s="4"/>
      <c r="CG21506" s="4"/>
      <c r="CH21506" s="4"/>
      <c r="CJ21506" s="4"/>
      <c r="CK21506" s="4"/>
      <c r="CL21506" s="4"/>
      <c r="CN21506" s="4"/>
      <c r="CO21506" s="4"/>
      <c r="CP21506" s="4"/>
      <c r="CR21506" s="4"/>
      <c r="CS21506" s="4"/>
      <c r="CT21506" s="4"/>
    </row>
    <row r="21507" spans="8:98">
      <c r="H21507" s="2"/>
      <c r="W21507" s="2"/>
      <c r="BT21507" s="4"/>
      <c r="BU21507" s="4"/>
      <c r="BV21507" s="4"/>
      <c r="BX21507" s="4"/>
      <c r="BY21507" s="4"/>
      <c r="BZ21507" s="4"/>
      <c r="CB21507" s="4"/>
      <c r="CC21507" s="4"/>
      <c r="CD21507" s="4"/>
      <c r="CF21507" s="4"/>
      <c r="CG21507" s="4"/>
      <c r="CH21507" s="4"/>
      <c r="CJ21507" s="4"/>
      <c r="CK21507" s="4"/>
      <c r="CL21507" s="4"/>
      <c r="CN21507" s="4"/>
      <c r="CO21507" s="4"/>
      <c r="CP21507" s="4"/>
      <c r="CR21507" s="4"/>
      <c r="CS21507" s="4"/>
      <c r="CT21507" s="4"/>
    </row>
    <row r="21508" spans="8:98">
      <c r="H21508" s="2"/>
      <c r="W21508" s="2"/>
      <c r="BT21508" s="4"/>
      <c r="BU21508" s="4"/>
      <c r="BV21508" s="4"/>
      <c r="BX21508" s="4"/>
      <c r="BY21508" s="4"/>
      <c r="BZ21508" s="4"/>
      <c r="CB21508" s="4"/>
      <c r="CC21508" s="4"/>
      <c r="CD21508" s="4"/>
      <c r="CF21508" s="4"/>
      <c r="CG21508" s="4"/>
      <c r="CH21508" s="4"/>
      <c r="CJ21508" s="4"/>
      <c r="CK21508" s="4"/>
      <c r="CL21508" s="4"/>
      <c r="CN21508" s="4"/>
      <c r="CO21508" s="4"/>
      <c r="CP21508" s="4"/>
      <c r="CR21508" s="4"/>
      <c r="CS21508" s="4"/>
      <c r="CT21508" s="4"/>
    </row>
    <row r="21509" spans="8:98">
      <c r="H21509" s="2"/>
      <c r="W21509" s="2"/>
      <c r="BT21509" s="4"/>
      <c r="BU21509" s="4"/>
      <c r="BV21509" s="4"/>
      <c r="BX21509" s="4"/>
      <c r="BY21509" s="4"/>
      <c r="BZ21509" s="4"/>
      <c r="CB21509" s="4"/>
      <c r="CC21509" s="4"/>
      <c r="CD21509" s="4"/>
      <c r="CF21509" s="4"/>
      <c r="CG21509" s="4"/>
      <c r="CH21509" s="4"/>
      <c r="CJ21509" s="4"/>
      <c r="CK21509" s="4"/>
      <c r="CL21509" s="4"/>
      <c r="CN21509" s="4"/>
      <c r="CO21509" s="4"/>
      <c r="CP21509" s="4"/>
      <c r="CR21509" s="4"/>
      <c r="CS21509" s="4"/>
      <c r="CT21509" s="4"/>
    </row>
    <row r="21510" spans="8:98">
      <c r="H21510" s="2"/>
      <c r="W21510" s="2"/>
      <c r="BT21510" s="4"/>
      <c r="BU21510" s="4"/>
      <c r="BV21510" s="4"/>
      <c r="BX21510" s="4"/>
      <c r="BY21510" s="4"/>
      <c r="BZ21510" s="4"/>
      <c r="CB21510" s="4"/>
      <c r="CC21510" s="4"/>
      <c r="CD21510" s="4"/>
      <c r="CF21510" s="4"/>
      <c r="CG21510" s="4"/>
      <c r="CH21510" s="4"/>
      <c r="CJ21510" s="4"/>
      <c r="CK21510" s="4"/>
      <c r="CL21510" s="4"/>
      <c r="CN21510" s="4"/>
      <c r="CO21510" s="4"/>
      <c r="CP21510" s="4"/>
      <c r="CR21510" s="4"/>
      <c r="CS21510" s="4"/>
      <c r="CT21510" s="4"/>
    </row>
    <row r="21511" spans="8:98">
      <c r="H21511" s="2"/>
      <c r="W21511" s="2"/>
      <c r="BT21511" s="4"/>
      <c r="BU21511" s="4"/>
      <c r="BV21511" s="4"/>
      <c r="BX21511" s="4"/>
      <c r="BY21511" s="4"/>
      <c r="BZ21511" s="4"/>
      <c r="CB21511" s="4"/>
      <c r="CC21511" s="4"/>
      <c r="CD21511" s="4"/>
      <c r="CF21511" s="4"/>
      <c r="CG21511" s="4"/>
      <c r="CH21511" s="4"/>
      <c r="CJ21511" s="4"/>
      <c r="CK21511" s="4"/>
      <c r="CL21511" s="4"/>
      <c r="CN21511" s="4"/>
      <c r="CO21511" s="4"/>
      <c r="CP21511" s="4"/>
      <c r="CR21511" s="4"/>
      <c r="CS21511" s="4"/>
      <c r="CT21511" s="4"/>
    </row>
    <row r="21512" spans="8:98">
      <c r="H21512" s="2"/>
      <c r="W21512" s="2"/>
      <c r="BT21512" s="4"/>
      <c r="BU21512" s="4"/>
      <c r="BV21512" s="4"/>
      <c r="BX21512" s="4"/>
      <c r="BY21512" s="4"/>
      <c r="BZ21512" s="4"/>
      <c r="CB21512" s="4"/>
      <c r="CC21512" s="4"/>
      <c r="CD21512" s="4"/>
      <c r="CF21512" s="4"/>
      <c r="CG21512" s="4"/>
      <c r="CH21512" s="4"/>
      <c r="CJ21512" s="4"/>
      <c r="CK21512" s="4"/>
      <c r="CL21512" s="4"/>
      <c r="CN21512" s="4"/>
      <c r="CO21512" s="4"/>
      <c r="CP21512" s="4"/>
      <c r="CR21512" s="4"/>
      <c r="CS21512" s="4"/>
      <c r="CT21512" s="4"/>
    </row>
    <row r="21513" spans="8:98">
      <c r="H21513" s="2"/>
      <c r="W21513" s="2"/>
      <c r="BT21513" s="4"/>
      <c r="BU21513" s="4"/>
      <c r="BV21513" s="4"/>
      <c r="BX21513" s="4"/>
      <c r="BY21513" s="4"/>
      <c r="BZ21513" s="4"/>
      <c r="CB21513" s="4"/>
      <c r="CC21513" s="4"/>
      <c r="CD21513" s="4"/>
      <c r="CF21513" s="4"/>
      <c r="CG21513" s="4"/>
      <c r="CH21513" s="4"/>
      <c r="CJ21513" s="4"/>
      <c r="CK21513" s="4"/>
      <c r="CL21513" s="4"/>
      <c r="CN21513" s="4"/>
      <c r="CO21513" s="4"/>
      <c r="CP21513" s="4"/>
      <c r="CR21513" s="4"/>
      <c r="CS21513" s="4"/>
      <c r="CT21513" s="4"/>
    </row>
    <row r="21514" spans="8:98">
      <c r="H21514" s="2"/>
      <c r="W21514" s="2"/>
      <c r="BT21514" s="4"/>
      <c r="BU21514" s="4"/>
      <c r="BV21514" s="4"/>
      <c r="BX21514" s="4"/>
      <c r="BY21514" s="4"/>
      <c r="BZ21514" s="4"/>
      <c r="CB21514" s="4"/>
      <c r="CC21514" s="4"/>
      <c r="CD21514" s="4"/>
      <c r="CF21514" s="4"/>
      <c r="CG21514" s="4"/>
      <c r="CH21514" s="4"/>
      <c r="CJ21514" s="4"/>
      <c r="CK21514" s="4"/>
      <c r="CL21514" s="4"/>
      <c r="CN21514" s="4"/>
      <c r="CO21514" s="4"/>
      <c r="CP21514" s="4"/>
      <c r="CR21514" s="4"/>
      <c r="CS21514" s="4"/>
      <c r="CT21514" s="4"/>
    </row>
    <row r="21515" spans="8:98">
      <c r="H21515" s="2"/>
      <c r="W21515" s="2"/>
      <c r="BT21515" s="4"/>
      <c r="BU21515" s="4"/>
      <c r="BV21515" s="4"/>
      <c r="BX21515" s="4"/>
      <c r="BY21515" s="4"/>
      <c r="BZ21515" s="4"/>
      <c r="CB21515" s="4"/>
      <c r="CC21515" s="4"/>
      <c r="CD21515" s="4"/>
      <c r="CF21515" s="4"/>
      <c r="CG21515" s="4"/>
      <c r="CH21515" s="4"/>
      <c r="CJ21515" s="4"/>
      <c r="CK21515" s="4"/>
      <c r="CL21515" s="4"/>
      <c r="CN21515" s="4"/>
      <c r="CO21515" s="4"/>
      <c r="CP21515" s="4"/>
      <c r="CR21515" s="4"/>
      <c r="CS21515" s="4"/>
      <c r="CT21515" s="4"/>
    </row>
    <row r="21516" spans="8:98">
      <c r="H21516" s="2"/>
      <c r="W21516" s="2"/>
      <c r="BT21516" s="4"/>
      <c r="BU21516" s="4"/>
      <c r="BV21516" s="4"/>
      <c r="BX21516" s="4"/>
      <c r="BY21516" s="4"/>
      <c r="BZ21516" s="4"/>
      <c r="CB21516" s="4"/>
      <c r="CC21516" s="4"/>
      <c r="CD21516" s="4"/>
      <c r="CF21516" s="4"/>
      <c r="CG21516" s="4"/>
      <c r="CH21516" s="4"/>
      <c r="CJ21516" s="4"/>
      <c r="CK21516" s="4"/>
      <c r="CL21516" s="4"/>
      <c r="CN21516" s="4"/>
      <c r="CO21516" s="4"/>
      <c r="CP21516" s="4"/>
      <c r="CR21516" s="4"/>
      <c r="CS21516" s="4"/>
      <c r="CT21516" s="4"/>
    </row>
    <row r="21517" spans="8:98">
      <c r="H21517" s="2"/>
      <c r="W21517" s="2"/>
      <c r="BT21517" s="4"/>
      <c r="BU21517" s="4"/>
      <c r="BV21517" s="4"/>
      <c r="BX21517" s="4"/>
      <c r="BY21517" s="4"/>
      <c r="BZ21517" s="4"/>
      <c r="CB21517" s="4"/>
      <c r="CC21517" s="4"/>
      <c r="CD21517" s="4"/>
      <c r="CF21517" s="4"/>
      <c r="CG21517" s="4"/>
      <c r="CH21517" s="4"/>
      <c r="CJ21517" s="4"/>
      <c r="CK21517" s="4"/>
      <c r="CL21517" s="4"/>
      <c r="CN21517" s="4"/>
      <c r="CO21517" s="4"/>
      <c r="CP21517" s="4"/>
      <c r="CR21517" s="4"/>
      <c r="CS21517" s="4"/>
      <c r="CT21517" s="4"/>
    </row>
    <row r="21518" spans="8:98">
      <c r="H21518" s="2"/>
      <c r="W21518" s="2"/>
      <c r="BT21518" s="4"/>
      <c r="BU21518" s="4"/>
      <c r="BV21518" s="4"/>
      <c r="BX21518" s="4"/>
      <c r="BY21518" s="4"/>
      <c r="BZ21518" s="4"/>
      <c r="CB21518" s="4"/>
      <c r="CC21518" s="4"/>
      <c r="CD21518" s="4"/>
      <c r="CF21518" s="4"/>
      <c r="CG21518" s="4"/>
      <c r="CH21518" s="4"/>
      <c r="CJ21518" s="4"/>
      <c r="CK21518" s="4"/>
      <c r="CL21518" s="4"/>
      <c r="CN21518" s="4"/>
      <c r="CO21518" s="4"/>
      <c r="CP21518" s="4"/>
      <c r="CR21518" s="4"/>
      <c r="CS21518" s="4"/>
      <c r="CT21518" s="4"/>
    </row>
    <row r="21519" spans="8:98">
      <c r="H21519" s="2"/>
      <c r="W21519" s="2"/>
      <c r="BT21519" s="4"/>
      <c r="BU21519" s="4"/>
      <c r="BV21519" s="4"/>
      <c r="BX21519" s="4"/>
      <c r="BY21519" s="4"/>
      <c r="BZ21519" s="4"/>
      <c r="CB21519" s="4"/>
      <c r="CC21519" s="4"/>
      <c r="CD21519" s="4"/>
      <c r="CF21519" s="4"/>
      <c r="CG21519" s="4"/>
      <c r="CH21519" s="4"/>
      <c r="CJ21519" s="4"/>
      <c r="CK21519" s="4"/>
      <c r="CL21519" s="4"/>
      <c r="CN21519" s="4"/>
      <c r="CO21519" s="4"/>
      <c r="CP21519" s="4"/>
      <c r="CR21519" s="4"/>
      <c r="CS21519" s="4"/>
      <c r="CT21519" s="4"/>
    </row>
    <row r="21520" spans="8:98">
      <c r="H21520" s="2"/>
      <c r="W21520" s="2"/>
      <c r="BT21520" s="4"/>
      <c r="BU21520" s="4"/>
      <c r="BV21520" s="4"/>
      <c r="BX21520" s="4"/>
      <c r="BY21520" s="4"/>
      <c r="BZ21520" s="4"/>
      <c r="CB21520" s="4"/>
      <c r="CC21520" s="4"/>
      <c r="CD21520" s="4"/>
      <c r="CF21520" s="4"/>
      <c r="CG21520" s="4"/>
      <c r="CH21520" s="4"/>
      <c r="CJ21520" s="4"/>
      <c r="CK21520" s="4"/>
      <c r="CL21520" s="4"/>
      <c r="CN21520" s="4"/>
      <c r="CO21520" s="4"/>
      <c r="CP21520" s="4"/>
      <c r="CR21520" s="4"/>
      <c r="CS21520" s="4"/>
      <c r="CT21520" s="4"/>
    </row>
    <row r="21521" spans="8:98">
      <c r="H21521" s="2"/>
      <c r="W21521" s="2"/>
      <c r="BT21521" s="4"/>
      <c r="BU21521" s="4"/>
      <c r="BV21521" s="4"/>
      <c r="BX21521" s="4"/>
      <c r="BY21521" s="4"/>
      <c r="BZ21521" s="4"/>
      <c r="CB21521" s="4"/>
      <c r="CC21521" s="4"/>
      <c r="CD21521" s="4"/>
      <c r="CF21521" s="4"/>
      <c r="CG21521" s="4"/>
      <c r="CH21521" s="4"/>
      <c r="CJ21521" s="4"/>
      <c r="CK21521" s="4"/>
      <c r="CL21521" s="4"/>
      <c r="CN21521" s="4"/>
      <c r="CO21521" s="4"/>
      <c r="CP21521" s="4"/>
      <c r="CR21521" s="4"/>
      <c r="CS21521" s="4"/>
      <c r="CT21521" s="4"/>
    </row>
    <row r="21522" spans="8:98">
      <c r="H21522" s="2"/>
      <c r="W21522" s="2"/>
      <c r="BT21522" s="4"/>
      <c r="BU21522" s="4"/>
      <c r="BV21522" s="4"/>
      <c r="BX21522" s="4"/>
      <c r="BY21522" s="4"/>
      <c r="BZ21522" s="4"/>
      <c r="CB21522" s="4"/>
      <c r="CC21522" s="4"/>
      <c r="CD21522" s="4"/>
      <c r="CF21522" s="4"/>
      <c r="CG21522" s="4"/>
      <c r="CH21522" s="4"/>
      <c r="CJ21522" s="4"/>
      <c r="CK21522" s="4"/>
      <c r="CL21522" s="4"/>
      <c r="CN21522" s="4"/>
      <c r="CO21522" s="4"/>
      <c r="CP21522" s="4"/>
      <c r="CR21522" s="4"/>
      <c r="CS21522" s="4"/>
      <c r="CT21522" s="4"/>
    </row>
    <row r="21523" spans="8:98">
      <c r="H21523" s="2"/>
      <c r="W21523" s="2"/>
      <c r="BT21523" s="4"/>
      <c r="BU21523" s="4"/>
      <c r="BV21523" s="4"/>
      <c r="BX21523" s="4"/>
      <c r="BY21523" s="4"/>
      <c r="BZ21523" s="4"/>
      <c r="CB21523" s="4"/>
      <c r="CC21523" s="4"/>
      <c r="CD21523" s="4"/>
      <c r="CF21523" s="4"/>
      <c r="CG21523" s="4"/>
      <c r="CH21523" s="4"/>
      <c r="CJ21523" s="4"/>
      <c r="CK21523" s="4"/>
      <c r="CL21523" s="4"/>
      <c r="CN21523" s="4"/>
      <c r="CO21523" s="4"/>
      <c r="CP21523" s="4"/>
      <c r="CR21523" s="4"/>
      <c r="CS21523" s="4"/>
      <c r="CT21523" s="4"/>
    </row>
    <row r="21524" spans="8:98">
      <c r="H21524" s="2"/>
      <c r="W21524" s="2"/>
      <c r="BT21524" s="4"/>
      <c r="BU21524" s="4"/>
      <c r="BV21524" s="4"/>
      <c r="BX21524" s="4"/>
      <c r="BY21524" s="4"/>
      <c r="BZ21524" s="4"/>
      <c r="CB21524" s="4"/>
      <c r="CC21524" s="4"/>
      <c r="CD21524" s="4"/>
      <c r="CF21524" s="4"/>
      <c r="CG21524" s="4"/>
      <c r="CH21524" s="4"/>
      <c r="CJ21524" s="4"/>
      <c r="CK21524" s="4"/>
      <c r="CL21524" s="4"/>
      <c r="CN21524" s="4"/>
      <c r="CO21524" s="4"/>
      <c r="CP21524" s="4"/>
      <c r="CR21524" s="4"/>
      <c r="CS21524" s="4"/>
      <c r="CT21524" s="4"/>
    </row>
    <row r="21525" spans="8:98">
      <c r="H21525" s="2"/>
      <c r="W21525" s="2"/>
      <c r="BT21525" s="4"/>
      <c r="BU21525" s="4"/>
      <c r="BV21525" s="4"/>
      <c r="BX21525" s="4"/>
      <c r="BY21525" s="4"/>
      <c r="BZ21525" s="4"/>
      <c r="CB21525" s="4"/>
      <c r="CC21525" s="4"/>
      <c r="CD21525" s="4"/>
      <c r="CF21525" s="4"/>
      <c r="CG21525" s="4"/>
      <c r="CH21525" s="4"/>
      <c r="CJ21525" s="4"/>
      <c r="CK21525" s="4"/>
      <c r="CL21525" s="4"/>
      <c r="CN21525" s="4"/>
      <c r="CO21525" s="4"/>
      <c r="CP21525" s="4"/>
      <c r="CR21525" s="4"/>
      <c r="CS21525" s="4"/>
      <c r="CT21525" s="4"/>
    </row>
    <row r="21526" spans="8:98">
      <c r="H21526" s="2"/>
      <c r="W21526" s="2"/>
      <c r="BT21526" s="4"/>
      <c r="BU21526" s="4"/>
      <c r="BV21526" s="4"/>
      <c r="BX21526" s="4"/>
      <c r="BY21526" s="4"/>
      <c r="BZ21526" s="4"/>
      <c r="CB21526" s="4"/>
      <c r="CC21526" s="4"/>
      <c r="CD21526" s="4"/>
      <c r="CF21526" s="4"/>
      <c r="CG21526" s="4"/>
      <c r="CH21526" s="4"/>
      <c r="CJ21526" s="4"/>
      <c r="CK21526" s="4"/>
      <c r="CL21526" s="4"/>
      <c r="CN21526" s="4"/>
      <c r="CO21526" s="4"/>
      <c r="CP21526" s="4"/>
      <c r="CR21526" s="4"/>
      <c r="CS21526" s="4"/>
      <c r="CT21526" s="4"/>
    </row>
    <row r="21527" spans="8:98">
      <c r="H21527" s="2"/>
      <c r="W21527" s="2"/>
      <c r="BT21527" s="4"/>
      <c r="BU21527" s="4"/>
      <c r="BV21527" s="4"/>
      <c r="BX21527" s="4"/>
      <c r="BY21527" s="4"/>
      <c r="BZ21527" s="4"/>
      <c r="CB21527" s="4"/>
      <c r="CC21527" s="4"/>
      <c r="CD21527" s="4"/>
      <c r="CF21527" s="4"/>
      <c r="CG21527" s="4"/>
      <c r="CH21527" s="4"/>
      <c r="CJ21527" s="4"/>
      <c r="CK21527" s="4"/>
      <c r="CL21527" s="4"/>
      <c r="CN21527" s="4"/>
      <c r="CO21527" s="4"/>
      <c r="CP21527" s="4"/>
      <c r="CR21527" s="4"/>
      <c r="CS21527" s="4"/>
      <c r="CT21527" s="4"/>
    </row>
    <row r="21528" spans="8:98">
      <c r="H21528" s="2"/>
      <c r="W21528" s="2"/>
      <c r="BT21528" s="4"/>
      <c r="BU21528" s="4"/>
      <c r="BV21528" s="4"/>
      <c r="BX21528" s="4"/>
      <c r="BY21528" s="4"/>
      <c r="BZ21528" s="4"/>
      <c r="CB21528" s="4"/>
      <c r="CC21528" s="4"/>
      <c r="CD21528" s="4"/>
      <c r="CF21528" s="4"/>
      <c r="CG21528" s="4"/>
      <c r="CH21528" s="4"/>
      <c r="CJ21528" s="4"/>
      <c r="CK21528" s="4"/>
      <c r="CL21528" s="4"/>
      <c r="CN21528" s="4"/>
      <c r="CO21528" s="4"/>
      <c r="CP21528" s="4"/>
      <c r="CR21528" s="4"/>
      <c r="CS21528" s="4"/>
      <c r="CT21528" s="4"/>
    </row>
    <row r="21529" spans="8:98">
      <c r="H21529" s="2"/>
      <c r="W21529" s="2"/>
      <c r="BT21529" s="4"/>
      <c r="BU21529" s="4"/>
      <c r="BV21529" s="4"/>
      <c r="BX21529" s="4"/>
      <c r="BY21529" s="4"/>
      <c r="BZ21529" s="4"/>
      <c r="CB21529" s="4"/>
      <c r="CC21529" s="4"/>
      <c r="CD21529" s="4"/>
      <c r="CF21529" s="4"/>
      <c r="CG21529" s="4"/>
      <c r="CH21529" s="4"/>
      <c r="CJ21529" s="4"/>
      <c r="CK21529" s="4"/>
      <c r="CL21529" s="4"/>
      <c r="CN21529" s="4"/>
      <c r="CO21529" s="4"/>
      <c r="CP21529" s="4"/>
      <c r="CR21529" s="4"/>
      <c r="CS21529" s="4"/>
      <c r="CT21529" s="4"/>
    </row>
    <row r="21530" spans="8:98">
      <c r="H21530" s="2"/>
      <c r="W21530" s="2"/>
      <c r="BT21530" s="4"/>
      <c r="BU21530" s="4"/>
      <c r="BV21530" s="4"/>
      <c r="BX21530" s="4"/>
      <c r="BY21530" s="4"/>
      <c r="BZ21530" s="4"/>
      <c r="CB21530" s="4"/>
      <c r="CC21530" s="4"/>
      <c r="CD21530" s="4"/>
      <c r="CF21530" s="4"/>
      <c r="CG21530" s="4"/>
      <c r="CH21530" s="4"/>
      <c r="CJ21530" s="4"/>
      <c r="CK21530" s="4"/>
      <c r="CL21530" s="4"/>
      <c r="CN21530" s="4"/>
      <c r="CO21530" s="4"/>
      <c r="CP21530" s="4"/>
      <c r="CR21530" s="4"/>
      <c r="CS21530" s="4"/>
      <c r="CT21530" s="4"/>
    </row>
    <row r="21531" spans="8:98">
      <c r="H21531" s="2"/>
      <c r="W21531" s="2"/>
      <c r="BT21531" s="4"/>
      <c r="BU21531" s="4"/>
      <c r="BV21531" s="4"/>
      <c r="BX21531" s="4"/>
      <c r="BY21531" s="4"/>
      <c r="BZ21531" s="4"/>
      <c r="CB21531" s="4"/>
      <c r="CC21531" s="4"/>
      <c r="CD21531" s="4"/>
      <c r="CF21531" s="4"/>
      <c r="CG21531" s="4"/>
      <c r="CH21531" s="4"/>
      <c r="CJ21531" s="4"/>
      <c r="CK21531" s="4"/>
      <c r="CL21531" s="4"/>
      <c r="CN21531" s="4"/>
      <c r="CO21531" s="4"/>
      <c r="CP21531" s="4"/>
      <c r="CR21531" s="4"/>
      <c r="CS21531" s="4"/>
      <c r="CT21531" s="4"/>
    </row>
    <row r="21532" spans="8:98">
      <c r="H21532" s="2"/>
      <c r="W21532" s="2"/>
      <c r="BT21532" s="4"/>
      <c r="BU21532" s="4"/>
      <c r="BV21532" s="4"/>
      <c r="BX21532" s="4"/>
      <c r="BY21532" s="4"/>
      <c r="BZ21532" s="4"/>
      <c r="CB21532" s="4"/>
      <c r="CC21532" s="4"/>
      <c r="CD21532" s="4"/>
      <c r="CF21532" s="4"/>
      <c r="CG21532" s="4"/>
      <c r="CH21532" s="4"/>
      <c r="CJ21532" s="4"/>
      <c r="CK21532" s="4"/>
      <c r="CL21532" s="4"/>
      <c r="CN21532" s="4"/>
      <c r="CO21532" s="4"/>
      <c r="CP21532" s="4"/>
      <c r="CR21532" s="4"/>
      <c r="CS21532" s="4"/>
      <c r="CT21532" s="4"/>
    </row>
    <row r="21533" spans="8:98">
      <c r="H21533" s="2"/>
      <c r="W21533" s="2"/>
      <c r="BT21533" s="4"/>
      <c r="BU21533" s="4"/>
      <c r="BV21533" s="4"/>
      <c r="BX21533" s="4"/>
      <c r="BY21533" s="4"/>
      <c r="BZ21533" s="4"/>
      <c r="CB21533" s="4"/>
      <c r="CC21533" s="4"/>
      <c r="CD21533" s="4"/>
      <c r="CF21533" s="4"/>
      <c r="CG21533" s="4"/>
      <c r="CH21533" s="4"/>
      <c r="CJ21533" s="4"/>
      <c r="CK21533" s="4"/>
      <c r="CL21533" s="4"/>
      <c r="CN21533" s="4"/>
      <c r="CO21533" s="4"/>
      <c r="CP21533" s="4"/>
      <c r="CR21533" s="4"/>
      <c r="CS21533" s="4"/>
      <c r="CT21533" s="4"/>
    </row>
    <row r="21534" spans="8:98">
      <c r="H21534" s="2"/>
      <c r="W21534" s="2"/>
      <c r="BT21534" s="4"/>
      <c r="BU21534" s="4"/>
      <c r="BV21534" s="4"/>
      <c r="BX21534" s="4"/>
      <c r="BY21534" s="4"/>
      <c r="BZ21534" s="4"/>
      <c r="CB21534" s="4"/>
      <c r="CC21534" s="4"/>
      <c r="CD21534" s="4"/>
      <c r="CF21534" s="4"/>
      <c r="CG21534" s="4"/>
      <c r="CH21534" s="4"/>
      <c r="CJ21534" s="4"/>
      <c r="CK21534" s="4"/>
      <c r="CL21534" s="4"/>
      <c r="CN21534" s="4"/>
      <c r="CO21534" s="4"/>
      <c r="CP21534" s="4"/>
      <c r="CR21534" s="4"/>
      <c r="CS21534" s="4"/>
      <c r="CT21534" s="4"/>
    </row>
    <row r="21535" spans="8:98">
      <c r="H21535" s="2"/>
      <c r="W21535" s="2"/>
      <c r="BT21535" s="4"/>
      <c r="BU21535" s="4"/>
      <c r="BV21535" s="4"/>
      <c r="BX21535" s="4"/>
      <c r="BY21535" s="4"/>
      <c r="BZ21535" s="4"/>
      <c r="CB21535" s="4"/>
      <c r="CC21535" s="4"/>
      <c r="CD21535" s="4"/>
      <c r="CF21535" s="4"/>
      <c r="CG21535" s="4"/>
      <c r="CH21535" s="4"/>
      <c r="CJ21535" s="4"/>
      <c r="CK21535" s="4"/>
      <c r="CL21535" s="4"/>
      <c r="CN21535" s="4"/>
      <c r="CO21535" s="4"/>
      <c r="CP21535" s="4"/>
      <c r="CR21535" s="4"/>
      <c r="CS21535" s="4"/>
      <c r="CT21535" s="4"/>
    </row>
    <row r="21536" spans="8:98">
      <c r="H21536" s="2"/>
      <c r="W21536" s="2"/>
      <c r="BT21536" s="4"/>
      <c r="BU21536" s="4"/>
      <c r="BV21536" s="4"/>
      <c r="BX21536" s="4"/>
      <c r="BY21536" s="4"/>
      <c r="BZ21536" s="4"/>
      <c r="CB21536" s="4"/>
      <c r="CC21536" s="4"/>
      <c r="CD21536" s="4"/>
      <c r="CF21536" s="4"/>
      <c r="CG21536" s="4"/>
      <c r="CH21536" s="4"/>
      <c r="CJ21536" s="4"/>
      <c r="CK21536" s="4"/>
      <c r="CL21536" s="4"/>
      <c r="CN21536" s="4"/>
      <c r="CO21536" s="4"/>
      <c r="CP21536" s="4"/>
      <c r="CR21536" s="4"/>
      <c r="CS21536" s="4"/>
      <c r="CT21536" s="4"/>
    </row>
    <row r="21537" spans="8:98">
      <c r="H21537" s="2"/>
      <c r="W21537" s="2"/>
      <c r="BT21537" s="4"/>
      <c r="BU21537" s="4"/>
      <c r="BV21537" s="4"/>
      <c r="BX21537" s="4"/>
      <c r="BY21537" s="4"/>
      <c r="BZ21537" s="4"/>
      <c r="CB21537" s="4"/>
      <c r="CC21537" s="4"/>
      <c r="CD21537" s="4"/>
      <c r="CF21537" s="4"/>
      <c r="CG21537" s="4"/>
      <c r="CH21537" s="4"/>
      <c r="CJ21537" s="4"/>
      <c r="CK21537" s="4"/>
      <c r="CL21537" s="4"/>
      <c r="CN21537" s="4"/>
      <c r="CO21537" s="4"/>
      <c r="CP21537" s="4"/>
      <c r="CR21537" s="4"/>
      <c r="CS21537" s="4"/>
      <c r="CT21537" s="4"/>
    </row>
    <row r="21538" spans="8:98">
      <c r="H21538" s="2"/>
      <c r="W21538" s="2"/>
      <c r="BT21538" s="4"/>
      <c r="BU21538" s="4"/>
      <c r="BV21538" s="4"/>
      <c r="BX21538" s="4"/>
      <c r="BY21538" s="4"/>
      <c r="BZ21538" s="4"/>
      <c r="CB21538" s="4"/>
      <c r="CC21538" s="4"/>
      <c r="CD21538" s="4"/>
      <c r="CF21538" s="4"/>
      <c r="CG21538" s="4"/>
      <c r="CH21538" s="4"/>
      <c r="CJ21538" s="4"/>
      <c r="CK21538" s="4"/>
      <c r="CL21538" s="4"/>
      <c r="CN21538" s="4"/>
      <c r="CO21538" s="4"/>
      <c r="CP21538" s="4"/>
      <c r="CR21538" s="4"/>
      <c r="CS21538" s="4"/>
      <c r="CT21538" s="4"/>
    </row>
    <row r="21539" spans="8:98">
      <c r="H21539" s="2"/>
      <c r="W21539" s="2"/>
      <c r="BT21539" s="4"/>
      <c r="BU21539" s="4"/>
      <c r="BV21539" s="4"/>
      <c r="BX21539" s="4"/>
      <c r="BY21539" s="4"/>
      <c r="BZ21539" s="4"/>
      <c r="CB21539" s="4"/>
      <c r="CC21539" s="4"/>
      <c r="CD21539" s="4"/>
      <c r="CF21539" s="4"/>
      <c r="CG21539" s="4"/>
      <c r="CH21539" s="4"/>
      <c r="CJ21539" s="4"/>
      <c r="CK21539" s="4"/>
      <c r="CL21539" s="4"/>
      <c r="CN21539" s="4"/>
      <c r="CO21539" s="4"/>
      <c r="CP21539" s="4"/>
      <c r="CR21539" s="4"/>
      <c r="CS21539" s="4"/>
      <c r="CT21539" s="4"/>
    </row>
    <row r="21540" spans="8:98">
      <c r="H21540" s="2"/>
      <c r="W21540" s="2"/>
      <c r="BT21540" s="4"/>
      <c r="BU21540" s="4"/>
      <c r="BV21540" s="4"/>
      <c r="BX21540" s="4"/>
      <c r="BY21540" s="4"/>
      <c r="BZ21540" s="4"/>
      <c r="CB21540" s="4"/>
      <c r="CC21540" s="4"/>
      <c r="CD21540" s="4"/>
      <c r="CF21540" s="4"/>
      <c r="CG21540" s="4"/>
      <c r="CH21540" s="4"/>
      <c r="CJ21540" s="4"/>
      <c r="CK21540" s="4"/>
      <c r="CL21540" s="4"/>
      <c r="CN21540" s="4"/>
      <c r="CO21540" s="4"/>
      <c r="CP21540" s="4"/>
      <c r="CR21540" s="4"/>
      <c r="CS21540" s="4"/>
      <c r="CT21540" s="4"/>
    </row>
    <row r="21541" spans="8:98">
      <c r="H21541" s="2"/>
      <c r="W21541" s="2"/>
      <c r="BT21541" s="4"/>
      <c r="BU21541" s="4"/>
      <c r="BV21541" s="4"/>
      <c r="BX21541" s="4"/>
      <c r="BY21541" s="4"/>
      <c r="BZ21541" s="4"/>
      <c r="CB21541" s="4"/>
      <c r="CC21541" s="4"/>
      <c r="CD21541" s="4"/>
      <c r="CF21541" s="4"/>
      <c r="CG21541" s="4"/>
      <c r="CH21541" s="4"/>
      <c r="CJ21541" s="4"/>
      <c r="CK21541" s="4"/>
      <c r="CL21541" s="4"/>
      <c r="CN21541" s="4"/>
      <c r="CO21541" s="4"/>
      <c r="CP21541" s="4"/>
      <c r="CR21541" s="4"/>
      <c r="CS21541" s="4"/>
      <c r="CT21541" s="4"/>
    </row>
    <row r="21542" spans="8:98">
      <c r="H21542" s="2"/>
      <c r="W21542" s="2"/>
      <c r="BT21542" s="4"/>
      <c r="BU21542" s="4"/>
      <c r="BV21542" s="4"/>
      <c r="BX21542" s="4"/>
      <c r="BY21542" s="4"/>
      <c r="BZ21542" s="4"/>
      <c r="CB21542" s="4"/>
      <c r="CC21542" s="4"/>
      <c r="CD21542" s="4"/>
      <c r="CF21542" s="4"/>
      <c r="CG21542" s="4"/>
      <c r="CH21542" s="4"/>
      <c r="CJ21542" s="4"/>
      <c r="CK21542" s="4"/>
      <c r="CL21542" s="4"/>
      <c r="CN21542" s="4"/>
      <c r="CO21542" s="4"/>
      <c r="CP21542" s="4"/>
      <c r="CR21542" s="4"/>
      <c r="CS21542" s="4"/>
      <c r="CT21542" s="4"/>
    </row>
    <row r="21543" spans="8:98">
      <c r="H21543" s="2"/>
      <c r="W21543" s="2"/>
      <c r="BT21543" s="4"/>
      <c r="BU21543" s="4"/>
      <c r="BV21543" s="4"/>
      <c r="BX21543" s="4"/>
      <c r="BY21543" s="4"/>
      <c r="BZ21543" s="4"/>
      <c r="CB21543" s="4"/>
      <c r="CC21543" s="4"/>
      <c r="CD21543" s="4"/>
      <c r="CF21543" s="4"/>
      <c r="CG21543" s="4"/>
      <c r="CH21543" s="4"/>
      <c r="CJ21543" s="4"/>
      <c r="CK21543" s="4"/>
      <c r="CL21543" s="4"/>
      <c r="CN21543" s="4"/>
      <c r="CO21543" s="4"/>
      <c r="CP21543" s="4"/>
      <c r="CR21543" s="4"/>
      <c r="CS21543" s="4"/>
      <c r="CT21543" s="4"/>
    </row>
    <row r="21544" spans="8:98">
      <c r="H21544" s="2"/>
      <c r="W21544" s="2"/>
      <c r="BT21544" s="4"/>
      <c r="BU21544" s="4"/>
      <c r="BV21544" s="4"/>
      <c r="BX21544" s="4"/>
      <c r="BY21544" s="4"/>
      <c r="BZ21544" s="4"/>
      <c r="CB21544" s="4"/>
      <c r="CC21544" s="4"/>
      <c r="CD21544" s="4"/>
      <c r="CF21544" s="4"/>
      <c r="CG21544" s="4"/>
      <c r="CH21544" s="4"/>
      <c r="CJ21544" s="4"/>
      <c r="CK21544" s="4"/>
      <c r="CL21544" s="4"/>
      <c r="CN21544" s="4"/>
      <c r="CO21544" s="4"/>
      <c r="CP21544" s="4"/>
      <c r="CR21544" s="4"/>
      <c r="CS21544" s="4"/>
      <c r="CT21544" s="4"/>
    </row>
    <row r="21545" spans="8:98">
      <c r="H21545" s="2"/>
      <c r="W21545" s="2"/>
      <c r="BT21545" s="4"/>
      <c r="BU21545" s="4"/>
      <c r="BV21545" s="4"/>
      <c r="BX21545" s="4"/>
      <c r="BY21545" s="4"/>
      <c r="BZ21545" s="4"/>
      <c r="CB21545" s="4"/>
      <c r="CC21545" s="4"/>
      <c r="CD21545" s="4"/>
      <c r="CF21545" s="4"/>
      <c r="CG21545" s="4"/>
      <c r="CH21545" s="4"/>
      <c r="CJ21545" s="4"/>
      <c r="CK21545" s="4"/>
      <c r="CL21545" s="4"/>
      <c r="CN21545" s="4"/>
      <c r="CO21545" s="4"/>
      <c r="CP21545" s="4"/>
      <c r="CR21545" s="4"/>
      <c r="CS21545" s="4"/>
      <c r="CT21545" s="4"/>
    </row>
    <row r="21546" spans="8:98">
      <c r="H21546" s="2"/>
      <c r="W21546" s="2"/>
      <c r="BT21546" s="4"/>
      <c r="BU21546" s="4"/>
      <c r="BV21546" s="4"/>
      <c r="BX21546" s="4"/>
      <c r="BY21546" s="4"/>
      <c r="BZ21546" s="4"/>
      <c r="CB21546" s="4"/>
      <c r="CC21546" s="4"/>
      <c r="CD21546" s="4"/>
      <c r="CF21546" s="4"/>
      <c r="CG21546" s="4"/>
      <c r="CH21546" s="4"/>
      <c r="CJ21546" s="4"/>
      <c r="CK21546" s="4"/>
      <c r="CL21546" s="4"/>
      <c r="CN21546" s="4"/>
      <c r="CO21546" s="4"/>
      <c r="CP21546" s="4"/>
      <c r="CR21546" s="4"/>
      <c r="CS21546" s="4"/>
      <c r="CT21546" s="4"/>
    </row>
    <row r="21547" spans="8:98">
      <c r="H21547" s="2"/>
      <c r="W21547" s="2"/>
      <c r="BT21547" s="4"/>
      <c r="BU21547" s="4"/>
      <c r="BV21547" s="4"/>
      <c r="BX21547" s="4"/>
      <c r="BY21547" s="4"/>
      <c r="BZ21547" s="4"/>
      <c r="CB21547" s="4"/>
      <c r="CC21547" s="4"/>
      <c r="CD21547" s="4"/>
      <c r="CF21547" s="4"/>
      <c r="CG21547" s="4"/>
      <c r="CH21547" s="4"/>
      <c r="CJ21547" s="4"/>
      <c r="CK21547" s="4"/>
      <c r="CL21547" s="4"/>
      <c r="CN21547" s="4"/>
      <c r="CO21547" s="4"/>
      <c r="CP21547" s="4"/>
      <c r="CR21547" s="4"/>
      <c r="CS21547" s="4"/>
      <c r="CT21547" s="4"/>
    </row>
    <row r="21548" spans="8:98">
      <c r="H21548" s="2"/>
      <c r="W21548" s="2"/>
      <c r="BT21548" s="4"/>
      <c r="BU21548" s="4"/>
      <c r="BV21548" s="4"/>
      <c r="BX21548" s="4"/>
      <c r="BY21548" s="4"/>
      <c r="BZ21548" s="4"/>
      <c r="CB21548" s="4"/>
      <c r="CC21548" s="4"/>
      <c r="CD21548" s="4"/>
      <c r="CF21548" s="4"/>
      <c r="CG21548" s="4"/>
      <c r="CH21548" s="4"/>
      <c r="CJ21548" s="4"/>
      <c r="CK21548" s="4"/>
      <c r="CL21548" s="4"/>
      <c r="CN21548" s="4"/>
      <c r="CO21548" s="4"/>
      <c r="CP21548" s="4"/>
      <c r="CR21548" s="4"/>
      <c r="CS21548" s="4"/>
      <c r="CT21548" s="4"/>
    </row>
    <row r="21549" spans="8:98">
      <c r="H21549" s="2"/>
      <c r="W21549" s="2"/>
      <c r="BT21549" s="4"/>
      <c r="BU21549" s="4"/>
      <c r="BV21549" s="4"/>
      <c r="BX21549" s="4"/>
      <c r="BY21549" s="4"/>
      <c r="BZ21549" s="4"/>
      <c r="CB21549" s="4"/>
      <c r="CC21549" s="4"/>
      <c r="CD21549" s="4"/>
      <c r="CF21549" s="4"/>
      <c r="CG21549" s="4"/>
      <c r="CH21549" s="4"/>
      <c r="CJ21549" s="4"/>
      <c r="CK21549" s="4"/>
      <c r="CL21549" s="4"/>
      <c r="CN21549" s="4"/>
      <c r="CO21549" s="4"/>
      <c r="CP21549" s="4"/>
      <c r="CR21549" s="4"/>
      <c r="CS21549" s="4"/>
      <c r="CT21549" s="4"/>
    </row>
    <row r="21550" spans="8:98">
      <c r="H21550" s="2"/>
      <c r="W21550" s="2"/>
      <c r="BT21550" s="4"/>
      <c r="BU21550" s="4"/>
      <c r="BV21550" s="4"/>
      <c r="BX21550" s="4"/>
      <c r="BY21550" s="4"/>
      <c r="BZ21550" s="4"/>
      <c r="CB21550" s="4"/>
      <c r="CC21550" s="4"/>
      <c r="CD21550" s="4"/>
      <c r="CF21550" s="4"/>
      <c r="CG21550" s="4"/>
      <c r="CH21550" s="4"/>
      <c r="CJ21550" s="4"/>
      <c r="CK21550" s="4"/>
      <c r="CL21550" s="4"/>
      <c r="CN21550" s="4"/>
      <c r="CO21550" s="4"/>
      <c r="CP21550" s="4"/>
      <c r="CR21550" s="4"/>
      <c r="CS21550" s="4"/>
      <c r="CT21550" s="4"/>
    </row>
    <row r="21551" spans="8:98">
      <c r="H21551" s="2"/>
      <c r="W21551" s="2"/>
      <c r="BT21551" s="4"/>
      <c r="BU21551" s="4"/>
      <c r="BV21551" s="4"/>
      <c r="BX21551" s="4"/>
      <c r="BY21551" s="4"/>
      <c r="BZ21551" s="4"/>
      <c r="CB21551" s="4"/>
      <c r="CC21551" s="4"/>
      <c r="CD21551" s="4"/>
      <c r="CF21551" s="4"/>
      <c r="CG21551" s="4"/>
      <c r="CH21551" s="4"/>
      <c r="CJ21551" s="4"/>
      <c r="CK21551" s="4"/>
      <c r="CL21551" s="4"/>
      <c r="CN21551" s="4"/>
      <c r="CO21551" s="4"/>
      <c r="CP21551" s="4"/>
      <c r="CR21551" s="4"/>
      <c r="CS21551" s="4"/>
      <c r="CT21551" s="4"/>
    </row>
    <row r="21552" spans="8:98">
      <c r="H21552" s="2"/>
      <c r="W21552" s="2"/>
      <c r="BT21552" s="4"/>
      <c r="BU21552" s="4"/>
      <c r="BV21552" s="4"/>
      <c r="BX21552" s="4"/>
      <c r="BY21552" s="4"/>
      <c r="BZ21552" s="4"/>
      <c r="CB21552" s="4"/>
      <c r="CC21552" s="4"/>
      <c r="CD21552" s="4"/>
      <c r="CF21552" s="4"/>
      <c r="CG21552" s="4"/>
      <c r="CH21552" s="4"/>
      <c r="CJ21552" s="4"/>
      <c r="CK21552" s="4"/>
      <c r="CL21552" s="4"/>
      <c r="CN21552" s="4"/>
      <c r="CO21552" s="4"/>
      <c r="CP21552" s="4"/>
      <c r="CR21552" s="4"/>
      <c r="CS21552" s="4"/>
      <c r="CT21552" s="4"/>
    </row>
    <row r="21553" spans="8:98">
      <c r="H21553" s="2"/>
      <c r="W21553" s="2"/>
      <c r="BT21553" s="4"/>
      <c r="BU21553" s="4"/>
      <c r="BV21553" s="4"/>
      <c r="BX21553" s="4"/>
      <c r="BY21553" s="4"/>
      <c r="BZ21553" s="4"/>
      <c r="CB21553" s="4"/>
      <c r="CC21553" s="4"/>
      <c r="CD21553" s="4"/>
      <c r="CF21553" s="4"/>
      <c r="CG21553" s="4"/>
      <c r="CH21553" s="4"/>
      <c r="CJ21553" s="4"/>
      <c r="CK21553" s="4"/>
      <c r="CL21553" s="4"/>
      <c r="CN21553" s="4"/>
      <c r="CO21553" s="4"/>
      <c r="CP21553" s="4"/>
      <c r="CR21553" s="4"/>
      <c r="CS21553" s="4"/>
      <c r="CT21553" s="4"/>
    </row>
    <row r="21554" spans="8:98">
      <c r="H21554" s="2"/>
      <c r="W21554" s="2"/>
      <c r="BT21554" s="4"/>
      <c r="BU21554" s="4"/>
      <c r="BV21554" s="4"/>
      <c r="BX21554" s="4"/>
      <c r="BY21554" s="4"/>
      <c r="BZ21554" s="4"/>
      <c r="CB21554" s="4"/>
      <c r="CC21554" s="4"/>
      <c r="CD21554" s="4"/>
      <c r="CF21554" s="4"/>
      <c r="CG21554" s="4"/>
      <c r="CH21554" s="4"/>
      <c r="CJ21554" s="4"/>
      <c r="CK21554" s="4"/>
      <c r="CL21554" s="4"/>
      <c r="CN21554" s="4"/>
      <c r="CO21554" s="4"/>
      <c r="CP21554" s="4"/>
      <c r="CR21554" s="4"/>
      <c r="CS21554" s="4"/>
      <c r="CT21554" s="4"/>
    </row>
    <row r="21555" spans="8:98">
      <c r="H21555" s="2"/>
      <c r="W21555" s="2"/>
      <c r="BT21555" s="4"/>
      <c r="BU21555" s="4"/>
      <c r="BV21555" s="4"/>
      <c r="BX21555" s="4"/>
      <c r="BY21555" s="4"/>
      <c r="BZ21555" s="4"/>
      <c r="CB21555" s="4"/>
      <c r="CC21555" s="4"/>
      <c r="CD21555" s="4"/>
      <c r="CF21555" s="4"/>
      <c r="CG21555" s="4"/>
      <c r="CH21555" s="4"/>
      <c r="CJ21555" s="4"/>
      <c r="CK21555" s="4"/>
      <c r="CL21555" s="4"/>
      <c r="CN21555" s="4"/>
      <c r="CO21555" s="4"/>
      <c r="CP21555" s="4"/>
      <c r="CR21555" s="4"/>
      <c r="CS21555" s="4"/>
      <c r="CT21555" s="4"/>
    </row>
    <row r="21556" spans="8:98">
      <c r="H21556" s="2"/>
      <c r="W21556" s="2"/>
      <c r="BT21556" s="4"/>
      <c r="BU21556" s="4"/>
      <c r="BV21556" s="4"/>
      <c r="BX21556" s="4"/>
      <c r="BY21556" s="4"/>
      <c r="BZ21556" s="4"/>
      <c r="CB21556" s="4"/>
      <c r="CC21556" s="4"/>
      <c r="CD21556" s="4"/>
      <c r="CF21556" s="4"/>
      <c r="CG21556" s="4"/>
      <c r="CH21556" s="4"/>
      <c r="CJ21556" s="4"/>
      <c r="CK21556" s="4"/>
      <c r="CL21556" s="4"/>
      <c r="CN21556" s="4"/>
      <c r="CO21556" s="4"/>
      <c r="CP21556" s="4"/>
      <c r="CR21556" s="4"/>
      <c r="CS21556" s="4"/>
      <c r="CT21556" s="4"/>
    </row>
    <row r="21557" spans="8:98">
      <c r="H21557" s="2"/>
      <c r="W21557" s="2"/>
      <c r="BT21557" s="4"/>
      <c r="BU21557" s="4"/>
      <c r="BV21557" s="4"/>
      <c r="BX21557" s="4"/>
      <c r="BY21557" s="4"/>
      <c r="BZ21557" s="4"/>
      <c r="CB21557" s="4"/>
      <c r="CC21557" s="4"/>
      <c r="CD21557" s="4"/>
      <c r="CF21557" s="4"/>
      <c r="CG21557" s="4"/>
      <c r="CH21557" s="4"/>
      <c r="CJ21557" s="4"/>
      <c r="CK21557" s="4"/>
      <c r="CL21557" s="4"/>
      <c r="CN21557" s="4"/>
      <c r="CO21557" s="4"/>
      <c r="CP21557" s="4"/>
      <c r="CR21557" s="4"/>
      <c r="CS21557" s="4"/>
      <c r="CT21557" s="4"/>
    </row>
    <row r="21558" spans="8:98">
      <c r="H21558" s="2"/>
      <c r="W21558" s="2"/>
      <c r="BT21558" s="4"/>
      <c r="BU21558" s="4"/>
      <c r="BV21558" s="4"/>
      <c r="BX21558" s="4"/>
      <c r="BY21558" s="4"/>
      <c r="BZ21558" s="4"/>
      <c r="CB21558" s="4"/>
      <c r="CC21558" s="4"/>
      <c r="CD21558" s="4"/>
      <c r="CF21558" s="4"/>
      <c r="CG21558" s="4"/>
      <c r="CH21558" s="4"/>
      <c r="CJ21558" s="4"/>
      <c r="CK21558" s="4"/>
      <c r="CL21558" s="4"/>
      <c r="CN21558" s="4"/>
      <c r="CO21558" s="4"/>
      <c r="CP21558" s="4"/>
      <c r="CR21558" s="4"/>
      <c r="CS21558" s="4"/>
      <c r="CT21558" s="4"/>
    </row>
    <row r="21559" spans="8:98">
      <c r="H21559" s="2"/>
      <c r="W21559" s="2"/>
      <c r="BT21559" s="4"/>
      <c r="BU21559" s="4"/>
      <c r="BV21559" s="4"/>
      <c r="BX21559" s="4"/>
      <c r="BY21559" s="4"/>
      <c r="BZ21559" s="4"/>
      <c r="CB21559" s="4"/>
      <c r="CC21559" s="4"/>
      <c r="CD21559" s="4"/>
      <c r="CF21559" s="4"/>
      <c r="CG21559" s="4"/>
      <c r="CH21559" s="4"/>
      <c r="CJ21559" s="4"/>
      <c r="CK21559" s="4"/>
      <c r="CL21559" s="4"/>
      <c r="CN21559" s="4"/>
      <c r="CO21559" s="4"/>
      <c r="CP21559" s="4"/>
      <c r="CR21559" s="4"/>
      <c r="CS21559" s="4"/>
      <c r="CT21559" s="4"/>
    </row>
    <row r="21560" spans="8:98">
      <c r="H21560" s="2"/>
      <c r="W21560" s="2"/>
      <c r="BT21560" s="4"/>
      <c r="BU21560" s="4"/>
      <c r="BV21560" s="4"/>
      <c r="BX21560" s="4"/>
      <c r="BY21560" s="4"/>
      <c r="BZ21560" s="4"/>
      <c r="CB21560" s="4"/>
      <c r="CC21560" s="4"/>
      <c r="CD21560" s="4"/>
      <c r="CF21560" s="4"/>
      <c r="CG21560" s="4"/>
      <c r="CH21560" s="4"/>
      <c r="CJ21560" s="4"/>
      <c r="CK21560" s="4"/>
      <c r="CL21560" s="4"/>
      <c r="CN21560" s="4"/>
      <c r="CO21560" s="4"/>
      <c r="CP21560" s="4"/>
      <c r="CR21560" s="4"/>
      <c r="CS21560" s="4"/>
      <c r="CT21560" s="4"/>
    </row>
    <row r="21561" spans="8:98">
      <c r="H21561" s="2"/>
      <c r="W21561" s="2"/>
      <c r="BT21561" s="4"/>
      <c r="BU21561" s="4"/>
      <c r="BV21561" s="4"/>
      <c r="BX21561" s="4"/>
      <c r="BY21561" s="4"/>
      <c r="BZ21561" s="4"/>
      <c r="CB21561" s="4"/>
      <c r="CC21561" s="4"/>
      <c r="CD21561" s="4"/>
      <c r="CF21561" s="4"/>
      <c r="CG21561" s="4"/>
      <c r="CH21561" s="4"/>
      <c r="CJ21561" s="4"/>
      <c r="CK21561" s="4"/>
      <c r="CL21561" s="4"/>
      <c r="CN21561" s="4"/>
      <c r="CO21561" s="4"/>
      <c r="CP21561" s="4"/>
      <c r="CR21561" s="4"/>
      <c r="CS21561" s="4"/>
      <c r="CT21561" s="4"/>
    </row>
    <row r="21562" spans="8:98">
      <c r="H21562" s="2"/>
      <c r="W21562" s="2"/>
      <c r="BT21562" s="4"/>
      <c r="BU21562" s="4"/>
      <c r="BV21562" s="4"/>
      <c r="BX21562" s="4"/>
      <c r="BY21562" s="4"/>
      <c r="BZ21562" s="4"/>
      <c r="CB21562" s="4"/>
      <c r="CC21562" s="4"/>
      <c r="CD21562" s="4"/>
      <c r="CF21562" s="4"/>
      <c r="CG21562" s="4"/>
      <c r="CH21562" s="4"/>
      <c r="CJ21562" s="4"/>
      <c r="CK21562" s="4"/>
      <c r="CL21562" s="4"/>
      <c r="CN21562" s="4"/>
      <c r="CO21562" s="4"/>
      <c r="CP21562" s="4"/>
      <c r="CR21562" s="4"/>
      <c r="CS21562" s="4"/>
      <c r="CT21562" s="4"/>
    </row>
    <row r="21563" spans="8:98">
      <c r="H21563" s="2"/>
      <c r="W21563" s="2"/>
      <c r="BT21563" s="4"/>
      <c r="BU21563" s="4"/>
      <c r="BV21563" s="4"/>
      <c r="BX21563" s="4"/>
      <c r="BY21563" s="4"/>
      <c r="BZ21563" s="4"/>
      <c r="CB21563" s="4"/>
      <c r="CC21563" s="4"/>
      <c r="CD21563" s="4"/>
      <c r="CF21563" s="4"/>
      <c r="CG21563" s="4"/>
      <c r="CH21563" s="4"/>
      <c r="CJ21563" s="4"/>
      <c r="CK21563" s="4"/>
      <c r="CL21563" s="4"/>
      <c r="CN21563" s="4"/>
      <c r="CO21563" s="4"/>
      <c r="CP21563" s="4"/>
      <c r="CR21563" s="4"/>
      <c r="CS21563" s="4"/>
      <c r="CT21563" s="4"/>
    </row>
    <row r="21564" spans="8:98">
      <c r="H21564" s="2"/>
      <c r="W21564" s="2"/>
      <c r="BT21564" s="4"/>
      <c r="BU21564" s="4"/>
      <c r="BV21564" s="4"/>
      <c r="BX21564" s="4"/>
      <c r="BY21564" s="4"/>
      <c r="BZ21564" s="4"/>
      <c r="CB21564" s="4"/>
      <c r="CC21564" s="4"/>
      <c r="CD21564" s="4"/>
      <c r="CF21564" s="4"/>
      <c r="CG21564" s="4"/>
      <c r="CH21564" s="4"/>
      <c r="CJ21564" s="4"/>
      <c r="CK21564" s="4"/>
      <c r="CL21564" s="4"/>
      <c r="CN21564" s="4"/>
      <c r="CO21564" s="4"/>
      <c r="CP21564" s="4"/>
      <c r="CR21564" s="4"/>
      <c r="CS21564" s="4"/>
      <c r="CT21564" s="4"/>
    </row>
    <row r="21565" spans="8:98">
      <c r="H21565" s="2"/>
      <c r="W21565" s="2"/>
      <c r="BT21565" s="4"/>
      <c r="BU21565" s="4"/>
      <c r="BV21565" s="4"/>
      <c r="BX21565" s="4"/>
      <c r="BY21565" s="4"/>
      <c r="BZ21565" s="4"/>
      <c r="CB21565" s="4"/>
      <c r="CC21565" s="4"/>
      <c r="CD21565" s="4"/>
      <c r="CF21565" s="4"/>
      <c r="CG21565" s="4"/>
      <c r="CH21565" s="4"/>
      <c r="CJ21565" s="4"/>
      <c r="CK21565" s="4"/>
      <c r="CL21565" s="4"/>
      <c r="CN21565" s="4"/>
      <c r="CO21565" s="4"/>
      <c r="CP21565" s="4"/>
      <c r="CR21565" s="4"/>
      <c r="CS21565" s="4"/>
      <c r="CT21565" s="4"/>
    </row>
    <row r="21566" spans="8:98">
      <c r="H21566" s="2"/>
      <c r="W21566" s="2"/>
      <c r="BT21566" s="4"/>
      <c r="BU21566" s="4"/>
      <c r="BV21566" s="4"/>
      <c r="BX21566" s="4"/>
      <c r="BY21566" s="4"/>
      <c r="BZ21566" s="4"/>
      <c r="CB21566" s="4"/>
      <c r="CC21566" s="4"/>
      <c r="CD21566" s="4"/>
      <c r="CF21566" s="4"/>
      <c r="CG21566" s="4"/>
      <c r="CH21566" s="4"/>
      <c r="CJ21566" s="4"/>
      <c r="CK21566" s="4"/>
      <c r="CL21566" s="4"/>
      <c r="CN21566" s="4"/>
      <c r="CO21566" s="4"/>
      <c r="CP21566" s="4"/>
      <c r="CR21566" s="4"/>
      <c r="CS21566" s="4"/>
      <c r="CT21566" s="4"/>
    </row>
    <row r="21567" spans="8:98">
      <c r="H21567" s="2"/>
      <c r="W21567" s="2"/>
      <c r="BT21567" s="4"/>
      <c r="BU21567" s="4"/>
      <c r="BV21567" s="4"/>
      <c r="BX21567" s="4"/>
      <c r="BY21567" s="4"/>
      <c r="BZ21567" s="4"/>
      <c r="CB21567" s="4"/>
      <c r="CC21567" s="4"/>
      <c r="CD21567" s="4"/>
      <c r="CF21567" s="4"/>
      <c r="CG21567" s="4"/>
      <c r="CH21567" s="4"/>
      <c r="CJ21567" s="4"/>
      <c r="CK21567" s="4"/>
      <c r="CL21567" s="4"/>
      <c r="CN21567" s="4"/>
      <c r="CO21567" s="4"/>
      <c r="CP21567" s="4"/>
      <c r="CR21567" s="4"/>
      <c r="CS21567" s="4"/>
      <c r="CT21567" s="4"/>
    </row>
    <row r="21568" spans="8:98">
      <c r="H21568" s="2"/>
      <c r="W21568" s="2"/>
      <c r="BT21568" s="4"/>
      <c r="BU21568" s="4"/>
      <c r="BV21568" s="4"/>
      <c r="BX21568" s="4"/>
      <c r="BY21568" s="4"/>
      <c r="BZ21568" s="4"/>
      <c r="CB21568" s="4"/>
      <c r="CC21568" s="4"/>
      <c r="CD21568" s="4"/>
      <c r="CF21568" s="4"/>
      <c r="CG21568" s="4"/>
      <c r="CH21568" s="4"/>
      <c r="CJ21568" s="4"/>
      <c r="CK21568" s="4"/>
      <c r="CL21568" s="4"/>
      <c r="CN21568" s="4"/>
      <c r="CO21568" s="4"/>
      <c r="CP21568" s="4"/>
      <c r="CR21568" s="4"/>
      <c r="CS21568" s="4"/>
      <c r="CT21568" s="4"/>
    </row>
    <row r="21569" spans="8:98">
      <c r="H21569" s="2"/>
      <c r="W21569" s="2"/>
      <c r="BT21569" s="4"/>
      <c r="BU21569" s="4"/>
      <c r="BV21569" s="4"/>
      <c r="BX21569" s="4"/>
      <c r="BY21569" s="4"/>
      <c r="BZ21569" s="4"/>
      <c r="CB21569" s="4"/>
      <c r="CC21569" s="4"/>
      <c r="CD21569" s="4"/>
      <c r="CF21569" s="4"/>
      <c r="CG21569" s="4"/>
      <c r="CH21569" s="4"/>
      <c r="CJ21569" s="4"/>
      <c r="CK21569" s="4"/>
      <c r="CL21569" s="4"/>
      <c r="CN21569" s="4"/>
      <c r="CO21569" s="4"/>
      <c r="CP21569" s="4"/>
      <c r="CR21569" s="4"/>
      <c r="CS21569" s="4"/>
      <c r="CT21569" s="4"/>
    </row>
    <row r="21570" spans="8:98">
      <c r="H21570" s="2"/>
      <c r="W21570" s="2"/>
      <c r="BT21570" s="4"/>
      <c r="BU21570" s="4"/>
      <c r="BV21570" s="4"/>
      <c r="BX21570" s="4"/>
      <c r="BY21570" s="4"/>
      <c r="BZ21570" s="4"/>
      <c r="CB21570" s="4"/>
      <c r="CC21570" s="4"/>
      <c r="CD21570" s="4"/>
      <c r="CF21570" s="4"/>
      <c r="CG21570" s="4"/>
      <c r="CH21570" s="4"/>
      <c r="CJ21570" s="4"/>
      <c r="CK21570" s="4"/>
      <c r="CL21570" s="4"/>
      <c r="CN21570" s="4"/>
      <c r="CO21570" s="4"/>
      <c r="CP21570" s="4"/>
      <c r="CR21570" s="4"/>
      <c r="CS21570" s="4"/>
      <c r="CT21570" s="4"/>
    </row>
    <row r="21571" spans="8:98">
      <c r="H21571" s="2"/>
      <c r="W21571" s="2"/>
      <c r="BT21571" s="4"/>
      <c r="BU21571" s="4"/>
      <c r="BV21571" s="4"/>
      <c r="BX21571" s="4"/>
      <c r="BY21571" s="4"/>
      <c r="BZ21571" s="4"/>
      <c r="CB21571" s="4"/>
      <c r="CC21571" s="4"/>
      <c r="CD21571" s="4"/>
      <c r="CF21571" s="4"/>
      <c r="CG21571" s="4"/>
      <c r="CH21571" s="4"/>
      <c r="CJ21571" s="4"/>
      <c r="CK21571" s="4"/>
      <c r="CL21571" s="4"/>
      <c r="CN21571" s="4"/>
      <c r="CO21571" s="4"/>
      <c r="CP21571" s="4"/>
      <c r="CR21571" s="4"/>
      <c r="CS21571" s="4"/>
      <c r="CT21571" s="4"/>
    </row>
    <row r="21572" spans="8:98">
      <c r="H21572" s="2"/>
      <c r="W21572" s="2"/>
      <c r="BT21572" s="4"/>
      <c r="BU21572" s="4"/>
      <c r="BV21572" s="4"/>
      <c r="BX21572" s="4"/>
      <c r="BY21572" s="4"/>
      <c r="BZ21572" s="4"/>
      <c r="CB21572" s="4"/>
      <c r="CC21572" s="4"/>
      <c r="CD21572" s="4"/>
      <c r="CF21572" s="4"/>
      <c r="CG21572" s="4"/>
      <c r="CH21572" s="4"/>
      <c r="CJ21572" s="4"/>
      <c r="CK21572" s="4"/>
      <c r="CL21572" s="4"/>
      <c r="CN21572" s="4"/>
      <c r="CO21572" s="4"/>
      <c r="CP21572" s="4"/>
      <c r="CR21572" s="4"/>
      <c r="CS21572" s="4"/>
      <c r="CT21572" s="4"/>
    </row>
    <row r="21573" spans="8:98">
      <c r="H21573" s="2"/>
      <c r="W21573" s="2"/>
      <c r="BT21573" s="4"/>
      <c r="BU21573" s="4"/>
      <c r="BV21573" s="4"/>
      <c r="BX21573" s="4"/>
      <c r="BY21573" s="4"/>
      <c r="BZ21573" s="4"/>
      <c r="CB21573" s="4"/>
      <c r="CC21573" s="4"/>
      <c r="CD21573" s="4"/>
      <c r="CF21573" s="4"/>
      <c r="CG21573" s="4"/>
      <c r="CH21573" s="4"/>
      <c r="CJ21573" s="4"/>
      <c r="CK21573" s="4"/>
      <c r="CL21573" s="4"/>
      <c r="CN21573" s="4"/>
      <c r="CO21573" s="4"/>
      <c r="CP21573" s="4"/>
      <c r="CR21573" s="4"/>
      <c r="CS21573" s="4"/>
      <c r="CT21573" s="4"/>
    </row>
    <row r="21574" spans="8:98">
      <c r="H21574" s="2"/>
      <c r="W21574" s="2"/>
      <c r="BT21574" s="4"/>
      <c r="BU21574" s="4"/>
      <c r="BV21574" s="4"/>
      <c r="BX21574" s="4"/>
      <c r="BY21574" s="4"/>
      <c r="BZ21574" s="4"/>
      <c r="CB21574" s="4"/>
      <c r="CC21574" s="4"/>
      <c r="CD21574" s="4"/>
      <c r="CF21574" s="4"/>
      <c r="CG21574" s="4"/>
      <c r="CH21574" s="4"/>
      <c r="CJ21574" s="4"/>
      <c r="CK21574" s="4"/>
      <c r="CL21574" s="4"/>
      <c r="CN21574" s="4"/>
      <c r="CO21574" s="4"/>
      <c r="CP21574" s="4"/>
      <c r="CR21574" s="4"/>
      <c r="CS21574" s="4"/>
      <c r="CT21574" s="4"/>
    </row>
    <row r="21575" spans="8:98">
      <c r="H21575" s="2"/>
      <c r="W21575" s="2"/>
      <c r="BT21575" s="4"/>
      <c r="BU21575" s="4"/>
      <c r="BV21575" s="4"/>
      <c r="BX21575" s="4"/>
      <c r="BY21575" s="4"/>
      <c r="BZ21575" s="4"/>
      <c r="CB21575" s="4"/>
      <c r="CC21575" s="4"/>
      <c r="CD21575" s="4"/>
      <c r="CF21575" s="4"/>
      <c r="CG21575" s="4"/>
      <c r="CH21575" s="4"/>
      <c r="CJ21575" s="4"/>
      <c r="CK21575" s="4"/>
      <c r="CL21575" s="4"/>
      <c r="CN21575" s="4"/>
      <c r="CO21575" s="4"/>
      <c r="CP21575" s="4"/>
      <c r="CR21575" s="4"/>
      <c r="CS21575" s="4"/>
      <c r="CT21575" s="4"/>
    </row>
    <row r="21576" spans="8:98">
      <c r="H21576" s="2"/>
      <c r="W21576" s="2"/>
      <c r="BT21576" s="4"/>
      <c r="BU21576" s="4"/>
      <c r="BV21576" s="4"/>
      <c r="BX21576" s="4"/>
      <c r="BY21576" s="4"/>
      <c r="BZ21576" s="4"/>
      <c r="CB21576" s="4"/>
      <c r="CC21576" s="4"/>
      <c r="CD21576" s="4"/>
      <c r="CF21576" s="4"/>
      <c r="CG21576" s="4"/>
      <c r="CH21576" s="4"/>
      <c r="CJ21576" s="4"/>
      <c r="CK21576" s="4"/>
      <c r="CL21576" s="4"/>
      <c r="CN21576" s="4"/>
      <c r="CO21576" s="4"/>
      <c r="CP21576" s="4"/>
      <c r="CR21576" s="4"/>
      <c r="CS21576" s="4"/>
      <c r="CT21576" s="4"/>
    </row>
    <row r="21577" spans="8:98">
      <c r="H21577" s="2"/>
      <c r="W21577" s="2"/>
      <c r="BT21577" s="4"/>
      <c r="BU21577" s="4"/>
      <c r="BV21577" s="4"/>
      <c r="BX21577" s="4"/>
      <c r="BY21577" s="4"/>
      <c r="BZ21577" s="4"/>
      <c r="CB21577" s="4"/>
      <c r="CC21577" s="4"/>
      <c r="CD21577" s="4"/>
      <c r="CF21577" s="4"/>
      <c r="CG21577" s="4"/>
      <c r="CH21577" s="4"/>
      <c r="CJ21577" s="4"/>
      <c r="CK21577" s="4"/>
      <c r="CL21577" s="4"/>
      <c r="CN21577" s="4"/>
      <c r="CO21577" s="4"/>
      <c r="CP21577" s="4"/>
      <c r="CR21577" s="4"/>
      <c r="CS21577" s="4"/>
      <c r="CT21577" s="4"/>
    </row>
    <row r="21578" spans="8:98">
      <c r="H21578" s="2"/>
      <c r="W21578" s="2"/>
      <c r="BT21578" s="4"/>
      <c r="BU21578" s="4"/>
      <c r="BV21578" s="4"/>
      <c r="BX21578" s="4"/>
      <c r="BY21578" s="4"/>
      <c r="BZ21578" s="4"/>
      <c r="CB21578" s="4"/>
      <c r="CC21578" s="4"/>
      <c r="CD21578" s="4"/>
      <c r="CF21578" s="4"/>
      <c r="CG21578" s="4"/>
      <c r="CH21578" s="4"/>
      <c r="CJ21578" s="4"/>
      <c r="CK21578" s="4"/>
      <c r="CL21578" s="4"/>
      <c r="CN21578" s="4"/>
      <c r="CO21578" s="4"/>
      <c r="CP21578" s="4"/>
      <c r="CR21578" s="4"/>
      <c r="CS21578" s="4"/>
      <c r="CT21578" s="4"/>
    </row>
    <row r="21579" spans="8:98">
      <c r="H21579" s="2"/>
      <c r="W21579" s="2"/>
      <c r="BT21579" s="4"/>
      <c r="BU21579" s="4"/>
      <c r="BV21579" s="4"/>
      <c r="BX21579" s="4"/>
      <c r="BY21579" s="4"/>
      <c r="BZ21579" s="4"/>
      <c r="CB21579" s="4"/>
      <c r="CC21579" s="4"/>
      <c r="CD21579" s="4"/>
      <c r="CF21579" s="4"/>
      <c r="CG21579" s="4"/>
      <c r="CH21579" s="4"/>
      <c r="CJ21579" s="4"/>
      <c r="CK21579" s="4"/>
      <c r="CL21579" s="4"/>
      <c r="CN21579" s="4"/>
      <c r="CO21579" s="4"/>
      <c r="CP21579" s="4"/>
      <c r="CR21579" s="4"/>
      <c r="CS21579" s="4"/>
      <c r="CT21579" s="4"/>
    </row>
    <row r="21580" spans="8:98">
      <c r="H21580" s="2"/>
      <c r="W21580" s="2"/>
      <c r="BT21580" s="4"/>
      <c r="BU21580" s="4"/>
      <c r="BV21580" s="4"/>
      <c r="BX21580" s="4"/>
      <c r="BY21580" s="4"/>
      <c r="BZ21580" s="4"/>
      <c r="CB21580" s="4"/>
      <c r="CC21580" s="4"/>
      <c r="CD21580" s="4"/>
      <c r="CF21580" s="4"/>
      <c r="CG21580" s="4"/>
      <c r="CH21580" s="4"/>
      <c r="CJ21580" s="4"/>
      <c r="CK21580" s="4"/>
      <c r="CL21580" s="4"/>
      <c r="CN21580" s="4"/>
      <c r="CO21580" s="4"/>
      <c r="CP21580" s="4"/>
      <c r="CR21580" s="4"/>
      <c r="CS21580" s="4"/>
      <c r="CT21580" s="4"/>
    </row>
    <row r="21581" spans="8:98">
      <c r="H21581" s="2"/>
      <c r="W21581" s="2"/>
      <c r="BT21581" s="4"/>
      <c r="BU21581" s="4"/>
      <c r="BV21581" s="4"/>
      <c r="BX21581" s="4"/>
      <c r="BY21581" s="4"/>
      <c r="BZ21581" s="4"/>
      <c r="CB21581" s="4"/>
      <c r="CC21581" s="4"/>
      <c r="CD21581" s="4"/>
      <c r="CF21581" s="4"/>
      <c r="CG21581" s="4"/>
      <c r="CH21581" s="4"/>
      <c r="CJ21581" s="4"/>
      <c r="CK21581" s="4"/>
      <c r="CL21581" s="4"/>
      <c r="CN21581" s="4"/>
      <c r="CO21581" s="4"/>
      <c r="CP21581" s="4"/>
      <c r="CR21581" s="4"/>
      <c r="CS21581" s="4"/>
      <c r="CT21581" s="4"/>
    </row>
    <row r="21582" spans="8:98">
      <c r="H21582" s="2"/>
      <c r="W21582" s="2"/>
      <c r="BT21582" s="4"/>
      <c r="BU21582" s="4"/>
      <c r="BV21582" s="4"/>
      <c r="BX21582" s="4"/>
      <c r="BY21582" s="4"/>
      <c r="BZ21582" s="4"/>
      <c r="CB21582" s="4"/>
      <c r="CC21582" s="4"/>
      <c r="CD21582" s="4"/>
      <c r="CF21582" s="4"/>
      <c r="CG21582" s="4"/>
      <c r="CH21582" s="4"/>
      <c r="CJ21582" s="4"/>
      <c r="CK21582" s="4"/>
      <c r="CL21582" s="4"/>
      <c r="CN21582" s="4"/>
      <c r="CO21582" s="4"/>
      <c r="CP21582" s="4"/>
      <c r="CR21582" s="4"/>
      <c r="CS21582" s="4"/>
      <c r="CT21582" s="4"/>
    </row>
    <row r="21583" spans="8:98">
      <c r="H21583" s="2"/>
      <c r="W21583" s="2"/>
      <c r="BT21583" s="4"/>
      <c r="BU21583" s="4"/>
      <c r="BV21583" s="4"/>
      <c r="BX21583" s="4"/>
      <c r="BY21583" s="4"/>
      <c r="BZ21583" s="4"/>
      <c r="CB21583" s="4"/>
      <c r="CC21583" s="4"/>
      <c r="CD21583" s="4"/>
      <c r="CF21583" s="4"/>
      <c r="CG21583" s="4"/>
      <c r="CH21583" s="4"/>
      <c r="CJ21583" s="4"/>
      <c r="CK21583" s="4"/>
      <c r="CL21583" s="4"/>
      <c r="CN21583" s="4"/>
      <c r="CO21583" s="4"/>
      <c r="CP21583" s="4"/>
      <c r="CR21583" s="4"/>
      <c r="CS21583" s="4"/>
      <c r="CT21583" s="4"/>
    </row>
    <row r="21584" spans="8:98">
      <c r="H21584" s="2"/>
      <c r="W21584" s="2"/>
      <c r="BT21584" s="4"/>
      <c r="BU21584" s="4"/>
      <c r="BV21584" s="4"/>
      <c r="BX21584" s="4"/>
      <c r="BY21584" s="4"/>
      <c r="BZ21584" s="4"/>
      <c r="CB21584" s="4"/>
      <c r="CC21584" s="4"/>
      <c r="CD21584" s="4"/>
      <c r="CF21584" s="4"/>
      <c r="CG21584" s="4"/>
      <c r="CH21584" s="4"/>
      <c r="CJ21584" s="4"/>
      <c r="CK21584" s="4"/>
      <c r="CL21584" s="4"/>
      <c r="CN21584" s="4"/>
      <c r="CO21584" s="4"/>
      <c r="CP21584" s="4"/>
      <c r="CR21584" s="4"/>
      <c r="CS21584" s="4"/>
      <c r="CT21584" s="4"/>
    </row>
    <row r="21585" spans="8:98">
      <c r="H21585" s="2"/>
      <c r="W21585" s="2"/>
      <c r="BT21585" s="4"/>
      <c r="BU21585" s="4"/>
      <c r="BV21585" s="4"/>
      <c r="BX21585" s="4"/>
      <c r="BY21585" s="4"/>
      <c r="BZ21585" s="4"/>
      <c r="CB21585" s="4"/>
      <c r="CC21585" s="4"/>
      <c r="CD21585" s="4"/>
      <c r="CF21585" s="4"/>
      <c r="CG21585" s="4"/>
      <c r="CH21585" s="4"/>
      <c r="CJ21585" s="4"/>
      <c r="CK21585" s="4"/>
      <c r="CL21585" s="4"/>
      <c r="CN21585" s="4"/>
      <c r="CO21585" s="4"/>
      <c r="CP21585" s="4"/>
      <c r="CR21585" s="4"/>
      <c r="CS21585" s="4"/>
      <c r="CT21585" s="4"/>
    </row>
    <row r="21586" spans="8:98">
      <c r="H21586" s="2"/>
      <c r="W21586" s="2"/>
      <c r="BT21586" s="4"/>
      <c r="BU21586" s="4"/>
      <c r="BV21586" s="4"/>
      <c r="BX21586" s="4"/>
      <c r="BY21586" s="4"/>
      <c r="BZ21586" s="4"/>
      <c r="CB21586" s="4"/>
      <c r="CC21586" s="4"/>
      <c r="CD21586" s="4"/>
      <c r="CF21586" s="4"/>
      <c r="CG21586" s="4"/>
      <c r="CH21586" s="4"/>
      <c r="CJ21586" s="4"/>
      <c r="CK21586" s="4"/>
      <c r="CL21586" s="4"/>
      <c r="CN21586" s="4"/>
      <c r="CO21586" s="4"/>
      <c r="CP21586" s="4"/>
      <c r="CR21586" s="4"/>
      <c r="CS21586" s="4"/>
      <c r="CT21586" s="4"/>
    </row>
    <row r="21587" spans="8:98">
      <c r="H21587" s="2"/>
      <c r="W21587" s="2"/>
      <c r="BT21587" s="4"/>
      <c r="BU21587" s="4"/>
      <c r="BV21587" s="4"/>
      <c r="BX21587" s="4"/>
      <c r="BY21587" s="4"/>
      <c r="BZ21587" s="4"/>
      <c r="CB21587" s="4"/>
      <c r="CC21587" s="4"/>
      <c r="CD21587" s="4"/>
      <c r="CF21587" s="4"/>
      <c r="CG21587" s="4"/>
      <c r="CH21587" s="4"/>
      <c r="CJ21587" s="4"/>
      <c r="CK21587" s="4"/>
      <c r="CL21587" s="4"/>
      <c r="CN21587" s="4"/>
      <c r="CO21587" s="4"/>
      <c r="CP21587" s="4"/>
      <c r="CR21587" s="4"/>
      <c r="CS21587" s="4"/>
      <c r="CT21587" s="4"/>
    </row>
    <row r="21588" spans="8:98">
      <c r="H21588" s="2"/>
      <c r="W21588" s="2"/>
      <c r="BT21588" s="4"/>
      <c r="BU21588" s="4"/>
      <c r="BV21588" s="4"/>
      <c r="BX21588" s="4"/>
      <c r="BY21588" s="4"/>
      <c r="BZ21588" s="4"/>
      <c r="CB21588" s="4"/>
      <c r="CC21588" s="4"/>
      <c r="CD21588" s="4"/>
      <c r="CF21588" s="4"/>
      <c r="CG21588" s="4"/>
      <c r="CH21588" s="4"/>
      <c r="CJ21588" s="4"/>
      <c r="CK21588" s="4"/>
      <c r="CL21588" s="4"/>
      <c r="CN21588" s="4"/>
      <c r="CO21588" s="4"/>
      <c r="CP21588" s="4"/>
      <c r="CR21588" s="4"/>
      <c r="CS21588" s="4"/>
      <c r="CT21588" s="4"/>
    </row>
    <row r="21589" spans="8:98">
      <c r="H21589" s="2"/>
      <c r="W21589" s="2"/>
      <c r="BT21589" s="4"/>
      <c r="BU21589" s="4"/>
      <c r="BV21589" s="4"/>
      <c r="BX21589" s="4"/>
      <c r="BY21589" s="4"/>
      <c r="BZ21589" s="4"/>
      <c r="CB21589" s="4"/>
      <c r="CC21589" s="4"/>
      <c r="CD21589" s="4"/>
      <c r="CF21589" s="4"/>
      <c r="CG21589" s="4"/>
      <c r="CH21589" s="4"/>
      <c r="CJ21589" s="4"/>
      <c r="CK21589" s="4"/>
      <c r="CL21589" s="4"/>
      <c r="CN21589" s="4"/>
      <c r="CO21589" s="4"/>
      <c r="CP21589" s="4"/>
      <c r="CR21589" s="4"/>
      <c r="CS21589" s="4"/>
      <c r="CT21589" s="4"/>
    </row>
    <row r="21590" spans="8:98">
      <c r="H21590" s="2"/>
      <c r="W21590" s="2"/>
      <c r="BT21590" s="4"/>
      <c r="BU21590" s="4"/>
      <c r="BV21590" s="4"/>
      <c r="BX21590" s="4"/>
      <c r="BY21590" s="4"/>
      <c r="BZ21590" s="4"/>
      <c r="CB21590" s="4"/>
      <c r="CC21590" s="4"/>
      <c r="CD21590" s="4"/>
      <c r="CF21590" s="4"/>
      <c r="CG21590" s="4"/>
      <c r="CH21590" s="4"/>
      <c r="CJ21590" s="4"/>
      <c r="CK21590" s="4"/>
      <c r="CL21590" s="4"/>
      <c r="CN21590" s="4"/>
      <c r="CO21590" s="4"/>
      <c r="CP21590" s="4"/>
      <c r="CR21590" s="4"/>
      <c r="CS21590" s="4"/>
      <c r="CT21590" s="4"/>
    </row>
    <row r="21591" spans="8:98">
      <c r="H21591" s="2"/>
      <c r="W21591" s="2"/>
      <c r="BT21591" s="4"/>
      <c r="BU21591" s="4"/>
      <c r="BV21591" s="4"/>
      <c r="BX21591" s="4"/>
      <c r="BY21591" s="4"/>
      <c r="BZ21591" s="4"/>
      <c r="CB21591" s="4"/>
      <c r="CC21591" s="4"/>
      <c r="CD21591" s="4"/>
      <c r="CF21591" s="4"/>
      <c r="CG21591" s="4"/>
      <c r="CH21591" s="4"/>
      <c r="CJ21591" s="4"/>
      <c r="CK21591" s="4"/>
      <c r="CL21591" s="4"/>
      <c r="CN21591" s="4"/>
      <c r="CO21591" s="4"/>
      <c r="CP21591" s="4"/>
      <c r="CR21591" s="4"/>
      <c r="CS21591" s="4"/>
      <c r="CT21591" s="4"/>
    </row>
    <row r="21592" spans="8:98">
      <c r="H21592" s="2"/>
      <c r="W21592" s="2"/>
      <c r="BT21592" s="4"/>
      <c r="BU21592" s="4"/>
      <c r="BV21592" s="4"/>
      <c r="BX21592" s="4"/>
      <c r="BY21592" s="4"/>
      <c r="BZ21592" s="4"/>
      <c r="CB21592" s="4"/>
      <c r="CC21592" s="4"/>
      <c r="CD21592" s="4"/>
      <c r="CF21592" s="4"/>
      <c r="CG21592" s="4"/>
      <c r="CH21592" s="4"/>
      <c r="CJ21592" s="4"/>
      <c r="CK21592" s="4"/>
      <c r="CL21592" s="4"/>
      <c r="CN21592" s="4"/>
      <c r="CO21592" s="4"/>
      <c r="CP21592" s="4"/>
      <c r="CR21592" s="4"/>
      <c r="CS21592" s="4"/>
      <c r="CT21592" s="4"/>
    </row>
    <row r="21593" spans="8:98">
      <c r="H21593" s="2"/>
      <c r="W21593" s="2"/>
      <c r="BT21593" s="4"/>
      <c r="BU21593" s="4"/>
      <c r="BV21593" s="4"/>
      <c r="BX21593" s="4"/>
      <c r="BY21593" s="4"/>
      <c r="BZ21593" s="4"/>
      <c r="CB21593" s="4"/>
      <c r="CC21593" s="4"/>
      <c r="CD21593" s="4"/>
      <c r="CF21593" s="4"/>
      <c r="CG21593" s="4"/>
      <c r="CH21593" s="4"/>
      <c r="CJ21593" s="4"/>
      <c r="CK21593" s="4"/>
      <c r="CL21593" s="4"/>
      <c r="CN21593" s="4"/>
      <c r="CO21593" s="4"/>
      <c r="CP21593" s="4"/>
      <c r="CR21593" s="4"/>
      <c r="CS21593" s="4"/>
      <c r="CT21593" s="4"/>
    </row>
    <row r="21594" spans="8:98">
      <c r="H21594" s="2"/>
      <c r="W21594" s="2"/>
      <c r="BT21594" s="4"/>
      <c r="BU21594" s="4"/>
      <c r="BV21594" s="4"/>
      <c r="BX21594" s="4"/>
      <c r="BY21594" s="4"/>
      <c r="BZ21594" s="4"/>
      <c r="CB21594" s="4"/>
      <c r="CC21594" s="4"/>
      <c r="CD21594" s="4"/>
      <c r="CF21594" s="4"/>
      <c r="CG21594" s="4"/>
      <c r="CH21594" s="4"/>
      <c r="CJ21594" s="4"/>
      <c r="CK21594" s="4"/>
      <c r="CL21594" s="4"/>
      <c r="CN21594" s="4"/>
      <c r="CO21594" s="4"/>
      <c r="CP21594" s="4"/>
      <c r="CR21594" s="4"/>
      <c r="CS21594" s="4"/>
      <c r="CT21594" s="4"/>
    </row>
    <row r="21595" spans="8:98">
      <c r="H21595" s="2"/>
      <c r="W21595" s="2"/>
      <c r="BT21595" s="4"/>
      <c r="BU21595" s="4"/>
      <c r="BV21595" s="4"/>
      <c r="BX21595" s="4"/>
      <c r="BY21595" s="4"/>
      <c r="BZ21595" s="4"/>
      <c r="CB21595" s="4"/>
      <c r="CC21595" s="4"/>
      <c r="CD21595" s="4"/>
      <c r="CF21595" s="4"/>
      <c r="CG21595" s="4"/>
      <c r="CH21595" s="4"/>
      <c r="CJ21595" s="4"/>
      <c r="CK21595" s="4"/>
      <c r="CL21595" s="4"/>
      <c r="CN21595" s="4"/>
      <c r="CO21595" s="4"/>
      <c r="CP21595" s="4"/>
      <c r="CR21595" s="4"/>
      <c r="CS21595" s="4"/>
      <c r="CT21595" s="4"/>
    </row>
    <row r="21596" spans="8:98">
      <c r="H21596" s="2"/>
      <c r="W21596" s="2"/>
      <c r="BT21596" s="4"/>
      <c r="BU21596" s="4"/>
      <c r="BV21596" s="4"/>
      <c r="BX21596" s="4"/>
      <c r="BY21596" s="4"/>
      <c r="BZ21596" s="4"/>
      <c r="CB21596" s="4"/>
      <c r="CC21596" s="4"/>
      <c r="CD21596" s="4"/>
      <c r="CF21596" s="4"/>
      <c r="CG21596" s="4"/>
      <c r="CH21596" s="4"/>
      <c r="CJ21596" s="4"/>
      <c r="CK21596" s="4"/>
      <c r="CL21596" s="4"/>
      <c r="CN21596" s="4"/>
      <c r="CO21596" s="4"/>
      <c r="CP21596" s="4"/>
      <c r="CR21596" s="4"/>
      <c r="CS21596" s="4"/>
      <c r="CT21596" s="4"/>
    </row>
    <row r="21597" spans="8:98">
      <c r="H21597" s="2"/>
      <c r="W21597" s="2"/>
      <c r="BT21597" s="4"/>
      <c r="BU21597" s="4"/>
      <c r="BV21597" s="4"/>
      <c r="BX21597" s="4"/>
      <c r="BY21597" s="4"/>
      <c r="BZ21597" s="4"/>
      <c r="CB21597" s="4"/>
      <c r="CC21597" s="4"/>
      <c r="CD21597" s="4"/>
      <c r="CF21597" s="4"/>
      <c r="CG21597" s="4"/>
      <c r="CH21597" s="4"/>
      <c r="CJ21597" s="4"/>
      <c r="CK21597" s="4"/>
      <c r="CL21597" s="4"/>
      <c r="CN21597" s="4"/>
      <c r="CO21597" s="4"/>
      <c r="CP21597" s="4"/>
      <c r="CR21597" s="4"/>
      <c r="CS21597" s="4"/>
      <c r="CT21597" s="4"/>
    </row>
    <row r="21598" spans="8:98">
      <c r="H21598" s="2"/>
      <c r="W21598" s="2"/>
      <c r="BT21598" s="4"/>
      <c r="BU21598" s="4"/>
      <c r="BV21598" s="4"/>
      <c r="BX21598" s="4"/>
      <c r="BY21598" s="4"/>
      <c r="BZ21598" s="4"/>
      <c r="CB21598" s="4"/>
      <c r="CC21598" s="4"/>
      <c r="CD21598" s="4"/>
      <c r="CF21598" s="4"/>
      <c r="CG21598" s="4"/>
      <c r="CH21598" s="4"/>
      <c r="CJ21598" s="4"/>
      <c r="CK21598" s="4"/>
      <c r="CL21598" s="4"/>
      <c r="CN21598" s="4"/>
      <c r="CO21598" s="4"/>
      <c r="CP21598" s="4"/>
      <c r="CR21598" s="4"/>
      <c r="CS21598" s="4"/>
      <c r="CT21598" s="4"/>
    </row>
    <row r="21599" spans="8:98">
      <c r="H21599" s="2"/>
      <c r="W21599" s="2"/>
      <c r="BT21599" s="4"/>
      <c r="BU21599" s="4"/>
      <c r="BV21599" s="4"/>
      <c r="BX21599" s="4"/>
      <c r="BY21599" s="4"/>
      <c r="BZ21599" s="4"/>
      <c r="CB21599" s="4"/>
      <c r="CC21599" s="4"/>
      <c r="CD21599" s="4"/>
      <c r="CF21599" s="4"/>
      <c r="CG21599" s="4"/>
      <c r="CH21599" s="4"/>
      <c r="CJ21599" s="4"/>
      <c r="CK21599" s="4"/>
      <c r="CL21599" s="4"/>
      <c r="CN21599" s="4"/>
      <c r="CO21599" s="4"/>
      <c r="CP21599" s="4"/>
      <c r="CR21599" s="4"/>
      <c r="CS21599" s="4"/>
      <c r="CT21599" s="4"/>
    </row>
    <row r="21600" spans="8:98">
      <c r="H21600" s="2"/>
      <c r="W21600" s="2"/>
      <c r="BT21600" s="4"/>
      <c r="BU21600" s="4"/>
      <c r="BV21600" s="4"/>
      <c r="BX21600" s="4"/>
      <c r="BY21600" s="4"/>
      <c r="BZ21600" s="4"/>
      <c r="CB21600" s="4"/>
      <c r="CC21600" s="4"/>
      <c r="CD21600" s="4"/>
      <c r="CF21600" s="4"/>
      <c r="CG21600" s="4"/>
      <c r="CH21600" s="4"/>
      <c r="CJ21600" s="4"/>
      <c r="CK21600" s="4"/>
      <c r="CL21600" s="4"/>
      <c r="CN21600" s="4"/>
      <c r="CO21600" s="4"/>
      <c r="CP21600" s="4"/>
      <c r="CR21600" s="4"/>
      <c r="CS21600" s="4"/>
      <c r="CT21600" s="4"/>
    </row>
    <row r="21601" spans="8:98">
      <c r="H21601" s="2"/>
      <c r="W21601" s="2"/>
      <c r="BT21601" s="4"/>
      <c r="BU21601" s="4"/>
      <c r="BV21601" s="4"/>
      <c r="BX21601" s="4"/>
      <c r="BY21601" s="4"/>
      <c r="BZ21601" s="4"/>
      <c r="CB21601" s="4"/>
      <c r="CC21601" s="4"/>
      <c r="CD21601" s="4"/>
      <c r="CF21601" s="4"/>
      <c r="CG21601" s="4"/>
      <c r="CH21601" s="4"/>
      <c r="CJ21601" s="4"/>
      <c r="CK21601" s="4"/>
      <c r="CL21601" s="4"/>
      <c r="CN21601" s="4"/>
      <c r="CO21601" s="4"/>
      <c r="CP21601" s="4"/>
      <c r="CR21601" s="4"/>
      <c r="CS21601" s="4"/>
      <c r="CT21601" s="4"/>
    </row>
    <row r="21602" spans="8:98">
      <c r="H21602" s="2"/>
      <c r="W21602" s="2"/>
      <c r="BT21602" s="4"/>
      <c r="BU21602" s="4"/>
      <c r="BV21602" s="4"/>
      <c r="BX21602" s="4"/>
      <c r="BY21602" s="4"/>
      <c r="BZ21602" s="4"/>
      <c r="CB21602" s="4"/>
      <c r="CC21602" s="4"/>
      <c r="CD21602" s="4"/>
      <c r="CF21602" s="4"/>
      <c r="CG21602" s="4"/>
      <c r="CH21602" s="4"/>
      <c r="CJ21602" s="4"/>
      <c r="CK21602" s="4"/>
      <c r="CL21602" s="4"/>
      <c r="CN21602" s="4"/>
      <c r="CO21602" s="4"/>
      <c r="CP21602" s="4"/>
      <c r="CR21602" s="4"/>
      <c r="CS21602" s="4"/>
      <c r="CT21602" s="4"/>
    </row>
    <row r="21603" spans="8:98">
      <c r="H21603" s="2"/>
      <c r="W21603" s="2"/>
      <c r="BT21603" s="4"/>
      <c r="BU21603" s="4"/>
      <c r="BV21603" s="4"/>
      <c r="BX21603" s="4"/>
      <c r="BY21603" s="4"/>
      <c r="BZ21603" s="4"/>
      <c r="CB21603" s="4"/>
      <c r="CC21603" s="4"/>
      <c r="CD21603" s="4"/>
      <c r="CF21603" s="4"/>
      <c r="CG21603" s="4"/>
      <c r="CH21603" s="4"/>
      <c r="CJ21603" s="4"/>
      <c r="CK21603" s="4"/>
      <c r="CL21603" s="4"/>
      <c r="CN21603" s="4"/>
      <c r="CO21603" s="4"/>
      <c r="CP21603" s="4"/>
      <c r="CR21603" s="4"/>
      <c r="CS21603" s="4"/>
      <c r="CT21603" s="4"/>
    </row>
    <row r="21604" spans="8:98">
      <c r="H21604" s="2"/>
      <c r="W21604" s="2"/>
      <c r="BT21604" s="4"/>
      <c r="BU21604" s="4"/>
      <c r="BV21604" s="4"/>
      <c r="BX21604" s="4"/>
      <c r="BY21604" s="4"/>
      <c r="BZ21604" s="4"/>
      <c r="CB21604" s="4"/>
      <c r="CC21604" s="4"/>
      <c r="CD21604" s="4"/>
      <c r="CF21604" s="4"/>
      <c r="CG21604" s="4"/>
      <c r="CH21604" s="4"/>
      <c r="CJ21604" s="4"/>
      <c r="CK21604" s="4"/>
      <c r="CL21604" s="4"/>
      <c r="CN21604" s="4"/>
      <c r="CO21604" s="4"/>
      <c r="CP21604" s="4"/>
      <c r="CR21604" s="4"/>
      <c r="CS21604" s="4"/>
      <c r="CT21604" s="4"/>
    </row>
    <row r="21605" spans="8:98">
      <c r="H21605" s="2"/>
      <c r="W21605" s="2"/>
      <c r="BT21605" s="4"/>
      <c r="BU21605" s="4"/>
      <c r="BV21605" s="4"/>
      <c r="BX21605" s="4"/>
      <c r="BY21605" s="4"/>
      <c r="BZ21605" s="4"/>
      <c r="CB21605" s="4"/>
      <c r="CC21605" s="4"/>
      <c r="CD21605" s="4"/>
      <c r="CF21605" s="4"/>
      <c r="CG21605" s="4"/>
      <c r="CH21605" s="4"/>
      <c r="CJ21605" s="4"/>
      <c r="CK21605" s="4"/>
      <c r="CL21605" s="4"/>
      <c r="CN21605" s="4"/>
      <c r="CO21605" s="4"/>
      <c r="CP21605" s="4"/>
      <c r="CR21605" s="4"/>
      <c r="CS21605" s="4"/>
      <c r="CT21605" s="4"/>
    </row>
    <row r="21606" spans="8:98">
      <c r="H21606" s="2"/>
      <c r="W21606" s="2"/>
      <c r="BT21606" s="4"/>
      <c r="BU21606" s="4"/>
      <c r="BV21606" s="4"/>
      <c r="BX21606" s="4"/>
      <c r="BY21606" s="4"/>
      <c r="BZ21606" s="4"/>
      <c r="CB21606" s="4"/>
      <c r="CC21606" s="4"/>
      <c r="CD21606" s="4"/>
      <c r="CF21606" s="4"/>
      <c r="CG21606" s="4"/>
      <c r="CH21606" s="4"/>
      <c r="CJ21606" s="4"/>
      <c r="CK21606" s="4"/>
      <c r="CL21606" s="4"/>
      <c r="CN21606" s="4"/>
      <c r="CO21606" s="4"/>
      <c r="CP21606" s="4"/>
      <c r="CR21606" s="4"/>
      <c r="CS21606" s="4"/>
      <c r="CT21606" s="4"/>
    </row>
    <row r="21607" spans="8:98">
      <c r="H21607" s="2"/>
      <c r="W21607" s="2"/>
      <c r="BT21607" s="4"/>
      <c r="BU21607" s="4"/>
      <c r="BV21607" s="4"/>
      <c r="BX21607" s="4"/>
      <c r="BY21607" s="4"/>
      <c r="BZ21607" s="4"/>
      <c r="CB21607" s="4"/>
      <c r="CC21607" s="4"/>
      <c r="CD21607" s="4"/>
      <c r="CF21607" s="4"/>
      <c r="CG21607" s="4"/>
      <c r="CH21607" s="4"/>
      <c r="CJ21607" s="4"/>
      <c r="CK21607" s="4"/>
      <c r="CL21607" s="4"/>
      <c r="CN21607" s="4"/>
      <c r="CO21607" s="4"/>
      <c r="CP21607" s="4"/>
      <c r="CR21607" s="4"/>
      <c r="CS21607" s="4"/>
      <c r="CT21607" s="4"/>
    </row>
    <row r="21608" spans="8:98">
      <c r="H21608" s="2"/>
      <c r="W21608" s="2"/>
      <c r="BT21608" s="4"/>
      <c r="BU21608" s="4"/>
      <c r="BV21608" s="4"/>
      <c r="BX21608" s="4"/>
      <c r="BY21608" s="4"/>
      <c r="BZ21608" s="4"/>
      <c r="CB21608" s="4"/>
      <c r="CC21608" s="4"/>
      <c r="CD21608" s="4"/>
      <c r="CF21608" s="4"/>
      <c r="CG21608" s="4"/>
      <c r="CH21608" s="4"/>
      <c r="CJ21608" s="4"/>
      <c r="CK21608" s="4"/>
      <c r="CL21608" s="4"/>
      <c r="CN21608" s="4"/>
      <c r="CO21608" s="4"/>
      <c r="CP21608" s="4"/>
      <c r="CR21608" s="4"/>
      <c r="CS21608" s="4"/>
      <c r="CT21608" s="4"/>
    </row>
    <row r="21609" spans="8:98">
      <c r="H21609" s="2"/>
      <c r="W21609" s="2"/>
      <c r="BT21609" s="4"/>
      <c r="BU21609" s="4"/>
      <c r="BV21609" s="4"/>
      <c r="BX21609" s="4"/>
      <c r="BY21609" s="4"/>
      <c r="BZ21609" s="4"/>
      <c r="CB21609" s="4"/>
      <c r="CC21609" s="4"/>
      <c r="CD21609" s="4"/>
      <c r="CF21609" s="4"/>
      <c r="CG21609" s="4"/>
      <c r="CH21609" s="4"/>
      <c r="CJ21609" s="4"/>
      <c r="CK21609" s="4"/>
      <c r="CL21609" s="4"/>
      <c r="CN21609" s="4"/>
      <c r="CO21609" s="4"/>
      <c r="CP21609" s="4"/>
      <c r="CR21609" s="4"/>
      <c r="CS21609" s="4"/>
      <c r="CT21609" s="4"/>
    </row>
    <row r="21610" spans="8:98">
      <c r="H21610" s="2"/>
      <c r="W21610" s="2"/>
      <c r="BT21610" s="4"/>
      <c r="BU21610" s="4"/>
      <c r="BV21610" s="4"/>
      <c r="BX21610" s="4"/>
      <c r="BY21610" s="4"/>
      <c r="BZ21610" s="4"/>
      <c r="CB21610" s="4"/>
      <c r="CC21610" s="4"/>
      <c r="CD21610" s="4"/>
      <c r="CF21610" s="4"/>
      <c r="CG21610" s="4"/>
      <c r="CH21610" s="4"/>
      <c r="CJ21610" s="4"/>
      <c r="CK21610" s="4"/>
      <c r="CL21610" s="4"/>
      <c r="CN21610" s="4"/>
      <c r="CO21610" s="4"/>
      <c r="CP21610" s="4"/>
      <c r="CR21610" s="4"/>
      <c r="CS21610" s="4"/>
      <c r="CT21610" s="4"/>
    </row>
    <row r="21611" spans="8:98">
      <c r="H21611" s="2"/>
      <c r="W21611" s="2"/>
      <c r="BT21611" s="4"/>
      <c r="BU21611" s="4"/>
      <c r="BV21611" s="4"/>
      <c r="BX21611" s="4"/>
      <c r="BY21611" s="4"/>
      <c r="BZ21611" s="4"/>
      <c r="CB21611" s="4"/>
      <c r="CC21611" s="4"/>
      <c r="CD21611" s="4"/>
      <c r="CF21611" s="4"/>
      <c r="CG21611" s="4"/>
      <c r="CH21611" s="4"/>
      <c r="CJ21611" s="4"/>
      <c r="CK21611" s="4"/>
      <c r="CL21611" s="4"/>
      <c r="CN21611" s="4"/>
      <c r="CO21611" s="4"/>
      <c r="CP21611" s="4"/>
      <c r="CR21611" s="4"/>
      <c r="CS21611" s="4"/>
      <c r="CT21611" s="4"/>
    </row>
    <row r="21612" spans="8:98">
      <c r="H21612" s="2"/>
      <c r="W21612" s="2"/>
      <c r="BT21612" s="4"/>
      <c r="BU21612" s="4"/>
      <c r="BV21612" s="4"/>
      <c r="BX21612" s="4"/>
      <c r="BY21612" s="4"/>
      <c r="BZ21612" s="4"/>
      <c r="CB21612" s="4"/>
      <c r="CC21612" s="4"/>
      <c r="CD21612" s="4"/>
      <c r="CF21612" s="4"/>
      <c r="CG21612" s="4"/>
      <c r="CH21612" s="4"/>
      <c r="CJ21612" s="4"/>
      <c r="CK21612" s="4"/>
      <c r="CL21612" s="4"/>
      <c r="CN21612" s="4"/>
      <c r="CO21612" s="4"/>
      <c r="CP21612" s="4"/>
      <c r="CR21612" s="4"/>
      <c r="CS21612" s="4"/>
      <c r="CT21612" s="4"/>
    </row>
    <row r="21613" spans="8:98">
      <c r="H21613" s="2"/>
      <c r="W21613" s="2"/>
      <c r="BT21613" s="4"/>
      <c r="BU21613" s="4"/>
      <c r="BV21613" s="4"/>
      <c r="BX21613" s="4"/>
      <c r="BY21613" s="4"/>
      <c r="BZ21613" s="4"/>
      <c r="CB21613" s="4"/>
      <c r="CC21613" s="4"/>
      <c r="CD21613" s="4"/>
      <c r="CF21613" s="4"/>
      <c r="CG21613" s="4"/>
      <c r="CH21613" s="4"/>
      <c r="CJ21613" s="4"/>
      <c r="CK21613" s="4"/>
      <c r="CL21613" s="4"/>
      <c r="CN21613" s="4"/>
      <c r="CO21613" s="4"/>
      <c r="CP21613" s="4"/>
      <c r="CR21613" s="4"/>
      <c r="CS21613" s="4"/>
      <c r="CT21613" s="4"/>
    </row>
    <row r="21614" spans="8:98">
      <c r="H21614" s="2"/>
      <c r="W21614" s="2"/>
      <c r="BT21614" s="4"/>
      <c r="BU21614" s="4"/>
      <c r="BV21614" s="4"/>
      <c r="BX21614" s="4"/>
      <c r="BY21614" s="4"/>
      <c r="BZ21614" s="4"/>
      <c r="CB21614" s="4"/>
      <c r="CC21614" s="4"/>
      <c r="CD21614" s="4"/>
      <c r="CF21614" s="4"/>
      <c r="CG21614" s="4"/>
      <c r="CH21614" s="4"/>
      <c r="CJ21614" s="4"/>
      <c r="CK21614" s="4"/>
      <c r="CL21614" s="4"/>
      <c r="CN21614" s="4"/>
      <c r="CO21614" s="4"/>
      <c r="CP21614" s="4"/>
      <c r="CR21614" s="4"/>
      <c r="CS21614" s="4"/>
      <c r="CT21614" s="4"/>
    </row>
    <row r="21615" spans="8:98">
      <c r="H21615" s="2"/>
      <c r="W21615" s="2"/>
      <c r="BT21615" s="4"/>
      <c r="BU21615" s="4"/>
      <c r="BV21615" s="4"/>
      <c r="BX21615" s="4"/>
      <c r="BY21615" s="4"/>
      <c r="BZ21615" s="4"/>
      <c r="CB21615" s="4"/>
      <c r="CC21615" s="4"/>
      <c r="CD21615" s="4"/>
      <c r="CF21615" s="4"/>
      <c r="CG21615" s="4"/>
      <c r="CH21615" s="4"/>
      <c r="CJ21615" s="4"/>
      <c r="CK21615" s="4"/>
      <c r="CL21615" s="4"/>
      <c r="CN21615" s="4"/>
      <c r="CO21615" s="4"/>
      <c r="CP21615" s="4"/>
      <c r="CR21615" s="4"/>
      <c r="CS21615" s="4"/>
      <c r="CT21615" s="4"/>
    </row>
    <row r="21616" spans="8:98">
      <c r="H21616" s="2"/>
      <c r="W21616" s="2"/>
      <c r="BT21616" s="4"/>
      <c r="BU21616" s="4"/>
      <c r="BV21616" s="4"/>
      <c r="BX21616" s="4"/>
      <c r="BY21616" s="4"/>
      <c r="BZ21616" s="4"/>
      <c r="CB21616" s="4"/>
      <c r="CC21616" s="4"/>
      <c r="CD21616" s="4"/>
      <c r="CF21616" s="4"/>
      <c r="CG21616" s="4"/>
      <c r="CH21616" s="4"/>
      <c r="CJ21616" s="4"/>
      <c r="CK21616" s="4"/>
      <c r="CL21616" s="4"/>
      <c r="CN21616" s="4"/>
      <c r="CO21616" s="4"/>
      <c r="CP21616" s="4"/>
      <c r="CR21616" s="4"/>
      <c r="CS21616" s="4"/>
      <c r="CT21616" s="4"/>
    </row>
    <row r="21617" spans="8:98">
      <c r="H21617" s="2"/>
      <c r="W21617" s="2"/>
      <c r="BT21617" s="4"/>
      <c r="BU21617" s="4"/>
      <c r="BV21617" s="4"/>
      <c r="BX21617" s="4"/>
      <c r="BY21617" s="4"/>
      <c r="BZ21617" s="4"/>
      <c r="CB21617" s="4"/>
      <c r="CC21617" s="4"/>
      <c r="CD21617" s="4"/>
      <c r="CF21617" s="4"/>
      <c r="CG21617" s="4"/>
      <c r="CH21617" s="4"/>
      <c r="CJ21617" s="4"/>
      <c r="CK21617" s="4"/>
      <c r="CL21617" s="4"/>
      <c r="CN21617" s="4"/>
      <c r="CO21617" s="4"/>
      <c r="CP21617" s="4"/>
      <c r="CR21617" s="4"/>
      <c r="CS21617" s="4"/>
      <c r="CT21617" s="4"/>
    </row>
    <row r="21618" spans="8:98">
      <c r="H21618" s="2"/>
      <c r="W21618" s="2"/>
      <c r="BT21618" s="4"/>
      <c r="BU21618" s="4"/>
      <c r="BV21618" s="4"/>
      <c r="BX21618" s="4"/>
      <c r="BY21618" s="4"/>
      <c r="BZ21618" s="4"/>
      <c r="CB21618" s="4"/>
      <c r="CC21618" s="4"/>
      <c r="CD21618" s="4"/>
      <c r="CF21618" s="4"/>
      <c r="CG21618" s="4"/>
      <c r="CH21618" s="4"/>
      <c r="CJ21618" s="4"/>
      <c r="CK21618" s="4"/>
      <c r="CL21618" s="4"/>
      <c r="CN21618" s="4"/>
      <c r="CO21618" s="4"/>
      <c r="CP21618" s="4"/>
      <c r="CR21618" s="4"/>
      <c r="CS21618" s="4"/>
      <c r="CT21618" s="4"/>
    </row>
    <row r="21619" spans="8:98">
      <c r="H21619" s="2"/>
      <c r="W21619" s="2"/>
      <c r="BT21619" s="4"/>
      <c r="BU21619" s="4"/>
      <c r="BV21619" s="4"/>
      <c r="BX21619" s="4"/>
      <c r="BY21619" s="4"/>
      <c r="BZ21619" s="4"/>
      <c r="CB21619" s="4"/>
      <c r="CC21619" s="4"/>
      <c r="CD21619" s="4"/>
      <c r="CF21619" s="4"/>
      <c r="CG21619" s="4"/>
      <c r="CH21619" s="4"/>
      <c r="CJ21619" s="4"/>
      <c r="CK21619" s="4"/>
      <c r="CL21619" s="4"/>
      <c r="CN21619" s="4"/>
      <c r="CO21619" s="4"/>
      <c r="CP21619" s="4"/>
      <c r="CR21619" s="4"/>
      <c r="CS21619" s="4"/>
      <c r="CT21619" s="4"/>
    </row>
    <row r="21620" spans="8:98">
      <c r="H21620" s="2"/>
      <c r="W21620" s="2"/>
      <c r="BT21620" s="4"/>
      <c r="BU21620" s="4"/>
      <c r="BV21620" s="4"/>
      <c r="BX21620" s="4"/>
      <c r="BY21620" s="4"/>
      <c r="BZ21620" s="4"/>
      <c r="CB21620" s="4"/>
      <c r="CC21620" s="4"/>
      <c r="CD21620" s="4"/>
      <c r="CF21620" s="4"/>
      <c r="CG21620" s="4"/>
      <c r="CH21620" s="4"/>
      <c r="CJ21620" s="4"/>
      <c r="CK21620" s="4"/>
      <c r="CL21620" s="4"/>
      <c r="CN21620" s="4"/>
      <c r="CO21620" s="4"/>
      <c r="CP21620" s="4"/>
      <c r="CR21620" s="4"/>
      <c r="CS21620" s="4"/>
      <c r="CT21620" s="4"/>
    </row>
    <row r="21621" spans="8:98">
      <c r="H21621" s="2"/>
      <c r="W21621" s="2"/>
      <c r="BT21621" s="4"/>
      <c r="BU21621" s="4"/>
      <c r="BV21621" s="4"/>
      <c r="BX21621" s="4"/>
      <c r="BY21621" s="4"/>
      <c r="BZ21621" s="4"/>
      <c r="CB21621" s="4"/>
      <c r="CC21621" s="4"/>
      <c r="CD21621" s="4"/>
      <c r="CF21621" s="4"/>
      <c r="CG21621" s="4"/>
      <c r="CH21621" s="4"/>
      <c r="CJ21621" s="4"/>
      <c r="CK21621" s="4"/>
      <c r="CL21621" s="4"/>
      <c r="CN21621" s="4"/>
      <c r="CO21621" s="4"/>
      <c r="CP21621" s="4"/>
      <c r="CR21621" s="4"/>
      <c r="CS21621" s="4"/>
      <c r="CT21621" s="4"/>
    </row>
    <row r="21622" spans="8:98">
      <c r="H21622" s="2"/>
      <c r="W21622" s="2"/>
      <c r="BT21622" s="4"/>
      <c r="BU21622" s="4"/>
      <c r="BV21622" s="4"/>
      <c r="BX21622" s="4"/>
      <c r="BY21622" s="4"/>
      <c r="BZ21622" s="4"/>
      <c r="CB21622" s="4"/>
      <c r="CC21622" s="4"/>
      <c r="CD21622" s="4"/>
      <c r="CF21622" s="4"/>
      <c r="CG21622" s="4"/>
      <c r="CH21622" s="4"/>
      <c r="CJ21622" s="4"/>
      <c r="CK21622" s="4"/>
      <c r="CL21622" s="4"/>
      <c r="CN21622" s="4"/>
      <c r="CO21622" s="4"/>
      <c r="CP21622" s="4"/>
      <c r="CR21622" s="4"/>
      <c r="CS21622" s="4"/>
      <c r="CT21622" s="4"/>
    </row>
    <row r="21623" spans="8:98">
      <c r="H21623" s="2"/>
      <c r="W21623" s="2"/>
      <c r="BT21623" s="4"/>
      <c r="BU21623" s="4"/>
      <c r="BV21623" s="4"/>
      <c r="BX21623" s="4"/>
      <c r="BY21623" s="4"/>
      <c r="BZ21623" s="4"/>
      <c r="CB21623" s="4"/>
      <c r="CC21623" s="4"/>
      <c r="CD21623" s="4"/>
      <c r="CF21623" s="4"/>
      <c r="CG21623" s="4"/>
      <c r="CH21623" s="4"/>
      <c r="CJ21623" s="4"/>
      <c r="CK21623" s="4"/>
      <c r="CL21623" s="4"/>
      <c r="CN21623" s="4"/>
      <c r="CO21623" s="4"/>
      <c r="CP21623" s="4"/>
      <c r="CR21623" s="4"/>
      <c r="CS21623" s="4"/>
      <c r="CT21623" s="4"/>
    </row>
    <row r="21624" spans="8:98">
      <c r="H21624" s="2"/>
      <c r="W21624" s="2"/>
      <c r="BT21624" s="4"/>
      <c r="BU21624" s="4"/>
      <c r="BV21624" s="4"/>
      <c r="BX21624" s="4"/>
      <c r="BY21624" s="4"/>
      <c r="BZ21624" s="4"/>
      <c r="CB21624" s="4"/>
      <c r="CC21624" s="4"/>
      <c r="CD21624" s="4"/>
      <c r="CF21624" s="4"/>
      <c r="CG21624" s="4"/>
      <c r="CH21624" s="4"/>
      <c r="CJ21624" s="4"/>
      <c r="CK21624" s="4"/>
      <c r="CL21624" s="4"/>
      <c r="CN21624" s="4"/>
      <c r="CO21624" s="4"/>
      <c r="CP21624" s="4"/>
      <c r="CR21624" s="4"/>
      <c r="CS21624" s="4"/>
      <c r="CT21624" s="4"/>
    </row>
    <row r="21625" spans="8:98">
      <c r="H21625" s="2"/>
      <c r="W21625" s="2"/>
      <c r="BT21625" s="4"/>
      <c r="BU21625" s="4"/>
      <c r="BV21625" s="4"/>
      <c r="BX21625" s="4"/>
      <c r="BY21625" s="4"/>
      <c r="BZ21625" s="4"/>
      <c r="CB21625" s="4"/>
      <c r="CC21625" s="4"/>
      <c r="CD21625" s="4"/>
      <c r="CF21625" s="4"/>
      <c r="CG21625" s="4"/>
      <c r="CH21625" s="4"/>
      <c r="CJ21625" s="4"/>
      <c r="CK21625" s="4"/>
      <c r="CL21625" s="4"/>
      <c r="CN21625" s="4"/>
      <c r="CO21625" s="4"/>
      <c r="CP21625" s="4"/>
      <c r="CR21625" s="4"/>
      <c r="CS21625" s="4"/>
      <c r="CT21625" s="4"/>
    </row>
    <row r="21626" spans="8:98">
      <c r="H21626" s="2"/>
      <c r="W21626" s="2"/>
      <c r="BT21626" s="4"/>
      <c r="BU21626" s="4"/>
      <c r="BV21626" s="4"/>
      <c r="BX21626" s="4"/>
      <c r="BY21626" s="4"/>
      <c r="BZ21626" s="4"/>
      <c r="CB21626" s="4"/>
      <c r="CC21626" s="4"/>
      <c r="CD21626" s="4"/>
      <c r="CF21626" s="4"/>
      <c r="CG21626" s="4"/>
      <c r="CH21626" s="4"/>
      <c r="CJ21626" s="4"/>
      <c r="CK21626" s="4"/>
      <c r="CL21626" s="4"/>
      <c r="CN21626" s="4"/>
      <c r="CO21626" s="4"/>
      <c r="CP21626" s="4"/>
      <c r="CR21626" s="4"/>
      <c r="CS21626" s="4"/>
      <c r="CT21626" s="4"/>
    </row>
    <row r="21627" spans="8:98">
      <c r="H21627" s="2"/>
      <c r="W21627" s="2"/>
      <c r="BT21627" s="4"/>
      <c r="BU21627" s="4"/>
      <c r="BV21627" s="4"/>
      <c r="BX21627" s="4"/>
      <c r="BY21627" s="4"/>
      <c r="BZ21627" s="4"/>
      <c r="CB21627" s="4"/>
      <c r="CC21627" s="4"/>
      <c r="CD21627" s="4"/>
      <c r="CF21627" s="4"/>
      <c r="CG21627" s="4"/>
      <c r="CH21627" s="4"/>
      <c r="CJ21627" s="4"/>
      <c r="CK21627" s="4"/>
      <c r="CL21627" s="4"/>
      <c r="CN21627" s="4"/>
      <c r="CO21627" s="4"/>
      <c r="CP21627" s="4"/>
      <c r="CR21627" s="4"/>
      <c r="CS21627" s="4"/>
      <c r="CT21627" s="4"/>
    </row>
    <row r="21628" spans="8:98">
      <c r="H21628" s="2"/>
      <c r="W21628" s="2"/>
      <c r="BT21628" s="4"/>
      <c r="BU21628" s="4"/>
      <c r="BV21628" s="4"/>
      <c r="BX21628" s="4"/>
      <c r="BY21628" s="4"/>
      <c r="BZ21628" s="4"/>
      <c r="CB21628" s="4"/>
      <c r="CC21628" s="4"/>
      <c r="CD21628" s="4"/>
      <c r="CF21628" s="4"/>
      <c r="CG21628" s="4"/>
      <c r="CH21628" s="4"/>
      <c r="CJ21628" s="4"/>
      <c r="CK21628" s="4"/>
      <c r="CL21628" s="4"/>
      <c r="CN21628" s="4"/>
      <c r="CO21628" s="4"/>
      <c r="CP21628" s="4"/>
      <c r="CR21628" s="4"/>
      <c r="CS21628" s="4"/>
      <c r="CT21628" s="4"/>
    </row>
    <row r="21629" spans="8:98">
      <c r="H21629" s="2"/>
      <c r="W21629" s="2"/>
      <c r="BT21629" s="4"/>
      <c r="BU21629" s="4"/>
      <c r="BV21629" s="4"/>
      <c r="BX21629" s="4"/>
      <c r="BY21629" s="4"/>
      <c r="BZ21629" s="4"/>
      <c r="CB21629" s="4"/>
      <c r="CC21629" s="4"/>
      <c r="CD21629" s="4"/>
      <c r="CF21629" s="4"/>
      <c r="CG21629" s="4"/>
      <c r="CH21629" s="4"/>
      <c r="CJ21629" s="4"/>
      <c r="CK21629" s="4"/>
      <c r="CL21629" s="4"/>
      <c r="CN21629" s="4"/>
      <c r="CO21629" s="4"/>
      <c r="CP21629" s="4"/>
      <c r="CR21629" s="4"/>
      <c r="CS21629" s="4"/>
      <c r="CT21629" s="4"/>
    </row>
    <row r="21630" spans="8:98">
      <c r="H21630" s="2"/>
      <c r="W21630" s="2"/>
      <c r="BT21630" s="4"/>
      <c r="BU21630" s="4"/>
      <c r="BV21630" s="4"/>
      <c r="BX21630" s="4"/>
      <c r="BY21630" s="4"/>
      <c r="BZ21630" s="4"/>
      <c r="CB21630" s="4"/>
      <c r="CC21630" s="4"/>
      <c r="CD21630" s="4"/>
      <c r="CF21630" s="4"/>
      <c r="CG21630" s="4"/>
      <c r="CH21630" s="4"/>
      <c r="CJ21630" s="4"/>
      <c r="CK21630" s="4"/>
      <c r="CL21630" s="4"/>
      <c r="CN21630" s="4"/>
      <c r="CO21630" s="4"/>
      <c r="CP21630" s="4"/>
      <c r="CR21630" s="4"/>
      <c r="CS21630" s="4"/>
      <c r="CT21630" s="4"/>
    </row>
    <row r="21631" spans="8:98">
      <c r="H21631" s="2"/>
      <c r="W21631" s="2"/>
      <c r="BT21631" s="4"/>
      <c r="BU21631" s="4"/>
      <c r="BV21631" s="4"/>
      <c r="BX21631" s="4"/>
      <c r="BY21631" s="4"/>
      <c r="BZ21631" s="4"/>
      <c r="CB21631" s="4"/>
      <c r="CC21631" s="4"/>
      <c r="CD21631" s="4"/>
      <c r="CF21631" s="4"/>
      <c r="CG21631" s="4"/>
      <c r="CH21631" s="4"/>
      <c r="CJ21631" s="4"/>
      <c r="CK21631" s="4"/>
      <c r="CL21631" s="4"/>
      <c r="CN21631" s="4"/>
      <c r="CO21631" s="4"/>
      <c r="CP21631" s="4"/>
      <c r="CR21631" s="4"/>
      <c r="CS21631" s="4"/>
      <c r="CT21631" s="4"/>
    </row>
    <row r="21632" spans="8:98">
      <c r="H21632" s="2"/>
      <c r="W21632" s="2"/>
      <c r="BT21632" s="4"/>
      <c r="BU21632" s="4"/>
      <c r="BV21632" s="4"/>
      <c r="BX21632" s="4"/>
      <c r="BY21632" s="4"/>
      <c r="BZ21632" s="4"/>
      <c r="CB21632" s="4"/>
      <c r="CC21632" s="4"/>
      <c r="CD21632" s="4"/>
      <c r="CF21632" s="4"/>
      <c r="CG21632" s="4"/>
      <c r="CH21632" s="4"/>
      <c r="CJ21632" s="4"/>
      <c r="CK21632" s="4"/>
      <c r="CL21632" s="4"/>
      <c r="CN21632" s="4"/>
      <c r="CO21632" s="4"/>
      <c r="CP21632" s="4"/>
      <c r="CR21632" s="4"/>
      <c r="CS21632" s="4"/>
      <c r="CT21632" s="4"/>
    </row>
    <row r="21633" spans="8:98">
      <c r="H21633" s="2"/>
      <c r="W21633" s="2"/>
      <c r="BT21633" s="4"/>
      <c r="BU21633" s="4"/>
      <c r="BV21633" s="4"/>
      <c r="BX21633" s="4"/>
      <c r="BY21633" s="4"/>
      <c r="BZ21633" s="4"/>
      <c r="CB21633" s="4"/>
      <c r="CC21633" s="4"/>
      <c r="CD21633" s="4"/>
      <c r="CF21633" s="4"/>
      <c r="CG21633" s="4"/>
      <c r="CH21633" s="4"/>
      <c r="CJ21633" s="4"/>
      <c r="CK21633" s="4"/>
      <c r="CL21633" s="4"/>
      <c r="CN21633" s="4"/>
      <c r="CO21633" s="4"/>
      <c r="CP21633" s="4"/>
      <c r="CR21633" s="4"/>
      <c r="CS21633" s="4"/>
      <c r="CT21633" s="4"/>
    </row>
    <row r="21634" spans="8:98">
      <c r="H21634" s="2"/>
      <c r="W21634" s="2"/>
      <c r="BT21634" s="4"/>
      <c r="BU21634" s="4"/>
      <c r="BV21634" s="4"/>
      <c r="BX21634" s="4"/>
      <c r="BY21634" s="4"/>
      <c r="BZ21634" s="4"/>
      <c r="CB21634" s="4"/>
      <c r="CC21634" s="4"/>
      <c r="CD21634" s="4"/>
      <c r="CF21634" s="4"/>
      <c r="CG21634" s="4"/>
      <c r="CH21634" s="4"/>
      <c r="CJ21634" s="4"/>
      <c r="CK21634" s="4"/>
      <c r="CL21634" s="4"/>
      <c r="CN21634" s="4"/>
      <c r="CO21634" s="4"/>
      <c r="CP21634" s="4"/>
      <c r="CR21634" s="4"/>
      <c r="CS21634" s="4"/>
      <c r="CT21634" s="4"/>
    </row>
    <row r="21635" spans="8:98">
      <c r="H21635" s="2"/>
      <c r="W21635" s="2"/>
      <c r="BT21635" s="4"/>
      <c r="BU21635" s="4"/>
      <c r="BV21635" s="4"/>
      <c r="BX21635" s="4"/>
      <c r="BY21635" s="4"/>
      <c r="BZ21635" s="4"/>
      <c r="CB21635" s="4"/>
      <c r="CC21635" s="4"/>
      <c r="CD21635" s="4"/>
      <c r="CF21635" s="4"/>
      <c r="CG21635" s="4"/>
      <c r="CH21635" s="4"/>
      <c r="CJ21635" s="4"/>
      <c r="CK21635" s="4"/>
      <c r="CL21635" s="4"/>
      <c r="CN21635" s="4"/>
      <c r="CO21635" s="4"/>
      <c r="CP21635" s="4"/>
      <c r="CR21635" s="4"/>
      <c r="CS21635" s="4"/>
      <c r="CT21635" s="4"/>
    </row>
    <row r="21636" spans="8:98">
      <c r="H21636" s="2"/>
      <c r="W21636" s="2"/>
      <c r="BT21636" s="4"/>
      <c r="BU21636" s="4"/>
      <c r="BV21636" s="4"/>
      <c r="BX21636" s="4"/>
      <c r="BY21636" s="4"/>
      <c r="BZ21636" s="4"/>
      <c r="CB21636" s="4"/>
      <c r="CC21636" s="4"/>
      <c r="CD21636" s="4"/>
      <c r="CF21636" s="4"/>
      <c r="CG21636" s="4"/>
      <c r="CH21636" s="4"/>
      <c r="CJ21636" s="4"/>
      <c r="CK21636" s="4"/>
      <c r="CL21636" s="4"/>
      <c r="CN21636" s="4"/>
      <c r="CO21636" s="4"/>
      <c r="CP21636" s="4"/>
      <c r="CR21636" s="4"/>
      <c r="CS21636" s="4"/>
      <c r="CT21636" s="4"/>
    </row>
    <row r="21637" spans="8:98">
      <c r="H21637" s="2"/>
      <c r="W21637" s="2"/>
      <c r="BT21637" s="4"/>
      <c r="BU21637" s="4"/>
      <c r="BV21637" s="4"/>
      <c r="BX21637" s="4"/>
      <c r="BY21637" s="4"/>
      <c r="BZ21637" s="4"/>
      <c r="CB21637" s="4"/>
      <c r="CC21637" s="4"/>
      <c r="CD21637" s="4"/>
      <c r="CF21637" s="4"/>
      <c r="CG21637" s="4"/>
      <c r="CH21637" s="4"/>
      <c r="CJ21637" s="4"/>
      <c r="CK21637" s="4"/>
      <c r="CL21637" s="4"/>
      <c r="CN21637" s="4"/>
      <c r="CO21637" s="4"/>
      <c r="CP21637" s="4"/>
      <c r="CR21637" s="4"/>
      <c r="CS21637" s="4"/>
      <c r="CT21637" s="4"/>
    </row>
    <row r="21638" spans="8:98">
      <c r="H21638" s="2"/>
      <c r="W21638" s="2"/>
      <c r="BT21638" s="4"/>
      <c r="BU21638" s="4"/>
      <c r="BV21638" s="4"/>
      <c r="BX21638" s="4"/>
      <c r="BY21638" s="4"/>
      <c r="BZ21638" s="4"/>
      <c r="CB21638" s="4"/>
      <c r="CC21638" s="4"/>
      <c r="CD21638" s="4"/>
      <c r="CF21638" s="4"/>
      <c r="CG21638" s="4"/>
      <c r="CH21638" s="4"/>
      <c r="CJ21638" s="4"/>
      <c r="CK21638" s="4"/>
      <c r="CL21638" s="4"/>
      <c r="CN21638" s="4"/>
      <c r="CO21638" s="4"/>
      <c r="CP21638" s="4"/>
      <c r="CR21638" s="4"/>
      <c r="CS21638" s="4"/>
      <c r="CT21638" s="4"/>
    </row>
    <row r="21639" spans="8:98">
      <c r="H21639" s="2"/>
      <c r="W21639" s="2"/>
      <c r="BT21639" s="4"/>
      <c r="BU21639" s="4"/>
      <c r="BV21639" s="4"/>
      <c r="BX21639" s="4"/>
      <c r="BY21639" s="4"/>
      <c r="BZ21639" s="4"/>
      <c r="CB21639" s="4"/>
      <c r="CC21639" s="4"/>
      <c r="CD21639" s="4"/>
      <c r="CF21639" s="4"/>
      <c r="CG21639" s="4"/>
      <c r="CH21639" s="4"/>
      <c r="CJ21639" s="4"/>
      <c r="CK21639" s="4"/>
      <c r="CL21639" s="4"/>
      <c r="CN21639" s="4"/>
      <c r="CO21639" s="4"/>
      <c r="CP21639" s="4"/>
      <c r="CR21639" s="4"/>
      <c r="CS21639" s="4"/>
      <c r="CT21639" s="4"/>
    </row>
    <row r="21640" spans="8:98">
      <c r="H21640" s="2"/>
      <c r="W21640" s="2"/>
      <c r="BT21640" s="4"/>
      <c r="BU21640" s="4"/>
      <c r="BV21640" s="4"/>
      <c r="BX21640" s="4"/>
      <c r="BY21640" s="4"/>
      <c r="BZ21640" s="4"/>
      <c r="CB21640" s="4"/>
      <c r="CC21640" s="4"/>
      <c r="CD21640" s="4"/>
      <c r="CF21640" s="4"/>
      <c r="CG21640" s="4"/>
      <c r="CH21640" s="4"/>
      <c r="CJ21640" s="4"/>
      <c r="CK21640" s="4"/>
      <c r="CL21640" s="4"/>
      <c r="CN21640" s="4"/>
      <c r="CO21640" s="4"/>
      <c r="CP21640" s="4"/>
      <c r="CR21640" s="4"/>
      <c r="CS21640" s="4"/>
      <c r="CT21640" s="4"/>
    </row>
    <row r="21641" spans="8:98">
      <c r="H21641" s="2"/>
      <c r="W21641" s="2"/>
      <c r="BT21641" s="4"/>
      <c r="BU21641" s="4"/>
      <c r="BV21641" s="4"/>
      <c r="BX21641" s="4"/>
      <c r="BY21641" s="4"/>
      <c r="BZ21641" s="4"/>
      <c r="CB21641" s="4"/>
      <c r="CC21641" s="4"/>
      <c r="CD21641" s="4"/>
      <c r="CF21641" s="4"/>
      <c r="CG21641" s="4"/>
      <c r="CH21641" s="4"/>
      <c r="CJ21641" s="4"/>
      <c r="CK21641" s="4"/>
      <c r="CL21641" s="4"/>
      <c r="CN21641" s="4"/>
      <c r="CO21641" s="4"/>
      <c r="CP21641" s="4"/>
      <c r="CR21641" s="4"/>
      <c r="CS21641" s="4"/>
      <c r="CT21641" s="4"/>
    </row>
    <row r="21642" spans="8:98">
      <c r="H21642" s="2"/>
      <c r="W21642" s="2"/>
      <c r="BT21642" s="4"/>
      <c r="BU21642" s="4"/>
      <c r="BV21642" s="4"/>
      <c r="BX21642" s="4"/>
      <c r="BY21642" s="4"/>
      <c r="BZ21642" s="4"/>
      <c r="CB21642" s="4"/>
      <c r="CC21642" s="4"/>
      <c r="CD21642" s="4"/>
      <c r="CF21642" s="4"/>
      <c r="CG21642" s="4"/>
      <c r="CH21642" s="4"/>
      <c r="CJ21642" s="4"/>
      <c r="CK21642" s="4"/>
      <c r="CL21642" s="4"/>
      <c r="CN21642" s="4"/>
      <c r="CO21642" s="4"/>
      <c r="CP21642" s="4"/>
      <c r="CR21642" s="4"/>
      <c r="CS21642" s="4"/>
      <c r="CT21642" s="4"/>
    </row>
    <row r="21643" spans="8:98">
      <c r="H21643" s="2"/>
      <c r="W21643" s="2"/>
      <c r="BT21643" s="4"/>
      <c r="BU21643" s="4"/>
      <c r="BV21643" s="4"/>
      <c r="BX21643" s="4"/>
      <c r="BY21643" s="4"/>
      <c r="BZ21643" s="4"/>
      <c r="CB21643" s="4"/>
      <c r="CC21643" s="4"/>
      <c r="CD21643" s="4"/>
      <c r="CF21643" s="4"/>
      <c r="CG21643" s="4"/>
      <c r="CH21643" s="4"/>
      <c r="CJ21643" s="4"/>
      <c r="CK21643" s="4"/>
      <c r="CL21643" s="4"/>
      <c r="CN21643" s="4"/>
      <c r="CO21643" s="4"/>
      <c r="CP21643" s="4"/>
      <c r="CR21643" s="4"/>
      <c r="CS21643" s="4"/>
      <c r="CT21643" s="4"/>
    </row>
    <row r="21644" spans="8:98">
      <c r="H21644" s="2"/>
      <c r="W21644" s="2"/>
      <c r="BT21644" s="4"/>
      <c r="BU21644" s="4"/>
      <c r="BV21644" s="4"/>
      <c r="BX21644" s="4"/>
      <c r="BY21644" s="4"/>
      <c r="BZ21644" s="4"/>
      <c r="CB21644" s="4"/>
      <c r="CC21644" s="4"/>
      <c r="CD21644" s="4"/>
      <c r="CF21644" s="4"/>
      <c r="CG21644" s="4"/>
      <c r="CH21644" s="4"/>
      <c r="CJ21644" s="4"/>
      <c r="CK21644" s="4"/>
      <c r="CL21644" s="4"/>
      <c r="CN21644" s="4"/>
      <c r="CO21644" s="4"/>
      <c r="CP21644" s="4"/>
      <c r="CR21644" s="4"/>
      <c r="CS21644" s="4"/>
      <c r="CT21644" s="4"/>
    </row>
    <row r="21645" spans="8:98">
      <c r="H21645" s="2"/>
      <c r="W21645" s="2"/>
      <c r="BT21645" s="4"/>
      <c r="BU21645" s="4"/>
      <c r="BV21645" s="4"/>
      <c r="BX21645" s="4"/>
      <c r="BY21645" s="4"/>
      <c r="BZ21645" s="4"/>
      <c r="CB21645" s="4"/>
      <c r="CC21645" s="4"/>
      <c r="CD21645" s="4"/>
      <c r="CF21645" s="4"/>
      <c r="CG21645" s="4"/>
      <c r="CH21645" s="4"/>
      <c r="CJ21645" s="4"/>
      <c r="CK21645" s="4"/>
      <c r="CL21645" s="4"/>
      <c r="CN21645" s="4"/>
      <c r="CO21645" s="4"/>
      <c r="CP21645" s="4"/>
      <c r="CR21645" s="4"/>
      <c r="CS21645" s="4"/>
      <c r="CT21645" s="4"/>
    </row>
    <row r="21646" spans="8:98">
      <c r="H21646" s="2"/>
      <c r="W21646" s="2"/>
      <c r="BT21646" s="4"/>
      <c r="BU21646" s="4"/>
      <c r="BV21646" s="4"/>
      <c r="BX21646" s="4"/>
      <c r="BY21646" s="4"/>
      <c r="BZ21646" s="4"/>
      <c r="CB21646" s="4"/>
      <c r="CC21646" s="4"/>
      <c r="CD21646" s="4"/>
      <c r="CF21646" s="4"/>
      <c r="CG21646" s="4"/>
      <c r="CH21646" s="4"/>
      <c r="CJ21646" s="4"/>
      <c r="CK21646" s="4"/>
      <c r="CL21646" s="4"/>
      <c r="CN21646" s="4"/>
      <c r="CO21646" s="4"/>
      <c r="CP21646" s="4"/>
      <c r="CR21646" s="4"/>
      <c r="CS21646" s="4"/>
      <c r="CT21646" s="4"/>
    </row>
    <row r="21647" spans="8:98">
      <c r="H21647" s="2"/>
      <c r="W21647" s="2"/>
      <c r="BT21647" s="4"/>
      <c r="BU21647" s="4"/>
      <c r="BV21647" s="4"/>
      <c r="BX21647" s="4"/>
      <c r="BY21647" s="4"/>
      <c r="BZ21647" s="4"/>
      <c r="CB21647" s="4"/>
      <c r="CC21647" s="4"/>
      <c r="CD21647" s="4"/>
      <c r="CF21647" s="4"/>
      <c r="CG21647" s="4"/>
      <c r="CH21647" s="4"/>
      <c r="CJ21647" s="4"/>
      <c r="CK21647" s="4"/>
      <c r="CL21647" s="4"/>
      <c r="CN21647" s="4"/>
      <c r="CO21647" s="4"/>
      <c r="CP21647" s="4"/>
      <c r="CR21647" s="4"/>
      <c r="CS21647" s="4"/>
      <c r="CT21647" s="4"/>
    </row>
    <row r="21648" spans="8:98">
      <c r="H21648" s="2"/>
      <c r="W21648" s="2"/>
      <c r="BT21648" s="4"/>
      <c r="BU21648" s="4"/>
      <c r="BV21648" s="4"/>
      <c r="BX21648" s="4"/>
      <c r="BY21648" s="4"/>
      <c r="BZ21648" s="4"/>
      <c r="CB21648" s="4"/>
      <c r="CC21648" s="4"/>
      <c r="CD21648" s="4"/>
      <c r="CF21648" s="4"/>
      <c r="CG21648" s="4"/>
      <c r="CH21648" s="4"/>
      <c r="CJ21648" s="4"/>
      <c r="CK21648" s="4"/>
      <c r="CL21648" s="4"/>
      <c r="CN21648" s="4"/>
      <c r="CO21648" s="4"/>
      <c r="CP21648" s="4"/>
      <c r="CR21648" s="4"/>
      <c r="CS21648" s="4"/>
      <c r="CT21648" s="4"/>
    </row>
    <row r="21649" spans="8:98">
      <c r="H21649" s="2"/>
      <c r="W21649" s="2"/>
      <c r="BT21649" s="4"/>
      <c r="BU21649" s="4"/>
      <c r="BV21649" s="4"/>
      <c r="BX21649" s="4"/>
      <c r="BY21649" s="4"/>
      <c r="BZ21649" s="4"/>
      <c r="CB21649" s="4"/>
      <c r="CC21649" s="4"/>
      <c r="CD21649" s="4"/>
      <c r="CF21649" s="4"/>
      <c r="CG21649" s="4"/>
      <c r="CH21649" s="4"/>
      <c r="CJ21649" s="4"/>
      <c r="CK21649" s="4"/>
      <c r="CL21649" s="4"/>
      <c r="CN21649" s="4"/>
      <c r="CO21649" s="4"/>
      <c r="CP21649" s="4"/>
      <c r="CR21649" s="4"/>
      <c r="CS21649" s="4"/>
      <c r="CT21649" s="4"/>
    </row>
    <row r="21650" spans="8:98">
      <c r="H21650" s="2"/>
      <c r="W21650" s="2"/>
      <c r="BT21650" s="4"/>
      <c r="BU21650" s="4"/>
      <c r="BV21650" s="4"/>
      <c r="BX21650" s="4"/>
      <c r="BY21650" s="4"/>
      <c r="BZ21650" s="4"/>
      <c r="CB21650" s="4"/>
      <c r="CC21650" s="4"/>
      <c r="CD21650" s="4"/>
      <c r="CF21650" s="4"/>
      <c r="CG21650" s="4"/>
      <c r="CH21650" s="4"/>
      <c r="CJ21650" s="4"/>
      <c r="CK21650" s="4"/>
      <c r="CL21650" s="4"/>
      <c r="CN21650" s="4"/>
      <c r="CO21650" s="4"/>
      <c r="CP21650" s="4"/>
      <c r="CR21650" s="4"/>
      <c r="CS21650" s="4"/>
      <c r="CT21650" s="4"/>
    </row>
    <row r="21651" spans="8:98">
      <c r="H21651" s="2"/>
      <c r="W21651" s="2"/>
      <c r="BT21651" s="4"/>
      <c r="BU21651" s="4"/>
      <c r="BV21651" s="4"/>
      <c r="BX21651" s="4"/>
      <c r="BY21651" s="4"/>
      <c r="BZ21651" s="4"/>
      <c r="CB21651" s="4"/>
      <c r="CC21651" s="4"/>
      <c r="CD21651" s="4"/>
      <c r="CF21651" s="4"/>
      <c r="CG21651" s="4"/>
      <c r="CH21651" s="4"/>
      <c r="CJ21651" s="4"/>
      <c r="CK21651" s="4"/>
      <c r="CL21651" s="4"/>
      <c r="CN21651" s="4"/>
      <c r="CO21651" s="4"/>
      <c r="CP21651" s="4"/>
      <c r="CR21651" s="4"/>
      <c r="CS21651" s="4"/>
      <c r="CT21651" s="4"/>
    </row>
    <row r="21652" spans="8:98">
      <c r="H21652" s="2"/>
      <c r="W21652" s="2"/>
      <c r="BT21652" s="4"/>
      <c r="BU21652" s="4"/>
      <c r="BV21652" s="4"/>
      <c r="BX21652" s="4"/>
      <c r="BY21652" s="4"/>
      <c r="BZ21652" s="4"/>
      <c r="CB21652" s="4"/>
      <c r="CC21652" s="4"/>
      <c r="CD21652" s="4"/>
      <c r="CF21652" s="4"/>
      <c r="CG21652" s="4"/>
      <c r="CH21652" s="4"/>
      <c r="CJ21652" s="4"/>
      <c r="CK21652" s="4"/>
      <c r="CL21652" s="4"/>
      <c r="CN21652" s="4"/>
      <c r="CO21652" s="4"/>
      <c r="CP21652" s="4"/>
      <c r="CR21652" s="4"/>
      <c r="CS21652" s="4"/>
      <c r="CT21652" s="4"/>
    </row>
    <row r="21653" spans="8:98">
      <c r="H21653" s="2"/>
      <c r="W21653" s="2"/>
      <c r="BT21653" s="4"/>
      <c r="BU21653" s="4"/>
      <c r="BV21653" s="4"/>
      <c r="BX21653" s="4"/>
      <c r="BY21653" s="4"/>
      <c r="BZ21653" s="4"/>
      <c r="CB21653" s="4"/>
      <c r="CC21653" s="4"/>
      <c r="CD21653" s="4"/>
      <c r="CF21653" s="4"/>
      <c r="CG21653" s="4"/>
      <c r="CH21653" s="4"/>
      <c r="CJ21653" s="4"/>
      <c r="CK21653" s="4"/>
      <c r="CL21653" s="4"/>
      <c r="CN21653" s="4"/>
      <c r="CO21653" s="4"/>
      <c r="CP21653" s="4"/>
      <c r="CR21653" s="4"/>
      <c r="CS21653" s="4"/>
      <c r="CT21653" s="4"/>
    </row>
    <row r="21654" spans="8:98">
      <c r="H21654" s="2"/>
      <c r="W21654" s="2"/>
      <c r="BT21654" s="4"/>
      <c r="BU21654" s="4"/>
      <c r="BV21654" s="4"/>
      <c r="BX21654" s="4"/>
      <c r="BY21654" s="4"/>
      <c r="BZ21654" s="4"/>
      <c r="CB21654" s="4"/>
      <c r="CC21654" s="4"/>
      <c r="CD21654" s="4"/>
      <c r="CF21654" s="4"/>
      <c r="CG21654" s="4"/>
      <c r="CH21654" s="4"/>
      <c r="CJ21654" s="4"/>
      <c r="CK21654" s="4"/>
      <c r="CL21654" s="4"/>
      <c r="CN21654" s="4"/>
      <c r="CO21654" s="4"/>
      <c r="CP21654" s="4"/>
      <c r="CR21654" s="4"/>
      <c r="CS21654" s="4"/>
      <c r="CT21654" s="4"/>
    </row>
    <row r="21655" spans="8:98">
      <c r="H21655" s="2"/>
      <c r="W21655" s="2"/>
      <c r="BT21655" s="4"/>
      <c r="BU21655" s="4"/>
      <c r="BV21655" s="4"/>
      <c r="BX21655" s="4"/>
      <c r="BY21655" s="4"/>
      <c r="BZ21655" s="4"/>
      <c r="CB21655" s="4"/>
      <c r="CC21655" s="4"/>
      <c r="CD21655" s="4"/>
      <c r="CF21655" s="4"/>
      <c r="CG21655" s="4"/>
      <c r="CH21655" s="4"/>
      <c r="CJ21655" s="4"/>
      <c r="CK21655" s="4"/>
      <c r="CL21655" s="4"/>
      <c r="CN21655" s="4"/>
      <c r="CO21655" s="4"/>
      <c r="CP21655" s="4"/>
      <c r="CR21655" s="4"/>
      <c r="CS21655" s="4"/>
      <c r="CT21655" s="4"/>
    </row>
    <row r="21656" spans="8:98">
      <c r="H21656" s="2"/>
      <c r="W21656" s="2"/>
      <c r="BT21656" s="4"/>
      <c r="BU21656" s="4"/>
      <c r="BV21656" s="4"/>
      <c r="BX21656" s="4"/>
      <c r="BY21656" s="4"/>
      <c r="BZ21656" s="4"/>
      <c r="CB21656" s="4"/>
      <c r="CC21656" s="4"/>
      <c r="CD21656" s="4"/>
      <c r="CF21656" s="4"/>
      <c r="CG21656" s="4"/>
      <c r="CH21656" s="4"/>
      <c r="CJ21656" s="4"/>
      <c r="CK21656" s="4"/>
      <c r="CL21656" s="4"/>
      <c r="CN21656" s="4"/>
      <c r="CO21656" s="4"/>
      <c r="CP21656" s="4"/>
      <c r="CR21656" s="4"/>
      <c r="CS21656" s="4"/>
      <c r="CT21656" s="4"/>
    </row>
    <row r="21657" spans="8:98">
      <c r="H21657" s="2"/>
      <c r="W21657" s="2"/>
      <c r="BT21657" s="4"/>
      <c r="BU21657" s="4"/>
      <c r="BV21657" s="4"/>
      <c r="BX21657" s="4"/>
      <c r="BY21657" s="4"/>
      <c r="BZ21657" s="4"/>
      <c r="CB21657" s="4"/>
      <c r="CC21657" s="4"/>
      <c r="CD21657" s="4"/>
      <c r="CF21657" s="4"/>
      <c r="CG21657" s="4"/>
      <c r="CH21657" s="4"/>
      <c r="CJ21657" s="4"/>
      <c r="CK21657" s="4"/>
      <c r="CL21657" s="4"/>
      <c r="CN21657" s="4"/>
      <c r="CO21657" s="4"/>
      <c r="CP21657" s="4"/>
      <c r="CR21657" s="4"/>
      <c r="CS21657" s="4"/>
      <c r="CT21657" s="4"/>
    </row>
    <row r="21658" spans="8:98">
      <c r="H21658" s="2"/>
      <c r="W21658" s="2"/>
      <c r="BT21658" s="4"/>
      <c r="BU21658" s="4"/>
      <c r="BV21658" s="4"/>
      <c r="BX21658" s="4"/>
      <c r="BY21658" s="4"/>
      <c r="BZ21658" s="4"/>
      <c r="CB21658" s="4"/>
      <c r="CC21658" s="4"/>
      <c r="CD21658" s="4"/>
      <c r="CF21658" s="4"/>
      <c r="CG21658" s="4"/>
      <c r="CH21658" s="4"/>
      <c r="CJ21658" s="4"/>
      <c r="CK21658" s="4"/>
      <c r="CL21658" s="4"/>
      <c r="CN21658" s="4"/>
      <c r="CO21658" s="4"/>
      <c r="CP21658" s="4"/>
      <c r="CR21658" s="4"/>
      <c r="CS21658" s="4"/>
      <c r="CT21658" s="4"/>
    </row>
    <row r="21659" spans="8:98">
      <c r="H21659" s="2"/>
      <c r="W21659" s="2"/>
      <c r="BT21659" s="4"/>
      <c r="BU21659" s="4"/>
      <c r="BV21659" s="4"/>
      <c r="BX21659" s="4"/>
      <c r="BY21659" s="4"/>
      <c r="BZ21659" s="4"/>
      <c r="CB21659" s="4"/>
      <c r="CC21659" s="4"/>
      <c r="CD21659" s="4"/>
      <c r="CF21659" s="4"/>
      <c r="CG21659" s="4"/>
      <c r="CH21659" s="4"/>
      <c r="CJ21659" s="4"/>
      <c r="CK21659" s="4"/>
      <c r="CL21659" s="4"/>
      <c r="CN21659" s="4"/>
      <c r="CO21659" s="4"/>
      <c r="CP21659" s="4"/>
      <c r="CR21659" s="4"/>
      <c r="CS21659" s="4"/>
      <c r="CT21659" s="4"/>
    </row>
    <row r="21660" spans="8:98">
      <c r="H21660" s="2"/>
      <c r="W21660" s="2"/>
      <c r="BT21660" s="4"/>
      <c r="BU21660" s="4"/>
      <c r="BV21660" s="4"/>
      <c r="BX21660" s="4"/>
      <c r="BY21660" s="4"/>
      <c r="BZ21660" s="4"/>
      <c r="CB21660" s="4"/>
      <c r="CC21660" s="4"/>
      <c r="CD21660" s="4"/>
      <c r="CF21660" s="4"/>
      <c r="CG21660" s="4"/>
      <c r="CH21660" s="4"/>
      <c r="CJ21660" s="4"/>
      <c r="CK21660" s="4"/>
      <c r="CL21660" s="4"/>
      <c r="CN21660" s="4"/>
      <c r="CO21660" s="4"/>
      <c r="CP21660" s="4"/>
      <c r="CR21660" s="4"/>
      <c r="CS21660" s="4"/>
      <c r="CT21660" s="4"/>
    </row>
    <row r="21661" spans="8:98">
      <c r="H21661" s="2"/>
      <c r="W21661" s="2"/>
      <c r="BT21661" s="4"/>
      <c r="BU21661" s="4"/>
      <c r="BV21661" s="4"/>
      <c r="BX21661" s="4"/>
      <c r="BY21661" s="4"/>
      <c r="BZ21661" s="4"/>
      <c r="CB21661" s="4"/>
      <c r="CC21661" s="4"/>
      <c r="CD21661" s="4"/>
      <c r="CF21661" s="4"/>
      <c r="CG21661" s="4"/>
      <c r="CH21661" s="4"/>
      <c r="CJ21661" s="4"/>
      <c r="CK21661" s="4"/>
      <c r="CL21661" s="4"/>
      <c r="CN21661" s="4"/>
      <c r="CO21661" s="4"/>
      <c r="CP21661" s="4"/>
      <c r="CR21661" s="4"/>
      <c r="CS21661" s="4"/>
      <c r="CT21661" s="4"/>
    </row>
    <row r="21662" spans="8:98">
      <c r="H21662" s="2"/>
      <c r="W21662" s="2"/>
      <c r="BT21662" s="4"/>
      <c r="BU21662" s="4"/>
      <c r="BV21662" s="4"/>
      <c r="BX21662" s="4"/>
      <c r="BY21662" s="4"/>
      <c r="BZ21662" s="4"/>
      <c r="CB21662" s="4"/>
      <c r="CC21662" s="4"/>
      <c r="CD21662" s="4"/>
      <c r="CF21662" s="4"/>
      <c r="CG21662" s="4"/>
      <c r="CH21662" s="4"/>
      <c r="CJ21662" s="4"/>
      <c r="CK21662" s="4"/>
      <c r="CL21662" s="4"/>
      <c r="CN21662" s="4"/>
      <c r="CO21662" s="4"/>
      <c r="CP21662" s="4"/>
      <c r="CR21662" s="4"/>
      <c r="CS21662" s="4"/>
      <c r="CT21662" s="4"/>
    </row>
    <row r="21663" spans="8:98">
      <c r="H21663" s="2"/>
      <c r="W21663" s="2"/>
      <c r="BT21663" s="4"/>
      <c r="BU21663" s="4"/>
      <c r="BV21663" s="4"/>
      <c r="BX21663" s="4"/>
      <c r="BY21663" s="4"/>
      <c r="BZ21663" s="4"/>
      <c r="CB21663" s="4"/>
      <c r="CC21663" s="4"/>
      <c r="CD21663" s="4"/>
      <c r="CF21663" s="4"/>
      <c r="CG21663" s="4"/>
      <c r="CH21663" s="4"/>
      <c r="CJ21663" s="4"/>
      <c r="CK21663" s="4"/>
      <c r="CL21663" s="4"/>
      <c r="CN21663" s="4"/>
      <c r="CO21663" s="4"/>
      <c r="CP21663" s="4"/>
      <c r="CR21663" s="4"/>
      <c r="CS21663" s="4"/>
      <c r="CT21663" s="4"/>
    </row>
    <row r="21664" spans="8:98">
      <c r="H21664" s="2"/>
      <c r="W21664" s="2"/>
      <c r="BT21664" s="4"/>
      <c r="BU21664" s="4"/>
      <c r="BV21664" s="4"/>
      <c r="BX21664" s="4"/>
      <c r="BY21664" s="4"/>
      <c r="BZ21664" s="4"/>
      <c r="CB21664" s="4"/>
      <c r="CC21664" s="4"/>
      <c r="CD21664" s="4"/>
      <c r="CF21664" s="4"/>
      <c r="CG21664" s="4"/>
      <c r="CH21664" s="4"/>
      <c r="CJ21664" s="4"/>
      <c r="CK21664" s="4"/>
      <c r="CL21664" s="4"/>
      <c r="CN21664" s="4"/>
      <c r="CO21664" s="4"/>
      <c r="CP21664" s="4"/>
      <c r="CR21664" s="4"/>
      <c r="CS21664" s="4"/>
      <c r="CT21664" s="4"/>
    </row>
    <row r="21665" spans="8:98">
      <c r="H21665" s="2"/>
      <c r="W21665" s="2"/>
      <c r="BT21665" s="4"/>
      <c r="BU21665" s="4"/>
      <c r="BV21665" s="4"/>
      <c r="BX21665" s="4"/>
      <c r="BY21665" s="4"/>
      <c r="BZ21665" s="4"/>
      <c r="CB21665" s="4"/>
      <c r="CC21665" s="4"/>
      <c r="CD21665" s="4"/>
      <c r="CF21665" s="4"/>
      <c r="CG21665" s="4"/>
      <c r="CH21665" s="4"/>
      <c r="CJ21665" s="4"/>
      <c r="CK21665" s="4"/>
      <c r="CL21665" s="4"/>
      <c r="CN21665" s="4"/>
      <c r="CO21665" s="4"/>
      <c r="CP21665" s="4"/>
      <c r="CR21665" s="4"/>
      <c r="CS21665" s="4"/>
      <c r="CT21665" s="4"/>
    </row>
    <row r="21666" spans="8:98">
      <c r="H21666" s="2"/>
      <c r="W21666" s="2"/>
      <c r="BT21666" s="4"/>
      <c r="BU21666" s="4"/>
      <c r="BV21666" s="4"/>
      <c r="BX21666" s="4"/>
      <c r="BY21666" s="4"/>
      <c r="BZ21666" s="4"/>
      <c r="CB21666" s="4"/>
      <c r="CC21666" s="4"/>
      <c r="CD21666" s="4"/>
      <c r="CF21666" s="4"/>
      <c r="CG21666" s="4"/>
      <c r="CH21666" s="4"/>
      <c r="CJ21666" s="4"/>
      <c r="CK21666" s="4"/>
      <c r="CL21666" s="4"/>
      <c r="CN21666" s="4"/>
      <c r="CO21666" s="4"/>
      <c r="CP21666" s="4"/>
      <c r="CR21666" s="4"/>
      <c r="CS21666" s="4"/>
      <c r="CT21666" s="4"/>
    </row>
    <row r="21667" spans="8:98">
      <c r="H21667" s="2"/>
      <c r="W21667" s="2"/>
      <c r="BT21667" s="4"/>
      <c r="BU21667" s="4"/>
      <c r="BV21667" s="4"/>
      <c r="BX21667" s="4"/>
      <c r="BY21667" s="4"/>
      <c r="BZ21667" s="4"/>
      <c r="CB21667" s="4"/>
      <c r="CC21667" s="4"/>
      <c r="CD21667" s="4"/>
      <c r="CF21667" s="4"/>
      <c r="CG21667" s="4"/>
      <c r="CH21667" s="4"/>
      <c r="CJ21667" s="4"/>
      <c r="CK21667" s="4"/>
      <c r="CL21667" s="4"/>
      <c r="CN21667" s="4"/>
      <c r="CO21667" s="4"/>
      <c r="CP21667" s="4"/>
      <c r="CR21667" s="4"/>
      <c r="CS21667" s="4"/>
      <c r="CT21667" s="4"/>
    </row>
    <row r="21668" spans="8:98">
      <c r="H21668" s="2"/>
      <c r="W21668" s="2"/>
      <c r="BT21668" s="4"/>
      <c r="BU21668" s="4"/>
      <c r="BV21668" s="4"/>
      <c r="BX21668" s="4"/>
      <c r="BY21668" s="4"/>
      <c r="BZ21668" s="4"/>
      <c r="CB21668" s="4"/>
      <c r="CC21668" s="4"/>
      <c r="CD21668" s="4"/>
      <c r="CF21668" s="4"/>
      <c r="CG21668" s="4"/>
      <c r="CH21668" s="4"/>
      <c r="CJ21668" s="4"/>
      <c r="CK21668" s="4"/>
      <c r="CL21668" s="4"/>
      <c r="CN21668" s="4"/>
      <c r="CO21668" s="4"/>
      <c r="CP21668" s="4"/>
      <c r="CR21668" s="4"/>
      <c r="CS21668" s="4"/>
      <c r="CT21668" s="4"/>
    </row>
    <row r="21669" spans="8:98">
      <c r="H21669" s="2"/>
      <c r="W21669" s="2"/>
      <c r="BT21669" s="4"/>
      <c r="BU21669" s="4"/>
      <c r="BV21669" s="4"/>
      <c r="BX21669" s="4"/>
      <c r="BY21669" s="4"/>
      <c r="BZ21669" s="4"/>
      <c r="CB21669" s="4"/>
      <c r="CC21669" s="4"/>
      <c r="CD21669" s="4"/>
      <c r="CF21669" s="4"/>
      <c r="CG21669" s="4"/>
      <c r="CH21669" s="4"/>
      <c r="CJ21669" s="4"/>
      <c r="CK21669" s="4"/>
      <c r="CL21669" s="4"/>
      <c r="CN21669" s="4"/>
      <c r="CO21669" s="4"/>
      <c r="CP21669" s="4"/>
      <c r="CR21669" s="4"/>
      <c r="CS21669" s="4"/>
      <c r="CT21669" s="4"/>
    </row>
    <row r="21670" spans="8:98">
      <c r="H21670" s="2"/>
      <c r="W21670" s="2"/>
      <c r="BT21670" s="4"/>
      <c r="BU21670" s="4"/>
      <c r="BV21670" s="4"/>
      <c r="BX21670" s="4"/>
      <c r="BY21670" s="4"/>
      <c r="BZ21670" s="4"/>
      <c r="CB21670" s="4"/>
      <c r="CC21670" s="4"/>
      <c r="CD21670" s="4"/>
      <c r="CF21670" s="4"/>
      <c r="CG21670" s="4"/>
      <c r="CH21670" s="4"/>
      <c r="CJ21670" s="4"/>
      <c r="CK21670" s="4"/>
      <c r="CL21670" s="4"/>
      <c r="CN21670" s="4"/>
      <c r="CO21670" s="4"/>
      <c r="CP21670" s="4"/>
      <c r="CR21670" s="4"/>
      <c r="CS21670" s="4"/>
      <c r="CT21670" s="4"/>
    </row>
    <row r="21671" spans="8:98">
      <c r="H21671" s="2"/>
      <c r="W21671" s="2"/>
      <c r="BT21671" s="4"/>
      <c r="BU21671" s="4"/>
      <c r="BV21671" s="4"/>
      <c r="BX21671" s="4"/>
      <c r="BY21671" s="4"/>
      <c r="BZ21671" s="4"/>
      <c r="CB21671" s="4"/>
      <c r="CC21671" s="4"/>
      <c r="CD21671" s="4"/>
      <c r="CF21671" s="4"/>
      <c r="CG21671" s="4"/>
      <c r="CH21671" s="4"/>
      <c r="CJ21671" s="4"/>
      <c r="CK21671" s="4"/>
      <c r="CL21671" s="4"/>
      <c r="CN21671" s="4"/>
      <c r="CO21671" s="4"/>
      <c r="CP21671" s="4"/>
      <c r="CR21671" s="4"/>
      <c r="CS21671" s="4"/>
      <c r="CT21671" s="4"/>
    </row>
    <row r="21672" spans="8:98">
      <c r="H21672" s="2"/>
      <c r="W21672" s="2"/>
      <c r="BT21672" s="4"/>
      <c r="BU21672" s="4"/>
      <c r="BV21672" s="4"/>
      <c r="BX21672" s="4"/>
      <c r="BY21672" s="4"/>
      <c r="BZ21672" s="4"/>
      <c r="CB21672" s="4"/>
      <c r="CC21672" s="4"/>
      <c r="CD21672" s="4"/>
      <c r="CF21672" s="4"/>
      <c r="CG21672" s="4"/>
      <c r="CH21672" s="4"/>
      <c r="CJ21672" s="4"/>
      <c r="CK21672" s="4"/>
      <c r="CL21672" s="4"/>
      <c r="CN21672" s="4"/>
      <c r="CO21672" s="4"/>
      <c r="CP21672" s="4"/>
      <c r="CR21672" s="4"/>
      <c r="CS21672" s="4"/>
      <c r="CT21672" s="4"/>
    </row>
    <row r="21673" spans="8:98">
      <c r="H21673" s="2"/>
      <c r="W21673" s="2"/>
      <c r="BT21673" s="4"/>
      <c r="BU21673" s="4"/>
      <c r="BV21673" s="4"/>
      <c r="BX21673" s="4"/>
      <c r="BY21673" s="4"/>
      <c r="BZ21673" s="4"/>
      <c r="CB21673" s="4"/>
      <c r="CC21673" s="4"/>
      <c r="CD21673" s="4"/>
      <c r="CF21673" s="4"/>
      <c r="CG21673" s="4"/>
      <c r="CH21673" s="4"/>
      <c r="CJ21673" s="4"/>
      <c r="CK21673" s="4"/>
      <c r="CL21673" s="4"/>
      <c r="CN21673" s="4"/>
      <c r="CO21673" s="4"/>
      <c r="CP21673" s="4"/>
      <c r="CR21673" s="4"/>
      <c r="CS21673" s="4"/>
      <c r="CT21673" s="4"/>
    </row>
    <row r="21674" spans="8:98">
      <c r="H21674" s="2"/>
      <c r="W21674" s="2"/>
      <c r="BT21674" s="4"/>
      <c r="BU21674" s="4"/>
      <c r="BV21674" s="4"/>
      <c r="BX21674" s="4"/>
      <c r="BY21674" s="4"/>
      <c r="BZ21674" s="4"/>
      <c r="CB21674" s="4"/>
      <c r="CC21674" s="4"/>
      <c r="CD21674" s="4"/>
      <c r="CF21674" s="4"/>
      <c r="CG21674" s="4"/>
      <c r="CH21674" s="4"/>
      <c r="CJ21674" s="4"/>
      <c r="CK21674" s="4"/>
      <c r="CL21674" s="4"/>
      <c r="CN21674" s="4"/>
      <c r="CO21674" s="4"/>
      <c r="CP21674" s="4"/>
      <c r="CR21674" s="4"/>
      <c r="CS21674" s="4"/>
      <c r="CT21674" s="4"/>
    </row>
    <row r="21675" spans="8:98">
      <c r="H21675" s="2"/>
      <c r="W21675" s="2"/>
      <c r="BT21675" s="4"/>
      <c r="BU21675" s="4"/>
      <c r="BV21675" s="4"/>
      <c r="BX21675" s="4"/>
      <c r="BY21675" s="4"/>
      <c r="BZ21675" s="4"/>
      <c r="CB21675" s="4"/>
      <c r="CC21675" s="4"/>
      <c r="CD21675" s="4"/>
      <c r="CF21675" s="4"/>
      <c r="CG21675" s="4"/>
      <c r="CH21675" s="4"/>
      <c r="CJ21675" s="4"/>
      <c r="CK21675" s="4"/>
      <c r="CL21675" s="4"/>
      <c r="CN21675" s="4"/>
      <c r="CO21675" s="4"/>
      <c r="CP21675" s="4"/>
      <c r="CR21675" s="4"/>
      <c r="CS21675" s="4"/>
      <c r="CT21675" s="4"/>
    </row>
    <row r="21676" spans="8:98">
      <c r="H21676" s="2"/>
      <c r="W21676" s="2"/>
      <c r="BT21676" s="4"/>
      <c r="BU21676" s="4"/>
      <c r="BV21676" s="4"/>
      <c r="BX21676" s="4"/>
      <c r="BY21676" s="4"/>
      <c r="BZ21676" s="4"/>
      <c r="CB21676" s="4"/>
      <c r="CC21676" s="4"/>
      <c r="CD21676" s="4"/>
      <c r="CF21676" s="4"/>
      <c r="CG21676" s="4"/>
      <c r="CH21676" s="4"/>
      <c r="CJ21676" s="4"/>
      <c r="CK21676" s="4"/>
      <c r="CL21676" s="4"/>
      <c r="CN21676" s="4"/>
      <c r="CO21676" s="4"/>
      <c r="CP21676" s="4"/>
      <c r="CR21676" s="4"/>
      <c r="CS21676" s="4"/>
      <c r="CT21676" s="4"/>
    </row>
    <row r="21677" spans="8:98">
      <c r="H21677" s="2"/>
      <c r="W21677" s="2"/>
      <c r="BT21677" s="4"/>
      <c r="BU21677" s="4"/>
      <c r="BV21677" s="4"/>
      <c r="BX21677" s="4"/>
      <c r="BY21677" s="4"/>
      <c r="BZ21677" s="4"/>
      <c r="CB21677" s="4"/>
      <c r="CC21677" s="4"/>
      <c r="CD21677" s="4"/>
      <c r="CF21677" s="4"/>
      <c r="CG21677" s="4"/>
      <c r="CH21677" s="4"/>
      <c r="CJ21677" s="4"/>
      <c r="CK21677" s="4"/>
      <c r="CL21677" s="4"/>
      <c r="CN21677" s="4"/>
      <c r="CO21677" s="4"/>
      <c r="CP21677" s="4"/>
      <c r="CR21677" s="4"/>
      <c r="CS21677" s="4"/>
      <c r="CT21677" s="4"/>
    </row>
    <row r="21678" spans="8:98">
      <c r="H21678" s="2"/>
      <c r="W21678" s="2"/>
      <c r="BT21678" s="4"/>
      <c r="BU21678" s="4"/>
      <c r="BV21678" s="4"/>
      <c r="BX21678" s="4"/>
      <c r="BY21678" s="4"/>
      <c r="BZ21678" s="4"/>
      <c r="CB21678" s="4"/>
      <c r="CC21678" s="4"/>
      <c r="CD21678" s="4"/>
      <c r="CF21678" s="4"/>
      <c r="CG21678" s="4"/>
      <c r="CH21678" s="4"/>
      <c r="CJ21678" s="4"/>
      <c r="CK21678" s="4"/>
      <c r="CL21678" s="4"/>
      <c r="CN21678" s="4"/>
      <c r="CO21678" s="4"/>
      <c r="CP21678" s="4"/>
      <c r="CR21678" s="4"/>
      <c r="CS21678" s="4"/>
      <c r="CT21678" s="4"/>
    </row>
    <row r="21679" spans="8:98">
      <c r="H21679" s="2"/>
      <c r="W21679" s="2"/>
      <c r="BT21679" s="4"/>
      <c r="BU21679" s="4"/>
      <c r="BV21679" s="4"/>
      <c r="BX21679" s="4"/>
      <c r="BY21679" s="4"/>
      <c r="BZ21679" s="4"/>
      <c r="CB21679" s="4"/>
      <c r="CC21679" s="4"/>
      <c r="CD21679" s="4"/>
      <c r="CF21679" s="4"/>
      <c r="CG21679" s="4"/>
      <c r="CH21679" s="4"/>
      <c r="CJ21679" s="4"/>
      <c r="CK21679" s="4"/>
      <c r="CL21679" s="4"/>
      <c r="CN21679" s="4"/>
      <c r="CO21679" s="4"/>
      <c r="CP21679" s="4"/>
      <c r="CR21679" s="4"/>
      <c r="CS21679" s="4"/>
      <c r="CT21679" s="4"/>
    </row>
    <row r="21680" spans="8:98">
      <c r="H21680" s="2"/>
      <c r="W21680" s="2"/>
      <c r="BT21680" s="4"/>
      <c r="BU21680" s="4"/>
      <c r="BV21680" s="4"/>
      <c r="BX21680" s="4"/>
      <c r="BY21680" s="4"/>
      <c r="BZ21680" s="4"/>
      <c r="CB21680" s="4"/>
      <c r="CC21680" s="4"/>
      <c r="CD21680" s="4"/>
      <c r="CF21680" s="4"/>
      <c r="CG21680" s="4"/>
      <c r="CH21680" s="4"/>
      <c r="CJ21680" s="4"/>
      <c r="CK21680" s="4"/>
      <c r="CL21680" s="4"/>
      <c r="CN21680" s="4"/>
      <c r="CO21680" s="4"/>
      <c r="CP21680" s="4"/>
      <c r="CR21680" s="4"/>
      <c r="CS21680" s="4"/>
      <c r="CT21680" s="4"/>
    </row>
    <row r="21681" spans="8:98">
      <c r="H21681" s="2"/>
      <c r="W21681" s="2"/>
      <c r="BT21681" s="4"/>
      <c r="BU21681" s="4"/>
      <c r="BV21681" s="4"/>
      <c r="BX21681" s="4"/>
      <c r="BY21681" s="4"/>
      <c r="BZ21681" s="4"/>
      <c r="CB21681" s="4"/>
      <c r="CC21681" s="4"/>
      <c r="CD21681" s="4"/>
      <c r="CF21681" s="4"/>
      <c r="CG21681" s="4"/>
      <c r="CH21681" s="4"/>
      <c r="CJ21681" s="4"/>
      <c r="CK21681" s="4"/>
      <c r="CL21681" s="4"/>
      <c r="CN21681" s="4"/>
      <c r="CO21681" s="4"/>
      <c r="CP21681" s="4"/>
      <c r="CR21681" s="4"/>
      <c r="CS21681" s="4"/>
      <c r="CT21681" s="4"/>
    </row>
    <row r="21682" spans="8:98">
      <c r="H21682" s="2"/>
      <c r="W21682" s="2"/>
      <c r="BT21682" s="4"/>
      <c r="BU21682" s="4"/>
      <c r="BV21682" s="4"/>
      <c r="BX21682" s="4"/>
      <c r="BY21682" s="4"/>
      <c r="BZ21682" s="4"/>
      <c r="CB21682" s="4"/>
      <c r="CC21682" s="4"/>
      <c r="CD21682" s="4"/>
      <c r="CF21682" s="4"/>
      <c r="CG21682" s="4"/>
      <c r="CH21682" s="4"/>
      <c r="CJ21682" s="4"/>
      <c r="CK21682" s="4"/>
      <c r="CL21682" s="4"/>
      <c r="CN21682" s="4"/>
      <c r="CO21682" s="4"/>
      <c r="CP21682" s="4"/>
      <c r="CR21682" s="4"/>
      <c r="CS21682" s="4"/>
      <c r="CT21682" s="4"/>
    </row>
    <row r="21683" spans="8:98">
      <c r="H21683" s="2"/>
      <c r="W21683" s="2"/>
      <c r="BT21683" s="4"/>
      <c r="BU21683" s="4"/>
      <c r="BV21683" s="4"/>
      <c r="BX21683" s="4"/>
      <c r="BY21683" s="4"/>
      <c r="BZ21683" s="4"/>
      <c r="CB21683" s="4"/>
      <c r="CC21683" s="4"/>
      <c r="CD21683" s="4"/>
      <c r="CF21683" s="4"/>
      <c r="CG21683" s="4"/>
      <c r="CH21683" s="4"/>
      <c r="CJ21683" s="4"/>
      <c r="CK21683" s="4"/>
      <c r="CL21683" s="4"/>
      <c r="CN21683" s="4"/>
      <c r="CO21683" s="4"/>
      <c r="CP21683" s="4"/>
      <c r="CR21683" s="4"/>
      <c r="CS21683" s="4"/>
      <c r="CT21683" s="4"/>
    </row>
    <row r="21684" spans="8:98">
      <c r="H21684" s="2"/>
      <c r="W21684" s="2"/>
      <c r="BT21684" s="4"/>
      <c r="BU21684" s="4"/>
      <c r="BV21684" s="4"/>
      <c r="BX21684" s="4"/>
      <c r="BY21684" s="4"/>
      <c r="BZ21684" s="4"/>
      <c r="CB21684" s="4"/>
      <c r="CC21684" s="4"/>
      <c r="CD21684" s="4"/>
      <c r="CF21684" s="4"/>
      <c r="CG21684" s="4"/>
      <c r="CH21684" s="4"/>
      <c r="CJ21684" s="4"/>
      <c r="CK21684" s="4"/>
      <c r="CL21684" s="4"/>
      <c r="CN21684" s="4"/>
      <c r="CO21684" s="4"/>
      <c r="CP21684" s="4"/>
      <c r="CR21684" s="4"/>
      <c r="CS21684" s="4"/>
      <c r="CT21684" s="4"/>
    </row>
    <row r="21685" spans="8:98">
      <c r="H21685" s="2"/>
      <c r="W21685" s="2"/>
      <c r="BT21685" s="4"/>
      <c r="BU21685" s="4"/>
      <c r="BV21685" s="4"/>
      <c r="BX21685" s="4"/>
      <c r="BY21685" s="4"/>
      <c r="BZ21685" s="4"/>
      <c r="CB21685" s="4"/>
      <c r="CC21685" s="4"/>
      <c r="CD21685" s="4"/>
      <c r="CF21685" s="4"/>
      <c r="CG21685" s="4"/>
      <c r="CH21685" s="4"/>
      <c r="CJ21685" s="4"/>
      <c r="CK21685" s="4"/>
      <c r="CL21685" s="4"/>
      <c r="CN21685" s="4"/>
      <c r="CO21685" s="4"/>
      <c r="CP21685" s="4"/>
      <c r="CR21685" s="4"/>
      <c r="CS21685" s="4"/>
      <c r="CT21685" s="4"/>
    </row>
    <row r="21686" spans="8:98">
      <c r="H21686" s="2"/>
      <c r="W21686" s="2"/>
      <c r="BT21686" s="4"/>
      <c r="BU21686" s="4"/>
      <c r="BV21686" s="4"/>
      <c r="BX21686" s="4"/>
      <c r="BY21686" s="4"/>
      <c r="BZ21686" s="4"/>
      <c r="CB21686" s="4"/>
      <c r="CC21686" s="4"/>
      <c r="CD21686" s="4"/>
      <c r="CF21686" s="4"/>
      <c r="CG21686" s="4"/>
      <c r="CH21686" s="4"/>
      <c r="CJ21686" s="4"/>
      <c r="CK21686" s="4"/>
      <c r="CL21686" s="4"/>
      <c r="CN21686" s="4"/>
      <c r="CO21686" s="4"/>
      <c r="CP21686" s="4"/>
      <c r="CR21686" s="4"/>
      <c r="CS21686" s="4"/>
      <c r="CT21686" s="4"/>
    </row>
    <row r="21687" spans="8:98">
      <c r="H21687" s="2"/>
      <c r="W21687" s="2"/>
      <c r="BT21687" s="4"/>
      <c r="BU21687" s="4"/>
      <c r="BV21687" s="4"/>
      <c r="BX21687" s="4"/>
      <c r="BY21687" s="4"/>
      <c r="BZ21687" s="4"/>
      <c r="CB21687" s="4"/>
      <c r="CC21687" s="4"/>
      <c r="CD21687" s="4"/>
      <c r="CF21687" s="4"/>
      <c r="CG21687" s="4"/>
      <c r="CH21687" s="4"/>
      <c r="CJ21687" s="4"/>
      <c r="CK21687" s="4"/>
      <c r="CL21687" s="4"/>
      <c r="CN21687" s="4"/>
      <c r="CO21687" s="4"/>
      <c r="CP21687" s="4"/>
      <c r="CR21687" s="4"/>
      <c r="CS21687" s="4"/>
      <c r="CT21687" s="4"/>
    </row>
    <row r="21688" spans="8:98">
      <c r="H21688" s="2"/>
      <c r="W21688" s="2"/>
      <c r="BT21688" s="4"/>
      <c r="BU21688" s="4"/>
      <c r="BV21688" s="4"/>
      <c r="BX21688" s="4"/>
      <c r="BY21688" s="4"/>
      <c r="BZ21688" s="4"/>
      <c r="CB21688" s="4"/>
      <c r="CC21688" s="4"/>
      <c r="CD21688" s="4"/>
      <c r="CF21688" s="4"/>
      <c r="CG21688" s="4"/>
      <c r="CH21688" s="4"/>
      <c r="CJ21688" s="4"/>
      <c r="CK21688" s="4"/>
      <c r="CL21688" s="4"/>
      <c r="CN21688" s="4"/>
      <c r="CO21688" s="4"/>
      <c r="CP21688" s="4"/>
      <c r="CR21688" s="4"/>
      <c r="CS21688" s="4"/>
      <c r="CT21688" s="4"/>
    </row>
    <row r="21689" spans="8:98">
      <c r="H21689" s="2"/>
      <c r="W21689" s="2"/>
      <c r="BT21689" s="4"/>
      <c r="BU21689" s="4"/>
      <c r="BV21689" s="4"/>
      <c r="BX21689" s="4"/>
      <c r="BY21689" s="4"/>
      <c r="BZ21689" s="4"/>
      <c r="CB21689" s="4"/>
      <c r="CC21689" s="4"/>
      <c r="CD21689" s="4"/>
      <c r="CF21689" s="4"/>
      <c r="CG21689" s="4"/>
      <c r="CH21689" s="4"/>
      <c r="CJ21689" s="4"/>
      <c r="CK21689" s="4"/>
      <c r="CL21689" s="4"/>
      <c r="CN21689" s="4"/>
      <c r="CO21689" s="4"/>
      <c r="CP21689" s="4"/>
      <c r="CR21689" s="4"/>
      <c r="CS21689" s="4"/>
      <c r="CT21689" s="4"/>
    </row>
    <row r="21690" spans="8:98">
      <c r="H21690" s="2"/>
      <c r="W21690" s="2"/>
      <c r="BT21690" s="4"/>
      <c r="BU21690" s="4"/>
      <c r="BV21690" s="4"/>
      <c r="BX21690" s="4"/>
      <c r="BY21690" s="4"/>
      <c r="BZ21690" s="4"/>
      <c r="CB21690" s="4"/>
      <c r="CC21690" s="4"/>
      <c r="CD21690" s="4"/>
      <c r="CF21690" s="4"/>
      <c r="CG21690" s="4"/>
      <c r="CH21690" s="4"/>
      <c r="CJ21690" s="4"/>
      <c r="CK21690" s="4"/>
      <c r="CL21690" s="4"/>
      <c r="CN21690" s="4"/>
      <c r="CO21690" s="4"/>
      <c r="CP21690" s="4"/>
      <c r="CR21690" s="4"/>
      <c r="CS21690" s="4"/>
      <c r="CT21690" s="4"/>
    </row>
    <row r="21691" spans="8:98">
      <c r="H21691" s="2"/>
      <c r="W21691" s="2"/>
      <c r="BT21691" s="4"/>
      <c r="BU21691" s="4"/>
      <c r="BV21691" s="4"/>
      <c r="BX21691" s="4"/>
      <c r="BY21691" s="4"/>
      <c r="BZ21691" s="4"/>
      <c r="CB21691" s="4"/>
      <c r="CC21691" s="4"/>
      <c r="CD21691" s="4"/>
      <c r="CF21691" s="4"/>
      <c r="CG21691" s="4"/>
      <c r="CH21691" s="4"/>
      <c r="CJ21691" s="4"/>
      <c r="CK21691" s="4"/>
      <c r="CL21691" s="4"/>
      <c r="CN21691" s="4"/>
      <c r="CO21691" s="4"/>
      <c r="CP21691" s="4"/>
      <c r="CR21691" s="4"/>
      <c r="CS21691" s="4"/>
      <c r="CT21691" s="4"/>
    </row>
    <row r="21692" spans="8:98">
      <c r="H21692" s="2"/>
      <c r="W21692" s="2"/>
      <c r="BT21692" s="4"/>
      <c r="BU21692" s="4"/>
      <c r="BV21692" s="4"/>
      <c r="BX21692" s="4"/>
      <c r="BY21692" s="4"/>
      <c r="BZ21692" s="4"/>
      <c r="CB21692" s="4"/>
      <c r="CC21692" s="4"/>
      <c r="CD21692" s="4"/>
      <c r="CF21692" s="4"/>
      <c r="CG21692" s="4"/>
      <c r="CH21692" s="4"/>
      <c r="CJ21692" s="4"/>
      <c r="CK21692" s="4"/>
      <c r="CL21692" s="4"/>
      <c r="CN21692" s="4"/>
      <c r="CO21692" s="4"/>
      <c r="CP21692" s="4"/>
      <c r="CR21692" s="4"/>
      <c r="CS21692" s="4"/>
      <c r="CT21692" s="4"/>
    </row>
    <row r="21693" spans="8:98">
      <c r="H21693" s="2"/>
      <c r="W21693" s="2"/>
      <c r="BT21693" s="4"/>
      <c r="BU21693" s="4"/>
      <c r="BV21693" s="4"/>
      <c r="BX21693" s="4"/>
      <c r="BY21693" s="4"/>
      <c r="BZ21693" s="4"/>
      <c r="CB21693" s="4"/>
      <c r="CC21693" s="4"/>
      <c r="CD21693" s="4"/>
      <c r="CF21693" s="4"/>
      <c r="CG21693" s="4"/>
      <c r="CH21693" s="4"/>
      <c r="CJ21693" s="4"/>
      <c r="CK21693" s="4"/>
      <c r="CL21693" s="4"/>
      <c r="CN21693" s="4"/>
      <c r="CO21693" s="4"/>
      <c r="CP21693" s="4"/>
      <c r="CR21693" s="4"/>
      <c r="CS21693" s="4"/>
      <c r="CT21693" s="4"/>
    </row>
    <row r="21694" spans="8:98">
      <c r="H21694" s="2"/>
      <c r="W21694" s="2"/>
      <c r="BT21694" s="4"/>
      <c r="BU21694" s="4"/>
      <c r="BV21694" s="4"/>
      <c r="BX21694" s="4"/>
      <c r="BY21694" s="4"/>
      <c r="BZ21694" s="4"/>
      <c r="CB21694" s="4"/>
      <c r="CC21694" s="4"/>
      <c r="CD21694" s="4"/>
      <c r="CF21694" s="4"/>
      <c r="CG21694" s="4"/>
      <c r="CH21694" s="4"/>
      <c r="CJ21694" s="4"/>
      <c r="CK21694" s="4"/>
      <c r="CL21694" s="4"/>
      <c r="CN21694" s="4"/>
      <c r="CO21694" s="4"/>
      <c r="CP21694" s="4"/>
      <c r="CR21694" s="4"/>
      <c r="CS21694" s="4"/>
      <c r="CT21694" s="4"/>
    </row>
    <row r="21695" spans="8:98">
      <c r="H21695" s="2"/>
      <c r="W21695" s="2"/>
      <c r="BT21695" s="4"/>
      <c r="BU21695" s="4"/>
      <c r="BV21695" s="4"/>
      <c r="BX21695" s="4"/>
      <c r="BY21695" s="4"/>
      <c r="BZ21695" s="4"/>
      <c r="CB21695" s="4"/>
      <c r="CC21695" s="4"/>
      <c r="CD21695" s="4"/>
      <c r="CF21695" s="4"/>
      <c r="CG21695" s="4"/>
      <c r="CH21695" s="4"/>
      <c r="CJ21695" s="4"/>
      <c r="CK21695" s="4"/>
      <c r="CL21695" s="4"/>
      <c r="CN21695" s="4"/>
      <c r="CO21695" s="4"/>
      <c r="CP21695" s="4"/>
      <c r="CR21695" s="4"/>
      <c r="CS21695" s="4"/>
      <c r="CT21695" s="4"/>
    </row>
    <row r="21696" spans="8:98">
      <c r="H21696" s="2"/>
      <c r="W21696" s="2"/>
      <c r="BT21696" s="4"/>
      <c r="BU21696" s="4"/>
      <c r="BV21696" s="4"/>
      <c r="BX21696" s="4"/>
      <c r="BY21696" s="4"/>
      <c r="BZ21696" s="4"/>
      <c r="CB21696" s="4"/>
      <c r="CC21696" s="4"/>
      <c r="CD21696" s="4"/>
      <c r="CF21696" s="4"/>
      <c r="CG21696" s="4"/>
      <c r="CH21696" s="4"/>
      <c r="CJ21696" s="4"/>
      <c r="CK21696" s="4"/>
      <c r="CL21696" s="4"/>
      <c r="CN21696" s="4"/>
      <c r="CO21696" s="4"/>
      <c r="CP21696" s="4"/>
      <c r="CR21696" s="4"/>
      <c r="CS21696" s="4"/>
      <c r="CT21696" s="4"/>
    </row>
    <row r="21697" spans="8:98">
      <c r="H21697" s="2"/>
      <c r="W21697" s="2"/>
      <c r="BT21697" s="4"/>
      <c r="BU21697" s="4"/>
      <c r="BV21697" s="4"/>
      <c r="BX21697" s="4"/>
      <c r="BY21697" s="4"/>
      <c r="BZ21697" s="4"/>
      <c r="CB21697" s="4"/>
      <c r="CC21697" s="4"/>
      <c r="CD21697" s="4"/>
      <c r="CF21697" s="4"/>
      <c r="CG21697" s="4"/>
      <c r="CH21697" s="4"/>
      <c r="CJ21697" s="4"/>
      <c r="CK21697" s="4"/>
      <c r="CL21697" s="4"/>
      <c r="CN21697" s="4"/>
      <c r="CO21697" s="4"/>
      <c r="CP21697" s="4"/>
      <c r="CR21697" s="4"/>
      <c r="CS21697" s="4"/>
      <c r="CT21697" s="4"/>
    </row>
    <row r="21698" spans="8:98">
      <c r="H21698" s="2"/>
      <c r="W21698" s="2"/>
      <c r="BT21698" s="4"/>
      <c r="BU21698" s="4"/>
      <c r="BV21698" s="4"/>
      <c r="BX21698" s="4"/>
      <c r="BY21698" s="4"/>
      <c r="BZ21698" s="4"/>
      <c r="CB21698" s="4"/>
      <c r="CC21698" s="4"/>
      <c r="CD21698" s="4"/>
      <c r="CF21698" s="4"/>
      <c r="CG21698" s="4"/>
      <c r="CH21698" s="4"/>
      <c r="CJ21698" s="4"/>
      <c r="CK21698" s="4"/>
      <c r="CL21698" s="4"/>
      <c r="CN21698" s="4"/>
      <c r="CO21698" s="4"/>
      <c r="CP21698" s="4"/>
      <c r="CR21698" s="4"/>
      <c r="CS21698" s="4"/>
      <c r="CT21698" s="4"/>
    </row>
    <row r="21699" spans="8:98">
      <c r="H21699" s="2"/>
      <c r="W21699" s="2"/>
      <c r="BT21699" s="4"/>
      <c r="BU21699" s="4"/>
      <c r="BV21699" s="4"/>
      <c r="BX21699" s="4"/>
      <c r="BY21699" s="4"/>
      <c r="BZ21699" s="4"/>
      <c r="CB21699" s="4"/>
      <c r="CC21699" s="4"/>
      <c r="CD21699" s="4"/>
      <c r="CF21699" s="4"/>
      <c r="CG21699" s="4"/>
      <c r="CH21699" s="4"/>
      <c r="CJ21699" s="4"/>
      <c r="CK21699" s="4"/>
      <c r="CL21699" s="4"/>
      <c r="CN21699" s="4"/>
      <c r="CO21699" s="4"/>
      <c r="CP21699" s="4"/>
      <c r="CR21699" s="4"/>
      <c r="CS21699" s="4"/>
      <c r="CT21699" s="4"/>
    </row>
    <row r="21700" spans="8:98">
      <c r="H21700" s="2"/>
      <c r="W21700" s="2"/>
      <c r="BT21700" s="4"/>
      <c r="BU21700" s="4"/>
      <c r="BV21700" s="4"/>
      <c r="BX21700" s="4"/>
      <c r="BY21700" s="4"/>
      <c r="BZ21700" s="4"/>
      <c r="CB21700" s="4"/>
      <c r="CC21700" s="4"/>
      <c r="CD21700" s="4"/>
      <c r="CF21700" s="4"/>
      <c r="CG21700" s="4"/>
      <c r="CH21700" s="4"/>
      <c r="CJ21700" s="4"/>
      <c r="CK21700" s="4"/>
      <c r="CL21700" s="4"/>
      <c r="CN21700" s="4"/>
      <c r="CO21700" s="4"/>
      <c r="CP21700" s="4"/>
      <c r="CR21700" s="4"/>
      <c r="CS21700" s="4"/>
      <c r="CT21700" s="4"/>
    </row>
    <row r="21701" spans="8:98">
      <c r="H21701" s="2"/>
      <c r="W21701" s="2"/>
      <c r="BT21701" s="4"/>
      <c r="BU21701" s="4"/>
      <c r="BV21701" s="4"/>
      <c r="BX21701" s="4"/>
      <c r="BY21701" s="4"/>
      <c r="BZ21701" s="4"/>
      <c r="CB21701" s="4"/>
      <c r="CC21701" s="4"/>
      <c r="CD21701" s="4"/>
      <c r="CF21701" s="4"/>
      <c r="CG21701" s="4"/>
      <c r="CH21701" s="4"/>
      <c r="CJ21701" s="4"/>
      <c r="CK21701" s="4"/>
      <c r="CL21701" s="4"/>
      <c r="CN21701" s="4"/>
      <c r="CO21701" s="4"/>
      <c r="CP21701" s="4"/>
      <c r="CR21701" s="4"/>
      <c r="CS21701" s="4"/>
      <c r="CT21701" s="4"/>
    </row>
    <row r="21702" spans="8:98">
      <c r="H21702" s="2"/>
      <c r="W21702" s="2"/>
      <c r="BT21702" s="4"/>
      <c r="BU21702" s="4"/>
      <c r="BV21702" s="4"/>
      <c r="BX21702" s="4"/>
      <c r="BY21702" s="4"/>
      <c r="BZ21702" s="4"/>
      <c r="CB21702" s="4"/>
      <c r="CC21702" s="4"/>
      <c r="CD21702" s="4"/>
      <c r="CF21702" s="4"/>
      <c r="CG21702" s="4"/>
      <c r="CH21702" s="4"/>
      <c r="CJ21702" s="4"/>
      <c r="CK21702" s="4"/>
      <c r="CL21702" s="4"/>
      <c r="CN21702" s="4"/>
      <c r="CO21702" s="4"/>
      <c r="CP21702" s="4"/>
      <c r="CR21702" s="4"/>
      <c r="CS21702" s="4"/>
      <c r="CT21702" s="4"/>
    </row>
    <row r="21703" spans="8:98">
      <c r="H21703" s="2"/>
      <c r="W21703" s="2"/>
      <c r="BT21703" s="4"/>
      <c r="BU21703" s="4"/>
      <c r="BV21703" s="4"/>
      <c r="BX21703" s="4"/>
      <c r="BY21703" s="4"/>
      <c r="BZ21703" s="4"/>
      <c r="CB21703" s="4"/>
      <c r="CC21703" s="4"/>
      <c r="CD21703" s="4"/>
      <c r="CF21703" s="4"/>
      <c r="CG21703" s="4"/>
      <c r="CH21703" s="4"/>
      <c r="CJ21703" s="4"/>
      <c r="CK21703" s="4"/>
      <c r="CL21703" s="4"/>
      <c r="CN21703" s="4"/>
      <c r="CO21703" s="4"/>
      <c r="CP21703" s="4"/>
      <c r="CR21703" s="4"/>
      <c r="CS21703" s="4"/>
      <c r="CT21703" s="4"/>
    </row>
    <row r="21704" spans="8:98">
      <c r="H21704" s="2"/>
      <c r="W21704" s="2"/>
      <c r="BT21704" s="4"/>
      <c r="BU21704" s="4"/>
      <c r="BV21704" s="4"/>
      <c r="BX21704" s="4"/>
      <c r="BY21704" s="4"/>
      <c r="BZ21704" s="4"/>
      <c r="CB21704" s="4"/>
      <c r="CC21704" s="4"/>
      <c r="CD21704" s="4"/>
      <c r="CF21704" s="4"/>
      <c r="CG21704" s="4"/>
      <c r="CH21704" s="4"/>
      <c r="CJ21704" s="4"/>
      <c r="CK21704" s="4"/>
      <c r="CL21704" s="4"/>
      <c r="CN21704" s="4"/>
      <c r="CO21704" s="4"/>
      <c r="CP21704" s="4"/>
      <c r="CR21704" s="4"/>
      <c r="CS21704" s="4"/>
      <c r="CT21704" s="4"/>
    </row>
    <row r="21705" spans="8:98">
      <c r="H21705" s="2"/>
      <c r="W21705" s="2"/>
      <c r="BT21705" s="4"/>
      <c r="BU21705" s="4"/>
      <c r="BV21705" s="4"/>
      <c r="BX21705" s="4"/>
      <c r="BY21705" s="4"/>
      <c r="BZ21705" s="4"/>
      <c r="CB21705" s="4"/>
      <c r="CC21705" s="4"/>
      <c r="CD21705" s="4"/>
      <c r="CF21705" s="4"/>
      <c r="CG21705" s="4"/>
      <c r="CH21705" s="4"/>
      <c r="CJ21705" s="4"/>
      <c r="CK21705" s="4"/>
      <c r="CL21705" s="4"/>
      <c r="CN21705" s="4"/>
      <c r="CO21705" s="4"/>
      <c r="CP21705" s="4"/>
      <c r="CR21705" s="4"/>
      <c r="CS21705" s="4"/>
      <c r="CT21705" s="4"/>
    </row>
    <row r="21706" spans="8:98">
      <c r="H21706" s="2"/>
      <c r="W21706" s="2"/>
      <c r="BT21706" s="4"/>
      <c r="BU21706" s="4"/>
      <c r="BV21706" s="4"/>
      <c r="BX21706" s="4"/>
      <c r="BY21706" s="4"/>
      <c r="BZ21706" s="4"/>
      <c r="CB21706" s="4"/>
      <c r="CC21706" s="4"/>
      <c r="CD21706" s="4"/>
      <c r="CF21706" s="4"/>
      <c r="CG21706" s="4"/>
      <c r="CH21706" s="4"/>
      <c r="CJ21706" s="4"/>
      <c r="CK21706" s="4"/>
      <c r="CL21706" s="4"/>
      <c r="CN21706" s="4"/>
      <c r="CO21706" s="4"/>
      <c r="CP21706" s="4"/>
      <c r="CR21706" s="4"/>
      <c r="CS21706" s="4"/>
      <c r="CT21706" s="4"/>
    </row>
    <row r="21707" spans="8:98">
      <c r="H21707" s="2"/>
      <c r="W21707" s="2"/>
      <c r="BT21707" s="4"/>
      <c r="BU21707" s="4"/>
      <c r="BV21707" s="4"/>
      <c r="BX21707" s="4"/>
      <c r="BY21707" s="4"/>
      <c r="BZ21707" s="4"/>
      <c r="CB21707" s="4"/>
      <c r="CC21707" s="4"/>
      <c r="CD21707" s="4"/>
      <c r="CF21707" s="4"/>
      <c r="CG21707" s="4"/>
      <c r="CH21707" s="4"/>
      <c r="CJ21707" s="4"/>
      <c r="CK21707" s="4"/>
      <c r="CL21707" s="4"/>
      <c r="CN21707" s="4"/>
      <c r="CO21707" s="4"/>
      <c r="CP21707" s="4"/>
      <c r="CR21707" s="4"/>
      <c r="CS21707" s="4"/>
      <c r="CT21707" s="4"/>
    </row>
    <row r="21708" spans="8:98">
      <c r="H21708" s="2"/>
      <c r="W21708" s="2"/>
      <c r="BT21708" s="4"/>
      <c r="BU21708" s="4"/>
      <c r="BV21708" s="4"/>
      <c r="BX21708" s="4"/>
      <c r="BY21708" s="4"/>
      <c r="BZ21708" s="4"/>
      <c r="CB21708" s="4"/>
      <c r="CC21708" s="4"/>
      <c r="CD21708" s="4"/>
      <c r="CF21708" s="4"/>
      <c r="CG21708" s="4"/>
      <c r="CH21708" s="4"/>
      <c r="CJ21708" s="4"/>
      <c r="CK21708" s="4"/>
      <c r="CL21708" s="4"/>
      <c r="CN21708" s="4"/>
      <c r="CO21708" s="4"/>
      <c r="CP21708" s="4"/>
      <c r="CR21708" s="4"/>
      <c r="CS21708" s="4"/>
      <c r="CT21708" s="4"/>
    </row>
    <row r="21709" spans="8:98">
      <c r="H21709" s="2"/>
      <c r="W21709" s="2"/>
      <c r="BT21709" s="4"/>
      <c r="BU21709" s="4"/>
      <c r="BV21709" s="4"/>
      <c r="BX21709" s="4"/>
      <c r="BY21709" s="4"/>
      <c r="BZ21709" s="4"/>
      <c r="CB21709" s="4"/>
      <c r="CC21709" s="4"/>
      <c r="CD21709" s="4"/>
      <c r="CF21709" s="4"/>
      <c r="CG21709" s="4"/>
      <c r="CH21709" s="4"/>
      <c r="CJ21709" s="4"/>
      <c r="CK21709" s="4"/>
      <c r="CL21709" s="4"/>
      <c r="CN21709" s="4"/>
      <c r="CO21709" s="4"/>
      <c r="CP21709" s="4"/>
      <c r="CR21709" s="4"/>
      <c r="CS21709" s="4"/>
      <c r="CT21709" s="4"/>
    </row>
    <row r="21710" spans="8:98">
      <c r="H21710" s="2"/>
      <c r="W21710" s="2"/>
      <c r="BT21710" s="4"/>
      <c r="BU21710" s="4"/>
      <c r="BV21710" s="4"/>
      <c r="BX21710" s="4"/>
      <c r="BY21710" s="4"/>
      <c r="BZ21710" s="4"/>
      <c r="CB21710" s="4"/>
      <c r="CC21710" s="4"/>
      <c r="CD21710" s="4"/>
      <c r="CF21710" s="4"/>
      <c r="CG21710" s="4"/>
      <c r="CH21710" s="4"/>
      <c r="CJ21710" s="4"/>
      <c r="CK21710" s="4"/>
      <c r="CL21710" s="4"/>
      <c r="CN21710" s="4"/>
      <c r="CO21710" s="4"/>
      <c r="CP21710" s="4"/>
      <c r="CR21710" s="4"/>
      <c r="CS21710" s="4"/>
      <c r="CT21710" s="4"/>
    </row>
    <row r="21711" spans="8:98">
      <c r="H21711" s="2"/>
      <c r="W21711" s="2"/>
      <c r="BT21711" s="4"/>
      <c r="BU21711" s="4"/>
      <c r="BV21711" s="4"/>
      <c r="BX21711" s="4"/>
      <c r="BY21711" s="4"/>
      <c r="BZ21711" s="4"/>
      <c r="CB21711" s="4"/>
      <c r="CC21711" s="4"/>
      <c r="CD21711" s="4"/>
      <c r="CF21711" s="4"/>
      <c r="CG21711" s="4"/>
      <c r="CH21711" s="4"/>
      <c r="CJ21711" s="4"/>
      <c r="CK21711" s="4"/>
      <c r="CL21711" s="4"/>
      <c r="CN21711" s="4"/>
      <c r="CO21711" s="4"/>
      <c r="CP21711" s="4"/>
      <c r="CR21711" s="4"/>
      <c r="CS21711" s="4"/>
      <c r="CT21711" s="4"/>
    </row>
    <row r="21712" spans="8:98">
      <c r="H21712" s="2"/>
      <c r="W21712" s="2"/>
      <c r="BT21712" s="4"/>
      <c r="BU21712" s="4"/>
      <c r="BV21712" s="4"/>
      <c r="BX21712" s="4"/>
      <c r="BY21712" s="4"/>
      <c r="BZ21712" s="4"/>
      <c r="CB21712" s="4"/>
      <c r="CC21712" s="4"/>
      <c r="CD21712" s="4"/>
      <c r="CF21712" s="4"/>
      <c r="CG21712" s="4"/>
      <c r="CH21712" s="4"/>
      <c r="CJ21712" s="4"/>
      <c r="CK21712" s="4"/>
      <c r="CL21712" s="4"/>
      <c r="CN21712" s="4"/>
      <c r="CO21712" s="4"/>
      <c r="CP21712" s="4"/>
      <c r="CR21712" s="4"/>
      <c r="CS21712" s="4"/>
      <c r="CT21712" s="4"/>
    </row>
    <row r="21713" spans="8:98">
      <c r="H21713" s="2"/>
      <c r="W21713" s="2"/>
      <c r="BT21713" s="4"/>
      <c r="BU21713" s="4"/>
      <c r="BV21713" s="4"/>
      <c r="BX21713" s="4"/>
      <c r="BY21713" s="4"/>
      <c r="BZ21713" s="4"/>
      <c r="CB21713" s="4"/>
      <c r="CC21713" s="4"/>
      <c r="CD21713" s="4"/>
      <c r="CF21713" s="4"/>
      <c r="CG21713" s="4"/>
      <c r="CH21713" s="4"/>
      <c r="CJ21713" s="4"/>
      <c r="CK21713" s="4"/>
      <c r="CL21713" s="4"/>
      <c r="CN21713" s="4"/>
      <c r="CO21713" s="4"/>
      <c r="CP21713" s="4"/>
      <c r="CR21713" s="4"/>
      <c r="CS21713" s="4"/>
      <c r="CT21713" s="4"/>
    </row>
    <row r="21714" spans="8:98">
      <c r="H21714" s="2"/>
      <c r="W21714" s="2"/>
      <c r="BT21714" s="4"/>
      <c r="BU21714" s="4"/>
      <c r="BV21714" s="4"/>
      <c r="BX21714" s="4"/>
      <c r="BY21714" s="4"/>
      <c r="BZ21714" s="4"/>
      <c r="CB21714" s="4"/>
      <c r="CC21714" s="4"/>
      <c r="CD21714" s="4"/>
      <c r="CF21714" s="4"/>
      <c r="CG21714" s="4"/>
      <c r="CH21714" s="4"/>
      <c r="CJ21714" s="4"/>
      <c r="CK21714" s="4"/>
      <c r="CL21714" s="4"/>
      <c r="CN21714" s="4"/>
      <c r="CO21714" s="4"/>
      <c r="CP21714" s="4"/>
      <c r="CR21714" s="4"/>
      <c r="CS21714" s="4"/>
      <c r="CT21714" s="4"/>
    </row>
    <row r="21715" spans="8:98">
      <c r="H21715" s="2"/>
      <c r="W21715" s="2"/>
      <c r="BT21715" s="4"/>
      <c r="BU21715" s="4"/>
      <c r="BV21715" s="4"/>
      <c r="BX21715" s="4"/>
      <c r="BY21715" s="4"/>
      <c r="BZ21715" s="4"/>
      <c r="CB21715" s="4"/>
      <c r="CC21715" s="4"/>
      <c r="CD21715" s="4"/>
      <c r="CF21715" s="4"/>
      <c r="CG21715" s="4"/>
      <c r="CH21715" s="4"/>
      <c r="CJ21715" s="4"/>
      <c r="CK21715" s="4"/>
      <c r="CL21715" s="4"/>
      <c r="CN21715" s="4"/>
      <c r="CO21715" s="4"/>
      <c r="CP21715" s="4"/>
      <c r="CR21715" s="4"/>
      <c r="CS21715" s="4"/>
      <c r="CT21715" s="4"/>
    </row>
    <row r="21716" spans="8:98">
      <c r="H21716" s="2"/>
      <c r="W21716" s="2"/>
      <c r="BT21716" s="4"/>
      <c r="BU21716" s="4"/>
      <c r="BV21716" s="4"/>
      <c r="BX21716" s="4"/>
      <c r="BY21716" s="4"/>
      <c r="BZ21716" s="4"/>
      <c r="CB21716" s="4"/>
      <c r="CC21716" s="4"/>
      <c r="CD21716" s="4"/>
      <c r="CF21716" s="4"/>
      <c r="CG21716" s="4"/>
      <c r="CH21716" s="4"/>
      <c r="CJ21716" s="4"/>
      <c r="CK21716" s="4"/>
      <c r="CL21716" s="4"/>
      <c r="CN21716" s="4"/>
      <c r="CO21716" s="4"/>
      <c r="CP21716" s="4"/>
      <c r="CR21716" s="4"/>
      <c r="CS21716" s="4"/>
      <c r="CT21716" s="4"/>
    </row>
    <row r="21717" spans="8:98">
      <c r="H21717" s="2"/>
      <c r="W21717" s="2"/>
      <c r="BT21717" s="4"/>
      <c r="BU21717" s="4"/>
      <c r="BV21717" s="4"/>
      <c r="BX21717" s="4"/>
      <c r="BY21717" s="4"/>
      <c r="BZ21717" s="4"/>
      <c r="CB21717" s="4"/>
      <c r="CC21717" s="4"/>
      <c r="CD21717" s="4"/>
      <c r="CF21717" s="4"/>
      <c r="CG21717" s="4"/>
      <c r="CH21717" s="4"/>
      <c r="CJ21717" s="4"/>
      <c r="CK21717" s="4"/>
      <c r="CL21717" s="4"/>
      <c r="CN21717" s="4"/>
      <c r="CO21717" s="4"/>
      <c r="CP21717" s="4"/>
      <c r="CR21717" s="4"/>
      <c r="CS21717" s="4"/>
      <c r="CT21717" s="4"/>
    </row>
    <row r="21718" spans="8:98">
      <c r="H21718" s="2"/>
      <c r="W21718" s="2"/>
      <c r="BT21718" s="4"/>
      <c r="BU21718" s="4"/>
      <c r="BV21718" s="4"/>
      <c r="BX21718" s="4"/>
      <c r="BY21718" s="4"/>
      <c r="BZ21718" s="4"/>
      <c r="CB21718" s="4"/>
      <c r="CC21718" s="4"/>
      <c r="CD21718" s="4"/>
      <c r="CF21718" s="4"/>
      <c r="CG21718" s="4"/>
      <c r="CH21718" s="4"/>
      <c r="CJ21718" s="4"/>
      <c r="CK21718" s="4"/>
      <c r="CL21718" s="4"/>
      <c r="CN21718" s="4"/>
      <c r="CO21718" s="4"/>
      <c r="CP21718" s="4"/>
      <c r="CR21718" s="4"/>
      <c r="CS21718" s="4"/>
      <c r="CT21718" s="4"/>
    </row>
    <row r="21719" spans="8:98">
      <c r="H21719" s="2"/>
      <c r="W21719" s="2"/>
      <c r="BT21719" s="4"/>
      <c r="BU21719" s="4"/>
      <c r="BV21719" s="4"/>
      <c r="BX21719" s="4"/>
      <c r="BY21719" s="4"/>
      <c r="BZ21719" s="4"/>
      <c r="CB21719" s="4"/>
      <c r="CC21719" s="4"/>
      <c r="CD21719" s="4"/>
      <c r="CF21719" s="4"/>
      <c r="CG21719" s="4"/>
      <c r="CH21719" s="4"/>
      <c r="CJ21719" s="4"/>
      <c r="CK21719" s="4"/>
      <c r="CL21719" s="4"/>
      <c r="CN21719" s="4"/>
      <c r="CO21719" s="4"/>
      <c r="CP21719" s="4"/>
      <c r="CR21719" s="4"/>
      <c r="CS21719" s="4"/>
      <c r="CT21719" s="4"/>
    </row>
    <row r="21720" spans="8:98">
      <c r="H21720" s="2"/>
      <c r="W21720" s="2"/>
      <c r="BT21720" s="4"/>
      <c r="BU21720" s="4"/>
      <c r="BV21720" s="4"/>
      <c r="BX21720" s="4"/>
      <c r="BY21720" s="4"/>
      <c r="BZ21720" s="4"/>
      <c r="CB21720" s="4"/>
      <c r="CC21720" s="4"/>
      <c r="CD21720" s="4"/>
      <c r="CF21720" s="4"/>
      <c r="CG21720" s="4"/>
      <c r="CH21720" s="4"/>
      <c r="CJ21720" s="4"/>
      <c r="CK21720" s="4"/>
      <c r="CL21720" s="4"/>
      <c r="CN21720" s="4"/>
      <c r="CO21720" s="4"/>
      <c r="CP21720" s="4"/>
      <c r="CR21720" s="4"/>
      <c r="CS21720" s="4"/>
      <c r="CT21720" s="4"/>
    </row>
    <row r="21721" spans="8:98">
      <c r="H21721" s="2"/>
      <c r="W21721" s="2"/>
      <c r="BT21721" s="4"/>
      <c r="BU21721" s="4"/>
      <c r="BV21721" s="4"/>
      <c r="BX21721" s="4"/>
      <c r="BY21721" s="4"/>
      <c r="BZ21721" s="4"/>
      <c r="CB21721" s="4"/>
      <c r="CC21721" s="4"/>
      <c r="CD21721" s="4"/>
      <c r="CF21721" s="4"/>
      <c r="CG21721" s="4"/>
      <c r="CH21721" s="4"/>
      <c r="CJ21721" s="4"/>
      <c r="CK21721" s="4"/>
      <c r="CL21721" s="4"/>
      <c r="CN21721" s="4"/>
      <c r="CO21721" s="4"/>
      <c r="CP21721" s="4"/>
      <c r="CR21721" s="4"/>
      <c r="CS21721" s="4"/>
      <c r="CT21721" s="4"/>
    </row>
    <row r="21722" spans="8:98">
      <c r="H21722" s="2"/>
      <c r="W21722" s="2"/>
      <c r="BT21722" s="4"/>
      <c r="BU21722" s="4"/>
      <c r="BV21722" s="4"/>
      <c r="BX21722" s="4"/>
      <c r="BY21722" s="4"/>
      <c r="BZ21722" s="4"/>
      <c r="CB21722" s="4"/>
      <c r="CC21722" s="4"/>
      <c r="CD21722" s="4"/>
      <c r="CF21722" s="4"/>
      <c r="CG21722" s="4"/>
      <c r="CH21722" s="4"/>
      <c r="CJ21722" s="4"/>
      <c r="CK21722" s="4"/>
      <c r="CL21722" s="4"/>
      <c r="CN21722" s="4"/>
      <c r="CO21722" s="4"/>
      <c r="CP21722" s="4"/>
      <c r="CR21722" s="4"/>
      <c r="CS21722" s="4"/>
      <c r="CT21722" s="4"/>
    </row>
    <row r="21723" spans="8:98">
      <c r="H21723" s="2"/>
      <c r="W21723" s="2"/>
      <c r="BT21723" s="4"/>
      <c r="BU21723" s="4"/>
      <c r="BV21723" s="4"/>
      <c r="BX21723" s="4"/>
      <c r="BY21723" s="4"/>
      <c r="BZ21723" s="4"/>
      <c r="CB21723" s="4"/>
      <c r="CC21723" s="4"/>
      <c r="CD21723" s="4"/>
      <c r="CF21723" s="4"/>
      <c r="CG21723" s="4"/>
      <c r="CH21723" s="4"/>
      <c r="CJ21723" s="4"/>
      <c r="CK21723" s="4"/>
      <c r="CL21723" s="4"/>
      <c r="CN21723" s="4"/>
      <c r="CO21723" s="4"/>
      <c r="CP21723" s="4"/>
      <c r="CR21723" s="4"/>
      <c r="CS21723" s="4"/>
      <c r="CT21723" s="4"/>
    </row>
    <row r="21724" spans="8:98">
      <c r="H21724" s="2"/>
      <c r="W21724" s="2"/>
      <c r="BT21724" s="4"/>
      <c r="BU21724" s="4"/>
      <c r="BV21724" s="4"/>
      <c r="BX21724" s="4"/>
      <c r="BY21724" s="4"/>
      <c r="BZ21724" s="4"/>
      <c r="CB21724" s="4"/>
      <c r="CC21724" s="4"/>
      <c r="CD21724" s="4"/>
      <c r="CF21724" s="4"/>
      <c r="CG21724" s="4"/>
      <c r="CH21724" s="4"/>
      <c r="CJ21724" s="4"/>
      <c r="CK21724" s="4"/>
      <c r="CL21724" s="4"/>
      <c r="CN21724" s="4"/>
      <c r="CO21724" s="4"/>
      <c r="CP21724" s="4"/>
      <c r="CR21724" s="4"/>
      <c r="CS21724" s="4"/>
      <c r="CT21724" s="4"/>
    </row>
    <row r="21725" spans="8:98">
      <c r="H21725" s="2"/>
      <c r="W21725" s="2"/>
      <c r="BT21725" s="4"/>
      <c r="BU21725" s="4"/>
      <c r="BV21725" s="4"/>
      <c r="BX21725" s="4"/>
      <c r="BY21725" s="4"/>
      <c r="BZ21725" s="4"/>
      <c r="CB21725" s="4"/>
      <c r="CC21725" s="4"/>
      <c r="CD21725" s="4"/>
      <c r="CF21725" s="4"/>
      <c r="CG21725" s="4"/>
      <c r="CH21725" s="4"/>
      <c r="CJ21725" s="4"/>
      <c r="CK21725" s="4"/>
      <c r="CL21725" s="4"/>
      <c r="CN21725" s="4"/>
      <c r="CO21725" s="4"/>
      <c r="CP21725" s="4"/>
      <c r="CR21725" s="4"/>
      <c r="CS21725" s="4"/>
      <c r="CT21725" s="4"/>
    </row>
    <row r="21726" spans="8:98">
      <c r="H21726" s="2"/>
      <c r="W21726" s="2"/>
      <c r="BT21726" s="4"/>
      <c r="BU21726" s="4"/>
      <c r="BV21726" s="4"/>
      <c r="BX21726" s="4"/>
      <c r="BY21726" s="4"/>
      <c r="BZ21726" s="4"/>
      <c r="CB21726" s="4"/>
      <c r="CC21726" s="4"/>
      <c r="CD21726" s="4"/>
      <c r="CF21726" s="4"/>
      <c r="CG21726" s="4"/>
      <c r="CH21726" s="4"/>
      <c r="CJ21726" s="4"/>
      <c r="CK21726" s="4"/>
      <c r="CL21726" s="4"/>
      <c r="CN21726" s="4"/>
      <c r="CO21726" s="4"/>
      <c r="CP21726" s="4"/>
      <c r="CR21726" s="4"/>
      <c r="CS21726" s="4"/>
      <c r="CT21726" s="4"/>
    </row>
    <row r="21727" spans="8:98">
      <c r="H21727" s="2"/>
      <c r="W21727" s="2"/>
      <c r="BT21727" s="4"/>
      <c r="BU21727" s="4"/>
      <c r="BV21727" s="4"/>
      <c r="BX21727" s="4"/>
      <c r="BY21727" s="4"/>
      <c r="BZ21727" s="4"/>
      <c r="CB21727" s="4"/>
      <c r="CC21727" s="4"/>
      <c r="CD21727" s="4"/>
      <c r="CF21727" s="4"/>
      <c r="CG21727" s="4"/>
      <c r="CH21727" s="4"/>
      <c r="CJ21727" s="4"/>
      <c r="CK21727" s="4"/>
      <c r="CL21727" s="4"/>
      <c r="CN21727" s="4"/>
      <c r="CO21727" s="4"/>
      <c r="CP21727" s="4"/>
      <c r="CR21727" s="4"/>
      <c r="CS21727" s="4"/>
      <c r="CT21727" s="4"/>
    </row>
    <row r="21728" spans="8:98">
      <c r="H21728" s="2"/>
      <c r="W21728" s="2"/>
      <c r="BT21728" s="4"/>
      <c r="BU21728" s="4"/>
      <c r="BV21728" s="4"/>
      <c r="BX21728" s="4"/>
      <c r="BY21728" s="4"/>
      <c r="BZ21728" s="4"/>
      <c r="CB21728" s="4"/>
      <c r="CC21728" s="4"/>
      <c r="CD21728" s="4"/>
      <c r="CF21728" s="4"/>
      <c r="CG21728" s="4"/>
      <c r="CH21728" s="4"/>
      <c r="CJ21728" s="4"/>
      <c r="CK21728" s="4"/>
      <c r="CL21728" s="4"/>
      <c r="CN21728" s="4"/>
      <c r="CO21728" s="4"/>
      <c r="CP21728" s="4"/>
      <c r="CR21728" s="4"/>
      <c r="CS21728" s="4"/>
      <c r="CT21728" s="4"/>
    </row>
    <row r="21729" spans="8:98">
      <c r="H21729" s="2"/>
      <c r="W21729" s="2"/>
      <c r="BT21729" s="4"/>
      <c r="BU21729" s="4"/>
      <c r="BV21729" s="4"/>
      <c r="BX21729" s="4"/>
      <c r="BY21729" s="4"/>
      <c r="BZ21729" s="4"/>
      <c r="CB21729" s="4"/>
      <c r="CC21729" s="4"/>
      <c r="CD21729" s="4"/>
      <c r="CF21729" s="4"/>
      <c r="CG21729" s="4"/>
      <c r="CH21729" s="4"/>
      <c r="CJ21729" s="4"/>
      <c r="CK21729" s="4"/>
      <c r="CL21729" s="4"/>
      <c r="CN21729" s="4"/>
      <c r="CO21729" s="4"/>
      <c r="CP21729" s="4"/>
      <c r="CR21729" s="4"/>
      <c r="CS21729" s="4"/>
      <c r="CT21729" s="4"/>
    </row>
    <row r="21730" spans="8:98">
      <c r="H21730" s="2"/>
      <c r="W21730" s="2"/>
      <c r="BT21730" s="4"/>
      <c r="BU21730" s="4"/>
      <c r="BV21730" s="4"/>
      <c r="BX21730" s="4"/>
      <c r="BY21730" s="4"/>
      <c r="BZ21730" s="4"/>
      <c r="CB21730" s="4"/>
      <c r="CC21730" s="4"/>
      <c r="CD21730" s="4"/>
      <c r="CF21730" s="4"/>
      <c r="CG21730" s="4"/>
      <c r="CH21730" s="4"/>
      <c r="CJ21730" s="4"/>
      <c r="CK21730" s="4"/>
      <c r="CL21730" s="4"/>
      <c r="CN21730" s="4"/>
      <c r="CO21730" s="4"/>
      <c r="CP21730" s="4"/>
      <c r="CR21730" s="4"/>
      <c r="CS21730" s="4"/>
      <c r="CT21730" s="4"/>
    </row>
    <row r="21731" spans="8:98">
      <c r="H21731" s="2"/>
      <c r="W21731" s="2"/>
      <c r="BT21731" s="4"/>
      <c r="BU21731" s="4"/>
      <c r="BV21731" s="4"/>
      <c r="BX21731" s="4"/>
      <c r="BY21731" s="4"/>
      <c r="BZ21731" s="4"/>
      <c r="CB21731" s="4"/>
      <c r="CC21731" s="4"/>
      <c r="CD21731" s="4"/>
      <c r="CF21731" s="4"/>
      <c r="CG21731" s="4"/>
      <c r="CH21731" s="4"/>
      <c r="CJ21731" s="4"/>
      <c r="CK21731" s="4"/>
      <c r="CL21731" s="4"/>
      <c r="CN21731" s="4"/>
      <c r="CO21731" s="4"/>
      <c r="CP21731" s="4"/>
      <c r="CR21731" s="4"/>
      <c r="CS21731" s="4"/>
      <c r="CT21731" s="4"/>
    </row>
    <row r="21732" spans="8:98">
      <c r="H21732" s="2"/>
      <c r="W21732" s="2"/>
      <c r="BT21732" s="4"/>
      <c r="BU21732" s="4"/>
      <c r="BV21732" s="4"/>
      <c r="BX21732" s="4"/>
      <c r="BY21732" s="4"/>
      <c r="BZ21732" s="4"/>
      <c r="CB21732" s="4"/>
      <c r="CC21732" s="4"/>
      <c r="CD21732" s="4"/>
      <c r="CF21732" s="4"/>
      <c r="CG21732" s="4"/>
      <c r="CH21732" s="4"/>
      <c r="CJ21732" s="4"/>
      <c r="CK21732" s="4"/>
      <c r="CL21732" s="4"/>
      <c r="CN21732" s="4"/>
      <c r="CO21732" s="4"/>
      <c r="CP21732" s="4"/>
      <c r="CR21732" s="4"/>
      <c r="CS21732" s="4"/>
      <c r="CT21732" s="4"/>
    </row>
    <row r="21733" spans="8:98">
      <c r="H21733" s="2"/>
      <c r="W21733" s="2"/>
      <c r="BT21733" s="4"/>
      <c r="BU21733" s="4"/>
      <c r="BV21733" s="4"/>
      <c r="BX21733" s="4"/>
      <c r="BY21733" s="4"/>
      <c r="BZ21733" s="4"/>
      <c r="CB21733" s="4"/>
      <c r="CC21733" s="4"/>
      <c r="CD21733" s="4"/>
      <c r="CF21733" s="4"/>
      <c r="CG21733" s="4"/>
      <c r="CH21733" s="4"/>
      <c r="CJ21733" s="4"/>
      <c r="CK21733" s="4"/>
      <c r="CL21733" s="4"/>
      <c r="CN21733" s="4"/>
      <c r="CO21733" s="4"/>
      <c r="CP21733" s="4"/>
      <c r="CR21733" s="4"/>
      <c r="CS21733" s="4"/>
      <c r="CT21733" s="4"/>
    </row>
    <row r="21734" spans="8:98">
      <c r="H21734" s="2"/>
      <c r="W21734" s="2"/>
      <c r="BT21734" s="4"/>
      <c r="BU21734" s="4"/>
      <c r="BV21734" s="4"/>
      <c r="BX21734" s="4"/>
      <c r="BY21734" s="4"/>
      <c r="BZ21734" s="4"/>
      <c r="CB21734" s="4"/>
      <c r="CC21734" s="4"/>
      <c r="CD21734" s="4"/>
      <c r="CF21734" s="4"/>
      <c r="CG21734" s="4"/>
      <c r="CH21734" s="4"/>
      <c r="CJ21734" s="4"/>
      <c r="CK21734" s="4"/>
      <c r="CL21734" s="4"/>
      <c r="CN21734" s="4"/>
      <c r="CO21734" s="4"/>
      <c r="CP21734" s="4"/>
      <c r="CR21734" s="4"/>
      <c r="CS21734" s="4"/>
      <c r="CT21734" s="4"/>
    </row>
    <row r="21735" spans="8:98">
      <c r="H21735" s="2"/>
      <c r="W21735" s="2"/>
      <c r="BT21735" s="4"/>
      <c r="BU21735" s="4"/>
      <c r="BV21735" s="4"/>
      <c r="BX21735" s="4"/>
      <c r="BY21735" s="4"/>
      <c r="BZ21735" s="4"/>
      <c r="CB21735" s="4"/>
      <c r="CC21735" s="4"/>
      <c r="CD21735" s="4"/>
      <c r="CF21735" s="4"/>
      <c r="CG21735" s="4"/>
      <c r="CH21735" s="4"/>
      <c r="CJ21735" s="4"/>
      <c r="CK21735" s="4"/>
      <c r="CL21735" s="4"/>
      <c r="CN21735" s="4"/>
      <c r="CO21735" s="4"/>
      <c r="CP21735" s="4"/>
      <c r="CR21735" s="4"/>
      <c r="CS21735" s="4"/>
      <c r="CT21735" s="4"/>
    </row>
    <row r="21736" spans="8:98">
      <c r="H21736" s="2"/>
      <c r="W21736" s="2"/>
      <c r="BT21736" s="4"/>
      <c r="BU21736" s="4"/>
      <c r="BV21736" s="4"/>
      <c r="BX21736" s="4"/>
      <c r="BY21736" s="4"/>
      <c r="BZ21736" s="4"/>
      <c r="CB21736" s="4"/>
      <c r="CC21736" s="4"/>
      <c r="CD21736" s="4"/>
      <c r="CF21736" s="4"/>
      <c r="CG21736" s="4"/>
      <c r="CH21736" s="4"/>
      <c r="CJ21736" s="4"/>
      <c r="CK21736" s="4"/>
      <c r="CL21736" s="4"/>
      <c r="CN21736" s="4"/>
      <c r="CO21736" s="4"/>
      <c r="CP21736" s="4"/>
      <c r="CR21736" s="4"/>
      <c r="CS21736" s="4"/>
      <c r="CT21736" s="4"/>
    </row>
    <row r="21737" spans="8:98">
      <c r="H21737" s="2"/>
      <c r="W21737" s="2"/>
      <c r="BT21737" s="4"/>
      <c r="BU21737" s="4"/>
      <c r="BV21737" s="4"/>
      <c r="BX21737" s="4"/>
      <c r="BY21737" s="4"/>
      <c r="BZ21737" s="4"/>
      <c r="CB21737" s="4"/>
      <c r="CC21737" s="4"/>
      <c r="CD21737" s="4"/>
      <c r="CF21737" s="4"/>
      <c r="CG21737" s="4"/>
      <c r="CH21737" s="4"/>
      <c r="CJ21737" s="4"/>
      <c r="CK21737" s="4"/>
      <c r="CL21737" s="4"/>
      <c r="CN21737" s="4"/>
      <c r="CO21737" s="4"/>
      <c r="CP21737" s="4"/>
      <c r="CR21737" s="4"/>
      <c r="CS21737" s="4"/>
      <c r="CT21737" s="4"/>
    </row>
    <row r="21738" spans="8:98">
      <c r="H21738" s="2"/>
      <c r="W21738" s="2"/>
      <c r="BT21738" s="4"/>
      <c r="BU21738" s="4"/>
      <c r="BV21738" s="4"/>
      <c r="BX21738" s="4"/>
      <c r="BY21738" s="4"/>
      <c r="BZ21738" s="4"/>
      <c r="CB21738" s="4"/>
      <c r="CC21738" s="4"/>
      <c r="CD21738" s="4"/>
      <c r="CF21738" s="4"/>
      <c r="CG21738" s="4"/>
      <c r="CH21738" s="4"/>
      <c r="CJ21738" s="4"/>
      <c r="CK21738" s="4"/>
      <c r="CL21738" s="4"/>
      <c r="CN21738" s="4"/>
      <c r="CO21738" s="4"/>
      <c r="CP21738" s="4"/>
      <c r="CR21738" s="4"/>
      <c r="CS21738" s="4"/>
      <c r="CT21738" s="4"/>
    </row>
    <row r="21739" spans="8:98">
      <c r="H21739" s="2"/>
      <c r="W21739" s="2"/>
      <c r="BT21739" s="4"/>
      <c r="BU21739" s="4"/>
      <c r="BV21739" s="4"/>
      <c r="BX21739" s="4"/>
      <c r="BY21739" s="4"/>
      <c r="BZ21739" s="4"/>
      <c r="CB21739" s="4"/>
      <c r="CC21739" s="4"/>
      <c r="CD21739" s="4"/>
      <c r="CF21739" s="4"/>
      <c r="CG21739" s="4"/>
      <c r="CH21739" s="4"/>
      <c r="CJ21739" s="4"/>
      <c r="CK21739" s="4"/>
      <c r="CL21739" s="4"/>
      <c r="CN21739" s="4"/>
      <c r="CO21739" s="4"/>
      <c r="CP21739" s="4"/>
      <c r="CR21739" s="4"/>
      <c r="CS21739" s="4"/>
      <c r="CT21739" s="4"/>
    </row>
    <row r="21740" spans="8:98">
      <c r="H21740" s="2"/>
      <c r="W21740" s="2"/>
      <c r="BT21740" s="4"/>
      <c r="BU21740" s="4"/>
      <c r="BV21740" s="4"/>
      <c r="BX21740" s="4"/>
      <c r="BY21740" s="4"/>
      <c r="BZ21740" s="4"/>
      <c r="CB21740" s="4"/>
      <c r="CC21740" s="4"/>
      <c r="CD21740" s="4"/>
      <c r="CF21740" s="4"/>
      <c r="CG21740" s="4"/>
      <c r="CH21740" s="4"/>
      <c r="CJ21740" s="4"/>
      <c r="CK21740" s="4"/>
      <c r="CL21740" s="4"/>
      <c r="CN21740" s="4"/>
      <c r="CO21740" s="4"/>
      <c r="CP21740" s="4"/>
      <c r="CR21740" s="4"/>
      <c r="CS21740" s="4"/>
      <c r="CT21740" s="4"/>
    </row>
    <row r="21741" spans="8:98">
      <c r="H21741" s="2"/>
      <c r="W21741" s="2"/>
      <c r="BT21741" s="4"/>
      <c r="BU21741" s="4"/>
      <c r="BV21741" s="4"/>
      <c r="BX21741" s="4"/>
      <c r="BY21741" s="4"/>
      <c r="BZ21741" s="4"/>
      <c r="CB21741" s="4"/>
      <c r="CC21741" s="4"/>
      <c r="CD21741" s="4"/>
      <c r="CF21741" s="4"/>
      <c r="CG21741" s="4"/>
      <c r="CH21741" s="4"/>
      <c r="CJ21741" s="4"/>
      <c r="CK21741" s="4"/>
      <c r="CL21741" s="4"/>
      <c r="CN21741" s="4"/>
      <c r="CO21741" s="4"/>
      <c r="CP21741" s="4"/>
      <c r="CR21741" s="4"/>
      <c r="CS21741" s="4"/>
      <c r="CT21741" s="4"/>
    </row>
    <row r="21742" spans="8:98">
      <c r="H21742" s="2"/>
      <c r="W21742" s="2"/>
      <c r="BT21742" s="4"/>
      <c r="BU21742" s="4"/>
      <c r="BV21742" s="4"/>
      <c r="BX21742" s="4"/>
      <c r="BY21742" s="4"/>
      <c r="BZ21742" s="4"/>
      <c r="CB21742" s="4"/>
      <c r="CC21742" s="4"/>
      <c r="CD21742" s="4"/>
      <c r="CF21742" s="4"/>
      <c r="CG21742" s="4"/>
      <c r="CH21742" s="4"/>
      <c r="CJ21742" s="4"/>
      <c r="CK21742" s="4"/>
      <c r="CL21742" s="4"/>
      <c r="CN21742" s="4"/>
      <c r="CO21742" s="4"/>
      <c r="CP21742" s="4"/>
      <c r="CR21742" s="4"/>
      <c r="CS21742" s="4"/>
      <c r="CT21742" s="4"/>
    </row>
    <row r="21743" spans="8:98">
      <c r="H21743" s="2"/>
      <c r="W21743" s="2"/>
      <c r="BT21743" s="4"/>
      <c r="BU21743" s="4"/>
      <c r="BV21743" s="4"/>
      <c r="BX21743" s="4"/>
      <c r="BY21743" s="4"/>
      <c r="BZ21743" s="4"/>
      <c r="CB21743" s="4"/>
      <c r="CC21743" s="4"/>
      <c r="CD21743" s="4"/>
      <c r="CF21743" s="4"/>
      <c r="CG21743" s="4"/>
      <c r="CH21743" s="4"/>
      <c r="CJ21743" s="4"/>
      <c r="CK21743" s="4"/>
      <c r="CL21743" s="4"/>
      <c r="CN21743" s="4"/>
      <c r="CO21743" s="4"/>
      <c r="CP21743" s="4"/>
      <c r="CR21743" s="4"/>
      <c r="CS21743" s="4"/>
      <c r="CT21743" s="4"/>
    </row>
    <row r="21744" spans="8:98">
      <c r="H21744" s="2"/>
      <c r="W21744" s="2"/>
      <c r="BT21744" s="4"/>
      <c r="BU21744" s="4"/>
      <c r="BV21744" s="4"/>
      <c r="BX21744" s="4"/>
      <c r="BY21744" s="4"/>
      <c r="BZ21744" s="4"/>
      <c r="CB21744" s="4"/>
      <c r="CC21744" s="4"/>
      <c r="CD21744" s="4"/>
      <c r="CF21744" s="4"/>
      <c r="CG21744" s="4"/>
      <c r="CH21744" s="4"/>
      <c r="CJ21744" s="4"/>
      <c r="CK21744" s="4"/>
      <c r="CL21744" s="4"/>
      <c r="CN21744" s="4"/>
      <c r="CO21744" s="4"/>
      <c r="CP21744" s="4"/>
      <c r="CR21744" s="4"/>
      <c r="CS21744" s="4"/>
      <c r="CT21744" s="4"/>
    </row>
    <row r="21745" spans="8:98">
      <c r="H21745" s="2"/>
      <c r="W21745" s="2"/>
      <c r="BT21745" s="4"/>
      <c r="BU21745" s="4"/>
      <c r="BV21745" s="4"/>
      <c r="BX21745" s="4"/>
      <c r="BY21745" s="4"/>
      <c r="BZ21745" s="4"/>
      <c r="CB21745" s="4"/>
      <c r="CC21745" s="4"/>
      <c r="CD21745" s="4"/>
      <c r="CF21745" s="4"/>
      <c r="CG21745" s="4"/>
      <c r="CH21745" s="4"/>
      <c r="CJ21745" s="4"/>
      <c r="CK21745" s="4"/>
      <c r="CL21745" s="4"/>
      <c r="CN21745" s="4"/>
      <c r="CO21745" s="4"/>
      <c r="CP21745" s="4"/>
      <c r="CR21745" s="4"/>
      <c r="CS21745" s="4"/>
      <c r="CT21745" s="4"/>
    </row>
    <row r="21746" spans="8:98">
      <c r="H21746" s="2"/>
      <c r="W21746" s="2"/>
      <c r="BT21746" s="4"/>
      <c r="BU21746" s="4"/>
      <c r="BV21746" s="4"/>
      <c r="BX21746" s="4"/>
      <c r="BY21746" s="4"/>
      <c r="BZ21746" s="4"/>
      <c r="CB21746" s="4"/>
      <c r="CC21746" s="4"/>
      <c r="CD21746" s="4"/>
      <c r="CF21746" s="4"/>
      <c r="CG21746" s="4"/>
      <c r="CH21746" s="4"/>
      <c r="CJ21746" s="4"/>
      <c r="CK21746" s="4"/>
      <c r="CL21746" s="4"/>
      <c r="CN21746" s="4"/>
      <c r="CO21746" s="4"/>
      <c r="CP21746" s="4"/>
      <c r="CR21746" s="4"/>
      <c r="CS21746" s="4"/>
      <c r="CT21746" s="4"/>
    </row>
    <row r="21747" spans="8:98">
      <c r="H21747" s="2"/>
      <c r="W21747" s="2"/>
      <c r="BT21747" s="4"/>
      <c r="BU21747" s="4"/>
      <c r="BV21747" s="4"/>
      <c r="BX21747" s="4"/>
      <c r="BY21747" s="4"/>
      <c r="BZ21747" s="4"/>
      <c r="CB21747" s="4"/>
      <c r="CC21747" s="4"/>
      <c r="CD21747" s="4"/>
      <c r="CF21747" s="4"/>
      <c r="CG21747" s="4"/>
      <c r="CH21747" s="4"/>
      <c r="CJ21747" s="4"/>
      <c r="CK21747" s="4"/>
      <c r="CL21747" s="4"/>
      <c r="CN21747" s="4"/>
      <c r="CO21747" s="4"/>
      <c r="CP21747" s="4"/>
      <c r="CR21747" s="4"/>
      <c r="CS21747" s="4"/>
      <c r="CT21747" s="4"/>
    </row>
    <row r="21748" spans="8:98">
      <c r="H21748" s="2"/>
      <c r="W21748" s="2"/>
      <c r="BT21748" s="4"/>
      <c r="BU21748" s="4"/>
      <c r="BV21748" s="4"/>
      <c r="BX21748" s="4"/>
      <c r="BY21748" s="4"/>
      <c r="BZ21748" s="4"/>
      <c r="CB21748" s="4"/>
      <c r="CC21748" s="4"/>
      <c r="CD21748" s="4"/>
      <c r="CF21748" s="4"/>
      <c r="CG21748" s="4"/>
      <c r="CH21748" s="4"/>
      <c r="CJ21748" s="4"/>
      <c r="CK21748" s="4"/>
      <c r="CL21748" s="4"/>
      <c r="CN21748" s="4"/>
      <c r="CO21748" s="4"/>
      <c r="CP21748" s="4"/>
      <c r="CR21748" s="4"/>
      <c r="CS21748" s="4"/>
      <c r="CT21748" s="4"/>
    </row>
    <row r="21749" spans="8:98">
      <c r="H21749" s="2"/>
      <c r="W21749" s="2"/>
      <c r="BT21749" s="4"/>
      <c r="BU21749" s="4"/>
      <c r="BV21749" s="4"/>
      <c r="BX21749" s="4"/>
      <c r="BY21749" s="4"/>
      <c r="BZ21749" s="4"/>
      <c r="CB21749" s="4"/>
      <c r="CC21749" s="4"/>
      <c r="CD21749" s="4"/>
      <c r="CF21749" s="4"/>
      <c r="CG21749" s="4"/>
      <c r="CH21749" s="4"/>
      <c r="CJ21749" s="4"/>
      <c r="CK21749" s="4"/>
      <c r="CL21749" s="4"/>
      <c r="CN21749" s="4"/>
      <c r="CO21749" s="4"/>
      <c r="CP21749" s="4"/>
      <c r="CR21749" s="4"/>
      <c r="CS21749" s="4"/>
      <c r="CT21749" s="4"/>
    </row>
    <row r="21750" spans="8:98">
      <c r="H21750" s="2"/>
      <c r="W21750" s="2"/>
      <c r="BT21750" s="4"/>
      <c r="BU21750" s="4"/>
      <c r="BV21750" s="4"/>
      <c r="BX21750" s="4"/>
      <c r="BY21750" s="4"/>
      <c r="BZ21750" s="4"/>
      <c r="CB21750" s="4"/>
      <c r="CC21750" s="4"/>
      <c r="CD21750" s="4"/>
      <c r="CF21750" s="4"/>
      <c r="CG21750" s="4"/>
      <c r="CH21750" s="4"/>
      <c r="CJ21750" s="4"/>
      <c r="CK21750" s="4"/>
      <c r="CL21750" s="4"/>
      <c r="CN21750" s="4"/>
      <c r="CO21750" s="4"/>
      <c r="CP21750" s="4"/>
      <c r="CR21750" s="4"/>
      <c r="CS21750" s="4"/>
      <c r="CT21750" s="4"/>
    </row>
    <row r="21751" spans="8:98">
      <c r="H21751" s="2"/>
      <c r="W21751" s="2"/>
      <c r="BT21751" s="4"/>
      <c r="BU21751" s="4"/>
      <c r="BV21751" s="4"/>
      <c r="BX21751" s="4"/>
      <c r="BY21751" s="4"/>
      <c r="BZ21751" s="4"/>
      <c r="CB21751" s="4"/>
      <c r="CC21751" s="4"/>
      <c r="CD21751" s="4"/>
      <c r="CF21751" s="4"/>
      <c r="CG21751" s="4"/>
      <c r="CH21751" s="4"/>
      <c r="CJ21751" s="4"/>
      <c r="CK21751" s="4"/>
      <c r="CL21751" s="4"/>
      <c r="CN21751" s="4"/>
      <c r="CO21751" s="4"/>
      <c r="CP21751" s="4"/>
      <c r="CR21751" s="4"/>
      <c r="CS21751" s="4"/>
      <c r="CT21751" s="4"/>
    </row>
    <row r="21752" spans="8:98">
      <c r="H21752" s="2"/>
      <c r="W21752" s="2"/>
      <c r="BT21752" s="4"/>
      <c r="BU21752" s="4"/>
      <c r="BV21752" s="4"/>
      <c r="BX21752" s="4"/>
      <c r="BY21752" s="4"/>
      <c r="BZ21752" s="4"/>
      <c r="CB21752" s="4"/>
      <c r="CC21752" s="4"/>
      <c r="CD21752" s="4"/>
      <c r="CF21752" s="4"/>
      <c r="CG21752" s="4"/>
      <c r="CH21752" s="4"/>
      <c r="CJ21752" s="4"/>
      <c r="CK21752" s="4"/>
      <c r="CL21752" s="4"/>
      <c r="CN21752" s="4"/>
      <c r="CO21752" s="4"/>
      <c r="CP21752" s="4"/>
      <c r="CR21752" s="4"/>
      <c r="CS21752" s="4"/>
      <c r="CT21752" s="4"/>
    </row>
    <row r="21753" spans="8:98">
      <c r="H21753" s="2"/>
      <c r="W21753" s="2"/>
      <c r="BT21753" s="4"/>
      <c r="BU21753" s="4"/>
      <c r="BV21753" s="4"/>
      <c r="BX21753" s="4"/>
      <c r="BY21753" s="4"/>
      <c r="BZ21753" s="4"/>
      <c r="CB21753" s="4"/>
      <c r="CC21753" s="4"/>
      <c r="CD21753" s="4"/>
      <c r="CF21753" s="4"/>
      <c r="CG21753" s="4"/>
      <c r="CH21753" s="4"/>
      <c r="CJ21753" s="4"/>
      <c r="CK21753" s="4"/>
      <c r="CL21753" s="4"/>
      <c r="CN21753" s="4"/>
      <c r="CO21753" s="4"/>
      <c r="CP21753" s="4"/>
      <c r="CR21753" s="4"/>
      <c r="CS21753" s="4"/>
      <c r="CT21753" s="4"/>
    </row>
    <row r="21754" spans="8:98">
      <c r="H21754" s="2"/>
      <c r="W21754" s="2"/>
      <c r="BT21754" s="4"/>
      <c r="BU21754" s="4"/>
      <c r="BV21754" s="4"/>
      <c r="BX21754" s="4"/>
      <c r="BY21754" s="4"/>
      <c r="BZ21754" s="4"/>
      <c r="CB21754" s="4"/>
      <c r="CC21754" s="4"/>
      <c r="CD21754" s="4"/>
      <c r="CF21754" s="4"/>
      <c r="CG21754" s="4"/>
      <c r="CH21754" s="4"/>
      <c r="CJ21754" s="4"/>
      <c r="CK21754" s="4"/>
      <c r="CL21754" s="4"/>
      <c r="CN21754" s="4"/>
      <c r="CO21754" s="4"/>
      <c r="CP21754" s="4"/>
      <c r="CR21754" s="4"/>
      <c r="CS21754" s="4"/>
      <c r="CT21754" s="4"/>
    </row>
    <row r="21755" spans="8:98">
      <c r="H21755" s="2"/>
      <c r="W21755" s="2"/>
      <c r="BT21755" s="4"/>
      <c r="BU21755" s="4"/>
      <c r="BV21755" s="4"/>
      <c r="BX21755" s="4"/>
      <c r="BY21755" s="4"/>
      <c r="BZ21755" s="4"/>
      <c r="CB21755" s="4"/>
      <c r="CC21755" s="4"/>
      <c r="CD21755" s="4"/>
      <c r="CF21755" s="4"/>
      <c r="CG21755" s="4"/>
      <c r="CH21755" s="4"/>
      <c r="CJ21755" s="4"/>
      <c r="CK21755" s="4"/>
      <c r="CL21755" s="4"/>
      <c r="CN21755" s="4"/>
      <c r="CO21755" s="4"/>
      <c r="CP21755" s="4"/>
      <c r="CR21755" s="4"/>
      <c r="CS21755" s="4"/>
      <c r="CT21755" s="4"/>
    </row>
    <row r="21756" spans="8:98">
      <c r="H21756" s="2"/>
      <c r="W21756" s="2"/>
      <c r="BT21756" s="4"/>
      <c r="BU21756" s="4"/>
      <c r="BV21756" s="4"/>
      <c r="BX21756" s="4"/>
      <c r="BY21756" s="4"/>
      <c r="BZ21756" s="4"/>
      <c r="CB21756" s="4"/>
      <c r="CC21756" s="4"/>
      <c r="CD21756" s="4"/>
      <c r="CF21756" s="4"/>
      <c r="CG21756" s="4"/>
      <c r="CH21756" s="4"/>
      <c r="CJ21756" s="4"/>
      <c r="CK21756" s="4"/>
      <c r="CL21756" s="4"/>
      <c r="CN21756" s="4"/>
      <c r="CO21756" s="4"/>
      <c r="CP21756" s="4"/>
      <c r="CR21756" s="4"/>
      <c r="CS21756" s="4"/>
      <c r="CT21756" s="4"/>
    </row>
    <row r="21757" spans="8:98">
      <c r="H21757" s="2"/>
      <c r="W21757" s="2"/>
      <c r="BT21757" s="4"/>
      <c r="BU21757" s="4"/>
      <c r="BV21757" s="4"/>
      <c r="BX21757" s="4"/>
      <c r="BY21757" s="4"/>
      <c r="BZ21757" s="4"/>
      <c r="CB21757" s="4"/>
      <c r="CC21757" s="4"/>
      <c r="CD21757" s="4"/>
      <c r="CF21757" s="4"/>
      <c r="CG21757" s="4"/>
      <c r="CH21757" s="4"/>
      <c r="CJ21757" s="4"/>
      <c r="CK21757" s="4"/>
      <c r="CL21757" s="4"/>
      <c r="CN21757" s="4"/>
      <c r="CO21757" s="4"/>
      <c r="CP21757" s="4"/>
      <c r="CR21757" s="4"/>
      <c r="CS21757" s="4"/>
      <c r="CT21757" s="4"/>
    </row>
    <row r="21758" spans="8:98">
      <c r="H21758" s="2"/>
      <c r="W21758" s="2"/>
      <c r="BT21758" s="4"/>
      <c r="BU21758" s="4"/>
      <c r="BV21758" s="4"/>
      <c r="BX21758" s="4"/>
      <c r="BY21758" s="4"/>
      <c r="BZ21758" s="4"/>
      <c r="CB21758" s="4"/>
      <c r="CC21758" s="4"/>
      <c r="CD21758" s="4"/>
      <c r="CF21758" s="4"/>
      <c r="CG21758" s="4"/>
      <c r="CH21758" s="4"/>
      <c r="CJ21758" s="4"/>
      <c r="CK21758" s="4"/>
      <c r="CL21758" s="4"/>
      <c r="CN21758" s="4"/>
      <c r="CO21758" s="4"/>
      <c r="CP21758" s="4"/>
      <c r="CR21758" s="4"/>
      <c r="CS21758" s="4"/>
      <c r="CT21758" s="4"/>
    </row>
    <row r="21759" spans="8:98">
      <c r="H21759" s="2"/>
      <c r="W21759" s="2"/>
      <c r="BT21759" s="4"/>
      <c r="BU21759" s="4"/>
      <c r="BV21759" s="4"/>
      <c r="BX21759" s="4"/>
      <c r="BY21759" s="4"/>
      <c r="BZ21759" s="4"/>
      <c r="CB21759" s="4"/>
      <c r="CC21759" s="4"/>
      <c r="CD21759" s="4"/>
      <c r="CF21759" s="4"/>
      <c r="CG21759" s="4"/>
      <c r="CH21759" s="4"/>
      <c r="CJ21759" s="4"/>
      <c r="CK21759" s="4"/>
      <c r="CL21759" s="4"/>
      <c r="CN21759" s="4"/>
      <c r="CO21759" s="4"/>
      <c r="CP21759" s="4"/>
      <c r="CR21759" s="4"/>
      <c r="CS21759" s="4"/>
      <c r="CT21759" s="4"/>
    </row>
    <row r="21760" spans="8:98">
      <c r="H21760" s="2"/>
      <c r="W21760" s="2"/>
      <c r="BT21760" s="4"/>
      <c r="BU21760" s="4"/>
      <c r="BV21760" s="4"/>
      <c r="BX21760" s="4"/>
      <c r="BY21760" s="4"/>
      <c r="BZ21760" s="4"/>
      <c r="CB21760" s="4"/>
      <c r="CC21760" s="4"/>
      <c r="CD21760" s="4"/>
      <c r="CF21760" s="4"/>
      <c r="CG21760" s="4"/>
      <c r="CH21760" s="4"/>
      <c r="CJ21760" s="4"/>
      <c r="CK21760" s="4"/>
      <c r="CL21760" s="4"/>
      <c r="CN21760" s="4"/>
      <c r="CO21760" s="4"/>
      <c r="CP21760" s="4"/>
      <c r="CR21760" s="4"/>
      <c r="CS21760" s="4"/>
      <c r="CT21760" s="4"/>
    </row>
    <row r="21761" spans="8:98">
      <c r="H21761" s="2"/>
      <c r="W21761" s="2"/>
      <c r="BT21761" s="4"/>
      <c r="BU21761" s="4"/>
      <c r="BV21761" s="4"/>
      <c r="BX21761" s="4"/>
      <c r="BY21761" s="4"/>
      <c r="BZ21761" s="4"/>
      <c r="CB21761" s="4"/>
      <c r="CC21761" s="4"/>
      <c r="CD21761" s="4"/>
      <c r="CF21761" s="4"/>
      <c r="CG21761" s="4"/>
      <c r="CH21761" s="4"/>
      <c r="CJ21761" s="4"/>
      <c r="CK21761" s="4"/>
      <c r="CL21761" s="4"/>
      <c r="CN21761" s="4"/>
      <c r="CO21761" s="4"/>
      <c r="CP21761" s="4"/>
      <c r="CR21761" s="4"/>
      <c r="CS21761" s="4"/>
      <c r="CT21761" s="4"/>
    </row>
    <row r="21762" spans="8:98">
      <c r="H21762" s="2"/>
      <c r="W21762" s="2"/>
      <c r="BT21762" s="4"/>
      <c r="BU21762" s="4"/>
      <c r="BV21762" s="4"/>
      <c r="BX21762" s="4"/>
      <c r="BY21762" s="4"/>
      <c r="BZ21762" s="4"/>
      <c r="CB21762" s="4"/>
      <c r="CC21762" s="4"/>
      <c r="CD21762" s="4"/>
      <c r="CF21762" s="4"/>
      <c r="CG21762" s="4"/>
      <c r="CH21762" s="4"/>
      <c r="CJ21762" s="4"/>
      <c r="CK21762" s="4"/>
      <c r="CL21762" s="4"/>
      <c r="CN21762" s="4"/>
      <c r="CO21762" s="4"/>
      <c r="CP21762" s="4"/>
      <c r="CR21762" s="4"/>
      <c r="CS21762" s="4"/>
      <c r="CT21762" s="4"/>
    </row>
    <row r="21763" spans="8:98">
      <c r="H21763" s="2"/>
      <c r="W21763" s="2"/>
      <c r="BT21763" s="4"/>
      <c r="BU21763" s="4"/>
      <c r="BV21763" s="4"/>
      <c r="BX21763" s="4"/>
      <c r="BY21763" s="4"/>
      <c r="BZ21763" s="4"/>
      <c r="CB21763" s="4"/>
      <c r="CC21763" s="4"/>
      <c r="CD21763" s="4"/>
      <c r="CF21763" s="4"/>
      <c r="CG21763" s="4"/>
      <c r="CH21763" s="4"/>
      <c r="CJ21763" s="4"/>
      <c r="CK21763" s="4"/>
      <c r="CL21763" s="4"/>
      <c r="CN21763" s="4"/>
      <c r="CO21763" s="4"/>
      <c r="CP21763" s="4"/>
      <c r="CR21763" s="4"/>
      <c r="CS21763" s="4"/>
      <c r="CT21763" s="4"/>
    </row>
    <row r="21764" spans="8:98">
      <c r="H21764" s="2"/>
      <c r="W21764" s="2"/>
      <c r="BT21764" s="4"/>
      <c r="BU21764" s="4"/>
      <c r="BV21764" s="4"/>
      <c r="BX21764" s="4"/>
      <c r="BY21764" s="4"/>
      <c r="BZ21764" s="4"/>
      <c r="CB21764" s="4"/>
      <c r="CC21764" s="4"/>
      <c r="CD21764" s="4"/>
      <c r="CF21764" s="4"/>
      <c r="CG21764" s="4"/>
      <c r="CH21764" s="4"/>
      <c r="CJ21764" s="4"/>
      <c r="CK21764" s="4"/>
      <c r="CL21764" s="4"/>
      <c r="CN21764" s="4"/>
      <c r="CO21764" s="4"/>
      <c r="CP21764" s="4"/>
      <c r="CR21764" s="4"/>
      <c r="CS21764" s="4"/>
      <c r="CT21764" s="4"/>
    </row>
    <row r="21765" spans="8:98">
      <c r="H21765" s="2"/>
      <c r="W21765" s="2"/>
      <c r="BT21765" s="4"/>
      <c r="BU21765" s="4"/>
      <c r="BV21765" s="4"/>
      <c r="BX21765" s="4"/>
      <c r="BY21765" s="4"/>
      <c r="BZ21765" s="4"/>
      <c r="CB21765" s="4"/>
      <c r="CC21765" s="4"/>
      <c r="CD21765" s="4"/>
      <c r="CF21765" s="4"/>
      <c r="CG21765" s="4"/>
      <c r="CH21765" s="4"/>
      <c r="CJ21765" s="4"/>
      <c r="CK21765" s="4"/>
      <c r="CL21765" s="4"/>
      <c r="CN21765" s="4"/>
      <c r="CO21765" s="4"/>
      <c r="CP21765" s="4"/>
      <c r="CR21765" s="4"/>
      <c r="CS21765" s="4"/>
      <c r="CT21765" s="4"/>
    </row>
    <row r="21766" spans="8:98">
      <c r="H21766" s="2"/>
      <c r="W21766" s="2"/>
      <c r="BT21766" s="4"/>
      <c r="BU21766" s="4"/>
      <c r="BV21766" s="4"/>
      <c r="BX21766" s="4"/>
      <c r="BY21766" s="4"/>
      <c r="BZ21766" s="4"/>
      <c r="CB21766" s="4"/>
      <c r="CC21766" s="4"/>
      <c r="CD21766" s="4"/>
      <c r="CF21766" s="4"/>
      <c r="CG21766" s="4"/>
      <c r="CH21766" s="4"/>
      <c r="CJ21766" s="4"/>
      <c r="CK21766" s="4"/>
      <c r="CL21766" s="4"/>
      <c r="CN21766" s="4"/>
      <c r="CO21766" s="4"/>
      <c r="CP21766" s="4"/>
      <c r="CR21766" s="4"/>
      <c r="CS21766" s="4"/>
      <c r="CT21766" s="4"/>
    </row>
    <row r="21767" spans="8:98">
      <c r="H21767" s="2"/>
      <c r="W21767" s="2"/>
      <c r="BT21767" s="4"/>
      <c r="BU21767" s="4"/>
      <c r="BV21767" s="4"/>
      <c r="BX21767" s="4"/>
      <c r="BY21767" s="4"/>
      <c r="BZ21767" s="4"/>
      <c r="CB21767" s="4"/>
      <c r="CC21767" s="4"/>
      <c r="CD21767" s="4"/>
      <c r="CF21767" s="4"/>
      <c r="CG21767" s="4"/>
      <c r="CH21767" s="4"/>
      <c r="CJ21767" s="4"/>
      <c r="CK21767" s="4"/>
      <c r="CL21767" s="4"/>
      <c r="CN21767" s="4"/>
      <c r="CO21767" s="4"/>
      <c r="CP21767" s="4"/>
      <c r="CR21767" s="4"/>
      <c r="CS21767" s="4"/>
      <c r="CT21767" s="4"/>
    </row>
    <row r="21768" spans="8:98">
      <c r="H21768" s="2"/>
      <c r="W21768" s="2"/>
      <c r="BT21768" s="4"/>
      <c r="BU21768" s="4"/>
      <c r="BV21768" s="4"/>
      <c r="BX21768" s="4"/>
      <c r="BY21768" s="4"/>
      <c r="BZ21768" s="4"/>
      <c r="CB21768" s="4"/>
      <c r="CC21768" s="4"/>
      <c r="CD21768" s="4"/>
      <c r="CF21768" s="4"/>
      <c r="CG21768" s="4"/>
      <c r="CH21768" s="4"/>
      <c r="CJ21768" s="4"/>
      <c r="CK21768" s="4"/>
      <c r="CL21768" s="4"/>
      <c r="CN21768" s="4"/>
      <c r="CO21768" s="4"/>
      <c r="CP21768" s="4"/>
      <c r="CR21768" s="4"/>
      <c r="CS21768" s="4"/>
      <c r="CT21768" s="4"/>
    </row>
    <row r="21769" spans="8:98">
      <c r="H21769" s="2"/>
      <c r="W21769" s="2"/>
      <c r="BT21769" s="4"/>
      <c r="BU21769" s="4"/>
      <c r="BV21769" s="4"/>
      <c r="BX21769" s="4"/>
      <c r="BY21769" s="4"/>
      <c r="BZ21769" s="4"/>
      <c r="CB21769" s="4"/>
      <c r="CC21769" s="4"/>
      <c r="CD21769" s="4"/>
      <c r="CF21769" s="4"/>
      <c r="CG21769" s="4"/>
      <c r="CH21769" s="4"/>
      <c r="CJ21769" s="4"/>
      <c r="CK21769" s="4"/>
      <c r="CL21769" s="4"/>
      <c r="CN21769" s="4"/>
      <c r="CO21769" s="4"/>
      <c r="CP21769" s="4"/>
      <c r="CR21769" s="4"/>
      <c r="CS21769" s="4"/>
      <c r="CT21769" s="4"/>
    </row>
    <row r="21770" spans="8:98">
      <c r="H21770" s="2"/>
      <c r="W21770" s="2"/>
      <c r="BT21770" s="4"/>
      <c r="BU21770" s="4"/>
      <c r="BV21770" s="4"/>
      <c r="BX21770" s="4"/>
      <c r="BY21770" s="4"/>
      <c r="BZ21770" s="4"/>
      <c r="CB21770" s="4"/>
      <c r="CC21770" s="4"/>
      <c r="CD21770" s="4"/>
      <c r="CF21770" s="4"/>
      <c r="CG21770" s="4"/>
      <c r="CH21770" s="4"/>
      <c r="CJ21770" s="4"/>
      <c r="CK21770" s="4"/>
      <c r="CL21770" s="4"/>
      <c r="CN21770" s="4"/>
      <c r="CO21770" s="4"/>
      <c r="CP21770" s="4"/>
      <c r="CR21770" s="4"/>
      <c r="CS21770" s="4"/>
      <c r="CT21770" s="4"/>
    </row>
    <row r="21771" spans="8:98">
      <c r="H21771" s="2"/>
      <c r="W21771" s="2"/>
      <c r="BT21771" s="4"/>
      <c r="BU21771" s="4"/>
      <c r="BV21771" s="4"/>
      <c r="BX21771" s="4"/>
      <c r="BY21771" s="4"/>
      <c r="BZ21771" s="4"/>
      <c r="CB21771" s="4"/>
      <c r="CC21771" s="4"/>
      <c r="CD21771" s="4"/>
      <c r="CF21771" s="4"/>
      <c r="CG21771" s="4"/>
      <c r="CH21771" s="4"/>
      <c r="CJ21771" s="4"/>
      <c r="CK21771" s="4"/>
      <c r="CL21771" s="4"/>
      <c r="CN21771" s="4"/>
      <c r="CO21771" s="4"/>
      <c r="CP21771" s="4"/>
      <c r="CR21771" s="4"/>
      <c r="CS21771" s="4"/>
      <c r="CT21771" s="4"/>
    </row>
    <row r="21772" spans="8:98">
      <c r="H21772" s="2"/>
      <c r="W21772" s="2"/>
      <c r="BT21772" s="4"/>
      <c r="BU21772" s="4"/>
      <c r="BV21772" s="4"/>
      <c r="BX21772" s="4"/>
      <c r="BY21772" s="4"/>
      <c r="BZ21772" s="4"/>
      <c r="CB21772" s="4"/>
      <c r="CC21772" s="4"/>
      <c r="CD21772" s="4"/>
      <c r="CF21772" s="4"/>
      <c r="CG21772" s="4"/>
      <c r="CH21772" s="4"/>
      <c r="CJ21772" s="4"/>
      <c r="CK21772" s="4"/>
      <c r="CL21772" s="4"/>
      <c r="CN21772" s="4"/>
      <c r="CO21772" s="4"/>
      <c r="CP21772" s="4"/>
      <c r="CR21772" s="4"/>
      <c r="CS21772" s="4"/>
      <c r="CT21772" s="4"/>
    </row>
    <row r="21773" spans="8:98">
      <c r="H21773" s="2"/>
      <c r="W21773" s="2"/>
      <c r="BT21773" s="4"/>
      <c r="BU21773" s="4"/>
      <c r="BV21773" s="4"/>
      <c r="BX21773" s="4"/>
      <c r="BY21773" s="4"/>
      <c r="BZ21773" s="4"/>
      <c r="CB21773" s="4"/>
      <c r="CC21773" s="4"/>
      <c r="CD21773" s="4"/>
      <c r="CF21773" s="4"/>
      <c r="CG21773" s="4"/>
      <c r="CH21773" s="4"/>
      <c r="CJ21773" s="4"/>
      <c r="CK21773" s="4"/>
      <c r="CL21773" s="4"/>
      <c r="CN21773" s="4"/>
      <c r="CO21773" s="4"/>
      <c r="CP21773" s="4"/>
      <c r="CR21773" s="4"/>
      <c r="CS21773" s="4"/>
      <c r="CT21773" s="4"/>
    </row>
    <row r="21774" spans="8:98">
      <c r="H21774" s="2"/>
      <c r="W21774" s="2"/>
      <c r="BT21774" s="4"/>
      <c r="BU21774" s="4"/>
      <c r="BV21774" s="4"/>
      <c r="BX21774" s="4"/>
      <c r="BY21774" s="4"/>
      <c r="BZ21774" s="4"/>
      <c r="CB21774" s="4"/>
      <c r="CC21774" s="4"/>
      <c r="CD21774" s="4"/>
      <c r="CF21774" s="4"/>
      <c r="CG21774" s="4"/>
      <c r="CH21774" s="4"/>
      <c r="CJ21774" s="4"/>
      <c r="CK21774" s="4"/>
      <c r="CL21774" s="4"/>
      <c r="CN21774" s="4"/>
      <c r="CO21774" s="4"/>
      <c r="CP21774" s="4"/>
      <c r="CR21774" s="4"/>
      <c r="CS21774" s="4"/>
      <c r="CT21774" s="4"/>
    </row>
    <row r="21775" spans="8:98">
      <c r="H21775" s="2"/>
      <c r="W21775" s="2"/>
      <c r="BT21775" s="4"/>
      <c r="BU21775" s="4"/>
      <c r="BV21775" s="4"/>
      <c r="BX21775" s="4"/>
      <c r="BY21775" s="4"/>
      <c r="BZ21775" s="4"/>
      <c r="CB21775" s="4"/>
      <c r="CC21775" s="4"/>
      <c r="CD21775" s="4"/>
      <c r="CF21775" s="4"/>
      <c r="CG21775" s="4"/>
      <c r="CH21775" s="4"/>
      <c r="CJ21775" s="4"/>
      <c r="CK21775" s="4"/>
      <c r="CL21775" s="4"/>
      <c r="CN21775" s="4"/>
      <c r="CO21775" s="4"/>
      <c r="CP21775" s="4"/>
      <c r="CR21775" s="4"/>
      <c r="CS21775" s="4"/>
      <c r="CT21775" s="4"/>
    </row>
    <row r="21776" spans="8:98">
      <c r="H21776" s="2"/>
      <c r="W21776" s="2"/>
      <c r="BT21776" s="4"/>
      <c r="BU21776" s="4"/>
      <c r="BV21776" s="4"/>
      <c r="BX21776" s="4"/>
      <c r="BY21776" s="4"/>
      <c r="BZ21776" s="4"/>
      <c r="CB21776" s="4"/>
      <c r="CC21776" s="4"/>
      <c r="CD21776" s="4"/>
      <c r="CF21776" s="4"/>
      <c r="CG21776" s="4"/>
      <c r="CH21776" s="4"/>
      <c r="CJ21776" s="4"/>
      <c r="CK21776" s="4"/>
      <c r="CL21776" s="4"/>
      <c r="CN21776" s="4"/>
      <c r="CO21776" s="4"/>
      <c r="CP21776" s="4"/>
      <c r="CR21776" s="4"/>
      <c r="CS21776" s="4"/>
      <c r="CT21776" s="4"/>
    </row>
    <row r="21777" spans="8:98">
      <c r="H21777" s="2"/>
      <c r="W21777" s="2"/>
      <c r="BT21777" s="4"/>
      <c r="BU21777" s="4"/>
      <c r="BV21777" s="4"/>
      <c r="BX21777" s="4"/>
      <c r="BY21777" s="4"/>
      <c r="BZ21777" s="4"/>
      <c r="CB21777" s="4"/>
      <c r="CC21777" s="4"/>
      <c r="CD21777" s="4"/>
      <c r="CF21777" s="4"/>
      <c r="CG21777" s="4"/>
      <c r="CH21777" s="4"/>
      <c r="CJ21777" s="4"/>
      <c r="CK21777" s="4"/>
      <c r="CL21777" s="4"/>
      <c r="CN21777" s="4"/>
      <c r="CO21777" s="4"/>
      <c r="CP21777" s="4"/>
      <c r="CR21777" s="4"/>
      <c r="CS21777" s="4"/>
      <c r="CT21777" s="4"/>
    </row>
    <row r="21778" spans="8:98">
      <c r="H21778" s="2"/>
      <c r="W21778" s="2"/>
      <c r="BT21778" s="4"/>
      <c r="BU21778" s="4"/>
      <c r="BV21778" s="4"/>
      <c r="BX21778" s="4"/>
      <c r="BY21778" s="4"/>
      <c r="BZ21778" s="4"/>
      <c r="CB21778" s="4"/>
      <c r="CC21778" s="4"/>
      <c r="CD21778" s="4"/>
      <c r="CF21778" s="4"/>
      <c r="CG21778" s="4"/>
      <c r="CH21778" s="4"/>
      <c r="CJ21778" s="4"/>
      <c r="CK21778" s="4"/>
      <c r="CL21778" s="4"/>
      <c r="CN21778" s="4"/>
      <c r="CO21778" s="4"/>
      <c r="CP21778" s="4"/>
      <c r="CR21778" s="4"/>
      <c r="CS21778" s="4"/>
      <c r="CT21778" s="4"/>
    </row>
    <row r="21779" spans="8:98">
      <c r="H21779" s="2"/>
      <c r="W21779" s="2"/>
      <c r="BT21779" s="4"/>
      <c r="BU21779" s="4"/>
      <c r="BV21779" s="4"/>
      <c r="BX21779" s="4"/>
      <c r="BY21779" s="4"/>
      <c r="BZ21779" s="4"/>
      <c r="CB21779" s="4"/>
      <c r="CC21779" s="4"/>
      <c r="CD21779" s="4"/>
      <c r="CF21779" s="4"/>
      <c r="CG21779" s="4"/>
      <c r="CH21779" s="4"/>
      <c r="CJ21779" s="4"/>
      <c r="CK21779" s="4"/>
      <c r="CL21779" s="4"/>
      <c r="CN21779" s="4"/>
      <c r="CO21779" s="4"/>
      <c r="CP21779" s="4"/>
      <c r="CR21779" s="4"/>
      <c r="CS21779" s="4"/>
      <c r="CT21779" s="4"/>
    </row>
    <row r="21780" spans="8:98">
      <c r="H21780" s="2"/>
      <c r="W21780" s="2"/>
      <c r="BT21780" s="4"/>
      <c r="BU21780" s="4"/>
      <c r="BV21780" s="4"/>
      <c r="BX21780" s="4"/>
      <c r="BY21780" s="4"/>
      <c r="BZ21780" s="4"/>
      <c r="CB21780" s="4"/>
      <c r="CC21780" s="4"/>
      <c r="CD21780" s="4"/>
      <c r="CF21780" s="4"/>
      <c r="CG21780" s="4"/>
      <c r="CH21780" s="4"/>
      <c r="CJ21780" s="4"/>
      <c r="CK21780" s="4"/>
      <c r="CL21780" s="4"/>
      <c r="CN21780" s="4"/>
      <c r="CO21780" s="4"/>
      <c r="CP21780" s="4"/>
      <c r="CR21780" s="4"/>
      <c r="CS21780" s="4"/>
      <c r="CT21780" s="4"/>
    </row>
    <row r="21781" spans="8:98">
      <c r="H21781" s="2"/>
      <c r="W21781" s="2"/>
      <c r="BT21781" s="4"/>
      <c r="BU21781" s="4"/>
      <c r="BV21781" s="4"/>
      <c r="BX21781" s="4"/>
      <c r="BY21781" s="4"/>
      <c r="BZ21781" s="4"/>
      <c r="CB21781" s="4"/>
      <c r="CC21781" s="4"/>
      <c r="CD21781" s="4"/>
      <c r="CF21781" s="4"/>
      <c r="CG21781" s="4"/>
      <c r="CH21781" s="4"/>
      <c r="CJ21781" s="4"/>
      <c r="CK21781" s="4"/>
      <c r="CL21781" s="4"/>
      <c r="CN21781" s="4"/>
      <c r="CO21781" s="4"/>
      <c r="CP21781" s="4"/>
      <c r="CR21781" s="4"/>
      <c r="CS21781" s="4"/>
      <c r="CT21781" s="4"/>
    </row>
    <row r="21782" spans="8:98">
      <c r="H21782" s="2"/>
      <c r="W21782" s="2"/>
      <c r="BT21782" s="4"/>
      <c r="BU21782" s="4"/>
      <c r="BV21782" s="4"/>
      <c r="BX21782" s="4"/>
      <c r="BY21782" s="4"/>
      <c r="BZ21782" s="4"/>
      <c r="CB21782" s="4"/>
      <c r="CC21782" s="4"/>
      <c r="CD21782" s="4"/>
      <c r="CF21782" s="4"/>
      <c r="CG21782" s="4"/>
      <c r="CH21782" s="4"/>
      <c r="CJ21782" s="4"/>
      <c r="CK21782" s="4"/>
      <c r="CL21782" s="4"/>
      <c r="CN21782" s="4"/>
      <c r="CO21782" s="4"/>
      <c r="CP21782" s="4"/>
      <c r="CR21782" s="4"/>
      <c r="CS21782" s="4"/>
      <c r="CT21782" s="4"/>
    </row>
    <row r="21783" spans="8:98">
      <c r="H21783" s="2"/>
      <c r="W21783" s="2"/>
      <c r="BT21783" s="4"/>
      <c r="BU21783" s="4"/>
      <c r="BV21783" s="4"/>
      <c r="BX21783" s="4"/>
      <c r="BY21783" s="4"/>
      <c r="BZ21783" s="4"/>
      <c r="CB21783" s="4"/>
      <c r="CC21783" s="4"/>
      <c r="CD21783" s="4"/>
      <c r="CF21783" s="4"/>
      <c r="CG21783" s="4"/>
      <c r="CH21783" s="4"/>
      <c r="CJ21783" s="4"/>
      <c r="CK21783" s="4"/>
      <c r="CL21783" s="4"/>
      <c r="CN21783" s="4"/>
      <c r="CO21783" s="4"/>
      <c r="CP21783" s="4"/>
      <c r="CR21783" s="4"/>
      <c r="CS21783" s="4"/>
      <c r="CT21783" s="4"/>
    </row>
    <row r="21784" spans="8:98">
      <c r="H21784" s="2"/>
      <c r="W21784" s="2"/>
      <c r="BT21784" s="4"/>
      <c r="BU21784" s="4"/>
      <c r="BV21784" s="4"/>
      <c r="BX21784" s="4"/>
      <c r="BY21784" s="4"/>
      <c r="BZ21784" s="4"/>
      <c r="CB21784" s="4"/>
      <c r="CC21784" s="4"/>
      <c r="CD21784" s="4"/>
      <c r="CF21784" s="4"/>
      <c r="CG21784" s="4"/>
      <c r="CH21784" s="4"/>
      <c r="CJ21784" s="4"/>
      <c r="CK21784" s="4"/>
      <c r="CL21784" s="4"/>
      <c r="CN21784" s="4"/>
      <c r="CO21784" s="4"/>
      <c r="CP21784" s="4"/>
      <c r="CR21784" s="4"/>
      <c r="CS21784" s="4"/>
      <c r="CT21784" s="4"/>
    </row>
    <row r="21785" spans="8:98">
      <c r="H21785" s="2"/>
      <c r="W21785" s="2"/>
      <c r="BT21785" s="4"/>
      <c r="BU21785" s="4"/>
      <c r="BV21785" s="4"/>
      <c r="BX21785" s="4"/>
      <c r="BY21785" s="4"/>
      <c r="BZ21785" s="4"/>
      <c r="CB21785" s="4"/>
      <c r="CC21785" s="4"/>
      <c r="CD21785" s="4"/>
      <c r="CF21785" s="4"/>
      <c r="CG21785" s="4"/>
      <c r="CH21785" s="4"/>
      <c r="CJ21785" s="4"/>
      <c r="CK21785" s="4"/>
      <c r="CL21785" s="4"/>
      <c r="CN21785" s="4"/>
      <c r="CO21785" s="4"/>
      <c r="CP21785" s="4"/>
      <c r="CR21785" s="4"/>
      <c r="CS21785" s="4"/>
      <c r="CT21785" s="4"/>
    </row>
    <row r="21786" spans="8:98">
      <c r="H21786" s="2"/>
      <c r="W21786" s="2"/>
      <c r="BT21786" s="4"/>
      <c r="BU21786" s="4"/>
      <c r="BV21786" s="4"/>
      <c r="BX21786" s="4"/>
      <c r="BY21786" s="4"/>
      <c r="BZ21786" s="4"/>
      <c r="CB21786" s="4"/>
      <c r="CC21786" s="4"/>
      <c r="CD21786" s="4"/>
      <c r="CF21786" s="4"/>
      <c r="CG21786" s="4"/>
      <c r="CH21786" s="4"/>
      <c r="CJ21786" s="4"/>
      <c r="CK21786" s="4"/>
      <c r="CL21786" s="4"/>
      <c r="CN21786" s="4"/>
      <c r="CO21786" s="4"/>
      <c r="CP21786" s="4"/>
      <c r="CR21786" s="4"/>
      <c r="CS21786" s="4"/>
      <c r="CT21786" s="4"/>
    </row>
    <row r="21787" spans="8:98">
      <c r="H21787" s="2"/>
      <c r="W21787" s="2"/>
      <c r="BT21787" s="4"/>
      <c r="BU21787" s="4"/>
      <c r="BV21787" s="4"/>
      <c r="BX21787" s="4"/>
      <c r="BY21787" s="4"/>
      <c r="BZ21787" s="4"/>
      <c r="CB21787" s="4"/>
      <c r="CC21787" s="4"/>
      <c r="CD21787" s="4"/>
      <c r="CF21787" s="4"/>
      <c r="CG21787" s="4"/>
      <c r="CH21787" s="4"/>
      <c r="CJ21787" s="4"/>
      <c r="CK21787" s="4"/>
      <c r="CL21787" s="4"/>
      <c r="CN21787" s="4"/>
      <c r="CO21787" s="4"/>
      <c r="CP21787" s="4"/>
      <c r="CR21787" s="4"/>
      <c r="CS21787" s="4"/>
      <c r="CT21787" s="4"/>
    </row>
    <row r="21788" spans="8:98">
      <c r="H21788" s="2"/>
      <c r="W21788" s="2"/>
      <c r="BT21788" s="4"/>
      <c r="BU21788" s="4"/>
      <c r="BV21788" s="4"/>
      <c r="BX21788" s="4"/>
      <c r="BY21788" s="4"/>
      <c r="BZ21788" s="4"/>
      <c r="CB21788" s="4"/>
      <c r="CC21788" s="4"/>
      <c r="CD21788" s="4"/>
      <c r="CF21788" s="4"/>
      <c r="CG21788" s="4"/>
      <c r="CH21788" s="4"/>
      <c r="CJ21788" s="4"/>
      <c r="CK21788" s="4"/>
      <c r="CL21788" s="4"/>
      <c r="CN21788" s="4"/>
      <c r="CO21788" s="4"/>
      <c r="CP21788" s="4"/>
      <c r="CR21788" s="4"/>
      <c r="CS21788" s="4"/>
      <c r="CT21788" s="4"/>
    </row>
    <row r="21789" spans="8:98">
      <c r="H21789" s="2"/>
      <c r="W21789" s="2"/>
      <c r="BT21789" s="4"/>
      <c r="BU21789" s="4"/>
      <c r="BV21789" s="4"/>
      <c r="BX21789" s="4"/>
      <c r="BY21789" s="4"/>
      <c r="BZ21789" s="4"/>
      <c r="CB21789" s="4"/>
      <c r="CC21789" s="4"/>
      <c r="CD21789" s="4"/>
      <c r="CF21789" s="4"/>
      <c r="CG21789" s="4"/>
      <c r="CH21789" s="4"/>
      <c r="CJ21789" s="4"/>
      <c r="CK21789" s="4"/>
      <c r="CL21789" s="4"/>
      <c r="CN21789" s="4"/>
      <c r="CO21789" s="4"/>
      <c r="CP21789" s="4"/>
      <c r="CR21789" s="4"/>
      <c r="CS21789" s="4"/>
      <c r="CT21789" s="4"/>
    </row>
    <row r="21790" spans="8:98">
      <c r="H21790" s="2"/>
      <c r="W21790" s="2"/>
      <c r="BT21790" s="4"/>
      <c r="BU21790" s="4"/>
      <c r="BV21790" s="4"/>
      <c r="BX21790" s="4"/>
      <c r="BY21790" s="4"/>
      <c r="BZ21790" s="4"/>
      <c r="CB21790" s="4"/>
      <c r="CC21790" s="4"/>
      <c r="CD21790" s="4"/>
      <c r="CF21790" s="4"/>
      <c r="CG21790" s="4"/>
      <c r="CH21790" s="4"/>
      <c r="CJ21790" s="4"/>
      <c r="CK21790" s="4"/>
      <c r="CL21790" s="4"/>
      <c r="CN21790" s="4"/>
      <c r="CO21790" s="4"/>
      <c r="CP21790" s="4"/>
      <c r="CR21790" s="4"/>
      <c r="CS21790" s="4"/>
      <c r="CT21790" s="4"/>
    </row>
    <row r="21791" spans="8:98">
      <c r="H21791" s="2"/>
      <c r="W21791" s="2"/>
      <c r="BT21791" s="4"/>
      <c r="BU21791" s="4"/>
      <c r="BV21791" s="4"/>
      <c r="BX21791" s="4"/>
      <c r="BY21791" s="4"/>
      <c r="BZ21791" s="4"/>
      <c r="CB21791" s="4"/>
      <c r="CC21791" s="4"/>
      <c r="CD21791" s="4"/>
      <c r="CF21791" s="4"/>
      <c r="CG21791" s="4"/>
      <c r="CH21791" s="4"/>
      <c r="CJ21791" s="4"/>
      <c r="CK21791" s="4"/>
      <c r="CL21791" s="4"/>
      <c r="CN21791" s="4"/>
      <c r="CO21791" s="4"/>
      <c r="CP21791" s="4"/>
      <c r="CR21791" s="4"/>
      <c r="CS21791" s="4"/>
      <c r="CT21791" s="4"/>
    </row>
    <row r="21792" spans="8:98">
      <c r="H21792" s="2"/>
      <c r="W21792" s="2"/>
      <c r="BT21792" s="4"/>
      <c r="BU21792" s="4"/>
      <c r="BV21792" s="4"/>
      <c r="BX21792" s="4"/>
      <c r="BY21792" s="4"/>
      <c r="BZ21792" s="4"/>
      <c r="CB21792" s="4"/>
      <c r="CC21792" s="4"/>
      <c r="CD21792" s="4"/>
      <c r="CF21792" s="4"/>
      <c r="CG21792" s="4"/>
      <c r="CH21792" s="4"/>
      <c r="CJ21792" s="4"/>
      <c r="CK21792" s="4"/>
      <c r="CL21792" s="4"/>
      <c r="CN21792" s="4"/>
      <c r="CO21792" s="4"/>
      <c r="CP21792" s="4"/>
      <c r="CR21792" s="4"/>
      <c r="CS21792" s="4"/>
      <c r="CT21792" s="4"/>
    </row>
    <row r="21793" spans="8:98">
      <c r="H21793" s="2"/>
      <c r="W21793" s="2"/>
      <c r="BT21793" s="4"/>
      <c r="BU21793" s="4"/>
      <c r="BV21793" s="4"/>
      <c r="BX21793" s="4"/>
      <c r="BY21793" s="4"/>
      <c r="BZ21793" s="4"/>
      <c r="CB21793" s="4"/>
      <c r="CC21793" s="4"/>
      <c r="CD21793" s="4"/>
      <c r="CF21793" s="4"/>
      <c r="CG21793" s="4"/>
      <c r="CH21793" s="4"/>
      <c r="CJ21793" s="4"/>
      <c r="CK21793" s="4"/>
      <c r="CL21793" s="4"/>
      <c r="CN21793" s="4"/>
      <c r="CO21793" s="4"/>
      <c r="CP21793" s="4"/>
      <c r="CR21793" s="4"/>
      <c r="CS21793" s="4"/>
      <c r="CT21793" s="4"/>
    </row>
    <row r="21794" spans="8:98">
      <c r="H21794" s="2"/>
      <c r="W21794" s="2"/>
      <c r="BT21794" s="4"/>
      <c r="BU21794" s="4"/>
      <c r="BV21794" s="4"/>
      <c r="BX21794" s="4"/>
      <c r="BY21794" s="4"/>
      <c r="BZ21794" s="4"/>
      <c r="CB21794" s="4"/>
      <c r="CC21794" s="4"/>
      <c r="CD21794" s="4"/>
      <c r="CF21794" s="4"/>
      <c r="CG21794" s="4"/>
      <c r="CH21794" s="4"/>
      <c r="CJ21794" s="4"/>
      <c r="CK21794" s="4"/>
      <c r="CL21794" s="4"/>
      <c r="CN21794" s="4"/>
      <c r="CO21794" s="4"/>
      <c r="CP21794" s="4"/>
      <c r="CR21794" s="4"/>
      <c r="CS21794" s="4"/>
      <c r="CT21794" s="4"/>
    </row>
    <row r="21795" spans="8:98">
      <c r="H21795" s="2"/>
      <c r="W21795" s="2"/>
      <c r="BT21795" s="4"/>
      <c r="BU21795" s="4"/>
      <c r="BV21795" s="4"/>
      <c r="BX21795" s="4"/>
      <c r="BY21795" s="4"/>
      <c r="BZ21795" s="4"/>
      <c r="CB21795" s="4"/>
      <c r="CC21795" s="4"/>
      <c r="CD21795" s="4"/>
      <c r="CF21795" s="4"/>
      <c r="CG21795" s="4"/>
      <c r="CH21795" s="4"/>
      <c r="CJ21795" s="4"/>
      <c r="CK21795" s="4"/>
      <c r="CL21795" s="4"/>
      <c r="CN21795" s="4"/>
      <c r="CO21795" s="4"/>
      <c r="CP21795" s="4"/>
      <c r="CR21795" s="4"/>
      <c r="CS21795" s="4"/>
      <c r="CT21795" s="4"/>
    </row>
    <row r="21796" spans="8:98">
      <c r="H21796" s="2"/>
      <c r="W21796" s="2"/>
      <c r="BT21796" s="4"/>
      <c r="BU21796" s="4"/>
      <c r="BV21796" s="4"/>
      <c r="BX21796" s="4"/>
      <c r="BY21796" s="4"/>
      <c r="BZ21796" s="4"/>
      <c r="CB21796" s="4"/>
      <c r="CC21796" s="4"/>
      <c r="CD21796" s="4"/>
      <c r="CF21796" s="4"/>
      <c r="CG21796" s="4"/>
      <c r="CH21796" s="4"/>
      <c r="CJ21796" s="4"/>
      <c r="CK21796" s="4"/>
      <c r="CL21796" s="4"/>
      <c r="CN21796" s="4"/>
      <c r="CO21796" s="4"/>
      <c r="CP21796" s="4"/>
      <c r="CR21796" s="4"/>
      <c r="CS21796" s="4"/>
      <c r="CT21796" s="4"/>
    </row>
    <row r="21797" spans="8:98">
      <c r="H21797" s="2"/>
      <c r="W21797" s="2"/>
      <c r="BT21797" s="4"/>
      <c r="BU21797" s="4"/>
      <c r="BV21797" s="4"/>
      <c r="BX21797" s="4"/>
      <c r="BY21797" s="4"/>
      <c r="BZ21797" s="4"/>
      <c r="CB21797" s="4"/>
      <c r="CC21797" s="4"/>
      <c r="CD21797" s="4"/>
      <c r="CF21797" s="4"/>
      <c r="CG21797" s="4"/>
      <c r="CH21797" s="4"/>
      <c r="CJ21797" s="4"/>
      <c r="CK21797" s="4"/>
      <c r="CL21797" s="4"/>
      <c r="CN21797" s="4"/>
      <c r="CO21797" s="4"/>
      <c r="CP21797" s="4"/>
      <c r="CR21797" s="4"/>
      <c r="CS21797" s="4"/>
      <c r="CT21797" s="4"/>
    </row>
    <row r="21798" spans="8:98">
      <c r="H21798" s="2"/>
      <c r="W21798" s="2"/>
      <c r="BT21798" s="4"/>
      <c r="BU21798" s="4"/>
      <c r="BV21798" s="4"/>
      <c r="BX21798" s="4"/>
      <c r="BY21798" s="4"/>
      <c r="BZ21798" s="4"/>
      <c r="CB21798" s="4"/>
      <c r="CC21798" s="4"/>
      <c r="CD21798" s="4"/>
      <c r="CF21798" s="4"/>
      <c r="CG21798" s="4"/>
      <c r="CH21798" s="4"/>
      <c r="CJ21798" s="4"/>
      <c r="CK21798" s="4"/>
      <c r="CL21798" s="4"/>
      <c r="CN21798" s="4"/>
      <c r="CO21798" s="4"/>
      <c r="CP21798" s="4"/>
      <c r="CR21798" s="4"/>
      <c r="CS21798" s="4"/>
      <c r="CT21798" s="4"/>
    </row>
    <row r="21799" spans="8:98">
      <c r="H21799" s="2"/>
      <c r="W21799" s="2"/>
      <c r="BT21799" s="4"/>
      <c r="BU21799" s="4"/>
      <c r="BV21799" s="4"/>
      <c r="BX21799" s="4"/>
      <c r="BY21799" s="4"/>
      <c r="BZ21799" s="4"/>
      <c r="CB21799" s="4"/>
      <c r="CC21799" s="4"/>
      <c r="CD21799" s="4"/>
      <c r="CF21799" s="4"/>
      <c r="CG21799" s="4"/>
      <c r="CH21799" s="4"/>
      <c r="CJ21799" s="4"/>
      <c r="CK21799" s="4"/>
      <c r="CL21799" s="4"/>
      <c r="CN21799" s="4"/>
      <c r="CO21799" s="4"/>
      <c r="CP21799" s="4"/>
      <c r="CR21799" s="4"/>
      <c r="CS21799" s="4"/>
      <c r="CT21799" s="4"/>
    </row>
    <row r="21800" spans="8:98">
      <c r="H21800" s="2"/>
      <c r="W21800" s="2"/>
      <c r="BT21800" s="4"/>
      <c r="BU21800" s="4"/>
      <c r="BV21800" s="4"/>
      <c r="BX21800" s="4"/>
      <c r="BY21800" s="4"/>
      <c r="BZ21800" s="4"/>
      <c r="CB21800" s="4"/>
      <c r="CC21800" s="4"/>
      <c r="CD21800" s="4"/>
      <c r="CF21800" s="4"/>
      <c r="CG21800" s="4"/>
      <c r="CH21800" s="4"/>
      <c r="CJ21800" s="4"/>
      <c r="CK21800" s="4"/>
      <c r="CL21800" s="4"/>
      <c r="CN21800" s="4"/>
      <c r="CO21800" s="4"/>
      <c r="CP21800" s="4"/>
      <c r="CR21800" s="4"/>
      <c r="CS21800" s="4"/>
      <c r="CT21800" s="4"/>
    </row>
    <row r="21801" spans="8:98">
      <c r="H21801" s="2"/>
      <c r="W21801" s="2"/>
      <c r="BT21801" s="4"/>
      <c r="BU21801" s="4"/>
      <c r="BV21801" s="4"/>
      <c r="BX21801" s="4"/>
      <c r="BY21801" s="4"/>
      <c r="BZ21801" s="4"/>
      <c r="CB21801" s="4"/>
      <c r="CC21801" s="4"/>
      <c r="CD21801" s="4"/>
      <c r="CF21801" s="4"/>
      <c r="CG21801" s="4"/>
      <c r="CH21801" s="4"/>
      <c r="CJ21801" s="4"/>
      <c r="CK21801" s="4"/>
      <c r="CL21801" s="4"/>
      <c r="CN21801" s="4"/>
      <c r="CO21801" s="4"/>
      <c r="CP21801" s="4"/>
      <c r="CR21801" s="4"/>
      <c r="CS21801" s="4"/>
      <c r="CT21801" s="4"/>
    </row>
    <row r="21802" spans="8:98">
      <c r="H21802" s="2"/>
      <c r="W21802" s="2"/>
      <c r="BT21802" s="4"/>
      <c r="BU21802" s="4"/>
      <c r="BV21802" s="4"/>
      <c r="BX21802" s="4"/>
      <c r="BY21802" s="4"/>
      <c r="BZ21802" s="4"/>
      <c r="CB21802" s="4"/>
      <c r="CC21802" s="4"/>
      <c r="CD21802" s="4"/>
      <c r="CF21802" s="4"/>
      <c r="CG21802" s="4"/>
      <c r="CH21802" s="4"/>
      <c r="CJ21802" s="4"/>
      <c r="CK21802" s="4"/>
      <c r="CL21802" s="4"/>
      <c r="CN21802" s="4"/>
      <c r="CO21802" s="4"/>
      <c r="CP21802" s="4"/>
      <c r="CR21802" s="4"/>
      <c r="CS21802" s="4"/>
      <c r="CT21802" s="4"/>
    </row>
    <row r="21803" spans="8:98">
      <c r="H21803" s="2"/>
      <c r="W21803" s="2"/>
      <c r="BT21803" s="4"/>
      <c r="BU21803" s="4"/>
      <c r="BV21803" s="4"/>
      <c r="BX21803" s="4"/>
      <c r="BY21803" s="4"/>
      <c r="BZ21803" s="4"/>
      <c r="CB21803" s="4"/>
      <c r="CC21803" s="4"/>
      <c r="CD21803" s="4"/>
      <c r="CF21803" s="4"/>
      <c r="CG21803" s="4"/>
      <c r="CH21803" s="4"/>
      <c r="CJ21803" s="4"/>
      <c r="CK21803" s="4"/>
      <c r="CL21803" s="4"/>
      <c r="CN21803" s="4"/>
      <c r="CO21803" s="4"/>
      <c r="CP21803" s="4"/>
      <c r="CR21803" s="4"/>
      <c r="CS21803" s="4"/>
      <c r="CT21803" s="4"/>
    </row>
    <row r="21804" spans="8:98">
      <c r="H21804" s="2"/>
      <c r="W21804" s="2"/>
      <c r="BT21804" s="4"/>
      <c r="BU21804" s="4"/>
      <c r="BV21804" s="4"/>
      <c r="BX21804" s="4"/>
      <c r="BY21804" s="4"/>
      <c r="BZ21804" s="4"/>
      <c r="CB21804" s="4"/>
      <c r="CC21804" s="4"/>
      <c r="CD21804" s="4"/>
      <c r="CF21804" s="4"/>
      <c r="CG21804" s="4"/>
      <c r="CH21804" s="4"/>
      <c r="CJ21804" s="4"/>
      <c r="CK21804" s="4"/>
      <c r="CL21804" s="4"/>
      <c r="CN21804" s="4"/>
      <c r="CO21804" s="4"/>
      <c r="CP21804" s="4"/>
      <c r="CR21804" s="4"/>
      <c r="CS21804" s="4"/>
      <c r="CT21804" s="4"/>
    </row>
    <row r="21805" spans="8:98">
      <c r="H21805" s="2"/>
      <c r="W21805" s="2"/>
      <c r="BT21805" s="4"/>
      <c r="BU21805" s="4"/>
      <c r="BV21805" s="4"/>
      <c r="BX21805" s="4"/>
      <c r="BY21805" s="4"/>
      <c r="BZ21805" s="4"/>
      <c r="CB21805" s="4"/>
      <c r="CC21805" s="4"/>
      <c r="CD21805" s="4"/>
      <c r="CF21805" s="4"/>
      <c r="CG21805" s="4"/>
      <c r="CH21805" s="4"/>
      <c r="CJ21805" s="4"/>
      <c r="CK21805" s="4"/>
      <c r="CL21805" s="4"/>
      <c r="CN21805" s="4"/>
      <c r="CO21805" s="4"/>
      <c r="CP21805" s="4"/>
      <c r="CR21805" s="4"/>
      <c r="CS21805" s="4"/>
      <c r="CT21805" s="4"/>
    </row>
    <row r="21806" spans="8:98">
      <c r="H21806" s="2"/>
      <c r="W21806" s="2"/>
      <c r="BT21806" s="4"/>
      <c r="BU21806" s="4"/>
      <c r="BV21806" s="4"/>
      <c r="BX21806" s="4"/>
      <c r="BY21806" s="4"/>
      <c r="BZ21806" s="4"/>
      <c r="CB21806" s="4"/>
      <c r="CC21806" s="4"/>
      <c r="CD21806" s="4"/>
      <c r="CF21806" s="4"/>
      <c r="CG21806" s="4"/>
      <c r="CH21806" s="4"/>
      <c r="CJ21806" s="4"/>
      <c r="CK21806" s="4"/>
      <c r="CL21806" s="4"/>
      <c r="CN21806" s="4"/>
      <c r="CO21806" s="4"/>
      <c r="CP21806" s="4"/>
      <c r="CR21806" s="4"/>
      <c r="CS21806" s="4"/>
      <c r="CT21806" s="4"/>
    </row>
    <row r="21807" spans="8:98">
      <c r="H21807" s="2"/>
      <c r="W21807" s="2"/>
      <c r="BT21807" s="4"/>
      <c r="BU21807" s="4"/>
      <c r="BV21807" s="4"/>
      <c r="BX21807" s="4"/>
      <c r="BY21807" s="4"/>
      <c r="BZ21807" s="4"/>
      <c r="CB21807" s="4"/>
      <c r="CC21807" s="4"/>
      <c r="CD21807" s="4"/>
      <c r="CF21807" s="4"/>
      <c r="CG21807" s="4"/>
      <c r="CH21807" s="4"/>
      <c r="CJ21807" s="4"/>
      <c r="CK21807" s="4"/>
      <c r="CL21807" s="4"/>
      <c r="CN21807" s="4"/>
      <c r="CO21807" s="4"/>
      <c r="CP21807" s="4"/>
      <c r="CR21807" s="4"/>
      <c r="CS21807" s="4"/>
      <c r="CT21807" s="4"/>
    </row>
    <row r="21808" spans="8:98">
      <c r="H21808" s="2"/>
      <c r="W21808" s="2"/>
      <c r="BT21808" s="4"/>
      <c r="BU21808" s="4"/>
      <c r="BV21808" s="4"/>
      <c r="BX21808" s="4"/>
      <c r="BY21808" s="4"/>
      <c r="BZ21808" s="4"/>
      <c r="CB21808" s="4"/>
      <c r="CC21808" s="4"/>
      <c r="CD21808" s="4"/>
      <c r="CF21808" s="4"/>
      <c r="CG21808" s="4"/>
      <c r="CH21808" s="4"/>
      <c r="CJ21808" s="4"/>
      <c r="CK21808" s="4"/>
      <c r="CL21808" s="4"/>
      <c r="CN21808" s="4"/>
      <c r="CO21808" s="4"/>
      <c r="CP21808" s="4"/>
      <c r="CR21808" s="4"/>
      <c r="CS21808" s="4"/>
      <c r="CT21808" s="4"/>
    </row>
    <row r="21809" spans="8:98">
      <c r="H21809" s="2"/>
      <c r="W21809" s="2"/>
      <c r="BT21809" s="4"/>
      <c r="BU21809" s="4"/>
      <c r="BV21809" s="4"/>
      <c r="BX21809" s="4"/>
      <c r="BY21809" s="4"/>
      <c r="BZ21809" s="4"/>
      <c r="CB21809" s="4"/>
      <c r="CC21809" s="4"/>
      <c r="CD21809" s="4"/>
      <c r="CF21809" s="4"/>
      <c r="CG21809" s="4"/>
      <c r="CH21809" s="4"/>
      <c r="CJ21809" s="4"/>
      <c r="CK21809" s="4"/>
      <c r="CL21809" s="4"/>
      <c r="CN21809" s="4"/>
      <c r="CO21809" s="4"/>
      <c r="CP21809" s="4"/>
      <c r="CR21809" s="4"/>
      <c r="CS21809" s="4"/>
      <c r="CT21809" s="4"/>
    </row>
    <row r="21810" spans="8:98">
      <c r="H21810" s="2"/>
      <c r="W21810" s="2"/>
      <c r="BT21810" s="4"/>
      <c r="BU21810" s="4"/>
      <c r="BV21810" s="4"/>
      <c r="BX21810" s="4"/>
      <c r="BY21810" s="4"/>
      <c r="BZ21810" s="4"/>
      <c r="CB21810" s="4"/>
      <c r="CC21810" s="4"/>
      <c r="CD21810" s="4"/>
      <c r="CF21810" s="4"/>
      <c r="CG21810" s="4"/>
      <c r="CH21810" s="4"/>
      <c r="CJ21810" s="4"/>
      <c r="CK21810" s="4"/>
      <c r="CL21810" s="4"/>
      <c r="CN21810" s="4"/>
      <c r="CO21810" s="4"/>
      <c r="CP21810" s="4"/>
      <c r="CR21810" s="4"/>
      <c r="CS21810" s="4"/>
      <c r="CT21810" s="4"/>
    </row>
    <row r="21811" spans="8:98">
      <c r="H21811" s="2"/>
      <c r="W21811" s="2"/>
      <c r="BT21811" s="4"/>
      <c r="BU21811" s="4"/>
      <c r="BV21811" s="4"/>
      <c r="BX21811" s="4"/>
      <c r="BY21811" s="4"/>
      <c r="BZ21811" s="4"/>
      <c r="CB21811" s="4"/>
      <c r="CC21811" s="4"/>
      <c r="CD21811" s="4"/>
      <c r="CF21811" s="4"/>
      <c r="CG21811" s="4"/>
      <c r="CH21811" s="4"/>
      <c r="CJ21811" s="4"/>
      <c r="CK21811" s="4"/>
      <c r="CL21811" s="4"/>
      <c r="CN21811" s="4"/>
      <c r="CO21811" s="4"/>
      <c r="CP21811" s="4"/>
      <c r="CR21811" s="4"/>
      <c r="CS21811" s="4"/>
      <c r="CT21811" s="4"/>
    </row>
    <row r="21812" spans="8:98">
      <c r="H21812" s="2"/>
      <c r="W21812" s="2"/>
      <c r="BT21812" s="4"/>
      <c r="BU21812" s="4"/>
      <c r="BV21812" s="4"/>
      <c r="BX21812" s="4"/>
      <c r="BY21812" s="4"/>
      <c r="BZ21812" s="4"/>
      <c r="CB21812" s="4"/>
      <c r="CC21812" s="4"/>
      <c r="CD21812" s="4"/>
      <c r="CF21812" s="4"/>
      <c r="CG21812" s="4"/>
      <c r="CH21812" s="4"/>
      <c r="CJ21812" s="4"/>
      <c r="CK21812" s="4"/>
      <c r="CL21812" s="4"/>
      <c r="CN21812" s="4"/>
      <c r="CO21812" s="4"/>
      <c r="CP21812" s="4"/>
      <c r="CR21812" s="4"/>
      <c r="CS21812" s="4"/>
      <c r="CT21812" s="4"/>
    </row>
    <row r="21813" spans="8:98">
      <c r="H21813" s="2"/>
      <c r="W21813" s="2"/>
      <c r="BT21813" s="4"/>
      <c r="BU21813" s="4"/>
      <c r="BV21813" s="4"/>
      <c r="BX21813" s="4"/>
      <c r="BY21813" s="4"/>
      <c r="BZ21813" s="4"/>
      <c r="CB21813" s="4"/>
      <c r="CC21813" s="4"/>
      <c r="CD21813" s="4"/>
      <c r="CF21813" s="4"/>
      <c r="CG21813" s="4"/>
      <c r="CH21813" s="4"/>
      <c r="CJ21813" s="4"/>
      <c r="CK21813" s="4"/>
      <c r="CL21813" s="4"/>
      <c r="CN21813" s="4"/>
      <c r="CO21813" s="4"/>
      <c r="CP21813" s="4"/>
      <c r="CR21813" s="4"/>
      <c r="CS21813" s="4"/>
      <c r="CT21813" s="4"/>
    </row>
    <row r="21814" spans="8:98">
      <c r="H21814" s="2"/>
      <c r="W21814" s="2"/>
      <c r="BT21814" s="4"/>
      <c r="BU21814" s="4"/>
      <c r="BV21814" s="4"/>
      <c r="BX21814" s="4"/>
      <c r="BY21814" s="4"/>
      <c r="BZ21814" s="4"/>
      <c r="CB21814" s="4"/>
      <c r="CC21814" s="4"/>
      <c r="CD21814" s="4"/>
      <c r="CF21814" s="4"/>
      <c r="CG21814" s="4"/>
      <c r="CH21814" s="4"/>
      <c r="CJ21814" s="4"/>
      <c r="CK21814" s="4"/>
      <c r="CL21814" s="4"/>
      <c r="CN21814" s="4"/>
      <c r="CO21814" s="4"/>
      <c r="CP21814" s="4"/>
      <c r="CR21814" s="4"/>
      <c r="CS21814" s="4"/>
      <c r="CT21814" s="4"/>
    </row>
    <row r="21815" spans="8:98">
      <c r="H21815" s="2"/>
      <c r="W21815" s="2"/>
      <c r="BT21815" s="4"/>
      <c r="BU21815" s="4"/>
      <c r="BV21815" s="4"/>
      <c r="BX21815" s="4"/>
      <c r="BY21815" s="4"/>
      <c r="BZ21815" s="4"/>
      <c r="CB21815" s="4"/>
      <c r="CC21815" s="4"/>
      <c r="CD21815" s="4"/>
      <c r="CF21815" s="4"/>
      <c r="CG21815" s="4"/>
      <c r="CH21815" s="4"/>
      <c r="CJ21815" s="4"/>
      <c r="CK21815" s="4"/>
      <c r="CL21815" s="4"/>
      <c r="CN21815" s="4"/>
      <c r="CO21815" s="4"/>
      <c r="CP21815" s="4"/>
      <c r="CR21815" s="4"/>
      <c r="CS21815" s="4"/>
      <c r="CT21815" s="4"/>
    </row>
    <row r="21816" spans="8:98">
      <c r="H21816" s="2"/>
      <c r="W21816" s="2"/>
      <c r="BT21816" s="4"/>
      <c r="BU21816" s="4"/>
      <c r="BV21816" s="4"/>
      <c r="BX21816" s="4"/>
      <c r="BY21816" s="4"/>
      <c r="BZ21816" s="4"/>
      <c r="CB21816" s="4"/>
      <c r="CC21816" s="4"/>
      <c r="CD21816" s="4"/>
      <c r="CF21816" s="4"/>
      <c r="CG21816" s="4"/>
      <c r="CH21816" s="4"/>
      <c r="CJ21816" s="4"/>
      <c r="CK21816" s="4"/>
      <c r="CL21816" s="4"/>
      <c r="CN21816" s="4"/>
      <c r="CO21816" s="4"/>
      <c r="CP21816" s="4"/>
      <c r="CR21816" s="4"/>
      <c r="CS21816" s="4"/>
      <c r="CT21816" s="4"/>
    </row>
    <row r="21817" spans="8:98">
      <c r="H21817" s="2"/>
      <c r="W21817" s="2"/>
      <c r="BT21817" s="4"/>
      <c r="BU21817" s="4"/>
      <c r="BV21817" s="4"/>
      <c r="BX21817" s="4"/>
      <c r="BY21817" s="4"/>
      <c r="BZ21817" s="4"/>
      <c r="CB21817" s="4"/>
      <c r="CC21817" s="4"/>
      <c r="CD21817" s="4"/>
      <c r="CF21817" s="4"/>
      <c r="CG21817" s="4"/>
      <c r="CH21817" s="4"/>
      <c r="CJ21817" s="4"/>
      <c r="CK21817" s="4"/>
      <c r="CL21817" s="4"/>
      <c r="CN21817" s="4"/>
      <c r="CO21817" s="4"/>
      <c r="CP21817" s="4"/>
      <c r="CR21817" s="4"/>
      <c r="CS21817" s="4"/>
      <c r="CT21817" s="4"/>
    </row>
    <row r="21818" spans="8:98">
      <c r="H21818" s="2"/>
      <c r="W21818" s="2"/>
      <c r="BT21818" s="4"/>
      <c r="BU21818" s="4"/>
      <c r="BV21818" s="4"/>
      <c r="BX21818" s="4"/>
      <c r="BY21818" s="4"/>
      <c r="BZ21818" s="4"/>
      <c r="CB21818" s="4"/>
      <c r="CC21818" s="4"/>
      <c r="CD21818" s="4"/>
      <c r="CF21818" s="4"/>
      <c r="CG21818" s="4"/>
      <c r="CH21818" s="4"/>
      <c r="CJ21818" s="4"/>
      <c r="CK21818" s="4"/>
      <c r="CL21818" s="4"/>
      <c r="CN21818" s="4"/>
      <c r="CO21818" s="4"/>
      <c r="CP21818" s="4"/>
      <c r="CR21818" s="4"/>
      <c r="CS21818" s="4"/>
      <c r="CT21818" s="4"/>
    </row>
    <row r="21819" spans="8:98">
      <c r="H21819" s="2"/>
      <c r="W21819" s="2"/>
      <c r="BT21819" s="4"/>
      <c r="BU21819" s="4"/>
      <c r="BV21819" s="4"/>
      <c r="BX21819" s="4"/>
      <c r="BY21819" s="4"/>
      <c r="BZ21819" s="4"/>
      <c r="CB21819" s="4"/>
      <c r="CC21819" s="4"/>
      <c r="CD21819" s="4"/>
      <c r="CF21819" s="4"/>
      <c r="CG21819" s="4"/>
      <c r="CH21819" s="4"/>
      <c r="CJ21819" s="4"/>
      <c r="CK21819" s="4"/>
      <c r="CL21819" s="4"/>
      <c r="CN21819" s="4"/>
      <c r="CO21819" s="4"/>
      <c r="CP21819" s="4"/>
      <c r="CR21819" s="4"/>
      <c r="CS21819" s="4"/>
      <c r="CT21819" s="4"/>
    </row>
    <row r="21820" spans="8:98">
      <c r="H21820" s="2"/>
      <c r="W21820" s="2"/>
      <c r="BT21820" s="4"/>
      <c r="BU21820" s="4"/>
      <c r="BV21820" s="4"/>
      <c r="BX21820" s="4"/>
      <c r="BY21820" s="4"/>
      <c r="BZ21820" s="4"/>
      <c r="CB21820" s="4"/>
      <c r="CC21820" s="4"/>
      <c r="CD21820" s="4"/>
      <c r="CF21820" s="4"/>
      <c r="CG21820" s="4"/>
      <c r="CH21820" s="4"/>
      <c r="CJ21820" s="4"/>
      <c r="CK21820" s="4"/>
      <c r="CL21820" s="4"/>
      <c r="CN21820" s="4"/>
      <c r="CO21820" s="4"/>
      <c r="CP21820" s="4"/>
      <c r="CR21820" s="4"/>
      <c r="CS21820" s="4"/>
      <c r="CT21820" s="4"/>
    </row>
    <row r="21821" spans="8:98">
      <c r="H21821" s="2"/>
      <c r="W21821" s="2"/>
      <c r="BT21821" s="4"/>
      <c r="BU21821" s="4"/>
      <c r="BV21821" s="4"/>
      <c r="BX21821" s="4"/>
      <c r="BY21821" s="4"/>
      <c r="BZ21821" s="4"/>
      <c r="CB21821" s="4"/>
      <c r="CC21821" s="4"/>
      <c r="CD21821" s="4"/>
      <c r="CF21821" s="4"/>
      <c r="CG21821" s="4"/>
      <c r="CH21821" s="4"/>
      <c r="CJ21821" s="4"/>
      <c r="CK21821" s="4"/>
      <c r="CL21821" s="4"/>
      <c r="CN21821" s="4"/>
      <c r="CO21821" s="4"/>
      <c r="CP21821" s="4"/>
      <c r="CR21821" s="4"/>
      <c r="CS21821" s="4"/>
      <c r="CT21821" s="4"/>
    </row>
    <row r="21822" spans="8:98">
      <c r="H21822" s="2"/>
      <c r="W21822" s="2"/>
      <c r="BT21822" s="4"/>
      <c r="BU21822" s="4"/>
      <c r="BV21822" s="4"/>
      <c r="BX21822" s="4"/>
      <c r="BY21822" s="4"/>
      <c r="BZ21822" s="4"/>
      <c r="CB21822" s="4"/>
      <c r="CC21822" s="4"/>
      <c r="CD21822" s="4"/>
      <c r="CF21822" s="4"/>
      <c r="CG21822" s="4"/>
      <c r="CH21822" s="4"/>
      <c r="CJ21822" s="4"/>
      <c r="CK21822" s="4"/>
      <c r="CL21822" s="4"/>
      <c r="CN21822" s="4"/>
      <c r="CO21822" s="4"/>
      <c r="CP21822" s="4"/>
      <c r="CR21822" s="4"/>
      <c r="CS21822" s="4"/>
      <c r="CT21822" s="4"/>
    </row>
    <row r="21823" spans="8:98">
      <c r="H21823" s="2"/>
      <c r="W21823" s="2"/>
      <c r="BT21823" s="4"/>
      <c r="BU21823" s="4"/>
      <c r="BV21823" s="4"/>
      <c r="BX21823" s="4"/>
      <c r="BY21823" s="4"/>
      <c r="BZ21823" s="4"/>
      <c r="CB21823" s="4"/>
      <c r="CC21823" s="4"/>
      <c r="CD21823" s="4"/>
      <c r="CF21823" s="4"/>
      <c r="CG21823" s="4"/>
      <c r="CH21823" s="4"/>
      <c r="CJ21823" s="4"/>
      <c r="CK21823" s="4"/>
      <c r="CL21823" s="4"/>
      <c r="CN21823" s="4"/>
      <c r="CO21823" s="4"/>
      <c r="CP21823" s="4"/>
      <c r="CR21823" s="4"/>
      <c r="CS21823" s="4"/>
      <c r="CT21823" s="4"/>
    </row>
    <row r="21824" spans="8:98">
      <c r="H21824" s="2"/>
      <c r="W21824" s="2"/>
      <c r="BT21824" s="4"/>
      <c r="BU21824" s="4"/>
      <c r="BV21824" s="4"/>
      <c r="BX21824" s="4"/>
      <c r="BY21824" s="4"/>
      <c r="BZ21824" s="4"/>
      <c r="CB21824" s="4"/>
      <c r="CC21824" s="4"/>
      <c r="CD21824" s="4"/>
      <c r="CF21824" s="4"/>
      <c r="CG21824" s="4"/>
      <c r="CH21824" s="4"/>
      <c r="CJ21824" s="4"/>
      <c r="CK21824" s="4"/>
      <c r="CL21824" s="4"/>
      <c r="CN21824" s="4"/>
      <c r="CO21824" s="4"/>
      <c r="CP21824" s="4"/>
      <c r="CR21824" s="4"/>
      <c r="CS21824" s="4"/>
      <c r="CT21824" s="4"/>
    </row>
    <row r="21825" spans="8:98">
      <c r="H21825" s="2"/>
      <c r="W21825" s="2"/>
      <c r="BT21825" s="4"/>
      <c r="BU21825" s="4"/>
      <c r="BV21825" s="4"/>
      <c r="BX21825" s="4"/>
      <c r="BY21825" s="4"/>
      <c r="BZ21825" s="4"/>
      <c r="CB21825" s="4"/>
      <c r="CC21825" s="4"/>
      <c r="CD21825" s="4"/>
      <c r="CF21825" s="4"/>
      <c r="CG21825" s="4"/>
      <c r="CH21825" s="4"/>
      <c r="CJ21825" s="4"/>
      <c r="CK21825" s="4"/>
      <c r="CL21825" s="4"/>
      <c r="CN21825" s="4"/>
      <c r="CO21825" s="4"/>
      <c r="CP21825" s="4"/>
      <c r="CR21825" s="4"/>
      <c r="CS21825" s="4"/>
      <c r="CT21825" s="4"/>
    </row>
    <row r="21826" spans="8:98">
      <c r="H21826" s="2"/>
      <c r="W21826" s="2"/>
      <c r="BT21826" s="4"/>
      <c r="BU21826" s="4"/>
      <c r="BV21826" s="4"/>
      <c r="BX21826" s="4"/>
      <c r="BY21826" s="4"/>
      <c r="BZ21826" s="4"/>
      <c r="CB21826" s="4"/>
      <c r="CC21826" s="4"/>
      <c r="CD21826" s="4"/>
      <c r="CF21826" s="4"/>
      <c r="CG21826" s="4"/>
      <c r="CH21826" s="4"/>
      <c r="CJ21826" s="4"/>
      <c r="CK21826" s="4"/>
      <c r="CL21826" s="4"/>
      <c r="CN21826" s="4"/>
      <c r="CO21826" s="4"/>
      <c r="CP21826" s="4"/>
      <c r="CR21826" s="4"/>
      <c r="CS21826" s="4"/>
      <c r="CT21826" s="4"/>
    </row>
    <row r="21827" spans="8:98">
      <c r="H21827" s="2"/>
      <c r="W21827" s="2"/>
      <c r="BT21827" s="4"/>
      <c r="BU21827" s="4"/>
      <c r="BV21827" s="4"/>
      <c r="BX21827" s="4"/>
      <c r="BY21827" s="4"/>
      <c r="BZ21827" s="4"/>
      <c r="CB21827" s="4"/>
      <c r="CC21827" s="4"/>
      <c r="CD21827" s="4"/>
      <c r="CF21827" s="4"/>
      <c r="CG21827" s="4"/>
      <c r="CH21827" s="4"/>
      <c r="CJ21827" s="4"/>
      <c r="CK21827" s="4"/>
      <c r="CL21827" s="4"/>
      <c r="CN21827" s="4"/>
      <c r="CO21827" s="4"/>
      <c r="CP21827" s="4"/>
      <c r="CR21827" s="4"/>
      <c r="CS21827" s="4"/>
      <c r="CT21827" s="4"/>
    </row>
    <row r="21828" spans="8:98">
      <c r="H21828" s="2"/>
      <c r="W21828" s="2"/>
      <c r="BT21828" s="4"/>
      <c r="BU21828" s="4"/>
      <c r="BV21828" s="4"/>
      <c r="BX21828" s="4"/>
      <c r="BY21828" s="4"/>
      <c r="BZ21828" s="4"/>
      <c r="CB21828" s="4"/>
      <c r="CC21828" s="4"/>
      <c r="CD21828" s="4"/>
      <c r="CF21828" s="4"/>
      <c r="CG21828" s="4"/>
      <c r="CH21828" s="4"/>
      <c r="CJ21828" s="4"/>
      <c r="CK21828" s="4"/>
      <c r="CL21828" s="4"/>
      <c r="CN21828" s="4"/>
      <c r="CO21828" s="4"/>
      <c r="CP21828" s="4"/>
      <c r="CR21828" s="4"/>
      <c r="CS21828" s="4"/>
      <c r="CT21828" s="4"/>
    </row>
    <row r="21829" spans="8:98">
      <c r="H21829" s="2"/>
      <c r="W21829" s="2"/>
      <c r="BT21829" s="4"/>
      <c r="BU21829" s="4"/>
      <c r="BV21829" s="4"/>
      <c r="BX21829" s="4"/>
      <c r="BY21829" s="4"/>
      <c r="BZ21829" s="4"/>
      <c r="CB21829" s="4"/>
      <c r="CC21829" s="4"/>
      <c r="CD21829" s="4"/>
      <c r="CF21829" s="4"/>
      <c r="CG21829" s="4"/>
      <c r="CH21829" s="4"/>
      <c r="CJ21829" s="4"/>
      <c r="CK21829" s="4"/>
      <c r="CL21829" s="4"/>
      <c r="CN21829" s="4"/>
      <c r="CO21829" s="4"/>
      <c r="CP21829" s="4"/>
      <c r="CR21829" s="4"/>
      <c r="CS21829" s="4"/>
      <c r="CT21829" s="4"/>
    </row>
    <row r="21830" spans="8:98">
      <c r="H21830" s="2"/>
      <c r="W21830" s="2"/>
      <c r="BT21830" s="4"/>
      <c r="BU21830" s="4"/>
      <c r="BV21830" s="4"/>
      <c r="BX21830" s="4"/>
      <c r="BY21830" s="4"/>
      <c r="BZ21830" s="4"/>
      <c r="CB21830" s="4"/>
      <c r="CC21830" s="4"/>
      <c r="CD21830" s="4"/>
      <c r="CF21830" s="4"/>
      <c r="CG21830" s="4"/>
      <c r="CH21830" s="4"/>
      <c r="CJ21830" s="4"/>
      <c r="CK21830" s="4"/>
      <c r="CL21830" s="4"/>
      <c r="CN21830" s="4"/>
      <c r="CO21830" s="4"/>
      <c r="CP21830" s="4"/>
      <c r="CR21830" s="4"/>
      <c r="CS21830" s="4"/>
      <c r="CT21830" s="4"/>
    </row>
    <row r="21831" spans="8:98">
      <c r="H21831" s="2"/>
      <c r="W21831" s="2"/>
      <c r="BT21831" s="4"/>
      <c r="BU21831" s="4"/>
      <c r="BV21831" s="4"/>
      <c r="BX21831" s="4"/>
      <c r="BY21831" s="4"/>
      <c r="BZ21831" s="4"/>
      <c r="CB21831" s="4"/>
      <c r="CC21831" s="4"/>
      <c r="CD21831" s="4"/>
      <c r="CF21831" s="4"/>
      <c r="CG21831" s="4"/>
      <c r="CH21831" s="4"/>
      <c r="CJ21831" s="4"/>
      <c r="CK21831" s="4"/>
      <c r="CL21831" s="4"/>
      <c r="CN21831" s="4"/>
      <c r="CO21831" s="4"/>
      <c r="CP21831" s="4"/>
      <c r="CR21831" s="4"/>
      <c r="CS21831" s="4"/>
      <c r="CT21831" s="4"/>
    </row>
    <row r="21832" spans="8:98">
      <c r="H21832" s="2"/>
      <c r="W21832" s="2"/>
      <c r="BT21832" s="4"/>
      <c r="BU21832" s="4"/>
      <c r="BV21832" s="4"/>
      <c r="BX21832" s="4"/>
      <c r="BY21832" s="4"/>
      <c r="BZ21832" s="4"/>
      <c r="CB21832" s="4"/>
      <c r="CC21832" s="4"/>
      <c r="CD21832" s="4"/>
      <c r="CF21832" s="4"/>
      <c r="CG21832" s="4"/>
      <c r="CH21832" s="4"/>
      <c r="CJ21832" s="4"/>
      <c r="CK21832" s="4"/>
      <c r="CL21832" s="4"/>
      <c r="CN21832" s="4"/>
      <c r="CO21832" s="4"/>
      <c r="CP21832" s="4"/>
      <c r="CR21832" s="4"/>
      <c r="CS21832" s="4"/>
      <c r="CT21832" s="4"/>
    </row>
    <row r="21833" spans="8:98">
      <c r="H21833" s="2"/>
      <c r="W21833" s="2"/>
      <c r="BT21833" s="4"/>
      <c r="BU21833" s="4"/>
      <c r="BV21833" s="4"/>
      <c r="BX21833" s="4"/>
      <c r="BY21833" s="4"/>
      <c r="BZ21833" s="4"/>
      <c r="CB21833" s="4"/>
      <c r="CC21833" s="4"/>
      <c r="CD21833" s="4"/>
      <c r="CF21833" s="4"/>
      <c r="CG21833" s="4"/>
      <c r="CH21833" s="4"/>
      <c r="CJ21833" s="4"/>
      <c r="CK21833" s="4"/>
      <c r="CL21833" s="4"/>
      <c r="CN21833" s="4"/>
      <c r="CO21833" s="4"/>
      <c r="CP21833" s="4"/>
      <c r="CR21833" s="4"/>
      <c r="CS21833" s="4"/>
      <c r="CT21833" s="4"/>
    </row>
    <row r="21834" spans="8:98">
      <c r="H21834" s="2"/>
      <c r="W21834" s="2"/>
      <c r="BT21834" s="4"/>
      <c r="BU21834" s="4"/>
      <c r="BV21834" s="4"/>
      <c r="BX21834" s="4"/>
      <c r="BY21834" s="4"/>
      <c r="BZ21834" s="4"/>
      <c r="CB21834" s="4"/>
      <c r="CC21834" s="4"/>
      <c r="CD21834" s="4"/>
      <c r="CF21834" s="4"/>
      <c r="CG21834" s="4"/>
      <c r="CH21834" s="4"/>
      <c r="CJ21834" s="4"/>
      <c r="CK21834" s="4"/>
      <c r="CL21834" s="4"/>
      <c r="CN21834" s="4"/>
      <c r="CO21834" s="4"/>
      <c r="CP21834" s="4"/>
      <c r="CR21834" s="4"/>
      <c r="CS21834" s="4"/>
      <c r="CT21834" s="4"/>
    </row>
    <row r="21835" spans="8:98">
      <c r="H21835" s="2"/>
      <c r="W21835" s="2"/>
      <c r="BT21835" s="4"/>
      <c r="BU21835" s="4"/>
      <c r="BV21835" s="4"/>
      <c r="BX21835" s="4"/>
      <c r="BY21835" s="4"/>
      <c r="BZ21835" s="4"/>
      <c r="CB21835" s="4"/>
      <c r="CC21835" s="4"/>
      <c r="CD21835" s="4"/>
      <c r="CF21835" s="4"/>
      <c r="CG21835" s="4"/>
      <c r="CH21835" s="4"/>
      <c r="CJ21835" s="4"/>
      <c r="CK21835" s="4"/>
      <c r="CL21835" s="4"/>
      <c r="CN21835" s="4"/>
      <c r="CO21835" s="4"/>
      <c r="CP21835" s="4"/>
      <c r="CR21835" s="4"/>
      <c r="CS21835" s="4"/>
      <c r="CT21835" s="4"/>
    </row>
    <row r="21836" spans="8:98">
      <c r="H21836" s="2"/>
      <c r="W21836" s="2"/>
      <c r="BT21836" s="4"/>
      <c r="BU21836" s="4"/>
      <c r="BV21836" s="4"/>
      <c r="BX21836" s="4"/>
      <c r="BY21836" s="4"/>
      <c r="BZ21836" s="4"/>
      <c r="CB21836" s="4"/>
      <c r="CC21836" s="4"/>
      <c r="CD21836" s="4"/>
      <c r="CF21836" s="4"/>
      <c r="CG21836" s="4"/>
      <c r="CH21836" s="4"/>
      <c r="CJ21836" s="4"/>
      <c r="CK21836" s="4"/>
      <c r="CL21836" s="4"/>
      <c r="CN21836" s="4"/>
      <c r="CO21836" s="4"/>
      <c r="CP21836" s="4"/>
      <c r="CR21836" s="4"/>
      <c r="CS21836" s="4"/>
      <c r="CT21836" s="4"/>
    </row>
    <row r="21837" spans="8:98">
      <c r="H21837" s="2"/>
      <c r="W21837" s="2"/>
      <c r="BT21837" s="4"/>
      <c r="BU21837" s="4"/>
      <c r="BV21837" s="4"/>
      <c r="BX21837" s="4"/>
      <c r="BY21837" s="4"/>
      <c r="BZ21837" s="4"/>
      <c r="CB21837" s="4"/>
      <c r="CC21837" s="4"/>
      <c r="CD21837" s="4"/>
      <c r="CF21837" s="4"/>
      <c r="CG21837" s="4"/>
      <c r="CH21837" s="4"/>
      <c r="CJ21837" s="4"/>
      <c r="CK21837" s="4"/>
      <c r="CL21837" s="4"/>
      <c r="CN21837" s="4"/>
      <c r="CO21837" s="4"/>
      <c r="CP21837" s="4"/>
      <c r="CR21837" s="4"/>
      <c r="CS21837" s="4"/>
      <c r="CT21837" s="4"/>
    </row>
    <row r="21838" spans="8:98">
      <c r="H21838" s="2"/>
      <c r="W21838" s="2"/>
      <c r="BT21838" s="4"/>
      <c r="BU21838" s="4"/>
      <c r="BV21838" s="4"/>
      <c r="BX21838" s="4"/>
      <c r="BY21838" s="4"/>
      <c r="BZ21838" s="4"/>
      <c r="CB21838" s="4"/>
      <c r="CC21838" s="4"/>
      <c r="CD21838" s="4"/>
      <c r="CF21838" s="4"/>
      <c r="CG21838" s="4"/>
      <c r="CH21838" s="4"/>
      <c r="CJ21838" s="4"/>
      <c r="CK21838" s="4"/>
      <c r="CL21838" s="4"/>
      <c r="CN21838" s="4"/>
      <c r="CO21838" s="4"/>
      <c r="CP21838" s="4"/>
      <c r="CR21838" s="4"/>
      <c r="CS21838" s="4"/>
      <c r="CT21838" s="4"/>
    </row>
    <row r="21839" spans="8:98">
      <c r="H21839" s="2"/>
      <c r="W21839" s="2"/>
      <c r="BT21839" s="4"/>
      <c r="BU21839" s="4"/>
      <c r="BV21839" s="4"/>
      <c r="BX21839" s="4"/>
      <c r="BY21839" s="4"/>
      <c r="BZ21839" s="4"/>
      <c r="CB21839" s="4"/>
      <c r="CC21839" s="4"/>
      <c r="CD21839" s="4"/>
      <c r="CF21839" s="4"/>
      <c r="CG21839" s="4"/>
      <c r="CH21839" s="4"/>
      <c r="CJ21839" s="4"/>
      <c r="CK21839" s="4"/>
      <c r="CL21839" s="4"/>
      <c r="CN21839" s="4"/>
      <c r="CO21839" s="4"/>
      <c r="CP21839" s="4"/>
      <c r="CR21839" s="4"/>
      <c r="CS21839" s="4"/>
      <c r="CT21839" s="4"/>
    </row>
    <row r="21840" spans="8:98">
      <c r="H21840" s="2"/>
      <c r="W21840" s="2"/>
      <c r="BT21840" s="4"/>
      <c r="BU21840" s="4"/>
      <c r="BV21840" s="4"/>
      <c r="BX21840" s="4"/>
      <c r="BY21840" s="4"/>
      <c r="BZ21840" s="4"/>
      <c r="CB21840" s="4"/>
      <c r="CC21840" s="4"/>
      <c r="CD21840" s="4"/>
      <c r="CF21840" s="4"/>
      <c r="CG21840" s="4"/>
      <c r="CH21840" s="4"/>
      <c r="CJ21840" s="4"/>
      <c r="CK21840" s="4"/>
      <c r="CL21840" s="4"/>
      <c r="CN21840" s="4"/>
      <c r="CO21840" s="4"/>
      <c r="CP21840" s="4"/>
      <c r="CR21840" s="4"/>
      <c r="CS21840" s="4"/>
      <c r="CT21840" s="4"/>
    </row>
    <row r="21841" spans="8:98">
      <c r="H21841" s="2"/>
      <c r="W21841" s="2"/>
      <c r="BT21841" s="4"/>
      <c r="BU21841" s="4"/>
      <c r="BV21841" s="4"/>
      <c r="BX21841" s="4"/>
      <c r="BY21841" s="4"/>
      <c r="BZ21841" s="4"/>
      <c r="CB21841" s="4"/>
      <c r="CC21841" s="4"/>
      <c r="CD21841" s="4"/>
      <c r="CF21841" s="4"/>
      <c r="CG21841" s="4"/>
      <c r="CH21841" s="4"/>
      <c r="CJ21841" s="4"/>
      <c r="CK21841" s="4"/>
      <c r="CL21841" s="4"/>
      <c r="CN21841" s="4"/>
      <c r="CO21841" s="4"/>
      <c r="CP21841" s="4"/>
      <c r="CR21841" s="4"/>
      <c r="CS21841" s="4"/>
      <c r="CT21841" s="4"/>
    </row>
    <row r="21842" spans="8:98">
      <c r="H21842" s="2"/>
      <c r="W21842" s="2"/>
      <c r="BT21842" s="4"/>
      <c r="BU21842" s="4"/>
      <c r="BV21842" s="4"/>
      <c r="BX21842" s="4"/>
      <c r="BY21842" s="4"/>
      <c r="BZ21842" s="4"/>
      <c r="CB21842" s="4"/>
      <c r="CC21842" s="4"/>
      <c r="CD21842" s="4"/>
      <c r="CF21842" s="4"/>
      <c r="CG21842" s="4"/>
      <c r="CH21842" s="4"/>
      <c r="CJ21842" s="4"/>
      <c r="CK21842" s="4"/>
      <c r="CL21842" s="4"/>
      <c r="CN21842" s="4"/>
      <c r="CO21842" s="4"/>
      <c r="CP21842" s="4"/>
      <c r="CR21842" s="4"/>
      <c r="CS21842" s="4"/>
      <c r="CT21842" s="4"/>
    </row>
    <row r="21843" spans="8:98">
      <c r="H21843" s="2"/>
      <c r="W21843" s="2"/>
      <c r="BT21843" s="4"/>
      <c r="BU21843" s="4"/>
      <c r="BV21843" s="4"/>
      <c r="BX21843" s="4"/>
      <c r="BY21843" s="4"/>
      <c r="BZ21843" s="4"/>
      <c r="CB21843" s="4"/>
      <c r="CC21843" s="4"/>
      <c r="CD21843" s="4"/>
      <c r="CF21843" s="4"/>
      <c r="CG21843" s="4"/>
      <c r="CH21843" s="4"/>
      <c r="CJ21843" s="4"/>
      <c r="CK21843" s="4"/>
      <c r="CL21843" s="4"/>
      <c r="CN21843" s="4"/>
      <c r="CO21843" s="4"/>
      <c r="CP21843" s="4"/>
      <c r="CR21843" s="4"/>
      <c r="CS21843" s="4"/>
      <c r="CT21843" s="4"/>
    </row>
    <row r="21844" spans="8:98">
      <c r="H21844" s="2"/>
      <c r="W21844" s="2"/>
      <c r="BT21844" s="4"/>
      <c r="BU21844" s="4"/>
      <c r="BV21844" s="4"/>
      <c r="BX21844" s="4"/>
      <c r="BY21844" s="4"/>
      <c r="BZ21844" s="4"/>
      <c r="CB21844" s="4"/>
      <c r="CC21844" s="4"/>
      <c r="CD21844" s="4"/>
      <c r="CF21844" s="4"/>
      <c r="CG21844" s="4"/>
      <c r="CH21844" s="4"/>
      <c r="CJ21844" s="4"/>
      <c r="CK21844" s="4"/>
      <c r="CL21844" s="4"/>
      <c r="CN21844" s="4"/>
      <c r="CO21844" s="4"/>
      <c r="CP21844" s="4"/>
      <c r="CR21844" s="4"/>
      <c r="CS21844" s="4"/>
      <c r="CT21844" s="4"/>
    </row>
    <row r="21845" spans="8:98">
      <c r="H21845" s="2"/>
      <c r="W21845" s="2"/>
      <c r="BT21845" s="4"/>
      <c r="BU21845" s="4"/>
      <c r="BV21845" s="4"/>
      <c r="BX21845" s="4"/>
      <c r="BY21845" s="4"/>
      <c r="BZ21845" s="4"/>
      <c r="CB21845" s="4"/>
      <c r="CC21845" s="4"/>
      <c r="CD21845" s="4"/>
      <c r="CF21845" s="4"/>
      <c r="CG21845" s="4"/>
      <c r="CH21845" s="4"/>
      <c r="CJ21845" s="4"/>
      <c r="CK21845" s="4"/>
      <c r="CL21845" s="4"/>
      <c r="CN21845" s="4"/>
      <c r="CO21845" s="4"/>
      <c r="CP21845" s="4"/>
      <c r="CR21845" s="4"/>
      <c r="CS21845" s="4"/>
      <c r="CT21845" s="4"/>
    </row>
    <row r="21846" spans="8:98">
      <c r="H21846" s="2"/>
      <c r="W21846" s="2"/>
      <c r="BT21846" s="4"/>
      <c r="BU21846" s="4"/>
      <c r="BV21846" s="4"/>
      <c r="BX21846" s="4"/>
      <c r="BY21846" s="4"/>
      <c r="BZ21846" s="4"/>
      <c r="CB21846" s="4"/>
      <c r="CC21846" s="4"/>
      <c r="CD21846" s="4"/>
      <c r="CF21846" s="4"/>
      <c r="CG21846" s="4"/>
      <c r="CH21846" s="4"/>
      <c r="CJ21846" s="4"/>
      <c r="CK21846" s="4"/>
      <c r="CL21846" s="4"/>
      <c r="CN21846" s="4"/>
      <c r="CO21846" s="4"/>
      <c r="CP21846" s="4"/>
      <c r="CR21846" s="4"/>
      <c r="CS21846" s="4"/>
      <c r="CT21846" s="4"/>
    </row>
    <row r="21847" spans="8:98">
      <c r="H21847" s="2"/>
      <c r="W21847" s="2"/>
      <c r="BT21847" s="4"/>
      <c r="BU21847" s="4"/>
      <c r="BV21847" s="4"/>
      <c r="BX21847" s="4"/>
      <c r="BY21847" s="4"/>
      <c r="BZ21847" s="4"/>
      <c r="CB21847" s="4"/>
      <c r="CC21847" s="4"/>
      <c r="CD21847" s="4"/>
      <c r="CF21847" s="4"/>
      <c r="CG21847" s="4"/>
      <c r="CH21847" s="4"/>
      <c r="CJ21847" s="4"/>
      <c r="CK21847" s="4"/>
      <c r="CL21847" s="4"/>
      <c r="CN21847" s="4"/>
      <c r="CO21847" s="4"/>
      <c r="CP21847" s="4"/>
      <c r="CR21847" s="4"/>
      <c r="CS21847" s="4"/>
      <c r="CT21847" s="4"/>
    </row>
    <row r="21848" spans="8:98">
      <c r="H21848" s="2"/>
      <c r="W21848" s="2"/>
      <c r="BT21848" s="4"/>
      <c r="BU21848" s="4"/>
      <c r="BV21848" s="4"/>
      <c r="BX21848" s="4"/>
      <c r="BY21848" s="4"/>
      <c r="BZ21848" s="4"/>
      <c r="CB21848" s="4"/>
      <c r="CC21848" s="4"/>
      <c r="CD21848" s="4"/>
      <c r="CF21848" s="4"/>
      <c r="CG21848" s="4"/>
      <c r="CH21848" s="4"/>
      <c r="CJ21848" s="4"/>
      <c r="CK21848" s="4"/>
      <c r="CL21848" s="4"/>
      <c r="CN21848" s="4"/>
      <c r="CO21848" s="4"/>
      <c r="CP21848" s="4"/>
      <c r="CR21848" s="4"/>
      <c r="CS21848" s="4"/>
      <c r="CT21848" s="4"/>
    </row>
    <row r="21849" spans="8:98">
      <c r="H21849" s="2"/>
      <c r="W21849" s="2"/>
      <c r="BT21849" s="4"/>
      <c r="BU21849" s="4"/>
      <c r="BV21849" s="4"/>
      <c r="BX21849" s="4"/>
      <c r="BY21849" s="4"/>
      <c r="BZ21849" s="4"/>
      <c r="CB21849" s="4"/>
      <c r="CC21849" s="4"/>
      <c r="CD21849" s="4"/>
      <c r="CF21849" s="4"/>
      <c r="CG21849" s="4"/>
      <c r="CH21849" s="4"/>
      <c r="CJ21849" s="4"/>
      <c r="CK21849" s="4"/>
      <c r="CL21849" s="4"/>
      <c r="CN21849" s="4"/>
      <c r="CO21849" s="4"/>
      <c r="CP21849" s="4"/>
      <c r="CR21849" s="4"/>
      <c r="CS21849" s="4"/>
      <c r="CT21849" s="4"/>
    </row>
    <row r="21850" spans="8:98">
      <c r="H21850" s="2"/>
      <c r="W21850" s="2"/>
      <c r="BT21850" s="4"/>
      <c r="BU21850" s="4"/>
      <c r="BV21850" s="4"/>
      <c r="BX21850" s="4"/>
      <c r="BY21850" s="4"/>
      <c r="BZ21850" s="4"/>
      <c r="CB21850" s="4"/>
      <c r="CC21850" s="4"/>
      <c r="CD21850" s="4"/>
      <c r="CF21850" s="4"/>
      <c r="CG21850" s="4"/>
      <c r="CH21850" s="4"/>
      <c r="CJ21850" s="4"/>
      <c r="CK21850" s="4"/>
      <c r="CL21850" s="4"/>
      <c r="CN21850" s="4"/>
      <c r="CO21850" s="4"/>
      <c r="CP21850" s="4"/>
      <c r="CR21850" s="4"/>
      <c r="CS21850" s="4"/>
      <c r="CT21850" s="4"/>
    </row>
    <row r="21851" spans="8:98">
      <c r="H21851" s="2"/>
      <c r="W21851" s="2"/>
      <c r="BT21851" s="4"/>
      <c r="BU21851" s="4"/>
      <c r="BV21851" s="4"/>
      <c r="BX21851" s="4"/>
      <c r="BY21851" s="4"/>
      <c r="BZ21851" s="4"/>
      <c r="CB21851" s="4"/>
      <c r="CC21851" s="4"/>
      <c r="CD21851" s="4"/>
      <c r="CF21851" s="4"/>
      <c r="CG21851" s="4"/>
      <c r="CH21851" s="4"/>
      <c r="CJ21851" s="4"/>
      <c r="CK21851" s="4"/>
      <c r="CL21851" s="4"/>
      <c r="CN21851" s="4"/>
      <c r="CO21851" s="4"/>
      <c r="CP21851" s="4"/>
      <c r="CR21851" s="4"/>
      <c r="CS21851" s="4"/>
      <c r="CT21851" s="4"/>
    </row>
    <row r="21852" spans="8:98">
      <c r="H21852" s="2"/>
      <c r="W21852" s="2"/>
      <c r="BT21852" s="4"/>
      <c r="BU21852" s="4"/>
      <c r="BV21852" s="4"/>
      <c r="BX21852" s="4"/>
      <c r="BY21852" s="4"/>
      <c r="BZ21852" s="4"/>
      <c r="CB21852" s="4"/>
      <c r="CC21852" s="4"/>
      <c r="CD21852" s="4"/>
      <c r="CF21852" s="4"/>
      <c r="CG21852" s="4"/>
      <c r="CH21852" s="4"/>
      <c r="CJ21852" s="4"/>
      <c r="CK21852" s="4"/>
      <c r="CL21852" s="4"/>
      <c r="CN21852" s="4"/>
      <c r="CO21852" s="4"/>
      <c r="CP21852" s="4"/>
      <c r="CR21852" s="4"/>
      <c r="CS21852" s="4"/>
      <c r="CT21852" s="4"/>
    </row>
    <row r="21853" spans="8:98">
      <c r="H21853" s="2"/>
      <c r="W21853" s="2"/>
      <c r="BT21853" s="4"/>
      <c r="BU21853" s="4"/>
      <c r="BV21853" s="4"/>
      <c r="BX21853" s="4"/>
      <c r="BY21853" s="4"/>
      <c r="BZ21853" s="4"/>
      <c r="CB21853" s="4"/>
      <c r="CC21853" s="4"/>
      <c r="CD21853" s="4"/>
      <c r="CF21853" s="4"/>
      <c r="CG21853" s="4"/>
      <c r="CH21853" s="4"/>
      <c r="CJ21853" s="4"/>
      <c r="CK21853" s="4"/>
      <c r="CL21853" s="4"/>
      <c r="CN21853" s="4"/>
      <c r="CO21853" s="4"/>
      <c r="CP21853" s="4"/>
      <c r="CR21853" s="4"/>
      <c r="CS21853" s="4"/>
      <c r="CT21853" s="4"/>
    </row>
    <row r="21854" spans="8:98">
      <c r="H21854" s="2"/>
      <c r="W21854" s="2"/>
      <c r="BT21854" s="4"/>
      <c r="BU21854" s="4"/>
      <c r="BV21854" s="4"/>
      <c r="BX21854" s="4"/>
      <c r="BY21854" s="4"/>
      <c r="BZ21854" s="4"/>
      <c r="CB21854" s="4"/>
      <c r="CC21854" s="4"/>
      <c r="CD21854" s="4"/>
      <c r="CF21854" s="4"/>
      <c r="CG21854" s="4"/>
      <c r="CH21854" s="4"/>
      <c r="CJ21854" s="4"/>
      <c r="CK21854" s="4"/>
      <c r="CL21854" s="4"/>
      <c r="CN21854" s="4"/>
      <c r="CO21854" s="4"/>
      <c r="CP21854" s="4"/>
      <c r="CR21854" s="4"/>
      <c r="CS21854" s="4"/>
      <c r="CT21854" s="4"/>
    </row>
    <row r="21855" spans="8:98">
      <c r="H21855" s="2"/>
      <c r="W21855" s="2"/>
      <c r="BT21855" s="4"/>
      <c r="BU21855" s="4"/>
      <c r="BV21855" s="4"/>
      <c r="BX21855" s="4"/>
      <c r="BY21855" s="4"/>
      <c r="BZ21855" s="4"/>
      <c r="CB21855" s="4"/>
      <c r="CC21855" s="4"/>
      <c r="CD21855" s="4"/>
      <c r="CF21855" s="4"/>
      <c r="CG21855" s="4"/>
      <c r="CH21855" s="4"/>
      <c r="CJ21855" s="4"/>
      <c r="CK21855" s="4"/>
      <c r="CL21855" s="4"/>
      <c r="CN21855" s="4"/>
      <c r="CO21855" s="4"/>
      <c r="CP21855" s="4"/>
      <c r="CR21855" s="4"/>
      <c r="CS21855" s="4"/>
      <c r="CT21855" s="4"/>
    </row>
    <row r="21856" spans="8:98">
      <c r="H21856" s="2"/>
      <c r="W21856" s="2"/>
      <c r="BT21856" s="4"/>
      <c r="BU21856" s="4"/>
      <c r="BV21856" s="4"/>
      <c r="BX21856" s="4"/>
      <c r="BY21856" s="4"/>
      <c r="BZ21856" s="4"/>
      <c r="CB21856" s="4"/>
      <c r="CC21856" s="4"/>
      <c r="CD21856" s="4"/>
      <c r="CF21856" s="4"/>
      <c r="CG21856" s="4"/>
      <c r="CH21856" s="4"/>
      <c r="CJ21856" s="4"/>
      <c r="CK21856" s="4"/>
      <c r="CL21856" s="4"/>
      <c r="CN21856" s="4"/>
      <c r="CO21856" s="4"/>
      <c r="CP21856" s="4"/>
      <c r="CR21856" s="4"/>
      <c r="CS21856" s="4"/>
      <c r="CT21856" s="4"/>
    </row>
    <row r="21857" spans="8:98">
      <c r="H21857" s="2"/>
      <c r="W21857" s="2"/>
      <c r="BT21857" s="4"/>
      <c r="BU21857" s="4"/>
      <c r="BV21857" s="4"/>
      <c r="BX21857" s="4"/>
      <c r="BY21857" s="4"/>
      <c r="BZ21857" s="4"/>
      <c r="CB21857" s="4"/>
      <c r="CC21857" s="4"/>
      <c r="CD21857" s="4"/>
      <c r="CF21857" s="4"/>
      <c r="CG21857" s="4"/>
      <c r="CH21857" s="4"/>
      <c r="CJ21857" s="4"/>
      <c r="CK21857" s="4"/>
      <c r="CL21857" s="4"/>
      <c r="CN21857" s="4"/>
      <c r="CO21857" s="4"/>
      <c r="CP21857" s="4"/>
      <c r="CR21857" s="4"/>
      <c r="CS21857" s="4"/>
      <c r="CT21857" s="4"/>
    </row>
    <row r="21858" spans="8:98">
      <c r="H21858" s="2"/>
      <c r="W21858" s="2"/>
      <c r="BT21858" s="4"/>
      <c r="BU21858" s="4"/>
      <c r="BV21858" s="4"/>
      <c r="BX21858" s="4"/>
      <c r="BY21858" s="4"/>
      <c r="BZ21858" s="4"/>
      <c r="CB21858" s="4"/>
      <c r="CC21858" s="4"/>
      <c r="CD21858" s="4"/>
      <c r="CF21858" s="4"/>
      <c r="CG21858" s="4"/>
      <c r="CH21858" s="4"/>
      <c r="CJ21858" s="4"/>
      <c r="CK21858" s="4"/>
      <c r="CL21858" s="4"/>
      <c r="CN21858" s="4"/>
      <c r="CO21858" s="4"/>
      <c r="CP21858" s="4"/>
      <c r="CR21858" s="4"/>
      <c r="CS21858" s="4"/>
      <c r="CT21858" s="4"/>
    </row>
    <row r="21859" spans="8:98">
      <c r="H21859" s="2"/>
      <c r="W21859" s="2"/>
      <c r="BT21859" s="4"/>
      <c r="BU21859" s="4"/>
      <c r="BV21859" s="4"/>
      <c r="BX21859" s="4"/>
      <c r="BY21859" s="4"/>
      <c r="BZ21859" s="4"/>
      <c r="CB21859" s="4"/>
      <c r="CC21859" s="4"/>
      <c r="CD21859" s="4"/>
      <c r="CF21859" s="4"/>
      <c r="CG21859" s="4"/>
      <c r="CH21859" s="4"/>
      <c r="CJ21859" s="4"/>
      <c r="CK21859" s="4"/>
      <c r="CL21859" s="4"/>
      <c r="CN21859" s="4"/>
      <c r="CO21859" s="4"/>
      <c r="CP21859" s="4"/>
      <c r="CR21859" s="4"/>
      <c r="CS21859" s="4"/>
      <c r="CT21859" s="4"/>
    </row>
    <row r="21860" spans="8:98">
      <c r="H21860" s="2"/>
      <c r="W21860" s="2"/>
      <c r="BT21860" s="4"/>
      <c r="BU21860" s="4"/>
      <c r="BV21860" s="4"/>
      <c r="BX21860" s="4"/>
      <c r="BY21860" s="4"/>
      <c r="BZ21860" s="4"/>
      <c r="CB21860" s="4"/>
      <c r="CC21860" s="4"/>
      <c r="CD21860" s="4"/>
      <c r="CF21860" s="4"/>
      <c r="CG21860" s="4"/>
      <c r="CH21860" s="4"/>
      <c r="CJ21860" s="4"/>
      <c r="CK21860" s="4"/>
      <c r="CL21860" s="4"/>
      <c r="CN21860" s="4"/>
      <c r="CO21860" s="4"/>
      <c r="CP21860" s="4"/>
      <c r="CR21860" s="4"/>
      <c r="CS21860" s="4"/>
      <c r="CT21860" s="4"/>
    </row>
    <row r="21861" spans="8:98">
      <c r="H21861" s="2"/>
      <c r="W21861" s="2"/>
      <c r="BT21861" s="4"/>
      <c r="BU21861" s="4"/>
      <c r="BV21861" s="4"/>
      <c r="BX21861" s="4"/>
      <c r="BY21861" s="4"/>
      <c r="BZ21861" s="4"/>
      <c r="CB21861" s="4"/>
      <c r="CC21861" s="4"/>
      <c r="CD21861" s="4"/>
      <c r="CF21861" s="4"/>
      <c r="CG21861" s="4"/>
      <c r="CH21861" s="4"/>
      <c r="CJ21861" s="4"/>
      <c r="CK21861" s="4"/>
      <c r="CL21861" s="4"/>
      <c r="CN21861" s="4"/>
      <c r="CO21861" s="4"/>
      <c r="CP21861" s="4"/>
      <c r="CR21861" s="4"/>
      <c r="CS21861" s="4"/>
      <c r="CT21861" s="4"/>
    </row>
    <row r="21862" spans="8:98">
      <c r="H21862" s="2"/>
      <c r="W21862" s="2"/>
      <c r="BT21862" s="4"/>
      <c r="BU21862" s="4"/>
      <c r="BV21862" s="4"/>
      <c r="BX21862" s="4"/>
      <c r="BY21862" s="4"/>
      <c r="BZ21862" s="4"/>
      <c r="CB21862" s="4"/>
      <c r="CC21862" s="4"/>
      <c r="CD21862" s="4"/>
      <c r="CF21862" s="4"/>
      <c r="CG21862" s="4"/>
      <c r="CH21862" s="4"/>
      <c r="CJ21862" s="4"/>
      <c r="CK21862" s="4"/>
      <c r="CL21862" s="4"/>
      <c r="CN21862" s="4"/>
      <c r="CO21862" s="4"/>
      <c r="CP21862" s="4"/>
      <c r="CR21862" s="4"/>
      <c r="CS21862" s="4"/>
      <c r="CT21862" s="4"/>
    </row>
    <row r="21863" spans="8:98">
      <c r="H21863" s="2"/>
      <c r="W21863" s="2"/>
      <c r="BT21863" s="4"/>
      <c r="BU21863" s="4"/>
      <c r="BV21863" s="4"/>
      <c r="BX21863" s="4"/>
      <c r="BY21863" s="4"/>
      <c r="BZ21863" s="4"/>
      <c r="CB21863" s="4"/>
      <c r="CC21863" s="4"/>
      <c r="CD21863" s="4"/>
      <c r="CF21863" s="4"/>
      <c r="CG21863" s="4"/>
      <c r="CH21863" s="4"/>
      <c r="CJ21863" s="4"/>
      <c r="CK21863" s="4"/>
      <c r="CL21863" s="4"/>
      <c r="CN21863" s="4"/>
      <c r="CO21863" s="4"/>
      <c r="CP21863" s="4"/>
      <c r="CR21863" s="4"/>
      <c r="CS21863" s="4"/>
      <c r="CT21863" s="4"/>
    </row>
    <row r="21864" spans="8:98">
      <c r="H21864" s="2"/>
      <c r="W21864" s="2"/>
      <c r="BT21864" s="4"/>
      <c r="BU21864" s="4"/>
      <c r="BV21864" s="4"/>
      <c r="BX21864" s="4"/>
      <c r="BY21864" s="4"/>
      <c r="BZ21864" s="4"/>
      <c r="CB21864" s="4"/>
      <c r="CC21864" s="4"/>
      <c r="CD21864" s="4"/>
      <c r="CF21864" s="4"/>
      <c r="CG21864" s="4"/>
      <c r="CH21864" s="4"/>
      <c r="CJ21864" s="4"/>
      <c r="CK21864" s="4"/>
      <c r="CL21864" s="4"/>
      <c r="CN21864" s="4"/>
      <c r="CO21864" s="4"/>
      <c r="CP21864" s="4"/>
      <c r="CR21864" s="4"/>
      <c r="CS21864" s="4"/>
      <c r="CT21864" s="4"/>
    </row>
    <row r="21865" spans="8:98">
      <c r="H21865" s="2"/>
      <c r="W21865" s="2"/>
      <c r="BT21865" s="4"/>
      <c r="BU21865" s="4"/>
      <c r="BV21865" s="4"/>
      <c r="BX21865" s="4"/>
      <c r="BY21865" s="4"/>
      <c r="BZ21865" s="4"/>
      <c r="CB21865" s="4"/>
      <c r="CC21865" s="4"/>
      <c r="CD21865" s="4"/>
      <c r="CF21865" s="4"/>
      <c r="CG21865" s="4"/>
      <c r="CH21865" s="4"/>
      <c r="CJ21865" s="4"/>
      <c r="CK21865" s="4"/>
      <c r="CL21865" s="4"/>
      <c r="CN21865" s="4"/>
      <c r="CO21865" s="4"/>
      <c r="CP21865" s="4"/>
      <c r="CR21865" s="4"/>
      <c r="CS21865" s="4"/>
      <c r="CT21865" s="4"/>
    </row>
    <row r="21866" spans="8:98">
      <c r="H21866" s="2"/>
      <c r="W21866" s="2"/>
      <c r="BT21866" s="4"/>
      <c r="BU21866" s="4"/>
      <c r="BV21866" s="4"/>
      <c r="BX21866" s="4"/>
      <c r="BY21866" s="4"/>
      <c r="BZ21866" s="4"/>
      <c r="CB21866" s="4"/>
      <c r="CC21866" s="4"/>
      <c r="CD21866" s="4"/>
      <c r="CF21866" s="4"/>
      <c r="CG21866" s="4"/>
      <c r="CH21866" s="4"/>
      <c r="CJ21866" s="4"/>
      <c r="CK21866" s="4"/>
      <c r="CL21866" s="4"/>
      <c r="CN21866" s="4"/>
      <c r="CO21866" s="4"/>
      <c r="CP21866" s="4"/>
      <c r="CR21866" s="4"/>
      <c r="CS21866" s="4"/>
      <c r="CT21866" s="4"/>
    </row>
    <row r="21867" spans="8:98">
      <c r="H21867" s="2"/>
      <c r="W21867" s="2"/>
      <c r="BT21867" s="4"/>
      <c r="BU21867" s="4"/>
      <c r="BV21867" s="4"/>
      <c r="BX21867" s="4"/>
      <c r="BY21867" s="4"/>
      <c r="BZ21867" s="4"/>
      <c r="CB21867" s="4"/>
      <c r="CC21867" s="4"/>
      <c r="CD21867" s="4"/>
      <c r="CF21867" s="4"/>
      <c r="CG21867" s="4"/>
      <c r="CH21867" s="4"/>
      <c r="CJ21867" s="4"/>
      <c r="CK21867" s="4"/>
      <c r="CL21867" s="4"/>
      <c r="CN21867" s="4"/>
      <c r="CO21867" s="4"/>
      <c r="CP21867" s="4"/>
      <c r="CR21867" s="4"/>
      <c r="CS21867" s="4"/>
      <c r="CT21867" s="4"/>
    </row>
    <row r="21868" spans="8:98">
      <c r="H21868" s="2"/>
      <c r="W21868" s="2"/>
      <c r="BT21868" s="4"/>
      <c r="BU21868" s="4"/>
      <c r="BV21868" s="4"/>
      <c r="BX21868" s="4"/>
      <c r="BY21868" s="4"/>
      <c r="BZ21868" s="4"/>
      <c r="CB21868" s="4"/>
      <c r="CC21868" s="4"/>
      <c r="CD21868" s="4"/>
      <c r="CF21868" s="4"/>
      <c r="CG21868" s="4"/>
      <c r="CH21868" s="4"/>
      <c r="CJ21868" s="4"/>
      <c r="CK21868" s="4"/>
      <c r="CL21868" s="4"/>
      <c r="CN21868" s="4"/>
      <c r="CO21868" s="4"/>
      <c r="CP21868" s="4"/>
      <c r="CR21868" s="4"/>
      <c r="CS21868" s="4"/>
      <c r="CT21868" s="4"/>
    </row>
    <row r="21869" spans="8:98">
      <c r="H21869" s="2"/>
      <c r="W21869" s="2"/>
      <c r="BT21869" s="4"/>
      <c r="BU21869" s="4"/>
      <c r="BV21869" s="4"/>
      <c r="BX21869" s="4"/>
      <c r="BY21869" s="4"/>
      <c r="BZ21869" s="4"/>
      <c r="CB21869" s="4"/>
      <c r="CC21869" s="4"/>
      <c r="CD21869" s="4"/>
      <c r="CF21869" s="4"/>
      <c r="CG21869" s="4"/>
      <c r="CH21869" s="4"/>
      <c r="CJ21869" s="4"/>
      <c r="CK21869" s="4"/>
      <c r="CL21869" s="4"/>
      <c r="CN21869" s="4"/>
      <c r="CO21869" s="4"/>
      <c r="CP21869" s="4"/>
      <c r="CR21869" s="4"/>
      <c r="CS21869" s="4"/>
      <c r="CT21869" s="4"/>
    </row>
    <row r="21870" spans="8:98">
      <c r="H21870" s="2"/>
      <c r="W21870" s="2"/>
      <c r="BT21870" s="4"/>
      <c r="BU21870" s="4"/>
      <c r="BV21870" s="4"/>
      <c r="BX21870" s="4"/>
      <c r="BY21870" s="4"/>
      <c r="BZ21870" s="4"/>
      <c r="CB21870" s="4"/>
      <c r="CC21870" s="4"/>
      <c r="CD21870" s="4"/>
      <c r="CF21870" s="4"/>
      <c r="CG21870" s="4"/>
      <c r="CH21870" s="4"/>
      <c r="CJ21870" s="4"/>
      <c r="CK21870" s="4"/>
      <c r="CL21870" s="4"/>
      <c r="CN21870" s="4"/>
      <c r="CO21870" s="4"/>
      <c r="CP21870" s="4"/>
      <c r="CR21870" s="4"/>
      <c r="CS21870" s="4"/>
      <c r="CT21870" s="4"/>
    </row>
    <row r="21871" spans="8:98">
      <c r="H21871" s="2"/>
      <c r="W21871" s="2"/>
      <c r="BT21871" s="4"/>
      <c r="BU21871" s="4"/>
      <c r="BV21871" s="4"/>
      <c r="BX21871" s="4"/>
      <c r="BY21871" s="4"/>
      <c r="BZ21871" s="4"/>
      <c r="CB21871" s="4"/>
      <c r="CC21871" s="4"/>
      <c r="CD21871" s="4"/>
      <c r="CF21871" s="4"/>
      <c r="CG21871" s="4"/>
      <c r="CH21871" s="4"/>
      <c r="CJ21871" s="4"/>
      <c r="CK21871" s="4"/>
      <c r="CL21871" s="4"/>
      <c r="CN21871" s="4"/>
      <c r="CO21871" s="4"/>
      <c r="CP21871" s="4"/>
      <c r="CR21871" s="4"/>
      <c r="CS21871" s="4"/>
      <c r="CT21871" s="4"/>
    </row>
    <row r="21872" spans="8:98">
      <c r="H21872" s="2"/>
      <c r="W21872" s="2"/>
      <c r="BT21872" s="4"/>
      <c r="BU21872" s="4"/>
      <c r="BV21872" s="4"/>
      <c r="BX21872" s="4"/>
      <c r="BY21872" s="4"/>
      <c r="BZ21872" s="4"/>
      <c r="CB21872" s="4"/>
      <c r="CC21872" s="4"/>
      <c r="CD21872" s="4"/>
      <c r="CF21872" s="4"/>
      <c r="CG21872" s="4"/>
      <c r="CH21872" s="4"/>
      <c r="CJ21872" s="4"/>
      <c r="CK21872" s="4"/>
      <c r="CL21872" s="4"/>
      <c r="CN21872" s="4"/>
      <c r="CO21872" s="4"/>
      <c r="CP21872" s="4"/>
      <c r="CR21872" s="4"/>
      <c r="CS21872" s="4"/>
      <c r="CT21872" s="4"/>
    </row>
    <row r="21873" spans="8:98">
      <c r="H21873" s="2"/>
      <c r="W21873" s="2"/>
      <c r="BT21873" s="4"/>
      <c r="BU21873" s="4"/>
      <c r="BV21873" s="4"/>
      <c r="BX21873" s="4"/>
      <c r="BY21873" s="4"/>
      <c r="BZ21873" s="4"/>
      <c r="CB21873" s="4"/>
      <c r="CC21873" s="4"/>
      <c r="CD21873" s="4"/>
      <c r="CF21873" s="4"/>
      <c r="CG21873" s="4"/>
      <c r="CH21873" s="4"/>
      <c r="CJ21873" s="4"/>
      <c r="CK21873" s="4"/>
      <c r="CL21873" s="4"/>
      <c r="CN21873" s="4"/>
      <c r="CO21873" s="4"/>
      <c r="CP21873" s="4"/>
      <c r="CR21873" s="4"/>
      <c r="CS21873" s="4"/>
      <c r="CT21873" s="4"/>
    </row>
    <row r="21874" spans="8:98">
      <c r="H21874" s="2"/>
      <c r="W21874" s="2"/>
      <c r="BT21874" s="4"/>
      <c r="BU21874" s="4"/>
      <c r="BV21874" s="4"/>
      <c r="BX21874" s="4"/>
      <c r="BY21874" s="4"/>
      <c r="BZ21874" s="4"/>
      <c r="CB21874" s="4"/>
      <c r="CC21874" s="4"/>
      <c r="CD21874" s="4"/>
      <c r="CF21874" s="4"/>
      <c r="CG21874" s="4"/>
      <c r="CH21874" s="4"/>
      <c r="CJ21874" s="4"/>
      <c r="CK21874" s="4"/>
      <c r="CL21874" s="4"/>
      <c r="CN21874" s="4"/>
      <c r="CO21874" s="4"/>
      <c r="CP21874" s="4"/>
      <c r="CR21874" s="4"/>
      <c r="CS21874" s="4"/>
      <c r="CT21874" s="4"/>
    </row>
    <row r="21875" spans="8:98">
      <c r="H21875" s="2"/>
      <c r="W21875" s="2"/>
      <c r="BT21875" s="4"/>
      <c r="BU21875" s="4"/>
      <c r="BV21875" s="4"/>
      <c r="BX21875" s="4"/>
      <c r="BY21875" s="4"/>
      <c r="BZ21875" s="4"/>
      <c r="CB21875" s="4"/>
      <c r="CC21875" s="4"/>
      <c r="CD21875" s="4"/>
      <c r="CF21875" s="4"/>
      <c r="CG21875" s="4"/>
      <c r="CH21875" s="4"/>
      <c r="CJ21875" s="4"/>
      <c r="CK21875" s="4"/>
      <c r="CL21875" s="4"/>
      <c r="CN21875" s="4"/>
      <c r="CO21875" s="4"/>
      <c r="CP21875" s="4"/>
      <c r="CR21875" s="4"/>
      <c r="CS21875" s="4"/>
      <c r="CT21875" s="4"/>
    </row>
    <row r="21876" spans="8:98">
      <c r="H21876" s="2"/>
      <c r="W21876" s="2"/>
      <c r="BT21876" s="4"/>
      <c r="BU21876" s="4"/>
      <c r="BV21876" s="4"/>
      <c r="BX21876" s="4"/>
      <c r="BY21876" s="4"/>
      <c r="BZ21876" s="4"/>
      <c r="CB21876" s="4"/>
      <c r="CC21876" s="4"/>
      <c r="CD21876" s="4"/>
      <c r="CF21876" s="4"/>
      <c r="CG21876" s="4"/>
      <c r="CH21876" s="4"/>
      <c r="CJ21876" s="4"/>
      <c r="CK21876" s="4"/>
      <c r="CL21876" s="4"/>
      <c r="CN21876" s="4"/>
      <c r="CO21876" s="4"/>
      <c r="CP21876" s="4"/>
      <c r="CR21876" s="4"/>
      <c r="CS21876" s="4"/>
      <c r="CT21876" s="4"/>
    </row>
    <row r="21877" spans="8:98">
      <c r="H21877" s="2"/>
      <c r="W21877" s="2"/>
      <c r="BT21877" s="4"/>
      <c r="BU21877" s="4"/>
      <c r="BV21877" s="4"/>
      <c r="BX21877" s="4"/>
      <c r="BY21877" s="4"/>
      <c r="BZ21877" s="4"/>
      <c r="CB21877" s="4"/>
      <c r="CC21877" s="4"/>
      <c r="CD21877" s="4"/>
      <c r="CF21877" s="4"/>
      <c r="CG21877" s="4"/>
      <c r="CH21877" s="4"/>
      <c r="CJ21877" s="4"/>
      <c r="CK21877" s="4"/>
      <c r="CL21877" s="4"/>
      <c r="CN21877" s="4"/>
      <c r="CO21877" s="4"/>
      <c r="CP21877" s="4"/>
      <c r="CR21877" s="4"/>
      <c r="CS21877" s="4"/>
      <c r="CT21877" s="4"/>
    </row>
    <row r="21878" spans="8:98">
      <c r="H21878" s="2"/>
      <c r="W21878" s="2"/>
      <c r="BT21878" s="4"/>
      <c r="BU21878" s="4"/>
      <c r="BV21878" s="4"/>
      <c r="BX21878" s="4"/>
      <c r="BY21878" s="4"/>
      <c r="BZ21878" s="4"/>
      <c r="CB21878" s="4"/>
      <c r="CC21878" s="4"/>
      <c r="CD21878" s="4"/>
      <c r="CF21878" s="4"/>
      <c r="CG21878" s="4"/>
      <c r="CH21878" s="4"/>
      <c r="CJ21878" s="4"/>
      <c r="CK21878" s="4"/>
      <c r="CL21878" s="4"/>
      <c r="CN21878" s="4"/>
      <c r="CO21878" s="4"/>
      <c r="CP21878" s="4"/>
      <c r="CR21878" s="4"/>
      <c r="CS21878" s="4"/>
      <c r="CT21878" s="4"/>
    </row>
    <row r="21879" spans="8:98">
      <c r="H21879" s="2"/>
      <c r="W21879" s="2"/>
      <c r="BT21879" s="4"/>
      <c r="BU21879" s="4"/>
      <c r="BV21879" s="4"/>
      <c r="BX21879" s="4"/>
      <c r="BY21879" s="4"/>
      <c r="BZ21879" s="4"/>
      <c r="CB21879" s="4"/>
      <c r="CC21879" s="4"/>
      <c r="CD21879" s="4"/>
      <c r="CF21879" s="4"/>
      <c r="CG21879" s="4"/>
      <c r="CH21879" s="4"/>
      <c r="CJ21879" s="4"/>
      <c r="CK21879" s="4"/>
      <c r="CL21879" s="4"/>
      <c r="CN21879" s="4"/>
      <c r="CO21879" s="4"/>
      <c r="CP21879" s="4"/>
      <c r="CR21879" s="4"/>
      <c r="CS21879" s="4"/>
      <c r="CT21879" s="4"/>
    </row>
    <row r="21880" spans="8:98">
      <c r="H21880" s="2"/>
      <c r="W21880" s="2"/>
      <c r="BT21880" s="4"/>
      <c r="BU21880" s="4"/>
      <c r="BV21880" s="4"/>
      <c r="BX21880" s="4"/>
      <c r="BY21880" s="4"/>
      <c r="BZ21880" s="4"/>
      <c r="CB21880" s="4"/>
      <c r="CC21880" s="4"/>
      <c r="CD21880" s="4"/>
      <c r="CF21880" s="4"/>
      <c r="CG21880" s="4"/>
      <c r="CH21880" s="4"/>
      <c r="CJ21880" s="4"/>
      <c r="CK21880" s="4"/>
      <c r="CL21880" s="4"/>
      <c r="CN21880" s="4"/>
      <c r="CO21880" s="4"/>
      <c r="CP21880" s="4"/>
      <c r="CR21880" s="4"/>
      <c r="CS21880" s="4"/>
      <c r="CT21880" s="4"/>
    </row>
    <row r="21881" spans="8:98">
      <c r="H21881" s="2"/>
      <c r="W21881" s="2"/>
      <c r="BT21881" s="4"/>
      <c r="BU21881" s="4"/>
      <c r="BV21881" s="4"/>
      <c r="BX21881" s="4"/>
      <c r="BY21881" s="4"/>
      <c r="BZ21881" s="4"/>
      <c r="CB21881" s="4"/>
      <c r="CC21881" s="4"/>
      <c r="CD21881" s="4"/>
      <c r="CF21881" s="4"/>
      <c r="CG21881" s="4"/>
      <c r="CH21881" s="4"/>
      <c r="CJ21881" s="4"/>
      <c r="CK21881" s="4"/>
      <c r="CL21881" s="4"/>
      <c r="CN21881" s="4"/>
      <c r="CO21881" s="4"/>
      <c r="CP21881" s="4"/>
      <c r="CR21881" s="4"/>
      <c r="CS21881" s="4"/>
      <c r="CT21881" s="4"/>
    </row>
    <row r="21882" spans="8:98">
      <c r="H21882" s="2"/>
      <c r="W21882" s="2"/>
      <c r="BT21882" s="4"/>
      <c r="BU21882" s="4"/>
      <c r="BV21882" s="4"/>
      <c r="BX21882" s="4"/>
      <c r="BY21882" s="4"/>
      <c r="BZ21882" s="4"/>
      <c r="CB21882" s="4"/>
      <c r="CC21882" s="4"/>
      <c r="CD21882" s="4"/>
      <c r="CF21882" s="4"/>
      <c r="CG21882" s="4"/>
      <c r="CH21882" s="4"/>
      <c r="CJ21882" s="4"/>
      <c r="CK21882" s="4"/>
      <c r="CL21882" s="4"/>
      <c r="CN21882" s="4"/>
      <c r="CO21882" s="4"/>
      <c r="CP21882" s="4"/>
      <c r="CR21882" s="4"/>
      <c r="CS21882" s="4"/>
      <c r="CT21882" s="4"/>
    </row>
    <row r="21883" spans="8:98">
      <c r="H21883" s="2"/>
      <c r="W21883" s="2"/>
      <c r="BT21883" s="4"/>
      <c r="BU21883" s="4"/>
      <c r="BV21883" s="4"/>
      <c r="BX21883" s="4"/>
      <c r="BY21883" s="4"/>
      <c r="BZ21883" s="4"/>
      <c r="CB21883" s="4"/>
      <c r="CC21883" s="4"/>
      <c r="CD21883" s="4"/>
      <c r="CF21883" s="4"/>
      <c r="CG21883" s="4"/>
      <c r="CH21883" s="4"/>
      <c r="CJ21883" s="4"/>
      <c r="CK21883" s="4"/>
      <c r="CL21883" s="4"/>
      <c r="CN21883" s="4"/>
      <c r="CO21883" s="4"/>
      <c r="CP21883" s="4"/>
      <c r="CR21883" s="4"/>
      <c r="CS21883" s="4"/>
      <c r="CT21883" s="4"/>
    </row>
    <row r="21884" spans="8:98">
      <c r="H21884" s="2"/>
      <c r="W21884" s="2"/>
      <c r="BT21884" s="4"/>
      <c r="BU21884" s="4"/>
      <c r="BV21884" s="4"/>
      <c r="BX21884" s="4"/>
      <c r="BY21884" s="4"/>
      <c r="BZ21884" s="4"/>
      <c r="CB21884" s="4"/>
      <c r="CC21884" s="4"/>
      <c r="CD21884" s="4"/>
      <c r="CF21884" s="4"/>
      <c r="CG21884" s="4"/>
      <c r="CH21884" s="4"/>
      <c r="CJ21884" s="4"/>
      <c r="CK21884" s="4"/>
      <c r="CL21884" s="4"/>
      <c r="CN21884" s="4"/>
      <c r="CO21884" s="4"/>
      <c r="CP21884" s="4"/>
      <c r="CR21884" s="4"/>
      <c r="CS21884" s="4"/>
      <c r="CT21884" s="4"/>
    </row>
    <row r="21885" spans="8:98">
      <c r="H21885" s="2"/>
      <c r="W21885" s="2"/>
      <c r="BT21885" s="4"/>
      <c r="BU21885" s="4"/>
      <c r="BV21885" s="4"/>
      <c r="BX21885" s="4"/>
      <c r="BY21885" s="4"/>
      <c r="BZ21885" s="4"/>
      <c r="CB21885" s="4"/>
      <c r="CC21885" s="4"/>
      <c r="CD21885" s="4"/>
      <c r="CF21885" s="4"/>
      <c r="CG21885" s="4"/>
      <c r="CH21885" s="4"/>
      <c r="CJ21885" s="4"/>
      <c r="CK21885" s="4"/>
      <c r="CL21885" s="4"/>
      <c r="CN21885" s="4"/>
      <c r="CO21885" s="4"/>
      <c r="CP21885" s="4"/>
      <c r="CR21885" s="4"/>
      <c r="CS21885" s="4"/>
      <c r="CT21885" s="4"/>
    </row>
    <row r="21886" spans="8:98">
      <c r="H21886" s="2"/>
      <c r="W21886" s="2"/>
      <c r="BT21886" s="4"/>
      <c r="BU21886" s="4"/>
      <c r="BV21886" s="4"/>
      <c r="BX21886" s="4"/>
      <c r="BY21886" s="4"/>
      <c r="BZ21886" s="4"/>
      <c r="CB21886" s="4"/>
      <c r="CC21886" s="4"/>
      <c r="CD21886" s="4"/>
      <c r="CF21886" s="4"/>
      <c r="CG21886" s="4"/>
      <c r="CH21886" s="4"/>
      <c r="CJ21886" s="4"/>
      <c r="CK21886" s="4"/>
      <c r="CL21886" s="4"/>
      <c r="CN21886" s="4"/>
      <c r="CO21886" s="4"/>
      <c r="CP21886" s="4"/>
      <c r="CR21886" s="4"/>
      <c r="CS21886" s="4"/>
      <c r="CT21886" s="4"/>
    </row>
    <row r="21887" spans="8:98">
      <c r="H21887" s="2"/>
      <c r="W21887" s="2"/>
      <c r="BT21887" s="4"/>
      <c r="BU21887" s="4"/>
      <c r="BV21887" s="4"/>
      <c r="BX21887" s="4"/>
      <c r="BY21887" s="4"/>
      <c r="BZ21887" s="4"/>
      <c r="CB21887" s="4"/>
      <c r="CC21887" s="4"/>
      <c r="CD21887" s="4"/>
      <c r="CF21887" s="4"/>
      <c r="CG21887" s="4"/>
      <c r="CH21887" s="4"/>
      <c r="CJ21887" s="4"/>
      <c r="CK21887" s="4"/>
      <c r="CL21887" s="4"/>
      <c r="CN21887" s="4"/>
      <c r="CO21887" s="4"/>
      <c r="CP21887" s="4"/>
      <c r="CR21887" s="4"/>
      <c r="CS21887" s="4"/>
      <c r="CT21887" s="4"/>
    </row>
    <row r="21888" spans="8:98">
      <c r="H21888" s="2"/>
      <c r="W21888" s="2"/>
      <c r="BT21888" s="4"/>
      <c r="BU21888" s="4"/>
      <c r="BV21888" s="4"/>
      <c r="BX21888" s="4"/>
      <c r="BY21888" s="4"/>
      <c r="BZ21888" s="4"/>
      <c r="CB21888" s="4"/>
      <c r="CC21888" s="4"/>
      <c r="CD21888" s="4"/>
      <c r="CF21888" s="4"/>
      <c r="CG21888" s="4"/>
      <c r="CH21888" s="4"/>
      <c r="CJ21888" s="4"/>
      <c r="CK21888" s="4"/>
      <c r="CL21888" s="4"/>
      <c r="CN21888" s="4"/>
      <c r="CO21888" s="4"/>
      <c r="CP21888" s="4"/>
      <c r="CR21888" s="4"/>
      <c r="CS21888" s="4"/>
      <c r="CT21888" s="4"/>
    </row>
    <row r="21889" spans="8:98">
      <c r="H21889" s="2"/>
      <c r="W21889" s="2"/>
      <c r="BT21889" s="4"/>
      <c r="BU21889" s="4"/>
      <c r="BV21889" s="4"/>
      <c r="BX21889" s="4"/>
      <c r="BY21889" s="4"/>
      <c r="BZ21889" s="4"/>
      <c r="CB21889" s="4"/>
      <c r="CC21889" s="4"/>
      <c r="CD21889" s="4"/>
      <c r="CF21889" s="4"/>
      <c r="CG21889" s="4"/>
      <c r="CH21889" s="4"/>
      <c r="CJ21889" s="4"/>
      <c r="CK21889" s="4"/>
      <c r="CL21889" s="4"/>
      <c r="CN21889" s="4"/>
      <c r="CO21889" s="4"/>
      <c r="CP21889" s="4"/>
      <c r="CR21889" s="4"/>
      <c r="CS21889" s="4"/>
      <c r="CT21889" s="4"/>
    </row>
    <row r="21890" spans="8:98">
      <c r="H21890" s="2"/>
      <c r="W21890" s="2"/>
      <c r="BT21890" s="4"/>
      <c r="BU21890" s="4"/>
      <c r="BV21890" s="4"/>
      <c r="BX21890" s="4"/>
      <c r="BY21890" s="4"/>
      <c r="BZ21890" s="4"/>
      <c r="CB21890" s="4"/>
      <c r="CC21890" s="4"/>
      <c r="CD21890" s="4"/>
      <c r="CF21890" s="4"/>
      <c r="CG21890" s="4"/>
      <c r="CH21890" s="4"/>
      <c r="CJ21890" s="4"/>
      <c r="CK21890" s="4"/>
      <c r="CL21890" s="4"/>
      <c r="CN21890" s="4"/>
      <c r="CO21890" s="4"/>
      <c r="CP21890" s="4"/>
      <c r="CR21890" s="4"/>
      <c r="CS21890" s="4"/>
      <c r="CT21890" s="4"/>
    </row>
    <row r="21891" spans="8:98">
      <c r="H21891" s="2"/>
      <c r="W21891" s="2"/>
      <c r="BT21891" s="4"/>
      <c r="BU21891" s="4"/>
      <c r="BV21891" s="4"/>
      <c r="BX21891" s="4"/>
      <c r="BY21891" s="4"/>
      <c r="BZ21891" s="4"/>
      <c r="CB21891" s="4"/>
      <c r="CC21891" s="4"/>
      <c r="CD21891" s="4"/>
      <c r="CF21891" s="4"/>
      <c r="CG21891" s="4"/>
      <c r="CH21891" s="4"/>
      <c r="CJ21891" s="4"/>
      <c r="CK21891" s="4"/>
      <c r="CL21891" s="4"/>
      <c r="CN21891" s="4"/>
      <c r="CO21891" s="4"/>
      <c r="CP21891" s="4"/>
      <c r="CR21891" s="4"/>
      <c r="CS21891" s="4"/>
      <c r="CT21891" s="4"/>
    </row>
    <row r="21892" spans="8:98">
      <c r="H21892" s="2"/>
      <c r="W21892" s="2"/>
      <c r="BT21892" s="4"/>
      <c r="BU21892" s="4"/>
      <c r="BV21892" s="4"/>
      <c r="BX21892" s="4"/>
      <c r="BY21892" s="4"/>
      <c r="BZ21892" s="4"/>
      <c r="CB21892" s="4"/>
      <c r="CC21892" s="4"/>
      <c r="CD21892" s="4"/>
      <c r="CF21892" s="4"/>
      <c r="CG21892" s="4"/>
      <c r="CH21892" s="4"/>
      <c r="CJ21892" s="4"/>
      <c r="CK21892" s="4"/>
      <c r="CL21892" s="4"/>
      <c r="CN21892" s="4"/>
      <c r="CO21892" s="4"/>
      <c r="CP21892" s="4"/>
      <c r="CR21892" s="4"/>
      <c r="CS21892" s="4"/>
      <c r="CT21892" s="4"/>
    </row>
    <row r="21893" spans="8:98">
      <c r="H21893" s="2"/>
      <c r="W21893" s="2"/>
      <c r="BT21893" s="4"/>
      <c r="BU21893" s="4"/>
      <c r="BV21893" s="4"/>
      <c r="BX21893" s="4"/>
      <c r="BY21893" s="4"/>
      <c r="BZ21893" s="4"/>
      <c r="CB21893" s="4"/>
      <c r="CC21893" s="4"/>
      <c r="CD21893" s="4"/>
      <c r="CF21893" s="4"/>
      <c r="CG21893" s="4"/>
      <c r="CH21893" s="4"/>
      <c r="CJ21893" s="4"/>
      <c r="CK21893" s="4"/>
      <c r="CL21893" s="4"/>
      <c r="CN21893" s="4"/>
      <c r="CO21893" s="4"/>
      <c r="CP21893" s="4"/>
      <c r="CR21893" s="4"/>
      <c r="CS21893" s="4"/>
      <c r="CT21893" s="4"/>
    </row>
    <row r="21894" spans="8:98">
      <c r="H21894" s="2"/>
      <c r="W21894" s="2"/>
      <c r="BT21894" s="4"/>
      <c r="BU21894" s="4"/>
      <c r="BV21894" s="4"/>
      <c r="BX21894" s="4"/>
      <c r="BY21894" s="4"/>
      <c r="BZ21894" s="4"/>
      <c r="CB21894" s="4"/>
      <c r="CC21894" s="4"/>
      <c r="CD21894" s="4"/>
      <c r="CF21894" s="4"/>
      <c r="CG21894" s="4"/>
      <c r="CH21894" s="4"/>
      <c r="CJ21894" s="4"/>
      <c r="CK21894" s="4"/>
      <c r="CL21894" s="4"/>
      <c r="CN21894" s="4"/>
      <c r="CO21894" s="4"/>
      <c r="CP21894" s="4"/>
      <c r="CR21894" s="4"/>
      <c r="CS21894" s="4"/>
      <c r="CT21894" s="4"/>
    </row>
    <row r="21895" spans="8:98">
      <c r="H21895" s="2"/>
      <c r="W21895" s="2"/>
      <c r="BT21895" s="4"/>
      <c r="BU21895" s="4"/>
      <c r="BV21895" s="4"/>
      <c r="BX21895" s="4"/>
      <c r="BY21895" s="4"/>
      <c r="BZ21895" s="4"/>
      <c r="CB21895" s="4"/>
      <c r="CC21895" s="4"/>
      <c r="CD21895" s="4"/>
      <c r="CF21895" s="4"/>
      <c r="CG21895" s="4"/>
      <c r="CH21895" s="4"/>
      <c r="CJ21895" s="4"/>
      <c r="CK21895" s="4"/>
      <c r="CL21895" s="4"/>
      <c r="CN21895" s="4"/>
      <c r="CO21895" s="4"/>
      <c r="CP21895" s="4"/>
      <c r="CR21895" s="4"/>
      <c r="CS21895" s="4"/>
      <c r="CT21895" s="4"/>
    </row>
    <row r="21896" spans="8:98">
      <c r="H21896" s="2"/>
      <c r="W21896" s="2"/>
      <c r="BT21896" s="4"/>
      <c r="BU21896" s="4"/>
      <c r="BV21896" s="4"/>
      <c r="BX21896" s="4"/>
      <c r="BY21896" s="4"/>
      <c r="BZ21896" s="4"/>
      <c r="CB21896" s="4"/>
      <c r="CC21896" s="4"/>
      <c r="CD21896" s="4"/>
      <c r="CF21896" s="4"/>
      <c r="CG21896" s="4"/>
      <c r="CH21896" s="4"/>
      <c r="CJ21896" s="4"/>
      <c r="CK21896" s="4"/>
      <c r="CL21896" s="4"/>
      <c r="CN21896" s="4"/>
      <c r="CO21896" s="4"/>
      <c r="CP21896" s="4"/>
      <c r="CR21896" s="4"/>
      <c r="CS21896" s="4"/>
      <c r="CT21896" s="4"/>
    </row>
    <row r="21897" spans="8:98">
      <c r="H21897" s="2"/>
      <c r="W21897" s="2"/>
      <c r="BT21897" s="4"/>
      <c r="BU21897" s="4"/>
      <c r="BV21897" s="4"/>
      <c r="BX21897" s="4"/>
      <c r="BY21897" s="4"/>
      <c r="BZ21897" s="4"/>
      <c r="CB21897" s="4"/>
      <c r="CC21897" s="4"/>
      <c r="CD21897" s="4"/>
      <c r="CF21897" s="4"/>
      <c r="CG21897" s="4"/>
      <c r="CH21897" s="4"/>
      <c r="CJ21897" s="4"/>
      <c r="CK21897" s="4"/>
      <c r="CL21897" s="4"/>
      <c r="CN21897" s="4"/>
      <c r="CO21897" s="4"/>
      <c r="CP21897" s="4"/>
      <c r="CR21897" s="4"/>
      <c r="CS21897" s="4"/>
      <c r="CT21897" s="4"/>
    </row>
    <row r="21898" spans="8:98">
      <c r="H21898" s="2"/>
      <c r="W21898" s="2"/>
      <c r="BT21898" s="4"/>
      <c r="BU21898" s="4"/>
      <c r="BV21898" s="4"/>
      <c r="BX21898" s="4"/>
      <c r="BY21898" s="4"/>
      <c r="BZ21898" s="4"/>
      <c r="CB21898" s="4"/>
      <c r="CC21898" s="4"/>
      <c r="CD21898" s="4"/>
      <c r="CF21898" s="4"/>
      <c r="CG21898" s="4"/>
      <c r="CH21898" s="4"/>
      <c r="CJ21898" s="4"/>
      <c r="CK21898" s="4"/>
      <c r="CL21898" s="4"/>
      <c r="CN21898" s="4"/>
      <c r="CO21898" s="4"/>
      <c r="CP21898" s="4"/>
      <c r="CR21898" s="4"/>
      <c r="CS21898" s="4"/>
      <c r="CT21898" s="4"/>
    </row>
    <row r="21899" spans="8:98">
      <c r="H21899" s="2"/>
      <c r="W21899" s="2"/>
      <c r="BT21899" s="4"/>
      <c r="BU21899" s="4"/>
      <c r="BV21899" s="4"/>
      <c r="BX21899" s="4"/>
      <c r="BY21899" s="4"/>
      <c r="BZ21899" s="4"/>
      <c r="CB21899" s="4"/>
      <c r="CC21899" s="4"/>
      <c r="CD21899" s="4"/>
      <c r="CF21899" s="4"/>
      <c r="CG21899" s="4"/>
      <c r="CH21899" s="4"/>
      <c r="CJ21899" s="4"/>
      <c r="CK21899" s="4"/>
      <c r="CL21899" s="4"/>
      <c r="CN21899" s="4"/>
      <c r="CO21899" s="4"/>
      <c r="CP21899" s="4"/>
      <c r="CR21899" s="4"/>
      <c r="CS21899" s="4"/>
      <c r="CT21899" s="4"/>
    </row>
    <row r="21900" spans="8:98">
      <c r="H21900" s="2"/>
      <c r="W21900" s="2"/>
      <c r="BT21900" s="4"/>
      <c r="BU21900" s="4"/>
      <c r="BV21900" s="4"/>
      <c r="BX21900" s="4"/>
      <c r="BY21900" s="4"/>
      <c r="BZ21900" s="4"/>
      <c r="CB21900" s="4"/>
      <c r="CC21900" s="4"/>
      <c r="CD21900" s="4"/>
      <c r="CF21900" s="4"/>
      <c r="CG21900" s="4"/>
      <c r="CH21900" s="4"/>
      <c r="CJ21900" s="4"/>
      <c r="CK21900" s="4"/>
      <c r="CL21900" s="4"/>
      <c r="CN21900" s="4"/>
      <c r="CO21900" s="4"/>
      <c r="CP21900" s="4"/>
      <c r="CR21900" s="4"/>
      <c r="CS21900" s="4"/>
      <c r="CT21900" s="4"/>
    </row>
    <row r="21901" spans="8:98">
      <c r="H21901" s="2"/>
      <c r="W21901" s="2"/>
      <c r="BT21901" s="4"/>
      <c r="BU21901" s="4"/>
      <c r="BV21901" s="4"/>
      <c r="BX21901" s="4"/>
      <c r="BY21901" s="4"/>
      <c r="BZ21901" s="4"/>
      <c r="CB21901" s="4"/>
      <c r="CC21901" s="4"/>
      <c r="CD21901" s="4"/>
      <c r="CF21901" s="4"/>
      <c r="CG21901" s="4"/>
      <c r="CH21901" s="4"/>
      <c r="CJ21901" s="4"/>
      <c r="CK21901" s="4"/>
      <c r="CL21901" s="4"/>
      <c r="CN21901" s="4"/>
      <c r="CO21901" s="4"/>
      <c r="CP21901" s="4"/>
      <c r="CR21901" s="4"/>
      <c r="CS21901" s="4"/>
      <c r="CT21901" s="4"/>
    </row>
    <row r="21902" spans="8:98">
      <c r="H21902" s="2"/>
      <c r="W21902" s="2"/>
      <c r="BT21902" s="4"/>
      <c r="BU21902" s="4"/>
      <c r="BV21902" s="4"/>
      <c r="BX21902" s="4"/>
      <c r="BY21902" s="4"/>
      <c r="BZ21902" s="4"/>
      <c r="CB21902" s="4"/>
      <c r="CC21902" s="4"/>
      <c r="CD21902" s="4"/>
      <c r="CF21902" s="4"/>
      <c r="CG21902" s="4"/>
      <c r="CH21902" s="4"/>
      <c r="CJ21902" s="4"/>
      <c r="CK21902" s="4"/>
      <c r="CL21902" s="4"/>
      <c r="CN21902" s="4"/>
      <c r="CO21902" s="4"/>
      <c r="CP21902" s="4"/>
      <c r="CR21902" s="4"/>
      <c r="CS21902" s="4"/>
      <c r="CT21902" s="4"/>
    </row>
    <row r="21903" spans="8:98">
      <c r="H21903" s="2"/>
      <c r="W21903" s="2"/>
      <c r="BT21903" s="4"/>
      <c r="BU21903" s="4"/>
      <c r="BV21903" s="4"/>
      <c r="BX21903" s="4"/>
      <c r="BY21903" s="4"/>
      <c r="BZ21903" s="4"/>
      <c r="CB21903" s="4"/>
      <c r="CC21903" s="4"/>
      <c r="CD21903" s="4"/>
      <c r="CF21903" s="4"/>
      <c r="CG21903" s="4"/>
      <c r="CH21903" s="4"/>
      <c r="CJ21903" s="4"/>
      <c r="CK21903" s="4"/>
      <c r="CL21903" s="4"/>
      <c r="CN21903" s="4"/>
      <c r="CO21903" s="4"/>
      <c r="CP21903" s="4"/>
      <c r="CR21903" s="4"/>
      <c r="CS21903" s="4"/>
      <c r="CT21903" s="4"/>
    </row>
    <row r="21904" spans="8:98">
      <c r="H21904" s="2"/>
      <c r="W21904" s="2"/>
      <c r="BT21904" s="4"/>
      <c r="BU21904" s="4"/>
      <c r="BV21904" s="4"/>
      <c r="BX21904" s="4"/>
      <c r="BY21904" s="4"/>
      <c r="BZ21904" s="4"/>
      <c r="CB21904" s="4"/>
      <c r="CC21904" s="4"/>
      <c r="CD21904" s="4"/>
      <c r="CF21904" s="4"/>
      <c r="CG21904" s="4"/>
      <c r="CH21904" s="4"/>
      <c r="CJ21904" s="4"/>
      <c r="CK21904" s="4"/>
      <c r="CL21904" s="4"/>
      <c r="CN21904" s="4"/>
      <c r="CO21904" s="4"/>
      <c r="CP21904" s="4"/>
      <c r="CR21904" s="4"/>
      <c r="CS21904" s="4"/>
      <c r="CT21904" s="4"/>
    </row>
    <row r="21905" spans="8:98">
      <c r="H21905" s="2"/>
      <c r="W21905" s="2"/>
      <c r="BT21905" s="4"/>
      <c r="BU21905" s="4"/>
      <c r="BV21905" s="4"/>
      <c r="BX21905" s="4"/>
      <c r="BY21905" s="4"/>
      <c r="BZ21905" s="4"/>
      <c r="CB21905" s="4"/>
      <c r="CC21905" s="4"/>
      <c r="CD21905" s="4"/>
      <c r="CF21905" s="4"/>
      <c r="CG21905" s="4"/>
      <c r="CH21905" s="4"/>
      <c r="CJ21905" s="4"/>
      <c r="CK21905" s="4"/>
      <c r="CL21905" s="4"/>
      <c r="CN21905" s="4"/>
      <c r="CO21905" s="4"/>
      <c r="CP21905" s="4"/>
      <c r="CR21905" s="4"/>
      <c r="CS21905" s="4"/>
      <c r="CT21905" s="4"/>
    </row>
    <row r="21906" spans="8:98">
      <c r="H21906" s="2"/>
      <c r="W21906" s="2"/>
      <c r="BT21906" s="4"/>
      <c r="BU21906" s="4"/>
      <c r="BV21906" s="4"/>
      <c r="BX21906" s="4"/>
      <c r="BY21906" s="4"/>
      <c r="BZ21906" s="4"/>
      <c r="CB21906" s="4"/>
      <c r="CC21906" s="4"/>
      <c r="CD21906" s="4"/>
      <c r="CF21906" s="4"/>
      <c r="CG21906" s="4"/>
      <c r="CH21906" s="4"/>
      <c r="CJ21906" s="4"/>
      <c r="CK21906" s="4"/>
      <c r="CL21906" s="4"/>
      <c r="CN21906" s="4"/>
      <c r="CO21906" s="4"/>
      <c r="CP21906" s="4"/>
      <c r="CR21906" s="4"/>
      <c r="CS21906" s="4"/>
      <c r="CT21906" s="4"/>
    </row>
    <row r="21907" spans="8:98">
      <c r="H21907" s="2"/>
      <c r="W21907" s="2"/>
      <c r="BT21907" s="4"/>
      <c r="BU21907" s="4"/>
      <c r="BV21907" s="4"/>
      <c r="BX21907" s="4"/>
      <c r="BY21907" s="4"/>
      <c r="BZ21907" s="4"/>
      <c r="CB21907" s="4"/>
      <c r="CC21907" s="4"/>
      <c r="CD21907" s="4"/>
      <c r="CF21907" s="4"/>
      <c r="CG21907" s="4"/>
      <c r="CH21907" s="4"/>
      <c r="CJ21907" s="4"/>
      <c r="CK21907" s="4"/>
      <c r="CL21907" s="4"/>
      <c r="CN21907" s="4"/>
      <c r="CO21907" s="4"/>
      <c r="CP21907" s="4"/>
      <c r="CR21907" s="4"/>
      <c r="CS21907" s="4"/>
      <c r="CT21907" s="4"/>
    </row>
    <row r="21908" spans="8:98">
      <c r="H21908" s="2"/>
      <c r="W21908" s="2"/>
      <c r="BT21908" s="4"/>
      <c r="BU21908" s="4"/>
      <c r="BV21908" s="4"/>
      <c r="BX21908" s="4"/>
      <c r="BY21908" s="4"/>
      <c r="BZ21908" s="4"/>
      <c r="CB21908" s="4"/>
      <c r="CC21908" s="4"/>
      <c r="CD21908" s="4"/>
      <c r="CF21908" s="4"/>
      <c r="CG21908" s="4"/>
      <c r="CH21908" s="4"/>
      <c r="CJ21908" s="4"/>
      <c r="CK21908" s="4"/>
      <c r="CL21908" s="4"/>
      <c r="CN21908" s="4"/>
      <c r="CO21908" s="4"/>
      <c r="CP21908" s="4"/>
      <c r="CR21908" s="4"/>
      <c r="CS21908" s="4"/>
      <c r="CT21908" s="4"/>
    </row>
    <row r="21909" spans="8:98">
      <c r="H21909" s="2"/>
      <c r="W21909" s="2"/>
      <c r="BT21909" s="4"/>
      <c r="BU21909" s="4"/>
      <c r="BV21909" s="4"/>
      <c r="BX21909" s="4"/>
      <c r="BY21909" s="4"/>
      <c r="BZ21909" s="4"/>
      <c r="CB21909" s="4"/>
      <c r="CC21909" s="4"/>
      <c r="CD21909" s="4"/>
      <c r="CF21909" s="4"/>
      <c r="CG21909" s="4"/>
      <c r="CH21909" s="4"/>
      <c r="CJ21909" s="4"/>
      <c r="CK21909" s="4"/>
      <c r="CL21909" s="4"/>
      <c r="CN21909" s="4"/>
      <c r="CO21909" s="4"/>
      <c r="CP21909" s="4"/>
      <c r="CR21909" s="4"/>
      <c r="CS21909" s="4"/>
      <c r="CT21909" s="4"/>
    </row>
    <row r="21910" spans="8:98">
      <c r="H21910" s="2"/>
      <c r="W21910" s="2"/>
      <c r="BT21910" s="4"/>
      <c r="BU21910" s="4"/>
      <c r="BV21910" s="4"/>
      <c r="BX21910" s="4"/>
      <c r="BY21910" s="4"/>
      <c r="BZ21910" s="4"/>
      <c r="CB21910" s="4"/>
      <c r="CC21910" s="4"/>
      <c r="CD21910" s="4"/>
      <c r="CF21910" s="4"/>
      <c r="CG21910" s="4"/>
      <c r="CH21910" s="4"/>
      <c r="CJ21910" s="4"/>
      <c r="CK21910" s="4"/>
      <c r="CL21910" s="4"/>
      <c r="CN21910" s="4"/>
      <c r="CO21910" s="4"/>
      <c r="CP21910" s="4"/>
      <c r="CR21910" s="4"/>
      <c r="CS21910" s="4"/>
      <c r="CT21910" s="4"/>
    </row>
    <row r="21911" spans="8:98">
      <c r="H21911" s="2"/>
      <c r="W21911" s="2"/>
      <c r="BT21911" s="4"/>
      <c r="BU21911" s="4"/>
      <c r="BV21911" s="4"/>
      <c r="BX21911" s="4"/>
      <c r="BY21911" s="4"/>
      <c r="BZ21911" s="4"/>
      <c r="CB21911" s="4"/>
      <c r="CC21911" s="4"/>
      <c r="CD21911" s="4"/>
      <c r="CF21911" s="4"/>
      <c r="CG21911" s="4"/>
      <c r="CH21911" s="4"/>
      <c r="CJ21911" s="4"/>
      <c r="CK21911" s="4"/>
      <c r="CL21911" s="4"/>
      <c r="CN21911" s="4"/>
      <c r="CO21911" s="4"/>
      <c r="CP21911" s="4"/>
      <c r="CR21911" s="4"/>
      <c r="CS21911" s="4"/>
      <c r="CT21911" s="4"/>
    </row>
    <row r="21912" spans="8:98">
      <c r="H21912" s="2"/>
      <c r="W21912" s="2"/>
      <c r="BT21912" s="4"/>
      <c r="BU21912" s="4"/>
      <c r="BV21912" s="4"/>
      <c r="BX21912" s="4"/>
      <c r="BY21912" s="4"/>
      <c r="BZ21912" s="4"/>
      <c r="CB21912" s="4"/>
      <c r="CC21912" s="4"/>
      <c r="CD21912" s="4"/>
      <c r="CF21912" s="4"/>
      <c r="CG21912" s="4"/>
      <c r="CH21912" s="4"/>
      <c r="CJ21912" s="4"/>
      <c r="CK21912" s="4"/>
      <c r="CL21912" s="4"/>
      <c r="CN21912" s="4"/>
      <c r="CO21912" s="4"/>
      <c r="CP21912" s="4"/>
      <c r="CR21912" s="4"/>
      <c r="CS21912" s="4"/>
      <c r="CT21912" s="4"/>
    </row>
    <row r="21913" spans="8:98">
      <c r="H21913" s="2"/>
      <c r="W21913" s="2"/>
      <c r="BT21913" s="4"/>
      <c r="BU21913" s="4"/>
      <c r="BV21913" s="4"/>
      <c r="BX21913" s="4"/>
      <c r="BY21913" s="4"/>
      <c r="BZ21913" s="4"/>
      <c r="CB21913" s="4"/>
      <c r="CC21913" s="4"/>
      <c r="CD21913" s="4"/>
      <c r="CF21913" s="4"/>
      <c r="CG21913" s="4"/>
      <c r="CH21913" s="4"/>
      <c r="CJ21913" s="4"/>
      <c r="CK21913" s="4"/>
      <c r="CL21913" s="4"/>
      <c r="CN21913" s="4"/>
      <c r="CO21913" s="4"/>
      <c r="CP21913" s="4"/>
      <c r="CR21913" s="4"/>
      <c r="CS21913" s="4"/>
      <c r="CT21913" s="4"/>
    </row>
    <row r="21914" spans="8:98">
      <c r="H21914" s="2"/>
      <c r="W21914" s="2"/>
      <c r="BT21914" s="4"/>
      <c r="BU21914" s="4"/>
      <c r="BV21914" s="4"/>
      <c r="BX21914" s="4"/>
      <c r="BY21914" s="4"/>
      <c r="BZ21914" s="4"/>
      <c r="CB21914" s="4"/>
      <c r="CC21914" s="4"/>
      <c r="CD21914" s="4"/>
      <c r="CF21914" s="4"/>
      <c r="CG21914" s="4"/>
      <c r="CH21914" s="4"/>
      <c r="CJ21914" s="4"/>
      <c r="CK21914" s="4"/>
      <c r="CL21914" s="4"/>
      <c r="CN21914" s="4"/>
      <c r="CO21914" s="4"/>
      <c r="CP21914" s="4"/>
      <c r="CR21914" s="4"/>
      <c r="CS21914" s="4"/>
      <c r="CT21914" s="4"/>
    </row>
    <row r="21915" spans="8:98">
      <c r="H21915" s="2"/>
      <c r="W21915" s="2"/>
      <c r="BT21915" s="4"/>
      <c r="BU21915" s="4"/>
      <c r="BV21915" s="4"/>
      <c r="BX21915" s="4"/>
      <c r="BY21915" s="4"/>
      <c r="BZ21915" s="4"/>
      <c r="CB21915" s="4"/>
      <c r="CC21915" s="4"/>
      <c r="CD21915" s="4"/>
      <c r="CF21915" s="4"/>
      <c r="CG21915" s="4"/>
      <c r="CH21915" s="4"/>
      <c r="CJ21915" s="4"/>
      <c r="CK21915" s="4"/>
      <c r="CL21915" s="4"/>
      <c r="CN21915" s="4"/>
      <c r="CO21915" s="4"/>
      <c r="CP21915" s="4"/>
      <c r="CR21915" s="4"/>
      <c r="CS21915" s="4"/>
      <c r="CT21915" s="4"/>
    </row>
    <row r="21916" spans="8:98">
      <c r="H21916" s="2"/>
      <c r="W21916" s="2"/>
      <c r="BT21916" s="4"/>
      <c r="BU21916" s="4"/>
      <c r="BV21916" s="4"/>
      <c r="BX21916" s="4"/>
      <c r="BY21916" s="4"/>
      <c r="BZ21916" s="4"/>
      <c r="CB21916" s="4"/>
      <c r="CC21916" s="4"/>
      <c r="CD21916" s="4"/>
      <c r="CF21916" s="4"/>
      <c r="CG21916" s="4"/>
      <c r="CH21916" s="4"/>
      <c r="CJ21916" s="4"/>
      <c r="CK21916" s="4"/>
      <c r="CL21916" s="4"/>
      <c r="CN21916" s="4"/>
      <c r="CO21916" s="4"/>
      <c r="CP21916" s="4"/>
      <c r="CR21916" s="4"/>
      <c r="CS21916" s="4"/>
      <c r="CT21916" s="4"/>
    </row>
    <row r="21917" spans="8:98">
      <c r="H21917" s="2"/>
      <c r="W21917" s="2"/>
      <c r="BT21917" s="4"/>
      <c r="BU21917" s="4"/>
      <c r="BV21917" s="4"/>
      <c r="BX21917" s="4"/>
      <c r="BY21917" s="4"/>
      <c r="BZ21917" s="4"/>
      <c r="CB21917" s="4"/>
      <c r="CC21917" s="4"/>
      <c r="CD21917" s="4"/>
      <c r="CF21917" s="4"/>
      <c r="CG21917" s="4"/>
      <c r="CH21917" s="4"/>
      <c r="CJ21917" s="4"/>
      <c r="CK21917" s="4"/>
      <c r="CL21917" s="4"/>
      <c r="CN21917" s="4"/>
      <c r="CO21917" s="4"/>
      <c r="CP21917" s="4"/>
      <c r="CR21917" s="4"/>
      <c r="CS21917" s="4"/>
      <c r="CT21917" s="4"/>
    </row>
    <row r="21918" spans="8:98">
      <c r="H21918" s="2"/>
      <c r="W21918" s="2"/>
      <c r="BT21918" s="4"/>
      <c r="BU21918" s="4"/>
      <c r="BV21918" s="4"/>
      <c r="BX21918" s="4"/>
      <c r="BY21918" s="4"/>
      <c r="BZ21918" s="4"/>
      <c r="CB21918" s="4"/>
      <c r="CC21918" s="4"/>
      <c r="CD21918" s="4"/>
      <c r="CF21918" s="4"/>
      <c r="CG21918" s="4"/>
      <c r="CH21918" s="4"/>
      <c r="CJ21918" s="4"/>
      <c r="CK21918" s="4"/>
      <c r="CL21918" s="4"/>
      <c r="CN21918" s="4"/>
      <c r="CO21918" s="4"/>
      <c r="CP21918" s="4"/>
      <c r="CR21918" s="4"/>
      <c r="CS21918" s="4"/>
      <c r="CT21918" s="4"/>
    </row>
    <row r="21919" spans="8:98">
      <c r="H21919" s="2"/>
      <c r="W21919" s="2"/>
      <c r="BT21919" s="4"/>
      <c r="BU21919" s="4"/>
      <c r="BV21919" s="4"/>
      <c r="BX21919" s="4"/>
      <c r="BY21919" s="4"/>
      <c r="BZ21919" s="4"/>
      <c r="CB21919" s="4"/>
      <c r="CC21919" s="4"/>
      <c r="CD21919" s="4"/>
      <c r="CF21919" s="4"/>
      <c r="CG21919" s="4"/>
      <c r="CH21919" s="4"/>
      <c r="CJ21919" s="4"/>
      <c r="CK21919" s="4"/>
      <c r="CL21919" s="4"/>
      <c r="CN21919" s="4"/>
      <c r="CO21919" s="4"/>
      <c r="CP21919" s="4"/>
      <c r="CR21919" s="4"/>
      <c r="CS21919" s="4"/>
      <c r="CT21919" s="4"/>
    </row>
    <row r="21920" spans="8:98">
      <c r="H21920" s="2"/>
      <c r="W21920" s="2"/>
      <c r="BT21920" s="4"/>
      <c r="BU21920" s="4"/>
      <c r="BV21920" s="4"/>
      <c r="BX21920" s="4"/>
      <c r="BY21920" s="4"/>
      <c r="BZ21920" s="4"/>
      <c r="CB21920" s="4"/>
      <c r="CC21920" s="4"/>
      <c r="CD21920" s="4"/>
      <c r="CF21920" s="4"/>
      <c r="CG21920" s="4"/>
      <c r="CH21920" s="4"/>
      <c r="CJ21920" s="4"/>
      <c r="CK21920" s="4"/>
      <c r="CL21920" s="4"/>
      <c r="CN21920" s="4"/>
      <c r="CO21920" s="4"/>
      <c r="CP21920" s="4"/>
      <c r="CR21920" s="4"/>
      <c r="CS21920" s="4"/>
      <c r="CT21920" s="4"/>
    </row>
    <row r="21921" spans="8:98">
      <c r="H21921" s="2"/>
      <c r="W21921" s="2"/>
      <c r="BT21921" s="4"/>
      <c r="BU21921" s="4"/>
      <c r="BV21921" s="4"/>
      <c r="BX21921" s="4"/>
      <c r="BY21921" s="4"/>
      <c r="BZ21921" s="4"/>
      <c r="CB21921" s="4"/>
      <c r="CC21921" s="4"/>
      <c r="CD21921" s="4"/>
      <c r="CF21921" s="4"/>
      <c r="CG21921" s="4"/>
      <c r="CH21921" s="4"/>
      <c r="CJ21921" s="4"/>
      <c r="CK21921" s="4"/>
      <c r="CL21921" s="4"/>
      <c r="CN21921" s="4"/>
      <c r="CO21921" s="4"/>
      <c r="CP21921" s="4"/>
      <c r="CR21921" s="4"/>
      <c r="CS21921" s="4"/>
      <c r="CT21921" s="4"/>
    </row>
    <row r="21922" spans="8:98">
      <c r="H21922" s="2"/>
      <c r="W21922" s="2"/>
      <c r="BT21922" s="4"/>
      <c r="BU21922" s="4"/>
      <c r="BV21922" s="4"/>
      <c r="BX21922" s="4"/>
      <c r="BY21922" s="4"/>
      <c r="BZ21922" s="4"/>
      <c r="CB21922" s="4"/>
      <c r="CC21922" s="4"/>
      <c r="CD21922" s="4"/>
      <c r="CF21922" s="4"/>
      <c r="CG21922" s="4"/>
      <c r="CH21922" s="4"/>
      <c r="CJ21922" s="4"/>
      <c r="CK21922" s="4"/>
      <c r="CL21922" s="4"/>
      <c r="CN21922" s="4"/>
      <c r="CO21922" s="4"/>
      <c r="CP21922" s="4"/>
      <c r="CR21922" s="4"/>
      <c r="CS21922" s="4"/>
      <c r="CT21922" s="4"/>
    </row>
    <row r="21923" spans="8:98">
      <c r="H21923" s="2"/>
      <c r="W21923" s="2"/>
      <c r="BT21923" s="4"/>
      <c r="BU21923" s="4"/>
      <c r="BV21923" s="4"/>
      <c r="BX21923" s="4"/>
      <c r="BY21923" s="4"/>
      <c r="BZ21923" s="4"/>
      <c r="CB21923" s="4"/>
      <c r="CC21923" s="4"/>
      <c r="CD21923" s="4"/>
      <c r="CF21923" s="4"/>
      <c r="CG21923" s="4"/>
      <c r="CH21923" s="4"/>
      <c r="CJ21923" s="4"/>
      <c r="CK21923" s="4"/>
      <c r="CL21923" s="4"/>
      <c r="CN21923" s="4"/>
      <c r="CO21923" s="4"/>
      <c r="CP21923" s="4"/>
      <c r="CR21923" s="4"/>
      <c r="CS21923" s="4"/>
      <c r="CT21923" s="4"/>
    </row>
    <row r="21924" spans="8:98">
      <c r="H21924" s="2"/>
      <c r="W21924" s="2"/>
      <c r="BT21924" s="4"/>
      <c r="BU21924" s="4"/>
      <c r="BV21924" s="4"/>
      <c r="BX21924" s="4"/>
      <c r="BY21924" s="4"/>
      <c r="BZ21924" s="4"/>
      <c r="CB21924" s="4"/>
      <c r="CC21924" s="4"/>
      <c r="CD21924" s="4"/>
      <c r="CF21924" s="4"/>
      <c r="CG21924" s="4"/>
      <c r="CH21924" s="4"/>
      <c r="CJ21924" s="4"/>
      <c r="CK21924" s="4"/>
      <c r="CL21924" s="4"/>
      <c r="CN21924" s="4"/>
      <c r="CO21924" s="4"/>
      <c r="CP21924" s="4"/>
      <c r="CR21924" s="4"/>
      <c r="CS21924" s="4"/>
      <c r="CT21924" s="4"/>
    </row>
    <row r="21925" spans="8:98">
      <c r="H21925" s="2"/>
      <c r="W21925" s="2"/>
      <c r="BT21925" s="4"/>
      <c r="BU21925" s="4"/>
      <c r="BV21925" s="4"/>
      <c r="BX21925" s="4"/>
      <c r="BY21925" s="4"/>
      <c r="BZ21925" s="4"/>
      <c r="CB21925" s="4"/>
      <c r="CC21925" s="4"/>
      <c r="CD21925" s="4"/>
      <c r="CF21925" s="4"/>
      <c r="CG21925" s="4"/>
      <c r="CH21925" s="4"/>
      <c r="CJ21925" s="4"/>
      <c r="CK21925" s="4"/>
      <c r="CL21925" s="4"/>
      <c r="CN21925" s="4"/>
      <c r="CO21925" s="4"/>
      <c r="CP21925" s="4"/>
      <c r="CR21925" s="4"/>
      <c r="CS21925" s="4"/>
      <c r="CT21925" s="4"/>
    </row>
    <row r="21926" spans="8:98">
      <c r="H21926" s="2"/>
      <c r="W21926" s="2"/>
      <c r="BT21926" s="4"/>
      <c r="BU21926" s="4"/>
      <c r="BV21926" s="4"/>
      <c r="BX21926" s="4"/>
      <c r="BY21926" s="4"/>
      <c r="BZ21926" s="4"/>
      <c r="CB21926" s="4"/>
      <c r="CC21926" s="4"/>
      <c r="CD21926" s="4"/>
      <c r="CF21926" s="4"/>
      <c r="CG21926" s="4"/>
      <c r="CH21926" s="4"/>
      <c r="CJ21926" s="4"/>
      <c r="CK21926" s="4"/>
      <c r="CL21926" s="4"/>
      <c r="CN21926" s="4"/>
      <c r="CO21926" s="4"/>
      <c r="CP21926" s="4"/>
      <c r="CR21926" s="4"/>
      <c r="CS21926" s="4"/>
      <c r="CT21926" s="4"/>
    </row>
    <row r="21927" spans="8:98">
      <c r="H21927" s="2"/>
      <c r="W21927" s="2"/>
      <c r="BT21927" s="4"/>
      <c r="BU21927" s="4"/>
      <c r="BV21927" s="4"/>
      <c r="BX21927" s="4"/>
      <c r="BY21927" s="4"/>
      <c r="BZ21927" s="4"/>
      <c r="CB21927" s="4"/>
      <c r="CC21927" s="4"/>
      <c r="CD21927" s="4"/>
      <c r="CF21927" s="4"/>
      <c r="CG21927" s="4"/>
      <c r="CH21927" s="4"/>
      <c r="CJ21927" s="4"/>
      <c r="CK21927" s="4"/>
      <c r="CL21927" s="4"/>
      <c r="CN21927" s="4"/>
      <c r="CO21927" s="4"/>
      <c r="CP21927" s="4"/>
      <c r="CR21927" s="4"/>
      <c r="CS21927" s="4"/>
      <c r="CT21927" s="4"/>
    </row>
    <row r="21928" spans="8:98">
      <c r="H21928" s="2"/>
      <c r="W21928" s="2"/>
      <c r="BT21928" s="4"/>
      <c r="BU21928" s="4"/>
      <c r="BV21928" s="4"/>
      <c r="BX21928" s="4"/>
      <c r="BY21928" s="4"/>
      <c r="BZ21928" s="4"/>
      <c r="CB21928" s="4"/>
      <c r="CC21928" s="4"/>
      <c r="CD21928" s="4"/>
      <c r="CF21928" s="4"/>
      <c r="CG21928" s="4"/>
      <c r="CH21928" s="4"/>
      <c r="CJ21928" s="4"/>
      <c r="CK21928" s="4"/>
      <c r="CL21928" s="4"/>
      <c r="CN21928" s="4"/>
      <c r="CO21928" s="4"/>
      <c r="CP21928" s="4"/>
      <c r="CR21928" s="4"/>
      <c r="CS21928" s="4"/>
      <c r="CT21928" s="4"/>
    </row>
    <row r="21929" spans="8:98">
      <c r="H21929" s="2"/>
      <c r="W21929" s="2"/>
      <c r="BT21929" s="4"/>
      <c r="BU21929" s="4"/>
      <c r="BV21929" s="4"/>
      <c r="BX21929" s="4"/>
      <c r="BY21929" s="4"/>
      <c r="BZ21929" s="4"/>
      <c r="CB21929" s="4"/>
      <c r="CC21929" s="4"/>
      <c r="CD21929" s="4"/>
      <c r="CF21929" s="4"/>
      <c r="CG21929" s="4"/>
      <c r="CH21929" s="4"/>
      <c r="CJ21929" s="4"/>
      <c r="CK21929" s="4"/>
      <c r="CL21929" s="4"/>
      <c r="CN21929" s="4"/>
      <c r="CO21929" s="4"/>
      <c r="CP21929" s="4"/>
      <c r="CR21929" s="4"/>
      <c r="CS21929" s="4"/>
      <c r="CT21929" s="4"/>
    </row>
    <row r="21930" spans="8:98">
      <c r="H21930" s="2"/>
      <c r="W21930" s="2"/>
      <c r="BT21930" s="4"/>
      <c r="BU21930" s="4"/>
      <c r="BV21930" s="4"/>
      <c r="BX21930" s="4"/>
      <c r="BY21930" s="4"/>
      <c r="BZ21930" s="4"/>
      <c r="CB21930" s="4"/>
      <c r="CC21930" s="4"/>
      <c r="CD21930" s="4"/>
      <c r="CF21930" s="4"/>
      <c r="CG21930" s="4"/>
      <c r="CH21930" s="4"/>
      <c r="CJ21930" s="4"/>
      <c r="CK21930" s="4"/>
      <c r="CL21930" s="4"/>
      <c r="CN21930" s="4"/>
      <c r="CO21930" s="4"/>
      <c r="CP21930" s="4"/>
      <c r="CR21930" s="4"/>
      <c r="CS21930" s="4"/>
      <c r="CT21930" s="4"/>
    </row>
    <row r="21931" spans="8:98">
      <c r="H21931" s="2"/>
      <c r="W21931" s="2"/>
      <c r="BT21931" s="4"/>
      <c r="BU21931" s="4"/>
      <c r="BV21931" s="4"/>
      <c r="BX21931" s="4"/>
      <c r="BY21931" s="4"/>
      <c r="BZ21931" s="4"/>
      <c r="CB21931" s="4"/>
      <c r="CC21931" s="4"/>
      <c r="CD21931" s="4"/>
      <c r="CF21931" s="4"/>
      <c r="CG21931" s="4"/>
      <c r="CH21931" s="4"/>
      <c r="CJ21931" s="4"/>
      <c r="CK21931" s="4"/>
      <c r="CL21931" s="4"/>
      <c r="CN21931" s="4"/>
      <c r="CO21931" s="4"/>
      <c r="CP21931" s="4"/>
      <c r="CR21931" s="4"/>
      <c r="CS21931" s="4"/>
      <c r="CT21931" s="4"/>
    </row>
    <row r="21932" spans="8:98">
      <c r="H21932" s="2"/>
      <c r="W21932" s="2"/>
      <c r="BT21932" s="4"/>
      <c r="BU21932" s="4"/>
      <c r="BV21932" s="4"/>
      <c r="BX21932" s="4"/>
      <c r="BY21932" s="4"/>
      <c r="BZ21932" s="4"/>
      <c r="CB21932" s="4"/>
      <c r="CC21932" s="4"/>
      <c r="CD21932" s="4"/>
      <c r="CF21932" s="4"/>
      <c r="CG21932" s="4"/>
      <c r="CH21932" s="4"/>
      <c r="CJ21932" s="4"/>
      <c r="CK21932" s="4"/>
      <c r="CL21932" s="4"/>
      <c r="CN21932" s="4"/>
      <c r="CO21932" s="4"/>
      <c r="CP21932" s="4"/>
      <c r="CR21932" s="4"/>
      <c r="CS21932" s="4"/>
      <c r="CT21932" s="4"/>
    </row>
    <row r="21933" spans="8:98">
      <c r="H21933" s="2"/>
      <c r="W21933" s="2"/>
      <c r="BT21933" s="4"/>
      <c r="BU21933" s="4"/>
      <c r="BV21933" s="4"/>
      <c r="BX21933" s="4"/>
      <c r="BY21933" s="4"/>
      <c r="BZ21933" s="4"/>
      <c r="CB21933" s="4"/>
      <c r="CC21933" s="4"/>
      <c r="CD21933" s="4"/>
      <c r="CF21933" s="4"/>
      <c r="CG21933" s="4"/>
      <c r="CH21933" s="4"/>
      <c r="CJ21933" s="4"/>
      <c r="CK21933" s="4"/>
      <c r="CL21933" s="4"/>
      <c r="CN21933" s="4"/>
      <c r="CO21933" s="4"/>
      <c r="CP21933" s="4"/>
      <c r="CR21933" s="4"/>
      <c r="CS21933" s="4"/>
      <c r="CT21933" s="4"/>
    </row>
    <row r="21934" spans="8:98">
      <c r="H21934" s="2"/>
      <c r="W21934" s="2"/>
      <c r="BT21934" s="4"/>
      <c r="BU21934" s="4"/>
      <c r="BV21934" s="4"/>
      <c r="BX21934" s="4"/>
      <c r="BY21934" s="4"/>
      <c r="BZ21934" s="4"/>
      <c r="CB21934" s="4"/>
      <c r="CC21934" s="4"/>
      <c r="CD21934" s="4"/>
      <c r="CF21934" s="4"/>
      <c r="CG21934" s="4"/>
      <c r="CH21934" s="4"/>
      <c r="CJ21934" s="4"/>
      <c r="CK21934" s="4"/>
      <c r="CL21934" s="4"/>
      <c r="CN21934" s="4"/>
      <c r="CO21934" s="4"/>
      <c r="CP21934" s="4"/>
      <c r="CR21934" s="4"/>
      <c r="CS21934" s="4"/>
      <c r="CT21934" s="4"/>
    </row>
    <row r="21935" spans="8:98">
      <c r="H21935" s="2"/>
      <c r="W21935" s="2"/>
      <c r="BT21935" s="4"/>
      <c r="BU21935" s="4"/>
      <c r="BV21935" s="4"/>
      <c r="BX21935" s="4"/>
      <c r="BY21935" s="4"/>
      <c r="BZ21935" s="4"/>
      <c r="CB21935" s="4"/>
      <c r="CC21935" s="4"/>
      <c r="CD21935" s="4"/>
      <c r="CF21935" s="4"/>
      <c r="CG21935" s="4"/>
      <c r="CH21935" s="4"/>
      <c r="CJ21935" s="4"/>
      <c r="CK21935" s="4"/>
      <c r="CL21935" s="4"/>
      <c r="CN21935" s="4"/>
      <c r="CO21935" s="4"/>
      <c r="CP21935" s="4"/>
      <c r="CR21935" s="4"/>
      <c r="CS21935" s="4"/>
      <c r="CT21935" s="4"/>
    </row>
    <row r="21936" spans="8:98">
      <c r="H21936" s="2"/>
      <c r="W21936" s="2"/>
      <c r="BT21936" s="4"/>
      <c r="BU21936" s="4"/>
      <c r="BV21936" s="4"/>
      <c r="BX21936" s="4"/>
      <c r="BY21936" s="4"/>
      <c r="BZ21936" s="4"/>
      <c r="CB21936" s="4"/>
      <c r="CC21936" s="4"/>
      <c r="CD21936" s="4"/>
      <c r="CF21936" s="4"/>
      <c r="CG21936" s="4"/>
      <c r="CH21936" s="4"/>
      <c r="CJ21936" s="4"/>
      <c r="CK21936" s="4"/>
      <c r="CL21936" s="4"/>
      <c r="CN21936" s="4"/>
      <c r="CO21936" s="4"/>
      <c r="CP21936" s="4"/>
      <c r="CR21936" s="4"/>
      <c r="CS21936" s="4"/>
      <c r="CT21936" s="4"/>
    </row>
    <row r="21937" spans="8:98">
      <c r="H21937" s="2"/>
      <c r="W21937" s="2"/>
      <c r="BT21937" s="4"/>
      <c r="BU21937" s="4"/>
      <c r="BV21937" s="4"/>
      <c r="BX21937" s="4"/>
      <c r="BY21937" s="4"/>
      <c r="BZ21937" s="4"/>
      <c r="CB21937" s="4"/>
      <c r="CC21937" s="4"/>
      <c r="CD21937" s="4"/>
      <c r="CF21937" s="4"/>
      <c r="CG21937" s="4"/>
      <c r="CH21937" s="4"/>
      <c r="CJ21937" s="4"/>
      <c r="CK21937" s="4"/>
      <c r="CL21937" s="4"/>
      <c r="CN21937" s="4"/>
      <c r="CO21937" s="4"/>
      <c r="CP21937" s="4"/>
      <c r="CR21937" s="4"/>
      <c r="CS21937" s="4"/>
      <c r="CT21937" s="4"/>
    </row>
    <row r="21938" spans="8:98">
      <c r="H21938" s="2"/>
      <c r="W21938" s="2"/>
      <c r="BT21938" s="4"/>
      <c r="BU21938" s="4"/>
      <c r="BV21938" s="4"/>
      <c r="BX21938" s="4"/>
      <c r="BY21938" s="4"/>
      <c r="BZ21938" s="4"/>
      <c r="CB21938" s="4"/>
      <c r="CC21938" s="4"/>
      <c r="CD21938" s="4"/>
      <c r="CF21938" s="4"/>
      <c r="CG21938" s="4"/>
      <c r="CH21938" s="4"/>
      <c r="CJ21938" s="4"/>
      <c r="CK21938" s="4"/>
      <c r="CL21938" s="4"/>
      <c r="CN21938" s="4"/>
      <c r="CO21938" s="4"/>
      <c r="CP21938" s="4"/>
      <c r="CR21938" s="4"/>
      <c r="CS21938" s="4"/>
      <c r="CT21938" s="4"/>
    </row>
    <row r="21939" spans="8:98">
      <c r="H21939" s="2"/>
      <c r="W21939" s="2"/>
      <c r="BT21939" s="4"/>
      <c r="BU21939" s="4"/>
      <c r="BV21939" s="4"/>
      <c r="BX21939" s="4"/>
      <c r="BY21939" s="4"/>
      <c r="BZ21939" s="4"/>
      <c r="CB21939" s="4"/>
      <c r="CC21939" s="4"/>
      <c r="CD21939" s="4"/>
      <c r="CF21939" s="4"/>
      <c r="CG21939" s="4"/>
      <c r="CH21939" s="4"/>
      <c r="CJ21939" s="4"/>
      <c r="CK21939" s="4"/>
      <c r="CL21939" s="4"/>
      <c r="CN21939" s="4"/>
      <c r="CO21939" s="4"/>
      <c r="CP21939" s="4"/>
      <c r="CR21939" s="4"/>
      <c r="CS21939" s="4"/>
      <c r="CT21939" s="4"/>
    </row>
    <row r="21940" spans="8:98">
      <c r="H21940" s="2"/>
      <c r="W21940" s="2"/>
      <c r="BT21940" s="4"/>
      <c r="BU21940" s="4"/>
      <c r="BV21940" s="4"/>
      <c r="BX21940" s="4"/>
      <c r="BY21940" s="4"/>
      <c r="BZ21940" s="4"/>
      <c r="CB21940" s="4"/>
      <c r="CC21940" s="4"/>
      <c r="CD21940" s="4"/>
      <c r="CF21940" s="4"/>
      <c r="CG21940" s="4"/>
      <c r="CH21940" s="4"/>
      <c r="CJ21940" s="4"/>
      <c r="CK21940" s="4"/>
      <c r="CL21940" s="4"/>
      <c r="CN21940" s="4"/>
      <c r="CO21940" s="4"/>
      <c r="CP21940" s="4"/>
      <c r="CR21940" s="4"/>
      <c r="CS21940" s="4"/>
      <c r="CT21940" s="4"/>
    </row>
    <row r="21941" spans="8:98">
      <c r="H21941" s="2"/>
      <c r="W21941" s="2"/>
      <c r="BT21941" s="4"/>
      <c r="BU21941" s="4"/>
      <c r="BV21941" s="4"/>
      <c r="BX21941" s="4"/>
      <c r="BY21941" s="4"/>
      <c r="BZ21941" s="4"/>
      <c r="CB21941" s="4"/>
      <c r="CC21941" s="4"/>
      <c r="CD21941" s="4"/>
      <c r="CF21941" s="4"/>
      <c r="CG21941" s="4"/>
      <c r="CH21941" s="4"/>
      <c r="CJ21941" s="4"/>
      <c r="CK21941" s="4"/>
      <c r="CL21941" s="4"/>
      <c r="CN21941" s="4"/>
      <c r="CO21941" s="4"/>
      <c r="CP21941" s="4"/>
      <c r="CR21941" s="4"/>
      <c r="CS21941" s="4"/>
      <c r="CT21941" s="4"/>
    </row>
    <row r="21942" spans="8:98">
      <c r="H21942" s="2"/>
      <c r="W21942" s="2"/>
      <c r="BT21942" s="4"/>
      <c r="BU21942" s="4"/>
      <c r="BV21942" s="4"/>
      <c r="BX21942" s="4"/>
      <c r="BY21942" s="4"/>
      <c r="BZ21942" s="4"/>
      <c r="CB21942" s="4"/>
      <c r="CC21942" s="4"/>
      <c r="CD21942" s="4"/>
      <c r="CF21942" s="4"/>
      <c r="CG21942" s="4"/>
      <c r="CH21942" s="4"/>
      <c r="CJ21942" s="4"/>
      <c r="CK21942" s="4"/>
      <c r="CL21942" s="4"/>
      <c r="CN21942" s="4"/>
      <c r="CO21942" s="4"/>
      <c r="CP21942" s="4"/>
      <c r="CR21942" s="4"/>
      <c r="CS21942" s="4"/>
      <c r="CT21942" s="4"/>
    </row>
    <row r="21943" spans="8:98">
      <c r="H21943" s="2"/>
      <c r="W21943" s="2"/>
      <c r="BT21943" s="4"/>
      <c r="BU21943" s="4"/>
      <c r="BV21943" s="4"/>
      <c r="BX21943" s="4"/>
      <c r="BY21943" s="4"/>
      <c r="BZ21943" s="4"/>
      <c r="CB21943" s="4"/>
      <c r="CC21943" s="4"/>
      <c r="CD21943" s="4"/>
      <c r="CF21943" s="4"/>
      <c r="CG21943" s="4"/>
      <c r="CH21943" s="4"/>
      <c r="CJ21943" s="4"/>
      <c r="CK21943" s="4"/>
      <c r="CL21943" s="4"/>
      <c r="CN21943" s="4"/>
      <c r="CO21943" s="4"/>
      <c r="CP21943" s="4"/>
      <c r="CR21943" s="4"/>
      <c r="CS21943" s="4"/>
      <c r="CT21943" s="4"/>
    </row>
    <row r="21944" spans="8:98">
      <c r="H21944" s="2"/>
      <c r="W21944" s="2"/>
      <c r="BT21944" s="4"/>
      <c r="BU21944" s="4"/>
      <c r="BV21944" s="4"/>
      <c r="BX21944" s="4"/>
      <c r="BY21944" s="4"/>
      <c r="BZ21944" s="4"/>
      <c r="CB21944" s="4"/>
      <c r="CC21944" s="4"/>
      <c r="CD21944" s="4"/>
      <c r="CF21944" s="4"/>
      <c r="CG21944" s="4"/>
      <c r="CH21944" s="4"/>
      <c r="CJ21944" s="4"/>
      <c r="CK21944" s="4"/>
      <c r="CL21944" s="4"/>
      <c r="CN21944" s="4"/>
      <c r="CO21944" s="4"/>
      <c r="CP21944" s="4"/>
      <c r="CR21944" s="4"/>
      <c r="CS21944" s="4"/>
      <c r="CT21944" s="4"/>
    </row>
    <row r="21945" spans="8:98">
      <c r="H21945" s="2"/>
      <c r="W21945" s="2"/>
      <c r="BT21945" s="4"/>
      <c r="BU21945" s="4"/>
      <c r="BV21945" s="4"/>
      <c r="BX21945" s="4"/>
      <c r="BY21945" s="4"/>
      <c r="BZ21945" s="4"/>
      <c r="CB21945" s="4"/>
      <c r="CC21945" s="4"/>
      <c r="CD21945" s="4"/>
      <c r="CF21945" s="4"/>
      <c r="CG21945" s="4"/>
      <c r="CH21945" s="4"/>
      <c r="CJ21945" s="4"/>
      <c r="CK21945" s="4"/>
      <c r="CL21945" s="4"/>
      <c r="CN21945" s="4"/>
      <c r="CO21945" s="4"/>
      <c r="CP21945" s="4"/>
      <c r="CR21945" s="4"/>
      <c r="CS21945" s="4"/>
      <c r="CT21945" s="4"/>
    </row>
    <row r="21946" spans="8:98">
      <c r="H21946" s="2"/>
      <c r="W21946" s="2"/>
      <c r="BT21946" s="4"/>
      <c r="BU21946" s="4"/>
      <c r="BV21946" s="4"/>
      <c r="BX21946" s="4"/>
      <c r="BY21946" s="4"/>
      <c r="BZ21946" s="4"/>
      <c r="CB21946" s="4"/>
      <c r="CC21946" s="4"/>
      <c r="CD21946" s="4"/>
      <c r="CF21946" s="4"/>
      <c r="CG21946" s="4"/>
      <c r="CH21946" s="4"/>
      <c r="CJ21946" s="4"/>
      <c r="CK21946" s="4"/>
      <c r="CL21946" s="4"/>
      <c r="CN21946" s="4"/>
      <c r="CO21946" s="4"/>
      <c r="CP21946" s="4"/>
      <c r="CR21946" s="4"/>
      <c r="CS21946" s="4"/>
      <c r="CT21946" s="4"/>
    </row>
    <row r="21947" spans="8:98">
      <c r="H21947" s="2"/>
      <c r="W21947" s="2"/>
      <c r="BT21947" s="4"/>
      <c r="BU21947" s="4"/>
      <c r="BV21947" s="4"/>
      <c r="BX21947" s="4"/>
      <c r="BY21947" s="4"/>
      <c r="BZ21947" s="4"/>
      <c r="CB21947" s="4"/>
      <c r="CC21947" s="4"/>
      <c r="CD21947" s="4"/>
      <c r="CF21947" s="4"/>
      <c r="CG21947" s="4"/>
      <c r="CH21947" s="4"/>
      <c r="CJ21947" s="4"/>
      <c r="CK21947" s="4"/>
      <c r="CL21947" s="4"/>
      <c r="CN21947" s="4"/>
      <c r="CO21947" s="4"/>
      <c r="CP21947" s="4"/>
      <c r="CR21947" s="4"/>
      <c r="CS21947" s="4"/>
      <c r="CT21947" s="4"/>
    </row>
    <row r="21948" spans="8:98">
      <c r="H21948" s="2"/>
      <c r="W21948" s="2"/>
      <c r="BT21948" s="4"/>
      <c r="BU21948" s="4"/>
      <c r="BV21948" s="4"/>
      <c r="BX21948" s="4"/>
      <c r="BY21948" s="4"/>
      <c r="BZ21948" s="4"/>
      <c r="CB21948" s="4"/>
      <c r="CC21948" s="4"/>
      <c r="CD21948" s="4"/>
      <c r="CF21948" s="4"/>
      <c r="CG21948" s="4"/>
      <c r="CH21948" s="4"/>
      <c r="CJ21948" s="4"/>
      <c r="CK21948" s="4"/>
      <c r="CL21948" s="4"/>
      <c r="CN21948" s="4"/>
      <c r="CO21948" s="4"/>
      <c r="CP21948" s="4"/>
      <c r="CR21948" s="4"/>
      <c r="CS21948" s="4"/>
      <c r="CT21948" s="4"/>
    </row>
    <row r="21949" spans="8:98">
      <c r="H21949" s="2"/>
      <c r="W21949" s="2"/>
      <c r="BT21949" s="4"/>
      <c r="BU21949" s="4"/>
      <c r="BV21949" s="4"/>
      <c r="BX21949" s="4"/>
      <c r="BY21949" s="4"/>
      <c r="BZ21949" s="4"/>
      <c r="CB21949" s="4"/>
      <c r="CC21949" s="4"/>
      <c r="CD21949" s="4"/>
      <c r="CF21949" s="4"/>
      <c r="CG21949" s="4"/>
      <c r="CH21949" s="4"/>
      <c r="CJ21949" s="4"/>
      <c r="CK21949" s="4"/>
      <c r="CL21949" s="4"/>
      <c r="CN21949" s="4"/>
      <c r="CO21949" s="4"/>
      <c r="CP21949" s="4"/>
      <c r="CR21949" s="4"/>
      <c r="CS21949" s="4"/>
      <c r="CT21949" s="4"/>
    </row>
    <row r="21950" spans="8:98">
      <c r="H21950" s="2"/>
      <c r="W21950" s="2"/>
      <c r="BT21950" s="4"/>
      <c r="BU21950" s="4"/>
      <c r="BV21950" s="4"/>
      <c r="BX21950" s="4"/>
      <c r="BY21950" s="4"/>
      <c r="BZ21950" s="4"/>
      <c r="CB21950" s="4"/>
      <c r="CC21950" s="4"/>
      <c r="CD21950" s="4"/>
      <c r="CF21950" s="4"/>
      <c r="CG21950" s="4"/>
      <c r="CH21950" s="4"/>
      <c r="CJ21950" s="4"/>
      <c r="CK21950" s="4"/>
      <c r="CL21950" s="4"/>
      <c r="CN21950" s="4"/>
      <c r="CO21950" s="4"/>
      <c r="CP21950" s="4"/>
      <c r="CR21950" s="4"/>
      <c r="CS21950" s="4"/>
      <c r="CT21950" s="4"/>
    </row>
    <row r="21951" spans="8:98">
      <c r="H21951" s="2"/>
      <c r="W21951" s="2"/>
      <c r="BT21951" s="4"/>
      <c r="BU21951" s="4"/>
      <c r="BV21951" s="4"/>
      <c r="BX21951" s="4"/>
      <c r="BY21951" s="4"/>
      <c r="BZ21951" s="4"/>
      <c r="CB21951" s="4"/>
      <c r="CC21951" s="4"/>
      <c r="CD21951" s="4"/>
      <c r="CF21951" s="4"/>
      <c r="CG21951" s="4"/>
      <c r="CH21951" s="4"/>
      <c r="CJ21951" s="4"/>
      <c r="CK21951" s="4"/>
      <c r="CL21951" s="4"/>
      <c r="CN21951" s="4"/>
      <c r="CO21951" s="4"/>
      <c r="CP21951" s="4"/>
      <c r="CR21951" s="4"/>
      <c r="CS21951" s="4"/>
      <c r="CT21951" s="4"/>
    </row>
    <row r="21952" spans="8:98">
      <c r="H21952" s="2"/>
      <c r="W21952" s="2"/>
      <c r="BT21952" s="4"/>
      <c r="BU21952" s="4"/>
      <c r="BV21952" s="4"/>
      <c r="BX21952" s="4"/>
      <c r="BY21952" s="4"/>
      <c r="BZ21952" s="4"/>
      <c r="CB21952" s="4"/>
      <c r="CC21952" s="4"/>
      <c r="CD21952" s="4"/>
      <c r="CF21952" s="4"/>
      <c r="CG21952" s="4"/>
      <c r="CH21952" s="4"/>
      <c r="CJ21952" s="4"/>
      <c r="CK21952" s="4"/>
      <c r="CL21952" s="4"/>
      <c r="CN21952" s="4"/>
      <c r="CO21952" s="4"/>
      <c r="CP21952" s="4"/>
      <c r="CR21952" s="4"/>
      <c r="CS21952" s="4"/>
      <c r="CT21952" s="4"/>
    </row>
    <row r="21953" spans="8:98">
      <c r="H21953" s="2"/>
      <c r="W21953" s="2"/>
      <c r="BT21953" s="4"/>
      <c r="BU21953" s="4"/>
      <c r="BV21953" s="4"/>
      <c r="BX21953" s="4"/>
      <c r="BY21953" s="4"/>
      <c r="BZ21953" s="4"/>
      <c r="CB21953" s="4"/>
      <c r="CC21953" s="4"/>
      <c r="CD21953" s="4"/>
      <c r="CF21953" s="4"/>
      <c r="CG21953" s="4"/>
      <c r="CH21953" s="4"/>
      <c r="CJ21953" s="4"/>
      <c r="CK21953" s="4"/>
      <c r="CL21953" s="4"/>
      <c r="CN21953" s="4"/>
      <c r="CO21953" s="4"/>
      <c r="CP21953" s="4"/>
      <c r="CR21953" s="4"/>
      <c r="CS21953" s="4"/>
      <c r="CT21953" s="4"/>
    </row>
    <row r="21954" spans="8:98">
      <c r="H21954" s="2"/>
      <c r="W21954" s="2"/>
      <c r="BT21954" s="4"/>
      <c r="BU21954" s="4"/>
      <c r="BV21954" s="4"/>
      <c r="BX21954" s="4"/>
      <c r="BY21954" s="4"/>
      <c r="BZ21954" s="4"/>
      <c r="CB21954" s="4"/>
      <c r="CC21954" s="4"/>
      <c r="CD21954" s="4"/>
      <c r="CF21954" s="4"/>
      <c r="CG21954" s="4"/>
      <c r="CH21954" s="4"/>
      <c r="CJ21954" s="4"/>
      <c r="CK21954" s="4"/>
      <c r="CL21954" s="4"/>
      <c r="CN21954" s="4"/>
      <c r="CO21954" s="4"/>
      <c r="CP21954" s="4"/>
      <c r="CR21954" s="4"/>
      <c r="CS21954" s="4"/>
      <c r="CT21954" s="4"/>
    </row>
    <row r="21955" spans="8:98">
      <c r="H21955" s="2"/>
      <c r="W21955" s="2"/>
      <c r="BT21955" s="4"/>
      <c r="BU21955" s="4"/>
      <c r="BV21955" s="4"/>
      <c r="BX21955" s="4"/>
      <c r="BY21955" s="4"/>
      <c r="BZ21955" s="4"/>
      <c r="CB21955" s="4"/>
      <c r="CC21955" s="4"/>
      <c r="CD21955" s="4"/>
      <c r="CF21955" s="4"/>
      <c r="CG21955" s="4"/>
      <c r="CH21955" s="4"/>
      <c r="CJ21955" s="4"/>
      <c r="CK21955" s="4"/>
      <c r="CL21955" s="4"/>
      <c r="CN21955" s="4"/>
      <c r="CO21955" s="4"/>
      <c r="CP21955" s="4"/>
      <c r="CR21955" s="4"/>
      <c r="CS21955" s="4"/>
      <c r="CT21955" s="4"/>
    </row>
    <row r="21956" spans="8:98">
      <c r="H21956" s="2"/>
      <c r="W21956" s="2"/>
      <c r="BT21956" s="4"/>
      <c r="BU21956" s="4"/>
      <c r="BV21956" s="4"/>
      <c r="BX21956" s="4"/>
      <c r="BY21956" s="4"/>
      <c r="BZ21956" s="4"/>
      <c r="CB21956" s="4"/>
      <c r="CC21956" s="4"/>
      <c r="CD21956" s="4"/>
      <c r="CF21956" s="4"/>
      <c r="CG21956" s="4"/>
      <c r="CH21956" s="4"/>
      <c r="CJ21956" s="4"/>
      <c r="CK21956" s="4"/>
      <c r="CL21956" s="4"/>
      <c r="CN21956" s="4"/>
      <c r="CO21956" s="4"/>
      <c r="CP21956" s="4"/>
      <c r="CR21956" s="4"/>
      <c r="CS21956" s="4"/>
      <c r="CT21956" s="4"/>
    </row>
    <row r="21957" spans="8:98">
      <c r="H21957" s="2"/>
      <c r="W21957" s="2"/>
      <c r="BT21957" s="4"/>
      <c r="BU21957" s="4"/>
      <c r="BV21957" s="4"/>
      <c r="BX21957" s="4"/>
      <c r="BY21957" s="4"/>
      <c r="BZ21957" s="4"/>
      <c r="CB21957" s="4"/>
      <c r="CC21957" s="4"/>
      <c r="CD21957" s="4"/>
      <c r="CF21957" s="4"/>
      <c r="CG21957" s="4"/>
      <c r="CH21957" s="4"/>
      <c r="CJ21957" s="4"/>
      <c r="CK21957" s="4"/>
      <c r="CL21957" s="4"/>
      <c r="CN21957" s="4"/>
      <c r="CO21957" s="4"/>
      <c r="CP21957" s="4"/>
      <c r="CR21957" s="4"/>
      <c r="CS21957" s="4"/>
      <c r="CT21957" s="4"/>
    </row>
    <row r="21958" spans="8:98">
      <c r="H21958" s="2"/>
      <c r="W21958" s="2"/>
      <c r="BT21958" s="4"/>
      <c r="BU21958" s="4"/>
      <c r="BV21958" s="4"/>
      <c r="BX21958" s="4"/>
      <c r="BY21958" s="4"/>
      <c r="BZ21958" s="4"/>
      <c r="CB21958" s="4"/>
      <c r="CC21958" s="4"/>
      <c r="CD21958" s="4"/>
      <c r="CF21958" s="4"/>
      <c r="CG21958" s="4"/>
      <c r="CH21958" s="4"/>
      <c r="CJ21958" s="4"/>
      <c r="CK21958" s="4"/>
      <c r="CL21958" s="4"/>
      <c r="CN21958" s="4"/>
      <c r="CO21958" s="4"/>
      <c r="CP21958" s="4"/>
      <c r="CR21958" s="4"/>
      <c r="CS21958" s="4"/>
      <c r="CT21958" s="4"/>
    </row>
    <row r="21959" spans="8:98">
      <c r="H21959" s="2"/>
      <c r="W21959" s="2"/>
      <c r="BT21959" s="4"/>
      <c r="BU21959" s="4"/>
      <c r="BV21959" s="4"/>
      <c r="BX21959" s="4"/>
      <c r="BY21959" s="4"/>
      <c r="BZ21959" s="4"/>
      <c r="CB21959" s="4"/>
      <c r="CC21959" s="4"/>
      <c r="CD21959" s="4"/>
      <c r="CF21959" s="4"/>
      <c r="CG21959" s="4"/>
      <c r="CH21959" s="4"/>
      <c r="CJ21959" s="4"/>
      <c r="CK21959" s="4"/>
      <c r="CL21959" s="4"/>
      <c r="CN21959" s="4"/>
      <c r="CO21959" s="4"/>
      <c r="CP21959" s="4"/>
      <c r="CR21959" s="4"/>
      <c r="CS21959" s="4"/>
      <c r="CT21959" s="4"/>
    </row>
    <row r="21960" spans="8:98">
      <c r="H21960" s="2"/>
      <c r="W21960" s="2"/>
      <c r="BT21960" s="4"/>
      <c r="BU21960" s="4"/>
      <c r="BV21960" s="4"/>
      <c r="BX21960" s="4"/>
      <c r="BY21960" s="4"/>
      <c r="BZ21960" s="4"/>
      <c r="CB21960" s="4"/>
      <c r="CC21960" s="4"/>
      <c r="CD21960" s="4"/>
      <c r="CF21960" s="4"/>
      <c r="CG21960" s="4"/>
      <c r="CH21960" s="4"/>
      <c r="CJ21960" s="4"/>
      <c r="CK21960" s="4"/>
      <c r="CL21960" s="4"/>
      <c r="CN21960" s="4"/>
      <c r="CO21960" s="4"/>
      <c r="CP21960" s="4"/>
      <c r="CR21960" s="4"/>
      <c r="CS21960" s="4"/>
      <c r="CT21960" s="4"/>
    </row>
    <row r="21961" spans="8:98">
      <c r="H21961" s="2"/>
      <c r="W21961" s="2"/>
      <c r="BT21961" s="4"/>
      <c r="BU21961" s="4"/>
      <c r="BV21961" s="4"/>
      <c r="BX21961" s="4"/>
      <c r="BY21961" s="4"/>
      <c r="BZ21961" s="4"/>
      <c r="CB21961" s="4"/>
      <c r="CC21961" s="4"/>
      <c r="CD21961" s="4"/>
      <c r="CF21961" s="4"/>
      <c r="CG21961" s="4"/>
      <c r="CH21961" s="4"/>
      <c r="CJ21961" s="4"/>
      <c r="CK21961" s="4"/>
      <c r="CL21961" s="4"/>
      <c r="CN21961" s="4"/>
      <c r="CO21961" s="4"/>
      <c r="CP21961" s="4"/>
      <c r="CR21961" s="4"/>
      <c r="CS21961" s="4"/>
      <c r="CT21961" s="4"/>
    </row>
    <row r="21962" spans="8:98">
      <c r="H21962" s="2"/>
      <c r="W21962" s="2"/>
      <c r="BT21962" s="4"/>
      <c r="BU21962" s="4"/>
      <c r="BV21962" s="4"/>
      <c r="BX21962" s="4"/>
      <c r="BY21962" s="4"/>
      <c r="BZ21962" s="4"/>
      <c r="CB21962" s="4"/>
      <c r="CC21962" s="4"/>
      <c r="CD21962" s="4"/>
      <c r="CF21962" s="4"/>
      <c r="CG21962" s="4"/>
      <c r="CH21962" s="4"/>
      <c r="CJ21962" s="4"/>
      <c r="CK21962" s="4"/>
      <c r="CL21962" s="4"/>
      <c r="CN21962" s="4"/>
      <c r="CO21962" s="4"/>
      <c r="CP21962" s="4"/>
      <c r="CR21962" s="4"/>
      <c r="CS21962" s="4"/>
      <c r="CT21962" s="4"/>
    </row>
    <row r="21963" spans="8:98">
      <c r="H21963" s="2"/>
      <c r="W21963" s="2"/>
      <c r="BT21963" s="4"/>
      <c r="BU21963" s="4"/>
      <c r="BV21963" s="4"/>
      <c r="BX21963" s="4"/>
      <c r="BY21963" s="4"/>
      <c r="BZ21963" s="4"/>
      <c r="CB21963" s="4"/>
      <c r="CC21963" s="4"/>
      <c r="CD21963" s="4"/>
      <c r="CF21963" s="4"/>
      <c r="CG21963" s="4"/>
      <c r="CH21963" s="4"/>
      <c r="CJ21963" s="4"/>
      <c r="CK21963" s="4"/>
      <c r="CL21963" s="4"/>
      <c r="CN21963" s="4"/>
      <c r="CO21963" s="4"/>
      <c r="CP21963" s="4"/>
      <c r="CR21963" s="4"/>
      <c r="CS21963" s="4"/>
      <c r="CT21963" s="4"/>
    </row>
    <row r="21964" spans="8:98">
      <c r="H21964" s="2"/>
      <c r="W21964" s="2"/>
      <c r="BT21964" s="4"/>
      <c r="BU21964" s="4"/>
      <c r="BV21964" s="4"/>
      <c r="BX21964" s="4"/>
      <c r="BY21964" s="4"/>
      <c r="BZ21964" s="4"/>
      <c r="CB21964" s="4"/>
      <c r="CC21964" s="4"/>
      <c r="CD21964" s="4"/>
      <c r="CF21964" s="4"/>
      <c r="CG21964" s="4"/>
      <c r="CH21964" s="4"/>
      <c r="CJ21964" s="4"/>
      <c r="CK21964" s="4"/>
      <c r="CL21964" s="4"/>
      <c r="CN21964" s="4"/>
      <c r="CO21964" s="4"/>
      <c r="CP21964" s="4"/>
      <c r="CR21964" s="4"/>
      <c r="CS21964" s="4"/>
      <c r="CT21964" s="4"/>
    </row>
    <row r="21965" spans="8:98">
      <c r="H21965" s="2"/>
      <c r="W21965" s="2"/>
      <c r="BT21965" s="4"/>
      <c r="BU21965" s="4"/>
      <c r="BV21965" s="4"/>
      <c r="BX21965" s="4"/>
      <c r="BY21965" s="4"/>
      <c r="BZ21965" s="4"/>
      <c r="CB21965" s="4"/>
      <c r="CC21965" s="4"/>
      <c r="CD21965" s="4"/>
      <c r="CF21965" s="4"/>
      <c r="CG21965" s="4"/>
      <c r="CH21965" s="4"/>
      <c r="CJ21965" s="4"/>
      <c r="CK21965" s="4"/>
      <c r="CL21965" s="4"/>
      <c r="CN21965" s="4"/>
      <c r="CO21965" s="4"/>
      <c r="CP21965" s="4"/>
      <c r="CR21965" s="4"/>
      <c r="CS21965" s="4"/>
      <c r="CT21965" s="4"/>
    </row>
    <row r="21966" spans="8:98">
      <c r="H21966" s="2"/>
      <c r="W21966" s="2"/>
      <c r="BT21966" s="4"/>
      <c r="BU21966" s="4"/>
      <c r="BV21966" s="4"/>
      <c r="BX21966" s="4"/>
      <c r="BY21966" s="4"/>
      <c r="BZ21966" s="4"/>
      <c r="CB21966" s="4"/>
      <c r="CC21966" s="4"/>
      <c r="CD21966" s="4"/>
      <c r="CF21966" s="4"/>
      <c r="CG21966" s="4"/>
      <c r="CH21966" s="4"/>
      <c r="CJ21966" s="4"/>
      <c r="CK21966" s="4"/>
      <c r="CL21966" s="4"/>
      <c r="CN21966" s="4"/>
      <c r="CO21966" s="4"/>
      <c r="CP21966" s="4"/>
      <c r="CR21966" s="4"/>
      <c r="CS21966" s="4"/>
      <c r="CT21966" s="4"/>
    </row>
    <row r="21967" spans="8:98">
      <c r="H21967" s="2"/>
      <c r="W21967" s="2"/>
      <c r="BT21967" s="4"/>
      <c r="BU21967" s="4"/>
      <c r="BV21967" s="4"/>
      <c r="BX21967" s="4"/>
      <c r="BY21967" s="4"/>
      <c r="BZ21967" s="4"/>
      <c r="CB21967" s="4"/>
      <c r="CC21967" s="4"/>
      <c r="CD21967" s="4"/>
      <c r="CF21967" s="4"/>
      <c r="CG21967" s="4"/>
      <c r="CH21967" s="4"/>
      <c r="CJ21967" s="4"/>
      <c r="CK21967" s="4"/>
      <c r="CL21967" s="4"/>
      <c r="CN21967" s="4"/>
      <c r="CO21967" s="4"/>
      <c r="CP21967" s="4"/>
      <c r="CR21967" s="4"/>
      <c r="CS21967" s="4"/>
      <c r="CT21967" s="4"/>
    </row>
    <row r="21968" spans="8:98">
      <c r="H21968" s="2"/>
      <c r="W21968" s="2"/>
      <c r="BT21968" s="4"/>
      <c r="BU21968" s="4"/>
      <c r="BV21968" s="4"/>
      <c r="BX21968" s="4"/>
      <c r="BY21968" s="4"/>
      <c r="BZ21968" s="4"/>
      <c r="CB21968" s="4"/>
      <c r="CC21968" s="4"/>
      <c r="CD21968" s="4"/>
      <c r="CF21968" s="4"/>
      <c r="CG21968" s="4"/>
      <c r="CH21968" s="4"/>
      <c r="CJ21968" s="4"/>
      <c r="CK21968" s="4"/>
      <c r="CL21968" s="4"/>
      <c r="CN21968" s="4"/>
      <c r="CO21968" s="4"/>
      <c r="CP21968" s="4"/>
      <c r="CR21968" s="4"/>
      <c r="CS21968" s="4"/>
      <c r="CT21968" s="4"/>
    </row>
    <row r="21969" spans="8:98">
      <c r="H21969" s="2"/>
      <c r="W21969" s="2"/>
      <c r="BT21969" s="4"/>
      <c r="BU21969" s="4"/>
      <c r="BV21969" s="4"/>
      <c r="BX21969" s="4"/>
      <c r="BY21969" s="4"/>
      <c r="BZ21969" s="4"/>
      <c r="CB21969" s="4"/>
      <c r="CC21969" s="4"/>
      <c r="CD21969" s="4"/>
      <c r="CF21969" s="4"/>
      <c r="CG21969" s="4"/>
      <c r="CH21969" s="4"/>
      <c r="CJ21969" s="4"/>
      <c r="CK21969" s="4"/>
      <c r="CL21969" s="4"/>
      <c r="CN21969" s="4"/>
      <c r="CO21969" s="4"/>
      <c r="CP21969" s="4"/>
      <c r="CR21969" s="4"/>
      <c r="CS21969" s="4"/>
      <c r="CT21969" s="4"/>
    </row>
    <row r="21970" spans="8:98">
      <c r="H21970" s="2"/>
      <c r="W21970" s="2"/>
      <c r="BT21970" s="4"/>
      <c r="BU21970" s="4"/>
      <c r="BV21970" s="4"/>
      <c r="BX21970" s="4"/>
      <c r="BY21970" s="4"/>
      <c r="BZ21970" s="4"/>
      <c r="CB21970" s="4"/>
      <c r="CC21970" s="4"/>
      <c r="CD21970" s="4"/>
      <c r="CF21970" s="4"/>
      <c r="CG21970" s="4"/>
      <c r="CH21970" s="4"/>
      <c r="CJ21970" s="4"/>
      <c r="CK21970" s="4"/>
      <c r="CL21970" s="4"/>
      <c r="CN21970" s="4"/>
      <c r="CO21970" s="4"/>
      <c r="CP21970" s="4"/>
      <c r="CR21970" s="4"/>
      <c r="CS21970" s="4"/>
      <c r="CT21970" s="4"/>
    </row>
    <row r="21971" spans="8:98">
      <c r="H21971" s="2"/>
      <c r="W21971" s="2"/>
      <c r="BT21971" s="4"/>
      <c r="BU21971" s="4"/>
      <c r="BV21971" s="4"/>
      <c r="BX21971" s="4"/>
      <c r="BY21971" s="4"/>
      <c r="BZ21971" s="4"/>
      <c r="CB21971" s="4"/>
      <c r="CC21971" s="4"/>
      <c r="CD21971" s="4"/>
      <c r="CF21971" s="4"/>
      <c r="CG21971" s="4"/>
      <c r="CH21971" s="4"/>
      <c r="CJ21971" s="4"/>
      <c r="CK21971" s="4"/>
      <c r="CL21971" s="4"/>
      <c r="CN21971" s="4"/>
      <c r="CO21971" s="4"/>
      <c r="CP21971" s="4"/>
      <c r="CR21971" s="4"/>
      <c r="CS21971" s="4"/>
      <c r="CT21971" s="4"/>
    </row>
    <row r="21972" spans="8:98">
      <c r="H21972" s="2"/>
      <c r="W21972" s="2"/>
      <c r="BT21972" s="4"/>
      <c r="BU21972" s="4"/>
      <c r="BV21972" s="4"/>
      <c r="BX21972" s="4"/>
      <c r="BY21972" s="4"/>
      <c r="BZ21972" s="4"/>
      <c r="CB21972" s="4"/>
      <c r="CC21972" s="4"/>
      <c r="CD21972" s="4"/>
      <c r="CF21972" s="4"/>
      <c r="CG21972" s="4"/>
      <c r="CH21972" s="4"/>
      <c r="CJ21972" s="4"/>
      <c r="CK21972" s="4"/>
      <c r="CL21972" s="4"/>
      <c r="CN21972" s="4"/>
      <c r="CO21972" s="4"/>
      <c r="CP21972" s="4"/>
      <c r="CR21972" s="4"/>
      <c r="CS21972" s="4"/>
      <c r="CT21972" s="4"/>
    </row>
    <row r="21973" spans="8:98">
      <c r="H21973" s="2"/>
      <c r="W21973" s="2"/>
      <c r="BT21973" s="4"/>
      <c r="BU21973" s="4"/>
      <c r="BV21973" s="4"/>
      <c r="BX21973" s="4"/>
      <c r="BY21973" s="4"/>
      <c r="BZ21973" s="4"/>
      <c r="CB21973" s="4"/>
      <c r="CC21973" s="4"/>
      <c r="CD21973" s="4"/>
      <c r="CF21973" s="4"/>
      <c r="CG21973" s="4"/>
      <c r="CH21973" s="4"/>
      <c r="CJ21973" s="4"/>
      <c r="CK21973" s="4"/>
      <c r="CL21973" s="4"/>
      <c r="CN21973" s="4"/>
      <c r="CO21973" s="4"/>
      <c r="CP21973" s="4"/>
      <c r="CR21973" s="4"/>
      <c r="CS21973" s="4"/>
      <c r="CT21973" s="4"/>
    </row>
    <row r="21974" spans="8:98">
      <c r="H21974" s="2"/>
      <c r="W21974" s="2"/>
      <c r="BT21974" s="4"/>
      <c r="BU21974" s="4"/>
      <c r="BV21974" s="4"/>
      <c r="BX21974" s="4"/>
      <c r="BY21974" s="4"/>
      <c r="BZ21974" s="4"/>
      <c r="CB21974" s="4"/>
      <c r="CC21974" s="4"/>
      <c r="CD21974" s="4"/>
      <c r="CF21974" s="4"/>
      <c r="CG21974" s="4"/>
      <c r="CH21974" s="4"/>
      <c r="CJ21974" s="4"/>
      <c r="CK21974" s="4"/>
      <c r="CL21974" s="4"/>
      <c r="CN21974" s="4"/>
      <c r="CO21974" s="4"/>
      <c r="CP21974" s="4"/>
      <c r="CR21974" s="4"/>
      <c r="CS21974" s="4"/>
      <c r="CT21974" s="4"/>
    </row>
    <row r="21975" spans="8:98">
      <c r="H21975" s="2"/>
      <c r="W21975" s="2"/>
      <c r="BT21975" s="4"/>
      <c r="BU21975" s="4"/>
      <c r="BV21975" s="4"/>
      <c r="BX21975" s="4"/>
      <c r="BY21975" s="4"/>
      <c r="BZ21975" s="4"/>
      <c r="CB21975" s="4"/>
      <c r="CC21975" s="4"/>
      <c r="CD21975" s="4"/>
      <c r="CF21975" s="4"/>
      <c r="CG21975" s="4"/>
      <c r="CH21975" s="4"/>
      <c r="CJ21975" s="4"/>
      <c r="CK21975" s="4"/>
      <c r="CL21975" s="4"/>
      <c r="CN21975" s="4"/>
      <c r="CO21975" s="4"/>
      <c r="CP21975" s="4"/>
      <c r="CR21975" s="4"/>
      <c r="CS21975" s="4"/>
      <c r="CT21975" s="4"/>
    </row>
    <row r="21976" spans="8:98">
      <c r="H21976" s="2"/>
      <c r="W21976" s="2"/>
      <c r="BT21976" s="4"/>
      <c r="BU21976" s="4"/>
      <c r="BV21976" s="4"/>
      <c r="BX21976" s="4"/>
      <c r="BY21976" s="4"/>
      <c r="BZ21976" s="4"/>
      <c r="CB21976" s="4"/>
      <c r="CC21976" s="4"/>
      <c r="CD21976" s="4"/>
      <c r="CF21976" s="4"/>
      <c r="CG21976" s="4"/>
      <c r="CH21976" s="4"/>
      <c r="CJ21976" s="4"/>
      <c r="CK21976" s="4"/>
      <c r="CL21976" s="4"/>
      <c r="CN21976" s="4"/>
      <c r="CO21976" s="4"/>
      <c r="CP21976" s="4"/>
      <c r="CR21976" s="4"/>
      <c r="CS21976" s="4"/>
      <c r="CT21976" s="4"/>
    </row>
    <row r="21977" spans="8:98">
      <c r="H21977" s="2"/>
      <c r="W21977" s="2"/>
      <c r="BT21977" s="4"/>
      <c r="BU21977" s="4"/>
      <c r="BV21977" s="4"/>
      <c r="BX21977" s="4"/>
      <c r="BY21977" s="4"/>
      <c r="BZ21977" s="4"/>
      <c r="CB21977" s="4"/>
      <c r="CC21977" s="4"/>
      <c r="CD21977" s="4"/>
      <c r="CF21977" s="4"/>
      <c r="CG21977" s="4"/>
      <c r="CH21977" s="4"/>
      <c r="CJ21977" s="4"/>
      <c r="CK21977" s="4"/>
      <c r="CL21977" s="4"/>
      <c r="CN21977" s="4"/>
      <c r="CO21977" s="4"/>
      <c r="CP21977" s="4"/>
      <c r="CR21977" s="4"/>
      <c r="CS21977" s="4"/>
      <c r="CT21977" s="4"/>
    </row>
    <row r="21978" spans="8:98">
      <c r="H21978" s="2"/>
      <c r="W21978" s="2"/>
      <c r="BT21978" s="4"/>
      <c r="BU21978" s="4"/>
      <c r="BV21978" s="4"/>
      <c r="BX21978" s="4"/>
      <c r="BY21978" s="4"/>
      <c r="BZ21978" s="4"/>
      <c r="CB21978" s="4"/>
      <c r="CC21978" s="4"/>
      <c r="CD21978" s="4"/>
      <c r="CF21978" s="4"/>
      <c r="CG21978" s="4"/>
      <c r="CH21978" s="4"/>
      <c r="CJ21978" s="4"/>
      <c r="CK21978" s="4"/>
      <c r="CL21978" s="4"/>
      <c r="CN21978" s="4"/>
      <c r="CO21978" s="4"/>
      <c r="CP21978" s="4"/>
      <c r="CR21978" s="4"/>
      <c r="CS21978" s="4"/>
      <c r="CT21978" s="4"/>
    </row>
    <row r="21979" spans="8:98">
      <c r="H21979" s="2"/>
      <c r="W21979" s="2"/>
      <c r="BT21979" s="4"/>
      <c r="BU21979" s="4"/>
      <c r="BV21979" s="4"/>
      <c r="BX21979" s="4"/>
      <c r="BY21979" s="4"/>
      <c r="BZ21979" s="4"/>
      <c r="CB21979" s="4"/>
      <c r="CC21979" s="4"/>
      <c r="CD21979" s="4"/>
      <c r="CF21979" s="4"/>
      <c r="CG21979" s="4"/>
      <c r="CH21979" s="4"/>
      <c r="CJ21979" s="4"/>
      <c r="CK21979" s="4"/>
      <c r="CL21979" s="4"/>
      <c r="CN21979" s="4"/>
      <c r="CO21979" s="4"/>
      <c r="CP21979" s="4"/>
      <c r="CR21979" s="4"/>
      <c r="CS21979" s="4"/>
      <c r="CT21979" s="4"/>
    </row>
    <row r="21980" spans="8:98">
      <c r="H21980" s="2"/>
      <c r="W21980" s="2"/>
      <c r="BT21980" s="4"/>
      <c r="BU21980" s="4"/>
      <c r="BV21980" s="4"/>
      <c r="BX21980" s="4"/>
      <c r="BY21980" s="4"/>
      <c r="BZ21980" s="4"/>
      <c r="CB21980" s="4"/>
      <c r="CC21980" s="4"/>
      <c r="CD21980" s="4"/>
      <c r="CF21980" s="4"/>
      <c r="CG21980" s="4"/>
      <c r="CH21980" s="4"/>
      <c r="CJ21980" s="4"/>
      <c r="CK21980" s="4"/>
      <c r="CL21980" s="4"/>
      <c r="CN21980" s="4"/>
      <c r="CO21980" s="4"/>
      <c r="CP21980" s="4"/>
      <c r="CR21980" s="4"/>
      <c r="CS21980" s="4"/>
      <c r="CT21980" s="4"/>
    </row>
    <row r="21981" spans="8:98">
      <c r="H21981" s="2"/>
      <c r="W21981" s="2"/>
      <c r="BT21981" s="4"/>
      <c r="BU21981" s="4"/>
      <c r="BV21981" s="4"/>
      <c r="BX21981" s="4"/>
      <c r="BY21981" s="4"/>
      <c r="BZ21981" s="4"/>
      <c r="CB21981" s="4"/>
      <c r="CC21981" s="4"/>
      <c r="CD21981" s="4"/>
      <c r="CF21981" s="4"/>
      <c r="CG21981" s="4"/>
      <c r="CH21981" s="4"/>
      <c r="CJ21981" s="4"/>
      <c r="CK21981" s="4"/>
      <c r="CL21981" s="4"/>
      <c r="CN21981" s="4"/>
      <c r="CO21981" s="4"/>
      <c r="CP21981" s="4"/>
      <c r="CR21981" s="4"/>
      <c r="CS21981" s="4"/>
      <c r="CT21981" s="4"/>
    </row>
    <row r="21982" spans="8:98">
      <c r="H21982" s="2"/>
      <c r="W21982" s="2"/>
      <c r="BT21982" s="4"/>
      <c r="BU21982" s="4"/>
      <c r="BV21982" s="4"/>
      <c r="BX21982" s="4"/>
      <c r="BY21982" s="4"/>
      <c r="BZ21982" s="4"/>
      <c r="CB21982" s="4"/>
      <c r="CC21982" s="4"/>
      <c r="CD21982" s="4"/>
      <c r="CF21982" s="4"/>
      <c r="CG21982" s="4"/>
      <c r="CH21982" s="4"/>
      <c r="CJ21982" s="4"/>
      <c r="CK21982" s="4"/>
      <c r="CL21982" s="4"/>
      <c r="CN21982" s="4"/>
      <c r="CO21982" s="4"/>
      <c r="CP21982" s="4"/>
      <c r="CR21982" s="4"/>
      <c r="CS21982" s="4"/>
      <c r="CT21982" s="4"/>
    </row>
    <row r="21983" spans="8:98">
      <c r="H21983" s="2"/>
      <c r="W21983" s="2"/>
      <c r="BT21983" s="4"/>
      <c r="BU21983" s="4"/>
      <c r="BV21983" s="4"/>
      <c r="BX21983" s="4"/>
      <c r="BY21983" s="4"/>
      <c r="BZ21983" s="4"/>
      <c r="CB21983" s="4"/>
      <c r="CC21983" s="4"/>
      <c r="CD21983" s="4"/>
      <c r="CF21983" s="4"/>
      <c r="CG21983" s="4"/>
      <c r="CH21983" s="4"/>
      <c r="CJ21983" s="4"/>
      <c r="CK21983" s="4"/>
      <c r="CL21983" s="4"/>
      <c r="CN21983" s="4"/>
      <c r="CO21983" s="4"/>
      <c r="CP21983" s="4"/>
      <c r="CR21983" s="4"/>
      <c r="CS21983" s="4"/>
      <c r="CT21983" s="4"/>
    </row>
    <row r="21984" spans="8:98">
      <c r="H21984" s="2"/>
      <c r="W21984" s="2"/>
      <c r="BT21984" s="4"/>
      <c r="BU21984" s="4"/>
      <c r="BV21984" s="4"/>
      <c r="BX21984" s="4"/>
      <c r="BY21984" s="4"/>
      <c r="BZ21984" s="4"/>
      <c r="CB21984" s="4"/>
      <c r="CC21984" s="4"/>
      <c r="CD21984" s="4"/>
      <c r="CF21984" s="4"/>
      <c r="CG21984" s="4"/>
      <c r="CH21984" s="4"/>
      <c r="CJ21984" s="4"/>
      <c r="CK21984" s="4"/>
      <c r="CL21984" s="4"/>
      <c r="CN21984" s="4"/>
      <c r="CO21984" s="4"/>
      <c r="CP21984" s="4"/>
      <c r="CR21984" s="4"/>
      <c r="CS21984" s="4"/>
      <c r="CT21984" s="4"/>
    </row>
    <row r="21985" spans="8:98">
      <c r="H21985" s="2"/>
      <c r="W21985" s="2"/>
      <c r="BT21985" s="4"/>
      <c r="BU21985" s="4"/>
      <c r="BV21985" s="4"/>
      <c r="BX21985" s="4"/>
      <c r="BY21985" s="4"/>
      <c r="BZ21985" s="4"/>
      <c r="CB21985" s="4"/>
      <c r="CC21985" s="4"/>
      <c r="CD21985" s="4"/>
      <c r="CF21985" s="4"/>
      <c r="CG21985" s="4"/>
      <c r="CH21985" s="4"/>
      <c r="CJ21985" s="4"/>
      <c r="CK21985" s="4"/>
      <c r="CL21985" s="4"/>
      <c r="CN21985" s="4"/>
      <c r="CO21985" s="4"/>
      <c r="CP21985" s="4"/>
      <c r="CR21985" s="4"/>
      <c r="CS21985" s="4"/>
      <c r="CT21985" s="4"/>
    </row>
    <row r="21986" spans="8:98">
      <c r="H21986" s="2"/>
      <c r="W21986" s="2"/>
      <c r="BT21986" s="4"/>
      <c r="BU21986" s="4"/>
      <c r="BV21986" s="4"/>
      <c r="BX21986" s="4"/>
      <c r="BY21986" s="4"/>
      <c r="BZ21986" s="4"/>
      <c r="CB21986" s="4"/>
      <c r="CC21986" s="4"/>
      <c r="CD21986" s="4"/>
      <c r="CF21986" s="4"/>
      <c r="CG21986" s="4"/>
      <c r="CH21986" s="4"/>
      <c r="CJ21986" s="4"/>
      <c r="CK21986" s="4"/>
      <c r="CL21986" s="4"/>
      <c r="CN21986" s="4"/>
      <c r="CO21986" s="4"/>
      <c r="CP21986" s="4"/>
      <c r="CR21986" s="4"/>
      <c r="CS21986" s="4"/>
      <c r="CT21986" s="4"/>
    </row>
    <row r="21987" spans="8:98">
      <c r="H21987" s="2"/>
      <c r="W21987" s="2"/>
      <c r="BT21987" s="4"/>
      <c r="BU21987" s="4"/>
      <c r="BV21987" s="4"/>
      <c r="BX21987" s="4"/>
      <c r="BY21987" s="4"/>
      <c r="BZ21987" s="4"/>
      <c r="CB21987" s="4"/>
      <c r="CC21987" s="4"/>
      <c r="CD21987" s="4"/>
      <c r="CF21987" s="4"/>
      <c r="CG21987" s="4"/>
      <c r="CH21987" s="4"/>
      <c r="CJ21987" s="4"/>
      <c r="CK21987" s="4"/>
      <c r="CL21987" s="4"/>
      <c r="CN21987" s="4"/>
      <c r="CO21987" s="4"/>
      <c r="CP21987" s="4"/>
      <c r="CR21987" s="4"/>
      <c r="CS21987" s="4"/>
      <c r="CT21987" s="4"/>
    </row>
    <row r="21988" spans="8:98">
      <c r="H21988" s="2"/>
      <c r="W21988" s="2"/>
      <c r="BT21988" s="4"/>
      <c r="BU21988" s="4"/>
      <c r="BV21988" s="4"/>
      <c r="BX21988" s="4"/>
      <c r="BY21988" s="4"/>
      <c r="BZ21988" s="4"/>
      <c r="CB21988" s="4"/>
      <c r="CC21988" s="4"/>
      <c r="CD21988" s="4"/>
      <c r="CF21988" s="4"/>
      <c r="CG21988" s="4"/>
      <c r="CH21988" s="4"/>
      <c r="CJ21988" s="4"/>
      <c r="CK21988" s="4"/>
      <c r="CL21988" s="4"/>
      <c r="CN21988" s="4"/>
      <c r="CO21988" s="4"/>
      <c r="CP21988" s="4"/>
      <c r="CR21988" s="4"/>
      <c r="CS21988" s="4"/>
      <c r="CT21988" s="4"/>
    </row>
    <row r="21989" spans="8:98">
      <c r="H21989" s="2"/>
      <c r="W21989" s="2"/>
      <c r="BT21989" s="4"/>
      <c r="BU21989" s="4"/>
      <c r="BV21989" s="4"/>
      <c r="BX21989" s="4"/>
      <c r="BY21989" s="4"/>
      <c r="BZ21989" s="4"/>
      <c r="CB21989" s="4"/>
      <c r="CC21989" s="4"/>
      <c r="CD21989" s="4"/>
      <c r="CF21989" s="4"/>
      <c r="CG21989" s="4"/>
      <c r="CH21989" s="4"/>
      <c r="CJ21989" s="4"/>
      <c r="CK21989" s="4"/>
      <c r="CL21989" s="4"/>
      <c r="CN21989" s="4"/>
      <c r="CO21989" s="4"/>
      <c r="CP21989" s="4"/>
      <c r="CR21989" s="4"/>
      <c r="CS21989" s="4"/>
      <c r="CT21989" s="4"/>
    </row>
    <row r="21990" spans="8:98">
      <c r="H21990" s="2"/>
      <c r="W21990" s="2"/>
      <c r="BT21990" s="4"/>
      <c r="BU21990" s="4"/>
      <c r="BV21990" s="4"/>
      <c r="BX21990" s="4"/>
      <c r="BY21990" s="4"/>
      <c r="BZ21990" s="4"/>
      <c r="CB21990" s="4"/>
      <c r="CC21990" s="4"/>
      <c r="CD21990" s="4"/>
      <c r="CF21990" s="4"/>
      <c r="CG21990" s="4"/>
      <c r="CH21990" s="4"/>
      <c r="CJ21990" s="4"/>
      <c r="CK21990" s="4"/>
      <c r="CL21990" s="4"/>
      <c r="CN21990" s="4"/>
      <c r="CO21990" s="4"/>
      <c r="CP21990" s="4"/>
      <c r="CR21990" s="4"/>
      <c r="CS21990" s="4"/>
      <c r="CT21990" s="4"/>
    </row>
    <row r="21991" spans="8:98">
      <c r="H21991" s="2"/>
      <c r="W21991" s="2"/>
      <c r="BT21991" s="4"/>
      <c r="BU21991" s="4"/>
      <c r="BV21991" s="4"/>
      <c r="BX21991" s="4"/>
      <c r="BY21991" s="4"/>
      <c r="BZ21991" s="4"/>
      <c r="CB21991" s="4"/>
      <c r="CC21991" s="4"/>
      <c r="CD21991" s="4"/>
      <c r="CF21991" s="4"/>
      <c r="CG21991" s="4"/>
      <c r="CH21991" s="4"/>
      <c r="CJ21991" s="4"/>
      <c r="CK21991" s="4"/>
      <c r="CL21991" s="4"/>
      <c r="CN21991" s="4"/>
      <c r="CO21991" s="4"/>
      <c r="CP21991" s="4"/>
      <c r="CR21991" s="4"/>
      <c r="CS21991" s="4"/>
      <c r="CT21991" s="4"/>
    </row>
    <row r="21992" spans="8:98">
      <c r="H21992" s="2"/>
      <c r="W21992" s="2"/>
      <c r="BT21992" s="4"/>
      <c r="BU21992" s="4"/>
      <c r="BV21992" s="4"/>
      <c r="BX21992" s="4"/>
      <c r="BY21992" s="4"/>
      <c r="BZ21992" s="4"/>
      <c r="CB21992" s="4"/>
      <c r="CC21992" s="4"/>
      <c r="CD21992" s="4"/>
      <c r="CF21992" s="4"/>
      <c r="CG21992" s="4"/>
      <c r="CH21992" s="4"/>
      <c r="CJ21992" s="4"/>
      <c r="CK21992" s="4"/>
      <c r="CL21992" s="4"/>
      <c r="CN21992" s="4"/>
      <c r="CO21992" s="4"/>
      <c r="CP21992" s="4"/>
      <c r="CR21992" s="4"/>
      <c r="CS21992" s="4"/>
      <c r="CT21992" s="4"/>
    </row>
    <row r="21993" spans="8:98">
      <c r="H21993" s="2"/>
      <c r="W21993" s="2"/>
      <c r="BT21993" s="4"/>
      <c r="BU21993" s="4"/>
      <c r="BV21993" s="4"/>
      <c r="BX21993" s="4"/>
      <c r="BY21993" s="4"/>
      <c r="BZ21993" s="4"/>
      <c r="CB21993" s="4"/>
      <c r="CC21993" s="4"/>
      <c r="CD21993" s="4"/>
      <c r="CF21993" s="4"/>
      <c r="CG21993" s="4"/>
      <c r="CH21993" s="4"/>
      <c r="CJ21993" s="4"/>
      <c r="CK21993" s="4"/>
      <c r="CL21993" s="4"/>
      <c r="CN21993" s="4"/>
      <c r="CO21993" s="4"/>
      <c r="CP21993" s="4"/>
      <c r="CR21993" s="4"/>
      <c r="CS21993" s="4"/>
      <c r="CT21993" s="4"/>
    </row>
    <row r="21994" spans="8:98">
      <c r="H21994" s="2"/>
      <c r="W21994" s="2"/>
      <c r="BT21994" s="4"/>
      <c r="BU21994" s="4"/>
      <c r="BV21994" s="4"/>
      <c r="BX21994" s="4"/>
      <c r="BY21994" s="4"/>
      <c r="BZ21994" s="4"/>
      <c r="CB21994" s="4"/>
      <c r="CC21994" s="4"/>
      <c r="CD21994" s="4"/>
      <c r="CF21994" s="4"/>
      <c r="CG21994" s="4"/>
      <c r="CH21994" s="4"/>
      <c r="CJ21994" s="4"/>
      <c r="CK21994" s="4"/>
      <c r="CL21994" s="4"/>
      <c r="CN21994" s="4"/>
      <c r="CO21994" s="4"/>
      <c r="CP21994" s="4"/>
      <c r="CR21994" s="4"/>
      <c r="CS21994" s="4"/>
      <c r="CT21994" s="4"/>
    </row>
    <row r="21995" spans="8:98">
      <c r="H21995" s="2"/>
      <c r="W21995" s="2"/>
      <c r="BT21995" s="4"/>
      <c r="BU21995" s="4"/>
      <c r="BV21995" s="4"/>
      <c r="BX21995" s="4"/>
      <c r="BY21995" s="4"/>
      <c r="BZ21995" s="4"/>
      <c r="CB21995" s="4"/>
      <c r="CC21995" s="4"/>
      <c r="CD21995" s="4"/>
      <c r="CF21995" s="4"/>
      <c r="CG21995" s="4"/>
      <c r="CH21995" s="4"/>
      <c r="CJ21995" s="4"/>
      <c r="CK21995" s="4"/>
      <c r="CL21995" s="4"/>
      <c r="CN21995" s="4"/>
      <c r="CO21995" s="4"/>
      <c r="CP21995" s="4"/>
      <c r="CR21995" s="4"/>
      <c r="CS21995" s="4"/>
      <c r="CT21995" s="4"/>
    </row>
    <row r="21996" spans="8:98">
      <c r="H21996" s="2"/>
      <c r="W21996" s="2"/>
      <c r="BT21996" s="4"/>
      <c r="BU21996" s="4"/>
      <c r="BV21996" s="4"/>
      <c r="BX21996" s="4"/>
      <c r="BY21996" s="4"/>
      <c r="BZ21996" s="4"/>
      <c r="CB21996" s="4"/>
      <c r="CC21996" s="4"/>
      <c r="CD21996" s="4"/>
      <c r="CF21996" s="4"/>
      <c r="CG21996" s="4"/>
      <c r="CH21996" s="4"/>
      <c r="CJ21996" s="4"/>
      <c r="CK21996" s="4"/>
      <c r="CL21996" s="4"/>
      <c r="CN21996" s="4"/>
      <c r="CO21996" s="4"/>
      <c r="CP21996" s="4"/>
      <c r="CR21996" s="4"/>
      <c r="CS21996" s="4"/>
      <c r="CT21996" s="4"/>
    </row>
    <row r="21997" spans="8:98">
      <c r="H21997" s="2"/>
      <c r="W21997" s="2"/>
      <c r="BT21997" s="4"/>
      <c r="BU21997" s="4"/>
      <c r="BV21997" s="4"/>
      <c r="BX21997" s="4"/>
      <c r="BY21997" s="4"/>
      <c r="BZ21997" s="4"/>
      <c r="CB21997" s="4"/>
      <c r="CC21997" s="4"/>
      <c r="CD21997" s="4"/>
      <c r="CF21997" s="4"/>
      <c r="CG21997" s="4"/>
      <c r="CH21997" s="4"/>
      <c r="CJ21997" s="4"/>
      <c r="CK21997" s="4"/>
      <c r="CL21997" s="4"/>
      <c r="CN21997" s="4"/>
      <c r="CO21997" s="4"/>
      <c r="CP21997" s="4"/>
      <c r="CR21997" s="4"/>
      <c r="CS21997" s="4"/>
      <c r="CT21997" s="4"/>
    </row>
    <row r="21998" spans="8:98">
      <c r="H21998" s="2"/>
      <c r="W21998" s="2"/>
      <c r="BT21998" s="4"/>
      <c r="BU21998" s="4"/>
      <c r="BV21998" s="4"/>
      <c r="BX21998" s="4"/>
      <c r="BY21998" s="4"/>
      <c r="BZ21998" s="4"/>
      <c r="CB21998" s="4"/>
      <c r="CC21998" s="4"/>
      <c r="CD21998" s="4"/>
      <c r="CF21998" s="4"/>
      <c r="CG21998" s="4"/>
      <c r="CH21998" s="4"/>
      <c r="CJ21998" s="4"/>
      <c r="CK21998" s="4"/>
      <c r="CL21998" s="4"/>
      <c r="CN21998" s="4"/>
      <c r="CO21998" s="4"/>
      <c r="CP21998" s="4"/>
      <c r="CR21998" s="4"/>
      <c r="CS21998" s="4"/>
      <c r="CT21998" s="4"/>
    </row>
    <row r="21999" spans="8:98">
      <c r="H21999" s="2"/>
      <c r="W21999" s="2"/>
      <c r="BT21999" s="4"/>
      <c r="BU21999" s="4"/>
      <c r="BV21999" s="4"/>
      <c r="BX21999" s="4"/>
      <c r="BY21999" s="4"/>
      <c r="BZ21999" s="4"/>
      <c r="CB21999" s="4"/>
      <c r="CC21999" s="4"/>
      <c r="CD21999" s="4"/>
      <c r="CF21999" s="4"/>
      <c r="CG21999" s="4"/>
      <c r="CH21999" s="4"/>
      <c r="CJ21999" s="4"/>
      <c r="CK21999" s="4"/>
      <c r="CL21999" s="4"/>
      <c r="CN21999" s="4"/>
      <c r="CO21999" s="4"/>
      <c r="CP21999" s="4"/>
      <c r="CR21999" s="4"/>
      <c r="CS21999" s="4"/>
      <c r="CT21999" s="4"/>
    </row>
    <row r="22000" spans="8:98">
      <c r="H22000" s="2"/>
      <c r="W22000" s="2"/>
      <c r="BT22000" s="4"/>
      <c r="BU22000" s="4"/>
      <c r="BV22000" s="4"/>
      <c r="BX22000" s="4"/>
      <c r="BY22000" s="4"/>
      <c r="BZ22000" s="4"/>
      <c r="CB22000" s="4"/>
      <c r="CC22000" s="4"/>
      <c r="CD22000" s="4"/>
      <c r="CF22000" s="4"/>
      <c r="CG22000" s="4"/>
      <c r="CH22000" s="4"/>
      <c r="CJ22000" s="4"/>
      <c r="CK22000" s="4"/>
      <c r="CL22000" s="4"/>
      <c r="CN22000" s="4"/>
      <c r="CO22000" s="4"/>
      <c r="CP22000" s="4"/>
      <c r="CR22000" s="4"/>
      <c r="CS22000" s="4"/>
      <c r="CT22000" s="4"/>
    </row>
    <row r="22001" spans="8:98">
      <c r="H22001" s="2"/>
      <c r="W22001" s="2"/>
      <c r="BT22001" s="4"/>
      <c r="BU22001" s="4"/>
      <c r="BV22001" s="4"/>
      <c r="BX22001" s="4"/>
      <c r="BY22001" s="4"/>
      <c r="BZ22001" s="4"/>
      <c r="CB22001" s="4"/>
      <c r="CC22001" s="4"/>
      <c r="CD22001" s="4"/>
      <c r="CF22001" s="4"/>
      <c r="CG22001" s="4"/>
      <c r="CH22001" s="4"/>
      <c r="CJ22001" s="4"/>
      <c r="CK22001" s="4"/>
      <c r="CL22001" s="4"/>
      <c r="CN22001" s="4"/>
      <c r="CO22001" s="4"/>
      <c r="CP22001" s="4"/>
      <c r="CR22001" s="4"/>
      <c r="CS22001" s="4"/>
      <c r="CT22001" s="4"/>
    </row>
    <row r="22002" spans="8:98">
      <c r="H22002" s="2"/>
      <c r="W22002" s="2"/>
      <c r="BT22002" s="4"/>
      <c r="BU22002" s="4"/>
      <c r="BV22002" s="4"/>
      <c r="BX22002" s="4"/>
      <c r="BY22002" s="4"/>
      <c r="BZ22002" s="4"/>
      <c r="CB22002" s="4"/>
      <c r="CC22002" s="4"/>
      <c r="CD22002" s="4"/>
      <c r="CF22002" s="4"/>
      <c r="CG22002" s="4"/>
      <c r="CH22002" s="4"/>
      <c r="CJ22002" s="4"/>
      <c r="CK22002" s="4"/>
      <c r="CL22002" s="4"/>
      <c r="CN22002" s="4"/>
      <c r="CO22002" s="4"/>
      <c r="CP22002" s="4"/>
      <c r="CR22002" s="4"/>
      <c r="CS22002" s="4"/>
      <c r="CT22002" s="4"/>
    </row>
    <row r="22003" spans="8:98">
      <c r="H22003" s="2"/>
      <c r="W22003" s="2"/>
      <c r="BT22003" s="4"/>
      <c r="BU22003" s="4"/>
      <c r="BV22003" s="4"/>
      <c r="BX22003" s="4"/>
      <c r="BY22003" s="4"/>
      <c r="BZ22003" s="4"/>
      <c r="CB22003" s="4"/>
      <c r="CC22003" s="4"/>
      <c r="CD22003" s="4"/>
      <c r="CF22003" s="4"/>
      <c r="CG22003" s="4"/>
      <c r="CH22003" s="4"/>
      <c r="CJ22003" s="4"/>
      <c r="CK22003" s="4"/>
      <c r="CL22003" s="4"/>
      <c r="CN22003" s="4"/>
      <c r="CO22003" s="4"/>
      <c r="CP22003" s="4"/>
      <c r="CR22003" s="4"/>
      <c r="CS22003" s="4"/>
      <c r="CT22003" s="4"/>
    </row>
    <row r="22004" spans="8:98">
      <c r="H22004" s="2"/>
      <c r="W22004" s="2"/>
      <c r="BT22004" s="4"/>
      <c r="BU22004" s="4"/>
      <c r="BV22004" s="4"/>
      <c r="BX22004" s="4"/>
      <c r="BY22004" s="4"/>
      <c r="BZ22004" s="4"/>
      <c r="CB22004" s="4"/>
      <c r="CC22004" s="4"/>
      <c r="CD22004" s="4"/>
      <c r="CF22004" s="4"/>
      <c r="CG22004" s="4"/>
      <c r="CH22004" s="4"/>
      <c r="CJ22004" s="4"/>
      <c r="CK22004" s="4"/>
      <c r="CL22004" s="4"/>
      <c r="CN22004" s="4"/>
      <c r="CO22004" s="4"/>
      <c r="CP22004" s="4"/>
      <c r="CR22004" s="4"/>
      <c r="CS22004" s="4"/>
      <c r="CT22004" s="4"/>
    </row>
    <row r="22005" spans="8:98">
      <c r="H22005" s="2"/>
      <c r="W22005" s="2"/>
      <c r="BT22005" s="4"/>
      <c r="BU22005" s="4"/>
      <c r="BV22005" s="4"/>
      <c r="BX22005" s="4"/>
      <c r="BY22005" s="4"/>
      <c r="BZ22005" s="4"/>
      <c r="CB22005" s="4"/>
      <c r="CC22005" s="4"/>
      <c r="CD22005" s="4"/>
      <c r="CF22005" s="4"/>
      <c r="CG22005" s="4"/>
      <c r="CH22005" s="4"/>
      <c r="CJ22005" s="4"/>
      <c r="CK22005" s="4"/>
      <c r="CL22005" s="4"/>
      <c r="CN22005" s="4"/>
      <c r="CO22005" s="4"/>
      <c r="CP22005" s="4"/>
      <c r="CR22005" s="4"/>
      <c r="CS22005" s="4"/>
      <c r="CT22005" s="4"/>
    </row>
    <row r="22006" spans="8:98">
      <c r="H22006" s="2"/>
      <c r="W22006" s="2"/>
      <c r="BT22006" s="4"/>
      <c r="BU22006" s="4"/>
      <c r="BV22006" s="4"/>
      <c r="BX22006" s="4"/>
      <c r="BY22006" s="4"/>
      <c r="BZ22006" s="4"/>
      <c r="CB22006" s="4"/>
      <c r="CC22006" s="4"/>
      <c r="CD22006" s="4"/>
      <c r="CF22006" s="4"/>
      <c r="CG22006" s="4"/>
      <c r="CH22006" s="4"/>
      <c r="CJ22006" s="4"/>
      <c r="CK22006" s="4"/>
      <c r="CL22006" s="4"/>
      <c r="CN22006" s="4"/>
      <c r="CO22006" s="4"/>
      <c r="CP22006" s="4"/>
      <c r="CR22006" s="4"/>
      <c r="CS22006" s="4"/>
      <c r="CT22006" s="4"/>
    </row>
    <row r="22007" spans="8:98">
      <c r="H22007" s="2"/>
      <c r="W22007" s="2"/>
      <c r="BT22007" s="4"/>
      <c r="BU22007" s="4"/>
      <c r="BV22007" s="4"/>
      <c r="BX22007" s="4"/>
      <c r="BY22007" s="4"/>
      <c r="BZ22007" s="4"/>
      <c r="CB22007" s="4"/>
      <c r="CC22007" s="4"/>
      <c r="CD22007" s="4"/>
      <c r="CF22007" s="4"/>
      <c r="CG22007" s="4"/>
      <c r="CH22007" s="4"/>
      <c r="CJ22007" s="4"/>
      <c r="CK22007" s="4"/>
      <c r="CL22007" s="4"/>
      <c r="CN22007" s="4"/>
      <c r="CO22007" s="4"/>
      <c r="CP22007" s="4"/>
      <c r="CR22007" s="4"/>
      <c r="CS22007" s="4"/>
      <c r="CT22007" s="4"/>
    </row>
    <row r="22008" spans="8:98">
      <c r="H22008" s="2"/>
      <c r="W22008" s="2"/>
      <c r="BT22008" s="4"/>
      <c r="BU22008" s="4"/>
      <c r="BV22008" s="4"/>
      <c r="BX22008" s="4"/>
      <c r="BY22008" s="4"/>
      <c r="BZ22008" s="4"/>
      <c r="CB22008" s="4"/>
      <c r="CC22008" s="4"/>
      <c r="CD22008" s="4"/>
      <c r="CF22008" s="4"/>
      <c r="CG22008" s="4"/>
      <c r="CH22008" s="4"/>
      <c r="CJ22008" s="4"/>
      <c r="CK22008" s="4"/>
      <c r="CL22008" s="4"/>
      <c r="CN22008" s="4"/>
      <c r="CO22008" s="4"/>
      <c r="CP22008" s="4"/>
      <c r="CR22008" s="4"/>
      <c r="CS22008" s="4"/>
      <c r="CT22008" s="4"/>
    </row>
    <row r="22009" spans="8:98">
      <c r="H22009" s="2"/>
      <c r="W22009" s="2"/>
      <c r="BT22009" s="4"/>
      <c r="BU22009" s="4"/>
      <c r="BV22009" s="4"/>
      <c r="BX22009" s="4"/>
      <c r="BY22009" s="4"/>
      <c r="BZ22009" s="4"/>
      <c r="CB22009" s="4"/>
      <c r="CC22009" s="4"/>
      <c r="CD22009" s="4"/>
      <c r="CF22009" s="4"/>
      <c r="CG22009" s="4"/>
      <c r="CH22009" s="4"/>
      <c r="CJ22009" s="4"/>
      <c r="CK22009" s="4"/>
      <c r="CL22009" s="4"/>
      <c r="CN22009" s="4"/>
      <c r="CO22009" s="4"/>
      <c r="CP22009" s="4"/>
      <c r="CR22009" s="4"/>
      <c r="CS22009" s="4"/>
      <c r="CT22009" s="4"/>
    </row>
    <row r="22010" spans="8:98">
      <c r="H22010" s="2"/>
      <c r="W22010" s="2"/>
      <c r="BT22010" s="4"/>
      <c r="BU22010" s="4"/>
      <c r="BV22010" s="4"/>
      <c r="BX22010" s="4"/>
      <c r="BY22010" s="4"/>
      <c r="BZ22010" s="4"/>
      <c r="CB22010" s="4"/>
      <c r="CC22010" s="4"/>
      <c r="CD22010" s="4"/>
      <c r="CF22010" s="4"/>
      <c r="CG22010" s="4"/>
      <c r="CH22010" s="4"/>
      <c r="CJ22010" s="4"/>
      <c r="CK22010" s="4"/>
      <c r="CL22010" s="4"/>
      <c r="CN22010" s="4"/>
      <c r="CO22010" s="4"/>
      <c r="CP22010" s="4"/>
      <c r="CR22010" s="4"/>
      <c r="CS22010" s="4"/>
      <c r="CT22010" s="4"/>
    </row>
    <row r="22011" spans="8:98">
      <c r="H22011" s="2"/>
      <c r="W22011" s="2"/>
      <c r="BT22011" s="4"/>
      <c r="BU22011" s="4"/>
      <c r="BV22011" s="4"/>
      <c r="BX22011" s="4"/>
      <c r="BY22011" s="4"/>
      <c r="BZ22011" s="4"/>
      <c r="CB22011" s="4"/>
      <c r="CC22011" s="4"/>
      <c r="CD22011" s="4"/>
      <c r="CF22011" s="4"/>
      <c r="CG22011" s="4"/>
      <c r="CH22011" s="4"/>
      <c r="CJ22011" s="4"/>
      <c r="CK22011" s="4"/>
      <c r="CL22011" s="4"/>
      <c r="CN22011" s="4"/>
      <c r="CO22011" s="4"/>
      <c r="CP22011" s="4"/>
      <c r="CR22011" s="4"/>
      <c r="CS22011" s="4"/>
      <c r="CT22011" s="4"/>
    </row>
    <row r="22012" spans="8:98">
      <c r="H22012" s="2"/>
      <c r="W22012" s="2"/>
      <c r="BT22012" s="4"/>
      <c r="BU22012" s="4"/>
      <c r="BV22012" s="4"/>
      <c r="BX22012" s="4"/>
      <c r="BY22012" s="4"/>
      <c r="BZ22012" s="4"/>
      <c r="CB22012" s="4"/>
      <c r="CC22012" s="4"/>
      <c r="CD22012" s="4"/>
      <c r="CF22012" s="4"/>
      <c r="CG22012" s="4"/>
      <c r="CH22012" s="4"/>
      <c r="CJ22012" s="4"/>
      <c r="CK22012" s="4"/>
      <c r="CL22012" s="4"/>
      <c r="CN22012" s="4"/>
      <c r="CO22012" s="4"/>
      <c r="CP22012" s="4"/>
      <c r="CR22012" s="4"/>
      <c r="CS22012" s="4"/>
      <c r="CT22012" s="4"/>
    </row>
    <row r="22013" spans="8:98">
      <c r="H22013" s="2"/>
      <c r="W22013" s="2"/>
      <c r="BT22013" s="4"/>
      <c r="BU22013" s="4"/>
      <c r="BV22013" s="4"/>
      <c r="BX22013" s="4"/>
      <c r="BY22013" s="4"/>
      <c r="BZ22013" s="4"/>
      <c r="CB22013" s="4"/>
      <c r="CC22013" s="4"/>
      <c r="CD22013" s="4"/>
      <c r="CF22013" s="4"/>
      <c r="CG22013" s="4"/>
      <c r="CH22013" s="4"/>
      <c r="CJ22013" s="4"/>
      <c r="CK22013" s="4"/>
      <c r="CL22013" s="4"/>
      <c r="CN22013" s="4"/>
      <c r="CO22013" s="4"/>
      <c r="CP22013" s="4"/>
      <c r="CR22013" s="4"/>
      <c r="CS22013" s="4"/>
      <c r="CT22013" s="4"/>
    </row>
    <row r="22014" spans="8:98">
      <c r="H22014" s="2"/>
      <c r="W22014" s="2"/>
      <c r="BT22014" s="4"/>
      <c r="BU22014" s="4"/>
      <c r="BV22014" s="4"/>
      <c r="BX22014" s="4"/>
      <c r="BY22014" s="4"/>
      <c r="BZ22014" s="4"/>
      <c r="CB22014" s="4"/>
      <c r="CC22014" s="4"/>
      <c r="CD22014" s="4"/>
      <c r="CF22014" s="4"/>
      <c r="CG22014" s="4"/>
      <c r="CH22014" s="4"/>
      <c r="CJ22014" s="4"/>
      <c r="CK22014" s="4"/>
      <c r="CL22014" s="4"/>
      <c r="CN22014" s="4"/>
      <c r="CO22014" s="4"/>
      <c r="CP22014" s="4"/>
      <c r="CR22014" s="4"/>
      <c r="CS22014" s="4"/>
      <c r="CT22014" s="4"/>
    </row>
    <row r="22015" spans="8:98">
      <c r="H22015" s="2"/>
      <c r="W22015" s="2"/>
      <c r="BT22015" s="4"/>
      <c r="BU22015" s="4"/>
      <c r="BV22015" s="4"/>
      <c r="BX22015" s="4"/>
      <c r="BY22015" s="4"/>
      <c r="BZ22015" s="4"/>
      <c r="CB22015" s="4"/>
      <c r="CC22015" s="4"/>
      <c r="CD22015" s="4"/>
      <c r="CF22015" s="4"/>
      <c r="CG22015" s="4"/>
      <c r="CH22015" s="4"/>
      <c r="CJ22015" s="4"/>
      <c r="CK22015" s="4"/>
      <c r="CL22015" s="4"/>
      <c r="CN22015" s="4"/>
      <c r="CO22015" s="4"/>
      <c r="CP22015" s="4"/>
      <c r="CR22015" s="4"/>
      <c r="CS22015" s="4"/>
      <c r="CT22015" s="4"/>
    </row>
    <row r="22016" spans="8:98">
      <c r="H22016" s="2"/>
      <c r="W22016" s="2"/>
      <c r="BT22016" s="4"/>
      <c r="BU22016" s="4"/>
      <c r="BV22016" s="4"/>
      <c r="BX22016" s="4"/>
      <c r="BY22016" s="4"/>
      <c r="BZ22016" s="4"/>
      <c r="CB22016" s="4"/>
      <c r="CC22016" s="4"/>
      <c r="CD22016" s="4"/>
      <c r="CF22016" s="4"/>
      <c r="CG22016" s="4"/>
      <c r="CH22016" s="4"/>
      <c r="CJ22016" s="4"/>
      <c r="CK22016" s="4"/>
      <c r="CL22016" s="4"/>
      <c r="CN22016" s="4"/>
      <c r="CO22016" s="4"/>
      <c r="CP22016" s="4"/>
      <c r="CR22016" s="4"/>
      <c r="CS22016" s="4"/>
      <c r="CT22016" s="4"/>
    </row>
    <row r="22017" spans="8:98">
      <c r="H22017" s="2"/>
      <c r="W22017" s="2"/>
      <c r="BT22017" s="4"/>
      <c r="BU22017" s="4"/>
      <c r="BV22017" s="4"/>
      <c r="BX22017" s="4"/>
      <c r="BY22017" s="4"/>
      <c r="BZ22017" s="4"/>
      <c r="CB22017" s="4"/>
      <c r="CC22017" s="4"/>
      <c r="CD22017" s="4"/>
      <c r="CF22017" s="4"/>
      <c r="CG22017" s="4"/>
      <c r="CH22017" s="4"/>
      <c r="CJ22017" s="4"/>
      <c r="CK22017" s="4"/>
      <c r="CL22017" s="4"/>
      <c r="CN22017" s="4"/>
      <c r="CO22017" s="4"/>
      <c r="CP22017" s="4"/>
      <c r="CR22017" s="4"/>
      <c r="CS22017" s="4"/>
      <c r="CT22017" s="4"/>
    </row>
    <row r="22018" spans="8:98">
      <c r="H22018" s="2"/>
      <c r="W22018" s="2"/>
      <c r="BT22018" s="4"/>
      <c r="BU22018" s="4"/>
      <c r="BV22018" s="4"/>
      <c r="BX22018" s="4"/>
      <c r="BY22018" s="4"/>
      <c r="BZ22018" s="4"/>
      <c r="CB22018" s="4"/>
      <c r="CC22018" s="4"/>
      <c r="CD22018" s="4"/>
      <c r="CF22018" s="4"/>
      <c r="CG22018" s="4"/>
      <c r="CH22018" s="4"/>
      <c r="CJ22018" s="4"/>
      <c r="CK22018" s="4"/>
      <c r="CL22018" s="4"/>
      <c r="CN22018" s="4"/>
      <c r="CO22018" s="4"/>
      <c r="CP22018" s="4"/>
      <c r="CR22018" s="4"/>
      <c r="CS22018" s="4"/>
      <c r="CT22018" s="4"/>
    </row>
    <row r="22019" spans="8:98">
      <c r="H22019" s="2"/>
      <c r="W22019" s="2"/>
      <c r="BT22019" s="4"/>
      <c r="BU22019" s="4"/>
      <c r="BV22019" s="4"/>
      <c r="BX22019" s="4"/>
      <c r="BY22019" s="4"/>
      <c r="BZ22019" s="4"/>
      <c r="CB22019" s="4"/>
      <c r="CC22019" s="4"/>
      <c r="CD22019" s="4"/>
      <c r="CF22019" s="4"/>
      <c r="CG22019" s="4"/>
      <c r="CH22019" s="4"/>
      <c r="CJ22019" s="4"/>
      <c r="CK22019" s="4"/>
      <c r="CL22019" s="4"/>
      <c r="CN22019" s="4"/>
      <c r="CO22019" s="4"/>
      <c r="CP22019" s="4"/>
      <c r="CR22019" s="4"/>
      <c r="CS22019" s="4"/>
      <c r="CT22019" s="4"/>
    </row>
    <row r="22020" spans="8:98">
      <c r="H22020" s="2"/>
      <c r="W22020" s="2"/>
      <c r="BT22020" s="4"/>
      <c r="BU22020" s="4"/>
      <c r="BV22020" s="4"/>
      <c r="BX22020" s="4"/>
      <c r="BY22020" s="4"/>
      <c r="BZ22020" s="4"/>
      <c r="CB22020" s="4"/>
      <c r="CC22020" s="4"/>
      <c r="CD22020" s="4"/>
      <c r="CF22020" s="4"/>
      <c r="CG22020" s="4"/>
      <c r="CH22020" s="4"/>
      <c r="CJ22020" s="4"/>
      <c r="CK22020" s="4"/>
      <c r="CL22020" s="4"/>
      <c r="CN22020" s="4"/>
      <c r="CO22020" s="4"/>
      <c r="CP22020" s="4"/>
      <c r="CR22020" s="4"/>
      <c r="CS22020" s="4"/>
      <c r="CT22020" s="4"/>
    </row>
    <row r="22021" spans="8:98">
      <c r="H22021" s="2"/>
      <c r="W22021" s="2"/>
      <c r="BT22021" s="4"/>
      <c r="BU22021" s="4"/>
      <c r="BV22021" s="4"/>
      <c r="BX22021" s="4"/>
      <c r="BY22021" s="4"/>
      <c r="BZ22021" s="4"/>
      <c r="CB22021" s="4"/>
      <c r="CC22021" s="4"/>
      <c r="CD22021" s="4"/>
      <c r="CF22021" s="4"/>
      <c r="CG22021" s="4"/>
      <c r="CH22021" s="4"/>
      <c r="CJ22021" s="4"/>
      <c r="CK22021" s="4"/>
      <c r="CL22021" s="4"/>
      <c r="CN22021" s="4"/>
      <c r="CO22021" s="4"/>
      <c r="CP22021" s="4"/>
      <c r="CR22021" s="4"/>
      <c r="CS22021" s="4"/>
      <c r="CT22021" s="4"/>
    </row>
    <row r="22022" spans="8:98">
      <c r="H22022" s="2"/>
      <c r="W22022" s="2"/>
      <c r="BT22022" s="4"/>
      <c r="BU22022" s="4"/>
      <c r="BV22022" s="4"/>
      <c r="BX22022" s="4"/>
      <c r="BY22022" s="4"/>
      <c r="BZ22022" s="4"/>
      <c r="CB22022" s="4"/>
      <c r="CC22022" s="4"/>
      <c r="CD22022" s="4"/>
      <c r="CF22022" s="4"/>
      <c r="CG22022" s="4"/>
      <c r="CH22022" s="4"/>
      <c r="CJ22022" s="4"/>
      <c r="CK22022" s="4"/>
      <c r="CL22022" s="4"/>
      <c r="CN22022" s="4"/>
      <c r="CO22022" s="4"/>
      <c r="CP22022" s="4"/>
      <c r="CR22022" s="4"/>
      <c r="CS22022" s="4"/>
      <c r="CT22022" s="4"/>
    </row>
    <row r="22023" spans="8:98">
      <c r="H22023" s="2"/>
      <c r="W22023" s="2"/>
      <c r="BT22023" s="4"/>
      <c r="BU22023" s="4"/>
      <c r="BV22023" s="4"/>
      <c r="BX22023" s="4"/>
      <c r="BY22023" s="4"/>
      <c r="BZ22023" s="4"/>
      <c r="CB22023" s="4"/>
      <c r="CC22023" s="4"/>
      <c r="CD22023" s="4"/>
      <c r="CF22023" s="4"/>
      <c r="CG22023" s="4"/>
      <c r="CH22023" s="4"/>
      <c r="CJ22023" s="4"/>
      <c r="CK22023" s="4"/>
      <c r="CL22023" s="4"/>
      <c r="CN22023" s="4"/>
      <c r="CO22023" s="4"/>
      <c r="CP22023" s="4"/>
      <c r="CR22023" s="4"/>
      <c r="CS22023" s="4"/>
      <c r="CT22023" s="4"/>
    </row>
    <row r="22024" spans="8:98">
      <c r="H22024" s="2"/>
      <c r="W22024" s="2"/>
      <c r="BT22024" s="4"/>
      <c r="BU22024" s="4"/>
      <c r="BV22024" s="4"/>
      <c r="BX22024" s="4"/>
      <c r="BY22024" s="4"/>
      <c r="BZ22024" s="4"/>
      <c r="CB22024" s="4"/>
      <c r="CC22024" s="4"/>
      <c r="CD22024" s="4"/>
      <c r="CF22024" s="4"/>
      <c r="CG22024" s="4"/>
      <c r="CH22024" s="4"/>
      <c r="CJ22024" s="4"/>
      <c r="CK22024" s="4"/>
      <c r="CL22024" s="4"/>
      <c r="CN22024" s="4"/>
      <c r="CO22024" s="4"/>
      <c r="CP22024" s="4"/>
      <c r="CR22024" s="4"/>
      <c r="CS22024" s="4"/>
      <c r="CT22024" s="4"/>
    </row>
    <row r="22025" spans="8:98">
      <c r="H22025" s="2"/>
      <c r="W22025" s="2"/>
      <c r="BT22025" s="4"/>
      <c r="BU22025" s="4"/>
      <c r="BV22025" s="4"/>
      <c r="BX22025" s="4"/>
      <c r="BY22025" s="4"/>
      <c r="BZ22025" s="4"/>
      <c r="CB22025" s="4"/>
      <c r="CC22025" s="4"/>
      <c r="CD22025" s="4"/>
      <c r="CF22025" s="4"/>
      <c r="CG22025" s="4"/>
      <c r="CH22025" s="4"/>
      <c r="CJ22025" s="4"/>
      <c r="CK22025" s="4"/>
      <c r="CL22025" s="4"/>
      <c r="CN22025" s="4"/>
      <c r="CO22025" s="4"/>
      <c r="CP22025" s="4"/>
      <c r="CR22025" s="4"/>
      <c r="CS22025" s="4"/>
      <c r="CT22025" s="4"/>
    </row>
    <row r="22026" spans="8:98">
      <c r="H22026" s="2"/>
      <c r="W22026" s="2"/>
      <c r="BT22026" s="4"/>
      <c r="BU22026" s="4"/>
      <c r="BV22026" s="4"/>
      <c r="BX22026" s="4"/>
      <c r="BY22026" s="4"/>
      <c r="BZ22026" s="4"/>
      <c r="CB22026" s="4"/>
      <c r="CC22026" s="4"/>
      <c r="CD22026" s="4"/>
      <c r="CF22026" s="4"/>
      <c r="CG22026" s="4"/>
      <c r="CH22026" s="4"/>
      <c r="CJ22026" s="4"/>
      <c r="CK22026" s="4"/>
      <c r="CL22026" s="4"/>
      <c r="CN22026" s="4"/>
      <c r="CO22026" s="4"/>
      <c r="CP22026" s="4"/>
      <c r="CR22026" s="4"/>
      <c r="CS22026" s="4"/>
      <c r="CT22026" s="4"/>
    </row>
    <row r="22027" spans="8:98">
      <c r="H22027" s="2"/>
      <c r="W22027" s="2"/>
      <c r="BT22027" s="4"/>
      <c r="BU22027" s="4"/>
      <c r="BV22027" s="4"/>
      <c r="BX22027" s="4"/>
      <c r="BY22027" s="4"/>
      <c r="BZ22027" s="4"/>
      <c r="CB22027" s="4"/>
      <c r="CC22027" s="4"/>
      <c r="CD22027" s="4"/>
      <c r="CF22027" s="4"/>
      <c r="CG22027" s="4"/>
      <c r="CH22027" s="4"/>
      <c r="CJ22027" s="4"/>
      <c r="CK22027" s="4"/>
      <c r="CL22027" s="4"/>
      <c r="CN22027" s="4"/>
      <c r="CO22027" s="4"/>
      <c r="CP22027" s="4"/>
      <c r="CR22027" s="4"/>
      <c r="CS22027" s="4"/>
      <c r="CT22027" s="4"/>
    </row>
    <row r="22028" spans="8:98">
      <c r="H22028" s="2"/>
      <c r="W22028" s="2"/>
      <c r="BT22028" s="4"/>
      <c r="BU22028" s="4"/>
      <c r="BV22028" s="4"/>
      <c r="BX22028" s="4"/>
      <c r="BY22028" s="4"/>
      <c r="BZ22028" s="4"/>
      <c r="CB22028" s="4"/>
      <c r="CC22028" s="4"/>
      <c r="CD22028" s="4"/>
      <c r="CF22028" s="4"/>
      <c r="CG22028" s="4"/>
      <c r="CH22028" s="4"/>
      <c r="CJ22028" s="4"/>
      <c r="CK22028" s="4"/>
      <c r="CL22028" s="4"/>
      <c r="CN22028" s="4"/>
      <c r="CO22028" s="4"/>
      <c r="CP22028" s="4"/>
      <c r="CR22028" s="4"/>
      <c r="CS22028" s="4"/>
      <c r="CT22028" s="4"/>
    </row>
    <row r="22029" spans="8:98">
      <c r="H22029" s="2"/>
      <c r="W22029" s="2"/>
      <c r="BT22029" s="4"/>
      <c r="BU22029" s="4"/>
      <c r="BV22029" s="4"/>
      <c r="BX22029" s="4"/>
      <c r="BY22029" s="4"/>
      <c r="BZ22029" s="4"/>
      <c r="CB22029" s="4"/>
      <c r="CC22029" s="4"/>
      <c r="CD22029" s="4"/>
      <c r="CF22029" s="4"/>
      <c r="CG22029" s="4"/>
      <c r="CH22029" s="4"/>
      <c r="CJ22029" s="4"/>
      <c r="CK22029" s="4"/>
      <c r="CL22029" s="4"/>
      <c r="CN22029" s="4"/>
      <c r="CO22029" s="4"/>
      <c r="CP22029" s="4"/>
      <c r="CR22029" s="4"/>
      <c r="CS22029" s="4"/>
      <c r="CT22029" s="4"/>
    </row>
    <row r="22030" spans="8:98">
      <c r="H22030" s="2"/>
      <c r="W22030" s="2"/>
      <c r="BT22030" s="4"/>
      <c r="BU22030" s="4"/>
      <c r="BV22030" s="4"/>
      <c r="BX22030" s="4"/>
      <c r="BY22030" s="4"/>
      <c r="BZ22030" s="4"/>
      <c r="CB22030" s="4"/>
      <c r="CC22030" s="4"/>
      <c r="CD22030" s="4"/>
      <c r="CF22030" s="4"/>
      <c r="CG22030" s="4"/>
      <c r="CH22030" s="4"/>
      <c r="CJ22030" s="4"/>
      <c r="CK22030" s="4"/>
      <c r="CL22030" s="4"/>
      <c r="CN22030" s="4"/>
      <c r="CO22030" s="4"/>
      <c r="CP22030" s="4"/>
      <c r="CR22030" s="4"/>
      <c r="CS22030" s="4"/>
      <c r="CT22030" s="4"/>
    </row>
    <row r="22031" spans="8:98">
      <c r="H22031" s="2"/>
      <c r="W22031" s="2"/>
      <c r="BT22031" s="4"/>
      <c r="BU22031" s="4"/>
      <c r="BV22031" s="4"/>
      <c r="BX22031" s="4"/>
      <c r="BY22031" s="4"/>
      <c r="BZ22031" s="4"/>
      <c r="CB22031" s="4"/>
      <c r="CC22031" s="4"/>
      <c r="CD22031" s="4"/>
      <c r="CF22031" s="4"/>
      <c r="CG22031" s="4"/>
      <c r="CH22031" s="4"/>
      <c r="CJ22031" s="4"/>
      <c r="CK22031" s="4"/>
      <c r="CL22031" s="4"/>
      <c r="CN22031" s="4"/>
      <c r="CO22031" s="4"/>
      <c r="CP22031" s="4"/>
      <c r="CR22031" s="4"/>
      <c r="CS22031" s="4"/>
      <c r="CT22031" s="4"/>
    </row>
    <row r="22032" spans="8:98">
      <c r="H22032" s="2"/>
      <c r="W22032" s="2"/>
      <c r="BT22032" s="4"/>
      <c r="BU22032" s="4"/>
      <c r="BV22032" s="4"/>
      <c r="BX22032" s="4"/>
      <c r="BY22032" s="4"/>
      <c r="BZ22032" s="4"/>
      <c r="CB22032" s="4"/>
      <c r="CC22032" s="4"/>
      <c r="CD22032" s="4"/>
      <c r="CF22032" s="4"/>
      <c r="CG22032" s="4"/>
      <c r="CH22032" s="4"/>
      <c r="CJ22032" s="4"/>
      <c r="CK22032" s="4"/>
      <c r="CL22032" s="4"/>
      <c r="CN22032" s="4"/>
      <c r="CO22032" s="4"/>
      <c r="CP22032" s="4"/>
      <c r="CR22032" s="4"/>
      <c r="CS22032" s="4"/>
      <c r="CT22032" s="4"/>
    </row>
    <row r="22033" spans="8:98">
      <c r="H22033" s="2"/>
      <c r="W22033" s="2"/>
      <c r="BT22033" s="4"/>
      <c r="BU22033" s="4"/>
      <c r="BV22033" s="4"/>
      <c r="BX22033" s="4"/>
      <c r="BY22033" s="4"/>
      <c r="BZ22033" s="4"/>
      <c r="CB22033" s="4"/>
      <c r="CC22033" s="4"/>
      <c r="CD22033" s="4"/>
      <c r="CF22033" s="4"/>
      <c r="CG22033" s="4"/>
      <c r="CH22033" s="4"/>
      <c r="CJ22033" s="4"/>
      <c r="CK22033" s="4"/>
      <c r="CL22033" s="4"/>
      <c r="CN22033" s="4"/>
      <c r="CO22033" s="4"/>
      <c r="CP22033" s="4"/>
      <c r="CR22033" s="4"/>
      <c r="CS22033" s="4"/>
      <c r="CT22033" s="4"/>
    </row>
    <row r="22034" spans="8:98">
      <c r="H22034" s="2"/>
      <c r="W22034" s="2"/>
      <c r="BT22034" s="4"/>
      <c r="BU22034" s="4"/>
      <c r="BV22034" s="4"/>
      <c r="BX22034" s="4"/>
      <c r="BY22034" s="4"/>
      <c r="BZ22034" s="4"/>
      <c r="CB22034" s="4"/>
      <c r="CC22034" s="4"/>
      <c r="CD22034" s="4"/>
      <c r="CF22034" s="4"/>
      <c r="CG22034" s="4"/>
      <c r="CH22034" s="4"/>
      <c r="CJ22034" s="4"/>
      <c r="CK22034" s="4"/>
      <c r="CL22034" s="4"/>
      <c r="CN22034" s="4"/>
      <c r="CO22034" s="4"/>
      <c r="CP22034" s="4"/>
      <c r="CR22034" s="4"/>
      <c r="CS22034" s="4"/>
      <c r="CT22034" s="4"/>
    </row>
    <row r="22035" spans="8:98">
      <c r="H22035" s="2"/>
      <c r="W22035" s="2"/>
      <c r="BT22035" s="4"/>
      <c r="BU22035" s="4"/>
      <c r="BV22035" s="4"/>
      <c r="BX22035" s="4"/>
      <c r="BY22035" s="4"/>
      <c r="BZ22035" s="4"/>
      <c r="CB22035" s="4"/>
      <c r="CC22035" s="4"/>
      <c r="CD22035" s="4"/>
      <c r="CF22035" s="4"/>
      <c r="CG22035" s="4"/>
      <c r="CH22035" s="4"/>
      <c r="CJ22035" s="4"/>
      <c r="CK22035" s="4"/>
      <c r="CL22035" s="4"/>
      <c r="CN22035" s="4"/>
      <c r="CO22035" s="4"/>
      <c r="CP22035" s="4"/>
      <c r="CR22035" s="4"/>
      <c r="CS22035" s="4"/>
      <c r="CT22035" s="4"/>
    </row>
    <row r="22036" spans="8:98">
      <c r="H22036" s="2"/>
      <c r="W22036" s="2"/>
      <c r="BT22036" s="4"/>
      <c r="BU22036" s="4"/>
      <c r="BV22036" s="4"/>
      <c r="BX22036" s="4"/>
      <c r="BY22036" s="4"/>
      <c r="BZ22036" s="4"/>
      <c r="CB22036" s="4"/>
      <c r="CC22036" s="4"/>
      <c r="CD22036" s="4"/>
      <c r="CF22036" s="4"/>
      <c r="CG22036" s="4"/>
      <c r="CH22036" s="4"/>
      <c r="CJ22036" s="4"/>
      <c r="CK22036" s="4"/>
      <c r="CL22036" s="4"/>
      <c r="CN22036" s="4"/>
      <c r="CO22036" s="4"/>
      <c r="CP22036" s="4"/>
      <c r="CR22036" s="4"/>
      <c r="CS22036" s="4"/>
      <c r="CT22036" s="4"/>
    </row>
    <row r="22037" spans="8:98">
      <c r="H22037" s="2"/>
      <c r="W22037" s="2"/>
      <c r="BT22037" s="4"/>
      <c r="BU22037" s="4"/>
      <c r="BV22037" s="4"/>
      <c r="BX22037" s="4"/>
      <c r="BY22037" s="4"/>
      <c r="BZ22037" s="4"/>
      <c r="CB22037" s="4"/>
      <c r="CC22037" s="4"/>
      <c r="CD22037" s="4"/>
      <c r="CF22037" s="4"/>
      <c r="CG22037" s="4"/>
      <c r="CH22037" s="4"/>
      <c r="CJ22037" s="4"/>
      <c r="CK22037" s="4"/>
      <c r="CL22037" s="4"/>
      <c r="CN22037" s="4"/>
      <c r="CO22037" s="4"/>
      <c r="CP22037" s="4"/>
      <c r="CR22037" s="4"/>
      <c r="CS22037" s="4"/>
      <c r="CT22037" s="4"/>
    </row>
    <row r="22038" spans="8:98">
      <c r="H22038" s="2"/>
      <c r="W22038" s="2"/>
      <c r="BT22038" s="4"/>
      <c r="BU22038" s="4"/>
      <c r="BV22038" s="4"/>
      <c r="BX22038" s="4"/>
      <c r="BY22038" s="4"/>
      <c r="BZ22038" s="4"/>
      <c r="CB22038" s="4"/>
      <c r="CC22038" s="4"/>
      <c r="CD22038" s="4"/>
      <c r="CF22038" s="4"/>
      <c r="CG22038" s="4"/>
      <c r="CH22038" s="4"/>
      <c r="CJ22038" s="4"/>
      <c r="CK22038" s="4"/>
      <c r="CL22038" s="4"/>
      <c r="CN22038" s="4"/>
      <c r="CO22038" s="4"/>
      <c r="CP22038" s="4"/>
      <c r="CR22038" s="4"/>
      <c r="CS22038" s="4"/>
      <c r="CT22038" s="4"/>
    </row>
    <row r="22039" spans="8:98">
      <c r="H22039" s="2"/>
      <c r="W22039" s="2"/>
      <c r="BT22039" s="4"/>
      <c r="BU22039" s="4"/>
      <c r="BV22039" s="4"/>
      <c r="BX22039" s="4"/>
      <c r="BY22039" s="4"/>
      <c r="BZ22039" s="4"/>
      <c r="CB22039" s="4"/>
      <c r="CC22039" s="4"/>
      <c r="CD22039" s="4"/>
      <c r="CF22039" s="4"/>
      <c r="CG22039" s="4"/>
      <c r="CH22039" s="4"/>
      <c r="CJ22039" s="4"/>
      <c r="CK22039" s="4"/>
      <c r="CL22039" s="4"/>
      <c r="CN22039" s="4"/>
      <c r="CO22039" s="4"/>
      <c r="CP22039" s="4"/>
      <c r="CR22039" s="4"/>
      <c r="CS22039" s="4"/>
      <c r="CT22039" s="4"/>
    </row>
    <row r="22040" spans="8:98">
      <c r="H22040" s="2"/>
      <c r="W22040" s="2"/>
      <c r="BT22040" s="4"/>
      <c r="BU22040" s="4"/>
      <c r="BV22040" s="4"/>
      <c r="BX22040" s="4"/>
      <c r="BY22040" s="4"/>
      <c r="BZ22040" s="4"/>
      <c r="CB22040" s="4"/>
      <c r="CC22040" s="4"/>
      <c r="CD22040" s="4"/>
      <c r="CF22040" s="4"/>
      <c r="CG22040" s="4"/>
      <c r="CH22040" s="4"/>
      <c r="CJ22040" s="4"/>
      <c r="CK22040" s="4"/>
      <c r="CL22040" s="4"/>
      <c r="CN22040" s="4"/>
      <c r="CO22040" s="4"/>
      <c r="CP22040" s="4"/>
      <c r="CR22040" s="4"/>
      <c r="CS22040" s="4"/>
      <c r="CT22040" s="4"/>
    </row>
    <row r="22041" spans="8:98">
      <c r="H22041" s="2"/>
      <c r="W22041" s="2"/>
      <c r="BT22041" s="4"/>
      <c r="BU22041" s="4"/>
      <c r="BV22041" s="4"/>
      <c r="BX22041" s="4"/>
      <c r="BY22041" s="4"/>
      <c r="BZ22041" s="4"/>
      <c r="CB22041" s="4"/>
      <c r="CC22041" s="4"/>
      <c r="CD22041" s="4"/>
      <c r="CF22041" s="4"/>
      <c r="CG22041" s="4"/>
      <c r="CH22041" s="4"/>
      <c r="CJ22041" s="4"/>
      <c r="CK22041" s="4"/>
      <c r="CL22041" s="4"/>
      <c r="CN22041" s="4"/>
      <c r="CO22041" s="4"/>
      <c r="CP22041" s="4"/>
      <c r="CR22041" s="4"/>
      <c r="CS22041" s="4"/>
      <c r="CT22041" s="4"/>
    </row>
    <row r="22042" spans="8:98">
      <c r="H22042" s="2"/>
      <c r="W22042" s="2"/>
      <c r="BT22042" s="4"/>
      <c r="BU22042" s="4"/>
      <c r="BV22042" s="4"/>
      <c r="BX22042" s="4"/>
      <c r="BY22042" s="4"/>
      <c r="BZ22042" s="4"/>
      <c r="CB22042" s="4"/>
      <c r="CC22042" s="4"/>
      <c r="CD22042" s="4"/>
      <c r="CF22042" s="4"/>
      <c r="CG22042" s="4"/>
      <c r="CH22042" s="4"/>
      <c r="CJ22042" s="4"/>
      <c r="CK22042" s="4"/>
      <c r="CL22042" s="4"/>
      <c r="CN22042" s="4"/>
      <c r="CO22042" s="4"/>
      <c r="CP22042" s="4"/>
      <c r="CR22042" s="4"/>
      <c r="CS22042" s="4"/>
      <c r="CT22042" s="4"/>
    </row>
    <row r="22043" spans="8:98">
      <c r="H22043" s="2"/>
      <c r="W22043" s="2"/>
      <c r="BT22043" s="4"/>
      <c r="BU22043" s="4"/>
      <c r="BV22043" s="4"/>
      <c r="BX22043" s="4"/>
      <c r="BY22043" s="4"/>
      <c r="BZ22043" s="4"/>
      <c r="CB22043" s="4"/>
      <c r="CC22043" s="4"/>
      <c r="CD22043" s="4"/>
      <c r="CF22043" s="4"/>
      <c r="CG22043" s="4"/>
      <c r="CH22043" s="4"/>
      <c r="CJ22043" s="4"/>
      <c r="CK22043" s="4"/>
      <c r="CL22043" s="4"/>
      <c r="CN22043" s="4"/>
      <c r="CO22043" s="4"/>
      <c r="CP22043" s="4"/>
      <c r="CR22043" s="4"/>
      <c r="CS22043" s="4"/>
      <c r="CT22043" s="4"/>
    </row>
    <row r="22044" spans="8:98">
      <c r="H22044" s="2"/>
      <c r="W22044" s="2"/>
      <c r="BT22044" s="4"/>
      <c r="BU22044" s="4"/>
      <c r="BV22044" s="4"/>
      <c r="BX22044" s="4"/>
      <c r="BY22044" s="4"/>
      <c r="BZ22044" s="4"/>
      <c r="CB22044" s="4"/>
      <c r="CC22044" s="4"/>
      <c r="CD22044" s="4"/>
      <c r="CF22044" s="4"/>
      <c r="CG22044" s="4"/>
      <c r="CH22044" s="4"/>
      <c r="CJ22044" s="4"/>
      <c r="CK22044" s="4"/>
      <c r="CL22044" s="4"/>
      <c r="CN22044" s="4"/>
      <c r="CO22044" s="4"/>
      <c r="CP22044" s="4"/>
      <c r="CR22044" s="4"/>
      <c r="CS22044" s="4"/>
      <c r="CT22044" s="4"/>
    </row>
    <row r="22045" spans="8:98">
      <c r="H22045" s="2"/>
      <c r="W22045" s="2"/>
      <c r="BT22045" s="4"/>
      <c r="BU22045" s="4"/>
      <c r="BV22045" s="4"/>
      <c r="BX22045" s="4"/>
      <c r="BY22045" s="4"/>
      <c r="BZ22045" s="4"/>
      <c r="CB22045" s="4"/>
      <c r="CC22045" s="4"/>
      <c r="CD22045" s="4"/>
      <c r="CF22045" s="4"/>
      <c r="CG22045" s="4"/>
      <c r="CH22045" s="4"/>
      <c r="CJ22045" s="4"/>
      <c r="CK22045" s="4"/>
      <c r="CL22045" s="4"/>
      <c r="CN22045" s="4"/>
      <c r="CO22045" s="4"/>
      <c r="CP22045" s="4"/>
      <c r="CR22045" s="4"/>
      <c r="CS22045" s="4"/>
      <c r="CT22045" s="4"/>
    </row>
    <row r="22046" spans="8:98">
      <c r="H22046" s="2"/>
      <c r="W22046" s="2"/>
      <c r="BT22046" s="4"/>
      <c r="BU22046" s="4"/>
      <c r="BV22046" s="4"/>
      <c r="BX22046" s="4"/>
      <c r="BY22046" s="4"/>
      <c r="BZ22046" s="4"/>
      <c r="CB22046" s="4"/>
      <c r="CC22046" s="4"/>
      <c r="CD22046" s="4"/>
      <c r="CF22046" s="4"/>
      <c r="CG22046" s="4"/>
      <c r="CH22046" s="4"/>
      <c r="CJ22046" s="4"/>
      <c r="CK22046" s="4"/>
      <c r="CL22046" s="4"/>
      <c r="CN22046" s="4"/>
      <c r="CO22046" s="4"/>
      <c r="CP22046" s="4"/>
      <c r="CR22046" s="4"/>
      <c r="CS22046" s="4"/>
      <c r="CT22046" s="4"/>
    </row>
    <row r="22047" spans="8:98">
      <c r="H22047" s="2"/>
      <c r="W22047" s="2"/>
      <c r="BT22047" s="4"/>
      <c r="BU22047" s="4"/>
      <c r="BV22047" s="4"/>
      <c r="BX22047" s="4"/>
      <c r="BY22047" s="4"/>
      <c r="BZ22047" s="4"/>
      <c r="CB22047" s="4"/>
      <c r="CC22047" s="4"/>
      <c r="CD22047" s="4"/>
      <c r="CF22047" s="4"/>
      <c r="CG22047" s="4"/>
      <c r="CH22047" s="4"/>
      <c r="CJ22047" s="4"/>
      <c r="CK22047" s="4"/>
      <c r="CL22047" s="4"/>
      <c r="CN22047" s="4"/>
      <c r="CO22047" s="4"/>
      <c r="CP22047" s="4"/>
      <c r="CR22047" s="4"/>
      <c r="CS22047" s="4"/>
      <c r="CT22047" s="4"/>
    </row>
    <row r="22048" spans="8:98">
      <c r="H22048" s="2"/>
      <c r="W22048" s="2"/>
      <c r="BT22048" s="4"/>
      <c r="BU22048" s="4"/>
      <c r="BV22048" s="4"/>
      <c r="BX22048" s="4"/>
      <c r="BY22048" s="4"/>
      <c r="BZ22048" s="4"/>
      <c r="CB22048" s="4"/>
      <c r="CC22048" s="4"/>
      <c r="CD22048" s="4"/>
      <c r="CF22048" s="4"/>
      <c r="CG22048" s="4"/>
      <c r="CH22048" s="4"/>
      <c r="CJ22048" s="4"/>
      <c r="CK22048" s="4"/>
      <c r="CL22048" s="4"/>
      <c r="CN22048" s="4"/>
      <c r="CO22048" s="4"/>
      <c r="CP22048" s="4"/>
      <c r="CR22048" s="4"/>
      <c r="CS22048" s="4"/>
      <c r="CT22048" s="4"/>
    </row>
    <row r="22049" spans="8:98">
      <c r="H22049" s="2"/>
      <c r="W22049" s="2"/>
      <c r="BT22049" s="4"/>
      <c r="BU22049" s="4"/>
      <c r="BV22049" s="4"/>
      <c r="BX22049" s="4"/>
      <c r="BY22049" s="4"/>
      <c r="BZ22049" s="4"/>
      <c r="CB22049" s="4"/>
      <c r="CC22049" s="4"/>
      <c r="CD22049" s="4"/>
      <c r="CF22049" s="4"/>
      <c r="CG22049" s="4"/>
      <c r="CH22049" s="4"/>
      <c r="CJ22049" s="4"/>
      <c r="CK22049" s="4"/>
      <c r="CL22049" s="4"/>
      <c r="CN22049" s="4"/>
      <c r="CO22049" s="4"/>
      <c r="CP22049" s="4"/>
      <c r="CR22049" s="4"/>
      <c r="CS22049" s="4"/>
      <c r="CT22049" s="4"/>
    </row>
    <row r="22050" spans="8:98">
      <c r="H22050" s="2"/>
      <c r="W22050" s="2"/>
      <c r="BT22050" s="4"/>
      <c r="BU22050" s="4"/>
      <c r="BV22050" s="4"/>
      <c r="BX22050" s="4"/>
      <c r="BY22050" s="4"/>
      <c r="BZ22050" s="4"/>
      <c r="CB22050" s="4"/>
      <c r="CC22050" s="4"/>
      <c r="CD22050" s="4"/>
      <c r="CF22050" s="4"/>
      <c r="CG22050" s="4"/>
      <c r="CH22050" s="4"/>
      <c r="CJ22050" s="4"/>
      <c r="CK22050" s="4"/>
      <c r="CL22050" s="4"/>
      <c r="CN22050" s="4"/>
      <c r="CO22050" s="4"/>
      <c r="CP22050" s="4"/>
      <c r="CR22050" s="4"/>
      <c r="CS22050" s="4"/>
      <c r="CT22050" s="4"/>
    </row>
    <row r="22051" spans="8:98">
      <c r="H22051" s="2"/>
      <c r="W22051" s="2"/>
      <c r="BT22051" s="4"/>
      <c r="BU22051" s="4"/>
      <c r="BV22051" s="4"/>
      <c r="BX22051" s="4"/>
      <c r="BY22051" s="4"/>
      <c r="BZ22051" s="4"/>
      <c r="CB22051" s="4"/>
      <c r="CC22051" s="4"/>
      <c r="CD22051" s="4"/>
      <c r="CF22051" s="4"/>
      <c r="CG22051" s="4"/>
      <c r="CH22051" s="4"/>
      <c r="CJ22051" s="4"/>
      <c r="CK22051" s="4"/>
      <c r="CL22051" s="4"/>
      <c r="CN22051" s="4"/>
      <c r="CO22051" s="4"/>
      <c r="CP22051" s="4"/>
      <c r="CR22051" s="4"/>
      <c r="CS22051" s="4"/>
      <c r="CT22051" s="4"/>
    </row>
    <row r="22052" spans="8:98">
      <c r="H22052" s="2"/>
      <c r="W22052" s="2"/>
      <c r="BT22052" s="4"/>
      <c r="BU22052" s="4"/>
      <c r="BV22052" s="4"/>
      <c r="BX22052" s="4"/>
      <c r="BY22052" s="4"/>
      <c r="BZ22052" s="4"/>
      <c r="CB22052" s="4"/>
      <c r="CC22052" s="4"/>
      <c r="CD22052" s="4"/>
      <c r="CF22052" s="4"/>
      <c r="CG22052" s="4"/>
      <c r="CH22052" s="4"/>
      <c r="CJ22052" s="4"/>
      <c r="CK22052" s="4"/>
      <c r="CL22052" s="4"/>
      <c r="CN22052" s="4"/>
      <c r="CO22052" s="4"/>
      <c r="CP22052" s="4"/>
      <c r="CR22052" s="4"/>
      <c r="CS22052" s="4"/>
      <c r="CT22052" s="4"/>
    </row>
    <row r="22053" spans="8:98">
      <c r="H22053" s="2"/>
      <c r="W22053" s="2"/>
      <c r="BT22053" s="4"/>
      <c r="BU22053" s="4"/>
      <c r="BV22053" s="4"/>
      <c r="BX22053" s="4"/>
      <c r="BY22053" s="4"/>
      <c r="BZ22053" s="4"/>
      <c r="CB22053" s="4"/>
      <c r="CC22053" s="4"/>
      <c r="CD22053" s="4"/>
      <c r="CF22053" s="4"/>
      <c r="CG22053" s="4"/>
      <c r="CH22053" s="4"/>
      <c r="CJ22053" s="4"/>
      <c r="CK22053" s="4"/>
      <c r="CL22053" s="4"/>
      <c r="CN22053" s="4"/>
      <c r="CO22053" s="4"/>
      <c r="CP22053" s="4"/>
      <c r="CR22053" s="4"/>
      <c r="CS22053" s="4"/>
      <c r="CT22053" s="4"/>
    </row>
    <row r="22054" spans="8:98">
      <c r="H22054" s="2"/>
      <c r="W22054" s="2"/>
      <c r="BT22054" s="4"/>
      <c r="BU22054" s="4"/>
      <c r="BV22054" s="4"/>
      <c r="BX22054" s="4"/>
      <c r="BY22054" s="4"/>
      <c r="BZ22054" s="4"/>
      <c r="CB22054" s="4"/>
      <c r="CC22054" s="4"/>
      <c r="CD22054" s="4"/>
      <c r="CF22054" s="4"/>
      <c r="CG22054" s="4"/>
      <c r="CH22054" s="4"/>
      <c r="CJ22054" s="4"/>
      <c r="CK22054" s="4"/>
      <c r="CL22054" s="4"/>
      <c r="CN22054" s="4"/>
      <c r="CO22054" s="4"/>
      <c r="CP22054" s="4"/>
      <c r="CR22054" s="4"/>
      <c r="CS22054" s="4"/>
      <c r="CT22054" s="4"/>
    </row>
    <row r="22055" spans="8:98">
      <c r="H22055" s="2"/>
      <c r="W22055" s="2"/>
      <c r="BT22055" s="4"/>
      <c r="BU22055" s="4"/>
      <c r="BV22055" s="4"/>
      <c r="BX22055" s="4"/>
      <c r="BY22055" s="4"/>
      <c r="BZ22055" s="4"/>
      <c r="CB22055" s="4"/>
      <c r="CC22055" s="4"/>
      <c r="CD22055" s="4"/>
      <c r="CF22055" s="4"/>
      <c r="CG22055" s="4"/>
      <c r="CH22055" s="4"/>
      <c r="CJ22055" s="4"/>
      <c r="CK22055" s="4"/>
      <c r="CL22055" s="4"/>
      <c r="CN22055" s="4"/>
      <c r="CO22055" s="4"/>
      <c r="CP22055" s="4"/>
      <c r="CR22055" s="4"/>
      <c r="CS22055" s="4"/>
      <c r="CT22055" s="4"/>
    </row>
    <row r="22056" spans="8:98">
      <c r="H22056" s="2"/>
      <c r="W22056" s="2"/>
      <c r="BT22056" s="4"/>
      <c r="BU22056" s="4"/>
      <c r="BV22056" s="4"/>
      <c r="BX22056" s="4"/>
      <c r="BY22056" s="4"/>
      <c r="BZ22056" s="4"/>
      <c r="CB22056" s="4"/>
      <c r="CC22056" s="4"/>
      <c r="CD22056" s="4"/>
      <c r="CF22056" s="4"/>
      <c r="CG22056" s="4"/>
      <c r="CH22056" s="4"/>
      <c r="CJ22056" s="4"/>
      <c r="CK22056" s="4"/>
      <c r="CL22056" s="4"/>
      <c r="CN22056" s="4"/>
      <c r="CO22056" s="4"/>
      <c r="CP22056" s="4"/>
      <c r="CR22056" s="4"/>
      <c r="CS22056" s="4"/>
      <c r="CT22056" s="4"/>
    </row>
    <row r="22057" spans="8:98">
      <c r="H22057" s="2"/>
      <c r="W22057" s="2"/>
      <c r="BT22057" s="4"/>
      <c r="BU22057" s="4"/>
      <c r="BV22057" s="4"/>
      <c r="BX22057" s="4"/>
      <c r="BY22057" s="4"/>
      <c r="BZ22057" s="4"/>
      <c r="CB22057" s="4"/>
      <c r="CC22057" s="4"/>
      <c r="CD22057" s="4"/>
      <c r="CF22057" s="4"/>
      <c r="CG22057" s="4"/>
      <c r="CH22057" s="4"/>
      <c r="CJ22057" s="4"/>
      <c r="CK22057" s="4"/>
      <c r="CL22057" s="4"/>
      <c r="CN22057" s="4"/>
      <c r="CO22057" s="4"/>
      <c r="CP22057" s="4"/>
      <c r="CR22057" s="4"/>
      <c r="CS22057" s="4"/>
      <c r="CT22057" s="4"/>
    </row>
    <row r="22058" spans="8:98">
      <c r="H22058" s="2"/>
      <c r="W22058" s="2"/>
      <c r="BT22058" s="4"/>
      <c r="BU22058" s="4"/>
      <c r="BV22058" s="4"/>
      <c r="BX22058" s="4"/>
      <c r="BY22058" s="4"/>
      <c r="BZ22058" s="4"/>
      <c r="CB22058" s="4"/>
      <c r="CC22058" s="4"/>
      <c r="CD22058" s="4"/>
      <c r="CF22058" s="4"/>
      <c r="CG22058" s="4"/>
      <c r="CH22058" s="4"/>
      <c r="CJ22058" s="4"/>
      <c r="CK22058" s="4"/>
      <c r="CL22058" s="4"/>
      <c r="CN22058" s="4"/>
      <c r="CO22058" s="4"/>
      <c r="CP22058" s="4"/>
      <c r="CR22058" s="4"/>
      <c r="CS22058" s="4"/>
      <c r="CT22058" s="4"/>
    </row>
    <row r="22059" spans="8:98">
      <c r="H22059" s="2"/>
      <c r="W22059" s="2"/>
      <c r="BT22059" s="4"/>
      <c r="BU22059" s="4"/>
      <c r="BV22059" s="4"/>
      <c r="BX22059" s="4"/>
      <c r="BY22059" s="4"/>
      <c r="BZ22059" s="4"/>
      <c r="CB22059" s="4"/>
      <c r="CC22059" s="4"/>
      <c r="CD22059" s="4"/>
      <c r="CF22059" s="4"/>
      <c r="CG22059" s="4"/>
      <c r="CH22059" s="4"/>
      <c r="CJ22059" s="4"/>
      <c r="CK22059" s="4"/>
      <c r="CL22059" s="4"/>
      <c r="CN22059" s="4"/>
      <c r="CO22059" s="4"/>
      <c r="CP22059" s="4"/>
      <c r="CR22059" s="4"/>
      <c r="CS22059" s="4"/>
      <c r="CT22059" s="4"/>
    </row>
    <row r="22060" spans="8:98">
      <c r="H22060" s="2"/>
      <c r="W22060" s="2"/>
      <c r="BT22060" s="4"/>
      <c r="BU22060" s="4"/>
      <c r="BV22060" s="4"/>
      <c r="BX22060" s="4"/>
      <c r="BY22060" s="4"/>
      <c r="BZ22060" s="4"/>
      <c r="CB22060" s="4"/>
      <c r="CC22060" s="4"/>
      <c r="CD22060" s="4"/>
      <c r="CF22060" s="4"/>
      <c r="CG22060" s="4"/>
      <c r="CH22060" s="4"/>
      <c r="CJ22060" s="4"/>
      <c r="CK22060" s="4"/>
      <c r="CL22060" s="4"/>
      <c r="CN22060" s="4"/>
      <c r="CO22060" s="4"/>
      <c r="CP22060" s="4"/>
      <c r="CR22060" s="4"/>
      <c r="CS22060" s="4"/>
      <c r="CT22060" s="4"/>
    </row>
    <row r="22061" spans="8:98">
      <c r="H22061" s="2"/>
      <c r="W22061" s="2"/>
      <c r="BT22061" s="4"/>
      <c r="BU22061" s="4"/>
      <c r="BV22061" s="4"/>
      <c r="BX22061" s="4"/>
      <c r="BY22061" s="4"/>
      <c r="BZ22061" s="4"/>
      <c r="CB22061" s="4"/>
      <c r="CC22061" s="4"/>
      <c r="CD22061" s="4"/>
      <c r="CF22061" s="4"/>
      <c r="CG22061" s="4"/>
      <c r="CH22061" s="4"/>
      <c r="CJ22061" s="4"/>
      <c r="CK22061" s="4"/>
      <c r="CL22061" s="4"/>
      <c r="CN22061" s="4"/>
      <c r="CO22061" s="4"/>
      <c r="CP22061" s="4"/>
      <c r="CR22061" s="4"/>
      <c r="CS22061" s="4"/>
      <c r="CT22061" s="4"/>
    </row>
    <row r="22062" spans="8:98">
      <c r="H22062" s="2"/>
      <c r="W22062" s="2"/>
      <c r="BT22062" s="4"/>
      <c r="BU22062" s="4"/>
      <c r="BV22062" s="4"/>
      <c r="BX22062" s="4"/>
      <c r="BY22062" s="4"/>
      <c r="BZ22062" s="4"/>
      <c r="CB22062" s="4"/>
      <c r="CC22062" s="4"/>
      <c r="CD22062" s="4"/>
      <c r="CF22062" s="4"/>
      <c r="CG22062" s="4"/>
      <c r="CH22062" s="4"/>
      <c r="CJ22062" s="4"/>
      <c r="CK22062" s="4"/>
      <c r="CL22062" s="4"/>
      <c r="CN22062" s="4"/>
      <c r="CO22062" s="4"/>
      <c r="CP22062" s="4"/>
      <c r="CR22062" s="4"/>
      <c r="CS22062" s="4"/>
      <c r="CT22062" s="4"/>
    </row>
    <row r="22063" spans="8:98">
      <c r="H22063" s="2"/>
      <c r="W22063" s="2"/>
      <c r="BT22063" s="4"/>
      <c r="BU22063" s="4"/>
      <c r="BV22063" s="4"/>
      <c r="BX22063" s="4"/>
      <c r="BY22063" s="4"/>
      <c r="BZ22063" s="4"/>
      <c r="CB22063" s="4"/>
      <c r="CC22063" s="4"/>
      <c r="CD22063" s="4"/>
      <c r="CF22063" s="4"/>
      <c r="CG22063" s="4"/>
      <c r="CH22063" s="4"/>
      <c r="CJ22063" s="4"/>
      <c r="CK22063" s="4"/>
      <c r="CL22063" s="4"/>
      <c r="CN22063" s="4"/>
      <c r="CO22063" s="4"/>
      <c r="CP22063" s="4"/>
      <c r="CR22063" s="4"/>
      <c r="CS22063" s="4"/>
      <c r="CT22063" s="4"/>
    </row>
    <row r="22064" spans="8:98">
      <c r="H22064" s="2"/>
      <c r="W22064" s="2"/>
      <c r="BT22064" s="4"/>
      <c r="BU22064" s="4"/>
      <c r="BV22064" s="4"/>
      <c r="BX22064" s="4"/>
      <c r="BY22064" s="4"/>
      <c r="BZ22064" s="4"/>
      <c r="CB22064" s="4"/>
      <c r="CC22064" s="4"/>
      <c r="CD22064" s="4"/>
      <c r="CF22064" s="4"/>
      <c r="CG22064" s="4"/>
      <c r="CH22064" s="4"/>
      <c r="CJ22064" s="4"/>
      <c r="CK22064" s="4"/>
      <c r="CL22064" s="4"/>
      <c r="CN22064" s="4"/>
      <c r="CO22064" s="4"/>
      <c r="CP22064" s="4"/>
      <c r="CR22064" s="4"/>
      <c r="CS22064" s="4"/>
      <c r="CT22064" s="4"/>
    </row>
    <row r="22065" spans="8:98">
      <c r="H22065" s="2"/>
      <c r="W22065" s="2"/>
      <c r="BT22065" s="4"/>
      <c r="BU22065" s="4"/>
      <c r="BV22065" s="4"/>
      <c r="BX22065" s="4"/>
      <c r="BY22065" s="4"/>
      <c r="BZ22065" s="4"/>
      <c r="CB22065" s="4"/>
      <c r="CC22065" s="4"/>
      <c r="CD22065" s="4"/>
      <c r="CF22065" s="4"/>
      <c r="CG22065" s="4"/>
      <c r="CH22065" s="4"/>
      <c r="CJ22065" s="4"/>
      <c r="CK22065" s="4"/>
      <c r="CL22065" s="4"/>
      <c r="CN22065" s="4"/>
      <c r="CO22065" s="4"/>
      <c r="CP22065" s="4"/>
      <c r="CR22065" s="4"/>
      <c r="CS22065" s="4"/>
      <c r="CT22065" s="4"/>
    </row>
    <row r="22066" spans="8:98">
      <c r="H22066" s="2"/>
      <c r="W22066" s="2"/>
      <c r="BT22066" s="4"/>
      <c r="BU22066" s="4"/>
      <c r="BV22066" s="4"/>
      <c r="BX22066" s="4"/>
      <c r="BY22066" s="4"/>
      <c r="BZ22066" s="4"/>
      <c r="CB22066" s="4"/>
      <c r="CC22066" s="4"/>
      <c r="CD22066" s="4"/>
      <c r="CF22066" s="4"/>
      <c r="CG22066" s="4"/>
      <c r="CH22066" s="4"/>
      <c r="CJ22066" s="4"/>
      <c r="CK22066" s="4"/>
      <c r="CL22066" s="4"/>
      <c r="CN22066" s="4"/>
      <c r="CO22066" s="4"/>
      <c r="CP22066" s="4"/>
      <c r="CR22066" s="4"/>
      <c r="CS22066" s="4"/>
      <c r="CT22066" s="4"/>
    </row>
    <row r="22067" spans="8:98">
      <c r="H22067" s="2"/>
      <c r="W22067" s="2"/>
      <c r="BT22067" s="4"/>
      <c r="BU22067" s="4"/>
      <c r="BV22067" s="4"/>
      <c r="BX22067" s="4"/>
      <c r="BY22067" s="4"/>
      <c r="BZ22067" s="4"/>
      <c r="CB22067" s="4"/>
      <c r="CC22067" s="4"/>
      <c r="CD22067" s="4"/>
      <c r="CF22067" s="4"/>
      <c r="CG22067" s="4"/>
      <c r="CH22067" s="4"/>
      <c r="CJ22067" s="4"/>
      <c r="CK22067" s="4"/>
      <c r="CL22067" s="4"/>
      <c r="CN22067" s="4"/>
      <c r="CO22067" s="4"/>
      <c r="CP22067" s="4"/>
      <c r="CR22067" s="4"/>
      <c r="CS22067" s="4"/>
      <c r="CT22067" s="4"/>
    </row>
    <row r="22068" spans="8:98">
      <c r="H22068" s="2"/>
      <c r="W22068" s="2"/>
      <c r="BT22068" s="4"/>
      <c r="BU22068" s="4"/>
      <c r="BV22068" s="4"/>
      <c r="BX22068" s="4"/>
      <c r="BY22068" s="4"/>
      <c r="BZ22068" s="4"/>
      <c r="CB22068" s="4"/>
      <c r="CC22068" s="4"/>
      <c r="CD22068" s="4"/>
      <c r="CF22068" s="4"/>
      <c r="CG22068" s="4"/>
      <c r="CH22068" s="4"/>
      <c r="CJ22068" s="4"/>
      <c r="CK22068" s="4"/>
      <c r="CL22068" s="4"/>
      <c r="CN22068" s="4"/>
      <c r="CO22068" s="4"/>
      <c r="CP22068" s="4"/>
      <c r="CR22068" s="4"/>
      <c r="CS22068" s="4"/>
      <c r="CT22068" s="4"/>
    </row>
    <row r="22069" spans="8:98">
      <c r="H22069" s="2"/>
      <c r="W22069" s="2"/>
      <c r="BT22069" s="4"/>
      <c r="BU22069" s="4"/>
      <c r="BV22069" s="4"/>
      <c r="BX22069" s="4"/>
      <c r="BY22069" s="4"/>
      <c r="BZ22069" s="4"/>
      <c r="CB22069" s="4"/>
      <c r="CC22069" s="4"/>
      <c r="CD22069" s="4"/>
      <c r="CF22069" s="4"/>
      <c r="CG22069" s="4"/>
      <c r="CH22069" s="4"/>
      <c r="CJ22069" s="4"/>
      <c r="CK22069" s="4"/>
      <c r="CL22069" s="4"/>
      <c r="CN22069" s="4"/>
      <c r="CO22069" s="4"/>
      <c r="CP22069" s="4"/>
      <c r="CR22069" s="4"/>
      <c r="CS22069" s="4"/>
      <c r="CT22069" s="4"/>
    </row>
    <row r="22070" spans="8:98">
      <c r="H22070" s="2"/>
      <c r="W22070" s="2"/>
      <c r="BT22070" s="4"/>
      <c r="BU22070" s="4"/>
      <c r="BV22070" s="4"/>
      <c r="BX22070" s="4"/>
      <c r="BY22070" s="4"/>
      <c r="BZ22070" s="4"/>
      <c r="CB22070" s="4"/>
      <c r="CC22070" s="4"/>
      <c r="CD22070" s="4"/>
      <c r="CF22070" s="4"/>
      <c r="CG22070" s="4"/>
      <c r="CH22070" s="4"/>
      <c r="CJ22070" s="4"/>
      <c r="CK22070" s="4"/>
      <c r="CL22070" s="4"/>
      <c r="CN22070" s="4"/>
      <c r="CO22070" s="4"/>
      <c r="CP22070" s="4"/>
      <c r="CR22070" s="4"/>
      <c r="CS22070" s="4"/>
      <c r="CT22070" s="4"/>
    </row>
    <row r="22071" spans="8:98">
      <c r="H22071" s="2"/>
      <c r="W22071" s="2"/>
      <c r="BT22071" s="4"/>
      <c r="BU22071" s="4"/>
      <c r="BV22071" s="4"/>
      <c r="BX22071" s="4"/>
      <c r="BY22071" s="4"/>
      <c r="BZ22071" s="4"/>
      <c r="CB22071" s="4"/>
      <c r="CC22071" s="4"/>
      <c r="CD22071" s="4"/>
      <c r="CF22071" s="4"/>
      <c r="CG22071" s="4"/>
      <c r="CH22071" s="4"/>
      <c r="CJ22071" s="4"/>
      <c r="CK22071" s="4"/>
      <c r="CL22071" s="4"/>
      <c r="CN22071" s="4"/>
      <c r="CO22071" s="4"/>
      <c r="CP22071" s="4"/>
      <c r="CR22071" s="4"/>
      <c r="CS22071" s="4"/>
      <c r="CT22071" s="4"/>
    </row>
    <row r="22072" spans="8:98">
      <c r="H22072" s="2"/>
      <c r="W22072" s="2"/>
      <c r="BT22072" s="4"/>
      <c r="BU22072" s="4"/>
      <c r="BV22072" s="4"/>
      <c r="BX22072" s="4"/>
      <c r="BY22072" s="4"/>
      <c r="BZ22072" s="4"/>
      <c r="CB22072" s="4"/>
      <c r="CC22072" s="4"/>
      <c r="CD22072" s="4"/>
      <c r="CF22072" s="4"/>
      <c r="CG22072" s="4"/>
      <c r="CH22072" s="4"/>
      <c r="CJ22072" s="4"/>
      <c r="CK22072" s="4"/>
      <c r="CL22072" s="4"/>
      <c r="CN22072" s="4"/>
      <c r="CO22072" s="4"/>
      <c r="CP22072" s="4"/>
      <c r="CR22072" s="4"/>
      <c r="CS22072" s="4"/>
      <c r="CT22072" s="4"/>
    </row>
    <row r="22073" spans="8:98">
      <c r="H22073" s="2"/>
      <c r="W22073" s="2"/>
      <c r="BT22073" s="4"/>
      <c r="BU22073" s="4"/>
      <c r="BV22073" s="4"/>
      <c r="BX22073" s="4"/>
      <c r="BY22073" s="4"/>
      <c r="BZ22073" s="4"/>
      <c r="CB22073" s="4"/>
      <c r="CC22073" s="4"/>
      <c r="CD22073" s="4"/>
      <c r="CF22073" s="4"/>
      <c r="CG22073" s="4"/>
      <c r="CH22073" s="4"/>
      <c r="CJ22073" s="4"/>
      <c r="CK22073" s="4"/>
      <c r="CL22073" s="4"/>
      <c r="CN22073" s="4"/>
      <c r="CO22073" s="4"/>
      <c r="CP22073" s="4"/>
      <c r="CR22073" s="4"/>
      <c r="CS22073" s="4"/>
      <c r="CT22073" s="4"/>
    </row>
    <row r="22074" spans="8:98">
      <c r="H22074" s="2"/>
      <c r="W22074" s="2"/>
      <c r="BT22074" s="4"/>
      <c r="BU22074" s="4"/>
      <c r="BV22074" s="4"/>
      <c r="BX22074" s="4"/>
      <c r="BY22074" s="4"/>
      <c r="BZ22074" s="4"/>
      <c r="CB22074" s="4"/>
      <c r="CC22074" s="4"/>
      <c r="CD22074" s="4"/>
      <c r="CF22074" s="4"/>
      <c r="CG22074" s="4"/>
      <c r="CH22074" s="4"/>
      <c r="CJ22074" s="4"/>
      <c r="CK22074" s="4"/>
      <c r="CL22074" s="4"/>
      <c r="CN22074" s="4"/>
      <c r="CO22074" s="4"/>
      <c r="CP22074" s="4"/>
      <c r="CR22074" s="4"/>
      <c r="CS22074" s="4"/>
      <c r="CT22074" s="4"/>
    </row>
    <row r="22075" spans="8:98">
      <c r="H22075" s="2"/>
      <c r="W22075" s="2"/>
      <c r="BT22075" s="4"/>
      <c r="BU22075" s="4"/>
      <c r="BV22075" s="4"/>
      <c r="BX22075" s="4"/>
      <c r="BY22075" s="4"/>
      <c r="BZ22075" s="4"/>
      <c r="CB22075" s="4"/>
      <c r="CC22075" s="4"/>
      <c r="CD22075" s="4"/>
      <c r="CF22075" s="4"/>
      <c r="CG22075" s="4"/>
      <c r="CH22075" s="4"/>
      <c r="CJ22075" s="4"/>
      <c r="CK22075" s="4"/>
      <c r="CL22075" s="4"/>
      <c r="CN22075" s="4"/>
      <c r="CO22075" s="4"/>
      <c r="CP22075" s="4"/>
      <c r="CR22075" s="4"/>
      <c r="CS22075" s="4"/>
      <c r="CT22075" s="4"/>
    </row>
    <row r="22076" spans="8:98">
      <c r="H22076" s="2"/>
      <c r="W22076" s="2"/>
      <c r="BT22076" s="4"/>
      <c r="BU22076" s="4"/>
      <c r="BV22076" s="4"/>
      <c r="BX22076" s="4"/>
      <c r="BY22076" s="4"/>
      <c r="BZ22076" s="4"/>
      <c r="CB22076" s="4"/>
      <c r="CC22076" s="4"/>
      <c r="CD22076" s="4"/>
      <c r="CF22076" s="4"/>
      <c r="CG22076" s="4"/>
      <c r="CH22076" s="4"/>
      <c r="CJ22076" s="4"/>
      <c r="CK22076" s="4"/>
      <c r="CL22076" s="4"/>
      <c r="CN22076" s="4"/>
      <c r="CO22076" s="4"/>
      <c r="CP22076" s="4"/>
      <c r="CR22076" s="4"/>
      <c r="CS22076" s="4"/>
      <c r="CT22076" s="4"/>
    </row>
    <row r="22077" spans="8:98">
      <c r="H22077" s="2"/>
      <c r="W22077" s="2"/>
      <c r="BT22077" s="4"/>
      <c r="BU22077" s="4"/>
      <c r="BV22077" s="4"/>
      <c r="BX22077" s="4"/>
      <c r="BY22077" s="4"/>
      <c r="BZ22077" s="4"/>
      <c r="CB22077" s="4"/>
      <c r="CC22077" s="4"/>
      <c r="CD22077" s="4"/>
      <c r="CF22077" s="4"/>
      <c r="CG22077" s="4"/>
      <c r="CH22077" s="4"/>
      <c r="CJ22077" s="4"/>
      <c r="CK22077" s="4"/>
      <c r="CL22077" s="4"/>
      <c r="CN22077" s="4"/>
      <c r="CO22077" s="4"/>
      <c r="CP22077" s="4"/>
      <c r="CR22077" s="4"/>
      <c r="CS22077" s="4"/>
      <c r="CT22077" s="4"/>
    </row>
    <row r="22078" spans="8:98">
      <c r="H22078" s="2"/>
      <c r="W22078" s="2"/>
      <c r="BT22078" s="4"/>
      <c r="BU22078" s="4"/>
      <c r="BV22078" s="4"/>
      <c r="BX22078" s="4"/>
      <c r="BY22078" s="4"/>
      <c r="BZ22078" s="4"/>
      <c r="CB22078" s="4"/>
      <c r="CC22078" s="4"/>
      <c r="CD22078" s="4"/>
      <c r="CF22078" s="4"/>
      <c r="CG22078" s="4"/>
      <c r="CH22078" s="4"/>
      <c r="CJ22078" s="4"/>
      <c r="CK22078" s="4"/>
      <c r="CL22078" s="4"/>
      <c r="CN22078" s="4"/>
      <c r="CO22078" s="4"/>
      <c r="CP22078" s="4"/>
      <c r="CR22078" s="4"/>
      <c r="CS22078" s="4"/>
      <c r="CT22078" s="4"/>
    </row>
    <row r="22079" spans="8:98">
      <c r="H22079" s="2"/>
      <c r="W22079" s="2"/>
      <c r="BT22079" s="4"/>
      <c r="BU22079" s="4"/>
      <c r="BV22079" s="4"/>
      <c r="BX22079" s="4"/>
      <c r="BY22079" s="4"/>
      <c r="BZ22079" s="4"/>
      <c r="CB22079" s="4"/>
      <c r="CC22079" s="4"/>
      <c r="CD22079" s="4"/>
      <c r="CF22079" s="4"/>
      <c r="CG22079" s="4"/>
      <c r="CH22079" s="4"/>
      <c r="CJ22079" s="4"/>
      <c r="CK22079" s="4"/>
      <c r="CL22079" s="4"/>
      <c r="CN22079" s="4"/>
      <c r="CO22079" s="4"/>
      <c r="CP22079" s="4"/>
      <c r="CR22079" s="4"/>
      <c r="CS22079" s="4"/>
      <c r="CT22079" s="4"/>
    </row>
    <row r="22080" spans="8:98">
      <c r="H22080" s="2"/>
      <c r="W22080" s="2"/>
      <c r="BT22080" s="4"/>
      <c r="BU22080" s="4"/>
      <c r="BV22080" s="4"/>
      <c r="BX22080" s="4"/>
      <c r="BY22080" s="4"/>
      <c r="BZ22080" s="4"/>
      <c r="CB22080" s="4"/>
      <c r="CC22080" s="4"/>
      <c r="CD22080" s="4"/>
      <c r="CF22080" s="4"/>
      <c r="CG22080" s="4"/>
      <c r="CH22080" s="4"/>
      <c r="CJ22080" s="4"/>
      <c r="CK22080" s="4"/>
      <c r="CL22080" s="4"/>
      <c r="CN22080" s="4"/>
      <c r="CO22080" s="4"/>
      <c r="CP22080" s="4"/>
      <c r="CR22080" s="4"/>
      <c r="CS22080" s="4"/>
      <c r="CT22080" s="4"/>
    </row>
    <row r="22081" spans="8:98">
      <c r="H22081" s="2"/>
      <c r="W22081" s="2"/>
      <c r="BT22081" s="4"/>
      <c r="BU22081" s="4"/>
      <c r="BV22081" s="4"/>
      <c r="BX22081" s="4"/>
      <c r="BY22081" s="4"/>
      <c r="BZ22081" s="4"/>
      <c r="CB22081" s="4"/>
      <c r="CC22081" s="4"/>
      <c r="CD22081" s="4"/>
      <c r="CF22081" s="4"/>
      <c r="CG22081" s="4"/>
      <c r="CH22081" s="4"/>
      <c r="CJ22081" s="4"/>
      <c r="CK22081" s="4"/>
      <c r="CL22081" s="4"/>
      <c r="CN22081" s="4"/>
      <c r="CO22081" s="4"/>
      <c r="CP22081" s="4"/>
      <c r="CR22081" s="4"/>
      <c r="CS22081" s="4"/>
      <c r="CT22081" s="4"/>
    </row>
    <row r="22082" spans="8:98">
      <c r="H22082" s="2"/>
      <c r="W22082" s="2"/>
      <c r="BT22082" s="4"/>
      <c r="BU22082" s="4"/>
      <c r="BV22082" s="4"/>
      <c r="BX22082" s="4"/>
      <c r="BY22082" s="4"/>
      <c r="BZ22082" s="4"/>
      <c r="CB22082" s="4"/>
      <c r="CC22082" s="4"/>
      <c r="CD22082" s="4"/>
      <c r="CF22082" s="4"/>
      <c r="CG22082" s="4"/>
      <c r="CH22082" s="4"/>
      <c r="CJ22082" s="4"/>
      <c r="CK22082" s="4"/>
      <c r="CL22082" s="4"/>
      <c r="CN22082" s="4"/>
      <c r="CO22082" s="4"/>
      <c r="CP22082" s="4"/>
      <c r="CR22082" s="4"/>
      <c r="CS22082" s="4"/>
      <c r="CT22082" s="4"/>
    </row>
    <row r="22083" spans="8:98">
      <c r="H22083" s="2"/>
      <c r="W22083" s="2"/>
      <c r="BT22083" s="4"/>
      <c r="BU22083" s="4"/>
      <c r="BV22083" s="4"/>
      <c r="BX22083" s="4"/>
      <c r="BY22083" s="4"/>
      <c r="BZ22083" s="4"/>
      <c r="CB22083" s="4"/>
      <c r="CC22083" s="4"/>
      <c r="CD22083" s="4"/>
      <c r="CF22083" s="4"/>
      <c r="CG22083" s="4"/>
      <c r="CH22083" s="4"/>
      <c r="CJ22083" s="4"/>
      <c r="CK22083" s="4"/>
      <c r="CL22083" s="4"/>
      <c r="CN22083" s="4"/>
      <c r="CO22083" s="4"/>
      <c r="CP22083" s="4"/>
      <c r="CR22083" s="4"/>
      <c r="CS22083" s="4"/>
      <c r="CT22083" s="4"/>
    </row>
    <row r="22084" spans="8:98">
      <c r="H22084" s="2"/>
      <c r="W22084" s="2"/>
      <c r="BT22084" s="4"/>
      <c r="BU22084" s="4"/>
      <c r="BV22084" s="4"/>
      <c r="BX22084" s="4"/>
      <c r="BY22084" s="4"/>
      <c r="BZ22084" s="4"/>
      <c r="CB22084" s="4"/>
      <c r="CC22084" s="4"/>
      <c r="CD22084" s="4"/>
      <c r="CF22084" s="4"/>
      <c r="CG22084" s="4"/>
      <c r="CH22084" s="4"/>
      <c r="CJ22084" s="4"/>
      <c r="CK22084" s="4"/>
      <c r="CL22084" s="4"/>
      <c r="CN22084" s="4"/>
      <c r="CO22084" s="4"/>
      <c r="CP22084" s="4"/>
      <c r="CR22084" s="4"/>
      <c r="CS22084" s="4"/>
      <c r="CT22084" s="4"/>
    </row>
    <row r="22085" spans="8:98">
      <c r="H22085" s="2"/>
      <c r="W22085" s="2"/>
      <c r="BT22085" s="4"/>
      <c r="BU22085" s="4"/>
      <c r="BV22085" s="4"/>
      <c r="BX22085" s="4"/>
      <c r="BY22085" s="4"/>
      <c r="BZ22085" s="4"/>
      <c r="CB22085" s="4"/>
      <c r="CC22085" s="4"/>
      <c r="CD22085" s="4"/>
      <c r="CF22085" s="4"/>
      <c r="CG22085" s="4"/>
      <c r="CH22085" s="4"/>
      <c r="CJ22085" s="4"/>
      <c r="CK22085" s="4"/>
      <c r="CL22085" s="4"/>
      <c r="CN22085" s="4"/>
      <c r="CO22085" s="4"/>
      <c r="CP22085" s="4"/>
      <c r="CR22085" s="4"/>
      <c r="CS22085" s="4"/>
      <c r="CT22085" s="4"/>
    </row>
    <row r="22086" spans="8:98">
      <c r="H22086" s="2"/>
      <c r="W22086" s="2"/>
      <c r="BT22086" s="4"/>
      <c r="BU22086" s="4"/>
      <c r="BV22086" s="4"/>
      <c r="BX22086" s="4"/>
      <c r="BY22086" s="4"/>
      <c r="BZ22086" s="4"/>
      <c r="CB22086" s="4"/>
      <c r="CC22086" s="4"/>
      <c r="CD22086" s="4"/>
      <c r="CF22086" s="4"/>
      <c r="CG22086" s="4"/>
      <c r="CH22086" s="4"/>
      <c r="CJ22086" s="4"/>
      <c r="CK22086" s="4"/>
      <c r="CL22086" s="4"/>
      <c r="CN22086" s="4"/>
      <c r="CO22086" s="4"/>
      <c r="CP22086" s="4"/>
      <c r="CR22086" s="4"/>
      <c r="CS22086" s="4"/>
      <c r="CT22086" s="4"/>
    </row>
    <row r="22087" spans="8:98">
      <c r="H22087" s="2"/>
      <c r="W22087" s="2"/>
      <c r="BT22087" s="4"/>
      <c r="BU22087" s="4"/>
      <c r="BV22087" s="4"/>
      <c r="BX22087" s="4"/>
      <c r="BY22087" s="4"/>
      <c r="BZ22087" s="4"/>
      <c r="CB22087" s="4"/>
      <c r="CC22087" s="4"/>
      <c r="CD22087" s="4"/>
      <c r="CF22087" s="4"/>
      <c r="CG22087" s="4"/>
      <c r="CH22087" s="4"/>
      <c r="CJ22087" s="4"/>
      <c r="CK22087" s="4"/>
      <c r="CL22087" s="4"/>
      <c r="CN22087" s="4"/>
      <c r="CO22087" s="4"/>
      <c r="CP22087" s="4"/>
      <c r="CR22087" s="4"/>
      <c r="CS22087" s="4"/>
      <c r="CT22087" s="4"/>
    </row>
    <row r="22088" spans="8:98">
      <c r="H22088" s="2"/>
      <c r="W22088" s="2"/>
      <c r="BT22088" s="4"/>
      <c r="BU22088" s="4"/>
      <c r="BV22088" s="4"/>
      <c r="BX22088" s="4"/>
      <c r="BY22088" s="4"/>
      <c r="BZ22088" s="4"/>
      <c r="CB22088" s="4"/>
      <c r="CC22088" s="4"/>
      <c r="CD22088" s="4"/>
      <c r="CF22088" s="4"/>
      <c r="CG22088" s="4"/>
      <c r="CH22088" s="4"/>
      <c r="CJ22088" s="4"/>
      <c r="CK22088" s="4"/>
      <c r="CL22088" s="4"/>
      <c r="CN22088" s="4"/>
      <c r="CO22088" s="4"/>
      <c r="CP22088" s="4"/>
      <c r="CR22088" s="4"/>
      <c r="CS22088" s="4"/>
      <c r="CT22088" s="4"/>
    </row>
    <row r="22089" spans="8:98">
      <c r="H22089" s="2"/>
      <c r="W22089" s="2"/>
      <c r="BT22089" s="4"/>
      <c r="BU22089" s="4"/>
      <c r="BV22089" s="4"/>
      <c r="BX22089" s="4"/>
      <c r="BY22089" s="4"/>
      <c r="BZ22089" s="4"/>
      <c r="CB22089" s="4"/>
      <c r="CC22089" s="4"/>
      <c r="CD22089" s="4"/>
      <c r="CF22089" s="4"/>
      <c r="CG22089" s="4"/>
      <c r="CH22089" s="4"/>
      <c r="CJ22089" s="4"/>
      <c r="CK22089" s="4"/>
      <c r="CL22089" s="4"/>
      <c r="CN22089" s="4"/>
      <c r="CO22089" s="4"/>
      <c r="CP22089" s="4"/>
      <c r="CR22089" s="4"/>
      <c r="CS22089" s="4"/>
      <c r="CT22089" s="4"/>
    </row>
    <row r="22090" spans="8:98">
      <c r="H22090" s="2"/>
      <c r="W22090" s="2"/>
      <c r="BT22090" s="4"/>
      <c r="BU22090" s="4"/>
      <c r="BV22090" s="4"/>
      <c r="BX22090" s="4"/>
      <c r="BY22090" s="4"/>
      <c r="BZ22090" s="4"/>
      <c r="CB22090" s="4"/>
      <c r="CC22090" s="4"/>
      <c r="CD22090" s="4"/>
      <c r="CF22090" s="4"/>
      <c r="CG22090" s="4"/>
      <c r="CH22090" s="4"/>
      <c r="CJ22090" s="4"/>
      <c r="CK22090" s="4"/>
      <c r="CL22090" s="4"/>
      <c r="CN22090" s="4"/>
      <c r="CO22090" s="4"/>
      <c r="CP22090" s="4"/>
      <c r="CR22090" s="4"/>
      <c r="CS22090" s="4"/>
      <c r="CT22090" s="4"/>
    </row>
    <row r="22091" spans="8:98">
      <c r="H22091" s="2"/>
      <c r="W22091" s="2"/>
      <c r="BT22091" s="4"/>
      <c r="BU22091" s="4"/>
      <c r="BV22091" s="4"/>
      <c r="BX22091" s="4"/>
      <c r="BY22091" s="4"/>
      <c r="BZ22091" s="4"/>
      <c r="CB22091" s="4"/>
      <c r="CC22091" s="4"/>
      <c r="CD22091" s="4"/>
      <c r="CF22091" s="4"/>
      <c r="CG22091" s="4"/>
      <c r="CH22091" s="4"/>
      <c r="CJ22091" s="4"/>
      <c r="CK22091" s="4"/>
      <c r="CL22091" s="4"/>
      <c r="CN22091" s="4"/>
      <c r="CO22091" s="4"/>
      <c r="CP22091" s="4"/>
      <c r="CR22091" s="4"/>
      <c r="CS22091" s="4"/>
      <c r="CT22091" s="4"/>
    </row>
    <row r="22092" spans="8:98">
      <c r="H22092" s="2"/>
      <c r="W22092" s="2"/>
      <c r="BT22092" s="4"/>
      <c r="BU22092" s="4"/>
      <c r="BV22092" s="4"/>
      <c r="BX22092" s="4"/>
      <c r="BY22092" s="4"/>
      <c r="BZ22092" s="4"/>
      <c r="CB22092" s="4"/>
      <c r="CC22092" s="4"/>
      <c r="CD22092" s="4"/>
      <c r="CF22092" s="4"/>
      <c r="CG22092" s="4"/>
      <c r="CH22092" s="4"/>
      <c r="CJ22092" s="4"/>
      <c r="CK22092" s="4"/>
      <c r="CL22092" s="4"/>
      <c r="CN22092" s="4"/>
      <c r="CO22092" s="4"/>
      <c r="CP22092" s="4"/>
      <c r="CR22092" s="4"/>
      <c r="CS22092" s="4"/>
      <c r="CT22092" s="4"/>
    </row>
    <row r="22093" spans="8:98">
      <c r="H22093" s="2"/>
      <c r="W22093" s="2"/>
      <c r="BT22093" s="4"/>
      <c r="BU22093" s="4"/>
      <c r="BV22093" s="4"/>
      <c r="BX22093" s="4"/>
      <c r="BY22093" s="4"/>
      <c r="BZ22093" s="4"/>
      <c r="CB22093" s="4"/>
      <c r="CC22093" s="4"/>
      <c r="CD22093" s="4"/>
      <c r="CF22093" s="4"/>
      <c r="CG22093" s="4"/>
      <c r="CH22093" s="4"/>
      <c r="CJ22093" s="4"/>
      <c r="CK22093" s="4"/>
      <c r="CL22093" s="4"/>
      <c r="CN22093" s="4"/>
      <c r="CO22093" s="4"/>
      <c r="CP22093" s="4"/>
      <c r="CR22093" s="4"/>
      <c r="CS22093" s="4"/>
      <c r="CT22093" s="4"/>
    </row>
    <row r="22094" spans="8:98">
      <c r="H22094" s="2"/>
      <c r="W22094" s="2"/>
      <c r="BT22094" s="4"/>
      <c r="BU22094" s="4"/>
      <c r="BV22094" s="4"/>
      <c r="BX22094" s="4"/>
      <c r="BY22094" s="4"/>
      <c r="BZ22094" s="4"/>
      <c r="CB22094" s="4"/>
      <c r="CC22094" s="4"/>
      <c r="CD22094" s="4"/>
      <c r="CF22094" s="4"/>
      <c r="CG22094" s="4"/>
      <c r="CH22094" s="4"/>
      <c r="CJ22094" s="4"/>
      <c r="CK22094" s="4"/>
      <c r="CL22094" s="4"/>
      <c r="CN22094" s="4"/>
      <c r="CO22094" s="4"/>
      <c r="CP22094" s="4"/>
      <c r="CR22094" s="4"/>
      <c r="CS22094" s="4"/>
      <c r="CT22094" s="4"/>
    </row>
    <row r="22095" spans="8:98">
      <c r="H22095" s="2"/>
      <c r="W22095" s="2"/>
      <c r="BT22095" s="4"/>
      <c r="BU22095" s="4"/>
      <c r="BV22095" s="4"/>
      <c r="BX22095" s="4"/>
      <c r="BY22095" s="4"/>
      <c r="BZ22095" s="4"/>
      <c r="CB22095" s="4"/>
      <c r="CC22095" s="4"/>
      <c r="CD22095" s="4"/>
      <c r="CF22095" s="4"/>
      <c r="CG22095" s="4"/>
      <c r="CH22095" s="4"/>
      <c r="CJ22095" s="4"/>
      <c r="CK22095" s="4"/>
      <c r="CL22095" s="4"/>
      <c r="CN22095" s="4"/>
      <c r="CO22095" s="4"/>
      <c r="CP22095" s="4"/>
      <c r="CR22095" s="4"/>
      <c r="CS22095" s="4"/>
      <c r="CT22095" s="4"/>
    </row>
    <row r="22096" spans="8:98">
      <c r="H22096" s="2"/>
      <c r="W22096" s="2"/>
      <c r="BT22096" s="4"/>
      <c r="BU22096" s="4"/>
      <c r="BV22096" s="4"/>
      <c r="BX22096" s="4"/>
      <c r="BY22096" s="4"/>
      <c r="BZ22096" s="4"/>
      <c r="CB22096" s="4"/>
      <c r="CC22096" s="4"/>
      <c r="CD22096" s="4"/>
      <c r="CF22096" s="4"/>
      <c r="CG22096" s="4"/>
      <c r="CH22096" s="4"/>
      <c r="CJ22096" s="4"/>
      <c r="CK22096" s="4"/>
      <c r="CL22096" s="4"/>
      <c r="CN22096" s="4"/>
      <c r="CO22096" s="4"/>
      <c r="CP22096" s="4"/>
      <c r="CR22096" s="4"/>
      <c r="CS22096" s="4"/>
      <c r="CT22096" s="4"/>
    </row>
    <row r="22097" spans="8:98">
      <c r="H22097" s="2"/>
      <c r="W22097" s="2"/>
      <c r="BT22097" s="4"/>
      <c r="BU22097" s="4"/>
      <c r="BV22097" s="4"/>
      <c r="BX22097" s="4"/>
      <c r="BY22097" s="4"/>
      <c r="BZ22097" s="4"/>
      <c r="CB22097" s="4"/>
      <c r="CC22097" s="4"/>
      <c r="CD22097" s="4"/>
      <c r="CF22097" s="4"/>
      <c r="CG22097" s="4"/>
      <c r="CH22097" s="4"/>
      <c r="CJ22097" s="4"/>
      <c r="CK22097" s="4"/>
      <c r="CL22097" s="4"/>
      <c r="CN22097" s="4"/>
      <c r="CO22097" s="4"/>
      <c r="CP22097" s="4"/>
      <c r="CR22097" s="4"/>
      <c r="CS22097" s="4"/>
      <c r="CT22097" s="4"/>
    </row>
    <row r="22098" spans="8:98">
      <c r="H22098" s="2"/>
      <c r="W22098" s="2"/>
      <c r="BT22098" s="4"/>
      <c r="BU22098" s="4"/>
      <c r="BV22098" s="4"/>
      <c r="BX22098" s="4"/>
      <c r="BY22098" s="4"/>
      <c r="BZ22098" s="4"/>
      <c r="CB22098" s="4"/>
      <c r="CC22098" s="4"/>
      <c r="CD22098" s="4"/>
      <c r="CF22098" s="4"/>
      <c r="CG22098" s="4"/>
      <c r="CH22098" s="4"/>
      <c r="CJ22098" s="4"/>
      <c r="CK22098" s="4"/>
      <c r="CL22098" s="4"/>
      <c r="CN22098" s="4"/>
      <c r="CO22098" s="4"/>
      <c r="CP22098" s="4"/>
      <c r="CR22098" s="4"/>
      <c r="CS22098" s="4"/>
      <c r="CT22098" s="4"/>
    </row>
    <row r="22099" spans="8:98">
      <c r="H22099" s="2"/>
      <c r="W22099" s="2"/>
      <c r="BT22099" s="4"/>
      <c r="BU22099" s="4"/>
      <c r="BV22099" s="4"/>
      <c r="BX22099" s="4"/>
      <c r="BY22099" s="4"/>
      <c r="BZ22099" s="4"/>
      <c r="CB22099" s="4"/>
      <c r="CC22099" s="4"/>
      <c r="CD22099" s="4"/>
      <c r="CF22099" s="4"/>
      <c r="CG22099" s="4"/>
      <c r="CH22099" s="4"/>
      <c r="CJ22099" s="4"/>
      <c r="CK22099" s="4"/>
      <c r="CL22099" s="4"/>
      <c r="CN22099" s="4"/>
      <c r="CO22099" s="4"/>
      <c r="CP22099" s="4"/>
      <c r="CR22099" s="4"/>
      <c r="CS22099" s="4"/>
      <c r="CT22099" s="4"/>
    </row>
    <row r="22100" spans="8:98">
      <c r="H22100" s="2"/>
      <c r="W22100" s="2"/>
      <c r="BT22100" s="4"/>
      <c r="BU22100" s="4"/>
      <c r="BV22100" s="4"/>
      <c r="BX22100" s="4"/>
      <c r="BY22100" s="4"/>
      <c r="BZ22100" s="4"/>
      <c r="CB22100" s="4"/>
      <c r="CC22100" s="4"/>
      <c r="CD22100" s="4"/>
      <c r="CF22100" s="4"/>
      <c r="CG22100" s="4"/>
      <c r="CH22100" s="4"/>
      <c r="CJ22100" s="4"/>
      <c r="CK22100" s="4"/>
      <c r="CL22100" s="4"/>
      <c r="CN22100" s="4"/>
      <c r="CO22100" s="4"/>
      <c r="CP22100" s="4"/>
      <c r="CR22100" s="4"/>
      <c r="CS22100" s="4"/>
      <c r="CT22100" s="4"/>
    </row>
    <row r="22101" spans="8:98">
      <c r="H22101" s="2"/>
      <c r="W22101" s="2"/>
      <c r="BT22101" s="4"/>
      <c r="BU22101" s="4"/>
      <c r="BV22101" s="4"/>
      <c r="BX22101" s="4"/>
      <c r="BY22101" s="4"/>
      <c r="BZ22101" s="4"/>
      <c r="CB22101" s="4"/>
      <c r="CC22101" s="4"/>
      <c r="CD22101" s="4"/>
      <c r="CF22101" s="4"/>
      <c r="CG22101" s="4"/>
      <c r="CH22101" s="4"/>
      <c r="CJ22101" s="4"/>
      <c r="CK22101" s="4"/>
      <c r="CL22101" s="4"/>
      <c r="CN22101" s="4"/>
      <c r="CO22101" s="4"/>
      <c r="CP22101" s="4"/>
      <c r="CR22101" s="4"/>
      <c r="CS22101" s="4"/>
      <c r="CT22101" s="4"/>
    </row>
    <row r="22102" spans="8:98">
      <c r="H22102" s="2"/>
      <c r="W22102" s="2"/>
      <c r="BT22102" s="4"/>
      <c r="BU22102" s="4"/>
      <c r="BV22102" s="4"/>
      <c r="BX22102" s="4"/>
      <c r="BY22102" s="4"/>
      <c r="BZ22102" s="4"/>
      <c r="CB22102" s="4"/>
      <c r="CC22102" s="4"/>
      <c r="CD22102" s="4"/>
      <c r="CF22102" s="4"/>
      <c r="CG22102" s="4"/>
      <c r="CH22102" s="4"/>
      <c r="CJ22102" s="4"/>
      <c r="CK22102" s="4"/>
      <c r="CL22102" s="4"/>
      <c r="CN22102" s="4"/>
      <c r="CO22102" s="4"/>
      <c r="CP22102" s="4"/>
      <c r="CR22102" s="4"/>
      <c r="CS22102" s="4"/>
      <c r="CT22102" s="4"/>
    </row>
    <row r="22103" spans="8:98">
      <c r="H22103" s="2"/>
      <c r="W22103" s="2"/>
      <c r="BT22103" s="4"/>
      <c r="BU22103" s="4"/>
      <c r="BV22103" s="4"/>
      <c r="BX22103" s="4"/>
      <c r="BY22103" s="4"/>
      <c r="BZ22103" s="4"/>
      <c r="CB22103" s="4"/>
      <c r="CC22103" s="4"/>
      <c r="CD22103" s="4"/>
      <c r="CF22103" s="4"/>
      <c r="CG22103" s="4"/>
      <c r="CH22103" s="4"/>
      <c r="CJ22103" s="4"/>
      <c r="CK22103" s="4"/>
      <c r="CL22103" s="4"/>
      <c r="CN22103" s="4"/>
      <c r="CO22103" s="4"/>
      <c r="CP22103" s="4"/>
      <c r="CR22103" s="4"/>
      <c r="CS22103" s="4"/>
      <c r="CT22103" s="4"/>
    </row>
    <row r="22104" spans="8:98">
      <c r="H22104" s="2"/>
      <c r="W22104" s="2"/>
      <c r="BT22104" s="4"/>
      <c r="BU22104" s="4"/>
      <c r="BV22104" s="4"/>
      <c r="BX22104" s="4"/>
      <c r="BY22104" s="4"/>
      <c r="BZ22104" s="4"/>
      <c r="CB22104" s="4"/>
      <c r="CC22104" s="4"/>
      <c r="CD22104" s="4"/>
      <c r="CF22104" s="4"/>
      <c r="CG22104" s="4"/>
      <c r="CH22104" s="4"/>
      <c r="CJ22104" s="4"/>
      <c r="CK22104" s="4"/>
      <c r="CL22104" s="4"/>
      <c r="CN22104" s="4"/>
      <c r="CO22104" s="4"/>
      <c r="CP22104" s="4"/>
      <c r="CR22104" s="4"/>
      <c r="CS22104" s="4"/>
      <c r="CT22104" s="4"/>
    </row>
    <row r="22105" spans="8:98">
      <c r="H22105" s="2"/>
      <c r="W22105" s="2"/>
      <c r="BT22105" s="4"/>
      <c r="BU22105" s="4"/>
      <c r="BV22105" s="4"/>
      <c r="BX22105" s="4"/>
      <c r="BY22105" s="4"/>
      <c r="BZ22105" s="4"/>
      <c r="CB22105" s="4"/>
      <c r="CC22105" s="4"/>
      <c r="CD22105" s="4"/>
      <c r="CF22105" s="4"/>
      <c r="CG22105" s="4"/>
      <c r="CH22105" s="4"/>
      <c r="CJ22105" s="4"/>
      <c r="CK22105" s="4"/>
      <c r="CL22105" s="4"/>
      <c r="CN22105" s="4"/>
      <c r="CO22105" s="4"/>
      <c r="CP22105" s="4"/>
      <c r="CR22105" s="4"/>
      <c r="CS22105" s="4"/>
      <c r="CT22105" s="4"/>
    </row>
    <row r="22106" spans="8:98">
      <c r="H22106" s="2"/>
      <c r="W22106" s="2"/>
      <c r="BT22106" s="4"/>
      <c r="BU22106" s="4"/>
      <c r="BV22106" s="4"/>
      <c r="BX22106" s="4"/>
      <c r="BY22106" s="4"/>
      <c r="BZ22106" s="4"/>
      <c r="CB22106" s="4"/>
      <c r="CC22106" s="4"/>
      <c r="CD22106" s="4"/>
      <c r="CF22106" s="4"/>
      <c r="CG22106" s="4"/>
      <c r="CH22106" s="4"/>
      <c r="CJ22106" s="4"/>
      <c r="CK22106" s="4"/>
      <c r="CL22106" s="4"/>
      <c r="CN22106" s="4"/>
      <c r="CO22106" s="4"/>
      <c r="CP22106" s="4"/>
      <c r="CR22106" s="4"/>
      <c r="CS22106" s="4"/>
      <c r="CT22106" s="4"/>
    </row>
    <row r="22107" spans="8:98">
      <c r="H22107" s="2"/>
      <c r="W22107" s="2"/>
      <c r="BT22107" s="4"/>
      <c r="BU22107" s="4"/>
      <c r="BV22107" s="4"/>
      <c r="BX22107" s="4"/>
      <c r="BY22107" s="4"/>
      <c r="BZ22107" s="4"/>
      <c r="CB22107" s="4"/>
      <c r="CC22107" s="4"/>
      <c r="CD22107" s="4"/>
      <c r="CF22107" s="4"/>
      <c r="CG22107" s="4"/>
      <c r="CH22107" s="4"/>
      <c r="CJ22107" s="4"/>
      <c r="CK22107" s="4"/>
      <c r="CL22107" s="4"/>
      <c r="CN22107" s="4"/>
      <c r="CO22107" s="4"/>
      <c r="CP22107" s="4"/>
      <c r="CR22107" s="4"/>
      <c r="CS22107" s="4"/>
      <c r="CT22107" s="4"/>
    </row>
    <row r="22108" spans="8:98">
      <c r="H22108" s="2"/>
      <c r="W22108" s="2"/>
      <c r="BT22108" s="4"/>
      <c r="BU22108" s="4"/>
      <c r="BV22108" s="4"/>
      <c r="BX22108" s="4"/>
      <c r="BY22108" s="4"/>
      <c r="BZ22108" s="4"/>
      <c r="CB22108" s="4"/>
      <c r="CC22108" s="4"/>
      <c r="CD22108" s="4"/>
      <c r="CF22108" s="4"/>
      <c r="CG22108" s="4"/>
      <c r="CH22108" s="4"/>
      <c r="CJ22108" s="4"/>
      <c r="CK22108" s="4"/>
      <c r="CL22108" s="4"/>
      <c r="CN22108" s="4"/>
      <c r="CO22108" s="4"/>
      <c r="CP22108" s="4"/>
      <c r="CR22108" s="4"/>
      <c r="CS22108" s="4"/>
      <c r="CT22108" s="4"/>
    </row>
    <row r="22109" spans="8:98">
      <c r="H22109" s="2"/>
      <c r="W22109" s="2"/>
      <c r="BT22109" s="4"/>
      <c r="BU22109" s="4"/>
      <c r="BV22109" s="4"/>
      <c r="BX22109" s="4"/>
      <c r="BY22109" s="4"/>
      <c r="BZ22109" s="4"/>
      <c r="CB22109" s="4"/>
      <c r="CC22109" s="4"/>
      <c r="CD22109" s="4"/>
      <c r="CF22109" s="4"/>
      <c r="CG22109" s="4"/>
      <c r="CH22109" s="4"/>
      <c r="CJ22109" s="4"/>
      <c r="CK22109" s="4"/>
      <c r="CL22109" s="4"/>
      <c r="CN22109" s="4"/>
      <c r="CO22109" s="4"/>
      <c r="CP22109" s="4"/>
      <c r="CR22109" s="4"/>
      <c r="CS22109" s="4"/>
      <c r="CT22109" s="4"/>
    </row>
    <row r="22110" spans="8:98">
      <c r="H22110" s="2"/>
      <c r="W22110" s="2"/>
      <c r="BT22110" s="4"/>
      <c r="BU22110" s="4"/>
      <c r="BV22110" s="4"/>
      <c r="BX22110" s="4"/>
      <c r="BY22110" s="4"/>
      <c r="BZ22110" s="4"/>
      <c r="CB22110" s="4"/>
      <c r="CC22110" s="4"/>
      <c r="CD22110" s="4"/>
      <c r="CF22110" s="4"/>
      <c r="CG22110" s="4"/>
      <c r="CH22110" s="4"/>
      <c r="CJ22110" s="4"/>
      <c r="CK22110" s="4"/>
      <c r="CL22110" s="4"/>
      <c r="CN22110" s="4"/>
      <c r="CO22110" s="4"/>
      <c r="CP22110" s="4"/>
      <c r="CR22110" s="4"/>
      <c r="CS22110" s="4"/>
      <c r="CT22110" s="4"/>
    </row>
    <row r="22111" spans="8:98">
      <c r="H22111" s="2"/>
      <c r="W22111" s="2"/>
      <c r="BT22111" s="4"/>
      <c r="BU22111" s="4"/>
      <c r="BV22111" s="4"/>
      <c r="BX22111" s="4"/>
      <c r="BY22111" s="4"/>
      <c r="BZ22111" s="4"/>
      <c r="CB22111" s="4"/>
      <c r="CC22111" s="4"/>
      <c r="CD22111" s="4"/>
      <c r="CF22111" s="4"/>
      <c r="CG22111" s="4"/>
      <c r="CH22111" s="4"/>
      <c r="CJ22111" s="4"/>
      <c r="CK22111" s="4"/>
      <c r="CL22111" s="4"/>
      <c r="CN22111" s="4"/>
      <c r="CO22111" s="4"/>
      <c r="CP22111" s="4"/>
      <c r="CR22111" s="4"/>
      <c r="CS22111" s="4"/>
      <c r="CT22111" s="4"/>
    </row>
    <row r="22112" spans="8:98">
      <c r="H22112" s="2"/>
      <c r="W22112" s="2"/>
      <c r="BT22112" s="4"/>
      <c r="BU22112" s="4"/>
      <c r="BV22112" s="4"/>
      <c r="BX22112" s="4"/>
      <c r="BY22112" s="4"/>
      <c r="BZ22112" s="4"/>
      <c r="CB22112" s="4"/>
      <c r="CC22112" s="4"/>
      <c r="CD22112" s="4"/>
      <c r="CF22112" s="4"/>
      <c r="CG22112" s="4"/>
      <c r="CH22112" s="4"/>
      <c r="CJ22112" s="4"/>
      <c r="CK22112" s="4"/>
      <c r="CL22112" s="4"/>
      <c r="CN22112" s="4"/>
      <c r="CO22112" s="4"/>
      <c r="CP22112" s="4"/>
      <c r="CR22112" s="4"/>
      <c r="CS22112" s="4"/>
      <c r="CT22112" s="4"/>
    </row>
    <row r="22113" spans="8:98">
      <c r="H22113" s="2"/>
      <c r="W22113" s="2"/>
      <c r="BT22113" s="4"/>
      <c r="BU22113" s="4"/>
      <c r="BV22113" s="4"/>
      <c r="BX22113" s="4"/>
      <c r="BY22113" s="4"/>
      <c r="BZ22113" s="4"/>
      <c r="CB22113" s="4"/>
      <c r="CC22113" s="4"/>
      <c r="CD22113" s="4"/>
      <c r="CF22113" s="4"/>
      <c r="CG22113" s="4"/>
      <c r="CH22113" s="4"/>
      <c r="CJ22113" s="4"/>
      <c r="CK22113" s="4"/>
      <c r="CL22113" s="4"/>
      <c r="CN22113" s="4"/>
      <c r="CO22113" s="4"/>
      <c r="CP22113" s="4"/>
      <c r="CR22113" s="4"/>
      <c r="CS22113" s="4"/>
      <c r="CT22113" s="4"/>
    </row>
    <row r="22114" spans="8:98">
      <c r="H22114" s="2"/>
      <c r="W22114" s="2"/>
      <c r="BT22114" s="4"/>
      <c r="BU22114" s="4"/>
      <c r="BV22114" s="4"/>
      <c r="BX22114" s="4"/>
      <c r="BY22114" s="4"/>
      <c r="BZ22114" s="4"/>
      <c r="CB22114" s="4"/>
      <c r="CC22114" s="4"/>
      <c r="CD22114" s="4"/>
      <c r="CF22114" s="4"/>
      <c r="CG22114" s="4"/>
      <c r="CH22114" s="4"/>
      <c r="CJ22114" s="4"/>
      <c r="CK22114" s="4"/>
      <c r="CL22114" s="4"/>
      <c r="CN22114" s="4"/>
      <c r="CO22114" s="4"/>
      <c r="CP22114" s="4"/>
      <c r="CR22114" s="4"/>
      <c r="CS22114" s="4"/>
      <c r="CT22114" s="4"/>
    </row>
    <row r="22115" spans="8:98">
      <c r="H22115" s="2"/>
      <c r="W22115" s="2"/>
      <c r="BT22115" s="4"/>
      <c r="BU22115" s="4"/>
      <c r="BV22115" s="4"/>
      <c r="BX22115" s="4"/>
      <c r="BY22115" s="4"/>
      <c r="BZ22115" s="4"/>
      <c r="CB22115" s="4"/>
      <c r="CC22115" s="4"/>
      <c r="CD22115" s="4"/>
      <c r="CF22115" s="4"/>
      <c r="CG22115" s="4"/>
      <c r="CH22115" s="4"/>
      <c r="CJ22115" s="4"/>
      <c r="CK22115" s="4"/>
      <c r="CL22115" s="4"/>
      <c r="CN22115" s="4"/>
      <c r="CO22115" s="4"/>
      <c r="CP22115" s="4"/>
      <c r="CR22115" s="4"/>
      <c r="CS22115" s="4"/>
      <c r="CT22115" s="4"/>
    </row>
    <row r="22116" spans="8:98">
      <c r="H22116" s="2"/>
      <c r="W22116" s="2"/>
      <c r="BT22116" s="4"/>
      <c r="BU22116" s="4"/>
      <c r="BV22116" s="4"/>
      <c r="BX22116" s="4"/>
      <c r="BY22116" s="4"/>
      <c r="BZ22116" s="4"/>
      <c r="CB22116" s="4"/>
      <c r="CC22116" s="4"/>
      <c r="CD22116" s="4"/>
      <c r="CF22116" s="4"/>
      <c r="CG22116" s="4"/>
      <c r="CH22116" s="4"/>
      <c r="CJ22116" s="4"/>
      <c r="CK22116" s="4"/>
      <c r="CL22116" s="4"/>
      <c r="CN22116" s="4"/>
      <c r="CO22116" s="4"/>
      <c r="CP22116" s="4"/>
      <c r="CR22116" s="4"/>
      <c r="CS22116" s="4"/>
      <c r="CT22116" s="4"/>
    </row>
    <row r="22117" spans="8:98">
      <c r="H22117" s="2"/>
      <c r="W22117" s="2"/>
      <c r="BT22117" s="4"/>
      <c r="BU22117" s="4"/>
      <c r="BV22117" s="4"/>
      <c r="BX22117" s="4"/>
      <c r="BY22117" s="4"/>
      <c r="BZ22117" s="4"/>
      <c r="CB22117" s="4"/>
      <c r="CC22117" s="4"/>
      <c r="CD22117" s="4"/>
      <c r="CF22117" s="4"/>
      <c r="CG22117" s="4"/>
      <c r="CH22117" s="4"/>
      <c r="CJ22117" s="4"/>
      <c r="CK22117" s="4"/>
      <c r="CL22117" s="4"/>
      <c r="CN22117" s="4"/>
      <c r="CO22117" s="4"/>
      <c r="CP22117" s="4"/>
      <c r="CR22117" s="4"/>
      <c r="CS22117" s="4"/>
      <c r="CT22117" s="4"/>
    </row>
    <row r="22118" spans="8:98">
      <c r="H22118" s="2"/>
      <c r="W22118" s="2"/>
      <c r="BT22118" s="4"/>
      <c r="BU22118" s="4"/>
      <c r="BV22118" s="4"/>
      <c r="BX22118" s="4"/>
      <c r="BY22118" s="4"/>
      <c r="BZ22118" s="4"/>
      <c r="CB22118" s="4"/>
      <c r="CC22118" s="4"/>
      <c r="CD22118" s="4"/>
      <c r="CF22118" s="4"/>
      <c r="CG22118" s="4"/>
      <c r="CH22118" s="4"/>
      <c r="CJ22118" s="4"/>
      <c r="CK22118" s="4"/>
      <c r="CL22118" s="4"/>
      <c r="CN22118" s="4"/>
      <c r="CO22118" s="4"/>
      <c r="CP22118" s="4"/>
      <c r="CR22118" s="4"/>
      <c r="CS22118" s="4"/>
      <c r="CT22118" s="4"/>
    </row>
    <row r="22119" spans="8:98">
      <c r="H22119" s="2"/>
      <c r="W22119" s="2"/>
      <c r="BT22119" s="4"/>
      <c r="BU22119" s="4"/>
      <c r="BV22119" s="4"/>
      <c r="BX22119" s="4"/>
      <c r="BY22119" s="4"/>
      <c r="BZ22119" s="4"/>
      <c r="CB22119" s="4"/>
      <c r="CC22119" s="4"/>
      <c r="CD22119" s="4"/>
      <c r="CF22119" s="4"/>
      <c r="CG22119" s="4"/>
      <c r="CH22119" s="4"/>
      <c r="CJ22119" s="4"/>
      <c r="CK22119" s="4"/>
      <c r="CL22119" s="4"/>
      <c r="CN22119" s="4"/>
      <c r="CO22119" s="4"/>
      <c r="CP22119" s="4"/>
      <c r="CR22119" s="4"/>
      <c r="CS22119" s="4"/>
      <c r="CT22119" s="4"/>
    </row>
    <row r="22120" spans="8:98">
      <c r="H22120" s="2"/>
      <c r="W22120" s="2"/>
      <c r="BT22120" s="4"/>
      <c r="BU22120" s="4"/>
      <c r="BV22120" s="4"/>
      <c r="BX22120" s="4"/>
      <c r="BY22120" s="4"/>
      <c r="BZ22120" s="4"/>
      <c r="CB22120" s="4"/>
      <c r="CC22120" s="4"/>
      <c r="CD22120" s="4"/>
      <c r="CF22120" s="4"/>
      <c r="CG22120" s="4"/>
      <c r="CH22120" s="4"/>
      <c r="CJ22120" s="4"/>
      <c r="CK22120" s="4"/>
      <c r="CL22120" s="4"/>
      <c r="CN22120" s="4"/>
      <c r="CO22120" s="4"/>
      <c r="CP22120" s="4"/>
      <c r="CR22120" s="4"/>
      <c r="CS22120" s="4"/>
      <c r="CT22120" s="4"/>
    </row>
    <row r="22121" spans="8:98">
      <c r="H22121" s="2"/>
      <c r="W22121" s="2"/>
      <c r="BT22121" s="4"/>
      <c r="BU22121" s="4"/>
      <c r="BV22121" s="4"/>
      <c r="BX22121" s="4"/>
      <c r="BY22121" s="4"/>
      <c r="BZ22121" s="4"/>
      <c r="CB22121" s="4"/>
      <c r="CC22121" s="4"/>
      <c r="CD22121" s="4"/>
      <c r="CF22121" s="4"/>
      <c r="CG22121" s="4"/>
      <c r="CH22121" s="4"/>
      <c r="CJ22121" s="4"/>
      <c r="CK22121" s="4"/>
      <c r="CL22121" s="4"/>
      <c r="CN22121" s="4"/>
      <c r="CO22121" s="4"/>
      <c r="CP22121" s="4"/>
      <c r="CR22121" s="4"/>
      <c r="CS22121" s="4"/>
      <c r="CT22121" s="4"/>
    </row>
    <row r="22122" spans="8:98">
      <c r="H22122" s="2"/>
      <c r="W22122" s="2"/>
      <c r="BT22122" s="4"/>
      <c r="BU22122" s="4"/>
      <c r="BV22122" s="4"/>
      <c r="BX22122" s="4"/>
      <c r="BY22122" s="4"/>
      <c r="BZ22122" s="4"/>
      <c r="CB22122" s="4"/>
      <c r="CC22122" s="4"/>
      <c r="CD22122" s="4"/>
      <c r="CF22122" s="4"/>
      <c r="CG22122" s="4"/>
      <c r="CH22122" s="4"/>
      <c r="CJ22122" s="4"/>
      <c r="CK22122" s="4"/>
      <c r="CL22122" s="4"/>
      <c r="CN22122" s="4"/>
      <c r="CO22122" s="4"/>
      <c r="CP22122" s="4"/>
      <c r="CR22122" s="4"/>
      <c r="CS22122" s="4"/>
      <c r="CT22122" s="4"/>
    </row>
    <row r="22123" spans="8:98">
      <c r="H22123" s="2"/>
      <c r="W22123" s="2"/>
      <c r="BT22123" s="4"/>
      <c r="BU22123" s="4"/>
      <c r="BV22123" s="4"/>
      <c r="BX22123" s="4"/>
      <c r="BY22123" s="4"/>
      <c r="BZ22123" s="4"/>
      <c r="CB22123" s="4"/>
      <c r="CC22123" s="4"/>
      <c r="CD22123" s="4"/>
      <c r="CF22123" s="4"/>
      <c r="CG22123" s="4"/>
      <c r="CH22123" s="4"/>
      <c r="CJ22123" s="4"/>
      <c r="CK22123" s="4"/>
      <c r="CL22123" s="4"/>
      <c r="CN22123" s="4"/>
      <c r="CO22123" s="4"/>
      <c r="CP22123" s="4"/>
      <c r="CR22123" s="4"/>
      <c r="CS22123" s="4"/>
      <c r="CT22123" s="4"/>
    </row>
    <row r="22124" spans="8:98">
      <c r="H22124" s="2"/>
      <c r="W22124" s="2"/>
      <c r="BT22124" s="4"/>
      <c r="BU22124" s="4"/>
      <c r="BV22124" s="4"/>
      <c r="BX22124" s="4"/>
      <c r="BY22124" s="4"/>
      <c r="BZ22124" s="4"/>
      <c r="CB22124" s="4"/>
      <c r="CC22124" s="4"/>
      <c r="CD22124" s="4"/>
      <c r="CF22124" s="4"/>
      <c r="CG22124" s="4"/>
      <c r="CH22124" s="4"/>
      <c r="CJ22124" s="4"/>
      <c r="CK22124" s="4"/>
      <c r="CL22124" s="4"/>
      <c r="CN22124" s="4"/>
      <c r="CO22124" s="4"/>
      <c r="CP22124" s="4"/>
      <c r="CR22124" s="4"/>
      <c r="CS22124" s="4"/>
      <c r="CT22124" s="4"/>
    </row>
    <row r="22125" spans="8:98">
      <c r="H22125" s="2"/>
      <c r="W22125" s="2"/>
      <c r="BT22125" s="4"/>
      <c r="BU22125" s="4"/>
      <c r="BV22125" s="4"/>
      <c r="BX22125" s="4"/>
      <c r="BY22125" s="4"/>
      <c r="BZ22125" s="4"/>
      <c r="CB22125" s="4"/>
      <c r="CC22125" s="4"/>
      <c r="CD22125" s="4"/>
      <c r="CF22125" s="4"/>
      <c r="CG22125" s="4"/>
      <c r="CH22125" s="4"/>
      <c r="CJ22125" s="4"/>
      <c r="CK22125" s="4"/>
      <c r="CL22125" s="4"/>
      <c r="CN22125" s="4"/>
      <c r="CO22125" s="4"/>
      <c r="CP22125" s="4"/>
      <c r="CR22125" s="4"/>
      <c r="CS22125" s="4"/>
      <c r="CT22125" s="4"/>
    </row>
    <row r="22126" spans="8:98">
      <c r="H22126" s="2"/>
      <c r="W22126" s="2"/>
      <c r="BT22126" s="4"/>
      <c r="BU22126" s="4"/>
      <c r="BV22126" s="4"/>
      <c r="BX22126" s="4"/>
      <c r="BY22126" s="4"/>
      <c r="BZ22126" s="4"/>
      <c r="CB22126" s="4"/>
      <c r="CC22126" s="4"/>
      <c r="CD22126" s="4"/>
      <c r="CF22126" s="4"/>
      <c r="CG22126" s="4"/>
      <c r="CH22126" s="4"/>
      <c r="CJ22126" s="4"/>
      <c r="CK22126" s="4"/>
      <c r="CL22126" s="4"/>
      <c r="CN22126" s="4"/>
      <c r="CO22126" s="4"/>
      <c r="CP22126" s="4"/>
      <c r="CR22126" s="4"/>
      <c r="CS22126" s="4"/>
      <c r="CT22126" s="4"/>
    </row>
    <row r="22127" spans="8:98">
      <c r="H22127" s="2"/>
      <c r="W22127" s="2"/>
      <c r="BT22127" s="4"/>
      <c r="BU22127" s="4"/>
      <c r="BV22127" s="4"/>
      <c r="BX22127" s="4"/>
      <c r="BY22127" s="4"/>
      <c r="BZ22127" s="4"/>
      <c r="CB22127" s="4"/>
      <c r="CC22127" s="4"/>
      <c r="CD22127" s="4"/>
      <c r="CF22127" s="4"/>
      <c r="CG22127" s="4"/>
      <c r="CH22127" s="4"/>
      <c r="CJ22127" s="4"/>
      <c r="CK22127" s="4"/>
      <c r="CL22127" s="4"/>
      <c r="CN22127" s="4"/>
      <c r="CO22127" s="4"/>
      <c r="CP22127" s="4"/>
      <c r="CR22127" s="4"/>
      <c r="CS22127" s="4"/>
      <c r="CT22127" s="4"/>
    </row>
    <row r="22128" spans="8:98">
      <c r="H22128" s="2"/>
      <c r="W22128" s="2"/>
      <c r="BT22128" s="4"/>
      <c r="BU22128" s="4"/>
      <c r="BV22128" s="4"/>
      <c r="BX22128" s="4"/>
      <c r="BY22128" s="4"/>
      <c r="BZ22128" s="4"/>
      <c r="CB22128" s="4"/>
      <c r="CC22128" s="4"/>
      <c r="CD22128" s="4"/>
      <c r="CF22128" s="4"/>
      <c r="CG22128" s="4"/>
      <c r="CH22128" s="4"/>
      <c r="CJ22128" s="4"/>
      <c r="CK22128" s="4"/>
      <c r="CL22128" s="4"/>
      <c r="CN22128" s="4"/>
      <c r="CO22128" s="4"/>
      <c r="CP22128" s="4"/>
      <c r="CR22128" s="4"/>
      <c r="CS22128" s="4"/>
      <c r="CT22128" s="4"/>
    </row>
    <row r="22129" spans="8:98">
      <c r="H22129" s="2"/>
      <c r="W22129" s="2"/>
      <c r="BT22129" s="4"/>
      <c r="BU22129" s="4"/>
      <c r="BV22129" s="4"/>
      <c r="BX22129" s="4"/>
      <c r="BY22129" s="4"/>
      <c r="BZ22129" s="4"/>
      <c r="CB22129" s="4"/>
      <c r="CC22129" s="4"/>
      <c r="CD22129" s="4"/>
      <c r="CF22129" s="4"/>
      <c r="CG22129" s="4"/>
      <c r="CH22129" s="4"/>
      <c r="CJ22129" s="4"/>
      <c r="CK22129" s="4"/>
      <c r="CL22129" s="4"/>
      <c r="CN22129" s="4"/>
      <c r="CO22129" s="4"/>
      <c r="CP22129" s="4"/>
      <c r="CR22129" s="4"/>
      <c r="CS22129" s="4"/>
      <c r="CT22129" s="4"/>
    </row>
    <row r="22130" spans="8:98">
      <c r="H22130" s="2"/>
      <c r="W22130" s="2"/>
      <c r="BT22130" s="4"/>
      <c r="BU22130" s="4"/>
      <c r="BV22130" s="4"/>
      <c r="BX22130" s="4"/>
      <c r="BY22130" s="4"/>
      <c r="BZ22130" s="4"/>
      <c r="CB22130" s="4"/>
      <c r="CC22130" s="4"/>
      <c r="CD22130" s="4"/>
      <c r="CF22130" s="4"/>
      <c r="CG22130" s="4"/>
      <c r="CH22130" s="4"/>
      <c r="CJ22130" s="4"/>
      <c r="CK22130" s="4"/>
      <c r="CL22130" s="4"/>
      <c r="CN22130" s="4"/>
      <c r="CO22130" s="4"/>
      <c r="CP22130" s="4"/>
      <c r="CR22130" s="4"/>
      <c r="CS22130" s="4"/>
      <c r="CT22130" s="4"/>
    </row>
    <row r="22131" spans="8:98">
      <c r="H22131" s="2"/>
      <c r="W22131" s="2"/>
      <c r="BT22131" s="4"/>
      <c r="BU22131" s="4"/>
      <c r="BV22131" s="4"/>
      <c r="BX22131" s="4"/>
      <c r="BY22131" s="4"/>
      <c r="BZ22131" s="4"/>
      <c r="CB22131" s="4"/>
      <c r="CC22131" s="4"/>
      <c r="CD22131" s="4"/>
      <c r="CF22131" s="4"/>
      <c r="CG22131" s="4"/>
      <c r="CH22131" s="4"/>
      <c r="CJ22131" s="4"/>
      <c r="CK22131" s="4"/>
      <c r="CL22131" s="4"/>
      <c r="CN22131" s="4"/>
      <c r="CO22131" s="4"/>
      <c r="CP22131" s="4"/>
      <c r="CR22131" s="4"/>
      <c r="CS22131" s="4"/>
      <c r="CT22131" s="4"/>
    </row>
    <row r="22132" spans="8:98">
      <c r="H22132" s="2"/>
      <c r="W22132" s="2"/>
      <c r="BT22132" s="4"/>
      <c r="BU22132" s="4"/>
      <c r="BV22132" s="4"/>
      <c r="BX22132" s="4"/>
      <c r="BY22132" s="4"/>
      <c r="BZ22132" s="4"/>
      <c r="CB22132" s="4"/>
      <c r="CC22132" s="4"/>
      <c r="CD22132" s="4"/>
      <c r="CF22132" s="4"/>
      <c r="CG22132" s="4"/>
      <c r="CH22132" s="4"/>
      <c r="CJ22132" s="4"/>
      <c r="CK22132" s="4"/>
      <c r="CL22132" s="4"/>
      <c r="CN22132" s="4"/>
      <c r="CO22132" s="4"/>
      <c r="CP22132" s="4"/>
      <c r="CR22132" s="4"/>
      <c r="CS22132" s="4"/>
      <c r="CT22132" s="4"/>
    </row>
    <row r="22133" spans="8:98">
      <c r="H22133" s="2"/>
      <c r="W22133" s="2"/>
      <c r="BT22133" s="4"/>
      <c r="BU22133" s="4"/>
      <c r="BV22133" s="4"/>
      <c r="BX22133" s="4"/>
      <c r="BY22133" s="4"/>
      <c r="BZ22133" s="4"/>
      <c r="CB22133" s="4"/>
      <c r="CC22133" s="4"/>
      <c r="CD22133" s="4"/>
      <c r="CF22133" s="4"/>
      <c r="CG22133" s="4"/>
      <c r="CH22133" s="4"/>
      <c r="CJ22133" s="4"/>
      <c r="CK22133" s="4"/>
      <c r="CL22133" s="4"/>
      <c r="CN22133" s="4"/>
      <c r="CO22133" s="4"/>
      <c r="CP22133" s="4"/>
      <c r="CR22133" s="4"/>
      <c r="CS22133" s="4"/>
      <c r="CT22133" s="4"/>
    </row>
    <row r="22134" spans="8:98">
      <c r="H22134" s="2"/>
      <c r="W22134" s="2"/>
      <c r="BT22134" s="4"/>
      <c r="BU22134" s="4"/>
      <c r="BV22134" s="4"/>
      <c r="BX22134" s="4"/>
      <c r="BY22134" s="4"/>
      <c r="BZ22134" s="4"/>
      <c r="CB22134" s="4"/>
      <c r="CC22134" s="4"/>
      <c r="CD22134" s="4"/>
      <c r="CF22134" s="4"/>
      <c r="CG22134" s="4"/>
      <c r="CH22134" s="4"/>
      <c r="CJ22134" s="4"/>
      <c r="CK22134" s="4"/>
      <c r="CL22134" s="4"/>
      <c r="CN22134" s="4"/>
      <c r="CO22134" s="4"/>
      <c r="CP22134" s="4"/>
      <c r="CR22134" s="4"/>
      <c r="CS22134" s="4"/>
      <c r="CT22134" s="4"/>
    </row>
    <row r="22135" spans="8:98">
      <c r="H22135" s="2"/>
      <c r="W22135" s="2"/>
      <c r="BT22135" s="4"/>
      <c r="BU22135" s="4"/>
      <c r="BV22135" s="4"/>
      <c r="BX22135" s="4"/>
      <c r="BY22135" s="4"/>
      <c r="BZ22135" s="4"/>
      <c r="CB22135" s="4"/>
      <c r="CC22135" s="4"/>
      <c r="CD22135" s="4"/>
      <c r="CF22135" s="4"/>
      <c r="CG22135" s="4"/>
      <c r="CH22135" s="4"/>
      <c r="CJ22135" s="4"/>
      <c r="CK22135" s="4"/>
      <c r="CL22135" s="4"/>
      <c r="CN22135" s="4"/>
      <c r="CO22135" s="4"/>
      <c r="CP22135" s="4"/>
      <c r="CR22135" s="4"/>
      <c r="CS22135" s="4"/>
      <c r="CT22135" s="4"/>
    </row>
    <row r="22136" spans="8:98">
      <c r="H22136" s="2"/>
      <c r="W22136" s="2"/>
      <c r="BT22136" s="4"/>
      <c r="BU22136" s="4"/>
      <c r="BV22136" s="4"/>
      <c r="BX22136" s="4"/>
      <c r="BY22136" s="4"/>
      <c r="BZ22136" s="4"/>
      <c r="CB22136" s="4"/>
      <c r="CC22136" s="4"/>
      <c r="CD22136" s="4"/>
      <c r="CF22136" s="4"/>
      <c r="CG22136" s="4"/>
      <c r="CH22136" s="4"/>
      <c r="CJ22136" s="4"/>
      <c r="CK22136" s="4"/>
      <c r="CL22136" s="4"/>
      <c r="CN22136" s="4"/>
      <c r="CO22136" s="4"/>
      <c r="CP22136" s="4"/>
      <c r="CR22136" s="4"/>
      <c r="CS22136" s="4"/>
      <c r="CT22136" s="4"/>
    </row>
    <row r="22137" spans="8:98">
      <c r="H22137" s="2"/>
      <c r="W22137" s="2"/>
      <c r="BT22137" s="4"/>
      <c r="BU22137" s="4"/>
      <c r="BV22137" s="4"/>
      <c r="BX22137" s="4"/>
      <c r="BY22137" s="4"/>
      <c r="BZ22137" s="4"/>
      <c r="CB22137" s="4"/>
      <c r="CC22137" s="4"/>
      <c r="CD22137" s="4"/>
      <c r="CF22137" s="4"/>
      <c r="CG22137" s="4"/>
      <c r="CH22137" s="4"/>
      <c r="CJ22137" s="4"/>
      <c r="CK22137" s="4"/>
      <c r="CL22137" s="4"/>
      <c r="CN22137" s="4"/>
      <c r="CO22137" s="4"/>
      <c r="CP22137" s="4"/>
      <c r="CR22137" s="4"/>
      <c r="CS22137" s="4"/>
      <c r="CT22137" s="4"/>
    </row>
    <row r="22138" spans="8:98">
      <c r="H22138" s="2"/>
      <c r="W22138" s="2"/>
      <c r="BT22138" s="4"/>
      <c r="BU22138" s="4"/>
      <c r="BV22138" s="4"/>
      <c r="BX22138" s="4"/>
      <c r="BY22138" s="4"/>
      <c r="BZ22138" s="4"/>
      <c r="CB22138" s="4"/>
      <c r="CC22138" s="4"/>
      <c r="CD22138" s="4"/>
      <c r="CF22138" s="4"/>
      <c r="CG22138" s="4"/>
      <c r="CH22138" s="4"/>
      <c r="CJ22138" s="4"/>
      <c r="CK22138" s="4"/>
      <c r="CL22138" s="4"/>
      <c r="CN22138" s="4"/>
      <c r="CO22138" s="4"/>
      <c r="CP22138" s="4"/>
      <c r="CR22138" s="4"/>
      <c r="CS22138" s="4"/>
      <c r="CT22138" s="4"/>
    </row>
    <row r="22139" spans="8:98">
      <c r="H22139" s="2"/>
      <c r="W22139" s="2"/>
      <c r="BT22139" s="4"/>
      <c r="BU22139" s="4"/>
      <c r="BV22139" s="4"/>
      <c r="BX22139" s="4"/>
      <c r="BY22139" s="4"/>
      <c r="BZ22139" s="4"/>
      <c r="CB22139" s="4"/>
      <c r="CC22139" s="4"/>
      <c r="CD22139" s="4"/>
      <c r="CF22139" s="4"/>
      <c r="CG22139" s="4"/>
      <c r="CH22139" s="4"/>
      <c r="CJ22139" s="4"/>
      <c r="CK22139" s="4"/>
      <c r="CL22139" s="4"/>
      <c r="CN22139" s="4"/>
      <c r="CO22139" s="4"/>
      <c r="CP22139" s="4"/>
      <c r="CR22139" s="4"/>
      <c r="CS22139" s="4"/>
      <c r="CT22139" s="4"/>
    </row>
    <row r="22140" spans="8:98">
      <c r="H22140" s="2"/>
      <c r="W22140" s="2"/>
      <c r="BT22140" s="4"/>
      <c r="BU22140" s="4"/>
      <c r="BV22140" s="4"/>
      <c r="BX22140" s="4"/>
      <c r="BY22140" s="4"/>
      <c r="BZ22140" s="4"/>
      <c r="CB22140" s="4"/>
      <c r="CC22140" s="4"/>
      <c r="CD22140" s="4"/>
      <c r="CF22140" s="4"/>
      <c r="CG22140" s="4"/>
      <c r="CH22140" s="4"/>
      <c r="CJ22140" s="4"/>
      <c r="CK22140" s="4"/>
      <c r="CL22140" s="4"/>
      <c r="CN22140" s="4"/>
      <c r="CO22140" s="4"/>
      <c r="CP22140" s="4"/>
      <c r="CR22140" s="4"/>
      <c r="CS22140" s="4"/>
      <c r="CT22140" s="4"/>
    </row>
    <row r="22141" spans="8:98">
      <c r="H22141" s="2"/>
      <c r="W22141" s="2"/>
      <c r="BT22141" s="4"/>
      <c r="BU22141" s="4"/>
      <c r="BV22141" s="4"/>
      <c r="BX22141" s="4"/>
      <c r="BY22141" s="4"/>
      <c r="BZ22141" s="4"/>
      <c r="CB22141" s="4"/>
      <c r="CC22141" s="4"/>
      <c r="CD22141" s="4"/>
      <c r="CF22141" s="4"/>
      <c r="CG22141" s="4"/>
      <c r="CH22141" s="4"/>
      <c r="CJ22141" s="4"/>
      <c r="CK22141" s="4"/>
      <c r="CL22141" s="4"/>
      <c r="CN22141" s="4"/>
      <c r="CO22141" s="4"/>
      <c r="CP22141" s="4"/>
      <c r="CR22141" s="4"/>
      <c r="CS22141" s="4"/>
      <c r="CT22141" s="4"/>
    </row>
    <row r="22142" spans="8:98">
      <c r="H22142" s="2"/>
      <c r="W22142" s="2"/>
      <c r="BT22142" s="4"/>
      <c r="BU22142" s="4"/>
      <c r="BV22142" s="4"/>
      <c r="BX22142" s="4"/>
      <c r="BY22142" s="4"/>
      <c r="BZ22142" s="4"/>
      <c r="CB22142" s="4"/>
      <c r="CC22142" s="4"/>
      <c r="CD22142" s="4"/>
      <c r="CF22142" s="4"/>
      <c r="CG22142" s="4"/>
      <c r="CH22142" s="4"/>
      <c r="CJ22142" s="4"/>
      <c r="CK22142" s="4"/>
      <c r="CL22142" s="4"/>
      <c r="CN22142" s="4"/>
      <c r="CO22142" s="4"/>
      <c r="CP22142" s="4"/>
      <c r="CR22142" s="4"/>
      <c r="CS22142" s="4"/>
      <c r="CT22142" s="4"/>
    </row>
    <row r="22143" spans="8:98">
      <c r="H22143" s="2"/>
      <c r="W22143" s="2"/>
      <c r="BT22143" s="4"/>
      <c r="BU22143" s="4"/>
      <c r="BV22143" s="4"/>
      <c r="BX22143" s="4"/>
      <c r="BY22143" s="4"/>
      <c r="BZ22143" s="4"/>
      <c r="CB22143" s="4"/>
      <c r="CC22143" s="4"/>
      <c r="CD22143" s="4"/>
      <c r="CF22143" s="4"/>
      <c r="CG22143" s="4"/>
      <c r="CH22143" s="4"/>
      <c r="CJ22143" s="4"/>
      <c r="CK22143" s="4"/>
      <c r="CL22143" s="4"/>
      <c r="CN22143" s="4"/>
      <c r="CO22143" s="4"/>
      <c r="CP22143" s="4"/>
      <c r="CR22143" s="4"/>
      <c r="CS22143" s="4"/>
      <c r="CT22143" s="4"/>
    </row>
    <row r="22144" spans="8:98">
      <c r="H22144" s="2"/>
      <c r="W22144" s="2"/>
      <c r="BT22144" s="4"/>
      <c r="BU22144" s="4"/>
      <c r="BV22144" s="4"/>
      <c r="BX22144" s="4"/>
      <c r="BY22144" s="4"/>
      <c r="BZ22144" s="4"/>
      <c r="CB22144" s="4"/>
      <c r="CC22144" s="4"/>
      <c r="CD22144" s="4"/>
      <c r="CF22144" s="4"/>
      <c r="CG22144" s="4"/>
      <c r="CH22144" s="4"/>
      <c r="CJ22144" s="4"/>
      <c r="CK22144" s="4"/>
      <c r="CL22144" s="4"/>
      <c r="CN22144" s="4"/>
      <c r="CO22144" s="4"/>
      <c r="CP22144" s="4"/>
      <c r="CR22144" s="4"/>
      <c r="CS22144" s="4"/>
      <c r="CT22144" s="4"/>
    </row>
    <row r="22145" spans="8:98">
      <c r="H22145" s="2"/>
      <c r="W22145" s="2"/>
      <c r="BT22145" s="4"/>
      <c r="BU22145" s="4"/>
      <c r="BV22145" s="4"/>
      <c r="BX22145" s="4"/>
      <c r="BY22145" s="4"/>
      <c r="BZ22145" s="4"/>
      <c r="CB22145" s="4"/>
      <c r="CC22145" s="4"/>
      <c r="CD22145" s="4"/>
      <c r="CF22145" s="4"/>
      <c r="CG22145" s="4"/>
      <c r="CH22145" s="4"/>
      <c r="CJ22145" s="4"/>
      <c r="CK22145" s="4"/>
      <c r="CL22145" s="4"/>
      <c r="CN22145" s="4"/>
      <c r="CO22145" s="4"/>
      <c r="CP22145" s="4"/>
      <c r="CR22145" s="4"/>
      <c r="CS22145" s="4"/>
      <c r="CT22145" s="4"/>
    </row>
    <row r="22146" spans="8:98">
      <c r="H22146" s="2"/>
      <c r="W22146" s="2"/>
      <c r="BT22146" s="4"/>
      <c r="BU22146" s="4"/>
      <c r="BV22146" s="4"/>
      <c r="BX22146" s="4"/>
      <c r="BY22146" s="4"/>
      <c r="BZ22146" s="4"/>
      <c r="CB22146" s="4"/>
      <c r="CC22146" s="4"/>
      <c r="CD22146" s="4"/>
      <c r="CF22146" s="4"/>
      <c r="CG22146" s="4"/>
      <c r="CH22146" s="4"/>
      <c r="CJ22146" s="4"/>
      <c r="CK22146" s="4"/>
      <c r="CL22146" s="4"/>
      <c r="CN22146" s="4"/>
      <c r="CO22146" s="4"/>
      <c r="CP22146" s="4"/>
      <c r="CR22146" s="4"/>
      <c r="CS22146" s="4"/>
      <c r="CT22146" s="4"/>
    </row>
    <row r="22147" spans="8:98">
      <c r="H22147" s="2"/>
      <c r="W22147" s="2"/>
      <c r="BT22147" s="4"/>
      <c r="BU22147" s="4"/>
      <c r="BV22147" s="4"/>
      <c r="BX22147" s="4"/>
      <c r="BY22147" s="4"/>
      <c r="BZ22147" s="4"/>
      <c r="CB22147" s="4"/>
      <c r="CC22147" s="4"/>
      <c r="CD22147" s="4"/>
      <c r="CF22147" s="4"/>
      <c r="CG22147" s="4"/>
      <c r="CH22147" s="4"/>
      <c r="CJ22147" s="4"/>
      <c r="CK22147" s="4"/>
      <c r="CL22147" s="4"/>
      <c r="CN22147" s="4"/>
      <c r="CO22147" s="4"/>
      <c r="CP22147" s="4"/>
      <c r="CR22147" s="4"/>
      <c r="CS22147" s="4"/>
      <c r="CT22147" s="4"/>
    </row>
    <row r="22148" spans="8:98">
      <c r="H22148" s="2"/>
      <c r="W22148" s="2"/>
      <c r="BT22148" s="4"/>
      <c r="BU22148" s="4"/>
      <c r="BV22148" s="4"/>
      <c r="BX22148" s="4"/>
      <c r="BY22148" s="4"/>
      <c r="BZ22148" s="4"/>
      <c r="CB22148" s="4"/>
      <c r="CC22148" s="4"/>
      <c r="CD22148" s="4"/>
      <c r="CF22148" s="4"/>
      <c r="CG22148" s="4"/>
      <c r="CH22148" s="4"/>
      <c r="CJ22148" s="4"/>
      <c r="CK22148" s="4"/>
      <c r="CL22148" s="4"/>
      <c r="CN22148" s="4"/>
      <c r="CO22148" s="4"/>
      <c r="CP22148" s="4"/>
      <c r="CR22148" s="4"/>
      <c r="CS22148" s="4"/>
      <c r="CT22148" s="4"/>
    </row>
    <row r="22149" spans="8:98">
      <c r="H22149" s="2"/>
      <c r="W22149" s="2"/>
      <c r="BT22149" s="4"/>
      <c r="BU22149" s="4"/>
      <c r="BV22149" s="4"/>
      <c r="BX22149" s="4"/>
      <c r="BY22149" s="4"/>
      <c r="BZ22149" s="4"/>
      <c r="CB22149" s="4"/>
      <c r="CC22149" s="4"/>
      <c r="CD22149" s="4"/>
      <c r="CF22149" s="4"/>
      <c r="CG22149" s="4"/>
      <c r="CH22149" s="4"/>
      <c r="CJ22149" s="4"/>
      <c r="CK22149" s="4"/>
      <c r="CL22149" s="4"/>
      <c r="CN22149" s="4"/>
      <c r="CO22149" s="4"/>
      <c r="CP22149" s="4"/>
      <c r="CR22149" s="4"/>
      <c r="CS22149" s="4"/>
      <c r="CT22149" s="4"/>
    </row>
    <row r="22150" spans="8:98">
      <c r="H22150" s="2"/>
      <c r="W22150" s="2"/>
      <c r="BT22150" s="4"/>
      <c r="BU22150" s="4"/>
      <c r="BV22150" s="4"/>
      <c r="BX22150" s="4"/>
      <c r="BY22150" s="4"/>
      <c r="BZ22150" s="4"/>
      <c r="CB22150" s="4"/>
      <c r="CC22150" s="4"/>
      <c r="CD22150" s="4"/>
      <c r="CF22150" s="4"/>
      <c r="CG22150" s="4"/>
      <c r="CH22150" s="4"/>
      <c r="CJ22150" s="4"/>
      <c r="CK22150" s="4"/>
      <c r="CL22150" s="4"/>
      <c r="CN22150" s="4"/>
      <c r="CO22150" s="4"/>
      <c r="CP22150" s="4"/>
      <c r="CR22150" s="4"/>
      <c r="CS22150" s="4"/>
      <c r="CT22150" s="4"/>
    </row>
    <row r="22151" spans="8:98">
      <c r="H22151" s="2"/>
      <c r="W22151" s="2"/>
      <c r="BT22151" s="4"/>
      <c r="BU22151" s="4"/>
      <c r="BV22151" s="4"/>
      <c r="BX22151" s="4"/>
      <c r="BY22151" s="4"/>
      <c r="BZ22151" s="4"/>
      <c r="CB22151" s="4"/>
      <c r="CC22151" s="4"/>
      <c r="CD22151" s="4"/>
      <c r="CF22151" s="4"/>
      <c r="CG22151" s="4"/>
      <c r="CH22151" s="4"/>
      <c r="CJ22151" s="4"/>
      <c r="CK22151" s="4"/>
      <c r="CL22151" s="4"/>
      <c r="CN22151" s="4"/>
      <c r="CO22151" s="4"/>
      <c r="CP22151" s="4"/>
      <c r="CR22151" s="4"/>
      <c r="CS22151" s="4"/>
      <c r="CT22151" s="4"/>
    </row>
    <row r="22152" spans="8:98">
      <c r="H22152" s="2"/>
      <c r="W22152" s="2"/>
      <c r="BT22152" s="4"/>
      <c r="BU22152" s="4"/>
      <c r="BV22152" s="4"/>
      <c r="BX22152" s="4"/>
      <c r="BY22152" s="4"/>
      <c r="BZ22152" s="4"/>
      <c r="CB22152" s="4"/>
      <c r="CC22152" s="4"/>
      <c r="CD22152" s="4"/>
      <c r="CF22152" s="4"/>
      <c r="CG22152" s="4"/>
      <c r="CH22152" s="4"/>
      <c r="CJ22152" s="4"/>
      <c r="CK22152" s="4"/>
      <c r="CL22152" s="4"/>
      <c r="CN22152" s="4"/>
      <c r="CO22152" s="4"/>
      <c r="CP22152" s="4"/>
      <c r="CR22152" s="4"/>
      <c r="CS22152" s="4"/>
      <c r="CT22152" s="4"/>
    </row>
    <row r="22153" spans="8:98">
      <c r="H22153" s="2"/>
      <c r="W22153" s="2"/>
      <c r="BT22153" s="4"/>
      <c r="BU22153" s="4"/>
      <c r="BV22153" s="4"/>
      <c r="BX22153" s="4"/>
      <c r="BY22153" s="4"/>
      <c r="BZ22153" s="4"/>
      <c r="CB22153" s="4"/>
      <c r="CC22153" s="4"/>
      <c r="CD22153" s="4"/>
      <c r="CF22153" s="4"/>
      <c r="CG22153" s="4"/>
      <c r="CH22153" s="4"/>
      <c r="CJ22153" s="4"/>
      <c r="CK22153" s="4"/>
      <c r="CL22153" s="4"/>
      <c r="CN22153" s="4"/>
      <c r="CO22153" s="4"/>
      <c r="CP22153" s="4"/>
      <c r="CR22153" s="4"/>
      <c r="CS22153" s="4"/>
      <c r="CT22153" s="4"/>
    </row>
    <row r="22154" spans="8:98">
      <c r="H22154" s="2"/>
      <c r="W22154" s="2"/>
      <c r="BT22154" s="4"/>
      <c r="BU22154" s="4"/>
      <c r="BV22154" s="4"/>
      <c r="BX22154" s="4"/>
      <c r="BY22154" s="4"/>
      <c r="BZ22154" s="4"/>
      <c r="CB22154" s="4"/>
      <c r="CC22154" s="4"/>
      <c r="CD22154" s="4"/>
      <c r="CF22154" s="4"/>
      <c r="CG22154" s="4"/>
      <c r="CH22154" s="4"/>
      <c r="CJ22154" s="4"/>
      <c r="CK22154" s="4"/>
      <c r="CL22154" s="4"/>
      <c r="CN22154" s="4"/>
      <c r="CO22154" s="4"/>
      <c r="CP22154" s="4"/>
      <c r="CR22154" s="4"/>
      <c r="CS22154" s="4"/>
      <c r="CT22154" s="4"/>
    </row>
    <row r="22155" spans="8:98">
      <c r="H22155" s="2"/>
      <c r="W22155" s="2"/>
      <c r="BT22155" s="4"/>
      <c r="BU22155" s="4"/>
      <c r="BV22155" s="4"/>
      <c r="BX22155" s="4"/>
      <c r="BY22155" s="4"/>
      <c r="BZ22155" s="4"/>
      <c r="CB22155" s="4"/>
      <c r="CC22155" s="4"/>
      <c r="CD22155" s="4"/>
      <c r="CF22155" s="4"/>
      <c r="CG22155" s="4"/>
      <c r="CH22155" s="4"/>
      <c r="CJ22155" s="4"/>
      <c r="CK22155" s="4"/>
      <c r="CL22155" s="4"/>
      <c r="CN22155" s="4"/>
      <c r="CO22155" s="4"/>
      <c r="CP22155" s="4"/>
      <c r="CR22155" s="4"/>
      <c r="CS22155" s="4"/>
      <c r="CT22155" s="4"/>
    </row>
    <row r="22156" spans="8:98">
      <c r="H22156" s="2"/>
      <c r="W22156" s="2"/>
      <c r="BT22156" s="4"/>
      <c r="BU22156" s="4"/>
      <c r="BV22156" s="4"/>
      <c r="BX22156" s="4"/>
      <c r="BY22156" s="4"/>
      <c r="BZ22156" s="4"/>
      <c r="CB22156" s="4"/>
      <c r="CC22156" s="4"/>
      <c r="CD22156" s="4"/>
      <c r="CF22156" s="4"/>
      <c r="CG22156" s="4"/>
      <c r="CH22156" s="4"/>
      <c r="CJ22156" s="4"/>
      <c r="CK22156" s="4"/>
      <c r="CL22156" s="4"/>
      <c r="CN22156" s="4"/>
      <c r="CO22156" s="4"/>
      <c r="CP22156" s="4"/>
      <c r="CR22156" s="4"/>
      <c r="CS22156" s="4"/>
      <c r="CT22156" s="4"/>
    </row>
    <row r="22157" spans="8:98">
      <c r="H22157" s="2"/>
      <c r="W22157" s="2"/>
      <c r="BT22157" s="4"/>
      <c r="BU22157" s="4"/>
      <c r="BV22157" s="4"/>
      <c r="BX22157" s="4"/>
      <c r="BY22157" s="4"/>
      <c r="BZ22157" s="4"/>
      <c r="CB22157" s="4"/>
      <c r="CC22157" s="4"/>
      <c r="CD22157" s="4"/>
      <c r="CF22157" s="4"/>
      <c r="CG22157" s="4"/>
      <c r="CH22157" s="4"/>
      <c r="CJ22157" s="4"/>
      <c r="CK22157" s="4"/>
      <c r="CL22157" s="4"/>
      <c r="CN22157" s="4"/>
      <c r="CO22157" s="4"/>
      <c r="CP22157" s="4"/>
      <c r="CR22157" s="4"/>
      <c r="CS22157" s="4"/>
      <c r="CT22157" s="4"/>
    </row>
    <row r="22158" spans="8:98">
      <c r="H22158" s="2"/>
      <c r="W22158" s="2"/>
      <c r="BT22158" s="4"/>
      <c r="BU22158" s="4"/>
      <c r="BV22158" s="4"/>
      <c r="BX22158" s="4"/>
      <c r="BY22158" s="4"/>
      <c r="BZ22158" s="4"/>
      <c r="CB22158" s="4"/>
      <c r="CC22158" s="4"/>
      <c r="CD22158" s="4"/>
      <c r="CF22158" s="4"/>
      <c r="CG22158" s="4"/>
      <c r="CH22158" s="4"/>
      <c r="CJ22158" s="4"/>
      <c r="CK22158" s="4"/>
      <c r="CL22158" s="4"/>
      <c r="CN22158" s="4"/>
      <c r="CO22158" s="4"/>
      <c r="CP22158" s="4"/>
      <c r="CR22158" s="4"/>
      <c r="CS22158" s="4"/>
      <c r="CT22158" s="4"/>
    </row>
    <row r="22159" spans="8:98">
      <c r="H22159" s="2"/>
      <c r="W22159" s="2"/>
      <c r="BT22159" s="4"/>
      <c r="BU22159" s="4"/>
      <c r="BV22159" s="4"/>
      <c r="BX22159" s="4"/>
      <c r="BY22159" s="4"/>
      <c r="BZ22159" s="4"/>
      <c r="CB22159" s="4"/>
      <c r="CC22159" s="4"/>
      <c r="CD22159" s="4"/>
      <c r="CF22159" s="4"/>
      <c r="CG22159" s="4"/>
      <c r="CH22159" s="4"/>
      <c r="CJ22159" s="4"/>
      <c r="CK22159" s="4"/>
      <c r="CL22159" s="4"/>
      <c r="CN22159" s="4"/>
      <c r="CO22159" s="4"/>
      <c r="CP22159" s="4"/>
      <c r="CR22159" s="4"/>
      <c r="CS22159" s="4"/>
      <c r="CT22159" s="4"/>
    </row>
    <row r="22160" spans="8:98">
      <c r="H22160" s="2"/>
      <c r="W22160" s="2"/>
      <c r="BT22160" s="4"/>
      <c r="BU22160" s="4"/>
      <c r="BV22160" s="4"/>
      <c r="BX22160" s="4"/>
      <c r="BY22160" s="4"/>
      <c r="BZ22160" s="4"/>
      <c r="CB22160" s="4"/>
      <c r="CC22160" s="4"/>
      <c r="CD22160" s="4"/>
      <c r="CF22160" s="4"/>
      <c r="CG22160" s="4"/>
      <c r="CH22160" s="4"/>
      <c r="CJ22160" s="4"/>
      <c r="CK22160" s="4"/>
      <c r="CL22160" s="4"/>
      <c r="CN22160" s="4"/>
      <c r="CO22160" s="4"/>
      <c r="CP22160" s="4"/>
      <c r="CR22160" s="4"/>
      <c r="CS22160" s="4"/>
      <c r="CT22160" s="4"/>
    </row>
    <row r="22161" spans="8:98">
      <c r="H22161" s="2"/>
      <c r="W22161" s="2"/>
      <c r="BT22161" s="4"/>
      <c r="BU22161" s="4"/>
      <c r="BV22161" s="4"/>
      <c r="BX22161" s="4"/>
      <c r="BY22161" s="4"/>
      <c r="BZ22161" s="4"/>
      <c r="CB22161" s="4"/>
      <c r="CC22161" s="4"/>
      <c r="CD22161" s="4"/>
      <c r="CF22161" s="4"/>
      <c r="CG22161" s="4"/>
      <c r="CH22161" s="4"/>
      <c r="CJ22161" s="4"/>
      <c r="CK22161" s="4"/>
      <c r="CL22161" s="4"/>
      <c r="CN22161" s="4"/>
      <c r="CO22161" s="4"/>
      <c r="CP22161" s="4"/>
      <c r="CR22161" s="4"/>
      <c r="CS22161" s="4"/>
      <c r="CT22161" s="4"/>
    </row>
    <row r="22162" spans="8:98">
      <c r="H22162" s="2"/>
      <c r="W22162" s="2"/>
      <c r="BT22162" s="4"/>
      <c r="BU22162" s="4"/>
      <c r="BV22162" s="4"/>
      <c r="BX22162" s="4"/>
      <c r="BY22162" s="4"/>
      <c r="BZ22162" s="4"/>
      <c r="CB22162" s="4"/>
      <c r="CC22162" s="4"/>
      <c r="CD22162" s="4"/>
      <c r="CF22162" s="4"/>
      <c r="CG22162" s="4"/>
      <c r="CH22162" s="4"/>
      <c r="CJ22162" s="4"/>
      <c r="CK22162" s="4"/>
      <c r="CL22162" s="4"/>
      <c r="CN22162" s="4"/>
      <c r="CO22162" s="4"/>
      <c r="CP22162" s="4"/>
      <c r="CR22162" s="4"/>
      <c r="CS22162" s="4"/>
      <c r="CT22162" s="4"/>
    </row>
    <row r="22163" spans="8:98">
      <c r="H22163" s="2"/>
      <c r="W22163" s="2"/>
      <c r="BT22163" s="4"/>
      <c r="BU22163" s="4"/>
      <c r="BV22163" s="4"/>
      <c r="BX22163" s="4"/>
      <c r="BY22163" s="4"/>
      <c r="BZ22163" s="4"/>
      <c r="CB22163" s="4"/>
      <c r="CC22163" s="4"/>
      <c r="CD22163" s="4"/>
      <c r="CF22163" s="4"/>
      <c r="CG22163" s="4"/>
      <c r="CH22163" s="4"/>
      <c r="CJ22163" s="4"/>
      <c r="CK22163" s="4"/>
      <c r="CL22163" s="4"/>
      <c r="CN22163" s="4"/>
      <c r="CO22163" s="4"/>
      <c r="CP22163" s="4"/>
      <c r="CR22163" s="4"/>
      <c r="CS22163" s="4"/>
      <c r="CT22163" s="4"/>
    </row>
    <row r="22164" spans="8:98">
      <c r="H22164" s="2"/>
      <c r="W22164" s="2"/>
      <c r="BT22164" s="4"/>
      <c r="BU22164" s="4"/>
      <c r="BV22164" s="4"/>
      <c r="BX22164" s="4"/>
      <c r="BY22164" s="4"/>
      <c r="BZ22164" s="4"/>
      <c r="CB22164" s="4"/>
      <c r="CC22164" s="4"/>
      <c r="CD22164" s="4"/>
      <c r="CF22164" s="4"/>
      <c r="CG22164" s="4"/>
      <c r="CH22164" s="4"/>
      <c r="CJ22164" s="4"/>
      <c r="CK22164" s="4"/>
      <c r="CL22164" s="4"/>
      <c r="CN22164" s="4"/>
      <c r="CO22164" s="4"/>
      <c r="CP22164" s="4"/>
      <c r="CR22164" s="4"/>
      <c r="CS22164" s="4"/>
      <c r="CT22164" s="4"/>
    </row>
    <row r="22165" spans="8:98">
      <c r="H22165" s="2"/>
      <c r="W22165" s="2"/>
      <c r="BT22165" s="4"/>
      <c r="BU22165" s="4"/>
      <c r="BV22165" s="4"/>
      <c r="BX22165" s="4"/>
      <c r="BY22165" s="4"/>
      <c r="BZ22165" s="4"/>
      <c r="CB22165" s="4"/>
      <c r="CC22165" s="4"/>
      <c r="CD22165" s="4"/>
      <c r="CF22165" s="4"/>
      <c r="CG22165" s="4"/>
      <c r="CH22165" s="4"/>
      <c r="CJ22165" s="4"/>
      <c r="CK22165" s="4"/>
      <c r="CL22165" s="4"/>
      <c r="CN22165" s="4"/>
      <c r="CO22165" s="4"/>
      <c r="CP22165" s="4"/>
      <c r="CR22165" s="4"/>
      <c r="CS22165" s="4"/>
      <c r="CT22165" s="4"/>
    </row>
    <row r="22166" spans="8:98">
      <c r="H22166" s="2"/>
      <c r="W22166" s="2"/>
      <c r="BT22166" s="4"/>
      <c r="BU22166" s="4"/>
      <c r="BV22166" s="4"/>
      <c r="BX22166" s="4"/>
      <c r="BY22166" s="4"/>
      <c r="BZ22166" s="4"/>
      <c r="CB22166" s="4"/>
      <c r="CC22166" s="4"/>
      <c r="CD22166" s="4"/>
      <c r="CF22166" s="4"/>
      <c r="CG22166" s="4"/>
      <c r="CH22166" s="4"/>
      <c r="CJ22166" s="4"/>
      <c r="CK22166" s="4"/>
      <c r="CL22166" s="4"/>
      <c r="CN22166" s="4"/>
      <c r="CO22166" s="4"/>
      <c r="CP22166" s="4"/>
      <c r="CR22166" s="4"/>
      <c r="CS22166" s="4"/>
      <c r="CT22166" s="4"/>
    </row>
    <row r="22167" spans="8:98">
      <c r="H22167" s="2"/>
      <c r="W22167" s="2"/>
      <c r="BT22167" s="4"/>
      <c r="BU22167" s="4"/>
      <c r="BV22167" s="4"/>
      <c r="BX22167" s="4"/>
      <c r="BY22167" s="4"/>
      <c r="BZ22167" s="4"/>
      <c r="CB22167" s="4"/>
      <c r="CC22167" s="4"/>
      <c r="CD22167" s="4"/>
      <c r="CF22167" s="4"/>
      <c r="CG22167" s="4"/>
      <c r="CH22167" s="4"/>
      <c r="CJ22167" s="4"/>
      <c r="CK22167" s="4"/>
      <c r="CL22167" s="4"/>
      <c r="CN22167" s="4"/>
      <c r="CO22167" s="4"/>
      <c r="CP22167" s="4"/>
      <c r="CR22167" s="4"/>
      <c r="CS22167" s="4"/>
      <c r="CT22167" s="4"/>
    </row>
    <row r="22168" spans="8:98">
      <c r="H22168" s="2"/>
      <c r="W22168" s="2"/>
      <c r="BT22168" s="4"/>
      <c r="BU22168" s="4"/>
      <c r="BV22168" s="4"/>
      <c r="BX22168" s="4"/>
      <c r="BY22168" s="4"/>
      <c r="BZ22168" s="4"/>
      <c r="CB22168" s="4"/>
      <c r="CC22168" s="4"/>
      <c r="CD22168" s="4"/>
      <c r="CF22168" s="4"/>
      <c r="CG22168" s="4"/>
      <c r="CH22168" s="4"/>
      <c r="CJ22168" s="4"/>
      <c r="CK22168" s="4"/>
      <c r="CL22168" s="4"/>
      <c r="CN22168" s="4"/>
      <c r="CO22168" s="4"/>
      <c r="CP22168" s="4"/>
      <c r="CR22168" s="4"/>
      <c r="CS22168" s="4"/>
      <c r="CT22168" s="4"/>
    </row>
    <row r="22169" spans="8:98">
      <c r="H22169" s="2"/>
      <c r="W22169" s="2"/>
      <c r="BT22169" s="4"/>
      <c r="BU22169" s="4"/>
      <c r="BV22169" s="4"/>
      <c r="BX22169" s="4"/>
      <c r="BY22169" s="4"/>
      <c r="BZ22169" s="4"/>
      <c r="CB22169" s="4"/>
      <c r="CC22169" s="4"/>
      <c r="CD22169" s="4"/>
      <c r="CF22169" s="4"/>
      <c r="CG22169" s="4"/>
      <c r="CH22169" s="4"/>
      <c r="CJ22169" s="4"/>
      <c r="CK22169" s="4"/>
      <c r="CL22169" s="4"/>
      <c r="CN22169" s="4"/>
      <c r="CO22169" s="4"/>
      <c r="CP22169" s="4"/>
      <c r="CR22169" s="4"/>
      <c r="CS22169" s="4"/>
      <c r="CT22169" s="4"/>
    </row>
    <row r="22170" spans="8:98">
      <c r="H22170" s="2"/>
      <c r="W22170" s="2"/>
      <c r="BT22170" s="4"/>
      <c r="BU22170" s="4"/>
      <c r="BV22170" s="4"/>
      <c r="BX22170" s="4"/>
      <c r="BY22170" s="4"/>
      <c r="BZ22170" s="4"/>
      <c r="CB22170" s="4"/>
      <c r="CC22170" s="4"/>
      <c r="CD22170" s="4"/>
      <c r="CF22170" s="4"/>
      <c r="CG22170" s="4"/>
      <c r="CH22170" s="4"/>
      <c r="CJ22170" s="4"/>
      <c r="CK22170" s="4"/>
      <c r="CL22170" s="4"/>
      <c r="CN22170" s="4"/>
      <c r="CO22170" s="4"/>
      <c r="CP22170" s="4"/>
      <c r="CR22170" s="4"/>
      <c r="CS22170" s="4"/>
      <c r="CT22170" s="4"/>
    </row>
    <row r="22171" spans="8:98">
      <c r="H22171" s="2"/>
      <c r="W22171" s="2"/>
      <c r="BT22171" s="4"/>
      <c r="BU22171" s="4"/>
      <c r="BV22171" s="4"/>
      <c r="BX22171" s="4"/>
      <c r="BY22171" s="4"/>
      <c r="BZ22171" s="4"/>
      <c r="CB22171" s="4"/>
      <c r="CC22171" s="4"/>
      <c r="CD22171" s="4"/>
      <c r="CF22171" s="4"/>
      <c r="CG22171" s="4"/>
      <c r="CH22171" s="4"/>
      <c r="CJ22171" s="4"/>
      <c r="CK22171" s="4"/>
      <c r="CL22171" s="4"/>
      <c r="CN22171" s="4"/>
      <c r="CO22171" s="4"/>
      <c r="CP22171" s="4"/>
      <c r="CR22171" s="4"/>
      <c r="CS22171" s="4"/>
      <c r="CT22171" s="4"/>
    </row>
    <row r="22172" spans="8:98">
      <c r="H22172" s="2"/>
      <c r="W22172" s="2"/>
      <c r="BT22172" s="4"/>
      <c r="BU22172" s="4"/>
      <c r="BV22172" s="4"/>
      <c r="BX22172" s="4"/>
      <c r="BY22172" s="4"/>
      <c r="BZ22172" s="4"/>
      <c r="CB22172" s="4"/>
      <c r="CC22172" s="4"/>
      <c r="CD22172" s="4"/>
      <c r="CF22172" s="4"/>
      <c r="CG22172" s="4"/>
      <c r="CH22172" s="4"/>
      <c r="CJ22172" s="4"/>
      <c r="CK22172" s="4"/>
      <c r="CL22172" s="4"/>
      <c r="CN22172" s="4"/>
      <c r="CO22172" s="4"/>
      <c r="CP22172" s="4"/>
      <c r="CR22172" s="4"/>
      <c r="CS22172" s="4"/>
      <c r="CT22172" s="4"/>
    </row>
    <row r="22173" spans="8:98">
      <c r="H22173" s="2"/>
      <c r="W22173" s="2"/>
      <c r="BT22173" s="4"/>
      <c r="BU22173" s="4"/>
      <c r="BV22173" s="4"/>
      <c r="BX22173" s="4"/>
      <c r="BY22173" s="4"/>
      <c r="BZ22173" s="4"/>
      <c r="CB22173" s="4"/>
      <c r="CC22173" s="4"/>
      <c r="CD22173" s="4"/>
      <c r="CF22173" s="4"/>
      <c r="CG22173" s="4"/>
      <c r="CH22173" s="4"/>
      <c r="CJ22173" s="4"/>
      <c r="CK22173" s="4"/>
      <c r="CL22173" s="4"/>
      <c r="CN22173" s="4"/>
      <c r="CO22173" s="4"/>
      <c r="CP22173" s="4"/>
      <c r="CR22173" s="4"/>
      <c r="CS22173" s="4"/>
      <c r="CT22173" s="4"/>
    </row>
    <row r="22174" spans="8:98">
      <c r="H22174" s="2"/>
      <c r="W22174" s="2"/>
      <c r="BT22174" s="4"/>
      <c r="BU22174" s="4"/>
      <c r="BV22174" s="4"/>
      <c r="BX22174" s="4"/>
      <c r="BY22174" s="4"/>
      <c r="BZ22174" s="4"/>
      <c r="CB22174" s="4"/>
      <c r="CC22174" s="4"/>
      <c r="CD22174" s="4"/>
      <c r="CF22174" s="4"/>
      <c r="CG22174" s="4"/>
      <c r="CH22174" s="4"/>
      <c r="CJ22174" s="4"/>
      <c r="CK22174" s="4"/>
      <c r="CL22174" s="4"/>
      <c r="CN22174" s="4"/>
      <c r="CO22174" s="4"/>
      <c r="CP22174" s="4"/>
      <c r="CR22174" s="4"/>
      <c r="CS22174" s="4"/>
      <c r="CT22174" s="4"/>
    </row>
    <row r="22175" spans="8:98">
      <c r="H22175" s="2"/>
      <c r="W22175" s="2"/>
      <c r="BT22175" s="4"/>
      <c r="BU22175" s="4"/>
      <c r="BV22175" s="4"/>
      <c r="BX22175" s="4"/>
      <c r="BY22175" s="4"/>
      <c r="BZ22175" s="4"/>
      <c r="CB22175" s="4"/>
      <c r="CC22175" s="4"/>
      <c r="CD22175" s="4"/>
      <c r="CF22175" s="4"/>
      <c r="CG22175" s="4"/>
      <c r="CH22175" s="4"/>
      <c r="CJ22175" s="4"/>
      <c r="CK22175" s="4"/>
      <c r="CL22175" s="4"/>
      <c r="CN22175" s="4"/>
      <c r="CO22175" s="4"/>
      <c r="CP22175" s="4"/>
      <c r="CR22175" s="4"/>
      <c r="CS22175" s="4"/>
      <c r="CT22175" s="4"/>
    </row>
    <row r="22176" spans="8:98">
      <c r="H22176" s="2"/>
      <c r="W22176" s="2"/>
      <c r="BT22176" s="4"/>
      <c r="BU22176" s="4"/>
      <c r="BV22176" s="4"/>
      <c r="BX22176" s="4"/>
      <c r="BY22176" s="4"/>
      <c r="BZ22176" s="4"/>
      <c r="CB22176" s="4"/>
      <c r="CC22176" s="4"/>
      <c r="CD22176" s="4"/>
      <c r="CF22176" s="4"/>
      <c r="CG22176" s="4"/>
      <c r="CH22176" s="4"/>
      <c r="CJ22176" s="4"/>
      <c r="CK22176" s="4"/>
      <c r="CL22176" s="4"/>
      <c r="CN22176" s="4"/>
      <c r="CO22176" s="4"/>
      <c r="CP22176" s="4"/>
      <c r="CR22176" s="4"/>
      <c r="CS22176" s="4"/>
      <c r="CT22176" s="4"/>
    </row>
    <row r="22177" spans="8:98">
      <c r="H22177" s="2"/>
      <c r="W22177" s="2"/>
      <c r="BT22177" s="4"/>
      <c r="BU22177" s="4"/>
      <c r="BV22177" s="4"/>
      <c r="BX22177" s="4"/>
      <c r="BY22177" s="4"/>
      <c r="BZ22177" s="4"/>
      <c r="CB22177" s="4"/>
      <c r="CC22177" s="4"/>
      <c r="CD22177" s="4"/>
      <c r="CF22177" s="4"/>
      <c r="CG22177" s="4"/>
      <c r="CH22177" s="4"/>
      <c r="CJ22177" s="4"/>
      <c r="CK22177" s="4"/>
      <c r="CL22177" s="4"/>
      <c r="CN22177" s="4"/>
      <c r="CO22177" s="4"/>
      <c r="CP22177" s="4"/>
      <c r="CR22177" s="4"/>
      <c r="CS22177" s="4"/>
      <c r="CT22177" s="4"/>
    </row>
    <row r="22178" spans="8:98">
      <c r="H22178" s="2"/>
      <c r="W22178" s="2"/>
      <c r="BT22178" s="4"/>
      <c r="BU22178" s="4"/>
      <c r="BV22178" s="4"/>
      <c r="BX22178" s="4"/>
      <c r="BY22178" s="4"/>
      <c r="BZ22178" s="4"/>
      <c r="CB22178" s="4"/>
      <c r="CC22178" s="4"/>
      <c r="CD22178" s="4"/>
      <c r="CF22178" s="4"/>
      <c r="CG22178" s="4"/>
      <c r="CH22178" s="4"/>
      <c r="CJ22178" s="4"/>
      <c r="CK22178" s="4"/>
      <c r="CL22178" s="4"/>
      <c r="CN22178" s="4"/>
      <c r="CO22178" s="4"/>
      <c r="CP22178" s="4"/>
      <c r="CR22178" s="4"/>
      <c r="CS22178" s="4"/>
      <c r="CT22178" s="4"/>
    </row>
    <row r="22179" spans="8:98">
      <c r="H22179" s="2"/>
      <c r="W22179" s="2"/>
      <c r="BT22179" s="4"/>
      <c r="BU22179" s="4"/>
      <c r="BV22179" s="4"/>
      <c r="BX22179" s="4"/>
      <c r="BY22179" s="4"/>
      <c r="BZ22179" s="4"/>
      <c r="CB22179" s="4"/>
      <c r="CC22179" s="4"/>
      <c r="CD22179" s="4"/>
      <c r="CF22179" s="4"/>
      <c r="CG22179" s="4"/>
      <c r="CH22179" s="4"/>
      <c r="CJ22179" s="4"/>
      <c r="CK22179" s="4"/>
      <c r="CL22179" s="4"/>
      <c r="CN22179" s="4"/>
      <c r="CO22179" s="4"/>
      <c r="CP22179" s="4"/>
      <c r="CR22179" s="4"/>
      <c r="CS22179" s="4"/>
      <c r="CT22179" s="4"/>
    </row>
    <row r="22180" spans="8:98">
      <c r="H22180" s="2"/>
      <c r="W22180" s="2"/>
      <c r="BT22180" s="4"/>
      <c r="BU22180" s="4"/>
      <c r="BV22180" s="4"/>
      <c r="BX22180" s="4"/>
      <c r="BY22180" s="4"/>
      <c r="BZ22180" s="4"/>
      <c r="CB22180" s="4"/>
      <c r="CC22180" s="4"/>
      <c r="CD22180" s="4"/>
      <c r="CF22180" s="4"/>
      <c r="CG22180" s="4"/>
      <c r="CH22180" s="4"/>
      <c r="CJ22180" s="4"/>
      <c r="CK22180" s="4"/>
      <c r="CL22180" s="4"/>
      <c r="CN22180" s="4"/>
      <c r="CO22180" s="4"/>
      <c r="CP22180" s="4"/>
      <c r="CR22180" s="4"/>
      <c r="CS22180" s="4"/>
      <c r="CT22180" s="4"/>
    </row>
    <row r="22181" spans="8:98">
      <c r="H22181" s="2"/>
      <c r="W22181" s="2"/>
      <c r="BT22181" s="4"/>
      <c r="BU22181" s="4"/>
      <c r="BV22181" s="4"/>
      <c r="BX22181" s="4"/>
      <c r="BY22181" s="4"/>
      <c r="BZ22181" s="4"/>
      <c r="CB22181" s="4"/>
      <c r="CC22181" s="4"/>
      <c r="CD22181" s="4"/>
      <c r="CF22181" s="4"/>
      <c r="CG22181" s="4"/>
      <c r="CH22181" s="4"/>
      <c r="CJ22181" s="4"/>
      <c r="CK22181" s="4"/>
      <c r="CL22181" s="4"/>
      <c r="CN22181" s="4"/>
      <c r="CO22181" s="4"/>
      <c r="CP22181" s="4"/>
      <c r="CR22181" s="4"/>
      <c r="CS22181" s="4"/>
      <c r="CT22181" s="4"/>
    </row>
    <row r="22182" spans="8:98">
      <c r="H22182" s="2"/>
      <c r="W22182" s="2"/>
      <c r="BT22182" s="4"/>
      <c r="BU22182" s="4"/>
      <c r="BV22182" s="4"/>
      <c r="BX22182" s="4"/>
      <c r="BY22182" s="4"/>
      <c r="BZ22182" s="4"/>
      <c r="CB22182" s="4"/>
      <c r="CC22182" s="4"/>
      <c r="CD22182" s="4"/>
      <c r="CF22182" s="4"/>
      <c r="CG22182" s="4"/>
      <c r="CH22182" s="4"/>
      <c r="CJ22182" s="4"/>
      <c r="CK22182" s="4"/>
      <c r="CL22182" s="4"/>
      <c r="CN22182" s="4"/>
      <c r="CO22182" s="4"/>
      <c r="CP22182" s="4"/>
      <c r="CR22182" s="4"/>
      <c r="CS22182" s="4"/>
      <c r="CT22182" s="4"/>
    </row>
    <row r="22183" spans="8:98">
      <c r="H22183" s="2"/>
      <c r="W22183" s="2"/>
      <c r="BT22183" s="4"/>
      <c r="BU22183" s="4"/>
      <c r="BV22183" s="4"/>
      <c r="BX22183" s="4"/>
      <c r="BY22183" s="4"/>
      <c r="BZ22183" s="4"/>
      <c r="CB22183" s="4"/>
      <c r="CC22183" s="4"/>
      <c r="CD22183" s="4"/>
      <c r="CF22183" s="4"/>
      <c r="CG22183" s="4"/>
      <c r="CH22183" s="4"/>
      <c r="CJ22183" s="4"/>
      <c r="CK22183" s="4"/>
      <c r="CL22183" s="4"/>
      <c r="CN22183" s="4"/>
      <c r="CO22183" s="4"/>
      <c r="CP22183" s="4"/>
      <c r="CR22183" s="4"/>
      <c r="CS22183" s="4"/>
      <c r="CT22183" s="4"/>
    </row>
    <row r="22184" spans="8:98">
      <c r="H22184" s="2"/>
      <c r="W22184" s="2"/>
      <c r="BT22184" s="4"/>
      <c r="BU22184" s="4"/>
      <c r="BV22184" s="4"/>
      <c r="BX22184" s="4"/>
      <c r="BY22184" s="4"/>
      <c r="BZ22184" s="4"/>
      <c r="CB22184" s="4"/>
      <c r="CC22184" s="4"/>
      <c r="CD22184" s="4"/>
      <c r="CF22184" s="4"/>
      <c r="CG22184" s="4"/>
      <c r="CH22184" s="4"/>
      <c r="CJ22184" s="4"/>
      <c r="CK22184" s="4"/>
      <c r="CL22184" s="4"/>
      <c r="CN22184" s="4"/>
      <c r="CO22184" s="4"/>
      <c r="CP22184" s="4"/>
      <c r="CR22184" s="4"/>
      <c r="CS22184" s="4"/>
      <c r="CT22184" s="4"/>
    </row>
    <row r="22185" spans="8:98">
      <c r="H22185" s="2"/>
      <c r="W22185" s="2"/>
      <c r="BT22185" s="4"/>
      <c r="BU22185" s="4"/>
      <c r="BV22185" s="4"/>
      <c r="BX22185" s="4"/>
      <c r="BY22185" s="4"/>
      <c r="BZ22185" s="4"/>
      <c r="CB22185" s="4"/>
      <c r="CC22185" s="4"/>
      <c r="CD22185" s="4"/>
      <c r="CF22185" s="4"/>
      <c r="CG22185" s="4"/>
      <c r="CH22185" s="4"/>
      <c r="CJ22185" s="4"/>
      <c r="CK22185" s="4"/>
      <c r="CL22185" s="4"/>
      <c r="CN22185" s="4"/>
      <c r="CO22185" s="4"/>
      <c r="CP22185" s="4"/>
      <c r="CR22185" s="4"/>
      <c r="CS22185" s="4"/>
      <c r="CT22185" s="4"/>
    </row>
    <row r="22186" spans="8:98">
      <c r="H22186" s="2"/>
      <c r="W22186" s="2"/>
      <c r="BT22186" s="4"/>
      <c r="BU22186" s="4"/>
      <c r="BV22186" s="4"/>
      <c r="BX22186" s="4"/>
      <c r="BY22186" s="4"/>
      <c r="BZ22186" s="4"/>
      <c r="CB22186" s="4"/>
      <c r="CC22186" s="4"/>
      <c r="CD22186" s="4"/>
      <c r="CF22186" s="4"/>
      <c r="CG22186" s="4"/>
      <c r="CH22186" s="4"/>
      <c r="CJ22186" s="4"/>
      <c r="CK22186" s="4"/>
      <c r="CL22186" s="4"/>
      <c r="CN22186" s="4"/>
      <c r="CO22186" s="4"/>
      <c r="CP22186" s="4"/>
      <c r="CR22186" s="4"/>
      <c r="CS22186" s="4"/>
      <c r="CT22186" s="4"/>
    </row>
    <row r="22187" spans="8:98">
      <c r="H22187" s="2"/>
      <c r="W22187" s="2"/>
      <c r="BT22187" s="4"/>
      <c r="BU22187" s="4"/>
      <c r="BV22187" s="4"/>
      <c r="BX22187" s="4"/>
      <c r="BY22187" s="4"/>
      <c r="BZ22187" s="4"/>
      <c r="CB22187" s="4"/>
      <c r="CC22187" s="4"/>
      <c r="CD22187" s="4"/>
      <c r="CF22187" s="4"/>
      <c r="CG22187" s="4"/>
      <c r="CH22187" s="4"/>
      <c r="CJ22187" s="4"/>
      <c r="CK22187" s="4"/>
      <c r="CL22187" s="4"/>
      <c r="CN22187" s="4"/>
      <c r="CO22187" s="4"/>
      <c r="CP22187" s="4"/>
      <c r="CR22187" s="4"/>
      <c r="CS22187" s="4"/>
      <c r="CT22187" s="4"/>
    </row>
    <row r="22188" spans="8:98">
      <c r="H22188" s="2"/>
      <c r="W22188" s="2"/>
      <c r="BT22188" s="4"/>
      <c r="BU22188" s="4"/>
      <c r="BV22188" s="4"/>
      <c r="BX22188" s="4"/>
      <c r="BY22188" s="4"/>
      <c r="BZ22188" s="4"/>
      <c r="CB22188" s="4"/>
      <c r="CC22188" s="4"/>
      <c r="CD22188" s="4"/>
      <c r="CF22188" s="4"/>
      <c r="CG22188" s="4"/>
      <c r="CH22188" s="4"/>
      <c r="CJ22188" s="4"/>
      <c r="CK22188" s="4"/>
      <c r="CL22188" s="4"/>
      <c r="CN22188" s="4"/>
      <c r="CO22188" s="4"/>
      <c r="CP22188" s="4"/>
      <c r="CR22188" s="4"/>
      <c r="CS22188" s="4"/>
      <c r="CT22188" s="4"/>
    </row>
    <row r="22189" spans="8:98">
      <c r="H22189" s="2"/>
      <c r="W22189" s="2"/>
      <c r="BT22189" s="4"/>
      <c r="BU22189" s="4"/>
      <c r="BV22189" s="4"/>
      <c r="BX22189" s="4"/>
      <c r="BY22189" s="4"/>
      <c r="BZ22189" s="4"/>
      <c r="CB22189" s="4"/>
      <c r="CC22189" s="4"/>
      <c r="CD22189" s="4"/>
      <c r="CF22189" s="4"/>
      <c r="CG22189" s="4"/>
      <c r="CH22189" s="4"/>
      <c r="CJ22189" s="4"/>
      <c r="CK22189" s="4"/>
      <c r="CL22189" s="4"/>
      <c r="CN22189" s="4"/>
      <c r="CO22189" s="4"/>
      <c r="CP22189" s="4"/>
      <c r="CR22189" s="4"/>
      <c r="CS22189" s="4"/>
      <c r="CT22189" s="4"/>
    </row>
    <row r="22190" spans="8:98">
      <c r="H22190" s="2"/>
      <c r="W22190" s="2"/>
      <c r="BT22190" s="4"/>
      <c r="BU22190" s="4"/>
      <c r="BV22190" s="4"/>
      <c r="BX22190" s="4"/>
      <c r="BY22190" s="4"/>
      <c r="BZ22190" s="4"/>
      <c r="CB22190" s="4"/>
      <c r="CC22190" s="4"/>
      <c r="CD22190" s="4"/>
      <c r="CF22190" s="4"/>
      <c r="CG22190" s="4"/>
      <c r="CH22190" s="4"/>
      <c r="CJ22190" s="4"/>
      <c r="CK22190" s="4"/>
      <c r="CL22190" s="4"/>
      <c r="CN22190" s="4"/>
      <c r="CO22190" s="4"/>
      <c r="CP22190" s="4"/>
      <c r="CR22190" s="4"/>
      <c r="CS22190" s="4"/>
      <c r="CT22190" s="4"/>
    </row>
    <row r="22191" spans="8:98">
      <c r="H22191" s="2"/>
      <c r="W22191" s="2"/>
      <c r="BT22191" s="4"/>
      <c r="BU22191" s="4"/>
      <c r="BV22191" s="4"/>
      <c r="BX22191" s="4"/>
      <c r="BY22191" s="4"/>
      <c r="BZ22191" s="4"/>
      <c r="CB22191" s="4"/>
      <c r="CC22191" s="4"/>
      <c r="CD22191" s="4"/>
      <c r="CF22191" s="4"/>
      <c r="CG22191" s="4"/>
      <c r="CH22191" s="4"/>
      <c r="CJ22191" s="4"/>
      <c r="CK22191" s="4"/>
      <c r="CL22191" s="4"/>
      <c r="CN22191" s="4"/>
      <c r="CO22191" s="4"/>
      <c r="CP22191" s="4"/>
      <c r="CR22191" s="4"/>
      <c r="CS22191" s="4"/>
      <c r="CT22191" s="4"/>
    </row>
    <row r="22192" spans="8:98">
      <c r="H22192" s="2"/>
      <c r="W22192" s="2"/>
      <c r="BT22192" s="4"/>
      <c r="BU22192" s="4"/>
      <c r="BV22192" s="4"/>
      <c r="BX22192" s="4"/>
      <c r="BY22192" s="4"/>
      <c r="BZ22192" s="4"/>
      <c r="CB22192" s="4"/>
      <c r="CC22192" s="4"/>
      <c r="CD22192" s="4"/>
      <c r="CF22192" s="4"/>
      <c r="CG22192" s="4"/>
      <c r="CH22192" s="4"/>
      <c r="CJ22192" s="4"/>
      <c r="CK22192" s="4"/>
      <c r="CL22192" s="4"/>
      <c r="CN22192" s="4"/>
      <c r="CO22192" s="4"/>
      <c r="CP22192" s="4"/>
      <c r="CR22192" s="4"/>
      <c r="CS22192" s="4"/>
      <c r="CT22192" s="4"/>
    </row>
    <row r="22193" spans="8:98">
      <c r="H22193" s="2"/>
      <c r="W22193" s="2"/>
      <c r="BT22193" s="4"/>
      <c r="BU22193" s="4"/>
      <c r="BV22193" s="4"/>
      <c r="BX22193" s="4"/>
      <c r="BY22193" s="4"/>
      <c r="BZ22193" s="4"/>
      <c r="CB22193" s="4"/>
      <c r="CC22193" s="4"/>
      <c r="CD22193" s="4"/>
      <c r="CF22193" s="4"/>
      <c r="CG22193" s="4"/>
      <c r="CH22193" s="4"/>
      <c r="CJ22193" s="4"/>
      <c r="CK22193" s="4"/>
      <c r="CL22193" s="4"/>
      <c r="CN22193" s="4"/>
      <c r="CO22193" s="4"/>
      <c r="CP22193" s="4"/>
      <c r="CR22193" s="4"/>
      <c r="CS22193" s="4"/>
      <c r="CT22193" s="4"/>
    </row>
    <row r="22194" spans="8:98">
      <c r="H22194" s="2"/>
      <c r="W22194" s="2"/>
      <c r="BT22194" s="4"/>
      <c r="BU22194" s="4"/>
      <c r="BV22194" s="4"/>
      <c r="BX22194" s="4"/>
      <c r="BY22194" s="4"/>
      <c r="BZ22194" s="4"/>
      <c r="CB22194" s="4"/>
      <c r="CC22194" s="4"/>
      <c r="CD22194" s="4"/>
      <c r="CF22194" s="4"/>
      <c r="CG22194" s="4"/>
      <c r="CH22194" s="4"/>
      <c r="CJ22194" s="4"/>
      <c r="CK22194" s="4"/>
      <c r="CL22194" s="4"/>
      <c r="CN22194" s="4"/>
      <c r="CO22194" s="4"/>
      <c r="CP22194" s="4"/>
      <c r="CR22194" s="4"/>
      <c r="CS22194" s="4"/>
      <c r="CT22194" s="4"/>
    </row>
    <row r="22195" spans="8:98">
      <c r="H22195" s="2"/>
      <c r="W22195" s="2"/>
      <c r="BT22195" s="4"/>
      <c r="BU22195" s="4"/>
      <c r="BV22195" s="4"/>
      <c r="BX22195" s="4"/>
      <c r="BY22195" s="4"/>
      <c r="BZ22195" s="4"/>
      <c r="CB22195" s="4"/>
      <c r="CC22195" s="4"/>
      <c r="CD22195" s="4"/>
      <c r="CF22195" s="4"/>
      <c r="CG22195" s="4"/>
      <c r="CH22195" s="4"/>
      <c r="CJ22195" s="4"/>
      <c r="CK22195" s="4"/>
      <c r="CL22195" s="4"/>
      <c r="CN22195" s="4"/>
      <c r="CO22195" s="4"/>
      <c r="CP22195" s="4"/>
      <c r="CR22195" s="4"/>
      <c r="CS22195" s="4"/>
      <c r="CT22195" s="4"/>
    </row>
    <row r="22196" spans="8:98">
      <c r="H22196" s="2"/>
      <c r="W22196" s="2"/>
      <c r="BT22196" s="4"/>
      <c r="BU22196" s="4"/>
      <c r="BV22196" s="4"/>
      <c r="BX22196" s="4"/>
      <c r="BY22196" s="4"/>
      <c r="BZ22196" s="4"/>
      <c r="CB22196" s="4"/>
      <c r="CC22196" s="4"/>
      <c r="CD22196" s="4"/>
      <c r="CF22196" s="4"/>
      <c r="CG22196" s="4"/>
      <c r="CH22196" s="4"/>
      <c r="CJ22196" s="4"/>
      <c r="CK22196" s="4"/>
      <c r="CL22196" s="4"/>
      <c r="CN22196" s="4"/>
      <c r="CO22196" s="4"/>
      <c r="CP22196" s="4"/>
      <c r="CR22196" s="4"/>
      <c r="CS22196" s="4"/>
      <c r="CT22196" s="4"/>
    </row>
    <row r="22197" spans="8:98">
      <c r="H22197" s="2"/>
      <c r="W22197" s="2"/>
      <c r="BT22197" s="4"/>
      <c r="BU22197" s="4"/>
      <c r="BV22197" s="4"/>
      <c r="BX22197" s="4"/>
      <c r="BY22197" s="4"/>
      <c r="BZ22197" s="4"/>
      <c r="CB22197" s="4"/>
      <c r="CC22197" s="4"/>
      <c r="CD22197" s="4"/>
      <c r="CF22197" s="4"/>
      <c r="CG22197" s="4"/>
      <c r="CH22197" s="4"/>
      <c r="CJ22197" s="4"/>
      <c r="CK22197" s="4"/>
      <c r="CL22197" s="4"/>
      <c r="CN22197" s="4"/>
      <c r="CO22197" s="4"/>
      <c r="CP22197" s="4"/>
      <c r="CR22197" s="4"/>
      <c r="CS22197" s="4"/>
      <c r="CT22197" s="4"/>
    </row>
    <row r="22198" spans="8:98">
      <c r="H22198" s="2"/>
      <c r="W22198" s="2"/>
      <c r="BT22198" s="4"/>
      <c r="BU22198" s="4"/>
      <c r="BV22198" s="4"/>
      <c r="BX22198" s="4"/>
      <c r="BY22198" s="4"/>
      <c r="BZ22198" s="4"/>
      <c r="CB22198" s="4"/>
      <c r="CC22198" s="4"/>
      <c r="CD22198" s="4"/>
      <c r="CF22198" s="4"/>
      <c r="CG22198" s="4"/>
      <c r="CH22198" s="4"/>
      <c r="CJ22198" s="4"/>
      <c r="CK22198" s="4"/>
      <c r="CL22198" s="4"/>
      <c r="CN22198" s="4"/>
      <c r="CO22198" s="4"/>
      <c r="CP22198" s="4"/>
      <c r="CR22198" s="4"/>
      <c r="CS22198" s="4"/>
      <c r="CT22198" s="4"/>
    </row>
    <row r="22199" spans="8:98">
      <c r="H22199" s="2"/>
      <c r="W22199" s="2"/>
      <c r="BT22199" s="4"/>
      <c r="BU22199" s="4"/>
      <c r="BV22199" s="4"/>
      <c r="BX22199" s="4"/>
      <c r="BY22199" s="4"/>
      <c r="BZ22199" s="4"/>
      <c r="CB22199" s="4"/>
      <c r="CC22199" s="4"/>
      <c r="CD22199" s="4"/>
      <c r="CF22199" s="4"/>
      <c r="CG22199" s="4"/>
      <c r="CH22199" s="4"/>
      <c r="CJ22199" s="4"/>
      <c r="CK22199" s="4"/>
      <c r="CL22199" s="4"/>
      <c r="CN22199" s="4"/>
      <c r="CO22199" s="4"/>
      <c r="CP22199" s="4"/>
      <c r="CR22199" s="4"/>
      <c r="CS22199" s="4"/>
      <c r="CT22199" s="4"/>
    </row>
    <row r="22200" spans="8:98">
      <c r="H22200" s="2"/>
      <c r="W22200" s="2"/>
      <c r="BT22200" s="4"/>
      <c r="BU22200" s="4"/>
      <c r="BV22200" s="4"/>
      <c r="BX22200" s="4"/>
      <c r="BY22200" s="4"/>
      <c r="BZ22200" s="4"/>
      <c r="CB22200" s="4"/>
      <c r="CC22200" s="4"/>
      <c r="CD22200" s="4"/>
      <c r="CF22200" s="4"/>
      <c r="CG22200" s="4"/>
      <c r="CH22200" s="4"/>
      <c r="CJ22200" s="4"/>
      <c r="CK22200" s="4"/>
      <c r="CL22200" s="4"/>
      <c r="CN22200" s="4"/>
      <c r="CO22200" s="4"/>
      <c r="CP22200" s="4"/>
      <c r="CR22200" s="4"/>
      <c r="CS22200" s="4"/>
      <c r="CT22200" s="4"/>
    </row>
    <row r="22201" spans="8:98">
      <c r="H22201" s="2"/>
      <c r="W22201" s="2"/>
      <c r="BT22201" s="4"/>
      <c r="BU22201" s="4"/>
      <c r="BV22201" s="4"/>
      <c r="BX22201" s="4"/>
      <c r="BY22201" s="4"/>
      <c r="BZ22201" s="4"/>
      <c r="CB22201" s="4"/>
      <c r="CC22201" s="4"/>
      <c r="CD22201" s="4"/>
      <c r="CF22201" s="4"/>
      <c r="CG22201" s="4"/>
      <c r="CH22201" s="4"/>
      <c r="CJ22201" s="4"/>
      <c r="CK22201" s="4"/>
      <c r="CL22201" s="4"/>
      <c r="CN22201" s="4"/>
      <c r="CO22201" s="4"/>
      <c r="CP22201" s="4"/>
      <c r="CR22201" s="4"/>
      <c r="CS22201" s="4"/>
      <c r="CT22201" s="4"/>
    </row>
    <row r="22202" spans="8:98">
      <c r="H22202" s="2"/>
      <c r="W22202" s="2"/>
      <c r="BT22202" s="4"/>
      <c r="BU22202" s="4"/>
      <c r="BV22202" s="4"/>
      <c r="BX22202" s="4"/>
      <c r="BY22202" s="4"/>
      <c r="BZ22202" s="4"/>
      <c r="CB22202" s="4"/>
      <c r="CC22202" s="4"/>
      <c r="CD22202" s="4"/>
      <c r="CF22202" s="4"/>
      <c r="CG22202" s="4"/>
      <c r="CH22202" s="4"/>
      <c r="CJ22202" s="4"/>
      <c r="CK22202" s="4"/>
      <c r="CL22202" s="4"/>
      <c r="CN22202" s="4"/>
      <c r="CO22202" s="4"/>
      <c r="CP22202" s="4"/>
      <c r="CR22202" s="4"/>
      <c r="CS22202" s="4"/>
      <c r="CT22202" s="4"/>
    </row>
    <row r="22203" spans="8:98">
      <c r="H22203" s="2"/>
      <c r="W22203" s="2"/>
      <c r="BT22203" s="4"/>
      <c r="BU22203" s="4"/>
      <c r="BV22203" s="4"/>
      <c r="BX22203" s="4"/>
      <c r="BY22203" s="4"/>
      <c r="BZ22203" s="4"/>
      <c r="CB22203" s="4"/>
      <c r="CC22203" s="4"/>
      <c r="CD22203" s="4"/>
      <c r="CF22203" s="4"/>
      <c r="CG22203" s="4"/>
      <c r="CH22203" s="4"/>
      <c r="CJ22203" s="4"/>
      <c r="CK22203" s="4"/>
      <c r="CL22203" s="4"/>
      <c r="CN22203" s="4"/>
      <c r="CO22203" s="4"/>
      <c r="CP22203" s="4"/>
      <c r="CR22203" s="4"/>
      <c r="CS22203" s="4"/>
      <c r="CT22203" s="4"/>
    </row>
    <row r="22204" spans="8:98">
      <c r="H22204" s="2"/>
      <c r="W22204" s="2"/>
      <c r="BT22204" s="4"/>
      <c r="BU22204" s="4"/>
      <c r="BV22204" s="4"/>
      <c r="BX22204" s="4"/>
      <c r="BY22204" s="4"/>
      <c r="BZ22204" s="4"/>
      <c r="CB22204" s="4"/>
      <c r="CC22204" s="4"/>
      <c r="CD22204" s="4"/>
      <c r="CF22204" s="4"/>
      <c r="CG22204" s="4"/>
      <c r="CH22204" s="4"/>
      <c r="CJ22204" s="4"/>
      <c r="CK22204" s="4"/>
      <c r="CL22204" s="4"/>
      <c r="CN22204" s="4"/>
      <c r="CO22204" s="4"/>
      <c r="CP22204" s="4"/>
      <c r="CR22204" s="4"/>
      <c r="CS22204" s="4"/>
      <c r="CT22204" s="4"/>
    </row>
    <row r="22205" spans="8:98">
      <c r="H22205" s="2"/>
      <c r="W22205" s="2"/>
      <c r="BT22205" s="4"/>
      <c r="BU22205" s="4"/>
      <c r="BV22205" s="4"/>
      <c r="BX22205" s="4"/>
      <c r="BY22205" s="4"/>
      <c r="BZ22205" s="4"/>
      <c r="CB22205" s="4"/>
      <c r="CC22205" s="4"/>
      <c r="CD22205" s="4"/>
      <c r="CF22205" s="4"/>
      <c r="CG22205" s="4"/>
      <c r="CH22205" s="4"/>
      <c r="CJ22205" s="4"/>
      <c r="CK22205" s="4"/>
      <c r="CL22205" s="4"/>
      <c r="CN22205" s="4"/>
      <c r="CO22205" s="4"/>
      <c r="CP22205" s="4"/>
      <c r="CR22205" s="4"/>
      <c r="CS22205" s="4"/>
      <c r="CT22205" s="4"/>
    </row>
    <row r="22206" spans="8:98">
      <c r="H22206" s="2"/>
      <c r="W22206" s="2"/>
      <c r="BT22206" s="4"/>
      <c r="BU22206" s="4"/>
      <c r="BV22206" s="4"/>
      <c r="BX22206" s="4"/>
      <c r="BY22206" s="4"/>
      <c r="BZ22206" s="4"/>
      <c r="CB22206" s="4"/>
      <c r="CC22206" s="4"/>
      <c r="CD22206" s="4"/>
      <c r="CF22206" s="4"/>
      <c r="CG22206" s="4"/>
      <c r="CH22206" s="4"/>
      <c r="CJ22206" s="4"/>
      <c r="CK22206" s="4"/>
      <c r="CL22206" s="4"/>
      <c r="CN22206" s="4"/>
      <c r="CO22206" s="4"/>
      <c r="CP22206" s="4"/>
      <c r="CR22206" s="4"/>
      <c r="CS22206" s="4"/>
      <c r="CT22206" s="4"/>
    </row>
    <row r="22207" spans="8:98">
      <c r="H22207" s="2"/>
      <c r="W22207" s="2"/>
      <c r="BT22207" s="4"/>
      <c r="BU22207" s="4"/>
      <c r="BV22207" s="4"/>
      <c r="BX22207" s="4"/>
      <c r="BY22207" s="4"/>
      <c r="BZ22207" s="4"/>
      <c r="CB22207" s="4"/>
      <c r="CC22207" s="4"/>
      <c r="CD22207" s="4"/>
      <c r="CF22207" s="4"/>
      <c r="CG22207" s="4"/>
      <c r="CH22207" s="4"/>
      <c r="CJ22207" s="4"/>
      <c r="CK22207" s="4"/>
      <c r="CL22207" s="4"/>
      <c r="CN22207" s="4"/>
      <c r="CO22207" s="4"/>
      <c r="CP22207" s="4"/>
      <c r="CR22207" s="4"/>
      <c r="CS22207" s="4"/>
      <c r="CT22207" s="4"/>
    </row>
    <row r="22208" spans="8:98">
      <c r="H22208" s="2"/>
      <c r="W22208" s="2"/>
      <c r="BT22208" s="4"/>
      <c r="BU22208" s="4"/>
      <c r="BV22208" s="4"/>
      <c r="BX22208" s="4"/>
      <c r="BY22208" s="4"/>
      <c r="BZ22208" s="4"/>
      <c r="CB22208" s="4"/>
      <c r="CC22208" s="4"/>
      <c r="CD22208" s="4"/>
      <c r="CF22208" s="4"/>
      <c r="CG22208" s="4"/>
      <c r="CH22208" s="4"/>
      <c r="CJ22208" s="4"/>
      <c r="CK22208" s="4"/>
      <c r="CL22208" s="4"/>
      <c r="CN22208" s="4"/>
      <c r="CO22208" s="4"/>
      <c r="CP22208" s="4"/>
      <c r="CR22208" s="4"/>
      <c r="CS22208" s="4"/>
      <c r="CT22208" s="4"/>
    </row>
    <row r="22209" spans="8:98">
      <c r="H22209" s="2"/>
      <c r="W22209" s="2"/>
      <c r="BT22209" s="4"/>
      <c r="BU22209" s="4"/>
      <c r="BV22209" s="4"/>
      <c r="BX22209" s="4"/>
      <c r="BY22209" s="4"/>
      <c r="BZ22209" s="4"/>
      <c r="CB22209" s="4"/>
      <c r="CC22209" s="4"/>
      <c r="CD22209" s="4"/>
      <c r="CF22209" s="4"/>
      <c r="CG22209" s="4"/>
      <c r="CH22209" s="4"/>
      <c r="CJ22209" s="4"/>
      <c r="CK22209" s="4"/>
      <c r="CL22209" s="4"/>
      <c r="CN22209" s="4"/>
      <c r="CO22209" s="4"/>
      <c r="CP22209" s="4"/>
      <c r="CR22209" s="4"/>
      <c r="CS22209" s="4"/>
      <c r="CT22209" s="4"/>
    </row>
    <row r="22210" spans="8:98">
      <c r="H22210" s="2"/>
      <c r="W22210" s="2"/>
      <c r="BT22210" s="4"/>
      <c r="BU22210" s="4"/>
      <c r="BV22210" s="4"/>
      <c r="BX22210" s="4"/>
      <c r="BY22210" s="4"/>
      <c r="BZ22210" s="4"/>
      <c r="CB22210" s="4"/>
      <c r="CC22210" s="4"/>
      <c r="CD22210" s="4"/>
      <c r="CF22210" s="4"/>
      <c r="CG22210" s="4"/>
      <c r="CH22210" s="4"/>
      <c r="CJ22210" s="4"/>
      <c r="CK22210" s="4"/>
      <c r="CL22210" s="4"/>
      <c r="CN22210" s="4"/>
      <c r="CO22210" s="4"/>
      <c r="CP22210" s="4"/>
      <c r="CR22210" s="4"/>
      <c r="CS22210" s="4"/>
      <c r="CT22210" s="4"/>
    </row>
    <row r="22211" spans="8:98">
      <c r="H22211" s="2"/>
      <c r="W22211" s="2"/>
      <c r="BT22211" s="4"/>
      <c r="BU22211" s="4"/>
      <c r="BV22211" s="4"/>
      <c r="BX22211" s="4"/>
      <c r="BY22211" s="4"/>
      <c r="BZ22211" s="4"/>
      <c r="CB22211" s="4"/>
      <c r="CC22211" s="4"/>
      <c r="CD22211" s="4"/>
      <c r="CF22211" s="4"/>
      <c r="CG22211" s="4"/>
      <c r="CH22211" s="4"/>
      <c r="CJ22211" s="4"/>
      <c r="CK22211" s="4"/>
      <c r="CL22211" s="4"/>
      <c r="CN22211" s="4"/>
      <c r="CO22211" s="4"/>
      <c r="CP22211" s="4"/>
      <c r="CR22211" s="4"/>
      <c r="CS22211" s="4"/>
      <c r="CT22211" s="4"/>
    </row>
    <row r="22212" spans="8:98">
      <c r="H22212" s="2"/>
      <c r="W22212" s="2"/>
      <c r="BT22212" s="4"/>
      <c r="BU22212" s="4"/>
      <c r="BV22212" s="4"/>
      <c r="BX22212" s="4"/>
      <c r="BY22212" s="4"/>
      <c r="BZ22212" s="4"/>
      <c r="CB22212" s="4"/>
      <c r="CC22212" s="4"/>
      <c r="CD22212" s="4"/>
      <c r="CF22212" s="4"/>
      <c r="CG22212" s="4"/>
      <c r="CH22212" s="4"/>
      <c r="CJ22212" s="4"/>
      <c r="CK22212" s="4"/>
      <c r="CL22212" s="4"/>
      <c r="CN22212" s="4"/>
      <c r="CO22212" s="4"/>
      <c r="CP22212" s="4"/>
      <c r="CR22212" s="4"/>
      <c r="CS22212" s="4"/>
      <c r="CT22212" s="4"/>
    </row>
    <row r="22213" spans="8:98">
      <c r="H22213" s="2"/>
      <c r="W22213" s="2"/>
      <c r="BT22213" s="4"/>
      <c r="BU22213" s="4"/>
      <c r="BV22213" s="4"/>
      <c r="BX22213" s="4"/>
      <c r="BY22213" s="4"/>
      <c r="BZ22213" s="4"/>
      <c r="CB22213" s="4"/>
      <c r="CC22213" s="4"/>
      <c r="CD22213" s="4"/>
      <c r="CF22213" s="4"/>
      <c r="CG22213" s="4"/>
      <c r="CH22213" s="4"/>
      <c r="CJ22213" s="4"/>
      <c r="CK22213" s="4"/>
      <c r="CL22213" s="4"/>
      <c r="CN22213" s="4"/>
      <c r="CO22213" s="4"/>
      <c r="CP22213" s="4"/>
      <c r="CR22213" s="4"/>
      <c r="CS22213" s="4"/>
      <c r="CT22213" s="4"/>
    </row>
    <row r="22214" spans="8:98">
      <c r="H22214" s="2"/>
      <c r="W22214" s="2"/>
      <c r="BT22214" s="4"/>
      <c r="BU22214" s="4"/>
      <c r="BV22214" s="4"/>
      <c r="BX22214" s="4"/>
      <c r="BY22214" s="4"/>
      <c r="BZ22214" s="4"/>
      <c r="CB22214" s="4"/>
      <c r="CC22214" s="4"/>
      <c r="CD22214" s="4"/>
      <c r="CF22214" s="4"/>
      <c r="CG22214" s="4"/>
      <c r="CH22214" s="4"/>
      <c r="CJ22214" s="4"/>
      <c r="CK22214" s="4"/>
      <c r="CL22214" s="4"/>
      <c r="CN22214" s="4"/>
      <c r="CO22214" s="4"/>
      <c r="CP22214" s="4"/>
      <c r="CR22214" s="4"/>
      <c r="CS22214" s="4"/>
      <c r="CT22214" s="4"/>
    </row>
    <row r="22215" spans="8:98">
      <c r="H22215" s="2"/>
      <c r="W22215" s="2"/>
      <c r="BT22215" s="4"/>
      <c r="BU22215" s="4"/>
      <c r="BV22215" s="4"/>
      <c r="BX22215" s="4"/>
      <c r="BY22215" s="4"/>
      <c r="BZ22215" s="4"/>
      <c r="CB22215" s="4"/>
      <c r="CC22215" s="4"/>
      <c r="CD22215" s="4"/>
      <c r="CF22215" s="4"/>
      <c r="CG22215" s="4"/>
      <c r="CH22215" s="4"/>
      <c r="CJ22215" s="4"/>
      <c r="CK22215" s="4"/>
      <c r="CL22215" s="4"/>
      <c r="CN22215" s="4"/>
      <c r="CO22215" s="4"/>
      <c r="CP22215" s="4"/>
      <c r="CR22215" s="4"/>
      <c r="CS22215" s="4"/>
      <c r="CT22215" s="4"/>
    </row>
    <row r="22216" spans="8:98">
      <c r="H22216" s="2"/>
      <c r="W22216" s="2"/>
      <c r="BT22216" s="4"/>
      <c r="BU22216" s="4"/>
      <c r="BV22216" s="4"/>
      <c r="BX22216" s="4"/>
      <c r="BY22216" s="4"/>
      <c r="BZ22216" s="4"/>
      <c r="CB22216" s="4"/>
      <c r="CC22216" s="4"/>
      <c r="CD22216" s="4"/>
      <c r="CF22216" s="4"/>
      <c r="CG22216" s="4"/>
      <c r="CH22216" s="4"/>
      <c r="CJ22216" s="4"/>
      <c r="CK22216" s="4"/>
      <c r="CL22216" s="4"/>
      <c r="CN22216" s="4"/>
      <c r="CO22216" s="4"/>
      <c r="CP22216" s="4"/>
      <c r="CR22216" s="4"/>
      <c r="CS22216" s="4"/>
      <c r="CT22216" s="4"/>
    </row>
    <row r="22217" spans="8:98">
      <c r="H22217" s="2"/>
      <c r="W22217" s="2"/>
      <c r="BT22217" s="4"/>
      <c r="BU22217" s="4"/>
      <c r="BV22217" s="4"/>
      <c r="BX22217" s="4"/>
      <c r="BY22217" s="4"/>
      <c r="BZ22217" s="4"/>
      <c r="CB22217" s="4"/>
      <c r="CC22217" s="4"/>
      <c r="CD22217" s="4"/>
      <c r="CF22217" s="4"/>
      <c r="CG22217" s="4"/>
      <c r="CH22217" s="4"/>
      <c r="CJ22217" s="4"/>
      <c r="CK22217" s="4"/>
      <c r="CL22217" s="4"/>
      <c r="CN22217" s="4"/>
      <c r="CO22217" s="4"/>
      <c r="CP22217" s="4"/>
      <c r="CR22217" s="4"/>
      <c r="CS22217" s="4"/>
      <c r="CT22217" s="4"/>
    </row>
    <row r="22218" spans="8:98">
      <c r="H22218" s="2"/>
      <c r="W22218" s="2"/>
      <c r="BT22218" s="4"/>
      <c r="BU22218" s="4"/>
      <c r="BV22218" s="4"/>
      <c r="BX22218" s="4"/>
      <c r="BY22218" s="4"/>
      <c r="BZ22218" s="4"/>
      <c r="CB22218" s="4"/>
      <c r="CC22218" s="4"/>
      <c r="CD22218" s="4"/>
      <c r="CF22218" s="4"/>
      <c r="CG22218" s="4"/>
      <c r="CH22218" s="4"/>
      <c r="CJ22218" s="4"/>
      <c r="CK22218" s="4"/>
      <c r="CL22218" s="4"/>
      <c r="CN22218" s="4"/>
      <c r="CO22218" s="4"/>
      <c r="CP22218" s="4"/>
      <c r="CR22218" s="4"/>
      <c r="CS22218" s="4"/>
      <c r="CT22218" s="4"/>
    </row>
    <row r="22219" spans="8:98">
      <c r="H22219" s="2"/>
      <c r="W22219" s="2"/>
      <c r="BT22219" s="4"/>
      <c r="BU22219" s="4"/>
      <c r="BV22219" s="4"/>
      <c r="BX22219" s="4"/>
      <c r="BY22219" s="4"/>
      <c r="BZ22219" s="4"/>
      <c r="CB22219" s="4"/>
      <c r="CC22219" s="4"/>
      <c r="CD22219" s="4"/>
      <c r="CF22219" s="4"/>
      <c r="CG22219" s="4"/>
      <c r="CH22219" s="4"/>
      <c r="CJ22219" s="4"/>
      <c r="CK22219" s="4"/>
      <c r="CL22219" s="4"/>
      <c r="CN22219" s="4"/>
      <c r="CO22219" s="4"/>
      <c r="CP22219" s="4"/>
      <c r="CR22219" s="4"/>
      <c r="CS22219" s="4"/>
      <c r="CT22219" s="4"/>
    </row>
    <row r="22220" spans="8:98">
      <c r="H22220" s="2"/>
      <c r="W22220" s="2"/>
      <c r="BT22220" s="4"/>
      <c r="BU22220" s="4"/>
      <c r="BV22220" s="4"/>
      <c r="BX22220" s="4"/>
      <c r="BY22220" s="4"/>
      <c r="BZ22220" s="4"/>
      <c r="CB22220" s="4"/>
      <c r="CC22220" s="4"/>
      <c r="CD22220" s="4"/>
      <c r="CF22220" s="4"/>
      <c r="CG22220" s="4"/>
      <c r="CH22220" s="4"/>
      <c r="CJ22220" s="4"/>
      <c r="CK22220" s="4"/>
      <c r="CL22220" s="4"/>
      <c r="CN22220" s="4"/>
      <c r="CO22220" s="4"/>
      <c r="CP22220" s="4"/>
      <c r="CR22220" s="4"/>
      <c r="CS22220" s="4"/>
      <c r="CT22220" s="4"/>
    </row>
    <row r="22221" spans="8:98">
      <c r="H22221" s="2"/>
      <c r="W22221" s="2"/>
      <c r="BT22221" s="4"/>
      <c r="BU22221" s="4"/>
      <c r="BV22221" s="4"/>
      <c r="BX22221" s="4"/>
      <c r="BY22221" s="4"/>
      <c r="BZ22221" s="4"/>
      <c r="CB22221" s="4"/>
      <c r="CC22221" s="4"/>
      <c r="CD22221" s="4"/>
      <c r="CF22221" s="4"/>
      <c r="CG22221" s="4"/>
      <c r="CH22221" s="4"/>
      <c r="CJ22221" s="4"/>
      <c r="CK22221" s="4"/>
      <c r="CL22221" s="4"/>
      <c r="CN22221" s="4"/>
      <c r="CO22221" s="4"/>
      <c r="CP22221" s="4"/>
      <c r="CR22221" s="4"/>
      <c r="CS22221" s="4"/>
      <c r="CT22221" s="4"/>
    </row>
    <row r="22222" spans="8:98">
      <c r="H22222" s="2"/>
      <c r="W22222" s="2"/>
      <c r="BT22222" s="4"/>
      <c r="BU22222" s="4"/>
      <c r="BV22222" s="4"/>
      <c r="BX22222" s="4"/>
      <c r="BY22222" s="4"/>
      <c r="BZ22222" s="4"/>
      <c r="CB22222" s="4"/>
      <c r="CC22222" s="4"/>
      <c r="CD22222" s="4"/>
      <c r="CF22222" s="4"/>
      <c r="CG22222" s="4"/>
      <c r="CH22222" s="4"/>
      <c r="CJ22222" s="4"/>
      <c r="CK22222" s="4"/>
      <c r="CL22222" s="4"/>
      <c r="CN22222" s="4"/>
      <c r="CO22222" s="4"/>
      <c r="CP22222" s="4"/>
      <c r="CR22222" s="4"/>
      <c r="CS22222" s="4"/>
      <c r="CT22222" s="4"/>
    </row>
    <row r="22223" spans="8:98">
      <c r="H22223" s="2"/>
      <c r="W22223" s="2"/>
      <c r="BT22223" s="4"/>
      <c r="BU22223" s="4"/>
      <c r="BV22223" s="4"/>
      <c r="BX22223" s="4"/>
      <c r="BY22223" s="4"/>
      <c r="BZ22223" s="4"/>
      <c r="CB22223" s="4"/>
      <c r="CC22223" s="4"/>
      <c r="CD22223" s="4"/>
      <c r="CF22223" s="4"/>
      <c r="CG22223" s="4"/>
      <c r="CH22223" s="4"/>
      <c r="CJ22223" s="4"/>
      <c r="CK22223" s="4"/>
      <c r="CL22223" s="4"/>
      <c r="CN22223" s="4"/>
      <c r="CO22223" s="4"/>
      <c r="CP22223" s="4"/>
      <c r="CR22223" s="4"/>
      <c r="CS22223" s="4"/>
      <c r="CT22223" s="4"/>
    </row>
    <row r="22224" spans="8:98">
      <c r="H22224" s="2"/>
      <c r="W22224" s="2"/>
      <c r="BT22224" s="4"/>
      <c r="BU22224" s="4"/>
      <c r="BV22224" s="4"/>
      <c r="BX22224" s="4"/>
      <c r="BY22224" s="4"/>
      <c r="BZ22224" s="4"/>
      <c r="CB22224" s="4"/>
      <c r="CC22224" s="4"/>
      <c r="CD22224" s="4"/>
      <c r="CF22224" s="4"/>
      <c r="CG22224" s="4"/>
      <c r="CH22224" s="4"/>
      <c r="CJ22224" s="4"/>
      <c r="CK22224" s="4"/>
      <c r="CL22224" s="4"/>
      <c r="CN22224" s="4"/>
      <c r="CO22224" s="4"/>
      <c r="CP22224" s="4"/>
      <c r="CR22224" s="4"/>
      <c r="CS22224" s="4"/>
      <c r="CT22224" s="4"/>
    </row>
    <row r="22225" spans="8:98">
      <c r="H22225" s="2"/>
      <c r="W22225" s="2"/>
      <c r="BT22225" s="4"/>
      <c r="BU22225" s="4"/>
      <c r="BV22225" s="4"/>
      <c r="BX22225" s="4"/>
      <c r="BY22225" s="4"/>
      <c r="BZ22225" s="4"/>
      <c r="CB22225" s="4"/>
      <c r="CC22225" s="4"/>
      <c r="CD22225" s="4"/>
      <c r="CF22225" s="4"/>
      <c r="CG22225" s="4"/>
      <c r="CH22225" s="4"/>
      <c r="CJ22225" s="4"/>
      <c r="CK22225" s="4"/>
      <c r="CL22225" s="4"/>
      <c r="CN22225" s="4"/>
      <c r="CO22225" s="4"/>
      <c r="CP22225" s="4"/>
      <c r="CR22225" s="4"/>
      <c r="CS22225" s="4"/>
      <c r="CT22225" s="4"/>
    </row>
    <row r="22226" spans="8:98">
      <c r="H22226" s="2"/>
      <c r="W22226" s="2"/>
      <c r="BT22226" s="4"/>
      <c r="BU22226" s="4"/>
      <c r="BV22226" s="4"/>
      <c r="BX22226" s="4"/>
      <c r="BY22226" s="4"/>
      <c r="BZ22226" s="4"/>
      <c r="CB22226" s="4"/>
      <c r="CC22226" s="4"/>
      <c r="CD22226" s="4"/>
      <c r="CF22226" s="4"/>
      <c r="CG22226" s="4"/>
      <c r="CH22226" s="4"/>
      <c r="CJ22226" s="4"/>
      <c r="CK22226" s="4"/>
      <c r="CL22226" s="4"/>
      <c r="CN22226" s="4"/>
      <c r="CO22226" s="4"/>
      <c r="CP22226" s="4"/>
      <c r="CR22226" s="4"/>
      <c r="CS22226" s="4"/>
      <c r="CT22226" s="4"/>
    </row>
    <row r="22227" spans="8:98">
      <c r="H22227" s="2"/>
      <c r="W22227" s="2"/>
      <c r="BT22227" s="4"/>
      <c r="BU22227" s="4"/>
      <c r="BV22227" s="4"/>
      <c r="BX22227" s="4"/>
      <c r="BY22227" s="4"/>
      <c r="BZ22227" s="4"/>
      <c r="CB22227" s="4"/>
      <c r="CC22227" s="4"/>
      <c r="CD22227" s="4"/>
      <c r="CF22227" s="4"/>
      <c r="CG22227" s="4"/>
      <c r="CH22227" s="4"/>
      <c r="CJ22227" s="4"/>
      <c r="CK22227" s="4"/>
      <c r="CL22227" s="4"/>
      <c r="CN22227" s="4"/>
      <c r="CO22227" s="4"/>
      <c r="CP22227" s="4"/>
      <c r="CR22227" s="4"/>
      <c r="CS22227" s="4"/>
      <c r="CT22227" s="4"/>
    </row>
    <row r="22228" spans="8:98">
      <c r="H22228" s="2"/>
      <c r="W22228" s="2"/>
      <c r="BT22228" s="4"/>
      <c r="BU22228" s="4"/>
      <c r="BV22228" s="4"/>
      <c r="BX22228" s="4"/>
      <c r="BY22228" s="4"/>
      <c r="BZ22228" s="4"/>
      <c r="CB22228" s="4"/>
      <c r="CC22228" s="4"/>
      <c r="CD22228" s="4"/>
      <c r="CF22228" s="4"/>
      <c r="CG22228" s="4"/>
      <c r="CH22228" s="4"/>
      <c r="CJ22228" s="4"/>
      <c r="CK22228" s="4"/>
      <c r="CL22228" s="4"/>
      <c r="CN22228" s="4"/>
      <c r="CO22228" s="4"/>
      <c r="CP22228" s="4"/>
      <c r="CR22228" s="4"/>
      <c r="CS22228" s="4"/>
      <c r="CT22228" s="4"/>
    </row>
    <row r="22229" spans="8:98">
      <c r="H22229" s="2"/>
      <c r="W22229" s="2"/>
      <c r="BT22229" s="4"/>
      <c r="BU22229" s="4"/>
      <c r="BV22229" s="4"/>
      <c r="BX22229" s="4"/>
      <c r="BY22229" s="4"/>
      <c r="BZ22229" s="4"/>
      <c r="CB22229" s="4"/>
      <c r="CC22229" s="4"/>
      <c r="CD22229" s="4"/>
      <c r="CF22229" s="4"/>
      <c r="CG22229" s="4"/>
      <c r="CH22229" s="4"/>
      <c r="CJ22229" s="4"/>
      <c r="CK22229" s="4"/>
      <c r="CL22229" s="4"/>
      <c r="CN22229" s="4"/>
      <c r="CO22229" s="4"/>
      <c r="CP22229" s="4"/>
      <c r="CR22229" s="4"/>
      <c r="CS22229" s="4"/>
      <c r="CT22229" s="4"/>
    </row>
    <row r="22230" spans="8:98">
      <c r="H22230" s="2"/>
      <c r="W22230" s="2"/>
      <c r="BT22230" s="4"/>
      <c r="BU22230" s="4"/>
      <c r="BV22230" s="4"/>
      <c r="BX22230" s="4"/>
      <c r="BY22230" s="4"/>
      <c r="BZ22230" s="4"/>
      <c r="CB22230" s="4"/>
      <c r="CC22230" s="4"/>
      <c r="CD22230" s="4"/>
      <c r="CF22230" s="4"/>
      <c r="CG22230" s="4"/>
      <c r="CH22230" s="4"/>
      <c r="CJ22230" s="4"/>
      <c r="CK22230" s="4"/>
      <c r="CL22230" s="4"/>
      <c r="CN22230" s="4"/>
      <c r="CO22230" s="4"/>
      <c r="CP22230" s="4"/>
      <c r="CR22230" s="4"/>
      <c r="CS22230" s="4"/>
      <c r="CT22230" s="4"/>
    </row>
    <row r="22231" spans="8:98">
      <c r="H22231" s="2"/>
      <c r="W22231" s="2"/>
      <c r="BT22231" s="4"/>
      <c r="BU22231" s="4"/>
      <c r="BV22231" s="4"/>
      <c r="BX22231" s="4"/>
      <c r="BY22231" s="4"/>
      <c r="BZ22231" s="4"/>
      <c r="CB22231" s="4"/>
      <c r="CC22231" s="4"/>
      <c r="CD22231" s="4"/>
      <c r="CF22231" s="4"/>
      <c r="CG22231" s="4"/>
      <c r="CH22231" s="4"/>
      <c r="CJ22231" s="4"/>
      <c r="CK22231" s="4"/>
      <c r="CL22231" s="4"/>
      <c r="CN22231" s="4"/>
      <c r="CO22231" s="4"/>
      <c r="CP22231" s="4"/>
      <c r="CR22231" s="4"/>
      <c r="CS22231" s="4"/>
      <c r="CT22231" s="4"/>
    </row>
    <row r="22232" spans="8:98">
      <c r="H22232" s="2"/>
      <c r="W22232" s="2"/>
      <c r="BT22232" s="4"/>
      <c r="BU22232" s="4"/>
      <c r="BV22232" s="4"/>
      <c r="BX22232" s="4"/>
      <c r="BY22232" s="4"/>
      <c r="BZ22232" s="4"/>
      <c r="CB22232" s="4"/>
      <c r="CC22232" s="4"/>
      <c r="CD22232" s="4"/>
      <c r="CF22232" s="4"/>
      <c r="CG22232" s="4"/>
      <c r="CH22232" s="4"/>
      <c r="CJ22232" s="4"/>
      <c r="CK22232" s="4"/>
      <c r="CL22232" s="4"/>
      <c r="CN22232" s="4"/>
      <c r="CO22232" s="4"/>
      <c r="CP22232" s="4"/>
      <c r="CR22232" s="4"/>
      <c r="CS22232" s="4"/>
      <c r="CT22232" s="4"/>
    </row>
    <row r="22233" spans="8:98">
      <c r="H22233" s="2"/>
      <c r="W22233" s="2"/>
      <c r="BT22233" s="4"/>
      <c r="BU22233" s="4"/>
      <c r="BV22233" s="4"/>
      <c r="BX22233" s="4"/>
      <c r="BY22233" s="4"/>
      <c r="BZ22233" s="4"/>
      <c r="CB22233" s="4"/>
      <c r="CC22233" s="4"/>
      <c r="CD22233" s="4"/>
      <c r="CF22233" s="4"/>
      <c r="CG22233" s="4"/>
      <c r="CH22233" s="4"/>
      <c r="CJ22233" s="4"/>
      <c r="CK22233" s="4"/>
      <c r="CL22233" s="4"/>
      <c r="CN22233" s="4"/>
      <c r="CO22233" s="4"/>
      <c r="CP22233" s="4"/>
      <c r="CR22233" s="4"/>
      <c r="CS22233" s="4"/>
      <c r="CT22233" s="4"/>
    </row>
    <row r="22234" spans="8:98">
      <c r="H22234" s="2"/>
      <c r="W22234" s="2"/>
      <c r="BT22234" s="4"/>
      <c r="BU22234" s="4"/>
      <c r="BV22234" s="4"/>
      <c r="BX22234" s="4"/>
      <c r="BY22234" s="4"/>
      <c r="BZ22234" s="4"/>
      <c r="CB22234" s="4"/>
      <c r="CC22234" s="4"/>
      <c r="CD22234" s="4"/>
      <c r="CF22234" s="4"/>
      <c r="CG22234" s="4"/>
      <c r="CH22234" s="4"/>
      <c r="CJ22234" s="4"/>
      <c r="CK22234" s="4"/>
      <c r="CL22234" s="4"/>
      <c r="CN22234" s="4"/>
      <c r="CO22234" s="4"/>
      <c r="CP22234" s="4"/>
      <c r="CR22234" s="4"/>
      <c r="CS22234" s="4"/>
      <c r="CT22234" s="4"/>
    </row>
    <row r="22235" spans="8:98">
      <c r="H22235" s="2"/>
      <c r="W22235" s="2"/>
      <c r="BT22235" s="4"/>
      <c r="BU22235" s="4"/>
      <c r="BV22235" s="4"/>
      <c r="BX22235" s="4"/>
      <c r="BY22235" s="4"/>
      <c r="BZ22235" s="4"/>
      <c r="CB22235" s="4"/>
      <c r="CC22235" s="4"/>
      <c r="CD22235" s="4"/>
      <c r="CF22235" s="4"/>
      <c r="CG22235" s="4"/>
      <c r="CH22235" s="4"/>
      <c r="CJ22235" s="4"/>
      <c r="CK22235" s="4"/>
      <c r="CL22235" s="4"/>
      <c r="CN22235" s="4"/>
      <c r="CO22235" s="4"/>
      <c r="CP22235" s="4"/>
      <c r="CR22235" s="4"/>
      <c r="CS22235" s="4"/>
      <c r="CT22235" s="4"/>
    </row>
    <row r="22236" spans="8:98">
      <c r="H22236" s="2"/>
      <c r="W22236" s="2"/>
      <c r="BT22236" s="4"/>
      <c r="BU22236" s="4"/>
      <c r="BV22236" s="4"/>
      <c r="BX22236" s="4"/>
      <c r="BY22236" s="4"/>
      <c r="BZ22236" s="4"/>
      <c r="CB22236" s="4"/>
      <c r="CC22236" s="4"/>
      <c r="CD22236" s="4"/>
      <c r="CF22236" s="4"/>
      <c r="CG22236" s="4"/>
      <c r="CH22236" s="4"/>
      <c r="CJ22236" s="4"/>
      <c r="CK22236" s="4"/>
      <c r="CL22236" s="4"/>
      <c r="CN22236" s="4"/>
      <c r="CO22236" s="4"/>
      <c r="CP22236" s="4"/>
      <c r="CR22236" s="4"/>
      <c r="CS22236" s="4"/>
      <c r="CT22236" s="4"/>
    </row>
    <row r="22237" spans="8:98">
      <c r="H22237" s="2"/>
      <c r="W22237" s="2"/>
      <c r="BT22237" s="4"/>
      <c r="BU22237" s="4"/>
      <c r="BV22237" s="4"/>
      <c r="BX22237" s="4"/>
      <c r="BY22237" s="4"/>
      <c r="BZ22237" s="4"/>
      <c r="CB22237" s="4"/>
      <c r="CC22237" s="4"/>
      <c r="CD22237" s="4"/>
      <c r="CF22237" s="4"/>
      <c r="CG22237" s="4"/>
      <c r="CH22237" s="4"/>
      <c r="CJ22237" s="4"/>
      <c r="CK22237" s="4"/>
      <c r="CL22237" s="4"/>
      <c r="CN22237" s="4"/>
      <c r="CO22237" s="4"/>
      <c r="CP22237" s="4"/>
      <c r="CR22237" s="4"/>
      <c r="CS22237" s="4"/>
      <c r="CT22237" s="4"/>
    </row>
    <row r="22238" spans="8:98">
      <c r="H22238" s="2"/>
      <c r="W22238" s="2"/>
      <c r="BT22238" s="4"/>
      <c r="BU22238" s="4"/>
      <c r="BV22238" s="4"/>
      <c r="BX22238" s="4"/>
      <c r="BY22238" s="4"/>
      <c r="BZ22238" s="4"/>
      <c r="CB22238" s="4"/>
      <c r="CC22238" s="4"/>
      <c r="CD22238" s="4"/>
      <c r="CF22238" s="4"/>
      <c r="CG22238" s="4"/>
      <c r="CH22238" s="4"/>
      <c r="CJ22238" s="4"/>
      <c r="CK22238" s="4"/>
      <c r="CL22238" s="4"/>
      <c r="CN22238" s="4"/>
      <c r="CO22238" s="4"/>
      <c r="CP22238" s="4"/>
      <c r="CR22238" s="4"/>
      <c r="CS22238" s="4"/>
      <c r="CT22238" s="4"/>
    </row>
    <row r="22239" spans="8:98">
      <c r="H22239" s="2"/>
      <c r="W22239" s="2"/>
      <c r="BT22239" s="4"/>
      <c r="BU22239" s="4"/>
      <c r="BV22239" s="4"/>
      <c r="BX22239" s="4"/>
      <c r="BY22239" s="4"/>
      <c r="BZ22239" s="4"/>
      <c r="CB22239" s="4"/>
      <c r="CC22239" s="4"/>
      <c r="CD22239" s="4"/>
      <c r="CF22239" s="4"/>
      <c r="CG22239" s="4"/>
      <c r="CH22239" s="4"/>
      <c r="CJ22239" s="4"/>
      <c r="CK22239" s="4"/>
      <c r="CL22239" s="4"/>
      <c r="CN22239" s="4"/>
      <c r="CO22239" s="4"/>
      <c r="CP22239" s="4"/>
      <c r="CR22239" s="4"/>
      <c r="CS22239" s="4"/>
      <c r="CT22239" s="4"/>
    </row>
    <row r="22240" spans="8:98">
      <c r="H22240" s="2"/>
      <c r="W22240" s="2"/>
      <c r="BT22240" s="4"/>
      <c r="BU22240" s="4"/>
      <c r="BV22240" s="4"/>
      <c r="BX22240" s="4"/>
      <c r="BY22240" s="4"/>
      <c r="BZ22240" s="4"/>
      <c r="CB22240" s="4"/>
      <c r="CC22240" s="4"/>
      <c r="CD22240" s="4"/>
      <c r="CF22240" s="4"/>
      <c r="CG22240" s="4"/>
      <c r="CH22240" s="4"/>
      <c r="CJ22240" s="4"/>
      <c r="CK22240" s="4"/>
      <c r="CL22240" s="4"/>
      <c r="CN22240" s="4"/>
      <c r="CO22240" s="4"/>
      <c r="CP22240" s="4"/>
      <c r="CR22240" s="4"/>
      <c r="CS22240" s="4"/>
      <c r="CT22240" s="4"/>
    </row>
    <row r="22241" spans="8:98">
      <c r="H22241" s="2"/>
      <c r="W22241" s="2"/>
      <c r="BT22241" s="4"/>
      <c r="BU22241" s="4"/>
      <c r="BV22241" s="4"/>
      <c r="BX22241" s="4"/>
      <c r="BY22241" s="4"/>
      <c r="BZ22241" s="4"/>
      <c r="CB22241" s="4"/>
      <c r="CC22241" s="4"/>
      <c r="CD22241" s="4"/>
      <c r="CF22241" s="4"/>
      <c r="CG22241" s="4"/>
      <c r="CH22241" s="4"/>
      <c r="CJ22241" s="4"/>
      <c r="CK22241" s="4"/>
      <c r="CL22241" s="4"/>
      <c r="CN22241" s="4"/>
      <c r="CO22241" s="4"/>
      <c r="CP22241" s="4"/>
      <c r="CR22241" s="4"/>
      <c r="CS22241" s="4"/>
      <c r="CT22241" s="4"/>
    </row>
    <row r="22242" spans="8:98">
      <c r="H22242" s="2"/>
      <c r="W22242" s="2"/>
      <c r="BT22242" s="4"/>
      <c r="BU22242" s="4"/>
      <c r="BV22242" s="4"/>
      <c r="BX22242" s="4"/>
      <c r="BY22242" s="4"/>
      <c r="BZ22242" s="4"/>
      <c r="CB22242" s="4"/>
      <c r="CC22242" s="4"/>
      <c r="CD22242" s="4"/>
      <c r="CF22242" s="4"/>
      <c r="CG22242" s="4"/>
      <c r="CH22242" s="4"/>
      <c r="CJ22242" s="4"/>
      <c r="CK22242" s="4"/>
      <c r="CL22242" s="4"/>
      <c r="CN22242" s="4"/>
      <c r="CO22242" s="4"/>
      <c r="CP22242" s="4"/>
      <c r="CR22242" s="4"/>
      <c r="CS22242" s="4"/>
      <c r="CT22242" s="4"/>
    </row>
    <row r="22243" spans="8:98">
      <c r="H22243" s="2"/>
      <c r="W22243" s="2"/>
      <c r="BT22243" s="4"/>
      <c r="BU22243" s="4"/>
      <c r="BV22243" s="4"/>
      <c r="BX22243" s="4"/>
      <c r="BY22243" s="4"/>
      <c r="BZ22243" s="4"/>
      <c r="CB22243" s="4"/>
      <c r="CC22243" s="4"/>
      <c r="CD22243" s="4"/>
      <c r="CF22243" s="4"/>
      <c r="CG22243" s="4"/>
      <c r="CH22243" s="4"/>
      <c r="CJ22243" s="4"/>
      <c r="CK22243" s="4"/>
      <c r="CL22243" s="4"/>
      <c r="CN22243" s="4"/>
      <c r="CO22243" s="4"/>
      <c r="CP22243" s="4"/>
      <c r="CR22243" s="4"/>
      <c r="CS22243" s="4"/>
      <c r="CT22243" s="4"/>
    </row>
    <row r="22244" spans="8:98">
      <c r="H22244" s="2"/>
      <c r="W22244" s="2"/>
      <c r="BT22244" s="4"/>
      <c r="BU22244" s="4"/>
      <c r="BV22244" s="4"/>
      <c r="BX22244" s="4"/>
      <c r="BY22244" s="4"/>
      <c r="BZ22244" s="4"/>
      <c r="CB22244" s="4"/>
      <c r="CC22244" s="4"/>
      <c r="CD22244" s="4"/>
      <c r="CF22244" s="4"/>
      <c r="CG22244" s="4"/>
      <c r="CH22244" s="4"/>
      <c r="CJ22244" s="4"/>
      <c r="CK22244" s="4"/>
      <c r="CL22244" s="4"/>
      <c r="CN22244" s="4"/>
      <c r="CO22244" s="4"/>
      <c r="CP22244" s="4"/>
      <c r="CR22244" s="4"/>
      <c r="CS22244" s="4"/>
      <c r="CT22244" s="4"/>
    </row>
    <row r="22245" spans="8:98">
      <c r="H22245" s="2"/>
      <c r="W22245" s="2"/>
      <c r="BT22245" s="4"/>
      <c r="BU22245" s="4"/>
      <c r="BV22245" s="4"/>
      <c r="BX22245" s="4"/>
      <c r="BY22245" s="4"/>
      <c r="BZ22245" s="4"/>
      <c r="CB22245" s="4"/>
      <c r="CC22245" s="4"/>
      <c r="CD22245" s="4"/>
      <c r="CF22245" s="4"/>
      <c r="CG22245" s="4"/>
      <c r="CH22245" s="4"/>
      <c r="CJ22245" s="4"/>
      <c r="CK22245" s="4"/>
      <c r="CL22245" s="4"/>
      <c r="CN22245" s="4"/>
      <c r="CO22245" s="4"/>
      <c r="CP22245" s="4"/>
      <c r="CR22245" s="4"/>
      <c r="CS22245" s="4"/>
      <c r="CT22245" s="4"/>
    </row>
    <row r="22246" spans="8:98">
      <c r="H22246" s="2"/>
      <c r="W22246" s="2"/>
      <c r="BT22246" s="4"/>
      <c r="BU22246" s="4"/>
      <c r="BV22246" s="4"/>
      <c r="BX22246" s="4"/>
      <c r="BY22246" s="4"/>
      <c r="BZ22246" s="4"/>
      <c r="CB22246" s="4"/>
      <c r="CC22246" s="4"/>
      <c r="CD22246" s="4"/>
      <c r="CF22246" s="4"/>
      <c r="CG22246" s="4"/>
      <c r="CH22246" s="4"/>
      <c r="CJ22246" s="4"/>
      <c r="CK22246" s="4"/>
      <c r="CL22246" s="4"/>
      <c r="CN22246" s="4"/>
      <c r="CO22246" s="4"/>
      <c r="CP22246" s="4"/>
      <c r="CR22246" s="4"/>
      <c r="CS22246" s="4"/>
      <c r="CT22246" s="4"/>
    </row>
    <row r="22247" spans="8:98">
      <c r="H22247" s="2"/>
      <c r="W22247" s="2"/>
      <c r="BT22247" s="4"/>
      <c r="BU22247" s="4"/>
      <c r="BV22247" s="4"/>
      <c r="BX22247" s="4"/>
      <c r="BY22247" s="4"/>
      <c r="BZ22247" s="4"/>
      <c r="CB22247" s="4"/>
      <c r="CC22247" s="4"/>
      <c r="CD22247" s="4"/>
      <c r="CF22247" s="4"/>
      <c r="CG22247" s="4"/>
      <c r="CH22247" s="4"/>
      <c r="CJ22247" s="4"/>
      <c r="CK22247" s="4"/>
      <c r="CL22247" s="4"/>
      <c r="CN22247" s="4"/>
      <c r="CO22247" s="4"/>
      <c r="CP22247" s="4"/>
      <c r="CR22247" s="4"/>
      <c r="CS22247" s="4"/>
      <c r="CT22247" s="4"/>
    </row>
    <row r="22248" spans="8:98">
      <c r="H22248" s="2"/>
      <c r="W22248" s="2"/>
      <c r="BT22248" s="4"/>
      <c r="BU22248" s="4"/>
      <c r="BV22248" s="4"/>
      <c r="BX22248" s="4"/>
      <c r="BY22248" s="4"/>
      <c r="BZ22248" s="4"/>
      <c r="CB22248" s="4"/>
      <c r="CC22248" s="4"/>
      <c r="CD22248" s="4"/>
      <c r="CF22248" s="4"/>
      <c r="CG22248" s="4"/>
      <c r="CH22248" s="4"/>
      <c r="CJ22248" s="4"/>
      <c r="CK22248" s="4"/>
      <c r="CL22248" s="4"/>
      <c r="CN22248" s="4"/>
      <c r="CO22248" s="4"/>
      <c r="CP22248" s="4"/>
      <c r="CR22248" s="4"/>
      <c r="CS22248" s="4"/>
      <c r="CT22248" s="4"/>
    </row>
    <row r="22249" spans="8:98">
      <c r="H22249" s="2"/>
      <c r="W22249" s="2"/>
      <c r="BT22249" s="4"/>
      <c r="BU22249" s="4"/>
      <c r="BV22249" s="4"/>
      <c r="BX22249" s="4"/>
      <c r="BY22249" s="4"/>
      <c r="BZ22249" s="4"/>
      <c r="CB22249" s="4"/>
      <c r="CC22249" s="4"/>
      <c r="CD22249" s="4"/>
      <c r="CF22249" s="4"/>
      <c r="CG22249" s="4"/>
      <c r="CH22249" s="4"/>
      <c r="CJ22249" s="4"/>
      <c r="CK22249" s="4"/>
      <c r="CL22249" s="4"/>
      <c r="CN22249" s="4"/>
      <c r="CO22249" s="4"/>
      <c r="CP22249" s="4"/>
      <c r="CR22249" s="4"/>
      <c r="CS22249" s="4"/>
      <c r="CT22249" s="4"/>
    </row>
    <row r="22250" spans="8:98">
      <c r="H22250" s="2"/>
      <c r="W22250" s="2"/>
      <c r="BT22250" s="4"/>
      <c r="BU22250" s="4"/>
      <c r="BV22250" s="4"/>
      <c r="BX22250" s="4"/>
      <c r="BY22250" s="4"/>
      <c r="BZ22250" s="4"/>
      <c r="CB22250" s="4"/>
      <c r="CC22250" s="4"/>
      <c r="CD22250" s="4"/>
      <c r="CF22250" s="4"/>
      <c r="CG22250" s="4"/>
      <c r="CH22250" s="4"/>
      <c r="CJ22250" s="4"/>
      <c r="CK22250" s="4"/>
      <c r="CL22250" s="4"/>
      <c r="CN22250" s="4"/>
      <c r="CO22250" s="4"/>
      <c r="CP22250" s="4"/>
      <c r="CR22250" s="4"/>
      <c r="CS22250" s="4"/>
      <c r="CT22250" s="4"/>
    </row>
    <row r="22251" spans="8:98">
      <c r="H22251" s="2"/>
      <c r="W22251" s="2"/>
      <c r="BT22251" s="4"/>
      <c r="BU22251" s="4"/>
      <c r="BV22251" s="4"/>
      <c r="BX22251" s="4"/>
      <c r="BY22251" s="4"/>
      <c r="BZ22251" s="4"/>
      <c r="CB22251" s="4"/>
      <c r="CC22251" s="4"/>
      <c r="CD22251" s="4"/>
      <c r="CF22251" s="4"/>
      <c r="CG22251" s="4"/>
      <c r="CH22251" s="4"/>
      <c r="CJ22251" s="4"/>
      <c r="CK22251" s="4"/>
      <c r="CL22251" s="4"/>
      <c r="CN22251" s="4"/>
      <c r="CO22251" s="4"/>
      <c r="CP22251" s="4"/>
      <c r="CR22251" s="4"/>
      <c r="CS22251" s="4"/>
      <c r="CT22251" s="4"/>
    </row>
    <row r="22252" spans="8:98">
      <c r="H22252" s="2"/>
      <c r="W22252" s="2"/>
      <c r="BT22252" s="4"/>
      <c r="BU22252" s="4"/>
      <c r="BV22252" s="4"/>
      <c r="BX22252" s="4"/>
      <c r="BY22252" s="4"/>
      <c r="BZ22252" s="4"/>
      <c r="CB22252" s="4"/>
      <c r="CC22252" s="4"/>
      <c r="CD22252" s="4"/>
      <c r="CF22252" s="4"/>
      <c r="CG22252" s="4"/>
      <c r="CH22252" s="4"/>
      <c r="CJ22252" s="4"/>
      <c r="CK22252" s="4"/>
      <c r="CL22252" s="4"/>
      <c r="CN22252" s="4"/>
      <c r="CO22252" s="4"/>
      <c r="CP22252" s="4"/>
      <c r="CR22252" s="4"/>
      <c r="CS22252" s="4"/>
      <c r="CT22252" s="4"/>
    </row>
    <row r="22253" spans="8:98">
      <c r="H22253" s="2"/>
      <c r="W22253" s="2"/>
      <c r="BT22253" s="4"/>
      <c r="BU22253" s="4"/>
      <c r="BV22253" s="4"/>
      <c r="BX22253" s="4"/>
      <c r="BY22253" s="4"/>
      <c r="BZ22253" s="4"/>
      <c r="CB22253" s="4"/>
      <c r="CC22253" s="4"/>
      <c r="CD22253" s="4"/>
      <c r="CF22253" s="4"/>
      <c r="CG22253" s="4"/>
      <c r="CH22253" s="4"/>
      <c r="CJ22253" s="4"/>
      <c r="CK22253" s="4"/>
      <c r="CL22253" s="4"/>
      <c r="CN22253" s="4"/>
      <c r="CO22253" s="4"/>
      <c r="CP22253" s="4"/>
      <c r="CR22253" s="4"/>
      <c r="CS22253" s="4"/>
      <c r="CT22253" s="4"/>
    </row>
    <row r="22254" spans="8:98">
      <c r="H22254" s="2"/>
      <c r="W22254" s="2"/>
      <c r="BT22254" s="4"/>
      <c r="BU22254" s="4"/>
      <c r="BV22254" s="4"/>
      <c r="BX22254" s="4"/>
      <c r="BY22254" s="4"/>
      <c r="BZ22254" s="4"/>
      <c r="CB22254" s="4"/>
      <c r="CC22254" s="4"/>
      <c r="CD22254" s="4"/>
      <c r="CF22254" s="4"/>
      <c r="CG22254" s="4"/>
      <c r="CH22254" s="4"/>
      <c r="CJ22254" s="4"/>
      <c r="CK22254" s="4"/>
      <c r="CL22254" s="4"/>
      <c r="CN22254" s="4"/>
      <c r="CO22254" s="4"/>
      <c r="CP22254" s="4"/>
      <c r="CR22254" s="4"/>
      <c r="CS22254" s="4"/>
      <c r="CT22254" s="4"/>
    </row>
    <row r="22255" spans="8:98">
      <c r="H22255" s="2"/>
      <c r="W22255" s="2"/>
      <c r="BT22255" s="4"/>
      <c r="BU22255" s="4"/>
      <c r="BV22255" s="4"/>
      <c r="BX22255" s="4"/>
      <c r="BY22255" s="4"/>
      <c r="BZ22255" s="4"/>
      <c r="CB22255" s="4"/>
      <c r="CC22255" s="4"/>
      <c r="CD22255" s="4"/>
      <c r="CF22255" s="4"/>
      <c r="CG22255" s="4"/>
      <c r="CH22255" s="4"/>
      <c r="CJ22255" s="4"/>
      <c r="CK22255" s="4"/>
      <c r="CL22255" s="4"/>
      <c r="CN22255" s="4"/>
      <c r="CO22255" s="4"/>
      <c r="CP22255" s="4"/>
      <c r="CR22255" s="4"/>
      <c r="CS22255" s="4"/>
      <c r="CT22255" s="4"/>
    </row>
    <row r="22256" spans="8:98">
      <c r="H22256" s="2"/>
      <c r="W22256" s="2"/>
      <c r="BT22256" s="4"/>
      <c r="BU22256" s="4"/>
      <c r="BV22256" s="4"/>
      <c r="BX22256" s="4"/>
      <c r="BY22256" s="4"/>
      <c r="BZ22256" s="4"/>
      <c r="CB22256" s="4"/>
      <c r="CC22256" s="4"/>
      <c r="CD22256" s="4"/>
      <c r="CF22256" s="4"/>
      <c r="CG22256" s="4"/>
      <c r="CH22256" s="4"/>
      <c r="CJ22256" s="4"/>
      <c r="CK22256" s="4"/>
      <c r="CL22256" s="4"/>
      <c r="CN22256" s="4"/>
      <c r="CO22256" s="4"/>
      <c r="CP22256" s="4"/>
      <c r="CR22256" s="4"/>
      <c r="CS22256" s="4"/>
      <c r="CT22256" s="4"/>
    </row>
    <row r="22257" spans="8:98">
      <c r="H22257" s="2"/>
      <c r="W22257" s="2"/>
      <c r="BT22257" s="4"/>
      <c r="BU22257" s="4"/>
      <c r="BV22257" s="4"/>
      <c r="BX22257" s="4"/>
      <c r="BY22257" s="4"/>
      <c r="BZ22257" s="4"/>
      <c r="CB22257" s="4"/>
      <c r="CC22257" s="4"/>
      <c r="CD22257" s="4"/>
      <c r="CF22257" s="4"/>
      <c r="CG22257" s="4"/>
      <c r="CH22257" s="4"/>
      <c r="CJ22257" s="4"/>
      <c r="CK22257" s="4"/>
      <c r="CL22257" s="4"/>
      <c r="CN22257" s="4"/>
      <c r="CO22257" s="4"/>
      <c r="CP22257" s="4"/>
      <c r="CR22257" s="4"/>
      <c r="CS22257" s="4"/>
      <c r="CT22257" s="4"/>
    </row>
    <row r="22258" spans="8:98">
      <c r="H22258" s="2"/>
      <c r="W22258" s="2"/>
      <c r="BT22258" s="4"/>
      <c r="BU22258" s="4"/>
      <c r="BV22258" s="4"/>
      <c r="BX22258" s="4"/>
      <c r="BY22258" s="4"/>
      <c r="BZ22258" s="4"/>
      <c r="CB22258" s="4"/>
      <c r="CC22258" s="4"/>
      <c r="CD22258" s="4"/>
      <c r="CF22258" s="4"/>
      <c r="CG22258" s="4"/>
      <c r="CH22258" s="4"/>
      <c r="CJ22258" s="4"/>
      <c r="CK22258" s="4"/>
      <c r="CL22258" s="4"/>
      <c r="CN22258" s="4"/>
      <c r="CO22258" s="4"/>
      <c r="CP22258" s="4"/>
      <c r="CR22258" s="4"/>
      <c r="CS22258" s="4"/>
      <c r="CT22258" s="4"/>
    </row>
    <row r="22259" spans="8:98">
      <c r="H22259" s="2"/>
      <c r="W22259" s="2"/>
      <c r="BT22259" s="4"/>
      <c r="BU22259" s="4"/>
      <c r="BV22259" s="4"/>
      <c r="BX22259" s="4"/>
      <c r="BY22259" s="4"/>
      <c r="BZ22259" s="4"/>
      <c r="CB22259" s="4"/>
      <c r="CC22259" s="4"/>
      <c r="CD22259" s="4"/>
      <c r="CF22259" s="4"/>
      <c r="CG22259" s="4"/>
      <c r="CH22259" s="4"/>
      <c r="CJ22259" s="4"/>
      <c r="CK22259" s="4"/>
      <c r="CL22259" s="4"/>
      <c r="CN22259" s="4"/>
      <c r="CO22259" s="4"/>
      <c r="CP22259" s="4"/>
      <c r="CR22259" s="4"/>
      <c r="CS22259" s="4"/>
      <c r="CT22259" s="4"/>
    </row>
    <row r="22260" spans="8:98">
      <c r="H22260" s="2"/>
      <c r="W22260" s="2"/>
      <c r="BT22260" s="4"/>
      <c r="BU22260" s="4"/>
      <c r="BV22260" s="4"/>
      <c r="BX22260" s="4"/>
      <c r="BY22260" s="4"/>
      <c r="BZ22260" s="4"/>
      <c r="CB22260" s="4"/>
      <c r="CC22260" s="4"/>
      <c r="CD22260" s="4"/>
      <c r="CF22260" s="4"/>
      <c r="CG22260" s="4"/>
      <c r="CH22260" s="4"/>
      <c r="CJ22260" s="4"/>
      <c r="CK22260" s="4"/>
      <c r="CL22260" s="4"/>
      <c r="CN22260" s="4"/>
      <c r="CO22260" s="4"/>
      <c r="CP22260" s="4"/>
      <c r="CR22260" s="4"/>
      <c r="CS22260" s="4"/>
      <c r="CT22260" s="4"/>
    </row>
    <row r="22261" spans="8:98">
      <c r="H22261" s="2"/>
      <c r="W22261" s="2"/>
      <c r="BT22261" s="4"/>
      <c r="BU22261" s="4"/>
      <c r="BV22261" s="4"/>
      <c r="BX22261" s="4"/>
      <c r="BY22261" s="4"/>
      <c r="BZ22261" s="4"/>
      <c r="CB22261" s="4"/>
      <c r="CC22261" s="4"/>
      <c r="CD22261" s="4"/>
      <c r="CF22261" s="4"/>
      <c r="CG22261" s="4"/>
      <c r="CH22261" s="4"/>
      <c r="CJ22261" s="4"/>
      <c r="CK22261" s="4"/>
      <c r="CL22261" s="4"/>
      <c r="CN22261" s="4"/>
      <c r="CO22261" s="4"/>
      <c r="CP22261" s="4"/>
      <c r="CR22261" s="4"/>
      <c r="CS22261" s="4"/>
      <c r="CT22261" s="4"/>
    </row>
    <row r="22262" spans="8:98">
      <c r="H22262" s="2"/>
      <c r="W22262" s="2"/>
      <c r="BT22262" s="4"/>
      <c r="BU22262" s="4"/>
      <c r="BV22262" s="4"/>
      <c r="BX22262" s="4"/>
      <c r="BY22262" s="4"/>
      <c r="BZ22262" s="4"/>
      <c r="CB22262" s="4"/>
      <c r="CC22262" s="4"/>
      <c r="CD22262" s="4"/>
      <c r="CF22262" s="4"/>
      <c r="CG22262" s="4"/>
      <c r="CH22262" s="4"/>
      <c r="CJ22262" s="4"/>
      <c r="CK22262" s="4"/>
      <c r="CL22262" s="4"/>
      <c r="CN22262" s="4"/>
      <c r="CO22262" s="4"/>
      <c r="CP22262" s="4"/>
      <c r="CR22262" s="4"/>
      <c r="CS22262" s="4"/>
      <c r="CT22262" s="4"/>
    </row>
    <row r="22263" spans="8:98">
      <c r="H22263" s="2"/>
      <c r="W22263" s="2"/>
      <c r="BT22263" s="4"/>
      <c r="BU22263" s="4"/>
      <c r="BV22263" s="4"/>
      <c r="BX22263" s="4"/>
      <c r="BY22263" s="4"/>
      <c r="BZ22263" s="4"/>
      <c r="CB22263" s="4"/>
      <c r="CC22263" s="4"/>
      <c r="CD22263" s="4"/>
      <c r="CF22263" s="4"/>
      <c r="CG22263" s="4"/>
      <c r="CH22263" s="4"/>
      <c r="CJ22263" s="4"/>
      <c r="CK22263" s="4"/>
      <c r="CL22263" s="4"/>
      <c r="CN22263" s="4"/>
      <c r="CO22263" s="4"/>
      <c r="CP22263" s="4"/>
      <c r="CR22263" s="4"/>
      <c r="CS22263" s="4"/>
      <c r="CT22263" s="4"/>
    </row>
    <row r="22264" spans="8:98">
      <c r="H22264" s="2"/>
      <c r="W22264" s="2"/>
      <c r="BT22264" s="4"/>
      <c r="BU22264" s="4"/>
      <c r="BV22264" s="4"/>
      <c r="BX22264" s="4"/>
      <c r="BY22264" s="4"/>
      <c r="BZ22264" s="4"/>
      <c r="CB22264" s="4"/>
      <c r="CC22264" s="4"/>
      <c r="CD22264" s="4"/>
      <c r="CF22264" s="4"/>
      <c r="CG22264" s="4"/>
      <c r="CH22264" s="4"/>
      <c r="CJ22264" s="4"/>
      <c r="CK22264" s="4"/>
      <c r="CL22264" s="4"/>
      <c r="CN22264" s="4"/>
      <c r="CO22264" s="4"/>
      <c r="CP22264" s="4"/>
      <c r="CR22264" s="4"/>
      <c r="CS22264" s="4"/>
      <c r="CT22264" s="4"/>
    </row>
    <row r="22265" spans="8:98">
      <c r="H22265" s="2"/>
      <c r="W22265" s="2"/>
      <c r="BT22265" s="4"/>
      <c r="BU22265" s="4"/>
      <c r="BV22265" s="4"/>
      <c r="BX22265" s="4"/>
      <c r="BY22265" s="4"/>
      <c r="BZ22265" s="4"/>
      <c r="CB22265" s="4"/>
      <c r="CC22265" s="4"/>
      <c r="CD22265" s="4"/>
      <c r="CF22265" s="4"/>
      <c r="CG22265" s="4"/>
      <c r="CH22265" s="4"/>
      <c r="CJ22265" s="4"/>
      <c r="CK22265" s="4"/>
      <c r="CL22265" s="4"/>
      <c r="CN22265" s="4"/>
      <c r="CO22265" s="4"/>
      <c r="CP22265" s="4"/>
      <c r="CR22265" s="4"/>
      <c r="CS22265" s="4"/>
      <c r="CT22265" s="4"/>
    </row>
    <row r="22266" spans="8:98">
      <c r="H22266" s="2"/>
      <c r="W22266" s="2"/>
      <c r="BT22266" s="4"/>
      <c r="BU22266" s="4"/>
      <c r="BV22266" s="4"/>
      <c r="BX22266" s="4"/>
      <c r="BY22266" s="4"/>
      <c r="BZ22266" s="4"/>
      <c r="CB22266" s="4"/>
      <c r="CC22266" s="4"/>
      <c r="CD22266" s="4"/>
      <c r="CF22266" s="4"/>
      <c r="CG22266" s="4"/>
      <c r="CH22266" s="4"/>
      <c r="CJ22266" s="4"/>
      <c r="CK22266" s="4"/>
      <c r="CL22266" s="4"/>
      <c r="CN22266" s="4"/>
      <c r="CO22266" s="4"/>
      <c r="CP22266" s="4"/>
      <c r="CR22266" s="4"/>
      <c r="CS22266" s="4"/>
      <c r="CT22266" s="4"/>
    </row>
    <row r="22267" spans="8:98">
      <c r="H22267" s="2"/>
      <c r="W22267" s="2"/>
      <c r="BT22267" s="4"/>
      <c r="BU22267" s="4"/>
      <c r="BV22267" s="4"/>
      <c r="BX22267" s="4"/>
      <c r="BY22267" s="4"/>
      <c r="BZ22267" s="4"/>
      <c r="CB22267" s="4"/>
      <c r="CC22267" s="4"/>
      <c r="CD22267" s="4"/>
      <c r="CF22267" s="4"/>
      <c r="CG22267" s="4"/>
      <c r="CH22267" s="4"/>
      <c r="CJ22267" s="4"/>
      <c r="CK22267" s="4"/>
      <c r="CL22267" s="4"/>
      <c r="CN22267" s="4"/>
      <c r="CO22267" s="4"/>
      <c r="CP22267" s="4"/>
      <c r="CR22267" s="4"/>
      <c r="CS22267" s="4"/>
      <c r="CT22267" s="4"/>
    </row>
    <row r="22268" spans="8:98">
      <c r="H22268" s="2"/>
      <c r="W22268" s="2"/>
      <c r="BT22268" s="4"/>
      <c r="BU22268" s="4"/>
      <c r="BV22268" s="4"/>
      <c r="BX22268" s="4"/>
      <c r="BY22268" s="4"/>
      <c r="BZ22268" s="4"/>
      <c r="CB22268" s="4"/>
      <c r="CC22268" s="4"/>
      <c r="CD22268" s="4"/>
      <c r="CF22268" s="4"/>
      <c r="CG22268" s="4"/>
      <c r="CH22268" s="4"/>
      <c r="CJ22268" s="4"/>
      <c r="CK22268" s="4"/>
      <c r="CL22268" s="4"/>
      <c r="CN22268" s="4"/>
      <c r="CO22268" s="4"/>
      <c r="CP22268" s="4"/>
      <c r="CR22268" s="4"/>
      <c r="CS22268" s="4"/>
      <c r="CT22268" s="4"/>
    </row>
    <row r="22269" spans="8:98">
      <c r="H22269" s="2"/>
      <c r="W22269" s="2"/>
      <c r="BT22269" s="4"/>
      <c r="BU22269" s="4"/>
      <c r="BV22269" s="4"/>
      <c r="BX22269" s="4"/>
      <c r="BY22269" s="4"/>
      <c r="BZ22269" s="4"/>
      <c r="CB22269" s="4"/>
      <c r="CC22269" s="4"/>
      <c r="CD22269" s="4"/>
      <c r="CF22269" s="4"/>
      <c r="CG22269" s="4"/>
      <c r="CH22269" s="4"/>
      <c r="CJ22269" s="4"/>
      <c r="CK22269" s="4"/>
      <c r="CL22269" s="4"/>
      <c r="CN22269" s="4"/>
      <c r="CO22269" s="4"/>
      <c r="CP22269" s="4"/>
      <c r="CR22269" s="4"/>
      <c r="CS22269" s="4"/>
      <c r="CT22269" s="4"/>
    </row>
    <row r="22270" spans="8:98">
      <c r="H22270" s="2"/>
      <c r="W22270" s="2"/>
      <c r="BT22270" s="4"/>
      <c r="BU22270" s="4"/>
      <c r="BV22270" s="4"/>
      <c r="BX22270" s="4"/>
      <c r="BY22270" s="4"/>
      <c r="BZ22270" s="4"/>
      <c r="CB22270" s="4"/>
      <c r="CC22270" s="4"/>
      <c r="CD22270" s="4"/>
      <c r="CF22270" s="4"/>
      <c r="CG22270" s="4"/>
      <c r="CH22270" s="4"/>
      <c r="CJ22270" s="4"/>
      <c r="CK22270" s="4"/>
      <c r="CL22270" s="4"/>
      <c r="CN22270" s="4"/>
      <c r="CO22270" s="4"/>
      <c r="CP22270" s="4"/>
      <c r="CR22270" s="4"/>
      <c r="CS22270" s="4"/>
      <c r="CT22270" s="4"/>
    </row>
    <row r="22271" spans="8:98">
      <c r="H22271" s="2"/>
      <c r="W22271" s="2"/>
      <c r="BT22271" s="4"/>
      <c r="BU22271" s="4"/>
      <c r="BV22271" s="4"/>
      <c r="BX22271" s="4"/>
      <c r="BY22271" s="4"/>
      <c r="BZ22271" s="4"/>
      <c r="CB22271" s="4"/>
      <c r="CC22271" s="4"/>
      <c r="CD22271" s="4"/>
      <c r="CF22271" s="4"/>
      <c r="CG22271" s="4"/>
      <c r="CH22271" s="4"/>
      <c r="CJ22271" s="4"/>
      <c r="CK22271" s="4"/>
      <c r="CL22271" s="4"/>
      <c r="CN22271" s="4"/>
      <c r="CO22271" s="4"/>
      <c r="CP22271" s="4"/>
      <c r="CR22271" s="4"/>
      <c r="CS22271" s="4"/>
      <c r="CT22271" s="4"/>
    </row>
    <row r="22272" spans="8:98">
      <c r="H22272" s="2"/>
      <c r="W22272" s="2"/>
      <c r="BT22272" s="4"/>
      <c r="BU22272" s="4"/>
      <c r="BV22272" s="4"/>
      <c r="BX22272" s="4"/>
      <c r="BY22272" s="4"/>
      <c r="BZ22272" s="4"/>
      <c r="CB22272" s="4"/>
      <c r="CC22272" s="4"/>
      <c r="CD22272" s="4"/>
      <c r="CF22272" s="4"/>
      <c r="CG22272" s="4"/>
      <c r="CH22272" s="4"/>
      <c r="CJ22272" s="4"/>
      <c r="CK22272" s="4"/>
      <c r="CL22272" s="4"/>
      <c r="CN22272" s="4"/>
      <c r="CO22272" s="4"/>
      <c r="CP22272" s="4"/>
      <c r="CR22272" s="4"/>
      <c r="CS22272" s="4"/>
      <c r="CT22272" s="4"/>
    </row>
    <row r="22273" spans="8:98">
      <c r="H22273" s="2"/>
      <c r="W22273" s="2"/>
      <c r="BT22273" s="4"/>
      <c r="BU22273" s="4"/>
      <c r="BV22273" s="4"/>
      <c r="BX22273" s="4"/>
      <c r="BY22273" s="4"/>
      <c r="BZ22273" s="4"/>
      <c r="CB22273" s="4"/>
      <c r="CC22273" s="4"/>
      <c r="CD22273" s="4"/>
      <c r="CF22273" s="4"/>
      <c r="CG22273" s="4"/>
      <c r="CH22273" s="4"/>
      <c r="CJ22273" s="4"/>
      <c r="CK22273" s="4"/>
      <c r="CL22273" s="4"/>
      <c r="CN22273" s="4"/>
      <c r="CO22273" s="4"/>
      <c r="CP22273" s="4"/>
      <c r="CR22273" s="4"/>
      <c r="CS22273" s="4"/>
      <c r="CT22273" s="4"/>
    </row>
    <row r="22274" spans="8:98">
      <c r="H22274" s="2"/>
      <c r="W22274" s="2"/>
      <c r="BT22274" s="4"/>
      <c r="BU22274" s="4"/>
      <c r="BV22274" s="4"/>
      <c r="BX22274" s="4"/>
      <c r="BY22274" s="4"/>
      <c r="BZ22274" s="4"/>
      <c r="CB22274" s="4"/>
      <c r="CC22274" s="4"/>
      <c r="CD22274" s="4"/>
      <c r="CF22274" s="4"/>
      <c r="CG22274" s="4"/>
      <c r="CH22274" s="4"/>
      <c r="CJ22274" s="4"/>
      <c r="CK22274" s="4"/>
      <c r="CL22274" s="4"/>
      <c r="CN22274" s="4"/>
      <c r="CO22274" s="4"/>
      <c r="CP22274" s="4"/>
      <c r="CR22274" s="4"/>
      <c r="CS22274" s="4"/>
      <c r="CT22274" s="4"/>
    </row>
    <row r="22275" spans="8:98">
      <c r="H22275" s="2"/>
      <c r="W22275" s="2"/>
      <c r="BT22275" s="4"/>
      <c r="BU22275" s="4"/>
      <c r="BV22275" s="4"/>
      <c r="BX22275" s="4"/>
      <c r="BY22275" s="4"/>
      <c r="BZ22275" s="4"/>
      <c r="CB22275" s="4"/>
      <c r="CC22275" s="4"/>
      <c r="CD22275" s="4"/>
      <c r="CF22275" s="4"/>
      <c r="CG22275" s="4"/>
      <c r="CH22275" s="4"/>
      <c r="CJ22275" s="4"/>
      <c r="CK22275" s="4"/>
      <c r="CL22275" s="4"/>
      <c r="CN22275" s="4"/>
      <c r="CO22275" s="4"/>
      <c r="CP22275" s="4"/>
      <c r="CR22275" s="4"/>
      <c r="CS22275" s="4"/>
      <c r="CT22275" s="4"/>
    </row>
    <row r="22276" spans="8:98">
      <c r="H22276" s="2"/>
      <c r="W22276" s="2"/>
      <c r="BT22276" s="4"/>
      <c r="BU22276" s="4"/>
      <c r="BV22276" s="4"/>
      <c r="BX22276" s="4"/>
      <c r="BY22276" s="4"/>
      <c r="BZ22276" s="4"/>
      <c r="CB22276" s="4"/>
      <c r="CC22276" s="4"/>
      <c r="CD22276" s="4"/>
      <c r="CF22276" s="4"/>
      <c r="CG22276" s="4"/>
      <c r="CH22276" s="4"/>
      <c r="CJ22276" s="4"/>
      <c r="CK22276" s="4"/>
      <c r="CL22276" s="4"/>
      <c r="CN22276" s="4"/>
      <c r="CO22276" s="4"/>
      <c r="CP22276" s="4"/>
      <c r="CR22276" s="4"/>
      <c r="CS22276" s="4"/>
      <c r="CT22276" s="4"/>
    </row>
    <row r="22277" spans="8:98">
      <c r="H22277" s="2"/>
      <c r="W22277" s="2"/>
      <c r="BT22277" s="4"/>
      <c r="BU22277" s="4"/>
      <c r="BV22277" s="4"/>
      <c r="BX22277" s="4"/>
      <c r="BY22277" s="4"/>
      <c r="BZ22277" s="4"/>
      <c r="CB22277" s="4"/>
      <c r="CC22277" s="4"/>
      <c r="CD22277" s="4"/>
      <c r="CF22277" s="4"/>
      <c r="CG22277" s="4"/>
      <c r="CH22277" s="4"/>
      <c r="CJ22277" s="4"/>
      <c r="CK22277" s="4"/>
      <c r="CL22277" s="4"/>
      <c r="CN22277" s="4"/>
      <c r="CO22277" s="4"/>
      <c r="CP22277" s="4"/>
      <c r="CR22277" s="4"/>
      <c r="CS22277" s="4"/>
      <c r="CT22277" s="4"/>
    </row>
    <row r="22278" spans="8:98">
      <c r="H22278" s="2"/>
      <c r="W22278" s="2"/>
      <c r="BT22278" s="4"/>
      <c r="BU22278" s="4"/>
      <c r="BV22278" s="4"/>
      <c r="BX22278" s="4"/>
      <c r="BY22278" s="4"/>
      <c r="BZ22278" s="4"/>
      <c r="CB22278" s="4"/>
      <c r="CC22278" s="4"/>
      <c r="CD22278" s="4"/>
      <c r="CF22278" s="4"/>
      <c r="CG22278" s="4"/>
      <c r="CH22278" s="4"/>
      <c r="CJ22278" s="4"/>
      <c r="CK22278" s="4"/>
      <c r="CL22278" s="4"/>
      <c r="CN22278" s="4"/>
      <c r="CO22278" s="4"/>
      <c r="CP22278" s="4"/>
      <c r="CR22278" s="4"/>
      <c r="CS22278" s="4"/>
      <c r="CT22278" s="4"/>
    </row>
    <row r="22279" spans="8:98">
      <c r="H22279" s="2"/>
      <c r="W22279" s="2"/>
      <c r="BT22279" s="4"/>
      <c r="BU22279" s="4"/>
      <c r="BV22279" s="4"/>
      <c r="BX22279" s="4"/>
      <c r="BY22279" s="4"/>
      <c r="BZ22279" s="4"/>
      <c r="CB22279" s="4"/>
      <c r="CC22279" s="4"/>
      <c r="CD22279" s="4"/>
      <c r="CF22279" s="4"/>
      <c r="CG22279" s="4"/>
      <c r="CH22279" s="4"/>
      <c r="CJ22279" s="4"/>
      <c r="CK22279" s="4"/>
      <c r="CL22279" s="4"/>
      <c r="CN22279" s="4"/>
      <c r="CO22279" s="4"/>
      <c r="CP22279" s="4"/>
      <c r="CR22279" s="4"/>
      <c r="CS22279" s="4"/>
      <c r="CT22279" s="4"/>
    </row>
    <row r="22280" spans="8:98">
      <c r="H22280" s="2"/>
      <c r="W22280" s="2"/>
      <c r="BT22280" s="4"/>
      <c r="BU22280" s="4"/>
      <c r="BV22280" s="4"/>
      <c r="BX22280" s="4"/>
      <c r="BY22280" s="4"/>
      <c r="BZ22280" s="4"/>
      <c r="CB22280" s="4"/>
      <c r="CC22280" s="4"/>
      <c r="CD22280" s="4"/>
      <c r="CF22280" s="4"/>
      <c r="CG22280" s="4"/>
      <c r="CH22280" s="4"/>
      <c r="CJ22280" s="4"/>
      <c r="CK22280" s="4"/>
      <c r="CL22280" s="4"/>
      <c r="CN22280" s="4"/>
      <c r="CO22280" s="4"/>
      <c r="CP22280" s="4"/>
      <c r="CR22280" s="4"/>
      <c r="CS22280" s="4"/>
      <c r="CT22280" s="4"/>
    </row>
    <row r="22281" spans="8:98">
      <c r="H22281" s="2"/>
      <c r="W22281" s="2"/>
      <c r="BT22281" s="4"/>
      <c r="BU22281" s="4"/>
      <c r="BV22281" s="4"/>
      <c r="BX22281" s="4"/>
      <c r="BY22281" s="4"/>
      <c r="BZ22281" s="4"/>
      <c r="CB22281" s="4"/>
      <c r="CC22281" s="4"/>
      <c r="CD22281" s="4"/>
      <c r="CF22281" s="4"/>
      <c r="CG22281" s="4"/>
      <c r="CH22281" s="4"/>
      <c r="CJ22281" s="4"/>
      <c r="CK22281" s="4"/>
      <c r="CL22281" s="4"/>
      <c r="CN22281" s="4"/>
      <c r="CO22281" s="4"/>
      <c r="CP22281" s="4"/>
      <c r="CR22281" s="4"/>
      <c r="CS22281" s="4"/>
      <c r="CT22281" s="4"/>
    </row>
    <row r="22282" spans="8:98">
      <c r="H22282" s="2"/>
      <c r="W22282" s="2"/>
      <c r="BT22282" s="4"/>
      <c r="BU22282" s="4"/>
      <c r="BV22282" s="4"/>
      <c r="BX22282" s="4"/>
      <c r="BY22282" s="4"/>
      <c r="BZ22282" s="4"/>
      <c r="CB22282" s="4"/>
      <c r="CC22282" s="4"/>
      <c r="CD22282" s="4"/>
      <c r="CF22282" s="4"/>
      <c r="CG22282" s="4"/>
      <c r="CH22282" s="4"/>
      <c r="CJ22282" s="4"/>
      <c r="CK22282" s="4"/>
      <c r="CL22282" s="4"/>
      <c r="CN22282" s="4"/>
      <c r="CO22282" s="4"/>
      <c r="CP22282" s="4"/>
      <c r="CR22282" s="4"/>
      <c r="CS22282" s="4"/>
      <c r="CT22282" s="4"/>
    </row>
    <row r="22283" spans="8:98">
      <c r="H22283" s="2"/>
      <c r="W22283" s="2"/>
      <c r="BT22283" s="4"/>
      <c r="BU22283" s="4"/>
      <c r="BV22283" s="4"/>
      <c r="BX22283" s="4"/>
      <c r="BY22283" s="4"/>
      <c r="BZ22283" s="4"/>
      <c r="CB22283" s="4"/>
      <c r="CC22283" s="4"/>
      <c r="CD22283" s="4"/>
      <c r="CF22283" s="4"/>
      <c r="CG22283" s="4"/>
      <c r="CH22283" s="4"/>
      <c r="CJ22283" s="4"/>
      <c r="CK22283" s="4"/>
      <c r="CL22283" s="4"/>
      <c r="CN22283" s="4"/>
      <c r="CO22283" s="4"/>
      <c r="CP22283" s="4"/>
      <c r="CR22283" s="4"/>
      <c r="CS22283" s="4"/>
      <c r="CT22283" s="4"/>
    </row>
    <row r="22284" spans="8:98">
      <c r="H22284" s="2"/>
      <c r="W22284" s="2"/>
      <c r="BT22284" s="4"/>
      <c r="BU22284" s="4"/>
      <c r="BV22284" s="4"/>
      <c r="BX22284" s="4"/>
      <c r="BY22284" s="4"/>
      <c r="BZ22284" s="4"/>
      <c r="CB22284" s="4"/>
      <c r="CC22284" s="4"/>
      <c r="CD22284" s="4"/>
      <c r="CF22284" s="4"/>
      <c r="CG22284" s="4"/>
      <c r="CH22284" s="4"/>
      <c r="CJ22284" s="4"/>
      <c r="CK22284" s="4"/>
      <c r="CL22284" s="4"/>
      <c r="CN22284" s="4"/>
      <c r="CO22284" s="4"/>
      <c r="CP22284" s="4"/>
      <c r="CR22284" s="4"/>
      <c r="CS22284" s="4"/>
      <c r="CT22284" s="4"/>
    </row>
    <row r="22285" spans="8:98">
      <c r="H22285" s="2"/>
      <c r="W22285" s="2"/>
      <c r="BT22285" s="4"/>
      <c r="BU22285" s="4"/>
      <c r="BV22285" s="4"/>
      <c r="BX22285" s="4"/>
      <c r="BY22285" s="4"/>
      <c r="BZ22285" s="4"/>
      <c r="CB22285" s="4"/>
      <c r="CC22285" s="4"/>
      <c r="CD22285" s="4"/>
      <c r="CF22285" s="4"/>
      <c r="CG22285" s="4"/>
      <c r="CH22285" s="4"/>
      <c r="CJ22285" s="4"/>
      <c r="CK22285" s="4"/>
      <c r="CL22285" s="4"/>
      <c r="CN22285" s="4"/>
      <c r="CO22285" s="4"/>
      <c r="CP22285" s="4"/>
      <c r="CR22285" s="4"/>
      <c r="CS22285" s="4"/>
      <c r="CT22285" s="4"/>
    </row>
    <row r="22286" spans="8:98">
      <c r="H22286" s="2"/>
      <c r="W22286" s="2"/>
      <c r="BT22286" s="4"/>
      <c r="BU22286" s="4"/>
      <c r="BV22286" s="4"/>
      <c r="BX22286" s="4"/>
      <c r="BY22286" s="4"/>
      <c r="BZ22286" s="4"/>
      <c r="CB22286" s="4"/>
      <c r="CC22286" s="4"/>
      <c r="CD22286" s="4"/>
      <c r="CF22286" s="4"/>
      <c r="CG22286" s="4"/>
      <c r="CH22286" s="4"/>
      <c r="CJ22286" s="4"/>
      <c r="CK22286" s="4"/>
      <c r="CL22286" s="4"/>
      <c r="CN22286" s="4"/>
      <c r="CO22286" s="4"/>
      <c r="CP22286" s="4"/>
      <c r="CR22286" s="4"/>
      <c r="CS22286" s="4"/>
      <c r="CT22286" s="4"/>
    </row>
    <row r="22287" spans="8:98">
      <c r="H22287" s="2"/>
      <c r="W22287" s="2"/>
      <c r="BT22287" s="4"/>
      <c r="BU22287" s="4"/>
      <c r="BV22287" s="4"/>
      <c r="BX22287" s="4"/>
      <c r="BY22287" s="4"/>
      <c r="BZ22287" s="4"/>
      <c r="CB22287" s="4"/>
      <c r="CC22287" s="4"/>
      <c r="CD22287" s="4"/>
      <c r="CF22287" s="4"/>
      <c r="CG22287" s="4"/>
      <c r="CH22287" s="4"/>
      <c r="CJ22287" s="4"/>
      <c r="CK22287" s="4"/>
      <c r="CL22287" s="4"/>
      <c r="CN22287" s="4"/>
      <c r="CO22287" s="4"/>
      <c r="CP22287" s="4"/>
      <c r="CR22287" s="4"/>
      <c r="CS22287" s="4"/>
      <c r="CT22287" s="4"/>
    </row>
    <row r="22288" spans="8:98">
      <c r="H22288" s="2"/>
      <c r="W22288" s="2"/>
      <c r="BT22288" s="4"/>
      <c r="BU22288" s="4"/>
      <c r="BV22288" s="4"/>
      <c r="BX22288" s="4"/>
      <c r="BY22288" s="4"/>
      <c r="BZ22288" s="4"/>
      <c r="CB22288" s="4"/>
      <c r="CC22288" s="4"/>
      <c r="CD22288" s="4"/>
      <c r="CF22288" s="4"/>
      <c r="CG22288" s="4"/>
      <c r="CH22288" s="4"/>
      <c r="CJ22288" s="4"/>
      <c r="CK22288" s="4"/>
      <c r="CL22288" s="4"/>
      <c r="CN22288" s="4"/>
      <c r="CO22288" s="4"/>
      <c r="CP22288" s="4"/>
      <c r="CR22288" s="4"/>
      <c r="CS22288" s="4"/>
      <c r="CT22288" s="4"/>
    </row>
    <row r="22289" spans="8:98">
      <c r="H22289" s="2"/>
      <c r="W22289" s="2"/>
      <c r="BT22289" s="4"/>
      <c r="BU22289" s="4"/>
      <c r="BV22289" s="4"/>
      <c r="BX22289" s="4"/>
      <c r="BY22289" s="4"/>
      <c r="BZ22289" s="4"/>
      <c r="CB22289" s="4"/>
      <c r="CC22289" s="4"/>
      <c r="CD22289" s="4"/>
      <c r="CF22289" s="4"/>
      <c r="CG22289" s="4"/>
      <c r="CH22289" s="4"/>
      <c r="CJ22289" s="4"/>
      <c r="CK22289" s="4"/>
      <c r="CL22289" s="4"/>
      <c r="CN22289" s="4"/>
      <c r="CO22289" s="4"/>
      <c r="CP22289" s="4"/>
      <c r="CR22289" s="4"/>
      <c r="CS22289" s="4"/>
      <c r="CT22289" s="4"/>
    </row>
    <row r="22290" spans="8:98">
      <c r="H22290" s="2"/>
      <c r="W22290" s="2"/>
      <c r="BT22290" s="4"/>
      <c r="BU22290" s="4"/>
      <c r="BV22290" s="4"/>
      <c r="BX22290" s="4"/>
      <c r="BY22290" s="4"/>
      <c r="BZ22290" s="4"/>
      <c r="CB22290" s="4"/>
      <c r="CC22290" s="4"/>
      <c r="CD22290" s="4"/>
      <c r="CF22290" s="4"/>
      <c r="CG22290" s="4"/>
      <c r="CH22290" s="4"/>
      <c r="CJ22290" s="4"/>
      <c r="CK22290" s="4"/>
      <c r="CL22290" s="4"/>
      <c r="CN22290" s="4"/>
      <c r="CO22290" s="4"/>
      <c r="CP22290" s="4"/>
      <c r="CR22290" s="4"/>
      <c r="CS22290" s="4"/>
      <c r="CT22290" s="4"/>
    </row>
    <row r="22291" spans="8:98">
      <c r="H22291" s="2"/>
      <c r="W22291" s="2"/>
      <c r="BT22291" s="4"/>
      <c r="BU22291" s="4"/>
      <c r="BV22291" s="4"/>
      <c r="BX22291" s="4"/>
      <c r="BY22291" s="4"/>
      <c r="BZ22291" s="4"/>
      <c r="CB22291" s="4"/>
      <c r="CC22291" s="4"/>
      <c r="CD22291" s="4"/>
      <c r="CF22291" s="4"/>
      <c r="CG22291" s="4"/>
      <c r="CH22291" s="4"/>
      <c r="CJ22291" s="4"/>
      <c r="CK22291" s="4"/>
      <c r="CL22291" s="4"/>
      <c r="CN22291" s="4"/>
      <c r="CO22291" s="4"/>
      <c r="CP22291" s="4"/>
      <c r="CR22291" s="4"/>
      <c r="CS22291" s="4"/>
      <c r="CT22291" s="4"/>
    </row>
    <row r="22292" spans="8:98">
      <c r="H22292" s="2"/>
      <c r="W22292" s="2"/>
      <c r="BT22292" s="4"/>
      <c r="BU22292" s="4"/>
      <c r="BV22292" s="4"/>
      <c r="BX22292" s="4"/>
      <c r="BY22292" s="4"/>
      <c r="BZ22292" s="4"/>
      <c r="CB22292" s="4"/>
      <c r="CC22292" s="4"/>
      <c r="CD22292" s="4"/>
      <c r="CF22292" s="4"/>
      <c r="CG22292" s="4"/>
      <c r="CH22292" s="4"/>
      <c r="CJ22292" s="4"/>
      <c r="CK22292" s="4"/>
      <c r="CL22292" s="4"/>
      <c r="CN22292" s="4"/>
      <c r="CO22292" s="4"/>
      <c r="CP22292" s="4"/>
      <c r="CR22292" s="4"/>
      <c r="CS22292" s="4"/>
      <c r="CT22292" s="4"/>
    </row>
    <row r="22293" spans="8:98">
      <c r="H22293" s="2"/>
      <c r="W22293" s="2"/>
      <c r="BT22293" s="4"/>
      <c r="BU22293" s="4"/>
      <c r="BV22293" s="4"/>
      <c r="BX22293" s="4"/>
      <c r="BY22293" s="4"/>
      <c r="BZ22293" s="4"/>
      <c r="CB22293" s="4"/>
      <c r="CC22293" s="4"/>
      <c r="CD22293" s="4"/>
      <c r="CF22293" s="4"/>
      <c r="CG22293" s="4"/>
      <c r="CH22293" s="4"/>
      <c r="CJ22293" s="4"/>
      <c r="CK22293" s="4"/>
      <c r="CL22293" s="4"/>
      <c r="CN22293" s="4"/>
      <c r="CO22293" s="4"/>
      <c r="CP22293" s="4"/>
      <c r="CR22293" s="4"/>
      <c r="CS22293" s="4"/>
      <c r="CT22293" s="4"/>
    </row>
    <row r="22294" spans="8:98">
      <c r="H22294" s="2"/>
      <c r="W22294" s="2"/>
      <c r="BT22294" s="4"/>
      <c r="BU22294" s="4"/>
      <c r="BV22294" s="4"/>
      <c r="BX22294" s="4"/>
      <c r="BY22294" s="4"/>
      <c r="BZ22294" s="4"/>
      <c r="CB22294" s="4"/>
      <c r="CC22294" s="4"/>
      <c r="CD22294" s="4"/>
      <c r="CF22294" s="4"/>
      <c r="CG22294" s="4"/>
      <c r="CH22294" s="4"/>
      <c r="CJ22294" s="4"/>
      <c r="CK22294" s="4"/>
      <c r="CL22294" s="4"/>
      <c r="CN22294" s="4"/>
      <c r="CO22294" s="4"/>
      <c r="CP22294" s="4"/>
      <c r="CR22294" s="4"/>
      <c r="CS22294" s="4"/>
      <c r="CT22294" s="4"/>
    </row>
    <row r="22295" spans="8:98">
      <c r="H22295" s="2"/>
      <c r="W22295" s="2"/>
      <c r="BT22295" s="4"/>
      <c r="BU22295" s="4"/>
      <c r="BV22295" s="4"/>
      <c r="BX22295" s="4"/>
      <c r="BY22295" s="4"/>
      <c r="BZ22295" s="4"/>
      <c r="CB22295" s="4"/>
      <c r="CC22295" s="4"/>
      <c r="CD22295" s="4"/>
      <c r="CF22295" s="4"/>
      <c r="CG22295" s="4"/>
      <c r="CH22295" s="4"/>
      <c r="CJ22295" s="4"/>
      <c r="CK22295" s="4"/>
      <c r="CL22295" s="4"/>
      <c r="CN22295" s="4"/>
      <c r="CO22295" s="4"/>
      <c r="CP22295" s="4"/>
      <c r="CR22295" s="4"/>
      <c r="CS22295" s="4"/>
      <c r="CT22295" s="4"/>
    </row>
    <row r="22296" spans="8:98">
      <c r="H22296" s="2"/>
      <c r="W22296" s="2"/>
      <c r="BT22296" s="4"/>
      <c r="BU22296" s="4"/>
      <c r="BV22296" s="4"/>
      <c r="BX22296" s="4"/>
      <c r="BY22296" s="4"/>
      <c r="BZ22296" s="4"/>
      <c r="CB22296" s="4"/>
      <c r="CC22296" s="4"/>
      <c r="CD22296" s="4"/>
      <c r="CF22296" s="4"/>
      <c r="CG22296" s="4"/>
      <c r="CH22296" s="4"/>
      <c r="CJ22296" s="4"/>
      <c r="CK22296" s="4"/>
      <c r="CL22296" s="4"/>
      <c r="CN22296" s="4"/>
      <c r="CO22296" s="4"/>
      <c r="CP22296" s="4"/>
      <c r="CR22296" s="4"/>
      <c r="CS22296" s="4"/>
      <c r="CT22296" s="4"/>
    </row>
    <row r="22297" spans="8:98">
      <c r="H22297" s="2"/>
      <c r="W22297" s="2"/>
      <c r="BT22297" s="4"/>
      <c r="BU22297" s="4"/>
      <c r="BV22297" s="4"/>
      <c r="BX22297" s="4"/>
      <c r="BY22297" s="4"/>
      <c r="BZ22297" s="4"/>
      <c r="CB22297" s="4"/>
      <c r="CC22297" s="4"/>
      <c r="CD22297" s="4"/>
      <c r="CF22297" s="4"/>
      <c r="CG22297" s="4"/>
      <c r="CH22297" s="4"/>
      <c r="CJ22297" s="4"/>
      <c r="CK22297" s="4"/>
      <c r="CL22297" s="4"/>
      <c r="CN22297" s="4"/>
      <c r="CO22297" s="4"/>
      <c r="CP22297" s="4"/>
      <c r="CR22297" s="4"/>
      <c r="CS22297" s="4"/>
      <c r="CT22297" s="4"/>
    </row>
    <row r="22298" spans="8:98">
      <c r="H22298" s="2"/>
      <c r="W22298" s="2"/>
      <c r="BT22298" s="4"/>
      <c r="BU22298" s="4"/>
      <c r="BV22298" s="4"/>
      <c r="BX22298" s="4"/>
      <c r="BY22298" s="4"/>
      <c r="BZ22298" s="4"/>
      <c r="CB22298" s="4"/>
      <c r="CC22298" s="4"/>
      <c r="CD22298" s="4"/>
      <c r="CF22298" s="4"/>
      <c r="CG22298" s="4"/>
      <c r="CH22298" s="4"/>
      <c r="CJ22298" s="4"/>
      <c r="CK22298" s="4"/>
      <c r="CL22298" s="4"/>
      <c r="CN22298" s="4"/>
      <c r="CO22298" s="4"/>
      <c r="CP22298" s="4"/>
      <c r="CR22298" s="4"/>
      <c r="CS22298" s="4"/>
      <c r="CT22298" s="4"/>
    </row>
    <row r="22299" spans="8:98">
      <c r="H22299" s="2"/>
      <c r="W22299" s="2"/>
      <c r="BT22299" s="4"/>
      <c r="BU22299" s="4"/>
      <c r="BV22299" s="4"/>
      <c r="BX22299" s="4"/>
      <c r="BY22299" s="4"/>
      <c r="BZ22299" s="4"/>
      <c r="CB22299" s="4"/>
      <c r="CC22299" s="4"/>
      <c r="CD22299" s="4"/>
      <c r="CF22299" s="4"/>
      <c r="CG22299" s="4"/>
      <c r="CH22299" s="4"/>
      <c r="CJ22299" s="4"/>
      <c r="CK22299" s="4"/>
      <c r="CL22299" s="4"/>
      <c r="CN22299" s="4"/>
      <c r="CO22299" s="4"/>
      <c r="CP22299" s="4"/>
      <c r="CR22299" s="4"/>
      <c r="CS22299" s="4"/>
      <c r="CT22299" s="4"/>
    </row>
    <row r="22300" spans="8:98">
      <c r="H22300" s="2"/>
      <c r="W22300" s="2"/>
      <c r="BT22300" s="4"/>
      <c r="BU22300" s="4"/>
      <c r="BV22300" s="4"/>
      <c r="BX22300" s="4"/>
      <c r="BY22300" s="4"/>
      <c r="BZ22300" s="4"/>
      <c r="CB22300" s="4"/>
      <c r="CC22300" s="4"/>
      <c r="CD22300" s="4"/>
      <c r="CF22300" s="4"/>
      <c r="CG22300" s="4"/>
      <c r="CH22300" s="4"/>
      <c r="CJ22300" s="4"/>
      <c r="CK22300" s="4"/>
      <c r="CL22300" s="4"/>
      <c r="CN22300" s="4"/>
      <c r="CO22300" s="4"/>
      <c r="CP22300" s="4"/>
      <c r="CR22300" s="4"/>
      <c r="CS22300" s="4"/>
      <c r="CT22300" s="4"/>
    </row>
    <row r="22301" spans="8:98">
      <c r="H22301" s="2"/>
      <c r="W22301" s="2"/>
      <c r="BT22301" s="4"/>
      <c r="BU22301" s="4"/>
      <c r="BV22301" s="4"/>
      <c r="BX22301" s="4"/>
      <c r="BY22301" s="4"/>
      <c r="BZ22301" s="4"/>
      <c r="CB22301" s="4"/>
      <c r="CC22301" s="4"/>
      <c r="CD22301" s="4"/>
      <c r="CF22301" s="4"/>
      <c r="CG22301" s="4"/>
      <c r="CH22301" s="4"/>
      <c r="CJ22301" s="4"/>
      <c r="CK22301" s="4"/>
      <c r="CL22301" s="4"/>
      <c r="CN22301" s="4"/>
      <c r="CO22301" s="4"/>
      <c r="CP22301" s="4"/>
      <c r="CR22301" s="4"/>
      <c r="CS22301" s="4"/>
      <c r="CT22301" s="4"/>
    </row>
    <row r="22302" spans="8:98">
      <c r="H22302" s="2"/>
      <c r="W22302" s="2"/>
      <c r="BT22302" s="4"/>
      <c r="BU22302" s="4"/>
      <c r="BV22302" s="4"/>
      <c r="BX22302" s="4"/>
      <c r="BY22302" s="4"/>
      <c r="BZ22302" s="4"/>
      <c r="CB22302" s="4"/>
      <c r="CC22302" s="4"/>
      <c r="CD22302" s="4"/>
      <c r="CF22302" s="4"/>
      <c r="CG22302" s="4"/>
      <c r="CH22302" s="4"/>
      <c r="CJ22302" s="4"/>
      <c r="CK22302" s="4"/>
      <c r="CL22302" s="4"/>
      <c r="CN22302" s="4"/>
      <c r="CO22302" s="4"/>
      <c r="CP22302" s="4"/>
      <c r="CR22302" s="4"/>
      <c r="CS22302" s="4"/>
      <c r="CT22302" s="4"/>
    </row>
    <row r="22303" spans="8:98">
      <c r="H22303" s="2"/>
      <c r="W22303" s="2"/>
      <c r="BT22303" s="4"/>
      <c r="BU22303" s="4"/>
      <c r="BV22303" s="4"/>
      <c r="BX22303" s="4"/>
      <c r="BY22303" s="4"/>
      <c r="BZ22303" s="4"/>
      <c r="CB22303" s="4"/>
      <c r="CC22303" s="4"/>
      <c r="CD22303" s="4"/>
      <c r="CF22303" s="4"/>
      <c r="CG22303" s="4"/>
      <c r="CH22303" s="4"/>
      <c r="CJ22303" s="4"/>
      <c r="CK22303" s="4"/>
      <c r="CL22303" s="4"/>
      <c r="CN22303" s="4"/>
      <c r="CO22303" s="4"/>
      <c r="CP22303" s="4"/>
      <c r="CR22303" s="4"/>
      <c r="CS22303" s="4"/>
      <c r="CT22303" s="4"/>
    </row>
    <row r="22304" spans="8:98">
      <c r="H22304" s="2"/>
      <c r="W22304" s="2"/>
      <c r="BT22304" s="4"/>
      <c r="BU22304" s="4"/>
      <c r="BV22304" s="4"/>
      <c r="BX22304" s="4"/>
      <c r="BY22304" s="4"/>
      <c r="BZ22304" s="4"/>
      <c r="CB22304" s="4"/>
      <c r="CC22304" s="4"/>
      <c r="CD22304" s="4"/>
      <c r="CF22304" s="4"/>
      <c r="CG22304" s="4"/>
      <c r="CH22304" s="4"/>
      <c r="CJ22304" s="4"/>
      <c r="CK22304" s="4"/>
      <c r="CL22304" s="4"/>
      <c r="CN22304" s="4"/>
      <c r="CO22304" s="4"/>
      <c r="CP22304" s="4"/>
      <c r="CR22304" s="4"/>
      <c r="CS22304" s="4"/>
      <c r="CT22304" s="4"/>
    </row>
    <row r="22305" spans="8:98">
      <c r="H22305" s="2"/>
      <c r="W22305" s="2"/>
      <c r="BT22305" s="4"/>
      <c r="BU22305" s="4"/>
      <c r="BV22305" s="4"/>
      <c r="BX22305" s="4"/>
      <c r="BY22305" s="4"/>
      <c r="BZ22305" s="4"/>
      <c r="CB22305" s="4"/>
      <c r="CC22305" s="4"/>
      <c r="CD22305" s="4"/>
      <c r="CF22305" s="4"/>
      <c r="CG22305" s="4"/>
      <c r="CH22305" s="4"/>
      <c r="CJ22305" s="4"/>
      <c r="CK22305" s="4"/>
      <c r="CL22305" s="4"/>
      <c r="CN22305" s="4"/>
      <c r="CO22305" s="4"/>
      <c r="CP22305" s="4"/>
      <c r="CR22305" s="4"/>
      <c r="CS22305" s="4"/>
      <c r="CT22305" s="4"/>
    </row>
    <row r="22306" spans="8:98">
      <c r="H22306" s="2"/>
      <c r="W22306" s="2"/>
      <c r="BT22306" s="4"/>
      <c r="BU22306" s="4"/>
      <c r="BV22306" s="4"/>
      <c r="BX22306" s="4"/>
      <c r="BY22306" s="4"/>
      <c r="BZ22306" s="4"/>
      <c r="CB22306" s="4"/>
      <c r="CC22306" s="4"/>
      <c r="CD22306" s="4"/>
      <c r="CF22306" s="4"/>
      <c r="CG22306" s="4"/>
      <c r="CH22306" s="4"/>
      <c r="CJ22306" s="4"/>
      <c r="CK22306" s="4"/>
      <c r="CL22306" s="4"/>
      <c r="CN22306" s="4"/>
      <c r="CO22306" s="4"/>
      <c r="CP22306" s="4"/>
      <c r="CR22306" s="4"/>
      <c r="CS22306" s="4"/>
      <c r="CT22306" s="4"/>
    </row>
    <row r="22307" spans="8:98">
      <c r="H22307" s="2"/>
      <c r="W22307" s="2"/>
      <c r="BT22307" s="4"/>
      <c r="BU22307" s="4"/>
      <c r="BV22307" s="4"/>
      <c r="BX22307" s="4"/>
      <c r="BY22307" s="4"/>
      <c r="BZ22307" s="4"/>
      <c r="CB22307" s="4"/>
      <c r="CC22307" s="4"/>
      <c r="CD22307" s="4"/>
      <c r="CF22307" s="4"/>
      <c r="CG22307" s="4"/>
      <c r="CH22307" s="4"/>
      <c r="CJ22307" s="4"/>
      <c r="CK22307" s="4"/>
      <c r="CL22307" s="4"/>
      <c r="CN22307" s="4"/>
      <c r="CO22307" s="4"/>
      <c r="CP22307" s="4"/>
      <c r="CR22307" s="4"/>
      <c r="CS22307" s="4"/>
      <c r="CT22307" s="4"/>
    </row>
    <row r="22308" spans="8:98">
      <c r="H22308" s="2"/>
      <c r="W22308" s="2"/>
      <c r="BT22308" s="4"/>
      <c r="BU22308" s="4"/>
      <c r="BV22308" s="4"/>
      <c r="BX22308" s="4"/>
      <c r="BY22308" s="4"/>
      <c r="BZ22308" s="4"/>
      <c r="CB22308" s="4"/>
      <c r="CC22308" s="4"/>
      <c r="CD22308" s="4"/>
      <c r="CF22308" s="4"/>
      <c r="CG22308" s="4"/>
      <c r="CH22308" s="4"/>
      <c r="CJ22308" s="4"/>
      <c r="CK22308" s="4"/>
      <c r="CL22308" s="4"/>
      <c r="CN22308" s="4"/>
      <c r="CO22308" s="4"/>
      <c r="CP22308" s="4"/>
      <c r="CR22308" s="4"/>
      <c r="CS22308" s="4"/>
      <c r="CT22308" s="4"/>
    </row>
    <row r="22309" spans="8:98">
      <c r="H22309" s="2"/>
      <c r="W22309" s="2"/>
      <c r="BT22309" s="4"/>
      <c r="BU22309" s="4"/>
      <c r="BV22309" s="4"/>
      <c r="BX22309" s="4"/>
      <c r="BY22309" s="4"/>
      <c r="BZ22309" s="4"/>
      <c r="CB22309" s="4"/>
      <c r="CC22309" s="4"/>
      <c r="CD22309" s="4"/>
      <c r="CF22309" s="4"/>
      <c r="CG22309" s="4"/>
      <c r="CH22309" s="4"/>
      <c r="CJ22309" s="4"/>
      <c r="CK22309" s="4"/>
      <c r="CL22309" s="4"/>
      <c r="CN22309" s="4"/>
      <c r="CO22309" s="4"/>
      <c r="CP22309" s="4"/>
      <c r="CR22309" s="4"/>
      <c r="CS22309" s="4"/>
      <c r="CT22309" s="4"/>
    </row>
    <row r="22310" spans="8:98">
      <c r="H22310" s="2"/>
      <c r="W22310" s="2"/>
      <c r="BT22310" s="4"/>
      <c r="BU22310" s="4"/>
      <c r="BV22310" s="4"/>
      <c r="BX22310" s="4"/>
      <c r="BY22310" s="4"/>
      <c r="BZ22310" s="4"/>
      <c r="CB22310" s="4"/>
      <c r="CC22310" s="4"/>
      <c r="CD22310" s="4"/>
      <c r="CF22310" s="4"/>
      <c r="CG22310" s="4"/>
      <c r="CH22310" s="4"/>
      <c r="CJ22310" s="4"/>
      <c r="CK22310" s="4"/>
      <c r="CL22310" s="4"/>
      <c r="CN22310" s="4"/>
      <c r="CO22310" s="4"/>
      <c r="CP22310" s="4"/>
      <c r="CR22310" s="4"/>
      <c r="CS22310" s="4"/>
      <c r="CT22310" s="4"/>
    </row>
    <row r="22311" spans="8:98">
      <c r="H22311" s="2"/>
      <c r="W22311" s="2"/>
      <c r="BT22311" s="4"/>
      <c r="BU22311" s="4"/>
      <c r="BV22311" s="4"/>
      <c r="BX22311" s="4"/>
      <c r="BY22311" s="4"/>
      <c r="BZ22311" s="4"/>
      <c r="CB22311" s="4"/>
      <c r="CC22311" s="4"/>
      <c r="CD22311" s="4"/>
      <c r="CF22311" s="4"/>
      <c r="CG22311" s="4"/>
      <c r="CH22311" s="4"/>
      <c r="CJ22311" s="4"/>
      <c r="CK22311" s="4"/>
      <c r="CL22311" s="4"/>
      <c r="CN22311" s="4"/>
      <c r="CO22311" s="4"/>
      <c r="CP22311" s="4"/>
      <c r="CR22311" s="4"/>
      <c r="CS22311" s="4"/>
      <c r="CT22311" s="4"/>
    </row>
    <row r="22312" spans="8:98">
      <c r="H22312" s="2"/>
      <c r="W22312" s="2"/>
      <c r="BT22312" s="4"/>
      <c r="BU22312" s="4"/>
      <c r="BV22312" s="4"/>
      <c r="BX22312" s="4"/>
      <c r="BY22312" s="4"/>
      <c r="BZ22312" s="4"/>
      <c r="CB22312" s="4"/>
      <c r="CC22312" s="4"/>
      <c r="CD22312" s="4"/>
      <c r="CF22312" s="4"/>
      <c r="CG22312" s="4"/>
      <c r="CH22312" s="4"/>
      <c r="CJ22312" s="4"/>
      <c r="CK22312" s="4"/>
      <c r="CL22312" s="4"/>
      <c r="CN22312" s="4"/>
      <c r="CO22312" s="4"/>
      <c r="CP22312" s="4"/>
      <c r="CR22312" s="4"/>
      <c r="CS22312" s="4"/>
      <c r="CT22312" s="4"/>
    </row>
    <row r="22313" spans="8:98">
      <c r="H22313" s="2"/>
      <c r="W22313" s="2"/>
      <c r="BT22313" s="4"/>
      <c r="BU22313" s="4"/>
      <c r="BV22313" s="4"/>
      <c r="BX22313" s="4"/>
      <c r="BY22313" s="4"/>
      <c r="BZ22313" s="4"/>
      <c r="CB22313" s="4"/>
      <c r="CC22313" s="4"/>
      <c r="CD22313" s="4"/>
      <c r="CF22313" s="4"/>
      <c r="CG22313" s="4"/>
      <c r="CH22313" s="4"/>
      <c r="CJ22313" s="4"/>
      <c r="CK22313" s="4"/>
      <c r="CL22313" s="4"/>
      <c r="CN22313" s="4"/>
      <c r="CO22313" s="4"/>
      <c r="CP22313" s="4"/>
      <c r="CR22313" s="4"/>
      <c r="CS22313" s="4"/>
      <c r="CT22313" s="4"/>
    </row>
    <row r="22314" spans="8:98">
      <c r="H22314" s="2"/>
      <c r="W22314" s="2"/>
      <c r="BT22314" s="4"/>
      <c r="BU22314" s="4"/>
      <c r="BV22314" s="4"/>
      <c r="BX22314" s="4"/>
      <c r="BY22314" s="4"/>
      <c r="BZ22314" s="4"/>
      <c r="CB22314" s="4"/>
      <c r="CC22314" s="4"/>
      <c r="CD22314" s="4"/>
      <c r="CF22314" s="4"/>
      <c r="CG22314" s="4"/>
      <c r="CH22314" s="4"/>
      <c r="CJ22314" s="4"/>
      <c r="CK22314" s="4"/>
      <c r="CL22314" s="4"/>
      <c r="CN22314" s="4"/>
      <c r="CO22314" s="4"/>
      <c r="CP22314" s="4"/>
      <c r="CR22314" s="4"/>
      <c r="CS22314" s="4"/>
      <c r="CT22314" s="4"/>
    </row>
    <row r="22315" spans="8:98">
      <c r="H22315" s="2"/>
      <c r="W22315" s="2"/>
      <c r="BT22315" s="4"/>
      <c r="BU22315" s="4"/>
      <c r="BV22315" s="4"/>
      <c r="BX22315" s="4"/>
      <c r="BY22315" s="4"/>
      <c r="BZ22315" s="4"/>
      <c r="CB22315" s="4"/>
      <c r="CC22315" s="4"/>
      <c r="CD22315" s="4"/>
      <c r="CF22315" s="4"/>
      <c r="CG22315" s="4"/>
      <c r="CH22315" s="4"/>
      <c r="CJ22315" s="4"/>
      <c r="CK22315" s="4"/>
      <c r="CL22315" s="4"/>
      <c r="CN22315" s="4"/>
      <c r="CO22315" s="4"/>
      <c r="CP22315" s="4"/>
      <c r="CR22315" s="4"/>
      <c r="CS22315" s="4"/>
      <c r="CT22315" s="4"/>
    </row>
    <row r="22316" spans="8:98">
      <c r="H22316" s="2"/>
      <c r="W22316" s="2"/>
      <c r="BT22316" s="4"/>
      <c r="BU22316" s="4"/>
      <c r="BV22316" s="4"/>
      <c r="BX22316" s="4"/>
      <c r="BY22316" s="4"/>
      <c r="BZ22316" s="4"/>
      <c r="CB22316" s="4"/>
      <c r="CC22316" s="4"/>
      <c r="CD22316" s="4"/>
      <c r="CF22316" s="4"/>
      <c r="CG22316" s="4"/>
      <c r="CH22316" s="4"/>
      <c r="CJ22316" s="4"/>
      <c r="CK22316" s="4"/>
      <c r="CL22316" s="4"/>
      <c r="CN22316" s="4"/>
      <c r="CO22316" s="4"/>
      <c r="CP22316" s="4"/>
      <c r="CR22316" s="4"/>
      <c r="CS22316" s="4"/>
      <c r="CT22316" s="4"/>
    </row>
    <row r="22317" spans="8:98">
      <c r="H22317" s="2"/>
      <c r="W22317" s="2"/>
      <c r="BT22317" s="4"/>
      <c r="BU22317" s="4"/>
      <c r="BV22317" s="4"/>
      <c r="BX22317" s="4"/>
      <c r="BY22317" s="4"/>
      <c r="BZ22317" s="4"/>
      <c r="CB22317" s="4"/>
      <c r="CC22317" s="4"/>
      <c r="CD22317" s="4"/>
      <c r="CF22317" s="4"/>
      <c r="CG22317" s="4"/>
      <c r="CH22317" s="4"/>
      <c r="CJ22317" s="4"/>
      <c r="CK22317" s="4"/>
      <c r="CL22317" s="4"/>
      <c r="CN22317" s="4"/>
      <c r="CO22317" s="4"/>
      <c r="CP22317" s="4"/>
      <c r="CR22317" s="4"/>
      <c r="CS22317" s="4"/>
      <c r="CT22317" s="4"/>
    </row>
    <row r="22318" spans="8:98">
      <c r="H22318" s="2"/>
      <c r="W22318" s="2"/>
      <c r="BT22318" s="4"/>
      <c r="BU22318" s="4"/>
      <c r="BV22318" s="4"/>
      <c r="BX22318" s="4"/>
      <c r="BY22318" s="4"/>
      <c r="BZ22318" s="4"/>
      <c r="CB22318" s="4"/>
      <c r="CC22318" s="4"/>
      <c r="CD22318" s="4"/>
      <c r="CF22318" s="4"/>
      <c r="CG22318" s="4"/>
      <c r="CH22318" s="4"/>
      <c r="CJ22318" s="4"/>
      <c r="CK22318" s="4"/>
      <c r="CL22318" s="4"/>
      <c r="CN22318" s="4"/>
      <c r="CO22318" s="4"/>
      <c r="CP22318" s="4"/>
      <c r="CR22318" s="4"/>
      <c r="CS22318" s="4"/>
      <c r="CT22318" s="4"/>
    </row>
    <row r="22319" spans="8:98">
      <c r="H22319" s="2"/>
      <c r="W22319" s="2"/>
      <c r="BT22319" s="4"/>
      <c r="BU22319" s="4"/>
      <c r="BV22319" s="4"/>
      <c r="BX22319" s="4"/>
      <c r="BY22319" s="4"/>
      <c r="BZ22319" s="4"/>
      <c r="CB22319" s="4"/>
      <c r="CC22319" s="4"/>
      <c r="CD22319" s="4"/>
      <c r="CF22319" s="4"/>
      <c r="CG22319" s="4"/>
      <c r="CH22319" s="4"/>
      <c r="CJ22319" s="4"/>
      <c r="CK22319" s="4"/>
      <c r="CL22319" s="4"/>
      <c r="CN22319" s="4"/>
      <c r="CO22319" s="4"/>
      <c r="CP22319" s="4"/>
      <c r="CR22319" s="4"/>
      <c r="CS22319" s="4"/>
      <c r="CT22319" s="4"/>
    </row>
    <row r="22320" spans="8:98">
      <c r="H22320" s="2"/>
      <c r="W22320" s="2"/>
      <c r="BT22320" s="4"/>
      <c r="BU22320" s="4"/>
      <c r="BV22320" s="4"/>
      <c r="BX22320" s="4"/>
      <c r="BY22320" s="4"/>
      <c r="BZ22320" s="4"/>
      <c r="CB22320" s="4"/>
      <c r="CC22320" s="4"/>
      <c r="CD22320" s="4"/>
      <c r="CF22320" s="4"/>
      <c r="CG22320" s="4"/>
      <c r="CH22320" s="4"/>
      <c r="CJ22320" s="4"/>
      <c r="CK22320" s="4"/>
      <c r="CL22320" s="4"/>
      <c r="CN22320" s="4"/>
      <c r="CO22320" s="4"/>
      <c r="CP22320" s="4"/>
      <c r="CR22320" s="4"/>
      <c r="CS22320" s="4"/>
      <c r="CT22320" s="4"/>
    </row>
    <row r="22321" spans="8:98">
      <c r="H22321" s="2"/>
      <c r="W22321" s="2"/>
      <c r="BT22321" s="4"/>
      <c r="BU22321" s="4"/>
      <c r="BV22321" s="4"/>
      <c r="BX22321" s="4"/>
      <c r="BY22321" s="4"/>
      <c r="BZ22321" s="4"/>
      <c r="CB22321" s="4"/>
      <c r="CC22321" s="4"/>
      <c r="CD22321" s="4"/>
      <c r="CF22321" s="4"/>
      <c r="CG22321" s="4"/>
      <c r="CH22321" s="4"/>
      <c r="CJ22321" s="4"/>
      <c r="CK22321" s="4"/>
      <c r="CL22321" s="4"/>
      <c r="CN22321" s="4"/>
      <c r="CO22321" s="4"/>
      <c r="CP22321" s="4"/>
      <c r="CR22321" s="4"/>
      <c r="CS22321" s="4"/>
      <c r="CT22321" s="4"/>
    </row>
    <row r="22322" spans="8:98">
      <c r="H22322" s="2"/>
      <c r="W22322" s="2"/>
      <c r="BT22322" s="4"/>
      <c r="BU22322" s="4"/>
      <c r="BV22322" s="4"/>
      <c r="BX22322" s="4"/>
      <c r="BY22322" s="4"/>
      <c r="BZ22322" s="4"/>
      <c r="CB22322" s="4"/>
      <c r="CC22322" s="4"/>
      <c r="CD22322" s="4"/>
      <c r="CF22322" s="4"/>
      <c r="CG22322" s="4"/>
      <c r="CH22322" s="4"/>
      <c r="CJ22322" s="4"/>
      <c r="CK22322" s="4"/>
      <c r="CL22322" s="4"/>
      <c r="CN22322" s="4"/>
      <c r="CO22322" s="4"/>
      <c r="CP22322" s="4"/>
      <c r="CR22322" s="4"/>
      <c r="CS22322" s="4"/>
      <c r="CT22322" s="4"/>
    </row>
    <row r="22323" spans="8:98">
      <c r="H22323" s="2"/>
      <c r="W22323" s="2"/>
      <c r="BT22323" s="4"/>
      <c r="BU22323" s="4"/>
      <c r="BV22323" s="4"/>
      <c r="BX22323" s="4"/>
      <c r="BY22323" s="4"/>
      <c r="BZ22323" s="4"/>
      <c r="CB22323" s="4"/>
      <c r="CC22323" s="4"/>
      <c r="CD22323" s="4"/>
      <c r="CF22323" s="4"/>
      <c r="CG22323" s="4"/>
      <c r="CH22323" s="4"/>
      <c r="CJ22323" s="4"/>
      <c r="CK22323" s="4"/>
      <c r="CL22323" s="4"/>
      <c r="CN22323" s="4"/>
      <c r="CO22323" s="4"/>
      <c r="CP22323" s="4"/>
      <c r="CR22323" s="4"/>
      <c r="CS22323" s="4"/>
      <c r="CT22323" s="4"/>
    </row>
    <row r="22324" spans="8:98">
      <c r="H22324" s="2"/>
      <c r="W22324" s="2"/>
      <c r="BT22324" s="4"/>
      <c r="BU22324" s="4"/>
      <c r="BV22324" s="4"/>
      <c r="BX22324" s="4"/>
      <c r="BY22324" s="4"/>
      <c r="BZ22324" s="4"/>
      <c r="CB22324" s="4"/>
      <c r="CC22324" s="4"/>
      <c r="CD22324" s="4"/>
      <c r="CF22324" s="4"/>
      <c r="CG22324" s="4"/>
      <c r="CH22324" s="4"/>
      <c r="CJ22324" s="4"/>
      <c r="CK22324" s="4"/>
      <c r="CL22324" s="4"/>
      <c r="CN22324" s="4"/>
      <c r="CO22324" s="4"/>
      <c r="CP22324" s="4"/>
      <c r="CR22324" s="4"/>
      <c r="CS22324" s="4"/>
      <c r="CT22324" s="4"/>
    </row>
    <row r="22325" spans="8:98">
      <c r="H22325" s="2"/>
      <c r="W22325" s="2"/>
      <c r="BT22325" s="4"/>
      <c r="BU22325" s="4"/>
      <c r="BV22325" s="4"/>
      <c r="BX22325" s="4"/>
      <c r="BY22325" s="4"/>
      <c r="BZ22325" s="4"/>
      <c r="CB22325" s="4"/>
      <c r="CC22325" s="4"/>
      <c r="CD22325" s="4"/>
      <c r="CF22325" s="4"/>
      <c r="CG22325" s="4"/>
      <c r="CH22325" s="4"/>
      <c r="CJ22325" s="4"/>
      <c r="CK22325" s="4"/>
      <c r="CL22325" s="4"/>
      <c r="CN22325" s="4"/>
      <c r="CO22325" s="4"/>
      <c r="CP22325" s="4"/>
      <c r="CR22325" s="4"/>
      <c r="CS22325" s="4"/>
      <c r="CT22325" s="4"/>
    </row>
    <row r="22326" spans="8:98">
      <c r="H22326" s="2"/>
      <c r="W22326" s="2"/>
      <c r="BT22326" s="4"/>
      <c r="BU22326" s="4"/>
      <c r="BV22326" s="4"/>
      <c r="BX22326" s="4"/>
      <c r="BY22326" s="4"/>
      <c r="BZ22326" s="4"/>
      <c r="CB22326" s="4"/>
      <c r="CC22326" s="4"/>
      <c r="CD22326" s="4"/>
      <c r="CF22326" s="4"/>
      <c r="CG22326" s="4"/>
      <c r="CH22326" s="4"/>
      <c r="CJ22326" s="4"/>
      <c r="CK22326" s="4"/>
      <c r="CL22326" s="4"/>
      <c r="CN22326" s="4"/>
      <c r="CO22326" s="4"/>
      <c r="CP22326" s="4"/>
      <c r="CR22326" s="4"/>
      <c r="CS22326" s="4"/>
      <c r="CT22326" s="4"/>
    </row>
    <row r="22327" spans="8:98">
      <c r="H22327" s="2"/>
      <c r="W22327" s="2"/>
      <c r="BT22327" s="4"/>
      <c r="BU22327" s="4"/>
      <c r="BV22327" s="4"/>
      <c r="BX22327" s="4"/>
      <c r="BY22327" s="4"/>
      <c r="BZ22327" s="4"/>
      <c r="CB22327" s="4"/>
      <c r="CC22327" s="4"/>
      <c r="CD22327" s="4"/>
      <c r="CF22327" s="4"/>
      <c r="CG22327" s="4"/>
      <c r="CH22327" s="4"/>
      <c r="CJ22327" s="4"/>
      <c r="CK22327" s="4"/>
      <c r="CL22327" s="4"/>
      <c r="CN22327" s="4"/>
      <c r="CO22327" s="4"/>
      <c r="CP22327" s="4"/>
      <c r="CR22327" s="4"/>
      <c r="CS22327" s="4"/>
      <c r="CT22327" s="4"/>
    </row>
    <row r="22328" spans="8:98">
      <c r="H22328" s="2"/>
      <c r="W22328" s="2"/>
      <c r="BT22328" s="4"/>
      <c r="BU22328" s="4"/>
      <c r="BV22328" s="4"/>
      <c r="BX22328" s="4"/>
      <c r="BY22328" s="4"/>
      <c r="BZ22328" s="4"/>
      <c r="CB22328" s="4"/>
      <c r="CC22328" s="4"/>
      <c r="CD22328" s="4"/>
      <c r="CF22328" s="4"/>
      <c r="CG22328" s="4"/>
      <c r="CH22328" s="4"/>
      <c r="CJ22328" s="4"/>
      <c r="CK22328" s="4"/>
      <c r="CL22328" s="4"/>
      <c r="CN22328" s="4"/>
      <c r="CO22328" s="4"/>
      <c r="CP22328" s="4"/>
      <c r="CR22328" s="4"/>
      <c r="CS22328" s="4"/>
      <c r="CT22328" s="4"/>
    </row>
    <row r="22329" spans="8:98">
      <c r="H22329" s="2"/>
      <c r="W22329" s="2"/>
      <c r="BT22329" s="4"/>
      <c r="BU22329" s="4"/>
      <c r="BV22329" s="4"/>
      <c r="BX22329" s="4"/>
      <c r="BY22329" s="4"/>
      <c r="BZ22329" s="4"/>
      <c r="CB22329" s="4"/>
      <c r="CC22329" s="4"/>
      <c r="CD22329" s="4"/>
      <c r="CF22329" s="4"/>
      <c r="CG22329" s="4"/>
      <c r="CH22329" s="4"/>
      <c r="CJ22329" s="4"/>
      <c r="CK22329" s="4"/>
      <c r="CL22329" s="4"/>
      <c r="CN22329" s="4"/>
      <c r="CO22329" s="4"/>
      <c r="CP22329" s="4"/>
      <c r="CR22329" s="4"/>
      <c r="CS22329" s="4"/>
      <c r="CT22329" s="4"/>
    </row>
    <row r="22330" spans="8:98">
      <c r="H22330" s="2"/>
      <c r="W22330" s="2"/>
      <c r="BT22330" s="4"/>
      <c r="BU22330" s="4"/>
      <c r="BV22330" s="4"/>
      <c r="BX22330" s="4"/>
      <c r="BY22330" s="4"/>
      <c r="BZ22330" s="4"/>
      <c r="CB22330" s="4"/>
      <c r="CC22330" s="4"/>
      <c r="CD22330" s="4"/>
      <c r="CF22330" s="4"/>
      <c r="CG22330" s="4"/>
      <c r="CH22330" s="4"/>
      <c r="CJ22330" s="4"/>
      <c r="CK22330" s="4"/>
      <c r="CL22330" s="4"/>
      <c r="CN22330" s="4"/>
      <c r="CO22330" s="4"/>
      <c r="CP22330" s="4"/>
      <c r="CR22330" s="4"/>
      <c r="CS22330" s="4"/>
      <c r="CT22330" s="4"/>
    </row>
    <row r="22331" spans="8:98">
      <c r="H22331" s="2"/>
      <c r="W22331" s="2"/>
      <c r="BT22331" s="4"/>
      <c r="BU22331" s="4"/>
      <c r="BV22331" s="4"/>
      <c r="BX22331" s="4"/>
      <c r="BY22331" s="4"/>
      <c r="BZ22331" s="4"/>
      <c r="CB22331" s="4"/>
      <c r="CC22331" s="4"/>
      <c r="CD22331" s="4"/>
      <c r="CF22331" s="4"/>
      <c r="CG22331" s="4"/>
      <c r="CH22331" s="4"/>
      <c r="CJ22331" s="4"/>
      <c r="CK22331" s="4"/>
      <c r="CL22331" s="4"/>
      <c r="CN22331" s="4"/>
      <c r="CO22331" s="4"/>
      <c r="CP22331" s="4"/>
      <c r="CR22331" s="4"/>
      <c r="CS22331" s="4"/>
      <c r="CT22331" s="4"/>
    </row>
    <row r="22332" spans="8:98">
      <c r="H22332" s="2"/>
      <c r="W22332" s="2"/>
      <c r="BT22332" s="4"/>
      <c r="BU22332" s="4"/>
      <c r="BV22332" s="4"/>
      <c r="BX22332" s="4"/>
      <c r="BY22332" s="4"/>
      <c r="BZ22332" s="4"/>
      <c r="CB22332" s="4"/>
      <c r="CC22332" s="4"/>
      <c r="CD22332" s="4"/>
      <c r="CF22332" s="4"/>
      <c r="CG22332" s="4"/>
      <c r="CH22332" s="4"/>
      <c r="CJ22332" s="4"/>
      <c r="CK22332" s="4"/>
      <c r="CL22332" s="4"/>
      <c r="CN22332" s="4"/>
      <c r="CO22332" s="4"/>
      <c r="CP22332" s="4"/>
      <c r="CR22332" s="4"/>
      <c r="CS22332" s="4"/>
      <c r="CT22332" s="4"/>
    </row>
    <row r="22333" spans="8:98">
      <c r="H22333" s="2"/>
      <c r="W22333" s="2"/>
      <c r="BT22333" s="4"/>
      <c r="BU22333" s="4"/>
      <c r="BV22333" s="4"/>
      <c r="BX22333" s="4"/>
      <c r="BY22333" s="4"/>
      <c r="BZ22333" s="4"/>
      <c r="CB22333" s="4"/>
      <c r="CC22333" s="4"/>
      <c r="CD22333" s="4"/>
      <c r="CF22333" s="4"/>
      <c r="CG22333" s="4"/>
      <c r="CH22333" s="4"/>
      <c r="CJ22333" s="4"/>
      <c r="CK22333" s="4"/>
      <c r="CL22333" s="4"/>
      <c r="CN22333" s="4"/>
      <c r="CO22333" s="4"/>
      <c r="CP22333" s="4"/>
      <c r="CR22333" s="4"/>
      <c r="CS22333" s="4"/>
      <c r="CT22333" s="4"/>
    </row>
    <row r="22334" spans="8:98">
      <c r="H22334" s="2"/>
      <c r="W22334" s="2"/>
      <c r="BT22334" s="4"/>
      <c r="BU22334" s="4"/>
      <c r="BV22334" s="4"/>
      <c r="BX22334" s="4"/>
      <c r="BY22334" s="4"/>
      <c r="BZ22334" s="4"/>
      <c r="CB22334" s="4"/>
      <c r="CC22334" s="4"/>
      <c r="CD22334" s="4"/>
      <c r="CF22334" s="4"/>
      <c r="CG22334" s="4"/>
      <c r="CH22334" s="4"/>
      <c r="CJ22334" s="4"/>
      <c r="CK22334" s="4"/>
      <c r="CL22334" s="4"/>
      <c r="CN22334" s="4"/>
      <c r="CO22334" s="4"/>
      <c r="CP22334" s="4"/>
      <c r="CR22334" s="4"/>
      <c r="CS22334" s="4"/>
      <c r="CT22334" s="4"/>
    </row>
    <row r="22335" spans="8:98">
      <c r="H22335" s="2"/>
      <c r="W22335" s="2"/>
      <c r="BT22335" s="4"/>
      <c r="BU22335" s="4"/>
      <c r="BV22335" s="4"/>
      <c r="BX22335" s="4"/>
      <c r="BY22335" s="4"/>
      <c r="BZ22335" s="4"/>
      <c r="CB22335" s="4"/>
      <c r="CC22335" s="4"/>
      <c r="CD22335" s="4"/>
      <c r="CF22335" s="4"/>
      <c r="CG22335" s="4"/>
      <c r="CH22335" s="4"/>
      <c r="CJ22335" s="4"/>
      <c r="CK22335" s="4"/>
      <c r="CL22335" s="4"/>
      <c r="CN22335" s="4"/>
      <c r="CO22335" s="4"/>
      <c r="CP22335" s="4"/>
      <c r="CR22335" s="4"/>
      <c r="CS22335" s="4"/>
      <c r="CT22335" s="4"/>
    </row>
    <row r="22336" spans="8:98">
      <c r="H22336" s="2"/>
      <c r="W22336" s="2"/>
      <c r="BT22336" s="4"/>
      <c r="BU22336" s="4"/>
      <c r="BV22336" s="4"/>
      <c r="BX22336" s="4"/>
      <c r="BY22336" s="4"/>
      <c r="BZ22336" s="4"/>
      <c r="CB22336" s="4"/>
      <c r="CC22336" s="4"/>
      <c r="CD22336" s="4"/>
      <c r="CF22336" s="4"/>
      <c r="CG22336" s="4"/>
      <c r="CH22336" s="4"/>
      <c r="CJ22336" s="4"/>
      <c r="CK22336" s="4"/>
      <c r="CL22336" s="4"/>
      <c r="CN22336" s="4"/>
      <c r="CO22336" s="4"/>
      <c r="CP22336" s="4"/>
      <c r="CR22336" s="4"/>
      <c r="CS22336" s="4"/>
      <c r="CT22336" s="4"/>
    </row>
    <row r="22337" spans="8:98">
      <c r="H22337" s="2"/>
      <c r="W22337" s="2"/>
      <c r="BT22337" s="4"/>
      <c r="BU22337" s="4"/>
      <c r="BV22337" s="4"/>
      <c r="BX22337" s="4"/>
      <c r="BY22337" s="4"/>
      <c r="BZ22337" s="4"/>
      <c r="CB22337" s="4"/>
      <c r="CC22337" s="4"/>
      <c r="CD22337" s="4"/>
      <c r="CF22337" s="4"/>
      <c r="CG22337" s="4"/>
      <c r="CH22337" s="4"/>
      <c r="CJ22337" s="4"/>
      <c r="CK22337" s="4"/>
      <c r="CL22337" s="4"/>
      <c r="CN22337" s="4"/>
      <c r="CO22337" s="4"/>
      <c r="CP22337" s="4"/>
      <c r="CR22337" s="4"/>
      <c r="CS22337" s="4"/>
      <c r="CT22337" s="4"/>
    </row>
    <row r="22338" spans="8:98">
      <c r="H22338" s="2"/>
      <c r="W22338" s="2"/>
      <c r="BT22338" s="4"/>
      <c r="BU22338" s="4"/>
      <c r="BV22338" s="4"/>
      <c r="BX22338" s="4"/>
      <c r="BY22338" s="4"/>
      <c r="BZ22338" s="4"/>
      <c r="CB22338" s="4"/>
      <c r="CC22338" s="4"/>
      <c r="CD22338" s="4"/>
      <c r="CF22338" s="4"/>
      <c r="CG22338" s="4"/>
      <c r="CH22338" s="4"/>
      <c r="CJ22338" s="4"/>
      <c r="CK22338" s="4"/>
      <c r="CL22338" s="4"/>
      <c r="CN22338" s="4"/>
      <c r="CO22338" s="4"/>
      <c r="CP22338" s="4"/>
      <c r="CR22338" s="4"/>
      <c r="CS22338" s="4"/>
      <c r="CT22338" s="4"/>
    </row>
    <row r="22339" spans="8:98">
      <c r="H22339" s="2"/>
      <c r="W22339" s="2"/>
      <c r="BT22339" s="4"/>
      <c r="BU22339" s="4"/>
      <c r="BV22339" s="4"/>
      <c r="BX22339" s="4"/>
      <c r="BY22339" s="4"/>
      <c r="BZ22339" s="4"/>
      <c r="CB22339" s="4"/>
      <c r="CC22339" s="4"/>
      <c r="CD22339" s="4"/>
      <c r="CF22339" s="4"/>
      <c r="CG22339" s="4"/>
      <c r="CH22339" s="4"/>
      <c r="CJ22339" s="4"/>
      <c r="CK22339" s="4"/>
      <c r="CL22339" s="4"/>
      <c r="CN22339" s="4"/>
      <c r="CO22339" s="4"/>
      <c r="CP22339" s="4"/>
      <c r="CR22339" s="4"/>
      <c r="CS22339" s="4"/>
      <c r="CT22339" s="4"/>
    </row>
    <row r="22340" spans="8:98">
      <c r="H22340" s="2"/>
      <c r="W22340" s="2"/>
      <c r="BT22340" s="4"/>
      <c r="BU22340" s="4"/>
      <c r="BV22340" s="4"/>
      <c r="BX22340" s="4"/>
      <c r="BY22340" s="4"/>
      <c r="BZ22340" s="4"/>
      <c r="CB22340" s="4"/>
      <c r="CC22340" s="4"/>
      <c r="CD22340" s="4"/>
      <c r="CF22340" s="4"/>
      <c r="CG22340" s="4"/>
      <c r="CH22340" s="4"/>
      <c r="CJ22340" s="4"/>
      <c r="CK22340" s="4"/>
      <c r="CL22340" s="4"/>
      <c r="CN22340" s="4"/>
      <c r="CO22340" s="4"/>
      <c r="CP22340" s="4"/>
      <c r="CR22340" s="4"/>
      <c r="CS22340" s="4"/>
      <c r="CT22340" s="4"/>
    </row>
    <row r="22341" spans="8:98">
      <c r="H22341" s="2"/>
      <c r="W22341" s="2"/>
      <c r="BT22341" s="4"/>
      <c r="BU22341" s="4"/>
      <c r="BV22341" s="4"/>
      <c r="BX22341" s="4"/>
      <c r="BY22341" s="4"/>
      <c r="BZ22341" s="4"/>
      <c r="CB22341" s="4"/>
      <c r="CC22341" s="4"/>
      <c r="CD22341" s="4"/>
      <c r="CF22341" s="4"/>
      <c r="CG22341" s="4"/>
      <c r="CH22341" s="4"/>
      <c r="CJ22341" s="4"/>
      <c r="CK22341" s="4"/>
      <c r="CL22341" s="4"/>
      <c r="CN22341" s="4"/>
      <c r="CO22341" s="4"/>
      <c r="CP22341" s="4"/>
      <c r="CR22341" s="4"/>
      <c r="CS22341" s="4"/>
      <c r="CT22341" s="4"/>
    </row>
    <row r="22342" spans="8:98">
      <c r="H22342" s="2"/>
      <c r="W22342" s="2"/>
      <c r="BT22342" s="4"/>
      <c r="BU22342" s="4"/>
      <c r="BV22342" s="4"/>
      <c r="BX22342" s="4"/>
      <c r="BY22342" s="4"/>
      <c r="BZ22342" s="4"/>
      <c r="CB22342" s="4"/>
      <c r="CC22342" s="4"/>
      <c r="CD22342" s="4"/>
      <c r="CF22342" s="4"/>
      <c r="CG22342" s="4"/>
      <c r="CH22342" s="4"/>
      <c r="CJ22342" s="4"/>
      <c r="CK22342" s="4"/>
      <c r="CL22342" s="4"/>
      <c r="CN22342" s="4"/>
      <c r="CO22342" s="4"/>
      <c r="CP22342" s="4"/>
      <c r="CR22342" s="4"/>
      <c r="CS22342" s="4"/>
      <c r="CT22342" s="4"/>
    </row>
    <row r="22343" spans="8:98">
      <c r="H22343" s="2"/>
      <c r="W22343" s="2"/>
      <c r="BT22343" s="4"/>
      <c r="BU22343" s="4"/>
      <c r="BV22343" s="4"/>
      <c r="BX22343" s="4"/>
      <c r="BY22343" s="4"/>
      <c r="BZ22343" s="4"/>
      <c r="CB22343" s="4"/>
      <c r="CC22343" s="4"/>
      <c r="CD22343" s="4"/>
      <c r="CF22343" s="4"/>
      <c r="CG22343" s="4"/>
      <c r="CH22343" s="4"/>
      <c r="CJ22343" s="4"/>
      <c r="CK22343" s="4"/>
      <c r="CL22343" s="4"/>
      <c r="CN22343" s="4"/>
      <c r="CO22343" s="4"/>
      <c r="CP22343" s="4"/>
      <c r="CR22343" s="4"/>
      <c r="CS22343" s="4"/>
      <c r="CT22343" s="4"/>
    </row>
    <row r="22344" spans="8:98">
      <c r="H22344" s="2"/>
      <c r="W22344" s="2"/>
      <c r="BT22344" s="4"/>
      <c r="BU22344" s="4"/>
      <c r="BV22344" s="4"/>
      <c r="BX22344" s="4"/>
      <c r="BY22344" s="4"/>
      <c r="BZ22344" s="4"/>
      <c r="CB22344" s="4"/>
      <c r="CC22344" s="4"/>
      <c r="CD22344" s="4"/>
      <c r="CF22344" s="4"/>
      <c r="CG22344" s="4"/>
      <c r="CH22344" s="4"/>
      <c r="CJ22344" s="4"/>
      <c r="CK22344" s="4"/>
      <c r="CL22344" s="4"/>
      <c r="CN22344" s="4"/>
      <c r="CO22344" s="4"/>
      <c r="CP22344" s="4"/>
      <c r="CR22344" s="4"/>
      <c r="CS22344" s="4"/>
      <c r="CT22344" s="4"/>
    </row>
    <row r="22345" spans="8:98">
      <c r="H22345" s="2"/>
      <c r="W22345" s="2"/>
      <c r="BT22345" s="4"/>
      <c r="BU22345" s="4"/>
      <c r="BV22345" s="4"/>
      <c r="BX22345" s="4"/>
      <c r="BY22345" s="4"/>
      <c r="BZ22345" s="4"/>
      <c r="CB22345" s="4"/>
      <c r="CC22345" s="4"/>
      <c r="CD22345" s="4"/>
      <c r="CF22345" s="4"/>
      <c r="CG22345" s="4"/>
      <c r="CH22345" s="4"/>
      <c r="CJ22345" s="4"/>
      <c r="CK22345" s="4"/>
      <c r="CL22345" s="4"/>
      <c r="CN22345" s="4"/>
      <c r="CO22345" s="4"/>
      <c r="CP22345" s="4"/>
      <c r="CR22345" s="4"/>
      <c r="CS22345" s="4"/>
      <c r="CT22345" s="4"/>
    </row>
    <row r="22346" spans="8:98">
      <c r="H22346" s="2"/>
      <c r="W22346" s="2"/>
      <c r="BT22346" s="4"/>
      <c r="BU22346" s="4"/>
      <c r="BV22346" s="4"/>
      <c r="BX22346" s="4"/>
      <c r="BY22346" s="4"/>
      <c r="BZ22346" s="4"/>
      <c r="CB22346" s="4"/>
      <c r="CC22346" s="4"/>
      <c r="CD22346" s="4"/>
      <c r="CF22346" s="4"/>
      <c r="CG22346" s="4"/>
      <c r="CH22346" s="4"/>
      <c r="CJ22346" s="4"/>
      <c r="CK22346" s="4"/>
      <c r="CL22346" s="4"/>
      <c r="CN22346" s="4"/>
      <c r="CO22346" s="4"/>
      <c r="CP22346" s="4"/>
      <c r="CR22346" s="4"/>
      <c r="CS22346" s="4"/>
      <c r="CT22346" s="4"/>
    </row>
    <row r="22347" spans="8:98">
      <c r="H22347" s="2"/>
      <c r="W22347" s="2"/>
      <c r="BT22347" s="4"/>
      <c r="BU22347" s="4"/>
      <c r="BV22347" s="4"/>
      <c r="BX22347" s="4"/>
      <c r="BY22347" s="4"/>
      <c r="BZ22347" s="4"/>
      <c r="CB22347" s="4"/>
      <c r="CC22347" s="4"/>
      <c r="CD22347" s="4"/>
      <c r="CF22347" s="4"/>
      <c r="CG22347" s="4"/>
      <c r="CH22347" s="4"/>
      <c r="CJ22347" s="4"/>
      <c r="CK22347" s="4"/>
      <c r="CL22347" s="4"/>
      <c r="CN22347" s="4"/>
      <c r="CO22347" s="4"/>
      <c r="CP22347" s="4"/>
      <c r="CR22347" s="4"/>
      <c r="CS22347" s="4"/>
      <c r="CT22347" s="4"/>
    </row>
    <row r="22348" spans="8:98">
      <c r="H22348" s="2"/>
      <c r="W22348" s="2"/>
      <c r="BT22348" s="4"/>
      <c r="BU22348" s="4"/>
      <c r="BV22348" s="4"/>
      <c r="BX22348" s="4"/>
      <c r="BY22348" s="4"/>
      <c r="BZ22348" s="4"/>
      <c r="CB22348" s="4"/>
      <c r="CC22348" s="4"/>
      <c r="CD22348" s="4"/>
      <c r="CF22348" s="4"/>
      <c r="CG22348" s="4"/>
      <c r="CH22348" s="4"/>
      <c r="CJ22348" s="4"/>
      <c r="CK22348" s="4"/>
      <c r="CL22348" s="4"/>
      <c r="CN22348" s="4"/>
      <c r="CO22348" s="4"/>
      <c r="CP22348" s="4"/>
      <c r="CR22348" s="4"/>
      <c r="CS22348" s="4"/>
      <c r="CT22348" s="4"/>
    </row>
    <row r="22349" spans="8:98">
      <c r="H22349" s="2"/>
      <c r="W22349" s="2"/>
      <c r="BT22349" s="4"/>
      <c r="BU22349" s="4"/>
      <c r="BV22349" s="4"/>
      <c r="BX22349" s="4"/>
      <c r="BY22349" s="4"/>
      <c r="BZ22349" s="4"/>
      <c r="CB22349" s="4"/>
      <c r="CC22349" s="4"/>
      <c r="CD22349" s="4"/>
      <c r="CF22349" s="4"/>
      <c r="CG22349" s="4"/>
      <c r="CH22349" s="4"/>
      <c r="CJ22349" s="4"/>
      <c r="CK22349" s="4"/>
      <c r="CL22349" s="4"/>
      <c r="CN22349" s="4"/>
      <c r="CO22349" s="4"/>
      <c r="CP22349" s="4"/>
      <c r="CR22349" s="4"/>
      <c r="CS22349" s="4"/>
      <c r="CT22349" s="4"/>
    </row>
    <row r="22350" spans="8:98">
      <c r="H22350" s="2"/>
      <c r="W22350" s="2"/>
      <c r="BT22350" s="4"/>
      <c r="BU22350" s="4"/>
      <c r="BV22350" s="4"/>
      <c r="BX22350" s="4"/>
      <c r="BY22350" s="4"/>
      <c r="BZ22350" s="4"/>
      <c r="CB22350" s="4"/>
      <c r="CC22350" s="4"/>
      <c r="CD22350" s="4"/>
      <c r="CF22350" s="4"/>
      <c r="CG22350" s="4"/>
      <c r="CH22350" s="4"/>
      <c r="CJ22350" s="4"/>
      <c r="CK22350" s="4"/>
      <c r="CL22350" s="4"/>
      <c r="CN22350" s="4"/>
      <c r="CO22350" s="4"/>
      <c r="CP22350" s="4"/>
      <c r="CR22350" s="4"/>
      <c r="CS22350" s="4"/>
      <c r="CT22350" s="4"/>
    </row>
    <row r="22351" spans="8:98">
      <c r="H22351" s="2"/>
      <c r="W22351" s="2"/>
      <c r="BT22351" s="4"/>
      <c r="BU22351" s="4"/>
      <c r="BV22351" s="4"/>
      <c r="BX22351" s="4"/>
      <c r="BY22351" s="4"/>
      <c r="BZ22351" s="4"/>
      <c r="CB22351" s="4"/>
      <c r="CC22351" s="4"/>
      <c r="CD22351" s="4"/>
      <c r="CF22351" s="4"/>
      <c r="CG22351" s="4"/>
      <c r="CH22351" s="4"/>
      <c r="CJ22351" s="4"/>
      <c r="CK22351" s="4"/>
      <c r="CL22351" s="4"/>
      <c r="CN22351" s="4"/>
      <c r="CO22351" s="4"/>
      <c r="CP22351" s="4"/>
      <c r="CR22351" s="4"/>
      <c r="CS22351" s="4"/>
      <c r="CT22351" s="4"/>
    </row>
    <row r="22352" spans="8:98">
      <c r="H22352" s="2"/>
      <c r="W22352" s="2"/>
      <c r="BT22352" s="4"/>
      <c r="BU22352" s="4"/>
      <c r="BV22352" s="4"/>
      <c r="BX22352" s="4"/>
      <c r="BY22352" s="4"/>
      <c r="BZ22352" s="4"/>
      <c r="CB22352" s="4"/>
      <c r="CC22352" s="4"/>
      <c r="CD22352" s="4"/>
      <c r="CF22352" s="4"/>
      <c r="CG22352" s="4"/>
      <c r="CH22352" s="4"/>
      <c r="CJ22352" s="4"/>
      <c r="CK22352" s="4"/>
      <c r="CL22352" s="4"/>
      <c r="CN22352" s="4"/>
      <c r="CO22352" s="4"/>
      <c r="CP22352" s="4"/>
      <c r="CR22352" s="4"/>
      <c r="CS22352" s="4"/>
      <c r="CT22352" s="4"/>
    </row>
    <row r="22353" spans="8:98">
      <c r="H22353" s="2"/>
      <c r="W22353" s="2"/>
      <c r="BT22353" s="4"/>
      <c r="BU22353" s="4"/>
      <c r="BV22353" s="4"/>
      <c r="BX22353" s="4"/>
      <c r="BY22353" s="4"/>
      <c r="BZ22353" s="4"/>
      <c r="CB22353" s="4"/>
      <c r="CC22353" s="4"/>
      <c r="CD22353" s="4"/>
      <c r="CF22353" s="4"/>
      <c r="CG22353" s="4"/>
      <c r="CH22353" s="4"/>
      <c r="CJ22353" s="4"/>
      <c r="CK22353" s="4"/>
      <c r="CL22353" s="4"/>
      <c r="CN22353" s="4"/>
      <c r="CO22353" s="4"/>
      <c r="CP22353" s="4"/>
      <c r="CR22353" s="4"/>
      <c r="CS22353" s="4"/>
      <c r="CT22353" s="4"/>
    </row>
    <row r="22354" spans="8:98">
      <c r="H22354" s="2"/>
      <c r="W22354" s="2"/>
      <c r="BT22354" s="4"/>
      <c r="BU22354" s="4"/>
      <c r="BV22354" s="4"/>
      <c r="BX22354" s="4"/>
      <c r="BY22354" s="4"/>
      <c r="BZ22354" s="4"/>
      <c r="CB22354" s="4"/>
      <c r="CC22354" s="4"/>
      <c r="CD22354" s="4"/>
      <c r="CF22354" s="4"/>
      <c r="CG22354" s="4"/>
      <c r="CH22354" s="4"/>
      <c r="CJ22354" s="4"/>
      <c r="CK22354" s="4"/>
      <c r="CL22354" s="4"/>
      <c r="CN22354" s="4"/>
      <c r="CO22354" s="4"/>
      <c r="CP22354" s="4"/>
      <c r="CR22354" s="4"/>
      <c r="CS22354" s="4"/>
      <c r="CT22354" s="4"/>
    </row>
    <row r="22355" spans="8:98">
      <c r="H22355" s="2"/>
      <c r="W22355" s="2"/>
      <c r="BT22355" s="4"/>
      <c r="BU22355" s="4"/>
      <c r="BV22355" s="4"/>
      <c r="BX22355" s="4"/>
      <c r="BY22355" s="4"/>
      <c r="BZ22355" s="4"/>
      <c r="CB22355" s="4"/>
      <c r="CC22355" s="4"/>
      <c r="CD22355" s="4"/>
      <c r="CF22355" s="4"/>
      <c r="CG22355" s="4"/>
      <c r="CH22355" s="4"/>
      <c r="CJ22355" s="4"/>
      <c r="CK22355" s="4"/>
      <c r="CL22355" s="4"/>
      <c r="CN22355" s="4"/>
      <c r="CO22355" s="4"/>
      <c r="CP22355" s="4"/>
      <c r="CR22355" s="4"/>
      <c r="CS22355" s="4"/>
      <c r="CT22355" s="4"/>
    </row>
    <row r="22356" spans="8:98">
      <c r="H22356" s="2"/>
      <c r="W22356" s="2"/>
      <c r="BT22356" s="4"/>
      <c r="BU22356" s="4"/>
      <c r="BV22356" s="4"/>
      <c r="BX22356" s="4"/>
      <c r="BY22356" s="4"/>
      <c r="BZ22356" s="4"/>
      <c r="CB22356" s="4"/>
      <c r="CC22356" s="4"/>
      <c r="CD22356" s="4"/>
      <c r="CF22356" s="4"/>
      <c r="CG22356" s="4"/>
      <c r="CH22356" s="4"/>
      <c r="CJ22356" s="4"/>
      <c r="CK22356" s="4"/>
      <c r="CL22356" s="4"/>
      <c r="CN22356" s="4"/>
      <c r="CO22356" s="4"/>
      <c r="CP22356" s="4"/>
      <c r="CR22356" s="4"/>
      <c r="CS22356" s="4"/>
      <c r="CT22356" s="4"/>
    </row>
    <row r="22357" spans="8:98">
      <c r="H22357" s="2"/>
      <c r="W22357" s="2"/>
      <c r="BT22357" s="4"/>
      <c r="BU22357" s="4"/>
      <c r="BV22357" s="4"/>
      <c r="BX22357" s="4"/>
      <c r="BY22357" s="4"/>
      <c r="BZ22357" s="4"/>
      <c r="CB22357" s="4"/>
      <c r="CC22357" s="4"/>
      <c r="CD22357" s="4"/>
      <c r="CF22357" s="4"/>
      <c r="CG22357" s="4"/>
      <c r="CH22357" s="4"/>
      <c r="CJ22357" s="4"/>
      <c r="CK22357" s="4"/>
      <c r="CL22357" s="4"/>
      <c r="CN22357" s="4"/>
      <c r="CO22357" s="4"/>
      <c r="CP22357" s="4"/>
      <c r="CR22357" s="4"/>
      <c r="CS22357" s="4"/>
      <c r="CT22357" s="4"/>
    </row>
    <row r="22358" spans="8:98">
      <c r="H22358" s="2"/>
      <c r="W22358" s="2"/>
      <c r="BT22358" s="4"/>
      <c r="BU22358" s="4"/>
      <c r="BV22358" s="4"/>
      <c r="BX22358" s="4"/>
      <c r="BY22358" s="4"/>
      <c r="BZ22358" s="4"/>
      <c r="CB22358" s="4"/>
      <c r="CC22358" s="4"/>
      <c r="CD22358" s="4"/>
      <c r="CF22358" s="4"/>
      <c r="CG22358" s="4"/>
      <c r="CH22358" s="4"/>
      <c r="CJ22358" s="4"/>
      <c r="CK22358" s="4"/>
      <c r="CL22358" s="4"/>
      <c r="CN22358" s="4"/>
      <c r="CO22358" s="4"/>
      <c r="CP22358" s="4"/>
      <c r="CR22358" s="4"/>
      <c r="CS22358" s="4"/>
      <c r="CT22358" s="4"/>
    </row>
    <row r="22359" spans="8:98">
      <c r="H22359" s="2"/>
      <c r="W22359" s="2"/>
      <c r="BT22359" s="4"/>
      <c r="BU22359" s="4"/>
      <c r="BV22359" s="4"/>
      <c r="BX22359" s="4"/>
      <c r="BY22359" s="4"/>
      <c r="BZ22359" s="4"/>
      <c r="CB22359" s="4"/>
      <c r="CC22359" s="4"/>
      <c r="CD22359" s="4"/>
      <c r="CF22359" s="4"/>
      <c r="CG22359" s="4"/>
      <c r="CH22359" s="4"/>
      <c r="CJ22359" s="4"/>
      <c r="CK22359" s="4"/>
      <c r="CL22359" s="4"/>
      <c r="CN22359" s="4"/>
      <c r="CO22359" s="4"/>
      <c r="CP22359" s="4"/>
      <c r="CR22359" s="4"/>
      <c r="CS22359" s="4"/>
      <c r="CT22359" s="4"/>
    </row>
    <row r="22360" spans="8:98">
      <c r="H22360" s="2"/>
      <c r="W22360" s="2"/>
      <c r="BT22360" s="4"/>
      <c r="BU22360" s="4"/>
      <c r="BV22360" s="4"/>
      <c r="BX22360" s="4"/>
      <c r="BY22360" s="4"/>
      <c r="BZ22360" s="4"/>
      <c r="CB22360" s="4"/>
      <c r="CC22360" s="4"/>
      <c r="CD22360" s="4"/>
      <c r="CF22360" s="4"/>
      <c r="CG22360" s="4"/>
      <c r="CH22360" s="4"/>
      <c r="CJ22360" s="4"/>
      <c r="CK22360" s="4"/>
      <c r="CL22360" s="4"/>
      <c r="CN22360" s="4"/>
      <c r="CO22360" s="4"/>
      <c r="CP22360" s="4"/>
      <c r="CR22360" s="4"/>
      <c r="CS22360" s="4"/>
      <c r="CT22360" s="4"/>
    </row>
    <row r="22361" spans="8:98">
      <c r="H22361" s="2"/>
      <c r="W22361" s="2"/>
      <c r="BT22361" s="4"/>
      <c r="BU22361" s="4"/>
      <c r="BV22361" s="4"/>
      <c r="BX22361" s="4"/>
      <c r="BY22361" s="4"/>
      <c r="BZ22361" s="4"/>
      <c r="CB22361" s="4"/>
      <c r="CC22361" s="4"/>
      <c r="CD22361" s="4"/>
      <c r="CF22361" s="4"/>
      <c r="CG22361" s="4"/>
      <c r="CH22361" s="4"/>
      <c r="CJ22361" s="4"/>
      <c r="CK22361" s="4"/>
      <c r="CL22361" s="4"/>
      <c r="CN22361" s="4"/>
      <c r="CO22361" s="4"/>
      <c r="CP22361" s="4"/>
      <c r="CR22361" s="4"/>
      <c r="CS22361" s="4"/>
      <c r="CT22361" s="4"/>
    </row>
    <row r="22362" spans="8:98">
      <c r="H22362" s="2"/>
      <c r="W22362" s="2"/>
      <c r="BT22362" s="4"/>
      <c r="BU22362" s="4"/>
      <c r="BV22362" s="4"/>
      <c r="BX22362" s="4"/>
      <c r="BY22362" s="4"/>
      <c r="BZ22362" s="4"/>
      <c r="CB22362" s="4"/>
      <c r="CC22362" s="4"/>
      <c r="CD22362" s="4"/>
      <c r="CF22362" s="4"/>
      <c r="CG22362" s="4"/>
      <c r="CH22362" s="4"/>
      <c r="CJ22362" s="4"/>
      <c r="CK22362" s="4"/>
      <c r="CL22362" s="4"/>
      <c r="CN22362" s="4"/>
      <c r="CO22362" s="4"/>
      <c r="CP22362" s="4"/>
      <c r="CR22362" s="4"/>
      <c r="CS22362" s="4"/>
      <c r="CT22362" s="4"/>
    </row>
    <row r="22363" spans="8:98">
      <c r="H22363" s="2"/>
      <c r="W22363" s="2"/>
      <c r="BT22363" s="4"/>
      <c r="BU22363" s="4"/>
      <c r="BV22363" s="4"/>
      <c r="BX22363" s="4"/>
      <c r="BY22363" s="4"/>
      <c r="BZ22363" s="4"/>
      <c r="CB22363" s="4"/>
      <c r="CC22363" s="4"/>
      <c r="CD22363" s="4"/>
      <c r="CF22363" s="4"/>
      <c r="CG22363" s="4"/>
      <c r="CH22363" s="4"/>
      <c r="CJ22363" s="4"/>
      <c r="CK22363" s="4"/>
      <c r="CL22363" s="4"/>
      <c r="CN22363" s="4"/>
      <c r="CO22363" s="4"/>
      <c r="CP22363" s="4"/>
      <c r="CR22363" s="4"/>
      <c r="CS22363" s="4"/>
      <c r="CT22363" s="4"/>
    </row>
    <row r="22364" spans="8:98">
      <c r="H22364" s="2"/>
      <c r="W22364" s="2"/>
      <c r="BT22364" s="4"/>
      <c r="BU22364" s="4"/>
      <c r="BV22364" s="4"/>
      <c r="BX22364" s="4"/>
      <c r="BY22364" s="4"/>
      <c r="BZ22364" s="4"/>
      <c r="CB22364" s="4"/>
      <c r="CC22364" s="4"/>
      <c r="CD22364" s="4"/>
      <c r="CF22364" s="4"/>
      <c r="CG22364" s="4"/>
      <c r="CH22364" s="4"/>
      <c r="CJ22364" s="4"/>
      <c r="CK22364" s="4"/>
      <c r="CL22364" s="4"/>
      <c r="CN22364" s="4"/>
      <c r="CO22364" s="4"/>
      <c r="CP22364" s="4"/>
      <c r="CR22364" s="4"/>
      <c r="CS22364" s="4"/>
      <c r="CT22364" s="4"/>
    </row>
    <row r="22365" spans="8:98">
      <c r="H22365" s="2"/>
      <c r="W22365" s="2"/>
      <c r="BT22365" s="4"/>
      <c r="BU22365" s="4"/>
      <c r="BV22365" s="4"/>
      <c r="BX22365" s="4"/>
      <c r="BY22365" s="4"/>
      <c r="BZ22365" s="4"/>
      <c r="CB22365" s="4"/>
      <c r="CC22365" s="4"/>
      <c r="CD22365" s="4"/>
      <c r="CF22365" s="4"/>
      <c r="CG22365" s="4"/>
      <c r="CH22365" s="4"/>
      <c r="CJ22365" s="4"/>
      <c r="CK22365" s="4"/>
      <c r="CL22365" s="4"/>
      <c r="CN22365" s="4"/>
      <c r="CO22365" s="4"/>
      <c r="CP22365" s="4"/>
      <c r="CR22365" s="4"/>
      <c r="CS22365" s="4"/>
      <c r="CT22365" s="4"/>
    </row>
    <row r="22366" spans="8:98">
      <c r="H22366" s="2"/>
      <c r="W22366" s="2"/>
      <c r="BT22366" s="4"/>
      <c r="BU22366" s="4"/>
      <c r="BV22366" s="4"/>
      <c r="BX22366" s="4"/>
      <c r="BY22366" s="4"/>
      <c r="BZ22366" s="4"/>
      <c r="CB22366" s="4"/>
      <c r="CC22366" s="4"/>
      <c r="CD22366" s="4"/>
      <c r="CF22366" s="4"/>
      <c r="CG22366" s="4"/>
      <c r="CH22366" s="4"/>
      <c r="CJ22366" s="4"/>
      <c r="CK22366" s="4"/>
      <c r="CL22366" s="4"/>
      <c r="CN22366" s="4"/>
      <c r="CO22366" s="4"/>
      <c r="CP22366" s="4"/>
      <c r="CR22366" s="4"/>
      <c r="CS22366" s="4"/>
      <c r="CT22366" s="4"/>
    </row>
    <row r="22367" spans="8:98">
      <c r="H22367" s="2"/>
      <c r="W22367" s="2"/>
      <c r="BT22367" s="4"/>
      <c r="BU22367" s="4"/>
      <c r="BV22367" s="4"/>
      <c r="BX22367" s="4"/>
      <c r="BY22367" s="4"/>
      <c r="BZ22367" s="4"/>
      <c r="CB22367" s="4"/>
      <c r="CC22367" s="4"/>
      <c r="CD22367" s="4"/>
      <c r="CF22367" s="4"/>
      <c r="CG22367" s="4"/>
      <c r="CH22367" s="4"/>
      <c r="CJ22367" s="4"/>
      <c r="CK22367" s="4"/>
      <c r="CL22367" s="4"/>
      <c r="CN22367" s="4"/>
      <c r="CO22367" s="4"/>
      <c r="CP22367" s="4"/>
      <c r="CR22367" s="4"/>
      <c r="CS22367" s="4"/>
      <c r="CT22367" s="4"/>
    </row>
    <row r="22368" spans="8:98">
      <c r="H22368" s="2"/>
      <c r="W22368" s="2"/>
      <c r="BT22368" s="4"/>
      <c r="BU22368" s="4"/>
      <c r="BV22368" s="4"/>
      <c r="BX22368" s="4"/>
      <c r="BY22368" s="4"/>
      <c r="BZ22368" s="4"/>
      <c r="CB22368" s="4"/>
      <c r="CC22368" s="4"/>
      <c r="CD22368" s="4"/>
      <c r="CF22368" s="4"/>
      <c r="CG22368" s="4"/>
      <c r="CH22368" s="4"/>
      <c r="CJ22368" s="4"/>
      <c r="CK22368" s="4"/>
      <c r="CL22368" s="4"/>
      <c r="CN22368" s="4"/>
      <c r="CO22368" s="4"/>
      <c r="CP22368" s="4"/>
      <c r="CR22368" s="4"/>
      <c r="CS22368" s="4"/>
      <c r="CT22368" s="4"/>
    </row>
    <row r="22369" spans="8:98">
      <c r="H22369" s="2"/>
      <c r="W22369" s="2"/>
      <c r="BT22369" s="4"/>
      <c r="BU22369" s="4"/>
      <c r="BV22369" s="4"/>
      <c r="BX22369" s="4"/>
      <c r="BY22369" s="4"/>
      <c r="BZ22369" s="4"/>
      <c r="CB22369" s="4"/>
      <c r="CC22369" s="4"/>
      <c r="CD22369" s="4"/>
      <c r="CF22369" s="4"/>
      <c r="CG22369" s="4"/>
      <c r="CH22369" s="4"/>
      <c r="CJ22369" s="4"/>
      <c r="CK22369" s="4"/>
      <c r="CL22369" s="4"/>
      <c r="CN22369" s="4"/>
      <c r="CO22369" s="4"/>
      <c r="CP22369" s="4"/>
      <c r="CR22369" s="4"/>
      <c r="CS22369" s="4"/>
      <c r="CT22369" s="4"/>
    </row>
    <row r="22370" spans="8:98">
      <c r="H22370" s="2"/>
      <c r="W22370" s="2"/>
      <c r="BT22370" s="4"/>
      <c r="BU22370" s="4"/>
      <c r="BV22370" s="4"/>
      <c r="BX22370" s="4"/>
      <c r="BY22370" s="4"/>
      <c r="BZ22370" s="4"/>
      <c r="CB22370" s="4"/>
      <c r="CC22370" s="4"/>
      <c r="CD22370" s="4"/>
      <c r="CF22370" s="4"/>
      <c r="CG22370" s="4"/>
      <c r="CH22370" s="4"/>
      <c r="CJ22370" s="4"/>
      <c r="CK22370" s="4"/>
      <c r="CL22370" s="4"/>
      <c r="CN22370" s="4"/>
      <c r="CO22370" s="4"/>
      <c r="CP22370" s="4"/>
      <c r="CR22370" s="4"/>
      <c r="CS22370" s="4"/>
      <c r="CT22370" s="4"/>
    </row>
    <row r="22371" spans="8:98">
      <c r="H22371" s="2"/>
      <c r="W22371" s="2"/>
      <c r="BT22371" s="4"/>
      <c r="BU22371" s="4"/>
      <c r="BV22371" s="4"/>
      <c r="BX22371" s="4"/>
      <c r="BY22371" s="4"/>
      <c r="BZ22371" s="4"/>
      <c r="CB22371" s="4"/>
      <c r="CC22371" s="4"/>
      <c r="CD22371" s="4"/>
      <c r="CF22371" s="4"/>
      <c r="CG22371" s="4"/>
      <c r="CH22371" s="4"/>
      <c r="CJ22371" s="4"/>
      <c r="CK22371" s="4"/>
      <c r="CL22371" s="4"/>
      <c r="CN22371" s="4"/>
      <c r="CO22371" s="4"/>
      <c r="CP22371" s="4"/>
      <c r="CR22371" s="4"/>
      <c r="CS22371" s="4"/>
      <c r="CT22371" s="4"/>
    </row>
    <row r="22372" spans="8:98">
      <c r="H22372" s="2"/>
      <c r="W22372" s="2"/>
      <c r="BT22372" s="4"/>
      <c r="BU22372" s="4"/>
      <c r="BV22372" s="4"/>
      <c r="BX22372" s="4"/>
      <c r="BY22372" s="4"/>
      <c r="BZ22372" s="4"/>
      <c r="CB22372" s="4"/>
      <c r="CC22372" s="4"/>
      <c r="CD22372" s="4"/>
      <c r="CF22372" s="4"/>
      <c r="CG22372" s="4"/>
      <c r="CH22372" s="4"/>
      <c r="CJ22372" s="4"/>
      <c r="CK22372" s="4"/>
      <c r="CL22372" s="4"/>
      <c r="CN22372" s="4"/>
      <c r="CO22372" s="4"/>
      <c r="CP22372" s="4"/>
      <c r="CR22372" s="4"/>
      <c r="CS22372" s="4"/>
      <c r="CT22372" s="4"/>
    </row>
    <row r="22373" spans="8:98">
      <c r="H22373" s="2"/>
      <c r="W22373" s="2"/>
      <c r="BT22373" s="4"/>
      <c r="BU22373" s="4"/>
      <c r="BV22373" s="4"/>
      <c r="BX22373" s="4"/>
      <c r="BY22373" s="4"/>
      <c r="BZ22373" s="4"/>
      <c r="CB22373" s="4"/>
      <c r="CC22373" s="4"/>
      <c r="CD22373" s="4"/>
      <c r="CF22373" s="4"/>
      <c r="CG22373" s="4"/>
      <c r="CH22373" s="4"/>
      <c r="CJ22373" s="4"/>
      <c r="CK22373" s="4"/>
      <c r="CL22373" s="4"/>
      <c r="CN22373" s="4"/>
      <c r="CO22373" s="4"/>
      <c r="CP22373" s="4"/>
      <c r="CR22373" s="4"/>
      <c r="CS22373" s="4"/>
      <c r="CT22373" s="4"/>
    </row>
    <row r="22374" spans="8:98">
      <c r="H22374" s="2"/>
      <c r="W22374" s="2"/>
      <c r="BT22374" s="4"/>
      <c r="BU22374" s="4"/>
      <c r="BV22374" s="4"/>
      <c r="BX22374" s="4"/>
      <c r="BY22374" s="4"/>
      <c r="BZ22374" s="4"/>
      <c r="CB22374" s="4"/>
      <c r="CC22374" s="4"/>
      <c r="CD22374" s="4"/>
      <c r="CF22374" s="4"/>
      <c r="CG22374" s="4"/>
      <c r="CH22374" s="4"/>
      <c r="CJ22374" s="4"/>
      <c r="CK22374" s="4"/>
      <c r="CL22374" s="4"/>
      <c r="CN22374" s="4"/>
      <c r="CO22374" s="4"/>
      <c r="CP22374" s="4"/>
      <c r="CR22374" s="4"/>
      <c r="CS22374" s="4"/>
      <c r="CT22374" s="4"/>
    </row>
    <row r="22375" spans="8:98">
      <c r="H22375" s="2"/>
      <c r="W22375" s="2"/>
      <c r="BT22375" s="4"/>
      <c r="BU22375" s="4"/>
      <c r="BV22375" s="4"/>
      <c r="BX22375" s="4"/>
      <c r="BY22375" s="4"/>
      <c r="BZ22375" s="4"/>
      <c r="CB22375" s="4"/>
      <c r="CC22375" s="4"/>
      <c r="CD22375" s="4"/>
      <c r="CF22375" s="4"/>
      <c r="CG22375" s="4"/>
      <c r="CH22375" s="4"/>
      <c r="CJ22375" s="4"/>
      <c r="CK22375" s="4"/>
      <c r="CL22375" s="4"/>
      <c r="CN22375" s="4"/>
      <c r="CO22375" s="4"/>
      <c r="CP22375" s="4"/>
      <c r="CR22375" s="4"/>
      <c r="CS22375" s="4"/>
      <c r="CT22375" s="4"/>
    </row>
    <row r="22376" spans="8:98">
      <c r="H22376" s="2"/>
      <c r="W22376" s="2"/>
      <c r="BT22376" s="4"/>
      <c r="BU22376" s="4"/>
      <c r="BV22376" s="4"/>
      <c r="BX22376" s="4"/>
      <c r="BY22376" s="4"/>
      <c r="BZ22376" s="4"/>
      <c r="CB22376" s="4"/>
      <c r="CC22376" s="4"/>
      <c r="CD22376" s="4"/>
      <c r="CF22376" s="4"/>
      <c r="CG22376" s="4"/>
      <c r="CH22376" s="4"/>
      <c r="CJ22376" s="4"/>
      <c r="CK22376" s="4"/>
      <c r="CL22376" s="4"/>
      <c r="CN22376" s="4"/>
      <c r="CO22376" s="4"/>
      <c r="CP22376" s="4"/>
      <c r="CR22376" s="4"/>
      <c r="CS22376" s="4"/>
      <c r="CT22376" s="4"/>
    </row>
    <row r="22377" spans="8:98">
      <c r="H22377" s="2"/>
      <c r="W22377" s="2"/>
      <c r="BT22377" s="4"/>
      <c r="BU22377" s="4"/>
      <c r="BV22377" s="4"/>
      <c r="BX22377" s="4"/>
      <c r="BY22377" s="4"/>
      <c r="BZ22377" s="4"/>
      <c r="CB22377" s="4"/>
      <c r="CC22377" s="4"/>
      <c r="CD22377" s="4"/>
      <c r="CF22377" s="4"/>
      <c r="CG22377" s="4"/>
      <c r="CH22377" s="4"/>
      <c r="CJ22377" s="4"/>
      <c r="CK22377" s="4"/>
      <c r="CL22377" s="4"/>
      <c r="CN22377" s="4"/>
      <c r="CO22377" s="4"/>
      <c r="CP22377" s="4"/>
      <c r="CR22377" s="4"/>
      <c r="CS22377" s="4"/>
      <c r="CT22377" s="4"/>
    </row>
    <row r="22378" spans="8:98">
      <c r="H22378" s="2"/>
      <c r="W22378" s="2"/>
      <c r="BT22378" s="4"/>
      <c r="BU22378" s="4"/>
      <c r="BV22378" s="4"/>
      <c r="BX22378" s="4"/>
      <c r="BY22378" s="4"/>
      <c r="BZ22378" s="4"/>
      <c r="CB22378" s="4"/>
      <c r="CC22378" s="4"/>
      <c r="CD22378" s="4"/>
      <c r="CF22378" s="4"/>
      <c r="CG22378" s="4"/>
      <c r="CH22378" s="4"/>
      <c r="CJ22378" s="4"/>
      <c r="CK22378" s="4"/>
      <c r="CL22378" s="4"/>
      <c r="CN22378" s="4"/>
      <c r="CO22378" s="4"/>
      <c r="CP22378" s="4"/>
      <c r="CR22378" s="4"/>
      <c r="CS22378" s="4"/>
      <c r="CT22378" s="4"/>
    </row>
    <row r="22379" spans="8:98">
      <c r="H22379" s="2"/>
      <c r="W22379" s="2"/>
      <c r="BT22379" s="4"/>
      <c r="BU22379" s="4"/>
      <c r="BV22379" s="4"/>
      <c r="BX22379" s="4"/>
      <c r="BY22379" s="4"/>
      <c r="BZ22379" s="4"/>
      <c r="CB22379" s="4"/>
      <c r="CC22379" s="4"/>
      <c r="CD22379" s="4"/>
      <c r="CF22379" s="4"/>
      <c r="CG22379" s="4"/>
      <c r="CH22379" s="4"/>
      <c r="CJ22379" s="4"/>
      <c r="CK22379" s="4"/>
      <c r="CL22379" s="4"/>
      <c r="CN22379" s="4"/>
      <c r="CO22379" s="4"/>
      <c r="CP22379" s="4"/>
      <c r="CR22379" s="4"/>
      <c r="CS22379" s="4"/>
      <c r="CT22379" s="4"/>
    </row>
    <row r="22380" spans="8:98">
      <c r="H22380" s="2"/>
      <c r="W22380" s="2"/>
      <c r="BT22380" s="4"/>
      <c r="BU22380" s="4"/>
      <c r="BV22380" s="4"/>
      <c r="BX22380" s="4"/>
      <c r="BY22380" s="4"/>
      <c r="BZ22380" s="4"/>
      <c r="CB22380" s="4"/>
      <c r="CC22380" s="4"/>
      <c r="CD22380" s="4"/>
      <c r="CF22380" s="4"/>
      <c r="CG22380" s="4"/>
      <c r="CH22380" s="4"/>
      <c r="CJ22380" s="4"/>
      <c r="CK22380" s="4"/>
      <c r="CL22380" s="4"/>
      <c r="CN22380" s="4"/>
      <c r="CO22380" s="4"/>
      <c r="CP22380" s="4"/>
      <c r="CR22380" s="4"/>
      <c r="CS22380" s="4"/>
      <c r="CT22380" s="4"/>
    </row>
    <row r="22381" spans="8:98">
      <c r="H22381" s="2"/>
      <c r="W22381" s="2"/>
      <c r="BT22381" s="4"/>
      <c r="BU22381" s="4"/>
      <c r="BV22381" s="4"/>
      <c r="BX22381" s="4"/>
      <c r="BY22381" s="4"/>
      <c r="BZ22381" s="4"/>
      <c r="CB22381" s="4"/>
      <c r="CC22381" s="4"/>
      <c r="CD22381" s="4"/>
      <c r="CF22381" s="4"/>
      <c r="CG22381" s="4"/>
      <c r="CH22381" s="4"/>
      <c r="CJ22381" s="4"/>
      <c r="CK22381" s="4"/>
      <c r="CL22381" s="4"/>
      <c r="CN22381" s="4"/>
      <c r="CO22381" s="4"/>
      <c r="CP22381" s="4"/>
      <c r="CR22381" s="4"/>
      <c r="CS22381" s="4"/>
      <c r="CT22381" s="4"/>
    </row>
    <row r="22382" spans="8:98">
      <c r="H22382" s="2"/>
      <c r="W22382" s="2"/>
      <c r="BT22382" s="4"/>
      <c r="BU22382" s="4"/>
      <c r="BV22382" s="4"/>
      <c r="BX22382" s="4"/>
      <c r="BY22382" s="4"/>
      <c r="BZ22382" s="4"/>
      <c r="CB22382" s="4"/>
      <c r="CC22382" s="4"/>
      <c r="CD22382" s="4"/>
      <c r="CF22382" s="4"/>
      <c r="CG22382" s="4"/>
      <c r="CH22382" s="4"/>
      <c r="CJ22382" s="4"/>
      <c r="CK22382" s="4"/>
      <c r="CL22382" s="4"/>
      <c r="CN22382" s="4"/>
      <c r="CO22382" s="4"/>
      <c r="CP22382" s="4"/>
      <c r="CR22382" s="4"/>
      <c r="CS22382" s="4"/>
      <c r="CT22382" s="4"/>
    </row>
    <row r="22383" spans="8:98">
      <c r="H22383" s="2"/>
      <c r="W22383" s="2"/>
      <c r="BT22383" s="4"/>
      <c r="BU22383" s="4"/>
      <c r="BV22383" s="4"/>
      <c r="BX22383" s="4"/>
      <c r="BY22383" s="4"/>
      <c r="BZ22383" s="4"/>
      <c r="CB22383" s="4"/>
      <c r="CC22383" s="4"/>
      <c r="CD22383" s="4"/>
      <c r="CF22383" s="4"/>
      <c r="CG22383" s="4"/>
      <c r="CH22383" s="4"/>
      <c r="CJ22383" s="4"/>
      <c r="CK22383" s="4"/>
      <c r="CL22383" s="4"/>
      <c r="CN22383" s="4"/>
      <c r="CO22383" s="4"/>
      <c r="CP22383" s="4"/>
      <c r="CR22383" s="4"/>
      <c r="CS22383" s="4"/>
      <c r="CT22383" s="4"/>
    </row>
    <row r="22384" spans="8:98">
      <c r="H22384" s="2"/>
      <c r="W22384" s="2"/>
      <c r="BT22384" s="4"/>
      <c r="BU22384" s="4"/>
      <c r="BV22384" s="4"/>
      <c r="BX22384" s="4"/>
      <c r="BY22384" s="4"/>
      <c r="BZ22384" s="4"/>
      <c r="CB22384" s="4"/>
      <c r="CC22384" s="4"/>
      <c r="CD22384" s="4"/>
      <c r="CF22384" s="4"/>
      <c r="CG22384" s="4"/>
      <c r="CH22384" s="4"/>
      <c r="CJ22384" s="4"/>
      <c r="CK22384" s="4"/>
      <c r="CL22384" s="4"/>
      <c r="CN22384" s="4"/>
      <c r="CO22384" s="4"/>
      <c r="CP22384" s="4"/>
      <c r="CR22384" s="4"/>
      <c r="CS22384" s="4"/>
      <c r="CT22384" s="4"/>
    </row>
    <row r="22385" spans="8:98">
      <c r="H22385" s="2"/>
      <c r="W22385" s="2"/>
      <c r="BT22385" s="4"/>
      <c r="BU22385" s="4"/>
      <c r="BV22385" s="4"/>
      <c r="BX22385" s="4"/>
      <c r="BY22385" s="4"/>
      <c r="BZ22385" s="4"/>
      <c r="CB22385" s="4"/>
      <c r="CC22385" s="4"/>
      <c r="CD22385" s="4"/>
      <c r="CF22385" s="4"/>
      <c r="CG22385" s="4"/>
      <c r="CH22385" s="4"/>
      <c r="CJ22385" s="4"/>
      <c r="CK22385" s="4"/>
      <c r="CL22385" s="4"/>
      <c r="CN22385" s="4"/>
      <c r="CO22385" s="4"/>
      <c r="CP22385" s="4"/>
      <c r="CR22385" s="4"/>
      <c r="CS22385" s="4"/>
      <c r="CT22385" s="4"/>
    </row>
    <row r="22386" spans="8:98">
      <c r="H22386" s="2"/>
      <c r="W22386" s="2"/>
      <c r="BT22386" s="4"/>
      <c r="BU22386" s="4"/>
      <c r="BV22386" s="4"/>
      <c r="BX22386" s="4"/>
      <c r="BY22386" s="4"/>
      <c r="BZ22386" s="4"/>
      <c r="CB22386" s="4"/>
      <c r="CC22386" s="4"/>
      <c r="CD22386" s="4"/>
      <c r="CF22386" s="4"/>
      <c r="CG22386" s="4"/>
      <c r="CH22386" s="4"/>
      <c r="CJ22386" s="4"/>
      <c r="CK22386" s="4"/>
      <c r="CL22386" s="4"/>
      <c r="CN22386" s="4"/>
      <c r="CO22386" s="4"/>
      <c r="CP22386" s="4"/>
      <c r="CR22386" s="4"/>
      <c r="CS22386" s="4"/>
      <c r="CT22386" s="4"/>
    </row>
    <row r="22387" spans="8:98">
      <c r="H22387" s="2"/>
      <c r="W22387" s="2"/>
      <c r="BT22387" s="4"/>
      <c r="BU22387" s="4"/>
      <c r="BV22387" s="4"/>
      <c r="BX22387" s="4"/>
      <c r="BY22387" s="4"/>
      <c r="BZ22387" s="4"/>
      <c r="CB22387" s="4"/>
      <c r="CC22387" s="4"/>
      <c r="CD22387" s="4"/>
      <c r="CF22387" s="4"/>
      <c r="CG22387" s="4"/>
      <c r="CH22387" s="4"/>
      <c r="CJ22387" s="4"/>
      <c r="CK22387" s="4"/>
      <c r="CL22387" s="4"/>
      <c r="CN22387" s="4"/>
      <c r="CO22387" s="4"/>
      <c r="CP22387" s="4"/>
      <c r="CR22387" s="4"/>
      <c r="CS22387" s="4"/>
      <c r="CT22387" s="4"/>
    </row>
    <row r="22388" spans="8:98">
      <c r="H22388" s="2"/>
      <c r="W22388" s="2"/>
      <c r="BT22388" s="4"/>
      <c r="BU22388" s="4"/>
      <c r="BV22388" s="4"/>
      <c r="BX22388" s="4"/>
      <c r="BY22388" s="4"/>
      <c r="BZ22388" s="4"/>
      <c r="CB22388" s="4"/>
      <c r="CC22388" s="4"/>
      <c r="CD22388" s="4"/>
      <c r="CF22388" s="4"/>
      <c r="CG22388" s="4"/>
      <c r="CH22388" s="4"/>
      <c r="CJ22388" s="4"/>
      <c r="CK22388" s="4"/>
      <c r="CL22388" s="4"/>
      <c r="CN22388" s="4"/>
      <c r="CO22388" s="4"/>
      <c r="CP22388" s="4"/>
      <c r="CR22388" s="4"/>
      <c r="CS22388" s="4"/>
      <c r="CT22388" s="4"/>
    </row>
    <row r="22389" spans="8:98">
      <c r="H22389" s="2"/>
      <c r="W22389" s="2"/>
      <c r="BT22389" s="4"/>
      <c r="BU22389" s="4"/>
      <c r="BV22389" s="4"/>
      <c r="BX22389" s="4"/>
      <c r="BY22389" s="4"/>
      <c r="BZ22389" s="4"/>
      <c r="CB22389" s="4"/>
      <c r="CC22389" s="4"/>
      <c r="CD22389" s="4"/>
      <c r="CF22389" s="4"/>
      <c r="CG22389" s="4"/>
      <c r="CH22389" s="4"/>
      <c r="CJ22389" s="4"/>
      <c r="CK22389" s="4"/>
      <c r="CL22389" s="4"/>
      <c r="CN22389" s="4"/>
      <c r="CO22389" s="4"/>
      <c r="CP22389" s="4"/>
      <c r="CR22389" s="4"/>
      <c r="CS22389" s="4"/>
      <c r="CT22389" s="4"/>
    </row>
    <row r="22390" spans="8:98">
      <c r="H22390" s="2"/>
      <c r="W22390" s="2"/>
      <c r="BT22390" s="4"/>
      <c r="BU22390" s="4"/>
      <c r="BV22390" s="4"/>
      <c r="BX22390" s="4"/>
      <c r="BY22390" s="4"/>
      <c r="BZ22390" s="4"/>
      <c r="CB22390" s="4"/>
      <c r="CC22390" s="4"/>
      <c r="CD22390" s="4"/>
      <c r="CF22390" s="4"/>
      <c r="CG22390" s="4"/>
      <c r="CH22390" s="4"/>
      <c r="CJ22390" s="4"/>
      <c r="CK22390" s="4"/>
      <c r="CL22390" s="4"/>
      <c r="CN22390" s="4"/>
      <c r="CO22390" s="4"/>
      <c r="CP22390" s="4"/>
      <c r="CR22390" s="4"/>
      <c r="CS22390" s="4"/>
      <c r="CT22390" s="4"/>
    </row>
    <row r="22391" spans="8:98">
      <c r="H22391" s="2"/>
      <c r="W22391" s="2"/>
      <c r="BT22391" s="4"/>
      <c r="BU22391" s="4"/>
      <c r="BV22391" s="4"/>
      <c r="BX22391" s="4"/>
      <c r="BY22391" s="4"/>
      <c r="BZ22391" s="4"/>
      <c r="CB22391" s="4"/>
      <c r="CC22391" s="4"/>
      <c r="CD22391" s="4"/>
      <c r="CF22391" s="4"/>
      <c r="CG22391" s="4"/>
      <c r="CH22391" s="4"/>
      <c r="CJ22391" s="4"/>
      <c r="CK22391" s="4"/>
      <c r="CL22391" s="4"/>
      <c r="CN22391" s="4"/>
      <c r="CO22391" s="4"/>
      <c r="CP22391" s="4"/>
      <c r="CR22391" s="4"/>
      <c r="CS22391" s="4"/>
      <c r="CT22391" s="4"/>
    </row>
    <row r="22392" spans="8:98">
      <c r="H22392" s="2"/>
      <c r="W22392" s="2"/>
      <c r="BT22392" s="4"/>
      <c r="BU22392" s="4"/>
      <c r="BV22392" s="4"/>
      <c r="BX22392" s="4"/>
      <c r="BY22392" s="4"/>
      <c r="BZ22392" s="4"/>
      <c r="CB22392" s="4"/>
      <c r="CC22392" s="4"/>
      <c r="CD22392" s="4"/>
      <c r="CF22392" s="4"/>
      <c r="CG22392" s="4"/>
      <c r="CH22392" s="4"/>
      <c r="CJ22392" s="4"/>
      <c r="CK22392" s="4"/>
      <c r="CL22392" s="4"/>
      <c r="CN22392" s="4"/>
      <c r="CO22392" s="4"/>
      <c r="CP22392" s="4"/>
      <c r="CR22392" s="4"/>
      <c r="CS22392" s="4"/>
      <c r="CT22392" s="4"/>
    </row>
    <row r="22393" spans="8:98">
      <c r="H22393" s="2"/>
      <c r="W22393" s="2"/>
      <c r="BT22393" s="4"/>
      <c r="BU22393" s="4"/>
      <c r="BV22393" s="4"/>
      <c r="BX22393" s="4"/>
      <c r="BY22393" s="4"/>
      <c r="BZ22393" s="4"/>
      <c r="CB22393" s="4"/>
      <c r="CC22393" s="4"/>
      <c r="CD22393" s="4"/>
      <c r="CF22393" s="4"/>
      <c r="CG22393" s="4"/>
      <c r="CH22393" s="4"/>
      <c r="CJ22393" s="4"/>
      <c r="CK22393" s="4"/>
      <c r="CL22393" s="4"/>
      <c r="CN22393" s="4"/>
      <c r="CO22393" s="4"/>
      <c r="CP22393" s="4"/>
      <c r="CR22393" s="4"/>
      <c r="CS22393" s="4"/>
      <c r="CT22393" s="4"/>
    </row>
    <row r="22394" spans="8:98">
      <c r="H22394" s="2"/>
      <c r="W22394" s="2"/>
      <c r="BT22394" s="4"/>
      <c r="BU22394" s="4"/>
      <c r="BV22394" s="4"/>
      <c r="BX22394" s="4"/>
      <c r="BY22394" s="4"/>
      <c r="BZ22394" s="4"/>
      <c r="CB22394" s="4"/>
      <c r="CC22394" s="4"/>
      <c r="CD22394" s="4"/>
      <c r="CF22394" s="4"/>
      <c r="CG22394" s="4"/>
      <c r="CH22394" s="4"/>
      <c r="CJ22394" s="4"/>
      <c r="CK22394" s="4"/>
      <c r="CL22394" s="4"/>
      <c r="CN22394" s="4"/>
      <c r="CO22394" s="4"/>
      <c r="CP22394" s="4"/>
      <c r="CR22394" s="4"/>
      <c r="CS22394" s="4"/>
      <c r="CT22394" s="4"/>
    </row>
    <row r="22395" spans="8:98">
      <c r="H22395" s="2"/>
      <c r="W22395" s="2"/>
      <c r="BT22395" s="4"/>
      <c r="BU22395" s="4"/>
      <c r="BV22395" s="4"/>
      <c r="BX22395" s="4"/>
      <c r="BY22395" s="4"/>
      <c r="BZ22395" s="4"/>
      <c r="CB22395" s="4"/>
      <c r="CC22395" s="4"/>
      <c r="CD22395" s="4"/>
      <c r="CF22395" s="4"/>
      <c r="CG22395" s="4"/>
      <c r="CH22395" s="4"/>
      <c r="CJ22395" s="4"/>
      <c r="CK22395" s="4"/>
      <c r="CL22395" s="4"/>
      <c r="CN22395" s="4"/>
      <c r="CO22395" s="4"/>
      <c r="CP22395" s="4"/>
      <c r="CR22395" s="4"/>
      <c r="CS22395" s="4"/>
      <c r="CT22395" s="4"/>
    </row>
    <row r="22396" spans="8:98">
      <c r="H22396" s="2"/>
      <c r="W22396" s="2"/>
      <c r="BT22396" s="4"/>
      <c r="BU22396" s="4"/>
      <c r="BV22396" s="4"/>
      <c r="BX22396" s="4"/>
      <c r="BY22396" s="4"/>
      <c r="BZ22396" s="4"/>
      <c r="CB22396" s="4"/>
      <c r="CC22396" s="4"/>
      <c r="CD22396" s="4"/>
      <c r="CF22396" s="4"/>
      <c r="CG22396" s="4"/>
      <c r="CH22396" s="4"/>
      <c r="CJ22396" s="4"/>
      <c r="CK22396" s="4"/>
      <c r="CL22396" s="4"/>
      <c r="CN22396" s="4"/>
      <c r="CO22396" s="4"/>
      <c r="CP22396" s="4"/>
      <c r="CR22396" s="4"/>
      <c r="CS22396" s="4"/>
      <c r="CT22396" s="4"/>
    </row>
    <row r="22397" spans="8:98">
      <c r="H22397" s="2"/>
      <c r="W22397" s="2"/>
      <c r="BT22397" s="4"/>
      <c r="BU22397" s="4"/>
      <c r="BV22397" s="4"/>
      <c r="BX22397" s="4"/>
      <c r="BY22397" s="4"/>
      <c r="BZ22397" s="4"/>
      <c r="CB22397" s="4"/>
      <c r="CC22397" s="4"/>
      <c r="CD22397" s="4"/>
      <c r="CF22397" s="4"/>
      <c r="CG22397" s="4"/>
      <c r="CH22397" s="4"/>
      <c r="CJ22397" s="4"/>
      <c r="CK22397" s="4"/>
      <c r="CL22397" s="4"/>
      <c r="CN22397" s="4"/>
      <c r="CO22397" s="4"/>
      <c r="CP22397" s="4"/>
      <c r="CR22397" s="4"/>
      <c r="CS22397" s="4"/>
      <c r="CT22397" s="4"/>
    </row>
    <row r="22398" spans="8:98">
      <c r="H22398" s="2"/>
      <c r="W22398" s="2"/>
      <c r="BT22398" s="4"/>
      <c r="BU22398" s="4"/>
      <c r="BV22398" s="4"/>
      <c r="BX22398" s="4"/>
      <c r="BY22398" s="4"/>
      <c r="BZ22398" s="4"/>
      <c r="CB22398" s="4"/>
      <c r="CC22398" s="4"/>
      <c r="CD22398" s="4"/>
      <c r="CF22398" s="4"/>
      <c r="CG22398" s="4"/>
      <c r="CH22398" s="4"/>
      <c r="CJ22398" s="4"/>
      <c r="CK22398" s="4"/>
      <c r="CL22398" s="4"/>
      <c r="CN22398" s="4"/>
      <c r="CO22398" s="4"/>
      <c r="CP22398" s="4"/>
      <c r="CR22398" s="4"/>
      <c r="CS22398" s="4"/>
      <c r="CT22398" s="4"/>
    </row>
    <row r="22399" spans="8:98">
      <c r="H22399" s="2"/>
      <c r="W22399" s="2"/>
      <c r="BT22399" s="4"/>
      <c r="BU22399" s="4"/>
      <c r="BV22399" s="4"/>
      <c r="BX22399" s="4"/>
      <c r="BY22399" s="4"/>
      <c r="BZ22399" s="4"/>
      <c r="CB22399" s="4"/>
      <c r="CC22399" s="4"/>
      <c r="CD22399" s="4"/>
      <c r="CF22399" s="4"/>
      <c r="CG22399" s="4"/>
      <c r="CH22399" s="4"/>
      <c r="CJ22399" s="4"/>
      <c r="CK22399" s="4"/>
      <c r="CL22399" s="4"/>
      <c r="CN22399" s="4"/>
      <c r="CO22399" s="4"/>
      <c r="CP22399" s="4"/>
      <c r="CR22399" s="4"/>
      <c r="CS22399" s="4"/>
      <c r="CT22399" s="4"/>
    </row>
    <row r="22400" spans="8:98">
      <c r="H22400" s="2"/>
      <c r="W22400" s="2"/>
      <c r="BT22400" s="4"/>
      <c r="BU22400" s="4"/>
      <c r="BV22400" s="4"/>
      <c r="BX22400" s="4"/>
      <c r="BY22400" s="4"/>
      <c r="BZ22400" s="4"/>
      <c r="CB22400" s="4"/>
      <c r="CC22400" s="4"/>
      <c r="CD22400" s="4"/>
      <c r="CF22400" s="4"/>
      <c r="CG22400" s="4"/>
      <c r="CH22400" s="4"/>
      <c r="CJ22400" s="4"/>
      <c r="CK22400" s="4"/>
      <c r="CL22400" s="4"/>
      <c r="CN22400" s="4"/>
      <c r="CO22400" s="4"/>
      <c r="CP22400" s="4"/>
      <c r="CR22400" s="4"/>
      <c r="CS22400" s="4"/>
      <c r="CT22400" s="4"/>
    </row>
    <row r="22401" spans="8:98">
      <c r="H22401" s="2"/>
      <c r="W22401" s="2"/>
      <c r="BT22401" s="4"/>
      <c r="BU22401" s="4"/>
      <c r="BV22401" s="4"/>
      <c r="BX22401" s="4"/>
      <c r="BY22401" s="4"/>
      <c r="BZ22401" s="4"/>
      <c r="CB22401" s="4"/>
      <c r="CC22401" s="4"/>
      <c r="CD22401" s="4"/>
      <c r="CF22401" s="4"/>
      <c r="CG22401" s="4"/>
      <c r="CH22401" s="4"/>
      <c r="CJ22401" s="4"/>
      <c r="CK22401" s="4"/>
      <c r="CL22401" s="4"/>
      <c r="CN22401" s="4"/>
      <c r="CO22401" s="4"/>
      <c r="CP22401" s="4"/>
      <c r="CR22401" s="4"/>
      <c r="CS22401" s="4"/>
      <c r="CT22401" s="4"/>
    </row>
    <row r="22402" spans="8:98">
      <c r="H22402" s="2"/>
      <c r="W22402" s="2"/>
      <c r="BT22402" s="4"/>
      <c r="BU22402" s="4"/>
      <c r="BV22402" s="4"/>
      <c r="BX22402" s="4"/>
      <c r="BY22402" s="4"/>
      <c r="BZ22402" s="4"/>
      <c r="CB22402" s="4"/>
      <c r="CC22402" s="4"/>
      <c r="CD22402" s="4"/>
      <c r="CF22402" s="4"/>
      <c r="CG22402" s="4"/>
      <c r="CH22402" s="4"/>
      <c r="CJ22402" s="4"/>
      <c r="CK22402" s="4"/>
      <c r="CL22402" s="4"/>
      <c r="CN22402" s="4"/>
      <c r="CO22402" s="4"/>
      <c r="CP22402" s="4"/>
      <c r="CR22402" s="4"/>
      <c r="CS22402" s="4"/>
      <c r="CT22402" s="4"/>
    </row>
    <row r="22403" spans="8:98">
      <c r="H22403" s="2"/>
      <c r="W22403" s="2"/>
      <c r="BT22403" s="4"/>
      <c r="BU22403" s="4"/>
      <c r="BV22403" s="4"/>
      <c r="BX22403" s="4"/>
      <c r="BY22403" s="4"/>
      <c r="BZ22403" s="4"/>
      <c r="CB22403" s="4"/>
      <c r="CC22403" s="4"/>
      <c r="CD22403" s="4"/>
      <c r="CF22403" s="4"/>
      <c r="CG22403" s="4"/>
      <c r="CH22403" s="4"/>
      <c r="CJ22403" s="4"/>
      <c r="CK22403" s="4"/>
      <c r="CL22403" s="4"/>
      <c r="CN22403" s="4"/>
      <c r="CO22403" s="4"/>
      <c r="CP22403" s="4"/>
      <c r="CR22403" s="4"/>
      <c r="CS22403" s="4"/>
      <c r="CT22403" s="4"/>
    </row>
    <row r="22404" spans="8:98">
      <c r="H22404" s="2"/>
      <c r="W22404" s="2"/>
      <c r="BT22404" s="4"/>
      <c r="BU22404" s="4"/>
      <c r="BV22404" s="4"/>
      <c r="BX22404" s="4"/>
      <c r="BY22404" s="4"/>
      <c r="BZ22404" s="4"/>
      <c r="CB22404" s="4"/>
      <c r="CC22404" s="4"/>
      <c r="CD22404" s="4"/>
      <c r="CF22404" s="4"/>
      <c r="CG22404" s="4"/>
      <c r="CH22404" s="4"/>
      <c r="CJ22404" s="4"/>
      <c r="CK22404" s="4"/>
      <c r="CL22404" s="4"/>
      <c r="CN22404" s="4"/>
      <c r="CO22404" s="4"/>
      <c r="CP22404" s="4"/>
      <c r="CR22404" s="4"/>
      <c r="CS22404" s="4"/>
      <c r="CT22404" s="4"/>
    </row>
    <row r="22405" spans="8:98">
      <c r="H22405" s="2"/>
      <c r="W22405" s="2"/>
      <c r="BT22405" s="4"/>
      <c r="BU22405" s="4"/>
      <c r="BV22405" s="4"/>
      <c r="BX22405" s="4"/>
      <c r="BY22405" s="4"/>
      <c r="BZ22405" s="4"/>
      <c r="CB22405" s="4"/>
      <c r="CC22405" s="4"/>
      <c r="CD22405" s="4"/>
      <c r="CF22405" s="4"/>
      <c r="CG22405" s="4"/>
      <c r="CH22405" s="4"/>
      <c r="CJ22405" s="4"/>
      <c r="CK22405" s="4"/>
      <c r="CL22405" s="4"/>
      <c r="CN22405" s="4"/>
      <c r="CO22405" s="4"/>
      <c r="CP22405" s="4"/>
      <c r="CR22405" s="4"/>
      <c r="CS22405" s="4"/>
      <c r="CT22405" s="4"/>
    </row>
    <row r="22406" spans="8:98">
      <c r="H22406" s="2"/>
      <c r="W22406" s="2"/>
      <c r="BT22406" s="4"/>
      <c r="BU22406" s="4"/>
      <c r="BV22406" s="4"/>
      <c r="BX22406" s="4"/>
      <c r="BY22406" s="4"/>
      <c r="BZ22406" s="4"/>
      <c r="CB22406" s="4"/>
      <c r="CC22406" s="4"/>
      <c r="CD22406" s="4"/>
      <c r="CF22406" s="4"/>
      <c r="CG22406" s="4"/>
      <c r="CH22406" s="4"/>
      <c r="CJ22406" s="4"/>
      <c r="CK22406" s="4"/>
      <c r="CL22406" s="4"/>
      <c r="CN22406" s="4"/>
      <c r="CO22406" s="4"/>
      <c r="CP22406" s="4"/>
      <c r="CR22406" s="4"/>
      <c r="CS22406" s="4"/>
      <c r="CT22406" s="4"/>
    </row>
    <row r="22407" spans="8:98">
      <c r="H22407" s="2"/>
      <c r="W22407" s="2"/>
      <c r="BT22407" s="4"/>
      <c r="BU22407" s="4"/>
      <c r="BV22407" s="4"/>
      <c r="BX22407" s="4"/>
      <c r="BY22407" s="4"/>
      <c r="BZ22407" s="4"/>
      <c r="CB22407" s="4"/>
      <c r="CC22407" s="4"/>
      <c r="CD22407" s="4"/>
      <c r="CF22407" s="4"/>
      <c r="CG22407" s="4"/>
      <c r="CH22407" s="4"/>
      <c r="CJ22407" s="4"/>
      <c r="CK22407" s="4"/>
      <c r="CL22407" s="4"/>
      <c r="CN22407" s="4"/>
      <c r="CO22407" s="4"/>
      <c r="CP22407" s="4"/>
      <c r="CR22407" s="4"/>
      <c r="CS22407" s="4"/>
      <c r="CT22407" s="4"/>
    </row>
    <row r="22408" spans="8:98">
      <c r="H22408" s="2"/>
      <c r="W22408" s="2"/>
      <c r="BT22408" s="4"/>
      <c r="BU22408" s="4"/>
      <c r="BV22408" s="4"/>
      <c r="BX22408" s="4"/>
      <c r="BY22408" s="4"/>
      <c r="BZ22408" s="4"/>
      <c r="CB22408" s="4"/>
      <c r="CC22408" s="4"/>
      <c r="CD22408" s="4"/>
      <c r="CF22408" s="4"/>
      <c r="CG22408" s="4"/>
      <c r="CH22408" s="4"/>
      <c r="CJ22408" s="4"/>
      <c r="CK22408" s="4"/>
      <c r="CL22408" s="4"/>
      <c r="CN22408" s="4"/>
      <c r="CO22408" s="4"/>
      <c r="CP22408" s="4"/>
      <c r="CR22408" s="4"/>
      <c r="CS22408" s="4"/>
      <c r="CT22408" s="4"/>
    </row>
    <row r="22409" spans="8:98">
      <c r="H22409" s="2"/>
      <c r="W22409" s="2"/>
      <c r="BT22409" s="4"/>
      <c r="BU22409" s="4"/>
      <c r="BV22409" s="4"/>
      <c r="BX22409" s="4"/>
      <c r="BY22409" s="4"/>
      <c r="BZ22409" s="4"/>
      <c r="CB22409" s="4"/>
      <c r="CC22409" s="4"/>
      <c r="CD22409" s="4"/>
      <c r="CF22409" s="4"/>
      <c r="CG22409" s="4"/>
      <c r="CH22409" s="4"/>
      <c r="CJ22409" s="4"/>
      <c r="CK22409" s="4"/>
      <c r="CL22409" s="4"/>
      <c r="CN22409" s="4"/>
      <c r="CO22409" s="4"/>
      <c r="CP22409" s="4"/>
      <c r="CR22409" s="4"/>
      <c r="CS22409" s="4"/>
      <c r="CT22409" s="4"/>
    </row>
    <row r="22410" spans="8:98">
      <c r="H22410" s="2"/>
      <c r="W22410" s="2"/>
      <c r="BT22410" s="4"/>
      <c r="BU22410" s="4"/>
      <c r="BV22410" s="4"/>
      <c r="BX22410" s="4"/>
      <c r="BY22410" s="4"/>
      <c r="BZ22410" s="4"/>
      <c r="CB22410" s="4"/>
      <c r="CC22410" s="4"/>
      <c r="CD22410" s="4"/>
      <c r="CF22410" s="4"/>
      <c r="CG22410" s="4"/>
      <c r="CH22410" s="4"/>
      <c r="CJ22410" s="4"/>
      <c r="CK22410" s="4"/>
      <c r="CL22410" s="4"/>
      <c r="CN22410" s="4"/>
      <c r="CO22410" s="4"/>
      <c r="CP22410" s="4"/>
      <c r="CR22410" s="4"/>
      <c r="CS22410" s="4"/>
      <c r="CT22410" s="4"/>
    </row>
    <row r="22411" spans="8:98">
      <c r="H22411" s="2"/>
      <c r="W22411" s="2"/>
      <c r="BT22411" s="4"/>
      <c r="BU22411" s="4"/>
      <c r="BV22411" s="4"/>
      <c r="BX22411" s="4"/>
      <c r="BY22411" s="4"/>
      <c r="BZ22411" s="4"/>
      <c r="CB22411" s="4"/>
      <c r="CC22411" s="4"/>
      <c r="CD22411" s="4"/>
      <c r="CF22411" s="4"/>
      <c r="CG22411" s="4"/>
      <c r="CH22411" s="4"/>
      <c r="CJ22411" s="4"/>
      <c r="CK22411" s="4"/>
      <c r="CL22411" s="4"/>
      <c r="CN22411" s="4"/>
      <c r="CO22411" s="4"/>
      <c r="CP22411" s="4"/>
      <c r="CR22411" s="4"/>
      <c r="CS22411" s="4"/>
      <c r="CT22411" s="4"/>
    </row>
    <row r="22412" spans="8:98">
      <c r="H22412" s="2"/>
      <c r="W22412" s="2"/>
      <c r="BT22412" s="4"/>
      <c r="BU22412" s="4"/>
      <c r="BV22412" s="4"/>
      <c r="BX22412" s="4"/>
      <c r="BY22412" s="4"/>
      <c r="BZ22412" s="4"/>
      <c r="CB22412" s="4"/>
      <c r="CC22412" s="4"/>
      <c r="CD22412" s="4"/>
      <c r="CF22412" s="4"/>
      <c r="CG22412" s="4"/>
      <c r="CH22412" s="4"/>
      <c r="CJ22412" s="4"/>
      <c r="CK22412" s="4"/>
      <c r="CL22412" s="4"/>
      <c r="CN22412" s="4"/>
      <c r="CO22412" s="4"/>
      <c r="CP22412" s="4"/>
      <c r="CR22412" s="4"/>
      <c r="CS22412" s="4"/>
      <c r="CT22412" s="4"/>
    </row>
    <row r="22413" spans="8:98">
      <c r="H22413" s="2"/>
      <c r="W22413" s="2"/>
      <c r="BT22413" s="4"/>
      <c r="BU22413" s="4"/>
      <c r="BV22413" s="4"/>
      <c r="BX22413" s="4"/>
      <c r="BY22413" s="4"/>
      <c r="BZ22413" s="4"/>
      <c r="CB22413" s="4"/>
      <c r="CC22413" s="4"/>
      <c r="CD22413" s="4"/>
      <c r="CF22413" s="4"/>
      <c r="CG22413" s="4"/>
      <c r="CH22413" s="4"/>
      <c r="CJ22413" s="4"/>
      <c r="CK22413" s="4"/>
      <c r="CL22413" s="4"/>
      <c r="CN22413" s="4"/>
      <c r="CO22413" s="4"/>
      <c r="CP22413" s="4"/>
      <c r="CR22413" s="4"/>
      <c r="CS22413" s="4"/>
      <c r="CT22413" s="4"/>
    </row>
    <row r="22414" spans="8:98">
      <c r="H22414" s="2"/>
      <c r="W22414" s="2"/>
      <c r="BT22414" s="4"/>
      <c r="BU22414" s="4"/>
      <c r="BV22414" s="4"/>
      <c r="BX22414" s="4"/>
      <c r="BY22414" s="4"/>
      <c r="BZ22414" s="4"/>
      <c r="CB22414" s="4"/>
      <c r="CC22414" s="4"/>
      <c r="CD22414" s="4"/>
      <c r="CF22414" s="4"/>
      <c r="CG22414" s="4"/>
      <c r="CH22414" s="4"/>
      <c r="CJ22414" s="4"/>
      <c r="CK22414" s="4"/>
      <c r="CL22414" s="4"/>
      <c r="CN22414" s="4"/>
      <c r="CO22414" s="4"/>
      <c r="CP22414" s="4"/>
      <c r="CR22414" s="4"/>
      <c r="CS22414" s="4"/>
      <c r="CT22414" s="4"/>
    </row>
    <row r="22415" spans="8:98">
      <c r="H22415" s="2"/>
      <c r="W22415" s="2"/>
      <c r="BT22415" s="4"/>
      <c r="BU22415" s="4"/>
      <c r="BV22415" s="4"/>
      <c r="BX22415" s="4"/>
      <c r="BY22415" s="4"/>
      <c r="BZ22415" s="4"/>
      <c r="CB22415" s="4"/>
      <c r="CC22415" s="4"/>
      <c r="CD22415" s="4"/>
      <c r="CF22415" s="4"/>
      <c r="CG22415" s="4"/>
      <c r="CH22415" s="4"/>
      <c r="CJ22415" s="4"/>
      <c r="CK22415" s="4"/>
      <c r="CL22415" s="4"/>
      <c r="CN22415" s="4"/>
      <c r="CO22415" s="4"/>
      <c r="CP22415" s="4"/>
      <c r="CR22415" s="4"/>
      <c r="CS22415" s="4"/>
      <c r="CT22415" s="4"/>
    </row>
    <row r="22416" spans="8:98">
      <c r="H22416" s="2"/>
      <c r="W22416" s="2"/>
      <c r="BT22416" s="4"/>
      <c r="BU22416" s="4"/>
      <c r="BV22416" s="4"/>
      <c r="BX22416" s="4"/>
      <c r="BY22416" s="4"/>
      <c r="BZ22416" s="4"/>
      <c r="CB22416" s="4"/>
      <c r="CC22416" s="4"/>
      <c r="CD22416" s="4"/>
      <c r="CF22416" s="4"/>
      <c r="CG22416" s="4"/>
      <c r="CH22416" s="4"/>
      <c r="CJ22416" s="4"/>
      <c r="CK22416" s="4"/>
      <c r="CL22416" s="4"/>
      <c r="CN22416" s="4"/>
      <c r="CO22416" s="4"/>
      <c r="CP22416" s="4"/>
      <c r="CR22416" s="4"/>
      <c r="CS22416" s="4"/>
      <c r="CT22416" s="4"/>
    </row>
    <row r="22417" spans="8:98">
      <c r="H22417" s="2"/>
      <c r="W22417" s="2"/>
      <c r="BT22417" s="4"/>
      <c r="BU22417" s="4"/>
      <c r="BV22417" s="4"/>
      <c r="BX22417" s="4"/>
      <c r="BY22417" s="4"/>
      <c r="BZ22417" s="4"/>
      <c r="CB22417" s="4"/>
      <c r="CC22417" s="4"/>
      <c r="CD22417" s="4"/>
      <c r="CF22417" s="4"/>
      <c r="CG22417" s="4"/>
      <c r="CH22417" s="4"/>
      <c r="CJ22417" s="4"/>
      <c r="CK22417" s="4"/>
      <c r="CL22417" s="4"/>
      <c r="CN22417" s="4"/>
      <c r="CO22417" s="4"/>
      <c r="CP22417" s="4"/>
      <c r="CR22417" s="4"/>
      <c r="CS22417" s="4"/>
      <c r="CT22417" s="4"/>
    </row>
    <row r="22418" spans="8:98">
      <c r="H22418" s="2"/>
      <c r="W22418" s="2"/>
      <c r="BT22418" s="4"/>
      <c r="BU22418" s="4"/>
      <c r="BV22418" s="4"/>
      <c r="BX22418" s="4"/>
      <c r="BY22418" s="4"/>
      <c r="BZ22418" s="4"/>
      <c r="CB22418" s="4"/>
      <c r="CC22418" s="4"/>
      <c r="CD22418" s="4"/>
      <c r="CF22418" s="4"/>
      <c r="CG22418" s="4"/>
      <c r="CH22418" s="4"/>
      <c r="CJ22418" s="4"/>
      <c r="CK22418" s="4"/>
      <c r="CL22418" s="4"/>
      <c r="CN22418" s="4"/>
      <c r="CO22418" s="4"/>
      <c r="CP22418" s="4"/>
      <c r="CR22418" s="4"/>
      <c r="CS22418" s="4"/>
      <c r="CT22418" s="4"/>
    </row>
    <row r="22419" spans="8:98">
      <c r="H22419" s="2"/>
      <c r="W22419" s="2"/>
      <c r="BT22419" s="4"/>
      <c r="BU22419" s="4"/>
      <c r="BV22419" s="4"/>
      <c r="BX22419" s="4"/>
      <c r="BY22419" s="4"/>
      <c r="BZ22419" s="4"/>
      <c r="CB22419" s="4"/>
      <c r="CC22419" s="4"/>
      <c r="CD22419" s="4"/>
      <c r="CF22419" s="4"/>
      <c r="CG22419" s="4"/>
      <c r="CH22419" s="4"/>
      <c r="CJ22419" s="4"/>
      <c r="CK22419" s="4"/>
      <c r="CL22419" s="4"/>
      <c r="CN22419" s="4"/>
      <c r="CO22419" s="4"/>
      <c r="CP22419" s="4"/>
      <c r="CR22419" s="4"/>
      <c r="CS22419" s="4"/>
      <c r="CT22419" s="4"/>
    </row>
    <row r="22420" spans="8:98">
      <c r="H22420" s="2"/>
      <c r="W22420" s="2"/>
      <c r="BT22420" s="4"/>
      <c r="BU22420" s="4"/>
      <c r="BV22420" s="4"/>
      <c r="BX22420" s="4"/>
      <c r="BY22420" s="4"/>
      <c r="BZ22420" s="4"/>
      <c r="CB22420" s="4"/>
      <c r="CC22420" s="4"/>
      <c r="CD22420" s="4"/>
      <c r="CF22420" s="4"/>
      <c r="CG22420" s="4"/>
      <c r="CH22420" s="4"/>
      <c r="CJ22420" s="4"/>
      <c r="CK22420" s="4"/>
      <c r="CL22420" s="4"/>
      <c r="CN22420" s="4"/>
      <c r="CO22420" s="4"/>
      <c r="CP22420" s="4"/>
      <c r="CR22420" s="4"/>
      <c r="CS22420" s="4"/>
      <c r="CT22420" s="4"/>
    </row>
    <row r="22421" spans="8:98">
      <c r="H22421" s="2"/>
      <c r="W22421" s="2"/>
      <c r="BT22421" s="4"/>
      <c r="BU22421" s="4"/>
      <c r="BV22421" s="4"/>
      <c r="BX22421" s="4"/>
      <c r="BY22421" s="4"/>
      <c r="BZ22421" s="4"/>
      <c r="CB22421" s="4"/>
      <c r="CC22421" s="4"/>
      <c r="CD22421" s="4"/>
      <c r="CF22421" s="4"/>
      <c r="CG22421" s="4"/>
      <c r="CH22421" s="4"/>
      <c r="CJ22421" s="4"/>
      <c r="CK22421" s="4"/>
      <c r="CL22421" s="4"/>
      <c r="CN22421" s="4"/>
      <c r="CO22421" s="4"/>
      <c r="CP22421" s="4"/>
      <c r="CR22421" s="4"/>
      <c r="CS22421" s="4"/>
      <c r="CT22421" s="4"/>
    </row>
    <row r="22422" spans="8:98">
      <c r="H22422" s="2"/>
      <c r="W22422" s="2"/>
      <c r="BT22422" s="4"/>
      <c r="BU22422" s="4"/>
      <c r="BV22422" s="4"/>
      <c r="BX22422" s="4"/>
      <c r="BY22422" s="4"/>
      <c r="BZ22422" s="4"/>
      <c r="CB22422" s="4"/>
      <c r="CC22422" s="4"/>
      <c r="CD22422" s="4"/>
      <c r="CF22422" s="4"/>
      <c r="CG22422" s="4"/>
      <c r="CH22422" s="4"/>
      <c r="CJ22422" s="4"/>
      <c r="CK22422" s="4"/>
      <c r="CL22422" s="4"/>
      <c r="CN22422" s="4"/>
      <c r="CO22422" s="4"/>
      <c r="CP22422" s="4"/>
      <c r="CR22422" s="4"/>
      <c r="CS22422" s="4"/>
      <c r="CT22422" s="4"/>
    </row>
    <row r="22423" spans="8:98">
      <c r="H22423" s="2"/>
      <c r="W22423" s="2"/>
      <c r="BT22423" s="4"/>
      <c r="BU22423" s="4"/>
      <c r="BV22423" s="4"/>
      <c r="BX22423" s="4"/>
      <c r="BY22423" s="4"/>
      <c r="BZ22423" s="4"/>
      <c r="CB22423" s="4"/>
      <c r="CC22423" s="4"/>
      <c r="CD22423" s="4"/>
      <c r="CF22423" s="4"/>
      <c r="CG22423" s="4"/>
      <c r="CH22423" s="4"/>
      <c r="CJ22423" s="4"/>
      <c r="CK22423" s="4"/>
      <c r="CL22423" s="4"/>
      <c r="CN22423" s="4"/>
      <c r="CO22423" s="4"/>
      <c r="CP22423" s="4"/>
      <c r="CR22423" s="4"/>
      <c r="CS22423" s="4"/>
      <c r="CT22423" s="4"/>
    </row>
    <row r="22424" spans="8:98">
      <c r="H22424" s="2"/>
      <c r="W22424" s="2"/>
      <c r="BT22424" s="4"/>
      <c r="BU22424" s="4"/>
      <c r="BV22424" s="4"/>
      <c r="BX22424" s="4"/>
      <c r="BY22424" s="4"/>
      <c r="BZ22424" s="4"/>
      <c r="CB22424" s="4"/>
      <c r="CC22424" s="4"/>
      <c r="CD22424" s="4"/>
      <c r="CF22424" s="4"/>
      <c r="CG22424" s="4"/>
      <c r="CH22424" s="4"/>
      <c r="CJ22424" s="4"/>
      <c r="CK22424" s="4"/>
      <c r="CL22424" s="4"/>
      <c r="CN22424" s="4"/>
      <c r="CO22424" s="4"/>
      <c r="CP22424" s="4"/>
      <c r="CR22424" s="4"/>
      <c r="CS22424" s="4"/>
      <c r="CT22424" s="4"/>
    </row>
    <row r="22425" spans="8:98">
      <c r="H22425" s="2"/>
      <c r="W22425" s="2"/>
      <c r="BT22425" s="4"/>
      <c r="BU22425" s="4"/>
      <c r="BV22425" s="4"/>
      <c r="BX22425" s="4"/>
      <c r="BY22425" s="4"/>
      <c r="BZ22425" s="4"/>
      <c r="CB22425" s="4"/>
      <c r="CC22425" s="4"/>
      <c r="CD22425" s="4"/>
      <c r="CF22425" s="4"/>
      <c r="CG22425" s="4"/>
      <c r="CH22425" s="4"/>
      <c r="CJ22425" s="4"/>
      <c r="CK22425" s="4"/>
      <c r="CL22425" s="4"/>
      <c r="CN22425" s="4"/>
      <c r="CO22425" s="4"/>
      <c r="CP22425" s="4"/>
      <c r="CR22425" s="4"/>
      <c r="CS22425" s="4"/>
      <c r="CT22425" s="4"/>
    </row>
    <row r="22426" spans="8:98">
      <c r="H22426" s="2"/>
      <c r="W22426" s="2"/>
      <c r="BT22426" s="4"/>
      <c r="BU22426" s="4"/>
      <c r="BV22426" s="4"/>
      <c r="BX22426" s="4"/>
      <c r="BY22426" s="4"/>
      <c r="BZ22426" s="4"/>
      <c r="CB22426" s="4"/>
      <c r="CC22426" s="4"/>
      <c r="CD22426" s="4"/>
      <c r="CF22426" s="4"/>
      <c r="CG22426" s="4"/>
      <c r="CH22426" s="4"/>
      <c r="CJ22426" s="4"/>
      <c r="CK22426" s="4"/>
      <c r="CL22426" s="4"/>
      <c r="CN22426" s="4"/>
      <c r="CO22426" s="4"/>
      <c r="CP22426" s="4"/>
      <c r="CR22426" s="4"/>
      <c r="CS22426" s="4"/>
      <c r="CT22426" s="4"/>
    </row>
    <row r="22427" spans="8:98">
      <c r="H22427" s="2"/>
      <c r="W22427" s="2"/>
      <c r="BT22427" s="4"/>
      <c r="BU22427" s="4"/>
      <c r="BV22427" s="4"/>
      <c r="BX22427" s="4"/>
      <c r="BY22427" s="4"/>
      <c r="BZ22427" s="4"/>
      <c r="CB22427" s="4"/>
      <c r="CC22427" s="4"/>
      <c r="CD22427" s="4"/>
      <c r="CF22427" s="4"/>
      <c r="CG22427" s="4"/>
      <c r="CH22427" s="4"/>
      <c r="CJ22427" s="4"/>
      <c r="CK22427" s="4"/>
      <c r="CL22427" s="4"/>
      <c r="CN22427" s="4"/>
      <c r="CO22427" s="4"/>
      <c r="CP22427" s="4"/>
      <c r="CR22427" s="4"/>
      <c r="CS22427" s="4"/>
      <c r="CT22427" s="4"/>
    </row>
    <row r="22428" spans="8:98">
      <c r="H22428" s="2"/>
      <c r="W22428" s="2"/>
      <c r="BT22428" s="4"/>
      <c r="BU22428" s="4"/>
      <c r="BV22428" s="4"/>
      <c r="BX22428" s="4"/>
      <c r="BY22428" s="4"/>
      <c r="BZ22428" s="4"/>
      <c r="CB22428" s="4"/>
      <c r="CC22428" s="4"/>
      <c r="CD22428" s="4"/>
      <c r="CF22428" s="4"/>
      <c r="CG22428" s="4"/>
      <c r="CH22428" s="4"/>
      <c r="CJ22428" s="4"/>
      <c r="CK22428" s="4"/>
      <c r="CL22428" s="4"/>
      <c r="CN22428" s="4"/>
      <c r="CO22428" s="4"/>
      <c r="CP22428" s="4"/>
      <c r="CR22428" s="4"/>
      <c r="CS22428" s="4"/>
      <c r="CT22428" s="4"/>
    </row>
    <row r="22429" spans="8:98">
      <c r="H22429" s="2"/>
      <c r="W22429" s="2"/>
      <c r="BT22429" s="4"/>
      <c r="BU22429" s="4"/>
      <c r="BV22429" s="4"/>
      <c r="BX22429" s="4"/>
      <c r="BY22429" s="4"/>
      <c r="BZ22429" s="4"/>
      <c r="CB22429" s="4"/>
      <c r="CC22429" s="4"/>
      <c r="CD22429" s="4"/>
      <c r="CF22429" s="4"/>
      <c r="CG22429" s="4"/>
      <c r="CH22429" s="4"/>
      <c r="CJ22429" s="4"/>
      <c r="CK22429" s="4"/>
      <c r="CL22429" s="4"/>
      <c r="CN22429" s="4"/>
      <c r="CO22429" s="4"/>
      <c r="CP22429" s="4"/>
      <c r="CR22429" s="4"/>
      <c r="CS22429" s="4"/>
      <c r="CT22429" s="4"/>
    </row>
    <row r="22430" spans="8:98">
      <c r="H22430" s="2"/>
      <c r="W22430" s="2"/>
      <c r="BT22430" s="4"/>
      <c r="BU22430" s="4"/>
      <c r="BV22430" s="4"/>
      <c r="BX22430" s="4"/>
      <c r="BY22430" s="4"/>
      <c r="BZ22430" s="4"/>
      <c r="CB22430" s="4"/>
      <c r="CC22430" s="4"/>
      <c r="CD22430" s="4"/>
      <c r="CF22430" s="4"/>
      <c r="CG22430" s="4"/>
      <c r="CH22430" s="4"/>
      <c r="CJ22430" s="4"/>
      <c r="CK22430" s="4"/>
      <c r="CL22430" s="4"/>
      <c r="CN22430" s="4"/>
      <c r="CO22430" s="4"/>
      <c r="CP22430" s="4"/>
      <c r="CR22430" s="4"/>
      <c r="CS22430" s="4"/>
      <c r="CT22430" s="4"/>
    </row>
    <row r="22431" spans="8:98">
      <c r="H22431" s="2"/>
      <c r="W22431" s="2"/>
      <c r="BT22431" s="4"/>
      <c r="BU22431" s="4"/>
      <c r="BV22431" s="4"/>
      <c r="BX22431" s="4"/>
      <c r="BY22431" s="4"/>
      <c r="BZ22431" s="4"/>
      <c r="CB22431" s="4"/>
      <c r="CC22431" s="4"/>
      <c r="CD22431" s="4"/>
      <c r="CF22431" s="4"/>
      <c r="CG22431" s="4"/>
      <c r="CH22431" s="4"/>
      <c r="CJ22431" s="4"/>
      <c r="CK22431" s="4"/>
      <c r="CL22431" s="4"/>
      <c r="CN22431" s="4"/>
      <c r="CO22431" s="4"/>
      <c r="CP22431" s="4"/>
      <c r="CR22431" s="4"/>
      <c r="CS22431" s="4"/>
      <c r="CT22431" s="4"/>
    </row>
    <row r="22432" spans="8:98">
      <c r="H22432" s="2"/>
      <c r="W22432" s="2"/>
      <c r="BT22432" s="4"/>
      <c r="BU22432" s="4"/>
      <c r="BV22432" s="4"/>
      <c r="BX22432" s="4"/>
      <c r="BY22432" s="4"/>
      <c r="BZ22432" s="4"/>
      <c r="CB22432" s="4"/>
      <c r="CC22432" s="4"/>
      <c r="CD22432" s="4"/>
      <c r="CF22432" s="4"/>
      <c r="CG22432" s="4"/>
      <c r="CH22432" s="4"/>
      <c r="CJ22432" s="4"/>
      <c r="CK22432" s="4"/>
      <c r="CL22432" s="4"/>
      <c r="CN22432" s="4"/>
      <c r="CO22432" s="4"/>
      <c r="CP22432" s="4"/>
      <c r="CR22432" s="4"/>
      <c r="CS22432" s="4"/>
      <c r="CT22432" s="4"/>
    </row>
    <row r="22433" spans="8:98">
      <c r="H22433" s="2"/>
      <c r="W22433" s="2"/>
      <c r="BT22433" s="4"/>
      <c r="BU22433" s="4"/>
      <c r="BV22433" s="4"/>
      <c r="BX22433" s="4"/>
      <c r="BY22433" s="4"/>
      <c r="BZ22433" s="4"/>
      <c r="CB22433" s="4"/>
      <c r="CC22433" s="4"/>
      <c r="CD22433" s="4"/>
      <c r="CF22433" s="4"/>
      <c r="CG22433" s="4"/>
      <c r="CH22433" s="4"/>
      <c r="CJ22433" s="4"/>
      <c r="CK22433" s="4"/>
      <c r="CL22433" s="4"/>
      <c r="CN22433" s="4"/>
      <c r="CO22433" s="4"/>
      <c r="CP22433" s="4"/>
      <c r="CR22433" s="4"/>
      <c r="CS22433" s="4"/>
      <c r="CT22433" s="4"/>
    </row>
    <row r="22434" spans="8:98">
      <c r="H22434" s="2"/>
      <c r="W22434" s="2"/>
      <c r="BT22434" s="4"/>
      <c r="BU22434" s="4"/>
      <c r="BV22434" s="4"/>
      <c r="BX22434" s="4"/>
      <c r="BY22434" s="4"/>
      <c r="BZ22434" s="4"/>
      <c r="CB22434" s="4"/>
      <c r="CC22434" s="4"/>
      <c r="CD22434" s="4"/>
      <c r="CF22434" s="4"/>
      <c r="CG22434" s="4"/>
      <c r="CH22434" s="4"/>
      <c r="CJ22434" s="4"/>
      <c r="CK22434" s="4"/>
      <c r="CL22434" s="4"/>
      <c r="CN22434" s="4"/>
      <c r="CO22434" s="4"/>
      <c r="CP22434" s="4"/>
      <c r="CR22434" s="4"/>
      <c r="CS22434" s="4"/>
      <c r="CT22434" s="4"/>
    </row>
    <row r="22435" spans="8:98">
      <c r="H22435" s="2"/>
      <c r="W22435" s="2"/>
      <c r="BT22435" s="4"/>
      <c r="BU22435" s="4"/>
      <c r="BV22435" s="4"/>
      <c r="BX22435" s="4"/>
      <c r="BY22435" s="4"/>
      <c r="BZ22435" s="4"/>
      <c r="CB22435" s="4"/>
      <c r="CC22435" s="4"/>
      <c r="CD22435" s="4"/>
      <c r="CF22435" s="4"/>
      <c r="CG22435" s="4"/>
      <c r="CH22435" s="4"/>
      <c r="CJ22435" s="4"/>
      <c r="CK22435" s="4"/>
      <c r="CL22435" s="4"/>
      <c r="CN22435" s="4"/>
      <c r="CO22435" s="4"/>
      <c r="CP22435" s="4"/>
      <c r="CR22435" s="4"/>
      <c r="CS22435" s="4"/>
      <c r="CT22435" s="4"/>
    </row>
    <row r="22436" spans="8:98">
      <c r="H22436" s="2"/>
      <c r="W22436" s="2"/>
      <c r="BT22436" s="4"/>
      <c r="BU22436" s="4"/>
      <c r="BV22436" s="4"/>
      <c r="BX22436" s="4"/>
      <c r="BY22436" s="4"/>
      <c r="BZ22436" s="4"/>
      <c r="CB22436" s="4"/>
      <c r="CC22436" s="4"/>
      <c r="CD22436" s="4"/>
      <c r="CF22436" s="4"/>
      <c r="CG22436" s="4"/>
      <c r="CH22436" s="4"/>
      <c r="CJ22436" s="4"/>
      <c r="CK22436" s="4"/>
      <c r="CL22436" s="4"/>
      <c r="CN22436" s="4"/>
      <c r="CO22436" s="4"/>
      <c r="CP22436" s="4"/>
      <c r="CR22436" s="4"/>
      <c r="CS22436" s="4"/>
      <c r="CT22436" s="4"/>
    </row>
    <row r="22437" spans="8:98">
      <c r="H22437" s="2"/>
      <c r="W22437" s="2"/>
      <c r="BT22437" s="4"/>
      <c r="BU22437" s="4"/>
      <c r="BV22437" s="4"/>
      <c r="BX22437" s="4"/>
      <c r="BY22437" s="4"/>
      <c r="BZ22437" s="4"/>
      <c r="CB22437" s="4"/>
      <c r="CC22437" s="4"/>
      <c r="CD22437" s="4"/>
      <c r="CF22437" s="4"/>
      <c r="CG22437" s="4"/>
      <c r="CH22437" s="4"/>
      <c r="CJ22437" s="4"/>
      <c r="CK22437" s="4"/>
      <c r="CL22437" s="4"/>
      <c r="CN22437" s="4"/>
      <c r="CO22437" s="4"/>
      <c r="CP22437" s="4"/>
      <c r="CR22437" s="4"/>
      <c r="CS22437" s="4"/>
      <c r="CT22437" s="4"/>
    </row>
    <row r="22438" spans="8:98">
      <c r="H22438" s="2"/>
      <c r="W22438" s="2"/>
      <c r="BT22438" s="4"/>
      <c r="BU22438" s="4"/>
      <c r="BV22438" s="4"/>
      <c r="BX22438" s="4"/>
      <c r="BY22438" s="4"/>
      <c r="BZ22438" s="4"/>
      <c r="CB22438" s="4"/>
      <c r="CC22438" s="4"/>
      <c r="CD22438" s="4"/>
      <c r="CF22438" s="4"/>
      <c r="CG22438" s="4"/>
      <c r="CH22438" s="4"/>
      <c r="CJ22438" s="4"/>
      <c r="CK22438" s="4"/>
      <c r="CL22438" s="4"/>
      <c r="CN22438" s="4"/>
      <c r="CO22438" s="4"/>
      <c r="CP22438" s="4"/>
      <c r="CR22438" s="4"/>
      <c r="CS22438" s="4"/>
      <c r="CT22438" s="4"/>
    </row>
    <row r="22439" spans="8:98">
      <c r="H22439" s="2"/>
      <c r="W22439" s="2"/>
      <c r="BT22439" s="4"/>
      <c r="BU22439" s="4"/>
      <c r="BV22439" s="4"/>
      <c r="BX22439" s="4"/>
      <c r="BY22439" s="4"/>
      <c r="BZ22439" s="4"/>
      <c r="CB22439" s="4"/>
      <c r="CC22439" s="4"/>
      <c r="CD22439" s="4"/>
      <c r="CF22439" s="4"/>
      <c r="CG22439" s="4"/>
      <c r="CH22439" s="4"/>
      <c r="CJ22439" s="4"/>
      <c r="CK22439" s="4"/>
      <c r="CL22439" s="4"/>
      <c r="CN22439" s="4"/>
      <c r="CO22439" s="4"/>
      <c r="CP22439" s="4"/>
      <c r="CR22439" s="4"/>
      <c r="CS22439" s="4"/>
      <c r="CT22439" s="4"/>
    </row>
    <row r="22440" spans="8:98">
      <c r="H22440" s="2"/>
      <c r="W22440" s="2"/>
      <c r="BT22440" s="4"/>
      <c r="BU22440" s="4"/>
      <c r="BV22440" s="4"/>
      <c r="BX22440" s="4"/>
      <c r="BY22440" s="4"/>
      <c r="BZ22440" s="4"/>
      <c r="CB22440" s="4"/>
      <c r="CC22440" s="4"/>
      <c r="CD22440" s="4"/>
      <c r="CF22440" s="4"/>
      <c r="CG22440" s="4"/>
      <c r="CH22440" s="4"/>
      <c r="CJ22440" s="4"/>
      <c r="CK22440" s="4"/>
      <c r="CL22440" s="4"/>
      <c r="CN22440" s="4"/>
      <c r="CO22440" s="4"/>
      <c r="CP22440" s="4"/>
      <c r="CR22440" s="4"/>
      <c r="CS22440" s="4"/>
      <c r="CT22440" s="4"/>
    </row>
    <row r="22441" spans="8:98">
      <c r="H22441" s="2"/>
      <c r="W22441" s="2"/>
      <c r="BT22441" s="4"/>
      <c r="BU22441" s="4"/>
      <c r="BV22441" s="4"/>
      <c r="BX22441" s="4"/>
      <c r="BY22441" s="4"/>
      <c r="BZ22441" s="4"/>
      <c r="CB22441" s="4"/>
      <c r="CC22441" s="4"/>
      <c r="CD22441" s="4"/>
      <c r="CF22441" s="4"/>
      <c r="CG22441" s="4"/>
      <c r="CH22441" s="4"/>
      <c r="CJ22441" s="4"/>
      <c r="CK22441" s="4"/>
      <c r="CL22441" s="4"/>
      <c r="CN22441" s="4"/>
      <c r="CO22441" s="4"/>
      <c r="CP22441" s="4"/>
      <c r="CR22441" s="4"/>
      <c r="CS22441" s="4"/>
      <c r="CT22441" s="4"/>
    </row>
    <row r="22442" spans="8:98">
      <c r="H22442" s="2"/>
      <c r="W22442" s="2"/>
      <c r="BT22442" s="4"/>
      <c r="BU22442" s="4"/>
      <c r="BV22442" s="4"/>
      <c r="BX22442" s="4"/>
      <c r="BY22442" s="4"/>
      <c r="BZ22442" s="4"/>
      <c r="CB22442" s="4"/>
      <c r="CC22442" s="4"/>
      <c r="CD22442" s="4"/>
      <c r="CF22442" s="4"/>
      <c r="CG22442" s="4"/>
      <c r="CH22442" s="4"/>
      <c r="CJ22442" s="4"/>
      <c r="CK22442" s="4"/>
      <c r="CL22442" s="4"/>
      <c r="CN22442" s="4"/>
      <c r="CO22442" s="4"/>
      <c r="CP22442" s="4"/>
      <c r="CR22442" s="4"/>
      <c r="CS22442" s="4"/>
      <c r="CT22442" s="4"/>
    </row>
    <row r="22443" spans="8:98">
      <c r="H22443" s="2"/>
      <c r="W22443" s="2"/>
      <c r="BT22443" s="4"/>
      <c r="BU22443" s="4"/>
      <c r="BV22443" s="4"/>
      <c r="BX22443" s="4"/>
      <c r="BY22443" s="4"/>
      <c r="BZ22443" s="4"/>
      <c r="CB22443" s="4"/>
      <c r="CC22443" s="4"/>
      <c r="CD22443" s="4"/>
      <c r="CF22443" s="4"/>
      <c r="CG22443" s="4"/>
      <c r="CH22443" s="4"/>
      <c r="CJ22443" s="4"/>
      <c r="CK22443" s="4"/>
      <c r="CL22443" s="4"/>
      <c r="CN22443" s="4"/>
      <c r="CO22443" s="4"/>
      <c r="CP22443" s="4"/>
      <c r="CR22443" s="4"/>
      <c r="CS22443" s="4"/>
      <c r="CT22443" s="4"/>
    </row>
    <row r="22444" spans="8:98">
      <c r="H22444" s="2"/>
      <c r="W22444" s="2"/>
      <c r="BT22444" s="4"/>
      <c r="BU22444" s="4"/>
      <c r="BV22444" s="4"/>
      <c r="BX22444" s="4"/>
      <c r="BY22444" s="4"/>
      <c r="BZ22444" s="4"/>
      <c r="CB22444" s="4"/>
      <c r="CC22444" s="4"/>
      <c r="CD22444" s="4"/>
      <c r="CF22444" s="4"/>
      <c r="CG22444" s="4"/>
      <c r="CH22444" s="4"/>
      <c r="CJ22444" s="4"/>
      <c r="CK22444" s="4"/>
      <c r="CL22444" s="4"/>
      <c r="CN22444" s="4"/>
      <c r="CO22444" s="4"/>
      <c r="CP22444" s="4"/>
      <c r="CR22444" s="4"/>
      <c r="CS22444" s="4"/>
      <c r="CT22444" s="4"/>
    </row>
    <row r="22445" spans="8:98">
      <c r="H22445" s="2"/>
      <c r="W22445" s="2"/>
      <c r="BT22445" s="4"/>
      <c r="BU22445" s="4"/>
      <c r="BV22445" s="4"/>
      <c r="BX22445" s="4"/>
      <c r="BY22445" s="4"/>
      <c r="BZ22445" s="4"/>
      <c r="CB22445" s="4"/>
      <c r="CC22445" s="4"/>
      <c r="CD22445" s="4"/>
      <c r="CF22445" s="4"/>
      <c r="CG22445" s="4"/>
      <c r="CH22445" s="4"/>
      <c r="CJ22445" s="4"/>
      <c r="CK22445" s="4"/>
      <c r="CL22445" s="4"/>
      <c r="CN22445" s="4"/>
      <c r="CO22445" s="4"/>
      <c r="CP22445" s="4"/>
      <c r="CR22445" s="4"/>
      <c r="CS22445" s="4"/>
      <c r="CT22445" s="4"/>
    </row>
    <row r="22446" spans="8:98">
      <c r="H22446" s="2"/>
      <c r="W22446" s="2"/>
      <c r="BT22446" s="4"/>
      <c r="BU22446" s="4"/>
      <c r="BV22446" s="4"/>
      <c r="BX22446" s="4"/>
      <c r="BY22446" s="4"/>
      <c r="BZ22446" s="4"/>
      <c r="CB22446" s="4"/>
      <c r="CC22446" s="4"/>
      <c r="CD22446" s="4"/>
      <c r="CF22446" s="4"/>
      <c r="CG22446" s="4"/>
      <c r="CH22446" s="4"/>
      <c r="CJ22446" s="4"/>
      <c r="CK22446" s="4"/>
      <c r="CL22446" s="4"/>
      <c r="CN22446" s="4"/>
      <c r="CO22446" s="4"/>
      <c r="CP22446" s="4"/>
      <c r="CR22446" s="4"/>
      <c r="CS22446" s="4"/>
      <c r="CT22446" s="4"/>
    </row>
    <row r="22447" spans="8:98">
      <c r="H22447" s="2"/>
      <c r="W22447" s="2"/>
      <c r="BT22447" s="4"/>
      <c r="BU22447" s="4"/>
      <c r="BV22447" s="4"/>
      <c r="BX22447" s="4"/>
      <c r="BY22447" s="4"/>
      <c r="BZ22447" s="4"/>
      <c r="CB22447" s="4"/>
      <c r="CC22447" s="4"/>
      <c r="CD22447" s="4"/>
      <c r="CF22447" s="4"/>
      <c r="CG22447" s="4"/>
      <c r="CH22447" s="4"/>
      <c r="CJ22447" s="4"/>
      <c r="CK22447" s="4"/>
      <c r="CL22447" s="4"/>
      <c r="CN22447" s="4"/>
      <c r="CO22447" s="4"/>
      <c r="CP22447" s="4"/>
      <c r="CR22447" s="4"/>
      <c r="CS22447" s="4"/>
      <c r="CT22447" s="4"/>
    </row>
    <row r="22448" spans="8:98">
      <c r="H22448" s="2"/>
      <c r="W22448" s="2"/>
      <c r="BT22448" s="4"/>
      <c r="BU22448" s="4"/>
      <c r="BV22448" s="4"/>
      <c r="BX22448" s="4"/>
      <c r="BY22448" s="4"/>
      <c r="BZ22448" s="4"/>
      <c r="CB22448" s="4"/>
      <c r="CC22448" s="4"/>
      <c r="CD22448" s="4"/>
      <c r="CF22448" s="4"/>
      <c r="CG22448" s="4"/>
      <c r="CH22448" s="4"/>
      <c r="CJ22448" s="4"/>
      <c r="CK22448" s="4"/>
      <c r="CL22448" s="4"/>
      <c r="CN22448" s="4"/>
      <c r="CO22448" s="4"/>
      <c r="CP22448" s="4"/>
      <c r="CR22448" s="4"/>
      <c r="CS22448" s="4"/>
      <c r="CT22448" s="4"/>
    </row>
    <row r="22449" spans="8:98">
      <c r="H22449" s="2"/>
      <c r="W22449" s="2"/>
      <c r="BT22449" s="4"/>
      <c r="BU22449" s="4"/>
      <c r="BV22449" s="4"/>
      <c r="BX22449" s="4"/>
      <c r="BY22449" s="4"/>
      <c r="BZ22449" s="4"/>
      <c r="CB22449" s="4"/>
      <c r="CC22449" s="4"/>
      <c r="CD22449" s="4"/>
      <c r="CF22449" s="4"/>
      <c r="CG22449" s="4"/>
      <c r="CH22449" s="4"/>
      <c r="CJ22449" s="4"/>
      <c r="CK22449" s="4"/>
      <c r="CL22449" s="4"/>
      <c r="CN22449" s="4"/>
      <c r="CO22449" s="4"/>
      <c r="CP22449" s="4"/>
      <c r="CR22449" s="4"/>
      <c r="CS22449" s="4"/>
      <c r="CT22449" s="4"/>
    </row>
    <row r="22450" spans="8:98">
      <c r="H22450" s="2"/>
      <c r="W22450" s="2"/>
      <c r="BT22450" s="4"/>
      <c r="BU22450" s="4"/>
      <c r="BV22450" s="4"/>
      <c r="BX22450" s="4"/>
      <c r="BY22450" s="4"/>
      <c r="BZ22450" s="4"/>
      <c r="CB22450" s="4"/>
      <c r="CC22450" s="4"/>
      <c r="CD22450" s="4"/>
      <c r="CF22450" s="4"/>
      <c r="CG22450" s="4"/>
      <c r="CH22450" s="4"/>
      <c r="CJ22450" s="4"/>
      <c r="CK22450" s="4"/>
      <c r="CL22450" s="4"/>
      <c r="CN22450" s="4"/>
      <c r="CO22450" s="4"/>
      <c r="CP22450" s="4"/>
      <c r="CR22450" s="4"/>
      <c r="CS22450" s="4"/>
      <c r="CT22450" s="4"/>
    </row>
    <row r="22451" spans="8:98">
      <c r="H22451" s="2"/>
      <c r="W22451" s="2"/>
      <c r="BT22451" s="4"/>
      <c r="BU22451" s="4"/>
      <c r="BV22451" s="4"/>
      <c r="BX22451" s="4"/>
      <c r="BY22451" s="4"/>
      <c r="BZ22451" s="4"/>
      <c r="CB22451" s="4"/>
      <c r="CC22451" s="4"/>
      <c r="CD22451" s="4"/>
      <c r="CF22451" s="4"/>
      <c r="CG22451" s="4"/>
      <c r="CH22451" s="4"/>
      <c r="CJ22451" s="4"/>
      <c r="CK22451" s="4"/>
      <c r="CL22451" s="4"/>
      <c r="CN22451" s="4"/>
      <c r="CO22451" s="4"/>
      <c r="CP22451" s="4"/>
      <c r="CR22451" s="4"/>
      <c r="CS22451" s="4"/>
      <c r="CT22451" s="4"/>
    </row>
    <row r="22452" spans="8:98">
      <c r="H22452" s="2"/>
      <c r="W22452" s="2"/>
      <c r="BT22452" s="4"/>
      <c r="BU22452" s="4"/>
      <c r="BV22452" s="4"/>
      <c r="BX22452" s="4"/>
      <c r="BY22452" s="4"/>
      <c r="BZ22452" s="4"/>
      <c r="CB22452" s="4"/>
      <c r="CC22452" s="4"/>
      <c r="CD22452" s="4"/>
      <c r="CF22452" s="4"/>
      <c r="CG22452" s="4"/>
      <c r="CH22452" s="4"/>
      <c r="CJ22452" s="4"/>
      <c r="CK22452" s="4"/>
      <c r="CL22452" s="4"/>
      <c r="CN22452" s="4"/>
      <c r="CO22452" s="4"/>
      <c r="CP22452" s="4"/>
      <c r="CR22452" s="4"/>
      <c r="CS22452" s="4"/>
      <c r="CT22452" s="4"/>
    </row>
    <row r="22453" spans="8:98">
      <c r="H22453" s="2"/>
      <c r="W22453" s="2"/>
      <c r="BT22453" s="4"/>
      <c r="BU22453" s="4"/>
      <c r="BV22453" s="4"/>
      <c r="BX22453" s="4"/>
      <c r="BY22453" s="4"/>
      <c r="BZ22453" s="4"/>
      <c r="CB22453" s="4"/>
      <c r="CC22453" s="4"/>
      <c r="CD22453" s="4"/>
      <c r="CF22453" s="4"/>
      <c r="CG22453" s="4"/>
      <c r="CH22453" s="4"/>
      <c r="CJ22453" s="4"/>
      <c r="CK22453" s="4"/>
      <c r="CL22453" s="4"/>
      <c r="CN22453" s="4"/>
      <c r="CO22453" s="4"/>
      <c r="CP22453" s="4"/>
      <c r="CR22453" s="4"/>
      <c r="CS22453" s="4"/>
      <c r="CT22453" s="4"/>
    </row>
    <row r="22454" spans="8:98">
      <c r="H22454" s="2"/>
      <c r="W22454" s="2"/>
      <c r="BT22454" s="4"/>
      <c r="BU22454" s="4"/>
      <c r="BV22454" s="4"/>
      <c r="BX22454" s="4"/>
      <c r="BY22454" s="4"/>
      <c r="BZ22454" s="4"/>
      <c r="CB22454" s="4"/>
      <c r="CC22454" s="4"/>
      <c r="CD22454" s="4"/>
      <c r="CF22454" s="4"/>
      <c r="CG22454" s="4"/>
      <c r="CH22454" s="4"/>
      <c r="CJ22454" s="4"/>
      <c r="CK22454" s="4"/>
      <c r="CL22454" s="4"/>
      <c r="CN22454" s="4"/>
      <c r="CO22454" s="4"/>
      <c r="CP22454" s="4"/>
      <c r="CR22454" s="4"/>
      <c r="CS22454" s="4"/>
      <c r="CT22454" s="4"/>
    </row>
    <row r="22455" spans="8:98">
      <c r="H22455" s="2"/>
      <c r="W22455" s="2"/>
      <c r="BT22455" s="4"/>
      <c r="BU22455" s="4"/>
      <c r="BV22455" s="4"/>
      <c r="BX22455" s="4"/>
      <c r="BY22455" s="4"/>
      <c r="BZ22455" s="4"/>
      <c r="CB22455" s="4"/>
      <c r="CC22455" s="4"/>
      <c r="CD22455" s="4"/>
      <c r="CF22455" s="4"/>
      <c r="CG22455" s="4"/>
      <c r="CH22455" s="4"/>
      <c r="CJ22455" s="4"/>
      <c r="CK22455" s="4"/>
      <c r="CL22455" s="4"/>
      <c r="CN22455" s="4"/>
      <c r="CO22455" s="4"/>
      <c r="CP22455" s="4"/>
      <c r="CR22455" s="4"/>
      <c r="CS22455" s="4"/>
      <c r="CT22455" s="4"/>
    </row>
    <row r="22456" spans="8:98">
      <c r="H22456" s="2"/>
      <c r="W22456" s="2"/>
      <c r="BT22456" s="4"/>
      <c r="BU22456" s="4"/>
      <c r="BV22456" s="4"/>
      <c r="BX22456" s="4"/>
      <c r="BY22456" s="4"/>
      <c r="BZ22456" s="4"/>
      <c r="CB22456" s="4"/>
      <c r="CC22456" s="4"/>
      <c r="CD22456" s="4"/>
      <c r="CF22456" s="4"/>
      <c r="CG22456" s="4"/>
      <c r="CH22456" s="4"/>
      <c r="CJ22456" s="4"/>
      <c r="CK22456" s="4"/>
      <c r="CL22456" s="4"/>
      <c r="CN22456" s="4"/>
      <c r="CO22456" s="4"/>
      <c r="CP22456" s="4"/>
      <c r="CR22456" s="4"/>
      <c r="CS22456" s="4"/>
      <c r="CT22456" s="4"/>
    </row>
    <row r="22457" spans="8:98">
      <c r="H22457" s="2"/>
      <c r="W22457" s="2"/>
      <c r="BT22457" s="4"/>
      <c r="BU22457" s="4"/>
      <c r="BV22457" s="4"/>
      <c r="BX22457" s="4"/>
      <c r="BY22457" s="4"/>
      <c r="BZ22457" s="4"/>
      <c r="CB22457" s="4"/>
      <c r="CC22457" s="4"/>
      <c r="CD22457" s="4"/>
      <c r="CF22457" s="4"/>
      <c r="CG22457" s="4"/>
      <c r="CH22457" s="4"/>
      <c r="CJ22457" s="4"/>
      <c r="CK22457" s="4"/>
      <c r="CL22457" s="4"/>
      <c r="CN22457" s="4"/>
      <c r="CO22457" s="4"/>
      <c r="CP22457" s="4"/>
      <c r="CR22457" s="4"/>
      <c r="CS22457" s="4"/>
      <c r="CT22457" s="4"/>
    </row>
    <row r="22458" spans="8:98">
      <c r="H22458" s="2"/>
      <c r="W22458" s="2"/>
      <c r="BT22458" s="4"/>
      <c r="BU22458" s="4"/>
      <c r="BV22458" s="4"/>
      <c r="BX22458" s="4"/>
      <c r="BY22458" s="4"/>
      <c r="BZ22458" s="4"/>
      <c r="CB22458" s="4"/>
      <c r="CC22458" s="4"/>
      <c r="CD22458" s="4"/>
      <c r="CF22458" s="4"/>
      <c r="CG22458" s="4"/>
      <c r="CH22458" s="4"/>
      <c r="CJ22458" s="4"/>
      <c r="CK22458" s="4"/>
      <c r="CL22458" s="4"/>
      <c r="CN22458" s="4"/>
      <c r="CO22458" s="4"/>
      <c r="CP22458" s="4"/>
      <c r="CR22458" s="4"/>
      <c r="CS22458" s="4"/>
      <c r="CT22458" s="4"/>
    </row>
    <row r="22459" spans="8:98">
      <c r="H22459" s="2"/>
      <c r="W22459" s="2"/>
      <c r="BT22459" s="4"/>
      <c r="BU22459" s="4"/>
      <c r="BV22459" s="4"/>
      <c r="BX22459" s="4"/>
      <c r="BY22459" s="4"/>
      <c r="BZ22459" s="4"/>
      <c r="CB22459" s="4"/>
      <c r="CC22459" s="4"/>
      <c r="CD22459" s="4"/>
      <c r="CF22459" s="4"/>
      <c r="CG22459" s="4"/>
      <c r="CH22459" s="4"/>
      <c r="CJ22459" s="4"/>
      <c r="CK22459" s="4"/>
      <c r="CL22459" s="4"/>
      <c r="CN22459" s="4"/>
      <c r="CO22459" s="4"/>
      <c r="CP22459" s="4"/>
      <c r="CR22459" s="4"/>
      <c r="CS22459" s="4"/>
      <c r="CT22459" s="4"/>
    </row>
    <row r="22460" spans="8:98">
      <c r="H22460" s="2"/>
      <c r="W22460" s="2"/>
      <c r="BT22460" s="4"/>
      <c r="BU22460" s="4"/>
      <c r="BV22460" s="4"/>
      <c r="BX22460" s="4"/>
      <c r="BY22460" s="4"/>
      <c r="BZ22460" s="4"/>
      <c r="CB22460" s="4"/>
      <c r="CC22460" s="4"/>
      <c r="CD22460" s="4"/>
      <c r="CF22460" s="4"/>
      <c r="CG22460" s="4"/>
      <c r="CH22460" s="4"/>
      <c r="CJ22460" s="4"/>
      <c r="CK22460" s="4"/>
      <c r="CL22460" s="4"/>
      <c r="CN22460" s="4"/>
      <c r="CO22460" s="4"/>
      <c r="CP22460" s="4"/>
      <c r="CR22460" s="4"/>
      <c r="CS22460" s="4"/>
      <c r="CT22460" s="4"/>
    </row>
    <row r="22461" spans="8:98">
      <c r="H22461" s="2"/>
      <c r="W22461" s="2"/>
      <c r="BT22461" s="4"/>
      <c r="BU22461" s="4"/>
      <c r="BV22461" s="4"/>
      <c r="BX22461" s="4"/>
      <c r="BY22461" s="4"/>
      <c r="BZ22461" s="4"/>
      <c r="CB22461" s="4"/>
      <c r="CC22461" s="4"/>
      <c r="CD22461" s="4"/>
      <c r="CF22461" s="4"/>
      <c r="CG22461" s="4"/>
      <c r="CH22461" s="4"/>
      <c r="CJ22461" s="4"/>
      <c r="CK22461" s="4"/>
      <c r="CL22461" s="4"/>
      <c r="CN22461" s="4"/>
      <c r="CO22461" s="4"/>
      <c r="CP22461" s="4"/>
      <c r="CR22461" s="4"/>
      <c r="CS22461" s="4"/>
      <c r="CT22461" s="4"/>
    </row>
    <row r="22462" spans="8:98">
      <c r="H22462" s="2"/>
      <c r="W22462" s="2"/>
      <c r="BT22462" s="4"/>
      <c r="BU22462" s="4"/>
      <c r="BV22462" s="4"/>
      <c r="BX22462" s="4"/>
      <c r="BY22462" s="4"/>
      <c r="BZ22462" s="4"/>
      <c r="CB22462" s="4"/>
      <c r="CC22462" s="4"/>
      <c r="CD22462" s="4"/>
      <c r="CF22462" s="4"/>
      <c r="CG22462" s="4"/>
      <c r="CH22462" s="4"/>
      <c r="CJ22462" s="4"/>
      <c r="CK22462" s="4"/>
      <c r="CL22462" s="4"/>
      <c r="CN22462" s="4"/>
      <c r="CO22462" s="4"/>
      <c r="CP22462" s="4"/>
      <c r="CR22462" s="4"/>
      <c r="CS22462" s="4"/>
      <c r="CT22462" s="4"/>
    </row>
    <row r="22463" spans="8:98">
      <c r="H22463" s="2"/>
      <c r="W22463" s="2"/>
      <c r="BT22463" s="4"/>
      <c r="BU22463" s="4"/>
      <c r="BV22463" s="4"/>
      <c r="BX22463" s="4"/>
      <c r="BY22463" s="4"/>
      <c r="BZ22463" s="4"/>
      <c r="CB22463" s="4"/>
      <c r="CC22463" s="4"/>
      <c r="CD22463" s="4"/>
      <c r="CF22463" s="4"/>
      <c r="CG22463" s="4"/>
      <c r="CH22463" s="4"/>
      <c r="CJ22463" s="4"/>
      <c r="CK22463" s="4"/>
      <c r="CL22463" s="4"/>
      <c r="CN22463" s="4"/>
      <c r="CO22463" s="4"/>
      <c r="CP22463" s="4"/>
      <c r="CR22463" s="4"/>
      <c r="CS22463" s="4"/>
      <c r="CT22463" s="4"/>
    </row>
    <row r="22464" spans="8:98">
      <c r="H22464" s="2"/>
      <c r="W22464" s="2"/>
      <c r="BT22464" s="4"/>
      <c r="BU22464" s="4"/>
      <c r="BV22464" s="4"/>
      <c r="BX22464" s="4"/>
      <c r="BY22464" s="4"/>
      <c r="BZ22464" s="4"/>
      <c r="CB22464" s="4"/>
      <c r="CC22464" s="4"/>
      <c r="CD22464" s="4"/>
      <c r="CF22464" s="4"/>
      <c r="CG22464" s="4"/>
      <c r="CH22464" s="4"/>
      <c r="CJ22464" s="4"/>
      <c r="CK22464" s="4"/>
      <c r="CL22464" s="4"/>
      <c r="CN22464" s="4"/>
      <c r="CO22464" s="4"/>
      <c r="CP22464" s="4"/>
      <c r="CR22464" s="4"/>
      <c r="CS22464" s="4"/>
      <c r="CT22464" s="4"/>
    </row>
    <row r="22465" spans="8:98">
      <c r="H22465" s="2"/>
      <c r="W22465" s="2"/>
      <c r="BT22465" s="4"/>
      <c r="BU22465" s="4"/>
      <c r="BV22465" s="4"/>
      <c r="BX22465" s="4"/>
      <c r="BY22465" s="4"/>
      <c r="BZ22465" s="4"/>
      <c r="CB22465" s="4"/>
      <c r="CC22465" s="4"/>
      <c r="CD22465" s="4"/>
      <c r="CF22465" s="4"/>
      <c r="CG22465" s="4"/>
      <c r="CH22465" s="4"/>
      <c r="CJ22465" s="4"/>
      <c r="CK22465" s="4"/>
      <c r="CL22465" s="4"/>
      <c r="CN22465" s="4"/>
      <c r="CO22465" s="4"/>
      <c r="CP22465" s="4"/>
      <c r="CR22465" s="4"/>
      <c r="CS22465" s="4"/>
      <c r="CT22465" s="4"/>
    </row>
    <row r="22466" spans="8:98">
      <c r="H22466" s="2"/>
      <c r="W22466" s="2"/>
      <c r="BT22466" s="4"/>
      <c r="BU22466" s="4"/>
      <c r="BV22466" s="4"/>
      <c r="BX22466" s="4"/>
      <c r="BY22466" s="4"/>
      <c r="BZ22466" s="4"/>
      <c r="CB22466" s="4"/>
      <c r="CC22466" s="4"/>
      <c r="CD22466" s="4"/>
      <c r="CF22466" s="4"/>
      <c r="CG22466" s="4"/>
      <c r="CH22466" s="4"/>
      <c r="CJ22466" s="4"/>
      <c r="CK22466" s="4"/>
      <c r="CL22466" s="4"/>
      <c r="CN22466" s="4"/>
      <c r="CO22466" s="4"/>
      <c r="CP22466" s="4"/>
      <c r="CR22466" s="4"/>
      <c r="CS22466" s="4"/>
      <c r="CT22466" s="4"/>
    </row>
    <row r="22467" spans="8:98">
      <c r="H22467" s="2"/>
      <c r="W22467" s="2"/>
      <c r="BT22467" s="4"/>
      <c r="BU22467" s="4"/>
      <c r="BV22467" s="4"/>
      <c r="BX22467" s="4"/>
      <c r="BY22467" s="4"/>
      <c r="BZ22467" s="4"/>
      <c r="CB22467" s="4"/>
      <c r="CC22467" s="4"/>
      <c r="CD22467" s="4"/>
      <c r="CF22467" s="4"/>
      <c r="CG22467" s="4"/>
      <c r="CH22467" s="4"/>
      <c r="CJ22467" s="4"/>
      <c r="CK22467" s="4"/>
      <c r="CL22467" s="4"/>
      <c r="CN22467" s="4"/>
      <c r="CO22467" s="4"/>
      <c r="CP22467" s="4"/>
      <c r="CR22467" s="4"/>
      <c r="CS22467" s="4"/>
      <c r="CT22467" s="4"/>
    </row>
    <row r="22468" spans="8:98">
      <c r="H22468" s="2"/>
      <c r="W22468" s="2"/>
      <c r="BT22468" s="4"/>
      <c r="BU22468" s="4"/>
      <c r="BV22468" s="4"/>
      <c r="BX22468" s="4"/>
      <c r="BY22468" s="4"/>
      <c r="BZ22468" s="4"/>
      <c r="CB22468" s="4"/>
      <c r="CC22468" s="4"/>
      <c r="CD22468" s="4"/>
      <c r="CF22468" s="4"/>
      <c r="CG22468" s="4"/>
      <c r="CH22468" s="4"/>
      <c r="CJ22468" s="4"/>
      <c r="CK22468" s="4"/>
      <c r="CL22468" s="4"/>
      <c r="CN22468" s="4"/>
      <c r="CO22468" s="4"/>
      <c r="CP22468" s="4"/>
      <c r="CR22468" s="4"/>
      <c r="CS22468" s="4"/>
      <c r="CT22468" s="4"/>
    </row>
    <row r="22469" spans="8:98">
      <c r="H22469" s="2"/>
      <c r="W22469" s="2"/>
      <c r="BT22469" s="4"/>
      <c r="BU22469" s="4"/>
      <c r="BV22469" s="4"/>
      <c r="BX22469" s="4"/>
      <c r="BY22469" s="4"/>
      <c r="BZ22469" s="4"/>
      <c r="CB22469" s="4"/>
      <c r="CC22469" s="4"/>
      <c r="CD22469" s="4"/>
      <c r="CF22469" s="4"/>
      <c r="CG22469" s="4"/>
      <c r="CH22469" s="4"/>
      <c r="CJ22469" s="4"/>
      <c r="CK22469" s="4"/>
      <c r="CL22469" s="4"/>
      <c r="CN22469" s="4"/>
      <c r="CO22469" s="4"/>
      <c r="CP22469" s="4"/>
      <c r="CR22469" s="4"/>
      <c r="CS22469" s="4"/>
      <c r="CT22469" s="4"/>
    </row>
    <row r="22470" spans="8:98">
      <c r="H22470" s="2"/>
      <c r="W22470" s="2"/>
      <c r="BT22470" s="4"/>
      <c r="BU22470" s="4"/>
      <c r="BV22470" s="4"/>
      <c r="BX22470" s="4"/>
      <c r="BY22470" s="4"/>
      <c r="BZ22470" s="4"/>
      <c r="CB22470" s="4"/>
      <c r="CC22470" s="4"/>
      <c r="CD22470" s="4"/>
      <c r="CF22470" s="4"/>
      <c r="CG22470" s="4"/>
      <c r="CH22470" s="4"/>
      <c r="CJ22470" s="4"/>
      <c r="CK22470" s="4"/>
      <c r="CL22470" s="4"/>
      <c r="CN22470" s="4"/>
      <c r="CO22470" s="4"/>
      <c r="CP22470" s="4"/>
      <c r="CR22470" s="4"/>
      <c r="CS22470" s="4"/>
      <c r="CT22470" s="4"/>
    </row>
    <row r="22471" spans="8:98">
      <c r="H22471" s="2"/>
      <c r="W22471" s="2"/>
      <c r="BT22471" s="4"/>
      <c r="BU22471" s="4"/>
      <c r="BV22471" s="4"/>
      <c r="BX22471" s="4"/>
      <c r="BY22471" s="4"/>
      <c r="BZ22471" s="4"/>
      <c r="CB22471" s="4"/>
      <c r="CC22471" s="4"/>
      <c r="CD22471" s="4"/>
      <c r="CF22471" s="4"/>
      <c r="CG22471" s="4"/>
      <c r="CH22471" s="4"/>
      <c r="CJ22471" s="4"/>
      <c r="CK22471" s="4"/>
      <c r="CL22471" s="4"/>
      <c r="CN22471" s="4"/>
      <c r="CO22471" s="4"/>
      <c r="CP22471" s="4"/>
      <c r="CR22471" s="4"/>
      <c r="CS22471" s="4"/>
      <c r="CT22471" s="4"/>
    </row>
    <row r="22472" spans="8:98">
      <c r="H22472" s="2"/>
      <c r="W22472" s="2"/>
      <c r="BT22472" s="4"/>
      <c r="BU22472" s="4"/>
      <c r="BV22472" s="4"/>
      <c r="BX22472" s="4"/>
      <c r="BY22472" s="4"/>
      <c r="BZ22472" s="4"/>
      <c r="CB22472" s="4"/>
      <c r="CC22472" s="4"/>
      <c r="CD22472" s="4"/>
      <c r="CF22472" s="4"/>
      <c r="CG22472" s="4"/>
      <c r="CH22472" s="4"/>
      <c r="CJ22472" s="4"/>
      <c r="CK22472" s="4"/>
      <c r="CL22472" s="4"/>
      <c r="CN22472" s="4"/>
      <c r="CO22472" s="4"/>
      <c r="CP22472" s="4"/>
      <c r="CR22472" s="4"/>
      <c r="CS22472" s="4"/>
      <c r="CT22472" s="4"/>
    </row>
    <row r="22473" spans="8:98">
      <c r="H22473" s="2"/>
      <c r="W22473" s="2"/>
      <c r="BT22473" s="4"/>
      <c r="BU22473" s="4"/>
      <c r="BV22473" s="4"/>
      <c r="BX22473" s="4"/>
      <c r="BY22473" s="4"/>
      <c r="BZ22473" s="4"/>
      <c r="CB22473" s="4"/>
      <c r="CC22473" s="4"/>
      <c r="CD22473" s="4"/>
      <c r="CF22473" s="4"/>
      <c r="CG22473" s="4"/>
      <c r="CH22473" s="4"/>
      <c r="CJ22473" s="4"/>
      <c r="CK22473" s="4"/>
      <c r="CL22473" s="4"/>
      <c r="CN22473" s="4"/>
      <c r="CO22473" s="4"/>
      <c r="CP22473" s="4"/>
      <c r="CR22473" s="4"/>
      <c r="CS22473" s="4"/>
      <c r="CT22473" s="4"/>
    </row>
    <row r="22474" spans="8:98">
      <c r="H22474" s="2"/>
      <c r="W22474" s="2"/>
      <c r="BT22474" s="4"/>
      <c r="BU22474" s="4"/>
      <c r="BV22474" s="4"/>
      <c r="BX22474" s="4"/>
      <c r="BY22474" s="4"/>
      <c r="BZ22474" s="4"/>
      <c r="CB22474" s="4"/>
      <c r="CC22474" s="4"/>
      <c r="CD22474" s="4"/>
      <c r="CF22474" s="4"/>
      <c r="CG22474" s="4"/>
      <c r="CH22474" s="4"/>
      <c r="CJ22474" s="4"/>
      <c r="CK22474" s="4"/>
      <c r="CL22474" s="4"/>
      <c r="CN22474" s="4"/>
      <c r="CO22474" s="4"/>
      <c r="CP22474" s="4"/>
      <c r="CR22474" s="4"/>
      <c r="CS22474" s="4"/>
      <c r="CT22474" s="4"/>
    </row>
    <row r="22475" spans="8:98">
      <c r="H22475" s="2"/>
      <c r="W22475" s="2"/>
      <c r="BT22475" s="4"/>
      <c r="BU22475" s="4"/>
      <c r="BV22475" s="4"/>
      <c r="BX22475" s="4"/>
      <c r="BY22475" s="4"/>
      <c r="BZ22475" s="4"/>
      <c r="CB22475" s="4"/>
      <c r="CC22475" s="4"/>
      <c r="CD22475" s="4"/>
      <c r="CF22475" s="4"/>
      <c r="CG22475" s="4"/>
      <c r="CH22475" s="4"/>
      <c r="CJ22475" s="4"/>
      <c r="CK22475" s="4"/>
      <c r="CL22475" s="4"/>
      <c r="CN22475" s="4"/>
      <c r="CO22475" s="4"/>
      <c r="CP22475" s="4"/>
      <c r="CR22475" s="4"/>
      <c r="CS22475" s="4"/>
      <c r="CT22475" s="4"/>
    </row>
    <row r="22476" spans="8:98">
      <c r="H22476" s="2"/>
      <c r="W22476" s="2"/>
      <c r="BT22476" s="4"/>
      <c r="BU22476" s="4"/>
      <c r="BV22476" s="4"/>
      <c r="BX22476" s="4"/>
      <c r="BY22476" s="4"/>
      <c r="BZ22476" s="4"/>
      <c r="CB22476" s="4"/>
      <c r="CC22476" s="4"/>
      <c r="CD22476" s="4"/>
      <c r="CF22476" s="4"/>
      <c r="CG22476" s="4"/>
      <c r="CH22476" s="4"/>
      <c r="CJ22476" s="4"/>
      <c r="CK22476" s="4"/>
      <c r="CL22476" s="4"/>
      <c r="CN22476" s="4"/>
      <c r="CO22476" s="4"/>
      <c r="CP22476" s="4"/>
      <c r="CR22476" s="4"/>
      <c r="CS22476" s="4"/>
      <c r="CT22476" s="4"/>
    </row>
    <row r="22477" spans="8:98">
      <c r="H22477" s="2"/>
      <c r="W22477" s="2"/>
      <c r="BT22477" s="4"/>
      <c r="BU22477" s="4"/>
      <c r="BV22477" s="4"/>
      <c r="BX22477" s="4"/>
      <c r="BY22477" s="4"/>
      <c r="BZ22477" s="4"/>
      <c r="CB22477" s="4"/>
      <c r="CC22477" s="4"/>
      <c r="CD22477" s="4"/>
      <c r="CF22477" s="4"/>
      <c r="CG22477" s="4"/>
      <c r="CH22477" s="4"/>
      <c r="CJ22477" s="4"/>
      <c r="CK22477" s="4"/>
      <c r="CL22477" s="4"/>
      <c r="CN22477" s="4"/>
      <c r="CO22477" s="4"/>
      <c r="CP22477" s="4"/>
      <c r="CR22477" s="4"/>
      <c r="CS22477" s="4"/>
      <c r="CT22477" s="4"/>
    </row>
    <row r="22478" spans="8:98">
      <c r="H22478" s="2"/>
      <c r="W22478" s="2"/>
      <c r="BT22478" s="4"/>
      <c r="BU22478" s="4"/>
      <c r="BV22478" s="4"/>
      <c r="BX22478" s="4"/>
      <c r="BY22478" s="4"/>
      <c r="BZ22478" s="4"/>
      <c r="CB22478" s="4"/>
      <c r="CC22478" s="4"/>
      <c r="CD22478" s="4"/>
      <c r="CF22478" s="4"/>
      <c r="CG22478" s="4"/>
      <c r="CH22478" s="4"/>
      <c r="CJ22478" s="4"/>
      <c r="CK22478" s="4"/>
      <c r="CL22478" s="4"/>
      <c r="CN22478" s="4"/>
      <c r="CO22478" s="4"/>
      <c r="CP22478" s="4"/>
      <c r="CR22478" s="4"/>
      <c r="CS22478" s="4"/>
      <c r="CT22478" s="4"/>
    </row>
    <row r="22479" spans="8:98">
      <c r="H22479" s="2"/>
      <c r="W22479" s="2"/>
      <c r="BT22479" s="4"/>
      <c r="BU22479" s="4"/>
      <c r="BV22479" s="4"/>
      <c r="BX22479" s="4"/>
      <c r="BY22479" s="4"/>
      <c r="BZ22479" s="4"/>
      <c r="CB22479" s="4"/>
      <c r="CC22479" s="4"/>
      <c r="CD22479" s="4"/>
      <c r="CF22479" s="4"/>
      <c r="CG22479" s="4"/>
      <c r="CH22479" s="4"/>
      <c r="CJ22479" s="4"/>
      <c r="CK22479" s="4"/>
      <c r="CL22479" s="4"/>
      <c r="CN22479" s="4"/>
      <c r="CO22479" s="4"/>
      <c r="CP22479" s="4"/>
      <c r="CR22479" s="4"/>
      <c r="CS22479" s="4"/>
      <c r="CT22479" s="4"/>
    </row>
    <row r="22480" spans="8:98">
      <c r="H22480" s="2"/>
      <c r="W22480" s="2"/>
      <c r="BT22480" s="4"/>
      <c r="BU22480" s="4"/>
      <c r="BV22480" s="4"/>
      <c r="BX22480" s="4"/>
      <c r="BY22480" s="4"/>
      <c r="BZ22480" s="4"/>
      <c r="CB22480" s="4"/>
      <c r="CC22480" s="4"/>
      <c r="CD22480" s="4"/>
      <c r="CF22480" s="4"/>
      <c r="CG22480" s="4"/>
      <c r="CH22480" s="4"/>
      <c r="CJ22480" s="4"/>
      <c r="CK22480" s="4"/>
      <c r="CL22480" s="4"/>
      <c r="CN22480" s="4"/>
      <c r="CO22480" s="4"/>
      <c r="CP22480" s="4"/>
      <c r="CR22480" s="4"/>
      <c r="CS22480" s="4"/>
      <c r="CT22480" s="4"/>
    </row>
    <row r="22481" spans="8:98">
      <c r="H22481" s="2"/>
      <c r="W22481" s="2"/>
      <c r="BT22481" s="4"/>
      <c r="BU22481" s="4"/>
      <c r="BV22481" s="4"/>
      <c r="BX22481" s="4"/>
      <c r="BY22481" s="4"/>
      <c r="BZ22481" s="4"/>
      <c r="CB22481" s="4"/>
      <c r="CC22481" s="4"/>
      <c r="CD22481" s="4"/>
      <c r="CF22481" s="4"/>
      <c r="CG22481" s="4"/>
      <c r="CH22481" s="4"/>
      <c r="CJ22481" s="4"/>
      <c r="CK22481" s="4"/>
      <c r="CL22481" s="4"/>
      <c r="CN22481" s="4"/>
      <c r="CO22481" s="4"/>
      <c r="CP22481" s="4"/>
      <c r="CR22481" s="4"/>
      <c r="CS22481" s="4"/>
      <c r="CT22481" s="4"/>
    </row>
    <row r="22482" spans="8:98">
      <c r="H22482" s="2"/>
      <c r="W22482" s="2"/>
      <c r="BT22482" s="4"/>
      <c r="BU22482" s="4"/>
      <c r="BV22482" s="4"/>
      <c r="BX22482" s="4"/>
      <c r="BY22482" s="4"/>
      <c r="BZ22482" s="4"/>
      <c r="CB22482" s="4"/>
      <c r="CC22482" s="4"/>
      <c r="CD22482" s="4"/>
      <c r="CF22482" s="4"/>
      <c r="CG22482" s="4"/>
      <c r="CH22482" s="4"/>
      <c r="CJ22482" s="4"/>
      <c r="CK22482" s="4"/>
      <c r="CL22482" s="4"/>
      <c r="CN22482" s="4"/>
      <c r="CO22482" s="4"/>
      <c r="CP22482" s="4"/>
      <c r="CR22482" s="4"/>
      <c r="CS22482" s="4"/>
      <c r="CT22482" s="4"/>
    </row>
    <row r="22483" spans="8:98">
      <c r="H22483" s="2"/>
      <c r="W22483" s="2"/>
      <c r="BT22483" s="4"/>
      <c r="BU22483" s="4"/>
      <c r="BV22483" s="4"/>
      <c r="BX22483" s="4"/>
      <c r="BY22483" s="4"/>
      <c r="BZ22483" s="4"/>
      <c r="CB22483" s="4"/>
      <c r="CC22483" s="4"/>
      <c r="CD22483" s="4"/>
      <c r="CF22483" s="4"/>
      <c r="CG22483" s="4"/>
      <c r="CH22483" s="4"/>
      <c r="CJ22483" s="4"/>
      <c r="CK22483" s="4"/>
      <c r="CL22483" s="4"/>
      <c r="CN22483" s="4"/>
      <c r="CO22483" s="4"/>
      <c r="CP22483" s="4"/>
      <c r="CR22483" s="4"/>
      <c r="CS22483" s="4"/>
      <c r="CT22483" s="4"/>
    </row>
    <row r="22484" spans="8:98">
      <c r="H22484" s="2"/>
      <c r="W22484" s="2"/>
      <c r="BT22484" s="4"/>
      <c r="BU22484" s="4"/>
      <c r="BV22484" s="4"/>
      <c r="BX22484" s="4"/>
      <c r="BY22484" s="4"/>
      <c r="BZ22484" s="4"/>
      <c r="CB22484" s="4"/>
      <c r="CC22484" s="4"/>
      <c r="CD22484" s="4"/>
      <c r="CF22484" s="4"/>
      <c r="CG22484" s="4"/>
      <c r="CH22484" s="4"/>
      <c r="CJ22484" s="4"/>
      <c r="CK22484" s="4"/>
      <c r="CL22484" s="4"/>
      <c r="CN22484" s="4"/>
      <c r="CO22484" s="4"/>
      <c r="CP22484" s="4"/>
      <c r="CR22484" s="4"/>
      <c r="CS22484" s="4"/>
      <c r="CT22484" s="4"/>
    </row>
    <row r="22485" spans="8:98">
      <c r="H22485" s="2"/>
      <c r="W22485" s="2"/>
      <c r="BT22485" s="4"/>
      <c r="BU22485" s="4"/>
      <c r="BV22485" s="4"/>
      <c r="BX22485" s="4"/>
      <c r="BY22485" s="4"/>
      <c r="BZ22485" s="4"/>
      <c r="CB22485" s="4"/>
      <c r="CC22485" s="4"/>
      <c r="CD22485" s="4"/>
      <c r="CF22485" s="4"/>
      <c r="CG22485" s="4"/>
      <c r="CH22485" s="4"/>
      <c r="CJ22485" s="4"/>
      <c r="CK22485" s="4"/>
      <c r="CL22485" s="4"/>
      <c r="CN22485" s="4"/>
      <c r="CO22485" s="4"/>
      <c r="CP22485" s="4"/>
      <c r="CR22485" s="4"/>
      <c r="CS22485" s="4"/>
      <c r="CT22485" s="4"/>
    </row>
    <row r="22486" spans="8:98">
      <c r="H22486" s="2"/>
      <c r="W22486" s="2"/>
      <c r="BT22486" s="4"/>
      <c r="BU22486" s="4"/>
      <c r="BV22486" s="4"/>
      <c r="BX22486" s="4"/>
      <c r="BY22486" s="4"/>
      <c r="BZ22486" s="4"/>
      <c r="CB22486" s="4"/>
      <c r="CC22486" s="4"/>
      <c r="CD22486" s="4"/>
      <c r="CF22486" s="4"/>
      <c r="CG22486" s="4"/>
      <c r="CH22486" s="4"/>
      <c r="CJ22486" s="4"/>
      <c r="CK22486" s="4"/>
      <c r="CL22486" s="4"/>
      <c r="CN22486" s="4"/>
      <c r="CO22486" s="4"/>
      <c r="CP22486" s="4"/>
      <c r="CR22486" s="4"/>
      <c r="CS22486" s="4"/>
      <c r="CT22486" s="4"/>
    </row>
    <row r="22487" spans="8:98">
      <c r="H22487" s="2"/>
      <c r="W22487" s="2"/>
      <c r="BT22487" s="4"/>
      <c r="BU22487" s="4"/>
      <c r="BV22487" s="4"/>
      <c r="BX22487" s="4"/>
      <c r="BY22487" s="4"/>
      <c r="BZ22487" s="4"/>
      <c r="CB22487" s="4"/>
      <c r="CC22487" s="4"/>
      <c r="CD22487" s="4"/>
      <c r="CF22487" s="4"/>
      <c r="CG22487" s="4"/>
      <c r="CH22487" s="4"/>
      <c r="CJ22487" s="4"/>
      <c r="CK22487" s="4"/>
      <c r="CL22487" s="4"/>
      <c r="CN22487" s="4"/>
      <c r="CO22487" s="4"/>
      <c r="CP22487" s="4"/>
      <c r="CR22487" s="4"/>
      <c r="CS22487" s="4"/>
      <c r="CT22487" s="4"/>
    </row>
    <row r="22488" spans="8:98">
      <c r="H22488" s="2"/>
      <c r="W22488" s="2"/>
      <c r="BT22488" s="4"/>
      <c r="BU22488" s="4"/>
      <c r="BV22488" s="4"/>
      <c r="BX22488" s="4"/>
      <c r="BY22488" s="4"/>
      <c r="BZ22488" s="4"/>
      <c r="CB22488" s="4"/>
      <c r="CC22488" s="4"/>
      <c r="CD22488" s="4"/>
      <c r="CF22488" s="4"/>
      <c r="CG22488" s="4"/>
      <c r="CH22488" s="4"/>
      <c r="CJ22488" s="4"/>
      <c r="CK22488" s="4"/>
      <c r="CL22488" s="4"/>
      <c r="CN22488" s="4"/>
      <c r="CO22488" s="4"/>
      <c r="CP22488" s="4"/>
      <c r="CR22488" s="4"/>
      <c r="CS22488" s="4"/>
      <c r="CT22488" s="4"/>
    </row>
    <row r="22489" spans="8:98">
      <c r="H22489" s="2"/>
      <c r="W22489" s="2"/>
      <c r="BT22489" s="4"/>
      <c r="BU22489" s="4"/>
      <c r="BV22489" s="4"/>
      <c r="BX22489" s="4"/>
      <c r="BY22489" s="4"/>
      <c r="BZ22489" s="4"/>
      <c r="CB22489" s="4"/>
      <c r="CC22489" s="4"/>
      <c r="CD22489" s="4"/>
      <c r="CF22489" s="4"/>
      <c r="CG22489" s="4"/>
      <c r="CH22489" s="4"/>
      <c r="CJ22489" s="4"/>
      <c r="CK22489" s="4"/>
      <c r="CL22489" s="4"/>
      <c r="CN22489" s="4"/>
      <c r="CO22489" s="4"/>
      <c r="CP22489" s="4"/>
      <c r="CR22489" s="4"/>
      <c r="CS22489" s="4"/>
      <c r="CT22489" s="4"/>
    </row>
    <row r="22490" spans="8:98">
      <c r="H22490" s="2"/>
      <c r="W22490" s="2"/>
      <c r="BT22490" s="4"/>
      <c r="BU22490" s="4"/>
      <c r="BV22490" s="4"/>
      <c r="BX22490" s="4"/>
      <c r="BY22490" s="4"/>
      <c r="BZ22490" s="4"/>
      <c r="CB22490" s="4"/>
      <c r="CC22490" s="4"/>
      <c r="CD22490" s="4"/>
      <c r="CF22490" s="4"/>
      <c r="CG22490" s="4"/>
      <c r="CH22490" s="4"/>
      <c r="CJ22490" s="4"/>
      <c r="CK22490" s="4"/>
      <c r="CL22490" s="4"/>
      <c r="CN22490" s="4"/>
      <c r="CO22490" s="4"/>
      <c r="CP22490" s="4"/>
      <c r="CR22490" s="4"/>
      <c r="CS22490" s="4"/>
      <c r="CT22490" s="4"/>
    </row>
    <row r="22491" spans="8:98">
      <c r="H22491" s="2"/>
      <c r="W22491" s="2"/>
      <c r="BT22491" s="4"/>
      <c r="BU22491" s="4"/>
      <c r="BV22491" s="4"/>
      <c r="BX22491" s="4"/>
      <c r="BY22491" s="4"/>
      <c r="BZ22491" s="4"/>
      <c r="CB22491" s="4"/>
      <c r="CC22491" s="4"/>
      <c r="CD22491" s="4"/>
      <c r="CF22491" s="4"/>
      <c r="CG22491" s="4"/>
      <c r="CH22491" s="4"/>
      <c r="CJ22491" s="4"/>
      <c r="CK22491" s="4"/>
      <c r="CL22491" s="4"/>
      <c r="CN22491" s="4"/>
      <c r="CO22491" s="4"/>
      <c r="CP22491" s="4"/>
      <c r="CR22491" s="4"/>
      <c r="CS22491" s="4"/>
      <c r="CT22491" s="4"/>
    </row>
    <row r="22492" spans="8:98">
      <c r="H22492" s="2"/>
      <c r="W22492" s="2"/>
      <c r="BT22492" s="4"/>
      <c r="BU22492" s="4"/>
      <c r="BV22492" s="4"/>
      <c r="BX22492" s="4"/>
      <c r="BY22492" s="4"/>
      <c r="BZ22492" s="4"/>
      <c r="CB22492" s="4"/>
      <c r="CC22492" s="4"/>
      <c r="CD22492" s="4"/>
      <c r="CF22492" s="4"/>
      <c r="CG22492" s="4"/>
      <c r="CH22492" s="4"/>
      <c r="CJ22492" s="4"/>
      <c r="CK22492" s="4"/>
      <c r="CL22492" s="4"/>
      <c r="CN22492" s="4"/>
      <c r="CO22492" s="4"/>
      <c r="CP22492" s="4"/>
      <c r="CR22492" s="4"/>
      <c r="CS22492" s="4"/>
      <c r="CT22492" s="4"/>
    </row>
    <row r="22493" spans="8:98">
      <c r="H22493" s="2"/>
      <c r="W22493" s="2"/>
      <c r="BT22493" s="4"/>
      <c r="BU22493" s="4"/>
      <c r="BV22493" s="4"/>
      <c r="BX22493" s="4"/>
      <c r="BY22493" s="4"/>
      <c r="BZ22493" s="4"/>
      <c r="CB22493" s="4"/>
      <c r="CC22493" s="4"/>
      <c r="CD22493" s="4"/>
      <c r="CF22493" s="4"/>
      <c r="CG22493" s="4"/>
      <c r="CH22493" s="4"/>
      <c r="CJ22493" s="4"/>
      <c r="CK22493" s="4"/>
      <c r="CL22493" s="4"/>
      <c r="CN22493" s="4"/>
      <c r="CO22493" s="4"/>
      <c r="CP22493" s="4"/>
      <c r="CR22493" s="4"/>
      <c r="CS22493" s="4"/>
      <c r="CT22493" s="4"/>
    </row>
    <row r="22494" spans="8:98">
      <c r="H22494" s="2"/>
      <c r="W22494" s="2"/>
      <c r="BT22494" s="4"/>
      <c r="BU22494" s="4"/>
      <c r="BV22494" s="4"/>
      <c r="BX22494" s="4"/>
      <c r="BY22494" s="4"/>
      <c r="BZ22494" s="4"/>
      <c r="CB22494" s="4"/>
      <c r="CC22494" s="4"/>
      <c r="CD22494" s="4"/>
      <c r="CF22494" s="4"/>
      <c r="CG22494" s="4"/>
      <c r="CH22494" s="4"/>
      <c r="CJ22494" s="4"/>
      <c r="CK22494" s="4"/>
      <c r="CL22494" s="4"/>
      <c r="CN22494" s="4"/>
      <c r="CO22494" s="4"/>
      <c r="CP22494" s="4"/>
      <c r="CR22494" s="4"/>
      <c r="CS22494" s="4"/>
      <c r="CT22494" s="4"/>
    </row>
    <row r="22495" spans="8:98">
      <c r="H22495" s="2"/>
      <c r="W22495" s="2"/>
      <c r="BT22495" s="4"/>
      <c r="BU22495" s="4"/>
      <c r="BV22495" s="4"/>
      <c r="BX22495" s="4"/>
      <c r="BY22495" s="4"/>
      <c r="BZ22495" s="4"/>
      <c r="CB22495" s="4"/>
      <c r="CC22495" s="4"/>
      <c r="CD22495" s="4"/>
      <c r="CF22495" s="4"/>
      <c r="CG22495" s="4"/>
      <c r="CH22495" s="4"/>
      <c r="CJ22495" s="4"/>
      <c r="CK22495" s="4"/>
      <c r="CL22495" s="4"/>
      <c r="CN22495" s="4"/>
      <c r="CO22495" s="4"/>
      <c r="CP22495" s="4"/>
      <c r="CR22495" s="4"/>
      <c r="CS22495" s="4"/>
      <c r="CT22495" s="4"/>
    </row>
    <row r="22496" spans="8:98">
      <c r="H22496" s="2"/>
      <c r="W22496" s="2"/>
      <c r="BT22496" s="4"/>
      <c r="BU22496" s="4"/>
      <c r="BV22496" s="4"/>
      <c r="BX22496" s="4"/>
      <c r="BY22496" s="4"/>
      <c r="BZ22496" s="4"/>
      <c r="CB22496" s="4"/>
      <c r="CC22496" s="4"/>
      <c r="CD22496" s="4"/>
      <c r="CF22496" s="4"/>
      <c r="CG22496" s="4"/>
      <c r="CH22496" s="4"/>
      <c r="CJ22496" s="4"/>
      <c r="CK22496" s="4"/>
      <c r="CL22496" s="4"/>
      <c r="CN22496" s="4"/>
      <c r="CO22496" s="4"/>
      <c r="CP22496" s="4"/>
      <c r="CR22496" s="4"/>
      <c r="CS22496" s="4"/>
      <c r="CT22496" s="4"/>
    </row>
    <row r="22497" spans="8:98">
      <c r="H22497" s="2"/>
      <c r="W22497" s="2"/>
      <c r="BT22497" s="4"/>
      <c r="BU22497" s="4"/>
      <c r="BV22497" s="4"/>
      <c r="BX22497" s="4"/>
      <c r="BY22497" s="4"/>
      <c r="BZ22497" s="4"/>
      <c r="CB22497" s="4"/>
      <c r="CC22497" s="4"/>
      <c r="CD22497" s="4"/>
      <c r="CF22497" s="4"/>
      <c r="CG22497" s="4"/>
      <c r="CH22497" s="4"/>
      <c r="CJ22497" s="4"/>
      <c r="CK22497" s="4"/>
      <c r="CL22497" s="4"/>
      <c r="CN22497" s="4"/>
      <c r="CO22497" s="4"/>
      <c r="CP22497" s="4"/>
      <c r="CR22497" s="4"/>
      <c r="CS22497" s="4"/>
      <c r="CT22497" s="4"/>
    </row>
    <row r="22498" spans="8:98">
      <c r="H22498" s="2"/>
      <c r="W22498" s="2"/>
      <c r="BT22498" s="4"/>
      <c r="BU22498" s="4"/>
      <c r="BV22498" s="4"/>
      <c r="BX22498" s="4"/>
      <c r="BY22498" s="4"/>
      <c r="BZ22498" s="4"/>
      <c r="CB22498" s="4"/>
      <c r="CC22498" s="4"/>
      <c r="CD22498" s="4"/>
      <c r="CF22498" s="4"/>
      <c r="CG22498" s="4"/>
      <c r="CH22498" s="4"/>
      <c r="CJ22498" s="4"/>
      <c r="CK22498" s="4"/>
      <c r="CL22498" s="4"/>
      <c r="CN22498" s="4"/>
      <c r="CO22498" s="4"/>
      <c r="CP22498" s="4"/>
      <c r="CR22498" s="4"/>
      <c r="CS22498" s="4"/>
      <c r="CT22498" s="4"/>
    </row>
    <row r="22499" spans="8:98">
      <c r="H22499" s="2"/>
      <c r="W22499" s="2"/>
      <c r="BT22499" s="4"/>
      <c r="BU22499" s="4"/>
      <c r="BV22499" s="4"/>
      <c r="BX22499" s="4"/>
      <c r="BY22499" s="4"/>
      <c r="BZ22499" s="4"/>
      <c r="CB22499" s="4"/>
      <c r="CC22499" s="4"/>
      <c r="CD22499" s="4"/>
      <c r="CF22499" s="4"/>
      <c r="CG22499" s="4"/>
      <c r="CH22499" s="4"/>
      <c r="CJ22499" s="4"/>
      <c r="CK22499" s="4"/>
      <c r="CL22499" s="4"/>
      <c r="CN22499" s="4"/>
      <c r="CO22499" s="4"/>
      <c r="CP22499" s="4"/>
      <c r="CR22499" s="4"/>
      <c r="CS22499" s="4"/>
      <c r="CT22499" s="4"/>
    </row>
    <row r="22500" spans="8:98">
      <c r="H22500" s="2"/>
      <c r="W22500" s="2"/>
      <c r="BT22500" s="4"/>
      <c r="BU22500" s="4"/>
      <c r="BV22500" s="4"/>
      <c r="BX22500" s="4"/>
      <c r="BY22500" s="4"/>
      <c r="BZ22500" s="4"/>
      <c r="CB22500" s="4"/>
      <c r="CC22500" s="4"/>
      <c r="CD22500" s="4"/>
      <c r="CF22500" s="4"/>
      <c r="CG22500" s="4"/>
      <c r="CH22500" s="4"/>
      <c r="CJ22500" s="4"/>
      <c r="CK22500" s="4"/>
      <c r="CL22500" s="4"/>
      <c r="CN22500" s="4"/>
      <c r="CO22500" s="4"/>
      <c r="CP22500" s="4"/>
      <c r="CR22500" s="4"/>
      <c r="CS22500" s="4"/>
      <c r="CT22500" s="4"/>
    </row>
    <row r="22501" spans="8:98">
      <c r="H22501" s="2"/>
      <c r="W22501" s="2"/>
      <c r="BT22501" s="4"/>
      <c r="BU22501" s="4"/>
      <c r="BV22501" s="4"/>
      <c r="BX22501" s="4"/>
      <c r="BY22501" s="4"/>
      <c r="BZ22501" s="4"/>
      <c r="CB22501" s="4"/>
      <c r="CC22501" s="4"/>
      <c r="CD22501" s="4"/>
      <c r="CF22501" s="4"/>
      <c r="CG22501" s="4"/>
      <c r="CH22501" s="4"/>
      <c r="CJ22501" s="4"/>
      <c r="CK22501" s="4"/>
      <c r="CL22501" s="4"/>
      <c r="CN22501" s="4"/>
      <c r="CO22501" s="4"/>
      <c r="CP22501" s="4"/>
      <c r="CR22501" s="4"/>
      <c r="CS22501" s="4"/>
      <c r="CT22501" s="4"/>
    </row>
    <row r="22502" spans="8:98">
      <c r="H22502" s="2"/>
      <c r="W22502" s="2"/>
      <c r="BT22502" s="4"/>
      <c r="BU22502" s="4"/>
      <c r="BV22502" s="4"/>
      <c r="BX22502" s="4"/>
      <c r="BY22502" s="4"/>
      <c r="BZ22502" s="4"/>
      <c r="CB22502" s="4"/>
      <c r="CC22502" s="4"/>
      <c r="CD22502" s="4"/>
      <c r="CF22502" s="4"/>
      <c r="CG22502" s="4"/>
      <c r="CH22502" s="4"/>
      <c r="CJ22502" s="4"/>
      <c r="CK22502" s="4"/>
      <c r="CL22502" s="4"/>
      <c r="CN22502" s="4"/>
      <c r="CO22502" s="4"/>
      <c r="CP22502" s="4"/>
      <c r="CR22502" s="4"/>
      <c r="CS22502" s="4"/>
      <c r="CT22502" s="4"/>
    </row>
    <row r="22503" spans="8:98">
      <c r="H22503" s="2"/>
      <c r="W22503" s="2"/>
      <c r="BT22503" s="4"/>
      <c r="BU22503" s="4"/>
      <c r="BV22503" s="4"/>
      <c r="BX22503" s="4"/>
      <c r="BY22503" s="4"/>
      <c r="BZ22503" s="4"/>
      <c r="CB22503" s="4"/>
      <c r="CC22503" s="4"/>
      <c r="CD22503" s="4"/>
      <c r="CF22503" s="4"/>
      <c r="CG22503" s="4"/>
      <c r="CH22503" s="4"/>
      <c r="CJ22503" s="4"/>
      <c r="CK22503" s="4"/>
      <c r="CL22503" s="4"/>
      <c r="CN22503" s="4"/>
      <c r="CO22503" s="4"/>
      <c r="CP22503" s="4"/>
      <c r="CR22503" s="4"/>
      <c r="CS22503" s="4"/>
      <c r="CT22503" s="4"/>
    </row>
    <row r="22504" spans="8:98">
      <c r="H22504" s="2"/>
      <c r="W22504" s="2"/>
      <c r="BT22504" s="4"/>
      <c r="BU22504" s="4"/>
      <c r="BV22504" s="4"/>
      <c r="BX22504" s="4"/>
      <c r="BY22504" s="4"/>
      <c r="BZ22504" s="4"/>
      <c r="CB22504" s="4"/>
      <c r="CC22504" s="4"/>
      <c r="CD22504" s="4"/>
      <c r="CF22504" s="4"/>
      <c r="CG22504" s="4"/>
      <c r="CH22504" s="4"/>
      <c r="CJ22504" s="4"/>
      <c r="CK22504" s="4"/>
      <c r="CL22504" s="4"/>
      <c r="CN22504" s="4"/>
      <c r="CO22504" s="4"/>
      <c r="CP22504" s="4"/>
      <c r="CR22504" s="4"/>
      <c r="CS22504" s="4"/>
      <c r="CT22504" s="4"/>
    </row>
    <row r="22505" spans="8:98">
      <c r="H22505" s="2"/>
      <c r="W22505" s="2"/>
      <c r="BT22505" s="4"/>
      <c r="BU22505" s="4"/>
      <c r="BV22505" s="4"/>
      <c r="BX22505" s="4"/>
      <c r="BY22505" s="4"/>
      <c r="BZ22505" s="4"/>
      <c r="CB22505" s="4"/>
      <c r="CC22505" s="4"/>
      <c r="CD22505" s="4"/>
      <c r="CF22505" s="4"/>
      <c r="CG22505" s="4"/>
      <c r="CH22505" s="4"/>
      <c r="CJ22505" s="4"/>
      <c r="CK22505" s="4"/>
      <c r="CL22505" s="4"/>
      <c r="CN22505" s="4"/>
      <c r="CO22505" s="4"/>
      <c r="CP22505" s="4"/>
      <c r="CR22505" s="4"/>
      <c r="CS22505" s="4"/>
      <c r="CT22505" s="4"/>
    </row>
    <row r="22506" spans="8:98">
      <c r="H22506" s="2"/>
      <c r="W22506" s="2"/>
      <c r="BT22506" s="4"/>
      <c r="BU22506" s="4"/>
      <c r="BV22506" s="4"/>
      <c r="BX22506" s="4"/>
      <c r="BY22506" s="4"/>
      <c r="BZ22506" s="4"/>
      <c r="CB22506" s="4"/>
      <c r="CC22506" s="4"/>
      <c r="CD22506" s="4"/>
      <c r="CF22506" s="4"/>
      <c r="CG22506" s="4"/>
      <c r="CH22506" s="4"/>
      <c r="CJ22506" s="4"/>
      <c r="CK22506" s="4"/>
      <c r="CL22506" s="4"/>
      <c r="CN22506" s="4"/>
      <c r="CO22506" s="4"/>
      <c r="CP22506" s="4"/>
      <c r="CR22506" s="4"/>
      <c r="CS22506" s="4"/>
      <c r="CT22506" s="4"/>
    </row>
    <row r="22507" spans="8:98">
      <c r="H22507" s="2"/>
      <c r="W22507" s="2"/>
      <c r="BT22507" s="4"/>
      <c r="BU22507" s="4"/>
      <c r="BV22507" s="4"/>
      <c r="BX22507" s="4"/>
      <c r="BY22507" s="4"/>
      <c r="BZ22507" s="4"/>
      <c r="CB22507" s="4"/>
      <c r="CC22507" s="4"/>
      <c r="CD22507" s="4"/>
      <c r="CF22507" s="4"/>
      <c r="CG22507" s="4"/>
      <c r="CH22507" s="4"/>
      <c r="CJ22507" s="4"/>
      <c r="CK22507" s="4"/>
      <c r="CL22507" s="4"/>
      <c r="CN22507" s="4"/>
      <c r="CO22507" s="4"/>
      <c r="CP22507" s="4"/>
      <c r="CR22507" s="4"/>
      <c r="CS22507" s="4"/>
      <c r="CT22507" s="4"/>
    </row>
    <row r="22508" spans="8:98">
      <c r="H22508" s="2"/>
      <c r="W22508" s="2"/>
      <c r="BT22508" s="4"/>
      <c r="BU22508" s="4"/>
      <c r="BV22508" s="4"/>
      <c r="BX22508" s="4"/>
      <c r="BY22508" s="4"/>
      <c r="BZ22508" s="4"/>
      <c r="CB22508" s="4"/>
      <c r="CC22508" s="4"/>
      <c r="CD22508" s="4"/>
      <c r="CF22508" s="4"/>
      <c r="CG22508" s="4"/>
      <c r="CH22508" s="4"/>
      <c r="CJ22508" s="4"/>
      <c r="CK22508" s="4"/>
      <c r="CL22508" s="4"/>
      <c r="CN22508" s="4"/>
      <c r="CO22508" s="4"/>
      <c r="CP22508" s="4"/>
      <c r="CR22508" s="4"/>
      <c r="CS22508" s="4"/>
      <c r="CT22508" s="4"/>
    </row>
    <row r="22509" spans="8:98">
      <c r="H22509" s="2"/>
      <c r="W22509" s="2"/>
      <c r="BT22509" s="4"/>
      <c r="BU22509" s="4"/>
      <c r="BV22509" s="4"/>
      <c r="BX22509" s="4"/>
      <c r="BY22509" s="4"/>
      <c r="BZ22509" s="4"/>
      <c r="CB22509" s="4"/>
      <c r="CC22509" s="4"/>
      <c r="CD22509" s="4"/>
      <c r="CF22509" s="4"/>
      <c r="CG22509" s="4"/>
      <c r="CH22509" s="4"/>
      <c r="CJ22509" s="4"/>
      <c r="CK22509" s="4"/>
      <c r="CL22509" s="4"/>
      <c r="CN22509" s="4"/>
      <c r="CO22509" s="4"/>
      <c r="CP22509" s="4"/>
      <c r="CR22509" s="4"/>
      <c r="CS22509" s="4"/>
      <c r="CT22509" s="4"/>
    </row>
    <row r="22510" spans="8:98">
      <c r="H22510" s="2"/>
      <c r="W22510" s="2"/>
      <c r="BT22510" s="4"/>
      <c r="BU22510" s="4"/>
      <c r="BV22510" s="4"/>
      <c r="BX22510" s="4"/>
      <c r="BY22510" s="4"/>
      <c r="BZ22510" s="4"/>
      <c r="CB22510" s="4"/>
      <c r="CC22510" s="4"/>
      <c r="CD22510" s="4"/>
      <c r="CF22510" s="4"/>
      <c r="CG22510" s="4"/>
      <c r="CH22510" s="4"/>
      <c r="CJ22510" s="4"/>
      <c r="CK22510" s="4"/>
      <c r="CL22510" s="4"/>
      <c r="CN22510" s="4"/>
      <c r="CO22510" s="4"/>
      <c r="CP22510" s="4"/>
      <c r="CR22510" s="4"/>
      <c r="CS22510" s="4"/>
      <c r="CT22510" s="4"/>
    </row>
    <row r="22511" spans="8:98">
      <c r="H22511" s="2"/>
      <c r="W22511" s="2"/>
      <c r="BT22511" s="4"/>
      <c r="BU22511" s="4"/>
      <c r="BV22511" s="4"/>
      <c r="BX22511" s="4"/>
      <c r="BY22511" s="4"/>
      <c r="BZ22511" s="4"/>
      <c r="CB22511" s="4"/>
      <c r="CC22511" s="4"/>
      <c r="CD22511" s="4"/>
      <c r="CF22511" s="4"/>
      <c r="CG22511" s="4"/>
      <c r="CH22511" s="4"/>
      <c r="CJ22511" s="4"/>
      <c r="CK22511" s="4"/>
      <c r="CL22511" s="4"/>
      <c r="CN22511" s="4"/>
      <c r="CO22511" s="4"/>
      <c r="CP22511" s="4"/>
      <c r="CR22511" s="4"/>
      <c r="CS22511" s="4"/>
      <c r="CT22511" s="4"/>
    </row>
    <row r="22512" spans="8:98">
      <c r="H22512" s="2"/>
      <c r="W22512" s="2"/>
      <c r="BT22512" s="4"/>
      <c r="BU22512" s="4"/>
      <c r="BV22512" s="4"/>
      <c r="BX22512" s="4"/>
      <c r="BY22512" s="4"/>
      <c r="BZ22512" s="4"/>
      <c r="CB22512" s="4"/>
      <c r="CC22512" s="4"/>
      <c r="CD22512" s="4"/>
      <c r="CF22512" s="4"/>
      <c r="CG22512" s="4"/>
      <c r="CH22512" s="4"/>
      <c r="CJ22512" s="4"/>
      <c r="CK22512" s="4"/>
      <c r="CL22512" s="4"/>
      <c r="CN22512" s="4"/>
      <c r="CO22512" s="4"/>
      <c r="CP22512" s="4"/>
      <c r="CR22512" s="4"/>
      <c r="CS22512" s="4"/>
      <c r="CT22512" s="4"/>
    </row>
    <row r="22513" spans="8:98">
      <c r="H22513" s="2"/>
      <c r="W22513" s="2"/>
      <c r="BT22513" s="4"/>
      <c r="BU22513" s="4"/>
      <c r="BV22513" s="4"/>
      <c r="BX22513" s="4"/>
      <c r="BY22513" s="4"/>
      <c r="BZ22513" s="4"/>
      <c r="CB22513" s="4"/>
      <c r="CC22513" s="4"/>
      <c r="CD22513" s="4"/>
      <c r="CF22513" s="4"/>
      <c r="CG22513" s="4"/>
      <c r="CH22513" s="4"/>
      <c r="CJ22513" s="4"/>
      <c r="CK22513" s="4"/>
      <c r="CL22513" s="4"/>
      <c r="CN22513" s="4"/>
      <c r="CO22513" s="4"/>
      <c r="CP22513" s="4"/>
      <c r="CR22513" s="4"/>
      <c r="CS22513" s="4"/>
      <c r="CT22513" s="4"/>
    </row>
    <row r="22514" spans="8:98">
      <c r="H22514" s="2"/>
      <c r="W22514" s="2"/>
      <c r="BT22514" s="4"/>
      <c r="BU22514" s="4"/>
      <c r="BV22514" s="4"/>
      <c r="BX22514" s="4"/>
      <c r="BY22514" s="4"/>
      <c r="BZ22514" s="4"/>
      <c r="CB22514" s="4"/>
      <c r="CC22514" s="4"/>
      <c r="CD22514" s="4"/>
      <c r="CF22514" s="4"/>
      <c r="CG22514" s="4"/>
      <c r="CH22514" s="4"/>
      <c r="CJ22514" s="4"/>
      <c r="CK22514" s="4"/>
      <c r="CL22514" s="4"/>
      <c r="CN22514" s="4"/>
      <c r="CO22514" s="4"/>
      <c r="CP22514" s="4"/>
      <c r="CR22514" s="4"/>
      <c r="CS22514" s="4"/>
      <c r="CT22514" s="4"/>
    </row>
    <row r="22515" spans="8:98">
      <c r="H22515" s="2"/>
      <c r="W22515" s="2"/>
      <c r="BT22515" s="4"/>
      <c r="BU22515" s="4"/>
      <c r="BV22515" s="4"/>
      <c r="BX22515" s="4"/>
      <c r="BY22515" s="4"/>
      <c r="BZ22515" s="4"/>
      <c r="CB22515" s="4"/>
      <c r="CC22515" s="4"/>
      <c r="CD22515" s="4"/>
      <c r="CF22515" s="4"/>
      <c r="CG22515" s="4"/>
      <c r="CH22515" s="4"/>
      <c r="CJ22515" s="4"/>
      <c r="CK22515" s="4"/>
      <c r="CL22515" s="4"/>
      <c r="CN22515" s="4"/>
      <c r="CO22515" s="4"/>
      <c r="CP22515" s="4"/>
      <c r="CR22515" s="4"/>
      <c r="CS22515" s="4"/>
      <c r="CT22515" s="4"/>
    </row>
    <row r="22516" spans="8:98">
      <c r="H22516" s="2"/>
      <c r="W22516" s="2"/>
      <c r="BT22516" s="4"/>
      <c r="BU22516" s="4"/>
      <c r="BV22516" s="4"/>
      <c r="BX22516" s="4"/>
      <c r="BY22516" s="4"/>
      <c r="BZ22516" s="4"/>
      <c r="CB22516" s="4"/>
      <c r="CC22516" s="4"/>
      <c r="CD22516" s="4"/>
      <c r="CF22516" s="4"/>
      <c r="CG22516" s="4"/>
      <c r="CH22516" s="4"/>
      <c r="CJ22516" s="4"/>
      <c r="CK22516" s="4"/>
      <c r="CL22516" s="4"/>
      <c r="CN22516" s="4"/>
      <c r="CO22516" s="4"/>
      <c r="CP22516" s="4"/>
      <c r="CR22516" s="4"/>
      <c r="CS22516" s="4"/>
      <c r="CT22516" s="4"/>
    </row>
    <row r="22517" spans="8:98">
      <c r="H22517" s="2"/>
      <c r="W22517" s="2"/>
      <c r="BT22517" s="4"/>
      <c r="BU22517" s="4"/>
      <c r="BV22517" s="4"/>
      <c r="BX22517" s="4"/>
      <c r="BY22517" s="4"/>
      <c r="BZ22517" s="4"/>
      <c r="CB22517" s="4"/>
      <c r="CC22517" s="4"/>
      <c r="CD22517" s="4"/>
      <c r="CF22517" s="4"/>
      <c r="CG22517" s="4"/>
      <c r="CH22517" s="4"/>
      <c r="CJ22517" s="4"/>
      <c r="CK22517" s="4"/>
      <c r="CL22517" s="4"/>
      <c r="CN22517" s="4"/>
      <c r="CO22517" s="4"/>
      <c r="CP22517" s="4"/>
      <c r="CR22517" s="4"/>
      <c r="CS22517" s="4"/>
      <c r="CT22517" s="4"/>
    </row>
    <row r="22518" spans="8:98">
      <c r="H22518" s="2"/>
      <c r="W22518" s="2"/>
      <c r="BT22518" s="4"/>
      <c r="BU22518" s="4"/>
      <c r="BV22518" s="4"/>
      <c r="BX22518" s="4"/>
      <c r="BY22518" s="4"/>
      <c r="BZ22518" s="4"/>
      <c r="CB22518" s="4"/>
      <c r="CC22518" s="4"/>
      <c r="CD22518" s="4"/>
      <c r="CF22518" s="4"/>
      <c r="CG22518" s="4"/>
      <c r="CH22518" s="4"/>
      <c r="CJ22518" s="4"/>
      <c r="CK22518" s="4"/>
      <c r="CL22518" s="4"/>
      <c r="CN22518" s="4"/>
      <c r="CO22518" s="4"/>
      <c r="CP22518" s="4"/>
      <c r="CR22518" s="4"/>
      <c r="CS22518" s="4"/>
      <c r="CT22518" s="4"/>
    </row>
    <row r="22519" spans="8:98">
      <c r="H22519" s="2"/>
      <c r="W22519" s="2"/>
      <c r="BT22519" s="4"/>
      <c r="BU22519" s="4"/>
      <c r="BV22519" s="4"/>
      <c r="BX22519" s="4"/>
      <c r="BY22519" s="4"/>
      <c r="BZ22519" s="4"/>
      <c r="CB22519" s="4"/>
      <c r="CC22519" s="4"/>
      <c r="CD22519" s="4"/>
      <c r="CF22519" s="4"/>
      <c r="CG22519" s="4"/>
      <c r="CH22519" s="4"/>
      <c r="CJ22519" s="4"/>
      <c r="CK22519" s="4"/>
      <c r="CL22519" s="4"/>
      <c r="CN22519" s="4"/>
      <c r="CO22519" s="4"/>
      <c r="CP22519" s="4"/>
      <c r="CR22519" s="4"/>
      <c r="CS22519" s="4"/>
      <c r="CT22519" s="4"/>
    </row>
    <row r="22520" spans="8:98">
      <c r="H22520" s="2"/>
      <c r="W22520" s="2"/>
      <c r="BT22520" s="4"/>
      <c r="BU22520" s="4"/>
      <c r="BV22520" s="4"/>
      <c r="BX22520" s="4"/>
      <c r="BY22520" s="4"/>
      <c r="BZ22520" s="4"/>
      <c r="CB22520" s="4"/>
      <c r="CC22520" s="4"/>
      <c r="CD22520" s="4"/>
      <c r="CF22520" s="4"/>
      <c r="CG22520" s="4"/>
      <c r="CH22520" s="4"/>
      <c r="CJ22520" s="4"/>
      <c r="CK22520" s="4"/>
      <c r="CL22520" s="4"/>
      <c r="CN22520" s="4"/>
      <c r="CO22520" s="4"/>
      <c r="CP22520" s="4"/>
      <c r="CR22520" s="4"/>
      <c r="CS22520" s="4"/>
      <c r="CT22520" s="4"/>
    </row>
    <row r="22521" spans="8:98">
      <c r="H22521" s="2"/>
      <c r="W22521" s="2"/>
      <c r="BT22521" s="4"/>
      <c r="BU22521" s="4"/>
      <c r="BV22521" s="4"/>
      <c r="BX22521" s="4"/>
      <c r="BY22521" s="4"/>
      <c r="BZ22521" s="4"/>
      <c r="CB22521" s="4"/>
      <c r="CC22521" s="4"/>
      <c r="CD22521" s="4"/>
      <c r="CF22521" s="4"/>
      <c r="CG22521" s="4"/>
      <c r="CH22521" s="4"/>
      <c r="CJ22521" s="4"/>
      <c r="CK22521" s="4"/>
      <c r="CL22521" s="4"/>
      <c r="CN22521" s="4"/>
      <c r="CO22521" s="4"/>
      <c r="CP22521" s="4"/>
      <c r="CR22521" s="4"/>
      <c r="CS22521" s="4"/>
      <c r="CT22521" s="4"/>
    </row>
    <row r="22522" spans="8:98">
      <c r="H22522" s="2"/>
      <c r="W22522" s="2"/>
      <c r="BT22522" s="4"/>
      <c r="BU22522" s="4"/>
      <c r="BV22522" s="4"/>
      <c r="BX22522" s="4"/>
      <c r="BY22522" s="4"/>
      <c r="BZ22522" s="4"/>
      <c r="CB22522" s="4"/>
      <c r="CC22522" s="4"/>
      <c r="CD22522" s="4"/>
      <c r="CF22522" s="4"/>
      <c r="CG22522" s="4"/>
      <c r="CH22522" s="4"/>
      <c r="CJ22522" s="4"/>
      <c r="CK22522" s="4"/>
      <c r="CL22522" s="4"/>
      <c r="CN22522" s="4"/>
      <c r="CO22522" s="4"/>
      <c r="CP22522" s="4"/>
      <c r="CR22522" s="4"/>
      <c r="CS22522" s="4"/>
      <c r="CT22522" s="4"/>
    </row>
    <row r="22523" spans="8:98">
      <c r="H22523" s="2"/>
      <c r="W22523" s="2"/>
      <c r="BT22523" s="4"/>
      <c r="BU22523" s="4"/>
      <c r="BV22523" s="4"/>
      <c r="BX22523" s="4"/>
      <c r="BY22523" s="4"/>
      <c r="BZ22523" s="4"/>
      <c r="CB22523" s="4"/>
      <c r="CC22523" s="4"/>
      <c r="CD22523" s="4"/>
      <c r="CF22523" s="4"/>
      <c r="CG22523" s="4"/>
      <c r="CH22523" s="4"/>
      <c r="CJ22523" s="4"/>
      <c r="CK22523" s="4"/>
      <c r="CL22523" s="4"/>
      <c r="CN22523" s="4"/>
      <c r="CO22523" s="4"/>
      <c r="CP22523" s="4"/>
      <c r="CR22523" s="4"/>
      <c r="CS22523" s="4"/>
      <c r="CT22523" s="4"/>
    </row>
    <row r="22524" spans="8:98">
      <c r="H22524" s="2"/>
      <c r="W22524" s="2"/>
      <c r="BT22524" s="4"/>
      <c r="BU22524" s="4"/>
      <c r="BV22524" s="4"/>
      <c r="BX22524" s="4"/>
      <c r="BY22524" s="4"/>
      <c r="BZ22524" s="4"/>
      <c r="CB22524" s="4"/>
      <c r="CC22524" s="4"/>
      <c r="CD22524" s="4"/>
      <c r="CF22524" s="4"/>
      <c r="CG22524" s="4"/>
      <c r="CH22524" s="4"/>
      <c r="CJ22524" s="4"/>
      <c r="CK22524" s="4"/>
      <c r="CL22524" s="4"/>
      <c r="CN22524" s="4"/>
      <c r="CO22524" s="4"/>
      <c r="CP22524" s="4"/>
      <c r="CR22524" s="4"/>
      <c r="CS22524" s="4"/>
      <c r="CT22524" s="4"/>
    </row>
    <row r="22525" spans="8:98">
      <c r="H22525" s="2"/>
      <c r="W22525" s="2"/>
      <c r="BT22525" s="4"/>
      <c r="BU22525" s="4"/>
      <c r="BV22525" s="4"/>
      <c r="BX22525" s="4"/>
      <c r="BY22525" s="4"/>
      <c r="BZ22525" s="4"/>
      <c r="CB22525" s="4"/>
      <c r="CC22525" s="4"/>
      <c r="CD22525" s="4"/>
      <c r="CF22525" s="4"/>
      <c r="CG22525" s="4"/>
      <c r="CH22525" s="4"/>
      <c r="CJ22525" s="4"/>
      <c r="CK22525" s="4"/>
      <c r="CL22525" s="4"/>
      <c r="CN22525" s="4"/>
      <c r="CO22525" s="4"/>
      <c r="CP22525" s="4"/>
      <c r="CR22525" s="4"/>
      <c r="CS22525" s="4"/>
      <c r="CT22525" s="4"/>
    </row>
    <row r="22526" spans="8:98">
      <c r="H22526" s="2"/>
      <c r="W22526" s="2"/>
      <c r="BT22526" s="4"/>
      <c r="BU22526" s="4"/>
      <c r="BV22526" s="4"/>
      <c r="BX22526" s="4"/>
      <c r="BY22526" s="4"/>
      <c r="BZ22526" s="4"/>
      <c r="CB22526" s="4"/>
      <c r="CC22526" s="4"/>
      <c r="CD22526" s="4"/>
      <c r="CF22526" s="4"/>
      <c r="CG22526" s="4"/>
      <c r="CH22526" s="4"/>
      <c r="CJ22526" s="4"/>
      <c r="CK22526" s="4"/>
      <c r="CL22526" s="4"/>
      <c r="CN22526" s="4"/>
      <c r="CO22526" s="4"/>
      <c r="CP22526" s="4"/>
      <c r="CR22526" s="4"/>
      <c r="CS22526" s="4"/>
      <c r="CT22526" s="4"/>
    </row>
    <row r="22527" spans="8:98">
      <c r="H22527" s="2"/>
      <c r="W22527" s="2"/>
      <c r="BT22527" s="4"/>
      <c r="BU22527" s="4"/>
      <c r="BV22527" s="4"/>
      <c r="BX22527" s="4"/>
      <c r="BY22527" s="4"/>
      <c r="BZ22527" s="4"/>
      <c r="CB22527" s="4"/>
      <c r="CC22527" s="4"/>
      <c r="CD22527" s="4"/>
      <c r="CF22527" s="4"/>
      <c r="CG22527" s="4"/>
      <c r="CH22527" s="4"/>
      <c r="CJ22527" s="4"/>
      <c r="CK22527" s="4"/>
      <c r="CL22527" s="4"/>
      <c r="CN22527" s="4"/>
      <c r="CO22527" s="4"/>
      <c r="CP22527" s="4"/>
      <c r="CR22527" s="4"/>
      <c r="CS22527" s="4"/>
      <c r="CT22527" s="4"/>
    </row>
    <row r="22528" spans="8:98">
      <c r="H22528" s="2"/>
      <c r="W22528" s="2"/>
      <c r="BT22528" s="4"/>
      <c r="BU22528" s="4"/>
      <c r="BV22528" s="4"/>
      <c r="BX22528" s="4"/>
      <c r="BY22528" s="4"/>
      <c r="BZ22528" s="4"/>
      <c r="CB22528" s="4"/>
      <c r="CC22528" s="4"/>
      <c r="CD22528" s="4"/>
      <c r="CF22528" s="4"/>
      <c r="CG22528" s="4"/>
      <c r="CH22528" s="4"/>
      <c r="CJ22528" s="4"/>
      <c r="CK22528" s="4"/>
      <c r="CL22528" s="4"/>
      <c r="CN22528" s="4"/>
      <c r="CO22528" s="4"/>
      <c r="CP22528" s="4"/>
      <c r="CR22528" s="4"/>
      <c r="CS22528" s="4"/>
      <c r="CT22528" s="4"/>
    </row>
    <row r="22529" spans="8:98">
      <c r="H22529" s="2"/>
      <c r="W22529" s="2"/>
      <c r="BT22529" s="4"/>
      <c r="BU22529" s="4"/>
      <c r="BV22529" s="4"/>
      <c r="BX22529" s="4"/>
      <c r="BY22529" s="4"/>
      <c r="BZ22529" s="4"/>
      <c r="CB22529" s="4"/>
      <c r="CC22529" s="4"/>
      <c r="CD22529" s="4"/>
      <c r="CF22529" s="4"/>
      <c r="CG22529" s="4"/>
      <c r="CH22529" s="4"/>
      <c r="CJ22529" s="4"/>
      <c r="CK22529" s="4"/>
      <c r="CL22529" s="4"/>
      <c r="CN22529" s="4"/>
      <c r="CO22529" s="4"/>
      <c r="CP22529" s="4"/>
      <c r="CR22529" s="4"/>
      <c r="CS22529" s="4"/>
      <c r="CT22529" s="4"/>
    </row>
    <row r="22530" spans="8:98">
      <c r="H22530" s="2"/>
      <c r="W22530" s="2"/>
      <c r="BT22530" s="4"/>
      <c r="BU22530" s="4"/>
      <c r="BV22530" s="4"/>
      <c r="BX22530" s="4"/>
      <c r="BY22530" s="4"/>
      <c r="BZ22530" s="4"/>
      <c r="CB22530" s="4"/>
      <c r="CC22530" s="4"/>
      <c r="CD22530" s="4"/>
      <c r="CF22530" s="4"/>
      <c r="CG22530" s="4"/>
      <c r="CH22530" s="4"/>
      <c r="CJ22530" s="4"/>
      <c r="CK22530" s="4"/>
      <c r="CL22530" s="4"/>
      <c r="CN22530" s="4"/>
      <c r="CO22530" s="4"/>
      <c r="CP22530" s="4"/>
      <c r="CR22530" s="4"/>
      <c r="CS22530" s="4"/>
      <c r="CT22530" s="4"/>
    </row>
    <row r="22531" spans="8:98">
      <c r="H22531" s="2"/>
      <c r="W22531" s="2"/>
      <c r="BT22531" s="4"/>
      <c r="BU22531" s="4"/>
      <c r="BV22531" s="4"/>
      <c r="BX22531" s="4"/>
      <c r="BY22531" s="4"/>
      <c r="BZ22531" s="4"/>
      <c r="CB22531" s="4"/>
      <c r="CC22531" s="4"/>
      <c r="CD22531" s="4"/>
      <c r="CF22531" s="4"/>
      <c r="CG22531" s="4"/>
      <c r="CH22531" s="4"/>
      <c r="CJ22531" s="4"/>
      <c r="CK22531" s="4"/>
      <c r="CL22531" s="4"/>
      <c r="CN22531" s="4"/>
      <c r="CO22531" s="4"/>
      <c r="CP22531" s="4"/>
      <c r="CR22531" s="4"/>
      <c r="CS22531" s="4"/>
      <c r="CT22531" s="4"/>
    </row>
    <row r="22532" spans="8:98">
      <c r="H22532" s="2"/>
      <c r="W22532" s="2"/>
      <c r="BT22532" s="4"/>
      <c r="BU22532" s="4"/>
      <c r="BV22532" s="4"/>
      <c r="BX22532" s="4"/>
      <c r="BY22532" s="4"/>
      <c r="BZ22532" s="4"/>
      <c r="CB22532" s="4"/>
      <c r="CC22532" s="4"/>
      <c r="CD22532" s="4"/>
      <c r="CF22532" s="4"/>
      <c r="CG22532" s="4"/>
      <c r="CH22532" s="4"/>
      <c r="CJ22532" s="4"/>
      <c r="CK22532" s="4"/>
      <c r="CL22532" s="4"/>
      <c r="CN22532" s="4"/>
      <c r="CO22532" s="4"/>
      <c r="CP22532" s="4"/>
      <c r="CR22532" s="4"/>
      <c r="CS22532" s="4"/>
      <c r="CT22532" s="4"/>
    </row>
    <row r="22533" spans="8:98">
      <c r="H22533" s="2"/>
      <c r="W22533" s="2"/>
      <c r="BT22533" s="4"/>
      <c r="BU22533" s="4"/>
      <c r="BV22533" s="4"/>
      <c r="BX22533" s="4"/>
      <c r="BY22533" s="4"/>
      <c r="BZ22533" s="4"/>
      <c r="CB22533" s="4"/>
      <c r="CC22533" s="4"/>
      <c r="CD22533" s="4"/>
      <c r="CF22533" s="4"/>
      <c r="CG22533" s="4"/>
      <c r="CH22533" s="4"/>
      <c r="CJ22533" s="4"/>
      <c r="CK22533" s="4"/>
      <c r="CL22533" s="4"/>
      <c r="CN22533" s="4"/>
      <c r="CO22533" s="4"/>
      <c r="CP22533" s="4"/>
      <c r="CR22533" s="4"/>
      <c r="CS22533" s="4"/>
      <c r="CT22533" s="4"/>
    </row>
    <row r="22534" spans="8:98">
      <c r="H22534" s="2"/>
      <c r="W22534" s="2"/>
      <c r="BT22534" s="4"/>
      <c r="BU22534" s="4"/>
      <c r="BV22534" s="4"/>
      <c r="BX22534" s="4"/>
      <c r="BY22534" s="4"/>
      <c r="BZ22534" s="4"/>
      <c r="CB22534" s="4"/>
      <c r="CC22534" s="4"/>
      <c r="CD22534" s="4"/>
      <c r="CF22534" s="4"/>
      <c r="CG22534" s="4"/>
      <c r="CH22534" s="4"/>
      <c r="CJ22534" s="4"/>
      <c r="CK22534" s="4"/>
      <c r="CL22534" s="4"/>
      <c r="CN22534" s="4"/>
      <c r="CO22534" s="4"/>
      <c r="CP22534" s="4"/>
      <c r="CR22534" s="4"/>
      <c r="CS22534" s="4"/>
      <c r="CT22534" s="4"/>
    </row>
    <row r="22535" spans="8:98">
      <c r="H22535" s="2"/>
      <c r="W22535" s="2"/>
      <c r="BT22535" s="4"/>
      <c r="BU22535" s="4"/>
      <c r="BV22535" s="4"/>
      <c r="BX22535" s="4"/>
      <c r="BY22535" s="4"/>
      <c r="BZ22535" s="4"/>
      <c r="CB22535" s="4"/>
      <c r="CC22535" s="4"/>
      <c r="CD22535" s="4"/>
      <c r="CF22535" s="4"/>
      <c r="CG22535" s="4"/>
      <c r="CH22535" s="4"/>
      <c r="CJ22535" s="4"/>
      <c r="CK22535" s="4"/>
      <c r="CL22535" s="4"/>
      <c r="CN22535" s="4"/>
      <c r="CO22535" s="4"/>
      <c r="CP22535" s="4"/>
      <c r="CR22535" s="4"/>
      <c r="CS22535" s="4"/>
      <c r="CT22535" s="4"/>
    </row>
    <row r="22536" spans="8:98">
      <c r="H22536" s="2"/>
      <c r="W22536" s="2"/>
      <c r="BT22536" s="4"/>
      <c r="BU22536" s="4"/>
      <c r="BV22536" s="4"/>
      <c r="BX22536" s="4"/>
      <c r="BY22536" s="4"/>
      <c r="BZ22536" s="4"/>
      <c r="CB22536" s="4"/>
      <c r="CC22536" s="4"/>
      <c r="CD22536" s="4"/>
      <c r="CF22536" s="4"/>
      <c r="CG22536" s="4"/>
      <c r="CH22536" s="4"/>
      <c r="CJ22536" s="4"/>
      <c r="CK22536" s="4"/>
      <c r="CL22536" s="4"/>
      <c r="CN22536" s="4"/>
      <c r="CO22536" s="4"/>
      <c r="CP22536" s="4"/>
      <c r="CR22536" s="4"/>
      <c r="CS22536" s="4"/>
      <c r="CT22536" s="4"/>
    </row>
    <row r="22537" spans="8:98">
      <c r="H22537" s="2"/>
      <c r="W22537" s="2"/>
      <c r="BT22537" s="4"/>
      <c r="BU22537" s="4"/>
      <c r="BV22537" s="4"/>
      <c r="BX22537" s="4"/>
      <c r="BY22537" s="4"/>
      <c r="BZ22537" s="4"/>
      <c r="CB22537" s="4"/>
      <c r="CC22537" s="4"/>
      <c r="CD22537" s="4"/>
      <c r="CF22537" s="4"/>
      <c r="CG22537" s="4"/>
      <c r="CH22537" s="4"/>
      <c r="CJ22537" s="4"/>
      <c r="CK22537" s="4"/>
      <c r="CL22537" s="4"/>
      <c r="CN22537" s="4"/>
      <c r="CO22537" s="4"/>
      <c r="CP22537" s="4"/>
      <c r="CR22537" s="4"/>
      <c r="CS22537" s="4"/>
      <c r="CT22537" s="4"/>
    </row>
    <row r="22538" spans="8:98">
      <c r="H22538" s="2"/>
      <c r="W22538" s="2"/>
      <c r="BT22538" s="4"/>
      <c r="BU22538" s="4"/>
      <c r="BV22538" s="4"/>
      <c r="BX22538" s="4"/>
      <c r="BY22538" s="4"/>
      <c r="BZ22538" s="4"/>
      <c r="CB22538" s="4"/>
      <c r="CC22538" s="4"/>
      <c r="CD22538" s="4"/>
      <c r="CF22538" s="4"/>
      <c r="CG22538" s="4"/>
      <c r="CH22538" s="4"/>
      <c r="CJ22538" s="4"/>
      <c r="CK22538" s="4"/>
      <c r="CL22538" s="4"/>
      <c r="CN22538" s="4"/>
      <c r="CO22538" s="4"/>
      <c r="CP22538" s="4"/>
      <c r="CR22538" s="4"/>
      <c r="CS22538" s="4"/>
      <c r="CT22538" s="4"/>
    </row>
    <row r="22539" spans="8:98">
      <c r="H22539" s="2"/>
      <c r="W22539" s="2"/>
      <c r="BT22539" s="4"/>
      <c r="BU22539" s="4"/>
      <c r="BV22539" s="4"/>
      <c r="BX22539" s="4"/>
      <c r="BY22539" s="4"/>
      <c r="BZ22539" s="4"/>
      <c r="CB22539" s="4"/>
      <c r="CC22539" s="4"/>
      <c r="CD22539" s="4"/>
      <c r="CF22539" s="4"/>
      <c r="CG22539" s="4"/>
      <c r="CH22539" s="4"/>
      <c r="CJ22539" s="4"/>
      <c r="CK22539" s="4"/>
      <c r="CL22539" s="4"/>
      <c r="CN22539" s="4"/>
      <c r="CO22539" s="4"/>
      <c r="CP22539" s="4"/>
      <c r="CR22539" s="4"/>
      <c r="CS22539" s="4"/>
      <c r="CT22539" s="4"/>
    </row>
    <row r="22540" spans="8:98">
      <c r="H22540" s="2"/>
      <c r="W22540" s="2"/>
      <c r="BT22540" s="4"/>
      <c r="BU22540" s="4"/>
      <c r="BV22540" s="4"/>
      <c r="BX22540" s="4"/>
      <c r="BY22540" s="4"/>
      <c r="BZ22540" s="4"/>
      <c r="CB22540" s="4"/>
      <c r="CC22540" s="4"/>
      <c r="CD22540" s="4"/>
      <c r="CF22540" s="4"/>
      <c r="CG22540" s="4"/>
      <c r="CH22540" s="4"/>
      <c r="CJ22540" s="4"/>
      <c r="CK22540" s="4"/>
      <c r="CL22540" s="4"/>
      <c r="CN22540" s="4"/>
      <c r="CO22540" s="4"/>
      <c r="CP22540" s="4"/>
      <c r="CR22540" s="4"/>
      <c r="CS22540" s="4"/>
      <c r="CT22540" s="4"/>
    </row>
    <row r="22541" spans="8:98">
      <c r="H22541" s="2"/>
      <c r="W22541" s="2"/>
      <c r="BT22541" s="4"/>
      <c r="BU22541" s="4"/>
      <c r="BV22541" s="4"/>
      <c r="BX22541" s="4"/>
      <c r="BY22541" s="4"/>
      <c r="BZ22541" s="4"/>
      <c r="CB22541" s="4"/>
      <c r="CC22541" s="4"/>
      <c r="CD22541" s="4"/>
      <c r="CF22541" s="4"/>
      <c r="CG22541" s="4"/>
      <c r="CH22541" s="4"/>
      <c r="CJ22541" s="4"/>
      <c r="CK22541" s="4"/>
      <c r="CL22541" s="4"/>
      <c r="CN22541" s="4"/>
      <c r="CO22541" s="4"/>
      <c r="CP22541" s="4"/>
      <c r="CR22541" s="4"/>
      <c r="CS22541" s="4"/>
      <c r="CT22541" s="4"/>
    </row>
    <row r="22542" spans="8:98">
      <c r="H22542" s="2"/>
      <c r="W22542" s="2"/>
      <c r="BT22542" s="4"/>
      <c r="BU22542" s="4"/>
      <c r="BV22542" s="4"/>
      <c r="BX22542" s="4"/>
      <c r="BY22542" s="4"/>
      <c r="BZ22542" s="4"/>
      <c r="CB22542" s="4"/>
      <c r="CC22542" s="4"/>
      <c r="CD22542" s="4"/>
      <c r="CF22542" s="4"/>
      <c r="CG22542" s="4"/>
      <c r="CH22542" s="4"/>
      <c r="CJ22542" s="4"/>
      <c r="CK22542" s="4"/>
      <c r="CL22542" s="4"/>
      <c r="CN22542" s="4"/>
      <c r="CO22542" s="4"/>
      <c r="CP22542" s="4"/>
      <c r="CR22542" s="4"/>
      <c r="CS22542" s="4"/>
      <c r="CT22542" s="4"/>
    </row>
    <row r="22543" spans="8:98">
      <c r="H22543" s="2"/>
      <c r="W22543" s="2"/>
      <c r="BT22543" s="4"/>
      <c r="BU22543" s="4"/>
      <c r="BV22543" s="4"/>
      <c r="BX22543" s="4"/>
      <c r="BY22543" s="4"/>
      <c r="BZ22543" s="4"/>
      <c r="CB22543" s="4"/>
      <c r="CC22543" s="4"/>
      <c r="CD22543" s="4"/>
      <c r="CF22543" s="4"/>
      <c r="CG22543" s="4"/>
      <c r="CH22543" s="4"/>
      <c r="CJ22543" s="4"/>
      <c r="CK22543" s="4"/>
      <c r="CL22543" s="4"/>
      <c r="CN22543" s="4"/>
      <c r="CO22543" s="4"/>
      <c r="CP22543" s="4"/>
      <c r="CR22543" s="4"/>
      <c r="CS22543" s="4"/>
      <c r="CT22543" s="4"/>
    </row>
    <row r="22544" spans="8:98">
      <c r="H22544" s="2"/>
      <c r="W22544" s="2"/>
      <c r="BT22544" s="4"/>
      <c r="BU22544" s="4"/>
      <c r="BV22544" s="4"/>
      <c r="BX22544" s="4"/>
      <c r="BY22544" s="4"/>
      <c r="BZ22544" s="4"/>
      <c r="CB22544" s="4"/>
      <c r="CC22544" s="4"/>
      <c r="CD22544" s="4"/>
      <c r="CF22544" s="4"/>
      <c r="CG22544" s="4"/>
      <c r="CH22544" s="4"/>
      <c r="CJ22544" s="4"/>
      <c r="CK22544" s="4"/>
      <c r="CL22544" s="4"/>
      <c r="CN22544" s="4"/>
      <c r="CO22544" s="4"/>
      <c r="CP22544" s="4"/>
      <c r="CR22544" s="4"/>
      <c r="CS22544" s="4"/>
      <c r="CT22544" s="4"/>
    </row>
    <row r="22545" spans="8:98">
      <c r="H22545" s="2"/>
      <c r="W22545" s="2"/>
      <c r="BT22545" s="4"/>
      <c r="BU22545" s="4"/>
      <c r="BV22545" s="4"/>
      <c r="BX22545" s="4"/>
      <c r="BY22545" s="4"/>
      <c r="BZ22545" s="4"/>
      <c r="CB22545" s="4"/>
      <c r="CC22545" s="4"/>
      <c r="CD22545" s="4"/>
      <c r="CF22545" s="4"/>
      <c r="CG22545" s="4"/>
      <c r="CH22545" s="4"/>
      <c r="CJ22545" s="4"/>
      <c r="CK22545" s="4"/>
      <c r="CL22545" s="4"/>
      <c r="CN22545" s="4"/>
      <c r="CO22545" s="4"/>
      <c r="CP22545" s="4"/>
      <c r="CR22545" s="4"/>
      <c r="CS22545" s="4"/>
      <c r="CT22545" s="4"/>
    </row>
    <row r="22546" spans="8:98">
      <c r="H22546" s="2"/>
      <c r="W22546" s="2"/>
      <c r="BT22546" s="4"/>
      <c r="BU22546" s="4"/>
      <c r="BV22546" s="4"/>
      <c r="BX22546" s="4"/>
      <c r="BY22546" s="4"/>
      <c r="BZ22546" s="4"/>
      <c r="CB22546" s="4"/>
      <c r="CC22546" s="4"/>
      <c r="CD22546" s="4"/>
      <c r="CF22546" s="4"/>
      <c r="CG22546" s="4"/>
      <c r="CH22546" s="4"/>
      <c r="CJ22546" s="4"/>
      <c r="CK22546" s="4"/>
      <c r="CL22546" s="4"/>
      <c r="CN22546" s="4"/>
      <c r="CO22546" s="4"/>
      <c r="CP22546" s="4"/>
      <c r="CR22546" s="4"/>
      <c r="CS22546" s="4"/>
      <c r="CT22546" s="4"/>
    </row>
    <row r="22547" spans="8:98">
      <c r="H22547" s="2"/>
      <c r="W22547" s="2"/>
      <c r="BT22547" s="4"/>
      <c r="BU22547" s="4"/>
      <c r="BV22547" s="4"/>
      <c r="BX22547" s="4"/>
      <c r="BY22547" s="4"/>
      <c r="BZ22547" s="4"/>
      <c r="CB22547" s="4"/>
      <c r="CC22547" s="4"/>
      <c r="CD22547" s="4"/>
      <c r="CF22547" s="4"/>
      <c r="CG22547" s="4"/>
      <c r="CH22547" s="4"/>
      <c r="CJ22547" s="4"/>
      <c r="CK22547" s="4"/>
      <c r="CL22547" s="4"/>
      <c r="CN22547" s="4"/>
      <c r="CO22547" s="4"/>
      <c r="CP22547" s="4"/>
      <c r="CR22547" s="4"/>
      <c r="CS22547" s="4"/>
      <c r="CT22547" s="4"/>
    </row>
    <row r="22548" spans="8:98">
      <c r="H22548" s="2"/>
      <c r="W22548" s="2"/>
      <c r="BT22548" s="4"/>
      <c r="BU22548" s="4"/>
      <c r="BV22548" s="4"/>
      <c r="BX22548" s="4"/>
      <c r="BY22548" s="4"/>
      <c r="BZ22548" s="4"/>
      <c r="CB22548" s="4"/>
      <c r="CC22548" s="4"/>
      <c r="CD22548" s="4"/>
      <c r="CF22548" s="4"/>
      <c r="CG22548" s="4"/>
      <c r="CH22548" s="4"/>
      <c r="CJ22548" s="4"/>
      <c r="CK22548" s="4"/>
      <c r="CL22548" s="4"/>
      <c r="CN22548" s="4"/>
      <c r="CO22548" s="4"/>
      <c r="CP22548" s="4"/>
      <c r="CR22548" s="4"/>
      <c r="CS22548" s="4"/>
      <c r="CT22548" s="4"/>
    </row>
    <row r="22549" spans="8:98">
      <c r="H22549" s="2"/>
      <c r="W22549" s="2"/>
      <c r="BT22549" s="4"/>
      <c r="BU22549" s="4"/>
      <c r="BV22549" s="4"/>
      <c r="BX22549" s="4"/>
      <c r="BY22549" s="4"/>
      <c r="BZ22549" s="4"/>
      <c r="CB22549" s="4"/>
      <c r="CC22549" s="4"/>
      <c r="CD22549" s="4"/>
      <c r="CF22549" s="4"/>
      <c r="CG22549" s="4"/>
      <c r="CH22549" s="4"/>
      <c r="CJ22549" s="4"/>
      <c r="CK22549" s="4"/>
      <c r="CL22549" s="4"/>
      <c r="CN22549" s="4"/>
      <c r="CO22549" s="4"/>
      <c r="CP22549" s="4"/>
      <c r="CR22549" s="4"/>
      <c r="CS22549" s="4"/>
      <c r="CT22549" s="4"/>
    </row>
    <row r="22550" spans="8:98">
      <c r="H22550" s="2"/>
      <c r="W22550" s="2"/>
      <c r="BT22550" s="4"/>
      <c r="BU22550" s="4"/>
      <c r="BV22550" s="4"/>
      <c r="BX22550" s="4"/>
      <c r="BY22550" s="4"/>
      <c r="BZ22550" s="4"/>
      <c r="CB22550" s="4"/>
      <c r="CC22550" s="4"/>
      <c r="CD22550" s="4"/>
      <c r="CF22550" s="4"/>
      <c r="CG22550" s="4"/>
      <c r="CH22550" s="4"/>
      <c r="CJ22550" s="4"/>
      <c r="CK22550" s="4"/>
      <c r="CL22550" s="4"/>
      <c r="CN22550" s="4"/>
      <c r="CO22550" s="4"/>
      <c r="CP22550" s="4"/>
      <c r="CR22550" s="4"/>
      <c r="CS22550" s="4"/>
      <c r="CT22550" s="4"/>
    </row>
    <row r="22551" spans="8:98">
      <c r="H22551" s="2"/>
      <c r="W22551" s="2"/>
      <c r="BT22551" s="4"/>
      <c r="BU22551" s="4"/>
      <c r="BV22551" s="4"/>
      <c r="BX22551" s="4"/>
      <c r="BY22551" s="4"/>
      <c r="BZ22551" s="4"/>
      <c r="CB22551" s="4"/>
      <c r="CC22551" s="4"/>
      <c r="CD22551" s="4"/>
      <c r="CF22551" s="4"/>
      <c r="CG22551" s="4"/>
      <c r="CH22551" s="4"/>
      <c r="CJ22551" s="4"/>
      <c r="CK22551" s="4"/>
      <c r="CL22551" s="4"/>
      <c r="CN22551" s="4"/>
      <c r="CO22551" s="4"/>
      <c r="CP22551" s="4"/>
      <c r="CR22551" s="4"/>
      <c r="CS22551" s="4"/>
      <c r="CT22551" s="4"/>
    </row>
    <row r="22552" spans="8:98">
      <c r="H22552" s="2"/>
      <c r="W22552" s="2"/>
      <c r="BT22552" s="4"/>
      <c r="BU22552" s="4"/>
      <c r="BV22552" s="4"/>
      <c r="BX22552" s="4"/>
      <c r="BY22552" s="4"/>
      <c r="BZ22552" s="4"/>
      <c r="CB22552" s="4"/>
      <c r="CC22552" s="4"/>
      <c r="CD22552" s="4"/>
      <c r="CF22552" s="4"/>
      <c r="CG22552" s="4"/>
      <c r="CH22552" s="4"/>
      <c r="CJ22552" s="4"/>
      <c r="CK22552" s="4"/>
      <c r="CL22552" s="4"/>
      <c r="CN22552" s="4"/>
      <c r="CO22552" s="4"/>
      <c r="CP22552" s="4"/>
      <c r="CR22552" s="4"/>
      <c r="CS22552" s="4"/>
      <c r="CT22552" s="4"/>
    </row>
    <row r="22553" spans="8:98">
      <c r="H22553" s="2"/>
      <c r="W22553" s="2"/>
      <c r="BT22553" s="4"/>
      <c r="BU22553" s="4"/>
      <c r="BV22553" s="4"/>
      <c r="BX22553" s="4"/>
      <c r="BY22553" s="4"/>
      <c r="BZ22553" s="4"/>
      <c r="CB22553" s="4"/>
      <c r="CC22553" s="4"/>
      <c r="CD22553" s="4"/>
      <c r="CF22553" s="4"/>
      <c r="CG22553" s="4"/>
      <c r="CH22553" s="4"/>
      <c r="CJ22553" s="4"/>
      <c r="CK22553" s="4"/>
      <c r="CL22553" s="4"/>
      <c r="CN22553" s="4"/>
      <c r="CO22553" s="4"/>
      <c r="CP22553" s="4"/>
      <c r="CR22553" s="4"/>
      <c r="CS22553" s="4"/>
      <c r="CT22553" s="4"/>
    </row>
    <row r="22554" spans="8:98">
      <c r="H22554" s="2"/>
      <c r="W22554" s="2"/>
      <c r="BT22554" s="4"/>
      <c r="BU22554" s="4"/>
      <c r="BV22554" s="4"/>
      <c r="BX22554" s="4"/>
      <c r="BY22554" s="4"/>
      <c r="BZ22554" s="4"/>
      <c r="CB22554" s="4"/>
      <c r="CC22554" s="4"/>
      <c r="CD22554" s="4"/>
      <c r="CF22554" s="4"/>
      <c r="CG22554" s="4"/>
      <c r="CH22554" s="4"/>
      <c r="CJ22554" s="4"/>
      <c r="CK22554" s="4"/>
      <c r="CL22554" s="4"/>
      <c r="CN22554" s="4"/>
      <c r="CO22554" s="4"/>
      <c r="CP22554" s="4"/>
      <c r="CR22554" s="4"/>
      <c r="CS22554" s="4"/>
      <c r="CT22554" s="4"/>
    </row>
    <row r="22555" spans="8:98">
      <c r="H22555" s="2"/>
      <c r="W22555" s="2"/>
      <c r="BT22555" s="4"/>
      <c r="BU22555" s="4"/>
      <c r="BV22555" s="4"/>
      <c r="BX22555" s="4"/>
      <c r="BY22555" s="4"/>
      <c r="BZ22555" s="4"/>
      <c r="CB22555" s="4"/>
      <c r="CC22555" s="4"/>
      <c r="CD22555" s="4"/>
      <c r="CF22555" s="4"/>
      <c r="CG22555" s="4"/>
      <c r="CH22555" s="4"/>
      <c r="CJ22555" s="4"/>
      <c r="CK22555" s="4"/>
      <c r="CL22555" s="4"/>
      <c r="CN22555" s="4"/>
      <c r="CO22555" s="4"/>
      <c r="CP22555" s="4"/>
      <c r="CR22555" s="4"/>
      <c r="CS22555" s="4"/>
      <c r="CT22555" s="4"/>
    </row>
    <row r="22556" spans="8:98">
      <c r="H22556" s="2"/>
      <c r="W22556" s="2"/>
      <c r="BT22556" s="4"/>
      <c r="BU22556" s="4"/>
      <c r="BV22556" s="4"/>
      <c r="BX22556" s="4"/>
      <c r="BY22556" s="4"/>
      <c r="BZ22556" s="4"/>
      <c r="CB22556" s="4"/>
      <c r="CC22556" s="4"/>
      <c r="CD22556" s="4"/>
      <c r="CF22556" s="4"/>
      <c r="CG22556" s="4"/>
      <c r="CH22556" s="4"/>
      <c r="CJ22556" s="4"/>
      <c r="CK22556" s="4"/>
      <c r="CL22556" s="4"/>
      <c r="CN22556" s="4"/>
      <c r="CO22556" s="4"/>
      <c r="CP22556" s="4"/>
      <c r="CR22556" s="4"/>
      <c r="CS22556" s="4"/>
      <c r="CT22556" s="4"/>
    </row>
    <row r="22557" spans="8:98">
      <c r="H22557" s="2"/>
      <c r="W22557" s="2"/>
      <c r="BT22557" s="4"/>
      <c r="BU22557" s="4"/>
      <c r="BV22557" s="4"/>
      <c r="BX22557" s="4"/>
      <c r="BY22557" s="4"/>
      <c r="BZ22557" s="4"/>
      <c r="CB22557" s="4"/>
      <c r="CC22557" s="4"/>
      <c r="CD22557" s="4"/>
      <c r="CF22557" s="4"/>
      <c r="CG22557" s="4"/>
      <c r="CH22557" s="4"/>
      <c r="CJ22557" s="4"/>
      <c r="CK22557" s="4"/>
      <c r="CL22557" s="4"/>
      <c r="CN22557" s="4"/>
      <c r="CO22557" s="4"/>
      <c r="CP22557" s="4"/>
      <c r="CR22557" s="4"/>
      <c r="CS22557" s="4"/>
      <c r="CT22557" s="4"/>
    </row>
    <row r="22558" spans="8:98">
      <c r="H22558" s="2"/>
      <c r="W22558" s="2"/>
      <c r="BT22558" s="4"/>
      <c r="BU22558" s="4"/>
      <c r="BV22558" s="4"/>
      <c r="BX22558" s="4"/>
      <c r="BY22558" s="4"/>
      <c r="BZ22558" s="4"/>
      <c r="CB22558" s="4"/>
      <c r="CC22558" s="4"/>
      <c r="CD22558" s="4"/>
      <c r="CF22558" s="4"/>
      <c r="CG22558" s="4"/>
      <c r="CH22558" s="4"/>
      <c r="CJ22558" s="4"/>
      <c r="CK22558" s="4"/>
      <c r="CL22558" s="4"/>
      <c r="CN22558" s="4"/>
      <c r="CO22558" s="4"/>
      <c r="CP22558" s="4"/>
      <c r="CR22558" s="4"/>
      <c r="CS22558" s="4"/>
      <c r="CT22558" s="4"/>
    </row>
    <row r="22559" spans="8:98">
      <c r="H22559" s="2"/>
      <c r="W22559" s="2"/>
      <c r="BT22559" s="4"/>
      <c r="BU22559" s="4"/>
      <c r="BV22559" s="4"/>
      <c r="BX22559" s="4"/>
      <c r="BY22559" s="4"/>
      <c r="BZ22559" s="4"/>
      <c r="CB22559" s="4"/>
      <c r="CC22559" s="4"/>
      <c r="CD22559" s="4"/>
      <c r="CF22559" s="4"/>
      <c r="CG22559" s="4"/>
      <c r="CH22559" s="4"/>
      <c r="CJ22559" s="4"/>
      <c r="CK22559" s="4"/>
      <c r="CL22559" s="4"/>
      <c r="CN22559" s="4"/>
      <c r="CO22559" s="4"/>
      <c r="CP22559" s="4"/>
      <c r="CR22559" s="4"/>
      <c r="CS22559" s="4"/>
      <c r="CT22559" s="4"/>
    </row>
    <row r="22560" spans="8:98">
      <c r="H22560" s="2"/>
      <c r="W22560" s="2"/>
      <c r="BT22560" s="4"/>
      <c r="BU22560" s="4"/>
      <c r="BV22560" s="4"/>
      <c r="BX22560" s="4"/>
      <c r="BY22560" s="4"/>
      <c r="BZ22560" s="4"/>
      <c r="CB22560" s="4"/>
      <c r="CC22560" s="4"/>
      <c r="CD22560" s="4"/>
      <c r="CF22560" s="4"/>
      <c r="CG22560" s="4"/>
      <c r="CH22560" s="4"/>
      <c r="CJ22560" s="4"/>
      <c r="CK22560" s="4"/>
      <c r="CL22560" s="4"/>
      <c r="CN22560" s="4"/>
      <c r="CO22560" s="4"/>
      <c r="CP22560" s="4"/>
      <c r="CR22560" s="4"/>
      <c r="CS22560" s="4"/>
      <c r="CT22560" s="4"/>
    </row>
    <row r="22561" spans="8:98">
      <c r="H22561" s="2"/>
      <c r="W22561" s="2"/>
      <c r="BT22561" s="4"/>
      <c r="BU22561" s="4"/>
      <c r="BV22561" s="4"/>
      <c r="BX22561" s="4"/>
      <c r="BY22561" s="4"/>
      <c r="BZ22561" s="4"/>
      <c r="CB22561" s="4"/>
      <c r="CC22561" s="4"/>
      <c r="CD22561" s="4"/>
      <c r="CF22561" s="4"/>
      <c r="CG22561" s="4"/>
      <c r="CH22561" s="4"/>
      <c r="CJ22561" s="4"/>
      <c r="CK22561" s="4"/>
      <c r="CL22561" s="4"/>
      <c r="CN22561" s="4"/>
      <c r="CO22561" s="4"/>
      <c r="CP22561" s="4"/>
      <c r="CR22561" s="4"/>
      <c r="CS22561" s="4"/>
      <c r="CT22561" s="4"/>
    </row>
    <row r="22562" spans="8:98">
      <c r="H22562" s="2"/>
      <c r="W22562" s="2"/>
      <c r="BT22562" s="4"/>
      <c r="BU22562" s="4"/>
      <c r="BV22562" s="4"/>
      <c r="BX22562" s="4"/>
      <c r="BY22562" s="4"/>
      <c r="BZ22562" s="4"/>
      <c r="CB22562" s="4"/>
      <c r="CC22562" s="4"/>
      <c r="CD22562" s="4"/>
      <c r="CF22562" s="4"/>
      <c r="CG22562" s="4"/>
      <c r="CH22562" s="4"/>
      <c r="CJ22562" s="4"/>
      <c r="CK22562" s="4"/>
      <c r="CL22562" s="4"/>
      <c r="CN22562" s="4"/>
      <c r="CO22562" s="4"/>
      <c r="CP22562" s="4"/>
      <c r="CR22562" s="4"/>
      <c r="CS22562" s="4"/>
      <c r="CT22562" s="4"/>
    </row>
    <row r="22563" spans="8:98">
      <c r="H22563" s="2"/>
      <c r="W22563" s="2"/>
      <c r="BT22563" s="4"/>
      <c r="BU22563" s="4"/>
      <c r="BV22563" s="4"/>
      <c r="BX22563" s="4"/>
      <c r="BY22563" s="4"/>
      <c r="BZ22563" s="4"/>
      <c r="CB22563" s="4"/>
      <c r="CC22563" s="4"/>
      <c r="CD22563" s="4"/>
      <c r="CF22563" s="4"/>
      <c r="CG22563" s="4"/>
      <c r="CH22563" s="4"/>
      <c r="CJ22563" s="4"/>
      <c r="CK22563" s="4"/>
      <c r="CL22563" s="4"/>
      <c r="CN22563" s="4"/>
      <c r="CO22563" s="4"/>
      <c r="CP22563" s="4"/>
      <c r="CR22563" s="4"/>
      <c r="CS22563" s="4"/>
      <c r="CT22563" s="4"/>
    </row>
    <row r="22564" spans="8:98">
      <c r="H22564" s="2"/>
      <c r="W22564" s="2"/>
      <c r="BT22564" s="4"/>
      <c r="BU22564" s="4"/>
      <c r="BV22564" s="4"/>
      <c r="BX22564" s="4"/>
      <c r="BY22564" s="4"/>
      <c r="BZ22564" s="4"/>
      <c r="CB22564" s="4"/>
      <c r="CC22564" s="4"/>
      <c r="CD22564" s="4"/>
      <c r="CF22564" s="4"/>
      <c r="CG22564" s="4"/>
      <c r="CH22564" s="4"/>
      <c r="CJ22564" s="4"/>
      <c r="CK22564" s="4"/>
      <c r="CL22564" s="4"/>
      <c r="CN22564" s="4"/>
      <c r="CO22564" s="4"/>
      <c r="CP22564" s="4"/>
      <c r="CR22564" s="4"/>
      <c r="CS22564" s="4"/>
      <c r="CT22564" s="4"/>
    </row>
    <row r="22565" spans="8:98">
      <c r="H22565" s="2"/>
      <c r="W22565" s="2"/>
      <c r="BT22565" s="4"/>
      <c r="BU22565" s="4"/>
      <c r="BV22565" s="4"/>
      <c r="BX22565" s="4"/>
      <c r="BY22565" s="4"/>
      <c r="BZ22565" s="4"/>
      <c r="CB22565" s="4"/>
      <c r="CC22565" s="4"/>
      <c r="CD22565" s="4"/>
      <c r="CF22565" s="4"/>
      <c r="CG22565" s="4"/>
      <c r="CH22565" s="4"/>
      <c r="CJ22565" s="4"/>
      <c r="CK22565" s="4"/>
      <c r="CL22565" s="4"/>
      <c r="CN22565" s="4"/>
      <c r="CO22565" s="4"/>
      <c r="CP22565" s="4"/>
      <c r="CR22565" s="4"/>
      <c r="CS22565" s="4"/>
      <c r="CT22565" s="4"/>
    </row>
    <row r="22566" spans="8:98">
      <c r="H22566" s="2"/>
      <c r="W22566" s="2"/>
      <c r="BT22566" s="4"/>
      <c r="BU22566" s="4"/>
      <c r="BV22566" s="4"/>
      <c r="BX22566" s="4"/>
      <c r="BY22566" s="4"/>
      <c r="BZ22566" s="4"/>
      <c r="CB22566" s="4"/>
      <c r="CC22566" s="4"/>
      <c r="CD22566" s="4"/>
      <c r="CF22566" s="4"/>
      <c r="CG22566" s="4"/>
      <c r="CH22566" s="4"/>
      <c r="CJ22566" s="4"/>
      <c r="CK22566" s="4"/>
      <c r="CL22566" s="4"/>
      <c r="CN22566" s="4"/>
      <c r="CO22566" s="4"/>
      <c r="CP22566" s="4"/>
      <c r="CR22566" s="4"/>
      <c r="CS22566" s="4"/>
      <c r="CT22566" s="4"/>
    </row>
    <row r="22567" spans="8:98">
      <c r="H22567" s="2"/>
      <c r="W22567" s="2"/>
      <c r="BT22567" s="4"/>
      <c r="BU22567" s="4"/>
      <c r="BV22567" s="4"/>
      <c r="BX22567" s="4"/>
      <c r="BY22567" s="4"/>
      <c r="BZ22567" s="4"/>
      <c r="CB22567" s="4"/>
      <c r="CC22567" s="4"/>
      <c r="CD22567" s="4"/>
      <c r="CF22567" s="4"/>
      <c r="CG22567" s="4"/>
      <c r="CH22567" s="4"/>
      <c r="CJ22567" s="4"/>
      <c r="CK22567" s="4"/>
      <c r="CL22567" s="4"/>
      <c r="CN22567" s="4"/>
      <c r="CO22567" s="4"/>
      <c r="CP22567" s="4"/>
      <c r="CR22567" s="4"/>
      <c r="CS22567" s="4"/>
      <c r="CT22567" s="4"/>
    </row>
    <row r="22568" spans="8:98">
      <c r="H22568" s="2"/>
      <c r="W22568" s="2"/>
      <c r="BT22568" s="4"/>
      <c r="BU22568" s="4"/>
      <c r="BV22568" s="4"/>
      <c r="BX22568" s="4"/>
      <c r="BY22568" s="4"/>
      <c r="BZ22568" s="4"/>
      <c r="CB22568" s="4"/>
      <c r="CC22568" s="4"/>
      <c r="CD22568" s="4"/>
      <c r="CF22568" s="4"/>
      <c r="CG22568" s="4"/>
      <c r="CH22568" s="4"/>
      <c r="CJ22568" s="4"/>
      <c r="CK22568" s="4"/>
      <c r="CL22568" s="4"/>
      <c r="CN22568" s="4"/>
      <c r="CO22568" s="4"/>
      <c r="CP22568" s="4"/>
      <c r="CR22568" s="4"/>
      <c r="CS22568" s="4"/>
      <c r="CT22568" s="4"/>
    </row>
    <row r="22569" spans="8:98">
      <c r="H22569" s="2"/>
      <c r="W22569" s="2"/>
      <c r="BT22569" s="4"/>
      <c r="BU22569" s="4"/>
      <c r="BV22569" s="4"/>
      <c r="BX22569" s="4"/>
      <c r="BY22569" s="4"/>
      <c r="BZ22569" s="4"/>
      <c r="CB22569" s="4"/>
      <c r="CC22569" s="4"/>
      <c r="CD22569" s="4"/>
      <c r="CF22569" s="4"/>
      <c r="CG22569" s="4"/>
      <c r="CH22569" s="4"/>
      <c r="CJ22569" s="4"/>
      <c r="CK22569" s="4"/>
      <c r="CL22569" s="4"/>
      <c r="CN22569" s="4"/>
      <c r="CO22569" s="4"/>
      <c r="CP22569" s="4"/>
      <c r="CR22569" s="4"/>
      <c r="CS22569" s="4"/>
      <c r="CT22569" s="4"/>
    </row>
    <row r="22570" spans="8:98">
      <c r="H22570" s="2"/>
      <c r="W22570" s="2"/>
      <c r="BT22570" s="4"/>
      <c r="BU22570" s="4"/>
      <c r="BV22570" s="4"/>
      <c r="BX22570" s="4"/>
      <c r="BY22570" s="4"/>
      <c r="BZ22570" s="4"/>
      <c r="CB22570" s="4"/>
      <c r="CC22570" s="4"/>
      <c r="CD22570" s="4"/>
      <c r="CF22570" s="4"/>
      <c r="CG22570" s="4"/>
      <c r="CH22570" s="4"/>
      <c r="CJ22570" s="4"/>
      <c r="CK22570" s="4"/>
      <c r="CL22570" s="4"/>
      <c r="CN22570" s="4"/>
      <c r="CO22570" s="4"/>
      <c r="CP22570" s="4"/>
      <c r="CR22570" s="4"/>
      <c r="CS22570" s="4"/>
      <c r="CT22570" s="4"/>
    </row>
    <row r="22571" spans="8:98">
      <c r="H22571" s="2"/>
      <c r="W22571" s="2"/>
      <c r="BT22571" s="4"/>
      <c r="BU22571" s="4"/>
      <c r="BV22571" s="4"/>
      <c r="BX22571" s="4"/>
      <c r="BY22571" s="4"/>
      <c r="BZ22571" s="4"/>
      <c r="CB22571" s="4"/>
      <c r="CC22571" s="4"/>
      <c r="CD22571" s="4"/>
      <c r="CF22571" s="4"/>
      <c r="CG22571" s="4"/>
      <c r="CH22571" s="4"/>
      <c r="CJ22571" s="4"/>
      <c r="CK22571" s="4"/>
      <c r="CL22571" s="4"/>
      <c r="CN22571" s="4"/>
      <c r="CO22571" s="4"/>
      <c r="CP22571" s="4"/>
      <c r="CR22571" s="4"/>
      <c r="CS22571" s="4"/>
      <c r="CT22571" s="4"/>
    </row>
    <row r="22572" spans="8:98">
      <c r="H22572" s="2"/>
      <c r="W22572" s="2"/>
      <c r="BT22572" s="4"/>
      <c r="BU22572" s="4"/>
      <c r="BV22572" s="4"/>
      <c r="BX22572" s="4"/>
      <c r="BY22572" s="4"/>
      <c r="BZ22572" s="4"/>
      <c r="CB22572" s="4"/>
      <c r="CC22572" s="4"/>
      <c r="CD22572" s="4"/>
      <c r="CF22572" s="4"/>
      <c r="CG22572" s="4"/>
      <c r="CH22572" s="4"/>
      <c r="CJ22572" s="4"/>
      <c r="CK22572" s="4"/>
      <c r="CL22572" s="4"/>
      <c r="CN22572" s="4"/>
      <c r="CO22572" s="4"/>
      <c r="CP22572" s="4"/>
      <c r="CR22572" s="4"/>
      <c r="CS22572" s="4"/>
      <c r="CT22572" s="4"/>
    </row>
    <row r="22573" spans="8:98">
      <c r="H22573" s="2"/>
      <c r="W22573" s="2"/>
      <c r="BT22573" s="4"/>
      <c r="BU22573" s="4"/>
      <c r="BV22573" s="4"/>
      <c r="BX22573" s="4"/>
      <c r="BY22573" s="4"/>
      <c r="BZ22573" s="4"/>
      <c r="CB22573" s="4"/>
      <c r="CC22573" s="4"/>
      <c r="CD22573" s="4"/>
      <c r="CF22573" s="4"/>
      <c r="CG22573" s="4"/>
      <c r="CH22573" s="4"/>
      <c r="CJ22573" s="4"/>
      <c r="CK22573" s="4"/>
      <c r="CL22573" s="4"/>
      <c r="CN22573" s="4"/>
      <c r="CO22573" s="4"/>
      <c r="CP22573" s="4"/>
      <c r="CR22573" s="4"/>
      <c r="CS22573" s="4"/>
      <c r="CT22573" s="4"/>
    </row>
    <row r="22574" spans="8:98">
      <c r="H22574" s="2"/>
      <c r="W22574" s="2"/>
      <c r="BT22574" s="4"/>
      <c r="BU22574" s="4"/>
      <c r="BV22574" s="4"/>
      <c r="BX22574" s="4"/>
      <c r="BY22574" s="4"/>
      <c r="BZ22574" s="4"/>
      <c r="CB22574" s="4"/>
      <c r="CC22574" s="4"/>
      <c r="CD22574" s="4"/>
      <c r="CF22574" s="4"/>
      <c r="CG22574" s="4"/>
      <c r="CH22574" s="4"/>
      <c r="CJ22574" s="4"/>
      <c r="CK22574" s="4"/>
      <c r="CL22574" s="4"/>
      <c r="CN22574" s="4"/>
      <c r="CO22574" s="4"/>
      <c r="CP22574" s="4"/>
      <c r="CR22574" s="4"/>
      <c r="CS22574" s="4"/>
      <c r="CT22574" s="4"/>
    </row>
    <row r="22575" spans="8:98">
      <c r="H22575" s="2"/>
      <c r="W22575" s="2"/>
      <c r="BT22575" s="4"/>
      <c r="BU22575" s="4"/>
      <c r="BV22575" s="4"/>
      <c r="BX22575" s="4"/>
      <c r="BY22575" s="4"/>
      <c r="BZ22575" s="4"/>
      <c r="CB22575" s="4"/>
      <c r="CC22575" s="4"/>
      <c r="CD22575" s="4"/>
      <c r="CF22575" s="4"/>
      <c r="CG22575" s="4"/>
      <c r="CH22575" s="4"/>
      <c r="CJ22575" s="4"/>
      <c r="CK22575" s="4"/>
      <c r="CL22575" s="4"/>
      <c r="CN22575" s="4"/>
      <c r="CO22575" s="4"/>
      <c r="CP22575" s="4"/>
      <c r="CR22575" s="4"/>
      <c r="CS22575" s="4"/>
      <c r="CT22575" s="4"/>
    </row>
    <row r="22576" spans="8:98">
      <c r="H22576" s="2"/>
      <c r="W22576" s="2"/>
      <c r="BT22576" s="4"/>
      <c r="BU22576" s="4"/>
      <c r="BV22576" s="4"/>
      <c r="BX22576" s="4"/>
      <c r="BY22576" s="4"/>
      <c r="BZ22576" s="4"/>
      <c r="CB22576" s="4"/>
      <c r="CC22576" s="4"/>
      <c r="CD22576" s="4"/>
      <c r="CF22576" s="4"/>
      <c r="CG22576" s="4"/>
      <c r="CH22576" s="4"/>
      <c r="CJ22576" s="4"/>
      <c r="CK22576" s="4"/>
      <c r="CL22576" s="4"/>
      <c r="CN22576" s="4"/>
      <c r="CO22576" s="4"/>
      <c r="CP22576" s="4"/>
      <c r="CR22576" s="4"/>
      <c r="CS22576" s="4"/>
      <c r="CT22576" s="4"/>
    </row>
    <row r="22577" spans="8:98">
      <c r="H22577" s="2"/>
      <c r="W22577" s="2"/>
      <c r="BT22577" s="4"/>
      <c r="BU22577" s="4"/>
      <c r="BV22577" s="4"/>
      <c r="BX22577" s="4"/>
      <c r="BY22577" s="4"/>
      <c r="BZ22577" s="4"/>
      <c r="CB22577" s="4"/>
      <c r="CC22577" s="4"/>
      <c r="CD22577" s="4"/>
      <c r="CF22577" s="4"/>
      <c r="CG22577" s="4"/>
      <c r="CH22577" s="4"/>
      <c r="CJ22577" s="4"/>
      <c r="CK22577" s="4"/>
      <c r="CL22577" s="4"/>
      <c r="CN22577" s="4"/>
      <c r="CO22577" s="4"/>
      <c r="CP22577" s="4"/>
      <c r="CR22577" s="4"/>
      <c r="CS22577" s="4"/>
      <c r="CT22577" s="4"/>
    </row>
    <row r="22578" spans="8:98">
      <c r="H22578" s="2"/>
      <c r="W22578" s="2"/>
      <c r="BT22578" s="4"/>
      <c r="BU22578" s="4"/>
      <c r="BV22578" s="4"/>
      <c r="BX22578" s="4"/>
      <c r="BY22578" s="4"/>
      <c r="BZ22578" s="4"/>
      <c r="CB22578" s="4"/>
      <c r="CC22578" s="4"/>
      <c r="CD22578" s="4"/>
      <c r="CF22578" s="4"/>
      <c r="CG22578" s="4"/>
      <c r="CH22578" s="4"/>
      <c r="CJ22578" s="4"/>
      <c r="CK22578" s="4"/>
      <c r="CL22578" s="4"/>
      <c r="CN22578" s="4"/>
      <c r="CO22578" s="4"/>
      <c r="CP22578" s="4"/>
      <c r="CR22578" s="4"/>
      <c r="CS22578" s="4"/>
      <c r="CT22578" s="4"/>
    </row>
    <row r="22579" spans="8:98">
      <c r="H22579" s="2"/>
      <c r="W22579" s="2"/>
      <c r="BT22579" s="4"/>
      <c r="BU22579" s="4"/>
      <c r="BV22579" s="4"/>
      <c r="BX22579" s="4"/>
      <c r="BY22579" s="4"/>
      <c r="BZ22579" s="4"/>
      <c r="CB22579" s="4"/>
      <c r="CC22579" s="4"/>
      <c r="CD22579" s="4"/>
      <c r="CF22579" s="4"/>
      <c r="CG22579" s="4"/>
      <c r="CH22579" s="4"/>
      <c r="CJ22579" s="4"/>
      <c r="CK22579" s="4"/>
      <c r="CL22579" s="4"/>
      <c r="CN22579" s="4"/>
      <c r="CO22579" s="4"/>
      <c r="CP22579" s="4"/>
      <c r="CR22579" s="4"/>
      <c r="CS22579" s="4"/>
      <c r="CT22579" s="4"/>
    </row>
    <row r="22580" spans="8:98">
      <c r="H22580" s="2"/>
      <c r="W22580" s="2"/>
      <c r="BT22580" s="4"/>
      <c r="BU22580" s="4"/>
      <c r="BV22580" s="4"/>
      <c r="BX22580" s="4"/>
      <c r="BY22580" s="4"/>
      <c r="BZ22580" s="4"/>
      <c r="CB22580" s="4"/>
      <c r="CC22580" s="4"/>
      <c r="CD22580" s="4"/>
      <c r="CF22580" s="4"/>
      <c r="CG22580" s="4"/>
      <c r="CH22580" s="4"/>
      <c r="CJ22580" s="4"/>
      <c r="CK22580" s="4"/>
      <c r="CL22580" s="4"/>
      <c r="CN22580" s="4"/>
      <c r="CO22580" s="4"/>
      <c r="CP22580" s="4"/>
      <c r="CR22580" s="4"/>
      <c r="CS22580" s="4"/>
      <c r="CT22580" s="4"/>
    </row>
    <row r="22581" spans="8:98">
      <c r="H22581" s="2"/>
      <c r="W22581" s="2"/>
      <c r="BT22581" s="4"/>
      <c r="BU22581" s="4"/>
      <c r="BV22581" s="4"/>
      <c r="BX22581" s="4"/>
      <c r="BY22581" s="4"/>
      <c r="BZ22581" s="4"/>
      <c r="CB22581" s="4"/>
      <c r="CC22581" s="4"/>
      <c r="CD22581" s="4"/>
      <c r="CF22581" s="4"/>
      <c r="CG22581" s="4"/>
      <c r="CH22581" s="4"/>
      <c r="CJ22581" s="4"/>
      <c r="CK22581" s="4"/>
      <c r="CL22581" s="4"/>
      <c r="CN22581" s="4"/>
      <c r="CO22581" s="4"/>
      <c r="CP22581" s="4"/>
      <c r="CR22581" s="4"/>
      <c r="CS22581" s="4"/>
      <c r="CT22581" s="4"/>
    </row>
    <row r="22582" spans="8:98">
      <c r="H22582" s="2"/>
      <c r="W22582" s="2"/>
      <c r="BT22582" s="4"/>
      <c r="BU22582" s="4"/>
      <c r="BV22582" s="4"/>
      <c r="BX22582" s="4"/>
      <c r="BY22582" s="4"/>
      <c r="BZ22582" s="4"/>
      <c r="CB22582" s="4"/>
      <c r="CC22582" s="4"/>
      <c r="CD22582" s="4"/>
      <c r="CF22582" s="4"/>
      <c r="CG22582" s="4"/>
      <c r="CH22582" s="4"/>
      <c r="CJ22582" s="4"/>
      <c r="CK22582" s="4"/>
      <c r="CL22582" s="4"/>
      <c r="CN22582" s="4"/>
      <c r="CO22582" s="4"/>
      <c r="CP22582" s="4"/>
      <c r="CR22582" s="4"/>
      <c r="CS22582" s="4"/>
      <c r="CT22582" s="4"/>
    </row>
    <row r="22583" spans="8:98">
      <c r="H22583" s="2"/>
      <c r="W22583" s="2"/>
      <c r="BT22583" s="4"/>
      <c r="BU22583" s="4"/>
      <c r="BV22583" s="4"/>
      <c r="BX22583" s="4"/>
      <c r="BY22583" s="4"/>
      <c r="BZ22583" s="4"/>
      <c r="CB22583" s="4"/>
      <c r="CC22583" s="4"/>
      <c r="CD22583" s="4"/>
      <c r="CF22583" s="4"/>
      <c r="CG22583" s="4"/>
      <c r="CH22583" s="4"/>
      <c r="CJ22583" s="4"/>
      <c r="CK22583" s="4"/>
      <c r="CL22583" s="4"/>
      <c r="CN22583" s="4"/>
      <c r="CO22583" s="4"/>
      <c r="CP22583" s="4"/>
      <c r="CR22583" s="4"/>
      <c r="CS22583" s="4"/>
      <c r="CT22583" s="4"/>
    </row>
    <row r="22584" spans="8:98">
      <c r="H22584" s="2"/>
      <c r="W22584" s="2"/>
      <c r="BT22584" s="4"/>
      <c r="BU22584" s="4"/>
      <c r="BV22584" s="4"/>
      <c r="BX22584" s="4"/>
      <c r="BY22584" s="4"/>
      <c r="BZ22584" s="4"/>
      <c r="CB22584" s="4"/>
      <c r="CC22584" s="4"/>
      <c r="CD22584" s="4"/>
      <c r="CF22584" s="4"/>
      <c r="CG22584" s="4"/>
      <c r="CH22584" s="4"/>
      <c r="CJ22584" s="4"/>
      <c r="CK22584" s="4"/>
      <c r="CL22584" s="4"/>
      <c r="CN22584" s="4"/>
      <c r="CO22584" s="4"/>
      <c r="CP22584" s="4"/>
      <c r="CR22584" s="4"/>
      <c r="CS22584" s="4"/>
      <c r="CT22584" s="4"/>
    </row>
    <row r="22585" spans="8:98">
      <c r="H22585" s="2"/>
      <c r="W22585" s="2"/>
      <c r="BT22585" s="4"/>
      <c r="BU22585" s="4"/>
      <c r="BV22585" s="4"/>
      <c r="BX22585" s="4"/>
      <c r="BY22585" s="4"/>
      <c r="BZ22585" s="4"/>
      <c r="CB22585" s="4"/>
      <c r="CC22585" s="4"/>
      <c r="CD22585" s="4"/>
      <c r="CF22585" s="4"/>
      <c r="CG22585" s="4"/>
      <c r="CH22585" s="4"/>
      <c r="CJ22585" s="4"/>
      <c r="CK22585" s="4"/>
      <c r="CL22585" s="4"/>
      <c r="CN22585" s="4"/>
      <c r="CO22585" s="4"/>
      <c r="CP22585" s="4"/>
      <c r="CR22585" s="4"/>
      <c r="CS22585" s="4"/>
      <c r="CT22585" s="4"/>
    </row>
    <row r="22586" spans="8:98">
      <c r="H22586" s="2"/>
      <c r="W22586" s="2"/>
      <c r="BT22586" s="4"/>
      <c r="BU22586" s="4"/>
      <c r="BV22586" s="4"/>
      <c r="BX22586" s="4"/>
      <c r="BY22586" s="4"/>
      <c r="BZ22586" s="4"/>
      <c r="CB22586" s="4"/>
      <c r="CC22586" s="4"/>
      <c r="CD22586" s="4"/>
      <c r="CF22586" s="4"/>
      <c r="CG22586" s="4"/>
      <c r="CH22586" s="4"/>
      <c r="CJ22586" s="4"/>
      <c r="CK22586" s="4"/>
      <c r="CL22586" s="4"/>
      <c r="CN22586" s="4"/>
      <c r="CO22586" s="4"/>
      <c r="CP22586" s="4"/>
      <c r="CR22586" s="4"/>
      <c r="CS22586" s="4"/>
      <c r="CT22586" s="4"/>
    </row>
    <row r="22587" spans="8:98">
      <c r="H22587" s="2"/>
      <c r="W22587" s="2"/>
      <c r="BT22587" s="4"/>
      <c r="BU22587" s="4"/>
      <c r="BV22587" s="4"/>
      <c r="BX22587" s="4"/>
      <c r="BY22587" s="4"/>
      <c r="BZ22587" s="4"/>
      <c r="CB22587" s="4"/>
      <c r="CC22587" s="4"/>
      <c r="CD22587" s="4"/>
      <c r="CF22587" s="4"/>
      <c r="CG22587" s="4"/>
      <c r="CH22587" s="4"/>
      <c r="CJ22587" s="4"/>
      <c r="CK22587" s="4"/>
      <c r="CL22587" s="4"/>
      <c r="CN22587" s="4"/>
      <c r="CO22587" s="4"/>
      <c r="CP22587" s="4"/>
      <c r="CR22587" s="4"/>
      <c r="CS22587" s="4"/>
      <c r="CT22587" s="4"/>
    </row>
    <row r="22588" spans="8:98">
      <c r="H22588" s="2"/>
      <c r="W22588" s="2"/>
      <c r="BT22588" s="4"/>
      <c r="BU22588" s="4"/>
      <c r="BV22588" s="4"/>
      <c r="BX22588" s="4"/>
      <c r="BY22588" s="4"/>
      <c r="BZ22588" s="4"/>
      <c r="CB22588" s="4"/>
      <c r="CC22588" s="4"/>
      <c r="CD22588" s="4"/>
      <c r="CF22588" s="4"/>
      <c r="CG22588" s="4"/>
      <c r="CH22588" s="4"/>
      <c r="CJ22588" s="4"/>
      <c r="CK22588" s="4"/>
      <c r="CL22588" s="4"/>
      <c r="CN22588" s="4"/>
      <c r="CO22588" s="4"/>
      <c r="CP22588" s="4"/>
      <c r="CR22588" s="4"/>
      <c r="CS22588" s="4"/>
      <c r="CT22588" s="4"/>
    </row>
    <row r="22589" spans="8:98">
      <c r="H22589" s="2"/>
      <c r="W22589" s="2"/>
      <c r="BT22589" s="4"/>
      <c r="BU22589" s="4"/>
      <c r="BV22589" s="4"/>
      <c r="BX22589" s="4"/>
      <c r="BY22589" s="4"/>
      <c r="BZ22589" s="4"/>
      <c r="CB22589" s="4"/>
      <c r="CC22589" s="4"/>
      <c r="CD22589" s="4"/>
      <c r="CF22589" s="4"/>
      <c r="CG22589" s="4"/>
      <c r="CH22589" s="4"/>
      <c r="CJ22589" s="4"/>
      <c r="CK22589" s="4"/>
      <c r="CL22589" s="4"/>
      <c r="CN22589" s="4"/>
      <c r="CO22589" s="4"/>
      <c r="CP22589" s="4"/>
      <c r="CR22589" s="4"/>
      <c r="CS22589" s="4"/>
      <c r="CT22589" s="4"/>
    </row>
    <row r="22590" spans="8:98">
      <c r="H22590" s="2"/>
      <c r="W22590" s="2"/>
      <c r="BT22590" s="4"/>
      <c r="BU22590" s="4"/>
      <c r="BV22590" s="4"/>
      <c r="BX22590" s="4"/>
      <c r="BY22590" s="4"/>
      <c r="BZ22590" s="4"/>
      <c r="CB22590" s="4"/>
      <c r="CC22590" s="4"/>
      <c r="CD22590" s="4"/>
      <c r="CF22590" s="4"/>
      <c r="CG22590" s="4"/>
      <c r="CH22590" s="4"/>
      <c r="CJ22590" s="4"/>
      <c r="CK22590" s="4"/>
      <c r="CL22590" s="4"/>
      <c r="CN22590" s="4"/>
      <c r="CO22590" s="4"/>
      <c r="CP22590" s="4"/>
      <c r="CR22590" s="4"/>
      <c r="CS22590" s="4"/>
      <c r="CT22590" s="4"/>
    </row>
    <row r="22591" spans="8:98">
      <c r="H22591" s="2"/>
      <c r="W22591" s="2"/>
      <c r="BT22591" s="4"/>
      <c r="BU22591" s="4"/>
      <c r="BV22591" s="4"/>
      <c r="BX22591" s="4"/>
      <c r="BY22591" s="4"/>
      <c r="BZ22591" s="4"/>
      <c r="CB22591" s="4"/>
      <c r="CC22591" s="4"/>
      <c r="CD22591" s="4"/>
      <c r="CF22591" s="4"/>
      <c r="CG22591" s="4"/>
      <c r="CH22591" s="4"/>
      <c r="CJ22591" s="4"/>
      <c r="CK22591" s="4"/>
      <c r="CL22591" s="4"/>
      <c r="CN22591" s="4"/>
      <c r="CO22591" s="4"/>
      <c r="CP22591" s="4"/>
      <c r="CR22591" s="4"/>
      <c r="CS22591" s="4"/>
      <c r="CT22591" s="4"/>
    </row>
    <row r="22592" spans="8:98">
      <c r="H22592" s="2"/>
      <c r="W22592" s="2"/>
      <c r="BT22592" s="4"/>
      <c r="BU22592" s="4"/>
      <c r="BV22592" s="4"/>
      <c r="BX22592" s="4"/>
      <c r="BY22592" s="4"/>
      <c r="BZ22592" s="4"/>
      <c r="CB22592" s="4"/>
      <c r="CC22592" s="4"/>
      <c r="CD22592" s="4"/>
      <c r="CF22592" s="4"/>
      <c r="CG22592" s="4"/>
      <c r="CH22592" s="4"/>
      <c r="CJ22592" s="4"/>
      <c r="CK22592" s="4"/>
      <c r="CL22592" s="4"/>
      <c r="CN22592" s="4"/>
      <c r="CO22592" s="4"/>
      <c r="CP22592" s="4"/>
      <c r="CR22592" s="4"/>
      <c r="CS22592" s="4"/>
      <c r="CT22592" s="4"/>
    </row>
    <row r="22593" spans="8:98">
      <c r="H22593" s="2"/>
      <c r="W22593" s="2"/>
      <c r="BT22593" s="4"/>
      <c r="BU22593" s="4"/>
      <c r="BV22593" s="4"/>
      <c r="BX22593" s="4"/>
      <c r="BY22593" s="4"/>
      <c r="BZ22593" s="4"/>
      <c r="CB22593" s="4"/>
      <c r="CC22593" s="4"/>
      <c r="CD22593" s="4"/>
      <c r="CF22593" s="4"/>
      <c r="CG22593" s="4"/>
      <c r="CH22593" s="4"/>
      <c r="CJ22593" s="4"/>
      <c r="CK22593" s="4"/>
      <c r="CL22593" s="4"/>
      <c r="CN22593" s="4"/>
      <c r="CO22593" s="4"/>
      <c r="CP22593" s="4"/>
      <c r="CR22593" s="4"/>
      <c r="CS22593" s="4"/>
      <c r="CT22593" s="4"/>
    </row>
    <row r="22594" spans="8:98">
      <c r="H22594" s="2"/>
      <c r="W22594" s="2"/>
      <c r="BT22594" s="4"/>
      <c r="BU22594" s="4"/>
      <c r="BV22594" s="4"/>
      <c r="BX22594" s="4"/>
      <c r="BY22594" s="4"/>
      <c r="BZ22594" s="4"/>
      <c r="CB22594" s="4"/>
      <c r="CC22594" s="4"/>
      <c r="CD22594" s="4"/>
      <c r="CF22594" s="4"/>
      <c r="CG22594" s="4"/>
      <c r="CH22594" s="4"/>
      <c r="CJ22594" s="4"/>
      <c r="CK22594" s="4"/>
      <c r="CL22594" s="4"/>
      <c r="CN22594" s="4"/>
      <c r="CO22594" s="4"/>
      <c r="CP22594" s="4"/>
      <c r="CR22594" s="4"/>
      <c r="CS22594" s="4"/>
      <c r="CT22594" s="4"/>
    </row>
    <row r="22595" spans="8:98">
      <c r="H22595" s="2"/>
      <c r="W22595" s="2"/>
      <c r="BT22595" s="4"/>
      <c r="BU22595" s="4"/>
      <c r="BV22595" s="4"/>
      <c r="BX22595" s="4"/>
      <c r="BY22595" s="4"/>
      <c r="BZ22595" s="4"/>
      <c r="CB22595" s="4"/>
      <c r="CC22595" s="4"/>
      <c r="CD22595" s="4"/>
      <c r="CF22595" s="4"/>
      <c r="CG22595" s="4"/>
      <c r="CH22595" s="4"/>
      <c r="CJ22595" s="4"/>
      <c r="CK22595" s="4"/>
      <c r="CL22595" s="4"/>
      <c r="CN22595" s="4"/>
      <c r="CO22595" s="4"/>
      <c r="CP22595" s="4"/>
      <c r="CR22595" s="4"/>
      <c r="CS22595" s="4"/>
      <c r="CT22595" s="4"/>
    </row>
    <row r="22596" spans="8:98">
      <c r="H22596" s="2"/>
      <c r="W22596" s="2"/>
      <c r="BT22596" s="4"/>
      <c r="BU22596" s="4"/>
      <c r="BV22596" s="4"/>
      <c r="BX22596" s="4"/>
      <c r="BY22596" s="4"/>
      <c r="BZ22596" s="4"/>
      <c r="CB22596" s="4"/>
      <c r="CC22596" s="4"/>
      <c r="CD22596" s="4"/>
      <c r="CF22596" s="4"/>
      <c r="CG22596" s="4"/>
      <c r="CH22596" s="4"/>
      <c r="CJ22596" s="4"/>
      <c r="CK22596" s="4"/>
      <c r="CL22596" s="4"/>
      <c r="CN22596" s="4"/>
      <c r="CO22596" s="4"/>
      <c r="CP22596" s="4"/>
      <c r="CR22596" s="4"/>
      <c r="CS22596" s="4"/>
      <c r="CT22596" s="4"/>
    </row>
    <row r="22597" spans="8:98">
      <c r="H22597" s="2"/>
      <c r="W22597" s="2"/>
      <c r="BT22597" s="4"/>
      <c r="BU22597" s="4"/>
      <c r="BV22597" s="4"/>
      <c r="BX22597" s="4"/>
      <c r="BY22597" s="4"/>
      <c r="BZ22597" s="4"/>
      <c r="CB22597" s="4"/>
      <c r="CC22597" s="4"/>
      <c r="CD22597" s="4"/>
      <c r="CF22597" s="4"/>
      <c r="CG22597" s="4"/>
      <c r="CH22597" s="4"/>
      <c r="CJ22597" s="4"/>
      <c r="CK22597" s="4"/>
      <c r="CL22597" s="4"/>
      <c r="CN22597" s="4"/>
      <c r="CO22597" s="4"/>
      <c r="CP22597" s="4"/>
      <c r="CR22597" s="4"/>
      <c r="CS22597" s="4"/>
      <c r="CT22597" s="4"/>
    </row>
    <row r="22598" spans="8:98">
      <c r="H22598" s="2"/>
      <c r="W22598" s="2"/>
      <c r="BT22598" s="4"/>
      <c r="BU22598" s="4"/>
      <c r="BV22598" s="4"/>
      <c r="BX22598" s="4"/>
      <c r="BY22598" s="4"/>
      <c r="BZ22598" s="4"/>
      <c r="CB22598" s="4"/>
      <c r="CC22598" s="4"/>
      <c r="CD22598" s="4"/>
      <c r="CF22598" s="4"/>
      <c r="CG22598" s="4"/>
      <c r="CH22598" s="4"/>
      <c r="CJ22598" s="4"/>
      <c r="CK22598" s="4"/>
      <c r="CL22598" s="4"/>
      <c r="CN22598" s="4"/>
      <c r="CO22598" s="4"/>
      <c r="CP22598" s="4"/>
      <c r="CR22598" s="4"/>
      <c r="CS22598" s="4"/>
      <c r="CT22598" s="4"/>
    </row>
    <row r="22599" spans="8:98">
      <c r="H22599" s="2"/>
      <c r="W22599" s="2"/>
      <c r="BT22599" s="4"/>
      <c r="BU22599" s="4"/>
      <c r="BV22599" s="4"/>
      <c r="BX22599" s="4"/>
      <c r="BY22599" s="4"/>
      <c r="BZ22599" s="4"/>
      <c r="CB22599" s="4"/>
      <c r="CC22599" s="4"/>
      <c r="CD22599" s="4"/>
      <c r="CF22599" s="4"/>
      <c r="CG22599" s="4"/>
      <c r="CH22599" s="4"/>
      <c r="CJ22599" s="4"/>
      <c r="CK22599" s="4"/>
      <c r="CL22599" s="4"/>
      <c r="CN22599" s="4"/>
      <c r="CO22599" s="4"/>
      <c r="CP22599" s="4"/>
      <c r="CR22599" s="4"/>
      <c r="CS22599" s="4"/>
      <c r="CT22599" s="4"/>
    </row>
    <row r="22600" spans="8:98">
      <c r="H22600" s="2"/>
      <c r="W22600" s="2"/>
      <c r="BT22600" s="4"/>
      <c r="BU22600" s="4"/>
      <c r="BV22600" s="4"/>
      <c r="BX22600" s="4"/>
      <c r="BY22600" s="4"/>
      <c r="BZ22600" s="4"/>
      <c r="CB22600" s="4"/>
      <c r="CC22600" s="4"/>
      <c r="CD22600" s="4"/>
      <c r="CF22600" s="4"/>
      <c r="CG22600" s="4"/>
      <c r="CH22600" s="4"/>
      <c r="CJ22600" s="4"/>
      <c r="CK22600" s="4"/>
      <c r="CL22600" s="4"/>
      <c r="CN22600" s="4"/>
      <c r="CO22600" s="4"/>
      <c r="CP22600" s="4"/>
      <c r="CR22600" s="4"/>
      <c r="CS22600" s="4"/>
      <c r="CT22600" s="4"/>
    </row>
    <row r="22601" spans="8:98">
      <c r="H22601" s="2"/>
      <c r="W22601" s="2"/>
      <c r="BT22601" s="4"/>
      <c r="BU22601" s="4"/>
      <c r="BV22601" s="4"/>
      <c r="BX22601" s="4"/>
      <c r="BY22601" s="4"/>
      <c r="BZ22601" s="4"/>
      <c r="CB22601" s="4"/>
      <c r="CC22601" s="4"/>
      <c r="CD22601" s="4"/>
      <c r="CF22601" s="4"/>
      <c r="CG22601" s="4"/>
      <c r="CH22601" s="4"/>
      <c r="CJ22601" s="4"/>
      <c r="CK22601" s="4"/>
      <c r="CL22601" s="4"/>
      <c r="CN22601" s="4"/>
      <c r="CO22601" s="4"/>
      <c r="CP22601" s="4"/>
      <c r="CR22601" s="4"/>
      <c r="CS22601" s="4"/>
      <c r="CT22601" s="4"/>
    </row>
    <row r="22602" spans="8:98">
      <c r="H22602" s="2"/>
      <c r="W22602" s="2"/>
      <c r="BT22602" s="4"/>
      <c r="BU22602" s="4"/>
      <c r="BV22602" s="4"/>
      <c r="BX22602" s="4"/>
      <c r="BY22602" s="4"/>
      <c r="BZ22602" s="4"/>
      <c r="CB22602" s="4"/>
      <c r="CC22602" s="4"/>
      <c r="CD22602" s="4"/>
      <c r="CF22602" s="4"/>
      <c r="CG22602" s="4"/>
      <c r="CH22602" s="4"/>
      <c r="CJ22602" s="4"/>
      <c r="CK22602" s="4"/>
      <c r="CL22602" s="4"/>
      <c r="CN22602" s="4"/>
      <c r="CO22602" s="4"/>
      <c r="CP22602" s="4"/>
      <c r="CR22602" s="4"/>
      <c r="CS22602" s="4"/>
      <c r="CT22602" s="4"/>
    </row>
    <row r="22603" spans="8:98">
      <c r="H22603" s="2"/>
      <c r="W22603" s="2"/>
      <c r="BT22603" s="4"/>
      <c r="BU22603" s="4"/>
      <c r="BV22603" s="4"/>
      <c r="BX22603" s="4"/>
      <c r="BY22603" s="4"/>
      <c r="BZ22603" s="4"/>
      <c r="CB22603" s="4"/>
      <c r="CC22603" s="4"/>
      <c r="CD22603" s="4"/>
      <c r="CF22603" s="4"/>
      <c r="CG22603" s="4"/>
      <c r="CH22603" s="4"/>
      <c r="CJ22603" s="4"/>
      <c r="CK22603" s="4"/>
      <c r="CL22603" s="4"/>
      <c r="CN22603" s="4"/>
      <c r="CO22603" s="4"/>
      <c r="CP22603" s="4"/>
      <c r="CR22603" s="4"/>
      <c r="CS22603" s="4"/>
      <c r="CT22603" s="4"/>
    </row>
    <row r="22604" spans="8:98">
      <c r="H22604" s="2"/>
      <c r="W22604" s="2"/>
      <c r="BT22604" s="4"/>
      <c r="BU22604" s="4"/>
      <c r="BV22604" s="4"/>
      <c r="BX22604" s="4"/>
      <c r="BY22604" s="4"/>
      <c r="BZ22604" s="4"/>
      <c r="CB22604" s="4"/>
      <c r="CC22604" s="4"/>
      <c r="CD22604" s="4"/>
      <c r="CF22604" s="4"/>
      <c r="CG22604" s="4"/>
      <c r="CH22604" s="4"/>
      <c r="CJ22604" s="4"/>
      <c r="CK22604" s="4"/>
      <c r="CL22604" s="4"/>
      <c r="CN22604" s="4"/>
      <c r="CO22604" s="4"/>
      <c r="CP22604" s="4"/>
      <c r="CR22604" s="4"/>
      <c r="CS22604" s="4"/>
      <c r="CT22604" s="4"/>
    </row>
    <row r="22605" spans="8:98">
      <c r="H22605" s="2"/>
      <c r="W22605" s="2"/>
      <c r="BT22605" s="4"/>
      <c r="BU22605" s="4"/>
      <c r="BV22605" s="4"/>
      <c r="BX22605" s="4"/>
      <c r="BY22605" s="4"/>
      <c r="BZ22605" s="4"/>
      <c r="CB22605" s="4"/>
      <c r="CC22605" s="4"/>
      <c r="CD22605" s="4"/>
      <c r="CF22605" s="4"/>
      <c r="CG22605" s="4"/>
      <c r="CH22605" s="4"/>
      <c r="CJ22605" s="4"/>
      <c r="CK22605" s="4"/>
      <c r="CL22605" s="4"/>
      <c r="CN22605" s="4"/>
      <c r="CO22605" s="4"/>
      <c r="CP22605" s="4"/>
      <c r="CR22605" s="4"/>
      <c r="CS22605" s="4"/>
      <c r="CT22605" s="4"/>
    </row>
    <row r="22606" spans="8:98">
      <c r="H22606" s="2"/>
      <c r="W22606" s="2"/>
      <c r="BT22606" s="4"/>
      <c r="BU22606" s="4"/>
      <c r="BV22606" s="4"/>
      <c r="BX22606" s="4"/>
      <c r="BY22606" s="4"/>
      <c r="BZ22606" s="4"/>
      <c r="CB22606" s="4"/>
      <c r="CC22606" s="4"/>
      <c r="CD22606" s="4"/>
      <c r="CF22606" s="4"/>
      <c r="CG22606" s="4"/>
      <c r="CH22606" s="4"/>
      <c r="CJ22606" s="4"/>
      <c r="CK22606" s="4"/>
      <c r="CL22606" s="4"/>
      <c r="CN22606" s="4"/>
      <c r="CO22606" s="4"/>
      <c r="CP22606" s="4"/>
      <c r="CR22606" s="4"/>
      <c r="CS22606" s="4"/>
      <c r="CT22606" s="4"/>
    </row>
    <row r="22607" spans="8:98">
      <c r="H22607" s="2"/>
      <c r="W22607" s="2"/>
      <c r="BT22607" s="4"/>
      <c r="BU22607" s="4"/>
      <c r="BV22607" s="4"/>
      <c r="BX22607" s="4"/>
      <c r="BY22607" s="4"/>
      <c r="BZ22607" s="4"/>
      <c r="CB22607" s="4"/>
      <c r="CC22607" s="4"/>
      <c r="CD22607" s="4"/>
      <c r="CF22607" s="4"/>
      <c r="CG22607" s="4"/>
      <c r="CH22607" s="4"/>
      <c r="CJ22607" s="4"/>
      <c r="CK22607" s="4"/>
      <c r="CL22607" s="4"/>
      <c r="CN22607" s="4"/>
      <c r="CO22607" s="4"/>
      <c r="CP22607" s="4"/>
      <c r="CR22607" s="4"/>
      <c r="CS22607" s="4"/>
      <c r="CT22607" s="4"/>
    </row>
    <row r="22608" spans="8:98">
      <c r="H22608" s="2"/>
      <c r="W22608" s="2"/>
      <c r="BT22608" s="4"/>
      <c r="BU22608" s="4"/>
      <c r="BV22608" s="4"/>
      <c r="BX22608" s="4"/>
      <c r="BY22608" s="4"/>
      <c r="BZ22608" s="4"/>
      <c r="CB22608" s="4"/>
      <c r="CC22608" s="4"/>
      <c r="CD22608" s="4"/>
      <c r="CF22608" s="4"/>
      <c r="CG22608" s="4"/>
      <c r="CH22608" s="4"/>
      <c r="CJ22608" s="4"/>
      <c r="CK22608" s="4"/>
      <c r="CL22608" s="4"/>
      <c r="CN22608" s="4"/>
      <c r="CO22608" s="4"/>
      <c r="CP22608" s="4"/>
      <c r="CR22608" s="4"/>
      <c r="CS22608" s="4"/>
      <c r="CT22608" s="4"/>
    </row>
    <row r="22609" spans="8:98">
      <c r="H22609" s="2"/>
      <c r="W22609" s="2"/>
      <c r="BT22609" s="4"/>
      <c r="BU22609" s="4"/>
      <c r="BV22609" s="4"/>
      <c r="BX22609" s="4"/>
      <c r="BY22609" s="4"/>
      <c r="BZ22609" s="4"/>
      <c r="CB22609" s="4"/>
      <c r="CC22609" s="4"/>
      <c r="CD22609" s="4"/>
      <c r="CF22609" s="4"/>
      <c r="CG22609" s="4"/>
      <c r="CH22609" s="4"/>
      <c r="CJ22609" s="4"/>
      <c r="CK22609" s="4"/>
      <c r="CL22609" s="4"/>
      <c r="CN22609" s="4"/>
      <c r="CO22609" s="4"/>
      <c r="CP22609" s="4"/>
      <c r="CR22609" s="4"/>
      <c r="CS22609" s="4"/>
      <c r="CT22609" s="4"/>
    </row>
    <row r="22610" spans="8:98">
      <c r="H22610" s="2"/>
      <c r="W22610" s="2"/>
      <c r="BT22610" s="4"/>
      <c r="BU22610" s="4"/>
      <c r="BV22610" s="4"/>
      <c r="BX22610" s="4"/>
      <c r="BY22610" s="4"/>
      <c r="BZ22610" s="4"/>
      <c r="CB22610" s="4"/>
      <c r="CC22610" s="4"/>
      <c r="CD22610" s="4"/>
      <c r="CF22610" s="4"/>
      <c r="CG22610" s="4"/>
      <c r="CH22610" s="4"/>
      <c r="CJ22610" s="4"/>
      <c r="CK22610" s="4"/>
      <c r="CL22610" s="4"/>
      <c r="CN22610" s="4"/>
      <c r="CO22610" s="4"/>
      <c r="CP22610" s="4"/>
      <c r="CR22610" s="4"/>
      <c r="CS22610" s="4"/>
      <c r="CT22610" s="4"/>
    </row>
    <row r="22611" spans="8:98">
      <c r="H22611" s="2"/>
      <c r="W22611" s="2"/>
      <c r="BT22611" s="4"/>
      <c r="BU22611" s="4"/>
      <c r="BV22611" s="4"/>
      <c r="BX22611" s="4"/>
      <c r="BY22611" s="4"/>
      <c r="BZ22611" s="4"/>
      <c r="CB22611" s="4"/>
      <c r="CC22611" s="4"/>
      <c r="CD22611" s="4"/>
      <c r="CF22611" s="4"/>
      <c r="CG22611" s="4"/>
      <c r="CH22611" s="4"/>
      <c r="CJ22611" s="4"/>
      <c r="CK22611" s="4"/>
      <c r="CL22611" s="4"/>
      <c r="CN22611" s="4"/>
      <c r="CO22611" s="4"/>
      <c r="CP22611" s="4"/>
      <c r="CR22611" s="4"/>
      <c r="CS22611" s="4"/>
      <c r="CT22611" s="4"/>
    </row>
    <row r="22612" spans="8:98">
      <c r="H22612" s="2"/>
      <c r="W22612" s="2"/>
      <c r="BT22612" s="4"/>
      <c r="BU22612" s="4"/>
      <c r="BV22612" s="4"/>
      <c r="BX22612" s="4"/>
      <c r="BY22612" s="4"/>
      <c r="BZ22612" s="4"/>
      <c r="CB22612" s="4"/>
      <c r="CC22612" s="4"/>
      <c r="CD22612" s="4"/>
      <c r="CF22612" s="4"/>
      <c r="CG22612" s="4"/>
      <c r="CH22612" s="4"/>
      <c r="CJ22612" s="4"/>
      <c r="CK22612" s="4"/>
      <c r="CL22612" s="4"/>
      <c r="CN22612" s="4"/>
      <c r="CO22612" s="4"/>
      <c r="CP22612" s="4"/>
      <c r="CR22612" s="4"/>
      <c r="CS22612" s="4"/>
      <c r="CT22612" s="4"/>
    </row>
    <row r="22613" spans="8:98">
      <c r="H22613" s="2"/>
      <c r="W22613" s="2"/>
      <c r="BT22613" s="4"/>
      <c r="BU22613" s="4"/>
      <c r="BV22613" s="4"/>
      <c r="BX22613" s="4"/>
      <c r="BY22613" s="4"/>
      <c r="BZ22613" s="4"/>
      <c r="CB22613" s="4"/>
      <c r="CC22613" s="4"/>
      <c r="CD22613" s="4"/>
      <c r="CF22613" s="4"/>
      <c r="CG22613" s="4"/>
      <c r="CH22613" s="4"/>
      <c r="CJ22613" s="4"/>
      <c r="CK22613" s="4"/>
      <c r="CL22613" s="4"/>
      <c r="CN22613" s="4"/>
      <c r="CO22613" s="4"/>
      <c r="CP22613" s="4"/>
      <c r="CR22613" s="4"/>
      <c r="CS22613" s="4"/>
      <c r="CT22613" s="4"/>
    </row>
    <row r="22614" spans="8:98">
      <c r="H22614" s="2"/>
      <c r="W22614" s="2"/>
      <c r="BT22614" s="4"/>
      <c r="BU22614" s="4"/>
      <c r="BV22614" s="4"/>
      <c r="BX22614" s="4"/>
      <c r="BY22614" s="4"/>
      <c r="BZ22614" s="4"/>
      <c r="CB22614" s="4"/>
      <c r="CC22614" s="4"/>
      <c r="CD22614" s="4"/>
      <c r="CF22614" s="4"/>
      <c r="CG22614" s="4"/>
      <c r="CH22614" s="4"/>
      <c r="CJ22614" s="4"/>
      <c r="CK22614" s="4"/>
      <c r="CL22614" s="4"/>
      <c r="CN22614" s="4"/>
      <c r="CO22614" s="4"/>
      <c r="CP22614" s="4"/>
      <c r="CR22614" s="4"/>
      <c r="CS22614" s="4"/>
      <c r="CT22614" s="4"/>
    </row>
    <row r="22615" spans="8:98">
      <c r="H22615" s="2"/>
      <c r="W22615" s="2"/>
      <c r="BT22615" s="4"/>
      <c r="BU22615" s="4"/>
      <c r="BV22615" s="4"/>
      <c r="BX22615" s="4"/>
      <c r="BY22615" s="4"/>
      <c r="BZ22615" s="4"/>
      <c r="CB22615" s="4"/>
      <c r="CC22615" s="4"/>
      <c r="CD22615" s="4"/>
      <c r="CF22615" s="4"/>
      <c r="CG22615" s="4"/>
      <c r="CH22615" s="4"/>
      <c r="CJ22615" s="4"/>
      <c r="CK22615" s="4"/>
      <c r="CL22615" s="4"/>
      <c r="CN22615" s="4"/>
      <c r="CO22615" s="4"/>
      <c r="CP22615" s="4"/>
      <c r="CR22615" s="4"/>
      <c r="CS22615" s="4"/>
      <c r="CT22615" s="4"/>
    </row>
    <row r="22616" spans="8:98">
      <c r="H22616" s="2"/>
      <c r="W22616" s="2"/>
      <c r="BT22616" s="4"/>
      <c r="BU22616" s="4"/>
      <c r="BV22616" s="4"/>
      <c r="BX22616" s="4"/>
      <c r="BY22616" s="4"/>
      <c r="BZ22616" s="4"/>
      <c r="CB22616" s="4"/>
      <c r="CC22616" s="4"/>
      <c r="CD22616" s="4"/>
      <c r="CF22616" s="4"/>
      <c r="CG22616" s="4"/>
      <c r="CH22616" s="4"/>
      <c r="CJ22616" s="4"/>
      <c r="CK22616" s="4"/>
      <c r="CL22616" s="4"/>
      <c r="CN22616" s="4"/>
      <c r="CO22616" s="4"/>
      <c r="CP22616" s="4"/>
      <c r="CR22616" s="4"/>
      <c r="CS22616" s="4"/>
      <c r="CT22616" s="4"/>
    </row>
    <row r="22617" spans="8:98">
      <c r="H22617" s="2"/>
      <c r="W22617" s="2"/>
      <c r="BT22617" s="4"/>
      <c r="BU22617" s="4"/>
      <c r="BV22617" s="4"/>
      <c r="BX22617" s="4"/>
      <c r="BY22617" s="4"/>
      <c r="BZ22617" s="4"/>
      <c r="CB22617" s="4"/>
      <c r="CC22617" s="4"/>
      <c r="CD22617" s="4"/>
      <c r="CF22617" s="4"/>
      <c r="CG22617" s="4"/>
      <c r="CH22617" s="4"/>
      <c r="CJ22617" s="4"/>
      <c r="CK22617" s="4"/>
      <c r="CL22617" s="4"/>
      <c r="CN22617" s="4"/>
      <c r="CO22617" s="4"/>
      <c r="CP22617" s="4"/>
      <c r="CR22617" s="4"/>
      <c r="CS22617" s="4"/>
      <c r="CT22617" s="4"/>
    </row>
    <row r="22618" spans="8:98">
      <c r="H22618" s="2"/>
      <c r="W22618" s="2"/>
      <c r="BT22618" s="4"/>
      <c r="BU22618" s="4"/>
      <c r="BV22618" s="4"/>
      <c r="BX22618" s="4"/>
      <c r="BY22618" s="4"/>
      <c r="BZ22618" s="4"/>
      <c r="CB22618" s="4"/>
      <c r="CC22618" s="4"/>
      <c r="CD22618" s="4"/>
      <c r="CF22618" s="4"/>
      <c r="CG22618" s="4"/>
      <c r="CH22618" s="4"/>
      <c r="CJ22618" s="4"/>
      <c r="CK22618" s="4"/>
      <c r="CL22618" s="4"/>
      <c r="CN22618" s="4"/>
      <c r="CO22618" s="4"/>
      <c r="CP22618" s="4"/>
      <c r="CR22618" s="4"/>
      <c r="CS22618" s="4"/>
      <c r="CT22618" s="4"/>
    </row>
    <row r="22619" spans="8:98">
      <c r="H22619" s="2"/>
      <c r="W22619" s="2"/>
      <c r="BT22619" s="4"/>
      <c r="BU22619" s="4"/>
      <c r="BV22619" s="4"/>
      <c r="BX22619" s="4"/>
      <c r="BY22619" s="4"/>
      <c r="BZ22619" s="4"/>
      <c r="CB22619" s="4"/>
      <c r="CC22619" s="4"/>
      <c r="CD22619" s="4"/>
      <c r="CF22619" s="4"/>
      <c r="CG22619" s="4"/>
      <c r="CH22619" s="4"/>
      <c r="CJ22619" s="4"/>
      <c r="CK22619" s="4"/>
      <c r="CL22619" s="4"/>
      <c r="CN22619" s="4"/>
      <c r="CO22619" s="4"/>
      <c r="CP22619" s="4"/>
      <c r="CR22619" s="4"/>
      <c r="CS22619" s="4"/>
      <c r="CT22619" s="4"/>
    </row>
    <row r="22620" spans="8:98">
      <c r="H22620" s="2"/>
      <c r="W22620" s="2"/>
      <c r="BT22620" s="4"/>
      <c r="BU22620" s="4"/>
      <c r="BV22620" s="4"/>
      <c r="BX22620" s="4"/>
      <c r="BY22620" s="4"/>
      <c r="BZ22620" s="4"/>
      <c r="CB22620" s="4"/>
      <c r="CC22620" s="4"/>
      <c r="CD22620" s="4"/>
      <c r="CF22620" s="4"/>
      <c r="CG22620" s="4"/>
      <c r="CH22620" s="4"/>
      <c r="CJ22620" s="4"/>
      <c r="CK22620" s="4"/>
      <c r="CL22620" s="4"/>
      <c r="CN22620" s="4"/>
      <c r="CO22620" s="4"/>
      <c r="CP22620" s="4"/>
      <c r="CR22620" s="4"/>
      <c r="CS22620" s="4"/>
      <c r="CT22620" s="4"/>
    </row>
    <row r="22621" spans="8:98">
      <c r="H22621" s="2"/>
      <c r="W22621" s="2"/>
      <c r="BT22621" s="4"/>
      <c r="BU22621" s="4"/>
      <c r="BV22621" s="4"/>
      <c r="BX22621" s="4"/>
      <c r="BY22621" s="4"/>
      <c r="BZ22621" s="4"/>
      <c r="CB22621" s="4"/>
      <c r="CC22621" s="4"/>
      <c r="CD22621" s="4"/>
      <c r="CF22621" s="4"/>
      <c r="CG22621" s="4"/>
      <c r="CH22621" s="4"/>
      <c r="CJ22621" s="4"/>
      <c r="CK22621" s="4"/>
      <c r="CL22621" s="4"/>
      <c r="CN22621" s="4"/>
      <c r="CO22621" s="4"/>
      <c r="CP22621" s="4"/>
      <c r="CR22621" s="4"/>
      <c r="CS22621" s="4"/>
      <c r="CT22621" s="4"/>
    </row>
    <row r="22622" spans="8:98">
      <c r="H22622" s="2"/>
      <c r="W22622" s="2"/>
      <c r="BT22622" s="4"/>
      <c r="BU22622" s="4"/>
      <c r="BV22622" s="4"/>
      <c r="BX22622" s="4"/>
      <c r="BY22622" s="4"/>
      <c r="BZ22622" s="4"/>
      <c r="CB22622" s="4"/>
      <c r="CC22622" s="4"/>
      <c r="CD22622" s="4"/>
      <c r="CF22622" s="4"/>
      <c r="CG22622" s="4"/>
      <c r="CH22622" s="4"/>
      <c r="CJ22622" s="4"/>
      <c r="CK22622" s="4"/>
      <c r="CL22622" s="4"/>
      <c r="CN22622" s="4"/>
      <c r="CO22622" s="4"/>
      <c r="CP22622" s="4"/>
      <c r="CR22622" s="4"/>
      <c r="CS22622" s="4"/>
      <c r="CT22622" s="4"/>
    </row>
    <row r="22623" spans="8:98">
      <c r="H22623" s="2"/>
      <c r="W22623" s="2"/>
      <c r="BT22623" s="4"/>
      <c r="BU22623" s="4"/>
      <c r="BV22623" s="4"/>
      <c r="BX22623" s="4"/>
      <c r="BY22623" s="4"/>
      <c r="BZ22623" s="4"/>
      <c r="CB22623" s="4"/>
      <c r="CC22623" s="4"/>
      <c r="CD22623" s="4"/>
      <c r="CF22623" s="4"/>
      <c r="CG22623" s="4"/>
      <c r="CH22623" s="4"/>
      <c r="CJ22623" s="4"/>
      <c r="CK22623" s="4"/>
      <c r="CL22623" s="4"/>
      <c r="CN22623" s="4"/>
      <c r="CO22623" s="4"/>
      <c r="CP22623" s="4"/>
      <c r="CR22623" s="4"/>
      <c r="CS22623" s="4"/>
      <c r="CT22623" s="4"/>
    </row>
    <row r="22624" spans="8:98">
      <c r="H22624" s="2"/>
      <c r="W22624" s="2"/>
      <c r="BT22624" s="4"/>
      <c r="BU22624" s="4"/>
      <c r="BV22624" s="4"/>
      <c r="BX22624" s="4"/>
      <c r="BY22624" s="4"/>
      <c r="BZ22624" s="4"/>
      <c r="CB22624" s="4"/>
      <c r="CC22624" s="4"/>
      <c r="CD22624" s="4"/>
      <c r="CF22624" s="4"/>
      <c r="CG22624" s="4"/>
      <c r="CH22624" s="4"/>
      <c r="CJ22624" s="4"/>
      <c r="CK22624" s="4"/>
      <c r="CL22624" s="4"/>
      <c r="CN22624" s="4"/>
      <c r="CO22624" s="4"/>
      <c r="CP22624" s="4"/>
      <c r="CR22624" s="4"/>
      <c r="CS22624" s="4"/>
      <c r="CT22624" s="4"/>
    </row>
    <row r="22625" spans="8:98">
      <c r="H22625" s="2"/>
      <c r="W22625" s="2"/>
      <c r="BT22625" s="4"/>
      <c r="BU22625" s="4"/>
      <c r="BV22625" s="4"/>
      <c r="BX22625" s="4"/>
      <c r="BY22625" s="4"/>
      <c r="BZ22625" s="4"/>
      <c r="CB22625" s="4"/>
      <c r="CC22625" s="4"/>
      <c r="CD22625" s="4"/>
      <c r="CF22625" s="4"/>
      <c r="CG22625" s="4"/>
      <c r="CH22625" s="4"/>
      <c r="CJ22625" s="4"/>
      <c r="CK22625" s="4"/>
      <c r="CL22625" s="4"/>
      <c r="CN22625" s="4"/>
      <c r="CO22625" s="4"/>
      <c r="CP22625" s="4"/>
      <c r="CR22625" s="4"/>
      <c r="CS22625" s="4"/>
      <c r="CT22625" s="4"/>
    </row>
    <row r="22626" spans="8:98">
      <c r="H22626" s="2"/>
      <c r="W22626" s="2"/>
      <c r="BT22626" s="4"/>
      <c r="BU22626" s="4"/>
      <c r="BV22626" s="4"/>
      <c r="BX22626" s="4"/>
      <c r="BY22626" s="4"/>
      <c r="BZ22626" s="4"/>
      <c r="CB22626" s="4"/>
      <c r="CC22626" s="4"/>
      <c r="CD22626" s="4"/>
      <c r="CF22626" s="4"/>
      <c r="CG22626" s="4"/>
      <c r="CH22626" s="4"/>
      <c r="CJ22626" s="4"/>
      <c r="CK22626" s="4"/>
      <c r="CL22626" s="4"/>
      <c r="CN22626" s="4"/>
      <c r="CO22626" s="4"/>
      <c r="CP22626" s="4"/>
      <c r="CR22626" s="4"/>
      <c r="CS22626" s="4"/>
      <c r="CT22626" s="4"/>
    </row>
    <row r="22627" spans="8:98">
      <c r="H22627" s="2"/>
      <c r="W22627" s="2"/>
      <c r="BT22627" s="4"/>
      <c r="BU22627" s="4"/>
      <c r="BV22627" s="4"/>
      <c r="BX22627" s="4"/>
      <c r="BY22627" s="4"/>
      <c r="BZ22627" s="4"/>
      <c r="CB22627" s="4"/>
      <c r="CC22627" s="4"/>
      <c r="CD22627" s="4"/>
      <c r="CF22627" s="4"/>
      <c r="CG22627" s="4"/>
      <c r="CH22627" s="4"/>
      <c r="CJ22627" s="4"/>
      <c r="CK22627" s="4"/>
      <c r="CL22627" s="4"/>
      <c r="CN22627" s="4"/>
      <c r="CO22627" s="4"/>
      <c r="CP22627" s="4"/>
      <c r="CR22627" s="4"/>
      <c r="CS22627" s="4"/>
      <c r="CT22627" s="4"/>
    </row>
    <row r="22628" spans="8:98">
      <c r="H22628" s="2"/>
      <c r="W22628" s="2"/>
      <c r="BT22628" s="4"/>
      <c r="BU22628" s="4"/>
      <c r="BV22628" s="4"/>
      <c r="BX22628" s="4"/>
      <c r="BY22628" s="4"/>
      <c r="BZ22628" s="4"/>
      <c r="CB22628" s="4"/>
      <c r="CC22628" s="4"/>
      <c r="CD22628" s="4"/>
      <c r="CF22628" s="4"/>
      <c r="CG22628" s="4"/>
      <c r="CH22628" s="4"/>
      <c r="CJ22628" s="4"/>
      <c r="CK22628" s="4"/>
      <c r="CL22628" s="4"/>
      <c r="CN22628" s="4"/>
      <c r="CO22628" s="4"/>
      <c r="CP22628" s="4"/>
      <c r="CR22628" s="4"/>
      <c r="CS22628" s="4"/>
      <c r="CT22628" s="4"/>
    </row>
    <row r="22629" spans="8:98">
      <c r="H22629" s="2"/>
      <c r="W22629" s="2"/>
      <c r="BT22629" s="4"/>
      <c r="BU22629" s="4"/>
      <c r="BV22629" s="4"/>
      <c r="BX22629" s="4"/>
      <c r="BY22629" s="4"/>
      <c r="BZ22629" s="4"/>
      <c r="CB22629" s="4"/>
      <c r="CC22629" s="4"/>
      <c r="CD22629" s="4"/>
      <c r="CF22629" s="4"/>
      <c r="CG22629" s="4"/>
      <c r="CH22629" s="4"/>
      <c r="CJ22629" s="4"/>
      <c r="CK22629" s="4"/>
      <c r="CL22629" s="4"/>
      <c r="CN22629" s="4"/>
      <c r="CO22629" s="4"/>
      <c r="CP22629" s="4"/>
      <c r="CR22629" s="4"/>
      <c r="CS22629" s="4"/>
      <c r="CT22629" s="4"/>
    </row>
    <row r="22630" spans="8:98">
      <c r="H22630" s="2"/>
      <c r="W22630" s="2"/>
      <c r="BT22630" s="4"/>
      <c r="BU22630" s="4"/>
      <c r="BV22630" s="4"/>
      <c r="BX22630" s="4"/>
      <c r="BY22630" s="4"/>
      <c r="BZ22630" s="4"/>
      <c r="CB22630" s="4"/>
      <c r="CC22630" s="4"/>
      <c r="CD22630" s="4"/>
      <c r="CF22630" s="4"/>
      <c r="CG22630" s="4"/>
      <c r="CH22630" s="4"/>
      <c r="CJ22630" s="4"/>
      <c r="CK22630" s="4"/>
      <c r="CL22630" s="4"/>
      <c r="CN22630" s="4"/>
      <c r="CO22630" s="4"/>
      <c r="CP22630" s="4"/>
      <c r="CR22630" s="4"/>
      <c r="CS22630" s="4"/>
      <c r="CT22630" s="4"/>
    </row>
    <row r="22631" spans="8:98">
      <c r="H22631" s="2"/>
      <c r="W22631" s="2"/>
      <c r="BT22631" s="4"/>
      <c r="BU22631" s="4"/>
      <c r="BV22631" s="4"/>
      <c r="BX22631" s="4"/>
      <c r="BY22631" s="4"/>
      <c r="BZ22631" s="4"/>
      <c r="CB22631" s="4"/>
      <c r="CC22631" s="4"/>
      <c r="CD22631" s="4"/>
      <c r="CF22631" s="4"/>
      <c r="CG22631" s="4"/>
      <c r="CH22631" s="4"/>
      <c r="CJ22631" s="4"/>
      <c r="CK22631" s="4"/>
      <c r="CL22631" s="4"/>
      <c r="CN22631" s="4"/>
      <c r="CO22631" s="4"/>
      <c r="CP22631" s="4"/>
      <c r="CR22631" s="4"/>
      <c r="CS22631" s="4"/>
      <c r="CT22631" s="4"/>
    </row>
    <row r="22632" spans="8:98">
      <c r="H22632" s="2"/>
      <c r="W22632" s="2"/>
      <c r="BT22632" s="4"/>
      <c r="BU22632" s="4"/>
      <c r="BV22632" s="4"/>
      <c r="BX22632" s="4"/>
      <c r="BY22632" s="4"/>
      <c r="BZ22632" s="4"/>
      <c r="CB22632" s="4"/>
      <c r="CC22632" s="4"/>
      <c r="CD22632" s="4"/>
      <c r="CF22632" s="4"/>
      <c r="CG22632" s="4"/>
      <c r="CH22632" s="4"/>
      <c r="CJ22632" s="4"/>
      <c r="CK22632" s="4"/>
      <c r="CL22632" s="4"/>
      <c r="CN22632" s="4"/>
      <c r="CO22632" s="4"/>
      <c r="CP22632" s="4"/>
      <c r="CR22632" s="4"/>
      <c r="CS22632" s="4"/>
      <c r="CT22632" s="4"/>
    </row>
    <row r="22633" spans="8:98">
      <c r="H22633" s="2"/>
      <c r="W22633" s="2"/>
      <c r="BT22633" s="4"/>
      <c r="BU22633" s="4"/>
      <c r="BV22633" s="4"/>
      <c r="BX22633" s="4"/>
      <c r="BY22633" s="4"/>
      <c r="BZ22633" s="4"/>
      <c r="CB22633" s="4"/>
      <c r="CC22633" s="4"/>
      <c r="CD22633" s="4"/>
      <c r="CF22633" s="4"/>
      <c r="CG22633" s="4"/>
      <c r="CH22633" s="4"/>
      <c r="CJ22633" s="4"/>
      <c r="CK22633" s="4"/>
      <c r="CL22633" s="4"/>
      <c r="CN22633" s="4"/>
      <c r="CO22633" s="4"/>
      <c r="CP22633" s="4"/>
      <c r="CR22633" s="4"/>
      <c r="CS22633" s="4"/>
      <c r="CT22633" s="4"/>
    </row>
    <row r="22634" spans="8:98">
      <c r="H22634" s="2"/>
      <c r="W22634" s="2"/>
      <c r="BT22634" s="4"/>
      <c r="BU22634" s="4"/>
      <c r="BV22634" s="4"/>
      <c r="BX22634" s="4"/>
      <c r="BY22634" s="4"/>
      <c r="BZ22634" s="4"/>
      <c r="CB22634" s="4"/>
      <c r="CC22634" s="4"/>
      <c r="CD22634" s="4"/>
      <c r="CF22634" s="4"/>
      <c r="CG22634" s="4"/>
      <c r="CH22634" s="4"/>
      <c r="CJ22634" s="4"/>
      <c r="CK22634" s="4"/>
      <c r="CL22634" s="4"/>
      <c r="CN22634" s="4"/>
      <c r="CO22634" s="4"/>
      <c r="CP22634" s="4"/>
      <c r="CR22634" s="4"/>
      <c r="CS22634" s="4"/>
      <c r="CT22634" s="4"/>
    </row>
    <row r="22635" spans="8:98">
      <c r="H22635" s="2"/>
      <c r="W22635" s="2"/>
      <c r="BT22635" s="4"/>
      <c r="BU22635" s="4"/>
      <c r="BV22635" s="4"/>
      <c r="BX22635" s="4"/>
      <c r="BY22635" s="4"/>
      <c r="BZ22635" s="4"/>
      <c r="CB22635" s="4"/>
      <c r="CC22635" s="4"/>
      <c r="CD22635" s="4"/>
      <c r="CF22635" s="4"/>
      <c r="CG22635" s="4"/>
      <c r="CH22635" s="4"/>
      <c r="CJ22635" s="4"/>
      <c r="CK22635" s="4"/>
      <c r="CL22635" s="4"/>
      <c r="CN22635" s="4"/>
      <c r="CO22635" s="4"/>
      <c r="CP22635" s="4"/>
      <c r="CR22635" s="4"/>
      <c r="CS22635" s="4"/>
      <c r="CT22635" s="4"/>
    </row>
    <row r="22636" spans="8:98">
      <c r="H22636" s="2"/>
      <c r="W22636" s="2"/>
      <c r="BT22636" s="4"/>
      <c r="BU22636" s="4"/>
      <c r="BV22636" s="4"/>
      <c r="BX22636" s="4"/>
      <c r="BY22636" s="4"/>
      <c r="BZ22636" s="4"/>
      <c r="CB22636" s="4"/>
      <c r="CC22636" s="4"/>
      <c r="CD22636" s="4"/>
      <c r="CF22636" s="4"/>
      <c r="CG22636" s="4"/>
      <c r="CH22636" s="4"/>
      <c r="CJ22636" s="4"/>
      <c r="CK22636" s="4"/>
      <c r="CL22636" s="4"/>
      <c r="CN22636" s="4"/>
      <c r="CO22636" s="4"/>
      <c r="CP22636" s="4"/>
      <c r="CR22636" s="4"/>
      <c r="CS22636" s="4"/>
      <c r="CT22636" s="4"/>
    </row>
    <row r="22637" spans="8:98">
      <c r="H22637" s="2"/>
      <c r="W22637" s="2"/>
      <c r="BT22637" s="4"/>
      <c r="BU22637" s="4"/>
      <c r="BV22637" s="4"/>
      <c r="BX22637" s="4"/>
      <c r="BY22637" s="4"/>
      <c r="BZ22637" s="4"/>
      <c r="CB22637" s="4"/>
      <c r="CC22637" s="4"/>
      <c r="CD22637" s="4"/>
      <c r="CF22637" s="4"/>
      <c r="CG22637" s="4"/>
      <c r="CH22637" s="4"/>
      <c r="CJ22637" s="4"/>
      <c r="CK22637" s="4"/>
      <c r="CL22637" s="4"/>
      <c r="CN22637" s="4"/>
      <c r="CO22637" s="4"/>
      <c r="CP22637" s="4"/>
      <c r="CR22637" s="4"/>
      <c r="CS22637" s="4"/>
      <c r="CT22637" s="4"/>
    </row>
    <row r="22638" spans="8:98">
      <c r="H22638" s="2"/>
      <c r="W22638" s="2"/>
      <c r="BT22638" s="4"/>
      <c r="BU22638" s="4"/>
      <c r="BV22638" s="4"/>
      <c r="BX22638" s="4"/>
      <c r="BY22638" s="4"/>
      <c r="BZ22638" s="4"/>
      <c r="CB22638" s="4"/>
      <c r="CC22638" s="4"/>
      <c r="CD22638" s="4"/>
      <c r="CF22638" s="4"/>
      <c r="CG22638" s="4"/>
      <c r="CH22638" s="4"/>
      <c r="CJ22638" s="4"/>
      <c r="CK22638" s="4"/>
      <c r="CL22638" s="4"/>
      <c r="CN22638" s="4"/>
      <c r="CO22638" s="4"/>
      <c r="CP22638" s="4"/>
      <c r="CR22638" s="4"/>
      <c r="CS22638" s="4"/>
      <c r="CT22638" s="4"/>
    </row>
    <row r="22639" spans="8:98">
      <c r="H22639" s="2"/>
      <c r="W22639" s="2"/>
      <c r="BT22639" s="4"/>
      <c r="BU22639" s="4"/>
      <c r="BV22639" s="4"/>
      <c r="BX22639" s="4"/>
      <c r="BY22639" s="4"/>
      <c r="BZ22639" s="4"/>
      <c r="CB22639" s="4"/>
      <c r="CC22639" s="4"/>
      <c r="CD22639" s="4"/>
      <c r="CF22639" s="4"/>
      <c r="CG22639" s="4"/>
      <c r="CH22639" s="4"/>
      <c r="CJ22639" s="4"/>
      <c r="CK22639" s="4"/>
      <c r="CL22639" s="4"/>
      <c r="CN22639" s="4"/>
      <c r="CO22639" s="4"/>
      <c r="CP22639" s="4"/>
      <c r="CR22639" s="4"/>
      <c r="CS22639" s="4"/>
      <c r="CT22639" s="4"/>
    </row>
    <row r="22640" spans="8:98">
      <c r="H22640" s="2"/>
      <c r="W22640" s="2"/>
      <c r="BT22640" s="4"/>
      <c r="BU22640" s="4"/>
      <c r="BV22640" s="4"/>
      <c r="BX22640" s="4"/>
      <c r="BY22640" s="4"/>
      <c r="BZ22640" s="4"/>
      <c r="CB22640" s="4"/>
      <c r="CC22640" s="4"/>
      <c r="CD22640" s="4"/>
      <c r="CF22640" s="4"/>
      <c r="CG22640" s="4"/>
      <c r="CH22640" s="4"/>
      <c r="CJ22640" s="4"/>
      <c r="CK22640" s="4"/>
      <c r="CL22640" s="4"/>
      <c r="CN22640" s="4"/>
      <c r="CO22640" s="4"/>
      <c r="CP22640" s="4"/>
      <c r="CR22640" s="4"/>
      <c r="CS22640" s="4"/>
      <c r="CT22640" s="4"/>
    </row>
    <row r="22641" spans="8:98">
      <c r="H22641" s="2"/>
      <c r="W22641" s="2"/>
      <c r="BT22641" s="4"/>
      <c r="BU22641" s="4"/>
      <c r="BV22641" s="4"/>
      <c r="BX22641" s="4"/>
      <c r="BY22641" s="4"/>
      <c r="BZ22641" s="4"/>
      <c r="CB22641" s="4"/>
      <c r="CC22641" s="4"/>
      <c r="CD22641" s="4"/>
      <c r="CF22641" s="4"/>
      <c r="CG22641" s="4"/>
      <c r="CH22641" s="4"/>
      <c r="CJ22641" s="4"/>
      <c r="CK22641" s="4"/>
      <c r="CL22641" s="4"/>
      <c r="CN22641" s="4"/>
      <c r="CO22641" s="4"/>
      <c r="CP22641" s="4"/>
      <c r="CR22641" s="4"/>
      <c r="CS22641" s="4"/>
      <c r="CT22641" s="4"/>
    </row>
    <row r="22642" spans="8:98">
      <c r="H22642" s="2"/>
      <c r="W22642" s="2"/>
      <c r="BT22642" s="4"/>
      <c r="BU22642" s="4"/>
      <c r="BV22642" s="4"/>
      <c r="BX22642" s="4"/>
      <c r="BY22642" s="4"/>
      <c r="BZ22642" s="4"/>
      <c r="CB22642" s="4"/>
      <c r="CC22642" s="4"/>
      <c r="CD22642" s="4"/>
      <c r="CF22642" s="4"/>
      <c r="CG22642" s="4"/>
      <c r="CH22642" s="4"/>
      <c r="CJ22642" s="4"/>
      <c r="CK22642" s="4"/>
      <c r="CL22642" s="4"/>
      <c r="CN22642" s="4"/>
      <c r="CO22642" s="4"/>
      <c r="CP22642" s="4"/>
      <c r="CR22642" s="4"/>
      <c r="CS22642" s="4"/>
      <c r="CT22642" s="4"/>
    </row>
    <row r="22643" spans="8:98">
      <c r="H22643" s="2"/>
      <c r="W22643" s="2"/>
      <c r="BT22643" s="4"/>
      <c r="BU22643" s="4"/>
      <c r="BV22643" s="4"/>
      <c r="BX22643" s="4"/>
      <c r="BY22643" s="4"/>
      <c r="BZ22643" s="4"/>
      <c r="CB22643" s="4"/>
      <c r="CC22643" s="4"/>
      <c r="CD22643" s="4"/>
      <c r="CF22643" s="4"/>
      <c r="CG22643" s="4"/>
      <c r="CH22643" s="4"/>
      <c r="CJ22643" s="4"/>
      <c r="CK22643" s="4"/>
      <c r="CL22643" s="4"/>
      <c r="CN22643" s="4"/>
      <c r="CO22643" s="4"/>
      <c r="CP22643" s="4"/>
      <c r="CR22643" s="4"/>
      <c r="CS22643" s="4"/>
      <c r="CT22643" s="4"/>
    </row>
    <row r="22644" spans="8:98">
      <c r="H22644" s="2"/>
      <c r="W22644" s="2"/>
      <c r="BT22644" s="4"/>
      <c r="BU22644" s="4"/>
      <c r="BV22644" s="4"/>
      <c r="BX22644" s="4"/>
      <c r="BY22644" s="4"/>
      <c r="BZ22644" s="4"/>
      <c r="CB22644" s="4"/>
      <c r="CC22644" s="4"/>
      <c r="CD22644" s="4"/>
      <c r="CF22644" s="4"/>
      <c r="CG22644" s="4"/>
      <c r="CH22644" s="4"/>
      <c r="CJ22644" s="4"/>
      <c r="CK22644" s="4"/>
      <c r="CL22644" s="4"/>
      <c r="CN22644" s="4"/>
      <c r="CO22644" s="4"/>
      <c r="CP22644" s="4"/>
      <c r="CR22644" s="4"/>
      <c r="CS22644" s="4"/>
      <c r="CT22644" s="4"/>
    </row>
    <row r="22645" spans="8:98">
      <c r="H22645" s="2"/>
      <c r="W22645" s="2"/>
      <c r="BT22645" s="4"/>
      <c r="BU22645" s="4"/>
      <c r="BV22645" s="4"/>
      <c r="BX22645" s="4"/>
      <c r="BY22645" s="4"/>
      <c r="BZ22645" s="4"/>
      <c r="CB22645" s="4"/>
      <c r="CC22645" s="4"/>
      <c r="CD22645" s="4"/>
      <c r="CF22645" s="4"/>
      <c r="CG22645" s="4"/>
      <c r="CH22645" s="4"/>
      <c r="CJ22645" s="4"/>
      <c r="CK22645" s="4"/>
      <c r="CL22645" s="4"/>
      <c r="CN22645" s="4"/>
      <c r="CO22645" s="4"/>
      <c r="CP22645" s="4"/>
      <c r="CR22645" s="4"/>
      <c r="CS22645" s="4"/>
      <c r="CT22645" s="4"/>
    </row>
    <row r="22646" spans="8:98">
      <c r="H22646" s="2"/>
      <c r="W22646" s="2"/>
      <c r="BT22646" s="4"/>
      <c r="BU22646" s="4"/>
      <c r="BV22646" s="4"/>
      <c r="BX22646" s="4"/>
      <c r="BY22646" s="4"/>
      <c r="BZ22646" s="4"/>
      <c r="CB22646" s="4"/>
      <c r="CC22646" s="4"/>
      <c r="CD22646" s="4"/>
      <c r="CF22646" s="4"/>
      <c r="CG22646" s="4"/>
      <c r="CH22646" s="4"/>
      <c r="CJ22646" s="4"/>
      <c r="CK22646" s="4"/>
      <c r="CL22646" s="4"/>
      <c r="CN22646" s="4"/>
      <c r="CO22646" s="4"/>
      <c r="CP22646" s="4"/>
      <c r="CR22646" s="4"/>
      <c r="CS22646" s="4"/>
      <c r="CT22646" s="4"/>
    </row>
    <row r="22647" spans="8:98">
      <c r="H22647" s="2"/>
      <c r="W22647" s="2"/>
      <c r="BT22647" s="4"/>
      <c r="BU22647" s="4"/>
      <c r="BV22647" s="4"/>
      <c r="BX22647" s="4"/>
      <c r="BY22647" s="4"/>
      <c r="BZ22647" s="4"/>
      <c r="CB22647" s="4"/>
      <c r="CC22647" s="4"/>
      <c r="CD22647" s="4"/>
      <c r="CF22647" s="4"/>
      <c r="CG22647" s="4"/>
      <c r="CH22647" s="4"/>
      <c r="CJ22647" s="4"/>
      <c r="CK22647" s="4"/>
      <c r="CL22647" s="4"/>
      <c r="CN22647" s="4"/>
      <c r="CO22647" s="4"/>
      <c r="CP22647" s="4"/>
      <c r="CR22647" s="4"/>
      <c r="CS22647" s="4"/>
      <c r="CT22647" s="4"/>
    </row>
    <row r="22648" spans="8:98">
      <c r="H22648" s="2"/>
      <c r="W22648" s="2"/>
      <c r="BT22648" s="4"/>
      <c r="BU22648" s="4"/>
      <c r="BV22648" s="4"/>
      <c r="BX22648" s="4"/>
      <c r="BY22648" s="4"/>
      <c r="BZ22648" s="4"/>
      <c r="CB22648" s="4"/>
      <c r="CC22648" s="4"/>
      <c r="CD22648" s="4"/>
      <c r="CF22648" s="4"/>
      <c r="CG22648" s="4"/>
      <c r="CH22648" s="4"/>
      <c r="CJ22648" s="4"/>
      <c r="CK22648" s="4"/>
      <c r="CL22648" s="4"/>
      <c r="CN22648" s="4"/>
      <c r="CO22648" s="4"/>
      <c r="CP22648" s="4"/>
      <c r="CR22648" s="4"/>
      <c r="CS22648" s="4"/>
      <c r="CT22648" s="4"/>
    </row>
    <row r="22649" spans="8:98">
      <c r="H22649" s="2"/>
      <c r="W22649" s="2"/>
      <c r="BT22649" s="4"/>
      <c r="BU22649" s="4"/>
      <c r="BV22649" s="4"/>
      <c r="BX22649" s="4"/>
      <c r="BY22649" s="4"/>
      <c r="BZ22649" s="4"/>
      <c r="CB22649" s="4"/>
      <c r="CC22649" s="4"/>
      <c r="CD22649" s="4"/>
      <c r="CF22649" s="4"/>
      <c r="CG22649" s="4"/>
      <c r="CH22649" s="4"/>
      <c r="CJ22649" s="4"/>
      <c r="CK22649" s="4"/>
      <c r="CL22649" s="4"/>
      <c r="CN22649" s="4"/>
      <c r="CO22649" s="4"/>
      <c r="CP22649" s="4"/>
      <c r="CR22649" s="4"/>
      <c r="CS22649" s="4"/>
      <c r="CT22649" s="4"/>
    </row>
    <row r="22650" spans="8:98">
      <c r="H22650" s="2"/>
      <c r="W22650" s="2"/>
      <c r="BT22650" s="4"/>
      <c r="BU22650" s="4"/>
      <c r="BV22650" s="4"/>
      <c r="BX22650" s="4"/>
      <c r="BY22650" s="4"/>
      <c r="BZ22650" s="4"/>
      <c r="CB22650" s="4"/>
      <c r="CC22650" s="4"/>
      <c r="CD22650" s="4"/>
      <c r="CF22650" s="4"/>
      <c r="CG22650" s="4"/>
      <c r="CH22650" s="4"/>
      <c r="CJ22650" s="4"/>
      <c r="CK22650" s="4"/>
      <c r="CL22650" s="4"/>
      <c r="CN22650" s="4"/>
      <c r="CO22650" s="4"/>
      <c r="CP22650" s="4"/>
      <c r="CR22650" s="4"/>
      <c r="CS22650" s="4"/>
      <c r="CT22650" s="4"/>
    </row>
    <row r="22651" spans="8:98">
      <c r="H22651" s="2"/>
      <c r="W22651" s="2"/>
      <c r="BT22651" s="4"/>
      <c r="BU22651" s="4"/>
      <c r="BV22651" s="4"/>
      <c r="BX22651" s="4"/>
      <c r="BY22651" s="4"/>
      <c r="BZ22651" s="4"/>
      <c r="CB22651" s="4"/>
      <c r="CC22651" s="4"/>
      <c r="CD22651" s="4"/>
      <c r="CF22651" s="4"/>
      <c r="CG22651" s="4"/>
      <c r="CH22651" s="4"/>
      <c r="CJ22651" s="4"/>
      <c r="CK22651" s="4"/>
      <c r="CL22651" s="4"/>
      <c r="CN22651" s="4"/>
      <c r="CO22651" s="4"/>
      <c r="CP22651" s="4"/>
      <c r="CR22651" s="4"/>
      <c r="CS22651" s="4"/>
      <c r="CT22651" s="4"/>
    </row>
    <row r="22652" spans="8:98">
      <c r="H22652" s="2"/>
      <c r="W22652" s="2"/>
      <c r="BT22652" s="4"/>
      <c r="BU22652" s="4"/>
      <c r="BV22652" s="4"/>
      <c r="BX22652" s="4"/>
      <c r="BY22652" s="4"/>
      <c r="BZ22652" s="4"/>
      <c r="CB22652" s="4"/>
      <c r="CC22652" s="4"/>
      <c r="CD22652" s="4"/>
      <c r="CF22652" s="4"/>
      <c r="CG22652" s="4"/>
      <c r="CH22652" s="4"/>
      <c r="CJ22652" s="4"/>
      <c r="CK22652" s="4"/>
      <c r="CL22652" s="4"/>
      <c r="CN22652" s="4"/>
      <c r="CO22652" s="4"/>
      <c r="CP22652" s="4"/>
      <c r="CR22652" s="4"/>
      <c r="CS22652" s="4"/>
      <c r="CT22652" s="4"/>
    </row>
    <row r="22653" spans="8:98">
      <c r="H22653" s="2"/>
      <c r="W22653" s="2"/>
      <c r="BT22653" s="4"/>
      <c r="BU22653" s="4"/>
      <c r="BV22653" s="4"/>
      <c r="BX22653" s="4"/>
      <c r="BY22653" s="4"/>
      <c r="BZ22653" s="4"/>
      <c r="CB22653" s="4"/>
      <c r="CC22653" s="4"/>
      <c r="CD22653" s="4"/>
      <c r="CF22653" s="4"/>
      <c r="CG22653" s="4"/>
      <c r="CH22653" s="4"/>
      <c r="CJ22653" s="4"/>
      <c r="CK22653" s="4"/>
      <c r="CL22653" s="4"/>
      <c r="CN22653" s="4"/>
      <c r="CO22653" s="4"/>
      <c r="CP22653" s="4"/>
      <c r="CR22653" s="4"/>
      <c r="CS22653" s="4"/>
      <c r="CT22653" s="4"/>
    </row>
    <row r="22654" spans="8:98">
      <c r="H22654" s="2"/>
      <c r="W22654" s="2"/>
      <c r="BT22654" s="4"/>
      <c r="BU22654" s="4"/>
      <c r="BV22654" s="4"/>
      <c r="BX22654" s="4"/>
      <c r="BY22654" s="4"/>
      <c r="BZ22654" s="4"/>
      <c r="CB22654" s="4"/>
      <c r="CC22654" s="4"/>
      <c r="CD22654" s="4"/>
      <c r="CF22654" s="4"/>
      <c r="CG22654" s="4"/>
      <c r="CH22654" s="4"/>
      <c r="CJ22654" s="4"/>
      <c r="CK22654" s="4"/>
      <c r="CL22654" s="4"/>
      <c r="CN22654" s="4"/>
      <c r="CO22654" s="4"/>
      <c r="CP22654" s="4"/>
      <c r="CR22654" s="4"/>
      <c r="CS22654" s="4"/>
      <c r="CT22654" s="4"/>
    </row>
    <row r="22655" spans="8:98">
      <c r="H22655" s="2"/>
      <c r="W22655" s="2"/>
      <c r="BT22655" s="4"/>
      <c r="BU22655" s="4"/>
      <c r="BV22655" s="4"/>
      <c r="BX22655" s="4"/>
      <c r="BY22655" s="4"/>
      <c r="BZ22655" s="4"/>
      <c r="CB22655" s="4"/>
      <c r="CC22655" s="4"/>
      <c r="CD22655" s="4"/>
      <c r="CF22655" s="4"/>
      <c r="CG22655" s="4"/>
      <c r="CH22655" s="4"/>
      <c r="CJ22655" s="4"/>
      <c r="CK22655" s="4"/>
      <c r="CL22655" s="4"/>
      <c r="CN22655" s="4"/>
      <c r="CO22655" s="4"/>
      <c r="CP22655" s="4"/>
      <c r="CR22655" s="4"/>
      <c r="CS22655" s="4"/>
      <c r="CT22655" s="4"/>
    </row>
    <row r="22656" spans="8:98">
      <c r="H22656" s="2"/>
      <c r="W22656" s="2"/>
      <c r="BT22656" s="4"/>
      <c r="BU22656" s="4"/>
      <c r="BV22656" s="4"/>
      <c r="BX22656" s="4"/>
      <c r="BY22656" s="4"/>
      <c r="BZ22656" s="4"/>
      <c r="CB22656" s="4"/>
      <c r="CC22656" s="4"/>
      <c r="CD22656" s="4"/>
      <c r="CF22656" s="4"/>
      <c r="CG22656" s="4"/>
      <c r="CH22656" s="4"/>
      <c r="CJ22656" s="4"/>
      <c r="CK22656" s="4"/>
      <c r="CL22656" s="4"/>
      <c r="CN22656" s="4"/>
      <c r="CO22656" s="4"/>
      <c r="CP22656" s="4"/>
      <c r="CR22656" s="4"/>
      <c r="CS22656" s="4"/>
      <c r="CT22656" s="4"/>
    </row>
    <row r="22657" spans="8:98">
      <c r="H22657" s="2"/>
      <c r="W22657" s="2"/>
      <c r="BT22657" s="4"/>
      <c r="BU22657" s="4"/>
      <c r="BV22657" s="4"/>
      <c r="BX22657" s="4"/>
      <c r="BY22657" s="4"/>
      <c r="BZ22657" s="4"/>
      <c r="CB22657" s="4"/>
      <c r="CC22657" s="4"/>
      <c r="CD22657" s="4"/>
      <c r="CF22657" s="4"/>
      <c r="CG22657" s="4"/>
      <c r="CH22657" s="4"/>
      <c r="CJ22657" s="4"/>
      <c r="CK22657" s="4"/>
      <c r="CL22657" s="4"/>
      <c r="CN22657" s="4"/>
      <c r="CO22657" s="4"/>
      <c r="CP22657" s="4"/>
      <c r="CR22657" s="4"/>
      <c r="CS22657" s="4"/>
      <c r="CT22657" s="4"/>
    </row>
    <row r="22658" spans="8:98">
      <c r="H22658" s="2"/>
      <c r="W22658" s="2"/>
      <c r="BT22658" s="4"/>
      <c r="BU22658" s="4"/>
      <c r="BV22658" s="4"/>
      <c r="BX22658" s="4"/>
      <c r="BY22658" s="4"/>
      <c r="BZ22658" s="4"/>
      <c r="CB22658" s="4"/>
      <c r="CC22658" s="4"/>
      <c r="CD22658" s="4"/>
      <c r="CF22658" s="4"/>
      <c r="CG22658" s="4"/>
      <c r="CH22658" s="4"/>
      <c r="CJ22658" s="4"/>
      <c r="CK22658" s="4"/>
      <c r="CL22658" s="4"/>
      <c r="CN22658" s="4"/>
      <c r="CO22658" s="4"/>
      <c r="CP22658" s="4"/>
      <c r="CR22658" s="4"/>
      <c r="CS22658" s="4"/>
      <c r="CT22658" s="4"/>
    </row>
    <row r="22659" spans="8:98">
      <c r="H22659" s="2"/>
      <c r="W22659" s="2"/>
      <c r="BT22659" s="4"/>
      <c r="BU22659" s="4"/>
      <c r="BV22659" s="4"/>
      <c r="BX22659" s="4"/>
      <c r="BY22659" s="4"/>
      <c r="BZ22659" s="4"/>
      <c r="CB22659" s="4"/>
      <c r="CC22659" s="4"/>
      <c r="CD22659" s="4"/>
      <c r="CF22659" s="4"/>
      <c r="CG22659" s="4"/>
      <c r="CH22659" s="4"/>
      <c r="CJ22659" s="4"/>
      <c r="CK22659" s="4"/>
      <c r="CL22659" s="4"/>
      <c r="CN22659" s="4"/>
      <c r="CO22659" s="4"/>
      <c r="CP22659" s="4"/>
      <c r="CR22659" s="4"/>
      <c r="CS22659" s="4"/>
      <c r="CT22659" s="4"/>
    </row>
    <row r="22660" spans="8:98">
      <c r="H22660" s="2"/>
      <c r="W22660" s="2"/>
      <c r="BT22660" s="4"/>
      <c r="BU22660" s="4"/>
      <c r="BV22660" s="4"/>
      <c r="BX22660" s="4"/>
      <c r="BY22660" s="4"/>
      <c r="BZ22660" s="4"/>
      <c r="CB22660" s="4"/>
      <c r="CC22660" s="4"/>
      <c r="CD22660" s="4"/>
      <c r="CF22660" s="4"/>
      <c r="CG22660" s="4"/>
      <c r="CH22660" s="4"/>
      <c r="CJ22660" s="4"/>
      <c r="CK22660" s="4"/>
      <c r="CL22660" s="4"/>
      <c r="CN22660" s="4"/>
      <c r="CO22660" s="4"/>
      <c r="CP22660" s="4"/>
      <c r="CR22660" s="4"/>
      <c r="CS22660" s="4"/>
      <c r="CT22660" s="4"/>
    </row>
    <row r="22661" spans="8:98">
      <c r="H22661" s="2"/>
      <c r="W22661" s="2"/>
      <c r="BT22661" s="4"/>
      <c r="BU22661" s="4"/>
      <c r="BV22661" s="4"/>
      <c r="BX22661" s="4"/>
      <c r="BY22661" s="4"/>
      <c r="BZ22661" s="4"/>
      <c r="CB22661" s="4"/>
      <c r="CC22661" s="4"/>
      <c r="CD22661" s="4"/>
      <c r="CF22661" s="4"/>
      <c r="CG22661" s="4"/>
      <c r="CH22661" s="4"/>
      <c r="CJ22661" s="4"/>
      <c r="CK22661" s="4"/>
      <c r="CL22661" s="4"/>
      <c r="CN22661" s="4"/>
      <c r="CO22661" s="4"/>
      <c r="CP22661" s="4"/>
      <c r="CR22661" s="4"/>
      <c r="CS22661" s="4"/>
      <c r="CT22661" s="4"/>
    </row>
    <row r="22662" spans="8:98">
      <c r="H22662" s="2"/>
      <c r="W22662" s="2"/>
      <c r="BT22662" s="4"/>
      <c r="BU22662" s="4"/>
      <c r="BV22662" s="4"/>
      <c r="BX22662" s="4"/>
      <c r="BY22662" s="4"/>
      <c r="BZ22662" s="4"/>
      <c r="CB22662" s="4"/>
      <c r="CC22662" s="4"/>
      <c r="CD22662" s="4"/>
      <c r="CF22662" s="4"/>
      <c r="CG22662" s="4"/>
      <c r="CH22662" s="4"/>
      <c r="CJ22662" s="4"/>
      <c r="CK22662" s="4"/>
      <c r="CL22662" s="4"/>
      <c r="CN22662" s="4"/>
      <c r="CO22662" s="4"/>
      <c r="CP22662" s="4"/>
      <c r="CR22662" s="4"/>
      <c r="CS22662" s="4"/>
      <c r="CT22662" s="4"/>
    </row>
    <row r="22663" spans="8:98">
      <c r="H22663" s="2"/>
      <c r="W22663" s="2"/>
      <c r="BT22663" s="4"/>
      <c r="BU22663" s="4"/>
      <c r="BV22663" s="4"/>
      <c r="BX22663" s="4"/>
      <c r="BY22663" s="4"/>
      <c r="BZ22663" s="4"/>
      <c r="CB22663" s="4"/>
      <c r="CC22663" s="4"/>
      <c r="CD22663" s="4"/>
      <c r="CF22663" s="4"/>
      <c r="CG22663" s="4"/>
      <c r="CH22663" s="4"/>
      <c r="CJ22663" s="4"/>
      <c r="CK22663" s="4"/>
      <c r="CL22663" s="4"/>
      <c r="CN22663" s="4"/>
      <c r="CO22663" s="4"/>
      <c r="CP22663" s="4"/>
      <c r="CR22663" s="4"/>
      <c r="CS22663" s="4"/>
      <c r="CT22663" s="4"/>
    </row>
    <row r="22664" spans="8:98">
      <c r="H22664" s="2"/>
      <c r="W22664" s="2"/>
      <c r="BT22664" s="4"/>
      <c r="BU22664" s="4"/>
      <c r="BV22664" s="4"/>
      <c r="BX22664" s="4"/>
      <c r="BY22664" s="4"/>
      <c r="BZ22664" s="4"/>
      <c r="CB22664" s="4"/>
      <c r="CC22664" s="4"/>
      <c r="CD22664" s="4"/>
      <c r="CF22664" s="4"/>
      <c r="CG22664" s="4"/>
      <c r="CH22664" s="4"/>
      <c r="CJ22664" s="4"/>
      <c r="CK22664" s="4"/>
      <c r="CL22664" s="4"/>
      <c r="CN22664" s="4"/>
      <c r="CO22664" s="4"/>
      <c r="CP22664" s="4"/>
      <c r="CR22664" s="4"/>
      <c r="CS22664" s="4"/>
      <c r="CT22664" s="4"/>
    </row>
    <row r="22665" spans="8:98">
      <c r="H22665" s="2"/>
      <c r="W22665" s="2"/>
      <c r="BT22665" s="4"/>
      <c r="BU22665" s="4"/>
      <c r="BV22665" s="4"/>
      <c r="BX22665" s="4"/>
      <c r="BY22665" s="4"/>
      <c r="BZ22665" s="4"/>
      <c r="CB22665" s="4"/>
      <c r="CC22665" s="4"/>
      <c r="CD22665" s="4"/>
      <c r="CF22665" s="4"/>
      <c r="CG22665" s="4"/>
      <c r="CH22665" s="4"/>
      <c r="CJ22665" s="4"/>
      <c r="CK22665" s="4"/>
      <c r="CL22665" s="4"/>
      <c r="CN22665" s="4"/>
      <c r="CO22665" s="4"/>
      <c r="CP22665" s="4"/>
      <c r="CR22665" s="4"/>
      <c r="CS22665" s="4"/>
      <c r="CT22665" s="4"/>
    </row>
    <row r="22666" spans="8:98">
      <c r="H22666" s="2"/>
      <c r="W22666" s="2"/>
      <c r="BT22666" s="4"/>
      <c r="BU22666" s="4"/>
      <c r="BV22666" s="4"/>
      <c r="BX22666" s="4"/>
      <c r="BY22666" s="4"/>
      <c r="BZ22666" s="4"/>
      <c r="CB22666" s="4"/>
      <c r="CC22666" s="4"/>
      <c r="CD22666" s="4"/>
      <c r="CF22666" s="4"/>
      <c r="CG22666" s="4"/>
      <c r="CH22666" s="4"/>
      <c r="CJ22666" s="4"/>
      <c r="CK22666" s="4"/>
      <c r="CL22666" s="4"/>
      <c r="CN22666" s="4"/>
      <c r="CO22666" s="4"/>
      <c r="CP22666" s="4"/>
      <c r="CR22666" s="4"/>
      <c r="CS22666" s="4"/>
      <c r="CT22666" s="4"/>
    </row>
    <row r="22667" spans="8:98">
      <c r="H22667" s="2"/>
      <c r="W22667" s="2"/>
      <c r="BT22667" s="4"/>
      <c r="BU22667" s="4"/>
      <c r="BV22667" s="4"/>
      <c r="BX22667" s="4"/>
      <c r="BY22667" s="4"/>
      <c r="BZ22667" s="4"/>
      <c r="CB22667" s="4"/>
      <c r="CC22667" s="4"/>
      <c r="CD22667" s="4"/>
      <c r="CF22667" s="4"/>
      <c r="CG22667" s="4"/>
      <c r="CH22667" s="4"/>
      <c r="CJ22667" s="4"/>
      <c r="CK22667" s="4"/>
      <c r="CL22667" s="4"/>
      <c r="CN22667" s="4"/>
      <c r="CO22667" s="4"/>
      <c r="CP22667" s="4"/>
      <c r="CR22667" s="4"/>
      <c r="CS22667" s="4"/>
      <c r="CT22667" s="4"/>
    </row>
    <row r="22668" spans="8:98">
      <c r="H22668" s="2"/>
      <c r="W22668" s="2"/>
      <c r="BT22668" s="4"/>
      <c r="BU22668" s="4"/>
      <c r="BV22668" s="4"/>
      <c r="BX22668" s="4"/>
      <c r="BY22668" s="4"/>
      <c r="BZ22668" s="4"/>
      <c r="CB22668" s="4"/>
      <c r="CC22668" s="4"/>
      <c r="CD22668" s="4"/>
      <c r="CF22668" s="4"/>
      <c r="CG22668" s="4"/>
      <c r="CH22668" s="4"/>
      <c r="CJ22668" s="4"/>
      <c r="CK22668" s="4"/>
      <c r="CL22668" s="4"/>
      <c r="CN22668" s="4"/>
      <c r="CO22668" s="4"/>
      <c r="CP22668" s="4"/>
      <c r="CR22668" s="4"/>
      <c r="CS22668" s="4"/>
      <c r="CT22668" s="4"/>
    </row>
    <row r="22669" spans="8:98">
      <c r="H22669" s="2"/>
      <c r="W22669" s="2"/>
      <c r="BT22669" s="4"/>
      <c r="BU22669" s="4"/>
      <c r="BV22669" s="4"/>
      <c r="BX22669" s="4"/>
      <c r="BY22669" s="4"/>
      <c r="BZ22669" s="4"/>
      <c r="CB22669" s="4"/>
      <c r="CC22669" s="4"/>
      <c r="CD22669" s="4"/>
      <c r="CF22669" s="4"/>
      <c r="CG22669" s="4"/>
      <c r="CH22669" s="4"/>
      <c r="CJ22669" s="4"/>
      <c r="CK22669" s="4"/>
      <c r="CL22669" s="4"/>
      <c r="CN22669" s="4"/>
      <c r="CO22669" s="4"/>
      <c r="CP22669" s="4"/>
      <c r="CR22669" s="4"/>
      <c r="CS22669" s="4"/>
      <c r="CT22669" s="4"/>
    </row>
    <row r="22670" spans="8:98">
      <c r="H22670" s="2"/>
      <c r="W22670" s="2"/>
      <c r="BT22670" s="4"/>
      <c r="BU22670" s="4"/>
      <c r="BV22670" s="4"/>
      <c r="BX22670" s="4"/>
      <c r="BY22670" s="4"/>
      <c r="BZ22670" s="4"/>
      <c r="CB22670" s="4"/>
      <c r="CC22670" s="4"/>
      <c r="CD22670" s="4"/>
      <c r="CF22670" s="4"/>
      <c r="CG22670" s="4"/>
      <c r="CH22670" s="4"/>
      <c r="CJ22670" s="4"/>
      <c r="CK22670" s="4"/>
      <c r="CL22670" s="4"/>
      <c r="CN22670" s="4"/>
      <c r="CO22670" s="4"/>
      <c r="CP22670" s="4"/>
      <c r="CR22670" s="4"/>
      <c r="CS22670" s="4"/>
      <c r="CT22670" s="4"/>
    </row>
    <row r="22671" spans="8:98">
      <c r="H22671" s="2"/>
      <c r="W22671" s="2"/>
      <c r="BT22671" s="4"/>
      <c r="BU22671" s="4"/>
      <c r="BV22671" s="4"/>
      <c r="BX22671" s="4"/>
      <c r="BY22671" s="4"/>
      <c r="BZ22671" s="4"/>
      <c r="CB22671" s="4"/>
      <c r="CC22671" s="4"/>
      <c r="CD22671" s="4"/>
      <c r="CF22671" s="4"/>
      <c r="CG22671" s="4"/>
      <c r="CH22671" s="4"/>
      <c r="CJ22671" s="4"/>
      <c r="CK22671" s="4"/>
      <c r="CL22671" s="4"/>
      <c r="CN22671" s="4"/>
      <c r="CO22671" s="4"/>
      <c r="CP22671" s="4"/>
      <c r="CR22671" s="4"/>
      <c r="CS22671" s="4"/>
      <c r="CT22671" s="4"/>
    </row>
    <row r="22672" spans="8:98">
      <c r="H22672" s="2"/>
      <c r="W22672" s="2"/>
      <c r="BT22672" s="4"/>
      <c r="BU22672" s="4"/>
      <c r="BV22672" s="4"/>
      <c r="BX22672" s="4"/>
      <c r="BY22672" s="4"/>
      <c r="BZ22672" s="4"/>
      <c r="CB22672" s="4"/>
      <c r="CC22672" s="4"/>
      <c r="CD22672" s="4"/>
      <c r="CF22672" s="4"/>
      <c r="CG22672" s="4"/>
      <c r="CH22672" s="4"/>
      <c r="CJ22672" s="4"/>
      <c r="CK22672" s="4"/>
      <c r="CL22672" s="4"/>
      <c r="CN22672" s="4"/>
      <c r="CO22672" s="4"/>
      <c r="CP22672" s="4"/>
      <c r="CR22672" s="4"/>
      <c r="CS22672" s="4"/>
      <c r="CT22672" s="4"/>
    </row>
    <row r="22673" spans="8:98">
      <c r="H22673" s="2"/>
      <c r="W22673" s="2"/>
      <c r="BT22673" s="4"/>
      <c r="BU22673" s="4"/>
      <c r="BV22673" s="4"/>
      <c r="BX22673" s="4"/>
      <c r="BY22673" s="4"/>
      <c r="BZ22673" s="4"/>
      <c r="CB22673" s="4"/>
      <c r="CC22673" s="4"/>
      <c r="CD22673" s="4"/>
      <c r="CF22673" s="4"/>
      <c r="CG22673" s="4"/>
      <c r="CH22673" s="4"/>
      <c r="CJ22673" s="4"/>
      <c r="CK22673" s="4"/>
      <c r="CL22673" s="4"/>
      <c r="CN22673" s="4"/>
      <c r="CO22673" s="4"/>
      <c r="CP22673" s="4"/>
      <c r="CR22673" s="4"/>
      <c r="CS22673" s="4"/>
      <c r="CT22673" s="4"/>
    </row>
    <row r="22674" spans="8:98">
      <c r="H22674" s="2"/>
      <c r="W22674" s="2"/>
      <c r="BT22674" s="4"/>
      <c r="BU22674" s="4"/>
      <c r="BV22674" s="4"/>
      <c r="BX22674" s="4"/>
      <c r="BY22674" s="4"/>
      <c r="BZ22674" s="4"/>
      <c r="CB22674" s="4"/>
      <c r="CC22674" s="4"/>
      <c r="CD22674" s="4"/>
      <c r="CF22674" s="4"/>
      <c r="CG22674" s="4"/>
      <c r="CH22674" s="4"/>
      <c r="CJ22674" s="4"/>
      <c r="CK22674" s="4"/>
      <c r="CL22674" s="4"/>
      <c r="CN22674" s="4"/>
      <c r="CO22674" s="4"/>
      <c r="CP22674" s="4"/>
      <c r="CR22674" s="4"/>
      <c r="CS22674" s="4"/>
      <c r="CT22674" s="4"/>
    </row>
    <row r="22675" spans="8:98">
      <c r="H22675" s="2"/>
      <c r="W22675" s="2"/>
      <c r="BT22675" s="4"/>
      <c r="BU22675" s="4"/>
      <c r="BV22675" s="4"/>
      <c r="BX22675" s="4"/>
      <c r="BY22675" s="4"/>
      <c r="BZ22675" s="4"/>
      <c r="CB22675" s="4"/>
      <c r="CC22675" s="4"/>
      <c r="CD22675" s="4"/>
      <c r="CF22675" s="4"/>
      <c r="CG22675" s="4"/>
      <c r="CH22675" s="4"/>
      <c r="CJ22675" s="4"/>
      <c r="CK22675" s="4"/>
      <c r="CL22675" s="4"/>
      <c r="CN22675" s="4"/>
      <c r="CO22675" s="4"/>
      <c r="CP22675" s="4"/>
      <c r="CR22675" s="4"/>
      <c r="CS22675" s="4"/>
      <c r="CT22675" s="4"/>
    </row>
    <row r="22676" spans="8:98">
      <c r="H22676" s="2"/>
      <c r="W22676" s="2"/>
      <c r="BT22676" s="4"/>
      <c r="BU22676" s="4"/>
      <c r="BV22676" s="4"/>
      <c r="BX22676" s="4"/>
      <c r="BY22676" s="4"/>
      <c r="BZ22676" s="4"/>
      <c r="CB22676" s="4"/>
      <c r="CC22676" s="4"/>
      <c r="CD22676" s="4"/>
      <c r="CF22676" s="4"/>
      <c r="CG22676" s="4"/>
      <c r="CH22676" s="4"/>
      <c r="CJ22676" s="4"/>
      <c r="CK22676" s="4"/>
      <c r="CL22676" s="4"/>
      <c r="CN22676" s="4"/>
      <c r="CO22676" s="4"/>
      <c r="CP22676" s="4"/>
      <c r="CR22676" s="4"/>
      <c r="CS22676" s="4"/>
      <c r="CT22676" s="4"/>
    </row>
    <row r="22677" spans="8:98">
      <c r="H22677" s="2"/>
      <c r="W22677" s="2"/>
      <c r="BT22677" s="4"/>
      <c r="BU22677" s="4"/>
      <c r="BV22677" s="4"/>
      <c r="BX22677" s="4"/>
      <c r="BY22677" s="4"/>
      <c r="BZ22677" s="4"/>
      <c r="CB22677" s="4"/>
      <c r="CC22677" s="4"/>
      <c r="CD22677" s="4"/>
      <c r="CF22677" s="4"/>
      <c r="CG22677" s="4"/>
      <c r="CH22677" s="4"/>
      <c r="CJ22677" s="4"/>
      <c r="CK22677" s="4"/>
      <c r="CL22677" s="4"/>
      <c r="CN22677" s="4"/>
      <c r="CO22677" s="4"/>
      <c r="CP22677" s="4"/>
      <c r="CR22677" s="4"/>
      <c r="CS22677" s="4"/>
      <c r="CT22677" s="4"/>
    </row>
    <row r="22678" spans="8:98">
      <c r="H22678" s="2"/>
      <c r="W22678" s="2"/>
      <c r="BT22678" s="4"/>
      <c r="BU22678" s="4"/>
      <c r="BV22678" s="4"/>
      <c r="BX22678" s="4"/>
      <c r="BY22678" s="4"/>
      <c r="BZ22678" s="4"/>
      <c r="CB22678" s="4"/>
      <c r="CC22678" s="4"/>
      <c r="CD22678" s="4"/>
      <c r="CF22678" s="4"/>
      <c r="CG22678" s="4"/>
      <c r="CH22678" s="4"/>
      <c r="CJ22678" s="4"/>
      <c r="CK22678" s="4"/>
      <c r="CL22678" s="4"/>
      <c r="CN22678" s="4"/>
      <c r="CO22678" s="4"/>
      <c r="CP22678" s="4"/>
      <c r="CR22678" s="4"/>
      <c r="CS22678" s="4"/>
      <c r="CT22678" s="4"/>
    </row>
    <row r="22679" spans="8:98">
      <c r="H22679" s="2"/>
      <c r="W22679" s="2"/>
      <c r="BT22679" s="4"/>
      <c r="BU22679" s="4"/>
      <c r="BV22679" s="4"/>
      <c r="BX22679" s="4"/>
      <c r="BY22679" s="4"/>
      <c r="BZ22679" s="4"/>
      <c r="CB22679" s="4"/>
      <c r="CC22679" s="4"/>
      <c r="CD22679" s="4"/>
      <c r="CF22679" s="4"/>
      <c r="CG22679" s="4"/>
      <c r="CH22679" s="4"/>
      <c r="CJ22679" s="4"/>
      <c r="CK22679" s="4"/>
      <c r="CL22679" s="4"/>
      <c r="CN22679" s="4"/>
      <c r="CO22679" s="4"/>
      <c r="CP22679" s="4"/>
      <c r="CR22679" s="4"/>
      <c r="CS22679" s="4"/>
      <c r="CT22679" s="4"/>
    </row>
    <row r="22680" spans="8:98">
      <c r="H22680" s="2"/>
      <c r="W22680" s="2"/>
      <c r="BT22680" s="4"/>
      <c r="BU22680" s="4"/>
      <c r="BV22680" s="4"/>
      <c r="BX22680" s="4"/>
      <c r="BY22680" s="4"/>
      <c r="BZ22680" s="4"/>
      <c r="CB22680" s="4"/>
      <c r="CC22680" s="4"/>
      <c r="CD22680" s="4"/>
      <c r="CF22680" s="4"/>
      <c r="CG22680" s="4"/>
      <c r="CH22680" s="4"/>
      <c r="CJ22680" s="4"/>
      <c r="CK22680" s="4"/>
      <c r="CL22680" s="4"/>
      <c r="CN22680" s="4"/>
      <c r="CO22680" s="4"/>
      <c r="CP22680" s="4"/>
      <c r="CR22680" s="4"/>
      <c r="CS22680" s="4"/>
      <c r="CT22680" s="4"/>
    </row>
    <row r="22681" spans="8:98">
      <c r="H22681" s="2"/>
      <c r="W22681" s="2"/>
      <c r="BT22681" s="4"/>
      <c r="BU22681" s="4"/>
      <c r="BV22681" s="4"/>
      <c r="BX22681" s="4"/>
      <c r="BY22681" s="4"/>
      <c r="BZ22681" s="4"/>
      <c r="CB22681" s="4"/>
      <c r="CC22681" s="4"/>
      <c r="CD22681" s="4"/>
      <c r="CF22681" s="4"/>
      <c r="CG22681" s="4"/>
      <c r="CH22681" s="4"/>
      <c r="CJ22681" s="4"/>
      <c r="CK22681" s="4"/>
      <c r="CL22681" s="4"/>
      <c r="CN22681" s="4"/>
      <c r="CO22681" s="4"/>
      <c r="CP22681" s="4"/>
      <c r="CR22681" s="4"/>
      <c r="CS22681" s="4"/>
      <c r="CT22681" s="4"/>
    </row>
    <row r="22682" spans="8:98">
      <c r="H22682" s="2"/>
      <c r="W22682" s="2"/>
      <c r="BT22682" s="4"/>
      <c r="BU22682" s="4"/>
      <c r="BV22682" s="4"/>
      <c r="BX22682" s="4"/>
      <c r="BY22682" s="4"/>
      <c r="BZ22682" s="4"/>
      <c r="CB22682" s="4"/>
      <c r="CC22682" s="4"/>
      <c r="CD22682" s="4"/>
      <c r="CF22682" s="4"/>
      <c r="CG22682" s="4"/>
      <c r="CH22682" s="4"/>
      <c r="CJ22682" s="4"/>
      <c r="CK22682" s="4"/>
      <c r="CL22682" s="4"/>
      <c r="CN22682" s="4"/>
      <c r="CO22682" s="4"/>
      <c r="CP22682" s="4"/>
      <c r="CR22682" s="4"/>
      <c r="CS22682" s="4"/>
      <c r="CT22682" s="4"/>
    </row>
    <row r="22683" spans="8:98">
      <c r="H22683" s="2"/>
      <c r="W22683" s="2"/>
      <c r="BT22683" s="4"/>
      <c r="BU22683" s="4"/>
      <c r="BV22683" s="4"/>
      <c r="BX22683" s="4"/>
      <c r="BY22683" s="4"/>
      <c r="BZ22683" s="4"/>
      <c r="CB22683" s="4"/>
      <c r="CC22683" s="4"/>
      <c r="CD22683" s="4"/>
      <c r="CF22683" s="4"/>
      <c r="CG22683" s="4"/>
      <c r="CH22683" s="4"/>
      <c r="CJ22683" s="4"/>
      <c r="CK22683" s="4"/>
      <c r="CL22683" s="4"/>
      <c r="CN22683" s="4"/>
      <c r="CO22683" s="4"/>
      <c r="CP22683" s="4"/>
      <c r="CR22683" s="4"/>
      <c r="CS22683" s="4"/>
      <c r="CT22683" s="4"/>
    </row>
    <row r="22684" spans="8:98">
      <c r="H22684" s="2"/>
      <c r="W22684" s="2"/>
      <c r="BT22684" s="4"/>
      <c r="BU22684" s="4"/>
      <c r="BV22684" s="4"/>
      <c r="BX22684" s="4"/>
      <c r="BY22684" s="4"/>
      <c r="BZ22684" s="4"/>
      <c r="CB22684" s="4"/>
      <c r="CC22684" s="4"/>
      <c r="CD22684" s="4"/>
      <c r="CF22684" s="4"/>
      <c r="CG22684" s="4"/>
      <c r="CH22684" s="4"/>
      <c r="CJ22684" s="4"/>
      <c r="CK22684" s="4"/>
      <c r="CL22684" s="4"/>
      <c r="CN22684" s="4"/>
      <c r="CO22684" s="4"/>
      <c r="CP22684" s="4"/>
      <c r="CR22684" s="4"/>
      <c r="CS22684" s="4"/>
      <c r="CT22684" s="4"/>
    </row>
    <row r="22685" spans="8:98">
      <c r="H22685" s="2"/>
      <c r="W22685" s="2"/>
      <c r="BT22685" s="4"/>
      <c r="BU22685" s="4"/>
      <c r="BV22685" s="4"/>
      <c r="BX22685" s="4"/>
      <c r="BY22685" s="4"/>
      <c r="BZ22685" s="4"/>
      <c r="CB22685" s="4"/>
      <c r="CC22685" s="4"/>
      <c r="CD22685" s="4"/>
      <c r="CF22685" s="4"/>
      <c r="CG22685" s="4"/>
      <c r="CH22685" s="4"/>
      <c r="CJ22685" s="4"/>
      <c r="CK22685" s="4"/>
      <c r="CL22685" s="4"/>
      <c r="CN22685" s="4"/>
      <c r="CO22685" s="4"/>
      <c r="CP22685" s="4"/>
      <c r="CR22685" s="4"/>
      <c r="CS22685" s="4"/>
      <c r="CT22685" s="4"/>
    </row>
    <row r="22686" spans="8:98">
      <c r="H22686" s="2"/>
      <c r="W22686" s="2"/>
      <c r="BT22686" s="4"/>
      <c r="BU22686" s="4"/>
      <c r="BV22686" s="4"/>
      <c r="BX22686" s="4"/>
      <c r="BY22686" s="4"/>
      <c r="BZ22686" s="4"/>
      <c r="CB22686" s="4"/>
      <c r="CC22686" s="4"/>
      <c r="CD22686" s="4"/>
      <c r="CF22686" s="4"/>
      <c r="CG22686" s="4"/>
      <c r="CH22686" s="4"/>
      <c r="CJ22686" s="4"/>
      <c r="CK22686" s="4"/>
      <c r="CL22686" s="4"/>
      <c r="CN22686" s="4"/>
      <c r="CO22686" s="4"/>
      <c r="CP22686" s="4"/>
      <c r="CR22686" s="4"/>
      <c r="CS22686" s="4"/>
      <c r="CT22686" s="4"/>
    </row>
    <row r="22687" spans="8:98">
      <c r="H22687" s="2"/>
      <c r="W22687" s="2"/>
      <c r="BT22687" s="4"/>
      <c r="BU22687" s="4"/>
      <c r="BV22687" s="4"/>
      <c r="BX22687" s="4"/>
      <c r="BY22687" s="4"/>
      <c r="BZ22687" s="4"/>
      <c r="CB22687" s="4"/>
      <c r="CC22687" s="4"/>
      <c r="CD22687" s="4"/>
      <c r="CF22687" s="4"/>
      <c r="CG22687" s="4"/>
      <c r="CH22687" s="4"/>
      <c r="CJ22687" s="4"/>
      <c r="CK22687" s="4"/>
      <c r="CL22687" s="4"/>
      <c r="CN22687" s="4"/>
      <c r="CO22687" s="4"/>
      <c r="CP22687" s="4"/>
      <c r="CR22687" s="4"/>
      <c r="CS22687" s="4"/>
      <c r="CT22687" s="4"/>
    </row>
    <row r="22688" spans="8:98">
      <c r="H22688" s="2"/>
      <c r="W22688" s="2"/>
      <c r="BT22688" s="4"/>
      <c r="BU22688" s="4"/>
      <c r="BV22688" s="4"/>
      <c r="BX22688" s="4"/>
      <c r="BY22688" s="4"/>
      <c r="BZ22688" s="4"/>
      <c r="CB22688" s="4"/>
      <c r="CC22688" s="4"/>
      <c r="CD22688" s="4"/>
      <c r="CF22688" s="4"/>
      <c r="CG22688" s="4"/>
      <c r="CH22688" s="4"/>
      <c r="CJ22688" s="4"/>
      <c r="CK22688" s="4"/>
      <c r="CL22688" s="4"/>
      <c r="CN22688" s="4"/>
      <c r="CO22688" s="4"/>
      <c r="CP22688" s="4"/>
      <c r="CR22688" s="4"/>
      <c r="CS22688" s="4"/>
      <c r="CT22688" s="4"/>
    </row>
    <row r="22689" spans="8:98">
      <c r="H22689" s="2"/>
      <c r="W22689" s="2"/>
      <c r="BT22689" s="4"/>
      <c r="BU22689" s="4"/>
      <c r="BV22689" s="4"/>
      <c r="BX22689" s="4"/>
      <c r="BY22689" s="4"/>
      <c r="BZ22689" s="4"/>
      <c r="CB22689" s="4"/>
      <c r="CC22689" s="4"/>
      <c r="CD22689" s="4"/>
      <c r="CF22689" s="4"/>
      <c r="CG22689" s="4"/>
      <c r="CH22689" s="4"/>
      <c r="CJ22689" s="4"/>
      <c r="CK22689" s="4"/>
      <c r="CL22689" s="4"/>
      <c r="CN22689" s="4"/>
      <c r="CO22689" s="4"/>
      <c r="CP22689" s="4"/>
      <c r="CR22689" s="4"/>
      <c r="CS22689" s="4"/>
      <c r="CT22689" s="4"/>
    </row>
    <row r="22690" spans="8:98">
      <c r="H22690" s="2"/>
      <c r="W22690" s="2"/>
      <c r="BT22690" s="4"/>
      <c r="BU22690" s="4"/>
      <c r="BV22690" s="4"/>
      <c r="BX22690" s="4"/>
      <c r="BY22690" s="4"/>
      <c r="BZ22690" s="4"/>
      <c r="CB22690" s="4"/>
      <c r="CC22690" s="4"/>
      <c r="CD22690" s="4"/>
      <c r="CF22690" s="4"/>
      <c r="CG22690" s="4"/>
      <c r="CH22690" s="4"/>
      <c r="CJ22690" s="4"/>
      <c r="CK22690" s="4"/>
      <c r="CL22690" s="4"/>
      <c r="CN22690" s="4"/>
      <c r="CO22690" s="4"/>
      <c r="CP22690" s="4"/>
      <c r="CR22690" s="4"/>
      <c r="CS22690" s="4"/>
      <c r="CT22690" s="4"/>
    </row>
    <row r="22691" spans="8:98">
      <c r="H22691" s="2"/>
      <c r="W22691" s="2"/>
      <c r="BT22691" s="4"/>
      <c r="BU22691" s="4"/>
      <c r="BV22691" s="4"/>
      <c r="BX22691" s="4"/>
      <c r="BY22691" s="4"/>
      <c r="BZ22691" s="4"/>
      <c r="CB22691" s="4"/>
      <c r="CC22691" s="4"/>
      <c r="CD22691" s="4"/>
      <c r="CF22691" s="4"/>
      <c r="CG22691" s="4"/>
      <c r="CH22691" s="4"/>
      <c r="CJ22691" s="4"/>
      <c r="CK22691" s="4"/>
      <c r="CL22691" s="4"/>
      <c r="CN22691" s="4"/>
      <c r="CO22691" s="4"/>
      <c r="CP22691" s="4"/>
      <c r="CR22691" s="4"/>
      <c r="CS22691" s="4"/>
      <c r="CT22691" s="4"/>
    </row>
    <row r="22692" spans="8:98">
      <c r="H22692" s="2"/>
      <c r="W22692" s="2"/>
      <c r="BT22692" s="4"/>
      <c r="BU22692" s="4"/>
      <c r="BV22692" s="4"/>
      <c r="BX22692" s="4"/>
      <c r="BY22692" s="4"/>
      <c r="BZ22692" s="4"/>
      <c r="CB22692" s="4"/>
      <c r="CC22692" s="4"/>
      <c r="CD22692" s="4"/>
      <c r="CF22692" s="4"/>
      <c r="CG22692" s="4"/>
      <c r="CH22692" s="4"/>
      <c r="CJ22692" s="4"/>
      <c r="CK22692" s="4"/>
      <c r="CL22692" s="4"/>
      <c r="CN22692" s="4"/>
      <c r="CO22692" s="4"/>
      <c r="CP22692" s="4"/>
      <c r="CR22692" s="4"/>
      <c r="CS22692" s="4"/>
      <c r="CT22692" s="4"/>
    </row>
    <row r="22693" spans="8:98">
      <c r="H22693" s="2"/>
      <c r="W22693" s="2"/>
      <c r="BT22693" s="4"/>
      <c r="BU22693" s="4"/>
      <c r="BV22693" s="4"/>
      <c r="BX22693" s="4"/>
      <c r="BY22693" s="4"/>
      <c r="BZ22693" s="4"/>
      <c r="CB22693" s="4"/>
      <c r="CC22693" s="4"/>
      <c r="CD22693" s="4"/>
      <c r="CF22693" s="4"/>
      <c r="CG22693" s="4"/>
      <c r="CH22693" s="4"/>
      <c r="CJ22693" s="4"/>
      <c r="CK22693" s="4"/>
      <c r="CL22693" s="4"/>
      <c r="CN22693" s="4"/>
      <c r="CO22693" s="4"/>
      <c r="CP22693" s="4"/>
      <c r="CR22693" s="4"/>
      <c r="CS22693" s="4"/>
      <c r="CT22693" s="4"/>
    </row>
    <row r="22694" spans="8:98">
      <c r="H22694" s="2"/>
      <c r="W22694" s="2"/>
      <c r="BT22694" s="4"/>
      <c r="BU22694" s="4"/>
      <c r="BV22694" s="4"/>
      <c r="BX22694" s="4"/>
      <c r="BY22694" s="4"/>
      <c r="BZ22694" s="4"/>
      <c r="CB22694" s="4"/>
      <c r="CC22694" s="4"/>
      <c r="CD22694" s="4"/>
      <c r="CF22694" s="4"/>
      <c r="CG22694" s="4"/>
      <c r="CH22694" s="4"/>
      <c r="CJ22694" s="4"/>
      <c r="CK22694" s="4"/>
      <c r="CL22694" s="4"/>
      <c r="CN22694" s="4"/>
      <c r="CO22694" s="4"/>
      <c r="CP22694" s="4"/>
      <c r="CR22694" s="4"/>
      <c r="CS22694" s="4"/>
      <c r="CT22694" s="4"/>
    </row>
    <row r="22695" spans="8:98">
      <c r="H22695" s="2"/>
      <c r="W22695" s="2"/>
      <c r="BT22695" s="4"/>
      <c r="BU22695" s="4"/>
      <c r="BV22695" s="4"/>
      <c r="BX22695" s="4"/>
      <c r="BY22695" s="4"/>
      <c r="BZ22695" s="4"/>
      <c r="CB22695" s="4"/>
      <c r="CC22695" s="4"/>
      <c r="CD22695" s="4"/>
      <c r="CF22695" s="4"/>
      <c r="CG22695" s="4"/>
      <c r="CH22695" s="4"/>
      <c r="CJ22695" s="4"/>
      <c r="CK22695" s="4"/>
      <c r="CL22695" s="4"/>
      <c r="CN22695" s="4"/>
      <c r="CO22695" s="4"/>
      <c r="CP22695" s="4"/>
      <c r="CR22695" s="4"/>
      <c r="CS22695" s="4"/>
      <c r="CT22695" s="4"/>
    </row>
    <row r="22696" spans="8:98">
      <c r="H22696" s="2"/>
      <c r="W22696" s="2"/>
      <c r="BT22696" s="4"/>
      <c r="BU22696" s="4"/>
      <c r="BV22696" s="4"/>
      <c r="BX22696" s="4"/>
      <c r="BY22696" s="4"/>
      <c r="BZ22696" s="4"/>
      <c r="CB22696" s="4"/>
      <c r="CC22696" s="4"/>
      <c r="CD22696" s="4"/>
      <c r="CF22696" s="4"/>
      <c r="CG22696" s="4"/>
      <c r="CH22696" s="4"/>
      <c r="CJ22696" s="4"/>
      <c r="CK22696" s="4"/>
      <c r="CL22696" s="4"/>
      <c r="CN22696" s="4"/>
      <c r="CO22696" s="4"/>
      <c r="CP22696" s="4"/>
      <c r="CR22696" s="4"/>
      <c r="CS22696" s="4"/>
      <c r="CT22696" s="4"/>
    </row>
    <row r="22697" spans="8:98">
      <c r="H22697" s="2"/>
      <c r="W22697" s="2"/>
      <c r="BT22697" s="4"/>
      <c r="BU22697" s="4"/>
      <c r="BV22697" s="4"/>
      <c r="BX22697" s="4"/>
      <c r="BY22697" s="4"/>
      <c r="BZ22697" s="4"/>
      <c r="CB22697" s="4"/>
      <c r="CC22697" s="4"/>
      <c r="CD22697" s="4"/>
      <c r="CF22697" s="4"/>
      <c r="CG22697" s="4"/>
      <c r="CH22697" s="4"/>
      <c r="CJ22697" s="4"/>
      <c r="CK22697" s="4"/>
      <c r="CL22697" s="4"/>
      <c r="CN22697" s="4"/>
      <c r="CO22697" s="4"/>
      <c r="CP22697" s="4"/>
      <c r="CR22697" s="4"/>
      <c r="CS22697" s="4"/>
      <c r="CT22697" s="4"/>
    </row>
    <row r="22698" spans="8:98">
      <c r="H22698" s="2"/>
      <c r="W22698" s="2"/>
      <c r="BT22698" s="4"/>
      <c r="BU22698" s="4"/>
      <c r="BV22698" s="4"/>
      <c r="BX22698" s="4"/>
      <c r="BY22698" s="4"/>
      <c r="BZ22698" s="4"/>
      <c r="CB22698" s="4"/>
      <c r="CC22698" s="4"/>
      <c r="CD22698" s="4"/>
      <c r="CF22698" s="4"/>
      <c r="CG22698" s="4"/>
      <c r="CH22698" s="4"/>
      <c r="CJ22698" s="4"/>
      <c r="CK22698" s="4"/>
      <c r="CL22698" s="4"/>
      <c r="CN22698" s="4"/>
      <c r="CO22698" s="4"/>
      <c r="CP22698" s="4"/>
      <c r="CR22698" s="4"/>
      <c r="CS22698" s="4"/>
      <c r="CT22698" s="4"/>
    </row>
    <row r="22699" spans="8:98">
      <c r="H22699" s="2"/>
      <c r="W22699" s="2"/>
      <c r="BT22699" s="4"/>
      <c r="BU22699" s="4"/>
      <c r="BV22699" s="4"/>
      <c r="BX22699" s="4"/>
      <c r="BY22699" s="4"/>
      <c r="BZ22699" s="4"/>
      <c r="CB22699" s="4"/>
      <c r="CC22699" s="4"/>
      <c r="CD22699" s="4"/>
      <c r="CF22699" s="4"/>
      <c r="CG22699" s="4"/>
      <c r="CH22699" s="4"/>
      <c r="CJ22699" s="4"/>
      <c r="CK22699" s="4"/>
      <c r="CL22699" s="4"/>
      <c r="CN22699" s="4"/>
      <c r="CO22699" s="4"/>
      <c r="CP22699" s="4"/>
      <c r="CR22699" s="4"/>
      <c r="CS22699" s="4"/>
      <c r="CT22699" s="4"/>
    </row>
    <row r="22700" spans="8:98">
      <c r="H22700" s="2"/>
      <c r="W22700" s="2"/>
      <c r="BT22700" s="4"/>
      <c r="BU22700" s="4"/>
      <c r="BV22700" s="4"/>
      <c r="BX22700" s="4"/>
      <c r="BY22700" s="4"/>
      <c r="BZ22700" s="4"/>
      <c r="CB22700" s="4"/>
      <c r="CC22700" s="4"/>
      <c r="CD22700" s="4"/>
      <c r="CF22700" s="4"/>
      <c r="CG22700" s="4"/>
      <c r="CH22700" s="4"/>
      <c r="CJ22700" s="4"/>
      <c r="CK22700" s="4"/>
      <c r="CL22700" s="4"/>
      <c r="CN22700" s="4"/>
      <c r="CO22700" s="4"/>
      <c r="CP22700" s="4"/>
      <c r="CR22700" s="4"/>
      <c r="CS22700" s="4"/>
      <c r="CT22700" s="4"/>
    </row>
    <row r="22701" spans="8:98">
      <c r="H22701" s="2"/>
      <c r="W22701" s="2"/>
      <c r="BT22701" s="4"/>
      <c r="BU22701" s="4"/>
      <c r="BV22701" s="4"/>
      <c r="BX22701" s="4"/>
      <c r="BY22701" s="4"/>
      <c r="BZ22701" s="4"/>
      <c r="CB22701" s="4"/>
      <c r="CC22701" s="4"/>
      <c r="CD22701" s="4"/>
      <c r="CF22701" s="4"/>
      <c r="CG22701" s="4"/>
      <c r="CH22701" s="4"/>
      <c r="CJ22701" s="4"/>
      <c r="CK22701" s="4"/>
      <c r="CL22701" s="4"/>
      <c r="CN22701" s="4"/>
      <c r="CO22701" s="4"/>
      <c r="CP22701" s="4"/>
      <c r="CR22701" s="4"/>
      <c r="CS22701" s="4"/>
      <c r="CT22701" s="4"/>
    </row>
    <row r="22702" spans="8:98">
      <c r="H22702" s="2"/>
      <c r="W22702" s="2"/>
      <c r="BT22702" s="4"/>
      <c r="BU22702" s="4"/>
      <c r="BV22702" s="4"/>
      <c r="BX22702" s="4"/>
      <c r="BY22702" s="4"/>
      <c r="BZ22702" s="4"/>
      <c r="CB22702" s="4"/>
      <c r="CC22702" s="4"/>
      <c r="CD22702" s="4"/>
      <c r="CF22702" s="4"/>
      <c r="CG22702" s="4"/>
      <c r="CH22702" s="4"/>
      <c r="CJ22702" s="4"/>
      <c r="CK22702" s="4"/>
      <c r="CL22702" s="4"/>
      <c r="CN22702" s="4"/>
      <c r="CO22702" s="4"/>
      <c r="CP22702" s="4"/>
      <c r="CR22702" s="4"/>
      <c r="CS22702" s="4"/>
      <c r="CT22702" s="4"/>
    </row>
    <row r="22703" spans="8:98">
      <c r="H22703" s="2"/>
      <c r="W22703" s="2"/>
      <c r="BT22703" s="4"/>
      <c r="BU22703" s="4"/>
      <c r="BV22703" s="4"/>
      <c r="BX22703" s="4"/>
      <c r="BY22703" s="4"/>
      <c r="BZ22703" s="4"/>
      <c r="CB22703" s="4"/>
      <c r="CC22703" s="4"/>
      <c r="CD22703" s="4"/>
      <c r="CF22703" s="4"/>
      <c r="CG22703" s="4"/>
      <c r="CH22703" s="4"/>
      <c r="CJ22703" s="4"/>
      <c r="CK22703" s="4"/>
      <c r="CL22703" s="4"/>
      <c r="CN22703" s="4"/>
      <c r="CO22703" s="4"/>
      <c r="CP22703" s="4"/>
      <c r="CR22703" s="4"/>
      <c r="CS22703" s="4"/>
      <c r="CT22703" s="4"/>
    </row>
    <row r="22704" spans="8:98">
      <c r="H22704" s="2"/>
      <c r="W22704" s="2"/>
      <c r="BT22704" s="4"/>
      <c r="BU22704" s="4"/>
      <c r="BV22704" s="4"/>
      <c r="BX22704" s="4"/>
      <c r="BY22704" s="4"/>
      <c r="BZ22704" s="4"/>
      <c r="CB22704" s="4"/>
      <c r="CC22704" s="4"/>
      <c r="CD22704" s="4"/>
      <c r="CF22704" s="4"/>
      <c r="CG22704" s="4"/>
      <c r="CH22704" s="4"/>
      <c r="CJ22704" s="4"/>
      <c r="CK22704" s="4"/>
      <c r="CL22704" s="4"/>
      <c r="CN22704" s="4"/>
      <c r="CO22704" s="4"/>
      <c r="CP22704" s="4"/>
      <c r="CR22704" s="4"/>
      <c r="CS22704" s="4"/>
      <c r="CT22704" s="4"/>
    </row>
    <row r="22705" spans="8:98">
      <c r="H22705" s="2"/>
      <c r="W22705" s="2"/>
      <c r="BT22705" s="4"/>
      <c r="BU22705" s="4"/>
      <c r="BV22705" s="4"/>
      <c r="BX22705" s="4"/>
      <c r="BY22705" s="4"/>
      <c r="BZ22705" s="4"/>
      <c r="CB22705" s="4"/>
      <c r="CC22705" s="4"/>
      <c r="CD22705" s="4"/>
      <c r="CF22705" s="4"/>
      <c r="CG22705" s="4"/>
      <c r="CH22705" s="4"/>
      <c r="CJ22705" s="4"/>
      <c r="CK22705" s="4"/>
      <c r="CL22705" s="4"/>
      <c r="CN22705" s="4"/>
      <c r="CO22705" s="4"/>
      <c r="CP22705" s="4"/>
      <c r="CR22705" s="4"/>
      <c r="CS22705" s="4"/>
      <c r="CT22705" s="4"/>
    </row>
    <row r="22706" spans="8:98">
      <c r="H22706" s="2"/>
      <c r="W22706" s="2"/>
      <c r="BT22706" s="4"/>
      <c r="BU22706" s="4"/>
      <c r="BV22706" s="4"/>
      <c r="BX22706" s="4"/>
      <c r="BY22706" s="4"/>
      <c r="BZ22706" s="4"/>
      <c r="CB22706" s="4"/>
      <c r="CC22706" s="4"/>
      <c r="CD22706" s="4"/>
      <c r="CF22706" s="4"/>
      <c r="CG22706" s="4"/>
      <c r="CH22706" s="4"/>
      <c r="CJ22706" s="4"/>
      <c r="CK22706" s="4"/>
      <c r="CL22706" s="4"/>
      <c r="CN22706" s="4"/>
      <c r="CO22706" s="4"/>
      <c r="CP22706" s="4"/>
      <c r="CR22706" s="4"/>
      <c r="CS22706" s="4"/>
      <c r="CT22706" s="4"/>
    </row>
    <row r="22707" spans="8:98">
      <c r="H22707" s="2"/>
      <c r="W22707" s="2"/>
      <c r="BT22707" s="4"/>
      <c r="BU22707" s="4"/>
      <c r="BV22707" s="4"/>
      <c r="BX22707" s="4"/>
      <c r="BY22707" s="4"/>
      <c r="BZ22707" s="4"/>
      <c r="CB22707" s="4"/>
      <c r="CC22707" s="4"/>
      <c r="CD22707" s="4"/>
      <c r="CF22707" s="4"/>
      <c r="CG22707" s="4"/>
      <c r="CH22707" s="4"/>
      <c r="CJ22707" s="4"/>
      <c r="CK22707" s="4"/>
      <c r="CL22707" s="4"/>
      <c r="CN22707" s="4"/>
      <c r="CO22707" s="4"/>
      <c r="CP22707" s="4"/>
      <c r="CR22707" s="4"/>
      <c r="CS22707" s="4"/>
      <c r="CT22707" s="4"/>
    </row>
    <row r="22708" spans="8:98">
      <c r="H22708" s="2"/>
      <c r="W22708" s="2"/>
      <c r="BT22708" s="4"/>
      <c r="BU22708" s="4"/>
      <c r="BV22708" s="4"/>
      <c r="BX22708" s="4"/>
      <c r="BY22708" s="4"/>
      <c r="BZ22708" s="4"/>
      <c r="CB22708" s="4"/>
      <c r="CC22708" s="4"/>
      <c r="CD22708" s="4"/>
      <c r="CF22708" s="4"/>
      <c r="CG22708" s="4"/>
      <c r="CH22708" s="4"/>
      <c r="CJ22708" s="4"/>
      <c r="CK22708" s="4"/>
      <c r="CL22708" s="4"/>
      <c r="CN22708" s="4"/>
      <c r="CO22708" s="4"/>
      <c r="CP22708" s="4"/>
      <c r="CR22708" s="4"/>
      <c r="CS22708" s="4"/>
      <c r="CT22708" s="4"/>
    </row>
    <row r="22709" spans="8:98">
      <c r="H22709" s="2"/>
      <c r="W22709" s="2"/>
      <c r="BT22709" s="4"/>
      <c r="BU22709" s="4"/>
      <c r="BV22709" s="4"/>
      <c r="BX22709" s="4"/>
      <c r="BY22709" s="4"/>
      <c r="BZ22709" s="4"/>
      <c r="CB22709" s="4"/>
      <c r="CC22709" s="4"/>
      <c r="CD22709" s="4"/>
      <c r="CF22709" s="4"/>
      <c r="CG22709" s="4"/>
      <c r="CH22709" s="4"/>
      <c r="CJ22709" s="4"/>
      <c r="CK22709" s="4"/>
      <c r="CL22709" s="4"/>
      <c r="CN22709" s="4"/>
      <c r="CO22709" s="4"/>
      <c r="CP22709" s="4"/>
      <c r="CR22709" s="4"/>
      <c r="CS22709" s="4"/>
      <c r="CT22709" s="4"/>
    </row>
    <row r="22710" spans="8:98">
      <c r="H22710" s="2"/>
      <c r="W22710" s="2"/>
      <c r="BT22710" s="4"/>
      <c r="BU22710" s="4"/>
      <c r="BV22710" s="4"/>
      <c r="BX22710" s="4"/>
      <c r="BY22710" s="4"/>
      <c r="BZ22710" s="4"/>
      <c r="CB22710" s="4"/>
      <c r="CC22710" s="4"/>
      <c r="CD22710" s="4"/>
      <c r="CF22710" s="4"/>
      <c r="CG22710" s="4"/>
      <c r="CH22710" s="4"/>
      <c r="CJ22710" s="4"/>
      <c r="CK22710" s="4"/>
      <c r="CL22710" s="4"/>
      <c r="CN22710" s="4"/>
      <c r="CO22710" s="4"/>
      <c r="CP22710" s="4"/>
      <c r="CR22710" s="4"/>
      <c r="CS22710" s="4"/>
      <c r="CT22710" s="4"/>
    </row>
    <row r="22711" spans="8:98">
      <c r="H22711" s="2"/>
      <c r="W22711" s="2"/>
      <c r="BT22711" s="4"/>
      <c r="BU22711" s="4"/>
      <c r="BV22711" s="4"/>
      <c r="BX22711" s="4"/>
      <c r="BY22711" s="4"/>
      <c r="BZ22711" s="4"/>
      <c r="CB22711" s="4"/>
      <c r="CC22711" s="4"/>
      <c r="CD22711" s="4"/>
      <c r="CF22711" s="4"/>
      <c r="CG22711" s="4"/>
      <c r="CH22711" s="4"/>
      <c r="CJ22711" s="4"/>
      <c r="CK22711" s="4"/>
      <c r="CL22711" s="4"/>
      <c r="CN22711" s="4"/>
      <c r="CO22711" s="4"/>
      <c r="CP22711" s="4"/>
      <c r="CR22711" s="4"/>
      <c r="CS22711" s="4"/>
      <c r="CT22711" s="4"/>
    </row>
    <row r="22712" spans="8:98">
      <c r="H22712" s="2"/>
      <c r="W22712" s="2"/>
      <c r="BT22712" s="4"/>
      <c r="BU22712" s="4"/>
      <c r="BV22712" s="4"/>
      <c r="BX22712" s="4"/>
      <c r="BY22712" s="4"/>
      <c r="BZ22712" s="4"/>
      <c r="CB22712" s="4"/>
      <c r="CC22712" s="4"/>
      <c r="CD22712" s="4"/>
      <c r="CF22712" s="4"/>
      <c r="CG22712" s="4"/>
      <c r="CH22712" s="4"/>
      <c r="CJ22712" s="4"/>
      <c r="CK22712" s="4"/>
      <c r="CL22712" s="4"/>
      <c r="CN22712" s="4"/>
      <c r="CO22712" s="4"/>
      <c r="CP22712" s="4"/>
      <c r="CR22712" s="4"/>
      <c r="CS22712" s="4"/>
      <c r="CT22712" s="4"/>
    </row>
    <row r="22713" spans="8:98">
      <c r="H22713" s="2"/>
      <c r="W22713" s="2"/>
      <c r="BT22713" s="4"/>
      <c r="BU22713" s="4"/>
      <c r="BV22713" s="4"/>
      <c r="BX22713" s="4"/>
      <c r="BY22713" s="4"/>
      <c r="BZ22713" s="4"/>
      <c r="CB22713" s="4"/>
      <c r="CC22713" s="4"/>
      <c r="CD22713" s="4"/>
      <c r="CF22713" s="4"/>
      <c r="CG22713" s="4"/>
      <c r="CH22713" s="4"/>
      <c r="CJ22713" s="4"/>
      <c r="CK22713" s="4"/>
      <c r="CL22713" s="4"/>
      <c r="CN22713" s="4"/>
      <c r="CO22713" s="4"/>
      <c r="CP22713" s="4"/>
      <c r="CR22713" s="4"/>
      <c r="CS22713" s="4"/>
      <c r="CT22713" s="4"/>
    </row>
    <row r="22714" spans="8:98">
      <c r="H22714" s="2"/>
      <c r="W22714" s="2"/>
      <c r="BT22714" s="4"/>
      <c r="BU22714" s="4"/>
      <c r="BV22714" s="4"/>
      <c r="BX22714" s="4"/>
      <c r="BY22714" s="4"/>
      <c r="BZ22714" s="4"/>
      <c r="CB22714" s="4"/>
      <c r="CC22714" s="4"/>
      <c r="CD22714" s="4"/>
      <c r="CF22714" s="4"/>
      <c r="CG22714" s="4"/>
      <c r="CH22714" s="4"/>
      <c r="CJ22714" s="4"/>
      <c r="CK22714" s="4"/>
      <c r="CL22714" s="4"/>
      <c r="CN22714" s="4"/>
      <c r="CO22714" s="4"/>
      <c r="CP22714" s="4"/>
      <c r="CR22714" s="4"/>
      <c r="CS22714" s="4"/>
      <c r="CT22714" s="4"/>
    </row>
    <row r="22715" spans="8:98">
      <c r="H22715" s="2"/>
      <c r="W22715" s="2"/>
      <c r="BT22715" s="4"/>
      <c r="BU22715" s="4"/>
      <c r="BV22715" s="4"/>
      <c r="BX22715" s="4"/>
      <c r="BY22715" s="4"/>
      <c r="BZ22715" s="4"/>
      <c r="CB22715" s="4"/>
      <c r="CC22715" s="4"/>
      <c r="CD22715" s="4"/>
      <c r="CF22715" s="4"/>
      <c r="CG22715" s="4"/>
      <c r="CH22715" s="4"/>
      <c r="CJ22715" s="4"/>
      <c r="CK22715" s="4"/>
      <c r="CL22715" s="4"/>
      <c r="CN22715" s="4"/>
      <c r="CO22715" s="4"/>
      <c r="CP22715" s="4"/>
      <c r="CR22715" s="4"/>
      <c r="CS22715" s="4"/>
      <c r="CT22715" s="4"/>
    </row>
    <row r="22716" spans="8:98">
      <c r="H22716" s="2"/>
      <c r="W22716" s="2"/>
      <c r="BT22716" s="4"/>
      <c r="BU22716" s="4"/>
      <c r="BV22716" s="4"/>
      <c r="BX22716" s="4"/>
      <c r="BY22716" s="4"/>
      <c r="BZ22716" s="4"/>
      <c r="CB22716" s="4"/>
      <c r="CC22716" s="4"/>
      <c r="CD22716" s="4"/>
      <c r="CF22716" s="4"/>
      <c r="CG22716" s="4"/>
      <c r="CH22716" s="4"/>
      <c r="CJ22716" s="4"/>
      <c r="CK22716" s="4"/>
      <c r="CL22716" s="4"/>
      <c r="CN22716" s="4"/>
      <c r="CO22716" s="4"/>
      <c r="CP22716" s="4"/>
      <c r="CR22716" s="4"/>
      <c r="CS22716" s="4"/>
      <c r="CT22716" s="4"/>
    </row>
    <row r="22717" spans="8:98">
      <c r="H22717" s="2"/>
      <c r="W22717" s="2"/>
      <c r="BT22717" s="4"/>
      <c r="BU22717" s="4"/>
      <c r="BV22717" s="4"/>
      <c r="BX22717" s="4"/>
      <c r="BY22717" s="4"/>
      <c r="BZ22717" s="4"/>
      <c r="CB22717" s="4"/>
      <c r="CC22717" s="4"/>
      <c r="CD22717" s="4"/>
      <c r="CF22717" s="4"/>
      <c r="CG22717" s="4"/>
      <c r="CH22717" s="4"/>
      <c r="CJ22717" s="4"/>
      <c r="CK22717" s="4"/>
      <c r="CL22717" s="4"/>
      <c r="CN22717" s="4"/>
      <c r="CO22717" s="4"/>
      <c r="CP22717" s="4"/>
      <c r="CR22717" s="4"/>
      <c r="CS22717" s="4"/>
      <c r="CT22717" s="4"/>
    </row>
    <row r="22718" spans="8:98">
      <c r="H22718" s="2"/>
      <c r="W22718" s="2"/>
      <c r="BT22718" s="4"/>
      <c r="BU22718" s="4"/>
      <c r="BV22718" s="4"/>
      <c r="BX22718" s="4"/>
      <c r="BY22718" s="4"/>
      <c r="BZ22718" s="4"/>
      <c r="CB22718" s="4"/>
      <c r="CC22718" s="4"/>
      <c r="CD22718" s="4"/>
      <c r="CF22718" s="4"/>
      <c r="CG22718" s="4"/>
      <c r="CH22718" s="4"/>
      <c r="CJ22718" s="4"/>
      <c r="CK22718" s="4"/>
      <c r="CL22718" s="4"/>
      <c r="CN22718" s="4"/>
      <c r="CO22718" s="4"/>
      <c r="CP22718" s="4"/>
      <c r="CR22718" s="4"/>
      <c r="CS22718" s="4"/>
      <c r="CT22718" s="4"/>
    </row>
    <row r="22719" spans="8:98">
      <c r="H22719" s="2"/>
      <c r="W22719" s="2"/>
      <c r="BT22719" s="4"/>
      <c r="BU22719" s="4"/>
      <c r="BV22719" s="4"/>
      <c r="BX22719" s="4"/>
      <c r="BY22719" s="4"/>
      <c r="BZ22719" s="4"/>
      <c r="CB22719" s="4"/>
      <c r="CC22719" s="4"/>
      <c r="CD22719" s="4"/>
      <c r="CF22719" s="4"/>
      <c r="CG22719" s="4"/>
      <c r="CH22719" s="4"/>
      <c r="CJ22719" s="4"/>
      <c r="CK22719" s="4"/>
      <c r="CL22719" s="4"/>
      <c r="CN22719" s="4"/>
      <c r="CO22719" s="4"/>
      <c r="CP22719" s="4"/>
      <c r="CR22719" s="4"/>
      <c r="CS22719" s="4"/>
      <c r="CT22719" s="4"/>
    </row>
    <row r="22720" spans="8:98">
      <c r="H22720" s="2"/>
      <c r="W22720" s="2"/>
      <c r="BT22720" s="4"/>
      <c r="BU22720" s="4"/>
      <c r="BV22720" s="4"/>
      <c r="BX22720" s="4"/>
      <c r="BY22720" s="4"/>
      <c r="BZ22720" s="4"/>
      <c r="CB22720" s="4"/>
      <c r="CC22720" s="4"/>
      <c r="CD22720" s="4"/>
      <c r="CF22720" s="4"/>
      <c r="CG22720" s="4"/>
      <c r="CH22720" s="4"/>
      <c r="CJ22720" s="4"/>
      <c r="CK22720" s="4"/>
      <c r="CL22720" s="4"/>
      <c r="CN22720" s="4"/>
      <c r="CO22720" s="4"/>
      <c r="CP22720" s="4"/>
      <c r="CR22720" s="4"/>
      <c r="CS22720" s="4"/>
      <c r="CT22720" s="4"/>
    </row>
    <row r="22721" spans="8:98">
      <c r="H22721" s="2"/>
      <c r="W22721" s="2"/>
      <c r="BT22721" s="4"/>
      <c r="BU22721" s="4"/>
      <c r="BV22721" s="4"/>
      <c r="BX22721" s="4"/>
      <c r="BY22721" s="4"/>
      <c r="BZ22721" s="4"/>
      <c r="CB22721" s="4"/>
      <c r="CC22721" s="4"/>
      <c r="CD22721" s="4"/>
      <c r="CF22721" s="4"/>
      <c r="CG22721" s="4"/>
      <c r="CH22721" s="4"/>
      <c r="CJ22721" s="4"/>
      <c r="CK22721" s="4"/>
      <c r="CL22721" s="4"/>
      <c r="CN22721" s="4"/>
      <c r="CO22721" s="4"/>
      <c r="CP22721" s="4"/>
      <c r="CR22721" s="4"/>
      <c r="CS22721" s="4"/>
      <c r="CT22721" s="4"/>
    </row>
    <row r="22722" spans="8:98">
      <c r="H22722" s="2"/>
      <c r="W22722" s="2"/>
      <c r="BT22722" s="4"/>
      <c r="BU22722" s="4"/>
      <c r="BV22722" s="4"/>
      <c r="BX22722" s="4"/>
      <c r="BY22722" s="4"/>
      <c r="BZ22722" s="4"/>
      <c r="CB22722" s="4"/>
      <c r="CC22722" s="4"/>
      <c r="CD22722" s="4"/>
      <c r="CF22722" s="4"/>
      <c r="CG22722" s="4"/>
      <c r="CH22722" s="4"/>
      <c r="CJ22722" s="4"/>
      <c r="CK22722" s="4"/>
      <c r="CL22722" s="4"/>
      <c r="CN22722" s="4"/>
      <c r="CO22722" s="4"/>
      <c r="CP22722" s="4"/>
      <c r="CR22722" s="4"/>
      <c r="CS22722" s="4"/>
      <c r="CT22722" s="4"/>
    </row>
    <row r="22723" spans="8:98">
      <c r="H22723" s="2"/>
      <c r="W22723" s="2"/>
      <c r="BT22723" s="4"/>
      <c r="BU22723" s="4"/>
      <c r="BV22723" s="4"/>
      <c r="BX22723" s="4"/>
      <c r="BY22723" s="4"/>
      <c r="BZ22723" s="4"/>
      <c r="CB22723" s="4"/>
      <c r="CC22723" s="4"/>
      <c r="CD22723" s="4"/>
      <c r="CF22723" s="4"/>
      <c r="CG22723" s="4"/>
      <c r="CH22723" s="4"/>
      <c r="CJ22723" s="4"/>
      <c r="CK22723" s="4"/>
      <c r="CL22723" s="4"/>
      <c r="CN22723" s="4"/>
      <c r="CO22723" s="4"/>
      <c r="CP22723" s="4"/>
      <c r="CR22723" s="4"/>
      <c r="CS22723" s="4"/>
      <c r="CT22723" s="4"/>
    </row>
    <row r="22724" spans="8:98">
      <c r="H22724" s="2"/>
      <c r="W22724" s="2"/>
      <c r="BT22724" s="4"/>
      <c r="BU22724" s="4"/>
      <c r="BV22724" s="4"/>
      <c r="BX22724" s="4"/>
      <c r="BY22724" s="4"/>
      <c r="BZ22724" s="4"/>
      <c r="CB22724" s="4"/>
      <c r="CC22724" s="4"/>
      <c r="CD22724" s="4"/>
      <c r="CF22724" s="4"/>
      <c r="CG22724" s="4"/>
      <c r="CH22724" s="4"/>
      <c r="CJ22724" s="4"/>
      <c r="CK22724" s="4"/>
      <c r="CL22724" s="4"/>
      <c r="CN22724" s="4"/>
      <c r="CO22724" s="4"/>
      <c r="CP22724" s="4"/>
      <c r="CR22724" s="4"/>
      <c r="CS22724" s="4"/>
      <c r="CT22724" s="4"/>
    </row>
    <row r="22725" spans="8:98">
      <c r="H22725" s="2"/>
      <c r="W22725" s="2"/>
      <c r="BT22725" s="4"/>
      <c r="BU22725" s="4"/>
      <c r="BV22725" s="4"/>
      <c r="BX22725" s="4"/>
      <c r="BY22725" s="4"/>
      <c r="BZ22725" s="4"/>
      <c r="CB22725" s="4"/>
      <c r="CC22725" s="4"/>
      <c r="CD22725" s="4"/>
      <c r="CF22725" s="4"/>
      <c r="CG22725" s="4"/>
      <c r="CH22725" s="4"/>
      <c r="CJ22725" s="4"/>
      <c r="CK22725" s="4"/>
      <c r="CL22725" s="4"/>
      <c r="CN22725" s="4"/>
      <c r="CO22725" s="4"/>
      <c r="CP22725" s="4"/>
      <c r="CR22725" s="4"/>
      <c r="CS22725" s="4"/>
      <c r="CT22725" s="4"/>
    </row>
    <row r="22726" spans="8:98">
      <c r="H22726" s="2"/>
      <c r="W22726" s="2"/>
      <c r="BT22726" s="4"/>
      <c r="BU22726" s="4"/>
      <c r="BV22726" s="4"/>
      <c r="BX22726" s="4"/>
      <c r="BY22726" s="4"/>
      <c r="BZ22726" s="4"/>
      <c r="CB22726" s="4"/>
      <c r="CC22726" s="4"/>
      <c r="CD22726" s="4"/>
      <c r="CF22726" s="4"/>
      <c r="CG22726" s="4"/>
      <c r="CH22726" s="4"/>
      <c r="CJ22726" s="4"/>
      <c r="CK22726" s="4"/>
      <c r="CL22726" s="4"/>
      <c r="CN22726" s="4"/>
      <c r="CO22726" s="4"/>
      <c r="CP22726" s="4"/>
      <c r="CR22726" s="4"/>
      <c r="CS22726" s="4"/>
      <c r="CT22726" s="4"/>
    </row>
    <row r="22727" spans="8:98">
      <c r="H22727" s="2"/>
      <c r="W22727" s="2"/>
      <c r="BT22727" s="4"/>
      <c r="BU22727" s="4"/>
      <c r="BV22727" s="4"/>
      <c r="BX22727" s="4"/>
      <c r="BY22727" s="4"/>
      <c r="BZ22727" s="4"/>
      <c r="CB22727" s="4"/>
      <c r="CC22727" s="4"/>
      <c r="CD22727" s="4"/>
      <c r="CF22727" s="4"/>
      <c r="CG22727" s="4"/>
      <c r="CH22727" s="4"/>
      <c r="CJ22727" s="4"/>
      <c r="CK22727" s="4"/>
      <c r="CL22727" s="4"/>
      <c r="CN22727" s="4"/>
      <c r="CO22727" s="4"/>
      <c r="CP22727" s="4"/>
      <c r="CR22727" s="4"/>
      <c r="CS22727" s="4"/>
      <c r="CT22727" s="4"/>
    </row>
    <row r="22728" spans="8:98">
      <c r="H22728" s="2"/>
      <c r="W22728" s="2"/>
      <c r="BT22728" s="4"/>
      <c r="BU22728" s="4"/>
      <c r="BV22728" s="4"/>
      <c r="BX22728" s="4"/>
      <c r="BY22728" s="4"/>
      <c r="BZ22728" s="4"/>
      <c r="CB22728" s="4"/>
      <c r="CC22728" s="4"/>
      <c r="CD22728" s="4"/>
      <c r="CF22728" s="4"/>
      <c r="CG22728" s="4"/>
      <c r="CH22728" s="4"/>
      <c r="CJ22728" s="4"/>
      <c r="CK22728" s="4"/>
      <c r="CL22728" s="4"/>
      <c r="CN22728" s="4"/>
      <c r="CO22728" s="4"/>
      <c r="CP22728" s="4"/>
      <c r="CR22728" s="4"/>
      <c r="CS22728" s="4"/>
      <c r="CT22728" s="4"/>
    </row>
    <row r="22729" spans="8:98">
      <c r="H22729" s="2"/>
      <c r="W22729" s="2"/>
      <c r="BT22729" s="4"/>
      <c r="BU22729" s="4"/>
      <c r="BV22729" s="4"/>
      <c r="BX22729" s="4"/>
      <c r="BY22729" s="4"/>
      <c r="BZ22729" s="4"/>
      <c r="CB22729" s="4"/>
      <c r="CC22729" s="4"/>
      <c r="CD22729" s="4"/>
      <c r="CF22729" s="4"/>
      <c r="CG22729" s="4"/>
      <c r="CH22729" s="4"/>
      <c r="CJ22729" s="4"/>
      <c r="CK22729" s="4"/>
      <c r="CL22729" s="4"/>
      <c r="CN22729" s="4"/>
      <c r="CO22729" s="4"/>
      <c r="CP22729" s="4"/>
      <c r="CR22729" s="4"/>
      <c r="CS22729" s="4"/>
      <c r="CT22729" s="4"/>
    </row>
    <row r="22730" spans="8:98">
      <c r="H22730" s="2"/>
      <c r="W22730" s="2"/>
      <c r="BT22730" s="4"/>
      <c r="BU22730" s="4"/>
      <c r="BV22730" s="4"/>
      <c r="BX22730" s="4"/>
      <c r="BY22730" s="4"/>
      <c r="BZ22730" s="4"/>
      <c r="CB22730" s="4"/>
      <c r="CC22730" s="4"/>
      <c r="CD22730" s="4"/>
      <c r="CF22730" s="4"/>
      <c r="CG22730" s="4"/>
      <c r="CH22730" s="4"/>
      <c r="CJ22730" s="4"/>
      <c r="CK22730" s="4"/>
      <c r="CL22730" s="4"/>
      <c r="CN22730" s="4"/>
      <c r="CO22730" s="4"/>
      <c r="CP22730" s="4"/>
      <c r="CR22730" s="4"/>
      <c r="CS22730" s="4"/>
      <c r="CT22730" s="4"/>
    </row>
    <row r="22731" spans="8:98">
      <c r="H22731" s="2"/>
      <c r="W22731" s="2"/>
      <c r="BT22731" s="4"/>
      <c r="BU22731" s="4"/>
      <c r="BV22731" s="4"/>
      <c r="BX22731" s="4"/>
      <c r="BY22731" s="4"/>
      <c r="BZ22731" s="4"/>
      <c r="CB22731" s="4"/>
      <c r="CC22731" s="4"/>
      <c r="CD22731" s="4"/>
      <c r="CF22731" s="4"/>
      <c r="CG22731" s="4"/>
      <c r="CH22731" s="4"/>
      <c r="CJ22731" s="4"/>
      <c r="CK22731" s="4"/>
      <c r="CL22731" s="4"/>
      <c r="CN22731" s="4"/>
      <c r="CO22731" s="4"/>
      <c r="CP22731" s="4"/>
      <c r="CR22731" s="4"/>
      <c r="CS22731" s="4"/>
      <c r="CT22731" s="4"/>
    </row>
    <row r="22732" spans="8:98">
      <c r="H22732" s="2"/>
      <c r="W22732" s="2"/>
      <c r="BT22732" s="4"/>
      <c r="BU22732" s="4"/>
      <c r="BV22732" s="4"/>
      <c r="BX22732" s="4"/>
      <c r="BY22732" s="4"/>
      <c r="BZ22732" s="4"/>
      <c r="CB22732" s="4"/>
      <c r="CC22732" s="4"/>
      <c r="CD22732" s="4"/>
      <c r="CF22732" s="4"/>
      <c r="CG22732" s="4"/>
      <c r="CH22732" s="4"/>
      <c r="CJ22732" s="4"/>
      <c r="CK22732" s="4"/>
      <c r="CL22732" s="4"/>
      <c r="CN22732" s="4"/>
      <c r="CO22732" s="4"/>
      <c r="CP22732" s="4"/>
      <c r="CR22732" s="4"/>
      <c r="CS22732" s="4"/>
      <c r="CT22732" s="4"/>
    </row>
    <row r="22733" spans="8:98">
      <c r="H22733" s="2"/>
      <c r="W22733" s="2"/>
      <c r="BT22733" s="4"/>
      <c r="BU22733" s="4"/>
      <c r="BV22733" s="4"/>
      <c r="BX22733" s="4"/>
      <c r="BY22733" s="4"/>
      <c r="BZ22733" s="4"/>
      <c r="CB22733" s="4"/>
      <c r="CC22733" s="4"/>
      <c r="CD22733" s="4"/>
      <c r="CF22733" s="4"/>
      <c r="CG22733" s="4"/>
      <c r="CH22733" s="4"/>
      <c r="CJ22733" s="4"/>
      <c r="CK22733" s="4"/>
      <c r="CL22733" s="4"/>
      <c r="CN22733" s="4"/>
      <c r="CO22733" s="4"/>
      <c r="CP22733" s="4"/>
      <c r="CR22733" s="4"/>
      <c r="CS22733" s="4"/>
      <c r="CT22733" s="4"/>
    </row>
    <row r="22734" spans="8:98">
      <c r="H22734" s="2"/>
      <c r="W22734" s="2"/>
      <c r="BT22734" s="4"/>
      <c r="BU22734" s="4"/>
      <c r="BV22734" s="4"/>
      <c r="BX22734" s="4"/>
      <c r="BY22734" s="4"/>
      <c r="BZ22734" s="4"/>
      <c r="CB22734" s="4"/>
      <c r="CC22734" s="4"/>
      <c r="CD22734" s="4"/>
      <c r="CF22734" s="4"/>
      <c r="CG22734" s="4"/>
      <c r="CH22734" s="4"/>
      <c r="CJ22734" s="4"/>
      <c r="CK22734" s="4"/>
      <c r="CL22734" s="4"/>
      <c r="CN22734" s="4"/>
      <c r="CO22734" s="4"/>
      <c r="CP22734" s="4"/>
      <c r="CR22734" s="4"/>
      <c r="CS22734" s="4"/>
      <c r="CT22734" s="4"/>
    </row>
    <row r="22735" spans="8:98">
      <c r="H22735" s="2"/>
      <c r="W22735" s="2"/>
      <c r="BT22735" s="4"/>
      <c r="BU22735" s="4"/>
      <c r="BV22735" s="4"/>
      <c r="BX22735" s="4"/>
      <c r="BY22735" s="4"/>
      <c r="BZ22735" s="4"/>
      <c r="CB22735" s="4"/>
      <c r="CC22735" s="4"/>
      <c r="CD22735" s="4"/>
      <c r="CF22735" s="4"/>
      <c r="CG22735" s="4"/>
      <c r="CH22735" s="4"/>
      <c r="CJ22735" s="4"/>
      <c r="CK22735" s="4"/>
      <c r="CL22735" s="4"/>
      <c r="CN22735" s="4"/>
      <c r="CO22735" s="4"/>
      <c r="CP22735" s="4"/>
      <c r="CR22735" s="4"/>
      <c r="CS22735" s="4"/>
      <c r="CT22735" s="4"/>
    </row>
    <row r="22736" spans="8:98">
      <c r="H22736" s="2"/>
      <c r="W22736" s="2"/>
      <c r="BT22736" s="4"/>
      <c r="BU22736" s="4"/>
      <c r="BV22736" s="4"/>
      <c r="BX22736" s="4"/>
      <c r="BY22736" s="4"/>
      <c r="BZ22736" s="4"/>
      <c r="CB22736" s="4"/>
      <c r="CC22736" s="4"/>
      <c r="CD22736" s="4"/>
      <c r="CF22736" s="4"/>
      <c r="CG22736" s="4"/>
      <c r="CH22736" s="4"/>
      <c r="CJ22736" s="4"/>
      <c r="CK22736" s="4"/>
      <c r="CL22736" s="4"/>
      <c r="CN22736" s="4"/>
      <c r="CO22736" s="4"/>
      <c r="CP22736" s="4"/>
      <c r="CR22736" s="4"/>
      <c r="CS22736" s="4"/>
      <c r="CT22736" s="4"/>
    </row>
    <row r="22737" spans="8:98">
      <c r="H22737" s="2"/>
      <c r="W22737" s="2"/>
      <c r="BT22737" s="4"/>
      <c r="BU22737" s="4"/>
      <c r="BV22737" s="4"/>
      <c r="BX22737" s="4"/>
      <c r="BY22737" s="4"/>
      <c r="BZ22737" s="4"/>
      <c r="CB22737" s="4"/>
      <c r="CC22737" s="4"/>
      <c r="CD22737" s="4"/>
      <c r="CF22737" s="4"/>
      <c r="CG22737" s="4"/>
      <c r="CH22737" s="4"/>
      <c r="CJ22737" s="4"/>
      <c r="CK22737" s="4"/>
      <c r="CL22737" s="4"/>
      <c r="CN22737" s="4"/>
      <c r="CO22737" s="4"/>
      <c r="CP22737" s="4"/>
      <c r="CR22737" s="4"/>
      <c r="CS22737" s="4"/>
      <c r="CT22737" s="4"/>
    </row>
    <row r="22738" spans="8:98">
      <c r="H22738" s="2"/>
      <c r="W22738" s="2"/>
      <c r="BT22738" s="4"/>
      <c r="BU22738" s="4"/>
      <c r="BV22738" s="4"/>
      <c r="BX22738" s="4"/>
      <c r="BY22738" s="4"/>
      <c r="BZ22738" s="4"/>
      <c r="CB22738" s="4"/>
      <c r="CC22738" s="4"/>
      <c r="CD22738" s="4"/>
      <c r="CF22738" s="4"/>
      <c r="CG22738" s="4"/>
      <c r="CH22738" s="4"/>
      <c r="CJ22738" s="4"/>
      <c r="CK22738" s="4"/>
      <c r="CL22738" s="4"/>
      <c r="CN22738" s="4"/>
      <c r="CO22738" s="4"/>
      <c r="CP22738" s="4"/>
      <c r="CR22738" s="4"/>
      <c r="CS22738" s="4"/>
      <c r="CT22738" s="4"/>
    </row>
    <row r="22739" spans="8:98">
      <c r="H22739" s="2"/>
      <c r="W22739" s="2"/>
      <c r="BT22739" s="4"/>
      <c r="BU22739" s="4"/>
      <c r="BV22739" s="4"/>
      <c r="BX22739" s="4"/>
      <c r="BY22739" s="4"/>
      <c r="BZ22739" s="4"/>
      <c r="CB22739" s="4"/>
      <c r="CC22739" s="4"/>
      <c r="CD22739" s="4"/>
      <c r="CF22739" s="4"/>
      <c r="CG22739" s="4"/>
      <c r="CH22739" s="4"/>
      <c r="CJ22739" s="4"/>
      <c r="CK22739" s="4"/>
      <c r="CL22739" s="4"/>
      <c r="CN22739" s="4"/>
      <c r="CO22739" s="4"/>
      <c r="CP22739" s="4"/>
      <c r="CR22739" s="4"/>
      <c r="CS22739" s="4"/>
      <c r="CT22739" s="4"/>
    </row>
    <row r="22740" spans="8:98">
      <c r="H22740" s="2"/>
      <c r="W22740" s="2"/>
      <c r="BT22740" s="4"/>
      <c r="BU22740" s="4"/>
      <c r="BV22740" s="4"/>
      <c r="BX22740" s="4"/>
      <c r="BY22740" s="4"/>
      <c r="BZ22740" s="4"/>
      <c r="CB22740" s="4"/>
      <c r="CC22740" s="4"/>
      <c r="CD22740" s="4"/>
      <c r="CF22740" s="4"/>
      <c r="CG22740" s="4"/>
      <c r="CH22740" s="4"/>
      <c r="CJ22740" s="4"/>
      <c r="CK22740" s="4"/>
      <c r="CL22740" s="4"/>
      <c r="CN22740" s="4"/>
      <c r="CO22740" s="4"/>
      <c r="CP22740" s="4"/>
      <c r="CR22740" s="4"/>
      <c r="CS22740" s="4"/>
      <c r="CT22740" s="4"/>
    </row>
    <row r="22741" spans="8:98">
      <c r="H22741" s="2"/>
      <c r="W22741" s="2"/>
      <c r="BT22741" s="4"/>
      <c r="BU22741" s="4"/>
      <c r="BV22741" s="4"/>
      <c r="BX22741" s="4"/>
      <c r="BY22741" s="4"/>
      <c r="BZ22741" s="4"/>
      <c r="CB22741" s="4"/>
      <c r="CC22741" s="4"/>
      <c r="CD22741" s="4"/>
      <c r="CF22741" s="4"/>
      <c r="CG22741" s="4"/>
      <c r="CH22741" s="4"/>
      <c r="CJ22741" s="4"/>
      <c r="CK22741" s="4"/>
      <c r="CL22741" s="4"/>
      <c r="CN22741" s="4"/>
      <c r="CO22741" s="4"/>
      <c r="CP22741" s="4"/>
      <c r="CR22741" s="4"/>
      <c r="CS22741" s="4"/>
      <c r="CT22741" s="4"/>
    </row>
    <row r="22742" spans="8:98">
      <c r="H22742" s="2"/>
      <c r="W22742" s="2"/>
      <c r="BT22742" s="4"/>
      <c r="BU22742" s="4"/>
      <c r="BV22742" s="4"/>
      <c r="BX22742" s="4"/>
      <c r="BY22742" s="4"/>
      <c r="BZ22742" s="4"/>
      <c r="CB22742" s="4"/>
      <c r="CC22742" s="4"/>
      <c r="CD22742" s="4"/>
      <c r="CF22742" s="4"/>
      <c r="CG22742" s="4"/>
      <c r="CH22742" s="4"/>
      <c r="CJ22742" s="4"/>
      <c r="CK22742" s="4"/>
      <c r="CL22742" s="4"/>
      <c r="CN22742" s="4"/>
      <c r="CO22742" s="4"/>
      <c r="CP22742" s="4"/>
      <c r="CR22742" s="4"/>
      <c r="CS22742" s="4"/>
      <c r="CT22742" s="4"/>
    </row>
    <row r="22743" spans="8:98">
      <c r="H22743" s="2"/>
      <c r="W22743" s="2"/>
      <c r="BT22743" s="4"/>
      <c r="BU22743" s="4"/>
      <c r="BV22743" s="4"/>
      <c r="BX22743" s="4"/>
      <c r="BY22743" s="4"/>
      <c r="BZ22743" s="4"/>
      <c r="CB22743" s="4"/>
      <c r="CC22743" s="4"/>
      <c r="CD22743" s="4"/>
      <c r="CF22743" s="4"/>
      <c r="CG22743" s="4"/>
      <c r="CH22743" s="4"/>
      <c r="CJ22743" s="4"/>
      <c r="CK22743" s="4"/>
      <c r="CL22743" s="4"/>
      <c r="CN22743" s="4"/>
      <c r="CO22743" s="4"/>
      <c r="CP22743" s="4"/>
      <c r="CR22743" s="4"/>
      <c r="CS22743" s="4"/>
      <c r="CT22743" s="4"/>
    </row>
    <row r="22744" spans="8:98">
      <c r="H22744" s="2"/>
      <c r="W22744" s="2"/>
      <c r="BT22744" s="4"/>
      <c r="BU22744" s="4"/>
      <c r="BV22744" s="4"/>
      <c r="BX22744" s="4"/>
      <c r="BY22744" s="4"/>
      <c r="BZ22744" s="4"/>
      <c r="CB22744" s="4"/>
      <c r="CC22744" s="4"/>
      <c r="CD22744" s="4"/>
      <c r="CF22744" s="4"/>
      <c r="CG22744" s="4"/>
      <c r="CH22744" s="4"/>
      <c r="CJ22744" s="4"/>
      <c r="CK22744" s="4"/>
      <c r="CL22744" s="4"/>
      <c r="CN22744" s="4"/>
      <c r="CO22744" s="4"/>
      <c r="CP22744" s="4"/>
      <c r="CR22744" s="4"/>
      <c r="CS22744" s="4"/>
      <c r="CT22744" s="4"/>
    </row>
    <row r="22745" spans="8:98">
      <c r="H22745" s="2"/>
      <c r="W22745" s="2"/>
      <c r="BT22745" s="4"/>
      <c r="BU22745" s="4"/>
      <c r="BV22745" s="4"/>
      <c r="BX22745" s="4"/>
      <c r="BY22745" s="4"/>
      <c r="BZ22745" s="4"/>
      <c r="CB22745" s="4"/>
      <c r="CC22745" s="4"/>
      <c r="CD22745" s="4"/>
      <c r="CF22745" s="4"/>
      <c r="CG22745" s="4"/>
      <c r="CH22745" s="4"/>
      <c r="CJ22745" s="4"/>
      <c r="CK22745" s="4"/>
      <c r="CL22745" s="4"/>
      <c r="CN22745" s="4"/>
      <c r="CO22745" s="4"/>
      <c r="CP22745" s="4"/>
      <c r="CR22745" s="4"/>
      <c r="CS22745" s="4"/>
      <c r="CT22745" s="4"/>
    </row>
    <row r="22746" spans="8:98">
      <c r="H22746" s="2"/>
      <c r="W22746" s="2"/>
      <c r="BT22746" s="4"/>
      <c r="BU22746" s="4"/>
      <c r="BV22746" s="4"/>
      <c r="BX22746" s="4"/>
      <c r="BY22746" s="4"/>
      <c r="BZ22746" s="4"/>
      <c r="CB22746" s="4"/>
      <c r="CC22746" s="4"/>
      <c r="CD22746" s="4"/>
      <c r="CF22746" s="4"/>
      <c r="CG22746" s="4"/>
      <c r="CH22746" s="4"/>
      <c r="CJ22746" s="4"/>
      <c r="CK22746" s="4"/>
      <c r="CL22746" s="4"/>
      <c r="CN22746" s="4"/>
      <c r="CO22746" s="4"/>
      <c r="CP22746" s="4"/>
      <c r="CR22746" s="4"/>
      <c r="CS22746" s="4"/>
      <c r="CT22746" s="4"/>
    </row>
    <row r="22747" spans="8:98">
      <c r="H22747" s="2"/>
      <c r="W22747" s="2"/>
      <c r="BT22747" s="4"/>
      <c r="BU22747" s="4"/>
      <c r="BV22747" s="4"/>
      <c r="BX22747" s="4"/>
      <c r="BY22747" s="4"/>
      <c r="BZ22747" s="4"/>
      <c r="CB22747" s="4"/>
      <c r="CC22747" s="4"/>
      <c r="CD22747" s="4"/>
      <c r="CF22747" s="4"/>
      <c r="CG22747" s="4"/>
      <c r="CH22747" s="4"/>
      <c r="CJ22747" s="4"/>
      <c r="CK22747" s="4"/>
      <c r="CL22747" s="4"/>
      <c r="CN22747" s="4"/>
      <c r="CO22747" s="4"/>
      <c r="CP22747" s="4"/>
      <c r="CR22747" s="4"/>
      <c r="CS22747" s="4"/>
      <c r="CT22747" s="4"/>
    </row>
    <row r="22748" spans="8:98">
      <c r="H22748" s="2"/>
      <c r="W22748" s="2"/>
      <c r="BT22748" s="4"/>
      <c r="BU22748" s="4"/>
      <c r="BV22748" s="4"/>
      <c r="BX22748" s="4"/>
      <c r="BY22748" s="4"/>
      <c r="BZ22748" s="4"/>
      <c r="CB22748" s="4"/>
      <c r="CC22748" s="4"/>
      <c r="CD22748" s="4"/>
      <c r="CF22748" s="4"/>
      <c r="CG22748" s="4"/>
      <c r="CH22748" s="4"/>
      <c r="CJ22748" s="4"/>
      <c r="CK22748" s="4"/>
      <c r="CL22748" s="4"/>
      <c r="CN22748" s="4"/>
      <c r="CO22748" s="4"/>
      <c r="CP22748" s="4"/>
      <c r="CR22748" s="4"/>
      <c r="CS22748" s="4"/>
      <c r="CT22748" s="4"/>
    </row>
    <row r="22749" spans="8:98">
      <c r="H22749" s="2"/>
      <c r="W22749" s="2"/>
      <c r="BT22749" s="4"/>
      <c r="BU22749" s="4"/>
      <c r="BV22749" s="4"/>
      <c r="BX22749" s="4"/>
      <c r="BY22749" s="4"/>
      <c r="BZ22749" s="4"/>
      <c r="CB22749" s="4"/>
      <c r="CC22749" s="4"/>
      <c r="CD22749" s="4"/>
      <c r="CF22749" s="4"/>
      <c r="CG22749" s="4"/>
      <c r="CH22749" s="4"/>
      <c r="CJ22749" s="4"/>
      <c r="CK22749" s="4"/>
      <c r="CL22749" s="4"/>
      <c r="CN22749" s="4"/>
      <c r="CO22749" s="4"/>
      <c r="CP22749" s="4"/>
      <c r="CR22749" s="4"/>
      <c r="CS22749" s="4"/>
      <c r="CT22749" s="4"/>
    </row>
    <row r="22750" spans="8:98">
      <c r="H22750" s="2"/>
      <c r="W22750" s="2"/>
      <c r="BT22750" s="4"/>
      <c r="BU22750" s="4"/>
      <c r="BV22750" s="4"/>
      <c r="BX22750" s="4"/>
      <c r="BY22750" s="4"/>
      <c r="BZ22750" s="4"/>
      <c r="CB22750" s="4"/>
      <c r="CC22750" s="4"/>
      <c r="CD22750" s="4"/>
      <c r="CF22750" s="4"/>
      <c r="CG22750" s="4"/>
      <c r="CH22750" s="4"/>
      <c r="CJ22750" s="4"/>
      <c r="CK22750" s="4"/>
      <c r="CL22750" s="4"/>
      <c r="CN22750" s="4"/>
      <c r="CO22750" s="4"/>
      <c r="CP22750" s="4"/>
      <c r="CR22750" s="4"/>
      <c r="CS22750" s="4"/>
      <c r="CT22750" s="4"/>
    </row>
    <row r="22751" spans="8:98">
      <c r="H22751" s="2"/>
      <c r="W22751" s="2"/>
      <c r="BT22751" s="4"/>
      <c r="BU22751" s="4"/>
      <c r="BV22751" s="4"/>
      <c r="BX22751" s="4"/>
      <c r="BY22751" s="4"/>
      <c r="BZ22751" s="4"/>
      <c r="CB22751" s="4"/>
      <c r="CC22751" s="4"/>
      <c r="CD22751" s="4"/>
      <c r="CF22751" s="4"/>
      <c r="CG22751" s="4"/>
      <c r="CH22751" s="4"/>
      <c r="CJ22751" s="4"/>
      <c r="CK22751" s="4"/>
      <c r="CL22751" s="4"/>
      <c r="CN22751" s="4"/>
      <c r="CO22751" s="4"/>
      <c r="CP22751" s="4"/>
      <c r="CR22751" s="4"/>
      <c r="CS22751" s="4"/>
      <c r="CT22751" s="4"/>
    </row>
    <row r="22752" spans="8:98">
      <c r="H22752" s="2"/>
      <c r="W22752" s="2"/>
      <c r="BT22752" s="4"/>
      <c r="BU22752" s="4"/>
      <c r="BV22752" s="4"/>
      <c r="BX22752" s="4"/>
      <c r="BY22752" s="4"/>
      <c r="BZ22752" s="4"/>
      <c r="CB22752" s="4"/>
      <c r="CC22752" s="4"/>
      <c r="CD22752" s="4"/>
      <c r="CF22752" s="4"/>
      <c r="CG22752" s="4"/>
      <c r="CH22752" s="4"/>
      <c r="CJ22752" s="4"/>
      <c r="CK22752" s="4"/>
      <c r="CL22752" s="4"/>
      <c r="CN22752" s="4"/>
      <c r="CO22752" s="4"/>
      <c r="CP22752" s="4"/>
      <c r="CR22752" s="4"/>
      <c r="CS22752" s="4"/>
      <c r="CT22752" s="4"/>
    </row>
    <row r="22753" spans="8:98">
      <c r="H22753" s="2"/>
      <c r="W22753" s="2"/>
      <c r="BT22753" s="4"/>
      <c r="BU22753" s="4"/>
      <c r="BV22753" s="4"/>
      <c r="BX22753" s="4"/>
      <c r="BY22753" s="4"/>
      <c r="BZ22753" s="4"/>
      <c r="CB22753" s="4"/>
      <c r="CC22753" s="4"/>
      <c r="CD22753" s="4"/>
      <c r="CF22753" s="4"/>
      <c r="CG22753" s="4"/>
      <c r="CH22753" s="4"/>
      <c r="CJ22753" s="4"/>
      <c r="CK22753" s="4"/>
      <c r="CL22753" s="4"/>
      <c r="CN22753" s="4"/>
      <c r="CO22753" s="4"/>
      <c r="CP22753" s="4"/>
      <c r="CR22753" s="4"/>
      <c r="CS22753" s="4"/>
      <c r="CT22753" s="4"/>
    </row>
    <row r="22754" spans="8:98">
      <c r="H22754" s="2"/>
      <c r="W22754" s="2"/>
      <c r="BT22754" s="4"/>
      <c r="BU22754" s="4"/>
      <c r="BV22754" s="4"/>
      <c r="BX22754" s="4"/>
      <c r="BY22754" s="4"/>
      <c r="BZ22754" s="4"/>
      <c r="CB22754" s="4"/>
      <c r="CC22754" s="4"/>
      <c r="CD22754" s="4"/>
      <c r="CF22754" s="4"/>
      <c r="CG22754" s="4"/>
      <c r="CH22754" s="4"/>
      <c r="CJ22754" s="4"/>
      <c r="CK22754" s="4"/>
      <c r="CL22754" s="4"/>
      <c r="CN22754" s="4"/>
      <c r="CO22754" s="4"/>
      <c r="CP22754" s="4"/>
      <c r="CR22754" s="4"/>
      <c r="CS22754" s="4"/>
      <c r="CT22754" s="4"/>
    </row>
    <row r="22755" spans="8:98">
      <c r="H22755" s="2"/>
      <c r="W22755" s="2"/>
      <c r="BT22755" s="4"/>
      <c r="BU22755" s="4"/>
      <c r="BV22755" s="4"/>
      <c r="BX22755" s="4"/>
      <c r="BY22755" s="4"/>
      <c r="BZ22755" s="4"/>
      <c r="CB22755" s="4"/>
      <c r="CC22755" s="4"/>
      <c r="CD22755" s="4"/>
      <c r="CF22755" s="4"/>
      <c r="CG22755" s="4"/>
      <c r="CH22755" s="4"/>
      <c r="CJ22755" s="4"/>
      <c r="CK22755" s="4"/>
      <c r="CL22755" s="4"/>
      <c r="CN22755" s="4"/>
      <c r="CO22755" s="4"/>
      <c r="CP22755" s="4"/>
      <c r="CR22755" s="4"/>
      <c r="CS22755" s="4"/>
      <c r="CT22755" s="4"/>
    </row>
    <row r="22756" spans="8:98">
      <c r="H22756" s="2"/>
      <c r="W22756" s="2"/>
      <c r="BT22756" s="4"/>
      <c r="BU22756" s="4"/>
      <c r="BV22756" s="4"/>
      <c r="BX22756" s="4"/>
      <c r="BY22756" s="4"/>
      <c r="BZ22756" s="4"/>
      <c r="CB22756" s="4"/>
      <c r="CC22756" s="4"/>
      <c r="CD22756" s="4"/>
      <c r="CF22756" s="4"/>
      <c r="CG22756" s="4"/>
      <c r="CH22756" s="4"/>
      <c r="CJ22756" s="4"/>
      <c r="CK22756" s="4"/>
      <c r="CL22756" s="4"/>
      <c r="CN22756" s="4"/>
      <c r="CO22756" s="4"/>
      <c r="CP22756" s="4"/>
      <c r="CR22756" s="4"/>
      <c r="CS22756" s="4"/>
      <c r="CT22756" s="4"/>
    </row>
    <row r="22757" spans="8:98">
      <c r="H22757" s="2"/>
      <c r="W22757" s="2"/>
      <c r="BT22757" s="4"/>
      <c r="BU22757" s="4"/>
      <c r="BV22757" s="4"/>
      <c r="BX22757" s="4"/>
      <c r="BY22757" s="4"/>
      <c r="BZ22757" s="4"/>
      <c r="CB22757" s="4"/>
      <c r="CC22757" s="4"/>
      <c r="CD22757" s="4"/>
      <c r="CF22757" s="4"/>
      <c r="CG22757" s="4"/>
      <c r="CH22757" s="4"/>
      <c r="CJ22757" s="4"/>
      <c r="CK22757" s="4"/>
      <c r="CL22757" s="4"/>
      <c r="CN22757" s="4"/>
      <c r="CO22757" s="4"/>
      <c r="CP22757" s="4"/>
      <c r="CR22757" s="4"/>
      <c r="CS22757" s="4"/>
      <c r="CT22757" s="4"/>
    </row>
    <row r="22758" spans="8:98">
      <c r="H22758" s="2"/>
      <c r="W22758" s="2"/>
      <c r="BT22758" s="4"/>
      <c r="BU22758" s="4"/>
      <c r="BV22758" s="4"/>
      <c r="BX22758" s="4"/>
      <c r="BY22758" s="4"/>
      <c r="BZ22758" s="4"/>
      <c r="CB22758" s="4"/>
      <c r="CC22758" s="4"/>
      <c r="CD22758" s="4"/>
      <c r="CF22758" s="4"/>
      <c r="CG22758" s="4"/>
      <c r="CH22758" s="4"/>
      <c r="CJ22758" s="4"/>
      <c r="CK22758" s="4"/>
      <c r="CL22758" s="4"/>
      <c r="CN22758" s="4"/>
      <c r="CO22758" s="4"/>
      <c r="CP22758" s="4"/>
      <c r="CR22758" s="4"/>
      <c r="CS22758" s="4"/>
      <c r="CT22758" s="4"/>
    </row>
    <row r="22759" spans="8:98">
      <c r="H22759" s="2"/>
      <c r="W22759" s="2"/>
      <c r="BT22759" s="4"/>
      <c r="BU22759" s="4"/>
      <c r="BV22759" s="4"/>
      <c r="BX22759" s="4"/>
      <c r="BY22759" s="4"/>
      <c r="BZ22759" s="4"/>
      <c r="CB22759" s="4"/>
      <c r="CC22759" s="4"/>
      <c r="CD22759" s="4"/>
      <c r="CF22759" s="4"/>
      <c r="CG22759" s="4"/>
      <c r="CH22759" s="4"/>
      <c r="CJ22759" s="4"/>
      <c r="CK22759" s="4"/>
      <c r="CL22759" s="4"/>
      <c r="CN22759" s="4"/>
      <c r="CO22759" s="4"/>
      <c r="CP22759" s="4"/>
      <c r="CR22759" s="4"/>
      <c r="CS22759" s="4"/>
      <c r="CT22759" s="4"/>
    </row>
    <row r="22760" spans="8:98">
      <c r="H22760" s="2"/>
      <c r="W22760" s="2"/>
      <c r="BT22760" s="4"/>
      <c r="BU22760" s="4"/>
      <c r="BV22760" s="4"/>
      <c r="BX22760" s="4"/>
      <c r="BY22760" s="4"/>
      <c r="BZ22760" s="4"/>
      <c r="CB22760" s="4"/>
      <c r="CC22760" s="4"/>
      <c r="CD22760" s="4"/>
      <c r="CF22760" s="4"/>
      <c r="CG22760" s="4"/>
      <c r="CH22760" s="4"/>
      <c r="CJ22760" s="4"/>
      <c r="CK22760" s="4"/>
      <c r="CL22760" s="4"/>
      <c r="CN22760" s="4"/>
      <c r="CO22760" s="4"/>
      <c r="CP22760" s="4"/>
      <c r="CR22760" s="4"/>
      <c r="CS22760" s="4"/>
      <c r="CT22760" s="4"/>
    </row>
    <row r="22761" spans="8:98">
      <c r="H22761" s="2"/>
      <c r="W22761" s="2"/>
      <c r="BT22761" s="4"/>
      <c r="BU22761" s="4"/>
      <c r="BV22761" s="4"/>
      <c r="BX22761" s="4"/>
      <c r="BY22761" s="4"/>
      <c r="BZ22761" s="4"/>
      <c r="CB22761" s="4"/>
      <c r="CC22761" s="4"/>
      <c r="CD22761" s="4"/>
      <c r="CF22761" s="4"/>
      <c r="CG22761" s="4"/>
      <c r="CH22761" s="4"/>
      <c r="CJ22761" s="4"/>
      <c r="CK22761" s="4"/>
      <c r="CL22761" s="4"/>
      <c r="CN22761" s="4"/>
      <c r="CO22761" s="4"/>
      <c r="CP22761" s="4"/>
      <c r="CR22761" s="4"/>
      <c r="CS22761" s="4"/>
      <c r="CT22761" s="4"/>
    </row>
    <row r="22762" spans="8:98">
      <c r="H22762" s="2"/>
      <c r="W22762" s="2"/>
      <c r="BT22762" s="4"/>
      <c r="BU22762" s="4"/>
      <c r="BV22762" s="4"/>
      <c r="BX22762" s="4"/>
      <c r="BY22762" s="4"/>
      <c r="BZ22762" s="4"/>
      <c r="CB22762" s="4"/>
      <c r="CC22762" s="4"/>
      <c r="CD22762" s="4"/>
      <c r="CF22762" s="4"/>
      <c r="CG22762" s="4"/>
      <c r="CH22762" s="4"/>
      <c r="CJ22762" s="4"/>
      <c r="CK22762" s="4"/>
      <c r="CL22762" s="4"/>
      <c r="CN22762" s="4"/>
      <c r="CO22762" s="4"/>
      <c r="CP22762" s="4"/>
      <c r="CR22762" s="4"/>
      <c r="CS22762" s="4"/>
      <c r="CT22762" s="4"/>
    </row>
    <row r="22763" spans="8:98">
      <c r="H22763" s="2"/>
      <c r="W22763" s="2"/>
      <c r="BT22763" s="4"/>
      <c r="BU22763" s="4"/>
      <c r="BV22763" s="4"/>
      <c r="BX22763" s="4"/>
      <c r="BY22763" s="4"/>
      <c r="BZ22763" s="4"/>
      <c r="CB22763" s="4"/>
      <c r="CC22763" s="4"/>
      <c r="CD22763" s="4"/>
      <c r="CF22763" s="4"/>
      <c r="CG22763" s="4"/>
      <c r="CH22763" s="4"/>
      <c r="CJ22763" s="4"/>
      <c r="CK22763" s="4"/>
      <c r="CL22763" s="4"/>
      <c r="CN22763" s="4"/>
      <c r="CO22763" s="4"/>
      <c r="CP22763" s="4"/>
      <c r="CR22763" s="4"/>
      <c r="CS22763" s="4"/>
      <c r="CT22763" s="4"/>
    </row>
    <row r="22764" spans="8:98">
      <c r="H22764" s="2"/>
      <c r="W22764" s="2"/>
      <c r="BT22764" s="4"/>
      <c r="BU22764" s="4"/>
      <c r="BV22764" s="4"/>
      <c r="BX22764" s="4"/>
      <c r="BY22764" s="4"/>
      <c r="BZ22764" s="4"/>
      <c r="CB22764" s="4"/>
      <c r="CC22764" s="4"/>
      <c r="CD22764" s="4"/>
      <c r="CF22764" s="4"/>
      <c r="CG22764" s="4"/>
      <c r="CH22764" s="4"/>
      <c r="CJ22764" s="4"/>
      <c r="CK22764" s="4"/>
      <c r="CL22764" s="4"/>
      <c r="CN22764" s="4"/>
      <c r="CO22764" s="4"/>
      <c r="CP22764" s="4"/>
      <c r="CR22764" s="4"/>
      <c r="CS22764" s="4"/>
      <c r="CT22764" s="4"/>
    </row>
    <row r="22765" spans="8:98">
      <c r="H22765" s="2"/>
      <c r="W22765" s="2"/>
      <c r="BT22765" s="4"/>
      <c r="BU22765" s="4"/>
      <c r="BV22765" s="4"/>
      <c r="BX22765" s="4"/>
      <c r="BY22765" s="4"/>
      <c r="BZ22765" s="4"/>
      <c r="CB22765" s="4"/>
      <c r="CC22765" s="4"/>
      <c r="CD22765" s="4"/>
      <c r="CF22765" s="4"/>
      <c r="CG22765" s="4"/>
      <c r="CH22765" s="4"/>
      <c r="CJ22765" s="4"/>
      <c r="CK22765" s="4"/>
      <c r="CL22765" s="4"/>
      <c r="CN22765" s="4"/>
      <c r="CO22765" s="4"/>
      <c r="CP22765" s="4"/>
      <c r="CR22765" s="4"/>
      <c r="CS22765" s="4"/>
      <c r="CT22765" s="4"/>
    </row>
    <row r="22766" spans="8:98">
      <c r="H22766" s="2"/>
      <c r="W22766" s="2"/>
      <c r="BT22766" s="4"/>
      <c r="BU22766" s="4"/>
      <c r="BV22766" s="4"/>
      <c r="BX22766" s="4"/>
      <c r="BY22766" s="4"/>
      <c r="BZ22766" s="4"/>
      <c r="CB22766" s="4"/>
      <c r="CC22766" s="4"/>
      <c r="CD22766" s="4"/>
      <c r="CF22766" s="4"/>
      <c r="CG22766" s="4"/>
      <c r="CH22766" s="4"/>
      <c r="CJ22766" s="4"/>
      <c r="CK22766" s="4"/>
      <c r="CL22766" s="4"/>
      <c r="CN22766" s="4"/>
      <c r="CO22766" s="4"/>
      <c r="CP22766" s="4"/>
      <c r="CR22766" s="4"/>
      <c r="CS22766" s="4"/>
      <c r="CT22766" s="4"/>
    </row>
    <row r="22767" spans="8:98">
      <c r="H22767" s="2"/>
      <c r="W22767" s="2"/>
      <c r="BT22767" s="4"/>
      <c r="BU22767" s="4"/>
      <c r="BV22767" s="4"/>
      <c r="BX22767" s="4"/>
      <c r="BY22767" s="4"/>
      <c r="BZ22767" s="4"/>
      <c r="CB22767" s="4"/>
      <c r="CC22767" s="4"/>
      <c r="CD22767" s="4"/>
      <c r="CF22767" s="4"/>
      <c r="CG22767" s="4"/>
      <c r="CH22767" s="4"/>
      <c r="CJ22767" s="4"/>
      <c r="CK22767" s="4"/>
      <c r="CL22767" s="4"/>
      <c r="CN22767" s="4"/>
      <c r="CO22767" s="4"/>
      <c r="CP22767" s="4"/>
      <c r="CR22767" s="4"/>
      <c r="CS22767" s="4"/>
      <c r="CT22767" s="4"/>
    </row>
    <row r="22768" spans="8:98">
      <c r="H22768" s="2"/>
      <c r="W22768" s="2"/>
      <c r="BT22768" s="4"/>
      <c r="BU22768" s="4"/>
      <c r="BV22768" s="4"/>
      <c r="BX22768" s="4"/>
      <c r="BY22768" s="4"/>
      <c r="BZ22768" s="4"/>
      <c r="CB22768" s="4"/>
      <c r="CC22768" s="4"/>
      <c r="CD22768" s="4"/>
      <c r="CF22768" s="4"/>
      <c r="CG22768" s="4"/>
      <c r="CH22768" s="4"/>
      <c r="CJ22768" s="4"/>
      <c r="CK22768" s="4"/>
      <c r="CL22768" s="4"/>
      <c r="CN22768" s="4"/>
      <c r="CO22768" s="4"/>
      <c r="CP22768" s="4"/>
      <c r="CR22768" s="4"/>
      <c r="CS22768" s="4"/>
      <c r="CT22768" s="4"/>
    </row>
    <row r="22769" spans="8:98">
      <c r="H22769" s="2"/>
      <c r="W22769" s="2"/>
      <c r="BT22769" s="4"/>
      <c r="BU22769" s="4"/>
      <c r="BV22769" s="4"/>
      <c r="BX22769" s="4"/>
      <c r="BY22769" s="4"/>
      <c r="BZ22769" s="4"/>
      <c r="CB22769" s="4"/>
      <c r="CC22769" s="4"/>
      <c r="CD22769" s="4"/>
      <c r="CF22769" s="4"/>
      <c r="CG22769" s="4"/>
      <c r="CH22769" s="4"/>
      <c r="CJ22769" s="4"/>
      <c r="CK22769" s="4"/>
      <c r="CL22769" s="4"/>
      <c r="CN22769" s="4"/>
      <c r="CO22769" s="4"/>
      <c r="CP22769" s="4"/>
      <c r="CR22769" s="4"/>
      <c r="CS22769" s="4"/>
      <c r="CT22769" s="4"/>
    </row>
    <row r="22770" spans="8:98">
      <c r="H22770" s="2"/>
      <c r="W22770" s="2"/>
      <c r="BT22770" s="4"/>
      <c r="BU22770" s="4"/>
      <c r="BV22770" s="4"/>
      <c r="BX22770" s="4"/>
      <c r="BY22770" s="4"/>
      <c r="BZ22770" s="4"/>
      <c r="CB22770" s="4"/>
      <c r="CC22770" s="4"/>
      <c r="CD22770" s="4"/>
      <c r="CF22770" s="4"/>
      <c r="CG22770" s="4"/>
      <c r="CH22770" s="4"/>
      <c r="CJ22770" s="4"/>
      <c r="CK22770" s="4"/>
      <c r="CL22770" s="4"/>
      <c r="CN22770" s="4"/>
      <c r="CO22770" s="4"/>
      <c r="CP22770" s="4"/>
      <c r="CR22770" s="4"/>
      <c r="CS22770" s="4"/>
      <c r="CT22770" s="4"/>
    </row>
    <row r="22771" spans="8:98">
      <c r="H22771" s="2"/>
      <c r="W22771" s="2"/>
      <c r="BT22771" s="4"/>
      <c r="BU22771" s="4"/>
      <c r="BV22771" s="4"/>
      <c r="BX22771" s="4"/>
      <c r="BY22771" s="4"/>
      <c r="BZ22771" s="4"/>
      <c r="CB22771" s="4"/>
      <c r="CC22771" s="4"/>
      <c r="CD22771" s="4"/>
      <c r="CF22771" s="4"/>
      <c r="CG22771" s="4"/>
      <c r="CH22771" s="4"/>
      <c r="CJ22771" s="4"/>
      <c r="CK22771" s="4"/>
      <c r="CL22771" s="4"/>
      <c r="CN22771" s="4"/>
      <c r="CO22771" s="4"/>
      <c r="CP22771" s="4"/>
      <c r="CR22771" s="4"/>
      <c r="CS22771" s="4"/>
      <c r="CT22771" s="4"/>
    </row>
    <row r="22772" spans="8:98">
      <c r="H22772" s="2"/>
      <c r="W22772" s="2"/>
      <c r="BT22772" s="4"/>
      <c r="BU22772" s="4"/>
      <c r="BV22772" s="4"/>
      <c r="BX22772" s="4"/>
      <c r="BY22772" s="4"/>
      <c r="BZ22772" s="4"/>
      <c r="CB22772" s="4"/>
      <c r="CC22772" s="4"/>
      <c r="CD22772" s="4"/>
      <c r="CF22772" s="4"/>
      <c r="CG22772" s="4"/>
      <c r="CH22772" s="4"/>
      <c r="CJ22772" s="4"/>
      <c r="CK22772" s="4"/>
      <c r="CL22772" s="4"/>
      <c r="CN22772" s="4"/>
      <c r="CO22772" s="4"/>
      <c r="CP22772" s="4"/>
      <c r="CR22772" s="4"/>
      <c r="CS22772" s="4"/>
      <c r="CT22772" s="4"/>
    </row>
    <row r="22773" spans="8:98">
      <c r="H22773" s="2"/>
      <c r="W22773" s="2"/>
      <c r="BT22773" s="4"/>
      <c r="BU22773" s="4"/>
      <c r="BV22773" s="4"/>
      <c r="BX22773" s="4"/>
      <c r="BY22773" s="4"/>
      <c r="BZ22773" s="4"/>
      <c r="CB22773" s="4"/>
      <c r="CC22773" s="4"/>
      <c r="CD22773" s="4"/>
      <c r="CF22773" s="4"/>
      <c r="CG22773" s="4"/>
      <c r="CH22773" s="4"/>
      <c r="CJ22773" s="4"/>
      <c r="CK22773" s="4"/>
      <c r="CL22773" s="4"/>
      <c r="CN22773" s="4"/>
      <c r="CO22773" s="4"/>
      <c r="CP22773" s="4"/>
      <c r="CR22773" s="4"/>
      <c r="CS22773" s="4"/>
      <c r="CT22773" s="4"/>
    </row>
    <row r="22774" spans="8:98">
      <c r="H22774" s="2"/>
      <c r="W22774" s="2"/>
      <c r="BT22774" s="4"/>
      <c r="BU22774" s="4"/>
      <c r="BV22774" s="4"/>
      <c r="BX22774" s="4"/>
      <c r="BY22774" s="4"/>
      <c r="BZ22774" s="4"/>
      <c r="CB22774" s="4"/>
      <c r="CC22774" s="4"/>
      <c r="CD22774" s="4"/>
      <c r="CF22774" s="4"/>
      <c r="CG22774" s="4"/>
      <c r="CH22774" s="4"/>
      <c r="CJ22774" s="4"/>
      <c r="CK22774" s="4"/>
      <c r="CL22774" s="4"/>
      <c r="CN22774" s="4"/>
      <c r="CO22774" s="4"/>
      <c r="CP22774" s="4"/>
      <c r="CR22774" s="4"/>
      <c r="CS22774" s="4"/>
      <c r="CT22774" s="4"/>
    </row>
    <row r="22775" spans="8:98">
      <c r="H22775" s="2"/>
      <c r="W22775" s="2"/>
      <c r="BT22775" s="4"/>
      <c r="BU22775" s="4"/>
      <c r="BV22775" s="4"/>
      <c r="BX22775" s="4"/>
      <c r="BY22775" s="4"/>
      <c r="BZ22775" s="4"/>
      <c r="CB22775" s="4"/>
      <c r="CC22775" s="4"/>
      <c r="CD22775" s="4"/>
      <c r="CF22775" s="4"/>
      <c r="CG22775" s="4"/>
      <c r="CH22775" s="4"/>
      <c r="CJ22775" s="4"/>
      <c r="CK22775" s="4"/>
      <c r="CL22775" s="4"/>
      <c r="CN22775" s="4"/>
      <c r="CO22775" s="4"/>
      <c r="CP22775" s="4"/>
      <c r="CR22775" s="4"/>
      <c r="CS22775" s="4"/>
      <c r="CT22775" s="4"/>
    </row>
    <row r="22776" spans="8:98">
      <c r="H22776" s="2"/>
      <c r="W22776" s="2"/>
      <c r="BT22776" s="4"/>
      <c r="BU22776" s="4"/>
      <c r="BV22776" s="4"/>
      <c r="BX22776" s="4"/>
      <c r="BY22776" s="4"/>
      <c r="BZ22776" s="4"/>
      <c r="CB22776" s="4"/>
      <c r="CC22776" s="4"/>
      <c r="CD22776" s="4"/>
      <c r="CF22776" s="4"/>
      <c r="CG22776" s="4"/>
      <c r="CH22776" s="4"/>
      <c r="CJ22776" s="4"/>
      <c r="CK22776" s="4"/>
      <c r="CL22776" s="4"/>
      <c r="CN22776" s="4"/>
      <c r="CO22776" s="4"/>
      <c r="CP22776" s="4"/>
      <c r="CR22776" s="4"/>
      <c r="CS22776" s="4"/>
      <c r="CT22776" s="4"/>
    </row>
    <row r="22777" spans="8:98">
      <c r="H22777" s="2"/>
      <c r="W22777" s="2"/>
      <c r="BT22777" s="4"/>
      <c r="BU22777" s="4"/>
      <c r="BV22777" s="4"/>
      <c r="BX22777" s="4"/>
      <c r="BY22777" s="4"/>
      <c r="BZ22777" s="4"/>
      <c r="CB22777" s="4"/>
      <c r="CC22777" s="4"/>
      <c r="CD22777" s="4"/>
      <c r="CF22777" s="4"/>
      <c r="CG22777" s="4"/>
      <c r="CH22777" s="4"/>
      <c r="CJ22777" s="4"/>
      <c r="CK22777" s="4"/>
      <c r="CL22777" s="4"/>
      <c r="CN22777" s="4"/>
      <c r="CO22777" s="4"/>
      <c r="CP22777" s="4"/>
      <c r="CR22777" s="4"/>
      <c r="CS22777" s="4"/>
      <c r="CT22777" s="4"/>
    </row>
    <row r="22778" spans="8:98">
      <c r="H22778" s="2"/>
      <c r="W22778" s="2"/>
      <c r="BT22778" s="4"/>
      <c r="BU22778" s="4"/>
      <c r="BV22778" s="4"/>
      <c r="BX22778" s="4"/>
      <c r="BY22778" s="4"/>
      <c r="BZ22778" s="4"/>
      <c r="CB22778" s="4"/>
      <c r="CC22778" s="4"/>
      <c r="CD22778" s="4"/>
      <c r="CF22778" s="4"/>
      <c r="CG22778" s="4"/>
      <c r="CH22778" s="4"/>
      <c r="CJ22778" s="4"/>
      <c r="CK22778" s="4"/>
      <c r="CL22778" s="4"/>
      <c r="CN22778" s="4"/>
      <c r="CO22778" s="4"/>
      <c r="CP22778" s="4"/>
      <c r="CR22778" s="4"/>
      <c r="CS22778" s="4"/>
      <c r="CT22778" s="4"/>
    </row>
    <row r="22779" spans="8:98">
      <c r="H22779" s="2"/>
      <c r="W22779" s="2"/>
      <c r="BT22779" s="4"/>
      <c r="BU22779" s="4"/>
      <c r="BV22779" s="4"/>
      <c r="BX22779" s="4"/>
      <c r="BY22779" s="4"/>
      <c r="BZ22779" s="4"/>
      <c r="CB22779" s="4"/>
      <c r="CC22779" s="4"/>
      <c r="CD22779" s="4"/>
      <c r="CF22779" s="4"/>
      <c r="CG22779" s="4"/>
      <c r="CH22779" s="4"/>
      <c r="CJ22779" s="4"/>
      <c r="CK22779" s="4"/>
      <c r="CL22779" s="4"/>
      <c r="CN22779" s="4"/>
      <c r="CO22779" s="4"/>
      <c r="CP22779" s="4"/>
      <c r="CR22779" s="4"/>
      <c r="CS22779" s="4"/>
      <c r="CT22779" s="4"/>
    </row>
    <row r="22780" spans="8:98">
      <c r="H22780" s="2"/>
      <c r="W22780" s="2"/>
      <c r="BT22780" s="4"/>
      <c r="BU22780" s="4"/>
      <c r="BV22780" s="4"/>
      <c r="BX22780" s="4"/>
      <c r="BY22780" s="4"/>
      <c r="BZ22780" s="4"/>
      <c r="CB22780" s="4"/>
      <c r="CC22780" s="4"/>
      <c r="CD22780" s="4"/>
      <c r="CF22780" s="4"/>
      <c r="CG22780" s="4"/>
      <c r="CH22780" s="4"/>
      <c r="CJ22780" s="4"/>
      <c r="CK22780" s="4"/>
      <c r="CL22780" s="4"/>
      <c r="CN22780" s="4"/>
      <c r="CO22780" s="4"/>
      <c r="CP22780" s="4"/>
      <c r="CR22780" s="4"/>
      <c r="CS22780" s="4"/>
      <c r="CT22780" s="4"/>
    </row>
    <row r="22781" spans="8:98">
      <c r="H22781" s="2"/>
      <c r="W22781" s="2"/>
      <c r="BT22781" s="4"/>
      <c r="BU22781" s="4"/>
      <c r="BV22781" s="4"/>
      <c r="BX22781" s="4"/>
      <c r="BY22781" s="4"/>
      <c r="BZ22781" s="4"/>
      <c r="CB22781" s="4"/>
      <c r="CC22781" s="4"/>
      <c r="CD22781" s="4"/>
      <c r="CF22781" s="4"/>
      <c r="CG22781" s="4"/>
      <c r="CH22781" s="4"/>
      <c r="CJ22781" s="4"/>
      <c r="CK22781" s="4"/>
      <c r="CL22781" s="4"/>
      <c r="CN22781" s="4"/>
      <c r="CO22781" s="4"/>
      <c r="CP22781" s="4"/>
      <c r="CR22781" s="4"/>
      <c r="CS22781" s="4"/>
      <c r="CT22781" s="4"/>
    </row>
    <row r="22782" spans="8:98">
      <c r="H22782" s="2"/>
      <c r="W22782" s="2"/>
      <c r="BT22782" s="4"/>
      <c r="BU22782" s="4"/>
      <c r="BV22782" s="4"/>
      <c r="BX22782" s="4"/>
      <c r="BY22782" s="4"/>
      <c r="BZ22782" s="4"/>
      <c r="CB22782" s="4"/>
      <c r="CC22782" s="4"/>
      <c r="CD22782" s="4"/>
      <c r="CF22782" s="4"/>
      <c r="CG22782" s="4"/>
      <c r="CH22782" s="4"/>
      <c r="CJ22782" s="4"/>
      <c r="CK22782" s="4"/>
      <c r="CL22782" s="4"/>
      <c r="CN22782" s="4"/>
      <c r="CO22782" s="4"/>
      <c r="CP22782" s="4"/>
      <c r="CR22782" s="4"/>
      <c r="CS22782" s="4"/>
      <c r="CT22782" s="4"/>
    </row>
    <row r="22783" spans="8:98">
      <c r="H22783" s="2"/>
      <c r="W22783" s="2"/>
      <c r="BT22783" s="4"/>
      <c r="BU22783" s="4"/>
      <c r="BV22783" s="4"/>
      <c r="BX22783" s="4"/>
      <c r="BY22783" s="4"/>
      <c r="BZ22783" s="4"/>
      <c r="CB22783" s="4"/>
      <c r="CC22783" s="4"/>
      <c r="CD22783" s="4"/>
      <c r="CF22783" s="4"/>
      <c r="CG22783" s="4"/>
      <c r="CH22783" s="4"/>
      <c r="CJ22783" s="4"/>
      <c r="CK22783" s="4"/>
      <c r="CL22783" s="4"/>
      <c r="CN22783" s="4"/>
      <c r="CO22783" s="4"/>
      <c r="CP22783" s="4"/>
      <c r="CR22783" s="4"/>
      <c r="CS22783" s="4"/>
      <c r="CT22783" s="4"/>
    </row>
    <row r="22784" spans="8:98">
      <c r="H22784" s="2"/>
      <c r="W22784" s="2"/>
      <c r="BT22784" s="4"/>
      <c r="BU22784" s="4"/>
      <c r="BV22784" s="4"/>
      <c r="BX22784" s="4"/>
      <c r="BY22784" s="4"/>
      <c r="BZ22784" s="4"/>
      <c r="CB22784" s="4"/>
      <c r="CC22784" s="4"/>
      <c r="CD22784" s="4"/>
      <c r="CF22784" s="4"/>
      <c r="CG22784" s="4"/>
      <c r="CH22784" s="4"/>
      <c r="CJ22784" s="4"/>
      <c r="CK22784" s="4"/>
      <c r="CL22784" s="4"/>
      <c r="CN22784" s="4"/>
      <c r="CO22784" s="4"/>
      <c r="CP22784" s="4"/>
      <c r="CR22784" s="4"/>
      <c r="CS22784" s="4"/>
      <c r="CT22784" s="4"/>
    </row>
    <row r="22785" spans="8:98">
      <c r="H22785" s="2"/>
      <c r="W22785" s="2"/>
      <c r="BT22785" s="4"/>
      <c r="BU22785" s="4"/>
      <c r="BV22785" s="4"/>
      <c r="BX22785" s="4"/>
      <c r="BY22785" s="4"/>
      <c r="BZ22785" s="4"/>
      <c r="CB22785" s="4"/>
      <c r="CC22785" s="4"/>
      <c r="CD22785" s="4"/>
      <c r="CF22785" s="4"/>
      <c r="CG22785" s="4"/>
      <c r="CH22785" s="4"/>
      <c r="CJ22785" s="4"/>
      <c r="CK22785" s="4"/>
      <c r="CL22785" s="4"/>
      <c r="CN22785" s="4"/>
      <c r="CO22785" s="4"/>
      <c r="CP22785" s="4"/>
      <c r="CR22785" s="4"/>
      <c r="CS22785" s="4"/>
      <c r="CT22785" s="4"/>
    </row>
    <row r="22786" spans="8:98">
      <c r="H22786" s="2"/>
      <c r="W22786" s="2"/>
      <c r="BT22786" s="4"/>
      <c r="BU22786" s="4"/>
      <c r="BV22786" s="4"/>
      <c r="BX22786" s="4"/>
      <c r="BY22786" s="4"/>
      <c r="BZ22786" s="4"/>
      <c r="CB22786" s="4"/>
      <c r="CC22786" s="4"/>
      <c r="CD22786" s="4"/>
      <c r="CF22786" s="4"/>
      <c r="CG22786" s="4"/>
      <c r="CH22786" s="4"/>
      <c r="CJ22786" s="4"/>
      <c r="CK22786" s="4"/>
      <c r="CL22786" s="4"/>
      <c r="CN22786" s="4"/>
      <c r="CO22786" s="4"/>
      <c r="CP22786" s="4"/>
      <c r="CR22786" s="4"/>
      <c r="CS22786" s="4"/>
      <c r="CT22786" s="4"/>
    </row>
    <row r="22787" spans="8:98">
      <c r="H22787" s="2"/>
      <c r="W22787" s="2"/>
      <c r="BT22787" s="4"/>
      <c r="BU22787" s="4"/>
      <c r="BV22787" s="4"/>
      <c r="BX22787" s="4"/>
      <c r="BY22787" s="4"/>
      <c r="BZ22787" s="4"/>
      <c r="CB22787" s="4"/>
      <c r="CC22787" s="4"/>
      <c r="CD22787" s="4"/>
      <c r="CF22787" s="4"/>
      <c r="CG22787" s="4"/>
      <c r="CH22787" s="4"/>
      <c r="CJ22787" s="4"/>
      <c r="CK22787" s="4"/>
      <c r="CL22787" s="4"/>
      <c r="CN22787" s="4"/>
      <c r="CO22787" s="4"/>
      <c r="CP22787" s="4"/>
      <c r="CR22787" s="4"/>
      <c r="CS22787" s="4"/>
      <c r="CT22787" s="4"/>
    </row>
    <row r="22788" spans="8:98">
      <c r="H22788" s="2"/>
      <c r="W22788" s="2"/>
      <c r="BT22788" s="4"/>
      <c r="BU22788" s="4"/>
      <c r="BV22788" s="4"/>
      <c r="BX22788" s="4"/>
      <c r="BY22788" s="4"/>
      <c r="BZ22788" s="4"/>
      <c r="CB22788" s="4"/>
      <c r="CC22788" s="4"/>
      <c r="CD22788" s="4"/>
      <c r="CF22788" s="4"/>
      <c r="CG22788" s="4"/>
      <c r="CH22788" s="4"/>
      <c r="CJ22788" s="4"/>
      <c r="CK22788" s="4"/>
      <c r="CL22788" s="4"/>
      <c r="CN22788" s="4"/>
      <c r="CO22788" s="4"/>
      <c r="CP22788" s="4"/>
      <c r="CR22788" s="4"/>
      <c r="CS22788" s="4"/>
      <c r="CT22788" s="4"/>
    </row>
    <row r="22789" spans="8:98">
      <c r="H22789" s="2"/>
      <c r="W22789" s="2"/>
      <c r="BT22789" s="4"/>
      <c r="BU22789" s="4"/>
      <c r="BV22789" s="4"/>
      <c r="BX22789" s="4"/>
      <c r="BY22789" s="4"/>
      <c r="BZ22789" s="4"/>
      <c r="CB22789" s="4"/>
      <c r="CC22789" s="4"/>
      <c r="CD22789" s="4"/>
      <c r="CF22789" s="4"/>
      <c r="CG22789" s="4"/>
      <c r="CH22789" s="4"/>
      <c r="CJ22789" s="4"/>
      <c r="CK22789" s="4"/>
      <c r="CL22789" s="4"/>
      <c r="CN22789" s="4"/>
      <c r="CO22789" s="4"/>
      <c r="CP22789" s="4"/>
      <c r="CR22789" s="4"/>
      <c r="CS22789" s="4"/>
      <c r="CT22789" s="4"/>
    </row>
    <row r="22790" spans="8:98">
      <c r="H22790" s="2"/>
      <c r="W22790" s="2"/>
      <c r="BT22790" s="4"/>
      <c r="BU22790" s="4"/>
      <c r="BV22790" s="4"/>
      <c r="BX22790" s="4"/>
      <c r="BY22790" s="4"/>
      <c r="BZ22790" s="4"/>
      <c r="CB22790" s="4"/>
      <c r="CC22790" s="4"/>
      <c r="CD22790" s="4"/>
      <c r="CF22790" s="4"/>
      <c r="CG22790" s="4"/>
      <c r="CH22790" s="4"/>
      <c r="CJ22790" s="4"/>
      <c r="CK22790" s="4"/>
      <c r="CL22790" s="4"/>
      <c r="CN22790" s="4"/>
      <c r="CO22790" s="4"/>
      <c r="CP22790" s="4"/>
      <c r="CR22790" s="4"/>
      <c r="CS22790" s="4"/>
      <c r="CT22790" s="4"/>
    </row>
    <row r="22791" spans="8:98">
      <c r="H22791" s="2"/>
      <c r="W22791" s="2"/>
      <c r="BT22791" s="4"/>
      <c r="BU22791" s="4"/>
      <c r="BV22791" s="4"/>
      <c r="BX22791" s="4"/>
      <c r="BY22791" s="4"/>
      <c r="BZ22791" s="4"/>
      <c r="CB22791" s="4"/>
      <c r="CC22791" s="4"/>
      <c r="CD22791" s="4"/>
      <c r="CF22791" s="4"/>
      <c r="CG22791" s="4"/>
      <c r="CH22791" s="4"/>
      <c r="CJ22791" s="4"/>
      <c r="CK22791" s="4"/>
      <c r="CL22791" s="4"/>
      <c r="CN22791" s="4"/>
      <c r="CO22791" s="4"/>
      <c r="CP22791" s="4"/>
      <c r="CR22791" s="4"/>
      <c r="CS22791" s="4"/>
      <c r="CT22791" s="4"/>
    </row>
    <row r="22792" spans="8:98">
      <c r="H22792" s="2"/>
      <c r="W22792" s="2"/>
      <c r="BT22792" s="4"/>
      <c r="BU22792" s="4"/>
      <c r="BV22792" s="4"/>
      <c r="BX22792" s="4"/>
      <c r="BY22792" s="4"/>
      <c r="BZ22792" s="4"/>
      <c r="CB22792" s="4"/>
      <c r="CC22792" s="4"/>
      <c r="CD22792" s="4"/>
      <c r="CF22792" s="4"/>
      <c r="CG22792" s="4"/>
      <c r="CH22792" s="4"/>
      <c r="CJ22792" s="4"/>
      <c r="CK22792" s="4"/>
      <c r="CL22792" s="4"/>
      <c r="CN22792" s="4"/>
      <c r="CO22792" s="4"/>
      <c r="CP22792" s="4"/>
      <c r="CR22792" s="4"/>
      <c r="CS22792" s="4"/>
      <c r="CT22792" s="4"/>
    </row>
    <row r="22793" spans="8:98">
      <c r="H22793" s="2"/>
      <c r="W22793" s="2"/>
      <c r="BT22793" s="4"/>
      <c r="BU22793" s="4"/>
      <c r="BV22793" s="4"/>
      <c r="BX22793" s="4"/>
      <c r="BY22793" s="4"/>
      <c r="BZ22793" s="4"/>
      <c r="CB22793" s="4"/>
      <c r="CC22793" s="4"/>
      <c r="CD22793" s="4"/>
      <c r="CF22793" s="4"/>
      <c r="CG22793" s="4"/>
      <c r="CH22793" s="4"/>
      <c r="CJ22793" s="4"/>
      <c r="CK22793" s="4"/>
      <c r="CL22793" s="4"/>
      <c r="CN22793" s="4"/>
      <c r="CO22793" s="4"/>
      <c r="CP22793" s="4"/>
      <c r="CR22793" s="4"/>
      <c r="CS22793" s="4"/>
      <c r="CT22793" s="4"/>
    </row>
    <row r="22794" spans="8:98">
      <c r="H22794" s="2"/>
      <c r="W22794" s="2"/>
      <c r="BT22794" s="4"/>
      <c r="BU22794" s="4"/>
      <c r="BV22794" s="4"/>
      <c r="BX22794" s="4"/>
      <c r="BY22794" s="4"/>
      <c r="BZ22794" s="4"/>
      <c r="CB22794" s="4"/>
      <c r="CC22794" s="4"/>
      <c r="CD22794" s="4"/>
      <c r="CF22794" s="4"/>
      <c r="CG22794" s="4"/>
      <c r="CH22794" s="4"/>
      <c r="CJ22794" s="4"/>
      <c r="CK22794" s="4"/>
      <c r="CL22794" s="4"/>
      <c r="CN22794" s="4"/>
      <c r="CO22794" s="4"/>
      <c r="CP22794" s="4"/>
      <c r="CR22794" s="4"/>
      <c r="CS22794" s="4"/>
      <c r="CT22794" s="4"/>
    </row>
    <row r="22795" spans="8:98">
      <c r="H22795" s="2"/>
      <c r="W22795" s="2"/>
      <c r="BT22795" s="4"/>
      <c r="BU22795" s="4"/>
      <c r="BV22795" s="4"/>
      <c r="BX22795" s="4"/>
      <c r="BY22795" s="4"/>
      <c r="BZ22795" s="4"/>
      <c r="CB22795" s="4"/>
      <c r="CC22795" s="4"/>
      <c r="CD22795" s="4"/>
      <c r="CF22795" s="4"/>
      <c r="CG22795" s="4"/>
      <c r="CH22795" s="4"/>
      <c r="CJ22795" s="4"/>
      <c r="CK22795" s="4"/>
      <c r="CL22795" s="4"/>
      <c r="CN22795" s="4"/>
      <c r="CO22795" s="4"/>
      <c r="CP22795" s="4"/>
      <c r="CR22795" s="4"/>
      <c r="CS22795" s="4"/>
      <c r="CT22795" s="4"/>
    </row>
    <row r="22796" spans="8:98">
      <c r="H22796" s="2"/>
      <c r="W22796" s="2"/>
      <c r="BT22796" s="4"/>
      <c r="BU22796" s="4"/>
      <c r="BV22796" s="4"/>
      <c r="BX22796" s="4"/>
      <c r="BY22796" s="4"/>
      <c r="BZ22796" s="4"/>
      <c r="CB22796" s="4"/>
      <c r="CC22796" s="4"/>
      <c r="CD22796" s="4"/>
      <c r="CF22796" s="4"/>
      <c r="CG22796" s="4"/>
      <c r="CH22796" s="4"/>
      <c r="CJ22796" s="4"/>
      <c r="CK22796" s="4"/>
      <c r="CL22796" s="4"/>
      <c r="CN22796" s="4"/>
      <c r="CO22796" s="4"/>
      <c r="CP22796" s="4"/>
      <c r="CR22796" s="4"/>
      <c r="CS22796" s="4"/>
      <c r="CT22796" s="4"/>
    </row>
    <row r="22797" spans="8:98">
      <c r="H22797" s="2"/>
      <c r="W22797" s="2"/>
      <c r="BT22797" s="4"/>
      <c r="BU22797" s="4"/>
      <c r="BV22797" s="4"/>
      <c r="BX22797" s="4"/>
      <c r="BY22797" s="4"/>
      <c r="BZ22797" s="4"/>
      <c r="CB22797" s="4"/>
      <c r="CC22797" s="4"/>
      <c r="CD22797" s="4"/>
      <c r="CF22797" s="4"/>
      <c r="CG22797" s="4"/>
      <c r="CH22797" s="4"/>
      <c r="CJ22797" s="4"/>
      <c r="CK22797" s="4"/>
      <c r="CL22797" s="4"/>
      <c r="CN22797" s="4"/>
      <c r="CO22797" s="4"/>
      <c r="CP22797" s="4"/>
      <c r="CR22797" s="4"/>
      <c r="CS22797" s="4"/>
      <c r="CT22797" s="4"/>
    </row>
    <row r="22798" spans="8:98">
      <c r="H22798" s="2"/>
      <c r="W22798" s="2"/>
      <c r="BT22798" s="4"/>
      <c r="BU22798" s="4"/>
      <c r="BV22798" s="4"/>
      <c r="BX22798" s="4"/>
      <c r="BY22798" s="4"/>
      <c r="BZ22798" s="4"/>
      <c r="CB22798" s="4"/>
      <c r="CC22798" s="4"/>
      <c r="CD22798" s="4"/>
      <c r="CF22798" s="4"/>
      <c r="CG22798" s="4"/>
      <c r="CH22798" s="4"/>
      <c r="CJ22798" s="4"/>
      <c r="CK22798" s="4"/>
      <c r="CL22798" s="4"/>
      <c r="CN22798" s="4"/>
      <c r="CO22798" s="4"/>
      <c r="CP22798" s="4"/>
      <c r="CR22798" s="4"/>
      <c r="CS22798" s="4"/>
      <c r="CT22798" s="4"/>
    </row>
    <row r="22799" spans="8:98">
      <c r="H22799" s="2"/>
      <c r="W22799" s="2"/>
      <c r="BT22799" s="4"/>
      <c r="BU22799" s="4"/>
      <c r="BV22799" s="4"/>
      <c r="BX22799" s="4"/>
      <c r="BY22799" s="4"/>
      <c r="BZ22799" s="4"/>
      <c r="CB22799" s="4"/>
      <c r="CC22799" s="4"/>
      <c r="CD22799" s="4"/>
      <c r="CF22799" s="4"/>
      <c r="CG22799" s="4"/>
      <c r="CH22799" s="4"/>
      <c r="CJ22799" s="4"/>
      <c r="CK22799" s="4"/>
      <c r="CL22799" s="4"/>
      <c r="CN22799" s="4"/>
      <c r="CO22799" s="4"/>
      <c r="CP22799" s="4"/>
      <c r="CR22799" s="4"/>
      <c r="CS22799" s="4"/>
      <c r="CT22799" s="4"/>
    </row>
    <row r="22800" spans="8:98">
      <c r="H22800" s="2"/>
      <c r="W22800" s="2"/>
      <c r="BT22800" s="4"/>
      <c r="BU22800" s="4"/>
      <c r="BV22800" s="4"/>
      <c r="BX22800" s="4"/>
      <c r="BY22800" s="4"/>
      <c r="BZ22800" s="4"/>
      <c r="CB22800" s="4"/>
      <c r="CC22800" s="4"/>
      <c r="CD22800" s="4"/>
      <c r="CF22800" s="4"/>
      <c r="CG22800" s="4"/>
      <c r="CH22800" s="4"/>
      <c r="CJ22800" s="4"/>
      <c r="CK22800" s="4"/>
      <c r="CL22800" s="4"/>
      <c r="CN22800" s="4"/>
      <c r="CO22800" s="4"/>
      <c r="CP22800" s="4"/>
      <c r="CR22800" s="4"/>
      <c r="CS22800" s="4"/>
      <c r="CT22800" s="4"/>
    </row>
    <row r="22801" spans="8:98">
      <c r="H22801" s="2"/>
      <c r="W22801" s="2"/>
      <c r="BT22801" s="4"/>
      <c r="BU22801" s="4"/>
      <c r="BV22801" s="4"/>
      <c r="BX22801" s="4"/>
      <c r="BY22801" s="4"/>
      <c r="BZ22801" s="4"/>
      <c r="CB22801" s="4"/>
      <c r="CC22801" s="4"/>
      <c r="CD22801" s="4"/>
      <c r="CF22801" s="4"/>
      <c r="CG22801" s="4"/>
      <c r="CH22801" s="4"/>
      <c r="CJ22801" s="4"/>
      <c r="CK22801" s="4"/>
      <c r="CL22801" s="4"/>
      <c r="CN22801" s="4"/>
      <c r="CO22801" s="4"/>
      <c r="CP22801" s="4"/>
      <c r="CR22801" s="4"/>
      <c r="CS22801" s="4"/>
      <c r="CT22801" s="4"/>
    </row>
    <row r="22802" spans="8:98">
      <c r="H22802" s="2"/>
      <c r="W22802" s="2"/>
      <c r="BT22802" s="4"/>
      <c r="BU22802" s="4"/>
      <c r="BV22802" s="4"/>
      <c r="BX22802" s="4"/>
      <c r="BY22802" s="4"/>
      <c r="BZ22802" s="4"/>
      <c r="CB22802" s="4"/>
      <c r="CC22802" s="4"/>
      <c r="CD22802" s="4"/>
      <c r="CF22802" s="4"/>
      <c r="CG22802" s="4"/>
      <c r="CH22802" s="4"/>
      <c r="CJ22802" s="4"/>
      <c r="CK22802" s="4"/>
      <c r="CL22802" s="4"/>
      <c r="CN22802" s="4"/>
      <c r="CO22802" s="4"/>
      <c r="CP22802" s="4"/>
      <c r="CR22802" s="4"/>
      <c r="CS22802" s="4"/>
      <c r="CT22802" s="4"/>
    </row>
    <row r="22803" spans="8:98">
      <c r="H22803" s="2"/>
      <c r="W22803" s="2"/>
      <c r="BT22803" s="4"/>
      <c r="BU22803" s="4"/>
      <c r="BV22803" s="4"/>
      <c r="BX22803" s="4"/>
      <c r="BY22803" s="4"/>
      <c r="BZ22803" s="4"/>
      <c r="CB22803" s="4"/>
      <c r="CC22803" s="4"/>
      <c r="CD22803" s="4"/>
      <c r="CF22803" s="4"/>
      <c r="CG22803" s="4"/>
      <c r="CH22803" s="4"/>
      <c r="CJ22803" s="4"/>
      <c r="CK22803" s="4"/>
      <c r="CL22803" s="4"/>
      <c r="CN22803" s="4"/>
      <c r="CO22803" s="4"/>
      <c r="CP22803" s="4"/>
      <c r="CR22803" s="4"/>
      <c r="CS22803" s="4"/>
      <c r="CT22803" s="4"/>
    </row>
    <row r="22804" spans="8:98">
      <c r="H22804" s="2"/>
      <c r="W22804" s="2"/>
      <c r="BT22804" s="4"/>
      <c r="BU22804" s="4"/>
      <c r="BV22804" s="4"/>
      <c r="BX22804" s="4"/>
      <c r="BY22804" s="4"/>
      <c r="BZ22804" s="4"/>
      <c r="CB22804" s="4"/>
      <c r="CC22804" s="4"/>
      <c r="CD22804" s="4"/>
      <c r="CF22804" s="4"/>
      <c r="CG22804" s="4"/>
      <c r="CH22804" s="4"/>
      <c r="CJ22804" s="4"/>
      <c r="CK22804" s="4"/>
      <c r="CL22804" s="4"/>
      <c r="CN22804" s="4"/>
      <c r="CO22804" s="4"/>
      <c r="CP22804" s="4"/>
      <c r="CR22804" s="4"/>
      <c r="CS22804" s="4"/>
      <c r="CT22804" s="4"/>
    </row>
    <row r="22805" spans="8:98">
      <c r="H22805" s="2"/>
      <c r="W22805" s="2"/>
      <c r="BT22805" s="4"/>
      <c r="BU22805" s="4"/>
      <c r="BV22805" s="4"/>
      <c r="BX22805" s="4"/>
      <c r="BY22805" s="4"/>
      <c r="BZ22805" s="4"/>
      <c r="CB22805" s="4"/>
      <c r="CC22805" s="4"/>
      <c r="CD22805" s="4"/>
      <c r="CF22805" s="4"/>
      <c r="CG22805" s="4"/>
      <c r="CH22805" s="4"/>
      <c r="CJ22805" s="4"/>
      <c r="CK22805" s="4"/>
      <c r="CL22805" s="4"/>
      <c r="CN22805" s="4"/>
      <c r="CO22805" s="4"/>
      <c r="CP22805" s="4"/>
      <c r="CR22805" s="4"/>
      <c r="CS22805" s="4"/>
      <c r="CT22805" s="4"/>
    </row>
    <row r="22806" spans="8:98">
      <c r="H22806" s="2"/>
      <c r="W22806" s="2"/>
      <c r="BT22806" s="4"/>
      <c r="BU22806" s="4"/>
      <c r="BV22806" s="4"/>
      <c r="BX22806" s="4"/>
      <c r="BY22806" s="4"/>
      <c r="BZ22806" s="4"/>
      <c r="CB22806" s="4"/>
      <c r="CC22806" s="4"/>
      <c r="CD22806" s="4"/>
      <c r="CF22806" s="4"/>
      <c r="CG22806" s="4"/>
      <c r="CH22806" s="4"/>
      <c r="CJ22806" s="4"/>
      <c r="CK22806" s="4"/>
      <c r="CL22806" s="4"/>
      <c r="CN22806" s="4"/>
      <c r="CO22806" s="4"/>
      <c r="CP22806" s="4"/>
      <c r="CR22806" s="4"/>
      <c r="CS22806" s="4"/>
      <c r="CT22806" s="4"/>
    </row>
    <row r="22807" spans="8:98">
      <c r="H22807" s="2"/>
      <c r="W22807" s="2"/>
      <c r="BT22807" s="4"/>
      <c r="BU22807" s="4"/>
      <c r="BV22807" s="4"/>
      <c r="BX22807" s="4"/>
      <c r="BY22807" s="4"/>
      <c r="BZ22807" s="4"/>
      <c r="CB22807" s="4"/>
      <c r="CC22807" s="4"/>
      <c r="CD22807" s="4"/>
      <c r="CF22807" s="4"/>
      <c r="CG22807" s="4"/>
      <c r="CH22807" s="4"/>
      <c r="CJ22807" s="4"/>
      <c r="CK22807" s="4"/>
      <c r="CL22807" s="4"/>
      <c r="CN22807" s="4"/>
      <c r="CO22807" s="4"/>
      <c r="CP22807" s="4"/>
      <c r="CR22807" s="4"/>
      <c r="CS22807" s="4"/>
      <c r="CT22807" s="4"/>
    </row>
    <row r="22808" spans="8:98">
      <c r="H22808" s="2"/>
      <c r="W22808" s="2"/>
      <c r="BT22808" s="4"/>
      <c r="BU22808" s="4"/>
      <c r="BV22808" s="4"/>
      <c r="BX22808" s="4"/>
      <c r="BY22808" s="4"/>
      <c r="BZ22808" s="4"/>
      <c r="CB22808" s="4"/>
      <c r="CC22808" s="4"/>
      <c r="CD22808" s="4"/>
      <c r="CF22808" s="4"/>
      <c r="CG22808" s="4"/>
      <c r="CH22808" s="4"/>
      <c r="CJ22808" s="4"/>
      <c r="CK22808" s="4"/>
      <c r="CL22808" s="4"/>
      <c r="CN22808" s="4"/>
      <c r="CO22808" s="4"/>
      <c r="CP22808" s="4"/>
      <c r="CR22808" s="4"/>
      <c r="CS22808" s="4"/>
      <c r="CT22808" s="4"/>
    </row>
    <row r="22809" spans="8:98">
      <c r="H22809" s="2"/>
      <c r="W22809" s="2"/>
      <c r="BT22809" s="4"/>
      <c r="BU22809" s="4"/>
      <c r="BV22809" s="4"/>
      <c r="BX22809" s="4"/>
      <c r="BY22809" s="4"/>
      <c r="BZ22809" s="4"/>
      <c r="CB22809" s="4"/>
      <c r="CC22809" s="4"/>
      <c r="CD22809" s="4"/>
      <c r="CF22809" s="4"/>
      <c r="CG22809" s="4"/>
      <c r="CH22809" s="4"/>
      <c r="CJ22809" s="4"/>
      <c r="CK22809" s="4"/>
      <c r="CL22809" s="4"/>
      <c r="CN22809" s="4"/>
      <c r="CO22809" s="4"/>
      <c r="CP22809" s="4"/>
      <c r="CR22809" s="4"/>
      <c r="CS22809" s="4"/>
      <c r="CT22809" s="4"/>
    </row>
    <row r="22810" spans="8:98">
      <c r="H22810" s="2"/>
      <c r="W22810" s="2"/>
      <c r="BT22810" s="4"/>
      <c r="BU22810" s="4"/>
      <c r="BV22810" s="4"/>
      <c r="BX22810" s="4"/>
      <c r="BY22810" s="4"/>
      <c r="BZ22810" s="4"/>
      <c r="CB22810" s="4"/>
      <c r="CC22810" s="4"/>
      <c r="CD22810" s="4"/>
      <c r="CF22810" s="4"/>
      <c r="CG22810" s="4"/>
      <c r="CH22810" s="4"/>
      <c r="CJ22810" s="4"/>
      <c r="CK22810" s="4"/>
      <c r="CL22810" s="4"/>
      <c r="CN22810" s="4"/>
      <c r="CO22810" s="4"/>
      <c r="CP22810" s="4"/>
      <c r="CR22810" s="4"/>
      <c r="CS22810" s="4"/>
      <c r="CT22810" s="4"/>
    </row>
    <row r="22811" spans="8:98">
      <c r="H22811" s="2"/>
      <c r="W22811" s="2"/>
      <c r="BT22811" s="4"/>
      <c r="BU22811" s="4"/>
      <c r="BV22811" s="4"/>
      <c r="BX22811" s="4"/>
      <c r="BY22811" s="4"/>
      <c r="BZ22811" s="4"/>
      <c r="CB22811" s="4"/>
      <c r="CC22811" s="4"/>
      <c r="CD22811" s="4"/>
      <c r="CF22811" s="4"/>
      <c r="CG22811" s="4"/>
      <c r="CH22811" s="4"/>
      <c r="CJ22811" s="4"/>
      <c r="CK22811" s="4"/>
      <c r="CL22811" s="4"/>
      <c r="CN22811" s="4"/>
      <c r="CO22811" s="4"/>
      <c r="CP22811" s="4"/>
      <c r="CR22811" s="4"/>
      <c r="CS22811" s="4"/>
      <c r="CT22811" s="4"/>
    </row>
    <row r="22812" spans="8:98">
      <c r="H22812" s="2"/>
      <c r="W22812" s="2"/>
      <c r="BT22812" s="4"/>
      <c r="BU22812" s="4"/>
      <c r="BV22812" s="4"/>
      <c r="BX22812" s="4"/>
      <c r="BY22812" s="4"/>
      <c r="BZ22812" s="4"/>
      <c r="CB22812" s="4"/>
      <c r="CC22812" s="4"/>
      <c r="CD22812" s="4"/>
      <c r="CF22812" s="4"/>
      <c r="CG22812" s="4"/>
      <c r="CH22812" s="4"/>
      <c r="CJ22812" s="4"/>
      <c r="CK22812" s="4"/>
      <c r="CL22812" s="4"/>
      <c r="CN22812" s="4"/>
      <c r="CO22812" s="4"/>
      <c r="CP22812" s="4"/>
      <c r="CR22812" s="4"/>
      <c r="CS22812" s="4"/>
      <c r="CT22812" s="4"/>
    </row>
    <row r="22813" spans="8:98">
      <c r="H22813" s="2"/>
      <c r="W22813" s="2"/>
      <c r="BT22813" s="4"/>
      <c r="BU22813" s="4"/>
      <c r="BV22813" s="4"/>
      <c r="BX22813" s="4"/>
      <c r="BY22813" s="4"/>
      <c r="BZ22813" s="4"/>
      <c r="CB22813" s="4"/>
      <c r="CC22813" s="4"/>
      <c r="CD22813" s="4"/>
      <c r="CF22813" s="4"/>
      <c r="CG22813" s="4"/>
      <c r="CH22813" s="4"/>
      <c r="CJ22813" s="4"/>
      <c r="CK22813" s="4"/>
      <c r="CL22813" s="4"/>
      <c r="CN22813" s="4"/>
      <c r="CO22813" s="4"/>
      <c r="CP22813" s="4"/>
      <c r="CR22813" s="4"/>
      <c r="CS22813" s="4"/>
      <c r="CT22813" s="4"/>
    </row>
    <row r="22814" spans="8:98">
      <c r="H22814" s="2"/>
      <c r="W22814" s="2"/>
      <c r="BT22814" s="4"/>
      <c r="BU22814" s="4"/>
      <c r="BV22814" s="4"/>
      <c r="BX22814" s="4"/>
      <c r="BY22814" s="4"/>
      <c r="BZ22814" s="4"/>
      <c r="CB22814" s="4"/>
      <c r="CC22814" s="4"/>
      <c r="CD22814" s="4"/>
      <c r="CF22814" s="4"/>
      <c r="CG22814" s="4"/>
      <c r="CH22814" s="4"/>
      <c r="CJ22814" s="4"/>
      <c r="CK22814" s="4"/>
      <c r="CL22814" s="4"/>
      <c r="CN22814" s="4"/>
      <c r="CO22814" s="4"/>
      <c r="CP22814" s="4"/>
      <c r="CR22814" s="4"/>
      <c r="CS22814" s="4"/>
      <c r="CT22814" s="4"/>
    </row>
    <row r="22815" spans="8:98">
      <c r="H22815" s="2"/>
      <c r="W22815" s="2"/>
      <c r="BT22815" s="4"/>
      <c r="BU22815" s="4"/>
      <c r="BV22815" s="4"/>
      <c r="BX22815" s="4"/>
      <c r="BY22815" s="4"/>
      <c r="BZ22815" s="4"/>
      <c r="CB22815" s="4"/>
      <c r="CC22815" s="4"/>
      <c r="CD22815" s="4"/>
      <c r="CF22815" s="4"/>
      <c r="CG22815" s="4"/>
      <c r="CH22815" s="4"/>
      <c r="CJ22815" s="4"/>
      <c r="CK22815" s="4"/>
      <c r="CL22815" s="4"/>
      <c r="CN22815" s="4"/>
      <c r="CO22815" s="4"/>
      <c r="CP22815" s="4"/>
      <c r="CR22815" s="4"/>
      <c r="CS22815" s="4"/>
      <c r="CT22815" s="4"/>
    </row>
    <row r="22816" spans="8:98">
      <c r="H22816" s="2"/>
      <c r="W22816" s="2"/>
      <c r="BT22816" s="4"/>
      <c r="BU22816" s="4"/>
      <c r="BV22816" s="4"/>
      <c r="BX22816" s="4"/>
      <c r="BY22816" s="4"/>
      <c r="BZ22816" s="4"/>
      <c r="CB22816" s="4"/>
      <c r="CC22816" s="4"/>
      <c r="CD22816" s="4"/>
      <c r="CF22816" s="4"/>
      <c r="CG22816" s="4"/>
      <c r="CH22816" s="4"/>
      <c r="CJ22816" s="4"/>
      <c r="CK22816" s="4"/>
      <c r="CL22816" s="4"/>
      <c r="CN22816" s="4"/>
      <c r="CO22816" s="4"/>
      <c r="CP22816" s="4"/>
      <c r="CR22816" s="4"/>
      <c r="CS22816" s="4"/>
      <c r="CT22816" s="4"/>
    </row>
    <row r="22817" spans="8:98">
      <c r="H22817" s="2"/>
      <c r="W22817" s="2"/>
      <c r="BT22817" s="4"/>
      <c r="BU22817" s="4"/>
      <c r="BV22817" s="4"/>
      <c r="BX22817" s="4"/>
      <c r="BY22817" s="4"/>
      <c r="BZ22817" s="4"/>
      <c r="CB22817" s="4"/>
      <c r="CC22817" s="4"/>
      <c r="CD22817" s="4"/>
      <c r="CF22817" s="4"/>
      <c r="CG22817" s="4"/>
      <c r="CH22817" s="4"/>
      <c r="CJ22817" s="4"/>
      <c r="CK22817" s="4"/>
      <c r="CL22817" s="4"/>
      <c r="CN22817" s="4"/>
      <c r="CO22817" s="4"/>
      <c r="CP22817" s="4"/>
      <c r="CR22817" s="4"/>
      <c r="CS22817" s="4"/>
      <c r="CT22817" s="4"/>
    </row>
    <row r="22818" spans="8:98">
      <c r="H22818" s="2"/>
      <c r="W22818" s="2"/>
      <c r="BT22818" s="4"/>
      <c r="BU22818" s="4"/>
      <c r="BV22818" s="4"/>
      <c r="BX22818" s="4"/>
      <c r="BY22818" s="4"/>
      <c r="BZ22818" s="4"/>
      <c r="CB22818" s="4"/>
      <c r="CC22818" s="4"/>
      <c r="CD22818" s="4"/>
      <c r="CF22818" s="4"/>
      <c r="CG22818" s="4"/>
      <c r="CH22818" s="4"/>
      <c r="CJ22818" s="4"/>
      <c r="CK22818" s="4"/>
      <c r="CL22818" s="4"/>
      <c r="CN22818" s="4"/>
      <c r="CO22818" s="4"/>
      <c r="CP22818" s="4"/>
      <c r="CR22818" s="4"/>
      <c r="CS22818" s="4"/>
      <c r="CT22818" s="4"/>
    </row>
    <row r="22819" spans="8:98">
      <c r="H22819" s="2"/>
      <c r="W22819" s="2"/>
      <c r="BT22819" s="4"/>
      <c r="BU22819" s="4"/>
      <c r="BV22819" s="4"/>
      <c r="BX22819" s="4"/>
      <c r="BY22819" s="4"/>
      <c r="BZ22819" s="4"/>
      <c r="CB22819" s="4"/>
      <c r="CC22819" s="4"/>
      <c r="CD22819" s="4"/>
      <c r="CF22819" s="4"/>
      <c r="CG22819" s="4"/>
      <c r="CH22819" s="4"/>
      <c r="CJ22819" s="4"/>
      <c r="CK22819" s="4"/>
      <c r="CL22819" s="4"/>
      <c r="CN22819" s="4"/>
      <c r="CO22819" s="4"/>
      <c r="CP22819" s="4"/>
      <c r="CR22819" s="4"/>
      <c r="CS22819" s="4"/>
      <c r="CT22819" s="4"/>
    </row>
    <row r="22820" spans="8:98">
      <c r="H22820" s="2"/>
      <c r="W22820" s="2"/>
      <c r="BT22820" s="4"/>
      <c r="BU22820" s="4"/>
      <c r="BV22820" s="4"/>
      <c r="BX22820" s="4"/>
      <c r="BY22820" s="4"/>
      <c r="BZ22820" s="4"/>
      <c r="CB22820" s="4"/>
      <c r="CC22820" s="4"/>
      <c r="CD22820" s="4"/>
      <c r="CF22820" s="4"/>
      <c r="CG22820" s="4"/>
      <c r="CH22820" s="4"/>
      <c r="CJ22820" s="4"/>
      <c r="CK22820" s="4"/>
      <c r="CL22820" s="4"/>
      <c r="CN22820" s="4"/>
      <c r="CO22820" s="4"/>
      <c r="CP22820" s="4"/>
      <c r="CR22820" s="4"/>
      <c r="CS22820" s="4"/>
      <c r="CT22820" s="4"/>
    </row>
    <row r="22821" spans="8:98">
      <c r="H22821" s="2"/>
      <c r="W22821" s="2"/>
      <c r="BT22821" s="4"/>
      <c r="BU22821" s="4"/>
      <c r="BV22821" s="4"/>
      <c r="BX22821" s="4"/>
      <c r="BY22821" s="4"/>
      <c r="BZ22821" s="4"/>
      <c r="CB22821" s="4"/>
      <c r="CC22821" s="4"/>
      <c r="CD22821" s="4"/>
      <c r="CF22821" s="4"/>
      <c r="CG22821" s="4"/>
      <c r="CH22821" s="4"/>
      <c r="CJ22821" s="4"/>
      <c r="CK22821" s="4"/>
      <c r="CL22821" s="4"/>
      <c r="CN22821" s="4"/>
      <c r="CO22821" s="4"/>
      <c r="CP22821" s="4"/>
      <c r="CR22821" s="4"/>
      <c r="CS22821" s="4"/>
      <c r="CT22821" s="4"/>
    </row>
    <row r="22822" spans="8:98">
      <c r="H22822" s="2"/>
      <c r="W22822" s="2"/>
      <c r="BT22822" s="4"/>
      <c r="BU22822" s="4"/>
      <c r="BV22822" s="4"/>
      <c r="BX22822" s="4"/>
      <c r="BY22822" s="4"/>
      <c r="BZ22822" s="4"/>
      <c r="CB22822" s="4"/>
      <c r="CC22822" s="4"/>
      <c r="CD22822" s="4"/>
      <c r="CF22822" s="4"/>
      <c r="CG22822" s="4"/>
      <c r="CH22822" s="4"/>
      <c r="CJ22822" s="4"/>
      <c r="CK22822" s="4"/>
      <c r="CL22822" s="4"/>
      <c r="CN22822" s="4"/>
      <c r="CO22822" s="4"/>
      <c r="CP22822" s="4"/>
      <c r="CR22822" s="4"/>
      <c r="CS22822" s="4"/>
      <c r="CT22822" s="4"/>
    </row>
    <row r="22823" spans="8:98">
      <c r="H22823" s="2"/>
      <c r="W22823" s="2"/>
      <c r="BT22823" s="4"/>
      <c r="BU22823" s="4"/>
      <c r="BV22823" s="4"/>
      <c r="BX22823" s="4"/>
      <c r="BY22823" s="4"/>
      <c r="BZ22823" s="4"/>
      <c r="CB22823" s="4"/>
      <c r="CC22823" s="4"/>
      <c r="CD22823" s="4"/>
      <c r="CF22823" s="4"/>
      <c r="CG22823" s="4"/>
      <c r="CH22823" s="4"/>
      <c r="CJ22823" s="4"/>
      <c r="CK22823" s="4"/>
      <c r="CL22823" s="4"/>
      <c r="CN22823" s="4"/>
      <c r="CO22823" s="4"/>
      <c r="CP22823" s="4"/>
      <c r="CR22823" s="4"/>
      <c r="CS22823" s="4"/>
      <c r="CT22823" s="4"/>
    </row>
    <row r="22824" spans="8:98">
      <c r="H22824" s="2"/>
      <c r="W22824" s="2"/>
      <c r="BT22824" s="4"/>
      <c r="BU22824" s="4"/>
      <c r="BV22824" s="4"/>
      <c r="BX22824" s="4"/>
      <c r="BY22824" s="4"/>
      <c r="BZ22824" s="4"/>
      <c r="CB22824" s="4"/>
      <c r="CC22824" s="4"/>
      <c r="CD22824" s="4"/>
      <c r="CF22824" s="4"/>
      <c r="CG22824" s="4"/>
      <c r="CH22824" s="4"/>
      <c r="CJ22824" s="4"/>
      <c r="CK22824" s="4"/>
      <c r="CL22824" s="4"/>
      <c r="CN22824" s="4"/>
      <c r="CO22824" s="4"/>
      <c r="CP22824" s="4"/>
      <c r="CR22824" s="4"/>
      <c r="CS22824" s="4"/>
      <c r="CT22824" s="4"/>
    </row>
    <row r="22825" spans="8:98">
      <c r="H22825" s="2"/>
      <c r="W22825" s="2"/>
      <c r="BT22825" s="4"/>
      <c r="BU22825" s="4"/>
      <c r="BV22825" s="4"/>
      <c r="BX22825" s="4"/>
      <c r="BY22825" s="4"/>
      <c r="BZ22825" s="4"/>
      <c r="CB22825" s="4"/>
      <c r="CC22825" s="4"/>
      <c r="CD22825" s="4"/>
      <c r="CF22825" s="4"/>
      <c r="CG22825" s="4"/>
      <c r="CH22825" s="4"/>
      <c r="CJ22825" s="4"/>
      <c r="CK22825" s="4"/>
      <c r="CL22825" s="4"/>
      <c r="CN22825" s="4"/>
      <c r="CO22825" s="4"/>
      <c r="CP22825" s="4"/>
      <c r="CR22825" s="4"/>
      <c r="CS22825" s="4"/>
      <c r="CT22825" s="4"/>
    </row>
    <row r="22826" spans="8:98">
      <c r="H22826" s="2"/>
      <c r="W22826" s="2"/>
      <c r="BT22826" s="4"/>
      <c r="BU22826" s="4"/>
      <c r="BV22826" s="4"/>
      <c r="BX22826" s="4"/>
      <c r="BY22826" s="4"/>
      <c r="BZ22826" s="4"/>
      <c r="CB22826" s="4"/>
      <c r="CC22826" s="4"/>
      <c r="CD22826" s="4"/>
      <c r="CF22826" s="4"/>
      <c r="CG22826" s="4"/>
      <c r="CH22826" s="4"/>
      <c r="CJ22826" s="4"/>
      <c r="CK22826" s="4"/>
      <c r="CL22826" s="4"/>
      <c r="CN22826" s="4"/>
      <c r="CO22826" s="4"/>
      <c r="CP22826" s="4"/>
      <c r="CR22826" s="4"/>
      <c r="CS22826" s="4"/>
      <c r="CT22826" s="4"/>
    </row>
    <row r="22827" spans="8:98">
      <c r="H22827" s="2"/>
      <c r="W22827" s="2"/>
      <c r="BT22827" s="4"/>
      <c r="BU22827" s="4"/>
      <c r="BV22827" s="4"/>
      <c r="BX22827" s="4"/>
      <c r="BY22827" s="4"/>
      <c r="BZ22827" s="4"/>
      <c r="CB22827" s="4"/>
      <c r="CC22827" s="4"/>
      <c r="CD22827" s="4"/>
      <c r="CF22827" s="4"/>
      <c r="CG22827" s="4"/>
      <c r="CH22827" s="4"/>
      <c r="CJ22827" s="4"/>
      <c r="CK22827" s="4"/>
      <c r="CL22827" s="4"/>
      <c r="CN22827" s="4"/>
      <c r="CO22827" s="4"/>
      <c r="CP22827" s="4"/>
      <c r="CR22827" s="4"/>
      <c r="CS22827" s="4"/>
      <c r="CT22827" s="4"/>
    </row>
    <row r="22828" spans="8:98">
      <c r="H22828" s="2"/>
      <c r="W22828" s="2"/>
      <c r="BT22828" s="4"/>
      <c r="BU22828" s="4"/>
      <c r="BV22828" s="4"/>
      <c r="BX22828" s="4"/>
      <c r="BY22828" s="4"/>
      <c r="BZ22828" s="4"/>
      <c r="CB22828" s="4"/>
      <c r="CC22828" s="4"/>
      <c r="CD22828" s="4"/>
      <c r="CF22828" s="4"/>
      <c r="CG22828" s="4"/>
      <c r="CH22828" s="4"/>
      <c r="CJ22828" s="4"/>
      <c r="CK22828" s="4"/>
      <c r="CL22828" s="4"/>
      <c r="CN22828" s="4"/>
      <c r="CO22828" s="4"/>
      <c r="CP22828" s="4"/>
      <c r="CR22828" s="4"/>
      <c r="CS22828" s="4"/>
      <c r="CT22828" s="4"/>
    </row>
    <row r="22829" spans="8:98">
      <c r="H22829" s="2"/>
      <c r="W22829" s="2"/>
      <c r="BT22829" s="4"/>
      <c r="BU22829" s="4"/>
      <c r="BV22829" s="4"/>
      <c r="BX22829" s="4"/>
      <c r="BY22829" s="4"/>
      <c r="BZ22829" s="4"/>
      <c r="CB22829" s="4"/>
      <c r="CC22829" s="4"/>
      <c r="CD22829" s="4"/>
      <c r="CF22829" s="4"/>
      <c r="CG22829" s="4"/>
      <c r="CH22829" s="4"/>
      <c r="CJ22829" s="4"/>
      <c r="CK22829" s="4"/>
      <c r="CL22829" s="4"/>
      <c r="CN22829" s="4"/>
      <c r="CO22829" s="4"/>
      <c r="CP22829" s="4"/>
      <c r="CR22829" s="4"/>
      <c r="CS22829" s="4"/>
      <c r="CT22829" s="4"/>
    </row>
    <row r="22830" spans="8:98">
      <c r="H22830" s="2"/>
      <c r="W22830" s="2"/>
      <c r="BT22830" s="4"/>
      <c r="BU22830" s="4"/>
      <c r="BV22830" s="4"/>
      <c r="BX22830" s="4"/>
      <c r="BY22830" s="4"/>
      <c r="BZ22830" s="4"/>
      <c r="CB22830" s="4"/>
      <c r="CC22830" s="4"/>
      <c r="CD22830" s="4"/>
      <c r="CF22830" s="4"/>
      <c r="CG22830" s="4"/>
      <c r="CH22830" s="4"/>
      <c r="CJ22830" s="4"/>
      <c r="CK22830" s="4"/>
      <c r="CL22830" s="4"/>
      <c r="CN22830" s="4"/>
      <c r="CO22830" s="4"/>
      <c r="CP22830" s="4"/>
      <c r="CR22830" s="4"/>
      <c r="CS22830" s="4"/>
      <c r="CT22830" s="4"/>
    </row>
    <row r="22831" spans="8:98">
      <c r="H22831" s="2"/>
      <c r="W22831" s="2"/>
      <c r="BT22831" s="4"/>
      <c r="BU22831" s="4"/>
      <c r="BV22831" s="4"/>
      <c r="BX22831" s="4"/>
      <c r="BY22831" s="4"/>
      <c r="BZ22831" s="4"/>
      <c r="CB22831" s="4"/>
      <c r="CC22831" s="4"/>
      <c r="CD22831" s="4"/>
      <c r="CF22831" s="4"/>
      <c r="CG22831" s="4"/>
      <c r="CH22831" s="4"/>
      <c r="CJ22831" s="4"/>
      <c r="CK22831" s="4"/>
      <c r="CL22831" s="4"/>
      <c r="CN22831" s="4"/>
      <c r="CO22831" s="4"/>
      <c r="CP22831" s="4"/>
      <c r="CR22831" s="4"/>
      <c r="CS22831" s="4"/>
      <c r="CT22831" s="4"/>
    </row>
    <row r="22832" spans="8:98">
      <c r="H22832" s="2"/>
      <c r="W22832" s="2"/>
      <c r="BT22832" s="4"/>
      <c r="BU22832" s="4"/>
      <c r="BV22832" s="4"/>
      <c r="BX22832" s="4"/>
      <c r="BY22832" s="4"/>
      <c r="BZ22832" s="4"/>
      <c r="CB22832" s="4"/>
      <c r="CC22832" s="4"/>
      <c r="CD22832" s="4"/>
      <c r="CF22832" s="4"/>
      <c r="CG22832" s="4"/>
      <c r="CH22832" s="4"/>
      <c r="CJ22832" s="4"/>
      <c r="CK22832" s="4"/>
      <c r="CL22832" s="4"/>
      <c r="CN22832" s="4"/>
      <c r="CO22832" s="4"/>
      <c r="CP22832" s="4"/>
      <c r="CR22832" s="4"/>
      <c r="CS22832" s="4"/>
      <c r="CT22832" s="4"/>
    </row>
    <row r="22833" spans="8:98">
      <c r="H22833" s="2"/>
      <c r="W22833" s="2"/>
      <c r="BT22833" s="4"/>
      <c r="BU22833" s="4"/>
      <c r="BV22833" s="4"/>
      <c r="BX22833" s="4"/>
      <c r="BY22833" s="4"/>
      <c r="BZ22833" s="4"/>
      <c r="CB22833" s="4"/>
      <c r="CC22833" s="4"/>
      <c r="CD22833" s="4"/>
      <c r="CF22833" s="4"/>
      <c r="CG22833" s="4"/>
      <c r="CH22833" s="4"/>
      <c r="CJ22833" s="4"/>
      <c r="CK22833" s="4"/>
      <c r="CL22833" s="4"/>
      <c r="CN22833" s="4"/>
      <c r="CO22833" s="4"/>
      <c r="CP22833" s="4"/>
      <c r="CR22833" s="4"/>
      <c r="CS22833" s="4"/>
      <c r="CT22833" s="4"/>
    </row>
    <row r="22834" spans="8:98">
      <c r="H22834" s="2"/>
      <c r="W22834" s="2"/>
      <c r="BT22834" s="4"/>
      <c r="BU22834" s="4"/>
      <c r="BV22834" s="4"/>
      <c r="BX22834" s="4"/>
      <c r="BY22834" s="4"/>
      <c r="BZ22834" s="4"/>
      <c r="CB22834" s="4"/>
      <c r="CC22834" s="4"/>
      <c r="CD22834" s="4"/>
      <c r="CF22834" s="4"/>
      <c r="CG22834" s="4"/>
      <c r="CH22834" s="4"/>
      <c r="CJ22834" s="4"/>
      <c r="CK22834" s="4"/>
      <c r="CL22834" s="4"/>
      <c r="CN22834" s="4"/>
      <c r="CO22834" s="4"/>
      <c r="CP22834" s="4"/>
      <c r="CR22834" s="4"/>
      <c r="CS22834" s="4"/>
      <c r="CT22834" s="4"/>
    </row>
    <row r="22835" spans="8:98">
      <c r="H22835" s="2"/>
      <c r="W22835" s="2"/>
      <c r="BT22835" s="4"/>
      <c r="BU22835" s="4"/>
      <c r="BV22835" s="4"/>
      <c r="BX22835" s="4"/>
      <c r="BY22835" s="4"/>
      <c r="BZ22835" s="4"/>
      <c r="CB22835" s="4"/>
      <c r="CC22835" s="4"/>
      <c r="CD22835" s="4"/>
      <c r="CF22835" s="4"/>
      <c r="CG22835" s="4"/>
      <c r="CH22835" s="4"/>
      <c r="CJ22835" s="4"/>
      <c r="CK22835" s="4"/>
      <c r="CL22835" s="4"/>
      <c r="CN22835" s="4"/>
      <c r="CO22835" s="4"/>
      <c r="CP22835" s="4"/>
      <c r="CR22835" s="4"/>
      <c r="CS22835" s="4"/>
      <c r="CT22835" s="4"/>
    </row>
    <row r="22836" spans="8:98">
      <c r="H22836" s="2"/>
      <c r="W22836" s="2"/>
      <c r="BT22836" s="4"/>
      <c r="BU22836" s="4"/>
      <c r="BV22836" s="4"/>
      <c r="BX22836" s="4"/>
      <c r="BY22836" s="4"/>
      <c r="BZ22836" s="4"/>
      <c r="CB22836" s="4"/>
      <c r="CC22836" s="4"/>
      <c r="CD22836" s="4"/>
      <c r="CF22836" s="4"/>
      <c r="CG22836" s="4"/>
      <c r="CH22836" s="4"/>
      <c r="CJ22836" s="4"/>
      <c r="CK22836" s="4"/>
      <c r="CL22836" s="4"/>
      <c r="CN22836" s="4"/>
      <c r="CO22836" s="4"/>
      <c r="CP22836" s="4"/>
      <c r="CR22836" s="4"/>
      <c r="CS22836" s="4"/>
      <c r="CT22836" s="4"/>
    </row>
    <row r="22837" spans="8:98">
      <c r="H22837" s="2"/>
      <c r="W22837" s="2"/>
      <c r="BT22837" s="4"/>
      <c r="BU22837" s="4"/>
      <c r="BV22837" s="4"/>
      <c r="BX22837" s="4"/>
      <c r="BY22837" s="4"/>
      <c r="BZ22837" s="4"/>
      <c r="CB22837" s="4"/>
      <c r="CC22837" s="4"/>
      <c r="CD22837" s="4"/>
      <c r="CF22837" s="4"/>
      <c r="CG22837" s="4"/>
      <c r="CH22837" s="4"/>
      <c r="CJ22837" s="4"/>
      <c r="CK22837" s="4"/>
      <c r="CL22837" s="4"/>
      <c r="CN22837" s="4"/>
      <c r="CO22837" s="4"/>
      <c r="CP22837" s="4"/>
      <c r="CR22837" s="4"/>
      <c r="CS22837" s="4"/>
      <c r="CT22837" s="4"/>
    </row>
    <row r="22838" spans="8:98">
      <c r="H22838" s="2"/>
      <c r="W22838" s="2"/>
      <c r="BT22838" s="4"/>
      <c r="BU22838" s="4"/>
      <c r="BV22838" s="4"/>
      <c r="BX22838" s="4"/>
      <c r="BY22838" s="4"/>
      <c r="BZ22838" s="4"/>
      <c r="CB22838" s="4"/>
      <c r="CC22838" s="4"/>
      <c r="CD22838" s="4"/>
      <c r="CF22838" s="4"/>
      <c r="CG22838" s="4"/>
      <c r="CH22838" s="4"/>
      <c r="CJ22838" s="4"/>
      <c r="CK22838" s="4"/>
      <c r="CL22838" s="4"/>
      <c r="CN22838" s="4"/>
      <c r="CO22838" s="4"/>
      <c r="CP22838" s="4"/>
      <c r="CR22838" s="4"/>
      <c r="CS22838" s="4"/>
      <c r="CT22838" s="4"/>
    </row>
    <row r="22839" spans="8:98">
      <c r="H22839" s="2"/>
      <c r="W22839" s="2"/>
      <c r="BT22839" s="4"/>
      <c r="BU22839" s="4"/>
      <c r="BV22839" s="4"/>
      <c r="BX22839" s="4"/>
      <c r="BY22839" s="4"/>
      <c r="BZ22839" s="4"/>
      <c r="CB22839" s="4"/>
      <c r="CC22839" s="4"/>
      <c r="CD22839" s="4"/>
      <c r="CF22839" s="4"/>
      <c r="CG22839" s="4"/>
      <c r="CH22839" s="4"/>
      <c r="CJ22839" s="4"/>
      <c r="CK22839" s="4"/>
      <c r="CL22839" s="4"/>
      <c r="CN22839" s="4"/>
      <c r="CO22839" s="4"/>
      <c r="CP22839" s="4"/>
      <c r="CR22839" s="4"/>
      <c r="CS22839" s="4"/>
      <c r="CT22839" s="4"/>
    </row>
    <row r="22840" spans="8:98">
      <c r="H22840" s="2"/>
      <c r="W22840" s="2"/>
      <c r="BT22840" s="4"/>
      <c r="BU22840" s="4"/>
      <c r="BV22840" s="4"/>
      <c r="BX22840" s="4"/>
      <c r="BY22840" s="4"/>
      <c r="BZ22840" s="4"/>
      <c r="CB22840" s="4"/>
      <c r="CC22840" s="4"/>
      <c r="CD22840" s="4"/>
      <c r="CF22840" s="4"/>
      <c r="CG22840" s="4"/>
      <c r="CH22840" s="4"/>
      <c r="CJ22840" s="4"/>
      <c r="CK22840" s="4"/>
      <c r="CL22840" s="4"/>
      <c r="CN22840" s="4"/>
      <c r="CO22840" s="4"/>
      <c r="CP22840" s="4"/>
      <c r="CR22840" s="4"/>
      <c r="CS22840" s="4"/>
      <c r="CT22840" s="4"/>
    </row>
    <row r="22841" spans="8:98">
      <c r="H22841" s="2"/>
      <c r="W22841" s="2"/>
      <c r="BT22841" s="4"/>
      <c r="BU22841" s="4"/>
      <c r="BV22841" s="4"/>
      <c r="BX22841" s="4"/>
      <c r="BY22841" s="4"/>
      <c r="BZ22841" s="4"/>
      <c r="CB22841" s="4"/>
      <c r="CC22841" s="4"/>
      <c r="CD22841" s="4"/>
      <c r="CF22841" s="4"/>
      <c r="CG22841" s="4"/>
      <c r="CH22841" s="4"/>
      <c r="CJ22841" s="4"/>
      <c r="CK22841" s="4"/>
      <c r="CL22841" s="4"/>
      <c r="CN22841" s="4"/>
      <c r="CO22841" s="4"/>
      <c r="CP22841" s="4"/>
      <c r="CR22841" s="4"/>
      <c r="CS22841" s="4"/>
      <c r="CT22841" s="4"/>
    </row>
    <row r="22842" spans="8:98">
      <c r="H22842" s="2"/>
      <c r="W22842" s="2"/>
      <c r="BT22842" s="4"/>
      <c r="BU22842" s="4"/>
      <c r="BV22842" s="4"/>
      <c r="BX22842" s="4"/>
      <c r="BY22842" s="4"/>
      <c r="BZ22842" s="4"/>
      <c r="CB22842" s="4"/>
      <c r="CC22842" s="4"/>
      <c r="CD22842" s="4"/>
      <c r="CF22842" s="4"/>
      <c r="CG22842" s="4"/>
      <c r="CH22842" s="4"/>
      <c r="CJ22842" s="4"/>
      <c r="CK22842" s="4"/>
      <c r="CL22842" s="4"/>
      <c r="CN22842" s="4"/>
      <c r="CO22842" s="4"/>
      <c r="CP22842" s="4"/>
      <c r="CR22842" s="4"/>
      <c r="CS22842" s="4"/>
      <c r="CT22842" s="4"/>
    </row>
    <row r="22843" spans="8:98">
      <c r="H22843" s="2"/>
      <c r="W22843" s="2"/>
      <c r="BT22843" s="4"/>
      <c r="BU22843" s="4"/>
      <c r="BV22843" s="4"/>
      <c r="BX22843" s="4"/>
      <c r="BY22843" s="4"/>
      <c r="BZ22843" s="4"/>
      <c r="CB22843" s="4"/>
      <c r="CC22843" s="4"/>
      <c r="CD22843" s="4"/>
      <c r="CF22843" s="4"/>
      <c r="CG22843" s="4"/>
      <c r="CH22843" s="4"/>
      <c r="CJ22843" s="4"/>
      <c r="CK22843" s="4"/>
      <c r="CL22843" s="4"/>
      <c r="CN22843" s="4"/>
      <c r="CO22843" s="4"/>
      <c r="CP22843" s="4"/>
      <c r="CR22843" s="4"/>
      <c r="CS22843" s="4"/>
      <c r="CT22843" s="4"/>
    </row>
    <row r="22844" spans="8:98">
      <c r="H22844" s="2"/>
      <c r="W22844" s="2"/>
      <c r="BT22844" s="4"/>
      <c r="BU22844" s="4"/>
      <c r="BV22844" s="4"/>
      <c r="BX22844" s="4"/>
      <c r="BY22844" s="4"/>
      <c r="BZ22844" s="4"/>
      <c r="CB22844" s="4"/>
      <c r="CC22844" s="4"/>
      <c r="CD22844" s="4"/>
      <c r="CF22844" s="4"/>
      <c r="CG22844" s="4"/>
      <c r="CH22844" s="4"/>
      <c r="CJ22844" s="4"/>
      <c r="CK22844" s="4"/>
      <c r="CL22844" s="4"/>
      <c r="CN22844" s="4"/>
      <c r="CO22844" s="4"/>
      <c r="CP22844" s="4"/>
      <c r="CR22844" s="4"/>
      <c r="CS22844" s="4"/>
      <c r="CT22844" s="4"/>
    </row>
    <row r="22845" spans="8:98">
      <c r="H22845" s="2"/>
      <c r="W22845" s="2"/>
      <c r="BT22845" s="4"/>
      <c r="BU22845" s="4"/>
      <c r="BV22845" s="4"/>
      <c r="BX22845" s="4"/>
      <c r="BY22845" s="4"/>
      <c r="BZ22845" s="4"/>
      <c r="CB22845" s="4"/>
      <c r="CC22845" s="4"/>
      <c r="CD22845" s="4"/>
      <c r="CF22845" s="4"/>
      <c r="CG22845" s="4"/>
      <c r="CH22845" s="4"/>
      <c r="CJ22845" s="4"/>
      <c r="CK22845" s="4"/>
      <c r="CL22845" s="4"/>
      <c r="CN22845" s="4"/>
      <c r="CO22845" s="4"/>
      <c r="CP22845" s="4"/>
      <c r="CR22845" s="4"/>
      <c r="CS22845" s="4"/>
      <c r="CT22845" s="4"/>
    </row>
    <row r="22846" spans="8:98">
      <c r="H22846" s="2"/>
      <c r="W22846" s="2"/>
      <c r="BT22846" s="4"/>
      <c r="BU22846" s="4"/>
      <c r="BV22846" s="4"/>
      <c r="BX22846" s="4"/>
      <c r="BY22846" s="4"/>
      <c r="BZ22846" s="4"/>
      <c r="CB22846" s="4"/>
      <c r="CC22846" s="4"/>
      <c r="CD22846" s="4"/>
      <c r="CF22846" s="4"/>
      <c r="CG22846" s="4"/>
      <c r="CH22846" s="4"/>
      <c r="CJ22846" s="4"/>
      <c r="CK22846" s="4"/>
      <c r="CL22846" s="4"/>
      <c r="CN22846" s="4"/>
      <c r="CO22846" s="4"/>
      <c r="CP22846" s="4"/>
      <c r="CR22846" s="4"/>
      <c r="CS22846" s="4"/>
      <c r="CT22846" s="4"/>
    </row>
    <row r="22847" spans="8:98">
      <c r="H22847" s="2"/>
      <c r="W22847" s="2"/>
      <c r="BT22847" s="4"/>
      <c r="BU22847" s="4"/>
      <c r="BV22847" s="4"/>
      <c r="BX22847" s="4"/>
      <c r="BY22847" s="4"/>
      <c r="BZ22847" s="4"/>
      <c r="CB22847" s="4"/>
      <c r="CC22847" s="4"/>
      <c r="CD22847" s="4"/>
      <c r="CF22847" s="4"/>
      <c r="CG22847" s="4"/>
      <c r="CH22847" s="4"/>
      <c r="CJ22847" s="4"/>
      <c r="CK22847" s="4"/>
      <c r="CL22847" s="4"/>
      <c r="CN22847" s="4"/>
      <c r="CO22847" s="4"/>
      <c r="CP22847" s="4"/>
      <c r="CR22847" s="4"/>
      <c r="CS22847" s="4"/>
      <c r="CT22847" s="4"/>
    </row>
    <row r="22848" spans="8:98">
      <c r="H22848" s="2"/>
      <c r="W22848" s="2"/>
      <c r="BT22848" s="4"/>
      <c r="BU22848" s="4"/>
      <c r="BV22848" s="4"/>
      <c r="BX22848" s="4"/>
      <c r="BY22848" s="4"/>
      <c r="BZ22848" s="4"/>
      <c r="CB22848" s="4"/>
      <c r="CC22848" s="4"/>
      <c r="CD22848" s="4"/>
      <c r="CF22848" s="4"/>
      <c r="CG22848" s="4"/>
      <c r="CH22848" s="4"/>
      <c r="CJ22848" s="4"/>
      <c r="CK22848" s="4"/>
      <c r="CL22848" s="4"/>
      <c r="CN22848" s="4"/>
      <c r="CO22848" s="4"/>
      <c r="CP22848" s="4"/>
      <c r="CR22848" s="4"/>
      <c r="CS22848" s="4"/>
      <c r="CT22848" s="4"/>
    </row>
    <row r="22849" spans="8:98">
      <c r="H22849" s="2"/>
      <c r="W22849" s="2"/>
      <c r="BT22849" s="4"/>
      <c r="BU22849" s="4"/>
      <c r="BV22849" s="4"/>
      <c r="BX22849" s="4"/>
      <c r="BY22849" s="4"/>
      <c r="BZ22849" s="4"/>
      <c r="CB22849" s="4"/>
      <c r="CC22849" s="4"/>
      <c r="CD22849" s="4"/>
      <c r="CF22849" s="4"/>
      <c r="CG22849" s="4"/>
      <c r="CH22849" s="4"/>
      <c r="CJ22849" s="4"/>
      <c r="CK22849" s="4"/>
      <c r="CL22849" s="4"/>
      <c r="CN22849" s="4"/>
      <c r="CO22849" s="4"/>
      <c r="CP22849" s="4"/>
      <c r="CR22849" s="4"/>
      <c r="CS22849" s="4"/>
      <c r="CT22849" s="4"/>
    </row>
    <row r="22850" spans="8:98">
      <c r="H22850" s="2"/>
      <c r="W22850" s="2"/>
      <c r="BT22850" s="4"/>
      <c r="BU22850" s="4"/>
      <c r="BV22850" s="4"/>
      <c r="BX22850" s="4"/>
      <c r="BY22850" s="4"/>
      <c r="BZ22850" s="4"/>
      <c r="CB22850" s="4"/>
      <c r="CC22850" s="4"/>
      <c r="CD22850" s="4"/>
      <c r="CF22850" s="4"/>
      <c r="CG22850" s="4"/>
      <c r="CH22850" s="4"/>
      <c r="CJ22850" s="4"/>
      <c r="CK22850" s="4"/>
      <c r="CL22850" s="4"/>
      <c r="CN22850" s="4"/>
      <c r="CO22850" s="4"/>
      <c r="CP22850" s="4"/>
      <c r="CR22850" s="4"/>
      <c r="CS22850" s="4"/>
      <c r="CT22850" s="4"/>
    </row>
    <row r="22851" spans="8:98">
      <c r="H22851" s="2"/>
      <c r="W22851" s="2"/>
      <c r="BT22851" s="4"/>
      <c r="BU22851" s="4"/>
      <c r="BV22851" s="4"/>
      <c r="BX22851" s="4"/>
      <c r="BY22851" s="4"/>
      <c r="BZ22851" s="4"/>
      <c r="CB22851" s="4"/>
      <c r="CC22851" s="4"/>
      <c r="CD22851" s="4"/>
      <c r="CF22851" s="4"/>
      <c r="CG22851" s="4"/>
      <c r="CH22851" s="4"/>
      <c r="CJ22851" s="4"/>
      <c r="CK22851" s="4"/>
      <c r="CL22851" s="4"/>
      <c r="CN22851" s="4"/>
      <c r="CO22851" s="4"/>
      <c r="CP22851" s="4"/>
      <c r="CR22851" s="4"/>
      <c r="CS22851" s="4"/>
      <c r="CT22851" s="4"/>
    </row>
    <row r="22852" spans="8:98">
      <c r="H22852" s="2"/>
      <c r="W22852" s="2"/>
      <c r="BT22852" s="4"/>
      <c r="BU22852" s="4"/>
      <c r="BV22852" s="4"/>
      <c r="BX22852" s="4"/>
      <c r="BY22852" s="4"/>
      <c r="BZ22852" s="4"/>
      <c r="CB22852" s="4"/>
      <c r="CC22852" s="4"/>
      <c r="CD22852" s="4"/>
      <c r="CF22852" s="4"/>
      <c r="CG22852" s="4"/>
      <c r="CH22852" s="4"/>
      <c r="CJ22852" s="4"/>
      <c r="CK22852" s="4"/>
      <c r="CL22852" s="4"/>
      <c r="CN22852" s="4"/>
      <c r="CO22852" s="4"/>
      <c r="CP22852" s="4"/>
      <c r="CR22852" s="4"/>
      <c r="CS22852" s="4"/>
      <c r="CT22852" s="4"/>
    </row>
    <row r="22853" spans="8:98">
      <c r="H22853" s="2"/>
      <c r="W22853" s="2"/>
      <c r="BT22853" s="4"/>
      <c r="BU22853" s="4"/>
      <c r="BV22853" s="4"/>
      <c r="BX22853" s="4"/>
      <c r="BY22853" s="4"/>
      <c r="BZ22853" s="4"/>
      <c r="CB22853" s="4"/>
      <c r="CC22853" s="4"/>
      <c r="CD22853" s="4"/>
      <c r="CF22853" s="4"/>
      <c r="CG22853" s="4"/>
      <c r="CH22853" s="4"/>
      <c r="CJ22853" s="4"/>
      <c r="CK22853" s="4"/>
      <c r="CL22853" s="4"/>
      <c r="CN22853" s="4"/>
      <c r="CO22853" s="4"/>
      <c r="CP22853" s="4"/>
      <c r="CR22853" s="4"/>
      <c r="CS22853" s="4"/>
      <c r="CT22853" s="4"/>
    </row>
    <row r="22854" spans="8:98">
      <c r="H22854" s="2"/>
      <c r="W22854" s="2"/>
      <c r="BT22854" s="4"/>
      <c r="BU22854" s="4"/>
      <c r="BV22854" s="4"/>
      <c r="BX22854" s="4"/>
      <c r="BY22854" s="4"/>
      <c r="BZ22854" s="4"/>
      <c r="CB22854" s="4"/>
      <c r="CC22854" s="4"/>
      <c r="CD22854" s="4"/>
      <c r="CF22854" s="4"/>
      <c r="CG22854" s="4"/>
      <c r="CH22854" s="4"/>
      <c r="CJ22854" s="4"/>
      <c r="CK22854" s="4"/>
      <c r="CL22854" s="4"/>
      <c r="CN22854" s="4"/>
      <c r="CO22854" s="4"/>
      <c r="CP22854" s="4"/>
      <c r="CR22854" s="4"/>
      <c r="CS22854" s="4"/>
      <c r="CT22854" s="4"/>
    </row>
    <row r="22855" spans="8:98">
      <c r="H22855" s="2"/>
      <c r="W22855" s="2"/>
      <c r="BT22855" s="4"/>
      <c r="BU22855" s="4"/>
      <c r="BV22855" s="4"/>
      <c r="BX22855" s="4"/>
      <c r="BY22855" s="4"/>
      <c r="BZ22855" s="4"/>
      <c r="CB22855" s="4"/>
      <c r="CC22855" s="4"/>
      <c r="CD22855" s="4"/>
      <c r="CF22855" s="4"/>
      <c r="CG22855" s="4"/>
      <c r="CH22855" s="4"/>
      <c r="CJ22855" s="4"/>
      <c r="CK22855" s="4"/>
      <c r="CL22855" s="4"/>
      <c r="CN22855" s="4"/>
      <c r="CO22855" s="4"/>
      <c r="CP22855" s="4"/>
      <c r="CR22855" s="4"/>
      <c r="CS22855" s="4"/>
      <c r="CT22855" s="4"/>
    </row>
    <row r="22856" spans="8:98">
      <c r="H22856" s="2"/>
      <c r="W22856" s="2"/>
      <c r="BT22856" s="4"/>
      <c r="BU22856" s="4"/>
      <c r="BV22856" s="4"/>
      <c r="BX22856" s="4"/>
      <c r="BY22856" s="4"/>
      <c r="BZ22856" s="4"/>
      <c r="CB22856" s="4"/>
      <c r="CC22856" s="4"/>
      <c r="CD22856" s="4"/>
      <c r="CF22856" s="4"/>
      <c r="CG22856" s="4"/>
      <c r="CH22856" s="4"/>
      <c r="CJ22856" s="4"/>
      <c r="CK22856" s="4"/>
      <c r="CL22856" s="4"/>
      <c r="CN22856" s="4"/>
      <c r="CO22856" s="4"/>
      <c r="CP22856" s="4"/>
      <c r="CR22856" s="4"/>
      <c r="CS22856" s="4"/>
      <c r="CT22856" s="4"/>
    </row>
    <row r="22857" spans="8:98">
      <c r="H22857" s="2"/>
      <c r="W22857" s="2"/>
      <c r="BT22857" s="4"/>
      <c r="BU22857" s="4"/>
      <c r="BV22857" s="4"/>
      <c r="BX22857" s="4"/>
      <c r="BY22857" s="4"/>
      <c r="BZ22857" s="4"/>
      <c r="CB22857" s="4"/>
      <c r="CC22857" s="4"/>
      <c r="CD22857" s="4"/>
      <c r="CF22857" s="4"/>
      <c r="CG22857" s="4"/>
      <c r="CH22857" s="4"/>
      <c r="CJ22857" s="4"/>
      <c r="CK22857" s="4"/>
      <c r="CL22857" s="4"/>
      <c r="CN22857" s="4"/>
      <c r="CO22857" s="4"/>
      <c r="CP22857" s="4"/>
      <c r="CR22857" s="4"/>
      <c r="CS22857" s="4"/>
      <c r="CT22857" s="4"/>
    </row>
    <row r="22858" spans="8:98">
      <c r="H22858" s="2"/>
      <c r="W22858" s="2"/>
      <c r="BT22858" s="4"/>
      <c r="BU22858" s="4"/>
      <c r="BV22858" s="4"/>
      <c r="BX22858" s="4"/>
      <c r="BY22858" s="4"/>
      <c r="BZ22858" s="4"/>
      <c r="CB22858" s="4"/>
      <c r="CC22858" s="4"/>
      <c r="CD22858" s="4"/>
      <c r="CF22858" s="4"/>
      <c r="CG22858" s="4"/>
      <c r="CH22858" s="4"/>
      <c r="CJ22858" s="4"/>
      <c r="CK22858" s="4"/>
      <c r="CL22858" s="4"/>
      <c r="CN22858" s="4"/>
      <c r="CO22858" s="4"/>
      <c r="CP22858" s="4"/>
      <c r="CR22858" s="4"/>
      <c r="CS22858" s="4"/>
      <c r="CT22858" s="4"/>
    </row>
    <row r="22859" spans="8:98">
      <c r="H22859" s="2"/>
      <c r="W22859" s="2"/>
      <c r="BT22859" s="4"/>
      <c r="BU22859" s="4"/>
      <c r="BV22859" s="4"/>
      <c r="BX22859" s="4"/>
      <c r="BY22859" s="4"/>
      <c r="BZ22859" s="4"/>
      <c r="CB22859" s="4"/>
      <c r="CC22859" s="4"/>
      <c r="CD22859" s="4"/>
      <c r="CF22859" s="4"/>
      <c r="CG22859" s="4"/>
      <c r="CH22859" s="4"/>
      <c r="CJ22859" s="4"/>
      <c r="CK22859" s="4"/>
      <c r="CL22859" s="4"/>
      <c r="CN22859" s="4"/>
      <c r="CO22859" s="4"/>
      <c r="CP22859" s="4"/>
      <c r="CR22859" s="4"/>
      <c r="CS22859" s="4"/>
      <c r="CT22859" s="4"/>
    </row>
    <row r="22860" spans="8:98">
      <c r="H22860" s="2"/>
      <c r="W22860" s="2"/>
      <c r="BT22860" s="4"/>
      <c r="BU22860" s="4"/>
      <c r="BV22860" s="4"/>
      <c r="BX22860" s="4"/>
      <c r="BY22860" s="4"/>
      <c r="BZ22860" s="4"/>
      <c r="CB22860" s="4"/>
      <c r="CC22860" s="4"/>
      <c r="CD22860" s="4"/>
      <c r="CF22860" s="4"/>
      <c r="CG22860" s="4"/>
      <c r="CH22860" s="4"/>
      <c r="CJ22860" s="4"/>
      <c r="CK22860" s="4"/>
      <c r="CL22860" s="4"/>
      <c r="CN22860" s="4"/>
      <c r="CO22860" s="4"/>
      <c r="CP22860" s="4"/>
      <c r="CR22860" s="4"/>
      <c r="CS22860" s="4"/>
      <c r="CT22860" s="4"/>
    </row>
    <row r="22861" spans="8:98">
      <c r="H22861" s="2"/>
      <c r="W22861" s="2"/>
      <c r="BT22861" s="4"/>
      <c r="BU22861" s="4"/>
      <c r="BV22861" s="4"/>
      <c r="BX22861" s="4"/>
      <c r="BY22861" s="4"/>
      <c r="BZ22861" s="4"/>
      <c r="CB22861" s="4"/>
      <c r="CC22861" s="4"/>
      <c r="CD22861" s="4"/>
      <c r="CF22861" s="4"/>
      <c r="CG22861" s="4"/>
      <c r="CH22861" s="4"/>
      <c r="CJ22861" s="4"/>
      <c r="CK22861" s="4"/>
      <c r="CL22861" s="4"/>
      <c r="CN22861" s="4"/>
      <c r="CO22861" s="4"/>
      <c r="CP22861" s="4"/>
      <c r="CR22861" s="4"/>
      <c r="CS22861" s="4"/>
      <c r="CT22861" s="4"/>
    </row>
    <row r="22862" spans="8:98">
      <c r="H22862" s="2"/>
      <c r="W22862" s="2"/>
      <c r="BT22862" s="4"/>
      <c r="BU22862" s="4"/>
      <c r="BV22862" s="4"/>
      <c r="BX22862" s="4"/>
      <c r="BY22862" s="4"/>
      <c r="BZ22862" s="4"/>
      <c r="CB22862" s="4"/>
      <c r="CC22862" s="4"/>
      <c r="CD22862" s="4"/>
      <c r="CF22862" s="4"/>
      <c r="CG22862" s="4"/>
      <c r="CH22862" s="4"/>
      <c r="CJ22862" s="4"/>
      <c r="CK22862" s="4"/>
      <c r="CL22862" s="4"/>
      <c r="CN22862" s="4"/>
      <c r="CO22862" s="4"/>
      <c r="CP22862" s="4"/>
      <c r="CR22862" s="4"/>
      <c r="CS22862" s="4"/>
      <c r="CT22862" s="4"/>
    </row>
    <row r="22863" spans="8:98">
      <c r="H22863" s="2"/>
      <c r="W22863" s="2"/>
      <c r="BT22863" s="4"/>
      <c r="BU22863" s="4"/>
      <c r="BV22863" s="4"/>
      <c r="BX22863" s="4"/>
      <c r="BY22863" s="4"/>
      <c r="BZ22863" s="4"/>
      <c r="CB22863" s="4"/>
      <c r="CC22863" s="4"/>
      <c r="CD22863" s="4"/>
      <c r="CF22863" s="4"/>
      <c r="CG22863" s="4"/>
      <c r="CH22863" s="4"/>
      <c r="CJ22863" s="4"/>
      <c r="CK22863" s="4"/>
      <c r="CL22863" s="4"/>
      <c r="CN22863" s="4"/>
      <c r="CO22863" s="4"/>
      <c r="CP22863" s="4"/>
      <c r="CR22863" s="4"/>
      <c r="CS22863" s="4"/>
      <c r="CT22863" s="4"/>
    </row>
    <row r="22864" spans="8:98">
      <c r="H22864" s="2"/>
      <c r="W22864" s="2"/>
      <c r="BT22864" s="4"/>
      <c r="BU22864" s="4"/>
      <c r="BV22864" s="4"/>
      <c r="BX22864" s="4"/>
      <c r="BY22864" s="4"/>
      <c r="BZ22864" s="4"/>
      <c r="CB22864" s="4"/>
      <c r="CC22864" s="4"/>
      <c r="CD22864" s="4"/>
      <c r="CF22864" s="4"/>
      <c r="CG22864" s="4"/>
      <c r="CH22864" s="4"/>
      <c r="CJ22864" s="4"/>
      <c r="CK22864" s="4"/>
      <c r="CL22864" s="4"/>
      <c r="CN22864" s="4"/>
      <c r="CO22864" s="4"/>
      <c r="CP22864" s="4"/>
      <c r="CR22864" s="4"/>
      <c r="CS22864" s="4"/>
      <c r="CT22864" s="4"/>
    </row>
    <row r="22865" spans="8:98">
      <c r="H22865" s="2"/>
      <c r="W22865" s="2"/>
      <c r="BT22865" s="4"/>
      <c r="BU22865" s="4"/>
      <c r="BV22865" s="4"/>
      <c r="BX22865" s="4"/>
      <c r="BY22865" s="4"/>
      <c r="BZ22865" s="4"/>
      <c r="CB22865" s="4"/>
      <c r="CC22865" s="4"/>
      <c r="CD22865" s="4"/>
      <c r="CF22865" s="4"/>
      <c r="CG22865" s="4"/>
      <c r="CH22865" s="4"/>
      <c r="CJ22865" s="4"/>
      <c r="CK22865" s="4"/>
      <c r="CL22865" s="4"/>
      <c r="CN22865" s="4"/>
      <c r="CO22865" s="4"/>
      <c r="CP22865" s="4"/>
      <c r="CR22865" s="4"/>
      <c r="CS22865" s="4"/>
      <c r="CT22865" s="4"/>
    </row>
    <row r="22866" spans="8:98">
      <c r="H22866" s="2"/>
      <c r="W22866" s="2"/>
      <c r="BT22866" s="4"/>
      <c r="BU22866" s="4"/>
      <c r="BV22866" s="4"/>
      <c r="BX22866" s="4"/>
      <c r="BY22866" s="4"/>
      <c r="BZ22866" s="4"/>
      <c r="CB22866" s="4"/>
      <c r="CC22866" s="4"/>
      <c r="CD22866" s="4"/>
      <c r="CF22866" s="4"/>
      <c r="CG22866" s="4"/>
      <c r="CH22866" s="4"/>
      <c r="CJ22866" s="4"/>
      <c r="CK22866" s="4"/>
      <c r="CL22866" s="4"/>
      <c r="CN22866" s="4"/>
      <c r="CO22866" s="4"/>
      <c r="CP22866" s="4"/>
      <c r="CR22866" s="4"/>
      <c r="CS22866" s="4"/>
      <c r="CT22866" s="4"/>
    </row>
    <row r="22867" spans="8:98">
      <c r="H22867" s="2"/>
      <c r="W22867" s="2"/>
      <c r="BT22867" s="4"/>
      <c r="BU22867" s="4"/>
      <c r="BV22867" s="4"/>
      <c r="BX22867" s="4"/>
      <c r="BY22867" s="4"/>
      <c r="BZ22867" s="4"/>
      <c r="CB22867" s="4"/>
      <c r="CC22867" s="4"/>
      <c r="CD22867" s="4"/>
      <c r="CF22867" s="4"/>
      <c r="CG22867" s="4"/>
      <c r="CH22867" s="4"/>
      <c r="CJ22867" s="4"/>
      <c r="CK22867" s="4"/>
      <c r="CL22867" s="4"/>
      <c r="CN22867" s="4"/>
      <c r="CO22867" s="4"/>
      <c r="CP22867" s="4"/>
      <c r="CR22867" s="4"/>
      <c r="CS22867" s="4"/>
      <c r="CT22867" s="4"/>
    </row>
    <row r="22868" spans="8:98">
      <c r="H22868" s="2"/>
      <c r="W22868" s="2"/>
      <c r="BT22868" s="4"/>
      <c r="BU22868" s="4"/>
      <c r="BV22868" s="4"/>
      <c r="BX22868" s="4"/>
      <c r="BY22868" s="4"/>
      <c r="BZ22868" s="4"/>
      <c r="CB22868" s="4"/>
      <c r="CC22868" s="4"/>
      <c r="CD22868" s="4"/>
      <c r="CF22868" s="4"/>
      <c r="CG22868" s="4"/>
      <c r="CH22868" s="4"/>
      <c r="CJ22868" s="4"/>
      <c r="CK22868" s="4"/>
      <c r="CL22868" s="4"/>
      <c r="CN22868" s="4"/>
      <c r="CO22868" s="4"/>
      <c r="CP22868" s="4"/>
      <c r="CR22868" s="4"/>
      <c r="CS22868" s="4"/>
      <c r="CT22868" s="4"/>
    </row>
    <row r="22869" spans="8:98">
      <c r="H22869" s="2"/>
      <c r="W22869" s="2"/>
      <c r="BT22869" s="4"/>
      <c r="BU22869" s="4"/>
      <c r="BV22869" s="4"/>
      <c r="BX22869" s="4"/>
      <c r="BY22869" s="4"/>
      <c r="BZ22869" s="4"/>
      <c r="CB22869" s="4"/>
      <c r="CC22869" s="4"/>
      <c r="CD22869" s="4"/>
      <c r="CF22869" s="4"/>
      <c r="CG22869" s="4"/>
      <c r="CH22869" s="4"/>
      <c r="CJ22869" s="4"/>
      <c r="CK22869" s="4"/>
      <c r="CL22869" s="4"/>
      <c r="CN22869" s="4"/>
      <c r="CO22869" s="4"/>
      <c r="CP22869" s="4"/>
      <c r="CR22869" s="4"/>
      <c r="CS22869" s="4"/>
      <c r="CT22869" s="4"/>
    </row>
    <row r="22870" spans="8:98">
      <c r="H22870" s="2"/>
      <c r="W22870" s="2"/>
      <c r="BT22870" s="4"/>
      <c r="BU22870" s="4"/>
      <c r="BV22870" s="4"/>
      <c r="BX22870" s="4"/>
      <c r="BY22870" s="4"/>
      <c r="BZ22870" s="4"/>
      <c r="CB22870" s="4"/>
      <c r="CC22870" s="4"/>
      <c r="CD22870" s="4"/>
      <c r="CF22870" s="4"/>
      <c r="CG22870" s="4"/>
      <c r="CH22870" s="4"/>
      <c r="CJ22870" s="4"/>
      <c r="CK22870" s="4"/>
      <c r="CL22870" s="4"/>
      <c r="CN22870" s="4"/>
      <c r="CO22870" s="4"/>
      <c r="CP22870" s="4"/>
      <c r="CR22870" s="4"/>
      <c r="CS22870" s="4"/>
      <c r="CT22870" s="4"/>
    </row>
    <row r="22871" spans="8:98">
      <c r="H22871" s="2"/>
      <c r="W22871" s="2"/>
      <c r="BT22871" s="4"/>
      <c r="BU22871" s="4"/>
      <c r="BV22871" s="4"/>
      <c r="BX22871" s="4"/>
      <c r="BY22871" s="4"/>
      <c r="BZ22871" s="4"/>
      <c r="CB22871" s="4"/>
      <c r="CC22871" s="4"/>
      <c r="CD22871" s="4"/>
      <c r="CF22871" s="4"/>
      <c r="CG22871" s="4"/>
      <c r="CH22871" s="4"/>
      <c r="CJ22871" s="4"/>
      <c r="CK22871" s="4"/>
      <c r="CL22871" s="4"/>
      <c r="CN22871" s="4"/>
      <c r="CO22871" s="4"/>
      <c r="CP22871" s="4"/>
      <c r="CR22871" s="4"/>
      <c r="CS22871" s="4"/>
      <c r="CT22871" s="4"/>
    </row>
    <row r="22872" spans="8:98">
      <c r="H22872" s="2"/>
      <c r="W22872" s="2"/>
      <c r="BT22872" s="4"/>
      <c r="BU22872" s="4"/>
      <c r="BV22872" s="4"/>
      <c r="BX22872" s="4"/>
      <c r="BY22872" s="4"/>
      <c r="BZ22872" s="4"/>
      <c r="CB22872" s="4"/>
      <c r="CC22872" s="4"/>
      <c r="CD22872" s="4"/>
      <c r="CF22872" s="4"/>
      <c r="CG22872" s="4"/>
      <c r="CH22872" s="4"/>
      <c r="CJ22872" s="4"/>
      <c r="CK22872" s="4"/>
      <c r="CL22872" s="4"/>
      <c r="CN22872" s="4"/>
      <c r="CO22872" s="4"/>
      <c r="CP22872" s="4"/>
      <c r="CR22872" s="4"/>
      <c r="CS22872" s="4"/>
      <c r="CT22872" s="4"/>
    </row>
    <row r="22873" spans="8:98">
      <c r="H22873" s="2"/>
      <c r="W22873" s="2"/>
      <c r="BT22873" s="4"/>
      <c r="BU22873" s="4"/>
      <c r="BV22873" s="4"/>
      <c r="BX22873" s="4"/>
      <c r="BY22873" s="4"/>
      <c r="BZ22873" s="4"/>
      <c r="CB22873" s="4"/>
      <c r="CC22873" s="4"/>
      <c r="CD22873" s="4"/>
      <c r="CF22873" s="4"/>
      <c r="CG22873" s="4"/>
      <c r="CH22873" s="4"/>
      <c r="CJ22873" s="4"/>
      <c r="CK22873" s="4"/>
      <c r="CL22873" s="4"/>
      <c r="CN22873" s="4"/>
      <c r="CO22873" s="4"/>
      <c r="CP22873" s="4"/>
      <c r="CR22873" s="4"/>
      <c r="CS22873" s="4"/>
      <c r="CT22873" s="4"/>
    </row>
    <row r="22874" spans="8:98">
      <c r="H22874" s="2"/>
      <c r="W22874" s="2"/>
      <c r="BT22874" s="4"/>
      <c r="BU22874" s="4"/>
      <c r="BV22874" s="4"/>
      <c r="BX22874" s="4"/>
      <c r="BY22874" s="4"/>
      <c r="BZ22874" s="4"/>
      <c r="CB22874" s="4"/>
      <c r="CC22874" s="4"/>
      <c r="CD22874" s="4"/>
      <c r="CF22874" s="4"/>
      <c r="CG22874" s="4"/>
      <c r="CH22874" s="4"/>
      <c r="CJ22874" s="4"/>
      <c r="CK22874" s="4"/>
      <c r="CL22874" s="4"/>
      <c r="CN22874" s="4"/>
      <c r="CO22874" s="4"/>
      <c r="CP22874" s="4"/>
      <c r="CR22874" s="4"/>
      <c r="CS22874" s="4"/>
      <c r="CT22874" s="4"/>
    </row>
    <row r="22875" spans="8:98">
      <c r="H22875" s="2"/>
      <c r="W22875" s="2"/>
      <c r="BT22875" s="4"/>
      <c r="BU22875" s="4"/>
      <c r="BV22875" s="4"/>
      <c r="BX22875" s="4"/>
      <c r="BY22875" s="4"/>
      <c r="BZ22875" s="4"/>
      <c r="CB22875" s="4"/>
      <c r="CC22875" s="4"/>
      <c r="CD22875" s="4"/>
      <c r="CF22875" s="4"/>
      <c r="CG22875" s="4"/>
      <c r="CH22875" s="4"/>
      <c r="CJ22875" s="4"/>
      <c r="CK22875" s="4"/>
      <c r="CL22875" s="4"/>
      <c r="CN22875" s="4"/>
      <c r="CO22875" s="4"/>
      <c r="CP22875" s="4"/>
      <c r="CR22875" s="4"/>
      <c r="CS22875" s="4"/>
      <c r="CT22875" s="4"/>
    </row>
    <row r="22876" spans="8:98">
      <c r="H22876" s="2"/>
      <c r="W22876" s="2"/>
      <c r="BT22876" s="4"/>
      <c r="BU22876" s="4"/>
      <c r="BV22876" s="4"/>
      <c r="BX22876" s="4"/>
      <c r="BY22876" s="4"/>
      <c r="BZ22876" s="4"/>
      <c r="CB22876" s="4"/>
      <c r="CC22876" s="4"/>
      <c r="CD22876" s="4"/>
      <c r="CF22876" s="4"/>
      <c r="CG22876" s="4"/>
      <c r="CH22876" s="4"/>
      <c r="CJ22876" s="4"/>
      <c r="CK22876" s="4"/>
      <c r="CL22876" s="4"/>
      <c r="CN22876" s="4"/>
      <c r="CO22876" s="4"/>
      <c r="CP22876" s="4"/>
      <c r="CR22876" s="4"/>
      <c r="CS22876" s="4"/>
      <c r="CT22876" s="4"/>
    </row>
    <row r="22877" spans="8:98">
      <c r="H22877" s="2"/>
      <c r="W22877" s="2"/>
      <c r="BT22877" s="4"/>
      <c r="BU22877" s="4"/>
      <c r="BV22877" s="4"/>
      <c r="BX22877" s="4"/>
      <c r="BY22877" s="4"/>
      <c r="BZ22877" s="4"/>
      <c r="CB22877" s="4"/>
      <c r="CC22877" s="4"/>
      <c r="CD22877" s="4"/>
      <c r="CF22877" s="4"/>
      <c r="CG22877" s="4"/>
      <c r="CH22877" s="4"/>
      <c r="CJ22877" s="4"/>
      <c r="CK22877" s="4"/>
      <c r="CL22877" s="4"/>
      <c r="CN22877" s="4"/>
      <c r="CO22877" s="4"/>
      <c r="CP22877" s="4"/>
      <c r="CR22877" s="4"/>
      <c r="CS22877" s="4"/>
      <c r="CT22877" s="4"/>
    </row>
    <row r="22878" spans="8:98">
      <c r="H22878" s="2"/>
      <c r="W22878" s="2"/>
      <c r="BT22878" s="4"/>
      <c r="BU22878" s="4"/>
      <c r="BV22878" s="4"/>
      <c r="BX22878" s="4"/>
      <c r="BY22878" s="4"/>
      <c r="BZ22878" s="4"/>
      <c r="CB22878" s="4"/>
      <c r="CC22878" s="4"/>
      <c r="CD22878" s="4"/>
      <c r="CF22878" s="4"/>
      <c r="CG22878" s="4"/>
      <c r="CH22878" s="4"/>
      <c r="CJ22878" s="4"/>
      <c r="CK22878" s="4"/>
      <c r="CL22878" s="4"/>
      <c r="CN22878" s="4"/>
      <c r="CO22878" s="4"/>
      <c r="CP22878" s="4"/>
      <c r="CR22878" s="4"/>
      <c r="CS22878" s="4"/>
      <c r="CT22878" s="4"/>
    </row>
    <row r="22879" spans="8:98">
      <c r="H22879" s="2"/>
      <c r="W22879" s="2"/>
      <c r="BT22879" s="4"/>
      <c r="BU22879" s="4"/>
      <c r="BV22879" s="4"/>
      <c r="BX22879" s="4"/>
      <c r="BY22879" s="4"/>
      <c r="BZ22879" s="4"/>
      <c r="CB22879" s="4"/>
      <c r="CC22879" s="4"/>
      <c r="CD22879" s="4"/>
      <c r="CF22879" s="4"/>
      <c r="CG22879" s="4"/>
      <c r="CH22879" s="4"/>
      <c r="CJ22879" s="4"/>
      <c r="CK22879" s="4"/>
      <c r="CL22879" s="4"/>
      <c r="CN22879" s="4"/>
      <c r="CO22879" s="4"/>
      <c r="CP22879" s="4"/>
      <c r="CR22879" s="4"/>
      <c r="CS22879" s="4"/>
      <c r="CT22879" s="4"/>
    </row>
    <row r="22880" spans="8:98">
      <c r="H22880" s="2"/>
      <c r="W22880" s="2"/>
      <c r="BT22880" s="4"/>
      <c r="BU22880" s="4"/>
      <c r="BV22880" s="4"/>
      <c r="BX22880" s="4"/>
      <c r="BY22880" s="4"/>
      <c r="BZ22880" s="4"/>
      <c r="CB22880" s="4"/>
      <c r="CC22880" s="4"/>
      <c r="CD22880" s="4"/>
      <c r="CF22880" s="4"/>
      <c r="CG22880" s="4"/>
      <c r="CH22880" s="4"/>
      <c r="CJ22880" s="4"/>
      <c r="CK22880" s="4"/>
      <c r="CL22880" s="4"/>
      <c r="CN22880" s="4"/>
      <c r="CO22880" s="4"/>
      <c r="CP22880" s="4"/>
      <c r="CR22880" s="4"/>
      <c r="CS22880" s="4"/>
      <c r="CT22880" s="4"/>
    </row>
    <row r="22881" spans="8:98">
      <c r="H22881" s="2"/>
      <c r="W22881" s="2"/>
      <c r="BT22881" s="4"/>
      <c r="BU22881" s="4"/>
      <c r="BV22881" s="4"/>
      <c r="BX22881" s="4"/>
      <c r="BY22881" s="4"/>
      <c r="BZ22881" s="4"/>
      <c r="CB22881" s="4"/>
      <c r="CC22881" s="4"/>
      <c r="CD22881" s="4"/>
      <c r="CF22881" s="4"/>
      <c r="CG22881" s="4"/>
      <c r="CH22881" s="4"/>
      <c r="CJ22881" s="4"/>
      <c r="CK22881" s="4"/>
      <c r="CL22881" s="4"/>
      <c r="CN22881" s="4"/>
      <c r="CO22881" s="4"/>
      <c r="CP22881" s="4"/>
      <c r="CR22881" s="4"/>
      <c r="CS22881" s="4"/>
      <c r="CT22881" s="4"/>
    </row>
    <row r="22882" spans="8:98">
      <c r="H22882" s="2"/>
      <c r="W22882" s="2"/>
      <c r="BT22882" s="4"/>
      <c r="BU22882" s="4"/>
      <c r="BV22882" s="4"/>
      <c r="BX22882" s="4"/>
      <c r="BY22882" s="4"/>
      <c r="BZ22882" s="4"/>
      <c r="CB22882" s="4"/>
      <c r="CC22882" s="4"/>
      <c r="CD22882" s="4"/>
      <c r="CF22882" s="4"/>
      <c r="CG22882" s="4"/>
      <c r="CH22882" s="4"/>
      <c r="CJ22882" s="4"/>
      <c r="CK22882" s="4"/>
      <c r="CL22882" s="4"/>
      <c r="CN22882" s="4"/>
      <c r="CO22882" s="4"/>
      <c r="CP22882" s="4"/>
      <c r="CR22882" s="4"/>
      <c r="CS22882" s="4"/>
      <c r="CT22882" s="4"/>
    </row>
    <row r="22883" spans="8:98">
      <c r="H22883" s="2"/>
      <c r="W22883" s="2"/>
      <c r="BT22883" s="4"/>
      <c r="BU22883" s="4"/>
      <c r="BV22883" s="4"/>
      <c r="BX22883" s="4"/>
      <c r="BY22883" s="4"/>
      <c r="BZ22883" s="4"/>
      <c r="CB22883" s="4"/>
      <c r="CC22883" s="4"/>
      <c r="CD22883" s="4"/>
      <c r="CF22883" s="4"/>
      <c r="CG22883" s="4"/>
      <c r="CH22883" s="4"/>
      <c r="CJ22883" s="4"/>
      <c r="CK22883" s="4"/>
      <c r="CL22883" s="4"/>
      <c r="CN22883" s="4"/>
      <c r="CO22883" s="4"/>
      <c r="CP22883" s="4"/>
      <c r="CR22883" s="4"/>
      <c r="CS22883" s="4"/>
      <c r="CT22883" s="4"/>
    </row>
    <row r="22884" spans="8:98">
      <c r="H22884" s="2"/>
      <c r="W22884" s="2"/>
      <c r="BT22884" s="4"/>
      <c r="BU22884" s="4"/>
      <c r="BV22884" s="4"/>
      <c r="BX22884" s="4"/>
      <c r="BY22884" s="4"/>
      <c r="BZ22884" s="4"/>
      <c r="CB22884" s="4"/>
      <c r="CC22884" s="4"/>
      <c r="CD22884" s="4"/>
      <c r="CF22884" s="4"/>
      <c r="CG22884" s="4"/>
      <c r="CH22884" s="4"/>
      <c r="CJ22884" s="4"/>
      <c r="CK22884" s="4"/>
      <c r="CL22884" s="4"/>
      <c r="CN22884" s="4"/>
      <c r="CO22884" s="4"/>
      <c r="CP22884" s="4"/>
      <c r="CR22884" s="4"/>
      <c r="CS22884" s="4"/>
      <c r="CT22884" s="4"/>
    </row>
    <row r="22885" spans="8:98">
      <c r="H22885" s="2"/>
      <c r="W22885" s="2"/>
      <c r="BT22885" s="4"/>
      <c r="BU22885" s="4"/>
      <c r="BV22885" s="4"/>
      <c r="BX22885" s="4"/>
      <c r="BY22885" s="4"/>
      <c r="BZ22885" s="4"/>
      <c r="CB22885" s="4"/>
      <c r="CC22885" s="4"/>
      <c r="CD22885" s="4"/>
      <c r="CF22885" s="4"/>
      <c r="CG22885" s="4"/>
      <c r="CH22885" s="4"/>
      <c r="CJ22885" s="4"/>
      <c r="CK22885" s="4"/>
      <c r="CL22885" s="4"/>
      <c r="CN22885" s="4"/>
      <c r="CO22885" s="4"/>
      <c r="CP22885" s="4"/>
      <c r="CR22885" s="4"/>
      <c r="CS22885" s="4"/>
      <c r="CT22885" s="4"/>
    </row>
    <row r="22886" spans="8:98">
      <c r="H22886" s="2"/>
      <c r="W22886" s="2"/>
      <c r="BT22886" s="4"/>
      <c r="BU22886" s="4"/>
      <c r="BV22886" s="4"/>
      <c r="BX22886" s="4"/>
      <c r="BY22886" s="4"/>
      <c r="BZ22886" s="4"/>
      <c r="CB22886" s="4"/>
      <c r="CC22886" s="4"/>
      <c r="CD22886" s="4"/>
      <c r="CF22886" s="4"/>
      <c r="CG22886" s="4"/>
      <c r="CH22886" s="4"/>
      <c r="CJ22886" s="4"/>
      <c r="CK22886" s="4"/>
      <c r="CL22886" s="4"/>
      <c r="CN22886" s="4"/>
      <c r="CO22886" s="4"/>
      <c r="CP22886" s="4"/>
      <c r="CR22886" s="4"/>
      <c r="CS22886" s="4"/>
      <c r="CT22886" s="4"/>
    </row>
    <row r="22887" spans="8:98">
      <c r="H22887" s="2"/>
      <c r="W22887" s="2"/>
      <c r="BT22887" s="4"/>
      <c r="BU22887" s="4"/>
      <c r="BV22887" s="4"/>
      <c r="BX22887" s="4"/>
      <c r="BY22887" s="4"/>
      <c r="BZ22887" s="4"/>
      <c r="CB22887" s="4"/>
      <c r="CC22887" s="4"/>
      <c r="CD22887" s="4"/>
      <c r="CF22887" s="4"/>
      <c r="CG22887" s="4"/>
      <c r="CH22887" s="4"/>
      <c r="CJ22887" s="4"/>
      <c r="CK22887" s="4"/>
      <c r="CL22887" s="4"/>
      <c r="CN22887" s="4"/>
      <c r="CO22887" s="4"/>
      <c r="CP22887" s="4"/>
      <c r="CR22887" s="4"/>
      <c r="CS22887" s="4"/>
      <c r="CT22887" s="4"/>
    </row>
    <row r="22888" spans="8:98">
      <c r="H22888" s="2"/>
      <c r="W22888" s="2"/>
      <c r="BT22888" s="4"/>
      <c r="BU22888" s="4"/>
      <c r="BV22888" s="4"/>
      <c r="BX22888" s="4"/>
      <c r="BY22888" s="4"/>
      <c r="BZ22888" s="4"/>
      <c r="CB22888" s="4"/>
      <c r="CC22888" s="4"/>
      <c r="CD22888" s="4"/>
      <c r="CF22888" s="4"/>
      <c r="CG22888" s="4"/>
      <c r="CH22888" s="4"/>
      <c r="CJ22888" s="4"/>
      <c r="CK22888" s="4"/>
      <c r="CL22888" s="4"/>
      <c r="CN22888" s="4"/>
      <c r="CO22888" s="4"/>
      <c r="CP22888" s="4"/>
      <c r="CR22888" s="4"/>
      <c r="CS22888" s="4"/>
      <c r="CT22888" s="4"/>
    </row>
    <row r="22889" spans="8:98">
      <c r="H22889" s="2"/>
      <c r="W22889" s="2"/>
      <c r="BT22889" s="4"/>
      <c r="BU22889" s="4"/>
      <c r="BV22889" s="4"/>
      <c r="BX22889" s="4"/>
      <c r="BY22889" s="4"/>
      <c r="BZ22889" s="4"/>
      <c r="CB22889" s="4"/>
      <c r="CC22889" s="4"/>
      <c r="CD22889" s="4"/>
      <c r="CF22889" s="4"/>
      <c r="CG22889" s="4"/>
      <c r="CH22889" s="4"/>
      <c r="CJ22889" s="4"/>
      <c r="CK22889" s="4"/>
      <c r="CL22889" s="4"/>
      <c r="CN22889" s="4"/>
      <c r="CO22889" s="4"/>
      <c r="CP22889" s="4"/>
      <c r="CR22889" s="4"/>
      <c r="CS22889" s="4"/>
      <c r="CT22889" s="4"/>
    </row>
    <row r="22890" spans="8:98">
      <c r="H22890" s="2"/>
      <c r="W22890" s="2"/>
      <c r="BT22890" s="4"/>
      <c r="BU22890" s="4"/>
      <c r="BV22890" s="4"/>
      <c r="BX22890" s="4"/>
      <c r="BY22890" s="4"/>
      <c r="BZ22890" s="4"/>
      <c r="CB22890" s="4"/>
      <c r="CC22890" s="4"/>
      <c r="CD22890" s="4"/>
      <c r="CF22890" s="4"/>
      <c r="CG22890" s="4"/>
      <c r="CH22890" s="4"/>
      <c r="CJ22890" s="4"/>
      <c r="CK22890" s="4"/>
      <c r="CL22890" s="4"/>
      <c r="CN22890" s="4"/>
      <c r="CO22890" s="4"/>
      <c r="CP22890" s="4"/>
      <c r="CR22890" s="4"/>
      <c r="CS22890" s="4"/>
      <c r="CT22890" s="4"/>
    </row>
    <row r="22891" spans="8:98">
      <c r="H22891" s="2"/>
      <c r="W22891" s="2"/>
      <c r="BT22891" s="4"/>
      <c r="BU22891" s="4"/>
      <c r="BV22891" s="4"/>
      <c r="BX22891" s="4"/>
      <c r="BY22891" s="4"/>
      <c r="BZ22891" s="4"/>
      <c r="CB22891" s="4"/>
      <c r="CC22891" s="4"/>
      <c r="CD22891" s="4"/>
      <c r="CF22891" s="4"/>
      <c r="CG22891" s="4"/>
      <c r="CH22891" s="4"/>
      <c r="CJ22891" s="4"/>
      <c r="CK22891" s="4"/>
      <c r="CL22891" s="4"/>
      <c r="CN22891" s="4"/>
      <c r="CO22891" s="4"/>
      <c r="CP22891" s="4"/>
      <c r="CR22891" s="4"/>
      <c r="CS22891" s="4"/>
      <c r="CT22891" s="4"/>
    </row>
    <row r="22892" spans="8:98">
      <c r="H22892" s="2"/>
      <c r="W22892" s="2"/>
      <c r="BT22892" s="4"/>
      <c r="BU22892" s="4"/>
      <c r="BV22892" s="4"/>
      <c r="BX22892" s="4"/>
      <c r="BY22892" s="4"/>
      <c r="BZ22892" s="4"/>
      <c r="CB22892" s="4"/>
      <c r="CC22892" s="4"/>
      <c r="CD22892" s="4"/>
      <c r="CF22892" s="4"/>
      <c r="CG22892" s="4"/>
      <c r="CH22892" s="4"/>
      <c r="CJ22892" s="4"/>
      <c r="CK22892" s="4"/>
      <c r="CL22892" s="4"/>
      <c r="CN22892" s="4"/>
      <c r="CO22892" s="4"/>
      <c r="CP22892" s="4"/>
      <c r="CR22892" s="4"/>
      <c r="CS22892" s="4"/>
      <c r="CT22892" s="4"/>
    </row>
    <row r="22893" spans="8:98">
      <c r="H22893" s="2"/>
      <c r="W22893" s="2"/>
      <c r="BT22893" s="4"/>
      <c r="BU22893" s="4"/>
      <c r="BV22893" s="4"/>
      <c r="BX22893" s="4"/>
      <c r="BY22893" s="4"/>
      <c r="BZ22893" s="4"/>
      <c r="CB22893" s="4"/>
      <c r="CC22893" s="4"/>
      <c r="CD22893" s="4"/>
      <c r="CF22893" s="4"/>
      <c r="CG22893" s="4"/>
      <c r="CH22893" s="4"/>
      <c r="CJ22893" s="4"/>
      <c r="CK22893" s="4"/>
      <c r="CL22893" s="4"/>
      <c r="CN22893" s="4"/>
      <c r="CO22893" s="4"/>
      <c r="CP22893" s="4"/>
      <c r="CR22893" s="4"/>
      <c r="CS22893" s="4"/>
      <c r="CT22893" s="4"/>
    </row>
    <row r="22894" spans="8:98">
      <c r="H22894" s="2"/>
      <c r="W22894" s="2"/>
      <c r="BT22894" s="4"/>
      <c r="BU22894" s="4"/>
      <c r="BV22894" s="4"/>
      <c r="BX22894" s="4"/>
      <c r="BY22894" s="4"/>
      <c r="BZ22894" s="4"/>
      <c r="CB22894" s="4"/>
      <c r="CC22894" s="4"/>
      <c r="CD22894" s="4"/>
      <c r="CF22894" s="4"/>
      <c r="CG22894" s="4"/>
      <c r="CH22894" s="4"/>
      <c r="CJ22894" s="4"/>
      <c r="CK22894" s="4"/>
      <c r="CL22894" s="4"/>
      <c r="CN22894" s="4"/>
      <c r="CO22894" s="4"/>
      <c r="CP22894" s="4"/>
      <c r="CR22894" s="4"/>
      <c r="CS22894" s="4"/>
      <c r="CT22894" s="4"/>
    </row>
    <row r="22895" spans="8:98">
      <c r="H22895" s="2"/>
      <c r="W22895" s="2"/>
      <c r="BT22895" s="4"/>
      <c r="BU22895" s="4"/>
      <c r="BV22895" s="4"/>
      <c r="BX22895" s="4"/>
      <c r="BY22895" s="4"/>
      <c r="BZ22895" s="4"/>
      <c r="CB22895" s="4"/>
      <c r="CC22895" s="4"/>
      <c r="CD22895" s="4"/>
      <c r="CF22895" s="4"/>
      <c r="CG22895" s="4"/>
      <c r="CH22895" s="4"/>
      <c r="CJ22895" s="4"/>
      <c r="CK22895" s="4"/>
      <c r="CL22895" s="4"/>
      <c r="CN22895" s="4"/>
      <c r="CO22895" s="4"/>
      <c r="CP22895" s="4"/>
      <c r="CR22895" s="4"/>
      <c r="CS22895" s="4"/>
      <c r="CT22895" s="4"/>
    </row>
    <row r="22896" spans="8:98">
      <c r="H22896" s="2"/>
      <c r="W22896" s="2"/>
      <c r="BT22896" s="4"/>
      <c r="BU22896" s="4"/>
      <c r="BV22896" s="4"/>
      <c r="BX22896" s="4"/>
      <c r="BY22896" s="4"/>
      <c r="BZ22896" s="4"/>
      <c r="CB22896" s="4"/>
      <c r="CC22896" s="4"/>
      <c r="CD22896" s="4"/>
      <c r="CF22896" s="4"/>
      <c r="CG22896" s="4"/>
      <c r="CH22896" s="4"/>
      <c r="CJ22896" s="4"/>
      <c r="CK22896" s="4"/>
      <c r="CL22896" s="4"/>
      <c r="CN22896" s="4"/>
      <c r="CO22896" s="4"/>
      <c r="CP22896" s="4"/>
      <c r="CR22896" s="4"/>
      <c r="CS22896" s="4"/>
      <c r="CT22896" s="4"/>
    </row>
    <row r="22897" spans="8:98">
      <c r="H22897" s="2"/>
      <c r="W22897" s="2"/>
      <c r="BT22897" s="4"/>
      <c r="BU22897" s="4"/>
      <c r="BV22897" s="4"/>
      <c r="BX22897" s="4"/>
      <c r="BY22897" s="4"/>
      <c r="BZ22897" s="4"/>
      <c r="CB22897" s="4"/>
      <c r="CC22897" s="4"/>
      <c r="CD22897" s="4"/>
      <c r="CF22897" s="4"/>
      <c r="CG22897" s="4"/>
      <c r="CH22897" s="4"/>
      <c r="CJ22897" s="4"/>
      <c r="CK22897" s="4"/>
      <c r="CL22897" s="4"/>
      <c r="CN22897" s="4"/>
      <c r="CO22897" s="4"/>
      <c r="CP22897" s="4"/>
      <c r="CR22897" s="4"/>
      <c r="CS22897" s="4"/>
      <c r="CT22897" s="4"/>
    </row>
    <row r="22898" spans="8:98">
      <c r="H22898" s="2"/>
      <c r="W22898" s="2"/>
      <c r="BT22898" s="4"/>
      <c r="BU22898" s="4"/>
      <c r="BV22898" s="4"/>
      <c r="BX22898" s="4"/>
      <c r="BY22898" s="4"/>
      <c r="BZ22898" s="4"/>
      <c r="CB22898" s="4"/>
      <c r="CC22898" s="4"/>
      <c r="CD22898" s="4"/>
      <c r="CF22898" s="4"/>
      <c r="CG22898" s="4"/>
      <c r="CH22898" s="4"/>
      <c r="CJ22898" s="4"/>
      <c r="CK22898" s="4"/>
      <c r="CL22898" s="4"/>
      <c r="CN22898" s="4"/>
      <c r="CO22898" s="4"/>
      <c r="CP22898" s="4"/>
      <c r="CR22898" s="4"/>
      <c r="CS22898" s="4"/>
      <c r="CT22898" s="4"/>
    </row>
    <row r="22899" spans="8:98">
      <c r="H22899" s="2"/>
      <c r="W22899" s="2"/>
      <c r="BT22899" s="4"/>
      <c r="BU22899" s="4"/>
      <c r="BV22899" s="4"/>
      <c r="BX22899" s="4"/>
      <c r="BY22899" s="4"/>
      <c r="BZ22899" s="4"/>
      <c r="CB22899" s="4"/>
      <c r="CC22899" s="4"/>
      <c r="CD22899" s="4"/>
      <c r="CF22899" s="4"/>
      <c r="CG22899" s="4"/>
      <c r="CH22899" s="4"/>
      <c r="CJ22899" s="4"/>
      <c r="CK22899" s="4"/>
      <c r="CL22899" s="4"/>
      <c r="CN22899" s="4"/>
      <c r="CO22899" s="4"/>
      <c r="CP22899" s="4"/>
      <c r="CR22899" s="4"/>
      <c r="CS22899" s="4"/>
      <c r="CT22899" s="4"/>
    </row>
    <row r="22900" spans="8:98">
      <c r="H22900" s="2"/>
      <c r="W22900" s="2"/>
      <c r="BT22900" s="4"/>
      <c r="BU22900" s="4"/>
      <c r="BV22900" s="4"/>
      <c r="BX22900" s="4"/>
      <c r="BY22900" s="4"/>
      <c r="BZ22900" s="4"/>
      <c r="CB22900" s="4"/>
      <c r="CC22900" s="4"/>
      <c r="CD22900" s="4"/>
      <c r="CF22900" s="4"/>
      <c r="CG22900" s="4"/>
      <c r="CH22900" s="4"/>
      <c r="CJ22900" s="4"/>
      <c r="CK22900" s="4"/>
      <c r="CL22900" s="4"/>
      <c r="CN22900" s="4"/>
      <c r="CO22900" s="4"/>
      <c r="CP22900" s="4"/>
      <c r="CR22900" s="4"/>
      <c r="CS22900" s="4"/>
      <c r="CT22900" s="4"/>
    </row>
    <row r="22901" spans="8:98">
      <c r="H22901" s="2"/>
      <c r="W22901" s="2"/>
      <c r="BT22901" s="4"/>
      <c r="BU22901" s="4"/>
      <c r="BV22901" s="4"/>
      <c r="BX22901" s="4"/>
      <c r="BY22901" s="4"/>
      <c r="BZ22901" s="4"/>
      <c r="CB22901" s="4"/>
      <c r="CC22901" s="4"/>
      <c r="CD22901" s="4"/>
      <c r="CF22901" s="4"/>
      <c r="CG22901" s="4"/>
      <c r="CH22901" s="4"/>
      <c r="CJ22901" s="4"/>
      <c r="CK22901" s="4"/>
      <c r="CL22901" s="4"/>
      <c r="CN22901" s="4"/>
      <c r="CO22901" s="4"/>
      <c r="CP22901" s="4"/>
      <c r="CR22901" s="4"/>
      <c r="CS22901" s="4"/>
      <c r="CT22901" s="4"/>
    </row>
    <row r="22902" spans="8:98">
      <c r="H22902" s="2"/>
      <c r="W22902" s="2"/>
      <c r="BT22902" s="4"/>
      <c r="BU22902" s="4"/>
      <c r="BV22902" s="4"/>
      <c r="BX22902" s="4"/>
      <c r="BY22902" s="4"/>
      <c r="BZ22902" s="4"/>
      <c r="CB22902" s="4"/>
      <c r="CC22902" s="4"/>
      <c r="CD22902" s="4"/>
      <c r="CF22902" s="4"/>
      <c r="CG22902" s="4"/>
      <c r="CH22902" s="4"/>
      <c r="CJ22902" s="4"/>
      <c r="CK22902" s="4"/>
      <c r="CL22902" s="4"/>
      <c r="CN22902" s="4"/>
      <c r="CO22902" s="4"/>
      <c r="CP22902" s="4"/>
      <c r="CR22902" s="4"/>
      <c r="CS22902" s="4"/>
      <c r="CT22902" s="4"/>
    </row>
    <row r="22903" spans="8:98">
      <c r="H22903" s="2"/>
      <c r="W22903" s="2"/>
      <c r="BT22903" s="4"/>
      <c r="BU22903" s="4"/>
      <c r="BV22903" s="4"/>
      <c r="BX22903" s="4"/>
      <c r="BY22903" s="4"/>
      <c r="BZ22903" s="4"/>
      <c r="CB22903" s="4"/>
      <c r="CC22903" s="4"/>
      <c r="CD22903" s="4"/>
      <c r="CF22903" s="4"/>
      <c r="CG22903" s="4"/>
      <c r="CH22903" s="4"/>
      <c r="CJ22903" s="4"/>
      <c r="CK22903" s="4"/>
      <c r="CL22903" s="4"/>
      <c r="CN22903" s="4"/>
      <c r="CO22903" s="4"/>
      <c r="CP22903" s="4"/>
      <c r="CR22903" s="4"/>
      <c r="CS22903" s="4"/>
      <c r="CT22903" s="4"/>
    </row>
    <row r="22904" spans="8:98">
      <c r="H22904" s="2"/>
      <c r="W22904" s="2"/>
      <c r="BT22904" s="4"/>
      <c r="BU22904" s="4"/>
      <c r="BV22904" s="4"/>
      <c r="BX22904" s="4"/>
      <c r="BY22904" s="4"/>
      <c r="BZ22904" s="4"/>
      <c r="CB22904" s="4"/>
      <c r="CC22904" s="4"/>
      <c r="CD22904" s="4"/>
      <c r="CF22904" s="4"/>
      <c r="CG22904" s="4"/>
      <c r="CH22904" s="4"/>
      <c r="CJ22904" s="4"/>
      <c r="CK22904" s="4"/>
      <c r="CL22904" s="4"/>
      <c r="CN22904" s="4"/>
      <c r="CO22904" s="4"/>
      <c r="CP22904" s="4"/>
      <c r="CR22904" s="4"/>
      <c r="CS22904" s="4"/>
      <c r="CT22904" s="4"/>
    </row>
    <row r="22905" spans="8:98">
      <c r="H22905" s="2"/>
      <c r="W22905" s="2"/>
      <c r="BT22905" s="4"/>
      <c r="BU22905" s="4"/>
      <c r="BV22905" s="4"/>
      <c r="BX22905" s="4"/>
      <c r="BY22905" s="4"/>
      <c r="BZ22905" s="4"/>
      <c r="CB22905" s="4"/>
      <c r="CC22905" s="4"/>
      <c r="CD22905" s="4"/>
      <c r="CF22905" s="4"/>
      <c r="CG22905" s="4"/>
      <c r="CH22905" s="4"/>
      <c r="CJ22905" s="4"/>
      <c r="CK22905" s="4"/>
      <c r="CL22905" s="4"/>
      <c r="CN22905" s="4"/>
      <c r="CO22905" s="4"/>
      <c r="CP22905" s="4"/>
      <c r="CR22905" s="4"/>
      <c r="CS22905" s="4"/>
      <c r="CT22905" s="4"/>
    </row>
    <row r="22906" spans="8:98">
      <c r="H22906" s="2"/>
      <c r="W22906" s="2"/>
      <c r="BT22906" s="4"/>
      <c r="BU22906" s="4"/>
      <c r="BV22906" s="4"/>
      <c r="BX22906" s="4"/>
      <c r="BY22906" s="4"/>
      <c r="BZ22906" s="4"/>
      <c r="CB22906" s="4"/>
      <c r="CC22906" s="4"/>
      <c r="CD22906" s="4"/>
      <c r="CF22906" s="4"/>
      <c r="CG22906" s="4"/>
      <c r="CH22906" s="4"/>
      <c r="CJ22906" s="4"/>
      <c r="CK22906" s="4"/>
      <c r="CL22906" s="4"/>
      <c r="CN22906" s="4"/>
      <c r="CO22906" s="4"/>
      <c r="CP22906" s="4"/>
      <c r="CR22906" s="4"/>
      <c r="CS22906" s="4"/>
      <c r="CT22906" s="4"/>
    </row>
    <row r="22907" spans="8:98">
      <c r="H22907" s="2"/>
      <c r="W22907" s="2"/>
      <c r="BT22907" s="4"/>
      <c r="BU22907" s="4"/>
      <c r="BV22907" s="4"/>
      <c r="BX22907" s="4"/>
      <c r="BY22907" s="4"/>
      <c r="BZ22907" s="4"/>
      <c r="CB22907" s="4"/>
      <c r="CC22907" s="4"/>
      <c r="CD22907" s="4"/>
      <c r="CF22907" s="4"/>
      <c r="CG22907" s="4"/>
      <c r="CH22907" s="4"/>
      <c r="CJ22907" s="4"/>
      <c r="CK22907" s="4"/>
      <c r="CL22907" s="4"/>
      <c r="CN22907" s="4"/>
      <c r="CO22907" s="4"/>
      <c r="CP22907" s="4"/>
      <c r="CR22907" s="4"/>
      <c r="CS22907" s="4"/>
      <c r="CT22907" s="4"/>
    </row>
    <row r="22908" spans="8:98">
      <c r="H22908" s="2"/>
      <c r="W22908" s="2"/>
      <c r="BT22908" s="4"/>
      <c r="BU22908" s="4"/>
      <c r="BV22908" s="4"/>
      <c r="BX22908" s="4"/>
      <c r="BY22908" s="4"/>
      <c r="BZ22908" s="4"/>
      <c r="CB22908" s="4"/>
      <c r="CC22908" s="4"/>
      <c r="CD22908" s="4"/>
      <c r="CF22908" s="4"/>
      <c r="CG22908" s="4"/>
      <c r="CH22908" s="4"/>
      <c r="CJ22908" s="4"/>
      <c r="CK22908" s="4"/>
      <c r="CL22908" s="4"/>
      <c r="CN22908" s="4"/>
      <c r="CO22908" s="4"/>
      <c r="CP22908" s="4"/>
      <c r="CR22908" s="4"/>
      <c r="CS22908" s="4"/>
      <c r="CT22908" s="4"/>
    </row>
    <row r="22909" spans="8:98">
      <c r="H22909" s="2"/>
      <c r="W22909" s="2"/>
      <c r="BT22909" s="4"/>
      <c r="BU22909" s="4"/>
      <c r="BV22909" s="4"/>
      <c r="BX22909" s="4"/>
      <c r="BY22909" s="4"/>
      <c r="BZ22909" s="4"/>
      <c r="CB22909" s="4"/>
      <c r="CC22909" s="4"/>
      <c r="CD22909" s="4"/>
      <c r="CF22909" s="4"/>
      <c r="CG22909" s="4"/>
      <c r="CH22909" s="4"/>
      <c r="CJ22909" s="4"/>
      <c r="CK22909" s="4"/>
      <c r="CL22909" s="4"/>
      <c r="CN22909" s="4"/>
      <c r="CO22909" s="4"/>
      <c r="CP22909" s="4"/>
      <c r="CR22909" s="4"/>
      <c r="CS22909" s="4"/>
      <c r="CT22909" s="4"/>
    </row>
    <row r="22910" spans="8:98">
      <c r="H22910" s="2"/>
      <c r="W22910" s="2"/>
      <c r="BT22910" s="4"/>
      <c r="BU22910" s="4"/>
      <c r="BV22910" s="4"/>
      <c r="BX22910" s="4"/>
      <c r="BY22910" s="4"/>
      <c r="BZ22910" s="4"/>
      <c r="CB22910" s="4"/>
      <c r="CC22910" s="4"/>
      <c r="CD22910" s="4"/>
      <c r="CF22910" s="4"/>
      <c r="CG22910" s="4"/>
      <c r="CH22910" s="4"/>
      <c r="CJ22910" s="4"/>
      <c r="CK22910" s="4"/>
      <c r="CL22910" s="4"/>
      <c r="CN22910" s="4"/>
      <c r="CO22910" s="4"/>
      <c r="CP22910" s="4"/>
      <c r="CR22910" s="4"/>
      <c r="CS22910" s="4"/>
      <c r="CT22910" s="4"/>
    </row>
    <row r="22911" spans="8:98">
      <c r="H22911" s="2"/>
      <c r="W22911" s="2"/>
      <c r="BT22911" s="4"/>
      <c r="BU22911" s="4"/>
      <c r="BV22911" s="4"/>
      <c r="BX22911" s="4"/>
      <c r="BY22911" s="4"/>
      <c r="BZ22911" s="4"/>
      <c r="CB22911" s="4"/>
      <c r="CC22911" s="4"/>
      <c r="CD22911" s="4"/>
      <c r="CF22911" s="4"/>
      <c r="CG22911" s="4"/>
      <c r="CH22911" s="4"/>
      <c r="CJ22911" s="4"/>
      <c r="CK22911" s="4"/>
      <c r="CL22911" s="4"/>
      <c r="CN22911" s="4"/>
      <c r="CO22911" s="4"/>
      <c r="CP22911" s="4"/>
      <c r="CR22911" s="4"/>
      <c r="CS22911" s="4"/>
      <c r="CT22911" s="4"/>
    </row>
    <row r="22912" spans="8:98">
      <c r="H22912" s="2"/>
      <c r="W22912" s="2"/>
      <c r="BT22912" s="4"/>
      <c r="BU22912" s="4"/>
      <c r="BV22912" s="4"/>
      <c r="BX22912" s="4"/>
      <c r="BY22912" s="4"/>
      <c r="BZ22912" s="4"/>
      <c r="CB22912" s="4"/>
      <c r="CC22912" s="4"/>
      <c r="CD22912" s="4"/>
      <c r="CF22912" s="4"/>
      <c r="CG22912" s="4"/>
      <c r="CH22912" s="4"/>
      <c r="CJ22912" s="4"/>
      <c r="CK22912" s="4"/>
      <c r="CL22912" s="4"/>
      <c r="CN22912" s="4"/>
      <c r="CO22912" s="4"/>
      <c r="CP22912" s="4"/>
      <c r="CR22912" s="4"/>
      <c r="CS22912" s="4"/>
      <c r="CT22912" s="4"/>
    </row>
    <row r="22913" spans="8:98">
      <c r="H22913" s="2"/>
      <c r="W22913" s="2"/>
      <c r="BT22913" s="4"/>
      <c r="BU22913" s="4"/>
      <c r="BV22913" s="4"/>
      <c r="BX22913" s="4"/>
      <c r="BY22913" s="4"/>
      <c r="BZ22913" s="4"/>
      <c r="CB22913" s="4"/>
      <c r="CC22913" s="4"/>
      <c r="CD22913" s="4"/>
      <c r="CF22913" s="4"/>
      <c r="CG22913" s="4"/>
      <c r="CH22913" s="4"/>
      <c r="CJ22913" s="4"/>
      <c r="CK22913" s="4"/>
      <c r="CL22913" s="4"/>
      <c r="CN22913" s="4"/>
      <c r="CO22913" s="4"/>
      <c r="CP22913" s="4"/>
      <c r="CR22913" s="4"/>
      <c r="CS22913" s="4"/>
      <c r="CT22913" s="4"/>
    </row>
    <row r="22914" spans="8:98">
      <c r="H22914" s="2"/>
      <c r="W22914" s="2"/>
      <c r="BT22914" s="4"/>
      <c r="BU22914" s="4"/>
      <c r="BV22914" s="4"/>
      <c r="BX22914" s="4"/>
      <c r="BY22914" s="4"/>
      <c r="BZ22914" s="4"/>
      <c r="CB22914" s="4"/>
      <c r="CC22914" s="4"/>
      <c r="CD22914" s="4"/>
      <c r="CF22914" s="4"/>
      <c r="CG22914" s="4"/>
      <c r="CH22914" s="4"/>
      <c r="CJ22914" s="4"/>
      <c r="CK22914" s="4"/>
      <c r="CL22914" s="4"/>
      <c r="CN22914" s="4"/>
      <c r="CO22914" s="4"/>
      <c r="CP22914" s="4"/>
      <c r="CR22914" s="4"/>
      <c r="CS22914" s="4"/>
      <c r="CT22914" s="4"/>
    </row>
    <row r="22915" spans="8:98">
      <c r="H22915" s="2"/>
      <c r="W22915" s="2"/>
      <c r="BT22915" s="4"/>
      <c r="BU22915" s="4"/>
      <c r="BV22915" s="4"/>
      <c r="BX22915" s="4"/>
      <c r="BY22915" s="4"/>
      <c r="BZ22915" s="4"/>
      <c r="CB22915" s="4"/>
      <c r="CC22915" s="4"/>
      <c r="CD22915" s="4"/>
      <c r="CF22915" s="4"/>
      <c r="CG22915" s="4"/>
      <c r="CH22915" s="4"/>
      <c r="CJ22915" s="4"/>
      <c r="CK22915" s="4"/>
      <c r="CL22915" s="4"/>
      <c r="CN22915" s="4"/>
      <c r="CO22915" s="4"/>
      <c r="CP22915" s="4"/>
      <c r="CR22915" s="4"/>
      <c r="CS22915" s="4"/>
      <c r="CT22915" s="4"/>
    </row>
    <row r="22916" spans="8:98">
      <c r="H22916" s="2"/>
      <c r="W22916" s="2"/>
      <c r="BT22916" s="4"/>
      <c r="BU22916" s="4"/>
      <c r="BV22916" s="4"/>
      <c r="BX22916" s="4"/>
      <c r="BY22916" s="4"/>
      <c r="BZ22916" s="4"/>
      <c r="CB22916" s="4"/>
      <c r="CC22916" s="4"/>
      <c r="CD22916" s="4"/>
      <c r="CF22916" s="4"/>
      <c r="CG22916" s="4"/>
      <c r="CH22916" s="4"/>
      <c r="CJ22916" s="4"/>
      <c r="CK22916" s="4"/>
      <c r="CL22916" s="4"/>
      <c r="CN22916" s="4"/>
      <c r="CO22916" s="4"/>
      <c r="CP22916" s="4"/>
      <c r="CR22916" s="4"/>
      <c r="CS22916" s="4"/>
      <c r="CT22916" s="4"/>
    </row>
    <row r="22917" spans="8:98">
      <c r="H22917" s="2"/>
      <c r="W22917" s="2"/>
      <c r="BT22917" s="4"/>
      <c r="BU22917" s="4"/>
      <c r="BV22917" s="4"/>
      <c r="BX22917" s="4"/>
      <c r="BY22917" s="4"/>
      <c r="BZ22917" s="4"/>
      <c r="CB22917" s="4"/>
      <c r="CC22917" s="4"/>
      <c r="CD22917" s="4"/>
      <c r="CF22917" s="4"/>
      <c r="CG22917" s="4"/>
      <c r="CH22917" s="4"/>
      <c r="CJ22917" s="4"/>
      <c r="CK22917" s="4"/>
      <c r="CL22917" s="4"/>
      <c r="CN22917" s="4"/>
      <c r="CO22917" s="4"/>
      <c r="CP22917" s="4"/>
      <c r="CR22917" s="4"/>
      <c r="CS22917" s="4"/>
      <c r="CT22917" s="4"/>
    </row>
    <row r="22918" spans="8:98">
      <c r="H22918" s="2"/>
      <c r="W22918" s="2"/>
      <c r="BT22918" s="4"/>
      <c r="BU22918" s="4"/>
      <c r="BV22918" s="4"/>
      <c r="BX22918" s="4"/>
      <c r="BY22918" s="4"/>
      <c r="BZ22918" s="4"/>
      <c r="CB22918" s="4"/>
      <c r="CC22918" s="4"/>
      <c r="CD22918" s="4"/>
      <c r="CF22918" s="4"/>
      <c r="CG22918" s="4"/>
      <c r="CH22918" s="4"/>
      <c r="CJ22918" s="4"/>
      <c r="CK22918" s="4"/>
      <c r="CL22918" s="4"/>
      <c r="CN22918" s="4"/>
      <c r="CO22918" s="4"/>
      <c r="CP22918" s="4"/>
      <c r="CR22918" s="4"/>
      <c r="CS22918" s="4"/>
      <c r="CT22918" s="4"/>
    </row>
    <row r="22919" spans="8:98">
      <c r="H22919" s="2"/>
      <c r="W22919" s="2"/>
      <c r="BT22919" s="4"/>
      <c r="BU22919" s="4"/>
      <c r="BV22919" s="4"/>
      <c r="BX22919" s="4"/>
      <c r="BY22919" s="4"/>
      <c r="BZ22919" s="4"/>
      <c r="CB22919" s="4"/>
      <c r="CC22919" s="4"/>
      <c r="CD22919" s="4"/>
      <c r="CF22919" s="4"/>
      <c r="CG22919" s="4"/>
      <c r="CH22919" s="4"/>
      <c r="CJ22919" s="4"/>
      <c r="CK22919" s="4"/>
      <c r="CL22919" s="4"/>
      <c r="CN22919" s="4"/>
      <c r="CO22919" s="4"/>
      <c r="CP22919" s="4"/>
      <c r="CR22919" s="4"/>
      <c r="CS22919" s="4"/>
      <c r="CT22919" s="4"/>
    </row>
    <row r="22920" spans="8:98">
      <c r="H22920" s="2"/>
      <c r="W22920" s="2"/>
      <c r="BT22920" s="4"/>
      <c r="BU22920" s="4"/>
      <c r="BV22920" s="4"/>
      <c r="BX22920" s="4"/>
      <c r="BY22920" s="4"/>
      <c r="BZ22920" s="4"/>
      <c r="CB22920" s="4"/>
      <c r="CC22920" s="4"/>
      <c r="CD22920" s="4"/>
      <c r="CF22920" s="4"/>
      <c r="CG22920" s="4"/>
      <c r="CH22920" s="4"/>
      <c r="CJ22920" s="4"/>
      <c r="CK22920" s="4"/>
      <c r="CL22920" s="4"/>
      <c r="CN22920" s="4"/>
      <c r="CO22920" s="4"/>
      <c r="CP22920" s="4"/>
      <c r="CR22920" s="4"/>
      <c r="CS22920" s="4"/>
      <c r="CT22920" s="4"/>
    </row>
    <row r="22921" spans="8:98">
      <c r="H22921" s="2"/>
      <c r="W22921" s="2"/>
      <c r="BT22921" s="4"/>
      <c r="BU22921" s="4"/>
      <c r="BV22921" s="4"/>
      <c r="BX22921" s="4"/>
      <c r="BY22921" s="4"/>
      <c r="BZ22921" s="4"/>
      <c r="CB22921" s="4"/>
      <c r="CC22921" s="4"/>
      <c r="CD22921" s="4"/>
      <c r="CF22921" s="4"/>
      <c r="CG22921" s="4"/>
      <c r="CH22921" s="4"/>
      <c r="CJ22921" s="4"/>
      <c r="CK22921" s="4"/>
      <c r="CL22921" s="4"/>
      <c r="CN22921" s="4"/>
      <c r="CO22921" s="4"/>
      <c r="CP22921" s="4"/>
      <c r="CR22921" s="4"/>
      <c r="CS22921" s="4"/>
      <c r="CT22921" s="4"/>
    </row>
    <row r="22922" spans="8:98">
      <c r="H22922" s="2"/>
      <c r="W22922" s="2"/>
      <c r="BT22922" s="4"/>
      <c r="BU22922" s="4"/>
      <c r="BV22922" s="4"/>
      <c r="BX22922" s="4"/>
      <c r="BY22922" s="4"/>
      <c r="BZ22922" s="4"/>
      <c r="CB22922" s="4"/>
      <c r="CC22922" s="4"/>
      <c r="CD22922" s="4"/>
      <c r="CF22922" s="4"/>
      <c r="CG22922" s="4"/>
      <c r="CH22922" s="4"/>
      <c r="CJ22922" s="4"/>
      <c r="CK22922" s="4"/>
      <c r="CL22922" s="4"/>
      <c r="CN22922" s="4"/>
      <c r="CO22922" s="4"/>
      <c r="CP22922" s="4"/>
      <c r="CR22922" s="4"/>
      <c r="CS22922" s="4"/>
      <c r="CT22922" s="4"/>
    </row>
    <row r="22923" spans="8:98">
      <c r="H22923" s="2"/>
      <c r="W22923" s="2"/>
      <c r="BT22923" s="4"/>
      <c r="BU22923" s="4"/>
      <c r="BV22923" s="4"/>
      <c r="BX22923" s="4"/>
      <c r="BY22923" s="4"/>
      <c r="BZ22923" s="4"/>
      <c r="CB22923" s="4"/>
      <c r="CC22923" s="4"/>
      <c r="CD22923" s="4"/>
      <c r="CF22923" s="4"/>
      <c r="CG22923" s="4"/>
      <c r="CH22923" s="4"/>
      <c r="CJ22923" s="4"/>
      <c r="CK22923" s="4"/>
      <c r="CL22923" s="4"/>
      <c r="CN22923" s="4"/>
      <c r="CO22923" s="4"/>
      <c r="CP22923" s="4"/>
      <c r="CR22923" s="4"/>
      <c r="CS22923" s="4"/>
      <c r="CT22923" s="4"/>
    </row>
    <row r="22924" spans="8:98">
      <c r="H22924" s="2"/>
      <c r="W22924" s="2"/>
      <c r="BT22924" s="4"/>
      <c r="BU22924" s="4"/>
      <c r="BV22924" s="4"/>
      <c r="BX22924" s="4"/>
      <c r="BY22924" s="4"/>
      <c r="BZ22924" s="4"/>
      <c r="CB22924" s="4"/>
      <c r="CC22924" s="4"/>
      <c r="CD22924" s="4"/>
      <c r="CF22924" s="4"/>
      <c r="CG22924" s="4"/>
      <c r="CH22924" s="4"/>
      <c r="CJ22924" s="4"/>
      <c r="CK22924" s="4"/>
      <c r="CL22924" s="4"/>
      <c r="CN22924" s="4"/>
      <c r="CO22924" s="4"/>
      <c r="CP22924" s="4"/>
      <c r="CR22924" s="4"/>
      <c r="CS22924" s="4"/>
      <c r="CT22924" s="4"/>
    </row>
    <row r="22925" spans="8:98">
      <c r="H22925" s="2"/>
      <c r="W22925" s="2"/>
      <c r="BT22925" s="4"/>
      <c r="BU22925" s="4"/>
      <c r="BV22925" s="4"/>
      <c r="BX22925" s="4"/>
      <c r="BY22925" s="4"/>
      <c r="BZ22925" s="4"/>
      <c r="CB22925" s="4"/>
      <c r="CC22925" s="4"/>
      <c r="CD22925" s="4"/>
      <c r="CF22925" s="4"/>
      <c r="CG22925" s="4"/>
      <c r="CH22925" s="4"/>
      <c r="CJ22925" s="4"/>
      <c r="CK22925" s="4"/>
      <c r="CL22925" s="4"/>
      <c r="CN22925" s="4"/>
      <c r="CO22925" s="4"/>
      <c r="CP22925" s="4"/>
      <c r="CR22925" s="4"/>
      <c r="CS22925" s="4"/>
      <c r="CT22925" s="4"/>
    </row>
    <row r="22926" spans="8:98">
      <c r="H22926" s="2"/>
      <c r="W22926" s="2"/>
      <c r="BT22926" s="4"/>
      <c r="BU22926" s="4"/>
      <c r="BV22926" s="4"/>
      <c r="BX22926" s="4"/>
      <c r="BY22926" s="4"/>
      <c r="BZ22926" s="4"/>
      <c r="CB22926" s="4"/>
      <c r="CC22926" s="4"/>
      <c r="CD22926" s="4"/>
      <c r="CF22926" s="4"/>
      <c r="CG22926" s="4"/>
      <c r="CH22926" s="4"/>
      <c r="CJ22926" s="4"/>
      <c r="CK22926" s="4"/>
      <c r="CL22926" s="4"/>
      <c r="CN22926" s="4"/>
      <c r="CO22926" s="4"/>
      <c r="CP22926" s="4"/>
      <c r="CR22926" s="4"/>
      <c r="CS22926" s="4"/>
      <c r="CT22926" s="4"/>
    </row>
    <row r="22927" spans="8:98">
      <c r="H22927" s="2"/>
      <c r="W22927" s="2"/>
      <c r="BT22927" s="4"/>
      <c r="BU22927" s="4"/>
      <c r="BV22927" s="4"/>
      <c r="BX22927" s="4"/>
      <c r="BY22927" s="4"/>
      <c r="BZ22927" s="4"/>
      <c r="CB22927" s="4"/>
      <c r="CC22927" s="4"/>
      <c r="CD22927" s="4"/>
      <c r="CF22927" s="4"/>
      <c r="CG22927" s="4"/>
      <c r="CH22927" s="4"/>
      <c r="CJ22927" s="4"/>
      <c r="CK22927" s="4"/>
      <c r="CL22927" s="4"/>
      <c r="CN22927" s="4"/>
      <c r="CO22927" s="4"/>
      <c r="CP22927" s="4"/>
      <c r="CR22927" s="4"/>
      <c r="CS22927" s="4"/>
      <c r="CT22927" s="4"/>
    </row>
    <row r="22928" spans="8:98">
      <c r="H22928" s="2"/>
      <c r="W22928" s="2"/>
      <c r="BT22928" s="4"/>
      <c r="BU22928" s="4"/>
      <c r="BV22928" s="4"/>
      <c r="BX22928" s="4"/>
      <c r="BY22928" s="4"/>
      <c r="BZ22928" s="4"/>
      <c r="CB22928" s="4"/>
      <c r="CC22928" s="4"/>
      <c r="CD22928" s="4"/>
      <c r="CF22928" s="4"/>
      <c r="CG22928" s="4"/>
      <c r="CH22928" s="4"/>
      <c r="CJ22928" s="4"/>
      <c r="CK22928" s="4"/>
      <c r="CL22928" s="4"/>
      <c r="CN22928" s="4"/>
      <c r="CO22928" s="4"/>
      <c r="CP22928" s="4"/>
      <c r="CR22928" s="4"/>
      <c r="CS22928" s="4"/>
      <c r="CT22928" s="4"/>
    </row>
    <row r="22929" spans="8:98">
      <c r="H22929" s="2"/>
      <c r="W22929" s="2"/>
      <c r="BT22929" s="4"/>
      <c r="BU22929" s="4"/>
      <c r="BV22929" s="4"/>
      <c r="BX22929" s="4"/>
      <c r="BY22929" s="4"/>
      <c r="BZ22929" s="4"/>
      <c r="CB22929" s="4"/>
      <c r="CC22929" s="4"/>
      <c r="CD22929" s="4"/>
      <c r="CF22929" s="4"/>
      <c r="CG22929" s="4"/>
      <c r="CH22929" s="4"/>
      <c r="CJ22929" s="4"/>
      <c r="CK22929" s="4"/>
      <c r="CL22929" s="4"/>
      <c r="CN22929" s="4"/>
      <c r="CO22929" s="4"/>
      <c r="CP22929" s="4"/>
      <c r="CR22929" s="4"/>
      <c r="CS22929" s="4"/>
      <c r="CT22929" s="4"/>
    </row>
    <row r="22930" spans="8:98">
      <c r="H22930" s="2"/>
      <c r="W22930" s="2"/>
      <c r="BT22930" s="4"/>
      <c r="BU22930" s="4"/>
      <c r="BV22930" s="4"/>
      <c r="BX22930" s="4"/>
      <c r="BY22930" s="4"/>
      <c r="BZ22930" s="4"/>
      <c r="CB22930" s="4"/>
      <c r="CC22930" s="4"/>
      <c r="CD22930" s="4"/>
      <c r="CF22930" s="4"/>
      <c r="CG22930" s="4"/>
      <c r="CH22930" s="4"/>
      <c r="CJ22930" s="4"/>
      <c r="CK22930" s="4"/>
      <c r="CL22930" s="4"/>
      <c r="CN22930" s="4"/>
      <c r="CO22930" s="4"/>
      <c r="CP22930" s="4"/>
      <c r="CR22930" s="4"/>
      <c r="CS22930" s="4"/>
      <c r="CT22930" s="4"/>
    </row>
    <row r="22931" spans="8:98">
      <c r="H22931" s="2"/>
      <c r="W22931" s="2"/>
      <c r="BT22931" s="4"/>
      <c r="BU22931" s="4"/>
      <c r="BV22931" s="4"/>
      <c r="BX22931" s="4"/>
      <c r="BY22931" s="4"/>
      <c r="BZ22931" s="4"/>
      <c r="CB22931" s="4"/>
      <c r="CC22931" s="4"/>
      <c r="CD22931" s="4"/>
      <c r="CF22931" s="4"/>
      <c r="CG22931" s="4"/>
      <c r="CH22931" s="4"/>
      <c r="CJ22931" s="4"/>
      <c r="CK22931" s="4"/>
      <c r="CL22931" s="4"/>
      <c r="CN22931" s="4"/>
      <c r="CO22931" s="4"/>
      <c r="CP22931" s="4"/>
      <c r="CR22931" s="4"/>
      <c r="CS22931" s="4"/>
      <c r="CT22931" s="4"/>
    </row>
    <row r="22932" spans="8:98">
      <c r="H22932" s="2"/>
      <c r="W22932" s="2"/>
      <c r="BT22932" s="4"/>
      <c r="BU22932" s="4"/>
      <c r="BV22932" s="4"/>
      <c r="BX22932" s="4"/>
      <c r="BY22932" s="4"/>
      <c r="BZ22932" s="4"/>
      <c r="CB22932" s="4"/>
      <c r="CC22932" s="4"/>
      <c r="CD22932" s="4"/>
      <c r="CF22932" s="4"/>
      <c r="CG22932" s="4"/>
      <c r="CH22932" s="4"/>
      <c r="CJ22932" s="4"/>
      <c r="CK22932" s="4"/>
      <c r="CL22932" s="4"/>
      <c r="CN22932" s="4"/>
      <c r="CO22932" s="4"/>
      <c r="CP22932" s="4"/>
      <c r="CR22932" s="4"/>
      <c r="CS22932" s="4"/>
      <c r="CT22932" s="4"/>
    </row>
    <row r="22933" spans="8:98">
      <c r="H22933" s="2"/>
      <c r="W22933" s="2"/>
      <c r="BT22933" s="4"/>
      <c r="BU22933" s="4"/>
      <c r="BV22933" s="4"/>
      <c r="BX22933" s="4"/>
      <c r="BY22933" s="4"/>
      <c r="BZ22933" s="4"/>
      <c r="CB22933" s="4"/>
      <c r="CC22933" s="4"/>
      <c r="CD22933" s="4"/>
      <c r="CF22933" s="4"/>
      <c r="CG22933" s="4"/>
      <c r="CH22933" s="4"/>
      <c r="CJ22933" s="4"/>
      <c r="CK22933" s="4"/>
      <c r="CL22933" s="4"/>
      <c r="CN22933" s="4"/>
      <c r="CO22933" s="4"/>
      <c r="CP22933" s="4"/>
      <c r="CR22933" s="4"/>
      <c r="CS22933" s="4"/>
      <c r="CT22933" s="4"/>
    </row>
    <row r="22934" spans="8:98">
      <c r="H22934" s="2"/>
      <c r="W22934" s="2"/>
      <c r="BT22934" s="4"/>
      <c r="BU22934" s="4"/>
      <c r="BV22934" s="4"/>
      <c r="BX22934" s="4"/>
      <c r="BY22934" s="4"/>
      <c r="BZ22934" s="4"/>
      <c r="CB22934" s="4"/>
      <c r="CC22934" s="4"/>
      <c r="CD22934" s="4"/>
      <c r="CF22934" s="4"/>
      <c r="CG22934" s="4"/>
      <c r="CH22934" s="4"/>
      <c r="CJ22934" s="4"/>
      <c r="CK22934" s="4"/>
      <c r="CL22934" s="4"/>
      <c r="CN22934" s="4"/>
      <c r="CO22934" s="4"/>
      <c r="CP22934" s="4"/>
      <c r="CR22934" s="4"/>
      <c r="CS22934" s="4"/>
      <c r="CT22934" s="4"/>
    </row>
    <row r="22935" spans="8:98">
      <c r="H22935" s="2"/>
      <c r="W22935" s="2"/>
      <c r="BT22935" s="4"/>
      <c r="BU22935" s="4"/>
      <c r="BV22935" s="4"/>
      <c r="BX22935" s="4"/>
      <c r="BY22935" s="4"/>
      <c r="BZ22935" s="4"/>
      <c r="CB22935" s="4"/>
      <c r="CC22935" s="4"/>
      <c r="CD22935" s="4"/>
      <c r="CF22935" s="4"/>
      <c r="CG22935" s="4"/>
      <c r="CH22935" s="4"/>
      <c r="CJ22935" s="4"/>
      <c r="CK22935" s="4"/>
      <c r="CL22935" s="4"/>
      <c r="CN22935" s="4"/>
      <c r="CO22935" s="4"/>
      <c r="CP22935" s="4"/>
      <c r="CR22935" s="4"/>
      <c r="CS22935" s="4"/>
      <c r="CT22935" s="4"/>
    </row>
    <row r="22936" spans="8:98">
      <c r="H22936" s="2"/>
      <c r="W22936" s="2"/>
      <c r="BT22936" s="4"/>
      <c r="BU22936" s="4"/>
      <c r="BV22936" s="4"/>
      <c r="BX22936" s="4"/>
      <c r="BY22936" s="4"/>
      <c r="BZ22936" s="4"/>
      <c r="CB22936" s="4"/>
      <c r="CC22936" s="4"/>
      <c r="CD22936" s="4"/>
      <c r="CF22936" s="4"/>
      <c r="CG22936" s="4"/>
      <c r="CH22936" s="4"/>
      <c r="CJ22936" s="4"/>
      <c r="CK22936" s="4"/>
      <c r="CL22936" s="4"/>
      <c r="CN22936" s="4"/>
      <c r="CO22936" s="4"/>
      <c r="CP22936" s="4"/>
      <c r="CR22936" s="4"/>
      <c r="CS22936" s="4"/>
      <c r="CT22936" s="4"/>
    </row>
    <row r="22937" spans="8:98">
      <c r="H22937" s="2"/>
      <c r="W22937" s="2"/>
      <c r="BT22937" s="4"/>
      <c r="BU22937" s="4"/>
      <c r="BV22937" s="4"/>
      <c r="BX22937" s="4"/>
      <c r="BY22937" s="4"/>
      <c r="BZ22937" s="4"/>
      <c r="CB22937" s="4"/>
      <c r="CC22937" s="4"/>
      <c r="CD22937" s="4"/>
      <c r="CF22937" s="4"/>
      <c r="CG22937" s="4"/>
      <c r="CH22937" s="4"/>
      <c r="CJ22937" s="4"/>
      <c r="CK22937" s="4"/>
      <c r="CL22937" s="4"/>
      <c r="CN22937" s="4"/>
      <c r="CO22937" s="4"/>
      <c r="CP22937" s="4"/>
      <c r="CR22937" s="4"/>
      <c r="CS22937" s="4"/>
      <c r="CT22937" s="4"/>
    </row>
    <row r="22938" spans="8:98">
      <c r="H22938" s="2"/>
      <c r="W22938" s="2"/>
      <c r="BT22938" s="4"/>
      <c r="BU22938" s="4"/>
      <c r="BV22938" s="4"/>
      <c r="BX22938" s="4"/>
      <c r="BY22938" s="4"/>
      <c r="BZ22938" s="4"/>
      <c r="CB22938" s="4"/>
      <c r="CC22938" s="4"/>
      <c r="CD22938" s="4"/>
      <c r="CF22938" s="4"/>
      <c r="CG22938" s="4"/>
      <c r="CH22938" s="4"/>
      <c r="CJ22938" s="4"/>
      <c r="CK22938" s="4"/>
      <c r="CL22938" s="4"/>
      <c r="CN22938" s="4"/>
      <c r="CO22938" s="4"/>
      <c r="CP22938" s="4"/>
      <c r="CR22938" s="4"/>
      <c r="CS22938" s="4"/>
      <c r="CT22938" s="4"/>
    </row>
    <row r="22939" spans="8:98">
      <c r="H22939" s="2"/>
      <c r="W22939" s="2"/>
      <c r="BT22939" s="4"/>
      <c r="BU22939" s="4"/>
      <c r="BV22939" s="4"/>
      <c r="BX22939" s="4"/>
      <c r="BY22939" s="4"/>
      <c r="BZ22939" s="4"/>
      <c r="CB22939" s="4"/>
      <c r="CC22939" s="4"/>
      <c r="CD22939" s="4"/>
      <c r="CF22939" s="4"/>
      <c r="CG22939" s="4"/>
      <c r="CH22939" s="4"/>
      <c r="CJ22939" s="4"/>
      <c r="CK22939" s="4"/>
      <c r="CL22939" s="4"/>
      <c r="CN22939" s="4"/>
      <c r="CO22939" s="4"/>
      <c r="CP22939" s="4"/>
      <c r="CR22939" s="4"/>
      <c r="CS22939" s="4"/>
      <c r="CT22939" s="4"/>
    </row>
    <row r="22940" spans="8:98">
      <c r="H22940" s="2"/>
      <c r="W22940" s="2"/>
      <c r="BT22940" s="4"/>
      <c r="BU22940" s="4"/>
      <c r="BV22940" s="4"/>
      <c r="BX22940" s="4"/>
      <c r="BY22940" s="4"/>
      <c r="BZ22940" s="4"/>
      <c r="CB22940" s="4"/>
      <c r="CC22940" s="4"/>
      <c r="CD22940" s="4"/>
      <c r="CF22940" s="4"/>
      <c r="CG22940" s="4"/>
      <c r="CH22940" s="4"/>
      <c r="CJ22940" s="4"/>
      <c r="CK22940" s="4"/>
      <c r="CL22940" s="4"/>
      <c r="CN22940" s="4"/>
      <c r="CO22940" s="4"/>
      <c r="CP22940" s="4"/>
      <c r="CR22940" s="4"/>
      <c r="CS22940" s="4"/>
      <c r="CT22940" s="4"/>
    </row>
    <row r="22941" spans="8:98">
      <c r="H22941" s="2"/>
      <c r="W22941" s="2"/>
      <c r="BT22941" s="4"/>
      <c r="BU22941" s="4"/>
      <c r="BV22941" s="4"/>
      <c r="BX22941" s="4"/>
      <c r="BY22941" s="4"/>
      <c r="BZ22941" s="4"/>
      <c r="CB22941" s="4"/>
      <c r="CC22941" s="4"/>
      <c r="CD22941" s="4"/>
      <c r="CF22941" s="4"/>
      <c r="CG22941" s="4"/>
      <c r="CH22941" s="4"/>
      <c r="CJ22941" s="4"/>
      <c r="CK22941" s="4"/>
      <c r="CL22941" s="4"/>
      <c r="CN22941" s="4"/>
      <c r="CO22941" s="4"/>
      <c r="CP22941" s="4"/>
      <c r="CR22941" s="4"/>
      <c r="CS22941" s="4"/>
      <c r="CT22941" s="4"/>
    </row>
    <row r="22942" spans="8:98">
      <c r="H22942" s="2"/>
      <c r="W22942" s="2"/>
      <c r="BT22942" s="4"/>
      <c r="BU22942" s="4"/>
      <c r="BV22942" s="4"/>
      <c r="BX22942" s="4"/>
      <c r="BY22942" s="4"/>
      <c r="BZ22942" s="4"/>
      <c r="CB22942" s="4"/>
      <c r="CC22942" s="4"/>
      <c r="CD22942" s="4"/>
      <c r="CF22942" s="4"/>
      <c r="CG22942" s="4"/>
      <c r="CH22942" s="4"/>
      <c r="CJ22942" s="4"/>
      <c r="CK22942" s="4"/>
      <c r="CL22942" s="4"/>
      <c r="CN22942" s="4"/>
      <c r="CO22942" s="4"/>
      <c r="CP22942" s="4"/>
      <c r="CR22942" s="4"/>
      <c r="CS22942" s="4"/>
      <c r="CT22942" s="4"/>
    </row>
    <row r="22943" spans="8:98">
      <c r="H22943" s="2"/>
      <c r="W22943" s="2"/>
      <c r="BT22943" s="4"/>
      <c r="BU22943" s="4"/>
      <c r="BV22943" s="4"/>
      <c r="BX22943" s="4"/>
      <c r="BY22943" s="4"/>
      <c r="BZ22943" s="4"/>
      <c r="CB22943" s="4"/>
      <c r="CC22943" s="4"/>
      <c r="CD22943" s="4"/>
      <c r="CF22943" s="4"/>
      <c r="CG22943" s="4"/>
      <c r="CH22943" s="4"/>
      <c r="CJ22943" s="4"/>
      <c r="CK22943" s="4"/>
      <c r="CL22943" s="4"/>
      <c r="CN22943" s="4"/>
      <c r="CO22943" s="4"/>
      <c r="CP22943" s="4"/>
      <c r="CR22943" s="4"/>
      <c r="CS22943" s="4"/>
      <c r="CT22943" s="4"/>
    </row>
    <row r="22944" spans="8:98">
      <c r="H22944" s="2"/>
      <c r="W22944" s="2"/>
      <c r="BT22944" s="4"/>
      <c r="BU22944" s="4"/>
      <c r="BV22944" s="4"/>
      <c r="BX22944" s="4"/>
      <c r="BY22944" s="4"/>
      <c r="BZ22944" s="4"/>
      <c r="CB22944" s="4"/>
      <c r="CC22944" s="4"/>
      <c r="CD22944" s="4"/>
      <c r="CF22944" s="4"/>
      <c r="CG22944" s="4"/>
      <c r="CH22944" s="4"/>
      <c r="CJ22944" s="4"/>
      <c r="CK22944" s="4"/>
      <c r="CL22944" s="4"/>
      <c r="CN22944" s="4"/>
      <c r="CO22944" s="4"/>
      <c r="CP22944" s="4"/>
      <c r="CR22944" s="4"/>
      <c r="CS22944" s="4"/>
      <c r="CT22944" s="4"/>
    </row>
    <row r="22945" spans="8:98">
      <c r="H22945" s="2"/>
      <c r="W22945" s="2"/>
      <c r="BT22945" s="4"/>
      <c r="BU22945" s="4"/>
      <c r="BV22945" s="4"/>
      <c r="BX22945" s="4"/>
      <c r="BY22945" s="4"/>
      <c r="BZ22945" s="4"/>
      <c r="CB22945" s="4"/>
      <c r="CC22945" s="4"/>
      <c r="CD22945" s="4"/>
      <c r="CF22945" s="4"/>
      <c r="CG22945" s="4"/>
      <c r="CH22945" s="4"/>
      <c r="CJ22945" s="4"/>
      <c r="CK22945" s="4"/>
      <c r="CL22945" s="4"/>
      <c r="CN22945" s="4"/>
      <c r="CO22945" s="4"/>
      <c r="CP22945" s="4"/>
      <c r="CR22945" s="4"/>
      <c r="CS22945" s="4"/>
      <c r="CT22945" s="4"/>
    </row>
    <row r="22946" spans="8:98">
      <c r="H22946" s="2"/>
      <c r="W22946" s="2"/>
      <c r="BT22946" s="4"/>
      <c r="BU22946" s="4"/>
      <c r="BV22946" s="4"/>
      <c r="BX22946" s="4"/>
      <c r="BY22946" s="4"/>
      <c r="BZ22946" s="4"/>
      <c r="CB22946" s="4"/>
      <c r="CC22946" s="4"/>
      <c r="CD22946" s="4"/>
      <c r="CF22946" s="4"/>
      <c r="CG22946" s="4"/>
      <c r="CH22946" s="4"/>
      <c r="CJ22946" s="4"/>
      <c r="CK22946" s="4"/>
      <c r="CL22946" s="4"/>
      <c r="CN22946" s="4"/>
      <c r="CO22946" s="4"/>
      <c r="CP22946" s="4"/>
      <c r="CR22946" s="4"/>
      <c r="CS22946" s="4"/>
      <c r="CT22946" s="4"/>
    </row>
    <row r="22947" spans="8:98">
      <c r="H22947" s="2"/>
      <c r="W22947" s="2"/>
      <c r="BT22947" s="4"/>
      <c r="BU22947" s="4"/>
      <c r="BV22947" s="4"/>
      <c r="BX22947" s="4"/>
      <c r="BY22947" s="4"/>
      <c r="BZ22947" s="4"/>
      <c r="CB22947" s="4"/>
      <c r="CC22947" s="4"/>
      <c r="CD22947" s="4"/>
      <c r="CF22947" s="4"/>
      <c r="CG22947" s="4"/>
      <c r="CH22947" s="4"/>
      <c r="CJ22947" s="4"/>
      <c r="CK22947" s="4"/>
      <c r="CL22947" s="4"/>
      <c r="CN22947" s="4"/>
      <c r="CO22947" s="4"/>
      <c r="CP22947" s="4"/>
      <c r="CR22947" s="4"/>
      <c r="CS22947" s="4"/>
      <c r="CT22947" s="4"/>
    </row>
    <row r="22948" spans="8:98">
      <c r="H22948" s="2"/>
      <c r="W22948" s="2"/>
      <c r="BT22948" s="4"/>
      <c r="BU22948" s="4"/>
      <c r="BV22948" s="4"/>
      <c r="BX22948" s="4"/>
      <c r="BY22948" s="4"/>
      <c r="BZ22948" s="4"/>
      <c r="CB22948" s="4"/>
      <c r="CC22948" s="4"/>
      <c r="CD22948" s="4"/>
      <c r="CF22948" s="4"/>
      <c r="CG22948" s="4"/>
      <c r="CH22948" s="4"/>
      <c r="CJ22948" s="4"/>
      <c r="CK22948" s="4"/>
      <c r="CL22948" s="4"/>
      <c r="CN22948" s="4"/>
      <c r="CO22948" s="4"/>
      <c r="CP22948" s="4"/>
      <c r="CR22948" s="4"/>
      <c r="CS22948" s="4"/>
      <c r="CT22948" s="4"/>
    </row>
    <row r="22949" spans="8:98">
      <c r="H22949" s="2"/>
      <c r="W22949" s="2"/>
      <c r="BT22949" s="4"/>
      <c r="BU22949" s="4"/>
      <c r="BV22949" s="4"/>
      <c r="BX22949" s="4"/>
      <c r="BY22949" s="4"/>
      <c r="BZ22949" s="4"/>
      <c r="CB22949" s="4"/>
      <c r="CC22949" s="4"/>
      <c r="CD22949" s="4"/>
      <c r="CF22949" s="4"/>
      <c r="CG22949" s="4"/>
      <c r="CH22949" s="4"/>
      <c r="CJ22949" s="4"/>
      <c r="CK22949" s="4"/>
      <c r="CL22949" s="4"/>
      <c r="CN22949" s="4"/>
      <c r="CO22949" s="4"/>
      <c r="CP22949" s="4"/>
      <c r="CR22949" s="4"/>
      <c r="CS22949" s="4"/>
      <c r="CT22949" s="4"/>
    </row>
    <row r="22950" spans="8:98">
      <c r="H22950" s="2"/>
      <c r="W22950" s="2"/>
      <c r="BT22950" s="4"/>
      <c r="BU22950" s="4"/>
      <c r="BV22950" s="4"/>
      <c r="BX22950" s="4"/>
      <c r="BY22950" s="4"/>
      <c r="BZ22950" s="4"/>
      <c r="CB22950" s="4"/>
      <c r="CC22950" s="4"/>
      <c r="CD22950" s="4"/>
      <c r="CF22950" s="4"/>
      <c r="CG22950" s="4"/>
      <c r="CH22950" s="4"/>
      <c r="CJ22950" s="4"/>
      <c r="CK22950" s="4"/>
      <c r="CL22950" s="4"/>
      <c r="CN22950" s="4"/>
      <c r="CO22950" s="4"/>
      <c r="CP22950" s="4"/>
      <c r="CR22950" s="4"/>
      <c r="CS22950" s="4"/>
      <c r="CT22950" s="4"/>
    </row>
    <row r="22951" spans="8:98">
      <c r="H22951" s="2"/>
      <c r="W22951" s="2"/>
      <c r="BT22951" s="4"/>
      <c r="BU22951" s="4"/>
      <c r="BV22951" s="4"/>
      <c r="BX22951" s="4"/>
      <c r="BY22951" s="4"/>
      <c r="BZ22951" s="4"/>
      <c r="CB22951" s="4"/>
      <c r="CC22951" s="4"/>
      <c r="CD22951" s="4"/>
      <c r="CF22951" s="4"/>
      <c r="CG22951" s="4"/>
      <c r="CH22951" s="4"/>
      <c r="CJ22951" s="4"/>
      <c r="CK22951" s="4"/>
      <c r="CL22951" s="4"/>
      <c r="CN22951" s="4"/>
      <c r="CO22951" s="4"/>
      <c r="CP22951" s="4"/>
      <c r="CR22951" s="4"/>
      <c r="CS22951" s="4"/>
      <c r="CT22951" s="4"/>
    </row>
    <row r="22952" spans="8:98">
      <c r="H22952" s="2"/>
      <c r="W22952" s="2"/>
      <c r="BT22952" s="4"/>
      <c r="BU22952" s="4"/>
      <c r="BV22952" s="4"/>
      <c r="BX22952" s="4"/>
      <c r="BY22952" s="4"/>
      <c r="BZ22952" s="4"/>
      <c r="CB22952" s="4"/>
      <c r="CC22952" s="4"/>
      <c r="CD22952" s="4"/>
      <c r="CF22952" s="4"/>
      <c r="CG22952" s="4"/>
      <c r="CH22952" s="4"/>
      <c r="CJ22952" s="4"/>
      <c r="CK22952" s="4"/>
      <c r="CL22952" s="4"/>
      <c r="CN22952" s="4"/>
      <c r="CO22952" s="4"/>
      <c r="CP22952" s="4"/>
      <c r="CR22952" s="4"/>
      <c r="CS22952" s="4"/>
      <c r="CT22952" s="4"/>
    </row>
    <row r="22953" spans="8:98">
      <c r="H22953" s="2"/>
      <c r="W22953" s="2"/>
      <c r="BT22953" s="4"/>
      <c r="BU22953" s="4"/>
      <c r="BV22953" s="4"/>
      <c r="BX22953" s="4"/>
      <c r="BY22953" s="4"/>
      <c r="BZ22953" s="4"/>
      <c r="CB22953" s="4"/>
      <c r="CC22953" s="4"/>
      <c r="CD22953" s="4"/>
      <c r="CF22953" s="4"/>
      <c r="CG22953" s="4"/>
      <c r="CH22953" s="4"/>
      <c r="CJ22953" s="4"/>
      <c r="CK22953" s="4"/>
      <c r="CL22953" s="4"/>
      <c r="CN22953" s="4"/>
      <c r="CO22953" s="4"/>
      <c r="CP22953" s="4"/>
      <c r="CR22953" s="4"/>
      <c r="CS22953" s="4"/>
      <c r="CT22953" s="4"/>
    </row>
    <row r="22954" spans="8:98">
      <c r="H22954" s="2"/>
      <c r="W22954" s="2"/>
      <c r="BT22954" s="4"/>
      <c r="BU22954" s="4"/>
      <c r="BV22954" s="4"/>
      <c r="BX22954" s="4"/>
      <c r="BY22954" s="4"/>
      <c r="BZ22954" s="4"/>
      <c r="CB22954" s="4"/>
      <c r="CC22954" s="4"/>
      <c r="CD22954" s="4"/>
      <c r="CF22954" s="4"/>
      <c r="CG22954" s="4"/>
      <c r="CH22954" s="4"/>
      <c r="CJ22954" s="4"/>
      <c r="CK22954" s="4"/>
      <c r="CL22954" s="4"/>
      <c r="CN22954" s="4"/>
      <c r="CO22954" s="4"/>
      <c r="CP22954" s="4"/>
      <c r="CR22954" s="4"/>
      <c r="CS22954" s="4"/>
      <c r="CT22954" s="4"/>
    </row>
    <row r="22955" spans="8:98">
      <c r="H22955" s="2"/>
      <c r="W22955" s="2"/>
      <c r="BT22955" s="4"/>
      <c r="BU22955" s="4"/>
      <c r="BV22955" s="4"/>
      <c r="BX22955" s="4"/>
      <c r="BY22955" s="4"/>
      <c r="BZ22955" s="4"/>
      <c r="CB22955" s="4"/>
      <c r="CC22955" s="4"/>
      <c r="CD22955" s="4"/>
      <c r="CF22955" s="4"/>
      <c r="CG22955" s="4"/>
      <c r="CH22955" s="4"/>
      <c r="CJ22955" s="4"/>
      <c r="CK22955" s="4"/>
      <c r="CL22955" s="4"/>
      <c r="CN22955" s="4"/>
      <c r="CO22955" s="4"/>
      <c r="CP22955" s="4"/>
      <c r="CR22955" s="4"/>
      <c r="CS22955" s="4"/>
      <c r="CT22955" s="4"/>
    </row>
    <row r="22956" spans="8:98">
      <c r="H22956" s="2"/>
      <c r="W22956" s="2"/>
      <c r="BT22956" s="4"/>
      <c r="BU22956" s="4"/>
      <c r="BV22956" s="4"/>
      <c r="BX22956" s="4"/>
      <c r="BY22956" s="4"/>
      <c r="BZ22956" s="4"/>
      <c r="CB22956" s="4"/>
      <c r="CC22956" s="4"/>
      <c r="CD22956" s="4"/>
      <c r="CF22956" s="4"/>
      <c r="CG22956" s="4"/>
      <c r="CH22956" s="4"/>
      <c r="CJ22956" s="4"/>
      <c r="CK22956" s="4"/>
      <c r="CL22956" s="4"/>
      <c r="CN22956" s="4"/>
      <c r="CO22956" s="4"/>
      <c r="CP22956" s="4"/>
      <c r="CR22956" s="4"/>
      <c r="CS22956" s="4"/>
      <c r="CT22956" s="4"/>
    </row>
    <row r="22957" spans="8:98">
      <c r="H22957" s="2"/>
      <c r="W22957" s="2"/>
      <c r="BT22957" s="4"/>
      <c r="BU22957" s="4"/>
      <c r="BV22957" s="4"/>
      <c r="BX22957" s="4"/>
      <c r="BY22957" s="4"/>
      <c r="BZ22957" s="4"/>
      <c r="CB22957" s="4"/>
      <c r="CC22957" s="4"/>
      <c r="CD22957" s="4"/>
      <c r="CF22957" s="4"/>
      <c r="CG22957" s="4"/>
      <c r="CH22957" s="4"/>
      <c r="CJ22957" s="4"/>
      <c r="CK22957" s="4"/>
      <c r="CL22957" s="4"/>
      <c r="CN22957" s="4"/>
      <c r="CO22957" s="4"/>
      <c r="CP22957" s="4"/>
      <c r="CR22957" s="4"/>
      <c r="CS22957" s="4"/>
      <c r="CT22957" s="4"/>
    </row>
    <row r="22958" spans="8:98">
      <c r="H22958" s="2"/>
      <c r="W22958" s="2"/>
      <c r="BT22958" s="4"/>
      <c r="BU22958" s="4"/>
      <c r="BV22958" s="4"/>
      <c r="BX22958" s="4"/>
      <c r="BY22958" s="4"/>
      <c r="BZ22958" s="4"/>
      <c r="CB22958" s="4"/>
      <c r="CC22958" s="4"/>
      <c r="CD22958" s="4"/>
      <c r="CF22958" s="4"/>
      <c r="CG22958" s="4"/>
      <c r="CH22958" s="4"/>
      <c r="CJ22958" s="4"/>
      <c r="CK22958" s="4"/>
      <c r="CL22958" s="4"/>
      <c r="CN22958" s="4"/>
      <c r="CO22958" s="4"/>
      <c r="CP22958" s="4"/>
      <c r="CR22958" s="4"/>
      <c r="CS22958" s="4"/>
      <c r="CT22958" s="4"/>
    </row>
    <row r="22959" spans="8:98">
      <c r="H22959" s="2"/>
      <c r="W22959" s="2"/>
      <c r="BT22959" s="4"/>
      <c r="BU22959" s="4"/>
      <c r="BV22959" s="4"/>
      <c r="BX22959" s="4"/>
      <c r="BY22959" s="4"/>
      <c r="BZ22959" s="4"/>
      <c r="CB22959" s="4"/>
      <c r="CC22959" s="4"/>
      <c r="CD22959" s="4"/>
      <c r="CF22959" s="4"/>
      <c r="CG22959" s="4"/>
      <c r="CH22959" s="4"/>
      <c r="CJ22959" s="4"/>
      <c r="CK22959" s="4"/>
      <c r="CL22959" s="4"/>
      <c r="CN22959" s="4"/>
      <c r="CO22959" s="4"/>
      <c r="CP22959" s="4"/>
      <c r="CR22959" s="4"/>
      <c r="CS22959" s="4"/>
      <c r="CT22959" s="4"/>
    </row>
    <row r="22960" spans="8:98">
      <c r="H22960" s="2"/>
      <c r="W22960" s="2"/>
      <c r="BT22960" s="4"/>
      <c r="BU22960" s="4"/>
      <c r="BV22960" s="4"/>
      <c r="BX22960" s="4"/>
      <c r="BY22960" s="4"/>
      <c r="BZ22960" s="4"/>
      <c r="CB22960" s="4"/>
      <c r="CC22960" s="4"/>
      <c r="CD22960" s="4"/>
      <c r="CF22960" s="4"/>
      <c r="CG22960" s="4"/>
      <c r="CH22960" s="4"/>
      <c r="CJ22960" s="4"/>
      <c r="CK22960" s="4"/>
      <c r="CL22960" s="4"/>
      <c r="CN22960" s="4"/>
      <c r="CO22960" s="4"/>
      <c r="CP22960" s="4"/>
      <c r="CR22960" s="4"/>
      <c r="CS22960" s="4"/>
      <c r="CT22960" s="4"/>
    </row>
    <row r="22961" spans="8:98">
      <c r="H22961" s="2"/>
      <c r="W22961" s="2"/>
      <c r="BT22961" s="4"/>
      <c r="BU22961" s="4"/>
      <c r="BV22961" s="4"/>
      <c r="BX22961" s="4"/>
      <c r="BY22961" s="4"/>
      <c r="BZ22961" s="4"/>
      <c r="CB22961" s="4"/>
      <c r="CC22961" s="4"/>
      <c r="CD22961" s="4"/>
      <c r="CF22961" s="4"/>
      <c r="CG22961" s="4"/>
      <c r="CH22961" s="4"/>
      <c r="CJ22961" s="4"/>
      <c r="CK22961" s="4"/>
      <c r="CL22961" s="4"/>
      <c r="CN22961" s="4"/>
      <c r="CO22961" s="4"/>
      <c r="CP22961" s="4"/>
      <c r="CR22961" s="4"/>
      <c r="CS22961" s="4"/>
      <c r="CT22961" s="4"/>
    </row>
    <row r="22962" spans="8:98">
      <c r="H22962" s="2"/>
      <c r="W22962" s="2"/>
      <c r="BT22962" s="4"/>
      <c r="BU22962" s="4"/>
      <c r="BV22962" s="4"/>
      <c r="BX22962" s="4"/>
      <c r="BY22962" s="4"/>
      <c r="BZ22962" s="4"/>
      <c r="CB22962" s="4"/>
      <c r="CC22962" s="4"/>
      <c r="CD22962" s="4"/>
      <c r="CF22962" s="4"/>
      <c r="CG22962" s="4"/>
      <c r="CH22962" s="4"/>
      <c r="CJ22962" s="4"/>
      <c r="CK22962" s="4"/>
      <c r="CL22962" s="4"/>
      <c r="CN22962" s="4"/>
      <c r="CO22962" s="4"/>
      <c r="CP22962" s="4"/>
      <c r="CR22962" s="4"/>
      <c r="CS22962" s="4"/>
      <c r="CT22962" s="4"/>
    </row>
    <row r="22963" spans="8:98">
      <c r="H22963" s="2"/>
      <c r="W22963" s="2"/>
      <c r="BT22963" s="4"/>
      <c r="BU22963" s="4"/>
      <c r="BV22963" s="4"/>
      <c r="BX22963" s="4"/>
      <c r="BY22963" s="4"/>
      <c r="BZ22963" s="4"/>
      <c r="CB22963" s="4"/>
      <c r="CC22963" s="4"/>
      <c r="CD22963" s="4"/>
      <c r="CF22963" s="4"/>
      <c r="CG22963" s="4"/>
      <c r="CH22963" s="4"/>
      <c r="CJ22963" s="4"/>
      <c r="CK22963" s="4"/>
      <c r="CL22963" s="4"/>
      <c r="CN22963" s="4"/>
      <c r="CO22963" s="4"/>
      <c r="CP22963" s="4"/>
      <c r="CR22963" s="4"/>
      <c r="CS22963" s="4"/>
      <c r="CT22963" s="4"/>
    </row>
    <row r="22964" spans="8:98">
      <c r="H22964" s="2"/>
      <c r="W22964" s="2"/>
      <c r="BT22964" s="4"/>
      <c r="BU22964" s="4"/>
      <c r="BV22964" s="4"/>
      <c r="BX22964" s="4"/>
      <c r="BY22964" s="4"/>
      <c r="BZ22964" s="4"/>
      <c r="CB22964" s="4"/>
      <c r="CC22964" s="4"/>
      <c r="CD22964" s="4"/>
      <c r="CF22964" s="4"/>
      <c r="CG22964" s="4"/>
      <c r="CH22964" s="4"/>
      <c r="CJ22964" s="4"/>
      <c r="CK22964" s="4"/>
      <c r="CL22964" s="4"/>
      <c r="CN22964" s="4"/>
      <c r="CO22964" s="4"/>
      <c r="CP22964" s="4"/>
      <c r="CR22964" s="4"/>
      <c r="CS22964" s="4"/>
      <c r="CT22964" s="4"/>
    </row>
    <row r="22965" spans="8:98">
      <c r="H22965" s="2"/>
      <c r="W22965" s="2"/>
      <c r="BT22965" s="4"/>
      <c r="BU22965" s="4"/>
      <c r="BV22965" s="4"/>
      <c r="BX22965" s="4"/>
      <c r="BY22965" s="4"/>
      <c r="BZ22965" s="4"/>
      <c r="CB22965" s="4"/>
      <c r="CC22965" s="4"/>
      <c r="CD22965" s="4"/>
      <c r="CF22965" s="4"/>
      <c r="CG22965" s="4"/>
      <c r="CH22965" s="4"/>
      <c r="CJ22965" s="4"/>
      <c r="CK22965" s="4"/>
      <c r="CL22965" s="4"/>
      <c r="CN22965" s="4"/>
      <c r="CO22965" s="4"/>
      <c r="CP22965" s="4"/>
      <c r="CR22965" s="4"/>
      <c r="CS22965" s="4"/>
      <c r="CT22965" s="4"/>
    </row>
    <row r="22966" spans="8:98">
      <c r="H22966" s="2"/>
      <c r="W22966" s="2"/>
      <c r="BT22966" s="4"/>
      <c r="BU22966" s="4"/>
      <c r="BV22966" s="4"/>
      <c r="BX22966" s="4"/>
      <c r="BY22966" s="4"/>
      <c r="BZ22966" s="4"/>
      <c r="CB22966" s="4"/>
      <c r="CC22966" s="4"/>
      <c r="CD22966" s="4"/>
      <c r="CF22966" s="4"/>
      <c r="CG22966" s="4"/>
      <c r="CH22966" s="4"/>
      <c r="CJ22966" s="4"/>
      <c r="CK22966" s="4"/>
      <c r="CL22966" s="4"/>
      <c r="CN22966" s="4"/>
      <c r="CO22966" s="4"/>
      <c r="CP22966" s="4"/>
      <c r="CR22966" s="4"/>
      <c r="CS22966" s="4"/>
      <c r="CT22966" s="4"/>
    </row>
    <row r="22967" spans="8:98">
      <c r="H22967" s="2"/>
      <c r="W22967" s="2"/>
      <c r="BT22967" s="4"/>
      <c r="BU22967" s="4"/>
      <c r="BV22967" s="4"/>
      <c r="BX22967" s="4"/>
      <c r="BY22967" s="4"/>
      <c r="BZ22967" s="4"/>
      <c r="CB22967" s="4"/>
      <c r="CC22967" s="4"/>
      <c r="CD22967" s="4"/>
      <c r="CF22967" s="4"/>
      <c r="CG22967" s="4"/>
      <c r="CH22967" s="4"/>
      <c r="CJ22967" s="4"/>
      <c r="CK22967" s="4"/>
      <c r="CL22967" s="4"/>
      <c r="CN22967" s="4"/>
      <c r="CO22967" s="4"/>
      <c r="CP22967" s="4"/>
      <c r="CR22967" s="4"/>
      <c r="CS22967" s="4"/>
      <c r="CT22967" s="4"/>
    </row>
    <row r="22968" spans="8:98">
      <c r="H22968" s="2"/>
      <c r="W22968" s="2"/>
      <c r="BT22968" s="4"/>
      <c r="BU22968" s="4"/>
      <c r="BV22968" s="4"/>
      <c r="BX22968" s="4"/>
      <c r="BY22968" s="4"/>
      <c r="BZ22968" s="4"/>
      <c r="CB22968" s="4"/>
      <c r="CC22968" s="4"/>
      <c r="CD22968" s="4"/>
      <c r="CF22968" s="4"/>
      <c r="CG22968" s="4"/>
      <c r="CH22968" s="4"/>
      <c r="CJ22968" s="4"/>
      <c r="CK22968" s="4"/>
      <c r="CL22968" s="4"/>
      <c r="CN22968" s="4"/>
      <c r="CO22968" s="4"/>
      <c r="CP22968" s="4"/>
      <c r="CR22968" s="4"/>
      <c r="CS22968" s="4"/>
      <c r="CT22968" s="4"/>
    </row>
    <row r="22969" spans="8:98">
      <c r="H22969" s="2"/>
      <c r="W22969" s="2"/>
      <c r="BT22969" s="4"/>
      <c r="BU22969" s="4"/>
      <c r="BV22969" s="4"/>
      <c r="BX22969" s="4"/>
      <c r="BY22969" s="4"/>
      <c r="BZ22969" s="4"/>
      <c r="CB22969" s="4"/>
      <c r="CC22969" s="4"/>
      <c r="CD22969" s="4"/>
      <c r="CF22969" s="4"/>
      <c r="CG22969" s="4"/>
      <c r="CH22969" s="4"/>
      <c r="CJ22969" s="4"/>
      <c r="CK22969" s="4"/>
      <c r="CL22969" s="4"/>
      <c r="CN22969" s="4"/>
      <c r="CO22969" s="4"/>
      <c r="CP22969" s="4"/>
      <c r="CR22969" s="4"/>
      <c r="CS22969" s="4"/>
      <c r="CT22969" s="4"/>
    </row>
    <row r="22970" spans="8:98">
      <c r="H22970" s="2"/>
      <c r="W22970" s="2"/>
      <c r="BT22970" s="4"/>
      <c r="BU22970" s="4"/>
      <c r="BV22970" s="4"/>
      <c r="BX22970" s="4"/>
      <c r="BY22970" s="4"/>
      <c r="BZ22970" s="4"/>
      <c r="CB22970" s="4"/>
      <c r="CC22970" s="4"/>
      <c r="CD22970" s="4"/>
      <c r="CF22970" s="4"/>
      <c r="CG22970" s="4"/>
      <c r="CH22970" s="4"/>
      <c r="CJ22970" s="4"/>
      <c r="CK22970" s="4"/>
      <c r="CL22970" s="4"/>
      <c r="CN22970" s="4"/>
      <c r="CO22970" s="4"/>
      <c r="CP22970" s="4"/>
      <c r="CR22970" s="4"/>
      <c r="CS22970" s="4"/>
      <c r="CT22970" s="4"/>
    </row>
    <row r="22971" spans="8:98">
      <c r="H22971" s="2"/>
      <c r="W22971" s="2"/>
      <c r="BT22971" s="4"/>
      <c r="BU22971" s="4"/>
      <c r="BV22971" s="4"/>
      <c r="BX22971" s="4"/>
      <c r="BY22971" s="4"/>
      <c r="BZ22971" s="4"/>
      <c r="CB22971" s="4"/>
      <c r="CC22971" s="4"/>
      <c r="CD22971" s="4"/>
      <c r="CF22971" s="4"/>
      <c r="CG22971" s="4"/>
      <c r="CH22971" s="4"/>
      <c r="CJ22971" s="4"/>
      <c r="CK22971" s="4"/>
      <c r="CL22971" s="4"/>
      <c r="CN22971" s="4"/>
      <c r="CO22971" s="4"/>
      <c r="CP22971" s="4"/>
      <c r="CR22971" s="4"/>
      <c r="CS22971" s="4"/>
      <c r="CT22971" s="4"/>
    </row>
    <row r="22972" spans="8:98">
      <c r="H22972" s="2"/>
      <c r="W22972" s="2"/>
      <c r="BT22972" s="4"/>
      <c r="BU22972" s="4"/>
      <c r="BV22972" s="4"/>
      <c r="BX22972" s="4"/>
      <c r="BY22972" s="4"/>
      <c r="BZ22972" s="4"/>
      <c r="CB22972" s="4"/>
      <c r="CC22972" s="4"/>
      <c r="CD22972" s="4"/>
      <c r="CF22972" s="4"/>
      <c r="CG22972" s="4"/>
      <c r="CH22972" s="4"/>
      <c r="CJ22972" s="4"/>
      <c r="CK22972" s="4"/>
      <c r="CL22972" s="4"/>
      <c r="CN22972" s="4"/>
      <c r="CO22972" s="4"/>
      <c r="CP22972" s="4"/>
      <c r="CR22972" s="4"/>
      <c r="CS22972" s="4"/>
      <c r="CT22972" s="4"/>
    </row>
    <row r="22973" spans="8:98">
      <c r="H22973" s="2"/>
      <c r="W22973" s="2"/>
      <c r="BT22973" s="4"/>
      <c r="BU22973" s="4"/>
      <c r="BV22973" s="4"/>
      <c r="BX22973" s="4"/>
      <c r="BY22973" s="4"/>
      <c r="BZ22973" s="4"/>
      <c r="CB22973" s="4"/>
      <c r="CC22973" s="4"/>
      <c r="CD22973" s="4"/>
      <c r="CF22973" s="4"/>
      <c r="CG22973" s="4"/>
      <c r="CH22973" s="4"/>
      <c r="CJ22973" s="4"/>
      <c r="CK22973" s="4"/>
      <c r="CL22973" s="4"/>
      <c r="CN22973" s="4"/>
      <c r="CO22973" s="4"/>
      <c r="CP22973" s="4"/>
      <c r="CR22973" s="4"/>
      <c r="CS22973" s="4"/>
      <c r="CT22973" s="4"/>
    </row>
    <row r="22974" spans="8:98">
      <c r="H22974" s="2"/>
      <c r="W22974" s="2"/>
      <c r="BT22974" s="4"/>
      <c r="BU22974" s="4"/>
      <c r="BV22974" s="4"/>
      <c r="BX22974" s="4"/>
      <c r="BY22974" s="4"/>
      <c r="BZ22974" s="4"/>
      <c r="CB22974" s="4"/>
      <c r="CC22974" s="4"/>
      <c r="CD22974" s="4"/>
      <c r="CF22974" s="4"/>
      <c r="CG22974" s="4"/>
      <c r="CH22974" s="4"/>
      <c r="CJ22974" s="4"/>
      <c r="CK22974" s="4"/>
      <c r="CL22974" s="4"/>
      <c r="CN22974" s="4"/>
      <c r="CO22974" s="4"/>
      <c r="CP22974" s="4"/>
      <c r="CR22974" s="4"/>
      <c r="CS22974" s="4"/>
      <c r="CT22974" s="4"/>
    </row>
    <row r="22975" spans="8:98">
      <c r="H22975" s="2"/>
      <c r="W22975" s="2"/>
      <c r="BT22975" s="4"/>
      <c r="BU22975" s="4"/>
      <c r="BV22975" s="4"/>
      <c r="BX22975" s="4"/>
      <c r="BY22975" s="4"/>
      <c r="BZ22975" s="4"/>
      <c r="CB22975" s="4"/>
      <c r="CC22975" s="4"/>
      <c r="CD22975" s="4"/>
      <c r="CF22975" s="4"/>
      <c r="CG22975" s="4"/>
      <c r="CH22975" s="4"/>
      <c r="CJ22975" s="4"/>
      <c r="CK22975" s="4"/>
      <c r="CL22975" s="4"/>
      <c r="CN22975" s="4"/>
      <c r="CO22975" s="4"/>
      <c r="CP22975" s="4"/>
      <c r="CR22975" s="4"/>
      <c r="CS22975" s="4"/>
      <c r="CT22975" s="4"/>
    </row>
    <row r="22976" spans="8:98">
      <c r="H22976" s="2"/>
      <c r="W22976" s="2"/>
      <c r="BT22976" s="4"/>
      <c r="BU22976" s="4"/>
      <c r="BV22976" s="4"/>
      <c r="BX22976" s="4"/>
      <c r="BY22976" s="4"/>
      <c r="BZ22976" s="4"/>
      <c r="CB22976" s="4"/>
      <c r="CC22976" s="4"/>
      <c r="CD22976" s="4"/>
      <c r="CF22976" s="4"/>
      <c r="CG22976" s="4"/>
      <c r="CH22976" s="4"/>
      <c r="CJ22976" s="4"/>
      <c r="CK22976" s="4"/>
      <c r="CL22976" s="4"/>
      <c r="CN22976" s="4"/>
      <c r="CO22976" s="4"/>
      <c r="CP22976" s="4"/>
      <c r="CR22976" s="4"/>
      <c r="CS22976" s="4"/>
      <c r="CT22976" s="4"/>
    </row>
    <row r="22977" spans="8:98">
      <c r="H22977" s="2"/>
      <c r="W22977" s="2"/>
      <c r="BT22977" s="4"/>
      <c r="BU22977" s="4"/>
      <c r="BV22977" s="4"/>
      <c r="BX22977" s="4"/>
      <c r="BY22977" s="4"/>
      <c r="BZ22977" s="4"/>
      <c r="CB22977" s="4"/>
      <c r="CC22977" s="4"/>
      <c r="CD22977" s="4"/>
      <c r="CF22977" s="4"/>
      <c r="CG22977" s="4"/>
      <c r="CH22977" s="4"/>
      <c r="CJ22977" s="4"/>
      <c r="CK22977" s="4"/>
      <c r="CL22977" s="4"/>
      <c r="CN22977" s="4"/>
      <c r="CO22977" s="4"/>
      <c r="CP22977" s="4"/>
      <c r="CR22977" s="4"/>
      <c r="CS22977" s="4"/>
      <c r="CT22977" s="4"/>
    </row>
    <row r="22978" spans="8:98">
      <c r="H22978" s="2"/>
      <c r="W22978" s="2"/>
      <c r="BT22978" s="4"/>
      <c r="BU22978" s="4"/>
      <c r="BV22978" s="4"/>
      <c r="BX22978" s="4"/>
      <c r="BY22978" s="4"/>
      <c r="BZ22978" s="4"/>
      <c r="CB22978" s="4"/>
      <c r="CC22978" s="4"/>
      <c r="CD22978" s="4"/>
      <c r="CF22978" s="4"/>
      <c r="CG22978" s="4"/>
      <c r="CH22978" s="4"/>
      <c r="CJ22978" s="4"/>
      <c r="CK22978" s="4"/>
      <c r="CL22978" s="4"/>
      <c r="CN22978" s="4"/>
      <c r="CO22978" s="4"/>
      <c r="CP22978" s="4"/>
      <c r="CR22978" s="4"/>
      <c r="CS22978" s="4"/>
      <c r="CT22978" s="4"/>
    </row>
    <row r="22979" spans="8:98">
      <c r="H22979" s="2"/>
      <c r="W22979" s="2"/>
      <c r="BT22979" s="4"/>
      <c r="BU22979" s="4"/>
      <c r="BV22979" s="4"/>
      <c r="BX22979" s="4"/>
      <c r="BY22979" s="4"/>
      <c r="BZ22979" s="4"/>
      <c r="CB22979" s="4"/>
      <c r="CC22979" s="4"/>
      <c r="CD22979" s="4"/>
      <c r="CF22979" s="4"/>
      <c r="CG22979" s="4"/>
      <c r="CH22979" s="4"/>
      <c r="CJ22979" s="4"/>
      <c r="CK22979" s="4"/>
      <c r="CL22979" s="4"/>
      <c r="CN22979" s="4"/>
      <c r="CO22979" s="4"/>
      <c r="CP22979" s="4"/>
      <c r="CR22979" s="4"/>
      <c r="CS22979" s="4"/>
      <c r="CT22979" s="4"/>
    </row>
    <row r="22980" spans="8:98">
      <c r="H22980" s="2"/>
      <c r="W22980" s="2"/>
      <c r="BT22980" s="4"/>
      <c r="BU22980" s="4"/>
      <c r="BV22980" s="4"/>
      <c r="BX22980" s="4"/>
      <c r="BY22980" s="4"/>
      <c r="BZ22980" s="4"/>
      <c r="CB22980" s="4"/>
      <c r="CC22980" s="4"/>
      <c r="CD22980" s="4"/>
      <c r="CF22980" s="4"/>
      <c r="CG22980" s="4"/>
      <c r="CH22980" s="4"/>
      <c r="CJ22980" s="4"/>
      <c r="CK22980" s="4"/>
      <c r="CL22980" s="4"/>
      <c r="CN22980" s="4"/>
      <c r="CO22980" s="4"/>
      <c r="CP22980" s="4"/>
      <c r="CR22980" s="4"/>
      <c r="CS22980" s="4"/>
      <c r="CT22980" s="4"/>
    </row>
    <row r="22981" spans="8:98">
      <c r="H22981" s="2"/>
      <c r="W22981" s="2"/>
      <c r="BT22981" s="4"/>
      <c r="BU22981" s="4"/>
      <c r="BV22981" s="4"/>
      <c r="BX22981" s="4"/>
      <c r="BY22981" s="4"/>
      <c r="BZ22981" s="4"/>
      <c r="CB22981" s="4"/>
      <c r="CC22981" s="4"/>
      <c r="CD22981" s="4"/>
      <c r="CF22981" s="4"/>
      <c r="CG22981" s="4"/>
      <c r="CH22981" s="4"/>
      <c r="CJ22981" s="4"/>
      <c r="CK22981" s="4"/>
      <c r="CL22981" s="4"/>
      <c r="CN22981" s="4"/>
      <c r="CO22981" s="4"/>
      <c r="CP22981" s="4"/>
      <c r="CR22981" s="4"/>
      <c r="CS22981" s="4"/>
      <c r="CT22981" s="4"/>
    </row>
    <row r="22982" spans="8:98">
      <c r="H22982" s="2"/>
      <c r="W22982" s="2"/>
      <c r="BT22982" s="4"/>
      <c r="BU22982" s="4"/>
      <c r="BV22982" s="4"/>
      <c r="BX22982" s="4"/>
      <c r="BY22982" s="4"/>
      <c r="BZ22982" s="4"/>
      <c r="CB22982" s="4"/>
      <c r="CC22982" s="4"/>
      <c r="CD22982" s="4"/>
      <c r="CF22982" s="4"/>
      <c r="CG22982" s="4"/>
      <c r="CH22982" s="4"/>
      <c r="CJ22982" s="4"/>
      <c r="CK22982" s="4"/>
      <c r="CL22982" s="4"/>
      <c r="CN22982" s="4"/>
      <c r="CO22982" s="4"/>
      <c r="CP22982" s="4"/>
      <c r="CR22982" s="4"/>
      <c r="CS22982" s="4"/>
      <c r="CT22982" s="4"/>
    </row>
    <row r="22983" spans="8:98">
      <c r="H22983" s="2"/>
      <c r="W22983" s="2"/>
      <c r="BT22983" s="4"/>
      <c r="BU22983" s="4"/>
      <c r="BV22983" s="4"/>
      <c r="BX22983" s="4"/>
      <c r="BY22983" s="4"/>
      <c r="BZ22983" s="4"/>
      <c r="CB22983" s="4"/>
      <c r="CC22983" s="4"/>
      <c r="CD22983" s="4"/>
      <c r="CF22983" s="4"/>
      <c r="CG22983" s="4"/>
      <c r="CH22983" s="4"/>
      <c r="CJ22983" s="4"/>
      <c r="CK22983" s="4"/>
      <c r="CL22983" s="4"/>
      <c r="CN22983" s="4"/>
      <c r="CO22983" s="4"/>
      <c r="CP22983" s="4"/>
      <c r="CR22983" s="4"/>
      <c r="CS22983" s="4"/>
      <c r="CT22983" s="4"/>
    </row>
    <row r="22984" spans="8:98">
      <c r="H22984" s="2"/>
      <c r="W22984" s="2"/>
      <c r="BT22984" s="4"/>
      <c r="BU22984" s="4"/>
      <c r="BV22984" s="4"/>
      <c r="BX22984" s="4"/>
      <c r="BY22984" s="4"/>
      <c r="BZ22984" s="4"/>
      <c r="CB22984" s="4"/>
      <c r="CC22984" s="4"/>
      <c r="CD22984" s="4"/>
      <c r="CF22984" s="4"/>
      <c r="CG22984" s="4"/>
      <c r="CH22984" s="4"/>
      <c r="CJ22984" s="4"/>
      <c r="CK22984" s="4"/>
      <c r="CL22984" s="4"/>
      <c r="CN22984" s="4"/>
      <c r="CO22984" s="4"/>
      <c r="CP22984" s="4"/>
      <c r="CR22984" s="4"/>
      <c r="CS22984" s="4"/>
      <c r="CT22984" s="4"/>
    </row>
    <row r="22985" spans="8:98">
      <c r="H22985" s="2"/>
      <c r="W22985" s="2"/>
      <c r="BT22985" s="4"/>
      <c r="BU22985" s="4"/>
      <c r="BV22985" s="4"/>
      <c r="BX22985" s="4"/>
      <c r="BY22985" s="4"/>
      <c r="BZ22985" s="4"/>
      <c r="CB22985" s="4"/>
      <c r="CC22985" s="4"/>
      <c r="CD22985" s="4"/>
      <c r="CF22985" s="4"/>
      <c r="CG22985" s="4"/>
      <c r="CH22985" s="4"/>
      <c r="CJ22985" s="4"/>
      <c r="CK22985" s="4"/>
      <c r="CL22985" s="4"/>
      <c r="CN22985" s="4"/>
      <c r="CO22985" s="4"/>
      <c r="CP22985" s="4"/>
      <c r="CR22985" s="4"/>
      <c r="CS22985" s="4"/>
      <c r="CT22985" s="4"/>
    </row>
    <row r="22986" spans="8:98">
      <c r="H22986" s="2"/>
      <c r="W22986" s="2"/>
      <c r="BT22986" s="4"/>
      <c r="BU22986" s="4"/>
      <c r="BV22986" s="4"/>
      <c r="BX22986" s="4"/>
      <c r="BY22986" s="4"/>
      <c r="BZ22986" s="4"/>
      <c r="CB22986" s="4"/>
      <c r="CC22986" s="4"/>
      <c r="CD22986" s="4"/>
      <c r="CF22986" s="4"/>
      <c r="CG22986" s="4"/>
      <c r="CH22986" s="4"/>
      <c r="CJ22986" s="4"/>
      <c r="CK22986" s="4"/>
      <c r="CL22986" s="4"/>
      <c r="CN22986" s="4"/>
      <c r="CO22986" s="4"/>
      <c r="CP22986" s="4"/>
      <c r="CR22986" s="4"/>
      <c r="CS22986" s="4"/>
      <c r="CT22986" s="4"/>
    </row>
    <row r="22987" spans="8:98">
      <c r="H22987" s="2"/>
      <c r="W22987" s="2"/>
      <c r="BT22987" s="4"/>
      <c r="BU22987" s="4"/>
      <c r="BV22987" s="4"/>
      <c r="BX22987" s="4"/>
      <c r="BY22987" s="4"/>
      <c r="BZ22987" s="4"/>
      <c r="CB22987" s="4"/>
      <c r="CC22987" s="4"/>
      <c r="CD22987" s="4"/>
      <c r="CF22987" s="4"/>
      <c r="CG22987" s="4"/>
      <c r="CH22987" s="4"/>
      <c r="CJ22987" s="4"/>
      <c r="CK22987" s="4"/>
      <c r="CL22987" s="4"/>
      <c r="CN22987" s="4"/>
      <c r="CO22987" s="4"/>
      <c r="CP22987" s="4"/>
      <c r="CR22987" s="4"/>
      <c r="CS22987" s="4"/>
      <c r="CT22987" s="4"/>
    </row>
    <row r="22988" spans="8:98">
      <c r="H22988" s="2"/>
      <c r="W22988" s="2"/>
      <c r="BT22988" s="4"/>
      <c r="BU22988" s="4"/>
      <c r="BV22988" s="4"/>
      <c r="BX22988" s="4"/>
      <c r="BY22988" s="4"/>
      <c r="BZ22988" s="4"/>
      <c r="CB22988" s="4"/>
      <c r="CC22988" s="4"/>
      <c r="CD22988" s="4"/>
      <c r="CF22988" s="4"/>
      <c r="CG22988" s="4"/>
      <c r="CH22988" s="4"/>
      <c r="CJ22988" s="4"/>
      <c r="CK22988" s="4"/>
      <c r="CL22988" s="4"/>
      <c r="CN22988" s="4"/>
      <c r="CO22988" s="4"/>
      <c r="CP22988" s="4"/>
      <c r="CR22988" s="4"/>
      <c r="CS22988" s="4"/>
      <c r="CT22988" s="4"/>
    </row>
    <row r="22989" spans="8:98">
      <c r="H22989" s="2"/>
      <c r="W22989" s="2"/>
      <c r="BT22989" s="4"/>
      <c r="BU22989" s="4"/>
      <c r="BV22989" s="4"/>
      <c r="BX22989" s="4"/>
      <c r="BY22989" s="4"/>
      <c r="BZ22989" s="4"/>
      <c r="CB22989" s="4"/>
      <c r="CC22989" s="4"/>
      <c r="CD22989" s="4"/>
      <c r="CF22989" s="4"/>
      <c r="CG22989" s="4"/>
      <c r="CH22989" s="4"/>
      <c r="CJ22989" s="4"/>
      <c r="CK22989" s="4"/>
      <c r="CL22989" s="4"/>
      <c r="CN22989" s="4"/>
      <c r="CO22989" s="4"/>
      <c r="CP22989" s="4"/>
      <c r="CR22989" s="4"/>
      <c r="CS22989" s="4"/>
      <c r="CT22989" s="4"/>
    </row>
    <row r="22990" spans="8:98">
      <c r="H22990" s="2"/>
      <c r="W22990" s="2"/>
      <c r="BT22990" s="4"/>
      <c r="BU22990" s="4"/>
      <c r="BV22990" s="4"/>
      <c r="BX22990" s="4"/>
      <c r="BY22990" s="4"/>
      <c r="BZ22990" s="4"/>
      <c r="CB22990" s="4"/>
      <c r="CC22990" s="4"/>
      <c r="CD22990" s="4"/>
      <c r="CF22990" s="4"/>
      <c r="CG22990" s="4"/>
      <c r="CH22990" s="4"/>
      <c r="CJ22990" s="4"/>
      <c r="CK22990" s="4"/>
      <c r="CL22990" s="4"/>
      <c r="CN22990" s="4"/>
      <c r="CO22990" s="4"/>
      <c r="CP22990" s="4"/>
      <c r="CR22990" s="4"/>
      <c r="CS22990" s="4"/>
      <c r="CT22990" s="4"/>
    </row>
    <row r="22991" spans="8:98">
      <c r="H22991" s="2"/>
      <c r="W22991" s="2"/>
      <c r="BT22991" s="4"/>
      <c r="BU22991" s="4"/>
      <c r="BV22991" s="4"/>
      <c r="BX22991" s="4"/>
      <c r="BY22991" s="4"/>
      <c r="BZ22991" s="4"/>
      <c r="CB22991" s="4"/>
      <c r="CC22991" s="4"/>
      <c r="CD22991" s="4"/>
      <c r="CF22991" s="4"/>
      <c r="CG22991" s="4"/>
      <c r="CH22991" s="4"/>
      <c r="CJ22991" s="4"/>
      <c r="CK22991" s="4"/>
      <c r="CL22991" s="4"/>
      <c r="CN22991" s="4"/>
      <c r="CO22991" s="4"/>
      <c r="CP22991" s="4"/>
      <c r="CR22991" s="4"/>
      <c r="CS22991" s="4"/>
      <c r="CT22991" s="4"/>
    </row>
    <row r="22992" spans="8:98">
      <c r="H22992" s="2"/>
      <c r="W22992" s="2"/>
      <c r="BT22992" s="4"/>
      <c r="BU22992" s="4"/>
      <c r="BV22992" s="4"/>
      <c r="BX22992" s="4"/>
      <c r="BY22992" s="4"/>
      <c r="BZ22992" s="4"/>
      <c r="CB22992" s="4"/>
      <c r="CC22992" s="4"/>
      <c r="CD22992" s="4"/>
      <c r="CF22992" s="4"/>
      <c r="CG22992" s="4"/>
      <c r="CH22992" s="4"/>
      <c r="CJ22992" s="4"/>
      <c r="CK22992" s="4"/>
      <c r="CL22992" s="4"/>
      <c r="CN22992" s="4"/>
      <c r="CO22992" s="4"/>
      <c r="CP22992" s="4"/>
      <c r="CR22992" s="4"/>
      <c r="CS22992" s="4"/>
      <c r="CT22992" s="4"/>
    </row>
    <row r="22993" spans="8:98">
      <c r="H22993" s="2"/>
      <c r="W22993" s="2"/>
      <c r="BT22993" s="4"/>
      <c r="BU22993" s="4"/>
      <c r="BV22993" s="4"/>
      <c r="BX22993" s="4"/>
      <c r="BY22993" s="4"/>
      <c r="BZ22993" s="4"/>
      <c r="CB22993" s="4"/>
      <c r="CC22993" s="4"/>
      <c r="CD22993" s="4"/>
      <c r="CF22993" s="4"/>
      <c r="CG22993" s="4"/>
      <c r="CH22993" s="4"/>
      <c r="CJ22993" s="4"/>
      <c r="CK22993" s="4"/>
      <c r="CL22993" s="4"/>
      <c r="CN22993" s="4"/>
      <c r="CO22993" s="4"/>
      <c r="CP22993" s="4"/>
      <c r="CR22993" s="4"/>
      <c r="CS22993" s="4"/>
      <c r="CT22993" s="4"/>
    </row>
    <row r="22994" spans="8:98">
      <c r="H22994" s="2"/>
      <c r="W22994" s="2"/>
      <c r="BT22994" s="4"/>
      <c r="BU22994" s="4"/>
      <c r="BV22994" s="4"/>
      <c r="BX22994" s="4"/>
      <c r="BY22994" s="4"/>
      <c r="BZ22994" s="4"/>
      <c r="CB22994" s="4"/>
      <c r="CC22994" s="4"/>
      <c r="CD22994" s="4"/>
      <c r="CF22994" s="4"/>
      <c r="CG22994" s="4"/>
      <c r="CH22994" s="4"/>
      <c r="CJ22994" s="4"/>
      <c r="CK22994" s="4"/>
      <c r="CL22994" s="4"/>
      <c r="CN22994" s="4"/>
      <c r="CO22994" s="4"/>
      <c r="CP22994" s="4"/>
      <c r="CR22994" s="4"/>
      <c r="CS22994" s="4"/>
      <c r="CT22994" s="4"/>
    </row>
    <row r="22995" spans="8:98">
      <c r="H22995" s="2"/>
      <c r="W22995" s="2"/>
      <c r="BT22995" s="4"/>
      <c r="BU22995" s="4"/>
      <c r="BV22995" s="4"/>
      <c r="BX22995" s="4"/>
      <c r="BY22995" s="4"/>
      <c r="BZ22995" s="4"/>
      <c r="CB22995" s="4"/>
      <c r="CC22995" s="4"/>
      <c r="CD22995" s="4"/>
      <c r="CF22995" s="4"/>
      <c r="CG22995" s="4"/>
      <c r="CH22995" s="4"/>
      <c r="CJ22995" s="4"/>
      <c r="CK22995" s="4"/>
      <c r="CL22995" s="4"/>
      <c r="CN22995" s="4"/>
      <c r="CO22995" s="4"/>
      <c r="CP22995" s="4"/>
      <c r="CR22995" s="4"/>
      <c r="CS22995" s="4"/>
      <c r="CT22995" s="4"/>
    </row>
    <row r="22996" spans="8:98">
      <c r="H22996" s="2"/>
      <c r="W22996" s="2"/>
      <c r="BT22996" s="4"/>
      <c r="BU22996" s="4"/>
      <c r="BV22996" s="4"/>
      <c r="BX22996" s="4"/>
      <c r="BY22996" s="4"/>
      <c r="BZ22996" s="4"/>
      <c r="CB22996" s="4"/>
      <c r="CC22996" s="4"/>
      <c r="CD22996" s="4"/>
      <c r="CF22996" s="4"/>
      <c r="CG22996" s="4"/>
      <c r="CH22996" s="4"/>
      <c r="CJ22996" s="4"/>
      <c r="CK22996" s="4"/>
      <c r="CL22996" s="4"/>
      <c r="CN22996" s="4"/>
      <c r="CO22996" s="4"/>
      <c r="CP22996" s="4"/>
      <c r="CR22996" s="4"/>
      <c r="CS22996" s="4"/>
      <c r="CT22996" s="4"/>
    </row>
    <row r="22997" spans="8:98">
      <c r="H22997" s="2"/>
      <c r="W22997" s="2"/>
      <c r="BT22997" s="4"/>
      <c r="BU22997" s="4"/>
      <c r="BV22997" s="4"/>
      <c r="BX22997" s="4"/>
      <c r="BY22997" s="4"/>
      <c r="BZ22997" s="4"/>
      <c r="CB22997" s="4"/>
      <c r="CC22997" s="4"/>
      <c r="CD22997" s="4"/>
      <c r="CF22997" s="4"/>
      <c r="CG22997" s="4"/>
      <c r="CH22997" s="4"/>
      <c r="CJ22997" s="4"/>
      <c r="CK22997" s="4"/>
      <c r="CL22997" s="4"/>
      <c r="CN22997" s="4"/>
      <c r="CO22997" s="4"/>
      <c r="CP22997" s="4"/>
      <c r="CR22997" s="4"/>
      <c r="CS22997" s="4"/>
      <c r="CT22997" s="4"/>
    </row>
    <row r="22998" spans="8:98">
      <c r="H22998" s="2"/>
      <c r="W22998" s="2"/>
      <c r="BT22998" s="4"/>
      <c r="BU22998" s="4"/>
      <c r="BV22998" s="4"/>
      <c r="BX22998" s="4"/>
      <c r="BY22998" s="4"/>
      <c r="BZ22998" s="4"/>
      <c r="CB22998" s="4"/>
      <c r="CC22998" s="4"/>
      <c r="CD22998" s="4"/>
      <c r="CF22998" s="4"/>
      <c r="CG22998" s="4"/>
      <c r="CH22998" s="4"/>
      <c r="CJ22998" s="4"/>
      <c r="CK22998" s="4"/>
      <c r="CL22998" s="4"/>
      <c r="CN22998" s="4"/>
      <c r="CO22998" s="4"/>
      <c r="CP22998" s="4"/>
      <c r="CR22998" s="4"/>
      <c r="CS22998" s="4"/>
      <c r="CT22998" s="4"/>
    </row>
    <row r="22999" spans="8:98">
      <c r="H22999" s="2"/>
      <c r="W22999" s="2"/>
      <c r="BT22999" s="4"/>
      <c r="BU22999" s="4"/>
      <c r="BV22999" s="4"/>
      <c r="BX22999" s="4"/>
      <c r="BY22999" s="4"/>
      <c r="BZ22999" s="4"/>
      <c r="CB22999" s="4"/>
      <c r="CC22999" s="4"/>
      <c r="CD22999" s="4"/>
      <c r="CF22999" s="4"/>
      <c r="CG22999" s="4"/>
      <c r="CH22999" s="4"/>
      <c r="CJ22999" s="4"/>
      <c r="CK22999" s="4"/>
      <c r="CL22999" s="4"/>
      <c r="CN22999" s="4"/>
      <c r="CO22999" s="4"/>
      <c r="CP22999" s="4"/>
      <c r="CR22999" s="4"/>
      <c r="CS22999" s="4"/>
      <c r="CT22999" s="4"/>
    </row>
    <row r="23000" spans="8:98">
      <c r="H23000" s="2"/>
      <c r="W23000" s="2"/>
      <c r="BT23000" s="4"/>
      <c r="BU23000" s="4"/>
      <c r="BV23000" s="4"/>
      <c r="BX23000" s="4"/>
      <c r="BY23000" s="4"/>
      <c r="BZ23000" s="4"/>
      <c r="CB23000" s="4"/>
      <c r="CC23000" s="4"/>
      <c r="CD23000" s="4"/>
      <c r="CF23000" s="4"/>
      <c r="CG23000" s="4"/>
      <c r="CH23000" s="4"/>
      <c r="CJ23000" s="4"/>
      <c r="CK23000" s="4"/>
      <c r="CL23000" s="4"/>
      <c r="CN23000" s="4"/>
      <c r="CO23000" s="4"/>
      <c r="CP23000" s="4"/>
      <c r="CR23000" s="4"/>
      <c r="CS23000" s="4"/>
      <c r="CT23000" s="4"/>
    </row>
    <row r="23001" spans="8:98">
      <c r="H23001" s="2"/>
      <c r="W23001" s="2"/>
      <c r="BT23001" s="4"/>
      <c r="BU23001" s="4"/>
      <c r="BV23001" s="4"/>
      <c r="BX23001" s="4"/>
      <c r="BY23001" s="4"/>
      <c r="BZ23001" s="4"/>
      <c r="CB23001" s="4"/>
      <c r="CC23001" s="4"/>
      <c r="CD23001" s="4"/>
      <c r="CF23001" s="4"/>
      <c r="CG23001" s="4"/>
      <c r="CH23001" s="4"/>
      <c r="CJ23001" s="4"/>
      <c r="CK23001" s="4"/>
      <c r="CL23001" s="4"/>
      <c r="CN23001" s="4"/>
      <c r="CO23001" s="4"/>
      <c r="CP23001" s="4"/>
      <c r="CR23001" s="4"/>
      <c r="CS23001" s="4"/>
      <c r="CT23001" s="4"/>
    </row>
    <row r="23002" spans="8:98">
      <c r="H23002" s="2"/>
      <c r="W23002" s="2"/>
      <c r="BT23002" s="4"/>
      <c r="BU23002" s="4"/>
      <c r="BV23002" s="4"/>
      <c r="BX23002" s="4"/>
      <c r="BY23002" s="4"/>
      <c r="BZ23002" s="4"/>
      <c r="CB23002" s="4"/>
      <c r="CC23002" s="4"/>
      <c r="CD23002" s="4"/>
      <c r="CF23002" s="4"/>
      <c r="CG23002" s="4"/>
      <c r="CH23002" s="4"/>
      <c r="CJ23002" s="4"/>
      <c r="CK23002" s="4"/>
      <c r="CL23002" s="4"/>
      <c r="CN23002" s="4"/>
      <c r="CO23002" s="4"/>
      <c r="CP23002" s="4"/>
      <c r="CR23002" s="4"/>
      <c r="CS23002" s="4"/>
      <c r="CT23002" s="4"/>
    </row>
    <row r="23003" spans="8:98">
      <c r="H23003" s="2"/>
      <c r="W23003" s="2"/>
      <c r="BT23003" s="4"/>
      <c r="BU23003" s="4"/>
      <c r="BV23003" s="4"/>
      <c r="BX23003" s="4"/>
      <c r="BY23003" s="4"/>
      <c r="BZ23003" s="4"/>
      <c r="CB23003" s="4"/>
      <c r="CC23003" s="4"/>
      <c r="CD23003" s="4"/>
      <c r="CF23003" s="4"/>
      <c r="CG23003" s="4"/>
      <c r="CH23003" s="4"/>
      <c r="CJ23003" s="4"/>
      <c r="CK23003" s="4"/>
      <c r="CL23003" s="4"/>
      <c r="CN23003" s="4"/>
      <c r="CO23003" s="4"/>
      <c r="CP23003" s="4"/>
      <c r="CR23003" s="4"/>
      <c r="CS23003" s="4"/>
      <c r="CT23003" s="4"/>
    </row>
    <row r="23004" spans="8:98">
      <c r="H23004" s="2"/>
      <c r="W23004" s="2"/>
      <c r="BT23004" s="4"/>
      <c r="BU23004" s="4"/>
      <c r="BV23004" s="4"/>
      <c r="BX23004" s="4"/>
      <c r="BY23004" s="4"/>
      <c r="BZ23004" s="4"/>
      <c r="CB23004" s="4"/>
      <c r="CC23004" s="4"/>
      <c r="CD23004" s="4"/>
      <c r="CF23004" s="4"/>
      <c r="CG23004" s="4"/>
      <c r="CH23004" s="4"/>
      <c r="CJ23004" s="4"/>
      <c r="CK23004" s="4"/>
      <c r="CL23004" s="4"/>
      <c r="CN23004" s="4"/>
      <c r="CO23004" s="4"/>
      <c r="CP23004" s="4"/>
      <c r="CR23004" s="4"/>
      <c r="CS23004" s="4"/>
      <c r="CT23004" s="4"/>
    </row>
    <row r="23005" spans="8:98">
      <c r="H23005" s="2"/>
      <c r="W23005" s="2"/>
      <c r="BT23005" s="4"/>
      <c r="BU23005" s="4"/>
      <c r="BV23005" s="4"/>
      <c r="BX23005" s="4"/>
      <c r="BY23005" s="4"/>
      <c r="BZ23005" s="4"/>
      <c r="CB23005" s="4"/>
      <c r="CC23005" s="4"/>
      <c r="CD23005" s="4"/>
      <c r="CF23005" s="4"/>
      <c r="CG23005" s="4"/>
      <c r="CH23005" s="4"/>
      <c r="CJ23005" s="4"/>
      <c r="CK23005" s="4"/>
      <c r="CL23005" s="4"/>
      <c r="CN23005" s="4"/>
      <c r="CO23005" s="4"/>
      <c r="CP23005" s="4"/>
      <c r="CR23005" s="4"/>
      <c r="CS23005" s="4"/>
      <c r="CT23005" s="4"/>
    </row>
    <row r="23006" spans="8:98">
      <c r="H23006" s="2"/>
      <c r="W23006" s="2"/>
      <c r="BT23006" s="4"/>
      <c r="BU23006" s="4"/>
      <c r="BV23006" s="4"/>
      <c r="BX23006" s="4"/>
      <c r="BY23006" s="4"/>
      <c r="BZ23006" s="4"/>
      <c r="CB23006" s="4"/>
      <c r="CC23006" s="4"/>
      <c r="CD23006" s="4"/>
      <c r="CF23006" s="4"/>
      <c r="CG23006" s="4"/>
      <c r="CH23006" s="4"/>
      <c r="CJ23006" s="4"/>
      <c r="CK23006" s="4"/>
      <c r="CL23006" s="4"/>
      <c r="CN23006" s="4"/>
      <c r="CO23006" s="4"/>
      <c r="CP23006" s="4"/>
      <c r="CR23006" s="4"/>
      <c r="CS23006" s="4"/>
      <c r="CT23006" s="4"/>
    </row>
    <row r="23007" spans="8:98">
      <c r="H23007" s="2"/>
      <c r="W23007" s="2"/>
      <c r="BT23007" s="4"/>
      <c r="BU23007" s="4"/>
      <c r="BV23007" s="4"/>
      <c r="BX23007" s="4"/>
      <c r="BY23007" s="4"/>
      <c r="BZ23007" s="4"/>
      <c r="CB23007" s="4"/>
      <c r="CC23007" s="4"/>
      <c r="CD23007" s="4"/>
      <c r="CF23007" s="4"/>
      <c r="CG23007" s="4"/>
      <c r="CH23007" s="4"/>
      <c r="CJ23007" s="4"/>
      <c r="CK23007" s="4"/>
      <c r="CL23007" s="4"/>
      <c r="CN23007" s="4"/>
      <c r="CO23007" s="4"/>
      <c r="CP23007" s="4"/>
      <c r="CR23007" s="4"/>
      <c r="CS23007" s="4"/>
      <c r="CT23007" s="4"/>
    </row>
    <row r="23008" spans="8:98">
      <c r="H23008" s="2"/>
      <c r="W23008" s="2"/>
      <c r="BT23008" s="4"/>
      <c r="BU23008" s="4"/>
      <c r="BV23008" s="4"/>
      <c r="BX23008" s="4"/>
      <c r="BY23008" s="4"/>
      <c r="BZ23008" s="4"/>
      <c r="CB23008" s="4"/>
      <c r="CC23008" s="4"/>
      <c r="CD23008" s="4"/>
      <c r="CF23008" s="4"/>
      <c r="CG23008" s="4"/>
      <c r="CH23008" s="4"/>
      <c r="CJ23008" s="4"/>
      <c r="CK23008" s="4"/>
      <c r="CL23008" s="4"/>
      <c r="CN23008" s="4"/>
      <c r="CO23008" s="4"/>
      <c r="CP23008" s="4"/>
      <c r="CR23008" s="4"/>
      <c r="CS23008" s="4"/>
      <c r="CT23008" s="4"/>
    </row>
    <row r="23009" spans="8:98">
      <c r="H23009" s="2"/>
      <c r="W23009" s="2"/>
      <c r="BT23009" s="4"/>
      <c r="BU23009" s="4"/>
      <c r="BV23009" s="4"/>
      <c r="BX23009" s="4"/>
      <c r="BY23009" s="4"/>
      <c r="BZ23009" s="4"/>
      <c r="CB23009" s="4"/>
      <c r="CC23009" s="4"/>
      <c r="CD23009" s="4"/>
      <c r="CF23009" s="4"/>
      <c r="CG23009" s="4"/>
      <c r="CH23009" s="4"/>
      <c r="CJ23009" s="4"/>
      <c r="CK23009" s="4"/>
      <c r="CL23009" s="4"/>
      <c r="CN23009" s="4"/>
      <c r="CO23009" s="4"/>
      <c r="CP23009" s="4"/>
      <c r="CR23009" s="4"/>
      <c r="CS23009" s="4"/>
      <c r="CT23009" s="4"/>
    </row>
    <row r="23010" spans="8:98">
      <c r="H23010" s="2"/>
      <c r="W23010" s="2"/>
      <c r="BT23010" s="4"/>
      <c r="BU23010" s="4"/>
      <c r="BV23010" s="4"/>
      <c r="BX23010" s="4"/>
      <c r="BY23010" s="4"/>
      <c r="BZ23010" s="4"/>
      <c r="CB23010" s="4"/>
      <c r="CC23010" s="4"/>
      <c r="CD23010" s="4"/>
      <c r="CF23010" s="4"/>
      <c r="CG23010" s="4"/>
      <c r="CH23010" s="4"/>
      <c r="CJ23010" s="4"/>
      <c r="CK23010" s="4"/>
      <c r="CL23010" s="4"/>
      <c r="CN23010" s="4"/>
      <c r="CO23010" s="4"/>
      <c r="CP23010" s="4"/>
      <c r="CR23010" s="4"/>
      <c r="CS23010" s="4"/>
      <c r="CT23010" s="4"/>
    </row>
    <row r="23011" spans="8:98">
      <c r="H23011" s="2"/>
      <c r="W23011" s="2"/>
      <c r="BT23011" s="4"/>
      <c r="BU23011" s="4"/>
      <c r="BV23011" s="4"/>
      <c r="BX23011" s="4"/>
      <c r="BY23011" s="4"/>
      <c r="BZ23011" s="4"/>
      <c r="CB23011" s="4"/>
      <c r="CC23011" s="4"/>
      <c r="CD23011" s="4"/>
      <c r="CF23011" s="4"/>
      <c r="CG23011" s="4"/>
      <c r="CH23011" s="4"/>
      <c r="CJ23011" s="4"/>
      <c r="CK23011" s="4"/>
      <c r="CL23011" s="4"/>
      <c r="CN23011" s="4"/>
      <c r="CO23011" s="4"/>
      <c r="CP23011" s="4"/>
      <c r="CR23011" s="4"/>
      <c r="CS23011" s="4"/>
      <c r="CT23011" s="4"/>
    </row>
    <row r="23012" spans="8:98">
      <c r="H23012" s="2"/>
      <c r="W23012" s="2"/>
      <c r="BT23012" s="4"/>
      <c r="BU23012" s="4"/>
      <c r="BV23012" s="4"/>
      <c r="BX23012" s="4"/>
      <c r="BY23012" s="4"/>
      <c r="BZ23012" s="4"/>
      <c r="CB23012" s="4"/>
      <c r="CC23012" s="4"/>
      <c r="CD23012" s="4"/>
      <c r="CF23012" s="4"/>
      <c r="CG23012" s="4"/>
      <c r="CH23012" s="4"/>
      <c r="CJ23012" s="4"/>
      <c r="CK23012" s="4"/>
      <c r="CL23012" s="4"/>
      <c r="CN23012" s="4"/>
      <c r="CO23012" s="4"/>
      <c r="CP23012" s="4"/>
      <c r="CR23012" s="4"/>
      <c r="CS23012" s="4"/>
      <c r="CT23012" s="4"/>
    </row>
    <row r="23013" spans="8:98">
      <c r="H23013" s="2"/>
      <c r="W23013" s="2"/>
      <c r="BT23013" s="4"/>
      <c r="BU23013" s="4"/>
      <c r="BV23013" s="4"/>
      <c r="BX23013" s="4"/>
      <c r="BY23013" s="4"/>
      <c r="BZ23013" s="4"/>
      <c r="CB23013" s="4"/>
      <c r="CC23013" s="4"/>
      <c r="CD23013" s="4"/>
      <c r="CF23013" s="4"/>
      <c r="CG23013" s="4"/>
      <c r="CH23013" s="4"/>
      <c r="CJ23013" s="4"/>
      <c r="CK23013" s="4"/>
      <c r="CL23013" s="4"/>
      <c r="CN23013" s="4"/>
      <c r="CO23013" s="4"/>
      <c r="CP23013" s="4"/>
      <c r="CR23013" s="4"/>
      <c r="CS23013" s="4"/>
      <c r="CT23013" s="4"/>
    </row>
    <row r="23014" spans="8:98">
      <c r="H23014" s="2"/>
      <c r="W23014" s="2"/>
      <c r="BT23014" s="4"/>
      <c r="BU23014" s="4"/>
      <c r="BV23014" s="4"/>
      <c r="BX23014" s="4"/>
      <c r="BY23014" s="4"/>
      <c r="BZ23014" s="4"/>
      <c r="CB23014" s="4"/>
      <c r="CC23014" s="4"/>
      <c r="CD23014" s="4"/>
      <c r="CF23014" s="4"/>
      <c r="CG23014" s="4"/>
      <c r="CH23014" s="4"/>
      <c r="CJ23014" s="4"/>
      <c r="CK23014" s="4"/>
      <c r="CL23014" s="4"/>
      <c r="CN23014" s="4"/>
      <c r="CO23014" s="4"/>
      <c r="CP23014" s="4"/>
      <c r="CR23014" s="4"/>
      <c r="CS23014" s="4"/>
      <c r="CT23014" s="4"/>
    </row>
    <row r="23015" spans="8:98">
      <c r="H23015" s="2"/>
      <c r="W23015" s="2"/>
      <c r="BT23015" s="4"/>
      <c r="BU23015" s="4"/>
      <c r="BV23015" s="4"/>
      <c r="BX23015" s="4"/>
      <c r="BY23015" s="4"/>
      <c r="BZ23015" s="4"/>
      <c r="CB23015" s="4"/>
      <c r="CC23015" s="4"/>
      <c r="CD23015" s="4"/>
      <c r="CF23015" s="4"/>
      <c r="CG23015" s="4"/>
      <c r="CH23015" s="4"/>
      <c r="CJ23015" s="4"/>
      <c r="CK23015" s="4"/>
      <c r="CL23015" s="4"/>
      <c r="CN23015" s="4"/>
      <c r="CO23015" s="4"/>
      <c r="CP23015" s="4"/>
      <c r="CR23015" s="4"/>
      <c r="CS23015" s="4"/>
      <c r="CT23015" s="4"/>
    </row>
    <row r="23016" spans="8:98">
      <c r="H23016" s="2"/>
      <c r="W23016" s="2"/>
      <c r="BT23016" s="4"/>
      <c r="BU23016" s="4"/>
      <c r="BV23016" s="4"/>
      <c r="BX23016" s="4"/>
      <c r="BY23016" s="4"/>
      <c r="BZ23016" s="4"/>
      <c r="CB23016" s="4"/>
      <c r="CC23016" s="4"/>
      <c r="CD23016" s="4"/>
      <c r="CF23016" s="4"/>
      <c r="CG23016" s="4"/>
      <c r="CH23016" s="4"/>
      <c r="CJ23016" s="4"/>
      <c r="CK23016" s="4"/>
      <c r="CL23016" s="4"/>
      <c r="CN23016" s="4"/>
      <c r="CO23016" s="4"/>
      <c r="CP23016" s="4"/>
      <c r="CR23016" s="4"/>
      <c r="CS23016" s="4"/>
      <c r="CT23016" s="4"/>
    </row>
    <row r="23017" spans="8:98">
      <c r="H23017" s="2"/>
      <c r="W23017" s="2"/>
      <c r="BT23017" s="4"/>
      <c r="BU23017" s="4"/>
      <c r="BV23017" s="4"/>
      <c r="BX23017" s="4"/>
      <c r="BY23017" s="4"/>
      <c r="BZ23017" s="4"/>
      <c r="CB23017" s="4"/>
      <c r="CC23017" s="4"/>
      <c r="CD23017" s="4"/>
      <c r="CF23017" s="4"/>
      <c r="CG23017" s="4"/>
      <c r="CH23017" s="4"/>
      <c r="CJ23017" s="4"/>
      <c r="CK23017" s="4"/>
      <c r="CL23017" s="4"/>
      <c r="CN23017" s="4"/>
      <c r="CO23017" s="4"/>
      <c r="CP23017" s="4"/>
      <c r="CR23017" s="4"/>
      <c r="CS23017" s="4"/>
      <c r="CT23017" s="4"/>
    </row>
    <row r="23018" spans="8:98">
      <c r="H23018" s="2"/>
      <c r="W23018" s="2"/>
      <c r="BT23018" s="4"/>
      <c r="BU23018" s="4"/>
      <c r="BV23018" s="4"/>
      <c r="BX23018" s="4"/>
      <c r="BY23018" s="4"/>
      <c r="BZ23018" s="4"/>
      <c r="CB23018" s="4"/>
      <c r="CC23018" s="4"/>
      <c r="CD23018" s="4"/>
      <c r="CF23018" s="4"/>
      <c r="CG23018" s="4"/>
      <c r="CH23018" s="4"/>
      <c r="CJ23018" s="4"/>
      <c r="CK23018" s="4"/>
      <c r="CL23018" s="4"/>
      <c r="CN23018" s="4"/>
      <c r="CO23018" s="4"/>
      <c r="CP23018" s="4"/>
      <c r="CR23018" s="4"/>
      <c r="CS23018" s="4"/>
      <c r="CT23018" s="4"/>
    </row>
    <row r="23019" spans="8:98">
      <c r="H23019" s="2"/>
      <c r="W23019" s="2"/>
      <c r="BT23019" s="4"/>
      <c r="BU23019" s="4"/>
      <c r="BV23019" s="4"/>
      <c r="BX23019" s="4"/>
      <c r="BY23019" s="4"/>
      <c r="BZ23019" s="4"/>
      <c r="CB23019" s="4"/>
      <c r="CC23019" s="4"/>
      <c r="CD23019" s="4"/>
      <c r="CF23019" s="4"/>
      <c r="CG23019" s="4"/>
      <c r="CH23019" s="4"/>
      <c r="CJ23019" s="4"/>
      <c r="CK23019" s="4"/>
      <c r="CL23019" s="4"/>
      <c r="CN23019" s="4"/>
      <c r="CO23019" s="4"/>
      <c r="CP23019" s="4"/>
      <c r="CR23019" s="4"/>
      <c r="CS23019" s="4"/>
      <c r="CT23019" s="4"/>
    </row>
    <row r="23020" spans="8:98">
      <c r="H23020" s="2"/>
      <c r="W23020" s="2"/>
      <c r="BT23020" s="4"/>
      <c r="BU23020" s="4"/>
      <c r="BV23020" s="4"/>
      <c r="BX23020" s="4"/>
      <c r="BY23020" s="4"/>
      <c r="BZ23020" s="4"/>
      <c r="CB23020" s="4"/>
      <c r="CC23020" s="4"/>
      <c r="CD23020" s="4"/>
      <c r="CF23020" s="4"/>
      <c r="CG23020" s="4"/>
      <c r="CH23020" s="4"/>
      <c r="CJ23020" s="4"/>
      <c r="CK23020" s="4"/>
      <c r="CL23020" s="4"/>
      <c r="CN23020" s="4"/>
      <c r="CO23020" s="4"/>
      <c r="CP23020" s="4"/>
      <c r="CR23020" s="4"/>
      <c r="CS23020" s="4"/>
      <c r="CT23020" s="4"/>
    </row>
    <row r="23021" spans="8:98">
      <c r="H23021" s="2"/>
      <c r="W23021" s="2"/>
      <c r="BT23021" s="4"/>
      <c r="BU23021" s="4"/>
      <c r="BV23021" s="4"/>
      <c r="BX23021" s="4"/>
      <c r="BY23021" s="4"/>
      <c r="BZ23021" s="4"/>
      <c r="CB23021" s="4"/>
      <c r="CC23021" s="4"/>
      <c r="CD23021" s="4"/>
      <c r="CF23021" s="4"/>
      <c r="CG23021" s="4"/>
      <c r="CH23021" s="4"/>
      <c r="CJ23021" s="4"/>
      <c r="CK23021" s="4"/>
      <c r="CL23021" s="4"/>
      <c r="CN23021" s="4"/>
      <c r="CO23021" s="4"/>
      <c r="CP23021" s="4"/>
      <c r="CR23021" s="4"/>
      <c r="CS23021" s="4"/>
      <c r="CT23021" s="4"/>
    </row>
    <row r="23022" spans="8:98">
      <c r="H23022" s="2"/>
      <c r="W23022" s="2"/>
      <c r="BT23022" s="4"/>
      <c r="BU23022" s="4"/>
      <c r="BV23022" s="4"/>
      <c r="BX23022" s="4"/>
      <c r="BY23022" s="4"/>
      <c r="BZ23022" s="4"/>
      <c r="CB23022" s="4"/>
      <c r="CC23022" s="4"/>
      <c r="CD23022" s="4"/>
      <c r="CF23022" s="4"/>
      <c r="CG23022" s="4"/>
      <c r="CH23022" s="4"/>
      <c r="CJ23022" s="4"/>
      <c r="CK23022" s="4"/>
      <c r="CL23022" s="4"/>
      <c r="CN23022" s="4"/>
      <c r="CO23022" s="4"/>
      <c r="CP23022" s="4"/>
      <c r="CR23022" s="4"/>
      <c r="CS23022" s="4"/>
      <c r="CT23022" s="4"/>
    </row>
    <row r="23023" spans="8:98">
      <c r="H23023" s="2"/>
      <c r="W23023" s="2"/>
      <c r="BT23023" s="4"/>
      <c r="BU23023" s="4"/>
      <c r="BV23023" s="4"/>
      <c r="BX23023" s="4"/>
      <c r="BY23023" s="4"/>
      <c r="BZ23023" s="4"/>
      <c r="CB23023" s="4"/>
      <c r="CC23023" s="4"/>
      <c r="CD23023" s="4"/>
      <c r="CF23023" s="4"/>
      <c r="CG23023" s="4"/>
      <c r="CH23023" s="4"/>
      <c r="CJ23023" s="4"/>
      <c r="CK23023" s="4"/>
      <c r="CL23023" s="4"/>
      <c r="CN23023" s="4"/>
      <c r="CO23023" s="4"/>
      <c r="CP23023" s="4"/>
      <c r="CR23023" s="4"/>
      <c r="CS23023" s="4"/>
      <c r="CT23023" s="4"/>
    </row>
    <row r="23024" spans="8:98">
      <c r="H23024" s="2"/>
      <c r="W23024" s="2"/>
      <c r="BT23024" s="4"/>
      <c r="BU23024" s="4"/>
      <c r="BV23024" s="4"/>
      <c r="BX23024" s="4"/>
      <c r="BY23024" s="4"/>
      <c r="BZ23024" s="4"/>
      <c r="CB23024" s="4"/>
      <c r="CC23024" s="4"/>
      <c r="CD23024" s="4"/>
      <c r="CF23024" s="4"/>
      <c r="CG23024" s="4"/>
      <c r="CH23024" s="4"/>
      <c r="CJ23024" s="4"/>
      <c r="CK23024" s="4"/>
      <c r="CL23024" s="4"/>
      <c r="CN23024" s="4"/>
      <c r="CO23024" s="4"/>
      <c r="CP23024" s="4"/>
      <c r="CR23024" s="4"/>
      <c r="CS23024" s="4"/>
      <c r="CT23024" s="4"/>
    </row>
    <row r="23025" spans="8:98">
      <c r="H23025" s="2"/>
      <c r="W23025" s="2"/>
      <c r="BT23025" s="4"/>
      <c r="BU23025" s="4"/>
      <c r="BV23025" s="4"/>
      <c r="BX23025" s="4"/>
      <c r="BY23025" s="4"/>
      <c r="BZ23025" s="4"/>
      <c r="CB23025" s="4"/>
      <c r="CC23025" s="4"/>
      <c r="CD23025" s="4"/>
      <c r="CF23025" s="4"/>
      <c r="CG23025" s="4"/>
      <c r="CH23025" s="4"/>
      <c r="CJ23025" s="4"/>
      <c r="CK23025" s="4"/>
      <c r="CL23025" s="4"/>
      <c r="CN23025" s="4"/>
      <c r="CO23025" s="4"/>
      <c r="CP23025" s="4"/>
      <c r="CR23025" s="4"/>
      <c r="CS23025" s="4"/>
      <c r="CT23025" s="4"/>
    </row>
    <row r="23026" spans="8:98">
      <c r="H23026" s="2"/>
      <c r="W23026" s="2"/>
      <c r="BT23026" s="4"/>
      <c r="BU23026" s="4"/>
      <c r="BV23026" s="4"/>
      <c r="BX23026" s="4"/>
      <c r="BY23026" s="4"/>
      <c r="BZ23026" s="4"/>
      <c r="CB23026" s="4"/>
      <c r="CC23026" s="4"/>
      <c r="CD23026" s="4"/>
      <c r="CF23026" s="4"/>
      <c r="CG23026" s="4"/>
      <c r="CH23026" s="4"/>
      <c r="CJ23026" s="4"/>
      <c r="CK23026" s="4"/>
      <c r="CL23026" s="4"/>
      <c r="CN23026" s="4"/>
      <c r="CO23026" s="4"/>
      <c r="CP23026" s="4"/>
      <c r="CR23026" s="4"/>
      <c r="CS23026" s="4"/>
      <c r="CT23026" s="4"/>
    </row>
    <row r="23027" spans="8:98">
      <c r="H23027" s="2"/>
      <c r="W23027" s="2"/>
      <c r="BT23027" s="4"/>
      <c r="BU23027" s="4"/>
      <c r="BV23027" s="4"/>
      <c r="BX23027" s="4"/>
      <c r="BY23027" s="4"/>
      <c r="BZ23027" s="4"/>
      <c r="CB23027" s="4"/>
      <c r="CC23027" s="4"/>
      <c r="CD23027" s="4"/>
      <c r="CF23027" s="4"/>
      <c r="CG23027" s="4"/>
      <c r="CH23027" s="4"/>
      <c r="CJ23027" s="4"/>
      <c r="CK23027" s="4"/>
      <c r="CL23027" s="4"/>
      <c r="CN23027" s="4"/>
      <c r="CO23027" s="4"/>
      <c r="CP23027" s="4"/>
      <c r="CR23027" s="4"/>
      <c r="CS23027" s="4"/>
      <c r="CT23027" s="4"/>
    </row>
    <row r="23028" spans="8:98">
      <c r="H23028" s="2"/>
      <c r="W23028" s="2"/>
      <c r="BT23028" s="4"/>
      <c r="BU23028" s="4"/>
      <c r="BV23028" s="4"/>
      <c r="BX23028" s="4"/>
      <c r="BY23028" s="4"/>
      <c r="BZ23028" s="4"/>
      <c r="CB23028" s="4"/>
      <c r="CC23028" s="4"/>
      <c r="CD23028" s="4"/>
      <c r="CF23028" s="4"/>
      <c r="CG23028" s="4"/>
      <c r="CH23028" s="4"/>
      <c r="CJ23028" s="4"/>
      <c r="CK23028" s="4"/>
      <c r="CL23028" s="4"/>
      <c r="CN23028" s="4"/>
      <c r="CO23028" s="4"/>
      <c r="CP23028" s="4"/>
      <c r="CR23028" s="4"/>
      <c r="CS23028" s="4"/>
      <c r="CT23028" s="4"/>
    </row>
    <row r="23029" spans="8:98">
      <c r="H23029" s="2"/>
      <c r="W23029" s="2"/>
      <c r="BT23029" s="4"/>
      <c r="BU23029" s="4"/>
      <c r="BV23029" s="4"/>
      <c r="BX23029" s="4"/>
      <c r="BY23029" s="4"/>
      <c r="BZ23029" s="4"/>
      <c r="CB23029" s="4"/>
      <c r="CC23029" s="4"/>
      <c r="CD23029" s="4"/>
      <c r="CF23029" s="4"/>
      <c r="CG23029" s="4"/>
      <c r="CH23029" s="4"/>
      <c r="CJ23029" s="4"/>
      <c r="CK23029" s="4"/>
      <c r="CL23029" s="4"/>
      <c r="CN23029" s="4"/>
      <c r="CO23029" s="4"/>
      <c r="CP23029" s="4"/>
      <c r="CR23029" s="4"/>
      <c r="CS23029" s="4"/>
      <c r="CT23029" s="4"/>
    </row>
    <row r="23030" spans="8:98">
      <c r="H23030" s="2"/>
      <c r="W23030" s="2"/>
      <c r="BT23030" s="4"/>
      <c r="BU23030" s="4"/>
      <c r="BV23030" s="4"/>
      <c r="BX23030" s="4"/>
      <c r="BY23030" s="4"/>
      <c r="BZ23030" s="4"/>
      <c r="CB23030" s="4"/>
      <c r="CC23030" s="4"/>
      <c r="CD23030" s="4"/>
      <c r="CF23030" s="4"/>
      <c r="CG23030" s="4"/>
      <c r="CH23030" s="4"/>
      <c r="CJ23030" s="4"/>
      <c r="CK23030" s="4"/>
      <c r="CL23030" s="4"/>
      <c r="CN23030" s="4"/>
      <c r="CO23030" s="4"/>
      <c r="CP23030" s="4"/>
      <c r="CR23030" s="4"/>
      <c r="CS23030" s="4"/>
      <c r="CT23030" s="4"/>
    </row>
    <row r="23031" spans="8:98">
      <c r="H23031" s="2"/>
      <c r="W23031" s="2"/>
      <c r="BT23031" s="4"/>
      <c r="BU23031" s="4"/>
      <c r="BV23031" s="4"/>
      <c r="BX23031" s="4"/>
      <c r="BY23031" s="4"/>
      <c r="BZ23031" s="4"/>
      <c r="CB23031" s="4"/>
      <c r="CC23031" s="4"/>
      <c r="CD23031" s="4"/>
      <c r="CF23031" s="4"/>
      <c r="CG23031" s="4"/>
      <c r="CH23031" s="4"/>
      <c r="CJ23031" s="4"/>
      <c r="CK23031" s="4"/>
      <c r="CL23031" s="4"/>
      <c r="CN23031" s="4"/>
      <c r="CO23031" s="4"/>
      <c r="CP23031" s="4"/>
      <c r="CR23031" s="4"/>
      <c r="CS23031" s="4"/>
      <c r="CT23031" s="4"/>
    </row>
    <row r="23032" spans="8:98">
      <c r="H23032" s="2"/>
      <c r="W23032" s="2"/>
      <c r="BT23032" s="4"/>
      <c r="BU23032" s="4"/>
      <c r="BV23032" s="4"/>
      <c r="BX23032" s="4"/>
      <c r="BY23032" s="4"/>
      <c r="BZ23032" s="4"/>
      <c r="CB23032" s="4"/>
      <c r="CC23032" s="4"/>
      <c r="CD23032" s="4"/>
      <c r="CF23032" s="4"/>
      <c r="CG23032" s="4"/>
      <c r="CH23032" s="4"/>
      <c r="CJ23032" s="4"/>
      <c r="CK23032" s="4"/>
      <c r="CL23032" s="4"/>
      <c r="CN23032" s="4"/>
      <c r="CO23032" s="4"/>
      <c r="CP23032" s="4"/>
      <c r="CR23032" s="4"/>
      <c r="CS23032" s="4"/>
      <c r="CT23032" s="4"/>
    </row>
    <row r="23033" spans="8:98">
      <c r="H23033" s="2"/>
      <c r="W23033" s="2"/>
      <c r="BT23033" s="4"/>
      <c r="BU23033" s="4"/>
      <c r="BV23033" s="4"/>
      <c r="BX23033" s="4"/>
      <c r="BY23033" s="4"/>
      <c r="BZ23033" s="4"/>
      <c r="CB23033" s="4"/>
      <c r="CC23033" s="4"/>
      <c r="CD23033" s="4"/>
      <c r="CF23033" s="4"/>
      <c r="CG23033" s="4"/>
      <c r="CH23033" s="4"/>
      <c r="CJ23033" s="4"/>
      <c r="CK23033" s="4"/>
      <c r="CL23033" s="4"/>
      <c r="CN23033" s="4"/>
      <c r="CO23033" s="4"/>
      <c r="CP23033" s="4"/>
      <c r="CR23033" s="4"/>
      <c r="CS23033" s="4"/>
      <c r="CT23033" s="4"/>
    </row>
    <row r="23034" spans="8:98">
      <c r="H23034" s="2"/>
      <c r="W23034" s="2"/>
      <c r="BT23034" s="4"/>
      <c r="BU23034" s="4"/>
      <c r="BV23034" s="4"/>
      <c r="BX23034" s="4"/>
      <c r="BY23034" s="4"/>
      <c r="BZ23034" s="4"/>
      <c r="CB23034" s="4"/>
      <c r="CC23034" s="4"/>
      <c r="CD23034" s="4"/>
      <c r="CF23034" s="4"/>
      <c r="CG23034" s="4"/>
      <c r="CH23034" s="4"/>
      <c r="CJ23034" s="4"/>
      <c r="CK23034" s="4"/>
      <c r="CL23034" s="4"/>
      <c r="CN23034" s="4"/>
      <c r="CO23034" s="4"/>
      <c r="CP23034" s="4"/>
      <c r="CR23034" s="4"/>
      <c r="CS23034" s="4"/>
      <c r="CT23034" s="4"/>
    </row>
    <row r="23035" spans="8:98">
      <c r="H23035" s="2"/>
      <c r="W23035" s="2"/>
      <c r="BT23035" s="4"/>
      <c r="BU23035" s="4"/>
      <c r="BV23035" s="4"/>
      <c r="BX23035" s="4"/>
      <c r="BY23035" s="4"/>
      <c r="BZ23035" s="4"/>
      <c r="CB23035" s="4"/>
      <c r="CC23035" s="4"/>
      <c r="CD23035" s="4"/>
      <c r="CF23035" s="4"/>
      <c r="CG23035" s="4"/>
      <c r="CH23035" s="4"/>
      <c r="CJ23035" s="4"/>
      <c r="CK23035" s="4"/>
      <c r="CL23035" s="4"/>
      <c r="CN23035" s="4"/>
      <c r="CO23035" s="4"/>
      <c r="CP23035" s="4"/>
      <c r="CR23035" s="4"/>
      <c r="CS23035" s="4"/>
      <c r="CT23035" s="4"/>
    </row>
    <row r="23036" spans="8:98">
      <c r="H23036" s="2"/>
      <c r="W23036" s="2"/>
      <c r="BT23036" s="4"/>
      <c r="BU23036" s="4"/>
      <c r="BV23036" s="4"/>
      <c r="BX23036" s="4"/>
      <c r="BY23036" s="4"/>
      <c r="BZ23036" s="4"/>
      <c r="CB23036" s="4"/>
      <c r="CC23036" s="4"/>
      <c r="CD23036" s="4"/>
      <c r="CF23036" s="4"/>
      <c r="CG23036" s="4"/>
      <c r="CH23036" s="4"/>
      <c r="CJ23036" s="4"/>
      <c r="CK23036" s="4"/>
      <c r="CL23036" s="4"/>
      <c r="CN23036" s="4"/>
      <c r="CO23036" s="4"/>
      <c r="CP23036" s="4"/>
      <c r="CR23036" s="4"/>
      <c r="CS23036" s="4"/>
      <c r="CT23036" s="4"/>
    </row>
    <row r="23037" spans="8:98">
      <c r="H23037" s="2"/>
      <c r="W23037" s="2"/>
      <c r="BT23037" s="4"/>
      <c r="BU23037" s="4"/>
      <c r="BV23037" s="4"/>
      <c r="BX23037" s="4"/>
      <c r="BY23037" s="4"/>
      <c r="BZ23037" s="4"/>
      <c r="CB23037" s="4"/>
      <c r="CC23037" s="4"/>
      <c r="CD23037" s="4"/>
      <c r="CF23037" s="4"/>
      <c r="CG23037" s="4"/>
      <c r="CH23037" s="4"/>
      <c r="CJ23037" s="4"/>
      <c r="CK23037" s="4"/>
      <c r="CL23037" s="4"/>
      <c r="CN23037" s="4"/>
      <c r="CO23037" s="4"/>
      <c r="CP23037" s="4"/>
      <c r="CR23037" s="4"/>
      <c r="CS23037" s="4"/>
      <c r="CT23037" s="4"/>
    </row>
    <row r="23038" spans="8:98">
      <c r="H23038" s="2"/>
      <c r="W23038" s="2"/>
      <c r="BT23038" s="4"/>
      <c r="BU23038" s="4"/>
      <c r="BV23038" s="4"/>
      <c r="BX23038" s="4"/>
      <c r="BY23038" s="4"/>
      <c r="BZ23038" s="4"/>
      <c r="CB23038" s="4"/>
      <c r="CC23038" s="4"/>
      <c r="CD23038" s="4"/>
      <c r="CF23038" s="4"/>
      <c r="CG23038" s="4"/>
      <c r="CH23038" s="4"/>
      <c r="CJ23038" s="4"/>
      <c r="CK23038" s="4"/>
      <c r="CL23038" s="4"/>
      <c r="CN23038" s="4"/>
      <c r="CO23038" s="4"/>
      <c r="CP23038" s="4"/>
      <c r="CR23038" s="4"/>
      <c r="CS23038" s="4"/>
      <c r="CT23038" s="4"/>
    </row>
    <row r="23039" spans="8:98">
      <c r="H23039" s="2"/>
      <c r="W23039" s="2"/>
      <c r="BT23039" s="4"/>
      <c r="BU23039" s="4"/>
      <c r="BV23039" s="4"/>
      <c r="BX23039" s="4"/>
      <c r="BY23039" s="4"/>
      <c r="BZ23039" s="4"/>
      <c r="CB23039" s="4"/>
      <c r="CC23039" s="4"/>
      <c r="CD23039" s="4"/>
      <c r="CF23039" s="4"/>
      <c r="CG23039" s="4"/>
      <c r="CH23039" s="4"/>
      <c r="CJ23039" s="4"/>
      <c r="CK23039" s="4"/>
      <c r="CL23039" s="4"/>
      <c r="CN23039" s="4"/>
      <c r="CO23039" s="4"/>
      <c r="CP23039" s="4"/>
      <c r="CR23039" s="4"/>
      <c r="CS23039" s="4"/>
      <c r="CT23039" s="4"/>
    </row>
    <row r="23040" spans="8:98">
      <c r="H23040" s="2"/>
      <c r="W23040" s="2"/>
      <c r="BT23040" s="4"/>
      <c r="BU23040" s="4"/>
      <c r="BV23040" s="4"/>
      <c r="BX23040" s="4"/>
      <c r="BY23040" s="4"/>
      <c r="BZ23040" s="4"/>
      <c r="CB23040" s="4"/>
      <c r="CC23040" s="4"/>
      <c r="CD23040" s="4"/>
      <c r="CF23040" s="4"/>
      <c r="CG23040" s="4"/>
      <c r="CH23040" s="4"/>
      <c r="CJ23040" s="4"/>
      <c r="CK23040" s="4"/>
      <c r="CL23040" s="4"/>
      <c r="CN23040" s="4"/>
      <c r="CO23040" s="4"/>
      <c r="CP23040" s="4"/>
      <c r="CR23040" s="4"/>
      <c r="CS23040" s="4"/>
      <c r="CT23040" s="4"/>
    </row>
    <row r="23041" spans="8:98">
      <c r="H23041" s="2"/>
      <c r="W23041" s="2"/>
      <c r="BT23041" s="4"/>
      <c r="BU23041" s="4"/>
      <c r="BV23041" s="4"/>
      <c r="BX23041" s="4"/>
      <c r="BY23041" s="4"/>
      <c r="BZ23041" s="4"/>
      <c r="CB23041" s="4"/>
      <c r="CC23041" s="4"/>
      <c r="CD23041" s="4"/>
      <c r="CF23041" s="4"/>
      <c r="CG23041" s="4"/>
      <c r="CH23041" s="4"/>
      <c r="CJ23041" s="4"/>
      <c r="CK23041" s="4"/>
      <c r="CL23041" s="4"/>
      <c r="CN23041" s="4"/>
      <c r="CO23041" s="4"/>
      <c r="CP23041" s="4"/>
      <c r="CR23041" s="4"/>
      <c r="CS23041" s="4"/>
      <c r="CT23041" s="4"/>
    </row>
    <row r="23042" spans="8:98">
      <c r="H23042" s="2"/>
      <c r="W23042" s="2"/>
      <c r="BT23042" s="4"/>
      <c r="BU23042" s="4"/>
      <c r="BV23042" s="4"/>
      <c r="BX23042" s="4"/>
      <c r="BY23042" s="4"/>
      <c r="BZ23042" s="4"/>
      <c r="CB23042" s="4"/>
      <c r="CC23042" s="4"/>
      <c r="CD23042" s="4"/>
      <c r="CF23042" s="4"/>
      <c r="CG23042" s="4"/>
      <c r="CH23042" s="4"/>
      <c r="CJ23042" s="4"/>
      <c r="CK23042" s="4"/>
      <c r="CL23042" s="4"/>
      <c r="CN23042" s="4"/>
      <c r="CO23042" s="4"/>
      <c r="CP23042" s="4"/>
      <c r="CR23042" s="4"/>
      <c r="CS23042" s="4"/>
      <c r="CT23042" s="4"/>
    </row>
    <row r="23043" spans="8:98">
      <c r="H23043" s="2"/>
      <c r="W23043" s="2"/>
      <c r="BT23043" s="4"/>
      <c r="BU23043" s="4"/>
      <c r="BV23043" s="4"/>
      <c r="BX23043" s="4"/>
      <c r="BY23043" s="4"/>
      <c r="BZ23043" s="4"/>
      <c r="CB23043" s="4"/>
      <c r="CC23043" s="4"/>
      <c r="CD23043" s="4"/>
      <c r="CF23043" s="4"/>
      <c r="CG23043" s="4"/>
      <c r="CH23043" s="4"/>
      <c r="CJ23043" s="4"/>
      <c r="CK23043" s="4"/>
      <c r="CL23043" s="4"/>
      <c r="CN23043" s="4"/>
      <c r="CO23043" s="4"/>
      <c r="CP23043" s="4"/>
      <c r="CR23043" s="4"/>
      <c r="CS23043" s="4"/>
      <c r="CT23043" s="4"/>
    </row>
    <row r="23044" spans="8:98">
      <c r="H23044" s="2"/>
      <c r="W23044" s="2"/>
      <c r="BT23044" s="4"/>
      <c r="BU23044" s="4"/>
      <c r="BV23044" s="4"/>
      <c r="BX23044" s="4"/>
      <c r="BY23044" s="4"/>
      <c r="BZ23044" s="4"/>
      <c r="CB23044" s="4"/>
      <c r="CC23044" s="4"/>
      <c r="CD23044" s="4"/>
      <c r="CF23044" s="4"/>
      <c r="CG23044" s="4"/>
      <c r="CH23044" s="4"/>
      <c r="CJ23044" s="4"/>
      <c r="CK23044" s="4"/>
      <c r="CL23044" s="4"/>
      <c r="CN23044" s="4"/>
      <c r="CO23044" s="4"/>
      <c r="CP23044" s="4"/>
      <c r="CR23044" s="4"/>
      <c r="CS23044" s="4"/>
      <c r="CT23044" s="4"/>
    </row>
    <row r="23045" spans="8:98">
      <c r="H23045" s="2"/>
      <c r="W23045" s="2"/>
      <c r="BT23045" s="4"/>
      <c r="BU23045" s="4"/>
      <c r="BV23045" s="4"/>
      <c r="BX23045" s="4"/>
      <c r="BY23045" s="4"/>
      <c r="BZ23045" s="4"/>
      <c r="CB23045" s="4"/>
      <c r="CC23045" s="4"/>
      <c r="CD23045" s="4"/>
      <c r="CF23045" s="4"/>
      <c r="CG23045" s="4"/>
      <c r="CH23045" s="4"/>
      <c r="CJ23045" s="4"/>
      <c r="CK23045" s="4"/>
      <c r="CL23045" s="4"/>
      <c r="CN23045" s="4"/>
      <c r="CO23045" s="4"/>
      <c r="CP23045" s="4"/>
      <c r="CR23045" s="4"/>
      <c r="CS23045" s="4"/>
      <c r="CT23045" s="4"/>
    </row>
    <row r="23046" spans="8:98">
      <c r="H23046" s="2"/>
      <c r="W23046" s="2"/>
      <c r="BT23046" s="4"/>
      <c r="BU23046" s="4"/>
      <c r="BV23046" s="4"/>
      <c r="BX23046" s="4"/>
      <c r="BY23046" s="4"/>
      <c r="BZ23046" s="4"/>
      <c r="CB23046" s="4"/>
      <c r="CC23046" s="4"/>
      <c r="CD23046" s="4"/>
      <c r="CF23046" s="4"/>
      <c r="CG23046" s="4"/>
      <c r="CH23046" s="4"/>
      <c r="CJ23046" s="4"/>
      <c r="CK23046" s="4"/>
      <c r="CL23046" s="4"/>
      <c r="CN23046" s="4"/>
      <c r="CO23046" s="4"/>
      <c r="CP23046" s="4"/>
      <c r="CR23046" s="4"/>
      <c r="CS23046" s="4"/>
      <c r="CT23046" s="4"/>
    </row>
    <row r="23047" spans="8:98">
      <c r="H23047" s="2"/>
      <c r="W23047" s="2"/>
      <c r="BT23047" s="4"/>
      <c r="BU23047" s="4"/>
      <c r="BV23047" s="4"/>
      <c r="BX23047" s="4"/>
      <c r="BY23047" s="4"/>
      <c r="BZ23047" s="4"/>
      <c r="CB23047" s="4"/>
      <c r="CC23047" s="4"/>
      <c r="CD23047" s="4"/>
      <c r="CF23047" s="4"/>
      <c r="CG23047" s="4"/>
      <c r="CH23047" s="4"/>
      <c r="CJ23047" s="4"/>
      <c r="CK23047" s="4"/>
      <c r="CL23047" s="4"/>
      <c r="CN23047" s="4"/>
      <c r="CO23047" s="4"/>
      <c r="CP23047" s="4"/>
      <c r="CR23047" s="4"/>
      <c r="CS23047" s="4"/>
      <c r="CT23047" s="4"/>
    </row>
    <row r="23048" spans="8:98">
      <c r="H23048" s="2"/>
      <c r="W23048" s="2"/>
      <c r="BT23048" s="4"/>
      <c r="BU23048" s="4"/>
      <c r="BV23048" s="4"/>
      <c r="BX23048" s="4"/>
      <c r="BY23048" s="4"/>
      <c r="BZ23048" s="4"/>
      <c r="CB23048" s="4"/>
      <c r="CC23048" s="4"/>
      <c r="CD23048" s="4"/>
      <c r="CF23048" s="4"/>
      <c r="CG23048" s="4"/>
      <c r="CH23048" s="4"/>
      <c r="CJ23048" s="4"/>
      <c r="CK23048" s="4"/>
      <c r="CL23048" s="4"/>
      <c r="CN23048" s="4"/>
      <c r="CO23048" s="4"/>
      <c r="CP23048" s="4"/>
      <c r="CR23048" s="4"/>
      <c r="CS23048" s="4"/>
      <c r="CT23048" s="4"/>
    </row>
    <row r="23049" spans="8:98">
      <c r="H23049" s="2"/>
      <c r="W23049" s="2"/>
      <c r="BT23049" s="4"/>
      <c r="BU23049" s="4"/>
      <c r="BV23049" s="4"/>
      <c r="BX23049" s="4"/>
      <c r="BY23049" s="4"/>
      <c r="BZ23049" s="4"/>
      <c r="CB23049" s="4"/>
      <c r="CC23049" s="4"/>
      <c r="CD23049" s="4"/>
      <c r="CF23049" s="4"/>
      <c r="CG23049" s="4"/>
      <c r="CH23049" s="4"/>
      <c r="CJ23049" s="4"/>
      <c r="CK23049" s="4"/>
      <c r="CL23049" s="4"/>
      <c r="CN23049" s="4"/>
      <c r="CO23049" s="4"/>
      <c r="CP23049" s="4"/>
      <c r="CR23049" s="4"/>
      <c r="CS23049" s="4"/>
      <c r="CT23049" s="4"/>
    </row>
    <row r="23050" spans="8:98">
      <c r="H23050" s="2"/>
      <c r="W23050" s="2"/>
      <c r="BT23050" s="4"/>
      <c r="BU23050" s="4"/>
      <c r="BV23050" s="4"/>
      <c r="BX23050" s="4"/>
      <c r="BY23050" s="4"/>
      <c r="BZ23050" s="4"/>
      <c r="CB23050" s="4"/>
      <c r="CC23050" s="4"/>
      <c r="CD23050" s="4"/>
      <c r="CF23050" s="4"/>
      <c r="CG23050" s="4"/>
      <c r="CH23050" s="4"/>
      <c r="CJ23050" s="4"/>
      <c r="CK23050" s="4"/>
      <c r="CL23050" s="4"/>
      <c r="CN23050" s="4"/>
      <c r="CO23050" s="4"/>
      <c r="CP23050" s="4"/>
      <c r="CR23050" s="4"/>
      <c r="CS23050" s="4"/>
      <c r="CT23050" s="4"/>
    </row>
    <row r="23051" spans="8:98">
      <c r="H23051" s="2"/>
      <c r="W23051" s="2"/>
      <c r="BT23051" s="4"/>
      <c r="BU23051" s="4"/>
      <c r="BV23051" s="4"/>
      <c r="BX23051" s="4"/>
      <c r="BY23051" s="4"/>
      <c r="BZ23051" s="4"/>
      <c r="CB23051" s="4"/>
      <c r="CC23051" s="4"/>
      <c r="CD23051" s="4"/>
      <c r="CF23051" s="4"/>
      <c r="CG23051" s="4"/>
      <c r="CH23051" s="4"/>
      <c r="CJ23051" s="4"/>
      <c r="CK23051" s="4"/>
      <c r="CL23051" s="4"/>
      <c r="CN23051" s="4"/>
      <c r="CO23051" s="4"/>
      <c r="CP23051" s="4"/>
      <c r="CR23051" s="4"/>
      <c r="CS23051" s="4"/>
      <c r="CT23051" s="4"/>
    </row>
    <row r="23052" spans="8:98">
      <c r="H23052" s="2"/>
      <c r="W23052" s="2"/>
      <c r="BT23052" s="4"/>
      <c r="BU23052" s="4"/>
      <c r="BV23052" s="4"/>
      <c r="BX23052" s="4"/>
      <c r="BY23052" s="4"/>
      <c r="BZ23052" s="4"/>
      <c r="CB23052" s="4"/>
      <c r="CC23052" s="4"/>
      <c r="CD23052" s="4"/>
      <c r="CF23052" s="4"/>
      <c r="CG23052" s="4"/>
      <c r="CH23052" s="4"/>
      <c r="CJ23052" s="4"/>
      <c r="CK23052" s="4"/>
      <c r="CL23052" s="4"/>
      <c r="CN23052" s="4"/>
      <c r="CO23052" s="4"/>
      <c r="CP23052" s="4"/>
      <c r="CR23052" s="4"/>
      <c r="CS23052" s="4"/>
      <c r="CT23052" s="4"/>
    </row>
    <row r="23053" spans="8:98">
      <c r="H23053" s="2"/>
      <c r="W23053" s="2"/>
      <c r="BT23053" s="4"/>
      <c r="BU23053" s="4"/>
      <c r="BV23053" s="4"/>
      <c r="BX23053" s="4"/>
      <c r="BY23053" s="4"/>
      <c r="BZ23053" s="4"/>
      <c r="CB23053" s="4"/>
      <c r="CC23053" s="4"/>
      <c r="CD23053" s="4"/>
      <c r="CF23053" s="4"/>
      <c r="CG23053" s="4"/>
      <c r="CH23053" s="4"/>
      <c r="CJ23053" s="4"/>
      <c r="CK23053" s="4"/>
      <c r="CL23053" s="4"/>
      <c r="CN23053" s="4"/>
      <c r="CO23053" s="4"/>
      <c r="CP23053" s="4"/>
      <c r="CR23053" s="4"/>
      <c r="CS23053" s="4"/>
      <c r="CT23053" s="4"/>
    </row>
    <row r="23054" spans="8:98">
      <c r="H23054" s="2"/>
      <c r="W23054" s="2"/>
      <c r="BT23054" s="4"/>
      <c r="BU23054" s="4"/>
      <c r="BV23054" s="4"/>
      <c r="BX23054" s="4"/>
      <c r="BY23054" s="4"/>
      <c r="BZ23054" s="4"/>
      <c r="CB23054" s="4"/>
      <c r="CC23054" s="4"/>
      <c r="CD23054" s="4"/>
      <c r="CF23054" s="4"/>
      <c r="CG23054" s="4"/>
      <c r="CH23054" s="4"/>
      <c r="CJ23054" s="4"/>
      <c r="CK23054" s="4"/>
      <c r="CL23054" s="4"/>
      <c r="CN23054" s="4"/>
      <c r="CO23054" s="4"/>
      <c r="CP23054" s="4"/>
      <c r="CR23054" s="4"/>
      <c r="CS23054" s="4"/>
      <c r="CT23054" s="4"/>
    </row>
    <row r="23055" spans="8:98">
      <c r="H23055" s="2"/>
      <c r="W23055" s="2"/>
      <c r="BT23055" s="4"/>
      <c r="BU23055" s="4"/>
      <c r="BV23055" s="4"/>
      <c r="BX23055" s="4"/>
      <c r="BY23055" s="4"/>
      <c r="BZ23055" s="4"/>
      <c r="CB23055" s="4"/>
      <c r="CC23055" s="4"/>
      <c r="CD23055" s="4"/>
      <c r="CF23055" s="4"/>
      <c r="CG23055" s="4"/>
      <c r="CH23055" s="4"/>
      <c r="CJ23055" s="4"/>
      <c r="CK23055" s="4"/>
      <c r="CL23055" s="4"/>
      <c r="CN23055" s="4"/>
      <c r="CO23055" s="4"/>
      <c r="CP23055" s="4"/>
      <c r="CR23055" s="4"/>
      <c r="CS23055" s="4"/>
      <c r="CT23055" s="4"/>
    </row>
    <row r="23056" spans="8:98">
      <c r="H23056" s="2"/>
      <c r="W23056" s="2"/>
      <c r="BT23056" s="4"/>
      <c r="BU23056" s="4"/>
      <c r="BV23056" s="4"/>
      <c r="BX23056" s="4"/>
      <c r="BY23056" s="4"/>
      <c r="BZ23056" s="4"/>
      <c r="CB23056" s="4"/>
      <c r="CC23056" s="4"/>
      <c r="CD23056" s="4"/>
      <c r="CF23056" s="4"/>
      <c r="CG23056" s="4"/>
      <c r="CH23056" s="4"/>
      <c r="CJ23056" s="4"/>
      <c r="CK23056" s="4"/>
      <c r="CL23056" s="4"/>
      <c r="CN23056" s="4"/>
      <c r="CO23056" s="4"/>
      <c r="CP23056" s="4"/>
      <c r="CR23056" s="4"/>
      <c r="CS23056" s="4"/>
      <c r="CT23056" s="4"/>
    </row>
    <row r="23057" spans="8:98">
      <c r="H23057" s="2"/>
      <c r="W23057" s="2"/>
      <c r="BT23057" s="4"/>
      <c r="BU23057" s="4"/>
      <c r="BV23057" s="4"/>
      <c r="BX23057" s="4"/>
      <c r="BY23057" s="4"/>
      <c r="BZ23057" s="4"/>
      <c r="CB23057" s="4"/>
      <c r="CC23057" s="4"/>
      <c r="CD23057" s="4"/>
      <c r="CF23057" s="4"/>
      <c r="CG23057" s="4"/>
      <c r="CH23057" s="4"/>
      <c r="CJ23057" s="4"/>
      <c r="CK23057" s="4"/>
      <c r="CL23057" s="4"/>
      <c r="CN23057" s="4"/>
      <c r="CO23057" s="4"/>
      <c r="CP23057" s="4"/>
      <c r="CR23057" s="4"/>
      <c r="CS23057" s="4"/>
      <c r="CT23057" s="4"/>
    </row>
    <row r="23058" spans="8:98">
      <c r="H23058" s="2"/>
      <c r="W23058" s="2"/>
      <c r="BT23058" s="4"/>
      <c r="BU23058" s="4"/>
      <c r="BV23058" s="4"/>
      <c r="BX23058" s="4"/>
      <c r="BY23058" s="4"/>
      <c r="BZ23058" s="4"/>
      <c r="CB23058" s="4"/>
      <c r="CC23058" s="4"/>
      <c r="CD23058" s="4"/>
      <c r="CF23058" s="4"/>
      <c r="CG23058" s="4"/>
      <c r="CH23058" s="4"/>
      <c r="CJ23058" s="4"/>
      <c r="CK23058" s="4"/>
      <c r="CL23058" s="4"/>
      <c r="CN23058" s="4"/>
      <c r="CO23058" s="4"/>
      <c r="CP23058" s="4"/>
      <c r="CR23058" s="4"/>
      <c r="CS23058" s="4"/>
      <c r="CT23058" s="4"/>
    </row>
    <row r="23059" spans="8:98">
      <c r="H23059" s="2"/>
      <c r="W23059" s="2"/>
      <c r="BT23059" s="4"/>
      <c r="BU23059" s="4"/>
      <c r="BV23059" s="4"/>
      <c r="BX23059" s="4"/>
      <c r="BY23059" s="4"/>
      <c r="BZ23059" s="4"/>
      <c r="CB23059" s="4"/>
      <c r="CC23059" s="4"/>
      <c r="CD23059" s="4"/>
      <c r="CF23059" s="4"/>
      <c r="CG23059" s="4"/>
      <c r="CH23059" s="4"/>
      <c r="CJ23059" s="4"/>
      <c r="CK23059" s="4"/>
      <c r="CL23059" s="4"/>
      <c r="CN23059" s="4"/>
      <c r="CO23059" s="4"/>
      <c r="CP23059" s="4"/>
      <c r="CR23059" s="4"/>
      <c r="CS23059" s="4"/>
      <c r="CT23059" s="4"/>
    </row>
    <row r="23060" spans="8:98">
      <c r="H23060" s="2"/>
      <c r="W23060" s="2"/>
      <c r="BT23060" s="4"/>
      <c r="BU23060" s="4"/>
      <c r="BV23060" s="4"/>
      <c r="BX23060" s="4"/>
      <c r="BY23060" s="4"/>
      <c r="BZ23060" s="4"/>
      <c r="CB23060" s="4"/>
      <c r="CC23060" s="4"/>
      <c r="CD23060" s="4"/>
      <c r="CF23060" s="4"/>
      <c r="CG23060" s="4"/>
      <c r="CH23060" s="4"/>
      <c r="CJ23060" s="4"/>
      <c r="CK23060" s="4"/>
      <c r="CL23060" s="4"/>
      <c r="CN23060" s="4"/>
      <c r="CO23060" s="4"/>
      <c r="CP23060" s="4"/>
      <c r="CR23060" s="4"/>
      <c r="CS23060" s="4"/>
      <c r="CT23060" s="4"/>
    </row>
    <row r="23061" spans="8:98">
      <c r="H23061" s="2"/>
      <c r="W23061" s="2"/>
      <c r="BT23061" s="4"/>
      <c r="BU23061" s="4"/>
      <c r="BV23061" s="4"/>
      <c r="BX23061" s="4"/>
      <c r="BY23061" s="4"/>
      <c r="BZ23061" s="4"/>
      <c r="CB23061" s="4"/>
      <c r="CC23061" s="4"/>
      <c r="CD23061" s="4"/>
      <c r="CF23061" s="4"/>
      <c r="CG23061" s="4"/>
      <c r="CH23061" s="4"/>
      <c r="CJ23061" s="4"/>
      <c r="CK23061" s="4"/>
      <c r="CL23061" s="4"/>
      <c r="CN23061" s="4"/>
      <c r="CO23061" s="4"/>
      <c r="CP23061" s="4"/>
      <c r="CR23061" s="4"/>
      <c r="CS23061" s="4"/>
      <c r="CT23061" s="4"/>
    </row>
    <row r="23062" spans="8:98">
      <c r="H23062" s="2"/>
      <c r="W23062" s="2"/>
      <c r="BT23062" s="4"/>
      <c r="BU23062" s="4"/>
      <c r="BV23062" s="4"/>
      <c r="BX23062" s="4"/>
      <c r="BY23062" s="4"/>
      <c r="BZ23062" s="4"/>
      <c r="CB23062" s="4"/>
      <c r="CC23062" s="4"/>
      <c r="CD23062" s="4"/>
      <c r="CF23062" s="4"/>
      <c r="CG23062" s="4"/>
      <c r="CH23062" s="4"/>
      <c r="CJ23062" s="4"/>
      <c r="CK23062" s="4"/>
      <c r="CL23062" s="4"/>
      <c r="CN23062" s="4"/>
      <c r="CO23062" s="4"/>
      <c r="CP23062" s="4"/>
      <c r="CR23062" s="4"/>
      <c r="CS23062" s="4"/>
      <c r="CT23062" s="4"/>
    </row>
    <row r="23063" spans="8:98">
      <c r="H23063" s="2"/>
      <c r="W23063" s="2"/>
      <c r="BT23063" s="4"/>
      <c r="BU23063" s="4"/>
      <c r="BV23063" s="4"/>
      <c r="BX23063" s="4"/>
      <c r="BY23063" s="4"/>
      <c r="BZ23063" s="4"/>
      <c r="CB23063" s="4"/>
      <c r="CC23063" s="4"/>
      <c r="CD23063" s="4"/>
      <c r="CF23063" s="4"/>
      <c r="CG23063" s="4"/>
      <c r="CH23063" s="4"/>
      <c r="CJ23063" s="4"/>
      <c r="CK23063" s="4"/>
      <c r="CL23063" s="4"/>
      <c r="CN23063" s="4"/>
      <c r="CO23063" s="4"/>
      <c r="CP23063" s="4"/>
      <c r="CR23063" s="4"/>
      <c r="CS23063" s="4"/>
      <c r="CT23063" s="4"/>
    </row>
    <row r="23064" spans="8:98">
      <c r="H23064" s="2"/>
      <c r="W23064" s="2"/>
      <c r="BT23064" s="4"/>
      <c r="BU23064" s="4"/>
      <c r="BV23064" s="4"/>
      <c r="BX23064" s="4"/>
      <c r="BY23064" s="4"/>
      <c r="BZ23064" s="4"/>
      <c r="CB23064" s="4"/>
      <c r="CC23064" s="4"/>
      <c r="CD23064" s="4"/>
      <c r="CF23064" s="4"/>
      <c r="CG23064" s="4"/>
      <c r="CH23064" s="4"/>
      <c r="CJ23064" s="4"/>
      <c r="CK23064" s="4"/>
      <c r="CL23064" s="4"/>
      <c r="CN23064" s="4"/>
      <c r="CO23064" s="4"/>
      <c r="CP23064" s="4"/>
      <c r="CR23064" s="4"/>
      <c r="CS23064" s="4"/>
      <c r="CT23064" s="4"/>
    </row>
    <row r="23065" spans="8:98">
      <c r="H23065" s="2"/>
      <c r="W23065" s="2"/>
      <c r="BT23065" s="4"/>
      <c r="BU23065" s="4"/>
      <c r="BV23065" s="4"/>
      <c r="BX23065" s="4"/>
      <c r="BY23065" s="4"/>
      <c r="BZ23065" s="4"/>
      <c r="CB23065" s="4"/>
      <c r="CC23065" s="4"/>
      <c r="CD23065" s="4"/>
      <c r="CF23065" s="4"/>
      <c r="CG23065" s="4"/>
      <c r="CH23065" s="4"/>
      <c r="CJ23065" s="4"/>
      <c r="CK23065" s="4"/>
      <c r="CL23065" s="4"/>
      <c r="CN23065" s="4"/>
      <c r="CO23065" s="4"/>
      <c r="CP23065" s="4"/>
      <c r="CR23065" s="4"/>
      <c r="CS23065" s="4"/>
      <c r="CT23065" s="4"/>
    </row>
    <row r="23066" spans="8:98">
      <c r="H23066" s="2"/>
      <c r="W23066" s="2"/>
      <c r="BT23066" s="4"/>
      <c r="BU23066" s="4"/>
      <c r="BV23066" s="4"/>
      <c r="BX23066" s="4"/>
      <c r="BY23066" s="4"/>
      <c r="BZ23066" s="4"/>
      <c r="CB23066" s="4"/>
      <c r="CC23066" s="4"/>
      <c r="CD23066" s="4"/>
      <c r="CF23066" s="4"/>
      <c r="CG23066" s="4"/>
      <c r="CH23066" s="4"/>
      <c r="CJ23066" s="4"/>
      <c r="CK23066" s="4"/>
      <c r="CL23066" s="4"/>
      <c r="CN23066" s="4"/>
      <c r="CO23066" s="4"/>
      <c r="CP23066" s="4"/>
      <c r="CR23066" s="4"/>
      <c r="CS23066" s="4"/>
      <c r="CT23066" s="4"/>
    </row>
    <row r="23067" spans="8:98">
      <c r="H23067" s="2"/>
      <c r="W23067" s="2"/>
      <c r="BT23067" s="4"/>
      <c r="BU23067" s="4"/>
      <c r="BV23067" s="4"/>
      <c r="BX23067" s="4"/>
      <c r="BY23067" s="4"/>
      <c r="BZ23067" s="4"/>
      <c r="CB23067" s="4"/>
      <c r="CC23067" s="4"/>
      <c r="CD23067" s="4"/>
      <c r="CF23067" s="4"/>
      <c r="CG23067" s="4"/>
      <c r="CH23067" s="4"/>
      <c r="CJ23067" s="4"/>
      <c r="CK23067" s="4"/>
      <c r="CL23067" s="4"/>
      <c r="CN23067" s="4"/>
      <c r="CO23067" s="4"/>
      <c r="CP23067" s="4"/>
      <c r="CR23067" s="4"/>
      <c r="CS23067" s="4"/>
      <c r="CT23067" s="4"/>
    </row>
    <row r="23068" spans="8:98">
      <c r="H23068" s="2"/>
      <c r="W23068" s="2"/>
      <c r="BT23068" s="4"/>
      <c r="BU23068" s="4"/>
      <c r="BV23068" s="4"/>
      <c r="BX23068" s="4"/>
      <c r="BY23068" s="4"/>
      <c r="BZ23068" s="4"/>
      <c r="CB23068" s="4"/>
      <c r="CC23068" s="4"/>
      <c r="CD23068" s="4"/>
      <c r="CF23068" s="4"/>
      <c r="CG23068" s="4"/>
      <c r="CH23068" s="4"/>
      <c r="CJ23068" s="4"/>
      <c r="CK23068" s="4"/>
      <c r="CL23068" s="4"/>
      <c r="CN23068" s="4"/>
      <c r="CO23068" s="4"/>
      <c r="CP23068" s="4"/>
      <c r="CR23068" s="4"/>
      <c r="CS23068" s="4"/>
      <c r="CT23068" s="4"/>
    </row>
    <row r="23069" spans="8:98">
      <c r="H23069" s="2"/>
      <c r="W23069" s="2"/>
      <c r="BT23069" s="4"/>
      <c r="BU23069" s="4"/>
      <c r="BV23069" s="4"/>
      <c r="BX23069" s="4"/>
      <c r="BY23069" s="4"/>
      <c r="BZ23069" s="4"/>
      <c r="CB23069" s="4"/>
      <c r="CC23069" s="4"/>
      <c r="CD23069" s="4"/>
      <c r="CF23069" s="4"/>
      <c r="CG23069" s="4"/>
      <c r="CH23069" s="4"/>
      <c r="CJ23069" s="4"/>
      <c r="CK23069" s="4"/>
      <c r="CL23069" s="4"/>
      <c r="CN23069" s="4"/>
      <c r="CO23069" s="4"/>
      <c r="CP23069" s="4"/>
      <c r="CR23069" s="4"/>
      <c r="CS23069" s="4"/>
      <c r="CT23069" s="4"/>
    </row>
    <row r="23070" spans="8:98">
      <c r="H23070" s="2"/>
      <c r="W23070" s="2"/>
      <c r="BT23070" s="4"/>
      <c r="BU23070" s="4"/>
      <c r="BV23070" s="4"/>
      <c r="BX23070" s="4"/>
      <c r="BY23070" s="4"/>
      <c r="BZ23070" s="4"/>
      <c r="CB23070" s="4"/>
      <c r="CC23070" s="4"/>
      <c r="CD23070" s="4"/>
      <c r="CF23070" s="4"/>
      <c r="CG23070" s="4"/>
      <c r="CH23070" s="4"/>
      <c r="CJ23070" s="4"/>
      <c r="CK23070" s="4"/>
      <c r="CL23070" s="4"/>
      <c r="CN23070" s="4"/>
      <c r="CO23070" s="4"/>
      <c r="CP23070" s="4"/>
      <c r="CR23070" s="4"/>
      <c r="CS23070" s="4"/>
      <c r="CT23070" s="4"/>
    </row>
    <row r="23071" spans="8:98">
      <c r="H23071" s="2"/>
      <c r="W23071" s="2"/>
      <c r="BT23071" s="4"/>
      <c r="BU23071" s="4"/>
      <c r="BV23071" s="4"/>
      <c r="BX23071" s="4"/>
      <c r="BY23071" s="4"/>
      <c r="BZ23071" s="4"/>
      <c r="CB23071" s="4"/>
      <c r="CC23071" s="4"/>
      <c r="CD23071" s="4"/>
      <c r="CF23071" s="4"/>
      <c r="CG23071" s="4"/>
      <c r="CH23071" s="4"/>
      <c r="CJ23071" s="4"/>
      <c r="CK23071" s="4"/>
      <c r="CL23071" s="4"/>
      <c r="CN23071" s="4"/>
      <c r="CO23071" s="4"/>
      <c r="CP23071" s="4"/>
      <c r="CR23071" s="4"/>
      <c r="CS23071" s="4"/>
      <c r="CT23071" s="4"/>
    </row>
    <row r="23072" spans="8:98">
      <c r="H23072" s="2"/>
      <c r="W23072" s="2"/>
      <c r="BT23072" s="4"/>
      <c r="BU23072" s="4"/>
      <c r="BV23072" s="4"/>
      <c r="BX23072" s="4"/>
      <c r="BY23072" s="4"/>
      <c r="BZ23072" s="4"/>
      <c r="CB23072" s="4"/>
      <c r="CC23072" s="4"/>
      <c r="CD23072" s="4"/>
      <c r="CF23072" s="4"/>
      <c r="CG23072" s="4"/>
      <c r="CH23072" s="4"/>
      <c r="CJ23072" s="4"/>
      <c r="CK23072" s="4"/>
      <c r="CL23072" s="4"/>
      <c r="CN23072" s="4"/>
      <c r="CO23072" s="4"/>
      <c r="CP23072" s="4"/>
      <c r="CR23072" s="4"/>
      <c r="CS23072" s="4"/>
      <c r="CT23072" s="4"/>
    </row>
    <row r="23073" spans="8:98">
      <c r="H23073" s="2"/>
      <c r="W23073" s="2"/>
      <c r="BT23073" s="4"/>
      <c r="BU23073" s="4"/>
      <c r="BV23073" s="4"/>
      <c r="BX23073" s="4"/>
      <c r="BY23073" s="4"/>
      <c r="BZ23073" s="4"/>
      <c r="CB23073" s="4"/>
      <c r="CC23073" s="4"/>
      <c r="CD23073" s="4"/>
      <c r="CF23073" s="4"/>
      <c r="CG23073" s="4"/>
      <c r="CH23073" s="4"/>
      <c r="CJ23073" s="4"/>
      <c r="CK23073" s="4"/>
      <c r="CL23073" s="4"/>
      <c r="CN23073" s="4"/>
      <c r="CO23073" s="4"/>
      <c r="CP23073" s="4"/>
      <c r="CR23073" s="4"/>
      <c r="CS23073" s="4"/>
      <c r="CT23073" s="4"/>
    </row>
    <row r="23074" spans="8:98">
      <c r="H23074" s="2"/>
      <c r="W23074" s="2"/>
      <c r="BT23074" s="4"/>
      <c r="BU23074" s="4"/>
      <c r="BV23074" s="4"/>
      <c r="BX23074" s="4"/>
      <c r="BY23074" s="4"/>
      <c r="BZ23074" s="4"/>
      <c r="CB23074" s="4"/>
      <c r="CC23074" s="4"/>
      <c r="CD23074" s="4"/>
      <c r="CF23074" s="4"/>
      <c r="CG23074" s="4"/>
      <c r="CH23074" s="4"/>
      <c r="CJ23074" s="4"/>
      <c r="CK23074" s="4"/>
      <c r="CL23074" s="4"/>
      <c r="CN23074" s="4"/>
      <c r="CO23074" s="4"/>
      <c r="CP23074" s="4"/>
      <c r="CR23074" s="4"/>
      <c r="CS23074" s="4"/>
      <c r="CT23074" s="4"/>
    </row>
    <row r="23075" spans="8:98">
      <c r="H23075" s="2"/>
      <c r="W23075" s="2"/>
      <c r="BT23075" s="4"/>
      <c r="BU23075" s="4"/>
      <c r="BV23075" s="4"/>
      <c r="BX23075" s="4"/>
      <c r="BY23075" s="4"/>
      <c r="BZ23075" s="4"/>
      <c r="CB23075" s="4"/>
      <c r="CC23075" s="4"/>
      <c r="CD23075" s="4"/>
      <c r="CF23075" s="4"/>
      <c r="CG23075" s="4"/>
      <c r="CH23075" s="4"/>
      <c r="CJ23075" s="4"/>
      <c r="CK23075" s="4"/>
      <c r="CL23075" s="4"/>
      <c r="CN23075" s="4"/>
      <c r="CO23075" s="4"/>
      <c r="CP23075" s="4"/>
      <c r="CR23075" s="4"/>
      <c r="CS23075" s="4"/>
      <c r="CT23075" s="4"/>
    </row>
    <row r="23076" spans="8:98">
      <c r="H23076" s="2"/>
      <c r="W23076" s="2"/>
      <c r="BT23076" s="4"/>
      <c r="BU23076" s="4"/>
      <c r="BV23076" s="4"/>
      <c r="BX23076" s="4"/>
      <c r="BY23076" s="4"/>
      <c r="BZ23076" s="4"/>
      <c r="CB23076" s="4"/>
      <c r="CC23076" s="4"/>
      <c r="CD23076" s="4"/>
      <c r="CF23076" s="4"/>
      <c r="CG23076" s="4"/>
      <c r="CH23076" s="4"/>
      <c r="CJ23076" s="4"/>
      <c r="CK23076" s="4"/>
      <c r="CL23076" s="4"/>
      <c r="CN23076" s="4"/>
      <c r="CO23076" s="4"/>
      <c r="CP23076" s="4"/>
      <c r="CR23076" s="4"/>
      <c r="CS23076" s="4"/>
      <c r="CT23076" s="4"/>
    </row>
    <row r="23077" spans="8:98">
      <c r="H23077" s="2"/>
      <c r="W23077" s="2"/>
      <c r="BT23077" s="4"/>
      <c r="BU23077" s="4"/>
      <c r="BV23077" s="4"/>
      <c r="BX23077" s="4"/>
      <c r="BY23077" s="4"/>
      <c r="BZ23077" s="4"/>
      <c r="CB23077" s="4"/>
      <c r="CC23077" s="4"/>
      <c r="CD23077" s="4"/>
      <c r="CF23077" s="4"/>
      <c r="CG23077" s="4"/>
      <c r="CH23077" s="4"/>
      <c r="CJ23077" s="4"/>
      <c r="CK23077" s="4"/>
      <c r="CL23077" s="4"/>
      <c r="CN23077" s="4"/>
      <c r="CO23077" s="4"/>
      <c r="CP23077" s="4"/>
      <c r="CR23077" s="4"/>
      <c r="CS23077" s="4"/>
      <c r="CT23077" s="4"/>
    </row>
    <row r="23078" spans="8:98">
      <c r="H23078" s="2"/>
      <c r="W23078" s="2"/>
      <c r="BT23078" s="4"/>
      <c r="BU23078" s="4"/>
      <c r="BV23078" s="4"/>
      <c r="BX23078" s="4"/>
      <c r="BY23078" s="4"/>
      <c r="BZ23078" s="4"/>
      <c r="CB23078" s="4"/>
      <c r="CC23078" s="4"/>
      <c r="CD23078" s="4"/>
      <c r="CF23078" s="4"/>
      <c r="CG23078" s="4"/>
      <c r="CH23078" s="4"/>
      <c r="CJ23078" s="4"/>
      <c r="CK23078" s="4"/>
      <c r="CL23078" s="4"/>
      <c r="CN23078" s="4"/>
      <c r="CO23078" s="4"/>
      <c r="CP23078" s="4"/>
      <c r="CR23078" s="4"/>
      <c r="CS23078" s="4"/>
      <c r="CT23078" s="4"/>
    </row>
    <row r="23079" spans="8:98">
      <c r="H23079" s="2"/>
      <c r="W23079" s="2"/>
      <c r="BT23079" s="4"/>
      <c r="BU23079" s="4"/>
      <c r="BV23079" s="4"/>
      <c r="BX23079" s="4"/>
      <c r="BY23079" s="4"/>
      <c r="BZ23079" s="4"/>
      <c r="CB23079" s="4"/>
      <c r="CC23079" s="4"/>
      <c r="CD23079" s="4"/>
      <c r="CF23079" s="4"/>
      <c r="CG23079" s="4"/>
      <c r="CH23079" s="4"/>
      <c r="CJ23079" s="4"/>
      <c r="CK23079" s="4"/>
      <c r="CL23079" s="4"/>
      <c r="CN23079" s="4"/>
      <c r="CO23079" s="4"/>
      <c r="CP23079" s="4"/>
      <c r="CR23079" s="4"/>
      <c r="CS23079" s="4"/>
      <c r="CT23079" s="4"/>
    </row>
    <row r="23080" spans="8:98">
      <c r="H23080" s="2"/>
      <c r="W23080" s="2"/>
      <c r="BT23080" s="4"/>
      <c r="BU23080" s="4"/>
      <c r="BV23080" s="4"/>
      <c r="BX23080" s="4"/>
      <c r="BY23080" s="4"/>
      <c r="BZ23080" s="4"/>
      <c r="CB23080" s="4"/>
      <c r="CC23080" s="4"/>
      <c r="CD23080" s="4"/>
      <c r="CF23080" s="4"/>
      <c r="CG23080" s="4"/>
      <c r="CH23080" s="4"/>
      <c r="CJ23080" s="4"/>
      <c r="CK23080" s="4"/>
      <c r="CL23080" s="4"/>
      <c r="CN23080" s="4"/>
      <c r="CO23080" s="4"/>
      <c r="CP23080" s="4"/>
      <c r="CR23080" s="4"/>
      <c r="CS23080" s="4"/>
      <c r="CT23080" s="4"/>
    </row>
    <row r="23081" spans="8:98">
      <c r="H23081" s="2"/>
      <c r="W23081" s="2"/>
      <c r="BT23081" s="4"/>
      <c r="BU23081" s="4"/>
      <c r="BV23081" s="4"/>
      <c r="BX23081" s="4"/>
      <c r="BY23081" s="4"/>
      <c r="BZ23081" s="4"/>
      <c r="CB23081" s="4"/>
      <c r="CC23081" s="4"/>
      <c r="CD23081" s="4"/>
      <c r="CF23081" s="4"/>
      <c r="CG23081" s="4"/>
      <c r="CH23081" s="4"/>
      <c r="CJ23081" s="4"/>
      <c r="CK23081" s="4"/>
      <c r="CL23081" s="4"/>
      <c r="CN23081" s="4"/>
      <c r="CO23081" s="4"/>
      <c r="CP23081" s="4"/>
      <c r="CR23081" s="4"/>
      <c r="CS23081" s="4"/>
      <c r="CT23081" s="4"/>
    </row>
    <row r="23082" spans="8:98">
      <c r="H23082" s="2"/>
      <c r="W23082" s="2"/>
      <c r="BT23082" s="4"/>
      <c r="BU23082" s="4"/>
      <c r="BV23082" s="4"/>
      <c r="BX23082" s="4"/>
      <c r="BY23082" s="4"/>
      <c r="BZ23082" s="4"/>
      <c r="CB23082" s="4"/>
      <c r="CC23082" s="4"/>
      <c r="CD23082" s="4"/>
      <c r="CF23082" s="4"/>
      <c r="CG23082" s="4"/>
      <c r="CH23082" s="4"/>
      <c r="CJ23082" s="4"/>
      <c r="CK23082" s="4"/>
      <c r="CL23082" s="4"/>
      <c r="CN23082" s="4"/>
      <c r="CO23082" s="4"/>
      <c r="CP23082" s="4"/>
      <c r="CR23082" s="4"/>
      <c r="CS23082" s="4"/>
      <c r="CT23082" s="4"/>
    </row>
    <row r="23083" spans="8:98">
      <c r="H23083" s="2"/>
      <c r="W23083" s="2"/>
      <c r="BT23083" s="4"/>
      <c r="BU23083" s="4"/>
      <c r="BV23083" s="4"/>
      <c r="BX23083" s="4"/>
      <c r="BY23083" s="4"/>
      <c r="BZ23083" s="4"/>
      <c r="CB23083" s="4"/>
      <c r="CC23083" s="4"/>
      <c r="CD23083" s="4"/>
      <c r="CF23083" s="4"/>
      <c r="CG23083" s="4"/>
      <c r="CH23083" s="4"/>
      <c r="CJ23083" s="4"/>
      <c r="CK23083" s="4"/>
      <c r="CL23083" s="4"/>
      <c r="CN23083" s="4"/>
      <c r="CO23083" s="4"/>
      <c r="CP23083" s="4"/>
      <c r="CR23083" s="4"/>
      <c r="CS23083" s="4"/>
      <c r="CT23083" s="4"/>
    </row>
    <row r="23084" spans="8:98">
      <c r="H23084" s="2"/>
      <c r="W23084" s="2"/>
      <c r="BT23084" s="4"/>
      <c r="BU23084" s="4"/>
      <c r="BV23084" s="4"/>
      <c r="BX23084" s="4"/>
      <c r="BY23084" s="4"/>
      <c r="BZ23084" s="4"/>
      <c r="CB23084" s="4"/>
      <c r="CC23084" s="4"/>
      <c r="CD23084" s="4"/>
      <c r="CF23084" s="4"/>
      <c r="CG23084" s="4"/>
      <c r="CH23084" s="4"/>
      <c r="CJ23084" s="4"/>
      <c r="CK23084" s="4"/>
      <c r="CL23084" s="4"/>
      <c r="CN23084" s="4"/>
      <c r="CO23084" s="4"/>
      <c r="CP23084" s="4"/>
      <c r="CR23084" s="4"/>
      <c r="CS23084" s="4"/>
      <c r="CT23084" s="4"/>
    </row>
    <row r="23085" spans="8:98">
      <c r="H23085" s="2"/>
      <c r="W23085" s="2"/>
      <c r="BT23085" s="4"/>
      <c r="BU23085" s="4"/>
      <c r="BV23085" s="4"/>
      <c r="BX23085" s="4"/>
      <c r="BY23085" s="4"/>
      <c r="BZ23085" s="4"/>
      <c r="CB23085" s="4"/>
      <c r="CC23085" s="4"/>
      <c r="CD23085" s="4"/>
      <c r="CF23085" s="4"/>
      <c r="CG23085" s="4"/>
      <c r="CH23085" s="4"/>
      <c r="CJ23085" s="4"/>
      <c r="CK23085" s="4"/>
      <c r="CL23085" s="4"/>
      <c r="CN23085" s="4"/>
      <c r="CO23085" s="4"/>
      <c r="CP23085" s="4"/>
      <c r="CR23085" s="4"/>
      <c r="CS23085" s="4"/>
      <c r="CT23085" s="4"/>
    </row>
    <row r="23086" spans="8:98">
      <c r="H23086" s="2"/>
      <c r="W23086" s="2"/>
      <c r="BT23086" s="4"/>
      <c r="BU23086" s="4"/>
      <c r="BV23086" s="4"/>
      <c r="BX23086" s="4"/>
      <c r="BY23086" s="4"/>
      <c r="BZ23086" s="4"/>
      <c r="CB23086" s="4"/>
      <c r="CC23086" s="4"/>
      <c r="CD23086" s="4"/>
      <c r="CF23086" s="4"/>
      <c r="CG23086" s="4"/>
      <c r="CH23086" s="4"/>
      <c r="CJ23086" s="4"/>
      <c r="CK23086" s="4"/>
      <c r="CL23086" s="4"/>
      <c r="CN23086" s="4"/>
      <c r="CO23086" s="4"/>
      <c r="CP23086" s="4"/>
      <c r="CR23086" s="4"/>
      <c r="CS23086" s="4"/>
      <c r="CT23086" s="4"/>
    </row>
    <row r="23087" spans="8:98">
      <c r="H23087" s="2"/>
      <c r="W23087" s="2"/>
      <c r="BT23087" s="4"/>
      <c r="BU23087" s="4"/>
      <c r="BV23087" s="4"/>
      <c r="BX23087" s="4"/>
      <c r="BY23087" s="4"/>
      <c r="BZ23087" s="4"/>
      <c r="CB23087" s="4"/>
      <c r="CC23087" s="4"/>
      <c r="CD23087" s="4"/>
      <c r="CF23087" s="4"/>
      <c r="CG23087" s="4"/>
      <c r="CH23087" s="4"/>
      <c r="CJ23087" s="4"/>
      <c r="CK23087" s="4"/>
      <c r="CL23087" s="4"/>
      <c r="CN23087" s="4"/>
      <c r="CO23087" s="4"/>
      <c r="CP23087" s="4"/>
      <c r="CR23087" s="4"/>
      <c r="CS23087" s="4"/>
      <c r="CT23087" s="4"/>
    </row>
    <row r="23088" spans="8:98">
      <c r="H23088" s="2"/>
      <c r="W23088" s="2"/>
      <c r="BT23088" s="4"/>
      <c r="BU23088" s="4"/>
      <c r="BV23088" s="4"/>
      <c r="BX23088" s="4"/>
      <c r="BY23088" s="4"/>
      <c r="BZ23088" s="4"/>
      <c r="CB23088" s="4"/>
      <c r="CC23088" s="4"/>
      <c r="CD23088" s="4"/>
      <c r="CF23088" s="4"/>
      <c r="CG23088" s="4"/>
      <c r="CH23088" s="4"/>
      <c r="CJ23088" s="4"/>
      <c r="CK23088" s="4"/>
      <c r="CL23088" s="4"/>
      <c r="CN23088" s="4"/>
      <c r="CO23088" s="4"/>
      <c r="CP23088" s="4"/>
      <c r="CR23088" s="4"/>
      <c r="CS23088" s="4"/>
      <c r="CT23088" s="4"/>
    </row>
    <row r="23089" spans="8:98">
      <c r="H23089" s="2"/>
      <c r="W23089" s="2"/>
      <c r="BT23089" s="4"/>
      <c r="BU23089" s="4"/>
      <c r="BV23089" s="4"/>
      <c r="BX23089" s="4"/>
      <c r="BY23089" s="4"/>
      <c r="BZ23089" s="4"/>
      <c r="CB23089" s="4"/>
      <c r="CC23089" s="4"/>
      <c r="CD23089" s="4"/>
      <c r="CF23089" s="4"/>
      <c r="CG23089" s="4"/>
      <c r="CH23089" s="4"/>
      <c r="CJ23089" s="4"/>
      <c r="CK23089" s="4"/>
      <c r="CL23089" s="4"/>
      <c r="CN23089" s="4"/>
      <c r="CO23089" s="4"/>
      <c r="CP23089" s="4"/>
      <c r="CR23089" s="4"/>
      <c r="CS23089" s="4"/>
      <c r="CT23089" s="4"/>
    </row>
    <row r="23090" spans="8:98">
      <c r="H23090" s="2"/>
      <c r="W23090" s="2"/>
      <c r="BT23090" s="4"/>
      <c r="BU23090" s="4"/>
      <c r="BV23090" s="4"/>
      <c r="BX23090" s="4"/>
      <c r="BY23090" s="4"/>
      <c r="BZ23090" s="4"/>
      <c r="CB23090" s="4"/>
      <c r="CC23090" s="4"/>
      <c r="CD23090" s="4"/>
      <c r="CF23090" s="4"/>
      <c r="CG23090" s="4"/>
      <c r="CH23090" s="4"/>
      <c r="CJ23090" s="4"/>
      <c r="CK23090" s="4"/>
      <c r="CL23090" s="4"/>
      <c r="CN23090" s="4"/>
      <c r="CO23090" s="4"/>
      <c r="CP23090" s="4"/>
      <c r="CR23090" s="4"/>
      <c r="CS23090" s="4"/>
      <c r="CT23090" s="4"/>
    </row>
    <row r="23091" spans="8:98">
      <c r="H23091" s="2"/>
      <c r="W23091" s="2"/>
      <c r="BT23091" s="4"/>
      <c r="BU23091" s="4"/>
      <c r="BV23091" s="4"/>
      <c r="BX23091" s="4"/>
      <c r="BY23091" s="4"/>
      <c r="BZ23091" s="4"/>
      <c r="CB23091" s="4"/>
      <c r="CC23091" s="4"/>
      <c r="CD23091" s="4"/>
      <c r="CF23091" s="4"/>
      <c r="CG23091" s="4"/>
      <c r="CH23091" s="4"/>
      <c r="CJ23091" s="4"/>
      <c r="CK23091" s="4"/>
      <c r="CL23091" s="4"/>
      <c r="CN23091" s="4"/>
      <c r="CO23091" s="4"/>
      <c r="CP23091" s="4"/>
      <c r="CR23091" s="4"/>
      <c r="CS23091" s="4"/>
      <c r="CT23091" s="4"/>
    </row>
    <row r="23092" spans="8:98">
      <c r="H23092" s="2"/>
      <c r="W23092" s="2"/>
      <c r="BT23092" s="4"/>
      <c r="BU23092" s="4"/>
      <c r="BV23092" s="4"/>
      <c r="BX23092" s="4"/>
      <c r="BY23092" s="4"/>
      <c r="BZ23092" s="4"/>
      <c r="CB23092" s="4"/>
      <c r="CC23092" s="4"/>
      <c r="CD23092" s="4"/>
      <c r="CF23092" s="4"/>
      <c r="CG23092" s="4"/>
      <c r="CH23092" s="4"/>
      <c r="CJ23092" s="4"/>
      <c r="CK23092" s="4"/>
      <c r="CL23092" s="4"/>
      <c r="CN23092" s="4"/>
      <c r="CO23092" s="4"/>
      <c r="CP23092" s="4"/>
      <c r="CR23092" s="4"/>
      <c r="CS23092" s="4"/>
      <c r="CT23092" s="4"/>
    </row>
    <row r="23093" spans="8:98">
      <c r="H23093" s="2"/>
      <c r="W23093" s="2"/>
      <c r="BT23093" s="4"/>
      <c r="BU23093" s="4"/>
      <c r="BV23093" s="4"/>
      <c r="BX23093" s="4"/>
      <c r="BY23093" s="4"/>
      <c r="BZ23093" s="4"/>
      <c r="CB23093" s="4"/>
      <c r="CC23093" s="4"/>
      <c r="CD23093" s="4"/>
      <c r="CF23093" s="4"/>
      <c r="CG23093" s="4"/>
      <c r="CH23093" s="4"/>
      <c r="CJ23093" s="4"/>
      <c r="CK23093" s="4"/>
      <c r="CL23093" s="4"/>
      <c r="CN23093" s="4"/>
      <c r="CO23093" s="4"/>
      <c r="CP23093" s="4"/>
      <c r="CR23093" s="4"/>
      <c r="CS23093" s="4"/>
      <c r="CT23093" s="4"/>
    </row>
    <row r="23094" spans="8:98">
      <c r="H23094" s="2"/>
      <c r="W23094" s="2"/>
      <c r="BT23094" s="4"/>
      <c r="BU23094" s="4"/>
      <c r="BV23094" s="4"/>
      <c r="BX23094" s="4"/>
      <c r="BY23094" s="4"/>
      <c r="BZ23094" s="4"/>
      <c r="CB23094" s="4"/>
      <c r="CC23094" s="4"/>
      <c r="CD23094" s="4"/>
      <c r="CF23094" s="4"/>
      <c r="CG23094" s="4"/>
      <c r="CH23094" s="4"/>
      <c r="CJ23094" s="4"/>
      <c r="CK23094" s="4"/>
      <c r="CL23094" s="4"/>
      <c r="CN23094" s="4"/>
      <c r="CO23094" s="4"/>
      <c r="CP23094" s="4"/>
      <c r="CR23094" s="4"/>
      <c r="CS23094" s="4"/>
      <c r="CT23094" s="4"/>
    </row>
    <row r="23095" spans="8:98">
      <c r="H23095" s="2"/>
      <c r="W23095" s="2"/>
      <c r="BT23095" s="4"/>
      <c r="BU23095" s="4"/>
      <c r="BV23095" s="4"/>
      <c r="BX23095" s="4"/>
      <c r="BY23095" s="4"/>
      <c r="BZ23095" s="4"/>
      <c r="CB23095" s="4"/>
      <c r="CC23095" s="4"/>
      <c r="CD23095" s="4"/>
      <c r="CF23095" s="4"/>
      <c r="CG23095" s="4"/>
      <c r="CH23095" s="4"/>
      <c r="CJ23095" s="4"/>
      <c r="CK23095" s="4"/>
      <c r="CL23095" s="4"/>
      <c r="CN23095" s="4"/>
      <c r="CO23095" s="4"/>
      <c r="CP23095" s="4"/>
      <c r="CR23095" s="4"/>
      <c r="CS23095" s="4"/>
      <c r="CT23095" s="4"/>
    </row>
    <row r="23096" spans="8:98">
      <c r="H23096" s="2"/>
      <c r="W23096" s="2"/>
      <c r="BT23096" s="4"/>
      <c r="BU23096" s="4"/>
      <c r="BV23096" s="4"/>
      <c r="BX23096" s="4"/>
      <c r="BY23096" s="4"/>
      <c r="BZ23096" s="4"/>
      <c r="CB23096" s="4"/>
      <c r="CC23096" s="4"/>
      <c r="CD23096" s="4"/>
      <c r="CF23096" s="4"/>
      <c r="CG23096" s="4"/>
      <c r="CH23096" s="4"/>
      <c r="CJ23096" s="4"/>
      <c r="CK23096" s="4"/>
      <c r="CL23096" s="4"/>
      <c r="CN23096" s="4"/>
      <c r="CO23096" s="4"/>
      <c r="CP23096" s="4"/>
      <c r="CR23096" s="4"/>
      <c r="CS23096" s="4"/>
      <c r="CT23096" s="4"/>
    </row>
    <row r="23097" spans="8:98">
      <c r="H23097" s="2"/>
      <c r="W23097" s="2"/>
      <c r="BT23097" s="4"/>
      <c r="BU23097" s="4"/>
      <c r="BV23097" s="4"/>
      <c r="BX23097" s="4"/>
      <c r="BY23097" s="4"/>
      <c r="BZ23097" s="4"/>
      <c r="CB23097" s="4"/>
      <c r="CC23097" s="4"/>
      <c r="CD23097" s="4"/>
      <c r="CF23097" s="4"/>
      <c r="CG23097" s="4"/>
      <c r="CH23097" s="4"/>
      <c r="CJ23097" s="4"/>
      <c r="CK23097" s="4"/>
      <c r="CL23097" s="4"/>
      <c r="CN23097" s="4"/>
      <c r="CO23097" s="4"/>
      <c r="CP23097" s="4"/>
      <c r="CR23097" s="4"/>
      <c r="CS23097" s="4"/>
      <c r="CT23097" s="4"/>
    </row>
    <row r="23098" spans="8:98">
      <c r="H23098" s="2"/>
      <c r="W23098" s="2"/>
      <c r="BT23098" s="4"/>
      <c r="BU23098" s="4"/>
      <c r="BV23098" s="4"/>
      <c r="BX23098" s="4"/>
      <c r="BY23098" s="4"/>
      <c r="BZ23098" s="4"/>
      <c r="CB23098" s="4"/>
      <c r="CC23098" s="4"/>
      <c r="CD23098" s="4"/>
      <c r="CF23098" s="4"/>
      <c r="CG23098" s="4"/>
      <c r="CH23098" s="4"/>
      <c r="CJ23098" s="4"/>
      <c r="CK23098" s="4"/>
      <c r="CL23098" s="4"/>
      <c r="CN23098" s="4"/>
      <c r="CO23098" s="4"/>
      <c r="CP23098" s="4"/>
      <c r="CR23098" s="4"/>
      <c r="CS23098" s="4"/>
      <c r="CT23098" s="4"/>
    </row>
    <row r="23099" spans="8:98">
      <c r="H23099" s="2"/>
      <c r="W23099" s="2"/>
      <c r="BT23099" s="4"/>
      <c r="BU23099" s="4"/>
      <c r="BV23099" s="4"/>
      <c r="BX23099" s="4"/>
      <c r="BY23099" s="4"/>
      <c r="BZ23099" s="4"/>
      <c r="CB23099" s="4"/>
      <c r="CC23099" s="4"/>
      <c r="CD23099" s="4"/>
      <c r="CF23099" s="4"/>
      <c r="CG23099" s="4"/>
      <c r="CH23099" s="4"/>
      <c r="CJ23099" s="4"/>
      <c r="CK23099" s="4"/>
      <c r="CL23099" s="4"/>
      <c r="CN23099" s="4"/>
      <c r="CO23099" s="4"/>
      <c r="CP23099" s="4"/>
      <c r="CR23099" s="4"/>
      <c r="CS23099" s="4"/>
      <c r="CT23099" s="4"/>
    </row>
    <row r="23100" spans="8:98">
      <c r="H23100" s="2"/>
      <c r="W23100" s="2"/>
      <c r="BT23100" s="4"/>
      <c r="BU23100" s="4"/>
      <c r="BV23100" s="4"/>
      <c r="BX23100" s="4"/>
      <c r="BY23100" s="4"/>
      <c r="BZ23100" s="4"/>
      <c r="CB23100" s="4"/>
      <c r="CC23100" s="4"/>
      <c r="CD23100" s="4"/>
      <c r="CF23100" s="4"/>
      <c r="CG23100" s="4"/>
      <c r="CH23100" s="4"/>
      <c r="CJ23100" s="4"/>
      <c r="CK23100" s="4"/>
      <c r="CL23100" s="4"/>
      <c r="CN23100" s="4"/>
      <c r="CO23100" s="4"/>
      <c r="CP23100" s="4"/>
      <c r="CR23100" s="4"/>
      <c r="CS23100" s="4"/>
      <c r="CT23100" s="4"/>
    </row>
    <row r="23101" spans="8:98">
      <c r="H23101" s="2"/>
      <c r="W23101" s="2"/>
      <c r="BT23101" s="4"/>
      <c r="BU23101" s="4"/>
      <c r="BV23101" s="4"/>
      <c r="BX23101" s="4"/>
      <c r="BY23101" s="4"/>
      <c r="BZ23101" s="4"/>
      <c r="CB23101" s="4"/>
      <c r="CC23101" s="4"/>
      <c r="CD23101" s="4"/>
      <c r="CF23101" s="4"/>
      <c r="CG23101" s="4"/>
      <c r="CH23101" s="4"/>
      <c r="CJ23101" s="4"/>
      <c r="CK23101" s="4"/>
      <c r="CL23101" s="4"/>
      <c r="CN23101" s="4"/>
      <c r="CO23101" s="4"/>
      <c r="CP23101" s="4"/>
      <c r="CR23101" s="4"/>
      <c r="CS23101" s="4"/>
      <c r="CT23101" s="4"/>
    </row>
    <row r="23102" spans="8:98">
      <c r="H23102" s="2"/>
      <c r="W23102" s="2"/>
      <c r="BT23102" s="4"/>
      <c r="BU23102" s="4"/>
      <c r="BV23102" s="4"/>
      <c r="BX23102" s="4"/>
      <c r="BY23102" s="4"/>
      <c r="BZ23102" s="4"/>
      <c r="CB23102" s="4"/>
      <c r="CC23102" s="4"/>
      <c r="CD23102" s="4"/>
      <c r="CF23102" s="4"/>
      <c r="CG23102" s="4"/>
      <c r="CH23102" s="4"/>
      <c r="CJ23102" s="4"/>
      <c r="CK23102" s="4"/>
      <c r="CL23102" s="4"/>
      <c r="CN23102" s="4"/>
      <c r="CO23102" s="4"/>
      <c r="CP23102" s="4"/>
      <c r="CR23102" s="4"/>
      <c r="CS23102" s="4"/>
      <c r="CT23102" s="4"/>
    </row>
    <row r="23103" spans="8:98">
      <c r="H23103" s="2"/>
      <c r="W23103" s="2"/>
      <c r="BT23103" s="4"/>
      <c r="BU23103" s="4"/>
      <c r="BV23103" s="4"/>
      <c r="BX23103" s="4"/>
      <c r="BY23103" s="4"/>
      <c r="BZ23103" s="4"/>
      <c r="CB23103" s="4"/>
      <c r="CC23103" s="4"/>
      <c r="CD23103" s="4"/>
      <c r="CF23103" s="4"/>
      <c r="CG23103" s="4"/>
      <c r="CH23103" s="4"/>
      <c r="CJ23103" s="4"/>
      <c r="CK23103" s="4"/>
      <c r="CL23103" s="4"/>
      <c r="CN23103" s="4"/>
      <c r="CO23103" s="4"/>
      <c r="CP23103" s="4"/>
      <c r="CR23103" s="4"/>
      <c r="CS23103" s="4"/>
      <c r="CT23103" s="4"/>
    </row>
    <row r="23104" spans="8:98">
      <c r="H23104" s="2"/>
      <c r="W23104" s="2"/>
      <c r="BT23104" s="4"/>
      <c r="BU23104" s="4"/>
      <c r="BV23104" s="4"/>
      <c r="BX23104" s="4"/>
      <c r="BY23104" s="4"/>
      <c r="BZ23104" s="4"/>
      <c r="CB23104" s="4"/>
      <c r="CC23104" s="4"/>
      <c r="CD23104" s="4"/>
      <c r="CF23104" s="4"/>
      <c r="CG23104" s="4"/>
      <c r="CH23104" s="4"/>
      <c r="CJ23104" s="4"/>
      <c r="CK23104" s="4"/>
      <c r="CL23104" s="4"/>
      <c r="CN23104" s="4"/>
      <c r="CO23104" s="4"/>
      <c r="CP23104" s="4"/>
      <c r="CR23104" s="4"/>
      <c r="CS23104" s="4"/>
      <c r="CT23104" s="4"/>
    </row>
    <row r="23105" spans="8:98">
      <c r="H23105" s="2"/>
      <c r="W23105" s="2"/>
      <c r="BT23105" s="4"/>
      <c r="BU23105" s="4"/>
      <c r="BV23105" s="4"/>
      <c r="BX23105" s="4"/>
      <c r="BY23105" s="4"/>
      <c r="BZ23105" s="4"/>
      <c r="CB23105" s="4"/>
      <c r="CC23105" s="4"/>
      <c r="CD23105" s="4"/>
      <c r="CF23105" s="4"/>
      <c r="CG23105" s="4"/>
      <c r="CH23105" s="4"/>
      <c r="CJ23105" s="4"/>
      <c r="CK23105" s="4"/>
      <c r="CL23105" s="4"/>
      <c r="CN23105" s="4"/>
      <c r="CO23105" s="4"/>
      <c r="CP23105" s="4"/>
      <c r="CR23105" s="4"/>
      <c r="CS23105" s="4"/>
      <c r="CT23105" s="4"/>
    </row>
    <row r="23106" spans="8:98">
      <c r="H23106" s="2"/>
      <c r="W23106" s="2"/>
      <c r="BT23106" s="4"/>
      <c r="BU23106" s="4"/>
      <c r="BV23106" s="4"/>
      <c r="BX23106" s="4"/>
      <c r="BY23106" s="4"/>
      <c r="BZ23106" s="4"/>
      <c r="CB23106" s="4"/>
      <c r="CC23106" s="4"/>
      <c r="CD23106" s="4"/>
      <c r="CF23106" s="4"/>
      <c r="CG23106" s="4"/>
      <c r="CH23106" s="4"/>
      <c r="CJ23106" s="4"/>
      <c r="CK23106" s="4"/>
      <c r="CL23106" s="4"/>
      <c r="CN23106" s="4"/>
      <c r="CO23106" s="4"/>
      <c r="CP23106" s="4"/>
      <c r="CR23106" s="4"/>
      <c r="CS23106" s="4"/>
      <c r="CT23106" s="4"/>
    </row>
    <row r="23107" spans="8:98">
      <c r="H23107" s="2"/>
      <c r="W23107" s="2"/>
      <c r="BT23107" s="4"/>
      <c r="BU23107" s="4"/>
      <c r="BV23107" s="4"/>
      <c r="BX23107" s="4"/>
      <c r="BY23107" s="4"/>
      <c r="BZ23107" s="4"/>
      <c r="CB23107" s="4"/>
      <c r="CC23107" s="4"/>
      <c r="CD23107" s="4"/>
      <c r="CF23107" s="4"/>
      <c r="CG23107" s="4"/>
      <c r="CH23107" s="4"/>
      <c r="CJ23107" s="4"/>
      <c r="CK23107" s="4"/>
      <c r="CL23107" s="4"/>
      <c r="CN23107" s="4"/>
      <c r="CO23107" s="4"/>
      <c r="CP23107" s="4"/>
      <c r="CR23107" s="4"/>
      <c r="CS23107" s="4"/>
      <c r="CT23107" s="4"/>
    </row>
    <row r="23108" spans="8:98">
      <c r="H23108" s="2"/>
      <c r="W23108" s="2"/>
      <c r="BT23108" s="4"/>
      <c r="BU23108" s="4"/>
      <c r="BV23108" s="4"/>
      <c r="BX23108" s="4"/>
      <c r="BY23108" s="4"/>
      <c r="BZ23108" s="4"/>
      <c r="CB23108" s="4"/>
      <c r="CC23108" s="4"/>
      <c r="CD23108" s="4"/>
      <c r="CF23108" s="4"/>
      <c r="CG23108" s="4"/>
      <c r="CH23108" s="4"/>
      <c r="CJ23108" s="4"/>
      <c r="CK23108" s="4"/>
      <c r="CL23108" s="4"/>
      <c r="CN23108" s="4"/>
      <c r="CO23108" s="4"/>
      <c r="CP23108" s="4"/>
      <c r="CR23108" s="4"/>
      <c r="CS23108" s="4"/>
      <c r="CT23108" s="4"/>
    </row>
    <row r="23109" spans="8:98">
      <c r="H23109" s="2"/>
      <c r="W23109" s="2"/>
      <c r="BT23109" s="4"/>
      <c r="BU23109" s="4"/>
      <c r="BV23109" s="4"/>
      <c r="BX23109" s="4"/>
      <c r="BY23109" s="4"/>
      <c r="BZ23109" s="4"/>
      <c r="CB23109" s="4"/>
      <c r="CC23109" s="4"/>
      <c r="CD23109" s="4"/>
      <c r="CF23109" s="4"/>
      <c r="CG23109" s="4"/>
      <c r="CH23109" s="4"/>
      <c r="CJ23109" s="4"/>
      <c r="CK23109" s="4"/>
      <c r="CL23109" s="4"/>
      <c r="CN23109" s="4"/>
      <c r="CO23109" s="4"/>
      <c r="CP23109" s="4"/>
      <c r="CR23109" s="4"/>
      <c r="CS23109" s="4"/>
      <c r="CT23109" s="4"/>
    </row>
    <row r="23110" spans="8:98">
      <c r="H23110" s="2"/>
      <c r="W23110" s="2"/>
      <c r="BT23110" s="4"/>
      <c r="BU23110" s="4"/>
      <c r="BV23110" s="4"/>
      <c r="BX23110" s="4"/>
      <c r="BY23110" s="4"/>
      <c r="BZ23110" s="4"/>
      <c r="CB23110" s="4"/>
      <c r="CC23110" s="4"/>
      <c r="CD23110" s="4"/>
      <c r="CF23110" s="4"/>
      <c r="CG23110" s="4"/>
      <c r="CH23110" s="4"/>
      <c r="CJ23110" s="4"/>
      <c r="CK23110" s="4"/>
      <c r="CL23110" s="4"/>
      <c r="CN23110" s="4"/>
      <c r="CO23110" s="4"/>
      <c r="CP23110" s="4"/>
      <c r="CR23110" s="4"/>
      <c r="CS23110" s="4"/>
      <c r="CT23110" s="4"/>
    </row>
    <row r="23111" spans="8:98">
      <c r="H23111" s="2"/>
      <c r="W23111" s="2"/>
      <c r="BT23111" s="4"/>
      <c r="BU23111" s="4"/>
      <c r="BV23111" s="4"/>
      <c r="BX23111" s="4"/>
      <c r="BY23111" s="4"/>
      <c r="BZ23111" s="4"/>
      <c r="CB23111" s="4"/>
      <c r="CC23111" s="4"/>
      <c r="CD23111" s="4"/>
      <c r="CF23111" s="4"/>
      <c r="CG23111" s="4"/>
      <c r="CH23111" s="4"/>
      <c r="CJ23111" s="4"/>
      <c r="CK23111" s="4"/>
      <c r="CL23111" s="4"/>
      <c r="CN23111" s="4"/>
      <c r="CO23111" s="4"/>
      <c r="CP23111" s="4"/>
      <c r="CR23111" s="4"/>
      <c r="CS23111" s="4"/>
      <c r="CT23111" s="4"/>
    </row>
    <row r="23112" spans="8:98">
      <c r="H23112" s="2"/>
      <c r="W23112" s="2"/>
      <c r="BT23112" s="4"/>
      <c r="BU23112" s="4"/>
      <c r="BV23112" s="4"/>
      <c r="BX23112" s="4"/>
      <c r="BY23112" s="4"/>
      <c r="BZ23112" s="4"/>
      <c r="CB23112" s="4"/>
      <c r="CC23112" s="4"/>
      <c r="CD23112" s="4"/>
      <c r="CF23112" s="4"/>
      <c r="CG23112" s="4"/>
      <c r="CH23112" s="4"/>
      <c r="CJ23112" s="4"/>
      <c r="CK23112" s="4"/>
      <c r="CL23112" s="4"/>
      <c r="CN23112" s="4"/>
      <c r="CO23112" s="4"/>
      <c r="CP23112" s="4"/>
      <c r="CR23112" s="4"/>
      <c r="CS23112" s="4"/>
      <c r="CT23112" s="4"/>
    </row>
    <row r="23113" spans="8:98">
      <c r="H23113" s="2"/>
      <c r="W23113" s="2"/>
      <c r="BT23113" s="4"/>
      <c r="BU23113" s="4"/>
      <c r="BV23113" s="4"/>
      <c r="BX23113" s="4"/>
      <c r="BY23113" s="4"/>
      <c r="BZ23113" s="4"/>
      <c r="CB23113" s="4"/>
      <c r="CC23113" s="4"/>
      <c r="CD23113" s="4"/>
      <c r="CF23113" s="4"/>
      <c r="CG23113" s="4"/>
      <c r="CH23113" s="4"/>
      <c r="CJ23113" s="4"/>
      <c r="CK23113" s="4"/>
      <c r="CL23113" s="4"/>
      <c r="CN23113" s="4"/>
      <c r="CO23113" s="4"/>
      <c r="CP23113" s="4"/>
      <c r="CR23113" s="4"/>
      <c r="CS23113" s="4"/>
      <c r="CT23113" s="4"/>
    </row>
    <row r="23114" spans="8:98">
      <c r="H23114" s="2"/>
      <c r="W23114" s="2"/>
      <c r="BT23114" s="4"/>
      <c r="BU23114" s="4"/>
      <c r="BV23114" s="4"/>
      <c r="BX23114" s="4"/>
      <c r="BY23114" s="4"/>
      <c r="BZ23114" s="4"/>
      <c r="CB23114" s="4"/>
      <c r="CC23114" s="4"/>
      <c r="CD23114" s="4"/>
      <c r="CF23114" s="4"/>
      <c r="CG23114" s="4"/>
      <c r="CH23114" s="4"/>
      <c r="CJ23114" s="4"/>
      <c r="CK23114" s="4"/>
      <c r="CL23114" s="4"/>
      <c r="CN23114" s="4"/>
      <c r="CO23114" s="4"/>
      <c r="CP23114" s="4"/>
      <c r="CR23114" s="4"/>
      <c r="CS23114" s="4"/>
      <c r="CT23114" s="4"/>
    </row>
    <row r="23115" spans="8:98">
      <c r="H23115" s="2"/>
      <c r="W23115" s="2"/>
      <c r="BT23115" s="4"/>
      <c r="BU23115" s="4"/>
      <c r="BV23115" s="4"/>
      <c r="BX23115" s="4"/>
      <c r="BY23115" s="4"/>
      <c r="BZ23115" s="4"/>
      <c r="CB23115" s="4"/>
      <c r="CC23115" s="4"/>
      <c r="CD23115" s="4"/>
      <c r="CF23115" s="4"/>
      <c r="CG23115" s="4"/>
      <c r="CH23115" s="4"/>
      <c r="CJ23115" s="4"/>
      <c r="CK23115" s="4"/>
      <c r="CL23115" s="4"/>
      <c r="CN23115" s="4"/>
      <c r="CO23115" s="4"/>
      <c r="CP23115" s="4"/>
      <c r="CR23115" s="4"/>
      <c r="CS23115" s="4"/>
      <c r="CT23115" s="4"/>
    </row>
    <row r="23116" spans="8:98">
      <c r="H23116" s="2"/>
      <c r="W23116" s="2"/>
      <c r="BT23116" s="4"/>
      <c r="BU23116" s="4"/>
      <c r="BV23116" s="4"/>
      <c r="BX23116" s="4"/>
      <c r="BY23116" s="4"/>
      <c r="BZ23116" s="4"/>
      <c r="CB23116" s="4"/>
      <c r="CC23116" s="4"/>
      <c r="CD23116" s="4"/>
      <c r="CF23116" s="4"/>
      <c r="CG23116" s="4"/>
      <c r="CH23116" s="4"/>
      <c r="CJ23116" s="4"/>
      <c r="CK23116" s="4"/>
      <c r="CL23116" s="4"/>
      <c r="CN23116" s="4"/>
      <c r="CO23116" s="4"/>
      <c r="CP23116" s="4"/>
      <c r="CR23116" s="4"/>
      <c r="CS23116" s="4"/>
      <c r="CT23116" s="4"/>
    </row>
    <row r="23117" spans="8:98">
      <c r="H23117" s="2"/>
      <c r="W23117" s="2"/>
      <c r="BT23117" s="4"/>
      <c r="BU23117" s="4"/>
      <c r="BV23117" s="4"/>
      <c r="BX23117" s="4"/>
      <c r="BY23117" s="4"/>
      <c r="BZ23117" s="4"/>
      <c r="CB23117" s="4"/>
      <c r="CC23117" s="4"/>
      <c r="CD23117" s="4"/>
      <c r="CF23117" s="4"/>
      <c r="CG23117" s="4"/>
      <c r="CH23117" s="4"/>
      <c r="CJ23117" s="4"/>
      <c r="CK23117" s="4"/>
      <c r="CL23117" s="4"/>
      <c r="CN23117" s="4"/>
      <c r="CO23117" s="4"/>
      <c r="CP23117" s="4"/>
      <c r="CR23117" s="4"/>
      <c r="CS23117" s="4"/>
      <c r="CT23117" s="4"/>
    </row>
    <row r="23118" spans="8:98">
      <c r="H23118" s="2"/>
      <c r="W23118" s="2"/>
      <c r="BT23118" s="4"/>
      <c r="BU23118" s="4"/>
      <c r="BV23118" s="4"/>
      <c r="BX23118" s="4"/>
      <c r="BY23118" s="4"/>
      <c r="BZ23118" s="4"/>
      <c r="CB23118" s="4"/>
      <c r="CC23118" s="4"/>
      <c r="CD23118" s="4"/>
      <c r="CF23118" s="4"/>
      <c r="CG23118" s="4"/>
      <c r="CH23118" s="4"/>
      <c r="CJ23118" s="4"/>
      <c r="CK23118" s="4"/>
      <c r="CL23118" s="4"/>
      <c r="CN23118" s="4"/>
      <c r="CO23118" s="4"/>
      <c r="CP23118" s="4"/>
      <c r="CR23118" s="4"/>
      <c r="CS23118" s="4"/>
      <c r="CT23118" s="4"/>
    </row>
    <row r="23119" spans="8:98">
      <c r="H23119" s="2"/>
      <c r="W23119" s="2"/>
      <c r="BT23119" s="4"/>
      <c r="BU23119" s="4"/>
      <c r="BV23119" s="4"/>
      <c r="BX23119" s="4"/>
      <c r="BY23119" s="4"/>
      <c r="BZ23119" s="4"/>
      <c r="CB23119" s="4"/>
      <c r="CC23119" s="4"/>
      <c r="CD23119" s="4"/>
      <c r="CF23119" s="4"/>
      <c r="CG23119" s="4"/>
      <c r="CH23119" s="4"/>
      <c r="CJ23119" s="4"/>
      <c r="CK23119" s="4"/>
      <c r="CL23119" s="4"/>
      <c r="CN23119" s="4"/>
      <c r="CO23119" s="4"/>
      <c r="CP23119" s="4"/>
      <c r="CR23119" s="4"/>
      <c r="CS23119" s="4"/>
      <c r="CT23119" s="4"/>
    </row>
    <row r="23120" spans="8:98">
      <c r="H23120" s="2"/>
      <c r="W23120" s="2"/>
      <c r="BT23120" s="4"/>
      <c r="BU23120" s="4"/>
      <c r="BV23120" s="4"/>
      <c r="BX23120" s="4"/>
      <c r="BY23120" s="4"/>
      <c r="BZ23120" s="4"/>
      <c r="CB23120" s="4"/>
      <c r="CC23120" s="4"/>
      <c r="CD23120" s="4"/>
      <c r="CF23120" s="4"/>
      <c r="CG23120" s="4"/>
      <c r="CH23120" s="4"/>
      <c r="CJ23120" s="4"/>
      <c r="CK23120" s="4"/>
      <c r="CL23120" s="4"/>
      <c r="CN23120" s="4"/>
      <c r="CO23120" s="4"/>
      <c r="CP23120" s="4"/>
      <c r="CR23120" s="4"/>
      <c r="CS23120" s="4"/>
      <c r="CT23120" s="4"/>
    </row>
    <row r="23121" spans="8:98">
      <c r="H23121" s="2"/>
      <c r="W23121" s="2"/>
      <c r="BT23121" s="4"/>
      <c r="BU23121" s="4"/>
      <c r="BV23121" s="4"/>
      <c r="BX23121" s="4"/>
      <c r="BY23121" s="4"/>
      <c r="BZ23121" s="4"/>
      <c r="CB23121" s="4"/>
      <c r="CC23121" s="4"/>
      <c r="CD23121" s="4"/>
      <c r="CF23121" s="4"/>
      <c r="CG23121" s="4"/>
      <c r="CH23121" s="4"/>
      <c r="CJ23121" s="4"/>
      <c r="CK23121" s="4"/>
      <c r="CL23121" s="4"/>
      <c r="CN23121" s="4"/>
      <c r="CO23121" s="4"/>
      <c r="CP23121" s="4"/>
      <c r="CR23121" s="4"/>
      <c r="CS23121" s="4"/>
      <c r="CT23121" s="4"/>
    </row>
    <row r="23122" spans="8:98">
      <c r="H23122" s="2"/>
      <c r="W23122" s="2"/>
      <c r="BT23122" s="4"/>
      <c r="BU23122" s="4"/>
      <c r="BV23122" s="4"/>
      <c r="BX23122" s="4"/>
      <c r="BY23122" s="4"/>
      <c r="BZ23122" s="4"/>
      <c r="CB23122" s="4"/>
      <c r="CC23122" s="4"/>
      <c r="CD23122" s="4"/>
      <c r="CF23122" s="4"/>
      <c r="CG23122" s="4"/>
      <c r="CH23122" s="4"/>
      <c r="CJ23122" s="4"/>
      <c r="CK23122" s="4"/>
      <c r="CL23122" s="4"/>
      <c r="CN23122" s="4"/>
      <c r="CO23122" s="4"/>
      <c r="CP23122" s="4"/>
      <c r="CR23122" s="4"/>
      <c r="CS23122" s="4"/>
      <c r="CT23122" s="4"/>
    </row>
    <row r="23123" spans="8:98">
      <c r="H23123" s="2"/>
      <c r="W23123" s="2"/>
      <c r="BT23123" s="4"/>
      <c r="BU23123" s="4"/>
      <c r="BV23123" s="4"/>
      <c r="BX23123" s="4"/>
      <c r="BY23123" s="4"/>
      <c r="BZ23123" s="4"/>
      <c r="CB23123" s="4"/>
      <c r="CC23123" s="4"/>
      <c r="CD23123" s="4"/>
      <c r="CF23123" s="4"/>
      <c r="CG23123" s="4"/>
      <c r="CH23123" s="4"/>
      <c r="CJ23123" s="4"/>
      <c r="CK23123" s="4"/>
      <c r="CL23123" s="4"/>
      <c r="CN23123" s="4"/>
      <c r="CO23123" s="4"/>
      <c r="CP23123" s="4"/>
      <c r="CR23123" s="4"/>
      <c r="CS23123" s="4"/>
      <c r="CT23123" s="4"/>
    </row>
    <row r="23124" spans="8:98">
      <c r="H23124" s="2"/>
      <c r="W23124" s="2"/>
      <c r="BT23124" s="4"/>
      <c r="BU23124" s="4"/>
      <c r="BV23124" s="4"/>
      <c r="BX23124" s="4"/>
      <c r="BY23124" s="4"/>
      <c r="BZ23124" s="4"/>
      <c r="CB23124" s="4"/>
      <c r="CC23124" s="4"/>
      <c r="CD23124" s="4"/>
      <c r="CF23124" s="4"/>
      <c r="CG23124" s="4"/>
      <c r="CH23124" s="4"/>
      <c r="CJ23124" s="4"/>
      <c r="CK23124" s="4"/>
      <c r="CL23124" s="4"/>
      <c r="CN23124" s="4"/>
      <c r="CO23124" s="4"/>
      <c r="CP23124" s="4"/>
      <c r="CR23124" s="4"/>
      <c r="CS23124" s="4"/>
      <c r="CT23124" s="4"/>
    </row>
    <row r="23125" spans="8:98">
      <c r="H23125" s="2"/>
      <c r="W23125" s="2"/>
      <c r="BT23125" s="4"/>
      <c r="BU23125" s="4"/>
      <c r="BV23125" s="4"/>
      <c r="BX23125" s="4"/>
      <c r="BY23125" s="4"/>
      <c r="BZ23125" s="4"/>
      <c r="CB23125" s="4"/>
      <c r="CC23125" s="4"/>
      <c r="CD23125" s="4"/>
      <c r="CF23125" s="4"/>
      <c r="CG23125" s="4"/>
      <c r="CH23125" s="4"/>
      <c r="CJ23125" s="4"/>
      <c r="CK23125" s="4"/>
      <c r="CL23125" s="4"/>
      <c r="CN23125" s="4"/>
      <c r="CO23125" s="4"/>
      <c r="CP23125" s="4"/>
      <c r="CR23125" s="4"/>
      <c r="CS23125" s="4"/>
      <c r="CT23125" s="4"/>
    </row>
    <row r="23126" spans="8:98">
      <c r="H23126" s="2"/>
      <c r="W23126" s="2"/>
      <c r="BT23126" s="4"/>
      <c r="BU23126" s="4"/>
      <c r="BV23126" s="4"/>
      <c r="BX23126" s="4"/>
      <c r="BY23126" s="4"/>
      <c r="BZ23126" s="4"/>
      <c r="CB23126" s="4"/>
      <c r="CC23126" s="4"/>
      <c r="CD23126" s="4"/>
      <c r="CF23126" s="4"/>
      <c r="CG23126" s="4"/>
      <c r="CH23126" s="4"/>
      <c r="CJ23126" s="4"/>
      <c r="CK23126" s="4"/>
      <c r="CL23126" s="4"/>
      <c r="CN23126" s="4"/>
      <c r="CO23126" s="4"/>
      <c r="CP23126" s="4"/>
      <c r="CR23126" s="4"/>
      <c r="CS23126" s="4"/>
      <c r="CT23126" s="4"/>
    </row>
    <row r="23127" spans="8:98">
      <c r="H23127" s="2"/>
      <c r="W23127" s="2"/>
      <c r="BT23127" s="4"/>
      <c r="BU23127" s="4"/>
      <c r="BV23127" s="4"/>
      <c r="BX23127" s="4"/>
      <c r="BY23127" s="4"/>
      <c r="BZ23127" s="4"/>
      <c r="CB23127" s="4"/>
      <c r="CC23127" s="4"/>
      <c r="CD23127" s="4"/>
      <c r="CF23127" s="4"/>
      <c r="CG23127" s="4"/>
      <c r="CH23127" s="4"/>
      <c r="CJ23127" s="4"/>
      <c r="CK23127" s="4"/>
      <c r="CL23127" s="4"/>
      <c r="CN23127" s="4"/>
      <c r="CO23127" s="4"/>
      <c r="CP23127" s="4"/>
      <c r="CR23127" s="4"/>
      <c r="CS23127" s="4"/>
      <c r="CT23127" s="4"/>
    </row>
    <row r="23128" spans="8:98">
      <c r="H23128" s="2"/>
      <c r="W23128" s="2"/>
      <c r="BT23128" s="4"/>
      <c r="BU23128" s="4"/>
      <c r="BV23128" s="4"/>
      <c r="BX23128" s="4"/>
      <c r="BY23128" s="4"/>
      <c r="BZ23128" s="4"/>
      <c r="CB23128" s="4"/>
      <c r="CC23128" s="4"/>
      <c r="CD23128" s="4"/>
      <c r="CF23128" s="4"/>
      <c r="CG23128" s="4"/>
      <c r="CH23128" s="4"/>
      <c r="CJ23128" s="4"/>
      <c r="CK23128" s="4"/>
      <c r="CL23128" s="4"/>
      <c r="CN23128" s="4"/>
      <c r="CO23128" s="4"/>
      <c r="CP23128" s="4"/>
      <c r="CR23128" s="4"/>
      <c r="CS23128" s="4"/>
      <c r="CT23128" s="4"/>
    </row>
    <row r="23129" spans="8:98">
      <c r="H23129" s="2"/>
      <c r="W23129" s="2"/>
      <c r="BT23129" s="4"/>
      <c r="BU23129" s="4"/>
      <c r="BV23129" s="4"/>
      <c r="BX23129" s="4"/>
      <c r="BY23129" s="4"/>
      <c r="BZ23129" s="4"/>
      <c r="CB23129" s="4"/>
      <c r="CC23129" s="4"/>
      <c r="CD23129" s="4"/>
      <c r="CF23129" s="4"/>
      <c r="CG23129" s="4"/>
      <c r="CH23129" s="4"/>
      <c r="CJ23129" s="4"/>
      <c r="CK23129" s="4"/>
      <c r="CL23129" s="4"/>
      <c r="CN23129" s="4"/>
      <c r="CO23129" s="4"/>
      <c r="CP23129" s="4"/>
      <c r="CR23129" s="4"/>
      <c r="CS23129" s="4"/>
      <c r="CT23129" s="4"/>
    </row>
    <row r="23130" spans="8:98">
      <c r="H23130" s="2"/>
      <c r="W23130" s="2"/>
      <c r="BT23130" s="4"/>
      <c r="BU23130" s="4"/>
      <c r="BV23130" s="4"/>
      <c r="BX23130" s="4"/>
      <c r="BY23130" s="4"/>
      <c r="BZ23130" s="4"/>
      <c r="CB23130" s="4"/>
      <c r="CC23130" s="4"/>
      <c r="CD23130" s="4"/>
      <c r="CF23130" s="4"/>
      <c r="CG23130" s="4"/>
      <c r="CH23130" s="4"/>
      <c r="CJ23130" s="4"/>
      <c r="CK23130" s="4"/>
      <c r="CL23130" s="4"/>
      <c r="CN23130" s="4"/>
      <c r="CO23130" s="4"/>
      <c r="CP23130" s="4"/>
      <c r="CR23130" s="4"/>
      <c r="CS23130" s="4"/>
      <c r="CT23130" s="4"/>
    </row>
    <row r="23131" spans="8:98">
      <c r="H23131" s="2"/>
      <c r="W23131" s="2"/>
      <c r="BT23131" s="4"/>
      <c r="BU23131" s="4"/>
      <c r="BV23131" s="4"/>
      <c r="BX23131" s="4"/>
      <c r="BY23131" s="4"/>
      <c r="BZ23131" s="4"/>
      <c r="CB23131" s="4"/>
      <c r="CC23131" s="4"/>
      <c r="CD23131" s="4"/>
      <c r="CF23131" s="4"/>
      <c r="CG23131" s="4"/>
      <c r="CH23131" s="4"/>
      <c r="CJ23131" s="4"/>
      <c r="CK23131" s="4"/>
      <c r="CL23131" s="4"/>
      <c r="CN23131" s="4"/>
      <c r="CO23131" s="4"/>
      <c r="CP23131" s="4"/>
      <c r="CR23131" s="4"/>
      <c r="CS23131" s="4"/>
      <c r="CT23131" s="4"/>
    </row>
    <row r="23132" spans="8:98">
      <c r="H23132" s="2"/>
      <c r="W23132" s="2"/>
      <c r="BT23132" s="4"/>
      <c r="BU23132" s="4"/>
      <c r="BV23132" s="4"/>
      <c r="BX23132" s="4"/>
      <c r="BY23132" s="4"/>
      <c r="BZ23132" s="4"/>
      <c r="CB23132" s="4"/>
      <c r="CC23132" s="4"/>
      <c r="CD23132" s="4"/>
      <c r="CF23132" s="4"/>
      <c r="CG23132" s="4"/>
      <c r="CH23132" s="4"/>
      <c r="CJ23132" s="4"/>
      <c r="CK23132" s="4"/>
      <c r="CL23132" s="4"/>
      <c r="CN23132" s="4"/>
      <c r="CO23132" s="4"/>
      <c r="CP23132" s="4"/>
      <c r="CR23132" s="4"/>
      <c r="CS23132" s="4"/>
      <c r="CT23132" s="4"/>
    </row>
    <row r="23133" spans="8:98">
      <c r="H23133" s="2"/>
      <c r="W23133" s="2"/>
      <c r="BT23133" s="4"/>
      <c r="BU23133" s="4"/>
      <c r="BV23133" s="4"/>
      <c r="BX23133" s="4"/>
      <c r="BY23133" s="4"/>
      <c r="BZ23133" s="4"/>
      <c r="CB23133" s="4"/>
      <c r="CC23133" s="4"/>
      <c r="CD23133" s="4"/>
      <c r="CF23133" s="4"/>
      <c r="CG23133" s="4"/>
      <c r="CH23133" s="4"/>
      <c r="CJ23133" s="4"/>
      <c r="CK23133" s="4"/>
      <c r="CL23133" s="4"/>
      <c r="CN23133" s="4"/>
      <c r="CO23133" s="4"/>
      <c r="CP23133" s="4"/>
      <c r="CR23133" s="4"/>
      <c r="CS23133" s="4"/>
      <c r="CT23133" s="4"/>
    </row>
    <row r="23134" spans="8:98">
      <c r="H23134" s="2"/>
      <c r="W23134" s="2"/>
      <c r="BT23134" s="4"/>
      <c r="BU23134" s="4"/>
      <c r="BV23134" s="4"/>
      <c r="BX23134" s="4"/>
      <c r="BY23134" s="4"/>
      <c r="BZ23134" s="4"/>
      <c r="CB23134" s="4"/>
      <c r="CC23134" s="4"/>
      <c r="CD23134" s="4"/>
      <c r="CF23134" s="4"/>
      <c r="CG23134" s="4"/>
      <c r="CH23134" s="4"/>
      <c r="CJ23134" s="4"/>
      <c r="CK23134" s="4"/>
      <c r="CL23134" s="4"/>
      <c r="CN23134" s="4"/>
      <c r="CO23134" s="4"/>
      <c r="CP23134" s="4"/>
      <c r="CR23134" s="4"/>
      <c r="CS23134" s="4"/>
      <c r="CT23134" s="4"/>
    </row>
    <row r="23135" spans="8:98">
      <c r="H23135" s="2"/>
      <c r="W23135" s="2"/>
      <c r="BT23135" s="4"/>
      <c r="BU23135" s="4"/>
      <c r="BV23135" s="4"/>
      <c r="BX23135" s="4"/>
      <c r="BY23135" s="4"/>
      <c r="BZ23135" s="4"/>
      <c r="CB23135" s="4"/>
      <c r="CC23135" s="4"/>
      <c r="CD23135" s="4"/>
      <c r="CF23135" s="4"/>
      <c r="CG23135" s="4"/>
      <c r="CH23135" s="4"/>
      <c r="CJ23135" s="4"/>
      <c r="CK23135" s="4"/>
      <c r="CL23135" s="4"/>
      <c r="CN23135" s="4"/>
      <c r="CO23135" s="4"/>
      <c r="CP23135" s="4"/>
      <c r="CR23135" s="4"/>
      <c r="CS23135" s="4"/>
      <c r="CT23135" s="4"/>
    </row>
    <row r="23136" spans="8:98">
      <c r="H23136" s="2"/>
      <c r="W23136" s="2"/>
      <c r="BT23136" s="4"/>
      <c r="BU23136" s="4"/>
      <c r="BV23136" s="4"/>
      <c r="BX23136" s="4"/>
      <c r="BY23136" s="4"/>
      <c r="BZ23136" s="4"/>
      <c r="CB23136" s="4"/>
      <c r="CC23136" s="4"/>
      <c r="CD23136" s="4"/>
      <c r="CF23136" s="4"/>
      <c r="CG23136" s="4"/>
      <c r="CH23136" s="4"/>
      <c r="CJ23136" s="4"/>
      <c r="CK23136" s="4"/>
      <c r="CL23136" s="4"/>
      <c r="CN23136" s="4"/>
      <c r="CO23136" s="4"/>
      <c r="CP23136" s="4"/>
      <c r="CR23136" s="4"/>
      <c r="CS23136" s="4"/>
      <c r="CT23136" s="4"/>
    </row>
    <row r="23137" spans="8:98">
      <c r="H23137" s="2"/>
      <c r="W23137" s="2"/>
      <c r="BT23137" s="4"/>
      <c r="BU23137" s="4"/>
      <c r="BV23137" s="4"/>
      <c r="BX23137" s="4"/>
      <c r="BY23137" s="4"/>
      <c r="BZ23137" s="4"/>
      <c r="CB23137" s="4"/>
      <c r="CC23137" s="4"/>
      <c r="CD23137" s="4"/>
      <c r="CF23137" s="4"/>
      <c r="CG23137" s="4"/>
      <c r="CH23137" s="4"/>
      <c r="CJ23137" s="4"/>
      <c r="CK23137" s="4"/>
      <c r="CL23137" s="4"/>
      <c r="CN23137" s="4"/>
      <c r="CO23137" s="4"/>
      <c r="CP23137" s="4"/>
      <c r="CR23137" s="4"/>
      <c r="CS23137" s="4"/>
      <c r="CT23137" s="4"/>
    </row>
    <row r="23138" spans="8:98">
      <c r="H23138" s="2"/>
      <c r="W23138" s="2"/>
      <c r="BT23138" s="4"/>
      <c r="BU23138" s="4"/>
      <c r="BV23138" s="4"/>
      <c r="BX23138" s="4"/>
      <c r="BY23138" s="4"/>
      <c r="BZ23138" s="4"/>
      <c r="CB23138" s="4"/>
      <c r="CC23138" s="4"/>
      <c r="CD23138" s="4"/>
      <c r="CF23138" s="4"/>
      <c r="CG23138" s="4"/>
      <c r="CH23138" s="4"/>
      <c r="CJ23138" s="4"/>
      <c r="CK23138" s="4"/>
      <c r="CL23138" s="4"/>
      <c r="CN23138" s="4"/>
      <c r="CO23138" s="4"/>
      <c r="CP23138" s="4"/>
      <c r="CR23138" s="4"/>
      <c r="CS23138" s="4"/>
      <c r="CT23138" s="4"/>
    </row>
    <row r="23139" spans="8:98">
      <c r="H23139" s="2"/>
      <c r="W23139" s="2"/>
      <c r="BT23139" s="4"/>
      <c r="BU23139" s="4"/>
      <c r="BV23139" s="4"/>
      <c r="BX23139" s="4"/>
      <c r="BY23139" s="4"/>
      <c r="BZ23139" s="4"/>
      <c r="CB23139" s="4"/>
      <c r="CC23139" s="4"/>
      <c r="CD23139" s="4"/>
      <c r="CF23139" s="4"/>
      <c r="CG23139" s="4"/>
      <c r="CH23139" s="4"/>
      <c r="CJ23139" s="4"/>
      <c r="CK23139" s="4"/>
      <c r="CL23139" s="4"/>
      <c r="CN23139" s="4"/>
      <c r="CO23139" s="4"/>
      <c r="CP23139" s="4"/>
      <c r="CR23139" s="4"/>
      <c r="CS23139" s="4"/>
      <c r="CT23139" s="4"/>
    </row>
    <row r="23140" spans="8:98">
      <c r="H23140" s="2"/>
      <c r="W23140" s="2"/>
      <c r="BT23140" s="4"/>
      <c r="BU23140" s="4"/>
      <c r="BV23140" s="4"/>
      <c r="BX23140" s="4"/>
      <c r="BY23140" s="4"/>
      <c r="BZ23140" s="4"/>
      <c r="CB23140" s="4"/>
      <c r="CC23140" s="4"/>
      <c r="CD23140" s="4"/>
      <c r="CF23140" s="4"/>
      <c r="CG23140" s="4"/>
      <c r="CH23140" s="4"/>
      <c r="CJ23140" s="4"/>
      <c r="CK23140" s="4"/>
      <c r="CL23140" s="4"/>
      <c r="CN23140" s="4"/>
      <c r="CO23140" s="4"/>
      <c r="CP23140" s="4"/>
      <c r="CR23140" s="4"/>
      <c r="CS23140" s="4"/>
      <c r="CT23140" s="4"/>
    </row>
    <row r="23141" spans="8:98">
      <c r="H23141" s="2"/>
      <c r="W23141" s="2"/>
      <c r="BT23141" s="4"/>
      <c r="BU23141" s="4"/>
      <c r="BV23141" s="4"/>
      <c r="BX23141" s="4"/>
      <c r="BY23141" s="4"/>
      <c r="BZ23141" s="4"/>
      <c r="CB23141" s="4"/>
      <c r="CC23141" s="4"/>
      <c r="CD23141" s="4"/>
      <c r="CF23141" s="4"/>
      <c r="CG23141" s="4"/>
      <c r="CH23141" s="4"/>
      <c r="CJ23141" s="4"/>
      <c r="CK23141" s="4"/>
      <c r="CL23141" s="4"/>
      <c r="CN23141" s="4"/>
      <c r="CO23141" s="4"/>
      <c r="CP23141" s="4"/>
      <c r="CR23141" s="4"/>
      <c r="CS23141" s="4"/>
      <c r="CT23141" s="4"/>
    </row>
    <row r="23142" spans="8:98">
      <c r="H23142" s="2"/>
      <c r="W23142" s="2"/>
      <c r="BT23142" s="4"/>
      <c r="BU23142" s="4"/>
      <c r="BV23142" s="4"/>
      <c r="BX23142" s="4"/>
      <c r="BY23142" s="4"/>
      <c r="BZ23142" s="4"/>
      <c r="CB23142" s="4"/>
      <c r="CC23142" s="4"/>
      <c r="CD23142" s="4"/>
      <c r="CF23142" s="4"/>
      <c r="CG23142" s="4"/>
      <c r="CH23142" s="4"/>
      <c r="CJ23142" s="4"/>
      <c r="CK23142" s="4"/>
      <c r="CL23142" s="4"/>
      <c r="CN23142" s="4"/>
      <c r="CO23142" s="4"/>
      <c r="CP23142" s="4"/>
      <c r="CR23142" s="4"/>
      <c r="CS23142" s="4"/>
      <c r="CT23142" s="4"/>
    </row>
    <row r="23143" spans="8:98">
      <c r="H23143" s="2"/>
      <c r="W23143" s="2"/>
      <c r="BT23143" s="4"/>
      <c r="BU23143" s="4"/>
      <c r="BV23143" s="4"/>
      <c r="BX23143" s="4"/>
      <c r="BY23143" s="4"/>
      <c r="BZ23143" s="4"/>
      <c r="CB23143" s="4"/>
      <c r="CC23143" s="4"/>
      <c r="CD23143" s="4"/>
      <c r="CF23143" s="4"/>
      <c r="CG23143" s="4"/>
      <c r="CH23143" s="4"/>
      <c r="CJ23143" s="4"/>
      <c r="CK23143" s="4"/>
      <c r="CL23143" s="4"/>
      <c r="CN23143" s="4"/>
      <c r="CO23143" s="4"/>
      <c r="CP23143" s="4"/>
      <c r="CR23143" s="4"/>
      <c r="CS23143" s="4"/>
      <c r="CT23143" s="4"/>
    </row>
    <row r="23144" spans="8:98">
      <c r="H23144" s="2"/>
      <c r="W23144" s="2"/>
      <c r="BT23144" s="4"/>
      <c r="BU23144" s="4"/>
      <c r="BV23144" s="4"/>
      <c r="BX23144" s="4"/>
      <c r="BY23144" s="4"/>
      <c r="BZ23144" s="4"/>
      <c r="CB23144" s="4"/>
      <c r="CC23144" s="4"/>
      <c r="CD23144" s="4"/>
      <c r="CF23144" s="4"/>
      <c r="CG23144" s="4"/>
      <c r="CH23144" s="4"/>
      <c r="CJ23144" s="4"/>
      <c r="CK23144" s="4"/>
      <c r="CL23144" s="4"/>
      <c r="CN23144" s="4"/>
      <c r="CO23144" s="4"/>
      <c r="CP23144" s="4"/>
      <c r="CR23144" s="4"/>
      <c r="CS23144" s="4"/>
      <c r="CT23144" s="4"/>
    </row>
    <row r="23145" spans="8:98">
      <c r="H23145" s="2"/>
      <c r="W23145" s="2"/>
      <c r="BT23145" s="4"/>
      <c r="BU23145" s="4"/>
      <c r="BV23145" s="4"/>
      <c r="BX23145" s="4"/>
      <c r="BY23145" s="4"/>
      <c r="BZ23145" s="4"/>
      <c r="CB23145" s="4"/>
      <c r="CC23145" s="4"/>
      <c r="CD23145" s="4"/>
      <c r="CF23145" s="4"/>
      <c r="CG23145" s="4"/>
      <c r="CH23145" s="4"/>
      <c r="CJ23145" s="4"/>
      <c r="CK23145" s="4"/>
      <c r="CL23145" s="4"/>
      <c r="CN23145" s="4"/>
      <c r="CO23145" s="4"/>
      <c r="CP23145" s="4"/>
      <c r="CR23145" s="4"/>
      <c r="CS23145" s="4"/>
      <c r="CT23145" s="4"/>
    </row>
    <row r="23146" spans="8:98">
      <c r="H23146" s="2"/>
      <c r="W23146" s="2"/>
      <c r="BT23146" s="4"/>
      <c r="BU23146" s="4"/>
      <c r="BV23146" s="4"/>
      <c r="BX23146" s="4"/>
      <c r="BY23146" s="4"/>
      <c r="BZ23146" s="4"/>
      <c r="CB23146" s="4"/>
      <c r="CC23146" s="4"/>
      <c r="CD23146" s="4"/>
      <c r="CF23146" s="4"/>
      <c r="CG23146" s="4"/>
      <c r="CH23146" s="4"/>
      <c r="CJ23146" s="4"/>
      <c r="CK23146" s="4"/>
      <c r="CL23146" s="4"/>
      <c r="CN23146" s="4"/>
      <c r="CO23146" s="4"/>
      <c r="CP23146" s="4"/>
      <c r="CR23146" s="4"/>
      <c r="CS23146" s="4"/>
      <c r="CT23146" s="4"/>
    </row>
    <row r="23147" spans="8:98">
      <c r="H23147" s="2"/>
      <c r="W23147" s="2"/>
      <c r="BT23147" s="4"/>
      <c r="BU23147" s="4"/>
      <c r="BV23147" s="4"/>
      <c r="BX23147" s="4"/>
      <c r="BY23147" s="4"/>
      <c r="BZ23147" s="4"/>
      <c r="CB23147" s="4"/>
      <c r="CC23147" s="4"/>
      <c r="CD23147" s="4"/>
      <c r="CF23147" s="4"/>
      <c r="CG23147" s="4"/>
      <c r="CH23147" s="4"/>
      <c r="CJ23147" s="4"/>
      <c r="CK23147" s="4"/>
      <c r="CL23147" s="4"/>
      <c r="CN23147" s="4"/>
      <c r="CO23147" s="4"/>
      <c r="CP23147" s="4"/>
      <c r="CR23147" s="4"/>
      <c r="CS23147" s="4"/>
      <c r="CT23147" s="4"/>
    </row>
    <row r="23148" spans="8:98">
      <c r="H23148" s="2"/>
      <c r="W23148" s="2"/>
      <c r="BT23148" s="4"/>
      <c r="BU23148" s="4"/>
      <c r="BV23148" s="4"/>
      <c r="BX23148" s="4"/>
      <c r="BY23148" s="4"/>
      <c r="BZ23148" s="4"/>
      <c r="CB23148" s="4"/>
      <c r="CC23148" s="4"/>
      <c r="CD23148" s="4"/>
      <c r="CF23148" s="4"/>
      <c r="CG23148" s="4"/>
      <c r="CH23148" s="4"/>
      <c r="CJ23148" s="4"/>
      <c r="CK23148" s="4"/>
      <c r="CL23148" s="4"/>
      <c r="CN23148" s="4"/>
      <c r="CO23148" s="4"/>
      <c r="CP23148" s="4"/>
      <c r="CR23148" s="4"/>
      <c r="CS23148" s="4"/>
      <c r="CT23148" s="4"/>
    </row>
    <row r="23149" spans="8:98">
      <c r="H23149" s="2"/>
      <c r="W23149" s="2"/>
      <c r="BT23149" s="4"/>
      <c r="BU23149" s="4"/>
      <c r="BV23149" s="4"/>
      <c r="BX23149" s="4"/>
      <c r="BY23149" s="4"/>
      <c r="BZ23149" s="4"/>
      <c r="CB23149" s="4"/>
      <c r="CC23149" s="4"/>
      <c r="CD23149" s="4"/>
      <c r="CF23149" s="4"/>
      <c r="CG23149" s="4"/>
      <c r="CH23149" s="4"/>
      <c r="CJ23149" s="4"/>
      <c r="CK23149" s="4"/>
      <c r="CL23149" s="4"/>
      <c r="CN23149" s="4"/>
      <c r="CO23149" s="4"/>
      <c r="CP23149" s="4"/>
      <c r="CR23149" s="4"/>
      <c r="CS23149" s="4"/>
      <c r="CT23149" s="4"/>
    </row>
    <row r="23150" spans="8:98">
      <c r="H23150" s="2"/>
      <c r="W23150" s="2"/>
      <c r="BT23150" s="4"/>
      <c r="BU23150" s="4"/>
      <c r="BV23150" s="4"/>
      <c r="BX23150" s="4"/>
      <c r="BY23150" s="4"/>
      <c r="BZ23150" s="4"/>
      <c r="CB23150" s="4"/>
      <c r="CC23150" s="4"/>
      <c r="CD23150" s="4"/>
      <c r="CF23150" s="4"/>
      <c r="CG23150" s="4"/>
      <c r="CH23150" s="4"/>
      <c r="CJ23150" s="4"/>
      <c r="CK23150" s="4"/>
      <c r="CL23150" s="4"/>
      <c r="CN23150" s="4"/>
      <c r="CO23150" s="4"/>
      <c r="CP23150" s="4"/>
      <c r="CR23150" s="4"/>
      <c r="CS23150" s="4"/>
      <c r="CT23150" s="4"/>
    </row>
    <row r="23151" spans="8:98">
      <c r="H23151" s="2"/>
      <c r="W23151" s="2"/>
      <c r="BT23151" s="4"/>
      <c r="BU23151" s="4"/>
      <c r="BV23151" s="4"/>
      <c r="BX23151" s="4"/>
      <c r="BY23151" s="4"/>
      <c r="BZ23151" s="4"/>
      <c r="CB23151" s="4"/>
      <c r="CC23151" s="4"/>
      <c r="CD23151" s="4"/>
      <c r="CF23151" s="4"/>
      <c r="CG23151" s="4"/>
      <c r="CH23151" s="4"/>
      <c r="CJ23151" s="4"/>
      <c r="CK23151" s="4"/>
      <c r="CL23151" s="4"/>
      <c r="CN23151" s="4"/>
      <c r="CO23151" s="4"/>
      <c r="CP23151" s="4"/>
      <c r="CR23151" s="4"/>
      <c r="CS23151" s="4"/>
      <c r="CT23151" s="4"/>
    </row>
    <row r="23152" spans="8:98">
      <c r="H23152" s="2"/>
      <c r="W23152" s="2"/>
      <c r="BT23152" s="4"/>
      <c r="BU23152" s="4"/>
      <c r="BV23152" s="4"/>
      <c r="BX23152" s="4"/>
      <c r="BY23152" s="4"/>
      <c r="BZ23152" s="4"/>
      <c r="CB23152" s="4"/>
      <c r="CC23152" s="4"/>
      <c r="CD23152" s="4"/>
      <c r="CF23152" s="4"/>
      <c r="CG23152" s="4"/>
      <c r="CH23152" s="4"/>
      <c r="CJ23152" s="4"/>
      <c r="CK23152" s="4"/>
      <c r="CL23152" s="4"/>
      <c r="CN23152" s="4"/>
      <c r="CO23152" s="4"/>
      <c r="CP23152" s="4"/>
      <c r="CR23152" s="4"/>
      <c r="CS23152" s="4"/>
      <c r="CT23152" s="4"/>
    </row>
    <row r="23153" spans="8:98">
      <c r="H23153" s="2"/>
      <c r="W23153" s="2"/>
      <c r="BT23153" s="4"/>
      <c r="BU23153" s="4"/>
      <c r="BV23153" s="4"/>
      <c r="BX23153" s="4"/>
      <c r="BY23153" s="4"/>
      <c r="BZ23153" s="4"/>
      <c r="CB23153" s="4"/>
      <c r="CC23153" s="4"/>
      <c r="CD23153" s="4"/>
      <c r="CF23153" s="4"/>
      <c r="CG23153" s="4"/>
      <c r="CH23153" s="4"/>
      <c r="CJ23153" s="4"/>
      <c r="CK23153" s="4"/>
      <c r="CL23153" s="4"/>
      <c r="CN23153" s="4"/>
      <c r="CO23153" s="4"/>
      <c r="CP23153" s="4"/>
      <c r="CR23153" s="4"/>
      <c r="CS23153" s="4"/>
      <c r="CT23153" s="4"/>
    </row>
    <row r="23154" spans="8:98">
      <c r="H23154" s="2"/>
      <c r="W23154" s="2"/>
      <c r="BT23154" s="4"/>
      <c r="BU23154" s="4"/>
      <c r="BV23154" s="4"/>
      <c r="BX23154" s="4"/>
      <c r="BY23154" s="4"/>
      <c r="BZ23154" s="4"/>
      <c r="CB23154" s="4"/>
      <c r="CC23154" s="4"/>
      <c r="CD23154" s="4"/>
      <c r="CF23154" s="4"/>
      <c r="CG23154" s="4"/>
      <c r="CH23154" s="4"/>
      <c r="CJ23154" s="4"/>
      <c r="CK23154" s="4"/>
      <c r="CL23154" s="4"/>
      <c r="CN23154" s="4"/>
      <c r="CO23154" s="4"/>
      <c r="CP23154" s="4"/>
      <c r="CR23154" s="4"/>
      <c r="CS23154" s="4"/>
      <c r="CT23154" s="4"/>
    </row>
    <row r="23155" spans="8:98">
      <c r="H23155" s="2"/>
      <c r="W23155" s="2"/>
      <c r="BT23155" s="4"/>
      <c r="BU23155" s="4"/>
      <c r="BV23155" s="4"/>
      <c r="BX23155" s="4"/>
      <c r="BY23155" s="4"/>
      <c r="BZ23155" s="4"/>
      <c r="CB23155" s="4"/>
      <c r="CC23155" s="4"/>
      <c r="CD23155" s="4"/>
      <c r="CF23155" s="4"/>
      <c r="CG23155" s="4"/>
      <c r="CH23155" s="4"/>
      <c r="CJ23155" s="4"/>
      <c r="CK23155" s="4"/>
      <c r="CL23155" s="4"/>
      <c r="CN23155" s="4"/>
      <c r="CO23155" s="4"/>
      <c r="CP23155" s="4"/>
      <c r="CR23155" s="4"/>
      <c r="CS23155" s="4"/>
      <c r="CT23155" s="4"/>
    </row>
    <row r="23156" spans="8:98">
      <c r="H23156" s="2"/>
      <c r="W23156" s="2"/>
      <c r="BT23156" s="4"/>
      <c r="BU23156" s="4"/>
      <c r="BV23156" s="4"/>
      <c r="BX23156" s="4"/>
      <c r="BY23156" s="4"/>
      <c r="BZ23156" s="4"/>
      <c r="CB23156" s="4"/>
      <c r="CC23156" s="4"/>
      <c r="CD23156" s="4"/>
      <c r="CF23156" s="4"/>
      <c r="CG23156" s="4"/>
      <c r="CH23156" s="4"/>
      <c r="CJ23156" s="4"/>
      <c r="CK23156" s="4"/>
      <c r="CL23156" s="4"/>
      <c r="CN23156" s="4"/>
      <c r="CO23156" s="4"/>
      <c r="CP23156" s="4"/>
      <c r="CR23156" s="4"/>
      <c r="CS23156" s="4"/>
      <c r="CT23156" s="4"/>
    </row>
    <row r="23157" spans="8:98">
      <c r="H23157" s="2"/>
      <c r="W23157" s="2"/>
      <c r="BT23157" s="4"/>
      <c r="BU23157" s="4"/>
      <c r="BV23157" s="4"/>
      <c r="BX23157" s="4"/>
      <c r="BY23157" s="4"/>
      <c r="BZ23157" s="4"/>
      <c r="CB23157" s="4"/>
      <c r="CC23157" s="4"/>
      <c r="CD23157" s="4"/>
      <c r="CF23157" s="4"/>
      <c r="CG23157" s="4"/>
      <c r="CH23157" s="4"/>
      <c r="CJ23157" s="4"/>
      <c r="CK23157" s="4"/>
      <c r="CL23157" s="4"/>
      <c r="CN23157" s="4"/>
      <c r="CO23157" s="4"/>
      <c r="CP23157" s="4"/>
      <c r="CR23157" s="4"/>
      <c r="CS23157" s="4"/>
      <c r="CT23157" s="4"/>
    </row>
    <row r="23158" spans="8:98">
      <c r="H23158" s="2"/>
      <c r="W23158" s="2"/>
      <c r="BT23158" s="4"/>
      <c r="BU23158" s="4"/>
      <c r="BV23158" s="4"/>
      <c r="BX23158" s="4"/>
      <c r="BY23158" s="4"/>
      <c r="BZ23158" s="4"/>
      <c r="CB23158" s="4"/>
      <c r="CC23158" s="4"/>
      <c r="CD23158" s="4"/>
      <c r="CF23158" s="4"/>
      <c r="CG23158" s="4"/>
      <c r="CH23158" s="4"/>
      <c r="CJ23158" s="4"/>
      <c r="CK23158" s="4"/>
      <c r="CL23158" s="4"/>
      <c r="CN23158" s="4"/>
      <c r="CO23158" s="4"/>
      <c r="CP23158" s="4"/>
      <c r="CR23158" s="4"/>
      <c r="CS23158" s="4"/>
      <c r="CT23158" s="4"/>
    </row>
    <row r="23159" spans="8:98">
      <c r="H23159" s="2"/>
      <c r="W23159" s="2"/>
      <c r="BT23159" s="4"/>
      <c r="BU23159" s="4"/>
      <c r="BV23159" s="4"/>
      <c r="BX23159" s="4"/>
      <c r="BY23159" s="4"/>
      <c r="BZ23159" s="4"/>
      <c r="CB23159" s="4"/>
      <c r="CC23159" s="4"/>
      <c r="CD23159" s="4"/>
      <c r="CF23159" s="4"/>
      <c r="CG23159" s="4"/>
      <c r="CH23159" s="4"/>
      <c r="CJ23159" s="4"/>
      <c r="CK23159" s="4"/>
      <c r="CL23159" s="4"/>
      <c r="CN23159" s="4"/>
      <c r="CO23159" s="4"/>
      <c r="CP23159" s="4"/>
      <c r="CR23159" s="4"/>
      <c r="CS23159" s="4"/>
      <c r="CT23159" s="4"/>
    </row>
    <row r="23160" spans="8:98">
      <c r="H23160" s="2"/>
      <c r="W23160" s="2"/>
      <c r="BT23160" s="4"/>
      <c r="BU23160" s="4"/>
      <c r="BV23160" s="4"/>
      <c r="BX23160" s="4"/>
      <c r="BY23160" s="4"/>
      <c r="BZ23160" s="4"/>
      <c r="CB23160" s="4"/>
      <c r="CC23160" s="4"/>
      <c r="CD23160" s="4"/>
      <c r="CF23160" s="4"/>
      <c r="CG23160" s="4"/>
      <c r="CH23160" s="4"/>
      <c r="CJ23160" s="4"/>
      <c r="CK23160" s="4"/>
      <c r="CL23160" s="4"/>
      <c r="CN23160" s="4"/>
      <c r="CO23160" s="4"/>
      <c r="CP23160" s="4"/>
      <c r="CR23160" s="4"/>
      <c r="CS23160" s="4"/>
      <c r="CT23160" s="4"/>
    </row>
    <row r="23161" spans="8:98">
      <c r="H23161" s="2"/>
      <c r="W23161" s="2"/>
      <c r="BT23161" s="4"/>
      <c r="BU23161" s="4"/>
      <c r="BV23161" s="4"/>
      <c r="BX23161" s="4"/>
      <c r="BY23161" s="4"/>
      <c r="BZ23161" s="4"/>
      <c r="CB23161" s="4"/>
      <c r="CC23161" s="4"/>
      <c r="CD23161" s="4"/>
      <c r="CF23161" s="4"/>
      <c r="CG23161" s="4"/>
      <c r="CH23161" s="4"/>
      <c r="CJ23161" s="4"/>
      <c r="CK23161" s="4"/>
      <c r="CL23161" s="4"/>
      <c r="CN23161" s="4"/>
      <c r="CO23161" s="4"/>
      <c r="CP23161" s="4"/>
      <c r="CR23161" s="4"/>
      <c r="CS23161" s="4"/>
      <c r="CT23161" s="4"/>
    </row>
    <row r="23162" spans="8:98">
      <c r="H23162" s="2"/>
      <c r="W23162" s="2"/>
      <c r="BT23162" s="4"/>
      <c r="BU23162" s="4"/>
      <c r="BV23162" s="4"/>
      <c r="BX23162" s="4"/>
      <c r="BY23162" s="4"/>
      <c r="BZ23162" s="4"/>
      <c r="CB23162" s="4"/>
      <c r="CC23162" s="4"/>
      <c r="CD23162" s="4"/>
      <c r="CF23162" s="4"/>
      <c r="CG23162" s="4"/>
      <c r="CH23162" s="4"/>
      <c r="CJ23162" s="4"/>
      <c r="CK23162" s="4"/>
      <c r="CL23162" s="4"/>
      <c r="CN23162" s="4"/>
      <c r="CO23162" s="4"/>
      <c r="CP23162" s="4"/>
      <c r="CR23162" s="4"/>
      <c r="CS23162" s="4"/>
      <c r="CT23162" s="4"/>
    </row>
    <row r="23163" spans="8:98">
      <c r="H23163" s="2"/>
      <c r="W23163" s="2"/>
      <c r="BT23163" s="4"/>
      <c r="BU23163" s="4"/>
      <c r="BV23163" s="4"/>
      <c r="BX23163" s="4"/>
      <c r="BY23163" s="4"/>
      <c r="BZ23163" s="4"/>
      <c r="CB23163" s="4"/>
      <c r="CC23163" s="4"/>
      <c r="CD23163" s="4"/>
      <c r="CF23163" s="4"/>
      <c r="CG23163" s="4"/>
      <c r="CH23163" s="4"/>
      <c r="CJ23163" s="4"/>
      <c r="CK23163" s="4"/>
      <c r="CL23163" s="4"/>
      <c r="CN23163" s="4"/>
      <c r="CO23163" s="4"/>
      <c r="CP23163" s="4"/>
      <c r="CR23163" s="4"/>
      <c r="CS23163" s="4"/>
      <c r="CT23163" s="4"/>
    </row>
    <row r="23164" spans="8:98">
      <c r="H23164" s="2"/>
      <c r="W23164" s="2"/>
      <c r="BT23164" s="4"/>
      <c r="BU23164" s="4"/>
      <c r="BV23164" s="4"/>
      <c r="BX23164" s="4"/>
      <c r="BY23164" s="4"/>
      <c r="BZ23164" s="4"/>
      <c r="CB23164" s="4"/>
      <c r="CC23164" s="4"/>
      <c r="CD23164" s="4"/>
      <c r="CF23164" s="4"/>
      <c r="CG23164" s="4"/>
      <c r="CH23164" s="4"/>
      <c r="CJ23164" s="4"/>
      <c r="CK23164" s="4"/>
      <c r="CL23164" s="4"/>
      <c r="CN23164" s="4"/>
      <c r="CO23164" s="4"/>
      <c r="CP23164" s="4"/>
      <c r="CR23164" s="4"/>
      <c r="CS23164" s="4"/>
      <c r="CT23164" s="4"/>
    </row>
    <row r="23165" spans="8:98">
      <c r="H23165" s="2"/>
      <c r="W23165" s="2"/>
      <c r="BT23165" s="4"/>
      <c r="BU23165" s="4"/>
      <c r="BV23165" s="4"/>
      <c r="BX23165" s="4"/>
      <c r="BY23165" s="4"/>
      <c r="BZ23165" s="4"/>
      <c r="CB23165" s="4"/>
      <c r="CC23165" s="4"/>
      <c r="CD23165" s="4"/>
      <c r="CF23165" s="4"/>
      <c r="CG23165" s="4"/>
      <c r="CH23165" s="4"/>
      <c r="CJ23165" s="4"/>
      <c r="CK23165" s="4"/>
      <c r="CL23165" s="4"/>
      <c r="CN23165" s="4"/>
      <c r="CO23165" s="4"/>
      <c r="CP23165" s="4"/>
      <c r="CR23165" s="4"/>
      <c r="CS23165" s="4"/>
      <c r="CT23165" s="4"/>
    </row>
    <row r="23166" spans="8:98">
      <c r="H23166" s="2"/>
      <c r="W23166" s="2"/>
      <c r="BT23166" s="4"/>
      <c r="BU23166" s="4"/>
      <c r="BV23166" s="4"/>
      <c r="BX23166" s="4"/>
      <c r="BY23166" s="4"/>
      <c r="BZ23166" s="4"/>
      <c r="CB23166" s="4"/>
      <c r="CC23166" s="4"/>
      <c r="CD23166" s="4"/>
      <c r="CF23166" s="4"/>
      <c r="CG23166" s="4"/>
      <c r="CH23166" s="4"/>
      <c r="CJ23166" s="4"/>
      <c r="CK23166" s="4"/>
      <c r="CL23166" s="4"/>
      <c r="CN23166" s="4"/>
      <c r="CO23166" s="4"/>
      <c r="CP23166" s="4"/>
      <c r="CR23166" s="4"/>
      <c r="CS23166" s="4"/>
      <c r="CT23166" s="4"/>
    </row>
    <row r="23167" spans="8:98">
      <c r="H23167" s="2"/>
      <c r="W23167" s="2"/>
      <c r="BT23167" s="4"/>
      <c r="BU23167" s="4"/>
      <c r="BV23167" s="4"/>
      <c r="BX23167" s="4"/>
      <c r="BY23167" s="4"/>
      <c r="BZ23167" s="4"/>
      <c r="CB23167" s="4"/>
      <c r="CC23167" s="4"/>
      <c r="CD23167" s="4"/>
      <c r="CF23167" s="4"/>
      <c r="CG23167" s="4"/>
      <c r="CH23167" s="4"/>
      <c r="CJ23167" s="4"/>
      <c r="CK23167" s="4"/>
      <c r="CL23167" s="4"/>
      <c r="CN23167" s="4"/>
      <c r="CO23167" s="4"/>
      <c r="CP23167" s="4"/>
      <c r="CR23167" s="4"/>
      <c r="CS23167" s="4"/>
      <c r="CT23167" s="4"/>
    </row>
    <row r="23168" spans="8:98">
      <c r="H23168" s="2"/>
      <c r="W23168" s="2"/>
      <c r="BT23168" s="4"/>
      <c r="BU23168" s="4"/>
      <c r="BV23168" s="4"/>
      <c r="BX23168" s="4"/>
      <c r="BY23168" s="4"/>
      <c r="BZ23168" s="4"/>
      <c r="CB23168" s="4"/>
      <c r="CC23168" s="4"/>
      <c r="CD23168" s="4"/>
      <c r="CF23168" s="4"/>
      <c r="CG23168" s="4"/>
      <c r="CH23168" s="4"/>
      <c r="CJ23168" s="4"/>
      <c r="CK23168" s="4"/>
      <c r="CL23168" s="4"/>
      <c r="CN23168" s="4"/>
      <c r="CO23168" s="4"/>
      <c r="CP23168" s="4"/>
      <c r="CR23168" s="4"/>
      <c r="CS23168" s="4"/>
      <c r="CT23168" s="4"/>
    </row>
    <row r="23169" spans="8:98">
      <c r="H23169" s="2"/>
      <c r="W23169" s="2"/>
      <c r="BT23169" s="4"/>
      <c r="BU23169" s="4"/>
      <c r="BV23169" s="4"/>
      <c r="BX23169" s="4"/>
      <c r="BY23169" s="4"/>
      <c r="BZ23169" s="4"/>
      <c r="CB23169" s="4"/>
      <c r="CC23169" s="4"/>
      <c r="CD23169" s="4"/>
      <c r="CF23169" s="4"/>
      <c r="CG23169" s="4"/>
      <c r="CH23169" s="4"/>
      <c r="CJ23169" s="4"/>
      <c r="CK23169" s="4"/>
      <c r="CL23169" s="4"/>
      <c r="CN23169" s="4"/>
      <c r="CO23169" s="4"/>
      <c r="CP23169" s="4"/>
      <c r="CR23169" s="4"/>
      <c r="CS23169" s="4"/>
      <c r="CT23169" s="4"/>
    </row>
    <row r="23170" spans="8:98">
      <c r="H23170" s="2"/>
      <c r="W23170" s="2"/>
      <c r="BT23170" s="4"/>
      <c r="BU23170" s="4"/>
      <c r="BV23170" s="4"/>
      <c r="BX23170" s="4"/>
      <c r="BY23170" s="4"/>
      <c r="BZ23170" s="4"/>
      <c r="CB23170" s="4"/>
      <c r="CC23170" s="4"/>
      <c r="CD23170" s="4"/>
      <c r="CF23170" s="4"/>
      <c r="CG23170" s="4"/>
      <c r="CH23170" s="4"/>
      <c r="CJ23170" s="4"/>
      <c r="CK23170" s="4"/>
      <c r="CL23170" s="4"/>
      <c r="CN23170" s="4"/>
      <c r="CO23170" s="4"/>
      <c r="CP23170" s="4"/>
      <c r="CR23170" s="4"/>
      <c r="CS23170" s="4"/>
      <c r="CT23170" s="4"/>
    </row>
    <row r="23171" spans="8:98">
      <c r="H23171" s="2"/>
      <c r="W23171" s="2"/>
      <c r="BT23171" s="4"/>
      <c r="BU23171" s="4"/>
      <c r="BV23171" s="4"/>
      <c r="BX23171" s="4"/>
      <c r="BY23171" s="4"/>
      <c r="BZ23171" s="4"/>
      <c r="CB23171" s="4"/>
      <c r="CC23171" s="4"/>
      <c r="CD23171" s="4"/>
      <c r="CF23171" s="4"/>
      <c r="CG23171" s="4"/>
      <c r="CH23171" s="4"/>
      <c r="CJ23171" s="4"/>
      <c r="CK23171" s="4"/>
      <c r="CL23171" s="4"/>
      <c r="CN23171" s="4"/>
      <c r="CO23171" s="4"/>
      <c r="CP23171" s="4"/>
      <c r="CR23171" s="4"/>
      <c r="CS23171" s="4"/>
      <c r="CT23171" s="4"/>
    </row>
    <row r="23172" spans="8:98">
      <c r="H23172" s="2"/>
      <c r="W23172" s="2"/>
      <c r="BT23172" s="4"/>
      <c r="BU23172" s="4"/>
      <c r="BV23172" s="4"/>
      <c r="BX23172" s="4"/>
      <c r="BY23172" s="4"/>
      <c r="BZ23172" s="4"/>
      <c r="CB23172" s="4"/>
      <c r="CC23172" s="4"/>
      <c r="CD23172" s="4"/>
      <c r="CF23172" s="4"/>
      <c r="CG23172" s="4"/>
      <c r="CH23172" s="4"/>
      <c r="CJ23172" s="4"/>
      <c r="CK23172" s="4"/>
      <c r="CL23172" s="4"/>
      <c r="CN23172" s="4"/>
      <c r="CO23172" s="4"/>
      <c r="CP23172" s="4"/>
      <c r="CR23172" s="4"/>
      <c r="CS23172" s="4"/>
      <c r="CT23172" s="4"/>
    </row>
    <row r="23173" spans="8:98">
      <c r="H23173" s="2"/>
      <c r="W23173" s="2"/>
      <c r="BT23173" s="4"/>
      <c r="BU23173" s="4"/>
      <c r="BV23173" s="4"/>
      <c r="BX23173" s="4"/>
      <c r="BY23173" s="4"/>
      <c r="BZ23173" s="4"/>
      <c r="CB23173" s="4"/>
      <c r="CC23173" s="4"/>
      <c r="CD23173" s="4"/>
      <c r="CF23173" s="4"/>
      <c r="CG23173" s="4"/>
      <c r="CH23173" s="4"/>
      <c r="CJ23173" s="4"/>
      <c r="CK23173" s="4"/>
      <c r="CL23173" s="4"/>
      <c r="CN23173" s="4"/>
      <c r="CO23173" s="4"/>
      <c r="CP23173" s="4"/>
      <c r="CR23173" s="4"/>
      <c r="CS23173" s="4"/>
      <c r="CT23173" s="4"/>
    </row>
    <row r="23174" spans="8:98">
      <c r="H23174" s="2"/>
      <c r="W23174" s="2"/>
      <c r="BT23174" s="4"/>
      <c r="BU23174" s="4"/>
      <c r="BV23174" s="4"/>
      <c r="BX23174" s="4"/>
      <c r="BY23174" s="4"/>
      <c r="BZ23174" s="4"/>
      <c r="CB23174" s="4"/>
      <c r="CC23174" s="4"/>
      <c r="CD23174" s="4"/>
      <c r="CF23174" s="4"/>
      <c r="CG23174" s="4"/>
      <c r="CH23174" s="4"/>
      <c r="CJ23174" s="4"/>
      <c r="CK23174" s="4"/>
      <c r="CL23174" s="4"/>
      <c r="CN23174" s="4"/>
      <c r="CO23174" s="4"/>
      <c r="CP23174" s="4"/>
      <c r="CR23174" s="4"/>
      <c r="CS23174" s="4"/>
      <c r="CT23174" s="4"/>
    </row>
    <row r="23175" spans="8:98">
      <c r="H23175" s="2"/>
      <c r="W23175" s="2"/>
      <c r="BT23175" s="4"/>
      <c r="BU23175" s="4"/>
      <c r="BV23175" s="4"/>
      <c r="BX23175" s="4"/>
      <c r="BY23175" s="4"/>
      <c r="BZ23175" s="4"/>
      <c r="CB23175" s="4"/>
      <c r="CC23175" s="4"/>
      <c r="CD23175" s="4"/>
      <c r="CF23175" s="4"/>
      <c r="CG23175" s="4"/>
      <c r="CH23175" s="4"/>
      <c r="CJ23175" s="4"/>
      <c r="CK23175" s="4"/>
      <c r="CL23175" s="4"/>
      <c r="CN23175" s="4"/>
      <c r="CO23175" s="4"/>
      <c r="CP23175" s="4"/>
      <c r="CR23175" s="4"/>
      <c r="CS23175" s="4"/>
      <c r="CT23175" s="4"/>
    </row>
    <row r="23176" spans="8:98">
      <c r="H23176" s="2"/>
      <c r="W23176" s="2"/>
      <c r="BT23176" s="4"/>
      <c r="BU23176" s="4"/>
      <c r="BV23176" s="4"/>
      <c r="BX23176" s="4"/>
      <c r="BY23176" s="4"/>
      <c r="BZ23176" s="4"/>
      <c r="CB23176" s="4"/>
      <c r="CC23176" s="4"/>
      <c r="CD23176" s="4"/>
      <c r="CF23176" s="4"/>
      <c r="CG23176" s="4"/>
      <c r="CH23176" s="4"/>
      <c r="CJ23176" s="4"/>
      <c r="CK23176" s="4"/>
      <c r="CL23176" s="4"/>
      <c r="CN23176" s="4"/>
      <c r="CO23176" s="4"/>
      <c r="CP23176" s="4"/>
      <c r="CR23176" s="4"/>
      <c r="CS23176" s="4"/>
      <c r="CT23176" s="4"/>
    </row>
    <row r="23177" spans="8:98">
      <c r="H23177" s="2"/>
      <c r="W23177" s="2"/>
      <c r="BT23177" s="4"/>
      <c r="BU23177" s="4"/>
      <c r="BV23177" s="4"/>
      <c r="BX23177" s="4"/>
      <c r="BY23177" s="4"/>
      <c r="BZ23177" s="4"/>
      <c r="CB23177" s="4"/>
      <c r="CC23177" s="4"/>
      <c r="CD23177" s="4"/>
      <c r="CF23177" s="4"/>
      <c r="CG23177" s="4"/>
      <c r="CH23177" s="4"/>
      <c r="CJ23177" s="4"/>
      <c r="CK23177" s="4"/>
      <c r="CL23177" s="4"/>
      <c r="CN23177" s="4"/>
      <c r="CO23177" s="4"/>
      <c r="CP23177" s="4"/>
      <c r="CR23177" s="4"/>
      <c r="CS23177" s="4"/>
      <c r="CT23177" s="4"/>
    </row>
    <row r="23178" spans="8:98">
      <c r="H23178" s="2"/>
      <c r="W23178" s="2"/>
      <c r="BT23178" s="4"/>
      <c r="BU23178" s="4"/>
      <c r="BV23178" s="4"/>
      <c r="BX23178" s="4"/>
      <c r="BY23178" s="4"/>
      <c r="BZ23178" s="4"/>
      <c r="CB23178" s="4"/>
      <c r="CC23178" s="4"/>
      <c r="CD23178" s="4"/>
      <c r="CF23178" s="4"/>
      <c r="CG23178" s="4"/>
      <c r="CH23178" s="4"/>
      <c r="CJ23178" s="4"/>
      <c r="CK23178" s="4"/>
      <c r="CL23178" s="4"/>
      <c r="CN23178" s="4"/>
      <c r="CO23178" s="4"/>
      <c r="CP23178" s="4"/>
      <c r="CR23178" s="4"/>
      <c r="CS23178" s="4"/>
      <c r="CT23178" s="4"/>
    </row>
    <row r="23179" spans="8:98">
      <c r="H23179" s="2"/>
      <c r="W23179" s="2"/>
      <c r="BT23179" s="4"/>
      <c r="BU23179" s="4"/>
      <c r="BV23179" s="4"/>
      <c r="BX23179" s="4"/>
      <c r="BY23179" s="4"/>
      <c r="BZ23179" s="4"/>
      <c r="CB23179" s="4"/>
      <c r="CC23179" s="4"/>
      <c r="CD23179" s="4"/>
      <c r="CF23179" s="4"/>
      <c r="CG23179" s="4"/>
      <c r="CH23179" s="4"/>
      <c r="CJ23179" s="4"/>
      <c r="CK23179" s="4"/>
      <c r="CL23179" s="4"/>
      <c r="CN23179" s="4"/>
      <c r="CO23179" s="4"/>
      <c r="CP23179" s="4"/>
      <c r="CR23179" s="4"/>
      <c r="CS23179" s="4"/>
      <c r="CT23179" s="4"/>
    </row>
    <row r="23180" spans="8:98">
      <c r="H23180" s="2"/>
      <c r="W23180" s="2"/>
      <c r="BT23180" s="4"/>
      <c r="BU23180" s="4"/>
      <c r="BV23180" s="4"/>
      <c r="BX23180" s="4"/>
      <c r="BY23180" s="4"/>
      <c r="BZ23180" s="4"/>
      <c r="CB23180" s="4"/>
      <c r="CC23180" s="4"/>
      <c r="CD23180" s="4"/>
      <c r="CF23180" s="4"/>
      <c r="CG23180" s="4"/>
      <c r="CH23180" s="4"/>
      <c r="CJ23180" s="4"/>
      <c r="CK23180" s="4"/>
      <c r="CL23180" s="4"/>
      <c r="CN23180" s="4"/>
      <c r="CO23180" s="4"/>
      <c r="CP23180" s="4"/>
      <c r="CR23180" s="4"/>
      <c r="CS23180" s="4"/>
      <c r="CT23180" s="4"/>
    </row>
    <row r="23181" spans="8:98">
      <c r="H23181" s="2"/>
      <c r="W23181" s="2"/>
      <c r="BT23181" s="4"/>
      <c r="BU23181" s="4"/>
      <c r="BV23181" s="4"/>
      <c r="BX23181" s="4"/>
      <c r="BY23181" s="4"/>
      <c r="BZ23181" s="4"/>
      <c r="CB23181" s="4"/>
      <c r="CC23181" s="4"/>
      <c r="CD23181" s="4"/>
      <c r="CF23181" s="4"/>
      <c r="CG23181" s="4"/>
      <c r="CH23181" s="4"/>
      <c r="CJ23181" s="4"/>
      <c r="CK23181" s="4"/>
      <c r="CL23181" s="4"/>
      <c r="CN23181" s="4"/>
      <c r="CO23181" s="4"/>
      <c r="CP23181" s="4"/>
      <c r="CR23181" s="4"/>
      <c r="CS23181" s="4"/>
      <c r="CT23181" s="4"/>
    </row>
    <row r="23182" spans="8:98">
      <c r="H23182" s="2"/>
      <c r="W23182" s="2"/>
      <c r="BT23182" s="4"/>
      <c r="BU23182" s="4"/>
      <c r="BV23182" s="4"/>
      <c r="BX23182" s="4"/>
      <c r="BY23182" s="4"/>
      <c r="BZ23182" s="4"/>
      <c r="CB23182" s="4"/>
      <c r="CC23182" s="4"/>
      <c r="CD23182" s="4"/>
      <c r="CF23182" s="4"/>
      <c r="CG23182" s="4"/>
      <c r="CH23182" s="4"/>
      <c r="CJ23182" s="4"/>
      <c r="CK23182" s="4"/>
      <c r="CL23182" s="4"/>
      <c r="CN23182" s="4"/>
      <c r="CO23182" s="4"/>
      <c r="CP23182" s="4"/>
      <c r="CR23182" s="4"/>
      <c r="CS23182" s="4"/>
      <c r="CT23182" s="4"/>
    </row>
    <row r="23183" spans="8:98">
      <c r="H23183" s="2"/>
      <c r="W23183" s="2"/>
      <c r="BT23183" s="4"/>
      <c r="BU23183" s="4"/>
      <c r="BV23183" s="4"/>
      <c r="BX23183" s="4"/>
      <c r="BY23183" s="4"/>
      <c r="BZ23183" s="4"/>
      <c r="CB23183" s="4"/>
      <c r="CC23183" s="4"/>
      <c r="CD23183" s="4"/>
      <c r="CF23183" s="4"/>
      <c r="CG23183" s="4"/>
      <c r="CH23183" s="4"/>
      <c r="CJ23183" s="4"/>
      <c r="CK23183" s="4"/>
      <c r="CL23183" s="4"/>
      <c r="CN23183" s="4"/>
      <c r="CO23183" s="4"/>
      <c r="CP23183" s="4"/>
      <c r="CR23183" s="4"/>
      <c r="CS23183" s="4"/>
      <c r="CT23183" s="4"/>
    </row>
    <row r="23184" spans="8:98">
      <c r="H23184" s="2"/>
      <c r="W23184" s="2"/>
      <c r="BT23184" s="4"/>
      <c r="BU23184" s="4"/>
      <c r="BV23184" s="4"/>
      <c r="BX23184" s="4"/>
      <c r="BY23184" s="4"/>
      <c r="BZ23184" s="4"/>
      <c r="CB23184" s="4"/>
      <c r="CC23184" s="4"/>
      <c r="CD23184" s="4"/>
      <c r="CF23184" s="4"/>
      <c r="CG23184" s="4"/>
      <c r="CH23184" s="4"/>
      <c r="CJ23184" s="4"/>
      <c r="CK23184" s="4"/>
      <c r="CL23184" s="4"/>
      <c r="CN23184" s="4"/>
      <c r="CO23184" s="4"/>
      <c r="CP23184" s="4"/>
      <c r="CR23184" s="4"/>
      <c r="CS23184" s="4"/>
      <c r="CT23184" s="4"/>
    </row>
    <row r="23185" spans="8:98">
      <c r="H23185" s="2"/>
      <c r="W23185" s="2"/>
      <c r="BT23185" s="4"/>
      <c r="BU23185" s="4"/>
      <c r="BV23185" s="4"/>
      <c r="BX23185" s="4"/>
      <c r="BY23185" s="4"/>
      <c r="BZ23185" s="4"/>
      <c r="CB23185" s="4"/>
      <c r="CC23185" s="4"/>
      <c r="CD23185" s="4"/>
      <c r="CF23185" s="4"/>
      <c r="CG23185" s="4"/>
      <c r="CH23185" s="4"/>
      <c r="CJ23185" s="4"/>
      <c r="CK23185" s="4"/>
      <c r="CL23185" s="4"/>
      <c r="CN23185" s="4"/>
      <c r="CO23185" s="4"/>
      <c r="CP23185" s="4"/>
      <c r="CR23185" s="4"/>
      <c r="CS23185" s="4"/>
      <c r="CT23185" s="4"/>
    </row>
    <row r="23186" spans="8:98">
      <c r="H23186" s="2"/>
      <c r="W23186" s="2"/>
      <c r="BT23186" s="4"/>
      <c r="BU23186" s="4"/>
      <c r="BV23186" s="4"/>
      <c r="BX23186" s="4"/>
      <c r="BY23186" s="4"/>
      <c r="BZ23186" s="4"/>
      <c r="CB23186" s="4"/>
      <c r="CC23186" s="4"/>
      <c r="CD23186" s="4"/>
      <c r="CF23186" s="4"/>
      <c r="CG23186" s="4"/>
      <c r="CH23186" s="4"/>
      <c r="CJ23186" s="4"/>
      <c r="CK23186" s="4"/>
      <c r="CL23186" s="4"/>
      <c r="CN23186" s="4"/>
      <c r="CO23186" s="4"/>
      <c r="CP23186" s="4"/>
      <c r="CR23186" s="4"/>
      <c r="CS23186" s="4"/>
      <c r="CT23186" s="4"/>
    </row>
    <row r="23187" spans="8:98">
      <c r="H23187" s="2"/>
      <c r="W23187" s="2"/>
      <c r="BT23187" s="4"/>
      <c r="BU23187" s="4"/>
      <c r="BV23187" s="4"/>
      <c r="BX23187" s="4"/>
      <c r="BY23187" s="4"/>
      <c r="BZ23187" s="4"/>
      <c r="CB23187" s="4"/>
      <c r="CC23187" s="4"/>
      <c r="CD23187" s="4"/>
      <c r="CF23187" s="4"/>
      <c r="CG23187" s="4"/>
      <c r="CH23187" s="4"/>
      <c r="CJ23187" s="4"/>
      <c r="CK23187" s="4"/>
      <c r="CL23187" s="4"/>
      <c r="CN23187" s="4"/>
      <c r="CO23187" s="4"/>
      <c r="CP23187" s="4"/>
      <c r="CR23187" s="4"/>
      <c r="CS23187" s="4"/>
      <c r="CT23187" s="4"/>
    </row>
    <row r="23188" spans="8:98">
      <c r="H23188" s="2"/>
      <c r="W23188" s="2"/>
      <c r="BT23188" s="4"/>
      <c r="BU23188" s="4"/>
      <c r="BV23188" s="4"/>
      <c r="BX23188" s="4"/>
      <c r="BY23188" s="4"/>
      <c r="BZ23188" s="4"/>
      <c r="CB23188" s="4"/>
      <c r="CC23188" s="4"/>
      <c r="CD23188" s="4"/>
      <c r="CF23188" s="4"/>
      <c r="CG23188" s="4"/>
      <c r="CH23188" s="4"/>
      <c r="CJ23188" s="4"/>
      <c r="CK23188" s="4"/>
      <c r="CL23188" s="4"/>
      <c r="CN23188" s="4"/>
      <c r="CO23188" s="4"/>
      <c r="CP23188" s="4"/>
      <c r="CR23188" s="4"/>
      <c r="CS23188" s="4"/>
      <c r="CT23188" s="4"/>
    </row>
    <row r="23189" spans="8:98">
      <c r="H23189" s="2"/>
      <c r="W23189" s="2"/>
      <c r="BT23189" s="4"/>
      <c r="BU23189" s="4"/>
      <c r="BV23189" s="4"/>
      <c r="BX23189" s="4"/>
      <c r="BY23189" s="4"/>
      <c r="BZ23189" s="4"/>
      <c r="CB23189" s="4"/>
      <c r="CC23189" s="4"/>
      <c r="CD23189" s="4"/>
      <c r="CF23189" s="4"/>
      <c r="CG23189" s="4"/>
      <c r="CH23189" s="4"/>
      <c r="CJ23189" s="4"/>
      <c r="CK23189" s="4"/>
      <c r="CL23189" s="4"/>
      <c r="CN23189" s="4"/>
      <c r="CO23189" s="4"/>
      <c r="CP23189" s="4"/>
      <c r="CR23189" s="4"/>
      <c r="CS23189" s="4"/>
      <c r="CT23189" s="4"/>
    </row>
    <row r="23190" spans="8:98">
      <c r="H23190" s="2"/>
      <c r="W23190" s="2"/>
      <c r="BT23190" s="4"/>
      <c r="BU23190" s="4"/>
      <c r="BV23190" s="4"/>
      <c r="BX23190" s="4"/>
      <c r="BY23190" s="4"/>
      <c r="BZ23190" s="4"/>
      <c r="CB23190" s="4"/>
      <c r="CC23190" s="4"/>
      <c r="CD23190" s="4"/>
      <c r="CF23190" s="4"/>
      <c r="CG23190" s="4"/>
      <c r="CH23190" s="4"/>
      <c r="CJ23190" s="4"/>
      <c r="CK23190" s="4"/>
      <c r="CL23190" s="4"/>
      <c r="CN23190" s="4"/>
      <c r="CO23190" s="4"/>
      <c r="CP23190" s="4"/>
      <c r="CR23190" s="4"/>
      <c r="CS23190" s="4"/>
      <c r="CT23190" s="4"/>
    </row>
    <row r="23191" spans="8:98">
      <c r="H23191" s="2"/>
      <c r="W23191" s="2"/>
      <c r="BT23191" s="4"/>
      <c r="BU23191" s="4"/>
      <c r="BV23191" s="4"/>
      <c r="BX23191" s="4"/>
      <c r="BY23191" s="4"/>
      <c r="BZ23191" s="4"/>
      <c r="CB23191" s="4"/>
      <c r="CC23191" s="4"/>
      <c r="CD23191" s="4"/>
      <c r="CF23191" s="4"/>
      <c r="CG23191" s="4"/>
      <c r="CH23191" s="4"/>
      <c r="CJ23191" s="4"/>
      <c r="CK23191" s="4"/>
      <c r="CL23191" s="4"/>
      <c r="CN23191" s="4"/>
      <c r="CO23191" s="4"/>
      <c r="CP23191" s="4"/>
      <c r="CR23191" s="4"/>
      <c r="CS23191" s="4"/>
      <c r="CT23191" s="4"/>
    </row>
    <row r="23192" spans="8:98">
      <c r="H23192" s="2"/>
      <c r="W23192" s="2"/>
      <c r="BT23192" s="4"/>
      <c r="BU23192" s="4"/>
      <c r="BV23192" s="4"/>
      <c r="BX23192" s="4"/>
      <c r="BY23192" s="4"/>
      <c r="BZ23192" s="4"/>
      <c r="CB23192" s="4"/>
      <c r="CC23192" s="4"/>
      <c r="CD23192" s="4"/>
      <c r="CF23192" s="4"/>
      <c r="CG23192" s="4"/>
      <c r="CH23192" s="4"/>
      <c r="CJ23192" s="4"/>
      <c r="CK23192" s="4"/>
      <c r="CL23192" s="4"/>
      <c r="CN23192" s="4"/>
      <c r="CO23192" s="4"/>
      <c r="CP23192" s="4"/>
      <c r="CR23192" s="4"/>
      <c r="CS23192" s="4"/>
      <c r="CT23192" s="4"/>
    </row>
    <row r="23193" spans="8:98">
      <c r="H23193" s="2"/>
      <c r="W23193" s="2"/>
      <c r="BT23193" s="4"/>
      <c r="BU23193" s="4"/>
      <c r="BV23193" s="4"/>
      <c r="BX23193" s="4"/>
      <c r="BY23193" s="4"/>
      <c r="BZ23193" s="4"/>
      <c r="CB23193" s="4"/>
      <c r="CC23193" s="4"/>
      <c r="CD23193" s="4"/>
      <c r="CF23193" s="4"/>
      <c r="CG23193" s="4"/>
      <c r="CH23193" s="4"/>
      <c r="CJ23193" s="4"/>
      <c r="CK23193" s="4"/>
      <c r="CL23193" s="4"/>
      <c r="CN23193" s="4"/>
      <c r="CO23193" s="4"/>
      <c r="CP23193" s="4"/>
      <c r="CR23193" s="4"/>
      <c r="CS23193" s="4"/>
      <c r="CT23193" s="4"/>
    </row>
    <row r="23194" spans="8:98">
      <c r="H23194" s="2"/>
      <c r="W23194" s="2"/>
      <c r="BT23194" s="4"/>
      <c r="BU23194" s="4"/>
      <c r="BV23194" s="4"/>
      <c r="BX23194" s="4"/>
      <c r="BY23194" s="4"/>
      <c r="BZ23194" s="4"/>
      <c r="CB23194" s="4"/>
      <c r="CC23194" s="4"/>
      <c r="CD23194" s="4"/>
      <c r="CF23194" s="4"/>
      <c r="CG23194" s="4"/>
      <c r="CH23194" s="4"/>
      <c r="CJ23194" s="4"/>
      <c r="CK23194" s="4"/>
      <c r="CL23194" s="4"/>
      <c r="CN23194" s="4"/>
      <c r="CO23194" s="4"/>
      <c r="CP23194" s="4"/>
      <c r="CR23194" s="4"/>
      <c r="CS23194" s="4"/>
      <c r="CT23194" s="4"/>
    </row>
    <row r="23195" spans="8:98">
      <c r="H23195" s="2"/>
      <c r="W23195" s="2"/>
      <c r="BT23195" s="4"/>
      <c r="BU23195" s="4"/>
      <c r="BV23195" s="4"/>
      <c r="BX23195" s="4"/>
      <c r="BY23195" s="4"/>
      <c r="BZ23195" s="4"/>
      <c r="CB23195" s="4"/>
      <c r="CC23195" s="4"/>
      <c r="CD23195" s="4"/>
      <c r="CF23195" s="4"/>
      <c r="CG23195" s="4"/>
      <c r="CH23195" s="4"/>
      <c r="CJ23195" s="4"/>
      <c r="CK23195" s="4"/>
      <c r="CL23195" s="4"/>
      <c r="CN23195" s="4"/>
      <c r="CO23195" s="4"/>
      <c r="CP23195" s="4"/>
      <c r="CR23195" s="4"/>
      <c r="CS23195" s="4"/>
      <c r="CT23195" s="4"/>
    </row>
    <row r="23196" spans="8:98">
      <c r="H23196" s="2"/>
      <c r="W23196" s="2"/>
      <c r="BT23196" s="4"/>
      <c r="BU23196" s="4"/>
      <c r="BV23196" s="4"/>
      <c r="BX23196" s="4"/>
      <c r="BY23196" s="4"/>
      <c r="BZ23196" s="4"/>
      <c r="CB23196" s="4"/>
      <c r="CC23196" s="4"/>
      <c r="CD23196" s="4"/>
      <c r="CF23196" s="4"/>
      <c r="CG23196" s="4"/>
      <c r="CH23196" s="4"/>
      <c r="CJ23196" s="4"/>
      <c r="CK23196" s="4"/>
      <c r="CL23196" s="4"/>
      <c r="CN23196" s="4"/>
      <c r="CO23196" s="4"/>
      <c r="CP23196" s="4"/>
      <c r="CR23196" s="4"/>
      <c r="CS23196" s="4"/>
      <c r="CT23196" s="4"/>
    </row>
    <row r="23197" spans="8:98">
      <c r="H23197" s="2"/>
      <c r="W23197" s="2"/>
      <c r="BT23197" s="4"/>
      <c r="BU23197" s="4"/>
      <c r="BV23197" s="4"/>
      <c r="BX23197" s="4"/>
      <c r="BY23197" s="4"/>
      <c r="BZ23197" s="4"/>
      <c r="CB23197" s="4"/>
      <c r="CC23197" s="4"/>
      <c r="CD23197" s="4"/>
      <c r="CF23197" s="4"/>
      <c r="CG23197" s="4"/>
      <c r="CH23197" s="4"/>
      <c r="CJ23197" s="4"/>
      <c r="CK23197" s="4"/>
      <c r="CL23197" s="4"/>
      <c r="CN23197" s="4"/>
      <c r="CO23197" s="4"/>
      <c r="CP23197" s="4"/>
      <c r="CR23197" s="4"/>
      <c r="CS23197" s="4"/>
      <c r="CT23197" s="4"/>
    </row>
    <row r="23198" spans="8:98">
      <c r="H23198" s="2"/>
      <c r="W23198" s="2"/>
      <c r="BT23198" s="4"/>
      <c r="BU23198" s="4"/>
      <c r="BV23198" s="4"/>
      <c r="BX23198" s="4"/>
      <c r="BY23198" s="4"/>
      <c r="BZ23198" s="4"/>
      <c r="CB23198" s="4"/>
      <c r="CC23198" s="4"/>
      <c r="CD23198" s="4"/>
      <c r="CF23198" s="4"/>
      <c r="CG23198" s="4"/>
      <c r="CH23198" s="4"/>
      <c r="CJ23198" s="4"/>
      <c r="CK23198" s="4"/>
      <c r="CL23198" s="4"/>
      <c r="CN23198" s="4"/>
      <c r="CO23198" s="4"/>
      <c r="CP23198" s="4"/>
      <c r="CR23198" s="4"/>
      <c r="CS23198" s="4"/>
      <c r="CT23198" s="4"/>
    </row>
    <row r="23199" spans="8:98">
      <c r="H23199" s="2"/>
      <c r="W23199" s="2"/>
      <c r="BT23199" s="4"/>
      <c r="BU23199" s="4"/>
      <c r="BV23199" s="4"/>
      <c r="BX23199" s="4"/>
      <c r="BY23199" s="4"/>
      <c r="BZ23199" s="4"/>
      <c r="CB23199" s="4"/>
      <c r="CC23199" s="4"/>
      <c r="CD23199" s="4"/>
      <c r="CF23199" s="4"/>
      <c r="CG23199" s="4"/>
      <c r="CH23199" s="4"/>
      <c r="CJ23199" s="4"/>
      <c r="CK23199" s="4"/>
      <c r="CL23199" s="4"/>
      <c r="CN23199" s="4"/>
      <c r="CO23199" s="4"/>
      <c r="CP23199" s="4"/>
      <c r="CR23199" s="4"/>
      <c r="CS23199" s="4"/>
      <c r="CT23199" s="4"/>
    </row>
    <row r="23200" spans="8:98">
      <c r="H23200" s="2"/>
      <c r="W23200" s="2"/>
      <c r="BT23200" s="4"/>
      <c r="BU23200" s="4"/>
      <c r="BV23200" s="4"/>
      <c r="BX23200" s="4"/>
      <c r="BY23200" s="4"/>
      <c r="BZ23200" s="4"/>
      <c r="CB23200" s="4"/>
      <c r="CC23200" s="4"/>
      <c r="CD23200" s="4"/>
      <c r="CF23200" s="4"/>
      <c r="CG23200" s="4"/>
      <c r="CH23200" s="4"/>
      <c r="CJ23200" s="4"/>
      <c r="CK23200" s="4"/>
      <c r="CL23200" s="4"/>
      <c r="CN23200" s="4"/>
      <c r="CO23200" s="4"/>
      <c r="CP23200" s="4"/>
      <c r="CR23200" s="4"/>
      <c r="CS23200" s="4"/>
      <c r="CT23200" s="4"/>
    </row>
    <row r="23201" spans="8:98">
      <c r="H23201" s="2"/>
      <c r="W23201" s="2"/>
      <c r="BT23201" s="4"/>
      <c r="BU23201" s="4"/>
      <c r="BV23201" s="4"/>
      <c r="BX23201" s="4"/>
      <c r="BY23201" s="4"/>
      <c r="BZ23201" s="4"/>
      <c r="CB23201" s="4"/>
      <c r="CC23201" s="4"/>
      <c r="CD23201" s="4"/>
      <c r="CF23201" s="4"/>
      <c r="CG23201" s="4"/>
      <c r="CH23201" s="4"/>
      <c r="CJ23201" s="4"/>
      <c r="CK23201" s="4"/>
      <c r="CL23201" s="4"/>
      <c r="CN23201" s="4"/>
      <c r="CO23201" s="4"/>
      <c r="CP23201" s="4"/>
      <c r="CR23201" s="4"/>
      <c r="CS23201" s="4"/>
      <c r="CT23201" s="4"/>
    </row>
    <row r="23202" spans="8:98">
      <c r="H23202" s="2"/>
      <c r="W23202" s="2"/>
      <c r="BT23202" s="4"/>
      <c r="BU23202" s="4"/>
      <c r="BV23202" s="4"/>
      <c r="BX23202" s="4"/>
      <c r="BY23202" s="4"/>
      <c r="BZ23202" s="4"/>
      <c r="CB23202" s="4"/>
      <c r="CC23202" s="4"/>
      <c r="CD23202" s="4"/>
      <c r="CF23202" s="4"/>
      <c r="CG23202" s="4"/>
      <c r="CH23202" s="4"/>
      <c r="CJ23202" s="4"/>
      <c r="CK23202" s="4"/>
      <c r="CL23202" s="4"/>
      <c r="CN23202" s="4"/>
      <c r="CO23202" s="4"/>
      <c r="CP23202" s="4"/>
      <c r="CR23202" s="4"/>
      <c r="CS23202" s="4"/>
      <c r="CT23202" s="4"/>
    </row>
    <row r="23203" spans="8:98">
      <c r="H23203" s="2"/>
      <c r="W23203" s="2"/>
      <c r="BT23203" s="4"/>
      <c r="BU23203" s="4"/>
      <c r="BV23203" s="4"/>
      <c r="BX23203" s="4"/>
      <c r="BY23203" s="4"/>
      <c r="BZ23203" s="4"/>
      <c r="CB23203" s="4"/>
      <c r="CC23203" s="4"/>
      <c r="CD23203" s="4"/>
      <c r="CF23203" s="4"/>
      <c r="CG23203" s="4"/>
      <c r="CH23203" s="4"/>
      <c r="CJ23203" s="4"/>
      <c r="CK23203" s="4"/>
      <c r="CL23203" s="4"/>
      <c r="CN23203" s="4"/>
      <c r="CO23203" s="4"/>
      <c r="CP23203" s="4"/>
      <c r="CR23203" s="4"/>
      <c r="CS23203" s="4"/>
      <c r="CT23203" s="4"/>
    </row>
    <row r="23204" spans="8:98">
      <c r="H23204" s="2"/>
      <c r="W23204" s="2"/>
      <c r="BT23204" s="4"/>
      <c r="BU23204" s="4"/>
      <c r="BV23204" s="4"/>
      <c r="BX23204" s="4"/>
      <c r="BY23204" s="4"/>
      <c r="BZ23204" s="4"/>
      <c r="CB23204" s="4"/>
      <c r="CC23204" s="4"/>
      <c r="CD23204" s="4"/>
      <c r="CF23204" s="4"/>
      <c r="CG23204" s="4"/>
      <c r="CH23204" s="4"/>
      <c r="CJ23204" s="4"/>
      <c r="CK23204" s="4"/>
      <c r="CL23204" s="4"/>
      <c r="CN23204" s="4"/>
      <c r="CO23204" s="4"/>
      <c r="CP23204" s="4"/>
      <c r="CR23204" s="4"/>
      <c r="CS23204" s="4"/>
      <c r="CT23204" s="4"/>
    </row>
    <row r="23205" spans="8:98">
      <c r="H23205" s="2"/>
      <c r="W23205" s="2"/>
      <c r="BT23205" s="4"/>
      <c r="BU23205" s="4"/>
      <c r="BV23205" s="4"/>
      <c r="BX23205" s="4"/>
      <c r="BY23205" s="4"/>
      <c r="BZ23205" s="4"/>
      <c r="CB23205" s="4"/>
      <c r="CC23205" s="4"/>
      <c r="CD23205" s="4"/>
      <c r="CF23205" s="4"/>
      <c r="CG23205" s="4"/>
      <c r="CH23205" s="4"/>
      <c r="CJ23205" s="4"/>
      <c r="CK23205" s="4"/>
      <c r="CL23205" s="4"/>
      <c r="CN23205" s="4"/>
      <c r="CO23205" s="4"/>
      <c r="CP23205" s="4"/>
      <c r="CR23205" s="4"/>
      <c r="CS23205" s="4"/>
      <c r="CT23205" s="4"/>
    </row>
    <row r="23206" spans="8:98">
      <c r="H23206" s="2"/>
      <c r="W23206" s="2"/>
      <c r="BT23206" s="4"/>
      <c r="BU23206" s="4"/>
      <c r="BV23206" s="4"/>
      <c r="BX23206" s="4"/>
      <c r="BY23206" s="4"/>
      <c r="BZ23206" s="4"/>
      <c r="CB23206" s="4"/>
      <c r="CC23206" s="4"/>
      <c r="CD23206" s="4"/>
      <c r="CF23206" s="4"/>
      <c r="CG23206" s="4"/>
      <c r="CH23206" s="4"/>
      <c r="CJ23206" s="4"/>
      <c r="CK23206" s="4"/>
      <c r="CL23206" s="4"/>
      <c r="CN23206" s="4"/>
      <c r="CO23206" s="4"/>
      <c r="CP23206" s="4"/>
      <c r="CR23206" s="4"/>
      <c r="CS23206" s="4"/>
      <c r="CT23206" s="4"/>
    </row>
    <row r="23207" spans="8:98">
      <c r="H23207" s="2"/>
      <c r="W23207" s="2"/>
      <c r="BT23207" s="4"/>
      <c r="BU23207" s="4"/>
      <c r="BV23207" s="4"/>
      <c r="BX23207" s="4"/>
      <c r="BY23207" s="4"/>
      <c r="BZ23207" s="4"/>
      <c r="CB23207" s="4"/>
      <c r="CC23207" s="4"/>
      <c r="CD23207" s="4"/>
      <c r="CF23207" s="4"/>
      <c r="CG23207" s="4"/>
      <c r="CH23207" s="4"/>
      <c r="CJ23207" s="4"/>
      <c r="CK23207" s="4"/>
      <c r="CL23207" s="4"/>
      <c r="CN23207" s="4"/>
      <c r="CO23207" s="4"/>
      <c r="CP23207" s="4"/>
      <c r="CR23207" s="4"/>
      <c r="CS23207" s="4"/>
      <c r="CT23207" s="4"/>
    </row>
    <row r="23208" spans="8:98">
      <c r="H23208" s="2"/>
      <c r="W23208" s="2"/>
      <c r="BT23208" s="4"/>
      <c r="BU23208" s="4"/>
      <c r="BV23208" s="4"/>
      <c r="BX23208" s="4"/>
      <c r="BY23208" s="4"/>
      <c r="BZ23208" s="4"/>
      <c r="CB23208" s="4"/>
      <c r="CC23208" s="4"/>
      <c r="CD23208" s="4"/>
      <c r="CF23208" s="4"/>
      <c r="CG23208" s="4"/>
      <c r="CH23208" s="4"/>
      <c r="CJ23208" s="4"/>
      <c r="CK23208" s="4"/>
      <c r="CL23208" s="4"/>
      <c r="CN23208" s="4"/>
      <c r="CO23208" s="4"/>
      <c r="CP23208" s="4"/>
      <c r="CR23208" s="4"/>
      <c r="CS23208" s="4"/>
      <c r="CT23208" s="4"/>
    </row>
    <row r="23209" spans="8:98">
      <c r="H23209" s="2"/>
      <c r="W23209" s="2"/>
      <c r="BT23209" s="4"/>
      <c r="BU23209" s="4"/>
      <c r="BV23209" s="4"/>
      <c r="BX23209" s="4"/>
      <c r="BY23209" s="4"/>
      <c r="BZ23209" s="4"/>
      <c r="CB23209" s="4"/>
      <c r="CC23209" s="4"/>
      <c r="CD23209" s="4"/>
      <c r="CF23209" s="4"/>
      <c r="CG23209" s="4"/>
      <c r="CH23209" s="4"/>
      <c r="CJ23209" s="4"/>
      <c r="CK23209" s="4"/>
      <c r="CL23209" s="4"/>
      <c r="CN23209" s="4"/>
      <c r="CO23209" s="4"/>
      <c r="CP23209" s="4"/>
      <c r="CR23209" s="4"/>
      <c r="CS23209" s="4"/>
      <c r="CT23209" s="4"/>
    </row>
    <row r="23210" spans="8:98">
      <c r="H23210" s="2"/>
      <c r="W23210" s="2"/>
      <c r="BT23210" s="4"/>
      <c r="BU23210" s="4"/>
      <c r="BV23210" s="4"/>
      <c r="BX23210" s="4"/>
      <c r="BY23210" s="4"/>
      <c r="BZ23210" s="4"/>
      <c r="CB23210" s="4"/>
      <c r="CC23210" s="4"/>
      <c r="CD23210" s="4"/>
      <c r="CF23210" s="4"/>
      <c r="CG23210" s="4"/>
      <c r="CH23210" s="4"/>
      <c r="CJ23210" s="4"/>
      <c r="CK23210" s="4"/>
      <c r="CL23210" s="4"/>
      <c r="CN23210" s="4"/>
      <c r="CO23210" s="4"/>
      <c r="CP23210" s="4"/>
      <c r="CR23210" s="4"/>
      <c r="CS23210" s="4"/>
      <c r="CT23210" s="4"/>
    </row>
    <row r="23211" spans="8:98">
      <c r="H23211" s="2"/>
      <c r="W23211" s="2"/>
      <c r="BT23211" s="4"/>
      <c r="BU23211" s="4"/>
      <c r="BV23211" s="4"/>
      <c r="BX23211" s="4"/>
      <c r="BY23211" s="4"/>
      <c r="BZ23211" s="4"/>
      <c r="CB23211" s="4"/>
      <c r="CC23211" s="4"/>
      <c r="CD23211" s="4"/>
      <c r="CF23211" s="4"/>
      <c r="CG23211" s="4"/>
      <c r="CH23211" s="4"/>
      <c r="CJ23211" s="4"/>
      <c r="CK23211" s="4"/>
      <c r="CL23211" s="4"/>
      <c r="CN23211" s="4"/>
      <c r="CO23211" s="4"/>
      <c r="CP23211" s="4"/>
      <c r="CR23211" s="4"/>
      <c r="CS23211" s="4"/>
      <c r="CT23211" s="4"/>
    </row>
    <row r="23212" spans="8:98">
      <c r="H23212" s="2"/>
      <c r="W23212" s="2"/>
      <c r="BT23212" s="4"/>
      <c r="BU23212" s="4"/>
      <c r="BV23212" s="4"/>
      <c r="BX23212" s="4"/>
      <c r="BY23212" s="4"/>
      <c r="BZ23212" s="4"/>
      <c r="CB23212" s="4"/>
      <c r="CC23212" s="4"/>
      <c r="CD23212" s="4"/>
      <c r="CF23212" s="4"/>
      <c r="CG23212" s="4"/>
      <c r="CH23212" s="4"/>
      <c r="CJ23212" s="4"/>
      <c r="CK23212" s="4"/>
      <c r="CL23212" s="4"/>
      <c r="CN23212" s="4"/>
      <c r="CO23212" s="4"/>
      <c r="CP23212" s="4"/>
      <c r="CR23212" s="4"/>
      <c r="CS23212" s="4"/>
      <c r="CT23212" s="4"/>
    </row>
    <row r="23213" spans="8:98">
      <c r="H23213" s="2"/>
      <c r="W23213" s="2"/>
      <c r="BT23213" s="4"/>
      <c r="BU23213" s="4"/>
      <c r="BV23213" s="4"/>
      <c r="BX23213" s="4"/>
      <c r="BY23213" s="4"/>
      <c r="BZ23213" s="4"/>
      <c r="CB23213" s="4"/>
      <c r="CC23213" s="4"/>
      <c r="CD23213" s="4"/>
      <c r="CF23213" s="4"/>
      <c r="CG23213" s="4"/>
      <c r="CH23213" s="4"/>
      <c r="CJ23213" s="4"/>
      <c r="CK23213" s="4"/>
      <c r="CL23213" s="4"/>
      <c r="CN23213" s="4"/>
      <c r="CO23213" s="4"/>
      <c r="CP23213" s="4"/>
      <c r="CR23213" s="4"/>
      <c r="CS23213" s="4"/>
      <c r="CT23213" s="4"/>
    </row>
    <row r="23214" spans="8:98">
      <c r="H23214" s="2"/>
      <c r="W23214" s="2"/>
      <c r="BT23214" s="4"/>
      <c r="BU23214" s="4"/>
      <c r="BV23214" s="4"/>
      <c r="BX23214" s="4"/>
      <c r="BY23214" s="4"/>
      <c r="BZ23214" s="4"/>
      <c r="CB23214" s="4"/>
      <c r="CC23214" s="4"/>
      <c r="CD23214" s="4"/>
      <c r="CF23214" s="4"/>
      <c r="CG23214" s="4"/>
      <c r="CH23214" s="4"/>
      <c r="CJ23214" s="4"/>
      <c r="CK23214" s="4"/>
      <c r="CL23214" s="4"/>
      <c r="CN23214" s="4"/>
      <c r="CO23214" s="4"/>
      <c r="CP23214" s="4"/>
      <c r="CR23214" s="4"/>
      <c r="CS23214" s="4"/>
      <c r="CT23214" s="4"/>
    </row>
    <row r="23215" spans="8:98">
      <c r="H23215" s="2"/>
      <c r="W23215" s="2"/>
      <c r="BT23215" s="4"/>
      <c r="BU23215" s="4"/>
      <c r="BV23215" s="4"/>
      <c r="BX23215" s="4"/>
      <c r="BY23215" s="4"/>
      <c r="BZ23215" s="4"/>
      <c r="CB23215" s="4"/>
      <c r="CC23215" s="4"/>
      <c r="CD23215" s="4"/>
      <c r="CF23215" s="4"/>
      <c r="CG23215" s="4"/>
      <c r="CH23215" s="4"/>
      <c r="CJ23215" s="4"/>
      <c r="CK23215" s="4"/>
      <c r="CL23215" s="4"/>
      <c r="CN23215" s="4"/>
      <c r="CO23215" s="4"/>
      <c r="CP23215" s="4"/>
      <c r="CR23215" s="4"/>
      <c r="CS23215" s="4"/>
      <c r="CT23215" s="4"/>
    </row>
    <row r="23216" spans="8:98">
      <c r="H23216" s="2"/>
      <c r="W23216" s="2"/>
      <c r="BT23216" s="4"/>
      <c r="BU23216" s="4"/>
      <c r="BV23216" s="4"/>
      <c r="BX23216" s="4"/>
      <c r="BY23216" s="4"/>
      <c r="BZ23216" s="4"/>
      <c r="CB23216" s="4"/>
      <c r="CC23216" s="4"/>
      <c r="CD23216" s="4"/>
      <c r="CF23216" s="4"/>
      <c r="CG23216" s="4"/>
      <c r="CH23216" s="4"/>
      <c r="CJ23216" s="4"/>
      <c r="CK23216" s="4"/>
      <c r="CL23216" s="4"/>
      <c r="CN23216" s="4"/>
      <c r="CO23216" s="4"/>
      <c r="CP23216" s="4"/>
      <c r="CR23216" s="4"/>
      <c r="CS23216" s="4"/>
      <c r="CT23216" s="4"/>
    </row>
    <row r="23217" spans="8:98">
      <c r="H23217" s="2"/>
      <c r="W23217" s="2"/>
      <c r="BT23217" s="4"/>
      <c r="BU23217" s="4"/>
      <c r="BV23217" s="4"/>
      <c r="BX23217" s="4"/>
      <c r="BY23217" s="4"/>
      <c r="BZ23217" s="4"/>
      <c r="CB23217" s="4"/>
      <c r="CC23217" s="4"/>
      <c r="CD23217" s="4"/>
      <c r="CF23217" s="4"/>
      <c r="CG23217" s="4"/>
      <c r="CH23217" s="4"/>
      <c r="CJ23217" s="4"/>
      <c r="CK23217" s="4"/>
      <c r="CL23217" s="4"/>
      <c r="CN23217" s="4"/>
      <c r="CO23217" s="4"/>
      <c r="CP23217" s="4"/>
      <c r="CR23217" s="4"/>
      <c r="CS23217" s="4"/>
      <c r="CT23217" s="4"/>
    </row>
    <row r="23218" spans="8:98">
      <c r="H23218" s="2"/>
      <c r="W23218" s="2"/>
      <c r="BT23218" s="4"/>
      <c r="BU23218" s="4"/>
      <c r="BV23218" s="4"/>
      <c r="BX23218" s="4"/>
      <c r="BY23218" s="4"/>
      <c r="BZ23218" s="4"/>
      <c r="CB23218" s="4"/>
      <c r="CC23218" s="4"/>
      <c r="CD23218" s="4"/>
      <c r="CF23218" s="4"/>
      <c r="CG23218" s="4"/>
      <c r="CH23218" s="4"/>
      <c r="CJ23218" s="4"/>
      <c r="CK23218" s="4"/>
      <c r="CL23218" s="4"/>
      <c r="CN23218" s="4"/>
      <c r="CO23218" s="4"/>
      <c r="CP23218" s="4"/>
      <c r="CR23218" s="4"/>
      <c r="CS23218" s="4"/>
      <c r="CT23218" s="4"/>
    </row>
    <row r="23219" spans="8:98">
      <c r="H23219" s="2"/>
      <c r="W23219" s="2"/>
      <c r="BT23219" s="4"/>
      <c r="BU23219" s="4"/>
      <c r="BV23219" s="4"/>
      <c r="BX23219" s="4"/>
      <c r="BY23219" s="4"/>
      <c r="BZ23219" s="4"/>
      <c r="CB23219" s="4"/>
      <c r="CC23219" s="4"/>
      <c r="CD23219" s="4"/>
      <c r="CF23219" s="4"/>
      <c r="CG23219" s="4"/>
      <c r="CH23219" s="4"/>
      <c r="CJ23219" s="4"/>
      <c r="CK23219" s="4"/>
      <c r="CL23219" s="4"/>
      <c r="CN23219" s="4"/>
      <c r="CO23219" s="4"/>
      <c r="CP23219" s="4"/>
      <c r="CR23219" s="4"/>
      <c r="CS23219" s="4"/>
      <c r="CT23219" s="4"/>
    </row>
    <row r="23220" spans="8:98">
      <c r="H23220" s="2"/>
      <c r="W23220" s="2"/>
      <c r="BT23220" s="4"/>
      <c r="BU23220" s="4"/>
      <c r="BV23220" s="4"/>
      <c r="BX23220" s="4"/>
      <c r="BY23220" s="4"/>
      <c r="BZ23220" s="4"/>
      <c r="CB23220" s="4"/>
      <c r="CC23220" s="4"/>
      <c r="CD23220" s="4"/>
      <c r="CF23220" s="4"/>
      <c r="CG23220" s="4"/>
      <c r="CH23220" s="4"/>
      <c r="CJ23220" s="4"/>
      <c r="CK23220" s="4"/>
      <c r="CL23220" s="4"/>
      <c r="CN23220" s="4"/>
      <c r="CO23220" s="4"/>
      <c r="CP23220" s="4"/>
      <c r="CR23220" s="4"/>
      <c r="CS23220" s="4"/>
      <c r="CT23220" s="4"/>
    </row>
    <row r="23221" spans="8:98">
      <c r="H23221" s="2"/>
      <c r="W23221" s="2"/>
      <c r="BT23221" s="4"/>
      <c r="BU23221" s="4"/>
      <c r="BV23221" s="4"/>
      <c r="BX23221" s="4"/>
      <c r="BY23221" s="4"/>
      <c r="BZ23221" s="4"/>
      <c r="CB23221" s="4"/>
      <c r="CC23221" s="4"/>
      <c r="CD23221" s="4"/>
      <c r="CF23221" s="4"/>
      <c r="CG23221" s="4"/>
      <c r="CH23221" s="4"/>
      <c r="CJ23221" s="4"/>
      <c r="CK23221" s="4"/>
      <c r="CL23221" s="4"/>
      <c r="CN23221" s="4"/>
      <c r="CO23221" s="4"/>
      <c r="CP23221" s="4"/>
      <c r="CR23221" s="4"/>
      <c r="CS23221" s="4"/>
      <c r="CT23221" s="4"/>
    </row>
    <row r="23222" spans="8:98">
      <c r="H23222" s="2"/>
      <c r="W23222" s="2"/>
      <c r="BT23222" s="4"/>
      <c r="BU23222" s="4"/>
      <c r="BV23222" s="4"/>
      <c r="BX23222" s="4"/>
      <c r="BY23222" s="4"/>
      <c r="BZ23222" s="4"/>
      <c r="CB23222" s="4"/>
      <c r="CC23222" s="4"/>
      <c r="CD23222" s="4"/>
      <c r="CF23222" s="4"/>
      <c r="CG23222" s="4"/>
      <c r="CH23222" s="4"/>
      <c r="CJ23222" s="4"/>
      <c r="CK23222" s="4"/>
      <c r="CL23222" s="4"/>
      <c r="CN23222" s="4"/>
      <c r="CO23222" s="4"/>
      <c r="CP23222" s="4"/>
      <c r="CR23222" s="4"/>
      <c r="CS23222" s="4"/>
      <c r="CT23222" s="4"/>
    </row>
    <row r="23223" spans="8:98">
      <c r="H23223" s="2"/>
      <c r="W23223" s="2"/>
      <c r="BT23223" s="4"/>
      <c r="BU23223" s="4"/>
      <c r="BV23223" s="4"/>
      <c r="BX23223" s="4"/>
      <c r="BY23223" s="4"/>
      <c r="BZ23223" s="4"/>
      <c r="CB23223" s="4"/>
      <c r="CC23223" s="4"/>
      <c r="CD23223" s="4"/>
      <c r="CF23223" s="4"/>
      <c r="CG23223" s="4"/>
      <c r="CH23223" s="4"/>
      <c r="CJ23223" s="4"/>
      <c r="CK23223" s="4"/>
      <c r="CL23223" s="4"/>
      <c r="CN23223" s="4"/>
      <c r="CO23223" s="4"/>
      <c r="CP23223" s="4"/>
      <c r="CR23223" s="4"/>
      <c r="CS23223" s="4"/>
      <c r="CT23223" s="4"/>
    </row>
    <row r="23224" spans="8:98">
      <c r="H23224" s="2"/>
      <c r="W23224" s="2"/>
      <c r="BT23224" s="4"/>
      <c r="BU23224" s="4"/>
      <c r="BV23224" s="4"/>
      <c r="BX23224" s="4"/>
      <c r="BY23224" s="4"/>
      <c r="BZ23224" s="4"/>
      <c r="CB23224" s="4"/>
      <c r="CC23224" s="4"/>
      <c r="CD23224" s="4"/>
      <c r="CF23224" s="4"/>
      <c r="CG23224" s="4"/>
      <c r="CH23224" s="4"/>
      <c r="CJ23224" s="4"/>
      <c r="CK23224" s="4"/>
      <c r="CL23224" s="4"/>
      <c r="CN23224" s="4"/>
      <c r="CO23224" s="4"/>
      <c r="CP23224" s="4"/>
      <c r="CR23224" s="4"/>
      <c r="CS23224" s="4"/>
      <c r="CT23224" s="4"/>
    </row>
    <row r="23225" spans="8:98">
      <c r="H23225" s="2"/>
      <c r="W23225" s="2"/>
      <c r="BT23225" s="4"/>
      <c r="BU23225" s="4"/>
      <c r="BV23225" s="4"/>
      <c r="BX23225" s="4"/>
      <c r="BY23225" s="4"/>
      <c r="BZ23225" s="4"/>
      <c r="CB23225" s="4"/>
      <c r="CC23225" s="4"/>
      <c r="CD23225" s="4"/>
      <c r="CF23225" s="4"/>
      <c r="CG23225" s="4"/>
      <c r="CH23225" s="4"/>
      <c r="CJ23225" s="4"/>
      <c r="CK23225" s="4"/>
      <c r="CL23225" s="4"/>
      <c r="CN23225" s="4"/>
      <c r="CO23225" s="4"/>
      <c r="CP23225" s="4"/>
      <c r="CR23225" s="4"/>
      <c r="CS23225" s="4"/>
      <c r="CT23225" s="4"/>
    </row>
    <row r="23226" spans="8:98">
      <c r="H23226" s="2"/>
      <c r="W23226" s="2"/>
      <c r="BT23226" s="4"/>
      <c r="BU23226" s="4"/>
      <c r="BV23226" s="4"/>
      <c r="BX23226" s="4"/>
      <c r="BY23226" s="4"/>
      <c r="BZ23226" s="4"/>
      <c r="CB23226" s="4"/>
      <c r="CC23226" s="4"/>
      <c r="CD23226" s="4"/>
      <c r="CF23226" s="4"/>
      <c r="CG23226" s="4"/>
      <c r="CH23226" s="4"/>
      <c r="CJ23226" s="4"/>
      <c r="CK23226" s="4"/>
      <c r="CL23226" s="4"/>
      <c r="CN23226" s="4"/>
      <c r="CO23226" s="4"/>
      <c r="CP23226" s="4"/>
      <c r="CR23226" s="4"/>
      <c r="CS23226" s="4"/>
      <c r="CT23226" s="4"/>
    </row>
    <row r="23227" spans="8:98">
      <c r="H23227" s="2"/>
      <c r="W23227" s="2"/>
      <c r="BT23227" s="4"/>
      <c r="BU23227" s="4"/>
      <c r="BV23227" s="4"/>
      <c r="BX23227" s="4"/>
      <c r="BY23227" s="4"/>
      <c r="BZ23227" s="4"/>
      <c r="CB23227" s="4"/>
      <c r="CC23227" s="4"/>
      <c r="CD23227" s="4"/>
      <c r="CF23227" s="4"/>
      <c r="CG23227" s="4"/>
      <c r="CH23227" s="4"/>
      <c r="CJ23227" s="4"/>
      <c r="CK23227" s="4"/>
      <c r="CL23227" s="4"/>
      <c r="CN23227" s="4"/>
      <c r="CO23227" s="4"/>
      <c r="CP23227" s="4"/>
      <c r="CR23227" s="4"/>
      <c r="CS23227" s="4"/>
      <c r="CT23227" s="4"/>
    </row>
    <row r="23228" spans="8:98">
      <c r="H23228" s="2"/>
      <c r="W23228" s="2"/>
      <c r="BT23228" s="4"/>
      <c r="BU23228" s="4"/>
      <c r="BV23228" s="4"/>
      <c r="BX23228" s="4"/>
      <c r="BY23228" s="4"/>
      <c r="BZ23228" s="4"/>
      <c r="CB23228" s="4"/>
      <c r="CC23228" s="4"/>
      <c r="CD23228" s="4"/>
      <c r="CF23228" s="4"/>
      <c r="CG23228" s="4"/>
      <c r="CH23228" s="4"/>
      <c r="CJ23228" s="4"/>
      <c r="CK23228" s="4"/>
      <c r="CL23228" s="4"/>
      <c r="CN23228" s="4"/>
      <c r="CO23228" s="4"/>
      <c r="CP23228" s="4"/>
      <c r="CR23228" s="4"/>
      <c r="CS23228" s="4"/>
      <c r="CT23228" s="4"/>
    </row>
    <row r="23229" spans="8:98">
      <c r="H23229" s="2"/>
      <c r="W23229" s="2"/>
      <c r="BT23229" s="4"/>
      <c r="BU23229" s="4"/>
      <c r="BV23229" s="4"/>
      <c r="BX23229" s="4"/>
      <c r="BY23229" s="4"/>
      <c r="BZ23229" s="4"/>
      <c r="CB23229" s="4"/>
      <c r="CC23229" s="4"/>
      <c r="CD23229" s="4"/>
      <c r="CF23229" s="4"/>
      <c r="CG23229" s="4"/>
      <c r="CH23229" s="4"/>
      <c r="CJ23229" s="4"/>
      <c r="CK23229" s="4"/>
      <c r="CL23229" s="4"/>
      <c r="CN23229" s="4"/>
      <c r="CO23229" s="4"/>
      <c r="CP23229" s="4"/>
      <c r="CR23229" s="4"/>
      <c r="CS23229" s="4"/>
      <c r="CT23229" s="4"/>
    </row>
    <row r="23230" spans="8:98">
      <c r="H23230" s="2"/>
      <c r="W23230" s="2"/>
      <c r="BT23230" s="4"/>
      <c r="BU23230" s="4"/>
      <c r="BV23230" s="4"/>
      <c r="BX23230" s="4"/>
      <c r="BY23230" s="4"/>
      <c r="BZ23230" s="4"/>
      <c r="CB23230" s="4"/>
      <c r="CC23230" s="4"/>
      <c r="CD23230" s="4"/>
      <c r="CF23230" s="4"/>
      <c r="CG23230" s="4"/>
      <c r="CH23230" s="4"/>
      <c r="CJ23230" s="4"/>
      <c r="CK23230" s="4"/>
      <c r="CL23230" s="4"/>
      <c r="CN23230" s="4"/>
      <c r="CO23230" s="4"/>
      <c r="CP23230" s="4"/>
      <c r="CR23230" s="4"/>
      <c r="CS23230" s="4"/>
      <c r="CT23230" s="4"/>
    </row>
    <row r="23231" spans="8:98">
      <c r="H23231" s="2"/>
      <c r="W23231" s="2"/>
      <c r="BT23231" s="4"/>
      <c r="BU23231" s="4"/>
      <c r="BV23231" s="4"/>
      <c r="BX23231" s="4"/>
      <c r="BY23231" s="4"/>
      <c r="BZ23231" s="4"/>
      <c r="CB23231" s="4"/>
      <c r="CC23231" s="4"/>
      <c r="CD23231" s="4"/>
      <c r="CF23231" s="4"/>
      <c r="CG23231" s="4"/>
      <c r="CH23231" s="4"/>
      <c r="CJ23231" s="4"/>
      <c r="CK23231" s="4"/>
      <c r="CL23231" s="4"/>
      <c r="CN23231" s="4"/>
      <c r="CO23231" s="4"/>
      <c r="CP23231" s="4"/>
      <c r="CR23231" s="4"/>
      <c r="CS23231" s="4"/>
      <c r="CT23231" s="4"/>
    </row>
    <row r="23232" spans="8:98">
      <c r="H23232" s="2"/>
      <c r="W23232" s="2"/>
      <c r="BT23232" s="4"/>
      <c r="BU23232" s="4"/>
      <c r="BV23232" s="4"/>
      <c r="BX23232" s="4"/>
      <c r="BY23232" s="4"/>
      <c r="BZ23232" s="4"/>
      <c r="CB23232" s="4"/>
      <c r="CC23232" s="4"/>
      <c r="CD23232" s="4"/>
      <c r="CF23232" s="4"/>
      <c r="CG23232" s="4"/>
      <c r="CH23232" s="4"/>
      <c r="CJ23232" s="4"/>
      <c r="CK23232" s="4"/>
      <c r="CL23232" s="4"/>
      <c r="CN23232" s="4"/>
      <c r="CO23232" s="4"/>
      <c r="CP23232" s="4"/>
      <c r="CR23232" s="4"/>
      <c r="CS23232" s="4"/>
      <c r="CT23232" s="4"/>
    </row>
    <row r="23233" spans="8:98">
      <c r="H23233" s="2"/>
      <c r="W23233" s="2"/>
      <c r="BT23233" s="4"/>
      <c r="BU23233" s="4"/>
      <c r="BV23233" s="4"/>
      <c r="BX23233" s="4"/>
      <c r="BY23233" s="4"/>
      <c r="BZ23233" s="4"/>
      <c r="CB23233" s="4"/>
      <c r="CC23233" s="4"/>
      <c r="CD23233" s="4"/>
      <c r="CF23233" s="4"/>
      <c r="CG23233" s="4"/>
      <c r="CH23233" s="4"/>
      <c r="CJ23233" s="4"/>
      <c r="CK23233" s="4"/>
      <c r="CL23233" s="4"/>
      <c r="CN23233" s="4"/>
      <c r="CO23233" s="4"/>
      <c r="CP23233" s="4"/>
      <c r="CR23233" s="4"/>
      <c r="CS23233" s="4"/>
      <c r="CT23233" s="4"/>
    </row>
    <row r="23234" spans="8:98">
      <c r="H23234" s="2"/>
      <c r="W23234" s="2"/>
      <c r="BT23234" s="4"/>
      <c r="BU23234" s="4"/>
      <c r="BV23234" s="4"/>
      <c r="BX23234" s="4"/>
      <c r="BY23234" s="4"/>
      <c r="BZ23234" s="4"/>
      <c r="CB23234" s="4"/>
      <c r="CC23234" s="4"/>
      <c r="CD23234" s="4"/>
      <c r="CF23234" s="4"/>
      <c r="CG23234" s="4"/>
      <c r="CH23234" s="4"/>
      <c r="CJ23234" s="4"/>
      <c r="CK23234" s="4"/>
      <c r="CL23234" s="4"/>
      <c r="CN23234" s="4"/>
      <c r="CO23234" s="4"/>
      <c r="CP23234" s="4"/>
      <c r="CR23234" s="4"/>
      <c r="CS23234" s="4"/>
      <c r="CT23234" s="4"/>
    </row>
    <row r="23235" spans="8:98">
      <c r="H23235" s="2"/>
      <c r="W23235" s="2"/>
      <c r="BT23235" s="4"/>
      <c r="BU23235" s="4"/>
      <c r="BV23235" s="4"/>
      <c r="BX23235" s="4"/>
      <c r="BY23235" s="4"/>
      <c r="BZ23235" s="4"/>
      <c r="CB23235" s="4"/>
      <c r="CC23235" s="4"/>
      <c r="CD23235" s="4"/>
      <c r="CF23235" s="4"/>
      <c r="CG23235" s="4"/>
      <c r="CH23235" s="4"/>
      <c r="CJ23235" s="4"/>
      <c r="CK23235" s="4"/>
      <c r="CL23235" s="4"/>
      <c r="CN23235" s="4"/>
      <c r="CO23235" s="4"/>
      <c r="CP23235" s="4"/>
      <c r="CR23235" s="4"/>
      <c r="CS23235" s="4"/>
      <c r="CT23235" s="4"/>
    </row>
    <row r="23236" spans="8:98">
      <c r="H23236" s="2"/>
      <c r="W23236" s="2"/>
      <c r="BT23236" s="4"/>
      <c r="BU23236" s="4"/>
      <c r="BV23236" s="4"/>
      <c r="BX23236" s="4"/>
      <c r="BY23236" s="4"/>
      <c r="BZ23236" s="4"/>
      <c r="CB23236" s="4"/>
      <c r="CC23236" s="4"/>
      <c r="CD23236" s="4"/>
      <c r="CF23236" s="4"/>
      <c r="CG23236" s="4"/>
      <c r="CH23236" s="4"/>
      <c r="CJ23236" s="4"/>
      <c r="CK23236" s="4"/>
      <c r="CL23236" s="4"/>
      <c r="CN23236" s="4"/>
      <c r="CO23236" s="4"/>
      <c r="CP23236" s="4"/>
      <c r="CR23236" s="4"/>
      <c r="CS23236" s="4"/>
      <c r="CT23236" s="4"/>
    </row>
    <row r="23237" spans="8:98">
      <c r="H23237" s="2"/>
      <c r="W23237" s="2"/>
      <c r="BT23237" s="4"/>
      <c r="BU23237" s="4"/>
      <c r="BV23237" s="4"/>
      <c r="BX23237" s="4"/>
      <c r="BY23237" s="4"/>
      <c r="BZ23237" s="4"/>
      <c r="CB23237" s="4"/>
      <c r="CC23237" s="4"/>
      <c r="CD23237" s="4"/>
      <c r="CF23237" s="4"/>
      <c r="CG23237" s="4"/>
      <c r="CH23237" s="4"/>
      <c r="CJ23237" s="4"/>
      <c r="CK23237" s="4"/>
      <c r="CL23237" s="4"/>
      <c r="CN23237" s="4"/>
      <c r="CO23237" s="4"/>
      <c r="CP23237" s="4"/>
      <c r="CR23237" s="4"/>
      <c r="CS23237" s="4"/>
      <c r="CT23237" s="4"/>
    </row>
    <row r="23238" spans="8:98">
      <c r="H23238" s="2"/>
      <c r="W23238" s="2"/>
      <c r="BT23238" s="4"/>
      <c r="BU23238" s="4"/>
      <c r="BV23238" s="4"/>
      <c r="BX23238" s="4"/>
      <c r="BY23238" s="4"/>
      <c r="BZ23238" s="4"/>
      <c r="CB23238" s="4"/>
      <c r="CC23238" s="4"/>
      <c r="CD23238" s="4"/>
      <c r="CF23238" s="4"/>
      <c r="CG23238" s="4"/>
      <c r="CH23238" s="4"/>
      <c r="CJ23238" s="4"/>
      <c r="CK23238" s="4"/>
      <c r="CL23238" s="4"/>
      <c r="CN23238" s="4"/>
      <c r="CO23238" s="4"/>
      <c r="CP23238" s="4"/>
      <c r="CR23238" s="4"/>
      <c r="CS23238" s="4"/>
      <c r="CT23238" s="4"/>
    </row>
    <row r="23239" spans="8:98">
      <c r="H23239" s="2"/>
      <c r="W23239" s="2"/>
      <c r="BT23239" s="4"/>
      <c r="BU23239" s="4"/>
      <c r="BV23239" s="4"/>
      <c r="BX23239" s="4"/>
      <c r="BY23239" s="4"/>
      <c r="BZ23239" s="4"/>
      <c r="CB23239" s="4"/>
      <c r="CC23239" s="4"/>
      <c r="CD23239" s="4"/>
      <c r="CF23239" s="4"/>
      <c r="CG23239" s="4"/>
      <c r="CH23239" s="4"/>
      <c r="CJ23239" s="4"/>
      <c r="CK23239" s="4"/>
      <c r="CL23239" s="4"/>
      <c r="CN23239" s="4"/>
      <c r="CO23239" s="4"/>
      <c r="CP23239" s="4"/>
      <c r="CR23239" s="4"/>
      <c r="CS23239" s="4"/>
      <c r="CT23239" s="4"/>
    </row>
    <row r="23240" spans="8:98">
      <c r="H23240" s="2"/>
      <c r="W23240" s="2"/>
      <c r="BT23240" s="4"/>
      <c r="BU23240" s="4"/>
      <c r="BV23240" s="4"/>
      <c r="BX23240" s="4"/>
      <c r="BY23240" s="4"/>
      <c r="BZ23240" s="4"/>
      <c r="CB23240" s="4"/>
      <c r="CC23240" s="4"/>
      <c r="CD23240" s="4"/>
      <c r="CF23240" s="4"/>
      <c r="CG23240" s="4"/>
      <c r="CH23240" s="4"/>
      <c r="CJ23240" s="4"/>
      <c r="CK23240" s="4"/>
      <c r="CL23240" s="4"/>
      <c r="CN23240" s="4"/>
      <c r="CO23240" s="4"/>
      <c r="CP23240" s="4"/>
      <c r="CR23240" s="4"/>
      <c r="CS23240" s="4"/>
      <c r="CT23240" s="4"/>
    </row>
    <row r="23241" spans="8:98">
      <c r="H23241" s="2"/>
      <c r="W23241" s="2"/>
      <c r="BT23241" s="4"/>
      <c r="BU23241" s="4"/>
      <c r="BV23241" s="4"/>
      <c r="BX23241" s="4"/>
      <c r="BY23241" s="4"/>
      <c r="BZ23241" s="4"/>
      <c r="CB23241" s="4"/>
      <c r="CC23241" s="4"/>
      <c r="CD23241" s="4"/>
      <c r="CF23241" s="4"/>
      <c r="CG23241" s="4"/>
      <c r="CH23241" s="4"/>
      <c r="CJ23241" s="4"/>
      <c r="CK23241" s="4"/>
      <c r="CL23241" s="4"/>
      <c r="CN23241" s="4"/>
      <c r="CO23241" s="4"/>
      <c r="CP23241" s="4"/>
      <c r="CR23241" s="4"/>
      <c r="CS23241" s="4"/>
      <c r="CT23241" s="4"/>
    </row>
    <row r="23242" spans="8:98">
      <c r="H23242" s="2"/>
      <c r="W23242" s="2"/>
      <c r="BT23242" s="4"/>
      <c r="BU23242" s="4"/>
      <c r="BV23242" s="4"/>
      <c r="BX23242" s="4"/>
      <c r="BY23242" s="4"/>
      <c r="BZ23242" s="4"/>
      <c r="CB23242" s="4"/>
      <c r="CC23242" s="4"/>
      <c r="CD23242" s="4"/>
      <c r="CF23242" s="4"/>
      <c r="CG23242" s="4"/>
      <c r="CH23242" s="4"/>
      <c r="CJ23242" s="4"/>
      <c r="CK23242" s="4"/>
      <c r="CL23242" s="4"/>
      <c r="CN23242" s="4"/>
      <c r="CO23242" s="4"/>
      <c r="CP23242" s="4"/>
      <c r="CR23242" s="4"/>
      <c r="CS23242" s="4"/>
      <c r="CT23242" s="4"/>
    </row>
    <row r="23243" spans="8:98">
      <c r="H23243" s="2"/>
      <c r="W23243" s="2"/>
      <c r="BT23243" s="4"/>
      <c r="BU23243" s="4"/>
      <c r="BV23243" s="4"/>
      <c r="BX23243" s="4"/>
      <c r="BY23243" s="4"/>
      <c r="BZ23243" s="4"/>
      <c r="CB23243" s="4"/>
      <c r="CC23243" s="4"/>
      <c r="CD23243" s="4"/>
      <c r="CF23243" s="4"/>
      <c r="CG23243" s="4"/>
      <c r="CH23243" s="4"/>
      <c r="CJ23243" s="4"/>
      <c r="CK23243" s="4"/>
      <c r="CL23243" s="4"/>
      <c r="CN23243" s="4"/>
      <c r="CO23243" s="4"/>
      <c r="CP23243" s="4"/>
      <c r="CR23243" s="4"/>
      <c r="CS23243" s="4"/>
      <c r="CT23243" s="4"/>
    </row>
    <row r="23244" spans="8:98">
      <c r="H23244" s="2"/>
      <c r="W23244" s="2"/>
      <c r="BT23244" s="4"/>
      <c r="BU23244" s="4"/>
      <c r="BV23244" s="4"/>
      <c r="BX23244" s="4"/>
      <c r="BY23244" s="4"/>
      <c r="BZ23244" s="4"/>
      <c r="CB23244" s="4"/>
      <c r="CC23244" s="4"/>
      <c r="CD23244" s="4"/>
      <c r="CF23244" s="4"/>
      <c r="CG23244" s="4"/>
      <c r="CH23244" s="4"/>
      <c r="CJ23244" s="4"/>
      <c r="CK23244" s="4"/>
      <c r="CL23244" s="4"/>
      <c r="CN23244" s="4"/>
      <c r="CO23244" s="4"/>
      <c r="CP23244" s="4"/>
      <c r="CR23244" s="4"/>
      <c r="CS23244" s="4"/>
      <c r="CT23244" s="4"/>
    </row>
    <row r="23245" spans="8:98">
      <c r="H23245" s="2"/>
      <c r="W23245" s="2"/>
      <c r="BT23245" s="4"/>
      <c r="BU23245" s="4"/>
      <c r="BV23245" s="4"/>
      <c r="BX23245" s="4"/>
      <c r="BY23245" s="4"/>
      <c r="BZ23245" s="4"/>
      <c r="CB23245" s="4"/>
      <c r="CC23245" s="4"/>
      <c r="CD23245" s="4"/>
      <c r="CF23245" s="4"/>
      <c r="CG23245" s="4"/>
      <c r="CH23245" s="4"/>
      <c r="CJ23245" s="4"/>
      <c r="CK23245" s="4"/>
      <c r="CL23245" s="4"/>
      <c r="CN23245" s="4"/>
      <c r="CO23245" s="4"/>
      <c r="CP23245" s="4"/>
      <c r="CR23245" s="4"/>
      <c r="CS23245" s="4"/>
      <c r="CT23245" s="4"/>
    </row>
    <row r="23246" spans="8:98">
      <c r="H23246" s="2"/>
      <c r="W23246" s="2"/>
      <c r="BT23246" s="4"/>
      <c r="BU23246" s="4"/>
      <c r="BV23246" s="4"/>
      <c r="BX23246" s="4"/>
      <c r="BY23246" s="4"/>
      <c r="BZ23246" s="4"/>
      <c r="CB23246" s="4"/>
      <c r="CC23246" s="4"/>
      <c r="CD23246" s="4"/>
      <c r="CF23246" s="4"/>
      <c r="CG23246" s="4"/>
      <c r="CH23246" s="4"/>
      <c r="CJ23246" s="4"/>
      <c r="CK23246" s="4"/>
      <c r="CL23246" s="4"/>
      <c r="CN23246" s="4"/>
      <c r="CO23246" s="4"/>
      <c r="CP23246" s="4"/>
      <c r="CR23246" s="4"/>
      <c r="CS23246" s="4"/>
      <c r="CT23246" s="4"/>
    </row>
    <row r="23247" spans="8:98">
      <c r="H23247" s="2"/>
      <c r="W23247" s="2"/>
      <c r="BT23247" s="4"/>
      <c r="BU23247" s="4"/>
      <c r="BV23247" s="4"/>
      <c r="BX23247" s="4"/>
      <c r="BY23247" s="4"/>
      <c r="BZ23247" s="4"/>
      <c r="CB23247" s="4"/>
      <c r="CC23247" s="4"/>
      <c r="CD23247" s="4"/>
      <c r="CF23247" s="4"/>
      <c r="CG23247" s="4"/>
      <c r="CH23247" s="4"/>
      <c r="CJ23247" s="4"/>
      <c r="CK23247" s="4"/>
      <c r="CL23247" s="4"/>
      <c r="CN23247" s="4"/>
      <c r="CO23247" s="4"/>
      <c r="CP23247" s="4"/>
      <c r="CR23247" s="4"/>
      <c r="CS23247" s="4"/>
      <c r="CT23247" s="4"/>
    </row>
    <row r="23248" spans="8:98">
      <c r="H23248" s="2"/>
      <c r="W23248" s="2"/>
      <c r="BT23248" s="4"/>
      <c r="BU23248" s="4"/>
      <c r="BV23248" s="4"/>
      <c r="BX23248" s="4"/>
      <c r="BY23248" s="4"/>
      <c r="BZ23248" s="4"/>
      <c r="CB23248" s="4"/>
      <c r="CC23248" s="4"/>
      <c r="CD23248" s="4"/>
      <c r="CF23248" s="4"/>
      <c r="CG23248" s="4"/>
      <c r="CH23248" s="4"/>
      <c r="CJ23248" s="4"/>
      <c r="CK23248" s="4"/>
      <c r="CL23248" s="4"/>
      <c r="CN23248" s="4"/>
      <c r="CO23248" s="4"/>
      <c r="CP23248" s="4"/>
      <c r="CR23248" s="4"/>
      <c r="CS23248" s="4"/>
      <c r="CT23248" s="4"/>
    </row>
    <row r="23249" spans="8:98">
      <c r="H23249" s="2"/>
      <c r="W23249" s="2"/>
      <c r="BT23249" s="4"/>
      <c r="BU23249" s="4"/>
      <c r="BV23249" s="4"/>
      <c r="BX23249" s="4"/>
      <c r="BY23249" s="4"/>
      <c r="BZ23249" s="4"/>
      <c r="CB23249" s="4"/>
      <c r="CC23249" s="4"/>
      <c r="CD23249" s="4"/>
      <c r="CF23249" s="4"/>
      <c r="CG23249" s="4"/>
      <c r="CH23249" s="4"/>
      <c r="CJ23249" s="4"/>
      <c r="CK23249" s="4"/>
      <c r="CL23249" s="4"/>
      <c r="CN23249" s="4"/>
      <c r="CO23249" s="4"/>
      <c r="CP23249" s="4"/>
      <c r="CR23249" s="4"/>
      <c r="CS23249" s="4"/>
      <c r="CT23249" s="4"/>
    </row>
    <row r="23250" spans="8:98">
      <c r="H23250" s="2"/>
      <c r="W23250" s="2"/>
      <c r="BT23250" s="4"/>
      <c r="BU23250" s="4"/>
      <c r="BV23250" s="4"/>
      <c r="BX23250" s="4"/>
      <c r="BY23250" s="4"/>
      <c r="BZ23250" s="4"/>
      <c r="CB23250" s="4"/>
      <c r="CC23250" s="4"/>
      <c r="CD23250" s="4"/>
      <c r="CF23250" s="4"/>
      <c r="CG23250" s="4"/>
      <c r="CH23250" s="4"/>
      <c r="CJ23250" s="4"/>
      <c r="CK23250" s="4"/>
      <c r="CL23250" s="4"/>
      <c r="CN23250" s="4"/>
      <c r="CO23250" s="4"/>
      <c r="CP23250" s="4"/>
      <c r="CR23250" s="4"/>
      <c r="CS23250" s="4"/>
      <c r="CT23250" s="4"/>
    </row>
    <row r="23251" spans="8:98">
      <c r="H23251" s="2"/>
      <c r="W23251" s="2"/>
      <c r="BT23251" s="4"/>
      <c r="BU23251" s="4"/>
      <c r="BV23251" s="4"/>
      <c r="BX23251" s="4"/>
      <c r="BY23251" s="4"/>
      <c r="BZ23251" s="4"/>
      <c r="CB23251" s="4"/>
      <c r="CC23251" s="4"/>
      <c r="CD23251" s="4"/>
      <c r="CF23251" s="4"/>
      <c r="CG23251" s="4"/>
      <c r="CH23251" s="4"/>
      <c r="CJ23251" s="4"/>
      <c r="CK23251" s="4"/>
      <c r="CL23251" s="4"/>
      <c r="CN23251" s="4"/>
      <c r="CO23251" s="4"/>
      <c r="CP23251" s="4"/>
      <c r="CR23251" s="4"/>
      <c r="CS23251" s="4"/>
      <c r="CT23251" s="4"/>
    </row>
    <row r="23252" spans="8:98">
      <c r="H23252" s="2"/>
      <c r="W23252" s="2"/>
      <c r="BT23252" s="4"/>
      <c r="BU23252" s="4"/>
      <c r="BV23252" s="4"/>
      <c r="BX23252" s="4"/>
      <c r="BY23252" s="4"/>
      <c r="BZ23252" s="4"/>
      <c r="CB23252" s="4"/>
      <c r="CC23252" s="4"/>
      <c r="CD23252" s="4"/>
      <c r="CF23252" s="4"/>
      <c r="CG23252" s="4"/>
      <c r="CH23252" s="4"/>
      <c r="CJ23252" s="4"/>
      <c r="CK23252" s="4"/>
      <c r="CL23252" s="4"/>
      <c r="CN23252" s="4"/>
      <c r="CO23252" s="4"/>
      <c r="CP23252" s="4"/>
      <c r="CR23252" s="4"/>
      <c r="CS23252" s="4"/>
      <c r="CT23252" s="4"/>
    </row>
    <row r="23253" spans="8:98">
      <c r="H23253" s="2"/>
      <c r="W23253" s="2"/>
      <c r="BT23253" s="4"/>
      <c r="BU23253" s="4"/>
      <c r="BV23253" s="4"/>
      <c r="BX23253" s="4"/>
      <c r="BY23253" s="4"/>
      <c r="BZ23253" s="4"/>
      <c r="CB23253" s="4"/>
      <c r="CC23253" s="4"/>
      <c r="CD23253" s="4"/>
      <c r="CF23253" s="4"/>
      <c r="CG23253" s="4"/>
      <c r="CH23253" s="4"/>
      <c r="CJ23253" s="4"/>
      <c r="CK23253" s="4"/>
      <c r="CL23253" s="4"/>
      <c r="CN23253" s="4"/>
      <c r="CO23253" s="4"/>
      <c r="CP23253" s="4"/>
      <c r="CR23253" s="4"/>
      <c r="CS23253" s="4"/>
      <c r="CT23253" s="4"/>
    </row>
    <row r="23254" spans="8:98">
      <c r="H23254" s="2"/>
      <c r="W23254" s="2"/>
      <c r="BT23254" s="4"/>
      <c r="BU23254" s="4"/>
      <c r="BV23254" s="4"/>
      <c r="BX23254" s="4"/>
      <c r="BY23254" s="4"/>
      <c r="BZ23254" s="4"/>
      <c r="CB23254" s="4"/>
      <c r="CC23254" s="4"/>
      <c r="CD23254" s="4"/>
      <c r="CF23254" s="4"/>
      <c r="CG23254" s="4"/>
      <c r="CH23254" s="4"/>
      <c r="CJ23254" s="4"/>
      <c r="CK23254" s="4"/>
      <c r="CL23254" s="4"/>
      <c r="CN23254" s="4"/>
      <c r="CO23254" s="4"/>
      <c r="CP23254" s="4"/>
      <c r="CR23254" s="4"/>
      <c r="CS23254" s="4"/>
      <c r="CT23254" s="4"/>
    </row>
    <row r="23255" spans="8:98">
      <c r="H23255" s="2"/>
      <c r="W23255" s="2"/>
      <c r="BT23255" s="4"/>
      <c r="BU23255" s="4"/>
      <c r="BV23255" s="4"/>
      <c r="BX23255" s="4"/>
      <c r="BY23255" s="4"/>
      <c r="BZ23255" s="4"/>
      <c r="CB23255" s="4"/>
      <c r="CC23255" s="4"/>
      <c r="CD23255" s="4"/>
      <c r="CF23255" s="4"/>
      <c r="CG23255" s="4"/>
      <c r="CH23255" s="4"/>
      <c r="CJ23255" s="4"/>
      <c r="CK23255" s="4"/>
      <c r="CL23255" s="4"/>
      <c r="CN23255" s="4"/>
      <c r="CO23255" s="4"/>
      <c r="CP23255" s="4"/>
      <c r="CR23255" s="4"/>
      <c r="CS23255" s="4"/>
      <c r="CT23255" s="4"/>
    </row>
    <row r="23256" spans="8:98">
      <c r="H23256" s="2"/>
      <c r="W23256" s="2"/>
      <c r="BT23256" s="4"/>
      <c r="BU23256" s="4"/>
      <c r="BV23256" s="4"/>
      <c r="BX23256" s="4"/>
      <c r="BY23256" s="4"/>
      <c r="BZ23256" s="4"/>
      <c r="CB23256" s="4"/>
      <c r="CC23256" s="4"/>
      <c r="CD23256" s="4"/>
      <c r="CF23256" s="4"/>
      <c r="CG23256" s="4"/>
      <c r="CH23256" s="4"/>
      <c r="CJ23256" s="4"/>
      <c r="CK23256" s="4"/>
      <c r="CL23256" s="4"/>
      <c r="CN23256" s="4"/>
      <c r="CO23256" s="4"/>
      <c r="CP23256" s="4"/>
      <c r="CR23256" s="4"/>
      <c r="CS23256" s="4"/>
      <c r="CT23256" s="4"/>
    </row>
    <row r="23257" spans="8:98">
      <c r="H23257" s="2"/>
      <c r="W23257" s="2"/>
      <c r="BT23257" s="4"/>
      <c r="BU23257" s="4"/>
      <c r="BV23257" s="4"/>
      <c r="BX23257" s="4"/>
      <c r="BY23257" s="4"/>
      <c r="BZ23257" s="4"/>
      <c r="CB23257" s="4"/>
      <c r="CC23257" s="4"/>
      <c r="CD23257" s="4"/>
      <c r="CF23257" s="4"/>
      <c r="CG23257" s="4"/>
      <c r="CH23257" s="4"/>
      <c r="CJ23257" s="4"/>
      <c r="CK23257" s="4"/>
      <c r="CL23257" s="4"/>
      <c r="CN23257" s="4"/>
      <c r="CO23257" s="4"/>
      <c r="CP23257" s="4"/>
      <c r="CR23257" s="4"/>
      <c r="CS23257" s="4"/>
      <c r="CT23257" s="4"/>
    </row>
    <row r="23258" spans="8:98">
      <c r="H23258" s="2"/>
      <c r="W23258" s="2"/>
      <c r="BT23258" s="4"/>
      <c r="BU23258" s="4"/>
      <c r="BV23258" s="4"/>
      <c r="BX23258" s="4"/>
      <c r="BY23258" s="4"/>
      <c r="BZ23258" s="4"/>
      <c r="CB23258" s="4"/>
      <c r="CC23258" s="4"/>
      <c r="CD23258" s="4"/>
      <c r="CF23258" s="4"/>
      <c r="CG23258" s="4"/>
      <c r="CH23258" s="4"/>
      <c r="CJ23258" s="4"/>
      <c r="CK23258" s="4"/>
      <c r="CL23258" s="4"/>
      <c r="CN23258" s="4"/>
      <c r="CO23258" s="4"/>
      <c r="CP23258" s="4"/>
      <c r="CR23258" s="4"/>
      <c r="CS23258" s="4"/>
      <c r="CT23258" s="4"/>
    </row>
    <row r="23259" spans="8:98">
      <c r="H23259" s="2"/>
      <c r="W23259" s="2"/>
      <c r="BT23259" s="4"/>
      <c r="BU23259" s="4"/>
      <c r="BV23259" s="4"/>
      <c r="BX23259" s="4"/>
      <c r="BY23259" s="4"/>
      <c r="BZ23259" s="4"/>
      <c r="CB23259" s="4"/>
      <c r="CC23259" s="4"/>
      <c r="CD23259" s="4"/>
      <c r="CF23259" s="4"/>
      <c r="CG23259" s="4"/>
      <c r="CH23259" s="4"/>
      <c r="CJ23259" s="4"/>
      <c r="CK23259" s="4"/>
      <c r="CL23259" s="4"/>
      <c r="CN23259" s="4"/>
      <c r="CO23259" s="4"/>
      <c r="CP23259" s="4"/>
      <c r="CR23259" s="4"/>
      <c r="CS23259" s="4"/>
      <c r="CT23259" s="4"/>
    </row>
    <row r="23260" spans="8:98">
      <c r="H23260" s="2"/>
      <c r="W23260" s="2"/>
      <c r="BT23260" s="4"/>
      <c r="BU23260" s="4"/>
      <c r="BV23260" s="4"/>
      <c r="BX23260" s="4"/>
      <c r="BY23260" s="4"/>
      <c r="BZ23260" s="4"/>
      <c r="CB23260" s="4"/>
      <c r="CC23260" s="4"/>
      <c r="CD23260" s="4"/>
      <c r="CF23260" s="4"/>
      <c r="CG23260" s="4"/>
      <c r="CH23260" s="4"/>
      <c r="CJ23260" s="4"/>
      <c r="CK23260" s="4"/>
      <c r="CL23260" s="4"/>
      <c r="CN23260" s="4"/>
      <c r="CO23260" s="4"/>
      <c r="CP23260" s="4"/>
      <c r="CR23260" s="4"/>
      <c r="CS23260" s="4"/>
      <c r="CT23260" s="4"/>
    </row>
    <row r="23261" spans="8:98">
      <c r="H23261" s="2"/>
      <c r="W23261" s="2"/>
      <c r="BT23261" s="4"/>
      <c r="BU23261" s="4"/>
      <c r="BV23261" s="4"/>
      <c r="BX23261" s="4"/>
      <c r="BY23261" s="4"/>
      <c r="BZ23261" s="4"/>
      <c r="CB23261" s="4"/>
      <c r="CC23261" s="4"/>
      <c r="CD23261" s="4"/>
      <c r="CF23261" s="4"/>
      <c r="CG23261" s="4"/>
      <c r="CH23261" s="4"/>
      <c r="CJ23261" s="4"/>
      <c r="CK23261" s="4"/>
      <c r="CL23261" s="4"/>
      <c r="CN23261" s="4"/>
      <c r="CO23261" s="4"/>
      <c r="CP23261" s="4"/>
      <c r="CR23261" s="4"/>
      <c r="CS23261" s="4"/>
      <c r="CT23261" s="4"/>
    </row>
    <row r="23262" spans="8:98">
      <c r="H23262" s="2"/>
      <c r="W23262" s="2"/>
      <c r="BT23262" s="4"/>
      <c r="BU23262" s="4"/>
      <c r="BV23262" s="4"/>
      <c r="BX23262" s="4"/>
      <c r="BY23262" s="4"/>
      <c r="BZ23262" s="4"/>
      <c r="CB23262" s="4"/>
      <c r="CC23262" s="4"/>
      <c r="CD23262" s="4"/>
      <c r="CF23262" s="4"/>
      <c r="CG23262" s="4"/>
      <c r="CH23262" s="4"/>
      <c r="CJ23262" s="4"/>
      <c r="CK23262" s="4"/>
      <c r="CL23262" s="4"/>
      <c r="CN23262" s="4"/>
      <c r="CO23262" s="4"/>
      <c r="CP23262" s="4"/>
      <c r="CR23262" s="4"/>
      <c r="CS23262" s="4"/>
      <c r="CT23262" s="4"/>
    </row>
    <row r="23263" spans="8:98">
      <c r="H23263" s="2"/>
      <c r="W23263" s="2"/>
      <c r="BT23263" s="4"/>
      <c r="BU23263" s="4"/>
      <c r="BV23263" s="4"/>
      <c r="BX23263" s="4"/>
      <c r="BY23263" s="4"/>
      <c r="BZ23263" s="4"/>
      <c r="CB23263" s="4"/>
      <c r="CC23263" s="4"/>
      <c r="CD23263" s="4"/>
      <c r="CF23263" s="4"/>
      <c r="CG23263" s="4"/>
      <c r="CH23263" s="4"/>
      <c r="CJ23263" s="4"/>
      <c r="CK23263" s="4"/>
      <c r="CL23263" s="4"/>
      <c r="CN23263" s="4"/>
      <c r="CO23263" s="4"/>
      <c r="CP23263" s="4"/>
      <c r="CR23263" s="4"/>
      <c r="CS23263" s="4"/>
      <c r="CT23263" s="4"/>
    </row>
    <row r="23264" spans="8:98">
      <c r="H23264" s="2"/>
      <c r="W23264" s="2"/>
      <c r="BT23264" s="4"/>
      <c r="BU23264" s="4"/>
      <c r="BV23264" s="4"/>
      <c r="BX23264" s="4"/>
      <c r="BY23264" s="4"/>
      <c r="BZ23264" s="4"/>
      <c r="CB23264" s="4"/>
      <c r="CC23264" s="4"/>
      <c r="CD23264" s="4"/>
      <c r="CF23264" s="4"/>
      <c r="CG23264" s="4"/>
      <c r="CH23264" s="4"/>
      <c r="CJ23264" s="4"/>
      <c r="CK23264" s="4"/>
      <c r="CL23264" s="4"/>
      <c r="CN23264" s="4"/>
      <c r="CO23264" s="4"/>
      <c r="CP23264" s="4"/>
      <c r="CR23264" s="4"/>
      <c r="CS23264" s="4"/>
      <c r="CT23264" s="4"/>
    </row>
    <row r="23265" spans="8:98">
      <c r="H23265" s="2"/>
      <c r="W23265" s="2"/>
      <c r="BT23265" s="4"/>
      <c r="BU23265" s="4"/>
      <c r="BV23265" s="4"/>
      <c r="BX23265" s="4"/>
      <c r="BY23265" s="4"/>
      <c r="BZ23265" s="4"/>
      <c r="CB23265" s="4"/>
      <c r="CC23265" s="4"/>
      <c r="CD23265" s="4"/>
      <c r="CF23265" s="4"/>
      <c r="CG23265" s="4"/>
      <c r="CH23265" s="4"/>
      <c r="CJ23265" s="4"/>
      <c r="CK23265" s="4"/>
      <c r="CL23265" s="4"/>
      <c r="CN23265" s="4"/>
      <c r="CO23265" s="4"/>
      <c r="CP23265" s="4"/>
      <c r="CR23265" s="4"/>
      <c r="CS23265" s="4"/>
      <c r="CT23265" s="4"/>
    </row>
    <row r="23266" spans="8:98">
      <c r="H23266" s="2"/>
      <c r="W23266" s="2"/>
      <c r="BT23266" s="4"/>
      <c r="BU23266" s="4"/>
      <c r="BV23266" s="4"/>
      <c r="BX23266" s="4"/>
      <c r="BY23266" s="4"/>
      <c r="BZ23266" s="4"/>
      <c r="CB23266" s="4"/>
      <c r="CC23266" s="4"/>
      <c r="CD23266" s="4"/>
      <c r="CF23266" s="4"/>
      <c r="CG23266" s="4"/>
      <c r="CH23266" s="4"/>
      <c r="CJ23266" s="4"/>
      <c r="CK23266" s="4"/>
      <c r="CL23266" s="4"/>
      <c r="CN23266" s="4"/>
      <c r="CO23266" s="4"/>
      <c r="CP23266" s="4"/>
      <c r="CR23266" s="4"/>
      <c r="CS23266" s="4"/>
      <c r="CT23266" s="4"/>
    </row>
    <row r="23267" spans="8:98">
      <c r="H23267" s="2"/>
      <c r="W23267" s="2"/>
      <c r="BT23267" s="4"/>
      <c r="BU23267" s="4"/>
      <c r="BV23267" s="4"/>
      <c r="BX23267" s="4"/>
      <c r="BY23267" s="4"/>
      <c r="BZ23267" s="4"/>
      <c r="CB23267" s="4"/>
      <c r="CC23267" s="4"/>
      <c r="CD23267" s="4"/>
      <c r="CF23267" s="4"/>
      <c r="CG23267" s="4"/>
      <c r="CH23267" s="4"/>
      <c r="CJ23267" s="4"/>
      <c r="CK23267" s="4"/>
      <c r="CL23267" s="4"/>
      <c r="CN23267" s="4"/>
      <c r="CO23267" s="4"/>
      <c r="CP23267" s="4"/>
      <c r="CR23267" s="4"/>
      <c r="CS23267" s="4"/>
      <c r="CT23267" s="4"/>
    </row>
    <row r="23268" spans="8:98">
      <c r="H23268" s="2"/>
      <c r="W23268" s="2"/>
      <c r="BT23268" s="4"/>
      <c r="BU23268" s="4"/>
      <c r="BV23268" s="4"/>
      <c r="BX23268" s="4"/>
      <c r="BY23268" s="4"/>
      <c r="BZ23268" s="4"/>
      <c r="CB23268" s="4"/>
      <c r="CC23268" s="4"/>
      <c r="CD23268" s="4"/>
      <c r="CF23268" s="4"/>
      <c r="CG23268" s="4"/>
      <c r="CH23268" s="4"/>
      <c r="CJ23268" s="4"/>
      <c r="CK23268" s="4"/>
      <c r="CL23268" s="4"/>
      <c r="CN23268" s="4"/>
      <c r="CO23268" s="4"/>
      <c r="CP23268" s="4"/>
      <c r="CR23268" s="4"/>
      <c r="CS23268" s="4"/>
      <c r="CT23268" s="4"/>
    </row>
    <row r="23269" spans="8:98">
      <c r="H23269" s="2"/>
      <c r="W23269" s="2"/>
      <c r="BT23269" s="4"/>
      <c r="BU23269" s="4"/>
      <c r="BV23269" s="4"/>
      <c r="BX23269" s="4"/>
      <c r="BY23269" s="4"/>
      <c r="BZ23269" s="4"/>
      <c r="CB23269" s="4"/>
      <c r="CC23269" s="4"/>
      <c r="CD23269" s="4"/>
      <c r="CF23269" s="4"/>
      <c r="CG23269" s="4"/>
      <c r="CH23269" s="4"/>
      <c r="CJ23269" s="4"/>
      <c r="CK23269" s="4"/>
      <c r="CL23269" s="4"/>
      <c r="CN23269" s="4"/>
      <c r="CO23269" s="4"/>
      <c r="CP23269" s="4"/>
      <c r="CR23269" s="4"/>
      <c r="CS23269" s="4"/>
      <c r="CT23269" s="4"/>
    </row>
    <row r="23270" spans="8:98">
      <c r="H23270" s="2"/>
      <c r="W23270" s="2"/>
      <c r="BT23270" s="4"/>
      <c r="BU23270" s="4"/>
      <c r="BV23270" s="4"/>
      <c r="BX23270" s="4"/>
      <c r="BY23270" s="4"/>
      <c r="BZ23270" s="4"/>
      <c r="CB23270" s="4"/>
      <c r="CC23270" s="4"/>
      <c r="CD23270" s="4"/>
      <c r="CF23270" s="4"/>
      <c r="CG23270" s="4"/>
      <c r="CH23270" s="4"/>
      <c r="CJ23270" s="4"/>
      <c r="CK23270" s="4"/>
      <c r="CL23270" s="4"/>
      <c r="CN23270" s="4"/>
      <c r="CO23270" s="4"/>
      <c r="CP23270" s="4"/>
      <c r="CR23270" s="4"/>
      <c r="CS23270" s="4"/>
      <c r="CT23270" s="4"/>
    </row>
    <row r="23271" spans="8:98">
      <c r="H23271" s="2"/>
      <c r="W23271" s="2"/>
      <c r="BT23271" s="4"/>
      <c r="BU23271" s="4"/>
      <c r="BV23271" s="4"/>
      <c r="BX23271" s="4"/>
      <c r="BY23271" s="4"/>
      <c r="BZ23271" s="4"/>
      <c r="CB23271" s="4"/>
      <c r="CC23271" s="4"/>
      <c r="CD23271" s="4"/>
      <c r="CF23271" s="4"/>
      <c r="CG23271" s="4"/>
      <c r="CH23271" s="4"/>
      <c r="CJ23271" s="4"/>
      <c r="CK23271" s="4"/>
      <c r="CL23271" s="4"/>
      <c r="CN23271" s="4"/>
      <c r="CO23271" s="4"/>
      <c r="CP23271" s="4"/>
      <c r="CR23271" s="4"/>
      <c r="CS23271" s="4"/>
      <c r="CT23271" s="4"/>
    </row>
    <row r="23272" spans="8:98">
      <c r="H23272" s="2"/>
      <c r="W23272" s="2"/>
      <c r="BT23272" s="4"/>
      <c r="BU23272" s="4"/>
      <c r="BV23272" s="4"/>
      <c r="BX23272" s="4"/>
      <c r="BY23272" s="4"/>
      <c r="BZ23272" s="4"/>
      <c r="CB23272" s="4"/>
      <c r="CC23272" s="4"/>
      <c r="CD23272" s="4"/>
      <c r="CF23272" s="4"/>
      <c r="CG23272" s="4"/>
      <c r="CH23272" s="4"/>
      <c r="CJ23272" s="4"/>
      <c r="CK23272" s="4"/>
      <c r="CL23272" s="4"/>
      <c r="CN23272" s="4"/>
      <c r="CO23272" s="4"/>
      <c r="CP23272" s="4"/>
      <c r="CR23272" s="4"/>
      <c r="CS23272" s="4"/>
      <c r="CT23272" s="4"/>
    </row>
    <row r="23273" spans="8:98">
      <c r="H23273" s="2"/>
      <c r="W23273" s="2"/>
      <c r="BT23273" s="4"/>
      <c r="BU23273" s="4"/>
      <c r="BV23273" s="4"/>
      <c r="BX23273" s="4"/>
      <c r="BY23273" s="4"/>
      <c r="BZ23273" s="4"/>
      <c r="CB23273" s="4"/>
      <c r="CC23273" s="4"/>
      <c r="CD23273" s="4"/>
      <c r="CF23273" s="4"/>
      <c r="CG23273" s="4"/>
      <c r="CH23273" s="4"/>
      <c r="CJ23273" s="4"/>
      <c r="CK23273" s="4"/>
      <c r="CL23273" s="4"/>
      <c r="CN23273" s="4"/>
      <c r="CO23273" s="4"/>
      <c r="CP23273" s="4"/>
      <c r="CR23273" s="4"/>
      <c r="CS23273" s="4"/>
      <c r="CT23273" s="4"/>
    </row>
    <row r="23274" spans="8:98">
      <c r="H23274" s="2"/>
      <c r="W23274" s="2"/>
      <c r="BT23274" s="4"/>
      <c r="BU23274" s="4"/>
      <c r="BV23274" s="4"/>
      <c r="BX23274" s="4"/>
      <c r="BY23274" s="4"/>
      <c r="BZ23274" s="4"/>
      <c r="CB23274" s="4"/>
      <c r="CC23274" s="4"/>
      <c r="CD23274" s="4"/>
      <c r="CF23274" s="4"/>
      <c r="CG23274" s="4"/>
      <c r="CH23274" s="4"/>
      <c r="CJ23274" s="4"/>
      <c r="CK23274" s="4"/>
      <c r="CL23274" s="4"/>
      <c r="CN23274" s="4"/>
      <c r="CO23274" s="4"/>
      <c r="CP23274" s="4"/>
      <c r="CR23274" s="4"/>
      <c r="CS23274" s="4"/>
      <c r="CT23274" s="4"/>
    </row>
    <row r="23275" spans="8:98">
      <c r="H23275" s="2"/>
      <c r="W23275" s="2"/>
      <c r="BT23275" s="4"/>
      <c r="BU23275" s="4"/>
      <c r="BV23275" s="4"/>
      <c r="BX23275" s="4"/>
      <c r="BY23275" s="4"/>
      <c r="BZ23275" s="4"/>
      <c r="CB23275" s="4"/>
      <c r="CC23275" s="4"/>
      <c r="CD23275" s="4"/>
      <c r="CF23275" s="4"/>
      <c r="CG23275" s="4"/>
      <c r="CH23275" s="4"/>
      <c r="CJ23275" s="4"/>
      <c r="CK23275" s="4"/>
      <c r="CL23275" s="4"/>
      <c r="CN23275" s="4"/>
      <c r="CO23275" s="4"/>
      <c r="CP23275" s="4"/>
      <c r="CR23275" s="4"/>
      <c r="CS23275" s="4"/>
      <c r="CT23275" s="4"/>
    </row>
    <row r="23276" spans="8:98">
      <c r="H23276" s="2"/>
      <c r="W23276" s="2"/>
      <c r="BT23276" s="4"/>
      <c r="BU23276" s="4"/>
      <c r="BV23276" s="4"/>
      <c r="BX23276" s="4"/>
      <c r="BY23276" s="4"/>
      <c r="BZ23276" s="4"/>
      <c r="CB23276" s="4"/>
      <c r="CC23276" s="4"/>
      <c r="CD23276" s="4"/>
      <c r="CF23276" s="4"/>
      <c r="CG23276" s="4"/>
      <c r="CH23276" s="4"/>
      <c r="CJ23276" s="4"/>
      <c r="CK23276" s="4"/>
      <c r="CL23276" s="4"/>
      <c r="CN23276" s="4"/>
      <c r="CO23276" s="4"/>
      <c r="CP23276" s="4"/>
      <c r="CR23276" s="4"/>
      <c r="CS23276" s="4"/>
      <c r="CT23276" s="4"/>
    </row>
    <row r="23277" spans="8:98">
      <c r="H23277" s="2"/>
      <c r="W23277" s="2"/>
      <c r="BT23277" s="4"/>
      <c r="BU23277" s="4"/>
      <c r="BV23277" s="4"/>
      <c r="BX23277" s="4"/>
      <c r="BY23277" s="4"/>
      <c r="BZ23277" s="4"/>
      <c r="CB23277" s="4"/>
      <c r="CC23277" s="4"/>
      <c r="CD23277" s="4"/>
      <c r="CF23277" s="4"/>
      <c r="CG23277" s="4"/>
      <c r="CH23277" s="4"/>
      <c r="CJ23277" s="4"/>
      <c r="CK23277" s="4"/>
      <c r="CL23277" s="4"/>
      <c r="CN23277" s="4"/>
      <c r="CO23277" s="4"/>
      <c r="CP23277" s="4"/>
      <c r="CR23277" s="4"/>
      <c r="CS23277" s="4"/>
      <c r="CT23277" s="4"/>
    </row>
    <row r="23278" spans="8:98">
      <c r="H23278" s="2"/>
      <c r="W23278" s="2"/>
      <c r="BT23278" s="4"/>
      <c r="BU23278" s="4"/>
      <c r="BV23278" s="4"/>
      <c r="BX23278" s="4"/>
      <c r="BY23278" s="4"/>
      <c r="BZ23278" s="4"/>
      <c r="CB23278" s="4"/>
      <c r="CC23278" s="4"/>
      <c r="CD23278" s="4"/>
      <c r="CF23278" s="4"/>
      <c r="CG23278" s="4"/>
      <c r="CH23278" s="4"/>
      <c r="CJ23278" s="4"/>
      <c r="CK23278" s="4"/>
      <c r="CL23278" s="4"/>
      <c r="CN23278" s="4"/>
      <c r="CO23278" s="4"/>
      <c r="CP23278" s="4"/>
      <c r="CR23278" s="4"/>
      <c r="CS23278" s="4"/>
      <c r="CT23278" s="4"/>
    </row>
    <row r="23279" spans="8:98">
      <c r="H23279" s="2"/>
      <c r="W23279" s="2"/>
      <c r="BT23279" s="4"/>
      <c r="BU23279" s="4"/>
      <c r="BV23279" s="4"/>
      <c r="BX23279" s="4"/>
      <c r="BY23279" s="4"/>
      <c r="BZ23279" s="4"/>
      <c r="CB23279" s="4"/>
      <c r="CC23279" s="4"/>
      <c r="CD23279" s="4"/>
      <c r="CF23279" s="4"/>
      <c r="CG23279" s="4"/>
      <c r="CH23279" s="4"/>
      <c r="CJ23279" s="4"/>
      <c r="CK23279" s="4"/>
      <c r="CL23279" s="4"/>
      <c r="CN23279" s="4"/>
      <c r="CO23279" s="4"/>
      <c r="CP23279" s="4"/>
      <c r="CR23279" s="4"/>
      <c r="CS23279" s="4"/>
      <c r="CT23279" s="4"/>
    </row>
    <row r="23280" spans="8:98">
      <c r="H23280" s="2"/>
      <c r="W23280" s="2"/>
      <c r="BT23280" s="4"/>
      <c r="BU23280" s="4"/>
      <c r="BV23280" s="4"/>
      <c r="BX23280" s="4"/>
      <c r="BY23280" s="4"/>
      <c r="BZ23280" s="4"/>
      <c r="CB23280" s="4"/>
      <c r="CC23280" s="4"/>
      <c r="CD23280" s="4"/>
      <c r="CF23280" s="4"/>
      <c r="CG23280" s="4"/>
      <c r="CH23280" s="4"/>
      <c r="CJ23280" s="4"/>
      <c r="CK23280" s="4"/>
      <c r="CL23280" s="4"/>
      <c r="CN23280" s="4"/>
      <c r="CO23280" s="4"/>
      <c r="CP23280" s="4"/>
      <c r="CR23280" s="4"/>
      <c r="CS23280" s="4"/>
      <c r="CT23280" s="4"/>
    </row>
    <row r="23281" spans="8:98">
      <c r="H23281" s="2"/>
      <c r="W23281" s="2"/>
      <c r="BT23281" s="4"/>
      <c r="BU23281" s="4"/>
      <c r="BV23281" s="4"/>
      <c r="BX23281" s="4"/>
      <c r="BY23281" s="4"/>
      <c r="BZ23281" s="4"/>
      <c r="CB23281" s="4"/>
      <c r="CC23281" s="4"/>
      <c r="CD23281" s="4"/>
      <c r="CF23281" s="4"/>
      <c r="CG23281" s="4"/>
      <c r="CH23281" s="4"/>
      <c r="CJ23281" s="4"/>
      <c r="CK23281" s="4"/>
      <c r="CL23281" s="4"/>
      <c r="CN23281" s="4"/>
      <c r="CO23281" s="4"/>
      <c r="CP23281" s="4"/>
      <c r="CR23281" s="4"/>
      <c r="CS23281" s="4"/>
      <c r="CT23281" s="4"/>
    </row>
    <row r="23282" spans="8:98">
      <c r="H23282" s="2"/>
      <c r="W23282" s="2"/>
      <c r="BT23282" s="4"/>
      <c r="BU23282" s="4"/>
      <c r="BV23282" s="4"/>
      <c r="BX23282" s="4"/>
      <c r="BY23282" s="4"/>
      <c r="BZ23282" s="4"/>
      <c r="CB23282" s="4"/>
      <c r="CC23282" s="4"/>
      <c r="CD23282" s="4"/>
      <c r="CF23282" s="4"/>
      <c r="CG23282" s="4"/>
      <c r="CH23282" s="4"/>
      <c r="CJ23282" s="4"/>
      <c r="CK23282" s="4"/>
      <c r="CL23282" s="4"/>
      <c r="CN23282" s="4"/>
      <c r="CO23282" s="4"/>
      <c r="CP23282" s="4"/>
      <c r="CR23282" s="4"/>
      <c r="CS23282" s="4"/>
      <c r="CT23282" s="4"/>
    </row>
    <row r="23283" spans="8:98">
      <c r="H23283" s="2"/>
      <c r="W23283" s="2"/>
      <c r="BT23283" s="4"/>
      <c r="BU23283" s="4"/>
      <c r="BV23283" s="4"/>
      <c r="BX23283" s="4"/>
      <c r="BY23283" s="4"/>
      <c r="BZ23283" s="4"/>
      <c r="CB23283" s="4"/>
      <c r="CC23283" s="4"/>
      <c r="CD23283" s="4"/>
      <c r="CF23283" s="4"/>
      <c r="CG23283" s="4"/>
      <c r="CH23283" s="4"/>
      <c r="CJ23283" s="4"/>
      <c r="CK23283" s="4"/>
      <c r="CL23283" s="4"/>
      <c r="CN23283" s="4"/>
      <c r="CO23283" s="4"/>
      <c r="CP23283" s="4"/>
      <c r="CR23283" s="4"/>
      <c r="CS23283" s="4"/>
      <c r="CT23283" s="4"/>
    </row>
    <row r="23284" spans="8:98">
      <c r="H23284" s="2"/>
      <c r="W23284" s="2"/>
      <c r="BT23284" s="4"/>
      <c r="BU23284" s="4"/>
      <c r="BV23284" s="4"/>
      <c r="BX23284" s="4"/>
      <c r="BY23284" s="4"/>
      <c r="BZ23284" s="4"/>
      <c r="CB23284" s="4"/>
      <c r="CC23284" s="4"/>
      <c r="CD23284" s="4"/>
      <c r="CF23284" s="4"/>
      <c r="CG23284" s="4"/>
      <c r="CH23284" s="4"/>
      <c r="CJ23284" s="4"/>
      <c r="CK23284" s="4"/>
      <c r="CL23284" s="4"/>
      <c r="CN23284" s="4"/>
      <c r="CO23284" s="4"/>
      <c r="CP23284" s="4"/>
      <c r="CR23284" s="4"/>
      <c r="CS23284" s="4"/>
      <c r="CT23284" s="4"/>
    </row>
    <row r="23285" spans="8:98">
      <c r="H23285" s="2"/>
      <c r="W23285" s="2"/>
      <c r="BT23285" s="4"/>
      <c r="BU23285" s="4"/>
      <c r="BV23285" s="4"/>
      <c r="BX23285" s="4"/>
      <c r="BY23285" s="4"/>
      <c r="BZ23285" s="4"/>
      <c r="CB23285" s="4"/>
      <c r="CC23285" s="4"/>
      <c r="CD23285" s="4"/>
      <c r="CF23285" s="4"/>
      <c r="CG23285" s="4"/>
      <c r="CH23285" s="4"/>
      <c r="CJ23285" s="4"/>
      <c r="CK23285" s="4"/>
      <c r="CL23285" s="4"/>
      <c r="CN23285" s="4"/>
      <c r="CO23285" s="4"/>
      <c r="CP23285" s="4"/>
      <c r="CR23285" s="4"/>
      <c r="CS23285" s="4"/>
      <c r="CT23285" s="4"/>
    </row>
    <row r="23286" spans="8:98">
      <c r="H23286" s="2"/>
      <c r="W23286" s="2"/>
      <c r="BT23286" s="4"/>
      <c r="BU23286" s="4"/>
      <c r="BV23286" s="4"/>
      <c r="BX23286" s="4"/>
      <c r="BY23286" s="4"/>
      <c r="BZ23286" s="4"/>
      <c r="CB23286" s="4"/>
      <c r="CC23286" s="4"/>
      <c r="CD23286" s="4"/>
      <c r="CF23286" s="4"/>
      <c r="CG23286" s="4"/>
      <c r="CH23286" s="4"/>
      <c r="CJ23286" s="4"/>
      <c r="CK23286" s="4"/>
      <c r="CL23286" s="4"/>
      <c r="CN23286" s="4"/>
      <c r="CO23286" s="4"/>
      <c r="CP23286" s="4"/>
      <c r="CR23286" s="4"/>
      <c r="CS23286" s="4"/>
      <c r="CT23286" s="4"/>
    </row>
    <row r="23287" spans="8:98">
      <c r="H23287" s="2"/>
      <c r="W23287" s="2"/>
      <c r="BT23287" s="4"/>
      <c r="BU23287" s="4"/>
      <c r="BV23287" s="4"/>
      <c r="BX23287" s="4"/>
      <c r="BY23287" s="4"/>
      <c r="BZ23287" s="4"/>
      <c r="CB23287" s="4"/>
      <c r="CC23287" s="4"/>
      <c r="CD23287" s="4"/>
      <c r="CF23287" s="4"/>
      <c r="CG23287" s="4"/>
      <c r="CH23287" s="4"/>
      <c r="CJ23287" s="4"/>
      <c r="CK23287" s="4"/>
      <c r="CL23287" s="4"/>
      <c r="CN23287" s="4"/>
      <c r="CO23287" s="4"/>
      <c r="CP23287" s="4"/>
      <c r="CR23287" s="4"/>
      <c r="CS23287" s="4"/>
      <c r="CT23287" s="4"/>
    </row>
    <row r="23288" spans="8:98">
      <c r="H23288" s="2"/>
      <c r="W23288" s="2"/>
      <c r="BT23288" s="4"/>
      <c r="BU23288" s="4"/>
      <c r="BV23288" s="4"/>
      <c r="BX23288" s="4"/>
      <c r="BY23288" s="4"/>
      <c r="BZ23288" s="4"/>
      <c r="CB23288" s="4"/>
      <c r="CC23288" s="4"/>
      <c r="CD23288" s="4"/>
      <c r="CF23288" s="4"/>
      <c r="CG23288" s="4"/>
      <c r="CH23288" s="4"/>
      <c r="CJ23288" s="4"/>
      <c r="CK23288" s="4"/>
      <c r="CL23288" s="4"/>
      <c r="CN23288" s="4"/>
      <c r="CO23288" s="4"/>
      <c r="CP23288" s="4"/>
      <c r="CR23288" s="4"/>
      <c r="CS23288" s="4"/>
      <c r="CT23288" s="4"/>
    </row>
    <row r="23289" spans="8:98">
      <c r="H23289" s="2"/>
      <c r="W23289" s="2"/>
      <c r="BT23289" s="4"/>
      <c r="BU23289" s="4"/>
      <c r="BV23289" s="4"/>
      <c r="BX23289" s="4"/>
      <c r="BY23289" s="4"/>
      <c r="BZ23289" s="4"/>
      <c r="CB23289" s="4"/>
      <c r="CC23289" s="4"/>
      <c r="CD23289" s="4"/>
      <c r="CF23289" s="4"/>
      <c r="CG23289" s="4"/>
      <c r="CH23289" s="4"/>
      <c r="CJ23289" s="4"/>
      <c r="CK23289" s="4"/>
      <c r="CL23289" s="4"/>
      <c r="CN23289" s="4"/>
      <c r="CO23289" s="4"/>
      <c r="CP23289" s="4"/>
      <c r="CR23289" s="4"/>
      <c r="CS23289" s="4"/>
      <c r="CT23289" s="4"/>
    </row>
    <row r="23290" spans="8:98">
      <c r="H23290" s="2"/>
      <c r="W23290" s="2"/>
      <c r="BT23290" s="4"/>
      <c r="BU23290" s="4"/>
      <c r="BV23290" s="4"/>
      <c r="BX23290" s="4"/>
      <c r="BY23290" s="4"/>
      <c r="BZ23290" s="4"/>
      <c r="CB23290" s="4"/>
      <c r="CC23290" s="4"/>
      <c r="CD23290" s="4"/>
      <c r="CF23290" s="4"/>
      <c r="CG23290" s="4"/>
      <c r="CH23290" s="4"/>
      <c r="CJ23290" s="4"/>
      <c r="CK23290" s="4"/>
      <c r="CL23290" s="4"/>
      <c r="CN23290" s="4"/>
      <c r="CO23290" s="4"/>
      <c r="CP23290" s="4"/>
      <c r="CR23290" s="4"/>
      <c r="CS23290" s="4"/>
      <c r="CT23290" s="4"/>
    </row>
    <row r="23291" spans="8:98">
      <c r="H23291" s="2"/>
      <c r="W23291" s="2"/>
      <c r="BT23291" s="4"/>
      <c r="BU23291" s="4"/>
      <c r="BV23291" s="4"/>
      <c r="BX23291" s="4"/>
      <c r="BY23291" s="4"/>
      <c r="BZ23291" s="4"/>
      <c r="CB23291" s="4"/>
      <c r="CC23291" s="4"/>
      <c r="CD23291" s="4"/>
      <c r="CF23291" s="4"/>
      <c r="CG23291" s="4"/>
      <c r="CH23291" s="4"/>
      <c r="CJ23291" s="4"/>
      <c r="CK23291" s="4"/>
      <c r="CL23291" s="4"/>
      <c r="CN23291" s="4"/>
      <c r="CO23291" s="4"/>
      <c r="CP23291" s="4"/>
      <c r="CR23291" s="4"/>
      <c r="CS23291" s="4"/>
      <c r="CT23291" s="4"/>
    </row>
    <row r="23292" spans="8:98">
      <c r="H23292" s="2"/>
      <c r="W23292" s="2"/>
      <c r="BT23292" s="4"/>
      <c r="BU23292" s="4"/>
      <c r="BV23292" s="4"/>
      <c r="BX23292" s="4"/>
      <c r="BY23292" s="4"/>
      <c r="BZ23292" s="4"/>
      <c r="CB23292" s="4"/>
      <c r="CC23292" s="4"/>
      <c r="CD23292" s="4"/>
      <c r="CF23292" s="4"/>
      <c r="CG23292" s="4"/>
      <c r="CH23292" s="4"/>
      <c r="CJ23292" s="4"/>
      <c r="CK23292" s="4"/>
      <c r="CL23292" s="4"/>
      <c r="CN23292" s="4"/>
      <c r="CO23292" s="4"/>
      <c r="CP23292" s="4"/>
      <c r="CR23292" s="4"/>
      <c r="CS23292" s="4"/>
      <c r="CT23292" s="4"/>
    </row>
    <row r="23293" spans="8:98">
      <c r="H23293" s="2"/>
      <c r="W23293" s="2"/>
      <c r="BT23293" s="4"/>
      <c r="BU23293" s="4"/>
      <c r="BV23293" s="4"/>
      <c r="BX23293" s="4"/>
      <c r="BY23293" s="4"/>
      <c r="BZ23293" s="4"/>
      <c r="CB23293" s="4"/>
      <c r="CC23293" s="4"/>
      <c r="CD23293" s="4"/>
      <c r="CF23293" s="4"/>
      <c r="CG23293" s="4"/>
      <c r="CH23293" s="4"/>
      <c r="CJ23293" s="4"/>
      <c r="CK23293" s="4"/>
      <c r="CL23293" s="4"/>
      <c r="CN23293" s="4"/>
      <c r="CO23293" s="4"/>
      <c r="CP23293" s="4"/>
      <c r="CR23293" s="4"/>
      <c r="CS23293" s="4"/>
      <c r="CT23293" s="4"/>
    </row>
    <row r="23294" spans="8:98">
      <c r="H23294" s="2"/>
      <c r="W23294" s="2"/>
      <c r="BT23294" s="4"/>
      <c r="BU23294" s="4"/>
      <c r="BV23294" s="4"/>
      <c r="BX23294" s="4"/>
      <c r="BY23294" s="4"/>
      <c r="BZ23294" s="4"/>
      <c r="CB23294" s="4"/>
      <c r="CC23294" s="4"/>
      <c r="CD23294" s="4"/>
      <c r="CF23294" s="4"/>
      <c r="CG23294" s="4"/>
      <c r="CH23294" s="4"/>
      <c r="CJ23294" s="4"/>
      <c r="CK23294" s="4"/>
      <c r="CL23294" s="4"/>
      <c r="CN23294" s="4"/>
      <c r="CO23294" s="4"/>
      <c r="CP23294" s="4"/>
      <c r="CR23294" s="4"/>
      <c r="CS23294" s="4"/>
      <c r="CT23294" s="4"/>
    </row>
    <row r="23295" spans="8:98">
      <c r="H23295" s="2"/>
      <c r="W23295" s="2"/>
      <c r="BT23295" s="4"/>
      <c r="BU23295" s="4"/>
      <c r="BV23295" s="4"/>
      <c r="BX23295" s="4"/>
      <c r="BY23295" s="4"/>
      <c r="BZ23295" s="4"/>
      <c r="CB23295" s="4"/>
      <c r="CC23295" s="4"/>
      <c r="CD23295" s="4"/>
      <c r="CF23295" s="4"/>
      <c r="CG23295" s="4"/>
      <c r="CH23295" s="4"/>
      <c r="CJ23295" s="4"/>
      <c r="CK23295" s="4"/>
      <c r="CL23295" s="4"/>
      <c r="CN23295" s="4"/>
      <c r="CO23295" s="4"/>
      <c r="CP23295" s="4"/>
      <c r="CR23295" s="4"/>
      <c r="CS23295" s="4"/>
      <c r="CT23295" s="4"/>
    </row>
    <row r="23296" spans="8:98">
      <c r="H23296" s="2"/>
      <c r="W23296" s="2"/>
      <c r="BT23296" s="4"/>
      <c r="BU23296" s="4"/>
      <c r="BV23296" s="4"/>
      <c r="BX23296" s="4"/>
      <c r="BY23296" s="4"/>
      <c r="BZ23296" s="4"/>
      <c r="CB23296" s="4"/>
      <c r="CC23296" s="4"/>
      <c r="CD23296" s="4"/>
      <c r="CF23296" s="4"/>
      <c r="CG23296" s="4"/>
      <c r="CH23296" s="4"/>
      <c r="CJ23296" s="4"/>
      <c r="CK23296" s="4"/>
      <c r="CL23296" s="4"/>
      <c r="CN23296" s="4"/>
      <c r="CO23296" s="4"/>
      <c r="CP23296" s="4"/>
      <c r="CR23296" s="4"/>
      <c r="CS23296" s="4"/>
      <c r="CT23296" s="4"/>
    </row>
    <row r="23297" spans="8:98">
      <c r="H23297" s="2"/>
      <c r="W23297" s="2"/>
      <c r="BT23297" s="4"/>
      <c r="BU23297" s="4"/>
      <c r="BV23297" s="4"/>
      <c r="BX23297" s="4"/>
      <c r="BY23297" s="4"/>
      <c r="BZ23297" s="4"/>
      <c r="CB23297" s="4"/>
      <c r="CC23297" s="4"/>
      <c r="CD23297" s="4"/>
      <c r="CF23297" s="4"/>
      <c r="CG23297" s="4"/>
      <c r="CH23297" s="4"/>
      <c r="CJ23297" s="4"/>
      <c r="CK23297" s="4"/>
      <c r="CL23297" s="4"/>
      <c r="CN23297" s="4"/>
      <c r="CO23297" s="4"/>
      <c r="CP23297" s="4"/>
      <c r="CR23297" s="4"/>
      <c r="CS23297" s="4"/>
      <c r="CT23297" s="4"/>
    </row>
    <row r="23298" spans="8:98">
      <c r="H23298" s="2"/>
      <c r="W23298" s="2"/>
      <c r="BT23298" s="4"/>
      <c r="BU23298" s="4"/>
      <c r="BV23298" s="4"/>
      <c r="BX23298" s="4"/>
      <c r="BY23298" s="4"/>
      <c r="BZ23298" s="4"/>
      <c r="CB23298" s="4"/>
      <c r="CC23298" s="4"/>
      <c r="CD23298" s="4"/>
      <c r="CF23298" s="4"/>
      <c r="CG23298" s="4"/>
      <c r="CH23298" s="4"/>
      <c r="CJ23298" s="4"/>
      <c r="CK23298" s="4"/>
      <c r="CL23298" s="4"/>
      <c r="CN23298" s="4"/>
      <c r="CO23298" s="4"/>
      <c r="CP23298" s="4"/>
      <c r="CR23298" s="4"/>
      <c r="CS23298" s="4"/>
      <c r="CT23298" s="4"/>
    </row>
    <row r="23299" spans="8:98">
      <c r="H23299" s="2"/>
      <c r="W23299" s="2"/>
      <c r="BT23299" s="4"/>
      <c r="BU23299" s="4"/>
      <c r="BV23299" s="4"/>
      <c r="BX23299" s="4"/>
      <c r="BY23299" s="4"/>
      <c r="BZ23299" s="4"/>
      <c r="CB23299" s="4"/>
      <c r="CC23299" s="4"/>
      <c r="CD23299" s="4"/>
      <c r="CF23299" s="4"/>
      <c r="CG23299" s="4"/>
      <c r="CH23299" s="4"/>
      <c r="CJ23299" s="4"/>
      <c r="CK23299" s="4"/>
      <c r="CL23299" s="4"/>
      <c r="CN23299" s="4"/>
      <c r="CO23299" s="4"/>
      <c r="CP23299" s="4"/>
      <c r="CR23299" s="4"/>
      <c r="CS23299" s="4"/>
      <c r="CT23299" s="4"/>
    </row>
    <row r="23300" spans="8:98">
      <c r="H23300" s="2"/>
      <c r="W23300" s="2"/>
      <c r="BT23300" s="4"/>
      <c r="BU23300" s="4"/>
      <c r="BV23300" s="4"/>
      <c r="BX23300" s="4"/>
      <c r="BY23300" s="4"/>
      <c r="BZ23300" s="4"/>
      <c r="CB23300" s="4"/>
      <c r="CC23300" s="4"/>
      <c r="CD23300" s="4"/>
      <c r="CF23300" s="4"/>
      <c r="CG23300" s="4"/>
      <c r="CH23300" s="4"/>
      <c r="CJ23300" s="4"/>
      <c r="CK23300" s="4"/>
      <c r="CL23300" s="4"/>
      <c r="CN23300" s="4"/>
      <c r="CO23300" s="4"/>
      <c r="CP23300" s="4"/>
      <c r="CR23300" s="4"/>
      <c r="CS23300" s="4"/>
      <c r="CT23300" s="4"/>
    </row>
    <row r="23301" spans="8:98">
      <c r="H23301" s="2"/>
      <c r="W23301" s="2"/>
      <c r="BT23301" s="4"/>
      <c r="BU23301" s="4"/>
      <c r="BV23301" s="4"/>
      <c r="BX23301" s="4"/>
      <c r="BY23301" s="4"/>
      <c r="BZ23301" s="4"/>
      <c r="CB23301" s="4"/>
      <c r="CC23301" s="4"/>
      <c r="CD23301" s="4"/>
      <c r="CF23301" s="4"/>
      <c r="CG23301" s="4"/>
      <c r="CH23301" s="4"/>
      <c r="CJ23301" s="4"/>
      <c r="CK23301" s="4"/>
      <c r="CL23301" s="4"/>
      <c r="CN23301" s="4"/>
      <c r="CO23301" s="4"/>
      <c r="CP23301" s="4"/>
      <c r="CR23301" s="4"/>
      <c r="CS23301" s="4"/>
      <c r="CT23301" s="4"/>
    </row>
    <row r="23302" spans="8:98">
      <c r="H23302" s="2"/>
      <c r="W23302" s="2"/>
      <c r="BT23302" s="4"/>
      <c r="BU23302" s="4"/>
      <c r="BV23302" s="4"/>
      <c r="BX23302" s="4"/>
      <c r="BY23302" s="4"/>
      <c r="BZ23302" s="4"/>
      <c r="CB23302" s="4"/>
      <c r="CC23302" s="4"/>
      <c r="CD23302" s="4"/>
      <c r="CF23302" s="4"/>
      <c r="CG23302" s="4"/>
      <c r="CH23302" s="4"/>
      <c r="CJ23302" s="4"/>
      <c r="CK23302" s="4"/>
      <c r="CL23302" s="4"/>
      <c r="CN23302" s="4"/>
      <c r="CO23302" s="4"/>
      <c r="CP23302" s="4"/>
      <c r="CR23302" s="4"/>
      <c r="CS23302" s="4"/>
      <c r="CT23302" s="4"/>
    </row>
    <row r="23303" spans="8:98">
      <c r="H23303" s="2"/>
      <c r="W23303" s="2"/>
      <c r="BT23303" s="4"/>
      <c r="BU23303" s="4"/>
      <c r="BV23303" s="4"/>
      <c r="BX23303" s="4"/>
      <c r="BY23303" s="4"/>
      <c r="BZ23303" s="4"/>
      <c r="CB23303" s="4"/>
      <c r="CC23303" s="4"/>
      <c r="CD23303" s="4"/>
      <c r="CF23303" s="4"/>
      <c r="CG23303" s="4"/>
      <c r="CH23303" s="4"/>
      <c r="CJ23303" s="4"/>
      <c r="CK23303" s="4"/>
      <c r="CL23303" s="4"/>
      <c r="CN23303" s="4"/>
      <c r="CO23303" s="4"/>
      <c r="CP23303" s="4"/>
      <c r="CR23303" s="4"/>
      <c r="CS23303" s="4"/>
      <c r="CT23303" s="4"/>
    </row>
    <row r="23304" spans="8:98">
      <c r="H23304" s="2"/>
      <c r="W23304" s="2"/>
      <c r="BT23304" s="4"/>
      <c r="BU23304" s="4"/>
      <c r="BV23304" s="4"/>
      <c r="BX23304" s="4"/>
      <c r="BY23304" s="4"/>
      <c r="BZ23304" s="4"/>
      <c r="CB23304" s="4"/>
      <c r="CC23304" s="4"/>
      <c r="CD23304" s="4"/>
      <c r="CF23304" s="4"/>
      <c r="CG23304" s="4"/>
      <c r="CH23304" s="4"/>
      <c r="CJ23304" s="4"/>
      <c r="CK23304" s="4"/>
      <c r="CL23304" s="4"/>
      <c r="CN23304" s="4"/>
      <c r="CO23304" s="4"/>
      <c r="CP23304" s="4"/>
      <c r="CR23304" s="4"/>
      <c r="CS23304" s="4"/>
      <c r="CT23304" s="4"/>
    </row>
    <row r="23305" spans="8:98">
      <c r="H23305" s="2"/>
      <c r="W23305" s="2"/>
      <c r="BT23305" s="4"/>
      <c r="BU23305" s="4"/>
      <c r="BV23305" s="4"/>
      <c r="BX23305" s="4"/>
      <c r="BY23305" s="4"/>
      <c r="BZ23305" s="4"/>
      <c r="CB23305" s="4"/>
      <c r="CC23305" s="4"/>
      <c r="CD23305" s="4"/>
      <c r="CF23305" s="4"/>
      <c r="CG23305" s="4"/>
      <c r="CH23305" s="4"/>
      <c r="CJ23305" s="4"/>
      <c r="CK23305" s="4"/>
      <c r="CL23305" s="4"/>
      <c r="CN23305" s="4"/>
      <c r="CO23305" s="4"/>
      <c r="CP23305" s="4"/>
      <c r="CR23305" s="4"/>
      <c r="CS23305" s="4"/>
      <c r="CT23305" s="4"/>
    </row>
    <row r="23306" spans="8:98">
      <c r="H23306" s="2"/>
      <c r="W23306" s="2"/>
      <c r="BT23306" s="4"/>
      <c r="BU23306" s="4"/>
      <c r="BV23306" s="4"/>
      <c r="BX23306" s="4"/>
      <c r="BY23306" s="4"/>
      <c r="BZ23306" s="4"/>
      <c r="CB23306" s="4"/>
      <c r="CC23306" s="4"/>
      <c r="CD23306" s="4"/>
      <c r="CF23306" s="4"/>
      <c r="CG23306" s="4"/>
      <c r="CH23306" s="4"/>
      <c r="CJ23306" s="4"/>
      <c r="CK23306" s="4"/>
      <c r="CL23306" s="4"/>
      <c r="CN23306" s="4"/>
      <c r="CO23306" s="4"/>
      <c r="CP23306" s="4"/>
      <c r="CR23306" s="4"/>
      <c r="CS23306" s="4"/>
      <c r="CT23306" s="4"/>
    </row>
    <row r="23307" spans="8:98">
      <c r="H23307" s="2"/>
      <c r="W23307" s="2"/>
      <c r="BT23307" s="4"/>
      <c r="BU23307" s="4"/>
      <c r="BV23307" s="4"/>
      <c r="BX23307" s="4"/>
      <c r="BY23307" s="4"/>
      <c r="BZ23307" s="4"/>
      <c r="CB23307" s="4"/>
      <c r="CC23307" s="4"/>
      <c r="CD23307" s="4"/>
      <c r="CF23307" s="4"/>
      <c r="CG23307" s="4"/>
      <c r="CH23307" s="4"/>
      <c r="CJ23307" s="4"/>
      <c r="CK23307" s="4"/>
      <c r="CL23307" s="4"/>
      <c r="CN23307" s="4"/>
      <c r="CO23307" s="4"/>
      <c r="CP23307" s="4"/>
      <c r="CR23307" s="4"/>
      <c r="CS23307" s="4"/>
      <c r="CT23307" s="4"/>
    </row>
    <row r="23308" spans="8:98">
      <c r="H23308" s="2"/>
      <c r="W23308" s="2"/>
      <c r="BT23308" s="4"/>
      <c r="BU23308" s="4"/>
      <c r="BV23308" s="4"/>
      <c r="BX23308" s="4"/>
      <c r="BY23308" s="4"/>
      <c r="BZ23308" s="4"/>
      <c r="CB23308" s="4"/>
      <c r="CC23308" s="4"/>
      <c r="CD23308" s="4"/>
      <c r="CF23308" s="4"/>
      <c r="CG23308" s="4"/>
      <c r="CH23308" s="4"/>
      <c r="CJ23308" s="4"/>
      <c r="CK23308" s="4"/>
      <c r="CL23308" s="4"/>
      <c r="CN23308" s="4"/>
      <c r="CO23308" s="4"/>
      <c r="CP23308" s="4"/>
      <c r="CR23308" s="4"/>
      <c r="CS23308" s="4"/>
      <c r="CT23308" s="4"/>
    </row>
    <row r="23309" spans="8:98">
      <c r="H23309" s="2"/>
      <c r="W23309" s="2"/>
      <c r="BT23309" s="4"/>
      <c r="BU23309" s="4"/>
      <c r="BV23309" s="4"/>
      <c r="BX23309" s="4"/>
      <c r="BY23309" s="4"/>
      <c r="BZ23309" s="4"/>
      <c r="CB23309" s="4"/>
      <c r="CC23309" s="4"/>
      <c r="CD23309" s="4"/>
      <c r="CF23309" s="4"/>
      <c r="CG23309" s="4"/>
      <c r="CH23309" s="4"/>
      <c r="CJ23309" s="4"/>
      <c r="CK23309" s="4"/>
      <c r="CL23309" s="4"/>
      <c r="CN23309" s="4"/>
      <c r="CO23309" s="4"/>
      <c r="CP23309" s="4"/>
      <c r="CR23309" s="4"/>
      <c r="CS23309" s="4"/>
      <c r="CT23309" s="4"/>
    </row>
    <row r="23310" spans="8:98">
      <c r="H23310" s="2"/>
      <c r="W23310" s="2"/>
      <c r="BT23310" s="4"/>
      <c r="BU23310" s="4"/>
      <c r="BV23310" s="4"/>
      <c r="BX23310" s="4"/>
      <c r="BY23310" s="4"/>
      <c r="BZ23310" s="4"/>
      <c r="CB23310" s="4"/>
      <c r="CC23310" s="4"/>
      <c r="CD23310" s="4"/>
      <c r="CF23310" s="4"/>
      <c r="CG23310" s="4"/>
      <c r="CH23310" s="4"/>
      <c r="CJ23310" s="4"/>
      <c r="CK23310" s="4"/>
      <c r="CL23310" s="4"/>
      <c r="CN23310" s="4"/>
      <c r="CO23310" s="4"/>
      <c r="CP23310" s="4"/>
      <c r="CR23310" s="4"/>
      <c r="CS23310" s="4"/>
      <c r="CT23310" s="4"/>
    </row>
    <row r="23311" spans="8:98">
      <c r="H23311" s="2"/>
      <c r="W23311" s="2"/>
      <c r="BT23311" s="4"/>
      <c r="BU23311" s="4"/>
      <c r="BV23311" s="4"/>
      <c r="BX23311" s="4"/>
      <c r="BY23311" s="4"/>
      <c r="BZ23311" s="4"/>
      <c r="CB23311" s="4"/>
      <c r="CC23311" s="4"/>
      <c r="CD23311" s="4"/>
      <c r="CF23311" s="4"/>
      <c r="CG23311" s="4"/>
      <c r="CH23311" s="4"/>
      <c r="CJ23311" s="4"/>
      <c r="CK23311" s="4"/>
      <c r="CL23311" s="4"/>
      <c r="CN23311" s="4"/>
      <c r="CO23311" s="4"/>
      <c r="CP23311" s="4"/>
      <c r="CR23311" s="4"/>
      <c r="CS23311" s="4"/>
      <c r="CT23311" s="4"/>
    </row>
    <row r="23312" spans="8:98">
      <c r="H23312" s="2"/>
      <c r="W23312" s="2"/>
      <c r="BT23312" s="4"/>
      <c r="BU23312" s="4"/>
      <c r="BV23312" s="4"/>
      <c r="BX23312" s="4"/>
      <c r="BY23312" s="4"/>
      <c r="BZ23312" s="4"/>
      <c r="CB23312" s="4"/>
      <c r="CC23312" s="4"/>
      <c r="CD23312" s="4"/>
      <c r="CF23312" s="4"/>
      <c r="CG23312" s="4"/>
      <c r="CH23312" s="4"/>
      <c r="CJ23312" s="4"/>
      <c r="CK23312" s="4"/>
      <c r="CL23312" s="4"/>
      <c r="CN23312" s="4"/>
      <c r="CO23312" s="4"/>
      <c r="CP23312" s="4"/>
      <c r="CR23312" s="4"/>
      <c r="CS23312" s="4"/>
      <c r="CT23312" s="4"/>
    </row>
    <row r="23313" spans="8:98">
      <c r="H23313" s="2"/>
      <c r="W23313" s="2"/>
      <c r="BT23313" s="4"/>
      <c r="BU23313" s="4"/>
      <c r="BV23313" s="4"/>
      <c r="BX23313" s="4"/>
      <c r="BY23313" s="4"/>
      <c r="BZ23313" s="4"/>
      <c r="CB23313" s="4"/>
      <c r="CC23313" s="4"/>
      <c r="CD23313" s="4"/>
      <c r="CF23313" s="4"/>
      <c r="CG23313" s="4"/>
      <c r="CH23313" s="4"/>
      <c r="CJ23313" s="4"/>
      <c r="CK23313" s="4"/>
      <c r="CL23313" s="4"/>
      <c r="CN23313" s="4"/>
      <c r="CO23313" s="4"/>
      <c r="CP23313" s="4"/>
      <c r="CR23313" s="4"/>
      <c r="CS23313" s="4"/>
      <c r="CT23313" s="4"/>
    </row>
    <row r="23314" spans="8:98">
      <c r="H23314" s="2"/>
      <c r="W23314" s="2"/>
      <c r="BT23314" s="4"/>
      <c r="BU23314" s="4"/>
      <c r="BV23314" s="4"/>
      <c r="BX23314" s="4"/>
      <c r="BY23314" s="4"/>
      <c r="BZ23314" s="4"/>
      <c r="CB23314" s="4"/>
      <c r="CC23314" s="4"/>
      <c r="CD23314" s="4"/>
      <c r="CF23314" s="4"/>
      <c r="CG23314" s="4"/>
      <c r="CH23314" s="4"/>
      <c r="CJ23314" s="4"/>
      <c r="CK23314" s="4"/>
      <c r="CL23314" s="4"/>
      <c r="CN23314" s="4"/>
      <c r="CO23314" s="4"/>
      <c r="CP23314" s="4"/>
      <c r="CR23314" s="4"/>
      <c r="CS23314" s="4"/>
      <c r="CT23314" s="4"/>
    </row>
    <row r="23315" spans="8:98">
      <c r="H23315" s="2"/>
      <c r="W23315" s="2"/>
      <c r="BT23315" s="4"/>
      <c r="BU23315" s="4"/>
      <c r="BV23315" s="4"/>
      <c r="BX23315" s="4"/>
      <c r="BY23315" s="4"/>
      <c r="BZ23315" s="4"/>
      <c r="CB23315" s="4"/>
      <c r="CC23315" s="4"/>
      <c r="CD23315" s="4"/>
      <c r="CF23315" s="4"/>
      <c r="CG23315" s="4"/>
      <c r="CH23315" s="4"/>
      <c r="CJ23315" s="4"/>
      <c r="CK23315" s="4"/>
      <c r="CL23315" s="4"/>
      <c r="CN23315" s="4"/>
      <c r="CO23315" s="4"/>
      <c r="CP23315" s="4"/>
      <c r="CR23315" s="4"/>
      <c r="CS23315" s="4"/>
      <c r="CT23315" s="4"/>
    </row>
    <row r="23316" spans="8:98">
      <c r="H23316" s="2"/>
      <c r="W23316" s="2"/>
      <c r="BT23316" s="4"/>
      <c r="BU23316" s="4"/>
      <c r="BV23316" s="4"/>
      <c r="BX23316" s="4"/>
      <c r="BY23316" s="4"/>
      <c r="BZ23316" s="4"/>
      <c r="CB23316" s="4"/>
      <c r="CC23316" s="4"/>
      <c r="CD23316" s="4"/>
      <c r="CF23316" s="4"/>
      <c r="CG23316" s="4"/>
      <c r="CH23316" s="4"/>
      <c r="CJ23316" s="4"/>
      <c r="CK23316" s="4"/>
      <c r="CL23316" s="4"/>
      <c r="CN23316" s="4"/>
      <c r="CO23316" s="4"/>
      <c r="CP23316" s="4"/>
      <c r="CR23316" s="4"/>
      <c r="CS23316" s="4"/>
      <c r="CT23316" s="4"/>
    </row>
    <row r="23317" spans="8:98">
      <c r="H23317" s="2"/>
      <c r="W23317" s="2"/>
      <c r="BT23317" s="4"/>
      <c r="BU23317" s="4"/>
      <c r="BV23317" s="4"/>
      <c r="BX23317" s="4"/>
      <c r="BY23317" s="4"/>
      <c r="BZ23317" s="4"/>
      <c r="CB23317" s="4"/>
      <c r="CC23317" s="4"/>
      <c r="CD23317" s="4"/>
      <c r="CF23317" s="4"/>
      <c r="CG23317" s="4"/>
      <c r="CH23317" s="4"/>
      <c r="CJ23317" s="4"/>
      <c r="CK23317" s="4"/>
      <c r="CL23317" s="4"/>
      <c r="CN23317" s="4"/>
      <c r="CO23317" s="4"/>
      <c r="CP23317" s="4"/>
      <c r="CR23317" s="4"/>
      <c r="CS23317" s="4"/>
      <c r="CT23317" s="4"/>
    </row>
    <row r="23318" spans="8:98">
      <c r="H23318" s="2"/>
      <c r="W23318" s="2"/>
      <c r="BT23318" s="4"/>
      <c r="BU23318" s="4"/>
      <c r="BV23318" s="4"/>
      <c r="BX23318" s="4"/>
      <c r="BY23318" s="4"/>
      <c r="BZ23318" s="4"/>
      <c r="CB23318" s="4"/>
      <c r="CC23318" s="4"/>
      <c r="CD23318" s="4"/>
      <c r="CF23318" s="4"/>
      <c r="CG23318" s="4"/>
      <c r="CH23318" s="4"/>
      <c r="CJ23318" s="4"/>
      <c r="CK23318" s="4"/>
      <c r="CL23318" s="4"/>
      <c r="CN23318" s="4"/>
      <c r="CO23318" s="4"/>
      <c r="CP23318" s="4"/>
      <c r="CR23318" s="4"/>
      <c r="CS23318" s="4"/>
      <c r="CT23318" s="4"/>
    </row>
    <row r="23319" spans="8:98">
      <c r="H23319" s="2"/>
      <c r="W23319" s="2"/>
      <c r="BT23319" s="4"/>
      <c r="BU23319" s="4"/>
      <c r="BV23319" s="4"/>
      <c r="BX23319" s="4"/>
      <c r="BY23319" s="4"/>
      <c r="BZ23319" s="4"/>
      <c r="CB23319" s="4"/>
      <c r="CC23319" s="4"/>
      <c r="CD23319" s="4"/>
      <c r="CF23319" s="4"/>
      <c r="CG23319" s="4"/>
      <c r="CH23319" s="4"/>
      <c r="CJ23319" s="4"/>
      <c r="CK23319" s="4"/>
      <c r="CL23319" s="4"/>
      <c r="CN23319" s="4"/>
      <c r="CO23319" s="4"/>
      <c r="CP23319" s="4"/>
      <c r="CR23319" s="4"/>
      <c r="CS23319" s="4"/>
      <c r="CT23319" s="4"/>
    </row>
    <row r="23320" spans="8:98">
      <c r="H23320" s="2"/>
      <c r="W23320" s="2"/>
      <c r="BT23320" s="4"/>
      <c r="BU23320" s="4"/>
      <c r="BV23320" s="4"/>
      <c r="BX23320" s="4"/>
      <c r="BY23320" s="4"/>
      <c r="BZ23320" s="4"/>
      <c r="CB23320" s="4"/>
      <c r="CC23320" s="4"/>
      <c r="CD23320" s="4"/>
      <c r="CF23320" s="4"/>
      <c r="CG23320" s="4"/>
      <c r="CH23320" s="4"/>
      <c r="CJ23320" s="4"/>
      <c r="CK23320" s="4"/>
      <c r="CL23320" s="4"/>
      <c r="CN23320" s="4"/>
      <c r="CO23320" s="4"/>
      <c r="CP23320" s="4"/>
      <c r="CR23320" s="4"/>
      <c r="CS23320" s="4"/>
      <c r="CT23320" s="4"/>
    </row>
    <row r="23321" spans="8:98">
      <c r="H23321" s="2"/>
      <c r="W23321" s="2"/>
      <c r="BT23321" s="4"/>
      <c r="BU23321" s="4"/>
      <c r="BV23321" s="4"/>
      <c r="BX23321" s="4"/>
      <c r="BY23321" s="4"/>
      <c r="BZ23321" s="4"/>
      <c r="CB23321" s="4"/>
      <c r="CC23321" s="4"/>
      <c r="CD23321" s="4"/>
      <c r="CF23321" s="4"/>
      <c r="CG23321" s="4"/>
      <c r="CH23321" s="4"/>
      <c r="CJ23321" s="4"/>
      <c r="CK23321" s="4"/>
      <c r="CL23321" s="4"/>
      <c r="CN23321" s="4"/>
      <c r="CO23321" s="4"/>
      <c r="CP23321" s="4"/>
      <c r="CR23321" s="4"/>
      <c r="CS23321" s="4"/>
      <c r="CT23321" s="4"/>
    </row>
    <row r="23322" spans="8:98">
      <c r="H23322" s="2"/>
      <c r="W23322" s="2"/>
      <c r="BT23322" s="4"/>
      <c r="BU23322" s="4"/>
      <c r="BV23322" s="4"/>
      <c r="BX23322" s="4"/>
      <c r="BY23322" s="4"/>
      <c r="BZ23322" s="4"/>
      <c r="CB23322" s="4"/>
      <c r="CC23322" s="4"/>
      <c r="CD23322" s="4"/>
      <c r="CF23322" s="4"/>
      <c r="CG23322" s="4"/>
      <c r="CH23322" s="4"/>
      <c r="CJ23322" s="4"/>
      <c r="CK23322" s="4"/>
      <c r="CL23322" s="4"/>
      <c r="CN23322" s="4"/>
      <c r="CO23322" s="4"/>
      <c r="CP23322" s="4"/>
      <c r="CR23322" s="4"/>
      <c r="CS23322" s="4"/>
      <c r="CT23322" s="4"/>
    </row>
    <row r="23323" spans="8:98">
      <c r="H23323" s="2"/>
      <c r="W23323" s="2"/>
      <c r="BT23323" s="4"/>
      <c r="BU23323" s="4"/>
      <c r="BV23323" s="4"/>
      <c r="BX23323" s="4"/>
      <c r="BY23323" s="4"/>
      <c r="BZ23323" s="4"/>
      <c r="CB23323" s="4"/>
      <c r="CC23323" s="4"/>
      <c r="CD23323" s="4"/>
      <c r="CF23323" s="4"/>
      <c r="CG23323" s="4"/>
      <c r="CH23323" s="4"/>
      <c r="CJ23323" s="4"/>
      <c r="CK23323" s="4"/>
      <c r="CL23323" s="4"/>
      <c r="CN23323" s="4"/>
      <c r="CO23323" s="4"/>
      <c r="CP23323" s="4"/>
      <c r="CR23323" s="4"/>
      <c r="CS23323" s="4"/>
      <c r="CT23323" s="4"/>
    </row>
    <row r="23324" spans="8:98">
      <c r="H23324" s="2"/>
      <c r="W23324" s="2"/>
      <c r="BT23324" s="4"/>
      <c r="BU23324" s="4"/>
      <c r="BV23324" s="4"/>
      <c r="BX23324" s="4"/>
      <c r="BY23324" s="4"/>
      <c r="BZ23324" s="4"/>
      <c r="CB23324" s="4"/>
      <c r="CC23324" s="4"/>
      <c r="CD23324" s="4"/>
      <c r="CF23324" s="4"/>
      <c r="CG23324" s="4"/>
      <c r="CH23324" s="4"/>
      <c r="CJ23324" s="4"/>
      <c r="CK23324" s="4"/>
      <c r="CL23324" s="4"/>
      <c r="CN23324" s="4"/>
      <c r="CO23324" s="4"/>
      <c r="CP23324" s="4"/>
      <c r="CR23324" s="4"/>
      <c r="CS23324" s="4"/>
      <c r="CT23324" s="4"/>
    </row>
    <row r="23325" spans="8:98">
      <c r="H23325" s="2"/>
      <c r="W23325" s="2"/>
      <c r="BT23325" s="4"/>
      <c r="BU23325" s="4"/>
      <c r="BV23325" s="4"/>
      <c r="BX23325" s="4"/>
      <c r="BY23325" s="4"/>
      <c r="BZ23325" s="4"/>
      <c r="CB23325" s="4"/>
      <c r="CC23325" s="4"/>
      <c r="CD23325" s="4"/>
      <c r="CF23325" s="4"/>
      <c r="CG23325" s="4"/>
      <c r="CH23325" s="4"/>
      <c r="CJ23325" s="4"/>
      <c r="CK23325" s="4"/>
      <c r="CL23325" s="4"/>
      <c r="CN23325" s="4"/>
      <c r="CO23325" s="4"/>
      <c r="CP23325" s="4"/>
      <c r="CR23325" s="4"/>
      <c r="CS23325" s="4"/>
      <c r="CT23325" s="4"/>
    </row>
    <row r="23326" spans="8:98">
      <c r="H23326" s="2"/>
      <c r="W23326" s="2"/>
      <c r="BT23326" s="4"/>
      <c r="BU23326" s="4"/>
      <c r="BV23326" s="4"/>
      <c r="BX23326" s="4"/>
      <c r="BY23326" s="4"/>
      <c r="BZ23326" s="4"/>
      <c r="CB23326" s="4"/>
      <c r="CC23326" s="4"/>
      <c r="CD23326" s="4"/>
      <c r="CF23326" s="4"/>
      <c r="CG23326" s="4"/>
      <c r="CH23326" s="4"/>
      <c r="CJ23326" s="4"/>
      <c r="CK23326" s="4"/>
      <c r="CL23326" s="4"/>
      <c r="CN23326" s="4"/>
      <c r="CO23326" s="4"/>
      <c r="CP23326" s="4"/>
      <c r="CR23326" s="4"/>
      <c r="CS23326" s="4"/>
      <c r="CT23326" s="4"/>
    </row>
    <row r="23327" spans="8:98">
      <c r="H23327" s="2"/>
      <c r="W23327" s="2"/>
      <c r="BT23327" s="4"/>
      <c r="BU23327" s="4"/>
      <c r="BV23327" s="4"/>
      <c r="BX23327" s="4"/>
      <c r="BY23327" s="4"/>
      <c r="BZ23327" s="4"/>
      <c r="CB23327" s="4"/>
      <c r="CC23327" s="4"/>
      <c r="CD23327" s="4"/>
      <c r="CF23327" s="4"/>
      <c r="CG23327" s="4"/>
      <c r="CH23327" s="4"/>
      <c r="CJ23327" s="4"/>
      <c r="CK23327" s="4"/>
      <c r="CL23327" s="4"/>
      <c r="CN23327" s="4"/>
      <c r="CO23327" s="4"/>
      <c r="CP23327" s="4"/>
      <c r="CR23327" s="4"/>
      <c r="CS23327" s="4"/>
      <c r="CT23327" s="4"/>
    </row>
    <row r="23328" spans="8:98">
      <c r="H23328" s="2"/>
      <c r="W23328" s="2"/>
      <c r="BT23328" s="4"/>
      <c r="BU23328" s="4"/>
      <c r="BV23328" s="4"/>
      <c r="BX23328" s="4"/>
      <c r="BY23328" s="4"/>
      <c r="BZ23328" s="4"/>
      <c r="CB23328" s="4"/>
      <c r="CC23328" s="4"/>
      <c r="CD23328" s="4"/>
      <c r="CF23328" s="4"/>
      <c r="CG23328" s="4"/>
      <c r="CH23328" s="4"/>
      <c r="CJ23328" s="4"/>
      <c r="CK23328" s="4"/>
      <c r="CL23328" s="4"/>
      <c r="CN23328" s="4"/>
      <c r="CO23328" s="4"/>
      <c r="CP23328" s="4"/>
      <c r="CR23328" s="4"/>
      <c r="CS23328" s="4"/>
      <c r="CT23328" s="4"/>
    </row>
    <row r="23329" spans="8:98">
      <c r="H23329" s="2"/>
      <c r="W23329" s="2"/>
      <c r="BT23329" s="4"/>
      <c r="BU23329" s="4"/>
      <c r="BV23329" s="4"/>
      <c r="BX23329" s="4"/>
      <c r="BY23329" s="4"/>
      <c r="BZ23329" s="4"/>
      <c r="CB23329" s="4"/>
      <c r="CC23329" s="4"/>
      <c r="CD23329" s="4"/>
      <c r="CF23329" s="4"/>
      <c r="CG23329" s="4"/>
      <c r="CH23329" s="4"/>
      <c r="CJ23329" s="4"/>
      <c r="CK23329" s="4"/>
      <c r="CL23329" s="4"/>
      <c r="CN23329" s="4"/>
      <c r="CO23329" s="4"/>
      <c r="CP23329" s="4"/>
      <c r="CR23329" s="4"/>
      <c r="CS23329" s="4"/>
      <c r="CT23329" s="4"/>
    </row>
    <row r="23330" spans="8:98">
      <c r="H23330" s="2"/>
      <c r="W23330" s="2"/>
      <c r="BT23330" s="4"/>
      <c r="BU23330" s="4"/>
      <c r="BV23330" s="4"/>
      <c r="BX23330" s="4"/>
      <c r="BY23330" s="4"/>
      <c r="BZ23330" s="4"/>
      <c r="CB23330" s="4"/>
      <c r="CC23330" s="4"/>
      <c r="CD23330" s="4"/>
      <c r="CF23330" s="4"/>
      <c r="CG23330" s="4"/>
      <c r="CH23330" s="4"/>
      <c r="CJ23330" s="4"/>
      <c r="CK23330" s="4"/>
      <c r="CL23330" s="4"/>
      <c r="CN23330" s="4"/>
      <c r="CO23330" s="4"/>
      <c r="CP23330" s="4"/>
      <c r="CR23330" s="4"/>
      <c r="CS23330" s="4"/>
      <c r="CT23330" s="4"/>
    </row>
    <row r="23331" spans="8:98">
      <c r="H23331" s="2"/>
      <c r="W23331" s="2"/>
      <c r="BT23331" s="4"/>
      <c r="BU23331" s="4"/>
      <c r="BV23331" s="4"/>
      <c r="BX23331" s="4"/>
      <c r="BY23331" s="4"/>
      <c r="BZ23331" s="4"/>
      <c r="CB23331" s="4"/>
      <c r="CC23331" s="4"/>
      <c r="CD23331" s="4"/>
      <c r="CF23331" s="4"/>
      <c r="CG23331" s="4"/>
      <c r="CH23331" s="4"/>
      <c r="CJ23331" s="4"/>
      <c r="CK23331" s="4"/>
      <c r="CL23331" s="4"/>
      <c r="CN23331" s="4"/>
      <c r="CO23331" s="4"/>
      <c r="CP23331" s="4"/>
      <c r="CR23331" s="4"/>
      <c r="CS23331" s="4"/>
      <c r="CT23331" s="4"/>
    </row>
    <row r="23332" spans="8:98">
      <c r="H23332" s="2"/>
      <c r="W23332" s="2"/>
      <c r="BT23332" s="4"/>
      <c r="BU23332" s="4"/>
      <c r="BV23332" s="4"/>
      <c r="BX23332" s="4"/>
      <c r="BY23332" s="4"/>
      <c r="BZ23332" s="4"/>
      <c r="CB23332" s="4"/>
      <c r="CC23332" s="4"/>
      <c r="CD23332" s="4"/>
      <c r="CF23332" s="4"/>
      <c r="CG23332" s="4"/>
      <c r="CH23332" s="4"/>
      <c r="CJ23332" s="4"/>
      <c r="CK23332" s="4"/>
      <c r="CL23332" s="4"/>
      <c r="CN23332" s="4"/>
      <c r="CO23332" s="4"/>
      <c r="CP23332" s="4"/>
      <c r="CR23332" s="4"/>
      <c r="CS23332" s="4"/>
      <c r="CT23332" s="4"/>
    </row>
    <row r="23333" spans="8:98">
      <c r="H23333" s="2"/>
      <c r="W23333" s="2"/>
      <c r="BT23333" s="4"/>
      <c r="BU23333" s="4"/>
      <c r="BV23333" s="4"/>
      <c r="BX23333" s="4"/>
      <c r="BY23333" s="4"/>
      <c r="BZ23333" s="4"/>
      <c r="CB23333" s="4"/>
      <c r="CC23333" s="4"/>
      <c r="CD23333" s="4"/>
      <c r="CF23333" s="4"/>
      <c r="CG23333" s="4"/>
      <c r="CH23333" s="4"/>
      <c r="CJ23333" s="4"/>
      <c r="CK23333" s="4"/>
      <c r="CL23333" s="4"/>
      <c r="CN23333" s="4"/>
      <c r="CO23333" s="4"/>
      <c r="CP23333" s="4"/>
      <c r="CR23333" s="4"/>
      <c r="CS23333" s="4"/>
      <c r="CT23333" s="4"/>
    </row>
    <row r="23334" spans="8:98">
      <c r="H23334" s="2"/>
      <c r="W23334" s="2"/>
      <c r="BT23334" s="4"/>
      <c r="BU23334" s="4"/>
      <c r="BV23334" s="4"/>
      <c r="BX23334" s="4"/>
      <c r="BY23334" s="4"/>
      <c r="BZ23334" s="4"/>
      <c r="CB23334" s="4"/>
      <c r="CC23334" s="4"/>
      <c r="CD23334" s="4"/>
      <c r="CF23334" s="4"/>
      <c r="CG23334" s="4"/>
      <c r="CH23334" s="4"/>
      <c r="CJ23334" s="4"/>
      <c r="CK23334" s="4"/>
      <c r="CL23334" s="4"/>
      <c r="CN23334" s="4"/>
      <c r="CO23334" s="4"/>
      <c r="CP23334" s="4"/>
      <c r="CR23334" s="4"/>
      <c r="CS23334" s="4"/>
      <c r="CT23334" s="4"/>
    </row>
    <row r="23335" spans="8:98">
      <c r="H23335" s="2"/>
      <c r="W23335" s="2"/>
      <c r="BT23335" s="4"/>
      <c r="BU23335" s="4"/>
      <c r="BV23335" s="4"/>
      <c r="BX23335" s="4"/>
      <c r="BY23335" s="4"/>
      <c r="BZ23335" s="4"/>
      <c r="CB23335" s="4"/>
      <c r="CC23335" s="4"/>
      <c r="CD23335" s="4"/>
      <c r="CF23335" s="4"/>
      <c r="CG23335" s="4"/>
      <c r="CH23335" s="4"/>
      <c r="CJ23335" s="4"/>
      <c r="CK23335" s="4"/>
      <c r="CL23335" s="4"/>
      <c r="CN23335" s="4"/>
      <c r="CO23335" s="4"/>
      <c r="CP23335" s="4"/>
      <c r="CR23335" s="4"/>
      <c r="CS23335" s="4"/>
      <c r="CT23335" s="4"/>
    </row>
    <row r="23336" spans="8:98">
      <c r="H23336" s="2"/>
      <c r="W23336" s="2"/>
      <c r="BT23336" s="4"/>
      <c r="BU23336" s="4"/>
      <c r="BV23336" s="4"/>
      <c r="BX23336" s="4"/>
      <c r="BY23336" s="4"/>
      <c r="BZ23336" s="4"/>
      <c r="CB23336" s="4"/>
      <c r="CC23336" s="4"/>
      <c r="CD23336" s="4"/>
      <c r="CF23336" s="4"/>
      <c r="CG23336" s="4"/>
      <c r="CH23336" s="4"/>
      <c r="CJ23336" s="4"/>
      <c r="CK23336" s="4"/>
      <c r="CL23336" s="4"/>
      <c r="CN23336" s="4"/>
      <c r="CO23336" s="4"/>
      <c r="CP23336" s="4"/>
      <c r="CR23336" s="4"/>
      <c r="CS23336" s="4"/>
      <c r="CT23336" s="4"/>
    </row>
    <row r="23337" spans="8:98">
      <c r="H23337" s="2"/>
      <c r="W23337" s="2"/>
      <c r="BT23337" s="4"/>
      <c r="BU23337" s="4"/>
      <c r="BV23337" s="4"/>
      <c r="BX23337" s="4"/>
      <c r="BY23337" s="4"/>
      <c r="BZ23337" s="4"/>
      <c r="CB23337" s="4"/>
      <c r="CC23337" s="4"/>
      <c r="CD23337" s="4"/>
      <c r="CF23337" s="4"/>
      <c r="CG23337" s="4"/>
      <c r="CH23337" s="4"/>
      <c r="CJ23337" s="4"/>
      <c r="CK23337" s="4"/>
      <c r="CL23337" s="4"/>
      <c r="CN23337" s="4"/>
      <c r="CO23337" s="4"/>
      <c r="CP23337" s="4"/>
      <c r="CR23337" s="4"/>
      <c r="CS23337" s="4"/>
      <c r="CT23337" s="4"/>
    </row>
    <row r="23338" spans="8:98">
      <c r="H23338" s="2"/>
      <c r="W23338" s="2"/>
      <c r="BT23338" s="4"/>
      <c r="BU23338" s="4"/>
      <c r="BV23338" s="4"/>
      <c r="BX23338" s="4"/>
      <c r="BY23338" s="4"/>
      <c r="BZ23338" s="4"/>
      <c r="CB23338" s="4"/>
      <c r="CC23338" s="4"/>
      <c r="CD23338" s="4"/>
      <c r="CF23338" s="4"/>
      <c r="CG23338" s="4"/>
      <c r="CH23338" s="4"/>
      <c r="CJ23338" s="4"/>
      <c r="CK23338" s="4"/>
      <c r="CL23338" s="4"/>
      <c r="CN23338" s="4"/>
      <c r="CO23338" s="4"/>
      <c r="CP23338" s="4"/>
      <c r="CR23338" s="4"/>
      <c r="CS23338" s="4"/>
      <c r="CT23338" s="4"/>
    </row>
    <row r="23339" spans="8:98">
      <c r="H23339" s="2"/>
      <c r="W23339" s="2"/>
      <c r="BT23339" s="4"/>
      <c r="BU23339" s="4"/>
      <c r="BV23339" s="4"/>
      <c r="BX23339" s="4"/>
      <c r="BY23339" s="4"/>
      <c r="BZ23339" s="4"/>
      <c r="CB23339" s="4"/>
      <c r="CC23339" s="4"/>
      <c r="CD23339" s="4"/>
      <c r="CF23339" s="4"/>
      <c r="CG23339" s="4"/>
      <c r="CH23339" s="4"/>
      <c r="CJ23339" s="4"/>
      <c r="CK23339" s="4"/>
      <c r="CL23339" s="4"/>
      <c r="CN23339" s="4"/>
      <c r="CO23339" s="4"/>
      <c r="CP23339" s="4"/>
      <c r="CR23339" s="4"/>
      <c r="CS23339" s="4"/>
      <c r="CT23339" s="4"/>
    </row>
    <row r="23340" spans="8:98">
      <c r="H23340" s="2"/>
      <c r="W23340" s="2"/>
      <c r="BT23340" s="4"/>
      <c r="BU23340" s="4"/>
      <c r="BV23340" s="4"/>
      <c r="BX23340" s="4"/>
      <c r="BY23340" s="4"/>
      <c r="BZ23340" s="4"/>
      <c r="CB23340" s="4"/>
      <c r="CC23340" s="4"/>
      <c r="CD23340" s="4"/>
      <c r="CF23340" s="4"/>
      <c r="CG23340" s="4"/>
      <c r="CH23340" s="4"/>
      <c r="CJ23340" s="4"/>
      <c r="CK23340" s="4"/>
      <c r="CL23340" s="4"/>
      <c r="CN23340" s="4"/>
      <c r="CO23340" s="4"/>
      <c r="CP23340" s="4"/>
      <c r="CR23340" s="4"/>
      <c r="CS23340" s="4"/>
      <c r="CT23340" s="4"/>
    </row>
    <row r="23341" spans="8:98">
      <c r="H23341" s="2"/>
      <c r="W23341" s="2"/>
      <c r="BT23341" s="4"/>
      <c r="BU23341" s="4"/>
      <c r="BV23341" s="4"/>
      <c r="BX23341" s="4"/>
      <c r="BY23341" s="4"/>
      <c r="BZ23341" s="4"/>
      <c r="CB23341" s="4"/>
      <c r="CC23341" s="4"/>
      <c r="CD23341" s="4"/>
      <c r="CF23341" s="4"/>
      <c r="CG23341" s="4"/>
      <c r="CH23341" s="4"/>
      <c r="CJ23341" s="4"/>
      <c r="CK23341" s="4"/>
      <c r="CL23341" s="4"/>
      <c r="CN23341" s="4"/>
      <c r="CO23341" s="4"/>
      <c r="CP23341" s="4"/>
      <c r="CR23341" s="4"/>
      <c r="CS23341" s="4"/>
      <c r="CT23341" s="4"/>
    </row>
    <row r="23342" spans="8:98">
      <c r="H23342" s="2"/>
      <c r="W23342" s="2"/>
      <c r="BT23342" s="4"/>
      <c r="BU23342" s="4"/>
      <c r="BV23342" s="4"/>
      <c r="BX23342" s="4"/>
      <c r="BY23342" s="4"/>
      <c r="BZ23342" s="4"/>
      <c r="CB23342" s="4"/>
      <c r="CC23342" s="4"/>
      <c r="CD23342" s="4"/>
      <c r="CF23342" s="4"/>
      <c r="CG23342" s="4"/>
      <c r="CH23342" s="4"/>
      <c r="CJ23342" s="4"/>
      <c r="CK23342" s="4"/>
      <c r="CL23342" s="4"/>
      <c r="CN23342" s="4"/>
      <c r="CO23342" s="4"/>
      <c r="CP23342" s="4"/>
      <c r="CR23342" s="4"/>
      <c r="CS23342" s="4"/>
      <c r="CT23342" s="4"/>
    </row>
    <row r="23343" spans="8:98">
      <c r="H23343" s="2"/>
      <c r="W23343" s="2"/>
      <c r="BT23343" s="4"/>
      <c r="BU23343" s="4"/>
      <c r="BV23343" s="4"/>
      <c r="BX23343" s="4"/>
      <c r="BY23343" s="4"/>
      <c r="BZ23343" s="4"/>
      <c r="CB23343" s="4"/>
      <c r="CC23343" s="4"/>
      <c r="CD23343" s="4"/>
      <c r="CF23343" s="4"/>
      <c r="CG23343" s="4"/>
      <c r="CH23343" s="4"/>
      <c r="CJ23343" s="4"/>
      <c r="CK23343" s="4"/>
      <c r="CL23343" s="4"/>
      <c r="CN23343" s="4"/>
      <c r="CO23343" s="4"/>
      <c r="CP23343" s="4"/>
      <c r="CR23343" s="4"/>
      <c r="CS23343" s="4"/>
      <c r="CT23343" s="4"/>
    </row>
    <row r="23344" spans="8:98">
      <c r="H23344" s="2"/>
      <c r="W23344" s="2"/>
      <c r="BT23344" s="4"/>
      <c r="BU23344" s="4"/>
      <c r="BV23344" s="4"/>
      <c r="BX23344" s="4"/>
      <c r="BY23344" s="4"/>
      <c r="BZ23344" s="4"/>
      <c r="CB23344" s="4"/>
      <c r="CC23344" s="4"/>
      <c r="CD23344" s="4"/>
      <c r="CF23344" s="4"/>
      <c r="CG23344" s="4"/>
      <c r="CH23344" s="4"/>
      <c r="CJ23344" s="4"/>
      <c r="CK23344" s="4"/>
      <c r="CL23344" s="4"/>
      <c r="CN23344" s="4"/>
      <c r="CO23344" s="4"/>
      <c r="CP23344" s="4"/>
      <c r="CR23344" s="4"/>
      <c r="CS23344" s="4"/>
      <c r="CT23344" s="4"/>
    </row>
    <row r="23345" spans="8:98">
      <c r="H23345" s="2"/>
      <c r="W23345" s="2"/>
      <c r="BT23345" s="4"/>
      <c r="BU23345" s="4"/>
      <c r="BV23345" s="4"/>
      <c r="BX23345" s="4"/>
      <c r="BY23345" s="4"/>
      <c r="BZ23345" s="4"/>
      <c r="CB23345" s="4"/>
      <c r="CC23345" s="4"/>
      <c r="CD23345" s="4"/>
      <c r="CF23345" s="4"/>
      <c r="CG23345" s="4"/>
      <c r="CH23345" s="4"/>
      <c r="CJ23345" s="4"/>
      <c r="CK23345" s="4"/>
      <c r="CL23345" s="4"/>
      <c r="CN23345" s="4"/>
      <c r="CO23345" s="4"/>
      <c r="CP23345" s="4"/>
      <c r="CR23345" s="4"/>
      <c r="CS23345" s="4"/>
      <c r="CT23345" s="4"/>
    </row>
    <row r="23346" spans="8:98">
      <c r="H23346" s="2"/>
      <c r="W23346" s="2"/>
      <c r="BT23346" s="4"/>
      <c r="BU23346" s="4"/>
      <c r="BV23346" s="4"/>
      <c r="BX23346" s="4"/>
      <c r="BY23346" s="4"/>
      <c r="BZ23346" s="4"/>
      <c r="CB23346" s="4"/>
      <c r="CC23346" s="4"/>
      <c r="CD23346" s="4"/>
      <c r="CF23346" s="4"/>
      <c r="CG23346" s="4"/>
      <c r="CH23346" s="4"/>
      <c r="CJ23346" s="4"/>
      <c r="CK23346" s="4"/>
      <c r="CL23346" s="4"/>
      <c r="CN23346" s="4"/>
      <c r="CO23346" s="4"/>
      <c r="CP23346" s="4"/>
      <c r="CR23346" s="4"/>
      <c r="CS23346" s="4"/>
      <c r="CT23346" s="4"/>
    </row>
    <row r="23347" spans="8:98">
      <c r="H23347" s="2"/>
      <c r="W23347" s="2"/>
      <c r="BT23347" s="4"/>
      <c r="BU23347" s="4"/>
      <c r="BV23347" s="4"/>
      <c r="BX23347" s="4"/>
      <c r="BY23347" s="4"/>
      <c r="BZ23347" s="4"/>
      <c r="CB23347" s="4"/>
      <c r="CC23347" s="4"/>
      <c r="CD23347" s="4"/>
      <c r="CF23347" s="4"/>
      <c r="CG23347" s="4"/>
      <c r="CH23347" s="4"/>
      <c r="CJ23347" s="4"/>
      <c r="CK23347" s="4"/>
      <c r="CL23347" s="4"/>
      <c r="CN23347" s="4"/>
      <c r="CO23347" s="4"/>
      <c r="CP23347" s="4"/>
      <c r="CR23347" s="4"/>
      <c r="CS23347" s="4"/>
      <c r="CT23347" s="4"/>
    </row>
    <row r="23348" spans="8:98">
      <c r="H23348" s="2"/>
      <c r="W23348" s="2"/>
      <c r="BT23348" s="4"/>
      <c r="BU23348" s="4"/>
      <c r="BV23348" s="4"/>
      <c r="BX23348" s="4"/>
      <c r="BY23348" s="4"/>
      <c r="BZ23348" s="4"/>
      <c r="CB23348" s="4"/>
      <c r="CC23348" s="4"/>
      <c r="CD23348" s="4"/>
      <c r="CF23348" s="4"/>
      <c r="CG23348" s="4"/>
      <c r="CH23348" s="4"/>
      <c r="CJ23348" s="4"/>
      <c r="CK23348" s="4"/>
      <c r="CL23348" s="4"/>
      <c r="CN23348" s="4"/>
      <c r="CO23348" s="4"/>
      <c r="CP23348" s="4"/>
      <c r="CR23348" s="4"/>
      <c r="CS23348" s="4"/>
      <c r="CT23348" s="4"/>
    </row>
    <row r="23349" spans="8:98">
      <c r="H23349" s="2"/>
      <c r="W23349" s="2"/>
      <c r="BT23349" s="4"/>
      <c r="BU23349" s="4"/>
      <c r="BV23349" s="4"/>
      <c r="BX23349" s="4"/>
      <c r="BY23349" s="4"/>
      <c r="BZ23349" s="4"/>
      <c r="CB23349" s="4"/>
      <c r="CC23349" s="4"/>
      <c r="CD23349" s="4"/>
      <c r="CF23349" s="4"/>
      <c r="CG23349" s="4"/>
      <c r="CH23349" s="4"/>
      <c r="CJ23349" s="4"/>
      <c r="CK23349" s="4"/>
      <c r="CL23349" s="4"/>
      <c r="CN23349" s="4"/>
      <c r="CO23349" s="4"/>
      <c r="CP23349" s="4"/>
      <c r="CR23349" s="4"/>
      <c r="CS23349" s="4"/>
      <c r="CT23349" s="4"/>
    </row>
    <row r="23350" spans="8:98">
      <c r="H23350" s="2"/>
      <c r="W23350" s="2"/>
      <c r="BT23350" s="4"/>
      <c r="BU23350" s="4"/>
      <c r="BV23350" s="4"/>
      <c r="BX23350" s="4"/>
      <c r="BY23350" s="4"/>
      <c r="BZ23350" s="4"/>
      <c r="CB23350" s="4"/>
      <c r="CC23350" s="4"/>
      <c r="CD23350" s="4"/>
      <c r="CF23350" s="4"/>
      <c r="CG23350" s="4"/>
      <c r="CH23350" s="4"/>
      <c r="CJ23350" s="4"/>
      <c r="CK23350" s="4"/>
      <c r="CL23350" s="4"/>
      <c r="CN23350" s="4"/>
      <c r="CO23350" s="4"/>
      <c r="CP23350" s="4"/>
      <c r="CR23350" s="4"/>
      <c r="CS23350" s="4"/>
      <c r="CT23350" s="4"/>
    </row>
    <row r="23351" spans="8:98">
      <c r="H23351" s="2"/>
      <c r="W23351" s="2"/>
      <c r="BT23351" s="4"/>
      <c r="BU23351" s="4"/>
      <c r="BV23351" s="4"/>
      <c r="BX23351" s="4"/>
      <c r="BY23351" s="4"/>
      <c r="BZ23351" s="4"/>
      <c r="CB23351" s="4"/>
      <c r="CC23351" s="4"/>
      <c r="CD23351" s="4"/>
      <c r="CF23351" s="4"/>
      <c r="CG23351" s="4"/>
      <c r="CH23351" s="4"/>
      <c r="CJ23351" s="4"/>
      <c r="CK23351" s="4"/>
      <c r="CL23351" s="4"/>
      <c r="CN23351" s="4"/>
      <c r="CO23351" s="4"/>
      <c r="CP23351" s="4"/>
      <c r="CR23351" s="4"/>
      <c r="CS23351" s="4"/>
      <c r="CT23351" s="4"/>
    </row>
    <row r="23352" spans="8:98">
      <c r="H23352" s="2"/>
      <c r="W23352" s="2"/>
      <c r="BT23352" s="4"/>
      <c r="BU23352" s="4"/>
      <c r="BV23352" s="4"/>
      <c r="BX23352" s="4"/>
      <c r="BY23352" s="4"/>
      <c r="BZ23352" s="4"/>
      <c r="CB23352" s="4"/>
      <c r="CC23352" s="4"/>
      <c r="CD23352" s="4"/>
      <c r="CF23352" s="4"/>
      <c r="CG23352" s="4"/>
      <c r="CH23352" s="4"/>
      <c r="CJ23352" s="4"/>
      <c r="CK23352" s="4"/>
      <c r="CL23352" s="4"/>
      <c r="CN23352" s="4"/>
      <c r="CO23352" s="4"/>
      <c r="CP23352" s="4"/>
      <c r="CR23352" s="4"/>
      <c r="CS23352" s="4"/>
      <c r="CT23352" s="4"/>
    </row>
    <row r="23353" spans="8:98">
      <c r="H23353" s="2"/>
      <c r="W23353" s="2"/>
      <c r="BT23353" s="4"/>
      <c r="BU23353" s="4"/>
      <c r="BV23353" s="4"/>
      <c r="BX23353" s="4"/>
      <c r="BY23353" s="4"/>
      <c r="BZ23353" s="4"/>
      <c r="CB23353" s="4"/>
      <c r="CC23353" s="4"/>
      <c r="CD23353" s="4"/>
      <c r="CF23353" s="4"/>
      <c r="CG23353" s="4"/>
      <c r="CH23353" s="4"/>
      <c r="CJ23353" s="4"/>
      <c r="CK23353" s="4"/>
      <c r="CL23353" s="4"/>
      <c r="CN23353" s="4"/>
      <c r="CO23353" s="4"/>
      <c r="CP23353" s="4"/>
      <c r="CR23353" s="4"/>
      <c r="CS23353" s="4"/>
      <c r="CT23353" s="4"/>
    </row>
    <row r="23354" spans="8:98">
      <c r="H23354" s="2"/>
      <c r="W23354" s="2"/>
      <c r="BT23354" s="4"/>
      <c r="BU23354" s="4"/>
      <c r="BV23354" s="4"/>
      <c r="BX23354" s="4"/>
      <c r="BY23354" s="4"/>
      <c r="BZ23354" s="4"/>
      <c r="CB23354" s="4"/>
      <c r="CC23354" s="4"/>
      <c r="CD23354" s="4"/>
      <c r="CF23354" s="4"/>
      <c r="CG23354" s="4"/>
      <c r="CH23354" s="4"/>
      <c r="CJ23354" s="4"/>
      <c r="CK23354" s="4"/>
      <c r="CL23354" s="4"/>
      <c r="CN23354" s="4"/>
      <c r="CO23354" s="4"/>
      <c r="CP23354" s="4"/>
      <c r="CR23354" s="4"/>
      <c r="CS23354" s="4"/>
      <c r="CT23354" s="4"/>
    </row>
    <row r="23355" spans="8:98">
      <c r="H23355" s="2"/>
      <c r="W23355" s="2"/>
      <c r="BT23355" s="4"/>
      <c r="BU23355" s="4"/>
      <c r="BV23355" s="4"/>
      <c r="BX23355" s="4"/>
      <c r="BY23355" s="4"/>
      <c r="BZ23355" s="4"/>
      <c r="CB23355" s="4"/>
      <c r="CC23355" s="4"/>
      <c r="CD23355" s="4"/>
      <c r="CF23355" s="4"/>
      <c r="CG23355" s="4"/>
      <c r="CH23355" s="4"/>
      <c r="CJ23355" s="4"/>
      <c r="CK23355" s="4"/>
      <c r="CL23355" s="4"/>
      <c r="CN23355" s="4"/>
      <c r="CO23355" s="4"/>
      <c r="CP23355" s="4"/>
      <c r="CR23355" s="4"/>
      <c r="CS23355" s="4"/>
      <c r="CT23355" s="4"/>
    </row>
    <row r="23356" spans="8:98">
      <c r="H23356" s="2"/>
      <c r="W23356" s="2"/>
      <c r="BT23356" s="4"/>
      <c r="BU23356" s="4"/>
      <c r="BV23356" s="4"/>
      <c r="BX23356" s="4"/>
      <c r="BY23356" s="4"/>
      <c r="BZ23356" s="4"/>
      <c r="CB23356" s="4"/>
      <c r="CC23356" s="4"/>
      <c r="CD23356" s="4"/>
      <c r="CF23356" s="4"/>
      <c r="CG23356" s="4"/>
      <c r="CH23356" s="4"/>
      <c r="CJ23356" s="4"/>
      <c r="CK23356" s="4"/>
      <c r="CL23356" s="4"/>
      <c r="CN23356" s="4"/>
      <c r="CO23356" s="4"/>
      <c r="CP23356" s="4"/>
      <c r="CR23356" s="4"/>
      <c r="CS23356" s="4"/>
      <c r="CT23356" s="4"/>
    </row>
    <row r="23357" spans="8:98">
      <c r="H23357" s="2"/>
      <c r="W23357" s="2"/>
      <c r="BT23357" s="4"/>
      <c r="BU23357" s="4"/>
      <c r="BV23357" s="4"/>
      <c r="BX23357" s="4"/>
      <c r="BY23357" s="4"/>
      <c r="BZ23357" s="4"/>
      <c r="CB23357" s="4"/>
      <c r="CC23357" s="4"/>
      <c r="CD23357" s="4"/>
      <c r="CF23357" s="4"/>
      <c r="CG23357" s="4"/>
      <c r="CH23357" s="4"/>
      <c r="CJ23357" s="4"/>
      <c r="CK23357" s="4"/>
      <c r="CL23357" s="4"/>
      <c r="CN23357" s="4"/>
      <c r="CO23357" s="4"/>
      <c r="CP23357" s="4"/>
      <c r="CR23357" s="4"/>
      <c r="CS23357" s="4"/>
      <c r="CT23357" s="4"/>
    </row>
    <row r="23358" spans="8:98">
      <c r="H23358" s="2"/>
      <c r="W23358" s="2"/>
      <c r="BT23358" s="4"/>
      <c r="BU23358" s="4"/>
      <c r="BV23358" s="4"/>
      <c r="BX23358" s="4"/>
      <c r="BY23358" s="4"/>
      <c r="BZ23358" s="4"/>
      <c r="CB23358" s="4"/>
      <c r="CC23358" s="4"/>
      <c r="CD23358" s="4"/>
      <c r="CF23358" s="4"/>
      <c r="CG23358" s="4"/>
      <c r="CH23358" s="4"/>
      <c r="CJ23358" s="4"/>
      <c r="CK23358" s="4"/>
      <c r="CL23358" s="4"/>
      <c r="CN23358" s="4"/>
      <c r="CO23358" s="4"/>
      <c r="CP23358" s="4"/>
      <c r="CR23358" s="4"/>
      <c r="CS23358" s="4"/>
      <c r="CT23358" s="4"/>
    </row>
    <row r="23359" spans="8:98">
      <c r="H23359" s="2"/>
      <c r="W23359" s="2"/>
      <c r="BT23359" s="4"/>
      <c r="BU23359" s="4"/>
      <c r="BV23359" s="4"/>
      <c r="BX23359" s="4"/>
      <c r="BY23359" s="4"/>
      <c r="BZ23359" s="4"/>
      <c r="CB23359" s="4"/>
      <c r="CC23359" s="4"/>
      <c r="CD23359" s="4"/>
      <c r="CF23359" s="4"/>
      <c r="CG23359" s="4"/>
      <c r="CH23359" s="4"/>
      <c r="CJ23359" s="4"/>
      <c r="CK23359" s="4"/>
      <c r="CL23359" s="4"/>
      <c r="CN23359" s="4"/>
      <c r="CO23359" s="4"/>
      <c r="CP23359" s="4"/>
      <c r="CR23359" s="4"/>
      <c r="CS23359" s="4"/>
      <c r="CT23359" s="4"/>
    </row>
    <row r="23360" spans="8:98">
      <c r="H23360" s="2"/>
      <c r="W23360" s="2"/>
      <c r="BT23360" s="4"/>
      <c r="BU23360" s="4"/>
      <c r="BV23360" s="4"/>
      <c r="BX23360" s="4"/>
      <c r="BY23360" s="4"/>
      <c r="BZ23360" s="4"/>
      <c r="CB23360" s="4"/>
      <c r="CC23360" s="4"/>
      <c r="CD23360" s="4"/>
      <c r="CF23360" s="4"/>
      <c r="CG23360" s="4"/>
      <c r="CH23360" s="4"/>
      <c r="CJ23360" s="4"/>
      <c r="CK23360" s="4"/>
      <c r="CL23360" s="4"/>
      <c r="CN23360" s="4"/>
      <c r="CO23360" s="4"/>
      <c r="CP23360" s="4"/>
      <c r="CR23360" s="4"/>
      <c r="CS23360" s="4"/>
      <c r="CT23360" s="4"/>
    </row>
    <row r="23361" spans="8:98">
      <c r="H23361" s="2"/>
      <c r="W23361" s="2"/>
      <c r="BT23361" s="4"/>
      <c r="BU23361" s="4"/>
      <c r="BV23361" s="4"/>
      <c r="BX23361" s="4"/>
      <c r="BY23361" s="4"/>
      <c r="BZ23361" s="4"/>
      <c r="CB23361" s="4"/>
      <c r="CC23361" s="4"/>
      <c r="CD23361" s="4"/>
      <c r="CF23361" s="4"/>
      <c r="CG23361" s="4"/>
      <c r="CH23361" s="4"/>
      <c r="CJ23361" s="4"/>
      <c r="CK23361" s="4"/>
      <c r="CL23361" s="4"/>
      <c r="CN23361" s="4"/>
      <c r="CO23361" s="4"/>
      <c r="CP23361" s="4"/>
      <c r="CR23361" s="4"/>
      <c r="CS23361" s="4"/>
      <c r="CT23361" s="4"/>
    </row>
    <row r="23362" spans="8:98">
      <c r="H23362" s="2"/>
      <c r="W23362" s="2"/>
      <c r="BT23362" s="4"/>
      <c r="BU23362" s="4"/>
      <c r="BV23362" s="4"/>
      <c r="BX23362" s="4"/>
      <c r="BY23362" s="4"/>
      <c r="BZ23362" s="4"/>
      <c r="CB23362" s="4"/>
      <c r="CC23362" s="4"/>
      <c r="CD23362" s="4"/>
      <c r="CF23362" s="4"/>
      <c r="CG23362" s="4"/>
      <c r="CH23362" s="4"/>
      <c r="CJ23362" s="4"/>
      <c r="CK23362" s="4"/>
      <c r="CL23362" s="4"/>
      <c r="CN23362" s="4"/>
      <c r="CO23362" s="4"/>
      <c r="CP23362" s="4"/>
      <c r="CR23362" s="4"/>
      <c r="CS23362" s="4"/>
      <c r="CT23362" s="4"/>
    </row>
    <row r="23363" spans="8:98">
      <c r="H23363" s="2"/>
      <c r="W23363" s="2"/>
      <c r="BT23363" s="4"/>
      <c r="BU23363" s="4"/>
      <c r="BV23363" s="4"/>
      <c r="BX23363" s="4"/>
      <c r="BY23363" s="4"/>
      <c r="BZ23363" s="4"/>
      <c r="CB23363" s="4"/>
      <c r="CC23363" s="4"/>
      <c r="CD23363" s="4"/>
      <c r="CF23363" s="4"/>
      <c r="CG23363" s="4"/>
      <c r="CH23363" s="4"/>
      <c r="CJ23363" s="4"/>
      <c r="CK23363" s="4"/>
      <c r="CL23363" s="4"/>
      <c r="CN23363" s="4"/>
      <c r="CO23363" s="4"/>
      <c r="CP23363" s="4"/>
      <c r="CR23363" s="4"/>
      <c r="CS23363" s="4"/>
      <c r="CT23363" s="4"/>
    </row>
    <row r="23364" spans="8:98">
      <c r="H23364" s="2"/>
      <c r="W23364" s="2"/>
      <c r="BT23364" s="4"/>
      <c r="BU23364" s="4"/>
      <c r="BV23364" s="4"/>
      <c r="BX23364" s="4"/>
      <c r="BY23364" s="4"/>
      <c r="BZ23364" s="4"/>
      <c r="CB23364" s="4"/>
      <c r="CC23364" s="4"/>
      <c r="CD23364" s="4"/>
      <c r="CF23364" s="4"/>
      <c r="CG23364" s="4"/>
      <c r="CH23364" s="4"/>
      <c r="CJ23364" s="4"/>
      <c r="CK23364" s="4"/>
      <c r="CL23364" s="4"/>
      <c r="CN23364" s="4"/>
      <c r="CO23364" s="4"/>
      <c r="CP23364" s="4"/>
      <c r="CR23364" s="4"/>
      <c r="CS23364" s="4"/>
      <c r="CT23364" s="4"/>
    </row>
    <row r="23365" spans="8:98">
      <c r="H23365" s="2"/>
      <c r="W23365" s="2"/>
      <c r="BT23365" s="4"/>
      <c r="BU23365" s="4"/>
      <c r="BV23365" s="4"/>
      <c r="BX23365" s="4"/>
      <c r="BY23365" s="4"/>
      <c r="BZ23365" s="4"/>
      <c r="CB23365" s="4"/>
      <c r="CC23365" s="4"/>
      <c r="CD23365" s="4"/>
      <c r="CF23365" s="4"/>
      <c r="CG23365" s="4"/>
      <c r="CH23365" s="4"/>
      <c r="CJ23365" s="4"/>
      <c r="CK23365" s="4"/>
      <c r="CL23365" s="4"/>
      <c r="CN23365" s="4"/>
      <c r="CO23365" s="4"/>
      <c r="CP23365" s="4"/>
      <c r="CR23365" s="4"/>
      <c r="CS23365" s="4"/>
      <c r="CT23365" s="4"/>
    </row>
    <row r="23366" spans="8:98">
      <c r="H23366" s="2"/>
      <c r="W23366" s="2"/>
      <c r="BT23366" s="4"/>
      <c r="BU23366" s="4"/>
      <c r="BV23366" s="4"/>
      <c r="BX23366" s="4"/>
      <c r="BY23366" s="4"/>
      <c r="BZ23366" s="4"/>
      <c r="CB23366" s="4"/>
      <c r="CC23366" s="4"/>
      <c r="CD23366" s="4"/>
      <c r="CF23366" s="4"/>
      <c r="CG23366" s="4"/>
      <c r="CH23366" s="4"/>
      <c r="CJ23366" s="4"/>
      <c r="CK23366" s="4"/>
      <c r="CL23366" s="4"/>
      <c r="CN23366" s="4"/>
      <c r="CO23366" s="4"/>
      <c r="CP23366" s="4"/>
      <c r="CR23366" s="4"/>
      <c r="CS23366" s="4"/>
      <c r="CT23366" s="4"/>
    </row>
    <row r="23367" spans="8:98">
      <c r="H23367" s="2"/>
      <c r="W23367" s="2"/>
      <c r="BT23367" s="4"/>
      <c r="BU23367" s="4"/>
      <c r="BV23367" s="4"/>
      <c r="BX23367" s="4"/>
      <c r="BY23367" s="4"/>
      <c r="BZ23367" s="4"/>
      <c r="CB23367" s="4"/>
      <c r="CC23367" s="4"/>
      <c r="CD23367" s="4"/>
      <c r="CF23367" s="4"/>
      <c r="CG23367" s="4"/>
      <c r="CH23367" s="4"/>
      <c r="CJ23367" s="4"/>
      <c r="CK23367" s="4"/>
      <c r="CL23367" s="4"/>
      <c r="CN23367" s="4"/>
      <c r="CO23367" s="4"/>
      <c r="CP23367" s="4"/>
      <c r="CR23367" s="4"/>
      <c r="CS23367" s="4"/>
      <c r="CT23367" s="4"/>
    </row>
    <row r="23368" spans="8:98">
      <c r="H23368" s="2"/>
      <c r="W23368" s="2"/>
      <c r="BT23368" s="4"/>
      <c r="BU23368" s="4"/>
      <c r="BV23368" s="4"/>
      <c r="BX23368" s="4"/>
      <c r="BY23368" s="4"/>
      <c r="BZ23368" s="4"/>
      <c r="CB23368" s="4"/>
      <c r="CC23368" s="4"/>
      <c r="CD23368" s="4"/>
      <c r="CF23368" s="4"/>
      <c r="CG23368" s="4"/>
      <c r="CH23368" s="4"/>
      <c r="CJ23368" s="4"/>
      <c r="CK23368" s="4"/>
      <c r="CL23368" s="4"/>
      <c r="CN23368" s="4"/>
      <c r="CO23368" s="4"/>
      <c r="CP23368" s="4"/>
      <c r="CR23368" s="4"/>
      <c r="CS23368" s="4"/>
      <c r="CT23368" s="4"/>
    </row>
    <row r="23369" spans="8:98">
      <c r="H23369" s="2"/>
      <c r="W23369" s="2"/>
      <c r="BT23369" s="4"/>
      <c r="BU23369" s="4"/>
      <c r="BV23369" s="4"/>
      <c r="BX23369" s="4"/>
      <c r="BY23369" s="4"/>
      <c r="BZ23369" s="4"/>
      <c r="CB23369" s="4"/>
      <c r="CC23369" s="4"/>
      <c r="CD23369" s="4"/>
      <c r="CF23369" s="4"/>
      <c r="CG23369" s="4"/>
      <c r="CH23369" s="4"/>
      <c r="CJ23369" s="4"/>
      <c r="CK23369" s="4"/>
      <c r="CL23369" s="4"/>
      <c r="CN23369" s="4"/>
      <c r="CO23369" s="4"/>
      <c r="CP23369" s="4"/>
      <c r="CR23369" s="4"/>
      <c r="CS23369" s="4"/>
      <c r="CT23369" s="4"/>
    </row>
    <row r="23370" spans="8:98">
      <c r="H23370" s="2"/>
      <c r="W23370" s="2"/>
      <c r="BT23370" s="4"/>
      <c r="BU23370" s="4"/>
      <c r="BV23370" s="4"/>
      <c r="BX23370" s="4"/>
      <c r="BY23370" s="4"/>
      <c r="BZ23370" s="4"/>
      <c r="CB23370" s="4"/>
      <c r="CC23370" s="4"/>
      <c r="CD23370" s="4"/>
      <c r="CF23370" s="4"/>
      <c r="CG23370" s="4"/>
      <c r="CH23370" s="4"/>
      <c r="CJ23370" s="4"/>
      <c r="CK23370" s="4"/>
      <c r="CL23370" s="4"/>
      <c r="CN23370" s="4"/>
      <c r="CO23370" s="4"/>
      <c r="CP23370" s="4"/>
      <c r="CR23370" s="4"/>
      <c r="CS23370" s="4"/>
      <c r="CT23370" s="4"/>
    </row>
    <row r="23371" spans="8:98">
      <c r="H23371" s="2"/>
      <c r="W23371" s="2"/>
      <c r="BT23371" s="4"/>
      <c r="BU23371" s="4"/>
      <c r="BV23371" s="4"/>
      <c r="BX23371" s="4"/>
      <c r="BY23371" s="4"/>
      <c r="BZ23371" s="4"/>
      <c r="CB23371" s="4"/>
      <c r="CC23371" s="4"/>
      <c r="CD23371" s="4"/>
      <c r="CF23371" s="4"/>
      <c r="CG23371" s="4"/>
      <c r="CH23371" s="4"/>
      <c r="CJ23371" s="4"/>
      <c r="CK23371" s="4"/>
      <c r="CL23371" s="4"/>
      <c r="CN23371" s="4"/>
      <c r="CO23371" s="4"/>
      <c r="CP23371" s="4"/>
      <c r="CR23371" s="4"/>
      <c r="CS23371" s="4"/>
      <c r="CT23371" s="4"/>
    </row>
    <row r="23372" spans="8:98">
      <c r="H23372" s="2"/>
      <c r="W23372" s="2"/>
      <c r="BT23372" s="4"/>
      <c r="BU23372" s="4"/>
      <c r="BV23372" s="4"/>
      <c r="BX23372" s="4"/>
      <c r="BY23372" s="4"/>
      <c r="BZ23372" s="4"/>
      <c r="CB23372" s="4"/>
      <c r="CC23372" s="4"/>
      <c r="CD23372" s="4"/>
      <c r="CF23372" s="4"/>
      <c r="CG23372" s="4"/>
      <c r="CH23372" s="4"/>
      <c r="CJ23372" s="4"/>
      <c r="CK23372" s="4"/>
      <c r="CL23372" s="4"/>
      <c r="CN23372" s="4"/>
      <c r="CO23372" s="4"/>
      <c r="CP23372" s="4"/>
      <c r="CR23372" s="4"/>
      <c r="CS23372" s="4"/>
      <c r="CT23372" s="4"/>
    </row>
    <row r="23373" spans="8:98">
      <c r="H23373" s="2"/>
      <c r="W23373" s="2"/>
      <c r="BT23373" s="4"/>
      <c r="BU23373" s="4"/>
      <c r="BV23373" s="4"/>
      <c r="BX23373" s="4"/>
      <c r="BY23373" s="4"/>
      <c r="BZ23373" s="4"/>
      <c r="CB23373" s="4"/>
      <c r="CC23373" s="4"/>
      <c r="CD23373" s="4"/>
      <c r="CF23373" s="4"/>
      <c r="CG23373" s="4"/>
      <c r="CH23373" s="4"/>
      <c r="CJ23373" s="4"/>
      <c r="CK23373" s="4"/>
      <c r="CL23373" s="4"/>
      <c r="CN23373" s="4"/>
      <c r="CO23373" s="4"/>
      <c r="CP23373" s="4"/>
      <c r="CR23373" s="4"/>
      <c r="CS23373" s="4"/>
      <c r="CT23373" s="4"/>
    </row>
    <row r="23374" spans="8:98">
      <c r="H23374" s="2"/>
      <c r="W23374" s="2"/>
      <c r="BT23374" s="4"/>
      <c r="BU23374" s="4"/>
      <c r="BV23374" s="4"/>
      <c r="BX23374" s="4"/>
      <c r="BY23374" s="4"/>
      <c r="BZ23374" s="4"/>
      <c r="CB23374" s="4"/>
      <c r="CC23374" s="4"/>
      <c r="CD23374" s="4"/>
      <c r="CF23374" s="4"/>
      <c r="CG23374" s="4"/>
      <c r="CH23374" s="4"/>
      <c r="CJ23374" s="4"/>
      <c r="CK23374" s="4"/>
      <c r="CL23374" s="4"/>
      <c r="CN23374" s="4"/>
      <c r="CO23374" s="4"/>
      <c r="CP23374" s="4"/>
      <c r="CR23374" s="4"/>
      <c r="CS23374" s="4"/>
      <c r="CT23374" s="4"/>
    </row>
    <row r="23375" spans="8:98">
      <c r="H23375" s="2"/>
      <c r="W23375" s="2"/>
      <c r="BT23375" s="4"/>
      <c r="BU23375" s="4"/>
      <c r="BV23375" s="4"/>
      <c r="BX23375" s="4"/>
      <c r="BY23375" s="4"/>
      <c r="BZ23375" s="4"/>
      <c r="CB23375" s="4"/>
      <c r="CC23375" s="4"/>
      <c r="CD23375" s="4"/>
      <c r="CF23375" s="4"/>
      <c r="CG23375" s="4"/>
      <c r="CH23375" s="4"/>
      <c r="CJ23375" s="4"/>
      <c r="CK23375" s="4"/>
      <c r="CL23375" s="4"/>
      <c r="CN23375" s="4"/>
      <c r="CO23375" s="4"/>
      <c r="CP23375" s="4"/>
      <c r="CR23375" s="4"/>
      <c r="CS23375" s="4"/>
      <c r="CT23375" s="4"/>
    </row>
    <row r="23376" spans="8:98">
      <c r="H23376" s="2"/>
      <c r="W23376" s="2"/>
      <c r="BT23376" s="4"/>
      <c r="BU23376" s="4"/>
      <c r="BV23376" s="4"/>
      <c r="BX23376" s="4"/>
      <c r="BY23376" s="4"/>
      <c r="BZ23376" s="4"/>
      <c r="CB23376" s="4"/>
      <c r="CC23376" s="4"/>
      <c r="CD23376" s="4"/>
      <c r="CF23376" s="4"/>
      <c r="CG23376" s="4"/>
      <c r="CH23376" s="4"/>
      <c r="CJ23376" s="4"/>
      <c r="CK23376" s="4"/>
      <c r="CL23376" s="4"/>
      <c r="CN23376" s="4"/>
      <c r="CO23376" s="4"/>
      <c r="CP23376" s="4"/>
      <c r="CR23376" s="4"/>
      <c r="CS23376" s="4"/>
      <c r="CT23376" s="4"/>
    </row>
    <row r="23377" spans="8:98">
      <c r="H23377" s="2"/>
      <c r="W23377" s="2"/>
      <c r="BT23377" s="4"/>
      <c r="BU23377" s="4"/>
      <c r="BV23377" s="4"/>
      <c r="BX23377" s="4"/>
      <c r="BY23377" s="4"/>
      <c r="BZ23377" s="4"/>
      <c r="CB23377" s="4"/>
      <c r="CC23377" s="4"/>
      <c r="CD23377" s="4"/>
      <c r="CF23377" s="4"/>
      <c r="CG23377" s="4"/>
      <c r="CH23377" s="4"/>
      <c r="CJ23377" s="4"/>
      <c r="CK23377" s="4"/>
      <c r="CL23377" s="4"/>
      <c r="CN23377" s="4"/>
      <c r="CO23377" s="4"/>
      <c r="CP23377" s="4"/>
      <c r="CR23377" s="4"/>
      <c r="CS23377" s="4"/>
      <c r="CT23377" s="4"/>
    </row>
    <row r="23378" spans="8:98">
      <c r="H23378" s="2"/>
      <c r="W23378" s="2"/>
      <c r="BT23378" s="4"/>
      <c r="BU23378" s="4"/>
      <c r="BV23378" s="4"/>
      <c r="BX23378" s="4"/>
      <c r="BY23378" s="4"/>
      <c r="BZ23378" s="4"/>
      <c r="CB23378" s="4"/>
      <c r="CC23378" s="4"/>
      <c r="CD23378" s="4"/>
      <c r="CF23378" s="4"/>
      <c r="CG23378" s="4"/>
      <c r="CH23378" s="4"/>
      <c r="CJ23378" s="4"/>
      <c r="CK23378" s="4"/>
      <c r="CL23378" s="4"/>
      <c r="CN23378" s="4"/>
      <c r="CO23378" s="4"/>
      <c r="CP23378" s="4"/>
      <c r="CR23378" s="4"/>
      <c r="CS23378" s="4"/>
      <c r="CT23378" s="4"/>
    </row>
    <row r="23379" spans="8:98">
      <c r="H23379" s="2"/>
      <c r="W23379" s="2"/>
      <c r="BT23379" s="4"/>
      <c r="BU23379" s="4"/>
      <c r="BV23379" s="4"/>
      <c r="BX23379" s="4"/>
      <c r="BY23379" s="4"/>
      <c r="BZ23379" s="4"/>
      <c r="CB23379" s="4"/>
      <c r="CC23379" s="4"/>
      <c r="CD23379" s="4"/>
      <c r="CF23379" s="4"/>
      <c r="CG23379" s="4"/>
      <c r="CH23379" s="4"/>
      <c r="CJ23379" s="4"/>
      <c r="CK23379" s="4"/>
      <c r="CL23379" s="4"/>
      <c r="CN23379" s="4"/>
      <c r="CO23379" s="4"/>
      <c r="CP23379" s="4"/>
      <c r="CR23379" s="4"/>
      <c r="CS23379" s="4"/>
      <c r="CT23379" s="4"/>
    </row>
    <row r="23380" spans="8:98">
      <c r="H23380" s="2"/>
      <c r="W23380" s="2"/>
      <c r="BT23380" s="4"/>
      <c r="BU23380" s="4"/>
      <c r="BV23380" s="4"/>
      <c r="BX23380" s="4"/>
      <c r="BY23380" s="4"/>
      <c r="BZ23380" s="4"/>
      <c r="CB23380" s="4"/>
      <c r="CC23380" s="4"/>
      <c r="CD23380" s="4"/>
      <c r="CF23380" s="4"/>
      <c r="CG23380" s="4"/>
      <c r="CH23380" s="4"/>
      <c r="CJ23380" s="4"/>
      <c r="CK23380" s="4"/>
      <c r="CL23380" s="4"/>
      <c r="CN23380" s="4"/>
      <c r="CO23380" s="4"/>
      <c r="CP23380" s="4"/>
      <c r="CR23380" s="4"/>
      <c r="CS23380" s="4"/>
      <c r="CT23380" s="4"/>
    </row>
    <row r="23381" spans="8:98">
      <c r="H23381" s="2"/>
      <c r="W23381" s="2"/>
      <c r="BT23381" s="4"/>
      <c r="BU23381" s="4"/>
      <c r="BV23381" s="4"/>
      <c r="BX23381" s="4"/>
      <c r="BY23381" s="4"/>
      <c r="BZ23381" s="4"/>
      <c r="CB23381" s="4"/>
      <c r="CC23381" s="4"/>
      <c r="CD23381" s="4"/>
      <c r="CF23381" s="4"/>
      <c r="CG23381" s="4"/>
      <c r="CH23381" s="4"/>
      <c r="CJ23381" s="4"/>
      <c r="CK23381" s="4"/>
      <c r="CL23381" s="4"/>
      <c r="CN23381" s="4"/>
      <c r="CO23381" s="4"/>
      <c r="CP23381" s="4"/>
      <c r="CR23381" s="4"/>
      <c r="CS23381" s="4"/>
      <c r="CT23381" s="4"/>
    </row>
    <row r="23382" spans="8:98">
      <c r="H23382" s="2"/>
      <c r="W23382" s="2"/>
      <c r="BT23382" s="4"/>
      <c r="BU23382" s="4"/>
      <c r="BV23382" s="4"/>
      <c r="BX23382" s="4"/>
      <c r="BY23382" s="4"/>
      <c r="BZ23382" s="4"/>
      <c r="CB23382" s="4"/>
      <c r="CC23382" s="4"/>
      <c r="CD23382" s="4"/>
      <c r="CF23382" s="4"/>
      <c r="CG23382" s="4"/>
      <c r="CH23382" s="4"/>
      <c r="CJ23382" s="4"/>
      <c r="CK23382" s="4"/>
      <c r="CL23382" s="4"/>
      <c r="CN23382" s="4"/>
      <c r="CO23382" s="4"/>
      <c r="CP23382" s="4"/>
      <c r="CR23382" s="4"/>
      <c r="CS23382" s="4"/>
      <c r="CT23382" s="4"/>
    </row>
    <row r="23383" spans="8:98">
      <c r="H23383" s="2"/>
      <c r="W23383" s="2"/>
      <c r="BT23383" s="4"/>
      <c r="BU23383" s="4"/>
      <c r="BV23383" s="4"/>
      <c r="BX23383" s="4"/>
      <c r="BY23383" s="4"/>
      <c r="BZ23383" s="4"/>
      <c r="CB23383" s="4"/>
      <c r="CC23383" s="4"/>
      <c r="CD23383" s="4"/>
      <c r="CF23383" s="4"/>
      <c r="CG23383" s="4"/>
      <c r="CH23383" s="4"/>
      <c r="CJ23383" s="4"/>
      <c r="CK23383" s="4"/>
      <c r="CL23383" s="4"/>
      <c r="CN23383" s="4"/>
      <c r="CO23383" s="4"/>
      <c r="CP23383" s="4"/>
      <c r="CR23383" s="4"/>
      <c r="CS23383" s="4"/>
      <c r="CT23383" s="4"/>
    </row>
    <row r="23384" spans="8:98">
      <c r="H23384" s="2"/>
      <c r="W23384" s="2"/>
      <c r="BT23384" s="4"/>
      <c r="BU23384" s="4"/>
      <c r="BV23384" s="4"/>
      <c r="BX23384" s="4"/>
      <c r="BY23384" s="4"/>
      <c r="BZ23384" s="4"/>
      <c r="CB23384" s="4"/>
      <c r="CC23384" s="4"/>
      <c r="CD23384" s="4"/>
      <c r="CF23384" s="4"/>
      <c r="CG23384" s="4"/>
      <c r="CH23384" s="4"/>
      <c r="CJ23384" s="4"/>
      <c r="CK23384" s="4"/>
      <c r="CL23384" s="4"/>
      <c r="CN23384" s="4"/>
      <c r="CO23384" s="4"/>
      <c r="CP23384" s="4"/>
      <c r="CR23384" s="4"/>
      <c r="CS23384" s="4"/>
      <c r="CT23384" s="4"/>
    </row>
    <row r="23385" spans="8:98">
      <c r="H23385" s="2"/>
      <c r="W23385" s="2"/>
      <c r="BT23385" s="4"/>
      <c r="BU23385" s="4"/>
      <c r="BV23385" s="4"/>
      <c r="BX23385" s="4"/>
      <c r="BY23385" s="4"/>
      <c r="BZ23385" s="4"/>
      <c r="CB23385" s="4"/>
      <c r="CC23385" s="4"/>
      <c r="CD23385" s="4"/>
      <c r="CF23385" s="4"/>
      <c r="CG23385" s="4"/>
      <c r="CH23385" s="4"/>
      <c r="CJ23385" s="4"/>
      <c r="CK23385" s="4"/>
      <c r="CL23385" s="4"/>
      <c r="CN23385" s="4"/>
      <c r="CO23385" s="4"/>
      <c r="CP23385" s="4"/>
      <c r="CR23385" s="4"/>
      <c r="CS23385" s="4"/>
      <c r="CT23385" s="4"/>
    </row>
    <row r="23386" spans="8:98">
      <c r="H23386" s="2"/>
      <c r="W23386" s="2"/>
      <c r="BT23386" s="4"/>
      <c r="BU23386" s="4"/>
      <c r="BV23386" s="4"/>
      <c r="BX23386" s="4"/>
      <c r="BY23386" s="4"/>
      <c r="BZ23386" s="4"/>
      <c r="CB23386" s="4"/>
      <c r="CC23386" s="4"/>
      <c r="CD23386" s="4"/>
      <c r="CF23386" s="4"/>
      <c r="CG23386" s="4"/>
      <c r="CH23386" s="4"/>
      <c r="CJ23386" s="4"/>
      <c r="CK23386" s="4"/>
      <c r="CL23386" s="4"/>
      <c r="CN23386" s="4"/>
      <c r="CO23386" s="4"/>
      <c r="CP23386" s="4"/>
      <c r="CR23386" s="4"/>
      <c r="CS23386" s="4"/>
      <c r="CT23386" s="4"/>
    </row>
    <row r="23387" spans="8:98">
      <c r="H23387" s="2"/>
      <c r="W23387" s="2"/>
      <c r="BT23387" s="4"/>
      <c r="BU23387" s="4"/>
      <c r="BV23387" s="4"/>
      <c r="BX23387" s="4"/>
      <c r="BY23387" s="4"/>
      <c r="BZ23387" s="4"/>
      <c r="CB23387" s="4"/>
      <c r="CC23387" s="4"/>
      <c r="CD23387" s="4"/>
      <c r="CF23387" s="4"/>
      <c r="CG23387" s="4"/>
      <c r="CH23387" s="4"/>
      <c r="CJ23387" s="4"/>
      <c r="CK23387" s="4"/>
      <c r="CL23387" s="4"/>
      <c r="CN23387" s="4"/>
      <c r="CO23387" s="4"/>
      <c r="CP23387" s="4"/>
      <c r="CR23387" s="4"/>
      <c r="CS23387" s="4"/>
      <c r="CT23387" s="4"/>
    </row>
    <row r="23388" spans="8:98">
      <c r="H23388" s="2"/>
      <c r="W23388" s="2"/>
      <c r="BT23388" s="4"/>
      <c r="BU23388" s="4"/>
      <c r="BV23388" s="4"/>
      <c r="BX23388" s="4"/>
      <c r="BY23388" s="4"/>
      <c r="BZ23388" s="4"/>
      <c r="CB23388" s="4"/>
      <c r="CC23388" s="4"/>
      <c r="CD23388" s="4"/>
      <c r="CF23388" s="4"/>
      <c r="CG23388" s="4"/>
      <c r="CH23388" s="4"/>
      <c r="CJ23388" s="4"/>
      <c r="CK23388" s="4"/>
      <c r="CL23388" s="4"/>
      <c r="CN23388" s="4"/>
      <c r="CO23388" s="4"/>
      <c r="CP23388" s="4"/>
      <c r="CR23388" s="4"/>
      <c r="CS23388" s="4"/>
      <c r="CT23388" s="4"/>
    </row>
    <row r="23389" spans="8:98">
      <c r="H23389" s="2"/>
      <c r="W23389" s="2"/>
      <c r="BT23389" s="4"/>
      <c r="BU23389" s="4"/>
      <c r="BV23389" s="4"/>
      <c r="BX23389" s="4"/>
      <c r="BY23389" s="4"/>
      <c r="BZ23389" s="4"/>
      <c r="CB23389" s="4"/>
      <c r="CC23389" s="4"/>
      <c r="CD23389" s="4"/>
      <c r="CF23389" s="4"/>
      <c r="CG23389" s="4"/>
      <c r="CH23389" s="4"/>
      <c r="CJ23389" s="4"/>
      <c r="CK23389" s="4"/>
      <c r="CL23389" s="4"/>
      <c r="CN23389" s="4"/>
      <c r="CO23389" s="4"/>
      <c r="CP23389" s="4"/>
      <c r="CR23389" s="4"/>
      <c r="CS23389" s="4"/>
      <c r="CT23389" s="4"/>
    </row>
    <row r="23390" spans="8:98">
      <c r="H23390" s="2"/>
      <c r="W23390" s="2"/>
      <c r="BT23390" s="4"/>
      <c r="BU23390" s="4"/>
      <c r="BV23390" s="4"/>
      <c r="BX23390" s="4"/>
      <c r="BY23390" s="4"/>
      <c r="BZ23390" s="4"/>
      <c r="CB23390" s="4"/>
      <c r="CC23390" s="4"/>
      <c r="CD23390" s="4"/>
      <c r="CF23390" s="4"/>
      <c r="CG23390" s="4"/>
      <c r="CH23390" s="4"/>
      <c r="CJ23390" s="4"/>
      <c r="CK23390" s="4"/>
      <c r="CL23390" s="4"/>
      <c r="CN23390" s="4"/>
      <c r="CO23390" s="4"/>
      <c r="CP23390" s="4"/>
      <c r="CR23390" s="4"/>
      <c r="CS23390" s="4"/>
      <c r="CT23390" s="4"/>
    </row>
    <row r="23391" spans="8:98">
      <c r="H23391" s="2"/>
      <c r="W23391" s="2"/>
      <c r="BT23391" s="4"/>
      <c r="BU23391" s="4"/>
      <c r="BV23391" s="4"/>
      <c r="BX23391" s="4"/>
      <c r="BY23391" s="4"/>
      <c r="BZ23391" s="4"/>
      <c r="CB23391" s="4"/>
      <c r="CC23391" s="4"/>
      <c r="CD23391" s="4"/>
      <c r="CF23391" s="4"/>
      <c r="CG23391" s="4"/>
      <c r="CH23391" s="4"/>
      <c r="CJ23391" s="4"/>
      <c r="CK23391" s="4"/>
      <c r="CL23391" s="4"/>
      <c r="CN23391" s="4"/>
      <c r="CO23391" s="4"/>
      <c r="CP23391" s="4"/>
      <c r="CR23391" s="4"/>
      <c r="CS23391" s="4"/>
      <c r="CT23391" s="4"/>
    </row>
    <row r="23392" spans="8:98">
      <c r="H23392" s="2"/>
      <c r="W23392" s="2"/>
      <c r="BT23392" s="4"/>
      <c r="BU23392" s="4"/>
      <c r="BV23392" s="4"/>
      <c r="BX23392" s="4"/>
      <c r="BY23392" s="4"/>
      <c r="BZ23392" s="4"/>
      <c r="CB23392" s="4"/>
      <c r="CC23392" s="4"/>
      <c r="CD23392" s="4"/>
      <c r="CF23392" s="4"/>
      <c r="CG23392" s="4"/>
      <c r="CH23392" s="4"/>
      <c r="CJ23392" s="4"/>
      <c r="CK23392" s="4"/>
      <c r="CL23392" s="4"/>
      <c r="CN23392" s="4"/>
      <c r="CO23392" s="4"/>
      <c r="CP23392" s="4"/>
      <c r="CR23392" s="4"/>
      <c r="CS23392" s="4"/>
      <c r="CT23392" s="4"/>
    </row>
    <row r="23393" spans="8:98">
      <c r="H23393" s="2"/>
      <c r="W23393" s="2"/>
      <c r="BT23393" s="4"/>
      <c r="BU23393" s="4"/>
      <c r="BV23393" s="4"/>
      <c r="BX23393" s="4"/>
      <c r="BY23393" s="4"/>
      <c r="BZ23393" s="4"/>
      <c r="CB23393" s="4"/>
      <c r="CC23393" s="4"/>
      <c r="CD23393" s="4"/>
      <c r="CF23393" s="4"/>
      <c r="CG23393" s="4"/>
      <c r="CH23393" s="4"/>
      <c r="CJ23393" s="4"/>
      <c r="CK23393" s="4"/>
      <c r="CL23393" s="4"/>
      <c r="CN23393" s="4"/>
      <c r="CO23393" s="4"/>
      <c r="CP23393" s="4"/>
      <c r="CR23393" s="4"/>
      <c r="CS23393" s="4"/>
      <c r="CT23393" s="4"/>
    </row>
    <row r="23394" spans="8:98">
      <c r="H23394" s="2"/>
      <c r="W23394" s="2"/>
      <c r="BT23394" s="4"/>
      <c r="BU23394" s="4"/>
      <c r="BV23394" s="4"/>
      <c r="BX23394" s="4"/>
      <c r="BY23394" s="4"/>
      <c r="BZ23394" s="4"/>
      <c r="CB23394" s="4"/>
      <c r="CC23394" s="4"/>
      <c r="CD23394" s="4"/>
      <c r="CF23394" s="4"/>
      <c r="CG23394" s="4"/>
      <c r="CH23394" s="4"/>
      <c r="CJ23394" s="4"/>
      <c r="CK23394" s="4"/>
      <c r="CL23394" s="4"/>
      <c r="CN23394" s="4"/>
      <c r="CO23394" s="4"/>
      <c r="CP23394" s="4"/>
      <c r="CR23394" s="4"/>
      <c r="CS23394" s="4"/>
      <c r="CT23394" s="4"/>
    </row>
    <row r="23395" spans="8:98">
      <c r="H23395" s="2"/>
      <c r="W23395" s="2"/>
      <c r="BT23395" s="4"/>
      <c r="BU23395" s="4"/>
      <c r="BV23395" s="4"/>
      <c r="BX23395" s="4"/>
      <c r="BY23395" s="4"/>
      <c r="BZ23395" s="4"/>
      <c r="CB23395" s="4"/>
      <c r="CC23395" s="4"/>
      <c r="CD23395" s="4"/>
      <c r="CF23395" s="4"/>
      <c r="CG23395" s="4"/>
      <c r="CH23395" s="4"/>
      <c r="CJ23395" s="4"/>
      <c r="CK23395" s="4"/>
      <c r="CL23395" s="4"/>
      <c r="CN23395" s="4"/>
      <c r="CO23395" s="4"/>
      <c r="CP23395" s="4"/>
      <c r="CR23395" s="4"/>
      <c r="CS23395" s="4"/>
      <c r="CT23395" s="4"/>
    </row>
    <row r="23396" spans="8:98">
      <c r="H23396" s="2"/>
      <c r="W23396" s="2"/>
      <c r="BT23396" s="4"/>
      <c r="BU23396" s="4"/>
      <c r="BV23396" s="4"/>
      <c r="BX23396" s="4"/>
      <c r="BY23396" s="4"/>
      <c r="BZ23396" s="4"/>
      <c r="CB23396" s="4"/>
      <c r="CC23396" s="4"/>
      <c r="CD23396" s="4"/>
      <c r="CF23396" s="4"/>
      <c r="CG23396" s="4"/>
      <c r="CH23396" s="4"/>
      <c r="CJ23396" s="4"/>
      <c r="CK23396" s="4"/>
      <c r="CL23396" s="4"/>
      <c r="CN23396" s="4"/>
      <c r="CO23396" s="4"/>
      <c r="CP23396" s="4"/>
      <c r="CR23396" s="4"/>
      <c r="CS23396" s="4"/>
      <c r="CT23396" s="4"/>
    </row>
    <row r="23397" spans="8:98">
      <c r="H23397" s="2"/>
      <c r="W23397" s="2"/>
      <c r="BT23397" s="4"/>
      <c r="BU23397" s="4"/>
      <c r="BV23397" s="4"/>
      <c r="BX23397" s="4"/>
      <c r="BY23397" s="4"/>
      <c r="BZ23397" s="4"/>
      <c r="CB23397" s="4"/>
      <c r="CC23397" s="4"/>
      <c r="CD23397" s="4"/>
      <c r="CF23397" s="4"/>
      <c r="CG23397" s="4"/>
      <c r="CH23397" s="4"/>
      <c r="CJ23397" s="4"/>
      <c r="CK23397" s="4"/>
      <c r="CL23397" s="4"/>
      <c r="CN23397" s="4"/>
      <c r="CO23397" s="4"/>
      <c r="CP23397" s="4"/>
      <c r="CR23397" s="4"/>
      <c r="CS23397" s="4"/>
      <c r="CT23397" s="4"/>
    </row>
    <row r="23398" spans="8:98">
      <c r="H23398" s="2"/>
      <c r="W23398" s="2"/>
      <c r="BT23398" s="4"/>
      <c r="BU23398" s="4"/>
      <c r="BV23398" s="4"/>
      <c r="BX23398" s="4"/>
      <c r="BY23398" s="4"/>
      <c r="BZ23398" s="4"/>
      <c r="CB23398" s="4"/>
      <c r="CC23398" s="4"/>
      <c r="CD23398" s="4"/>
      <c r="CF23398" s="4"/>
      <c r="CG23398" s="4"/>
      <c r="CH23398" s="4"/>
      <c r="CJ23398" s="4"/>
      <c r="CK23398" s="4"/>
      <c r="CL23398" s="4"/>
      <c r="CN23398" s="4"/>
      <c r="CO23398" s="4"/>
      <c r="CP23398" s="4"/>
      <c r="CR23398" s="4"/>
      <c r="CS23398" s="4"/>
      <c r="CT23398" s="4"/>
    </row>
    <row r="23399" spans="8:98">
      <c r="H23399" s="2"/>
      <c r="W23399" s="2"/>
      <c r="BT23399" s="4"/>
      <c r="BU23399" s="4"/>
      <c r="BV23399" s="4"/>
      <c r="BX23399" s="4"/>
      <c r="BY23399" s="4"/>
      <c r="BZ23399" s="4"/>
      <c r="CB23399" s="4"/>
      <c r="CC23399" s="4"/>
      <c r="CD23399" s="4"/>
      <c r="CF23399" s="4"/>
      <c r="CG23399" s="4"/>
      <c r="CH23399" s="4"/>
      <c r="CJ23399" s="4"/>
      <c r="CK23399" s="4"/>
      <c r="CL23399" s="4"/>
      <c r="CN23399" s="4"/>
      <c r="CO23399" s="4"/>
      <c r="CP23399" s="4"/>
      <c r="CR23399" s="4"/>
      <c r="CS23399" s="4"/>
      <c r="CT23399" s="4"/>
    </row>
    <row r="23400" spans="8:98">
      <c r="H23400" s="2"/>
      <c r="W23400" s="2"/>
      <c r="BT23400" s="4"/>
      <c r="BU23400" s="4"/>
      <c r="BV23400" s="4"/>
      <c r="BX23400" s="4"/>
      <c r="BY23400" s="4"/>
      <c r="BZ23400" s="4"/>
      <c r="CB23400" s="4"/>
      <c r="CC23400" s="4"/>
      <c r="CD23400" s="4"/>
      <c r="CF23400" s="4"/>
      <c r="CG23400" s="4"/>
      <c r="CH23400" s="4"/>
      <c r="CJ23400" s="4"/>
      <c r="CK23400" s="4"/>
      <c r="CL23400" s="4"/>
      <c r="CN23400" s="4"/>
      <c r="CO23400" s="4"/>
      <c r="CP23400" s="4"/>
      <c r="CR23400" s="4"/>
      <c r="CS23400" s="4"/>
      <c r="CT23400" s="4"/>
    </row>
    <row r="23401" spans="8:98">
      <c r="H23401" s="2"/>
      <c r="W23401" s="2"/>
      <c r="BT23401" s="4"/>
      <c r="BU23401" s="4"/>
      <c r="BV23401" s="4"/>
      <c r="BX23401" s="4"/>
      <c r="BY23401" s="4"/>
      <c r="BZ23401" s="4"/>
      <c r="CB23401" s="4"/>
      <c r="CC23401" s="4"/>
      <c r="CD23401" s="4"/>
      <c r="CF23401" s="4"/>
      <c r="CG23401" s="4"/>
      <c r="CH23401" s="4"/>
      <c r="CJ23401" s="4"/>
      <c r="CK23401" s="4"/>
      <c r="CL23401" s="4"/>
      <c r="CN23401" s="4"/>
      <c r="CO23401" s="4"/>
      <c r="CP23401" s="4"/>
      <c r="CR23401" s="4"/>
      <c r="CS23401" s="4"/>
      <c r="CT23401" s="4"/>
    </row>
    <row r="23402" spans="8:98">
      <c r="H23402" s="2"/>
      <c r="W23402" s="2"/>
      <c r="BT23402" s="4"/>
      <c r="BU23402" s="4"/>
      <c r="BV23402" s="4"/>
      <c r="BX23402" s="4"/>
      <c r="BY23402" s="4"/>
      <c r="BZ23402" s="4"/>
      <c r="CB23402" s="4"/>
      <c r="CC23402" s="4"/>
      <c r="CD23402" s="4"/>
      <c r="CF23402" s="4"/>
      <c r="CG23402" s="4"/>
      <c r="CH23402" s="4"/>
      <c r="CJ23402" s="4"/>
      <c r="CK23402" s="4"/>
      <c r="CL23402" s="4"/>
      <c r="CN23402" s="4"/>
      <c r="CO23402" s="4"/>
      <c r="CP23402" s="4"/>
      <c r="CR23402" s="4"/>
      <c r="CS23402" s="4"/>
      <c r="CT23402" s="4"/>
    </row>
    <row r="23403" spans="8:98">
      <c r="H23403" s="2"/>
      <c r="W23403" s="2"/>
      <c r="BT23403" s="4"/>
      <c r="BU23403" s="4"/>
      <c r="BV23403" s="4"/>
      <c r="BX23403" s="4"/>
      <c r="BY23403" s="4"/>
      <c r="BZ23403" s="4"/>
      <c r="CB23403" s="4"/>
      <c r="CC23403" s="4"/>
      <c r="CD23403" s="4"/>
      <c r="CF23403" s="4"/>
      <c r="CG23403" s="4"/>
      <c r="CH23403" s="4"/>
      <c r="CJ23403" s="4"/>
      <c r="CK23403" s="4"/>
      <c r="CL23403" s="4"/>
      <c r="CN23403" s="4"/>
      <c r="CO23403" s="4"/>
      <c r="CP23403" s="4"/>
      <c r="CR23403" s="4"/>
      <c r="CS23403" s="4"/>
      <c r="CT23403" s="4"/>
    </row>
    <row r="23404" spans="8:98">
      <c r="H23404" s="2"/>
      <c r="W23404" s="2"/>
      <c r="BT23404" s="4"/>
      <c r="BU23404" s="4"/>
      <c r="BV23404" s="4"/>
      <c r="BX23404" s="4"/>
      <c r="BY23404" s="4"/>
      <c r="BZ23404" s="4"/>
      <c r="CB23404" s="4"/>
      <c r="CC23404" s="4"/>
      <c r="CD23404" s="4"/>
      <c r="CF23404" s="4"/>
      <c r="CG23404" s="4"/>
      <c r="CH23404" s="4"/>
      <c r="CJ23404" s="4"/>
      <c r="CK23404" s="4"/>
      <c r="CL23404" s="4"/>
      <c r="CN23404" s="4"/>
      <c r="CO23404" s="4"/>
      <c r="CP23404" s="4"/>
      <c r="CR23404" s="4"/>
      <c r="CS23404" s="4"/>
      <c r="CT23404" s="4"/>
    </row>
    <row r="23405" spans="8:98">
      <c r="H23405" s="2"/>
      <c r="W23405" s="2"/>
      <c r="BT23405" s="4"/>
      <c r="BU23405" s="4"/>
      <c r="BV23405" s="4"/>
      <c r="BX23405" s="4"/>
      <c r="BY23405" s="4"/>
      <c r="BZ23405" s="4"/>
      <c r="CB23405" s="4"/>
      <c r="CC23405" s="4"/>
      <c r="CD23405" s="4"/>
      <c r="CF23405" s="4"/>
      <c r="CG23405" s="4"/>
      <c r="CH23405" s="4"/>
      <c r="CJ23405" s="4"/>
      <c r="CK23405" s="4"/>
      <c r="CL23405" s="4"/>
      <c r="CN23405" s="4"/>
      <c r="CO23405" s="4"/>
      <c r="CP23405" s="4"/>
      <c r="CR23405" s="4"/>
      <c r="CS23405" s="4"/>
      <c r="CT23405" s="4"/>
    </row>
    <row r="23406" spans="8:98">
      <c r="H23406" s="2"/>
      <c r="W23406" s="2"/>
      <c r="BT23406" s="4"/>
      <c r="BU23406" s="4"/>
      <c r="BV23406" s="4"/>
      <c r="BX23406" s="4"/>
      <c r="BY23406" s="4"/>
      <c r="BZ23406" s="4"/>
      <c r="CB23406" s="4"/>
      <c r="CC23406" s="4"/>
      <c r="CD23406" s="4"/>
      <c r="CF23406" s="4"/>
      <c r="CG23406" s="4"/>
      <c r="CH23406" s="4"/>
      <c r="CJ23406" s="4"/>
      <c r="CK23406" s="4"/>
      <c r="CL23406" s="4"/>
      <c r="CN23406" s="4"/>
      <c r="CO23406" s="4"/>
      <c r="CP23406" s="4"/>
      <c r="CR23406" s="4"/>
      <c r="CS23406" s="4"/>
      <c r="CT23406" s="4"/>
    </row>
    <row r="23407" spans="8:98">
      <c r="H23407" s="2"/>
      <c r="W23407" s="2"/>
      <c r="BT23407" s="4"/>
      <c r="BU23407" s="4"/>
      <c r="BV23407" s="4"/>
      <c r="BX23407" s="4"/>
      <c r="BY23407" s="4"/>
      <c r="BZ23407" s="4"/>
      <c r="CB23407" s="4"/>
      <c r="CC23407" s="4"/>
      <c r="CD23407" s="4"/>
      <c r="CF23407" s="4"/>
      <c r="CG23407" s="4"/>
      <c r="CH23407" s="4"/>
      <c r="CJ23407" s="4"/>
      <c r="CK23407" s="4"/>
      <c r="CL23407" s="4"/>
      <c r="CN23407" s="4"/>
      <c r="CO23407" s="4"/>
      <c r="CP23407" s="4"/>
      <c r="CR23407" s="4"/>
      <c r="CS23407" s="4"/>
      <c r="CT23407" s="4"/>
    </row>
    <row r="23408" spans="8:98">
      <c r="H23408" s="2"/>
      <c r="W23408" s="2"/>
      <c r="BT23408" s="4"/>
      <c r="BU23408" s="4"/>
      <c r="BV23408" s="4"/>
      <c r="BX23408" s="4"/>
      <c r="BY23408" s="4"/>
      <c r="BZ23408" s="4"/>
      <c r="CB23408" s="4"/>
      <c r="CC23408" s="4"/>
      <c r="CD23408" s="4"/>
      <c r="CF23408" s="4"/>
      <c r="CG23408" s="4"/>
      <c r="CH23408" s="4"/>
      <c r="CJ23408" s="4"/>
      <c r="CK23408" s="4"/>
      <c r="CL23408" s="4"/>
      <c r="CN23408" s="4"/>
      <c r="CO23408" s="4"/>
      <c r="CP23408" s="4"/>
      <c r="CR23408" s="4"/>
      <c r="CS23408" s="4"/>
      <c r="CT23408" s="4"/>
    </row>
    <row r="23409" spans="8:98">
      <c r="H23409" s="2"/>
      <c r="W23409" s="2"/>
      <c r="BT23409" s="4"/>
      <c r="BU23409" s="4"/>
      <c r="BV23409" s="4"/>
      <c r="BX23409" s="4"/>
      <c r="BY23409" s="4"/>
      <c r="BZ23409" s="4"/>
      <c r="CB23409" s="4"/>
      <c r="CC23409" s="4"/>
      <c r="CD23409" s="4"/>
      <c r="CF23409" s="4"/>
      <c r="CG23409" s="4"/>
      <c r="CH23409" s="4"/>
      <c r="CJ23409" s="4"/>
      <c r="CK23409" s="4"/>
      <c r="CL23409" s="4"/>
      <c r="CN23409" s="4"/>
      <c r="CO23409" s="4"/>
      <c r="CP23409" s="4"/>
      <c r="CR23409" s="4"/>
      <c r="CS23409" s="4"/>
      <c r="CT23409" s="4"/>
    </row>
    <row r="23410" spans="8:98">
      <c r="H23410" s="2"/>
      <c r="W23410" s="2"/>
      <c r="BT23410" s="4"/>
      <c r="BU23410" s="4"/>
      <c r="BV23410" s="4"/>
      <c r="BX23410" s="4"/>
      <c r="BY23410" s="4"/>
      <c r="BZ23410" s="4"/>
      <c r="CB23410" s="4"/>
      <c r="CC23410" s="4"/>
      <c r="CD23410" s="4"/>
      <c r="CF23410" s="4"/>
      <c r="CG23410" s="4"/>
      <c r="CH23410" s="4"/>
      <c r="CJ23410" s="4"/>
      <c r="CK23410" s="4"/>
      <c r="CL23410" s="4"/>
      <c r="CN23410" s="4"/>
      <c r="CO23410" s="4"/>
      <c r="CP23410" s="4"/>
      <c r="CR23410" s="4"/>
      <c r="CS23410" s="4"/>
      <c r="CT23410" s="4"/>
    </row>
    <row r="23411" spans="8:98">
      <c r="H23411" s="2"/>
      <c r="W23411" s="2"/>
      <c r="BT23411" s="4"/>
      <c r="BU23411" s="4"/>
      <c r="BV23411" s="4"/>
      <c r="BX23411" s="4"/>
      <c r="BY23411" s="4"/>
      <c r="BZ23411" s="4"/>
      <c r="CB23411" s="4"/>
      <c r="CC23411" s="4"/>
      <c r="CD23411" s="4"/>
      <c r="CF23411" s="4"/>
      <c r="CG23411" s="4"/>
      <c r="CH23411" s="4"/>
      <c r="CJ23411" s="4"/>
      <c r="CK23411" s="4"/>
      <c r="CL23411" s="4"/>
      <c r="CN23411" s="4"/>
      <c r="CO23411" s="4"/>
      <c r="CP23411" s="4"/>
      <c r="CR23411" s="4"/>
      <c r="CS23411" s="4"/>
      <c r="CT23411" s="4"/>
    </row>
    <row r="23412" spans="8:98">
      <c r="H23412" s="2"/>
      <c r="W23412" s="2"/>
      <c r="BT23412" s="4"/>
      <c r="BU23412" s="4"/>
      <c r="BV23412" s="4"/>
      <c r="BX23412" s="4"/>
      <c r="BY23412" s="4"/>
      <c r="BZ23412" s="4"/>
      <c r="CB23412" s="4"/>
      <c r="CC23412" s="4"/>
      <c r="CD23412" s="4"/>
      <c r="CF23412" s="4"/>
      <c r="CG23412" s="4"/>
      <c r="CH23412" s="4"/>
      <c r="CJ23412" s="4"/>
      <c r="CK23412" s="4"/>
      <c r="CL23412" s="4"/>
      <c r="CN23412" s="4"/>
      <c r="CO23412" s="4"/>
      <c r="CP23412" s="4"/>
      <c r="CR23412" s="4"/>
      <c r="CS23412" s="4"/>
      <c r="CT23412" s="4"/>
    </row>
    <row r="23413" spans="8:98">
      <c r="H23413" s="2"/>
      <c r="W23413" s="2"/>
      <c r="BT23413" s="4"/>
      <c r="BU23413" s="4"/>
      <c r="BV23413" s="4"/>
      <c r="BX23413" s="4"/>
      <c r="BY23413" s="4"/>
      <c r="BZ23413" s="4"/>
      <c r="CB23413" s="4"/>
      <c r="CC23413" s="4"/>
      <c r="CD23413" s="4"/>
      <c r="CF23413" s="4"/>
      <c r="CG23413" s="4"/>
      <c r="CH23413" s="4"/>
      <c r="CJ23413" s="4"/>
      <c r="CK23413" s="4"/>
      <c r="CL23413" s="4"/>
      <c r="CN23413" s="4"/>
      <c r="CO23413" s="4"/>
      <c r="CP23413" s="4"/>
      <c r="CR23413" s="4"/>
      <c r="CS23413" s="4"/>
      <c r="CT23413" s="4"/>
    </row>
    <row r="23414" spans="8:98">
      <c r="H23414" s="2"/>
      <c r="W23414" s="2"/>
      <c r="BT23414" s="4"/>
      <c r="BU23414" s="4"/>
      <c r="BV23414" s="4"/>
      <c r="BX23414" s="4"/>
      <c r="BY23414" s="4"/>
      <c r="BZ23414" s="4"/>
      <c r="CB23414" s="4"/>
      <c r="CC23414" s="4"/>
      <c r="CD23414" s="4"/>
      <c r="CF23414" s="4"/>
      <c r="CG23414" s="4"/>
      <c r="CH23414" s="4"/>
      <c r="CJ23414" s="4"/>
      <c r="CK23414" s="4"/>
      <c r="CL23414" s="4"/>
      <c r="CN23414" s="4"/>
      <c r="CO23414" s="4"/>
      <c r="CP23414" s="4"/>
      <c r="CR23414" s="4"/>
      <c r="CS23414" s="4"/>
      <c r="CT23414" s="4"/>
    </row>
    <row r="23415" spans="8:98">
      <c r="H23415" s="2"/>
      <c r="W23415" s="2"/>
      <c r="BT23415" s="4"/>
      <c r="BU23415" s="4"/>
      <c r="BV23415" s="4"/>
      <c r="BX23415" s="4"/>
      <c r="BY23415" s="4"/>
      <c r="BZ23415" s="4"/>
      <c r="CB23415" s="4"/>
      <c r="CC23415" s="4"/>
      <c r="CD23415" s="4"/>
      <c r="CF23415" s="4"/>
      <c r="CG23415" s="4"/>
      <c r="CH23415" s="4"/>
      <c r="CJ23415" s="4"/>
      <c r="CK23415" s="4"/>
      <c r="CL23415" s="4"/>
      <c r="CN23415" s="4"/>
      <c r="CO23415" s="4"/>
      <c r="CP23415" s="4"/>
      <c r="CR23415" s="4"/>
      <c r="CS23415" s="4"/>
      <c r="CT23415" s="4"/>
    </row>
    <row r="23416" spans="8:98">
      <c r="H23416" s="2"/>
      <c r="W23416" s="2"/>
      <c r="BT23416" s="4"/>
      <c r="BU23416" s="4"/>
      <c r="BV23416" s="4"/>
      <c r="BX23416" s="4"/>
      <c r="BY23416" s="4"/>
      <c r="BZ23416" s="4"/>
      <c r="CB23416" s="4"/>
      <c r="CC23416" s="4"/>
      <c r="CD23416" s="4"/>
      <c r="CF23416" s="4"/>
      <c r="CG23416" s="4"/>
      <c r="CH23416" s="4"/>
      <c r="CJ23416" s="4"/>
      <c r="CK23416" s="4"/>
      <c r="CL23416" s="4"/>
      <c r="CN23416" s="4"/>
      <c r="CO23416" s="4"/>
      <c r="CP23416" s="4"/>
      <c r="CR23416" s="4"/>
      <c r="CS23416" s="4"/>
      <c r="CT23416" s="4"/>
    </row>
    <row r="23417" spans="8:98">
      <c r="H23417" s="2"/>
      <c r="W23417" s="2"/>
      <c r="BT23417" s="4"/>
      <c r="BU23417" s="4"/>
      <c r="BV23417" s="4"/>
      <c r="BX23417" s="4"/>
      <c r="BY23417" s="4"/>
      <c r="BZ23417" s="4"/>
      <c r="CB23417" s="4"/>
      <c r="CC23417" s="4"/>
      <c r="CD23417" s="4"/>
      <c r="CF23417" s="4"/>
      <c r="CG23417" s="4"/>
      <c r="CH23417" s="4"/>
      <c r="CJ23417" s="4"/>
      <c r="CK23417" s="4"/>
      <c r="CL23417" s="4"/>
      <c r="CN23417" s="4"/>
      <c r="CO23417" s="4"/>
      <c r="CP23417" s="4"/>
      <c r="CR23417" s="4"/>
      <c r="CS23417" s="4"/>
      <c r="CT23417" s="4"/>
    </row>
    <row r="23418" spans="8:98">
      <c r="H23418" s="2"/>
      <c r="W23418" s="2"/>
      <c r="BT23418" s="4"/>
      <c r="BU23418" s="4"/>
      <c r="BV23418" s="4"/>
      <c r="BX23418" s="4"/>
      <c r="BY23418" s="4"/>
      <c r="BZ23418" s="4"/>
      <c r="CB23418" s="4"/>
      <c r="CC23418" s="4"/>
      <c r="CD23418" s="4"/>
      <c r="CF23418" s="4"/>
      <c r="CG23418" s="4"/>
      <c r="CH23418" s="4"/>
      <c r="CJ23418" s="4"/>
      <c r="CK23418" s="4"/>
      <c r="CL23418" s="4"/>
      <c r="CN23418" s="4"/>
      <c r="CO23418" s="4"/>
      <c r="CP23418" s="4"/>
      <c r="CR23418" s="4"/>
      <c r="CS23418" s="4"/>
      <c r="CT23418" s="4"/>
    </row>
    <row r="23419" spans="8:98">
      <c r="H23419" s="2"/>
      <c r="W23419" s="2"/>
      <c r="BT23419" s="4"/>
      <c r="BU23419" s="4"/>
      <c r="BV23419" s="4"/>
      <c r="BX23419" s="4"/>
      <c r="BY23419" s="4"/>
      <c r="BZ23419" s="4"/>
      <c r="CB23419" s="4"/>
      <c r="CC23419" s="4"/>
      <c r="CD23419" s="4"/>
      <c r="CF23419" s="4"/>
      <c r="CG23419" s="4"/>
      <c r="CH23419" s="4"/>
      <c r="CJ23419" s="4"/>
      <c r="CK23419" s="4"/>
      <c r="CL23419" s="4"/>
      <c r="CN23419" s="4"/>
      <c r="CO23419" s="4"/>
      <c r="CP23419" s="4"/>
      <c r="CR23419" s="4"/>
      <c r="CS23419" s="4"/>
      <c r="CT23419" s="4"/>
    </row>
    <row r="23420" spans="8:98">
      <c r="H23420" s="2"/>
      <c r="W23420" s="2"/>
      <c r="BT23420" s="4"/>
      <c r="BU23420" s="4"/>
      <c r="BV23420" s="4"/>
      <c r="BX23420" s="4"/>
      <c r="BY23420" s="4"/>
      <c r="BZ23420" s="4"/>
      <c r="CB23420" s="4"/>
      <c r="CC23420" s="4"/>
      <c r="CD23420" s="4"/>
      <c r="CF23420" s="4"/>
      <c r="CG23420" s="4"/>
      <c r="CH23420" s="4"/>
      <c r="CJ23420" s="4"/>
      <c r="CK23420" s="4"/>
      <c r="CL23420" s="4"/>
      <c r="CN23420" s="4"/>
      <c r="CO23420" s="4"/>
      <c r="CP23420" s="4"/>
      <c r="CR23420" s="4"/>
      <c r="CS23420" s="4"/>
      <c r="CT23420" s="4"/>
    </row>
    <row r="23421" spans="8:98">
      <c r="H23421" s="2"/>
      <c r="W23421" s="2"/>
      <c r="BT23421" s="4"/>
      <c r="BU23421" s="4"/>
      <c r="BV23421" s="4"/>
      <c r="BX23421" s="4"/>
      <c r="BY23421" s="4"/>
      <c r="BZ23421" s="4"/>
      <c r="CB23421" s="4"/>
      <c r="CC23421" s="4"/>
      <c r="CD23421" s="4"/>
      <c r="CF23421" s="4"/>
      <c r="CG23421" s="4"/>
      <c r="CH23421" s="4"/>
      <c r="CJ23421" s="4"/>
      <c r="CK23421" s="4"/>
      <c r="CL23421" s="4"/>
      <c r="CN23421" s="4"/>
      <c r="CO23421" s="4"/>
      <c r="CP23421" s="4"/>
      <c r="CR23421" s="4"/>
      <c r="CS23421" s="4"/>
      <c r="CT23421" s="4"/>
    </row>
    <row r="23422" spans="8:98">
      <c r="H23422" s="2"/>
      <c r="W23422" s="2"/>
      <c r="BT23422" s="4"/>
      <c r="BU23422" s="4"/>
      <c r="BV23422" s="4"/>
      <c r="BX23422" s="4"/>
      <c r="BY23422" s="4"/>
      <c r="BZ23422" s="4"/>
      <c r="CB23422" s="4"/>
      <c r="CC23422" s="4"/>
      <c r="CD23422" s="4"/>
      <c r="CF23422" s="4"/>
      <c r="CG23422" s="4"/>
      <c r="CH23422" s="4"/>
      <c r="CJ23422" s="4"/>
      <c r="CK23422" s="4"/>
      <c r="CL23422" s="4"/>
      <c r="CN23422" s="4"/>
      <c r="CO23422" s="4"/>
      <c r="CP23422" s="4"/>
      <c r="CR23422" s="4"/>
      <c r="CS23422" s="4"/>
      <c r="CT23422" s="4"/>
    </row>
    <row r="23423" spans="8:98">
      <c r="H23423" s="2"/>
      <c r="W23423" s="2"/>
      <c r="BT23423" s="4"/>
      <c r="BU23423" s="4"/>
      <c r="BV23423" s="4"/>
      <c r="BX23423" s="4"/>
      <c r="BY23423" s="4"/>
      <c r="BZ23423" s="4"/>
      <c r="CB23423" s="4"/>
      <c r="CC23423" s="4"/>
      <c r="CD23423" s="4"/>
      <c r="CF23423" s="4"/>
      <c r="CG23423" s="4"/>
      <c r="CH23423" s="4"/>
      <c r="CJ23423" s="4"/>
      <c r="CK23423" s="4"/>
      <c r="CL23423" s="4"/>
      <c r="CN23423" s="4"/>
      <c r="CO23423" s="4"/>
      <c r="CP23423" s="4"/>
      <c r="CR23423" s="4"/>
      <c r="CS23423" s="4"/>
      <c r="CT23423" s="4"/>
    </row>
    <row r="23424" spans="8:98">
      <c r="H23424" s="2"/>
      <c r="W23424" s="2"/>
      <c r="BT23424" s="4"/>
      <c r="BU23424" s="4"/>
      <c r="BV23424" s="4"/>
      <c r="BX23424" s="4"/>
      <c r="BY23424" s="4"/>
      <c r="BZ23424" s="4"/>
      <c r="CB23424" s="4"/>
      <c r="CC23424" s="4"/>
      <c r="CD23424" s="4"/>
      <c r="CF23424" s="4"/>
      <c r="CG23424" s="4"/>
      <c r="CH23424" s="4"/>
      <c r="CJ23424" s="4"/>
      <c r="CK23424" s="4"/>
      <c r="CL23424" s="4"/>
      <c r="CN23424" s="4"/>
      <c r="CO23424" s="4"/>
      <c r="CP23424" s="4"/>
      <c r="CR23424" s="4"/>
      <c r="CS23424" s="4"/>
      <c r="CT23424" s="4"/>
    </row>
    <row r="23425" spans="8:98">
      <c r="H23425" s="2"/>
      <c r="W23425" s="2"/>
      <c r="BT23425" s="4"/>
      <c r="BU23425" s="4"/>
      <c r="BV23425" s="4"/>
      <c r="BX23425" s="4"/>
      <c r="BY23425" s="4"/>
      <c r="BZ23425" s="4"/>
      <c r="CB23425" s="4"/>
      <c r="CC23425" s="4"/>
      <c r="CD23425" s="4"/>
      <c r="CF23425" s="4"/>
      <c r="CG23425" s="4"/>
      <c r="CH23425" s="4"/>
      <c r="CJ23425" s="4"/>
      <c r="CK23425" s="4"/>
      <c r="CL23425" s="4"/>
      <c r="CN23425" s="4"/>
      <c r="CO23425" s="4"/>
      <c r="CP23425" s="4"/>
      <c r="CR23425" s="4"/>
      <c r="CS23425" s="4"/>
      <c r="CT23425" s="4"/>
    </row>
    <row r="23426" spans="8:98">
      <c r="H23426" s="2"/>
      <c r="W23426" s="2"/>
      <c r="BT23426" s="4"/>
      <c r="BU23426" s="4"/>
      <c r="BV23426" s="4"/>
      <c r="BX23426" s="4"/>
      <c r="BY23426" s="4"/>
      <c r="BZ23426" s="4"/>
      <c r="CB23426" s="4"/>
      <c r="CC23426" s="4"/>
      <c r="CD23426" s="4"/>
      <c r="CF23426" s="4"/>
      <c r="CG23426" s="4"/>
      <c r="CH23426" s="4"/>
      <c r="CJ23426" s="4"/>
      <c r="CK23426" s="4"/>
      <c r="CL23426" s="4"/>
      <c r="CN23426" s="4"/>
      <c r="CO23426" s="4"/>
      <c r="CP23426" s="4"/>
      <c r="CR23426" s="4"/>
      <c r="CS23426" s="4"/>
      <c r="CT23426" s="4"/>
    </row>
    <row r="23427" spans="8:98">
      <c r="H23427" s="2"/>
      <c r="W23427" s="2"/>
      <c r="BT23427" s="4"/>
      <c r="BU23427" s="4"/>
      <c r="BV23427" s="4"/>
      <c r="BX23427" s="4"/>
      <c r="BY23427" s="4"/>
      <c r="BZ23427" s="4"/>
      <c r="CB23427" s="4"/>
      <c r="CC23427" s="4"/>
      <c r="CD23427" s="4"/>
      <c r="CF23427" s="4"/>
      <c r="CG23427" s="4"/>
      <c r="CH23427" s="4"/>
      <c r="CJ23427" s="4"/>
      <c r="CK23427" s="4"/>
      <c r="CL23427" s="4"/>
      <c r="CN23427" s="4"/>
      <c r="CO23427" s="4"/>
      <c r="CP23427" s="4"/>
      <c r="CR23427" s="4"/>
      <c r="CS23427" s="4"/>
      <c r="CT23427" s="4"/>
    </row>
    <row r="23428" spans="8:98">
      <c r="H23428" s="2"/>
      <c r="W23428" s="2"/>
      <c r="BT23428" s="4"/>
      <c r="BU23428" s="4"/>
      <c r="BV23428" s="4"/>
      <c r="BX23428" s="4"/>
      <c r="BY23428" s="4"/>
      <c r="BZ23428" s="4"/>
      <c r="CB23428" s="4"/>
      <c r="CC23428" s="4"/>
      <c r="CD23428" s="4"/>
      <c r="CF23428" s="4"/>
      <c r="CG23428" s="4"/>
      <c r="CH23428" s="4"/>
      <c r="CJ23428" s="4"/>
      <c r="CK23428" s="4"/>
      <c r="CL23428" s="4"/>
      <c r="CN23428" s="4"/>
      <c r="CO23428" s="4"/>
      <c r="CP23428" s="4"/>
      <c r="CR23428" s="4"/>
      <c r="CS23428" s="4"/>
      <c r="CT23428" s="4"/>
    </row>
    <row r="23429" spans="8:98">
      <c r="H23429" s="2"/>
      <c r="W23429" s="2"/>
      <c r="BT23429" s="4"/>
      <c r="BU23429" s="4"/>
      <c r="BV23429" s="4"/>
      <c r="BX23429" s="4"/>
      <c r="BY23429" s="4"/>
      <c r="BZ23429" s="4"/>
      <c r="CB23429" s="4"/>
      <c r="CC23429" s="4"/>
      <c r="CD23429" s="4"/>
      <c r="CF23429" s="4"/>
      <c r="CG23429" s="4"/>
      <c r="CH23429" s="4"/>
      <c r="CJ23429" s="4"/>
      <c r="CK23429" s="4"/>
      <c r="CL23429" s="4"/>
      <c r="CN23429" s="4"/>
      <c r="CO23429" s="4"/>
      <c r="CP23429" s="4"/>
      <c r="CR23429" s="4"/>
      <c r="CS23429" s="4"/>
      <c r="CT23429" s="4"/>
    </row>
    <row r="23430" spans="8:98">
      <c r="H23430" s="2"/>
      <c r="W23430" s="2"/>
      <c r="BT23430" s="4"/>
      <c r="BU23430" s="4"/>
      <c r="BV23430" s="4"/>
      <c r="BX23430" s="4"/>
      <c r="BY23430" s="4"/>
      <c r="BZ23430" s="4"/>
      <c r="CB23430" s="4"/>
      <c r="CC23430" s="4"/>
      <c r="CD23430" s="4"/>
      <c r="CF23430" s="4"/>
      <c r="CG23430" s="4"/>
      <c r="CH23430" s="4"/>
      <c r="CJ23430" s="4"/>
      <c r="CK23430" s="4"/>
      <c r="CL23430" s="4"/>
      <c r="CN23430" s="4"/>
      <c r="CO23430" s="4"/>
      <c r="CP23430" s="4"/>
      <c r="CR23430" s="4"/>
      <c r="CS23430" s="4"/>
      <c r="CT23430" s="4"/>
    </row>
    <row r="23431" spans="8:98">
      <c r="H23431" s="2"/>
      <c r="W23431" s="2"/>
      <c r="BT23431" s="4"/>
      <c r="BU23431" s="4"/>
      <c r="BV23431" s="4"/>
      <c r="BX23431" s="4"/>
      <c r="BY23431" s="4"/>
      <c r="BZ23431" s="4"/>
      <c r="CB23431" s="4"/>
      <c r="CC23431" s="4"/>
      <c r="CD23431" s="4"/>
      <c r="CF23431" s="4"/>
      <c r="CG23431" s="4"/>
      <c r="CH23431" s="4"/>
      <c r="CJ23431" s="4"/>
      <c r="CK23431" s="4"/>
      <c r="CL23431" s="4"/>
      <c r="CN23431" s="4"/>
      <c r="CO23431" s="4"/>
      <c r="CP23431" s="4"/>
      <c r="CR23431" s="4"/>
      <c r="CS23431" s="4"/>
      <c r="CT23431" s="4"/>
    </row>
    <row r="23432" spans="8:98">
      <c r="H23432" s="2"/>
      <c r="W23432" s="2"/>
      <c r="BT23432" s="4"/>
      <c r="BU23432" s="4"/>
      <c r="BV23432" s="4"/>
      <c r="BX23432" s="4"/>
      <c r="BY23432" s="4"/>
      <c r="BZ23432" s="4"/>
      <c r="CB23432" s="4"/>
      <c r="CC23432" s="4"/>
      <c r="CD23432" s="4"/>
      <c r="CF23432" s="4"/>
      <c r="CG23432" s="4"/>
      <c r="CH23432" s="4"/>
      <c r="CJ23432" s="4"/>
      <c r="CK23432" s="4"/>
      <c r="CL23432" s="4"/>
      <c r="CN23432" s="4"/>
      <c r="CO23432" s="4"/>
      <c r="CP23432" s="4"/>
      <c r="CR23432" s="4"/>
      <c r="CS23432" s="4"/>
      <c r="CT23432" s="4"/>
    </row>
    <row r="23433" spans="8:98">
      <c r="H23433" s="2"/>
      <c r="W23433" s="2"/>
      <c r="BT23433" s="4"/>
      <c r="BU23433" s="4"/>
      <c r="BV23433" s="4"/>
      <c r="BX23433" s="4"/>
      <c r="BY23433" s="4"/>
      <c r="BZ23433" s="4"/>
      <c r="CB23433" s="4"/>
      <c r="CC23433" s="4"/>
      <c r="CD23433" s="4"/>
      <c r="CF23433" s="4"/>
      <c r="CG23433" s="4"/>
      <c r="CH23433" s="4"/>
      <c r="CJ23433" s="4"/>
      <c r="CK23433" s="4"/>
      <c r="CL23433" s="4"/>
      <c r="CN23433" s="4"/>
      <c r="CO23433" s="4"/>
      <c r="CP23433" s="4"/>
      <c r="CR23433" s="4"/>
      <c r="CS23433" s="4"/>
      <c r="CT23433" s="4"/>
    </row>
    <row r="23434" spans="8:98">
      <c r="H23434" s="2"/>
      <c r="W23434" s="2"/>
      <c r="BT23434" s="4"/>
      <c r="BU23434" s="4"/>
      <c r="BV23434" s="4"/>
      <c r="BX23434" s="4"/>
      <c r="BY23434" s="4"/>
      <c r="BZ23434" s="4"/>
      <c r="CB23434" s="4"/>
      <c r="CC23434" s="4"/>
      <c r="CD23434" s="4"/>
      <c r="CF23434" s="4"/>
      <c r="CG23434" s="4"/>
      <c r="CH23434" s="4"/>
      <c r="CJ23434" s="4"/>
      <c r="CK23434" s="4"/>
      <c r="CL23434" s="4"/>
      <c r="CN23434" s="4"/>
      <c r="CO23434" s="4"/>
      <c r="CP23434" s="4"/>
      <c r="CR23434" s="4"/>
      <c r="CS23434" s="4"/>
      <c r="CT23434" s="4"/>
    </row>
    <row r="23435" spans="8:98">
      <c r="H23435" s="2"/>
      <c r="W23435" s="2"/>
      <c r="BT23435" s="4"/>
      <c r="BU23435" s="4"/>
      <c r="BV23435" s="4"/>
      <c r="BX23435" s="4"/>
      <c r="BY23435" s="4"/>
      <c r="BZ23435" s="4"/>
      <c r="CB23435" s="4"/>
      <c r="CC23435" s="4"/>
      <c r="CD23435" s="4"/>
      <c r="CF23435" s="4"/>
      <c r="CG23435" s="4"/>
      <c r="CH23435" s="4"/>
      <c r="CJ23435" s="4"/>
      <c r="CK23435" s="4"/>
      <c r="CL23435" s="4"/>
      <c r="CN23435" s="4"/>
      <c r="CO23435" s="4"/>
      <c r="CP23435" s="4"/>
      <c r="CR23435" s="4"/>
      <c r="CS23435" s="4"/>
      <c r="CT23435" s="4"/>
    </row>
    <row r="23436" spans="8:98">
      <c r="H23436" s="2"/>
      <c r="W23436" s="2"/>
      <c r="BT23436" s="4"/>
      <c r="BU23436" s="4"/>
      <c r="BV23436" s="4"/>
      <c r="BX23436" s="4"/>
      <c r="BY23436" s="4"/>
      <c r="BZ23436" s="4"/>
      <c r="CB23436" s="4"/>
      <c r="CC23436" s="4"/>
      <c r="CD23436" s="4"/>
      <c r="CF23436" s="4"/>
      <c r="CG23436" s="4"/>
      <c r="CH23436" s="4"/>
      <c r="CJ23436" s="4"/>
      <c r="CK23436" s="4"/>
      <c r="CL23436" s="4"/>
      <c r="CN23436" s="4"/>
      <c r="CO23436" s="4"/>
      <c r="CP23436" s="4"/>
      <c r="CR23436" s="4"/>
      <c r="CS23436" s="4"/>
      <c r="CT23436" s="4"/>
    </row>
    <row r="23437" spans="8:98">
      <c r="H23437" s="2"/>
      <c r="W23437" s="2"/>
      <c r="BT23437" s="4"/>
      <c r="BU23437" s="4"/>
      <c r="BV23437" s="4"/>
      <c r="BX23437" s="4"/>
      <c r="BY23437" s="4"/>
      <c r="BZ23437" s="4"/>
      <c r="CB23437" s="4"/>
      <c r="CC23437" s="4"/>
      <c r="CD23437" s="4"/>
      <c r="CF23437" s="4"/>
      <c r="CG23437" s="4"/>
      <c r="CH23437" s="4"/>
      <c r="CJ23437" s="4"/>
      <c r="CK23437" s="4"/>
      <c r="CL23437" s="4"/>
      <c r="CN23437" s="4"/>
      <c r="CO23437" s="4"/>
      <c r="CP23437" s="4"/>
      <c r="CR23437" s="4"/>
      <c r="CS23437" s="4"/>
      <c r="CT23437" s="4"/>
    </row>
    <row r="23438" spans="8:98">
      <c r="H23438" s="2"/>
      <c r="W23438" s="2"/>
      <c r="BT23438" s="4"/>
      <c r="BU23438" s="4"/>
      <c r="BV23438" s="4"/>
      <c r="BX23438" s="4"/>
      <c r="BY23438" s="4"/>
      <c r="BZ23438" s="4"/>
      <c r="CB23438" s="4"/>
      <c r="CC23438" s="4"/>
      <c r="CD23438" s="4"/>
      <c r="CF23438" s="4"/>
      <c r="CG23438" s="4"/>
      <c r="CH23438" s="4"/>
      <c r="CJ23438" s="4"/>
      <c r="CK23438" s="4"/>
      <c r="CL23438" s="4"/>
      <c r="CN23438" s="4"/>
      <c r="CO23438" s="4"/>
      <c r="CP23438" s="4"/>
      <c r="CR23438" s="4"/>
      <c r="CS23438" s="4"/>
      <c r="CT23438" s="4"/>
    </row>
    <row r="23439" spans="8:98">
      <c r="H23439" s="2"/>
      <c r="W23439" s="2"/>
      <c r="BT23439" s="4"/>
      <c r="BU23439" s="4"/>
      <c r="BV23439" s="4"/>
      <c r="BX23439" s="4"/>
      <c r="BY23439" s="4"/>
      <c r="BZ23439" s="4"/>
      <c r="CB23439" s="4"/>
      <c r="CC23439" s="4"/>
      <c r="CD23439" s="4"/>
      <c r="CF23439" s="4"/>
      <c r="CG23439" s="4"/>
      <c r="CH23439" s="4"/>
      <c r="CJ23439" s="4"/>
      <c r="CK23439" s="4"/>
      <c r="CL23439" s="4"/>
      <c r="CN23439" s="4"/>
      <c r="CO23439" s="4"/>
      <c r="CP23439" s="4"/>
      <c r="CR23439" s="4"/>
      <c r="CS23439" s="4"/>
      <c r="CT23439" s="4"/>
    </row>
    <row r="23440" spans="8:98">
      <c r="H23440" s="2"/>
      <c r="W23440" s="2"/>
      <c r="BT23440" s="4"/>
      <c r="BU23440" s="4"/>
      <c r="BV23440" s="4"/>
      <c r="BX23440" s="4"/>
      <c r="BY23440" s="4"/>
      <c r="BZ23440" s="4"/>
      <c r="CB23440" s="4"/>
      <c r="CC23440" s="4"/>
      <c r="CD23440" s="4"/>
      <c r="CF23440" s="4"/>
      <c r="CG23440" s="4"/>
      <c r="CH23440" s="4"/>
      <c r="CJ23440" s="4"/>
      <c r="CK23440" s="4"/>
      <c r="CL23440" s="4"/>
      <c r="CN23440" s="4"/>
      <c r="CO23440" s="4"/>
      <c r="CP23440" s="4"/>
      <c r="CR23440" s="4"/>
      <c r="CS23440" s="4"/>
      <c r="CT23440" s="4"/>
    </row>
    <row r="23441" spans="8:98">
      <c r="H23441" s="2"/>
      <c r="W23441" s="2"/>
      <c r="BT23441" s="4"/>
      <c r="BU23441" s="4"/>
      <c r="BV23441" s="4"/>
      <c r="BX23441" s="4"/>
      <c r="BY23441" s="4"/>
      <c r="BZ23441" s="4"/>
      <c r="CB23441" s="4"/>
      <c r="CC23441" s="4"/>
      <c r="CD23441" s="4"/>
      <c r="CF23441" s="4"/>
      <c r="CG23441" s="4"/>
      <c r="CH23441" s="4"/>
      <c r="CJ23441" s="4"/>
      <c r="CK23441" s="4"/>
      <c r="CL23441" s="4"/>
      <c r="CN23441" s="4"/>
      <c r="CO23441" s="4"/>
      <c r="CP23441" s="4"/>
      <c r="CR23441" s="4"/>
      <c r="CS23441" s="4"/>
      <c r="CT23441" s="4"/>
    </row>
    <row r="23442" spans="8:98">
      <c r="H23442" s="2"/>
      <c r="W23442" s="2"/>
      <c r="BT23442" s="4"/>
      <c r="BU23442" s="4"/>
      <c r="BV23442" s="4"/>
      <c r="BX23442" s="4"/>
      <c r="BY23442" s="4"/>
      <c r="BZ23442" s="4"/>
      <c r="CB23442" s="4"/>
      <c r="CC23442" s="4"/>
      <c r="CD23442" s="4"/>
      <c r="CF23442" s="4"/>
      <c r="CG23442" s="4"/>
      <c r="CH23442" s="4"/>
      <c r="CJ23442" s="4"/>
      <c r="CK23442" s="4"/>
      <c r="CL23442" s="4"/>
      <c r="CN23442" s="4"/>
      <c r="CO23442" s="4"/>
      <c r="CP23442" s="4"/>
      <c r="CR23442" s="4"/>
      <c r="CS23442" s="4"/>
      <c r="CT23442" s="4"/>
    </row>
    <row r="23443" spans="8:98">
      <c r="H23443" s="2"/>
      <c r="W23443" s="2"/>
      <c r="BT23443" s="4"/>
      <c r="BU23443" s="4"/>
      <c r="BV23443" s="4"/>
      <c r="BX23443" s="4"/>
      <c r="BY23443" s="4"/>
      <c r="BZ23443" s="4"/>
      <c r="CB23443" s="4"/>
      <c r="CC23443" s="4"/>
      <c r="CD23443" s="4"/>
      <c r="CF23443" s="4"/>
      <c r="CG23443" s="4"/>
      <c r="CH23443" s="4"/>
      <c r="CJ23443" s="4"/>
      <c r="CK23443" s="4"/>
      <c r="CL23443" s="4"/>
      <c r="CN23443" s="4"/>
      <c r="CO23443" s="4"/>
      <c r="CP23443" s="4"/>
      <c r="CR23443" s="4"/>
      <c r="CS23443" s="4"/>
      <c r="CT23443" s="4"/>
    </row>
    <row r="23444" spans="8:98">
      <c r="H23444" s="2"/>
      <c r="W23444" s="2"/>
      <c r="BT23444" s="4"/>
      <c r="BU23444" s="4"/>
      <c r="BV23444" s="4"/>
      <c r="BX23444" s="4"/>
      <c r="BY23444" s="4"/>
      <c r="BZ23444" s="4"/>
      <c r="CB23444" s="4"/>
      <c r="CC23444" s="4"/>
      <c r="CD23444" s="4"/>
      <c r="CF23444" s="4"/>
      <c r="CG23444" s="4"/>
      <c r="CH23444" s="4"/>
      <c r="CJ23444" s="4"/>
      <c r="CK23444" s="4"/>
      <c r="CL23444" s="4"/>
      <c r="CN23444" s="4"/>
      <c r="CO23444" s="4"/>
      <c r="CP23444" s="4"/>
      <c r="CR23444" s="4"/>
      <c r="CS23444" s="4"/>
      <c r="CT23444" s="4"/>
    </row>
    <row r="23445" spans="8:98">
      <c r="H23445" s="2"/>
      <c r="W23445" s="2"/>
      <c r="BT23445" s="4"/>
      <c r="BU23445" s="4"/>
      <c r="BV23445" s="4"/>
      <c r="BX23445" s="4"/>
      <c r="BY23445" s="4"/>
      <c r="BZ23445" s="4"/>
      <c r="CB23445" s="4"/>
      <c r="CC23445" s="4"/>
      <c r="CD23445" s="4"/>
      <c r="CF23445" s="4"/>
      <c r="CG23445" s="4"/>
      <c r="CH23445" s="4"/>
      <c r="CJ23445" s="4"/>
      <c r="CK23445" s="4"/>
      <c r="CL23445" s="4"/>
      <c r="CN23445" s="4"/>
      <c r="CO23445" s="4"/>
      <c r="CP23445" s="4"/>
      <c r="CR23445" s="4"/>
      <c r="CS23445" s="4"/>
      <c r="CT23445" s="4"/>
    </row>
    <row r="23446" spans="8:98">
      <c r="H23446" s="2"/>
      <c r="W23446" s="2"/>
      <c r="BT23446" s="4"/>
      <c r="BU23446" s="4"/>
      <c r="BV23446" s="4"/>
      <c r="BX23446" s="4"/>
      <c r="BY23446" s="4"/>
      <c r="BZ23446" s="4"/>
      <c r="CB23446" s="4"/>
      <c r="CC23446" s="4"/>
      <c r="CD23446" s="4"/>
      <c r="CF23446" s="4"/>
      <c r="CG23446" s="4"/>
      <c r="CH23446" s="4"/>
      <c r="CJ23446" s="4"/>
      <c r="CK23446" s="4"/>
      <c r="CL23446" s="4"/>
      <c r="CN23446" s="4"/>
      <c r="CO23446" s="4"/>
      <c r="CP23446" s="4"/>
      <c r="CR23446" s="4"/>
      <c r="CS23446" s="4"/>
      <c r="CT23446" s="4"/>
    </row>
    <row r="23447" spans="8:98">
      <c r="H23447" s="2"/>
      <c r="W23447" s="2"/>
      <c r="BT23447" s="4"/>
      <c r="BU23447" s="4"/>
      <c r="BV23447" s="4"/>
      <c r="BX23447" s="4"/>
      <c r="BY23447" s="4"/>
      <c r="BZ23447" s="4"/>
      <c r="CB23447" s="4"/>
      <c r="CC23447" s="4"/>
      <c r="CD23447" s="4"/>
      <c r="CF23447" s="4"/>
      <c r="CG23447" s="4"/>
      <c r="CH23447" s="4"/>
      <c r="CJ23447" s="4"/>
      <c r="CK23447" s="4"/>
      <c r="CL23447" s="4"/>
      <c r="CN23447" s="4"/>
      <c r="CO23447" s="4"/>
      <c r="CP23447" s="4"/>
      <c r="CR23447" s="4"/>
      <c r="CS23447" s="4"/>
      <c r="CT23447" s="4"/>
    </row>
    <row r="23448" spans="8:98">
      <c r="H23448" s="2"/>
      <c r="W23448" s="2"/>
      <c r="BT23448" s="4"/>
      <c r="BU23448" s="4"/>
      <c r="BV23448" s="4"/>
      <c r="BX23448" s="4"/>
      <c r="BY23448" s="4"/>
      <c r="BZ23448" s="4"/>
      <c r="CB23448" s="4"/>
      <c r="CC23448" s="4"/>
      <c r="CD23448" s="4"/>
      <c r="CF23448" s="4"/>
      <c r="CG23448" s="4"/>
      <c r="CH23448" s="4"/>
      <c r="CJ23448" s="4"/>
      <c r="CK23448" s="4"/>
      <c r="CL23448" s="4"/>
      <c r="CN23448" s="4"/>
      <c r="CO23448" s="4"/>
      <c r="CP23448" s="4"/>
      <c r="CR23448" s="4"/>
      <c r="CS23448" s="4"/>
      <c r="CT23448" s="4"/>
    </row>
    <row r="23449" spans="8:98">
      <c r="H23449" s="2"/>
      <c r="W23449" s="2"/>
      <c r="BT23449" s="4"/>
      <c r="BU23449" s="4"/>
      <c r="BV23449" s="4"/>
      <c r="BX23449" s="4"/>
      <c r="BY23449" s="4"/>
      <c r="BZ23449" s="4"/>
      <c r="CB23449" s="4"/>
      <c r="CC23449" s="4"/>
      <c r="CD23449" s="4"/>
      <c r="CF23449" s="4"/>
      <c r="CG23449" s="4"/>
      <c r="CH23449" s="4"/>
      <c r="CJ23449" s="4"/>
      <c r="CK23449" s="4"/>
      <c r="CL23449" s="4"/>
      <c r="CN23449" s="4"/>
      <c r="CO23449" s="4"/>
      <c r="CP23449" s="4"/>
      <c r="CR23449" s="4"/>
      <c r="CS23449" s="4"/>
      <c r="CT23449" s="4"/>
    </row>
    <row r="23450" spans="8:98">
      <c r="H23450" s="2"/>
      <c r="W23450" s="2"/>
      <c r="BT23450" s="4"/>
      <c r="BU23450" s="4"/>
      <c r="BV23450" s="4"/>
      <c r="BX23450" s="4"/>
      <c r="BY23450" s="4"/>
      <c r="BZ23450" s="4"/>
      <c r="CB23450" s="4"/>
      <c r="CC23450" s="4"/>
      <c r="CD23450" s="4"/>
      <c r="CF23450" s="4"/>
      <c r="CG23450" s="4"/>
      <c r="CH23450" s="4"/>
      <c r="CJ23450" s="4"/>
      <c r="CK23450" s="4"/>
      <c r="CL23450" s="4"/>
      <c r="CN23450" s="4"/>
      <c r="CO23450" s="4"/>
      <c r="CP23450" s="4"/>
      <c r="CR23450" s="4"/>
      <c r="CS23450" s="4"/>
      <c r="CT23450" s="4"/>
    </row>
    <row r="23451" spans="8:98">
      <c r="H23451" s="2"/>
      <c r="W23451" s="2"/>
      <c r="BT23451" s="4"/>
      <c r="BU23451" s="4"/>
      <c r="BV23451" s="4"/>
      <c r="BX23451" s="4"/>
      <c r="BY23451" s="4"/>
      <c r="BZ23451" s="4"/>
      <c r="CB23451" s="4"/>
      <c r="CC23451" s="4"/>
      <c r="CD23451" s="4"/>
      <c r="CF23451" s="4"/>
      <c r="CG23451" s="4"/>
      <c r="CH23451" s="4"/>
      <c r="CJ23451" s="4"/>
      <c r="CK23451" s="4"/>
      <c r="CL23451" s="4"/>
      <c r="CN23451" s="4"/>
      <c r="CO23451" s="4"/>
      <c r="CP23451" s="4"/>
      <c r="CR23451" s="4"/>
      <c r="CS23451" s="4"/>
      <c r="CT23451" s="4"/>
    </row>
    <row r="23452" spans="8:98">
      <c r="H23452" s="2"/>
      <c r="W23452" s="2"/>
      <c r="BT23452" s="4"/>
      <c r="BU23452" s="4"/>
      <c r="BV23452" s="4"/>
      <c r="BX23452" s="4"/>
      <c r="BY23452" s="4"/>
      <c r="BZ23452" s="4"/>
      <c r="CB23452" s="4"/>
      <c r="CC23452" s="4"/>
      <c r="CD23452" s="4"/>
      <c r="CF23452" s="4"/>
      <c r="CG23452" s="4"/>
      <c r="CH23452" s="4"/>
      <c r="CJ23452" s="4"/>
      <c r="CK23452" s="4"/>
      <c r="CL23452" s="4"/>
      <c r="CN23452" s="4"/>
      <c r="CO23452" s="4"/>
      <c r="CP23452" s="4"/>
      <c r="CR23452" s="4"/>
      <c r="CS23452" s="4"/>
      <c r="CT23452" s="4"/>
    </row>
    <row r="23453" spans="8:98">
      <c r="H23453" s="2"/>
      <c r="W23453" s="2"/>
      <c r="BT23453" s="4"/>
      <c r="BU23453" s="4"/>
      <c r="BV23453" s="4"/>
      <c r="BX23453" s="4"/>
      <c r="BY23453" s="4"/>
      <c r="BZ23453" s="4"/>
      <c r="CB23453" s="4"/>
      <c r="CC23453" s="4"/>
      <c r="CD23453" s="4"/>
      <c r="CF23453" s="4"/>
      <c r="CG23453" s="4"/>
      <c r="CH23453" s="4"/>
      <c r="CJ23453" s="4"/>
      <c r="CK23453" s="4"/>
      <c r="CL23453" s="4"/>
      <c r="CN23453" s="4"/>
      <c r="CO23453" s="4"/>
      <c r="CP23453" s="4"/>
      <c r="CR23453" s="4"/>
      <c r="CS23453" s="4"/>
      <c r="CT23453" s="4"/>
    </row>
    <row r="23454" spans="8:98">
      <c r="H23454" s="2"/>
      <c r="W23454" s="2"/>
      <c r="BT23454" s="4"/>
      <c r="BU23454" s="4"/>
      <c r="BV23454" s="4"/>
      <c r="BX23454" s="4"/>
      <c r="BY23454" s="4"/>
      <c r="BZ23454" s="4"/>
      <c r="CB23454" s="4"/>
      <c r="CC23454" s="4"/>
      <c r="CD23454" s="4"/>
      <c r="CF23454" s="4"/>
      <c r="CG23454" s="4"/>
      <c r="CH23454" s="4"/>
      <c r="CJ23454" s="4"/>
      <c r="CK23454" s="4"/>
      <c r="CL23454" s="4"/>
      <c r="CN23454" s="4"/>
      <c r="CO23454" s="4"/>
      <c r="CP23454" s="4"/>
      <c r="CR23454" s="4"/>
      <c r="CS23454" s="4"/>
      <c r="CT23454" s="4"/>
    </row>
    <row r="23455" spans="8:98">
      <c r="H23455" s="2"/>
      <c r="W23455" s="2"/>
      <c r="BT23455" s="4"/>
      <c r="BU23455" s="4"/>
      <c r="BV23455" s="4"/>
      <c r="BX23455" s="4"/>
      <c r="BY23455" s="4"/>
      <c r="BZ23455" s="4"/>
      <c r="CB23455" s="4"/>
      <c r="CC23455" s="4"/>
      <c r="CD23455" s="4"/>
      <c r="CF23455" s="4"/>
      <c r="CG23455" s="4"/>
      <c r="CH23455" s="4"/>
      <c r="CJ23455" s="4"/>
      <c r="CK23455" s="4"/>
      <c r="CL23455" s="4"/>
      <c r="CN23455" s="4"/>
      <c r="CO23455" s="4"/>
      <c r="CP23455" s="4"/>
      <c r="CR23455" s="4"/>
      <c r="CS23455" s="4"/>
      <c r="CT23455" s="4"/>
    </row>
    <row r="23456" spans="8:98">
      <c r="H23456" s="2"/>
      <c r="W23456" s="2"/>
      <c r="BT23456" s="4"/>
      <c r="BU23456" s="4"/>
      <c r="BV23456" s="4"/>
      <c r="BX23456" s="4"/>
      <c r="BY23456" s="4"/>
      <c r="BZ23456" s="4"/>
      <c r="CB23456" s="4"/>
      <c r="CC23456" s="4"/>
      <c r="CD23456" s="4"/>
      <c r="CF23456" s="4"/>
      <c r="CG23456" s="4"/>
      <c r="CH23456" s="4"/>
      <c r="CJ23456" s="4"/>
      <c r="CK23456" s="4"/>
      <c r="CL23456" s="4"/>
      <c r="CN23456" s="4"/>
      <c r="CO23456" s="4"/>
      <c r="CP23456" s="4"/>
      <c r="CR23456" s="4"/>
      <c r="CS23456" s="4"/>
      <c r="CT23456" s="4"/>
    </row>
    <row r="23457" spans="8:98">
      <c r="H23457" s="2"/>
      <c r="W23457" s="2"/>
      <c r="BT23457" s="4"/>
      <c r="BU23457" s="4"/>
      <c r="BV23457" s="4"/>
      <c r="BX23457" s="4"/>
      <c r="BY23457" s="4"/>
      <c r="BZ23457" s="4"/>
      <c r="CB23457" s="4"/>
      <c r="CC23457" s="4"/>
      <c r="CD23457" s="4"/>
      <c r="CF23457" s="4"/>
      <c r="CG23457" s="4"/>
      <c r="CH23457" s="4"/>
      <c r="CJ23457" s="4"/>
      <c r="CK23457" s="4"/>
      <c r="CL23457" s="4"/>
      <c r="CN23457" s="4"/>
      <c r="CO23457" s="4"/>
      <c r="CP23457" s="4"/>
      <c r="CR23457" s="4"/>
      <c r="CS23457" s="4"/>
      <c r="CT23457" s="4"/>
    </row>
    <row r="23458" spans="8:98">
      <c r="H23458" s="2"/>
      <c r="W23458" s="2"/>
      <c r="BT23458" s="4"/>
      <c r="BU23458" s="4"/>
      <c r="BV23458" s="4"/>
      <c r="BX23458" s="4"/>
      <c r="BY23458" s="4"/>
      <c r="BZ23458" s="4"/>
      <c r="CB23458" s="4"/>
      <c r="CC23458" s="4"/>
      <c r="CD23458" s="4"/>
      <c r="CF23458" s="4"/>
      <c r="CG23458" s="4"/>
      <c r="CH23458" s="4"/>
      <c r="CJ23458" s="4"/>
      <c r="CK23458" s="4"/>
      <c r="CL23458" s="4"/>
      <c r="CN23458" s="4"/>
      <c r="CO23458" s="4"/>
      <c r="CP23458" s="4"/>
      <c r="CR23458" s="4"/>
      <c r="CS23458" s="4"/>
      <c r="CT23458" s="4"/>
    </row>
    <row r="23459" spans="8:98">
      <c r="H23459" s="2"/>
      <c r="W23459" s="2"/>
      <c r="BT23459" s="4"/>
      <c r="BU23459" s="4"/>
      <c r="BV23459" s="4"/>
      <c r="BX23459" s="4"/>
      <c r="BY23459" s="4"/>
      <c r="BZ23459" s="4"/>
      <c r="CB23459" s="4"/>
      <c r="CC23459" s="4"/>
      <c r="CD23459" s="4"/>
      <c r="CF23459" s="4"/>
      <c r="CG23459" s="4"/>
      <c r="CH23459" s="4"/>
      <c r="CJ23459" s="4"/>
      <c r="CK23459" s="4"/>
      <c r="CL23459" s="4"/>
      <c r="CN23459" s="4"/>
      <c r="CO23459" s="4"/>
      <c r="CP23459" s="4"/>
      <c r="CR23459" s="4"/>
      <c r="CS23459" s="4"/>
      <c r="CT23459" s="4"/>
    </row>
    <row r="23460" spans="8:98">
      <c r="H23460" s="2"/>
      <c r="W23460" s="2"/>
      <c r="BT23460" s="4"/>
      <c r="BU23460" s="4"/>
      <c r="BV23460" s="4"/>
      <c r="BX23460" s="4"/>
      <c r="BY23460" s="4"/>
      <c r="BZ23460" s="4"/>
      <c r="CB23460" s="4"/>
      <c r="CC23460" s="4"/>
      <c r="CD23460" s="4"/>
      <c r="CF23460" s="4"/>
      <c r="CG23460" s="4"/>
      <c r="CH23460" s="4"/>
      <c r="CJ23460" s="4"/>
      <c r="CK23460" s="4"/>
      <c r="CL23460" s="4"/>
      <c r="CN23460" s="4"/>
      <c r="CO23460" s="4"/>
      <c r="CP23460" s="4"/>
      <c r="CR23460" s="4"/>
      <c r="CS23460" s="4"/>
      <c r="CT23460" s="4"/>
    </row>
    <row r="23461" spans="8:98">
      <c r="H23461" s="2"/>
      <c r="W23461" s="2"/>
      <c r="BT23461" s="4"/>
      <c r="BU23461" s="4"/>
      <c r="BV23461" s="4"/>
      <c r="BX23461" s="4"/>
      <c r="BY23461" s="4"/>
      <c r="BZ23461" s="4"/>
      <c r="CB23461" s="4"/>
      <c r="CC23461" s="4"/>
      <c r="CD23461" s="4"/>
      <c r="CF23461" s="4"/>
      <c r="CG23461" s="4"/>
      <c r="CH23461" s="4"/>
      <c r="CJ23461" s="4"/>
      <c r="CK23461" s="4"/>
      <c r="CL23461" s="4"/>
      <c r="CN23461" s="4"/>
      <c r="CO23461" s="4"/>
      <c r="CP23461" s="4"/>
      <c r="CR23461" s="4"/>
      <c r="CS23461" s="4"/>
      <c r="CT23461" s="4"/>
    </row>
    <row r="23462" spans="8:98">
      <c r="H23462" s="2"/>
      <c r="W23462" s="2"/>
      <c r="BT23462" s="4"/>
      <c r="BU23462" s="4"/>
      <c r="BV23462" s="4"/>
      <c r="BX23462" s="4"/>
      <c r="BY23462" s="4"/>
      <c r="BZ23462" s="4"/>
      <c r="CB23462" s="4"/>
      <c r="CC23462" s="4"/>
      <c r="CD23462" s="4"/>
      <c r="CF23462" s="4"/>
      <c r="CG23462" s="4"/>
      <c r="CH23462" s="4"/>
      <c r="CJ23462" s="4"/>
      <c r="CK23462" s="4"/>
      <c r="CL23462" s="4"/>
      <c r="CN23462" s="4"/>
      <c r="CO23462" s="4"/>
      <c r="CP23462" s="4"/>
      <c r="CR23462" s="4"/>
      <c r="CS23462" s="4"/>
      <c r="CT23462" s="4"/>
    </row>
    <row r="23463" spans="8:98">
      <c r="H23463" s="2"/>
      <c r="W23463" s="2"/>
      <c r="BT23463" s="4"/>
      <c r="BU23463" s="4"/>
      <c r="BV23463" s="4"/>
      <c r="BX23463" s="4"/>
      <c r="BY23463" s="4"/>
      <c r="BZ23463" s="4"/>
      <c r="CB23463" s="4"/>
      <c r="CC23463" s="4"/>
      <c r="CD23463" s="4"/>
      <c r="CF23463" s="4"/>
      <c r="CG23463" s="4"/>
      <c r="CH23463" s="4"/>
      <c r="CJ23463" s="4"/>
      <c r="CK23463" s="4"/>
      <c r="CL23463" s="4"/>
      <c r="CN23463" s="4"/>
      <c r="CO23463" s="4"/>
      <c r="CP23463" s="4"/>
      <c r="CR23463" s="4"/>
      <c r="CS23463" s="4"/>
      <c r="CT23463" s="4"/>
    </row>
    <row r="23464" spans="8:98">
      <c r="H23464" s="2"/>
      <c r="W23464" s="2"/>
      <c r="BT23464" s="4"/>
      <c r="BU23464" s="4"/>
      <c r="BV23464" s="4"/>
      <c r="BX23464" s="4"/>
      <c r="BY23464" s="4"/>
      <c r="BZ23464" s="4"/>
      <c r="CB23464" s="4"/>
      <c r="CC23464" s="4"/>
      <c r="CD23464" s="4"/>
      <c r="CF23464" s="4"/>
      <c r="CG23464" s="4"/>
      <c r="CH23464" s="4"/>
      <c r="CJ23464" s="4"/>
      <c r="CK23464" s="4"/>
      <c r="CL23464" s="4"/>
      <c r="CN23464" s="4"/>
      <c r="CO23464" s="4"/>
      <c r="CP23464" s="4"/>
      <c r="CR23464" s="4"/>
      <c r="CS23464" s="4"/>
      <c r="CT23464" s="4"/>
    </row>
    <row r="23465" spans="8:98">
      <c r="H23465" s="2"/>
      <c r="W23465" s="2"/>
      <c r="BT23465" s="4"/>
      <c r="BU23465" s="4"/>
      <c r="BV23465" s="4"/>
      <c r="BX23465" s="4"/>
      <c r="BY23465" s="4"/>
      <c r="BZ23465" s="4"/>
      <c r="CB23465" s="4"/>
      <c r="CC23465" s="4"/>
      <c r="CD23465" s="4"/>
      <c r="CF23465" s="4"/>
      <c r="CG23465" s="4"/>
      <c r="CH23465" s="4"/>
      <c r="CJ23465" s="4"/>
      <c r="CK23465" s="4"/>
      <c r="CL23465" s="4"/>
      <c r="CN23465" s="4"/>
      <c r="CO23465" s="4"/>
      <c r="CP23465" s="4"/>
      <c r="CR23465" s="4"/>
      <c r="CS23465" s="4"/>
      <c r="CT23465" s="4"/>
    </row>
    <row r="23466" spans="8:98">
      <c r="H23466" s="2"/>
      <c r="W23466" s="2"/>
      <c r="BT23466" s="4"/>
      <c r="BU23466" s="4"/>
      <c r="BV23466" s="4"/>
      <c r="BX23466" s="4"/>
      <c r="BY23466" s="4"/>
      <c r="BZ23466" s="4"/>
      <c r="CB23466" s="4"/>
      <c r="CC23466" s="4"/>
      <c r="CD23466" s="4"/>
      <c r="CF23466" s="4"/>
      <c r="CG23466" s="4"/>
      <c r="CH23466" s="4"/>
      <c r="CJ23466" s="4"/>
      <c r="CK23466" s="4"/>
      <c r="CL23466" s="4"/>
      <c r="CN23466" s="4"/>
      <c r="CO23466" s="4"/>
      <c r="CP23466" s="4"/>
      <c r="CR23466" s="4"/>
      <c r="CS23466" s="4"/>
      <c r="CT23466" s="4"/>
    </row>
    <row r="23467" spans="8:98">
      <c r="H23467" s="2"/>
      <c r="W23467" s="2"/>
      <c r="BT23467" s="4"/>
      <c r="BU23467" s="4"/>
      <c r="BV23467" s="4"/>
      <c r="BX23467" s="4"/>
      <c r="BY23467" s="4"/>
      <c r="BZ23467" s="4"/>
      <c r="CB23467" s="4"/>
      <c r="CC23467" s="4"/>
      <c r="CD23467" s="4"/>
      <c r="CF23467" s="4"/>
      <c r="CG23467" s="4"/>
      <c r="CH23467" s="4"/>
      <c r="CJ23467" s="4"/>
      <c r="CK23467" s="4"/>
      <c r="CL23467" s="4"/>
      <c r="CN23467" s="4"/>
      <c r="CO23467" s="4"/>
      <c r="CP23467" s="4"/>
      <c r="CR23467" s="4"/>
      <c r="CS23467" s="4"/>
      <c r="CT23467" s="4"/>
    </row>
    <row r="23468" spans="8:98">
      <c r="H23468" s="2"/>
      <c r="W23468" s="2"/>
      <c r="BT23468" s="4"/>
      <c r="BU23468" s="4"/>
      <c r="BV23468" s="4"/>
      <c r="BX23468" s="4"/>
      <c r="BY23468" s="4"/>
      <c r="BZ23468" s="4"/>
      <c r="CB23468" s="4"/>
      <c r="CC23468" s="4"/>
      <c r="CD23468" s="4"/>
      <c r="CF23468" s="4"/>
      <c r="CG23468" s="4"/>
      <c r="CH23468" s="4"/>
      <c r="CJ23468" s="4"/>
      <c r="CK23468" s="4"/>
      <c r="CL23468" s="4"/>
      <c r="CN23468" s="4"/>
      <c r="CO23468" s="4"/>
      <c r="CP23468" s="4"/>
      <c r="CR23468" s="4"/>
      <c r="CS23468" s="4"/>
      <c r="CT23468" s="4"/>
    </row>
    <row r="23469" spans="8:98">
      <c r="H23469" s="2"/>
      <c r="W23469" s="2"/>
      <c r="BT23469" s="4"/>
      <c r="BU23469" s="4"/>
      <c r="BV23469" s="4"/>
      <c r="BX23469" s="4"/>
      <c r="BY23469" s="4"/>
      <c r="BZ23469" s="4"/>
      <c r="CB23469" s="4"/>
      <c r="CC23469" s="4"/>
      <c r="CD23469" s="4"/>
      <c r="CF23469" s="4"/>
      <c r="CG23469" s="4"/>
      <c r="CH23469" s="4"/>
      <c r="CJ23469" s="4"/>
      <c r="CK23469" s="4"/>
      <c r="CL23469" s="4"/>
      <c r="CN23469" s="4"/>
      <c r="CO23469" s="4"/>
      <c r="CP23469" s="4"/>
      <c r="CR23469" s="4"/>
      <c r="CS23469" s="4"/>
      <c r="CT23469" s="4"/>
    </row>
    <row r="23470" spans="8:98">
      <c r="H23470" s="2"/>
      <c r="W23470" s="2"/>
      <c r="BT23470" s="4"/>
      <c r="BU23470" s="4"/>
      <c r="BV23470" s="4"/>
      <c r="BX23470" s="4"/>
      <c r="BY23470" s="4"/>
      <c r="BZ23470" s="4"/>
      <c r="CB23470" s="4"/>
      <c r="CC23470" s="4"/>
      <c r="CD23470" s="4"/>
      <c r="CF23470" s="4"/>
      <c r="CG23470" s="4"/>
      <c r="CH23470" s="4"/>
      <c r="CJ23470" s="4"/>
      <c r="CK23470" s="4"/>
      <c r="CL23470" s="4"/>
      <c r="CN23470" s="4"/>
      <c r="CO23470" s="4"/>
      <c r="CP23470" s="4"/>
      <c r="CR23470" s="4"/>
      <c r="CS23470" s="4"/>
      <c r="CT23470" s="4"/>
    </row>
    <row r="23471" spans="8:98">
      <c r="H23471" s="2"/>
      <c r="W23471" s="2"/>
      <c r="BT23471" s="4"/>
      <c r="BU23471" s="4"/>
      <c r="BV23471" s="4"/>
      <c r="BX23471" s="4"/>
      <c r="BY23471" s="4"/>
      <c r="BZ23471" s="4"/>
      <c r="CB23471" s="4"/>
      <c r="CC23471" s="4"/>
      <c r="CD23471" s="4"/>
      <c r="CF23471" s="4"/>
      <c r="CG23471" s="4"/>
      <c r="CH23471" s="4"/>
      <c r="CJ23471" s="4"/>
      <c r="CK23471" s="4"/>
      <c r="CL23471" s="4"/>
      <c r="CN23471" s="4"/>
      <c r="CO23471" s="4"/>
      <c r="CP23471" s="4"/>
      <c r="CR23471" s="4"/>
      <c r="CS23471" s="4"/>
      <c r="CT23471" s="4"/>
    </row>
    <row r="23472" spans="8:98">
      <c r="H23472" s="2"/>
      <c r="W23472" s="2"/>
      <c r="BT23472" s="4"/>
      <c r="BU23472" s="4"/>
      <c r="BV23472" s="4"/>
      <c r="BX23472" s="4"/>
      <c r="BY23472" s="4"/>
      <c r="BZ23472" s="4"/>
      <c r="CB23472" s="4"/>
      <c r="CC23472" s="4"/>
      <c r="CD23472" s="4"/>
      <c r="CF23472" s="4"/>
      <c r="CG23472" s="4"/>
      <c r="CH23472" s="4"/>
      <c r="CJ23472" s="4"/>
      <c r="CK23472" s="4"/>
      <c r="CL23472" s="4"/>
      <c r="CN23472" s="4"/>
      <c r="CO23472" s="4"/>
      <c r="CP23472" s="4"/>
      <c r="CR23472" s="4"/>
      <c r="CS23472" s="4"/>
      <c r="CT23472" s="4"/>
    </row>
    <row r="23473" spans="8:98">
      <c r="H23473" s="2"/>
      <c r="W23473" s="2"/>
      <c r="BT23473" s="4"/>
      <c r="BU23473" s="4"/>
      <c r="BV23473" s="4"/>
      <c r="BX23473" s="4"/>
      <c r="BY23473" s="4"/>
      <c r="BZ23473" s="4"/>
      <c r="CB23473" s="4"/>
      <c r="CC23473" s="4"/>
      <c r="CD23473" s="4"/>
      <c r="CF23473" s="4"/>
      <c r="CG23473" s="4"/>
      <c r="CH23473" s="4"/>
      <c r="CJ23473" s="4"/>
      <c r="CK23473" s="4"/>
      <c r="CL23473" s="4"/>
      <c r="CN23473" s="4"/>
      <c r="CO23473" s="4"/>
      <c r="CP23473" s="4"/>
      <c r="CR23473" s="4"/>
      <c r="CS23473" s="4"/>
      <c r="CT23473" s="4"/>
    </row>
    <row r="23474" spans="8:98">
      <c r="H23474" s="2"/>
      <c r="W23474" s="2"/>
      <c r="BT23474" s="4"/>
      <c r="BU23474" s="4"/>
      <c r="BV23474" s="4"/>
      <c r="BX23474" s="4"/>
      <c r="BY23474" s="4"/>
      <c r="BZ23474" s="4"/>
      <c r="CB23474" s="4"/>
      <c r="CC23474" s="4"/>
      <c r="CD23474" s="4"/>
      <c r="CF23474" s="4"/>
      <c r="CG23474" s="4"/>
      <c r="CH23474" s="4"/>
      <c r="CJ23474" s="4"/>
      <c r="CK23474" s="4"/>
      <c r="CL23474" s="4"/>
      <c r="CN23474" s="4"/>
      <c r="CO23474" s="4"/>
      <c r="CP23474" s="4"/>
      <c r="CR23474" s="4"/>
      <c r="CS23474" s="4"/>
      <c r="CT23474" s="4"/>
    </row>
    <row r="23475" spans="8:98">
      <c r="H23475" s="2"/>
      <c r="W23475" s="2"/>
      <c r="BT23475" s="4"/>
      <c r="BU23475" s="4"/>
      <c r="BV23475" s="4"/>
      <c r="BX23475" s="4"/>
      <c r="BY23475" s="4"/>
      <c r="BZ23475" s="4"/>
      <c r="CB23475" s="4"/>
      <c r="CC23475" s="4"/>
      <c r="CD23475" s="4"/>
      <c r="CF23475" s="4"/>
      <c r="CG23475" s="4"/>
      <c r="CH23475" s="4"/>
      <c r="CJ23475" s="4"/>
      <c r="CK23475" s="4"/>
      <c r="CL23475" s="4"/>
      <c r="CN23475" s="4"/>
      <c r="CO23475" s="4"/>
      <c r="CP23475" s="4"/>
      <c r="CR23475" s="4"/>
      <c r="CS23475" s="4"/>
      <c r="CT23475" s="4"/>
    </row>
    <row r="23476" spans="8:98">
      <c r="H23476" s="2"/>
      <c r="W23476" s="2"/>
      <c r="BT23476" s="4"/>
      <c r="BU23476" s="4"/>
      <c r="BV23476" s="4"/>
      <c r="BX23476" s="4"/>
      <c r="BY23476" s="4"/>
      <c r="BZ23476" s="4"/>
      <c r="CB23476" s="4"/>
      <c r="CC23476" s="4"/>
      <c r="CD23476" s="4"/>
      <c r="CF23476" s="4"/>
      <c r="CG23476" s="4"/>
      <c r="CH23476" s="4"/>
      <c r="CJ23476" s="4"/>
      <c r="CK23476" s="4"/>
      <c r="CL23476" s="4"/>
      <c r="CN23476" s="4"/>
      <c r="CO23476" s="4"/>
      <c r="CP23476" s="4"/>
      <c r="CR23476" s="4"/>
      <c r="CS23476" s="4"/>
      <c r="CT23476" s="4"/>
    </row>
    <row r="23477" spans="8:98">
      <c r="H23477" s="2"/>
      <c r="W23477" s="2"/>
      <c r="BT23477" s="4"/>
      <c r="BU23477" s="4"/>
      <c r="BV23477" s="4"/>
      <c r="BX23477" s="4"/>
      <c r="BY23477" s="4"/>
      <c r="BZ23477" s="4"/>
      <c r="CB23477" s="4"/>
      <c r="CC23477" s="4"/>
      <c r="CD23477" s="4"/>
      <c r="CF23477" s="4"/>
      <c r="CG23477" s="4"/>
      <c r="CH23477" s="4"/>
      <c r="CJ23477" s="4"/>
      <c r="CK23477" s="4"/>
      <c r="CL23477" s="4"/>
      <c r="CN23477" s="4"/>
      <c r="CO23477" s="4"/>
      <c r="CP23477" s="4"/>
      <c r="CR23477" s="4"/>
      <c r="CS23477" s="4"/>
      <c r="CT23477" s="4"/>
    </row>
    <row r="23478" spans="8:98">
      <c r="H23478" s="2"/>
      <c r="W23478" s="2"/>
      <c r="BT23478" s="4"/>
      <c r="BU23478" s="4"/>
      <c r="BV23478" s="4"/>
      <c r="BX23478" s="4"/>
      <c r="BY23478" s="4"/>
      <c r="BZ23478" s="4"/>
      <c r="CB23478" s="4"/>
      <c r="CC23478" s="4"/>
      <c r="CD23478" s="4"/>
      <c r="CF23478" s="4"/>
      <c r="CG23478" s="4"/>
      <c r="CH23478" s="4"/>
      <c r="CJ23478" s="4"/>
      <c r="CK23478" s="4"/>
      <c r="CL23478" s="4"/>
      <c r="CN23478" s="4"/>
      <c r="CO23478" s="4"/>
      <c r="CP23478" s="4"/>
      <c r="CR23478" s="4"/>
      <c r="CS23478" s="4"/>
      <c r="CT23478" s="4"/>
    </row>
    <row r="23479" spans="8:98">
      <c r="H23479" s="2"/>
      <c r="W23479" s="2"/>
      <c r="BT23479" s="4"/>
      <c r="BU23479" s="4"/>
      <c r="BV23479" s="4"/>
      <c r="BX23479" s="4"/>
      <c r="BY23479" s="4"/>
      <c r="BZ23479" s="4"/>
      <c r="CB23479" s="4"/>
      <c r="CC23479" s="4"/>
      <c r="CD23479" s="4"/>
      <c r="CF23479" s="4"/>
      <c r="CG23479" s="4"/>
      <c r="CH23479" s="4"/>
      <c r="CJ23479" s="4"/>
      <c r="CK23479" s="4"/>
      <c r="CL23479" s="4"/>
      <c r="CN23479" s="4"/>
      <c r="CO23479" s="4"/>
      <c r="CP23479" s="4"/>
      <c r="CR23479" s="4"/>
      <c r="CS23479" s="4"/>
      <c r="CT23479" s="4"/>
    </row>
    <row r="23480" spans="8:98">
      <c r="H23480" s="2"/>
      <c r="W23480" s="2"/>
      <c r="BT23480" s="4"/>
      <c r="BU23480" s="4"/>
      <c r="BV23480" s="4"/>
      <c r="BX23480" s="4"/>
      <c r="BY23480" s="4"/>
      <c r="BZ23480" s="4"/>
      <c r="CB23480" s="4"/>
      <c r="CC23480" s="4"/>
      <c r="CD23480" s="4"/>
      <c r="CF23480" s="4"/>
      <c r="CG23480" s="4"/>
      <c r="CH23480" s="4"/>
      <c r="CJ23480" s="4"/>
      <c r="CK23480" s="4"/>
      <c r="CL23480" s="4"/>
      <c r="CN23480" s="4"/>
      <c r="CO23480" s="4"/>
      <c r="CP23480" s="4"/>
      <c r="CR23480" s="4"/>
      <c r="CS23480" s="4"/>
      <c r="CT23480" s="4"/>
    </row>
    <row r="23481" spans="8:98">
      <c r="H23481" s="2"/>
      <c r="W23481" s="2"/>
      <c r="BT23481" s="4"/>
      <c r="BU23481" s="4"/>
      <c r="BV23481" s="4"/>
      <c r="BX23481" s="4"/>
      <c r="BY23481" s="4"/>
      <c r="BZ23481" s="4"/>
      <c r="CB23481" s="4"/>
      <c r="CC23481" s="4"/>
      <c r="CD23481" s="4"/>
      <c r="CF23481" s="4"/>
      <c r="CG23481" s="4"/>
      <c r="CH23481" s="4"/>
      <c r="CJ23481" s="4"/>
      <c r="CK23481" s="4"/>
      <c r="CL23481" s="4"/>
      <c r="CN23481" s="4"/>
      <c r="CO23481" s="4"/>
      <c r="CP23481" s="4"/>
      <c r="CR23481" s="4"/>
      <c r="CS23481" s="4"/>
      <c r="CT23481" s="4"/>
    </row>
    <row r="23482" spans="8:98">
      <c r="H23482" s="2"/>
      <c r="W23482" s="2"/>
      <c r="BT23482" s="4"/>
      <c r="BU23482" s="4"/>
      <c r="BV23482" s="4"/>
      <c r="BX23482" s="4"/>
      <c r="BY23482" s="4"/>
      <c r="BZ23482" s="4"/>
      <c r="CB23482" s="4"/>
      <c r="CC23482" s="4"/>
      <c r="CD23482" s="4"/>
      <c r="CF23482" s="4"/>
      <c r="CG23482" s="4"/>
      <c r="CH23482" s="4"/>
      <c r="CJ23482" s="4"/>
      <c r="CK23482" s="4"/>
      <c r="CL23482" s="4"/>
      <c r="CN23482" s="4"/>
      <c r="CO23482" s="4"/>
      <c r="CP23482" s="4"/>
      <c r="CR23482" s="4"/>
      <c r="CS23482" s="4"/>
      <c r="CT23482" s="4"/>
    </row>
    <row r="23483" spans="8:98">
      <c r="H23483" s="2"/>
      <c r="W23483" s="2"/>
      <c r="BT23483" s="4"/>
      <c r="BU23483" s="4"/>
      <c r="BV23483" s="4"/>
      <c r="BX23483" s="4"/>
      <c r="BY23483" s="4"/>
      <c r="BZ23483" s="4"/>
      <c r="CB23483" s="4"/>
      <c r="CC23483" s="4"/>
      <c r="CD23483" s="4"/>
      <c r="CF23483" s="4"/>
      <c r="CG23483" s="4"/>
      <c r="CH23483" s="4"/>
      <c r="CJ23483" s="4"/>
      <c r="CK23483" s="4"/>
      <c r="CL23483" s="4"/>
      <c r="CN23483" s="4"/>
      <c r="CO23483" s="4"/>
      <c r="CP23483" s="4"/>
      <c r="CR23483" s="4"/>
      <c r="CS23483" s="4"/>
      <c r="CT23483" s="4"/>
    </row>
    <row r="23484" spans="8:98">
      <c r="H23484" s="2"/>
      <c r="W23484" s="2"/>
      <c r="BT23484" s="4"/>
      <c r="BU23484" s="4"/>
      <c r="BV23484" s="4"/>
      <c r="BX23484" s="4"/>
      <c r="BY23484" s="4"/>
      <c r="BZ23484" s="4"/>
      <c r="CB23484" s="4"/>
      <c r="CC23484" s="4"/>
      <c r="CD23484" s="4"/>
      <c r="CF23484" s="4"/>
      <c r="CG23484" s="4"/>
      <c r="CH23484" s="4"/>
      <c r="CJ23484" s="4"/>
      <c r="CK23484" s="4"/>
      <c r="CL23484" s="4"/>
      <c r="CN23484" s="4"/>
      <c r="CO23484" s="4"/>
      <c r="CP23484" s="4"/>
      <c r="CR23484" s="4"/>
      <c r="CS23484" s="4"/>
      <c r="CT23484" s="4"/>
    </row>
    <row r="23485" spans="8:98">
      <c r="H23485" s="2"/>
      <c r="W23485" s="2"/>
      <c r="BT23485" s="4"/>
      <c r="BU23485" s="4"/>
      <c r="BV23485" s="4"/>
      <c r="BX23485" s="4"/>
      <c r="BY23485" s="4"/>
      <c r="BZ23485" s="4"/>
      <c r="CB23485" s="4"/>
      <c r="CC23485" s="4"/>
      <c r="CD23485" s="4"/>
      <c r="CF23485" s="4"/>
      <c r="CG23485" s="4"/>
      <c r="CH23485" s="4"/>
      <c r="CJ23485" s="4"/>
      <c r="CK23485" s="4"/>
      <c r="CL23485" s="4"/>
      <c r="CN23485" s="4"/>
      <c r="CO23485" s="4"/>
      <c r="CP23485" s="4"/>
      <c r="CR23485" s="4"/>
      <c r="CS23485" s="4"/>
      <c r="CT23485" s="4"/>
    </row>
    <row r="23486" spans="8:98">
      <c r="H23486" s="2"/>
      <c r="W23486" s="2"/>
      <c r="BT23486" s="4"/>
      <c r="BU23486" s="4"/>
      <c r="BV23486" s="4"/>
      <c r="BX23486" s="4"/>
      <c r="BY23486" s="4"/>
      <c r="BZ23486" s="4"/>
      <c r="CB23486" s="4"/>
      <c r="CC23486" s="4"/>
      <c r="CD23486" s="4"/>
      <c r="CF23486" s="4"/>
      <c r="CG23486" s="4"/>
      <c r="CH23486" s="4"/>
      <c r="CJ23486" s="4"/>
      <c r="CK23486" s="4"/>
      <c r="CL23486" s="4"/>
      <c r="CN23486" s="4"/>
      <c r="CO23486" s="4"/>
      <c r="CP23486" s="4"/>
      <c r="CR23486" s="4"/>
      <c r="CS23486" s="4"/>
      <c r="CT23486" s="4"/>
    </row>
    <row r="23487" spans="8:98">
      <c r="H23487" s="2"/>
      <c r="W23487" s="2"/>
      <c r="BT23487" s="4"/>
      <c r="BU23487" s="4"/>
      <c r="BV23487" s="4"/>
      <c r="BX23487" s="4"/>
      <c r="BY23487" s="4"/>
      <c r="BZ23487" s="4"/>
      <c r="CB23487" s="4"/>
      <c r="CC23487" s="4"/>
      <c r="CD23487" s="4"/>
      <c r="CF23487" s="4"/>
      <c r="CG23487" s="4"/>
      <c r="CH23487" s="4"/>
      <c r="CJ23487" s="4"/>
      <c r="CK23487" s="4"/>
      <c r="CL23487" s="4"/>
      <c r="CN23487" s="4"/>
      <c r="CO23487" s="4"/>
      <c r="CP23487" s="4"/>
      <c r="CR23487" s="4"/>
      <c r="CS23487" s="4"/>
      <c r="CT23487" s="4"/>
    </row>
    <row r="23488" spans="8:98">
      <c r="H23488" s="2"/>
      <c r="W23488" s="2"/>
      <c r="BT23488" s="4"/>
      <c r="BU23488" s="4"/>
      <c r="BV23488" s="4"/>
      <c r="BX23488" s="4"/>
      <c r="BY23488" s="4"/>
      <c r="BZ23488" s="4"/>
      <c r="CB23488" s="4"/>
      <c r="CC23488" s="4"/>
      <c r="CD23488" s="4"/>
      <c r="CF23488" s="4"/>
      <c r="CG23488" s="4"/>
      <c r="CH23488" s="4"/>
      <c r="CJ23488" s="4"/>
      <c r="CK23488" s="4"/>
      <c r="CL23488" s="4"/>
      <c r="CN23488" s="4"/>
      <c r="CO23488" s="4"/>
      <c r="CP23488" s="4"/>
      <c r="CR23488" s="4"/>
      <c r="CS23488" s="4"/>
      <c r="CT23488" s="4"/>
    </row>
    <row r="23489" spans="8:98">
      <c r="H23489" s="2"/>
      <c r="W23489" s="2"/>
      <c r="BT23489" s="4"/>
      <c r="BU23489" s="4"/>
      <c r="BV23489" s="4"/>
      <c r="BX23489" s="4"/>
      <c r="BY23489" s="4"/>
      <c r="BZ23489" s="4"/>
      <c r="CB23489" s="4"/>
      <c r="CC23489" s="4"/>
      <c r="CD23489" s="4"/>
      <c r="CF23489" s="4"/>
      <c r="CG23489" s="4"/>
      <c r="CH23489" s="4"/>
      <c r="CJ23489" s="4"/>
      <c r="CK23489" s="4"/>
      <c r="CL23489" s="4"/>
      <c r="CN23489" s="4"/>
      <c r="CO23489" s="4"/>
      <c r="CP23489" s="4"/>
      <c r="CR23489" s="4"/>
      <c r="CS23489" s="4"/>
      <c r="CT23489" s="4"/>
    </row>
    <row r="23490" spans="8:98">
      <c r="H23490" s="2"/>
      <c r="W23490" s="2"/>
      <c r="BT23490" s="4"/>
      <c r="BU23490" s="4"/>
      <c r="BV23490" s="4"/>
      <c r="BX23490" s="4"/>
      <c r="BY23490" s="4"/>
      <c r="BZ23490" s="4"/>
      <c r="CB23490" s="4"/>
      <c r="CC23490" s="4"/>
      <c r="CD23490" s="4"/>
      <c r="CF23490" s="4"/>
      <c r="CG23490" s="4"/>
      <c r="CH23490" s="4"/>
      <c r="CJ23490" s="4"/>
      <c r="CK23490" s="4"/>
      <c r="CL23490" s="4"/>
      <c r="CN23490" s="4"/>
      <c r="CO23490" s="4"/>
      <c r="CP23490" s="4"/>
      <c r="CR23490" s="4"/>
      <c r="CS23490" s="4"/>
      <c r="CT23490" s="4"/>
    </row>
    <row r="23491" spans="8:98">
      <c r="H23491" s="2"/>
      <c r="W23491" s="2"/>
      <c r="BT23491" s="4"/>
      <c r="BU23491" s="4"/>
      <c r="BV23491" s="4"/>
      <c r="BX23491" s="4"/>
      <c r="BY23491" s="4"/>
      <c r="BZ23491" s="4"/>
      <c r="CB23491" s="4"/>
      <c r="CC23491" s="4"/>
      <c r="CD23491" s="4"/>
      <c r="CF23491" s="4"/>
      <c r="CG23491" s="4"/>
      <c r="CH23491" s="4"/>
      <c r="CJ23491" s="4"/>
      <c r="CK23491" s="4"/>
      <c r="CL23491" s="4"/>
      <c r="CN23491" s="4"/>
      <c r="CO23491" s="4"/>
      <c r="CP23491" s="4"/>
      <c r="CR23491" s="4"/>
      <c r="CS23491" s="4"/>
      <c r="CT23491" s="4"/>
    </row>
    <row r="23492" spans="8:98">
      <c r="H23492" s="2"/>
      <c r="W23492" s="2"/>
      <c r="BT23492" s="4"/>
      <c r="BU23492" s="4"/>
      <c r="BV23492" s="4"/>
      <c r="BX23492" s="4"/>
      <c r="BY23492" s="4"/>
      <c r="BZ23492" s="4"/>
      <c r="CB23492" s="4"/>
      <c r="CC23492" s="4"/>
      <c r="CD23492" s="4"/>
      <c r="CF23492" s="4"/>
      <c r="CG23492" s="4"/>
      <c r="CH23492" s="4"/>
      <c r="CJ23492" s="4"/>
      <c r="CK23492" s="4"/>
      <c r="CL23492" s="4"/>
      <c r="CN23492" s="4"/>
      <c r="CO23492" s="4"/>
      <c r="CP23492" s="4"/>
      <c r="CR23492" s="4"/>
      <c r="CS23492" s="4"/>
      <c r="CT23492" s="4"/>
    </row>
    <row r="23493" spans="8:98">
      <c r="H23493" s="2"/>
      <c r="W23493" s="2"/>
      <c r="BT23493" s="4"/>
      <c r="BU23493" s="4"/>
      <c r="BV23493" s="4"/>
      <c r="BX23493" s="4"/>
      <c r="BY23493" s="4"/>
      <c r="BZ23493" s="4"/>
      <c r="CB23493" s="4"/>
      <c r="CC23493" s="4"/>
      <c r="CD23493" s="4"/>
      <c r="CF23493" s="4"/>
      <c r="CG23493" s="4"/>
      <c r="CH23493" s="4"/>
      <c r="CJ23493" s="4"/>
      <c r="CK23493" s="4"/>
      <c r="CL23493" s="4"/>
      <c r="CN23493" s="4"/>
      <c r="CO23493" s="4"/>
      <c r="CP23493" s="4"/>
      <c r="CR23493" s="4"/>
      <c r="CS23493" s="4"/>
      <c r="CT23493" s="4"/>
    </row>
    <row r="23494" spans="8:98">
      <c r="H23494" s="2"/>
      <c r="W23494" s="2"/>
      <c r="BT23494" s="4"/>
      <c r="BU23494" s="4"/>
      <c r="BV23494" s="4"/>
      <c r="BX23494" s="4"/>
      <c r="BY23494" s="4"/>
      <c r="BZ23494" s="4"/>
      <c r="CB23494" s="4"/>
      <c r="CC23494" s="4"/>
      <c r="CD23494" s="4"/>
      <c r="CF23494" s="4"/>
      <c r="CG23494" s="4"/>
      <c r="CH23494" s="4"/>
      <c r="CJ23494" s="4"/>
      <c r="CK23494" s="4"/>
      <c r="CL23494" s="4"/>
      <c r="CN23494" s="4"/>
      <c r="CO23494" s="4"/>
      <c r="CP23494" s="4"/>
      <c r="CR23494" s="4"/>
      <c r="CS23494" s="4"/>
      <c r="CT23494" s="4"/>
    </row>
    <row r="23495" spans="8:98">
      <c r="H23495" s="2"/>
      <c r="W23495" s="2"/>
      <c r="BT23495" s="4"/>
      <c r="BU23495" s="4"/>
      <c r="BV23495" s="4"/>
      <c r="BX23495" s="4"/>
      <c r="BY23495" s="4"/>
      <c r="BZ23495" s="4"/>
      <c r="CB23495" s="4"/>
      <c r="CC23495" s="4"/>
      <c r="CD23495" s="4"/>
      <c r="CF23495" s="4"/>
      <c r="CG23495" s="4"/>
      <c r="CH23495" s="4"/>
      <c r="CJ23495" s="4"/>
      <c r="CK23495" s="4"/>
      <c r="CL23495" s="4"/>
      <c r="CN23495" s="4"/>
      <c r="CO23495" s="4"/>
      <c r="CP23495" s="4"/>
      <c r="CR23495" s="4"/>
      <c r="CS23495" s="4"/>
      <c r="CT23495" s="4"/>
    </row>
    <row r="23496" spans="8:98">
      <c r="H23496" s="2"/>
      <c r="W23496" s="2"/>
      <c r="BT23496" s="4"/>
      <c r="BU23496" s="4"/>
      <c r="BV23496" s="4"/>
      <c r="BX23496" s="4"/>
      <c r="BY23496" s="4"/>
      <c r="BZ23496" s="4"/>
      <c r="CB23496" s="4"/>
      <c r="CC23496" s="4"/>
      <c r="CD23496" s="4"/>
      <c r="CF23496" s="4"/>
      <c r="CG23496" s="4"/>
      <c r="CH23496" s="4"/>
      <c r="CJ23496" s="4"/>
      <c r="CK23496" s="4"/>
      <c r="CL23496" s="4"/>
      <c r="CN23496" s="4"/>
      <c r="CO23496" s="4"/>
      <c r="CP23496" s="4"/>
      <c r="CR23496" s="4"/>
      <c r="CS23496" s="4"/>
      <c r="CT23496" s="4"/>
    </row>
    <row r="23497" spans="8:98">
      <c r="H23497" s="2"/>
      <c r="W23497" s="2"/>
      <c r="BT23497" s="4"/>
      <c r="BU23497" s="4"/>
      <c r="BV23497" s="4"/>
      <c r="BX23497" s="4"/>
      <c r="BY23497" s="4"/>
      <c r="BZ23497" s="4"/>
      <c r="CB23497" s="4"/>
      <c r="CC23497" s="4"/>
      <c r="CD23497" s="4"/>
      <c r="CF23497" s="4"/>
      <c r="CG23497" s="4"/>
      <c r="CH23497" s="4"/>
      <c r="CJ23497" s="4"/>
      <c r="CK23497" s="4"/>
      <c r="CL23497" s="4"/>
      <c r="CN23497" s="4"/>
      <c r="CO23497" s="4"/>
      <c r="CP23497" s="4"/>
      <c r="CR23497" s="4"/>
      <c r="CS23497" s="4"/>
      <c r="CT23497" s="4"/>
    </row>
    <row r="23498" spans="8:98">
      <c r="H23498" s="2"/>
      <c r="W23498" s="2"/>
      <c r="BT23498" s="4"/>
      <c r="BU23498" s="4"/>
      <c r="BV23498" s="4"/>
      <c r="BX23498" s="4"/>
      <c r="BY23498" s="4"/>
      <c r="BZ23498" s="4"/>
      <c r="CB23498" s="4"/>
      <c r="CC23498" s="4"/>
      <c r="CD23498" s="4"/>
      <c r="CF23498" s="4"/>
      <c r="CG23498" s="4"/>
      <c r="CH23498" s="4"/>
      <c r="CJ23498" s="4"/>
      <c r="CK23498" s="4"/>
      <c r="CL23498" s="4"/>
      <c r="CN23498" s="4"/>
      <c r="CO23498" s="4"/>
      <c r="CP23498" s="4"/>
      <c r="CR23498" s="4"/>
      <c r="CS23498" s="4"/>
      <c r="CT23498" s="4"/>
    </row>
    <row r="23499" spans="8:98">
      <c r="H23499" s="2"/>
      <c r="W23499" s="2"/>
      <c r="BT23499" s="4"/>
      <c r="BU23499" s="4"/>
      <c r="BV23499" s="4"/>
      <c r="BX23499" s="4"/>
      <c r="BY23499" s="4"/>
      <c r="BZ23499" s="4"/>
      <c r="CB23499" s="4"/>
      <c r="CC23499" s="4"/>
      <c r="CD23499" s="4"/>
      <c r="CF23499" s="4"/>
      <c r="CG23499" s="4"/>
      <c r="CH23499" s="4"/>
      <c r="CJ23499" s="4"/>
      <c r="CK23499" s="4"/>
      <c r="CL23499" s="4"/>
      <c r="CN23499" s="4"/>
      <c r="CO23499" s="4"/>
      <c r="CP23499" s="4"/>
      <c r="CR23499" s="4"/>
      <c r="CS23499" s="4"/>
      <c r="CT23499" s="4"/>
    </row>
    <row r="23500" spans="8:98">
      <c r="H23500" s="2"/>
      <c r="W23500" s="2"/>
      <c r="BT23500" s="4"/>
      <c r="BU23500" s="4"/>
      <c r="BV23500" s="4"/>
      <c r="BX23500" s="4"/>
      <c r="BY23500" s="4"/>
      <c r="BZ23500" s="4"/>
      <c r="CB23500" s="4"/>
      <c r="CC23500" s="4"/>
      <c r="CD23500" s="4"/>
      <c r="CF23500" s="4"/>
      <c r="CG23500" s="4"/>
      <c r="CH23500" s="4"/>
      <c r="CJ23500" s="4"/>
      <c r="CK23500" s="4"/>
      <c r="CL23500" s="4"/>
      <c r="CN23500" s="4"/>
      <c r="CO23500" s="4"/>
      <c r="CP23500" s="4"/>
      <c r="CR23500" s="4"/>
      <c r="CS23500" s="4"/>
      <c r="CT23500" s="4"/>
    </row>
    <row r="23501" spans="8:98">
      <c r="H23501" s="2"/>
      <c r="W23501" s="2"/>
      <c r="BT23501" s="4"/>
      <c r="BU23501" s="4"/>
      <c r="BV23501" s="4"/>
      <c r="BX23501" s="4"/>
      <c r="BY23501" s="4"/>
      <c r="BZ23501" s="4"/>
      <c r="CB23501" s="4"/>
      <c r="CC23501" s="4"/>
      <c r="CD23501" s="4"/>
      <c r="CF23501" s="4"/>
      <c r="CG23501" s="4"/>
      <c r="CH23501" s="4"/>
      <c r="CJ23501" s="4"/>
      <c r="CK23501" s="4"/>
      <c r="CL23501" s="4"/>
      <c r="CN23501" s="4"/>
      <c r="CO23501" s="4"/>
      <c r="CP23501" s="4"/>
      <c r="CR23501" s="4"/>
      <c r="CS23501" s="4"/>
      <c r="CT23501" s="4"/>
    </row>
    <row r="23502" spans="8:98">
      <c r="H23502" s="2"/>
      <c r="W23502" s="2"/>
      <c r="BT23502" s="4"/>
      <c r="BU23502" s="4"/>
      <c r="BV23502" s="4"/>
      <c r="BX23502" s="4"/>
      <c r="BY23502" s="4"/>
      <c r="BZ23502" s="4"/>
      <c r="CB23502" s="4"/>
      <c r="CC23502" s="4"/>
      <c r="CD23502" s="4"/>
      <c r="CF23502" s="4"/>
      <c r="CG23502" s="4"/>
      <c r="CH23502" s="4"/>
      <c r="CJ23502" s="4"/>
      <c r="CK23502" s="4"/>
      <c r="CL23502" s="4"/>
      <c r="CN23502" s="4"/>
      <c r="CO23502" s="4"/>
      <c r="CP23502" s="4"/>
      <c r="CR23502" s="4"/>
      <c r="CS23502" s="4"/>
      <c r="CT23502" s="4"/>
    </row>
    <row r="23503" spans="8:98">
      <c r="H23503" s="2"/>
      <c r="W23503" s="2"/>
      <c r="BT23503" s="4"/>
      <c r="BU23503" s="4"/>
      <c r="BV23503" s="4"/>
      <c r="BX23503" s="4"/>
      <c r="BY23503" s="4"/>
      <c r="BZ23503" s="4"/>
      <c r="CB23503" s="4"/>
      <c r="CC23503" s="4"/>
      <c r="CD23503" s="4"/>
      <c r="CF23503" s="4"/>
      <c r="CG23503" s="4"/>
      <c r="CH23503" s="4"/>
      <c r="CJ23503" s="4"/>
      <c r="CK23503" s="4"/>
      <c r="CL23503" s="4"/>
      <c r="CN23503" s="4"/>
      <c r="CO23503" s="4"/>
      <c r="CP23503" s="4"/>
      <c r="CR23503" s="4"/>
      <c r="CS23503" s="4"/>
      <c r="CT23503" s="4"/>
    </row>
    <row r="23504" spans="8:98">
      <c r="H23504" s="2"/>
      <c r="W23504" s="2"/>
      <c r="BT23504" s="4"/>
      <c r="BU23504" s="4"/>
      <c r="BV23504" s="4"/>
      <c r="BX23504" s="4"/>
      <c r="BY23504" s="4"/>
      <c r="BZ23504" s="4"/>
      <c r="CB23504" s="4"/>
      <c r="CC23504" s="4"/>
      <c r="CD23504" s="4"/>
      <c r="CF23504" s="4"/>
      <c r="CG23504" s="4"/>
      <c r="CH23504" s="4"/>
      <c r="CJ23504" s="4"/>
      <c r="CK23504" s="4"/>
      <c r="CL23504" s="4"/>
      <c r="CN23504" s="4"/>
      <c r="CO23504" s="4"/>
      <c r="CP23504" s="4"/>
      <c r="CR23504" s="4"/>
      <c r="CS23504" s="4"/>
      <c r="CT23504" s="4"/>
    </row>
    <row r="23505" spans="8:98">
      <c r="H23505" s="2"/>
      <c r="W23505" s="2"/>
      <c r="BT23505" s="4"/>
      <c r="BU23505" s="4"/>
      <c r="BV23505" s="4"/>
      <c r="BX23505" s="4"/>
      <c r="BY23505" s="4"/>
      <c r="BZ23505" s="4"/>
      <c r="CB23505" s="4"/>
      <c r="CC23505" s="4"/>
      <c r="CD23505" s="4"/>
      <c r="CF23505" s="4"/>
      <c r="CG23505" s="4"/>
      <c r="CH23505" s="4"/>
      <c r="CJ23505" s="4"/>
      <c r="CK23505" s="4"/>
      <c r="CL23505" s="4"/>
      <c r="CN23505" s="4"/>
      <c r="CO23505" s="4"/>
      <c r="CP23505" s="4"/>
      <c r="CR23505" s="4"/>
      <c r="CS23505" s="4"/>
      <c r="CT23505" s="4"/>
    </row>
    <row r="23506" spans="8:98">
      <c r="H23506" s="2"/>
      <c r="W23506" s="2"/>
      <c r="BT23506" s="4"/>
      <c r="BU23506" s="4"/>
      <c r="BV23506" s="4"/>
      <c r="BX23506" s="4"/>
      <c r="BY23506" s="4"/>
      <c r="BZ23506" s="4"/>
      <c r="CB23506" s="4"/>
      <c r="CC23506" s="4"/>
      <c r="CD23506" s="4"/>
      <c r="CF23506" s="4"/>
      <c r="CG23506" s="4"/>
      <c r="CH23506" s="4"/>
      <c r="CJ23506" s="4"/>
      <c r="CK23506" s="4"/>
      <c r="CL23506" s="4"/>
      <c r="CN23506" s="4"/>
      <c r="CO23506" s="4"/>
      <c r="CP23506" s="4"/>
      <c r="CR23506" s="4"/>
      <c r="CS23506" s="4"/>
      <c r="CT23506" s="4"/>
    </row>
    <row r="23507" spans="8:98">
      <c r="H23507" s="2"/>
      <c r="W23507" s="2"/>
      <c r="BT23507" s="4"/>
      <c r="BU23507" s="4"/>
      <c r="BV23507" s="4"/>
      <c r="BX23507" s="4"/>
      <c r="BY23507" s="4"/>
      <c r="BZ23507" s="4"/>
      <c r="CB23507" s="4"/>
      <c r="CC23507" s="4"/>
      <c r="CD23507" s="4"/>
      <c r="CF23507" s="4"/>
      <c r="CG23507" s="4"/>
      <c r="CH23507" s="4"/>
      <c r="CJ23507" s="4"/>
      <c r="CK23507" s="4"/>
      <c r="CL23507" s="4"/>
      <c r="CN23507" s="4"/>
      <c r="CO23507" s="4"/>
      <c r="CP23507" s="4"/>
      <c r="CR23507" s="4"/>
      <c r="CS23507" s="4"/>
      <c r="CT23507" s="4"/>
    </row>
    <row r="23508" spans="8:98">
      <c r="H23508" s="2"/>
      <c r="W23508" s="2"/>
      <c r="BT23508" s="4"/>
      <c r="BU23508" s="4"/>
      <c r="BV23508" s="4"/>
      <c r="BX23508" s="4"/>
      <c r="BY23508" s="4"/>
      <c r="BZ23508" s="4"/>
      <c r="CB23508" s="4"/>
      <c r="CC23508" s="4"/>
      <c r="CD23508" s="4"/>
      <c r="CF23508" s="4"/>
      <c r="CG23508" s="4"/>
      <c r="CH23508" s="4"/>
      <c r="CJ23508" s="4"/>
      <c r="CK23508" s="4"/>
      <c r="CL23508" s="4"/>
      <c r="CN23508" s="4"/>
      <c r="CO23508" s="4"/>
      <c r="CP23508" s="4"/>
      <c r="CR23508" s="4"/>
      <c r="CS23508" s="4"/>
      <c r="CT23508" s="4"/>
    </row>
    <row r="23509" spans="8:98">
      <c r="H23509" s="2"/>
      <c r="W23509" s="2"/>
      <c r="BT23509" s="4"/>
      <c r="BU23509" s="4"/>
      <c r="BV23509" s="4"/>
      <c r="BX23509" s="4"/>
      <c r="BY23509" s="4"/>
      <c r="BZ23509" s="4"/>
      <c r="CB23509" s="4"/>
      <c r="CC23509" s="4"/>
      <c r="CD23509" s="4"/>
      <c r="CF23509" s="4"/>
      <c r="CG23509" s="4"/>
      <c r="CH23509" s="4"/>
      <c r="CJ23509" s="4"/>
      <c r="CK23509" s="4"/>
      <c r="CL23509" s="4"/>
      <c r="CN23509" s="4"/>
      <c r="CO23509" s="4"/>
      <c r="CP23509" s="4"/>
      <c r="CR23509" s="4"/>
      <c r="CS23509" s="4"/>
      <c r="CT23509" s="4"/>
    </row>
    <row r="23510" spans="8:98">
      <c r="H23510" s="2"/>
      <c r="W23510" s="2"/>
      <c r="BT23510" s="4"/>
      <c r="BU23510" s="4"/>
      <c r="BV23510" s="4"/>
      <c r="BX23510" s="4"/>
      <c r="BY23510" s="4"/>
      <c r="BZ23510" s="4"/>
      <c r="CB23510" s="4"/>
      <c r="CC23510" s="4"/>
      <c r="CD23510" s="4"/>
      <c r="CF23510" s="4"/>
      <c r="CG23510" s="4"/>
      <c r="CH23510" s="4"/>
      <c r="CJ23510" s="4"/>
      <c r="CK23510" s="4"/>
      <c r="CL23510" s="4"/>
      <c r="CN23510" s="4"/>
      <c r="CO23510" s="4"/>
      <c r="CP23510" s="4"/>
      <c r="CR23510" s="4"/>
      <c r="CS23510" s="4"/>
      <c r="CT23510" s="4"/>
    </row>
    <row r="23511" spans="8:98">
      <c r="H23511" s="2"/>
      <c r="W23511" s="2"/>
      <c r="BT23511" s="4"/>
      <c r="BU23511" s="4"/>
      <c r="BV23511" s="4"/>
      <c r="BX23511" s="4"/>
      <c r="BY23511" s="4"/>
      <c r="BZ23511" s="4"/>
      <c r="CB23511" s="4"/>
      <c r="CC23511" s="4"/>
      <c r="CD23511" s="4"/>
      <c r="CF23511" s="4"/>
      <c r="CG23511" s="4"/>
      <c r="CH23511" s="4"/>
      <c r="CJ23511" s="4"/>
      <c r="CK23511" s="4"/>
      <c r="CL23511" s="4"/>
      <c r="CN23511" s="4"/>
      <c r="CO23511" s="4"/>
      <c r="CP23511" s="4"/>
      <c r="CR23511" s="4"/>
      <c r="CS23511" s="4"/>
      <c r="CT23511" s="4"/>
    </row>
    <row r="23512" spans="8:98">
      <c r="H23512" s="2"/>
      <c r="W23512" s="2"/>
      <c r="BT23512" s="4"/>
      <c r="BU23512" s="4"/>
      <c r="BV23512" s="4"/>
      <c r="BX23512" s="4"/>
      <c r="BY23512" s="4"/>
      <c r="BZ23512" s="4"/>
      <c r="CB23512" s="4"/>
      <c r="CC23512" s="4"/>
      <c r="CD23512" s="4"/>
      <c r="CF23512" s="4"/>
      <c r="CG23512" s="4"/>
      <c r="CH23512" s="4"/>
      <c r="CJ23512" s="4"/>
      <c r="CK23512" s="4"/>
      <c r="CL23512" s="4"/>
      <c r="CN23512" s="4"/>
      <c r="CO23512" s="4"/>
      <c r="CP23512" s="4"/>
      <c r="CR23512" s="4"/>
      <c r="CS23512" s="4"/>
      <c r="CT23512" s="4"/>
    </row>
    <row r="23513" spans="8:98">
      <c r="H23513" s="2"/>
      <c r="W23513" s="2"/>
      <c r="BT23513" s="4"/>
      <c r="BU23513" s="4"/>
      <c r="BV23513" s="4"/>
      <c r="BX23513" s="4"/>
      <c r="BY23513" s="4"/>
      <c r="BZ23513" s="4"/>
      <c r="CB23513" s="4"/>
      <c r="CC23513" s="4"/>
      <c r="CD23513" s="4"/>
      <c r="CF23513" s="4"/>
      <c r="CG23513" s="4"/>
      <c r="CH23513" s="4"/>
      <c r="CJ23513" s="4"/>
      <c r="CK23513" s="4"/>
      <c r="CL23513" s="4"/>
      <c r="CN23513" s="4"/>
      <c r="CO23513" s="4"/>
      <c r="CP23513" s="4"/>
      <c r="CR23513" s="4"/>
      <c r="CS23513" s="4"/>
      <c r="CT23513" s="4"/>
    </row>
    <row r="23514" spans="8:98">
      <c r="H23514" s="2"/>
      <c r="W23514" s="2"/>
      <c r="BT23514" s="4"/>
      <c r="BU23514" s="4"/>
      <c r="BV23514" s="4"/>
      <c r="BX23514" s="4"/>
      <c r="BY23514" s="4"/>
      <c r="BZ23514" s="4"/>
      <c r="CB23514" s="4"/>
      <c r="CC23514" s="4"/>
      <c r="CD23514" s="4"/>
      <c r="CF23514" s="4"/>
      <c r="CG23514" s="4"/>
      <c r="CH23514" s="4"/>
      <c r="CJ23514" s="4"/>
      <c r="CK23514" s="4"/>
      <c r="CL23514" s="4"/>
      <c r="CN23514" s="4"/>
      <c r="CO23514" s="4"/>
      <c r="CP23514" s="4"/>
      <c r="CR23514" s="4"/>
      <c r="CS23514" s="4"/>
      <c r="CT23514" s="4"/>
    </row>
    <row r="23515" spans="8:98">
      <c r="H23515" s="2"/>
      <c r="W23515" s="2"/>
      <c r="BT23515" s="4"/>
      <c r="BU23515" s="4"/>
      <c r="BV23515" s="4"/>
      <c r="BX23515" s="4"/>
      <c r="BY23515" s="4"/>
      <c r="BZ23515" s="4"/>
      <c r="CB23515" s="4"/>
      <c r="CC23515" s="4"/>
      <c r="CD23515" s="4"/>
      <c r="CF23515" s="4"/>
      <c r="CG23515" s="4"/>
      <c r="CH23515" s="4"/>
      <c r="CJ23515" s="4"/>
      <c r="CK23515" s="4"/>
      <c r="CL23515" s="4"/>
      <c r="CN23515" s="4"/>
      <c r="CO23515" s="4"/>
      <c r="CP23515" s="4"/>
      <c r="CR23515" s="4"/>
      <c r="CS23515" s="4"/>
      <c r="CT23515" s="4"/>
    </row>
    <row r="23516" spans="8:98">
      <c r="H23516" s="2"/>
      <c r="W23516" s="2"/>
      <c r="BT23516" s="4"/>
      <c r="BU23516" s="4"/>
      <c r="BV23516" s="4"/>
      <c r="BX23516" s="4"/>
      <c r="BY23516" s="4"/>
      <c r="BZ23516" s="4"/>
      <c r="CB23516" s="4"/>
      <c r="CC23516" s="4"/>
      <c r="CD23516" s="4"/>
      <c r="CF23516" s="4"/>
      <c r="CG23516" s="4"/>
      <c r="CH23516" s="4"/>
      <c r="CJ23516" s="4"/>
      <c r="CK23516" s="4"/>
      <c r="CL23516" s="4"/>
      <c r="CN23516" s="4"/>
      <c r="CO23516" s="4"/>
      <c r="CP23516" s="4"/>
      <c r="CR23516" s="4"/>
      <c r="CS23516" s="4"/>
      <c r="CT23516" s="4"/>
    </row>
    <row r="23517" spans="8:98">
      <c r="H23517" s="2"/>
      <c r="W23517" s="2"/>
      <c r="BT23517" s="4"/>
      <c r="BU23517" s="4"/>
      <c r="BV23517" s="4"/>
      <c r="BX23517" s="4"/>
      <c r="BY23517" s="4"/>
      <c r="BZ23517" s="4"/>
      <c r="CB23517" s="4"/>
      <c r="CC23517" s="4"/>
      <c r="CD23517" s="4"/>
      <c r="CF23517" s="4"/>
      <c r="CG23517" s="4"/>
      <c r="CH23517" s="4"/>
      <c r="CJ23517" s="4"/>
      <c r="CK23517" s="4"/>
      <c r="CL23517" s="4"/>
      <c r="CN23517" s="4"/>
      <c r="CO23517" s="4"/>
      <c r="CP23517" s="4"/>
      <c r="CR23517" s="4"/>
      <c r="CS23517" s="4"/>
      <c r="CT23517" s="4"/>
    </row>
    <row r="23518" spans="8:98">
      <c r="H23518" s="2"/>
      <c r="W23518" s="2"/>
      <c r="BT23518" s="4"/>
      <c r="BU23518" s="4"/>
      <c r="BV23518" s="4"/>
      <c r="BX23518" s="4"/>
      <c r="BY23518" s="4"/>
      <c r="BZ23518" s="4"/>
      <c r="CB23518" s="4"/>
      <c r="CC23518" s="4"/>
      <c r="CD23518" s="4"/>
      <c r="CF23518" s="4"/>
      <c r="CG23518" s="4"/>
      <c r="CH23518" s="4"/>
      <c r="CJ23518" s="4"/>
      <c r="CK23518" s="4"/>
      <c r="CL23518" s="4"/>
      <c r="CN23518" s="4"/>
      <c r="CO23518" s="4"/>
      <c r="CP23518" s="4"/>
      <c r="CR23518" s="4"/>
      <c r="CS23518" s="4"/>
      <c r="CT23518" s="4"/>
    </row>
    <row r="23519" spans="8:98">
      <c r="H23519" s="2"/>
      <c r="W23519" s="2"/>
      <c r="BT23519" s="4"/>
      <c r="BU23519" s="4"/>
      <c r="BV23519" s="4"/>
      <c r="BX23519" s="4"/>
      <c r="BY23519" s="4"/>
      <c r="BZ23519" s="4"/>
      <c r="CB23519" s="4"/>
      <c r="CC23519" s="4"/>
      <c r="CD23519" s="4"/>
      <c r="CF23519" s="4"/>
      <c r="CG23519" s="4"/>
      <c r="CH23519" s="4"/>
      <c r="CJ23519" s="4"/>
      <c r="CK23519" s="4"/>
      <c r="CL23519" s="4"/>
      <c r="CN23519" s="4"/>
      <c r="CO23519" s="4"/>
      <c r="CP23519" s="4"/>
      <c r="CR23519" s="4"/>
      <c r="CS23519" s="4"/>
      <c r="CT23519" s="4"/>
    </row>
    <row r="23520" spans="8:98">
      <c r="H23520" s="2"/>
      <c r="W23520" s="2"/>
      <c r="BT23520" s="4"/>
      <c r="BU23520" s="4"/>
      <c r="BV23520" s="4"/>
      <c r="BX23520" s="4"/>
      <c r="BY23520" s="4"/>
      <c r="BZ23520" s="4"/>
      <c r="CB23520" s="4"/>
      <c r="CC23520" s="4"/>
      <c r="CD23520" s="4"/>
      <c r="CF23520" s="4"/>
      <c r="CG23520" s="4"/>
      <c r="CH23520" s="4"/>
      <c r="CJ23520" s="4"/>
      <c r="CK23520" s="4"/>
      <c r="CL23520" s="4"/>
      <c r="CN23520" s="4"/>
      <c r="CO23520" s="4"/>
      <c r="CP23520" s="4"/>
      <c r="CR23520" s="4"/>
      <c r="CS23520" s="4"/>
      <c r="CT23520" s="4"/>
    </row>
    <row r="23521" spans="8:98">
      <c r="H23521" s="2"/>
      <c r="W23521" s="2"/>
      <c r="BT23521" s="4"/>
      <c r="BU23521" s="4"/>
      <c r="BV23521" s="4"/>
      <c r="BX23521" s="4"/>
      <c r="BY23521" s="4"/>
      <c r="BZ23521" s="4"/>
      <c r="CB23521" s="4"/>
      <c r="CC23521" s="4"/>
      <c r="CD23521" s="4"/>
      <c r="CF23521" s="4"/>
      <c r="CG23521" s="4"/>
      <c r="CH23521" s="4"/>
      <c r="CJ23521" s="4"/>
      <c r="CK23521" s="4"/>
      <c r="CL23521" s="4"/>
      <c r="CN23521" s="4"/>
      <c r="CO23521" s="4"/>
      <c r="CP23521" s="4"/>
      <c r="CR23521" s="4"/>
      <c r="CS23521" s="4"/>
      <c r="CT23521" s="4"/>
    </row>
    <row r="23522" spans="8:98">
      <c r="H23522" s="2"/>
      <c r="W23522" s="2"/>
      <c r="BT23522" s="4"/>
      <c r="BU23522" s="4"/>
      <c r="BV23522" s="4"/>
      <c r="BX23522" s="4"/>
      <c r="BY23522" s="4"/>
      <c r="BZ23522" s="4"/>
      <c r="CB23522" s="4"/>
      <c r="CC23522" s="4"/>
      <c r="CD23522" s="4"/>
      <c r="CF23522" s="4"/>
      <c r="CG23522" s="4"/>
      <c r="CH23522" s="4"/>
      <c r="CJ23522" s="4"/>
      <c r="CK23522" s="4"/>
      <c r="CL23522" s="4"/>
      <c r="CN23522" s="4"/>
      <c r="CO23522" s="4"/>
      <c r="CP23522" s="4"/>
      <c r="CR23522" s="4"/>
      <c r="CS23522" s="4"/>
      <c r="CT23522" s="4"/>
    </row>
    <row r="23523" spans="8:98">
      <c r="H23523" s="2"/>
      <c r="W23523" s="2"/>
      <c r="BT23523" s="4"/>
      <c r="BU23523" s="4"/>
      <c r="BV23523" s="4"/>
      <c r="BX23523" s="4"/>
      <c r="BY23523" s="4"/>
      <c r="BZ23523" s="4"/>
      <c r="CB23523" s="4"/>
      <c r="CC23523" s="4"/>
      <c r="CD23523" s="4"/>
      <c r="CF23523" s="4"/>
      <c r="CG23523" s="4"/>
      <c r="CH23523" s="4"/>
      <c r="CJ23523" s="4"/>
      <c r="CK23523" s="4"/>
      <c r="CL23523" s="4"/>
      <c r="CN23523" s="4"/>
      <c r="CO23523" s="4"/>
      <c r="CP23523" s="4"/>
      <c r="CR23523" s="4"/>
      <c r="CS23523" s="4"/>
      <c r="CT23523" s="4"/>
    </row>
    <row r="23524" spans="8:98">
      <c r="H23524" s="2"/>
      <c r="W23524" s="2"/>
      <c r="BT23524" s="4"/>
      <c r="BU23524" s="4"/>
      <c r="BV23524" s="4"/>
      <c r="BX23524" s="4"/>
      <c r="BY23524" s="4"/>
      <c r="BZ23524" s="4"/>
      <c r="CB23524" s="4"/>
      <c r="CC23524" s="4"/>
      <c r="CD23524" s="4"/>
      <c r="CF23524" s="4"/>
      <c r="CG23524" s="4"/>
      <c r="CH23524" s="4"/>
      <c r="CJ23524" s="4"/>
      <c r="CK23524" s="4"/>
      <c r="CL23524" s="4"/>
      <c r="CN23524" s="4"/>
      <c r="CO23524" s="4"/>
      <c r="CP23524" s="4"/>
      <c r="CR23524" s="4"/>
      <c r="CS23524" s="4"/>
      <c r="CT23524" s="4"/>
    </row>
    <row r="23525" spans="8:98">
      <c r="H23525" s="2"/>
      <c r="W23525" s="2"/>
      <c r="BT23525" s="4"/>
      <c r="BU23525" s="4"/>
      <c r="BV23525" s="4"/>
      <c r="BX23525" s="4"/>
      <c r="BY23525" s="4"/>
      <c r="BZ23525" s="4"/>
      <c r="CB23525" s="4"/>
      <c r="CC23525" s="4"/>
      <c r="CD23525" s="4"/>
      <c r="CF23525" s="4"/>
      <c r="CG23525" s="4"/>
      <c r="CH23525" s="4"/>
      <c r="CJ23525" s="4"/>
      <c r="CK23525" s="4"/>
      <c r="CL23525" s="4"/>
      <c r="CN23525" s="4"/>
      <c r="CO23525" s="4"/>
      <c r="CP23525" s="4"/>
      <c r="CR23525" s="4"/>
      <c r="CS23525" s="4"/>
      <c r="CT23525" s="4"/>
    </row>
    <row r="23526" spans="8:98">
      <c r="H23526" s="2"/>
      <c r="W23526" s="2"/>
      <c r="BT23526" s="4"/>
      <c r="BU23526" s="4"/>
      <c r="BV23526" s="4"/>
      <c r="BX23526" s="4"/>
      <c r="BY23526" s="4"/>
      <c r="BZ23526" s="4"/>
      <c r="CB23526" s="4"/>
      <c r="CC23526" s="4"/>
      <c r="CD23526" s="4"/>
      <c r="CF23526" s="4"/>
      <c r="CG23526" s="4"/>
      <c r="CH23526" s="4"/>
      <c r="CJ23526" s="4"/>
      <c r="CK23526" s="4"/>
      <c r="CL23526" s="4"/>
      <c r="CN23526" s="4"/>
      <c r="CO23526" s="4"/>
      <c r="CP23526" s="4"/>
      <c r="CR23526" s="4"/>
      <c r="CS23526" s="4"/>
      <c r="CT23526" s="4"/>
    </row>
    <row r="23527" spans="8:98">
      <c r="H23527" s="2"/>
      <c r="W23527" s="2"/>
      <c r="BT23527" s="4"/>
      <c r="BU23527" s="4"/>
      <c r="BV23527" s="4"/>
      <c r="BX23527" s="4"/>
      <c r="BY23527" s="4"/>
      <c r="BZ23527" s="4"/>
      <c r="CB23527" s="4"/>
      <c r="CC23527" s="4"/>
      <c r="CD23527" s="4"/>
      <c r="CF23527" s="4"/>
      <c r="CG23527" s="4"/>
      <c r="CH23527" s="4"/>
      <c r="CJ23527" s="4"/>
      <c r="CK23527" s="4"/>
      <c r="CL23527" s="4"/>
      <c r="CN23527" s="4"/>
      <c r="CO23527" s="4"/>
      <c r="CP23527" s="4"/>
      <c r="CR23527" s="4"/>
      <c r="CS23527" s="4"/>
      <c r="CT23527" s="4"/>
    </row>
    <row r="23528" spans="8:98">
      <c r="H23528" s="2"/>
      <c r="W23528" s="2"/>
      <c r="BT23528" s="4"/>
      <c r="BU23528" s="4"/>
      <c r="BV23528" s="4"/>
      <c r="BX23528" s="4"/>
      <c r="BY23528" s="4"/>
      <c r="BZ23528" s="4"/>
      <c r="CB23528" s="4"/>
      <c r="CC23528" s="4"/>
      <c r="CD23528" s="4"/>
      <c r="CF23528" s="4"/>
      <c r="CG23528" s="4"/>
      <c r="CH23528" s="4"/>
      <c r="CJ23528" s="4"/>
      <c r="CK23528" s="4"/>
      <c r="CL23528" s="4"/>
      <c r="CN23528" s="4"/>
      <c r="CO23528" s="4"/>
      <c r="CP23528" s="4"/>
      <c r="CR23528" s="4"/>
      <c r="CS23528" s="4"/>
      <c r="CT23528" s="4"/>
    </row>
    <row r="23529" spans="8:98">
      <c r="H23529" s="2"/>
      <c r="W23529" s="2"/>
      <c r="BT23529" s="4"/>
      <c r="BU23529" s="4"/>
      <c r="BV23529" s="4"/>
      <c r="BX23529" s="4"/>
      <c r="BY23529" s="4"/>
      <c r="BZ23529" s="4"/>
      <c r="CB23529" s="4"/>
      <c r="CC23529" s="4"/>
      <c r="CD23529" s="4"/>
      <c r="CF23529" s="4"/>
      <c r="CG23529" s="4"/>
      <c r="CH23529" s="4"/>
      <c r="CJ23529" s="4"/>
      <c r="CK23529" s="4"/>
      <c r="CL23529" s="4"/>
      <c r="CN23529" s="4"/>
      <c r="CO23529" s="4"/>
      <c r="CP23529" s="4"/>
      <c r="CR23529" s="4"/>
      <c r="CS23529" s="4"/>
      <c r="CT23529" s="4"/>
    </row>
    <row r="23530" spans="8:98">
      <c r="H23530" s="2"/>
      <c r="W23530" s="2"/>
      <c r="BT23530" s="4"/>
      <c r="BU23530" s="4"/>
      <c r="BV23530" s="4"/>
      <c r="BX23530" s="4"/>
      <c r="BY23530" s="4"/>
      <c r="BZ23530" s="4"/>
      <c r="CB23530" s="4"/>
      <c r="CC23530" s="4"/>
      <c r="CD23530" s="4"/>
      <c r="CF23530" s="4"/>
      <c r="CG23530" s="4"/>
      <c r="CH23530" s="4"/>
      <c r="CJ23530" s="4"/>
      <c r="CK23530" s="4"/>
      <c r="CL23530" s="4"/>
      <c r="CN23530" s="4"/>
      <c r="CO23530" s="4"/>
      <c r="CP23530" s="4"/>
      <c r="CR23530" s="4"/>
      <c r="CS23530" s="4"/>
      <c r="CT23530" s="4"/>
    </row>
    <row r="23531" spans="8:98">
      <c r="H23531" s="2"/>
      <c r="W23531" s="2"/>
      <c r="BT23531" s="4"/>
      <c r="BU23531" s="4"/>
      <c r="BV23531" s="4"/>
      <c r="BX23531" s="4"/>
      <c r="BY23531" s="4"/>
      <c r="BZ23531" s="4"/>
      <c r="CB23531" s="4"/>
      <c r="CC23531" s="4"/>
      <c r="CD23531" s="4"/>
      <c r="CF23531" s="4"/>
      <c r="CG23531" s="4"/>
      <c r="CH23531" s="4"/>
      <c r="CJ23531" s="4"/>
      <c r="CK23531" s="4"/>
      <c r="CL23531" s="4"/>
      <c r="CN23531" s="4"/>
      <c r="CO23531" s="4"/>
      <c r="CP23531" s="4"/>
      <c r="CR23531" s="4"/>
      <c r="CS23531" s="4"/>
      <c r="CT23531" s="4"/>
    </row>
    <row r="23532" spans="8:98">
      <c r="H23532" s="2"/>
      <c r="W23532" s="2"/>
      <c r="BT23532" s="4"/>
      <c r="BU23532" s="4"/>
      <c r="BV23532" s="4"/>
      <c r="BX23532" s="4"/>
      <c r="BY23532" s="4"/>
      <c r="BZ23532" s="4"/>
      <c r="CB23532" s="4"/>
      <c r="CC23532" s="4"/>
      <c r="CD23532" s="4"/>
      <c r="CF23532" s="4"/>
      <c r="CG23532" s="4"/>
      <c r="CH23532" s="4"/>
      <c r="CJ23532" s="4"/>
      <c r="CK23532" s="4"/>
      <c r="CL23532" s="4"/>
      <c r="CN23532" s="4"/>
      <c r="CO23532" s="4"/>
      <c r="CP23532" s="4"/>
      <c r="CR23532" s="4"/>
      <c r="CS23532" s="4"/>
      <c r="CT23532" s="4"/>
    </row>
    <row r="23533" spans="8:98">
      <c r="H23533" s="2"/>
      <c r="W23533" s="2"/>
      <c r="BT23533" s="4"/>
      <c r="BU23533" s="4"/>
      <c r="BV23533" s="4"/>
      <c r="BX23533" s="4"/>
      <c r="BY23533" s="4"/>
      <c r="BZ23533" s="4"/>
      <c r="CB23533" s="4"/>
      <c r="CC23533" s="4"/>
      <c r="CD23533" s="4"/>
      <c r="CF23533" s="4"/>
      <c r="CG23533" s="4"/>
      <c r="CH23533" s="4"/>
      <c r="CJ23533" s="4"/>
      <c r="CK23533" s="4"/>
      <c r="CL23533" s="4"/>
      <c r="CN23533" s="4"/>
      <c r="CO23533" s="4"/>
      <c r="CP23533" s="4"/>
      <c r="CR23533" s="4"/>
      <c r="CS23533" s="4"/>
      <c r="CT23533" s="4"/>
    </row>
    <row r="23534" spans="8:98">
      <c r="H23534" s="2"/>
      <c r="W23534" s="2"/>
      <c r="BT23534" s="4"/>
      <c r="BU23534" s="4"/>
      <c r="BV23534" s="4"/>
      <c r="BX23534" s="4"/>
      <c r="BY23534" s="4"/>
      <c r="BZ23534" s="4"/>
      <c r="CB23534" s="4"/>
      <c r="CC23534" s="4"/>
      <c r="CD23534" s="4"/>
      <c r="CF23534" s="4"/>
      <c r="CG23534" s="4"/>
      <c r="CH23534" s="4"/>
      <c r="CJ23534" s="4"/>
      <c r="CK23534" s="4"/>
      <c r="CL23534" s="4"/>
      <c r="CN23534" s="4"/>
      <c r="CO23534" s="4"/>
      <c r="CP23534" s="4"/>
      <c r="CR23534" s="4"/>
      <c r="CS23534" s="4"/>
      <c r="CT23534" s="4"/>
    </row>
    <row r="23535" spans="8:98">
      <c r="H23535" s="2"/>
      <c r="W23535" s="2"/>
      <c r="BT23535" s="4"/>
      <c r="BU23535" s="4"/>
      <c r="BV23535" s="4"/>
      <c r="BX23535" s="4"/>
      <c r="BY23535" s="4"/>
      <c r="BZ23535" s="4"/>
      <c r="CB23535" s="4"/>
      <c r="CC23535" s="4"/>
      <c r="CD23535" s="4"/>
      <c r="CF23535" s="4"/>
      <c r="CG23535" s="4"/>
      <c r="CH23535" s="4"/>
      <c r="CJ23535" s="4"/>
      <c r="CK23535" s="4"/>
      <c r="CL23535" s="4"/>
      <c r="CN23535" s="4"/>
      <c r="CO23535" s="4"/>
      <c r="CP23535" s="4"/>
      <c r="CR23535" s="4"/>
      <c r="CS23535" s="4"/>
      <c r="CT23535" s="4"/>
    </row>
    <row r="23536" spans="8:98">
      <c r="H23536" s="2"/>
      <c r="W23536" s="2"/>
      <c r="BT23536" s="4"/>
      <c r="BU23536" s="4"/>
      <c r="BV23536" s="4"/>
      <c r="BX23536" s="4"/>
      <c r="BY23536" s="4"/>
      <c r="BZ23536" s="4"/>
      <c r="CB23536" s="4"/>
      <c r="CC23536" s="4"/>
      <c r="CD23536" s="4"/>
      <c r="CF23536" s="4"/>
      <c r="CG23536" s="4"/>
      <c r="CH23536" s="4"/>
      <c r="CJ23536" s="4"/>
      <c r="CK23536" s="4"/>
      <c r="CL23536" s="4"/>
      <c r="CN23536" s="4"/>
      <c r="CO23536" s="4"/>
      <c r="CP23536" s="4"/>
      <c r="CR23536" s="4"/>
      <c r="CS23536" s="4"/>
      <c r="CT23536" s="4"/>
    </row>
    <row r="23537" spans="8:98">
      <c r="H23537" s="2"/>
      <c r="W23537" s="2"/>
      <c r="BT23537" s="4"/>
      <c r="BU23537" s="4"/>
      <c r="BV23537" s="4"/>
      <c r="BX23537" s="4"/>
      <c r="BY23537" s="4"/>
      <c r="BZ23537" s="4"/>
      <c r="CB23537" s="4"/>
      <c r="CC23537" s="4"/>
      <c r="CD23537" s="4"/>
      <c r="CF23537" s="4"/>
      <c r="CG23537" s="4"/>
      <c r="CH23537" s="4"/>
      <c r="CJ23537" s="4"/>
      <c r="CK23537" s="4"/>
      <c r="CL23537" s="4"/>
      <c r="CN23537" s="4"/>
      <c r="CO23537" s="4"/>
      <c r="CP23537" s="4"/>
      <c r="CR23537" s="4"/>
      <c r="CS23537" s="4"/>
      <c r="CT23537" s="4"/>
    </row>
    <row r="23538" spans="8:98">
      <c r="H23538" s="2"/>
      <c r="W23538" s="2"/>
      <c r="BT23538" s="4"/>
      <c r="BU23538" s="4"/>
      <c r="BV23538" s="4"/>
      <c r="BX23538" s="4"/>
      <c r="BY23538" s="4"/>
      <c r="BZ23538" s="4"/>
      <c r="CB23538" s="4"/>
      <c r="CC23538" s="4"/>
      <c r="CD23538" s="4"/>
      <c r="CF23538" s="4"/>
      <c r="CG23538" s="4"/>
      <c r="CH23538" s="4"/>
      <c r="CJ23538" s="4"/>
      <c r="CK23538" s="4"/>
      <c r="CL23538" s="4"/>
      <c r="CN23538" s="4"/>
      <c r="CO23538" s="4"/>
      <c r="CP23538" s="4"/>
      <c r="CR23538" s="4"/>
      <c r="CS23538" s="4"/>
      <c r="CT23538" s="4"/>
    </row>
    <row r="23539" spans="8:98">
      <c r="H23539" s="2"/>
      <c r="W23539" s="2"/>
      <c r="BT23539" s="4"/>
      <c r="BU23539" s="4"/>
      <c r="BV23539" s="4"/>
      <c r="BX23539" s="4"/>
      <c r="BY23539" s="4"/>
      <c r="BZ23539" s="4"/>
      <c r="CB23539" s="4"/>
      <c r="CC23539" s="4"/>
      <c r="CD23539" s="4"/>
      <c r="CF23539" s="4"/>
      <c r="CG23539" s="4"/>
      <c r="CH23539" s="4"/>
      <c r="CJ23539" s="4"/>
      <c r="CK23539" s="4"/>
      <c r="CL23539" s="4"/>
      <c r="CN23539" s="4"/>
      <c r="CO23539" s="4"/>
      <c r="CP23539" s="4"/>
      <c r="CR23539" s="4"/>
      <c r="CS23539" s="4"/>
      <c r="CT23539" s="4"/>
    </row>
    <row r="23540" spans="8:98">
      <c r="H23540" s="2"/>
      <c r="W23540" s="2"/>
      <c r="BT23540" s="4"/>
      <c r="BU23540" s="4"/>
      <c r="BV23540" s="4"/>
      <c r="BX23540" s="4"/>
      <c r="BY23540" s="4"/>
      <c r="BZ23540" s="4"/>
      <c r="CB23540" s="4"/>
      <c r="CC23540" s="4"/>
      <c r="CD23540" s="4"/>
      <c r="CF23540" s="4"/>
      <c r="CG23540" s="4"/>
      <c r="CH23540" s="4"/>
      <c r="CJ23540" s="4"/>
      <c r="CK23540" s="4"/>
      <c r="CL23540" s="4"/>
      <c r="CN23540" s="4"/>
      <c r="CO23540" s="4"/>
      <c r="CP23540" s="4"/>
      <c r="CR23540" s="4"/>
      <c r="CS23540" s="4"/>
      <c r="CT23540" s="4"/>
    </row>
    <row r="23541" spans="8:98">
      <c r="H23541" s="2"/>
      <c r="W23541" s="2"/>
      <c r="BT23541" s="4"/>
      <c r="BU23541" s="4"/>
      <c r="BV23541" s="4"/>
      <c r="BX23541" s="4"/>
      <c r="BY23541" s="4"/>
      <c r="BZ23541" s="4"/>
      <c r="CB23541" s="4"/>
      <c r="CC23541" s="4"/>
      <c r="CD23541" s="4"/>
      <c r="CF23541" s="4"/>
      <c r="CG23541" s="4"/>
      <c r="CH23541" s="4"/>
      <c r="CJ23541" s="4"/>
      <c r="CK23541" s="4"/>
      <c r="CL23541" s="4"/>
      <c r="CN23541" s="4"/>
      <c r="CO23541" s="4"/>
      <c r="CP23541" s="4"/>
      <c r="CR23541" s="4"/>
      <c r="CS23541" s="4"/>
      <c r="CT23541" s="4"/>
    </row>
    <row r="23542" spans="8:98">
      <c r="H23542" s="2"/>
      <c r="W23542" s="2"/>
      <c r="BT23542" s="4"/>
      <c r="BU23542" s="4"/>
      <c r="BV23542" s="4"/>
      <c r="BX23542" s="4"/>
      <c r="BY23542" s="4"/>
      <c r="BZ23542" s="4"/>
      <c r="CB23542" s="4"/>
      <c r="CC23542" s="4"/>
      <c r="CD23542" s="4"/>
      <c r="CF23542" s="4"/>
      <c r="CG23542" s="4"/>
      <c r="CH23542" s="4"/>
      <c r="CJ23542" s="4"/>
      <c r="CK23542" s="4"/>
      <c r="CL23542" s="4"/>
      <c r="CN23542" s="4"/>
      <c r="CO23542" s="4"/>
      <c r="CP23542" s="4"/>
      <c r="CR23542" s="4"/>
      <c r="CS23542" s="4"/>
      <c r="CT23542" s="4"/>
    </row>
    <row r="23543" spans="8:98">
      <c r="H23543" s="2"/>
      <c r="W23543" s="2"/>
      <c r="BT23543" s="4"/>
      <c r="BU23543" s="4"/>
      <c r="BV23543" s="4"/>
      <c r="BX23543" s="4"/>
      <c r="BY23543" s="4"/>
      <c r="BZ23543" s="4"/>
      <c r="CB23543" s="4"/>
      <c r="CC23543" s="4"/>
      <c r="CD23543" s="4"/>
      <c r="CF23543" s="4"/>
      <c r="CG23543" s="4"/>
      <c r="CH23543" s="4"/>
      <c r="CJ23543" s="4"/>
      <c r="CK23543" s="4"/>
      <c r="CL23543" s="4"/>
      <c r="CN23543" s="4"/>
      <c r="CO23543" s="4"/>
      <c r="CP23543" s="4"/>
      <c r="CR23543" s="4"/>
      <c r="CS23543" s="4"/>
      <c r="CT23543" s="4"/>
    </row>
    <row r="23544" spans="8:98">
      <c r="H23544" s="2"/>
      <c r="W23544" s="2"/>
      <c r="BT23544" s="4"/>
      <c r="BU23544" s="4"/>
      <c r="BV23544" s="4"/>
      <c r="BX23544" s="4"/>
      <c r="BY23544" s="4"/>
      <c r="BZ23544" s="4"/>
      <c r="CB23544" s="4"/>
      <c r="CC23544" s="4"/>
      <c r="CD23544" s="4"/>
      <c r="CF23544" s="4"/>
      <c r="CG23544" s="4"/>
      <c r="CH23544" s="4"/>
      <c r="CJ23544" s="4"/>
      <c r="CK23544" s="4"/>
      <c r="CL23544" s="4"/>
      <c r="CN23544" s="4"/>
      <c r="CO23544" s="4"/>
      <c r="CP23544" s="4"/>
      <c r="CR23544" s="4"/>
      <c r="CS23544" s="4"/>
      <c r="CT23544" s="4"/>
    </row>
    <row r="23545" spans="8:98">
      <c r="H23545" s="2"/>
      <c r="W23545" s="2"/>
      <c r="BT23545" s="4"/>
      <c r="BU23545" s="4"/>
      <c r="BV23545" s="4"/>
      <c r="BX23545" s="4"/>
      <c r="BY23545" s="4"/>
      <c r="BZ23545" s="4"/>
      <c r="CB23545" s="4"/>
      <c r="CC23545" s="4"/>
      <c r="CD23545" s="4"/>
      <c r="CF23545" s="4"/>
      <c r="CG23545" s="4"/>
      <c r="CH23545" s="4"/>
      <c r="CJ23545" s="4"/>
      <c r="CK23545" s="4"/>
      <c r="CL23545" s="4"/>
      <c r="CN23545" s="4"/>
      <c r="CO23545" s="4"/>
      <c r="CP23545" s="4"/>
      <c r="CR23545" s="4"/>
      <c r="CS23545" s="4"/>
      <c r="CT23545" s="4"/>
    </row>
    <row r="23546" spans="8:98">
      <c r="H23546" s="2"/>
      <c r="W23546" s="2"/>
      <c r="BT23546" s="4"/>
      <c r="BU23546" s="4"/>
      <c r="BV23546" s="4"/>
      <c r="BX23546" s="4"/>
      <c r="BY23546" s="4"/>
      <c r="BZ23546" s="4"/>
      <c r="CB23546" s="4"/>
      <c r="CC23546" s="4"/>
      <c r="CD23546" s="4"/>
      <c r="CF23546" s="4"/>
      <c r="CG23546" s="4"/>
      <c r="CH23546" s="4"/>
      <c r="CJ23546" s="4"/>
      <c r="CK23546" s="4"/>
      <c r="CL23546" s="4"/>
      <c r="CN23546" s="4"/>
      <c r="CO23546" s="4"/>
      <c r="CP23546" s="4"/>
      <c r="CR23546" s="4"/>
      <c r="CS23546" s="4"/>
      <c r="CT23546" s="4"/>
    </row>
    <row r="23547" spans="8:98">
      <c r="H23547" s="2"/>
      <c r="W23547" s="2"/>
      <c r="BT23547" s="4"/>
      <c r="BU23547" s="4"/>
      <c r="BV23547" s="4"/>
      <c r="BX23547" s="4"/>
      <c r="BY23547" s="4"/>
      <c r="BZ23547" s="4"/>
      <c r="CB23547" s="4"/>
      <c r="CC23547" s="4"/>
      <c r="CD23547" s="4"/>
      <c r="CF23547" s="4"/>
      <c r="CG23547" s="4"/>
      <c r="CH23547" s="4"/>
      <c r="CJ23547" s="4"/>
      <c r="CK23547" s="4"/>
      <c r="CL23547" s="4"/>
      <c r="CN23547" s="4"/>
      <c r="CO23547" s="4"/>
      <c r="CP23547" s="4"/>
      <c r="CR23547" s="4"/>
      <c r="CS23547" s="4"/>
      <c r="CT23547" s="4"/>
    </row>
    <row r="23548" spans="8:98">
      <c r="H23548" s="2"/>
      <c r="W23548" s="2"/>
      <c r="BT23548" s="4"/>
      <c r="BU23548" s="4"/>
      <c r="BV23548" s="4"/>
      <c r="BX23548" s="4"/>
      <c r="BY23548" s="4"/>
      <c r="BZ23548" s="4"/>
      <c r="CB23548" s="4"/>
      <c r="CC23548" s="4"/>
      <c r="CD23548" s="4"/>
      <c r="CF23548" s="4"/>
      <c r="CG23548" s="4"/>
      <c r="CH23548" s="4"/>
      <c r="CJ23548" s="4"/>
      <c r="CK23548" s="4"/>
      <c r="CL23548" s="4"/>
      <c r="CN23548" s="4"/>
      <c r="CO23548" s="4"/>
      <c r="CP23548" s="4"/>
      <c r="CR23548" s="4"/>
      <c r="CS23548" s="4"/>
      <c r="CT23548" s="4"/>
    </row>
    <row r="23549" spans="8:98">
      <c r="H23549" s="2"/>
      <c r="W23549" s="2"/>
      <c r="BT23549" s="4"/>
      <c r="BU23549" s="4"/>
      <c r="BV23549" s="4"/>
      <c r="BX23549" s="4"/>
      <c r="BY23549" s="4"/>
      <c r="BZ23549" s="4"/>
      <c r="CB23549" s="4"/>
      <c r="CC23549" s="4"/>
      <c r="CD23549" s="4"/>
      <c r="CF23549" s="4"/>
      <c r="CG23549" s="4"/>
      <c r="CH23549" s="4"/>
      <c r="CJ23549" s="4"/>
      <c r="CK23549" s="4"/>
      <c r="CL23549" s="4"/>
      <c r="CN23549" s="4"/>
      <c r="CO23549" s="4"/>
      <c r="CP23549" s="4"/>
      <c r="CR23549" s="4"/>
      <c r="CS23549" s="4"/>
      <c r="CT23549" s="4"/>
    </row>
    <row r="23550" spans="8:98">
      <c r="H23550" s="2"/>
      <c r="W23550" s="2"/>
      <c r="BT23550" s="4"/>
      <c r="BU23550" s="4"/>
      <c r="BV23550" s="4"/>
      <c r="BX23550" s="4"/>
      <c r="BY23550" s="4"/>
      <c r="BZ23550" s="4"/>
      <c r="CB23550" s="4"/>
      <c r="CC23550" s="4"/>
      <c r="CD23550" s="4"/>
      <c r="CF23550" s="4"/>
      <c r="CG23550" s="4"/>
      <c r="CH23550" s="4"/>
      <c r="CJ23550" s="4"/>
      <c r="CK23550" s="4"/>
      <c r="CL23550" s="4"/>
      <c r="CN23550" s="4"/>
      <c r="CO23550" s="4"/>
      <c r="CP23550" s="4"/>
      <c r="CR23550" s="4"/>
      <c r="CS23550" s="4"/>
      <c r="CT23550" s="4"/>
    </row>
    <row r="23551" spans="8:98">
      <c r="H23551" s="2"/>
      <c r="W23551" s="2"/>
      <c r="BT23551" s="4"/>
      <c r="BU23551" s="4"/>
      <c r="BV23551" s="4"/>
      <c r="BX23551" s="4"/>
      <c r="BY23551" s="4"/>
      <c r="BZ23551" s="4"/>
      <c r="CB23551" s="4"/>
      <c r="CC23551" s="4"/>
      <c r="CD23551" s="4"/>
      <c r="CF23551" s="4"/>
      <c r="CG23551" s="4"/>
      <c r="CH23551" s="4"/>
      <c r="CJ23551" s="4"/>
      <c r="CK23551" s="4"/>
      <c r="CL23551" s="4"/>
      <c r="CN23551" s="4"/>
      <c r="CO23551" s="4"/>
      <c r="CP23551" s="4"/>
      <c r="CR23551" s="4"/>
      <c r="CS23551" s="4"/>
      <c r="CT23551" s="4"/>
    </row>
    <row r="23552" spans="8:98">
      <c r="H23552" s="2"/>
      <c r="W23552" s="2"/>
      <c r="BT23552" s="4"/>
      <c r="BU23552" s="4"/>
      <c r="BV23552" s="4"/>
      <c r="BX23552" s="4"/>
      <c r="BY23552" s="4"/>
      <c r="BZ23552" s="4"/>
      <c r="CB23552" s="4"/>
      <c r="CC23552" s="4"/>
      <c r="CD23552" s="4"/>
      <c r="CF23552" s="4"/>
      <c r="CG23552" s="4"/>
      <c r="CH23552" s="4"/>
      <c r="CJ23552" s="4"/>
      <c r="CK23552" s="4"/>
      <c r="CL23552" s="4"/>
      <c r="CN23552" s="4"/>
      <c r="CO23552" s="4"/>
      <c r="CP23552" s="4"/>
      <c r="CR23552" s="4"/>
      <c r="CS23552" s="4"/>
      <c r="CT23552" s="4"/>
    </row>
    <row r="23553" spans="8:98">
      <c r="H23553" s="2"/>
      <c r="W23553" s="2"/>
      <c r="BT23553" s="4"/>
      <c r="BU23553" s="4"/>
      <c r="BV23553" s="4"/>
      <c r="BX23553" s="4"/>
      <c r="BY23553" s="4"/>
      <c r="BZ23553" s="4"/>
      <c r="CB23553" s="4"/>
      <c r="CC23553" s="4"/>
      <c r="CD23553" s="4"/>
      <c r="CF23553" s="4"/>
      <c r="CG23553" s="4"/>
      <c r="CH23553" s="4"/>
      <c r="CJ23553" s="4"/>
      <c r="CK23553" s="4"/>
      <c r="CL23553" s="4"/>
      <c r="CN23553" s="4"/>
      <c r="CO23553" s="4"/>
      <c r="CP23553" s="4"/>
      <c r="CR23553" s="4"/>
      <c r="CS23553" s="4"/>
      <c r="CT23553" s="4"/>
    </row>
    <row r="23554" spans="8:98">
      <c r="H23554" s="2"/>
      <c r="W23554" s="2"/>
      <c r="BT23554" s="4"/>
      <c r="BU23554" s="4"/>
      <c r="BV23554" s="4"/>
      <c r="BX23554" s="4"/>
      <c r="BY23554" s="4"/>
      <c r="BZ23554" s="4"/>
      <c r="CB23554" s="4"/>
      <c r="CC23554" s="4"/>
      <c r="CD23554" s="4"/>
      <c r="CF23554" s="4"/>
      <c r="CG23554" s="4"/>
      <c r="CH23554" s="4"/>
      <c r="CJ23554" s="4"/>
      <c r="CK23554" s="4"/>
      <c r="CL23554" s="4"/>
      <c r="CN23554" s="4"/>
      <c r="CO23554" s="4"/>
      <c r="CP23554" s="4"/>
      <c r="CR23554" s="4"/>
      <c r="CS23554" s="4"/>
      <c r="CT23554" s="4"/>
    </row>
    <row r="23555" spans="8:98">
      <c r="H23555" s="2"/>
      <c r="W23555" s="2"/>
      <c r="BT23555" s="4"/>
      <c r="BU23555" s="4"/>
      <c r="BV23555" s="4"/>
      <c r="BX23555" s="4"/>
      <c r="BY23555" s="4"/>
      <c r="BZ23555" s="4"/>
      <c r="CB23555" s="4"/>
      <c r="CC23555" s="4"/>
      <c r="CD23555" s="4"/>
      <c r="CF23555" s="4"/>
      <c r="CG23555" s="4"/>
      <c r="CH23555" s="4"/>
      <c r="CJ23555" s="4"/>
      <c r="CK23555" s="4"/>
      <c r="CL23555" s="4"/>
      <c r="CN23555" s="4"/>
      <c r="CO23555" s="4"/>
      <c r="CP23555" s="4"/>
      <c r="CR23555" s="4"/>
      <c r="CS23555" s="4"/>
      <c r="CT23555" s="4"/>
    </row>
    <row r="23556" spans="8:98">
      <c r="H23556" s="2"/>
      <c r="W23556" s="2"/>
      <c r="BT23556" s="4"/>
      <c r="BU23556" s="4"/>
      <c r="BV23556" s="4"/>
      <c r="BX23556" s="4"/>
      <c r="BY23556" s="4"/>
      <c r="BZ23556" s="4"/>
      <c r="CB23556" s="4"/>
      <c r="CC23556" s="4"/>
      <c r="CD23556" s="4"/>
      <c r="CF23556" s="4"/>
      <c r="CG23556" s="4"/>
      <c r="CH23556" s="4"/>
      <c r="CJ23556" s="4"/>
      <c r="CK23556" s="4"/>
      <c r="CL23556" s="4"/>
      <c r="CN23556" s="4"/>
      <c r="CO23556" s="4"/>
      <c r="CP23556" s="4"/>
      <c r="CR23556" s="4"/>
      <c r="CS23556" s="4"/>
      <c r="CT23556" s="4"/>
    </row>
    <row r="23557" spans="8:98">
      <c r="H23557" s="2"/>
      <c r="W23557" s="2"/>
      <c r="BT23557" s="4"/>
      <c r="BU23557" s="4"/>
      <c r="BV23557" s="4"/>
      <c r="BX23557" s="4"/>
      <c r="BY23557" s="4"/>
      <c r="BZ23557" s="4"/>
      <c r="CB23557" s="4"/>
      <c r="CC23557" s="4"/>
      <c r="CD23557" s="4"/>
      <c r="CF23557" s="4"/>
      <c r="CG23557" s="4"/>
      <c r="CH23557" s="4"/>
      <c r="CJ23557" s="4"/>
      <c r="CK23557" s="4"/>
      <c r="CL23557" s="4"/>
      <c r="CN23557" s="4"/>
      <c r="CO23557" s="4"/>
      <c r="CP23557" s="4"/>
      <c r="CR23557" s="4"/>
      <c r="CS23557" s="4"/>
      <c r="CT23557" s="4"/>
    </row>
    <row r="23558" spans="8:98">
      <c r="H23558" s="2"/>
      <c r="W23558" s="2"/>
      <c r="BT23558" s="4"/>
      <c r="BU23558" s="4"/>
      <c r="BV23558" s="4"/>
      <c r="BX23558" s="4"/>
      <c r="BY23558" s="4"/>
      <c r="BZ23558" s="4"/>
      <c r="CB23558" s="4"/>
      <c r="CC23558" s="4"/>
      <c r="CD23558" s="4"/>
      <c r="CF23558" s="4"/>
      <c r="CG23558" s="4"/>
      <c r="CH23558" s="4"/>
      <c r="CJ23558" s="4"/>
      <c r="CK23558" s="4"/>
      <c r="CL23558" s="4"/>
      <c r="CN23558" s="4"/>
      <c r="CO23558" s="4"/>
      <c r="CP23558" s="4"/>
      <c r="CR23558" s="4"/>
      <c r="CS23558" s="4"/>
      <c r="CT23558" s="4"/>
    </row>
    <row r="23559" spans="8:98">
      <c r="H23559" s="2"/>
      <c r="W23559" s="2"/>
      <c r="BT23559" s="4"/>
      <c r="BU23559" s="4"/>
      <c r="BV23559" s="4"/>
      <c r="BX23559" s="4"/>
      <c r="BY23559" s="4"/>
      <c r="BZ23559" s="4"/>
      <c r="CB23559" s="4"/>
      <c r="CC23559" s="4"/>
      <c r="CD23559" s="4"/>
      <c r="CF23559" s="4"/>
      <c r="CG23559" s="4"/>
      <c r="CH23559" s="4"/>
      <c r="CJ23559" s="4"/>
      <c r="CK23559" s="4"/>
      <c r="CL23559" s="4"/>
      <c r="CN23559" s="4"/>
      <c r="CO23559" s="4"/>
      <c r="CP23559" s="4"/>
      <c r="CR23559" s="4"/>
      <c r="CS23559" s="4"/>
      <c r="CT23559" s="4"/>
    </row>
    <row r="23560" spans="8:98">
      <c r="H23560" s="2"/>
      <c r="W23560" s="2"/>
      <c r="BT23560" s="4"/>
      <c r="BU23560" s="4"/>
      <c r="BV23560" s="4"/>
      <c r="BX23560" s="4"/>
      <c r="BY23560" s="4"/>
      <c r="BZ23560" s="4"/>
      <c r="CB23560" s="4"/>
      <c r="CC23560" s="4"/>
      <c r="CD23560" s="4"/>
      <c r="CF23560" s="4"/>
      <c r="CG23560" s="4"/>
      <c r="CH23560" s="4"/>
      <c r="CJ23560" s="4"/>
      <c r="CK23560" s="4"/>
      <c r="CL23560" s="4"/>
      <c r="CN23560" s="4"/>
      <c r="CO23560" s="4"/>
      <c r="CP23560" s="4"/>
      <c r="CR23560" s="4"/>
      <c r="CS23560" s="4"/>
      <c r="CT23560" s="4"/>
    </row>
    <row r="23561" spans="8:98">
      <c r="H23561" s="2"/>
      <c r="W23561" s="2"/>
      <c r="BT23561" s="4"/>
      <c r="BU23561" s="4"/>
      <c r="BV23561" s="4"/>
      <c r="BX23561" s="4"/>
      <c r="BY23561" s="4"/>
      <c r="BZ23561" s="4"/>
      <c r="CB23561" s="4"/>
      <c r="CC23561" s="4"/>
      <c r="CD23561" s="4"/>
      <c r="CF23561" s="4"/>
      <c r="CG23561" s="4"/>
      <c r="CH23561" s="4"/>
      <c r="CJ23561" s="4"/>
      <c r="CK23561" s="4"/>
      <c r="CL23561" s="4"/>
      <c r="CN23561" s="4"/>
      <c r="CO23561" s="4"/>
      <c r="CP23561" s="4"/>
      <c r="CR23561" s="4"/>
      <c r="CS23561" s="4"/>
      <c r="CT23561" s="4"/>
    </row>
    <row r="23562" spans="8:98">
      <c r="H23562" s="2"/>
      <c r="W23562" s="2"/>
      <c r="BT23562" s="4"/>
      <c r="BU23562" s="4"/>
      <c r="BV23562" s="4"/>
      <c r="BX23562" s="4"/>
      <c r="BY23562" s="4"/>
      <c r="BZ23562" s="4"/>
      <c r="CB23562" s="4"/>
      <c r="CC23562" s="4"/>
      <c r="CD23562" s="4"/>
      <c r="CF23562" s="4"/>
      <c r="CG23562" s="4"/>
      <c r="CH23562" s="4"/>
      <c r="CJ23562" s="4"/>
      <c r="CK23562" s="4"/>
      <c r="CL23562" s="4"/>
      <c r="CN23562" s="4"/>
      <c r="CO23562" s="4"/>
      <c r="CP23562" s="4"/>
      <c r="CR23562" s="4"/>
      <c r="CS23562" s="4"/>
      <c r="CT23562" s="4"/>
    </row>
    <row r="23563" spans="8:98">
      <c r="H23563" s="2"/>
      <c r="W23563" s="2"/>
      <c r="BT23563" s="4"/>
      <c r="BU23563" s="4"/>
      <c r="BV23563" s="4"/>
      <c r="BX23563" s="4"/>
      <c r="BY23563" s="4"/>
      <c r="BZ23563" s="4"/>
      <c r="CB23563" s="4"/>
      <c r="CC23563" s="4"/>
      <c r="CD23563" s="4"/>
      <c r="CF23563" s="4"/>
      <c r="CG23563" s="4"/>
      <c r="CH23563" s="4"/>
      <c r="CJ23563" s="4"/>
      <c r="CK23563" s="4"/>
      <c r="CL23563" s="4"/>
      <c r="CN23563" s="4"/>
      <c r="CO23563" s="4"/>
      <c r="CP23563" s="4"/>
      <c r="CR23563" s="4"/>
      <c r="CS23563" s="4"/>
      <c r="CT23563" s="4"/>
    </row>
    <row r="23564" spans="8:98">
      <c r="H23564" s="2"/>
      <c r="W23564" s="2"/>
      <c r="BT23564" s="4"/>
      <c r="BU23564" s="4"/>
      <c r="BV23564" s="4"/>
      <c r="BX23564" s="4"/>
      <c r="BY23564" s="4"/>
      <c r="BZ23564" s="4"/>
      <c r="CB23564" s="4"/>
      <c r="CC23564" s="4"/>
      <c r="CD23564" s="4"/>
      <c r="CF23564" s="4"/>
      <c r="CG23564" s="4"/>
      <c r="CH23564" s="4"/>
      <c r="CJ23564" s="4"/>
      <c r="CK23564" s="4"/>
      <c r="CL23564" s="4"/>
      <c r="CN23564" s="4"/>
      <c r="CO23564" s="4"/>
      <c r="CP23564" s="4"/>
      <c r="CR23564" s="4"/>
      <c r="CS23564" s="4"/>
      <c r="CT23564" s="4"/>
    </row>
    <row r="23565" spans="8:98">
      <c r="H23565" s="2"/>
      <c r="W23565" s="2"/>
      <c r="BT23565" s="4"/>
      <c r="BU23565" s="4"/>
      <c r="BV23565" s="4"/>
      <c r="BX23565" s="4"/>
      <c r="BY23565" s="4"/>
      <c r="BZ23565" s="4"/>
      <c r="CB23565" s="4"/>
      <c r="CC23565" s="4"/>
      <c r="CD23565" s="4"/>
      <c r="CF23565" s="4"/>
      <c r="CG23565" s="4"/>
      <c r="CH23565" s="4"/>
      <c r="CJ23565" s="4"/>
      <c r="CK23565" s="4"/>
      <c r="CL23565" s="4"/>
      <c r="CN23565" s="4"/>
      <c r="CO23565" s="4"/>
      <c r="CP23565" s="4"/>
      <c r="CR23565" s="4"/>
      <c r="CS23565" s="4"/>
      <c r="CT23565" s="4"/>
    </row>
    <row r="23566" spans="8:98">
      <c r="H23566" s="2"/>
      <c r="W23566" s="2"/>
      <c r="BT23566" s="4"/>
      <c r="BU23566" s="4"/>
      <c r="BV23566" s="4"/>
      <c r="BX23566" s="4"/>
      <c r="BY23566" s="4"/>
      <c r="BZ23566" s="4"/>
      <c r="CB23566" s="4"/>
      <c r="CC23566" s="4"/>
      <c r="CD23566" s="4"/>
      <c r="CF23566" s="4"/>
      <c r="CG23566" s="4"/>
      <c r="CH23566" s="4"/>
      <c r="CJ23566" s="4"/>
      <c r="CK23566" s="4"/>
      <c r="CL23566" s="4"/>
      <c r="CN23566" s="4"/>
      <c r="CO23566" s="4"/>
      <c r="CP23566" s="4"/>
      <c r="CR23566" s="4"/>
      <c r="CS23566" s="4"/>
      <c r="CT23566" s="4"/>
    </row>
    <row r="23567" spans="8:98">
      <c r="H23567" s="2"/>
      <c r="W23567" s="2"/>
      <c r="BT23567" s="4"/>
      <c r="BU23567" s="4"/>
      <c r="BV23567" s="4"/>
      <c r="BX23567" s="4"/>
      <c r="BY23567" s="4"/>
      <c r="BZ23567" s="4"/>
      <c r="CB23567" s="4"/>
      <c r="CC23567" s="4"/>
      <c r="CD23567" s="4"/>
      <c r="CF23567" s="4"/>
      <c r="CG23567" s="4"/>
      <c r="CH23567" s="4"/>
      <c r="CJ23567" s="4"/>
      <c r="CK23567" s="4"/>
      <c r="CL23567" s="4"/>
      <c r="CN23567" s="4"/>
      <c r="CO23567" s="4"/>
      <c r="CP23567" s="4"/>
      <c r="CR23567" s="4"/>
      <c r="CS23567" s="4"/>
      <c r="CT23567" s="4"/>
    </row>
    <row r="23568" spans="8:98">
      <c r="H23568" s="2"/>
      <c r="W23568" s="2"/>
      <c r="BT23568" s="4"/>
      <c r="BU23568" s="4"/>
      <c r="BV23568" s="4"/>
      <c r="BX23568" s="4"/>
      <c r="BY23568" s="4"/>
      <c r="BZ23568" s="4"/>
      <c r="CB23568" s="4"/>
      <c r="CC23568" s="4"/>
      <c r="CD23568" s="4"/>
      <c r="CF23568" s="4"/>
      <c r="CG23568" s="4"/>
      <c r="CH23568" s="4"/>
      <c r="CJ23568" s="4"/>
      <c r="CK23568" s="4"/>
      <c r="CL23568" s="4"/>
      <c r="CN23568" s="4"/>
      <c r="CO23568" s="4"/>
      <c r="CP23568" s="4"/>
      <c r="CR23568" s="4"/>
      <c r="CS23568" s="4"/>
      <c r="CT23568" s="4"/>
    </row>
    <row r="23569" spans="8:98">
      <c r="H23569" s="2"/>
      <c r="W23569" s="2"/>
      <c r="BT23569" s="4"/>
      <c r="BU23569" s="4"/>
      <c r="BV23569" s="4"/>
      <c r="BX23569" s="4"/>
      <c r="BY23569" s="4"/>
      <c r="BZ23569" s="4"/>
      <c r="CB23569" s="4"/>
      <c r="CC23569" s="4"/>
      <c r="CD23569" s="4"/>
      <c r="CF23569" s="4"/>
      <c r="CG23569" s="4"/>
      <c r="CH23569" s="4"/>
      <c r="CJ23569" s="4"/>
      <c r="CK23569" s="4"/>
      <c r="CL23569" s="4"/>
      <c r="CN23569" s="4"/>
      <c r="CO23569" s="4"/>
      <c r="CP23569" s="4"/>
      <c r="CR23569" s="4"/>
      <c r="CS23569" s="4"/>
      <c r="CT23569" s="4"/>
    </row>
    <row r="23570" spans="8:98">
      <c r="H23570" s="2"/>
      <c r="W23570" s="2"/>
      <c r="BT23570" s="4"/>
      <c r="BU23570" s="4"/>
      <c r="BV23570" s="4"/>
      <c r="BX23570" s="4"/>
      <c r="BY23570" s="4"/>
      <c r="BZ23570" s="4"/>
      <c r="CB23570" s="4"/>
      <c r="CC23570" s="4"/>
      <c r="CD23570" s="4"/>
      <c r="CF23570" s="4"/>
      <c r="CG23570" s="4"/>
      <c r="CH23570" s="4"/>
      <c r="CJ23570" s="4"/>
      <c r="CK23570" s="4"/>
      <c r="CL23570" s="4"/>
      <c r="CN23570" s="4"/>
      <c r="CO23570" s="4"/>
      <c r="CP23570" s="4"/>
      <c r="CR23570" s="4"/>
      <c r="CS23570" s="4"/>
      <c r="CT23570" s="4"/>
    </row>
    <row r="23571" spans="8:98">
      <c r="H23571" s="2"/>
      <c r="W23571" s="2"/>
      <c r="BT23571" s="4"/>
      <c r="BU23571" s="4"/>
      <c r="BV23571" s="4"/>
      <c r="BX23571" s="4"/>
      <c r="BY23571" s="4"/>
      <c r="BZ23571" s="4"/>
      <c r="CB23571" s="4"/>
      <c r="CC23571" s="4"/>
      <c r="CD23571" s="4"/>
      <c r="CF23571" s="4"/>
      <c r="CG23571" s="4"/>
      <c r="CH23571" s="4"/>
      <c r="CJ23571" s="4"/>
      <c r="CK23571" s="4"/>
      <c r="CL23571" s="4"/>
      <c r="CN23571" s="4"/>
      <c r="CO23571" s="4"/>
      <c r="CP23571" s="4"/>
      <c r="CR23571" s="4"/>
      <c r="CS23571" s="4"/>
      <c r="CT23571" s="4"/>
    </row>
    <row r="23572" spans="8:98">
      <c r="H23572" s="2"/>
      <c r="W23572" s="2"/>
      <c r="BT23572" s="4"/>
      <c r="BU23572" s="4"/>
      <c r="BV23572" s="4"/>
      <c r="BX23572" s="4"/>
      <c r="BY23572" s="4"/>
      <c r="BZ23572" s="4"/>
      <c r="CB23572" s="4"/>
      <c r="CC23572" s="4"/>
      <c r="CD23572" s="4"/>
      <c r="CF23572" s="4"/>
      <c r="CG23572" s="4"/>
      <c r="CH23572" s="4"/>
      <c r="CJ23572" s="4"/>
      <c r="CK23572" s="4"/>
      <c r="CL23572" s="4"/>
      <c r="CN23572" s="4"/>
      <c r="CO23572" s="4"/>
      <c r="CP23572" s="4"/>
      <c r="CR23572" s="4"/>
      <c r="CS23572" s="4"/>
      <c r="CT23572" s="4"/>
    </row>
    <row r="23573" spans="8:98">
      <c r="H23573" s="2"/>
      <c r="W23573" s="2"/>
      <c r="BT23573" s="4"/>
      <c r="BU23573" s="4"/>
      <c r="BV23573" s="4"/>
      <c r="BX23573" s="4"/>
      <c r="BY23573" s="4"/>
      <c r="BZ23573" s="4"/>
      <c r="CB23573" s="4"/>
      <c r="CC23573" s="4"/>
      <c r="CD23573" s="4"/>
      <c r="CF23573" s="4"/>
      <c r="CG23573" s="4"/>
      <c r="CH23573" s="4"/>
      <c r="CJ23573" s="4"/>
      <c r="CK23573" s="4"/>
      <c r="CL23573" s="4"/>
      <c r="CN23573" s="4"/>
      <c r="CO23573" s="4"/>
      <c r="CP23573" s="4"/>
      <c r="CR23573" s="4"/>
      <c r="CS23573" s="4"/>
      <c r="CT23573" s="4"/>
    </row>
    <row r="23574" spans="8:98">
      <c r="H23574" s="2"/>
      <c r="W23574" s="2"/>
      <c r="BT23574" s="4"/>
      <c r="BU23574" s="4"/>
      <c r="BV23574" s="4"/>
      <c r="BX23574" s="4"/>
      <c r="BY23574" s="4"/>
      <c r="BZ23574" s="4"/>
      <c r="CB23574" s="4"/>
      <c r="CC23574" s="4"/>
      <c r="CD23574" s="4"/>
      <c r="CF23574" s="4"/>
      <c r="CG23574" s="4"/>
      <c r="CH23574" s="4"/>
      <c r="CJ23574" s="4"/>
      <c r="CK23574" s="4"/>
      <c r="CL23574" s="4"/>
      <c r="CN23574" s="4"/>
      <c r="CO23574" s="4"/>
      <c r="CP23574" s="4"/>
      <c r="CR23574" s="4"/>
      <c r="CS23574" s="4"/>
      <c r="CT23574" s="4"/>
    </row>
    <row r="23575" spans="8:98">
      <c r="H23575" s="2"/>
      <c r="W23575" s="2"/>
      <c r="BT23575" s="4"/>
      <c r="BU23575" s="4"/>
      <c r="BV23575" s="4"/>
      <c r="BX23575" s="4"/>
      <c r="BY23575" s="4"/>
      <c r="BZ23575" s="4"/>
      <c r="CB23575" s="4"/>
      <c r="CC23575" s="4"/>
      <c r="CD23575" s="4"/>
      <c r="CF23575" s="4"/>
      <c r="CG23575" s="4"/>
      <c r="CH23575" s="4"/>
      <c r="CJ23575" s="4"/>
      <c r="CK23575" s="4"/>
      <c r="CL23575" s="4"/>
      <c r="CN23575" s="4"/>
      <c r="CO23575" s="4"/>
      <c r="CP23575" s="4"/>
      <c r="CR23575" s="4"/>
      <c r="CS23575" s="4"/>
      <c r="CT23575" s="4"/>
    </row>
    <row r="23576" spans="8:98">
      <c r="H23576" s="2"/>
      <c r="W23576" s="2"/>
      <c r="BT23576" s="4"/>
      <c r="BU23576" s="4"/>
      <c r="BV23576" s="4"/>
      <c r="BX23576" s="4"/>
      <c r="BY23576" s="4"/>
      <c r="BZ23576" s="4"/>
      <c r="CB23576" s="4"/>
      <c r="CC23576" s="4"/>
      <c r="CD23576" s="4"/>
      <c r="CF23576" s="4"/>
      <c r="CG23576" s="4"/>
      <c r="CH23576" s="4"/>
      <c r="CJ23576" s="4"/>
      <c r="CK23576" s="4"/>
      <c r="CL23576" s="4"/>
      <c r="CN23576" s="4"/>
      <c r="CO23576" s="4"/>
      <c r="CP23576" s="4"/>
      <c r="CR23576" s="4"/>
      <c r="CS23576" s="4"/>
      <c r="CT23576" s="4"/>
    </row>
    <row r="23577" spans="8:98">
      <c r="H23577" s="2"/>
      <c r="W23577" s="2"/>
      <c r="BT23577" s="4"/>
      <c r="BU23577" s="4"/>
      <c r="BV23577" s="4"/>
      <c r="BX23577" s="4"/>
      <c r="BY23577" s="4"/>
      <c r="BZ23577" s="4"/>
      <c r="CB23577" s="4"/>
      <c r="CC23577" s="4"/>
      <c r="CD23577" s="4"/>
      <c r="CF23577" s="4"/>
      <c r="CG23577" s="4"/>
      <c r="CH23577" s="4"/>
      <c r="CJ23577" s="4"/>
      <c r="CK23577" s="4"/>
      <c r="CL23577" s="4"/>
      <c r="CN23577" s="4"/>
      <c r="CO23577" s="4"/>
      <c r="CP23577" s="4"/>
      <c r="CR23577" s="4"/>
      <c r="CS23577" s="4"/>
      <c r="CT23577" s="4"/>
    </row>
    <row r="23578" spans="8:98">
      <c r="H23578" s="2"/>
      <c r="W23578" s="2"/>
      <c r="BT23578" s="4"/>
      <c r="BU23578" s="4"/>
      <c r="BV23578" s="4"/>
      <c r="BX23578" s="4"/>
      <c r="BY23578" s="4"/>
      <c r="BZ23578" s="4"/>
      <c r="CB23578" s="4"/>
      <c r="CC23578" s="4"/>
      <c r="CD23578" s="4"/>
      <c r="CF23578" s="4"/>
      <c r="CG23578" s="4"/>
      <c r="CH23578" s="4"/>
      <c r="CJ23578" s="4"/>
      <c r="CK23578" s="4"/>
      <c r="CL23578" s="4"/>
      <c r="CN23578" s="4"/>
      <c r="CO23578" s="4"/>
      <c r="CP23578" s="4"/>
      <c r="CR23578" s="4"/>
      <c r="CS23578" s="4"/>
      <c r="CT23578" s="4"/>
    </row>
    <row r="23579" spans="8:98">
      <c r="H23579" s="2"/>
      <c r="W23579" s="2"/>
      <c r="BT23579" s="4"/>
      <c r="BU23579" s="4"/>
      <c r="BV23579" s="4"/>
      <c r="BX23579" s="4"/>
      <c r="BY23579" s="4"/>
      <c r="BZ23579" s="4"/>
      <c r="CB23579" s="4"/>
      <c r="CC23579" s="4"/>
      <c r="CD23579" s="4"/>
      <c r="CF23579" s="4"/>
      <c r="CG23579" s="4"/>
      <c r="CH23579" s="4"/>
      <c r="CJ23579" s="4"/>
      <c r="CK23579" s="4"/>
      <c r="CL23579" s="4"/>
      <c r="CN23579" s="4"/>
      <c r="CO23579" s="4"/>
      <c r="CP23579" s="4"/>
      <c r="CR23579" s="4"/>
      <c r="CS23579" s="4"/>
      <c r="CT23579" s="4"/>
    </row>
    <row r="23580" spans="8:98">
      <c r="H23580" s="2"/>
      <c r="W23580" s="2"/>
      <c r="BT23580" s="4"/>
      <c r="BU23580" s="4"/>
      <c r="BV23580" s="4"/>
      <c r="BX23580" s="4"/>
      <c r="BY23580" s="4"/>
      <c r="BZ23580" s="4"/>
      <c r="CB23580" s="4"/>
      <c r="CC23580" s="4"/>
      <c r="CD23580" s="4"/>
      <c r="CF23580" s="4"/>
      <c r="CG23580" s="4"/>
      <c r="CH23580" s="4"/>
      <c r="CJ23580" s="4"/>
      <c r="CK23580" s="4"/>
      <c r="CL23580" s="4"/>
      <c r="CN23580" s="4"/>
      <c r="CO23580" s="4"/>
      <c r="CP23580" s="4"/>
      <c r="CR23580" s="4"/>
      <c r="CS23580" s="4"/>
      <c r="CT23580" s="4"/>
    </row>
    <row r="23581" spans="8:98">
      <c r="H23581" s="2"/>
      <c r="W23581" s="2"/>
      <c r="BT23581" s="4"/>
      <c r="BU23581" s="4"/>
      <c r="BV23581" s="4"/>
      <c r="BX23581" s="4"/>
      <c r="BY23581" s="4"/>
      <c r="BZ23581" s="4"/>
      <c r="CB23581" s="4"/>
      <c r="CC23581" s="4"/>
      <c r="CD23581" s="4"/>
      <c r="CF23581" s="4"/>
      <c r="CG23581" s="4"/>
      <c r="CH23581" s="4"/>
      <c r="CJ23581" s="4"/>
      <c r="CK23581" s="4"/>
      <c r="CL23581" s="4"/>
      <c r="CN23581" s="4"/>
      <c r="CO23581" s="4"/>
      <c r="CP23581" s="4"/>
      <c r="CR23581" s="4"/>
      <c r="CS23581" s="4"/>
      <c r="CT23581" s="4"/>
    </row>
    <row r="23582" spans="8:98">
      <c r="H23582" s="2"/>
      <c r="W23582" s="2"/>
      <c r="BT23582" s="4"/>
      <c r="BU23582" s="4"/>
      <c r="BV23582" s="4"/>
      <c r="BX23582" s="4"/>
      <c r="BY23582" s="4"/>
      <c r="BZ23582" s="4"/>
      <c r="CB23582" s="4"/>
      <c r="CC23582" s="4"/>
      <c r="CD23582" s="4"/>
      <c r="CF23582" s="4"/>
      <c r="CG23582" s="4"/>
      <c r="CH23582" s="4"/>
      <c r="CJ23582" s="4"/>
      <c r="CK23582" s="4"/>
      <c r="CL23582" s="4"/>
      <c r="CN23582" s="4"/>
      <c r="CO23582" s="4"/>
      <c r="CP23582" s="4"/>
      <c r="CR23582" s="4"/>
      <c r="CS23582" s="4"/>
      <c r="CT23582" s="4"/>
    </row>
    <row r="23583" spans="8:98">
      <c r="H23583" s="2"/>
      <c r="W23583" s="2"/>
      <c r="BT23583" s="4"/>
      <c r="BU23583" s="4"/>
      <c r="BV23583" s="4"/>
      <c r="BX23583" s="4"/>
      <c r="BY23583" s="4"/>
      <c r="BZ23583" s="4"/>
      <c r="CB23583" s="4"/>
      <c r="CC23583" s="4"/>
      <c r="CD23583" s="4"/>
      <c r="CF23583" s="4"/>
      <c r="CG23583" s="4"/>
      <c r="CH23583" s="4"/>
      <c r="CJ23583" s="4"/>
      <c r="CK23583" s="4"/>
      <c r="CL23583" s="4"/>
      <c r="CN23583" s="4"/>
      <c r="CO23583" s="4"/>
      <c r="CP23583" s="4"/>
      <c r="CR23583" s="4"/>
      <c r="CS23583" s="4"/>
      <c r="CT23583" s="4"/>
    </row>
    <row r="23584" spans="8:98">
      <c r="H23584" s="2"/>
      <c r="W23584" s="2"/>
      <c r="BT23584" s="4"/>
      <c r="BU23584" s="4"/>
      <c r="BV23584" s="4"/>
      <c r="BX23584" s="4"/>
      <c r="BY23584" s="4"/>
      <c r="BZ23584" s="4"/>
      <c r="CB23584" s="4"/>
      <c r="CC23584" s="4"/>
      <c r="CD23584" s="4"/>
      <c r="CF23584" s="4"/>
      <c r="CG23584" s="4"/>
      <c r="CH23584" s="4"/>
      <c r="CJ23584" s="4"/>
      <c r="CK23584" s="4"/>
      <c r="CL23584" s="4"/>
      <c r="CN23584" s="4"/>
      <c r="CO23584" s="4"/>
      <c r="CP23584" s="4"/>
      <c r="CR23584" s="4"/>
      <c r="CS23584" s="4"/>
      <c r="CT23584" s="4"/>
    </row>
    <row r="23585" spans="8:98">
      <c r="H23585" s="2"/>
      <c r="W23585" s="2"/>
      <c r="BT23585" s="4"/>
      <c r="BU23585" s="4"/>
      <c r="BV23585" s="4"/>
      <c r="BX23585" s="4"/>
      <c r="BY23585" s="4"/>
      <c r="BZ23585" s="4"/>
      <c r="CB23585" s="4"/>
      <c r="CC23585" s="4"/>
      <c r="CD23585" s="4"/>
      <c r="CF23585" s="4"/>
      <c r="CG23585" s="4"/>
      <c r="CH23585" s="4"/>
      <c r="CJ23585" s="4"/>
      <c r="CK23585" s="4"/>
      <c r="CL23585" s="4"/>
      <c r="CN23585" s="4"/>
      <c r="CO23585" s="4"/>
      <c r="CP23585" s="4"/>
      <c r="CR23585" s="4"/>
      <c r="CS23585" s="4"/>
      <c r="CT23585" s="4"/>
    </row>
    <row r="23586" spans="8:98">
      <c r="H23586" s="2"/>
      <c r="W23586" s="2"/>
      <c r="BT23586" s="4"/>
      <c r="BU23586" s="4"/>
      <c r="BV23586" s="4"/>
      <c r="BX23586" s="4"/>
      <c r="BY23586" s="4"/>
      <c r="BZ23586" s="4"/>
      <c r="CB23586" s="4"/>
      <c r="CC23586" s="4"/>
      <c r="CD23586" s="4"/>
      <c r="CF23586" s="4"/>
      <c r="CG23586" s="4"/>
      <c r="CH23586" s="4"/>
      <c r="CJ23586" s="4"/>
      <c r="CK23586" s="4"/>
      <c r="CL23586" s="4"/>
      <c r="CN23586" s="4"/>
      <c r="CO23586" s="4"/>
      <c r="CP23586" s="4"/>
      <c r="CR23586" s="4"/>
      <c r="CS23586" s="4"/>
      <c r="CT23586" s="4"/>
    </row>
    <row r="23587" spans="8:98">
      <c r="H23587" s="2"/>
      <c r="W23587" s="2"/>
      <c r="BT23587" s="4"/>
      <c r="BU23587" s="4"/>
      <c r="BV23587" s="4"/>
      <c r="BX23587" s="4"/>
      <c r="BY23587" s="4"/>
      <c r="BZ23587" s="4"/>
      <c r="CB23587" s="4"/>
      <c r="CC23587" s="4"/>
      <c r="CD23587" s="4"/>
      <c r="CF23587" s="4"/>
      <c r="CG23587" s="4"/>
      <c r="CH23587" s="4"/>
      <c r="CJ23587" s="4"/>
      <c r="CK23587" s="4"/>
      <c r="CL23587" s="4"/>
      <c r="CN23587" s="4"/>
      <c r="CO23587" s="4"/>
      <c r="CP23587" s="4"/>
      <c r="CR23587" s="4"/>
      <c r="CS23587" s="4"/>
      <c r="CT23587" s="4"/>
    </row>
    <row r="23588" spans="8:98">
      <c r="H23588" s="2"/>
      <c r="W23588" s="2"/>
      <c r="BT23588" s="4"/>
      <c r="BU23588" s="4"/>
      <c r="BV23588" s="4"/>
      <c r="BX23588" s="4"/>
      <c r="BY23588" s="4"/>
      <c r="BZ23588" s="4"/>
      <c r="CB23588" s="4"/>
      <c r="CC23588" s="4"/>
      <c r="CD23588" s="4"/>
      <c r="CF23588" s="4"/>
      <c r="CG23588" s="4"/>
      <c r="CH23588" s="4"/>
      <c r="CJ23588" s="4"/>
      <c r="CK23588" s="4"/>
      <c r="CL23588" s="4"/>
      <c r="CN23588" s="4"/>
      <c r="CO23588" s="4"/>
      <c r="CP23588" s="4"/>
      <c r="CR23588" s="4"/>
      <c r="CS23588" s="4"/>
      <c r="CT23588" s="4"/>
    </row>
    <row r="23589" spans="8:98">
      <c r="H23589" s="2"/>
      <c r="W23589" s="2"/>
      <c r="BT23589" s="4"/>
      <c r="BU23589" s="4"/>
      <c r="BV23589" s="4"/>
      <c r="BX23589" s="4"/>
      <c r="BY23589" s="4"/>
      <c r="BZ23589" s="4"/>
      <c r="CB23589" s="4"/>
      <c r="CC23589" s="4"/>
      <c r="CD23589" s="4"/>
      <c r="CF23589" s="4"/>
      <c r="CG23589" s="4"/>
      <c r="CH23589" s="4"/>
      <c r="CJ23589" s="4"/>
      <c r="CK23589" s="4"/>
      <c r="CL23589" s="4"/>
      <c r="CN23589" s="4"/>
      <c r="CO23589" s="4"/>
      <c r="CP23589" s="4"/>
      <c r="CR23589" s="4"/>
      <c r="CS23589" s="4"/>
      <c r="CT23589" s="4"/>
    </row>
    <row r="23590" spans="8:98">
      <c r="H23590" s="2"/>
      <c r="W23590" s="2"/>
      <c r="BT23590" s="4"/>
      <c r="BU23590" s="4"/>
      <c r="BV23590" s="4"/>
      <c r="BX23590" s="4"/>
      <c r="BY23590" s="4"/>
      <c r="BZ23590" s="4"/>
      <c r="CB23590" s="4"/>
      <c r="CC23590" s="4"/>
      <c r="CD23590" s="4"/>
      <c r="CF23590" s="4"/>
      <c r="CG23590" s="4"/>
      <c r="CH23590" s="4"/>
      <c r="CJ23590" s="4"/>
      <c r="CK23590" s="4"/>
      <c r="CL23590" s="4"/>
      <c r="CN23590" s="4"/>
      <c r="CO23590" s="4"/>
      <c r="CP23590" s="4"/>
      <c r="CR23590" s="4"/>
      <c r="CS23590" s="4"/>
      <c r="CT23590" s="4"/>
    </row>
    <row r="23591" spans="8:98">
      <c r="H23591" s="2"/>
      <c r="W23591" s="2"/>
      <c r="BT23591" s="4"/>
      <c r="BU23591" s="4"/>
      <c r="BV23591" s="4"/>
      <c r="BX23591" s="4"/>
      <c r="BY23591" s="4"/>
      <c r="BZ23591" s="4"/>
      <c r="CB23591" s="4"/>
      <c r="CC23591" s="4"/>
      <c r="CD23591" s="4"/>
      <c r="CF23591" s="4"/>
      <c r="CG23591" s="4"/>
      <c r="CH23591" s="4"/>
      <c r="CJ23591" s="4"/>
      <c r="CK23591" s="4"/>
      <c r="CL23591" s="4"/>
      <c r="CN23591" s="4"/>
      <c r="CO23591" s="4"/>
      <c r="CP23591" s="4"/>
      <c r="CR23591" s="4"/>
      <c r="CS23591" s="4"/>
      <c r="CT23591" s="4"/>
    </row>
    <row r="23592" spans="8:98">
      <c r="H23592" s="2"/>
      <c r="W23592" s="2"/>
      <c r="BT23592" s="4"/>
      <c r="BU23592" s="4"/>
      <c r="BV23592" s="4"/>
      <c r="BX23592" s="4"/>
      <c r="BY23592" s="4"/>
      <c r="BZ23592" s="4"/>
      <c r="CB23592" s="4"/>
      <c r="CC23592" s="4"/>
      <c r="CD23592" s="4"/>
      <c r="CF23592" s="4"/>
      <c r="CG23592" s="4"/>
      <c r="CH23592" s="4"/>
      <c r="CJ23592" s="4"/>
      <c r="CK23592" s="4"/>
      <c r="CL23592" s="4"/>
      <c r="CN23592" s="4"/>
      <c r="CO23592" s="4"/>
      <c r="CP23592" s="4"/>
      <c r="CR23592" s="4"/>
      <c r="CS23592" s="4"/>
      <c r="CT23592" s="4"/>
    </row>
    <row r="23593" spans="8:98">
      <c r="H23593" s="2"/>
      <c r="W23593" s="2"/>
      <c r="BT23593" s="4"/>
      <c r="BU23593" s="4"/>
      <c r="BV23593" s="4"/>
      <c r="BX23593" s="4"/>
      <c r="BY23593" s="4"/>
      <c r="BZ23593" s="4"/>
      <c r="CB23593" s="4"/>
      <c r="CC23593" s="4"/>
      <c r="CD23593" s="4"/>
      <c r="CF23593" s="4"/>
      <c r="CG23593" s="4"/>
      <c r="CH23593" s="4"/>
      <c r="CJ23593" s="4"/>
      <c r="CK23593" s="4"/>
      <c r="CL23593" s="4"/>
      <c r="CN23593" s="4"/>
      <c r="CO23593" s="4"/>
      <c r="CP23593" s="4"/>
      <c r="CR23593" s="4"/>
      <c r="CS23593" s="4"/>
      <c r="CT23593" s="4"/>
    </row>
    <row r="23594" spans="8:98">
      <c r="H23594" s="2"/>
      <c r="W23594" s="2"/>
      <c r="BT23594" s="4"/>
      <c r="BU23594" s="4"/>
      <c r="BV23594" s="4"/>
      <c r="BX23594" s="4"/>
      <c r="BY23594" s="4"/>
      <c r="BZ23594" s="4"/>
      <c r="CB23594" s="4"/>
      <c r="CC23594" s="4"/>
      <c r="CD23594" s="4"/>
      <c r="CF23594" s="4"/>
      <c r="CG23594" s="4"/>
      <c r="CH23594" s="4"/>
      <c r="CJ23594" s="4"/>
      <c r="CK23594" s="4"/>
      <c r="CL23594" s="4"/>
      <c r="CN23594" s="4"/>
      <c r="CO23594" s="4"/>
      <c r="CP23594" s="4"/>
      <c r="CR23594" s="4"/>
      <c r="CS23594" s="4"/>
      <c r="CT23594" s="4"/>
    </row>
    <row r="23595" spans="8:98">
      <c r="H23595" s="2"/>
      <c r="W23595" s="2"/>
      <c r="BT23595" s="4"/>
      <c r="BU23595" s="4"/>
      <c r="BV23595" s="4"/>
      <c r="BX23595" s="4"/>
      <c r="BY23595" s="4"/>
      <c r="BZ23595" s="4"/>
      <c r="CB23595" s="4"/>
      <c r="CC23595" s="4"/>
      <c r="CD23595" s="4"/>
      <c r="CF23595" s="4"/>
      <c r="CG23595" s="4"/>
      <c r="CH23595" s="4"/>
      <c r="CJ23595" s="4"/>
      <c r="CK23595" s="4"/>
      <c r="CL23595" s="4"/>
      <c r="CN23595" s="4"/>
      <c r="CO23595" s="4"/>
      <c r="CP23595" s="4"/>
      <c r="CR23595" s="4"/>
      <c r="CS23595" s="4"/>
      <c r="CT23595" s="4"/>
    </row>
    <row r="23596" spans="8:98">
      <c r="H23596" s="2"/>
      <c r="W23596" s="2"/>
      <c r="BT23596" s="4"/>
      <c r="BU23596" s="4"/>
      <c r="BV23596" s="4"/>
      <c r="BX23596" s="4"/>
      <c r="BY23596" s="4"/>
      <c r="BZ23596" s="4"/>
      <c r="CB23596" s="4"/>
      <c r="CC23596" s="4"/>
      <c r="CD23596" s="4"/>
      <c r="CF23596" s="4"/>
      <c r="CG23596" s="4"/>
      <c r="CH23596" s="4"/>
      <c r="CJ23596" s="4"/>
      <c r="CK23596" s="4"/>
      <c r="CL23596" s="4"/>
      <c r="CN23596" s="4"/>
      <c r="CO23596" s="4"/>
      <c r="CP23596" s="4"/>
      <c r="CR23596" s="4"/>
      <c r="CS23596" s="4"/>
      <c r="CT23596" s="4"/>
    </row>
    <row r="23597" spans="8:98">
      <c r="H23597" s="2"/>
      <c r="W23597" s="2"/>
      <c r="BT23597" s="4"/>
      <c r="BU23597" s="4"/>
      <c r="BV23597" s="4"/>
      <c r="BX23597" s="4"/>
      <c r="BY23597" s="4"/>
      <c r="BZ23597" s="4"/>
      <c r="CB23597" s="4"/>
      <c r="CC23597" s="4"/>
      <c r="CD23597" s="4"/>
      <c r="CF23597" s="4"/>
      <c r="CG23597" s="4"/>
      <c r="CH23597" s="4"/>
      <c r="CJ23597" s="4"/>
      <c r="CK23597" s="4"/>
      <c r="CL23597" s="4"/>
      <c r="CN23597" s="4"/>
      <c r="CO23597" s="4"/>
      <c r="CP23597" s="4"/>
      <c r="CR23597" s="4"/>
      <c r="CS23597" s="4"/>
      <c r="CT23597" s="4"/>
    </row>
    <row r="23598" spans="8:98">
      <c r="H23598" s="2"/>
      <c r="W23598" s="2"/>
      <c r="BT23598" s="4"/>
      <c r="BU23598" s="4"/>
      <c r="BV23598" s="4"/>
      <c r="BX23598" s="4"/>
      <c r="BY23598" s="4"/>
      <c r="BZ23598" s="4"/>
      <c r="CB23598" s="4"/>
      <c r="CC23598" s="4"/>
      <c r="CD23598" s="4"/>
      <c r="CF23598" s="4"/>
      <c r="CG23598" s="4"/>
      <c r="CH23598" s="4"/>
      <c r="CJ23598" s="4"/>
      <c r="CK23598" s="4"/>
      <c r="CL23598" s="4"/>
      <c r="CN23598" s="4"/>
      <c r="CO23598" s="4"/>
      <c r="CP23598" s="4"/>
      <c r="CR23598" s="4"/>
      <c r="CS23598" s="4"/>
      <c r="CT23598" s="4"/>
    </row>
    <row r="23599" spans="8:98">
      <c r="H23599" s="2"/>
      <c r="W23599" s="2"/>
      <c r="BT23599" s="4"/>
      <c r="BU23599" s="4"/>
      <c r="BV23599" s="4"/>
      <c r="BX23599" s="4"/>
      <c r="BY23599" s="4"/>
      <c r="BZ23599" s="4"/>
      <c r="CB23599" s="4"/>
      <c r="CC23599" s="4"/>
      <c r="CD23599" s="4"/>
      <c r="CF23599" s="4"/>
      <c r="CG23599" s="4"/>
      <c r="CH23599" s="4"/>
      <c r="CJ23599" s="4"/>
      <c r="CK23599" s="4"/>
      <c r="CL23599" s="4"/>
      <c r="CN23599" s="4"/>
      <c r="CO23599" s="4"/>
      <c r="CP23599" s="4"/>
      <c r="CR23599" s="4"/>
      <c r="CS23599" s="4"/>
      <c r="CT23599" s="4"/>
    </row>
    <row r="23600" spans="8:98">
      <c r="H23600" s="2"/>
      <c r="W23600" s="2"/>
      <c r="BT23600" s="4"/>
      <c r="BU23600" s="4"/>
      <c r="BV23600" s="4"/>
      <c r="BX23600" s="4"/>
      <c r="BY23600" s="4"/>
      <c r="BZ23600" s="4"/>
      <c r="CB23600" s="4"/>
      <c r="CC23600" s="4"/>
      <c r="CD23600" s="4"/>
      <c r="CF23600" s="4"/>
      <c r="CG23600" s="4"/>
      <c r="CH23600" s="4"/>
      <c r="CJ23600" s="4"/>
      <c r="CK23600" s="4"/>
      <c r="CL23600" s="4"/>
      <c r="CN23600" s="4"/>
      <c r="CO23600" s="4"/>
      <c r="CP23600" s="4"/>
      <c r="CR23600" s="4"/>
      <c r="CS23600" s="4"/>
      <c r="CT23600" s="4"/>
    </row>
    <row r="23601" spans="8:98">
      <c r="H23601" s="2"/>
      <c r="W23601" s="2"/>
      <c r="BT23601" s="4"/>
      <c r="BU23601" s="4"/>
      <c r="BV23601" s="4"/>
      <c r="BX23601" s="4"/>
      <c r="BY23601" s="4"/>
      <c r="BZ23601" s="4"/>
      <c r="CB23601" s="4"/>
      <c r="CC23601" s="4"/>
      <c r="CD23601" s="4"/>
      <c r="CF23601" s="4"/>
      <c r="CG23601" s="4"/>
      <c r="CH23601" s="4"/>
      <c r="CJ23601" s="4"/>
      <c r="CK23601" s="4"/>
      <c r="CL23601" s="4"/>
      <c r="CN23601" s="4"/>
      <c r="CO23601" s="4"/>
      <c r="CP23601" s="4"/>
      <c r="CR23601" s="4"/>
      <c r="CS23601" s="4"/>
      <c r="CT23601" s="4"/>
    </row>
    <row r="23602" spans="8:98">
      <c r="H23602" s="2"/>
      <c r="W23602" s="2"/>
      <c r="BT23602" s="4"/>
      <c r="BU23602" s="4"/>
      <c r="BV23602" s="4"/>
      <c r="BX23602" s="4"/>
      <c r="BY23602" s="4"/>
      <c r="BZ23602" s="4"/>
      <c r="CB23602" s="4"/>
      <c r="CC23602" s="4"/>
      <c r="CD23602" s="4"/>
      <c r="CF23602" s="4"/>
      <c r="CG23602" s="4"/>
      <c r="CH23602" s="4"/>
      <c r="CJ23602" s="4"/>
      <c r="CK23602" s="4"/>
      <c r="CL23602" s="4"/>
      <c r="CN23602" s="4"/>
      <c r="CO23602" s="4"/>
      <c r="CP23602" s="4"/>
      <c r="CR23602" s="4"/>
      <c r="CS23602" s="4"/>
      <c r="CT23602" s="4"/>
    </row>
    <row r="23603" spans="8:98">
      <c r="H23603" s="2"/>
      <c r="W23603" s="2"/>
      <c r="BT23603" s="4"/>
      <c r="BU23603" s="4"/>
      <c r="BV23603" s="4"/>
      <c r="BX23603" s="4"/>
      <c r="BY23603" s="4"/>
      <c r="BZ23603" s="4"/>
      <c r="CB23603" s="4"/>
      <c r="CC23603" s="4"/>
      <c r="CD23603" s="4"/>
      <c r="CF23603" s="4"/>
      <c r="CG23603" s="4"/>
      <c r="CH23603" s="4"/>
      <c r="CJ23603" s="4"/>
      <c r="CK23603" s="4"/>
      <c r="CL23603" s="4"/>
      <c r="CN23603" s="4"/>
      <c r="CO23603" s="4"/>
      <c r="CP23603" s="4"/>
      <c r="CR23603" s="4"/>
      <c r="CS23603" s="4"/>
      <c r="CT23603" s="4"/>
    </row>
    <row r="23604" spans="8:98">
      <c r="H23604" s="2"/>
      <c r="W23604" s="2"/>
      <c r="BT23604" s="4"/>
      <c r="BU23604" s="4"/>
      <c r="BV23604" s="4"/>
      <c r="BX23604" s="4"/>
      <c r="BY23604" s="4"/>
      <c r="BZ23604" s="4"/>
      <c r="CB23604" s="4"/>
      <c r="CC23604" s="4"/>
      <c r="CD23604" s="4"/>
      <c r="CF23604" s="4"/>
      <c r="CG23604" s="4"/>
      <c r="CH23604" s="4"/>
      <c r="CJ23604" s="4"/>
      <c r="CK23604" s="4"/>
      <c r="CL23604" s="4"/>
      <c r="CN23604" s="4"/>
      <c r="CO23604" s="4"/>
      <c r="CP23604" s="4"/>
      <c r="CR23604" s="4"/>
      <c r="CS23604" s="4"/>
      <c r="CT23604" s="4"/>
    </row>
    <row r="23605" spans="8:98">
      <c r="H23605" s="2"/>
      <c r="W23605" s="2"/>
      <c r="BT23605" s="4"/>
      <c r="BU23605" s="4"/>
      <c r="BV23605" s="4"/>
      <c r="BX23605" s="4"/>
      <c r="BY23605" s="4"/>
      <c r="BZ23605" s="4"/>
      <c r="CB23605" s="4"/>
      <c r="CC23605" s="4"/>
      <c r="CD23605" s="4"/>
      <c r="CF23605" s="4"/>
      <c r="CG23605" s="4"/>
      <c r="CH23605" s="4"/>
      <c r="CJ23605" s="4"/>
      <c r="CK23605" s="4"/>
      <c r="CL23605" s="4"/>
      <c r="CN23605" s="4"/>
      <c r="CO23605" s="4"/>
      <c r="CP23605" s="4"/>
      <c r="CR23605" s="4"/>
      <c r="CS23605" s="4"/>
      <c r="CT23605" s="4"/>
    </row>
    <row r="23606" spans="8:98">
      <c r="H23606" s="2"/>
      <c r="W23606" s="2"/>
      <c r="BT23606" s="4"/>
      <c r="BU23606" s="4"/>
      <c r="BV23606" s="4"/>
      <c r="BX23606" s="4"/>
      <c r="BY23606" s="4"/>
      <c r="BZ23606" s="4"/>
      <c r="CB23606" s="4"/>
      <c r="CC23606" s="4"/>
      <c r="CD23606" s="4"/>
      <c r="CF23606" s="4"/>
      <c r="CG23606" s="4"/>
      <c r="CH23606" s="4"/>
      <c r="CJ23606" s="4"/>
      <c r="CK23606" s="4"/>
      <c r="CL23606" s="4"/>
      <c r="CN23606" s="4"/>
      <c r="CO23606" s="4"/>
      <c r="CP23606" s="4"/>
      <c r="CR23606" s="4"/>
      <c r="CS23606" s="4"/>
      <c r="CT23606" s="4"/>
    </row>
    <row r="23607" spans="8:98">
      <c r="H23607" s="2"/>
      <c r="W23607" s="2"/>
      <c r="BT23607" s="4"/>
      <c r="BU23607" s="4"/>
      <c r="BV23607" s="4"/>
      <c r="BX23607" s="4"/>
      <c r="BY23607" s="4"/>
      <c r="BZ23607" s="4"/>
      <c r="CB23607" s="4"/>
      <c r="CC23607" s="4"/>
      <c r="CD23607" s="4"/>
      <c r="CF23607" s="4"/>
      <c r="CG23607" s="4"/>
      <c r="CH23607" s="4"/>
      <c r="CJ23607" s="4"/>
      <c r="CK23607" s="4"/>
      <c r="CL23607" s="4"/>
      <c r="CN23607" s="4"/>
      <c r="CO23607" s="4"/>
      <c r="CP23607" s="4"/>
      <c r="CR23607" s="4"/>
      <c r="CS23607" s="4"/>
      <c r="CT23607" s="4"/>
    </row>
    <row r="23608" spans="8:98">
      <c r="H23608" s="2"/>
      <c r="W23608" s="2"/>
      <c r="BT23608" s="4"/>
      <c r="BU23608" s="4"/>
      <c r="BV23608" s="4"/>
      <c r="BX23608" s="4"/>
      <c r="BY23608" s="4"/>
      <c r="BZ23608" s="4"/>
      <c r="CB23608" s="4"/>
      <c r="CC23608" s="4"/>
      <c r="CD23608" s="4"/>
      <c r="CF23608" s="4"/>
      <c r="CG23608" s="4"/>
      <c r="CH23608" s="4"/>
      <c r="CJ23608" s="4"/>
      <c r="CK23608" s="4"/>
      <c r="CL23608" s="4"/>
      <c r="CN23608" s="4"/>
      <c r="CO23608" s="4"/>
      <c r="CP23608" s="4"/>
      <c r="CR23608" s="4"/>
      <c r="CS23608" s="4"/>
      <c r="CT23608" s="4"/>
    </row>
    <row r="23609" spans="8:98">
      <c r="H23609" s="2"/>
      <c r="W23609" s="2"/>
      <c r="BT23609" s="4"/>
      <c r="BU23609" s="4"/>
      <c r="BV23609" s="4"/>
      <c r="BX23609" s="4"/>
      <c r="BY23609" s="4"/>
      <c r="BZ23609" s="4"/>
      <c r="CB23609" s="4"/>
      <c r="CC23609" s="4"/>
      <c r="CD23609" s="4"/>
      <c r="CF23609" s="4"/>
      <c r="CG23609" s="4"/>
      <c r="CH23609" s="4"/>
      <c r="CJ23609" s="4"/>
      <c r="CK23609" s="4"/>
      <c r="CL23609" s="4"/>
      <c r="CN23609" s="4"/>
      <c r="CO23609" s="4"/>
      <c r="CP23609" s="4"/>
      <c r="CR23609" s="4"/>
      <c r="CS23609" s="4"/>
      <c r="CT23609" s="4"/>
    </row>
    <row r="23610" spans="8:98">
      <c r="H23610" s="2"/>
      <c r="W23610" s="2"/>
      <c r="BT23610" s="4"/>
      <c r="BU23610" s="4"/>
      <c r="BV23610" s="4"/>
      <c r="BX23610" s="4"/>
      <c r="BY23610" s="4"/>
      <c r="BZ23610" s="4"/>
      <c r="CB23610" s="4"/>
      <c r="CC23610" s="4"/>
      <c r="CD23610" s="4"/>
      <c r="CF23610" s="4"/>
      <c r="CG23610" s="4"/>
      <c r="CH23610" s="4"/>
      <c r="CJ23610" s="4"/>
      <c r="CK23610" s="4"/>
      <c r="CL23610" s="4"/>
      <c r="CN23610" s="4"/>
      <c r="CO23610" s="4"/>
      <c r="CP23610" s="4"/>
      <c r="CR23610" s="4"/>
      <c r="CS23610" s="4"/>
      <c r="CT23610" s="4"/>
    </row>
    <row r="23611" spans="8:98">
      <c r="H23611" s="2"/>
      <c r="W23611" s="2"/>
      <c r="BT23611" s="4"/>
      <c r="BU23611" s="4"/>
      <c r="BV23611" s="4"/>
      <c r="BX23611" s="4"/>
      <c r="BY23611" s="4"/>
      <c r="BZ23611" s="4"/>
      <c r="CB23611" s="4"/>
      <c r="CC23611" s="4"/>
      <c r="CD23611" s="4"/>
      <c r="CF23611" s="4"/>
      <c r="CG23611" s="4"/>
      <c r="CH23611" s="4"/>
      <c r="CJ23611" s="4"/>
      <c r="CK23611" s="4"/>
      <c r="CL23611" s="4"/>
      <c r="CN23611" s="4"/>
      <c r="CO23611" s="4"/>
      <c r="CP23611" s="4"/>
      <c r="CR23611" s="4"/>
      <c r="CS23611" s="4"/>
      <c r="CT23611" s="4"/>
    </row>
    <row r="23612" spans="8:98">
      <c r="H23612" s="2"/>
      <c r="W23612" s="2"/>
      <c r="BT23612" s="4"/>
      <c r="BU23612" s="4"/>
      <c r="BV23612" s="4"/>
      <c r="BX23612" s="4"/>
      <c r="BY23612" s="4"/>
      <c r="BZ23612" s="4"/>
      <c r="CB23612" s="4"/>
      <c r="CC23612" s="4"/>
      <c r="CD23612" s="4"/>
      <c r="CF23612" s="4"/>
      <c r="CG23612" s="4"/>
      <c r="CH23612" s="4"/>
      <c r="CJ23612" s="4"/>
      <c r="CK23612" s="4"/>
      <c r="CL23612" s="4"/>
      <c r="CN23612" s="4"/>
      <c r="CO23612" s="4"/>
      <c r="CP23612" s="4"/>
      <c r="CR23612" s="4"/>
      <c r="CS23612" s="4"/>
      <c r="CT23612" s="4"/>
    </row>
    <row r="23613" spans="8:98">
      <c r="H23613" s="2"/>
      <c r="W23613" s="2"/>
      <c r="BT23613" s="4"/>
      <c r="BU23613" s="4"/>
      <c r="BV23613" s="4"/>
      <c r="BX23613" s="4"/>
      <c r="BY23613" s="4"/>
      <c r="BZ23613" s="4"/>
      <c r="CB23613" s="4"/>
      <c r="CC23613" s="4"/>
      <c r="CD23613" s="4"/>
      <c r="CF23613" s="4"/>
      <c r="CG23613" s="4"/>
      <c r="CH23613" s="4"/>
      <c r="CJ23613" s="4"/>
      <c r="CK23613" s="4"/>
      <c r="CL23613" s="4"/>
      <c r="CN23613" s="4"/>
      <c r="CO23613" s="4"/>
      <c r="CP23613" s="4"/>
      <c r="CR23613" s="4"/>
      <c r="CS23613" s="4"/>
      <c r="CT23613" s="4"/>
    </row>
    <row r="23614" spans="8:98">
      <c r="H23614" s="2"/>
      <c r="W23614" s="2"/>
      <c r="BT23614" s="4"/>
      <c r="BU23614" s="4"/>
      <c r="BV23614" s="4"/>
      <c r="BX23614" s="4"/>
      <c r="BY23614" s="4"/>
      <c r="BZ23614" s="4"/>
      <c r="CB23614" s="4"/>
      <c r="CC23614" s="4"/>
      <c r="CD23614" s="4"/>
      <c r="CF23614" s="4"/>
      <c r="CG23614" s="4"/>
      <c r="CH23614" s="4"/>
      <c r="CJ23614" s="4"/>
      <c r="CK23614" s="4"/>
      <c r="CL23614" s="4"/>
      <c r="CN23614" s="4"/>
      <c r="CO23614" s="4"/>
      <c r="CP23614" s="4"/>
      <c r="CR23614" s="4"/>
      <c r="CS23614" s="4"/>
      <c r="CT23614" s="4"/>
    </row>
    <row r="23615" spans="8:98">
      <c r="H23615" s="2"/>
      <c r="W23615" s="2"/>
      <c r="BT23615" s="4"/>
      <c r="BU23615" s="4"/>
      <c r="BV23615" s="4"/>
      <c r="BX23615" s="4"/>
      <c r="BY23615" s="4"/>
      <c r="BZ23615" s="4"/>
      <c r="CB23615" s="4"/>
      <c r="CC23615" s="4"/>
      <c r="CD23615" s="4"/>
      <c r="CF23615" s="4"/>
      <c r="CG23615" s="4"/>
      <c r="CH23615" s="4"/>
      <c r="CJ23615" s="4"/>
      <c r="CK23615" s="4"/>
      <c r="CL23615" s="4"/>
      <c r="CN23615" s="4"/>
      <c r="CO23615" s="4"/>
      <c r="CP23615" s="4"/>
      <c r="CR23615" s="4"/>
      <c r="CS23615" s="4"/>
      <c r="CT23615" s="4"/>
    </row>
    <row r="23616" spans="8:98">
      <c r="H23616" s="2"/>
      <c r="W23616" s="2"/>
      <c r="BT23616" s="4"/>
      <c r="BU23616" s="4"/>
      <c r="BV23616" s="4"/>
      <c r="BX23616" s="4"/>
      <c r="BY23616" s="4"/>
      <c r="BZ23616" s="4"/>
      <c r="CB23616" s="4"/>
      <c r="CC23616" s="4"/>
      <c r="CD23616" s="4"/>
      <c r="CF23616" s="4"/>
      <c r="CG23616" s="4"/>
      <c r="CH23616" s="4"/>
      <c r="CJ23616" s="4"/>
      <c r="CK23616" s="4"/>
      <c r="CL23616" s="4"/>
      <c r="CN23616" s="4"/>
      <c r="CO23616" s="4"/>
      <c r="CP23616" s="4"/>
      <c r="CR23616" s="4"/>
      <c r="CS23616" s="4"/>
      <c r="CT23616" s="4"/>
    </row>
    <row r="23617" spans="8:98">
      <c r="H23617" s="2"/>
      <c r="W23617" s="2"/>
      <c r="BT23617" s="4"/>
      <c r="BU23617" s="4"/>
      <c r="BV23617" s="4"/>
      <c r="BX23617" s="4"/>
      <c r="BY23617" s="4"/>
      <c r="BZ23617" s="4"/>
      <c r="CB23617" s="4"/>
      <c r="CC23617" s="4"/>
      <c r="CD23617" s="4"/>
      <c r="CF23617" s="4"/>
      <c r="CG23617" s="4"/>
      <c r="CH23617" s="4"/>
      <c r="CJ23617" s="4"/>
      <c r="CK23617" s="4"/>
      <c r="CL23617" s="4"/>
      <c r="CN23617" s="4"/>
      <c r="CO23617" s="4"/>
      <c r="CP23617" s="4"/>
      <c r="CR23617" s="4"/>
      <c r="CS23617" s="4"/>
      <c r="CT23617" s="4"/>
    </row>
    <row r="23618" spans="8:98">
      <c r="H23618" s="2"/>
      <c r="W23618" s="2"/>
      <c r="BT23618" s="4"/>
      <c r="BU23618" s="4"/>
      <c r="BV23618" s="4"/>
      <c r="BX23618" s="4"/>
      <c r="BY23618" s="4"/>
      <c r="BZ23618" s="4"/>
      <c r="CB23618" s="4"/>
      <c r="CC23618" s="4"/>
      <c r="CD23618" s="4"/>
      <c r="CF23618" s="4"/>
      <c r="CG23618" s="4"/>
      <c r="CH23618" s="4"/>
      <c r="CJ23618" s="4"/>
      <c r="CK23618" s="4"/>
      <c r="CL23618" s="4"/>
      <c r="CN23618" s="4"/>
      <c r="CO23618" s="4"/>
      <c r="CP23618" s="4"/>
      <c r="CR23618" s="4"/>
      <c r="CS23618" s="4"/>
      <c r="CT23618" s="4"/>
    </row>
    <row r="23619" spans="8:98">
      <c r="H23619" s="2"/>
      <c r="W23619" s="2"/>
      <c r="BT23619" s="4"/>
      <c r="BU23619" s="4"/>
      <c r="BV23619" s="4"/>
      <c r="BX23619" s="4"/>
      <c r="BY23619" s="4"/>
      <c r="BZ23619" s="4"/>
      <c r="CB23619" s="4"/>
      <c r="CC23619" s="4"/>
      <c r="CD23619" s="4"/>
      <c r="CF23619" s="4"/>
      <c r="CG23619" s="4"/>
      <c r="CH23619" s="4"/>
      <c r="CJ23619" s="4"/>
      <c r="CK23619" s="4"/>
      <c r="CL23619" s="4"/>
      <c r="CN23619" s="4"/>
      <c r="CO23619" s="4"/>
      <c r="CP23619" s="4"/>
      <c r="CR23619" s="4"/>
      <c r="CS23619" s="4"/>
      <c r="CT23619" s="4"/>
    </row>
    <row r="23620" spans="8:98">
      <c r="H23620" s="2"/>
      <c r="W23620" s="2"/>
      <c r="BT23620" s="4"/>
      <c r="BU23620" s="4"/>
      <c r="BV23620" s="4"/>
      <c r="BX23620" s="4"/>
      <c r="BY23620" s="4"/>
      <c r="BZ23620" s="4"/>
      <c r="CB23620" s="4"/>
      <c r="CC23620" s="4"/>
      <c r="CD23620" s="4"/>
      <c r="CF23620" s="4"/>
      <c r="CG23620" s="4"/>
      <c r="CH23620" s="4"/>
      <c r="CJ23620" s="4"/>
      <c r="CK23620" s="4"/>
      <c r="CL23620" s="4"/>
      <c r="CN23620" s="4"/>
      <c r="CO23620" s="4"/>
      <c r="CP23620" s="4"/>
      <c r="CR23620" s="4"/>
      <c r="CS23620" s="4"/>
      <c r="CT23620" s="4"/>
    </row>
    <row r="23621" spans="8:98">
      <c r="H23621" s="2"/>
      <c r="W23621" s="2"/>
      <c r="BT23621" s="4"/>
      <c r="BU23621" s="4"/>
      <c r="BV23621" s="4"/>
      <c r="BX23621" s="4"/>
      <c r="BY23621" s="4"/>
      <c r="BZ23621" s="4"/>
      <c r="CB23621" s="4"/>
      <c r="CC23621" s="4"/>
      <c r="CD23621" s="4"/>
      <c r="CF23621" s="4"/>
      <c r="CG23621" s="4"/>
      <c r="CH23621" s="4"/>
      <c r="CJ23621" s="4"/>
      <c r="CK23621" s="4"/>
      <c r="CL23621" s="4"/>
      <c r="CN23621" s="4"/>
      <c r="CO23621" s="4"/>
      <c r="CP23621" s="4"/>
      <c r="CR23621" s="4"/>
      <c r="CS23621" s="4"/>
      <c r="CT23621" s="4"/>
    </row>
    <row r="23622" spans="8:98">
      <c r="H23622" s="2"/>
      <c r="W23622" s="2"/>
      <c r="BT23622" s="4"/>
      <c r="BU23622" s="4"/>
      <c r="BV23622" s="4"/>
      <c r="BX23622" s="4"/>
      <c r="BY23622" s="4"/>
      <c r="BZ23622" s="4"/>
      <c r="CB23622" s="4"/>
      <c r="CC23622" s="4"/>
      <c r="CD23622" s="4"/>
      <c r="CF23622" s="4"/>
      <c r="CG23622" s="4"/>
      <c r="CH23622" s="4"/>
      <c r="CJ23622" s="4"/>
      <c r="CK23622" s="4"/>
      <c r="CL23622" s="4"/>
      <c r="CN23622" s="4"/>
      <c r="CO23622" s="4"/>
      <c r="CP23622" s="4"/>
      <c r="CR23622" s="4"/>
      <c r="CS23622" s="4"/>
      <c r="CT23622" s="4"/>
    </row>
    <row r="23623" spans="8:98">
      <c r="H23623" s="2"/>
      <c r="W23623" s="2"/>
      <c r="BT23623" s="4"/>
      <c r="BU23623" s="4"/>
      <c r="BV23623" s="4"/>
      <c r="BX23623" s="4"/>
      <c r="BY23623" s="4"/>
      <c r="BZ23623" s="4"/>
      <c r="CB23623" s="4"/>
      <c r="CC23623" s="4"/>
      <c r="CD23623" s="4"/>
      <c r="CF23623" s="4"/>
      <c r="CG23623" s="4"/>
      <c r="CH23623" s="4"/>
      <c r="CJ23623" s="4"/>
      <c r="CK23623" s="4"/>
      <c r="CL23623" s="4"/>
      <c r="CN23623" s="4"/>
      <c r="CO23623" s="4"/>
      <c r="CP23623" s="4"/>
      <c r="CR23623" s="4"/>
      <c r="CS23623" s="4"/>
      <c r="CT23623" s="4"/>
    </row>
    <row r="23624" spans="8:98">
      <c r="H23624" s="2"/>
      <c r="W23624" s="2"/>
      <c r="BT23624" s="4"/>
      <c r="BU23624" s="4"/>
      <c r="BV23624" s="4"/>
      <c r="BX23624" s="4"/>
      <c r="BY23624" s="4"/>
      <c r="BZ23624" s="4"/>
      <c r="CB23624" s="4"/>
      <c r="CC23624" s="4"/>
      <c r="CD23624" s="4"/>
      <c r="CF23624" s="4"/>
      <c r="CG23624" s="4"/>
      <c r="CH23624" s="4"/>
      <c r="CJ23624" s="4"/>
      <c r="CK23624" s="4"/>
      <c r="CL23624" s="4"/>
      <c r="CN23624" s="4"/>
      <c r="CO23624" s="4"/>
      <c r="CP23624" s="4"/>
      <c r="CR23624" s="4"/>
      <c r="CS23624" s="4"/>
      <c r="CT23624" s="4"/>
    </row>
    <row r="23625" spans="8:98">
      <c r="H23625" s="2"/>
      <c r="W23625" s="2"/>
      <c r="BT23625" s="4"/>
      <c r="BU23625" s="4"/>
      <c r="BV23625" s="4"/>
      <c r="BX23625" s="4"/>
      <c r="BY23625" s="4"/>
      <c r="BZ23625" s="4"/>
      <c r="CB23625" s="4"/>
      <c r="CC23625" s="4"/>
      <c r="CD23625" s="4"/>
      <c r="CF23625" s="4"/>
      <c r="CG23625" s="4"/>
      <c r="CH23625" s="4"/>
      <c r="CJ23625" s="4"/>
      <c r="CK23625" s="4"/>
      <c r="CL23625" s="4"/>
      <c r="CN23625" s="4"/>
      <c r="CO23625" s="4"/>
      <c r="CP23625" s="4"/>
      <c r="CR23625" s="4"/>
      <c r="CS23625" s="4"/>
      <c r="CT23625" s="4"/>
    </row>
    <row r="23626" spans="8:98">
      <c r="H23626" s="2"/>
      <c r="W23626" s="2"/>
      <c r="BT23626" s="4"/>
      <c r="BU23626" s="4"/>
      <c r="BV23626" s="4"/>
      <c r="BX23626" s="4"/>
      <c r="BY23626" s="4"/>
      <c r="BZ23626" s="4"/>
      <c r="CB23626" s="4"/>
      <c r="CC23626" s="4"/>
      <c r="CD23626" s="4"/>
      <c r="CF23626" s="4"/>
      <c r="CG23626" s="4"/>
      <c r="CH23626" s="4"/>
      <c r="CJ23626" s="4"/>
      <c r="CK23626" s="4"/>
      <c r="CL23626" s="4"/>
      <c r="CN23626" s="4"/>
      <c r="CO23626" s="4"/>
      <c r="CP23626" s="4"/>
      <c r="CR23626" s="4"/>
      <c r="CS23626" s="4"/>
      <c r="CT23626" s="4"/>
    </row>
    <row r="23627" spans="8:98">
      <c r="H23627" s="2"/>
      <c r="W23627" s="2"/>
      <c r="BT23627" s="4"/>
      <c r="BU23627" s="4"/>
      <c r="BV23627" s="4"/>
      <c r="BX23627" s="4"/>
      <c r="BY23627" s="4"/>
      <c r="BZ23627" s="4"/>
      <c r="CB23627" s="4"/>
      <c r="CC23627" s="4"/>
      <c r="CD23627" s="4"/>
      <c r="CF23627" s="4"/>
      <c r="CG23627" s="4"/>
      <c r="CH23627" s="4"/>
      <c r="CJ23627" s="4"/>
      <c r="CK23627" s="4"/>
      <c r="CL23627" s="4"/>
      <c r="CN23627" s="4"/>
      <c r="CO23627" s="4"/>
      <c r="CP23627" s="4"/>
      <c r="CR23627" s="4"/>
      <c r="CS23627" s="4"/>
      <c r="CT23627" s="4"/>
    </row>
    <row r="23628" spans="8:98">
      <c r="H23628" s="2"/>
      <c r="W23628" s="2"/>
      <c r="BT23628" s="4"/>
      <c r="BU23628" s="4"/>
      <c r="BV23628" s="4"/>
      <c r="BX23628" s="4"/>
      <c r="BY23628" s="4"/>
      <c r="BZ23628" s="4"/>
      <c r="CB23628" s="4"/>
      <c r="CC23628" s="4"/>
      <c r="CD23628" s="4"/>
      <c r="CF23628" s="4"/>
      <c r="CG23628" s="4"/>
      <c r="CH23628" s="4"/>
      <c r="CJ23628" s="4"/>
      <c r="CK23628" s="4"/>
      <c r="CL23628" s="4"/>
      <c r="CN23628" s="4"/>
      <c r="CO23628" s="4"/>
      <c r="CP23628" s="4"/>
      <c r="CR23628" s="4"/>
      <c r="CS23628" s="4"/>
      <c r="CT23628" s="4"/>
    </row>
    <row r="23629" spans="8:98">
      <c r="H23629" s="2"/>
      <c r="W23629" s="2"/>
      <c r="BT23629" s="4"/>
      <c r="BU23629" s="4"/>
      <c r="BV23629" s="4"/>
      <c r="BX23629" s="4"/>
      <c r="BY23629" s="4"/>
      <c r="BZ23629" s="4"/>
      <c r="CB23629" s="4"/>
      <c r="CC23629" s="4"/>
      <c r="CD23629" s="4"/>
      <c r="CF23629" s="4"/>
      <c r="CG23629" s="4"/>
      <c r="CH23629" s="4"/>
      <c r="CJ23629" s="4"/>
      <c r="CK23629" s="4"/>
      <c r="CL23629" s="4"/>
      <c r="CN23629" s="4"/>
      <c r="CO23629" s="4"/>
      <c r="CP23629" s="4"/>
      <c r="CR23629" s="4"/>
      <c r="CS23629" s="4"/>
      <c r="CT23629" s="4"/>
    </row>
    <row r="23630" spans="8:98">
      <c r="H23630" s="2"/>
      <c r="W23630" s="2"/>
      <c r="BT23630" s="4"/>
      <c r="BU23630" s="4"/>
      <c r="BV23630" s="4"/>
      <c r="BX23630" s="4"/>
      <c r="BY23630" s="4"/>
      <c r="BZ23630" s="4"/>
      <c r="CB23630" s="4"/>
      <c r="CC23630" s="4"/>
      <c r="CD23630" s="4"/>
      <c r="CF23630" s="4"/>
      <c r="CG23630" s="4"/>
      <c r="CH23630" s="4"/>
      <c r="CJ23630" s="4"/>
      <c r="CK23630" s="4"/>
      <c r="CL23630" s="4"/>
      <c r="CN23630" s="4"/>
      <c r="CO23630" s="4"/>
      <c r="CP23630" s="4"/>
      <c r="CR23630" s="4"/>
      <c r="CS23630" s="4"/>
      <c r="CT23630" s="4"/>
    </row>
    <row r="23631" spans="8:98">
      <c r="H23631" s="2"/>
      <c r="W23631" s="2"/>
      <c r="BT23631" s="4"/>
      <c r="BU23631" s="4"/>
      <c r="BV23631" s="4"/>
      <c r="BX23631" s="4"/>
      <c r="BY23631" s="4"/>
      <c r="BZ23631" s="4"/>
      <c r="CB23631" s="4"/>
      <c r="CC23631" s="4"/>
      <c r="CD23631" s="4"/>
      <c r="CF23631" s="4"/>
      <c r="CG23631" s="4"/>
      <c r="CH23631" s="4"/>
      <c r="CJ23631" s="4"/>
      <c r="CK23631" s="4"/>
      <c r="CL23631" s="4"/>
      <c r="CN23631" s="4"/>
      <c r="CO23631" s="4"/>
      <c r="CP23631" s="4"/>
      <c r="CR23631" s="4"/>
      <c r="CS23631" s="4"/>
      <c r="CT23631" s="4"/>
    </row>
    <row r="23632" spans="8:98">
      <c r="H23632" s="2"/>
      <c r="W23632" s="2"/>
      <c r="BT23632" s="4"/>
      <c r="BU23632" s="4"/>
      <c r="BV23632" s="4"/>
      <c r="BX23632" s="4"/>
      <c r="BY23632" s="4"/>
      <c r="BZ23632" s="4"/>
      <c r="CB23632" s="4"/>
      <c r="CC23632" s="4"/>
      <c r="CD23632" s="4"/>
      <c r="CF23632" s="4"/>
      <c r="CG23632" s="4"/>
      <c r="CH23632" s="4"/>
      <c r="CJ23632" s="4"/>
      <c r="CK23632" s="4"/>
      <c r="CL23632" s="4"/>
      <c r="CN23632" s="4"/>
      <c r="CO23632" s="4"/>
      <c r="CP23632" s="4"/>
      <c r="CR23632" s="4"/>
      <c r="CS23632" s="4"/>
      <c r="CT23632" s="4"/>
    </row>
    <row r="23633" spans="8:98">
      <c r="H23633" s="2"/>
      <c r="W23633" s="2"/>
      <c r="BT23633" s="4"/>
      <c r="BU23633" s="4"/>
      <c r="BV23633" s="4"/>
      <c r="BX23633" s="4"/>
      <c r="BY23633" s="4"/>
      <c r="BZ23633" s="4"/>
      <c r="CB23633" s="4"/>
      <c r="CC23633" s="4"/>
      <c r="CD23633" s="4"/>
      <c r="CF23633" s="4"/>
      <c r="CG23633" s="4"/>
      <c r="CH23633" s="4"/>
      <c r="CJ23633" s="4"/>
      <c r="CK23633" s="4"/>
      <c r="CL23633" s="4"/>
      <c r="CN23633" s="4"/>
      <c r="CO23633" s="4"/>
      <c r="CP23633" s="4"/>
      <c r="CR23633" s="4"/>
      <c r="CS23633" s="4"/>
      <c r="CT23633" s="4"/>
    </row>
    <row r="23634" spans="8:98">
      <c r="H23634" s="2"/>
      <c r="W23634" s="2"/>
      <c r="BT23634" s="4"/>
      <c r="BU23634" s="4"/>
      <c r="BV23634" s="4"/>
      <c r="BX23634" s="4"/>
      <c r="BY23634" s="4"/>
      <c r="BZ23634" s="4"/>
      <c r="CB23634" s="4"/>
      <c r="CC23634" s="4"/>
      <c r="CD23634" s="4"/>
      <c r="CF23634" s="4"/>
      <c r="CG23634" s="4"/>
      <c r="CH23634" s="4"/>
      <c r="CJ23634" s="4"/>
      <c r="CK23634" s="4"/>
      <c r="CL23634" s="4"/>
      <c r="CN23634" s="4"/>
      <c r="CO23634" s="4"/>
      <c r="CP23634" s="4"/>
      <c r="CR23634" s="4"/>
      <c r="CS23634" s="4"/>
      <c r="CT23634" s="4"/>
    </row>
    <row r="23635" spans="8:98">
      <c r="H23635" s="2"/>
      <c r="W23635" s="2"/>
      <c r="BT23635" s="4"/>
      <c r="BU23635" s="4"/>
      <c r="BV23635" s="4"/>
      <c r="BX23635" s="4"/>
      <c r="BY23635" s="4"/>
      <c r="BZ23635" s="4"/>
      <c r="CB23635" s="4"/>
      <c r="CC23635" s="4"/>
      <c r="CD23635" s="4"/>
      <c r="CF23635" s="4"/>
      <c r="CG23635" s="4"/>
      <c r="CH23635" s="4"/>
      <c r="CJ23635" s="4"/>
      <c r="CK23635" s="4"/>
      <c r="CL23635" s="4"/>
      <c r="CN23635" s="4"/>
      <c r="CO23635" s="4"/>
      <c r="CP23635" s="4"/>
      <c r="CR23635" s="4"/>
      <c r="CS23635" s="4"/>
      <c r="CT23635" s="4"/>
    </row>
    <row r="23636" spans="8:98">
      <c r="H23636" s="2"/>
      <c r="W23636" s="2"/>
      <c r="BT23636" s="4"/>
      <c r="BU23636" s="4"/>
      <c r="BV23636" s="4"/>
      <c r="BX23636" s="4"/>
      <c r="BY23636" s="4"/>
      <c r="BZ23636" s="4"/>
      <c r="CB23636" s="4"/>
      <c r="CC23636" s="4"/>
      <c r="CD23636" s="4"/>
      <c r="CF23636" s="4"/>
      <c r="CG23636" s="4"/>
      <c r="CH23636" s="4"/>
      <c r="CJ23636" s="4"/>
      <c r="CK23636" s="4"/>
      <c r="CL23636" s="4"/>
      <c r="CN23636" s="4"/>
      <c r="CO23636" s="4"/>
      <c r="CP23636" s="4"/>
      <c r="CR23636" s="4"/>
      <c r="CS23636" s="4"/>
      <c r="CT23636" s="4"/>
    </row>
    <row r="23637" spans="8:98">
      <c r="H23637" s="2"/>
      <c r="W23637" s="2"/>
      <c r="BT23637" s="4"/>
      <c r="BU23637" s="4"/>
      <c r="BV23637" s="4"/>
      <c r="BX23637" s="4"/>
      <c r="BY23637" s="4"/>
      <c r="BZ23637" s="4"/>
      <c r="CB23637" s="4"/>
      <c r="CC23637" s="4"/>
      <c r="CD23637" s="4"/>
      <c r="CF23637" s="4"/>
      <c r="CG23637" s="4"/>
      <c r="CH23637" s="4"/>
      <c r="CJ23637" s="4"/>
      <c r="CK23637" s="4"/>
      <c r="CL23637" s="4"/>
      <c r="CN23637" s="4"/>
      <c r="CO23637" s="4"/>
      <c r="CP23637" s="4"/>
      <c r="CR23637" s="4"/>
      <c r="CS23637" s="4"/>
      <c r="CT23637" s="4"/>
    </row>
    <row r="23638" spans="8:98">
      <c r="H23638" s="2"/>
      <c r="W23638" s="2"/>
      <c r="BT23638" s="4"/>
      <c r="BU23638" s="4"/>
      <c r="BV23638" s="4"/>
      <c r="BX23638" s="4"/>
      <c r="BY23638" s="4"/>
      <c r="BZ23638" s="4"/>
      <c r="CB23638" s="4"/>
      <c r="CC23638" s="4"/>
      <c r="CD23638" s="4"/>
      <c r="CF23638" s="4"/>
      <c r="CG23638" s="4"/>
      <c r="CH23638" s="4"/>
      <c r="CJ23638" s="4"/>
      <c r="CK23638" s="4"/>
      <c r="CL23638" s="4"/>
      <c r="CN23638" s="4"/>
      <c r="CO23638" s="4"/>
      <c r="CP23638" s="4"/>
      <c r="CR23638" s="4"/>
      <c r="CS23638" s="4"/>
      <c r="CT23638" s="4"/>
    </row>
    <row r="23639" spans="8:98">
      <c r="H23639" s="2"/>
      <c r="W23639" s="2"/>
      <c r="BT23639" s="4"/>
      <c r="BU23639" s="4"/>
      <c r="BV23639" s="4"/>
      <c r="BX23639" s="4"/>
      <c r="BY23639" s="4"/>
      <c r="BZ23639" s="4"/>
      <c r="CB23639" s="4"/>
      <c r="CC23639" s="4"/>
      <c r="CD23639" s="4"/>
      <c r="CF23639" s="4"/>
      <c r="CG23639" s="4"/>
      <c r="CH23639" s="4"/>
      <c r="CJ23639" s="4"/>
      <c r="CK23639" s="4"/>
      <c r="CL23639" s="4"/>
      <c r="CN23639" s="4"/>
      <c r="CO23639" s="4"/>
      <c r="CP23639" s="4"/>
      <c r="CR23639" s="4"/>
      <c r="CS23639" s="4"/>
      <c r="CT23639" s="4"/>
    </row>
    <row r="23640" spans="8:98">
      <c r="H23640" s="2"/>
      <c r="W23640" s="2"/>
      <c r="BT23640" s="4"/>
      <c r="BU23640" s="4"/>
      <c r="BV23640" s="4"/>
      <c r="BX23640" s="4"/>
      <c r="BY23640" s="4"/>
      <c r="BZ23640" s="4"/>
      <c r="CB23640" s="4"/>
      <c r="CC23640" s="4"/>
      <c r="CD23640" s="4"/>
      <c r="CF23640" s="4"/>
      <c r="CG23640" s="4"/>
      <c r="CH23640" s="4"/>
      <c r="CJ23640" s="4"/>
      <c r="CK23640" s="4"/>
      <c r="CL23640" s="4"/>
      <c r="CN23640" s="4"/>
      <c r="CO23640" s="4"/>
      <c r="CP23640" s="4"/>
      <c r="CR23640" s="4"/>
      <c r="CS23640" s="4"/>
      <c r="CT23640" s="4"/>
    </row>
    <row r="23641" spans="8:98">
      <c r="H23641" s="2"/>
      <c r="W23641" s="2"/>
      <c r="BT23641" s="4"/>
      <c r="BU23641" s="4"/>
      <c r="BV23641" s="4"/>
      <c r="BX23641" s="4"/>
      <c r="BY23641" s="4"/>
      <c r="BZ23641" s="4"/>
      <c r="CB23641" s="4"/>
      <c r="CC23641" s="4"/>
      <c r="CD23641" s="4"/>
      <c r="CF23641" s="4"/>
      <c r="CG23641" s="4"/>
      <c r="CH23641" s="4"/>
      <c r="CJ23641" s="4"/>
      <c r="CK23641" s="4"/>
      <c r="CL23641" s="4"/>
      <c r="CN23641" s="4"/>
      <c r="CO23641" s="4"/>
      <c r="CP23641" s="4"/>
      <c r="CR23641" s="4"/>
      <c r="CS23641" s="4"/>
      <c r="CT23641" s="4"/>
    </row>
    <row r="23642" spans="8:98">
      <c r="H23642" s="2"/>
      <c r="W23642" s="2"/>
      <c r="BT23642" s="4"/>
      <c r="BU23642" s="4"/>
      <c r="BV23642" s="4"/>
      <c r="BX23642" s="4"/>
      <c r="BY23642" s="4"/>
      <c r="BZ23642" s="4"/>
      <c r="CB23642" s="4"/>
      <c r="CC23642" s="4"/>
      <c r="CD23642" s="4"/>
      <c r="CF23642" s="4"/>
      <c r="CG23642" s="4"/>
      <c r="CH23642" s="4"/>
      <c r="CJ23642" s="4"/>
      <c r="CK23642" s="4"/>
      <c r="CL23642" s="4"/>
      <c r="CN23642" s="4"/>
      <c r="CO23642" s="4"/>
      <c r="CP23642" s="4"/>
      <c r="CR23642" s="4"/>
      <c r="CS23642" s="4"/>
      <c r="CT23642" s="4"/>
    </row>
    <row r="23643" spans="8:98">
      <c r="H23643" s="2"/>
      <c r="W23643" s="2"/>
      <c r="BT23643" s="4"/>
      <c r="BU23643" s="4"/>
      <c r="BV23643" s="4"/>
      <c r="BX23643" s="4"/>
      <c r="BY23643" s="4"/>
      <c r="BZ23643" s="4"/>
      <c r="CB23643" s="4"/>
      <c r="CC23643" s="4"/>
      <c r="CD23643" s="4"/>
      <c r="CF23643" s="4"/>
      <c r="CG23643" s="4"/>
      <c r="CH23643" s="4"/>
      <c r="CJ23643" s="4"/>
      <c r="CK23643" s="4"/>
      <c r="CL23643" s="4"/>
      <c r="CN23643" s="4"/>
      <c r="CO23643" s="4"/>
      <c r="CP23643" s="4"/>
      <c r="CR23643" s="4"/>
      <c r="CS23643" s="4"/>
      <c r="CT23643" s="4"/>
    </row>
    <row r="23644" spans="8:98">
      <c r="H23644" s="2"/>
      <c r="W23644" s="2"/>
      <c r="BT23644" s="4"/>
      <c r="BU23644" s="4"/>
      <c r="BV23644" s="4"/>
      <c r="BX23644" s="4"/>
      <c r="BY23644" s="4"/>
      <c r="BZ23644" s="4"/>
      <c r="CB23644" s="4"/>
      <c r="CC23644" s="4"/>
      <c r="CD23644" s="4"/>
      <c r="CF23644" s="4"/>
      <c r="CG23644" s="4"/>
      <c r="CH23644" s="4"/>
      <c r="CJ23644" s="4"/>
      <c r="CK23644" s="4"/>
      <c r="CL23644" s="4"/>
      <c r="CN23644" s="4"/>
      <c r="CO23644" s="4"/>
      <c r="CP23644" s="4"/>
      <c r="CR23644" s="4"/>
      <c r="CS23644" s="4"/>
      <c r="CT23644" s="4"/>
    </row>
    <row r="23645" spans="8:98">
      <c r="H23645" s="2"/>
      <c r="W23645" s="2"/>
      <c r="BT23645" s="4"/>
      <c r="BU23645" s="4"/>
      <c r="BV23645" s="4"/>
      <c r="BX23645" s="4"/>
      <c r="BY23645" s="4"/>
      <c r="BZ23645" s="4"/>
      <c r="CB23645" s="4"/>
      <c r="CC23645" s="4"/>
      <c r="CD23645" s="4"/>
      <c r="CF23645" s="4"/>
      <c r="CG23645" s="4"/>
      <c r="CH23645" s="4"/>
      <c r="CJ23645" s="4"/>
      <c r="CK23645" s="4"/>
      <c r="CL23645" s="4"/>
      <c r="CN23645" s="4"/>
      <c r="CO23645" s="4"/>
      <c r="CP23645" s="4"/>
      <c r="CR23645" s="4"/>
      <c r="CS23645" s="4"/>
      <c r="CT23645" s="4"/>
    </row>
    <row r="23646" spans="8:98">
      <c r="H23646" s="2"/>
      <c r="W23646" s="2"/>
      <c r="BT23646" s="4"/>
      <c r="BU23646" s="4"/>
      <c r="BV23646" s="4"/>
      <c r="BX23646" s="4"/>
      <c r="BY23646" s="4"/>
      <c r="BZ23646" s="4"/>
      <c r="CB23646" s="4"/>
      <c r="CC23646" s="4"/>
      <c r="CD23646" s="4"/>
      <c r="CF23646" s="4"/>
      <c r="CG23646" s="4"/>
      <c r="CH23646" s="4"/>
      <c r="CJ23646" s="4"/>
      <c r="CK23646" s="4"/>
      <c r="CL23646" s="4"/>
      <c r="CN23646" s="4"/>
      <c r="CO23646" s="4"/>
      <c r="CP23646" s="4"/>
      <c r="CR23646" s="4"/>
      <c r="CS23646" s="4"/>
      <c r="CT23646" s="4"/>
    </row>
    <row r="23647" spans="8:98">
      <c r="H23647" s="2"/>
      <c r="W23647" s="2"/>
      <c r="BT23647" s="4"/>
      <c r="BU23647" s="4"/>
      <c r="BV23647" s="4"/>
      <c r="BX23647" s="4"/>
      <c r="BY23647" s="4"/>
      <c r="BZ23647" s="4"/>
      <c r="CB23647" s="4"/>
      <c r="CC23647" s="4"/>
      <c r="CD23647" s="4"/>
      <c r="CF23647" s="4"/>
      <c r="CG23647" s="4"/>
      <c r="CH23647" s="4"/>
      <c r="CJ23647" s="4"/>
      <c r="CK23647" s="4"/>
      <c r="CL23647" s="4"/>
      <c r="CN23647" s="4"/>
      <c r="CO23647" s="4"/>
      <c r="CP23647" s="4"/>
      <c r="CR23647" s="4"/>
      <c r="CS23647" s="4"/>
      <c r="CT23647" s="4"/>
    </row>
    <row r="23648" spans="8:98">
      <c r="H23648" s="2"/>
      <c r="W23648" s="2"/>
      <c r="BT23648" s="4"/>
      <c r="BU23648" s="4"/>
      <c r="BV23648" s="4"/>
      <c r="BX23648" s="4"/>
      <c r="BY23648" s="4"/>
      <c r="BZ23648" s="4"/>
      <c r="CB23648" s="4"/>
      <c r="CC23648" s="4"/>
      <c r="CD23648" s="4"/>
      <c r="CF23648" s="4"/>
      <c r="CG23648" s="4"/>
      <c r="CH23648" s="4"/>
      <c r="CJ23648" s="4"/>
      <c r="CK23648" s="4"/>
      <c r="CL23648" s="4"/>
      <c r="CN23648" s="4"/>
      <c r="CO23648" s="4"/>
      <c r="CP23648" s="4"/>
      <c r="CR23648" s="4"/>
      <c r="CS23648" s="4"/>
      <c r="CT23648" s="4"/>
    </row>
    <row r="23649" spans="8:98">
      <c r="H23649" s="2"/>
      <c r="W23649" s="2"/>
      <c r="BT23649" s="4"/>
      <c r="BU23649" s="4"/>
      <c r="BV23649" s="4"/>
      <c r="BX23649" s="4"/>
      <c r="BY23649" s="4"/>
      <c r="BZ23649" s="4"/>
      <c r="CB23649" s="4"/>
      <c r="CC23649" s="4"/>
      <c r="CD23649" s="4"/>
      <c r="CF23649" s="4"/>
      <c r="CG23649" s="4"/>
      <c r="CH23649" s="4"/>
      <c r="CJ23649" s="4"/>
      <c r="CK23649" s="4"/>
      <c r="CL23649" s="4"/>
      <c r="CN23649" s="4"/>
      <c r="CO23649" s="4"/>
      <c r="CP23649" s="4"/>
      <c r="CR23649" s="4"/>
      <c r="CS23649" s="4"/>
      <c r="CT23649" s="4"/>
    </row>
    <row r="23650" spans="8:98">
      <c r="H23650" s="2"/>
      <c r="W23650" s="2"/>
      <c r="BT23650" s="4"/>
      <c r="BU23650" s="4"/>
      <c r="BV23650" s="4"/>
      <c r="BX23650" s="4"/>
      <c r="BY23650" s="4"/>
      <c r="BZ23650" s="4"/>
      <c r="CB23650" s="4"/>
      <c r="CC23650" s="4"/>
      <c r="CD23650" s="4"/>
      <c r="CF23650" s="4"/>
      <c r="CG23650" s="4"/>
      <c r="CH23650" s="4"/>
      <c r="CJ23650" s="4"/>
      <c r="CK23650" s="4"/>
      <c r="CL23650" s="4"/>
      <c r="CN23650" s="4"/>
      <c r="CO23650" s="4"/>
      <c r="CP23650" s="4"/>
      <c r="CR23650" s="4"/>
      <c r="CS23650" s="4"/>
      <c r="CT23650" s="4"/>
    </row>
    <row r="23651" spans="8:98">
      <c r="H23651" s="2"/>
      <c r="W23651" s="2"/>
      <c r="BT23651" s="4"/>
      <c r="BU23651" s="4"/>
      <c r="BV23651" s="4"/>
      <c r="BX23651" s="4"/>
      <c r="BY23651" s="4"/>
      <c r="BZ23651" s="4"/>
      <c r="CB23651" s="4"/>
      <c r="CC23651" s="4"/>
      <c r="CD23651" s="4"/>
      <c r="CF23651" s="4"/>
      <c r="CG23651" s="4"/>
      <c r="CH23651" s="4"/>
      <c r="CJ23651" s="4"/>
      <c r="CK23651" s="4"/>
      <c r="CL23651" s="4"/>
      <c r="CN23651" s="4"/>
      <c r="CO23651" s="4"/>
      <c r="CP23651" s="4"/>
      <c r="CR23651" s="4"/>
      <c r="CS23651" s="4"/>
      <c r="CT23651" s="4"/>
    </row>
    <row r="23652" spans="8:98">
      <c r="H23652" s="2"/>
      <c r="W23652" s="2"/>
      <c r="BT23652" s="4"/>
      <c r="BU23652" s="4"/>
      <c r="BV23652" s="4"/>
      <c r="BX23652" s="4"/>
      <c r="BY23652" s="4"/>
      <c r="BZ23652" s="4"/>
      <c r="CB23652" s="4"/>
      <c r="CC23652" s="4"/>
      <c r="CD23652" s="4"/>
      <c r="CF23652" s="4"/>
      <c r="CG23652" s="4"/>
      <c r="CH23652" s="4"/>
      <c r="CJ23652" s="4"/>
      <c r="CK23652" s="4"/>
      <c r="CL23652" s="4"/>
      <c r="CN23652" s="4"/>
      <c r="CO23652" s="4"/>
      <c r="CP23652" s="4"/>
      <c r="CR23652" s="4"/>
      <c r="CS23652" s="4"/>
      <c r="CT23652" s="4"/>
    </row>
    <row r="23653" spans="8:98">
      <c r="H23653" s="2"/>
      <c r="W23653" s="2"/>
      <c r="BT23653" s="4"/>
      <c r="BU23653" s="4"/>
      <c r="BV23653" s="4"/>
      <c r="BX23653" s="4"/>
      <c r="BY23653" s="4"/>
      <c r="BZ23653" s="4"/>
      <c r="CB23653" s="4"/>
      <c r="CC23653" s="4"/>
      <c r="CD23653" s="4"/>
      <c r="CF23653" s="4"/>
      <c r="CG23653" s="4"/>
      <c r="CH23653" s="4"/>
      <c r="CJ23653" s="4"/>
      <c r="CK23653" s="4"/>
      <c r="CL23653" s="4"/>
      <c r="CN23653" s="4"/>
      <c r="CO23653" s="4"/>
      <c r="CP23653" s="4"/>
      <c r="CR23653" s="4"/>
      <c r="CS23653" s="4"/>
      <c r="CT23653" s="4"/>
    </row>
    <row r="23654" spans="8:98">
      <c r="H23654" s="2"/>
      <c r="W23654" s="2"/>
      <c r="BT23654" s="4"/>
      <c r="BU23654" s="4"/>
      <c r="BV23654" s="4"/>
      <c r="BX23654" s="4"/>
      <c r="BY23654" s="4"/>
      <c r="BZ23654" s="4"/>
      <c r="CB23654" s="4"/>
      <c r="CC23654" s="4"/>
      <c r="CD23654" s="4"/>
      <c r="CF23654" s="4"/>
      <c r="CG23654" s="4"/>
      <c r="CH23654" s="4"/>
      <c r="CJ23654" s="4"/>
      <c r="CK23654" s="4"/>
      <c r="CL23654" s="4"/>
      <c r="CN23654" s="4"/>
      <c r="CO23654" s="4"/>
      <c r="CP23654" s="4"/>
      <c r="CR23654" s="4"/>
      <c r="CS23654" s="4"/>
      <c r="CT23654" s="4"/>
    </row>
    <row r="23655" spans="8:98">
      <c r="H23655" s="2"/>
      <c r="W23655" s="2"/>
      <c r="BT23655" s="4"/>
      <c r="BU23655" s="4"/>
      <c r="BV23655" s="4"/>
      <c r="BX23655" s="4"/>
      <c r="BY23655" s="4"/>
      <c r="BZ23655" s="4"/>
      <c r="CB23655" s="4"/>
      <c r="CC23655" s="4"/>
      <c r="CD23655" s="4"/>
      <c r="CF23655" s="4"/>
      <c r="CG23655" s="4"/>
      <c r="CH23655" s="4"/>
      <c r="CJ23655" s="4"/>
      <c r="CK23655" s="4"/>
      <c r="CL23655" s="4"/>
      <c r="CN23655" s="4"/>
      <c r="CO23655" s="4"/>
      <c r="CP23655" s="4"/>
      <c r="CR23655" s="4"/>
      <c r="CS23655" s="4"/>
      <c r="CT23655" s="4"/>
    </row>
    <row r="23656" spans="8:98">
      <c r="H23656" s="2"/>
      <c r="W23656" s="2"/>
      <c r="BT23656" s="4"/>
      <c r="BU23656" s="4"/>
      <c r="BV23656" s="4"/>
      <c r="BX23656" s="4"/>
      <c r="BY23656" s="4"/>
      <c r="BZ23656" s="4"/>
      <c r="CB23656" s="4"/>
      <c r="CC23656" s="4"/>
      <c r="CD23656" s="4"/>
      <c r="CF23656" s="4"/>
      <c r="CG23656" s="4"/>
      <c r="CH23656" s="4"/>
      <c r="CJ23656" s="4"/>
      <c r="CK23656" s="4"/>
      <c r="CL23656" s="4"/>
      <c r="CN23656" s="4"/>
      <c r="CO23656" s="4"/>
      <c r="CP23656" s="4"/>
      <c r="CR23656" s="4"/>
      <c r="CS23656" s="4"/>
      <c r="CT23656" s="4"/>
    </row>
    <row r="23657" spans="8:98">
      <c r="H23657" s="2"/>
      <c r="W23657" s="2"/>
      <c r="BT23657" s="4"/>
      <c r="BU23657" s="4"/>
      <c r="BV23657" s="4"/>
      <c r="BX23657" s="4"/>
      <c r="BY23657" s="4"/>
      <c r="BZ23657" s="4"/>
      <c r="CB23657" s="4"/>
      <c r="CC23657" s="4"/>
      <c r="CD23657" s="4"/>
      <c r="CF23657" s="4"/>
      <c r="CG23657" s="4"/>
      <c r="CH23657" s="4"/>
      <c r="CJ23657" s="4"/>
      <c r="CK23657" s="4"/>
      <c r="CL23657" s="4"/>
      <c r="CN23657" s="4"/>
      <c r="CO23657" s="4"/>
      <c r="CP23657" s="4"/>
      <c r="CR23657" s="4"/>
      <c r="CS23657" s="4"/>
      <c r="CT23657" s="4"/>
    </row>
    <row r="23658" spans="8:98">
      <c r="H23658" s="2"/>
      <c r="W23658" s="2"/>
      <c r="BT23658" s="4"/>
      <c r="BU23658" s="4"/>
      <c r="BV23658" s="4"/>
      <c r="BX23658" s="4"/>
      <c r="BY23658" s="4"/>
      <c r="BZ23658" s="4"/>
      <c r="CB23658" s="4"/>
      <c r="CC23658" s="4"/>
      <c r="CD23658" s="4"/>
      <c r="CF23658" s="4"/>
      <c r="CG23658" s="4"/>
      <c r="CH23658" s="4"/>
      <c r="CJ23658" s="4"/>
      <c r="CK23658" s="4"/>
      <c r="CL23658" s="4"/>
      <c r="CN23658" s="4"/>
      <c r="CO23658" s="4"/>
      <c r="CP23658" s="4"/>
      <c r="CR23658" s="4"/>
      <c r="CS23658" s="4"/>
      <c r="CT23658" s="4"/>
    </row>
    <row r="23659" spans="8:98">
      <c r="H23659" s="2"/>
      <c r="W23659" s="2"/>
      <c r="BT23659" s="4"/>
      <c r="BU23659" s="4"/>
      <c r="BV23659" s="4"/>
      <c r="BX23659" s="4"/>
      <c r="BY23659" s="4"/>
      <c r="BZ23659" s="4"/>
      <c r="CB23659" s="4"/>
      <c r="CC23659" s="4"/>
      <c r="CD23659" s="4"/>
      <c r="CF23659" s="4"/>
      <c r="CG23659" s="4"/>
      <c r="CH23659" s="4"/>
      <c r="CJ23659" s="4"/>
      <c r="CK23659" s="4"/>
      <c r="CL23659" s="4"/>
      <c r="CN23659" s="4"/>
      <c r="CO23659" s="4"/>
      <c r="CP23659" s="4"/>
      <c r="CR23659" s="4"/>
      <c r="CS23659" s="4"/>
      <c r="CT23659" s="4"/>
    </row>
    <row r="23660" spans="8:98">
      <c r="H23660" s="2"/>
      <c r="W23660" s="2"/>
      <c r="BT23660" s="4"/>
      <c r="BU23660" s="4"/>
      <c r="BV23660" s="4"/>
      <c r="BX23660" s="4"/>
      <c r="BY23660" s="4"/>
      <c r="BZ23660" s="4"/>
      <c r="CB23660" s="4"/>
      <c r="CC23660" s="4"/>
      <c r="CD23660" s="4"/>
      <c r="CF23660" s="4"/>
      <c r="CG23660" s="4"/>
      <c r="CH23660" s="4"/>
      <c r="CJ23660" s="4"/>
      <c r="CK23660" s="4"/>
      <c r="CL23660" s="4"/>
      <c r="CN23660" s="4"/>
      <c r="CO23660" s="4"/>
      <c r="CP23660" s="4"/>
      <c r="CR23660" s="4"/>
      <c r="CS23660" s="4"/>
      <c r="CT23660" s="4"/>
    </row>
    <row r="23661" spans="8:98">
      <c r="H23661" s="2"/>
      <c r="W23661" s="2"/>
      <c r="BT23661" s="4"/>
      <c r="BU23661" s="4"/>
      <c r="BV23661" s="4"/>
      <c r="BX23661" s="4"/>
      <c r="BY23661" s="4"/>
      <c r="BZ23661" s="4"/>
      <c r="CB23661" s="4"/>
      <c r="CC23661" s="4"/>
      <c r="CD23661" s="4"/>
      <c r="CF23661" s="4"/>
      <c r="CG23661" s="4"/>
      <c r="CH23661" s="4"/>
      <c r="CJ23661" s="4"/>
      <c r="CK23661" s="4"/>
      <c r="CL23661" s="4"/>
      <c r="CN23661" s="4"/>
      <c r="CO23661" s="4"/>
      <c r="CP23661" s="4"/>
      <c r="CR23661" s="4"/>
      <c r="CS23661" s="4"/>
      <c r="CT23661" s="4"/>
    </row>
    <row r="23662" spans="8:98">
      <c r="H23662" s="2"/>
      <c r="W23662" s="2"/>
      <c r="BT23662" s="4"/>
      <c r="BU23662" s="4"/>
      <c r="BV23662" s="4"/>
      <c r="BX23662" s="4"/>
      <c r="BY23662" s="4"/>
      <c r="BZ23662" s="4"/>
      <c r="CB23662" s="4"/>
      <c r="CC23662" s="4"/>
      <c r="CD23662" s="4"/>
      <c r="CF23662" s="4"/>
      <c r="CG23662" s="4"/>
      <c r="CH23662" s="4"/>
      <c r="CJ23662" s="4"/>
      <c r="CK23662" s="4"/>
      <c r="CL23662" s="4"/>
      <c r="CN23662" s="4"/>
      <c r="CO23662" s="4"/>
      <c r="CP23662" s="4"/>
      <c r="CR23662" s="4"/>
      <c r="CS23662" s="4"/>
      <c r="CT23662" s="4"/>
    </row>
    <row r="23663" spans="8:98">
      <c r="H23663" s="2"/>
      <c r="W23663" s="2"/>
      <c r="BT23663" s="4"/>
      <c r="BU23663" s="4"/>
      <c r="BV23663" s="4"/>
      <c r="BX23663" s="4"/>
      <c r="BY23663" s="4"/>
      <c r="BZ23663" s="4"/>
      <c r="CB23663" s="4"/>
      <c r="CC23663" s="4"/>
      <c r="CD23663" s="4"/>
      <c r="CF23663" s="4"/>
      <c r="CG23663" s="4"/>
      <c r="CH23663" s="4"/>
      <c r="CJ23663" s="4"/>
      <c r="CK23663" s="4"/>
      <c r="CL23663" s="4"/>
      <c r="CN23663" s="4"/>
      <c r="CO23663" s="4"/>
      <c r="CP23663" s="4"/>
      <c r="CR23663" s="4"/>
      <c r="CS23663" s="4"/>
      <c r="CT23663" s="4"/>
    </row>
    <row r="23664" spans="8:98">
      <c r="H23664" s="2"/>
      <c r="W23664" s="2"/>
      <c r="BT23664" s="4"/>
      <c r="BU23664" s="4"/>
      <c r="BV23664" s="4"/>
      <c r="BX23664" s="4"/>
      <c r="BY23664" s="4"/>
      <c r="BZ23664" s="4"/>
      <c r="CB23664" s="4"/>
      <c r="CC23664" s="4"/>
      <c r="CD23664" s="4"/>
      <c r="CF23664" s="4"/>
      <c r="CG23664" s="4"/>
      <c r="CH23664" s="4"/>
      <c r="CJ23664" s="4"/>
      <c r="CK23664" s="4"/>
      <c r="CL23664" s="4"/>
      <c r="CN23664" s="4"/>
      <c r="CO23664" s="4"/>
      <c r="CP23664" s="4"/>
      <c r="CR23664" s="4"/>
      <c r="CS23664" s="4"/>
      <c r="CT23664" s="4"/>
    </row>
    <row r="23665" spans="8:98">
      <c r="H23665" s="2"/>
      <c r="W23665" s="2"/>
      <c r="BT23665" s="4"/>
      <c r="BU23665" s="4"/>
      <c r="BV23665" s="4"/>
      <c r="BX23665" s="4"/>
      <c r="BY23665" s="4"/>
      <c r="BZ23665" s="4"/>
      <c r="CB23665" s="4"/>
      <c r="CC23665" s="4"/>
      <c r="CD23665" s="4"/>
      <c r="CF23665" s="4"/>
      <c r="CG23665" s="4"/>
      <c r="CH23665" s="4"/>
      <c r="CJ23665" s="4"/>
      <c r="CK23665" s="4"/>
      <c r="CL23665" s="4"/>
      <c r="CN23665" s="4"/>
      <c r="CO23665" s="4"/>
      <c r="CP23665" s="4"/>
      <c r="CR23665" s="4"/>
      <c r="CS23665" s="4"/>
      <c r="CT23665" s="4"/>
    </row>
    <row r="23666" spans="8:98">
      <c r="H23666" s="2"/>
      <c r="W23666" s="2"/>
      <c r="BT23666" s="4"/>
      <c r="BU23666" s="4"/>
      <c r="BV23666" s="4"/>
      <c r="BX23666" s="4"/>
      <c r="BY23666" s="4"/>
      <c r="BZ23666" s="4"/>
      <c r="CB23666" s="4"/>
      <c r="CC23666" s="4"/>
      <c r="CD23666" s="4"/>
      <c r="CF23666" s="4"/>
      <c r="CG23666" s="4"/>
      <c r="CH23666" s="4"/>
      <c r="CJ23666" s="4"/>
      <c r="CK23666" s="4"/>
      <c r="CL23666" s="4"/>
      <c r="CN23666" s="4"/>
      <c r="CO23666" s="4"/>
      <c r="CP23666" s="4"/>
      <c r="CR23666" s="4"/>
      <c r="CS23666" s="4"/>
      <c r="CT23666" s="4"/>
    </row>
    <row r="23667" spans="8:98">
      <c r="H23667" s="2"/>
      <c r="W23667" s="2"/>
      <c r="BT23667" s="4"/>
      <c r="BU23667" s="4"/>
      <c r="BV23667" s="4"/>
      <c r="BX23667" s="4"/>
      <c r="BY23667" s="4"/>
      <c r="BZ23667" s="4"/>
      <c r="CB23667" s="4"/>
      <c r="CC23667" s="4"/>
      <c r="CD23667" s="4"/>
      <c r="CF23667" s="4"/>
      <c r="CG23667" s="4"/>
      <c r="CH23667" s="4"/>
      <c r="CJ23667" s="4"/>
      <c r="CK23667" s="4"/>
      <c r="CL23667" s="4"/>
      <c r="CN23667" s="4"/>
      <c r="CO23667" s="4"/>
      <c r="CP23667" s="4"/>
      <c r="CR23667" s="4"/>
      <c r="CS23667" s="4"/>
      <c r="CT23667" s="4"/>
    </row>
    <row r="23668" spans="8:98">
      <c r="H23668" s="2"/>
      <c r="W23668" s="2"/>
      <c r="BT23668" s="4"/>
      <c r="BU23668" s="4"/>
      <c r="BV23668" s="4"/>
      <c r="BX23668" s="4"/>
      <c r="BY23668" s="4"/>
      <c r="BZ23668" s="4"/>
      <c r="CB23668" s="4"/>
      <c r="CC23668" s="4"/>
      <c r="CD23668" s="4"/>
      <c r="CF23668" s="4"/>
      <c r="CG23668" s="4"/>
      <c r="CH23668" s="4"/>
      <c r="CJ23668" s="4"/>
      <c r="CK23668" s="4"/>
      <c r="CL23668" s="4"/>
      <c r="CN23668" s="4"/>
      <c r="CO23668" s="4"/>
      <c r="CP23668" s="4"/>
      <c r="CR23668" s="4"/>
      <c r="CS23668" s="4"/>
      <c r="CT23668" s="4"/>
    </row>
    <row r="23669" spans="8:98">
      <c r="H23669" s="2"/>
      <c r="W23669" s="2"/>
      <c r="BT23669" s="4"/>
      <c r="BU23669" s="4"/>
      <c r="BV23669" s="4"/>
      <c r="BX23669" s="4"/>
      <c r="BY23669" s="4"/>
      <c r="BZ23669" s="4"/>
      <c r="CB23669" s="4"/>
      <c r="CC23669" s="4"/>
      <c r="CD23669" s="4"/>
      <c r="CF23669" s="4"/>
      <c r="CG23669" s="4"/>
      <c r="CH23669" s="4"/>
      <c r="CJ23669" s="4"/>
      <c r="CK23669" s="4"/>
      <c r="CL23669" s="4"/>
      <c r="CN23669" s="4"/>
      <c r="CO23669" s="4"/>
      <c r="CP23669" s="4"/>
      <c r="CR23669" s="4"/>
      <c r="CS23669" s="4"/>
      <c r="CT23669" s="4"/>
    </row>
    <row r="23670" spans="8:98">
      <c r="H23670" s="2"/>
      <c r="W23670" s="2"/>
      <c r="BT23670" s="4"/>
      <c r="BU23670" s="4"/>
      <c r="BV23670" s="4"/>
      <c r="BX23670" s="4"/>
      <c r="BY23670" s="4"/>
      <c r="BZ23670" s="4"/>
      <c r="CB23670" s="4"/>
      <c r="CC23670" s="4"/>
      <c r="CD23670" s="4"/>
      <c r="CF23670" s="4"/>
      <c r="CG23670" s="4"/>
      <c r="CH23670" s="4"/>
      <c r="CJ23670" s="4"/>
      <c r="CK23670" s="4"/>
      <c r="CL23670" s="4"/>
      <c r="CN23670" s="4"/>
      <c r="CO23670" s="4"/>
      <c r="CP23670" s="4"/>
      <c r="CR23670" s="4"/>
      <c r="CS23670" s="4"/>
      <c r="CT23670" s="4"/>
    </row>
    <row r="23671" spans="8:98">
      <c r="H23671" s="2"/>
      <c r="W23671" s="2"/>
      <c r="BT23671" s="4"/>
      <c r="BU23671" s="4"/>
      <c r="BV23671" s="4"/>
      <c r="BX23671" s="4"/>
      <c r="BY23671" s="4"/>
      <c r="BZ23671" s="4"/>
      <c r="CB23671" s="4"/>
      <c r="CC23671" s="4"/>
      <c r="CD23671" s="4"/>
      <c r="CF23671" s="4"/>
      <c r="CG23671" s="4"/>
      <c r="CH23671" s="4"/>
      <c r="CJ23671" s="4"/>
      <c r="CK23671" s="4"/>
      <c r="CL23671" s="4"/>
      <c r="CN23671" s="4"/>
      <c r="CO23671" s="4"/>
      <c r="CP23671" s="4"/>
      <c r="CR23671" s="4"/>
      <c r="CS23671" s="4"/>
      <c r="CT23671" s="4"/>
    </row>
    <row r="23672" spans="8:98">
      <c r="H23672" s="2"/>
      <c r="W23672" s="2"/>
      <c r="BT23672" s="4"/>
      <c r="BU23672" s="4"/>
      <c r="BV23672" s="4"/>
      <c r="BX23672" s="4"/>
      <c r="BY23672" s="4"/>
      <c r="BZ23672" s="4"/>
      <c r="CB23672" s="4"/>
      <c r="CC23672" s="4"/>
      <c r="CD23672" s="4"/>
      <c r="CF23672" s="4"/>
      <c r="CG23672" s="4"/>
      <c r="CH23672" s="4"/>
      <c r="CJ23672" s="4"/>
      <c r="CK23672" s="4"/>
      <c r="CL23672" s="4"/>
      <c r="CN23672" s="4"/>
      <c r="CO23672" s="4"/>
      <c r="CP23672" s="4"/>
      <c r="CR23672" s="4"/>
      <c r="CS23672" s="4"/>
      <c r="CT23672" s="4"/>
    </row>
    <row r="23673" spans="8:98">
      <c r="H23673" s="2"/>
      <c r="W23673" s="2"/>
      <c r="BT23673" s="4"/>
      <c r="BU23673" s="4"/>
      <c r="BV23673" s="4"/>
      <c r="BX23673" s="4"/>
      <c r="BY23673" s="4"/>
      <c r="BZ23673" s="4"/>
      <c r="CB23673" s="4"/>
      <c r="CC23673" s="4"/>
      <c r="CD23673" s="4"/>
      <c r="CF23673" s="4"/>
      <c r="CG23673" s="4"/>
      <c r="CH23673" s="4"/>
      <c r="CJ23673" s="4"/>
      <c r="CK23673" s="4"/>
      <c r="CL23673" s="4"/>
      <c r="CN23673" s="4"/>
      <c r="CO23673" s="4"/>
      <c r="CP23673" s="4"/>
      <c r="CR23673" s="4"/>
      <c r="CS23673" s="4"/>
      <c r="CT23673" s="4"/>
    </row>
    <row r="23674" spans="8:98">
      <c r="H23674" s="2"/>
      <c r="W23674" s="2"/>
      <c r="BT23674" s="4"/>
      <c r="BU23674" s="4"/>
      <c r="BV23674" s="4"/>
      <c r="BX23674" s="4"/>
      <c r="BY23674" s="4"/>
      <c r="BZ23674" s="4"/>
      <c r="CB23674" s="4"/>
      <c r="CC23674" s="4"/>
      <c r="CD23674" s="4"/>
      <c r="CF23674" s="4"/>
      <c r="CG23674" s="4"/>
      <c r="CH23674" s="4"/>
      <c r="CJ23674" s="4"/>
      <c r="CK23674" s="4"/>
      <c r="CL23674" s="4"/>
      <c r="CN23674" s="4"/>
      <c r="CO23674" s="4"/>
      <c r="CP23674" s="4"/>
      <c r="CR23674" s="4"/>
      <c r="CS23674" s="4"/>
      <c r="CT23674" s="4"/>
    </row>
    <row r="23675" spans="8:98">
      <c r="H23675" s="2"/>
      <c r="W23675" s="2"/>
      <c r="BT23675" s="4"/>
      <c r="BU23675" s="4"/>
      <c r="BV23675" s="4"/>
      <c r="BX23675" s="4"/>
      <c r="BY23675" s="4"/>
      <c r="BZ23675" s="4"/>
      <c r="CB23675" s="4"/>
      <c r="CC23675" s="4"/>
      <c r="CD23675" s="4"/>
      <c r="CF23675" s="4"/>
      <c r="CG23675" s="4"/>
      <c r="CH23675" s="4"/>
      <c r="CJ23675" s="4"/>
      <c r="CK23675" s="4"/>
      <c r="CL23675" s="4"/>
      <c r="CN23675" s="4"/>
      <c r="CO23675" s="4"/>
      <c r="CP23675" s="4"/>
      <c r="CR23675" s="4"/>
      <c r="CS23675" s="4"/>
      <c r="CT23675" s="4"/>
    </row>
    <row r="23676" spans="8:98">
      <c r="H23676" s="2"/>
      <c r="W23676" s="2"/>
      <c r="BT23676" s="4"/>
      <c r="BU23676" s="4"/>
      <c r="BV23676" s="4"/>
      <c r="BX23676" s="4"/>
      <c r="BY23676" s="4"/>
      <c r="BZ23676" s="4"/>
      <c r="CB23676" s="4"/>
      <c r="CC23676" s="4"/>
      <c r="CD23676" s="4"/>
      <c r="CF23676" s="4"/>
      <c r="CG23676" s="4"/>
      <c r="CH23676" s="4"/>
      <c r="CJ23676" s="4"/>
      <c r="CK23676" s="4"/>
      <c r="CL23676" s="4"/>
      <c r="CN23676" s="4"/>
      <c r="CO23676" s="4"/>
      <c r="CP23676" s="4"/>
      <c r="CR23676" s="4"/>
      <c r="CS23676" s="4"/>
      <c r="CT23676" s="4"/>
    </row>
    <row r="23677" spans="8:98">
      <c r="H23677" s="2"/>
      <c r="W23677" s="2"/>
      <c r="BT23677" s="4"/>
      <c r="BU23677" s="4"/>
      <c r="BV23677" s="4"/>
      <c r="BX23677" s="4"/>
      <c r="BY23677" s="4"/>
      <c r="BZ23677" s="4"/>
      <c r="CB23677" s="4"/>
      <c r="CC23677" s="4"/>
      <c r="CD23677" s="4"/>
      <c r="CF23677" s="4"/>
      <c r="CG23677" s="4"/>
      <c r="CH23677" s="4"/>
      <c r="CJ23677" s="4"/>
      <c r="CK23677" s="4"/>
      <c r="CL23677" s="4"/>
      <c r="CN23677" s="4"/>
      <c r="CO23677" s="4"/>
      <c r="CP23677" s="4"/>
      <c r="CR23677" s="4"/>
      <c r="CS23677" s="4"/>
      <c r="CT23677" s="4"/>
    </row>
    <row r="23678" spans="8:98">
      <c r="H23678" s="2"/>
      <c r="W23678" s="2"/>
      <c r="BT23678" s="4"/>
      <c r="BU23678" s="4"/>
      <c r="BV23678" s="4"/>
      <c r="BX23678" s="4"/>
      <c r="BY23678" s="4"/>
      <c r="BZ23678" s="4"/>
      <c r="CB23678" s="4"/>
      <c r="CC23678" s="4"/>
      <c r="CD23678" s="4"/>
      <c r="CF23678" s="4"/>
      <c r="CG23678" s="4"/>
      <c r="CH23678" s="4"/>
      <c r="CJ23678" s="4"/>
      <c r="CK23678" s="4"/>
      <c r="CL23678" s="4"/>
      <c r="CN23678" s="4"/>
      <c r="CO23678" s="4"/>
      <c r="CP23678" s="4"/>
      <c r="CR23678" s="4"/>
      <c r="CS23678" s="4"/>
      <c r="CT23678" s="4"/>
    </row>
    <row r="23679" spans="8:98">
      <c r="H23679" s="2"/>
      <c r="W23679" s="2"/>
      <c r="BT23679" s="4"/>
      <c r="BU23679" s="4"/>
      <c r="BV23679" s="4"/>
      <c r="BX23679" s="4"/>
      <c r="BY23679" s="4"/>
      <c r="BZ23679" s="4"/>
      <c r="CB23679" s="4"/>
      <c r="CC23679" s="4"/>
      <c r="CD23679" s="4"/>
      <c r="CF23679" s="4"/>
      <c r="CG23679" s="4"/>
      <c r="CH23679" s="4"/>
      <c r="CJ23679" s="4"/>
      <c r="CK23679" s="4"/>
      <c r="CL23679" s="4"/>
      <c r="CN23679" s="4"/>
      <c r="CO23679" s="4"/>
      <c r="CP23679" s="4"/>
      <c r="CR23679" s="4"/>
      <c r="CS23679" s="4"/>
      <c r="CT23679" s="4"/>
    </row>
    <row r="23680" spans="8:98">
      <c r="H23680" s="2"/>
      <c r="W23680" s="2"/>
      <c r="BT23680" s="4"/>
      <c r="BU23680" s="4"/>
      <c r="BV23680" s="4"/>
      <c r="BX23680" s="4"/>
      <c r="BY23680" s="4"/>
      <c r="BZ23680" s="4"/>
      <c r="CB23680" s="4"/>
      <c r="CC23680" s="4"/>
      <c r="CD23680" s="4"/>
      <c r="CF23680" s="4"/>
      <c r="CG23680" s="4"/>
      <c r="CH23680" s="4"/>
      <c r="CJ23680" s="4"/>
      <c r="CK23680" s="4"/>
      <c r="CL23680" s="4"/>
      <c r="CN23680" s="4"/>
      <c r="CO23680" s="4"/>
      <c r="CP23680" s="4"/>
      <c r="CR23680" s="4"/>
      <c r="CS23680" s="4"/>
      <c r="CT23680" s="4"/>
    </row>
    <row r="23681" spans="8:98">
      <c r="H23681" s="2"/>
      <c r="W23681" s="2"/>
      <c r="BT23681" s="4"/>
      <c r="BU23681" s="4"/>
      <c r="BV23681" s="4"/>
      <c r="BX23681" s="4"/>
      <c r="BY23681" s="4"/>
      <c r="BZ23681" s="4"/>
      <c r="CB23681" s="4"/>
      <c r="CC23681" s="4"/>
      <c r="CD23681" s="4"/>
      <c r="CF23681" s="4"/>
      <c r="CG23681" s="4"/>
      <c r="CH23681" s="4"/>
      <c r="CJ23681" s="4"/>
      <c r="CK23681" s="4"/>
      <c r="CL23681" s="4"/>
      <c r="CN23681" s="4"/>
      <c r="CO23681" s="4"/>
      <c r="CP23681" s="4"/>
      <c r="CR23681" s="4"/>
      <c r="CS23681" s="4"/>
      <c r="CT23681" s="4"/>
    </row>
    <row r="23682" spans="8:98">
      <c r="H23682" s="2"/>
      <c r="W23682" s="2"/>
      <c r="BT23682" s="4"/>
      <c r="BU23682" s="4"/>
      <c r="BV23682" s="4"/>
      <c r="BX23682" s="4"/>
      <c r="BY23682" s="4"/>
      <c r="BZ23682" s="4"/>
      <c r="CB23682" s="4"/>
      <c r="CC23682" s="4"/>
      <c r="CD23682" s="4"/>
      <c r="CF23682" s="4"/>
      <c r="CG23682" s="4"/>
      <c r="CH23682" s="4"/>
      <c r="CJ23682" s="4"/>
      <c r="CK23682" s="4"/>
      <c r="CL23682" s="4"/>
      <c r="CN23682" s="4"/>
      <c r="CO23682" s="4"/>
      <c r="CP23682" s="4"/>
      <c r="CR23682" s="4"/>
      <c r="CS23682" s="4"/>
      <c r="CT23682" s="4"/>
    </row>
    <row r="23683" spans="8:98">
      <c r="H23683" s="2"/>
      <c r="W23683" s="2"/>
      <c r="BT23683" s="4"/>
      <c r="BU23683" s="4"/>
      <c r="BV23683" s="4"/>
      <c r="BX23683" s="4"/>
      <c r="BY23683" s="4"/>
      <c r="BZ23683" s="4"/>
      <c r="CB23683" s="4"/>
      <c r="CC23683" s="4"/>
      <c r="CD23683" s="4"/>
      <c r="CF23683" s="4"/>
      <c r="CG23683" s="4"/>
      <c r="CH23683" s="4"/>
      <c r="CJ23683" s="4"/>
      <c r="CK23683" s="4"/>
      <c r="CL23683" s="4"/>
      <c r="CN23683" s="4"/>
      <c r="CO23683" s="4"/>
      <c r="CP23683" s="4"/>
      <c r="CR23683" s="4"/>
      <c r="CS23683" s="4"/>
      <c r="CT23683" s="4"/>
    </row>
    <row r="23684" spans="8:98">
      <c r="H23684" s="2"/>
      <c r="W23684" s="2"/>
      <c r="BT23684" s="4"/>
      <c r="BU23684" s="4"/>
      <c r="BV23684" s="4"/>
      <c r="BX23684" s="4"/>
      <c r="BY23684" s="4"/>
      <c r="BZ23684" s="4"/>
      <c r="CB23684" s="4"/>
      <c r="CC23684" s="4"/>
      <c r="CD23684" s="4"/>
      <c r="CF23684" s="4"/>
      <c r="CG23684" s="4"/>
      <c r="CH23684" s="4"/>
      <c r="CJ23684" s="4"/>
      <c r="CK23684" s="4"/>
      <c r="CL23684" s="4"/>
      <c r="CN23684" s="4"/>
      <c r="CO23684" s="4"/>
      <c r="CP23684" s="4"/>
      <c r="CR23684" s="4"/>
      <c r="CS23684" s="4"/>
      <c r="CT23684" s="4"/>
    </row>
    <row r="23685" spans="8:98">
      <c r="H23685" s="2"/>
      <c r="W23685" s="2"/>
      <c r="BT23685" s="4"/>
      <c r="BU23685" s="4"/>
      <c r="BV23685" s="4"/>
      <c r="BX23685" s="4"/>
      <c r="BY23685" s="4"/>
      <c r="BZ23685" s="4"/>
      <c r="CB23685" s="4"/>
      <c r="CC23685" s="4"/>
      <c r="CD23685" s="4"/>
      <c r="CF23685" s="4"/>
      <c r="CG23685" s="4"/>
      <c r="CH23685" s="4"/>
      <c r="CJ23685" s="4"/>
      <c r="CK23685" s="4"/>
      <c r="CL23685" s="4"/>
      <c r="CN23685" s="4"/>
      <c r="CO23685" s="4"/>
      <c r="CP23685" s="4"/>
      <c r="CR23685" s="4"/>
      <c r="CS23685" s="4"/>
      <c r="CT23685" s="4"/>
    </row>
    <row r="23686" spans="8:98">
      <c r="H23686" s="2"/>
      <c r="W23686" s="2"/>
      <c r="BT23686" s="4"/>
      <c r="BU23686" s="4"/>
      <c r="BV23686" s="4"/>
      <c r="BX23686" s="4"/>
      <c r="BY23686" s="4"/>
      <c r="BZ23686" s="4"/>
      <c r="CB23686" s="4"/>
      <c r="CC23686" s="4"/>
      <c r="CD23686" s="4"/>
      <c r="CF23686" s="4"/>
      <c r="CG23686" s="4"/>
      <c r="CH23686" s="4"/>
      <c r="CJ23686" s="4"/>
      <c r="CK23686" s="4"/>
      <c r="CL23686" s="4"/>
      <c r="CN23686" s="4"/>
      <c r="CO23686" s="4"/>
      <c r="CP23686" s="4"/>
      <c r="CR23686" s="4"/>
      <c r="CS23686" s="4"/>
      <c r="CT23686" s="4"/>
    </row>
    <row r="23687" spans="8:98">
      <c r="H23687" s="2"/>
      <c r="W23687" s="2"/>
      <c r="BT23687" s="4"/>
      <c r="BU23687" s="4"/>
      <c r="BV23687" s="4"/>
      <c r="BX23687" s="4"/>
      <c r="BY23687" s="4"/>
      <c r="BZ23687" s="4"/>
      <c r="CB23687" s="4"/>
      <c r="CC23687" s="4"/>
      <c r="CD23687" s="4"/>
      <c r="CF23687" s="4"/>
      <c r="CG23687" s="4"/>
      <c r="CH23687" s="4"/>
      <c r="CJ23687" s="4"/>
      <c r="CK23687" s="4"/>
      <c r="CL23687" s="4"/>
      <c r="CN23687" s="4"/>
      <c r="CO23687" s="4"/>
      <c r="CP23687" s="4"/>
      <c r="CR23687" s="4"/>
      <c r="CS23687" s="4"/>
      <c r="CT23687" s="4"/>
    </row>
    <row r="23688" spans="8:98">
      <c r="H23688" s="2"/>
      <c r="W23688" s="2"/>
      <c r="BT23688" s="4"/>
      <c r="BU23688" s="4"/>
      <c r="BV23688" s="4"/>
      <c r="BX23688" s="4"/>
      <c r="BY23688" s="4"/>
      <c r="BZ23688" s="4"/>
      <c r="CB23688" s="4"/>
      <c r="CC23688" s="4"/>
      <c r="CD23688" s="4"/>
      <c r="CF23688" s="4"/>
      <c r="CG23688" s="4"/>
      <c r="CH23688" s="4"/>
      <c r="CJ23688" s="4"/>
      <c r="CK23688" s="4"/>
      <c r="CL23688" s="4"/>
      <c r="CN23688" s="4"/>
      <c r="CO23688" s="4"/>
      <c r="CP23688" s="4"/>
      <c r="CR23688" s="4"/>
      <c r="CS23688" s="4"/>
      <c r="CT23688" s="4"/>
    </row>
    <row r="23689" spans="8:98">
      <c r="H23689" s="2"/>
      <c r="W23689" s="2"/>
      <c r="BT23689" s="4"/>
      <c r="BU23689" s="4"/>
      <c r="BV23689" s="4"/>
      <c r="BX23689" s="4"/>
      <c r="BY23689" s="4"/>
      <c r="BZ23689" s="4"/>
      <c r="CB23689" s="4"/>
      <c r="CC23689" s="4"/>
      <c r="CD23689" s="4"/>
      <c r="CF23689" s="4"/>
      <c r="CG23689" s="4"/>
      <c r="CH23689" s="4"/>
      <c r="CJ23689" s="4"/>
      <c r="CK23689" s="4"/>
      <c r="CL23689" s="4"/>
      <c r="CN23689" s="4"/>
      <c r="CO23689" s="4"/>
      <c r="CP23689" s="4"/>
      <c r="CR23689" s="4"/>
      <c r="CS23689" s="4"/>
      <c r="CT23689" s="4"/>
    </row>
    <row r="23690" spans="8:98">
      <c r="H23690" s="2"/>
      <c r="W23690" s="2"/>
      <c r="BT23690" s="4"/>
      <c r="BU23690" s="4"/>
      <c r="BV23690" s="4"/>
      <c r="BX23690" s="4"/>
      <c r="BY23690" s="4"/>
      <c r="BZ23690" s="4"/>
      <c r="CB23690" s="4"/>
      <c r="CC23690" s="4"/>
      <c r="CD23690" s="4"/>
      <c r="CF23690" s="4"/>
      <c r="CG23690" s="4"/>
      <c r="CH23690" s="4"/>
      <c r="CJ23690" s="4"/>
      <c r="CK23690" s="4"/>
      <c r="CL23690" s="4"/>
      <c r="CN23690" s="4"/>
      <c r="CO23690" s="4"/>
      <c r="CP23690" s="4"/>
      <c r="CR23690" s="4"/>
      <c r="CS23690" s="4"/>
      <c r="CT23690" s="4"/>
    </row>
    <row r="23691" spans="8:98">
      <c r="H23691" s="2"/>
      <c r="W23691" s="2"/>
      <c r="BT23691" s="4"/>
      <c r="BU23691" s="4"/>
      <c r="BV23691" s="4"/>
      <c r="BX23691" s="4"/>
      <c r="BY23691" s="4"/>
      <c r="BZ23691" s="4"/>
      <c r="CB23691" s="4"/>
      <c r="CC23691" s="4"/>
      <c r="CD23691" s="4"/>
      <c r="CF23691" s="4"/>
      <c r="CG23691" s="4"/>
      <c r="CH23691" s="4"/>
      <c r="CJ23691" s="4"/>
      <c r="CK23691" s="4"/>
      <c r="CL23691" s="4"/>
      <c r="CN23691" s="4"/>
      <c r="CO23691" s="4"/>
      <c r="CP23691" s="4"/>
      <c r="CR23691" s="4"/>
      <c r="CS23691" s="4"/>
      <c r="CT23691" s="4"/>
    </row>
    <row r="23692" spans="8:98">
      <c r="H23692" s="2"/>
      <c r="W23692" s="2"/>
      <c r="BT23692" s="4"/>
      <c r="BU23692" s="4"/>
      <c r="BV23692" s="4"/>
      <c r="BX23692" s="4"/>
      <c r="BY23692" s="4"/>
      <c r="BZ23692" s="4"/>
      <c r="CB23692" s="4"/>
      <c r="CC23692" s="4"/>
      <c r="CD23692" s="4"/>
      <c r="CF23692" s="4"/>
      <c r="CG23692" s="4"/>
      <c r="CH23692" s="4"/>
      <c r="CJ23692" s="4"/>
      <c r="CK23692" s="4"/>
      <c r="CL23692" s="4"/>
      <c r="CN23692" s="4"/>
      <c r="CO23692" s="4"/>
      <c r="CP23692" s="4"/>
      <c r="CR23692" s="4"/>
      <c r="CS23692" s="4"/>
      <c r="CT23692" s="4"/>
    </row>
    <row r="23693" spans="8:98">
      <c r="H23693" s="2"/>
      <c r="W23693" s="2"/>
      <c r="BT23693" s="4"/>
      <c r="BU23693" s="4"/>
      <c r="BV23693" s="4"/>
      <c r="BX23693" s="4"/>
      <c r="BY23693" s="4"/>
      <c r="BZ23693" s="4"/>
      <c r="CB23693" s="4"/>
      <c r="CC23693" s="4"/>
      <c r="CD23693" s="4"/>
      <c r="CF23693" s="4"/>
      <c r="CG23693" s="4"/>
      <c r="CH23693" s="4"/>
      <c r="CJ23693" s="4"/>
      <c r="CK23693" s="4"/>
      <c r="CL23693" s="4"/>
      <c r="CN23693" s="4"/>
      <c r="CO23693" s="4"/>
      <c r="CP23693" s="4"/>
      <c r="CR23693" s="4"/>
      <c r="CS23693" s="4"/>
      <c r="CT23693" s="4"/>
    </row>
    <row r="23694" spans="8:98">
      <c r="H23694" s="2"/>
      <c r="W23694" s="2"/>
      <c r="BT23694" s="4"/>
      <c r="BU23694" s="4"/>
      <c r="BV23694" s="4"/>
      <c r="BX23694" s="4"/>
      <c r="BY23694" s="4"/>
      <c r="BZ23694" s="4"/>
      <c r="CB23694" s="4"/>
      <c r="CC23694" s="4"/>
      <c r="CD23694" s="4"/>
      <c r="CF23694" s="4"/>
      <c r="CG23694" s="4"/>
      <c r="CH23694" s="4"/>
      <c r="CJ23694" s="4"/>
      <c r="CK23694" s="4"/>
      <c r="CL23694" s="4"/>
      <c r="CN23694" s="4"/>
      <c r="CO23694" s="4"/>
      <c r="CP23694" s="4"/>
      <c r="CR23694" s="4"/>
      <c r="CS23694" s="4"/>
      <c r="CT23694" s="4"/>
    </row>
    <row r="23695" spans="8:98">
      <c r="H23695" s="2"/>
      <c r="W23695" s="2"/>
      <c r="BT23695" s="4"/>
      <c r="BU23695" s="4"/>
      <c r="BV23695" s="4"/>
      <c r="BX23695" s="4"/>
      <c r="BY23695" s="4"/>
      <c r="BZ23695" s="4"/>
      <c r="CB23695" s="4"/>
      <c r="CC23695" s="4"/>
      <c r="CD23695" s="4"/>
      <c r="CF23695" s="4"/>
      <c r="CG23695" s="4"/>
      <c r="CH23695" s="4"/>
      <c r="CJ23695" s="4"/>
      <c r="CK23695" s="4"/>
      <c r="CL23695" s="4"/>
      <c r="CN23695" s="4"/>
      <c r="CO23695" s="4"/>
      <c r="CP23695" s="4"/>
      <c r="CR23695" s="4"/>
      <c r="CS23695" s="4"/>
      <c r="CT23695" s="4"/>
    </row>
    <row r="23696" spans="8:98">
      <c r="H23696" s="2"/>
      <c r="W23696" s="2"/>
      <c r="BT23696" s="4"/>
      <c r="BU23696" s="4"/>
      <c r="BV23696" s="4"/>
      <c r="BX23696" s="4"/>
      <c r="BY23696" s="4"/>
      <c r="BZ23696" s="4"/>
      <c r="CB23696" s="4"/>
      <c r="CC23696" s="4"/>
      <c r="CD23696" s="4"/>
      <c r="CF23696" s="4"/>
      <c r="CG23696" s="4"/>
      <c r="CH23696" s="4"/>
      <c r="CJ23696" s="4"/>
      <c r="CK23696" s="4"/>
      <c r="CL23696" s="4"/>
      <c r="CN23696" s="4"/>
      <c r="CO23696" s="4"/>
      <c r="CP23696" s="4"/>
      <c r="CR23696" s="4"/>
      <c r="CS23696" s="4"/>
      <c r="CT23696" s="4"/>
    </row>
    <row r="23697" spans="8:98">
      <c r="H23697" s="2"/>
      <c r="W23697" s="2"/>
      <c r="BT23697" s="4"/>
      <c r="BU23697" s="4"/>
      <c r="BV23697" s="4"/>
      <c r="BX23697" s="4"/>
      <c r="BY23697" s="4"/>
      <c r="BZ23697" s="4"/>
      <c r="CB23697" s="4"/>
      <c r="CC23697" s="4"/>
      <c r="CD23697" s="4"/>
      <c r="CF23697" s="4"/>
      <c r="CG23697" s="4"/>
      <c r="CH23697" s="4"/>
      <c r="CJ23697" s="4"/>
      <c r="CK23697" s="4"/>
      <c r="CL23697" s="4"/>
      <c r="CN23697" s="4"/>
      <c r="CO23697" s="4"/>
      <c r="CP23697" s="4"/>
      <c r="CR23697" s="4"/>
      <c r="CS23697" s="4"/>
      <c r="CT23697" s="4"/>
    </row>
    <row r="23698" spans="8:98">
      <c r="H23698" s="2"/>
      <c r="W23698" s="2"/>
      <c r="BT23698" s="4"/>
      <c r="BU23698" s="4"/>
      <c r="BV23698" s="4"/>
      <c r="BX23698" s="4"/>
      <c r="BY23698" s="4"/>
      <c r="BZ23698" s="4"/>
      <c r="CB23698" s="4"/>
      <c r="CC23698" s="4"/>
      <c r="CD23698" s="4"/>
      <c r="CF23698" s="4"/>
      <c r="CG23698" s="4"/>
      <c r="CH23698" s="4"/>
      <c r="CJ23698" s="4"/>
      <c r="CK23698" s="4"/>
      <c r="CL23698" s="4"/>
      <c r="CN23698" s="4"/>
      <c r="CO23698" s="4"/>
      <c r="CP23698" s="4"/>
      <c r="CR23698" s="4"/>
      <c r="CS23698" s="4"/>
      <c r="CT23698" s="4"/>
    </row>
    <row r="23699" spans="8:98">
      <c r="H23699" s="2"/>
      <c r="W23699" s="2"/>
      <c r="BT23699" s="4"/>
      <c r="BU23699" s="4"/>
      <c r="BV23699" s="4"/>
      <c r="BX23699" s="4"/>
      <c r="BY23699" s="4"/>
      <c r="BZ23699" s="4"/>
      <c r="CB23699" s="4"/>
      <c r="CC23699" s="4"/>
      <c r="CD23699" s="4"/>
      <c r="CF23699" s="4"/>
      <c r="CG23699" s="4"/>
      <c r="CH23699" s="4"/>
      <c r="CJ23699" s="4"/>
      <c r="CK23699" s="4"/>
      <c r="CL23699" s="4"/>
      <c r="CN23699" s="4"/>
      <c r="CO23699" s="4"/>
      <c r="CP23699" s="4"/>
      <c r="CR23699" s="4"/>
      <c r="CS23699" s="4"/>
      <c r="CT23699" s="4"/>
    </row>
    <row r="23700" spans="8:98">
      <c r="H23700" s="2"/>
      <c r="W23700" s="2"/>
      <c r="BT23700" s="4"/>
      <c r="BU23700" s="4"/>
      <c r="BV23700" s="4"/>
      <c r="BX23700" s="4"/>
      <c r="BY23700" s="4"/>
      <c r="BZ23700" s="4"/>
      <c r="CB23700" s="4"/>
      <c r="CC23700" s="4"/>
      <c r="CD23700" s="4"/>
      <c r="CF23700" s="4"/>
      <c r="CG23700" s="4"/>
      <c r="CH23700" s="4"/>
      <c r="CJ23700" s="4"/>
      <c r="CK23700" s="4"/>
      <c r="CL23700" s="4"/>
      <c r="CN23700" s="4"/>
      <c r="CO23700" s="4"/>
      <c r="CP23700" s="4"/>
      <c r="CR23700" s="4"/>
      <c r="CS23700" s="4"/>
      <c r="CT23700" s="4"/>
    </row>
    <row r="23701" spans="8:98">
      <c r="H23701" s="2"/>
      <c r="W23701" s="2"/>
      <c r="BT23701" s="4"/>
      <c r="BU23701" s="4"/>
      <c r="BV23701" s="4"/>
      <c r="BX23701" s="4"/>
      <c r="BY23701" s="4"/>
      <c r="BZ23701" s="4"/>
      <c r="CB23701" s="4"/>
      <c r="CC23701" s="4"/>
      <c r="CD23701" s="4"/>
      <c r="CF23701" s="4"/>
      <c r="CG23701" s="4"/>
      <c r="CH23701" s="4"/>
      <c r="CJ23701" s="4"/>
      <c r="CK23701" s="4"/>
      <c r="CL23701" s="4"/>
      <c r="CN23701" s="4"/>
      <c r="CO23701" s="4"/>
      <c r="CP23701" s="4"/>
      <c r="CR23701" s="4"/>
      <c r="CS23701" s="4"/>
      <c r="CT23701" s="4"/>
    </row>
    <row r="23702" spans="8:98">
      <c r="H23702" s="2"/>
      <c r="W23702" s="2"/>
      <c r="BT23702" s="4"/>
      <c r="BU23702" s="4"/>
      <c r="BV23702" s="4"/>
      <c r="BX23702" s="4"/>
      <c r="BY23702" s="4"/>
      <c r="BZ23702" s="4"/>
      <c r="CB23702" s="4"/>
      <c r="CC23702" s="4"/>
      <c r="CD23702" s="4"/>
      <c r="CF23702" s="4"/>
      <c r="CG23702" s="4"/>
      <c r="CH23702" s="4"/>
      <c r="CJ23702" s="4"/>
      <c r="CK23702" s="4"/>
      <c r="CL23702" s="4"/>
      <c r="CN23702" s="4"/>
      <c r="CO23702" s="4"/>
      <c r="CP23702" s="4"/>
      <c r="CR23702" s="4"/>
      <c r="CS23702" s="4"/>
      <c r="CT23702" s="4"/>
    </row>
    <row r="23703" spans="8:98">
      <c r="H23703" s="2"/>
      <c r="W23703" s="2"/>
      <c r="BT23703" s="4"/>
      <c r="BU23703" s="4"/>
      <c r="BV23703" s="4"/>
      <c r="BX23703" s="4"/>
      <c r="BY23703" s="4"/>
      <c r="BZ23703" s="4"/>
      <c r="CB23703" s="4"/>
      <c r="CC23703" s="4"/>
      <c r="CD23703" s="4"/>
      <c r="CF23703" s="4"/>
      <c r="CG23703" s="4"/>
      <c r="CH23703" s="4"/>
      <c r="CJ23703" s="4"/>
      <c r="CK23703" s="4"/>
      <c r="CL23703" s="4"/>
      <c r="CN23703" s="4"/>
      <c r="CO23703" s="4"/>
      <c r="CP23703" s="4"/>
      <c r="CR23703" s="4"/>
      <c r="CS23703" s="4"/>
      <c r="CT23703" s="4"/>
    </row>
    <row r="23704" spans="8:98">
      <c r="H23704" s="2"/>
      <c r="W23704" s="2"/>
      <c r="BT23704" s="4"/>
      <c r="BU23704" s="4"/>
      <c r="BV23704" s="4"/>
      <c r="BX23704" s="4"/>
      <c r="BY23704" s="4"/>
      <c r="BZ23704" s="4"/>
      <c r="CB23704" s="4"/>
      <c r="CC23704" s="4"/>
      <c r="CD23704" s="4"/>
      <c r="CF23704" s="4"/>
      <c r="CG23704" s="4"/>
      <c r="CH23704" s="4"/>
      <c r="CJ23704" s="4"/>
      <c r="CK23704" s="4"/>
      <c r="CL23704" s="4"/>
      <c r="CN23704" s="4"/>
      <c r="CO23704" s="4"/>
      <c r="CP23704" s="4"/>
      <c r="CR23704" s="4"/>
      <c r="CS23704" s="4"/>
      <c r="CT23704" s="4"/>
    </row>
    <row r="23705" spans="8:98">
      <c r="H23705" s="2"/>
      <c r="W23705" s="2"/>
      <c r="BT23705" s="4"/>
      <c r="BU23705" s="4"/>
      <c r="BV23705" s="4"/>
      <c r="BX23705" s="4"/>
      <c r="BY23705" s="4"/>
      <c r="BZ23705" s="4"/>
      <c r="CB23705" s="4"/>
      <c r="CC23705" s="4"/>
      <c r="CD23705" s="4"/>
      <c r="CF23705" s="4"/>
      <c r="CG23705" s="4"/>
      <c r="CH23705" s="4"/>
      <c r="CJ23705" s="4"/>
      <c r="CK23705" s="4"/>
      <c r="CL23705" s="4"/>
      <c r="CN23705" s="4"/>
      <c r="CO23705" s="4"/>
      <c r="CP23705" s="4"/>
      <c r="CR23705" s="4"/>
      <c r="CS23705" s="4"/>
      <c r="CT23705" s="4"/>
    </row>
    <row r="23706" spans="8:98">
      <c r="H23706" s="2"/>
      <c r="W23706" s="2"/>
      <c r="BT23706" s="4"/>
      <c r="BU23706" s="4"/>
      <c r="BV23706" s="4"/>
      <c r="BX23706" s="4"/>
      <c r="BY23706" s="4"/>
      <c r="BZ23706" s="4"/>
      <c r="CB23706" s="4"/>
      <c r="CC23706" s="4"/>
      <c r="CD23706" s="4"/>
      <c r="CF23706" s="4"/>
      <c r="CG23706" s="4"/>
      <c r="CH23706" s="4"/>
      <c r="CJ23706" s="4"/>
      <c r="CK23706" s="4"/>
      <c r="CL23706" s="4"/>
      <c r="CN23706" s="4"/>
      <c r="CO23706" s="4"/>
      <c r="CP23706" s="4"/>
      <c r="CR23706" s="4"/>
      <c r="CS23706" s="4"/>
      <c r="CT23706" s="4"/>
    </row>
    <row r="23707" spans="8:98">
      <c r="H23707" s="2"/>
      <c r="W23707" s="2"/>
      <c r="BT23707" s="4"/>
      <c r="BU23707" s="4"/>
      <c r="BV23707" s="4"/>
      <c r="BX23707" s="4"/>
      <c r="BY23707" s="4"/>
      <c r="BZ23707" s="4"/>
      <c r="CB23707" s="4"/>
      <c r="CC23707" s="4"/>
      <c r="CD23707" s="4"/>
      <c r="CF23707" s="4"/>
      <c r="CG23707" s="4"/>
      <c r="CH23707" s="4"/>
      <c r="CJ23707" s="4"/>
      <c r="CK23707" s="4"/>
      <c r="CL23707" s="4"/>
      <c r="CN23707" s="4"/>
      <c r="CO23707" s="4"/>
      <c r="CP23707" s="4"/>
      <c r="CR23707" s="4"/>
      <c r="CS23707" s="4"/>
      <c r="CT23707" s="4"/>
    </row>
    <row r="23708" spans="8:98">
      <c r="H23708" s="2"/>
      <c r="W23708" s="2"/>
      <c r="BT23708" s="4"/>
      <c r="BU23708" s="4"/>
      <c r="BV23708" s="4"/>
      <c r="BX23708" s="4"/>
      <c r="BY23708" s="4"/>
      <c r="BZ23708" s="4"/>
      <c r="CB23708" s="4"/>
      <c r="CC23708" s="4"/>
      <c r="CD23708" s="4"/>
      <c r="CF23708" s="4"/>
      <c r="CG23708" s="4"/>
      <c r="CH23708" s="4"/>
      <c r="CJ23708" s="4"/>
      <c r="CK23708" s="4"/>
      <c r="CL23708" s="4"/>
      <c r="CN23708" s="4"/>
      <c r="CO23708" s="4"/>
      <c r="CP23708" s="4"/>
      <c r="CR23708" s="4"/>
      <c r="CS23708" s="4"/>
      <c r="CT23708" s="4"/>
    </row>
    <row r="23709" spans="8:98">
      <c r="H23709" s="2"/>
      <c r="W23709" s="2"/>
      <c r="BT23709" s="4"/>
      <c r="BU23709" s="4"/>
      <c r="BV23709" s="4"/>
      <c r="BX23709" s="4"/>
      <c r="BY23709" s="4"/>
      <c r="BZ23709" s="4"/>
      <c r="CB23709" s="4"/>
      <c r="CC23709" s="4"/>
      <c r="CD23709" s="4"/>
      <c r="CF23709" s="4"/>
      <c r="CG23709" s="4"/>
      <c r="CH23709" s="4"/>
      <c r="CJ23709" s="4"/>
      <c r="CK23709" s="4"/>
      <c r="CL23709" s="4"/>
      <c r="CN23709" s="4"/>
      <c r="CO23709" s="4"/>
      <c r="CP23709" s="4"/>
      <c r="CR23709" s="4"/>
      <c r="CS23709" s="4"/>
      <c r="CT23709" s="4"/>
    </row>
    <row r="23710" spans="8:98">
      <c r="H23710" s="2"/>
      <c r="W23710" s="2"/>
      <c r="BT23710" s="4"/>
      <c r="BU23710" s="4"/>
      <c r="BV23710" s="4"/>
      <c r="BX23710" s="4"/>
      <c r="BY23710" s="4"/>
      <c r="BZ23710" s="4"/>
      <c r="CB23710" s="4"/>
      <c r="CC23710" s="4"/>
      <c r="CD23710" s="4"/>
      <c r="CF23710" s="4"/>
      <c r="CG23710" s="4"/>
      <c r="CH23710" s="4"/>
      <c r="CJ23710" s="4"/>
      <c r="CK23710" s="4"/>
      <c r="CL23710" s="4"/>
      <c r="CN23710" s="4"/>
      <c r="CO23710" s="4"/>
      <c r="CP23710" s="4"/>
      <c r="CR23710" s="4"/>
      <c r="CS23710" s="4"/>
      <c r="CT23710" s="4"/>
    </row>
    <row r="23711" spans="8:98">
      <c r="H23711" s="2"/>
      <c r="W23711" s="2"/>
      <c r="BT23711" s="4"/>
      <c r="BU23711" s="4"/>
      <c r="BV23711" s="4"/>
      <c r="BX23711" s="4"/>
      <c r="BY23711" s="4"/>
      <c r="BZ23711" s="4"/>
      <c r="CB23711" s="4"/>
      <c r="CC23711" s="4"/>
      <c r="CD23711" s="4"/>
      <c r="CF23711" s="4"/>
      <c r="CG23711" s="4"/>
      <c r="CH23711" s="4"/>
      <c r="CJ23711" s="4"/>
      <c r="CK23711" s="4"/>
      <c r="CL23711" s="4"/>
      <c r="CN23711" s="4"/>
      <c r="CO23711" s="4"/>
      <c r="CP23711" s="4"/>
      <c r="CR23711" s="4"/>
      <c r="CS23711" s="4"/>
      <c r="CT23711" s="4"/>
    </row>
    <row r="23712" spans="8:98">
      <c r="H23712" s="2"/>
      <c r="W23712" s="2"/>
      <c r="BT23712" s="4"/>
      <c r="BU23712" s="4"/>
      <c r="BV23712" s="4"/>
      <c r="BX23712" s="4"/>
      <c r="BY23712" s="4"/>
      <c r="BZ23712" s="4"/>
      <c r="CB23712" s="4"/>
      <c r="CC23712" s="4"/>
      <c r="CD23712" s="4"/>
      <c r="CF23712" s="4"/>
      <c r="CG23712" s="4"/>
      <c r="CH23712" s="4"/>
      <c r="CJ23712" s="4"/>
      <c r="CK23712" s="4"/>
      <c r="CL23712" s="4"/>
      <c r="CN23712" s="4"/>
      <c r="CO23712" s="4"/>
      <c r="CP23712" s="4"/>
      <c r="CR23712" s="4"/>
      <c r="CS23712" s="4"/>
      <c r="CT23712" s="4"/>
    </row>
    <row r="23713" spans="8:98">
      <c r="H23713" s="2"/>
      <c r="W23713" s="2"/>
      <c r="BT23713" s="4"/>
      <c r="BU23713" s="4"/>
      <c r="BV23713" s="4"/>
      <c r="BX23713" s="4"/>
      <c r="BY23713" s="4"/>
      <c r="BZ23713" s="4"/>
      <c r="CB23713" s="4"/>
      <c r="CC23713" s="4"/>
      <c r="CD23713" s="4"/>
      <c r="CF23713" s="4"/>
      <c r="CG23713" s="4"/>
      <c r="CH23713" s="4"/>
      <c r="CJ23713" s="4"/>
      <c r="CK23713" s="4"/>
      <c r="CL23713" s="4"/>
      <c r="CN23713" s="4"/>
      <c r="CO23713" s="4"/>
      <c r="CP23713" s="4"/>
      <c r="CR23713" s="4"/>
      <c r="CS23713" s="4"/>
      <c r="CT23713" s="4"/>
    </row>
    <row r="23714" spans="8:98">
      <c r="H23714" s="2"/>
      <c r="W23714" s="2"/>
      <c r="BT23714" s="4"/>
      <c r="BU23714" s="4"/>
      <c r="BV23714" s="4"/>
      <c r="BX23714" s="4"/>
      <c r="BY23714" s="4"/>
      <c r="BZ23714" s="4"/>
      <c r="CB23714" s="4"/>
      <c r="CC23714" s="4"/>
      <c r="CD23714" s="4"/>
      <c r="CF23714" s="4"/>
      <c r="CG23714" s="4"/>
      <c r="CH23714" s="4"/>
      <c r="CJ23714" s="4"/>
      <c r="CK23714" s="4"/>
      <c r="CL23714" s="4"/>
      <c r="CN23714" s="4"/>
      <c r="CO23714" s="4"/>
      <c r="CP23714" s="4"/>
      <c r="CR23714" s="4"/>
      <c r="CS23714" s="4"/>
      <c r="CT23714" s="4"/>
    </row>
    <row r="23715" spans="8:98">
      <c r="H23715" s="2"/>
      <c r="W23715" s="2"/>
      <c r="BT23715" s="4"/>
      <c r="BU23715" s="4"/>
      <c r="BV23715" s="4"/>
      <c r="BX23715" s="4"/>
      <c r="BY23715" s="4"/>
      <c r="BZ23715" s="4"/>
      <c r="CB23715" s="4"/>
      <c r="CC23715" s="4"/>
      <c r="CD23715" s="4"/>
      <c r="CF23715" s="4"/>
      <c r="CG23715" s="4"/>
      <c r="CH23715" s="4"/>
      <c r="CJ23715" s="4"/>
      <c r="CK23715" s="4"/>
      <c r="CL23715" s="4"/>
      <c r="CN23715" s="4"/>
      <c r="CO23715" s="4"/>
      <c r="CP23715" s="4"/>
      <c r="CR23715" s="4"/>
      <c r="CS23715" s="4"/>
      <c r="CT23715" s="4"/>
    </row>
    <row r="23716" spans="8:98">
      <c r="H23716" s="2"/>
      <c r="W23716" s="2"/>
      <c r="BT23716" s="4"/>
      <c r="BU23716" s="4"/>
      <c r="BV23716" s="4"/>
      <c r="BX23716" s="4"/>
      <c r="BY23716" s="4"/>
      <c r="BZ23716" s="4"/>
      <c r="CB23716" s="4"/>
      <c r="CC23716" s="4"/>
      <c r="CD23716" s="4"/>
      <c r="CF23716" s="4"/>
      <c r="CG23716" s="4"/>
      <c r="CH23716" s="4"/>
      <c r="CJ23716" s="4"/>
      <c r="CK23716" s="4"/>
      <c r="CL23716" s="4"/>
      <c r="CN23716" s="4"/>
      <c r="CO23716" s="4"/>
      <c r="CP23716" s="4"/>
      <c r="CR23716" s="4"/>
      <c r="CS23716" s="4"/>
      <c r="CT23716" s="4"/>
    </row>
    <row r="23717" spans="8:98">
      <c r="H23717" s="2"/>
      <c r="W23717" s="2"/>
      <c r="BT23717" s="4"/>
      <c r="BU23717" s="4"/>
      <c r="BV23717" s="4"/>
      <c r="BX23717" s="4"/>
      <c r="BY23717" s="4"/>
      <c r="BZ23717" s="4"/>
      <c r="CB23717" s="4"/>
      <c r="CC23717" s="4"/>
      <c r="CD23717" s="4"/>
      <c r="CF23717" s="4"/>
      <c r="CG23717" s="4"/>
      <c r="CH23717" s="4"/>
      <c r="CJ23717" s="4"/>
      <c r="CK23717" s="4"/>
      <c r="CL23717" s="4"/>
      <c r="CN23717" s="4"/>
      <c r="CO23717" s="4"/>
      <c r="CP23717" s="4"/>
      <c r="CR23717" s="4"/>
      <c r="CS23717" s="4"/>
      <c r="CT23717" s="4"/>
    </row>
    <row r="23718" spans="8:98">
      <c r="H23718" s="2"/>
      <c r="W23718" s="2"/>
      <c r="BT23718" s="4"/>
      <c r="BU23718" s="4"/>
      <c r="BV23718" s="4"/>
      <c r="BX23718" s="4"/>
      <c r="BY23718" s="4"/>
      <c r="BZ23718" s="4"/>
      <c r="CB23718" s="4"/>
      <c r="CC23718" s="4"/>
      <c r="CD23718" s="4"/>
      <c r="CF23718" s="4"/>
      <c r="CG23718" s="4"/>
      <c r="CH23718" s="4"/>
      <c r="CJ23718" s="4"/>
      <c r="CK23718" s="4"/>
      <c r="CL23718" s="4"/>
      <c r="CN23718" s="4"/>
      <c r="CO23718" s="4"/>
      <c r="CP23718" s="4"/>
      <c r="CR23718" s="4"/>
      <c r="CS23718" s="4"/>
      <c r="CT23718" s="4"/>
    </row>
    <row r="23719" spans="8:98">
      <c r="H23719" s="2"/>
      <c r="W23719" s="2"/>
      <c r="BT23719" s="4"/>
      <c r="BU23719" s="4"/>
      <c r="BV23719" s="4"/>
      <c r="BX23719" s="4"/>
      <c r="BY23719" s="4"/>
      <c r="BZ23719" s="4"/>
      <c r="CB23719" s="4"/>
      <c r="CC23719" s="4"/>
      <c r="CD23719" s="4"/>
      <c r="CF23719" s="4"/>
      <c r="CG23719" s="4"/>
      <c r="CH23719" s="4"/>
      <c r="CJ23719" s="4"/>
      <c r="CK23719" s="4"/>
      <c r="CL23719" s="4"/>
      <c r="CN23719" s="4"/>
      <c r="CO23719" s="4"/>
      <c r="CP23719" s="4"/>
      <c r="CR23719" s="4"/>
      <c r="CS23719" s="4"/>
      <c r="CT23719" s="4"/>
    </row>
    <row r="23720" spans="8:98">
      <c r="H23720" s="2"/>
      <c r="W23720" s="2"/>
      <c r="BT23720" s="4"/>
      <c r="BU23720" s="4"/>
      <c r="BV23720" s="4"/>
      <c r="BX23720" s="4"/>
      <c r="BY23720" s="4"/>
      <c r="BZ23720" s="4"/>
      <c r="CB23720" s="4"/>
      <c r="CC23720" s="4"/>
      <c r="CD23720" s="4"/>
      <c r="CF23720" s="4"/>
      <c r="CG23720" s="4"/>
      <c r="CH23720" s="4"/>
      <c r="CJ23720" s="4"/>
      <c r="CK23720" s="4"/>
      <c r="CL23720" s="4"/>
      <c r="CN23720" s="4"/>
      <c r="CO23720" s="4"/>
      <c r="CP23720" s="4"/>
      <c r="CR23720" s="4"/>
      <c r="CS23720" s="4"/>
      <c r="CT23720" s="4"/>
    </row>
    <row r="23721" spans="8:98">
      <c r="H23721" s="2"/>
      <c r="W23721" s="2"/>
      <c r="BT23721" s="4"/>
      <c r="BU23721" s="4"/>
      <c r="BV23721" s="4"/>
      <c r="BX23721" s="4"/>
      <c r="BY23721" s="4"/>
      <c r="BZ23721" s="4"/>
      <c r="CB23721" s="4"/>
      <c r="CC23721" s="4"/>
      <c r="CD23721" s="4"/>
      <c r="CF23721" s="4"/>
      <c r="CG23721" s="4"/>
      <c r="CH23721" s="4"/>
      <c r="CJ23721" s="4"/>
      <c r="CK23721" s="4"/>
      <c r="CL23721" s="4"/>
      <c r="CN23721" s="4"/>
      <c r="CO23721" s="4"/>
      <c r="CP23721" s="4"/>
      <c r="CR23721" s="4"/>
      <c r="CS23721" s="4"/>
      <c r="CT23721" s="4"/>
    </row>
    <row r="23722" spans="8:98">
      <c r="H23722" s="2"/>
      <c r="W23722" s="2"/>
      <c r="BT23722" s="4"/>
      <c r="BU23722" s="4"/>
      <c r="BV23722" s="4"/>
      <c r="BX23722" s="4"/>
      <c r="BY23722" s="4"/>
      <c r="BZ23722" s="4"/>
      <c r="CB23722" s="4"/>
      <c r="CC23722" s="4"/>
      <c r="CD23722" s="4"/>
      <c r="CF23722" s="4"/>
      <c r="CG23722" s="4"/>
      <c r="CH23722" s="4"/>
      <c r="CJ23722" s="4"/>
      <c r="CK23722" s="4"/>
      <c r="CL23722" s="4"/>
      <c r="CN23722" s="4"/>
      <c r="CO23722" s="4"/>
      <c r="CP23722" s="4"/>
      <c r="CR23722" s="4"/>
      <c r="CS23722" s="4"/>
      <c r="CT23722" s="4"/>
    </row>
    <row r="23723" spans="8:98">
      <c r="H23723" s="2"/>
      <c r="W23723" s="2"/>
      <c r="BT23723" s="4"/>
      <c r="BU23723" s="4"/>
      <c r="BV23723" s="4"/>
      <c r="BX23723" s="4"/>
      <c r="BY23723" s="4"/>
      <c r="BZ23723" s="4"/>
      <c r="CB23723" s="4"/>
      <c r="CC23723" s="4"/>
      <c r="CD23723" s="4"/>
      <c r="CF23723" s="4"/>
      <c r="CG23723" s="4"/>
      <c r="CH23723" s="4"/>
      <c r="CJ23723" s="4"/>
      <c r="CK23723" s="4"/>
      <c r="CL23723" s="4"/>
      <c r="CN23723" s="4"/>
      <c r="CO23723" s="4"/>
      <c r="CP23723" s="4"/>
      <c r="CR23723" s="4"/>
      <c r="CS23723" s="4"/>
      <c r="CT23723" s="4"/>
    </row>
    <row r="23724" spans="8:98">
      <c r="H23724" s="2"/>
      <c r="W23724" s="2"/>
      <c r="BT23724" s="4"/>
      <c r="BU23724" s="4"/>
      <c r="BV23724" s="4"/>
      <c r="BX23724" s="4"/>
      <c r="BY23724" s="4"/>
      <c r="BZ23724" s="4"/>
      <c r="CB23724" s="4"/>
      <c r="CC23724" s="4"/>
      <c r="CD23724" s="4"/>
      <c r="CF23724" s="4"/>
      <c r="CG23724" s="4"/>
      <c r="CH23724" s="4"/>
      <c r="CJ23724" s="4"/>
      <c r="CK23724" s="4"/>
      <c r="CL23724" s="4"/>
      <c r="CN23724" s="4"/>
      <c r="CO23724" s="4"/>
      <c r="CP23724" s="4"/>
      <c r="CR23724" s="4"/>
      <c r="CS23724" s="4"/>
      <c r="CT23724" s="4"/>
    </row>
    <row r="23725" spans="8:98">
      <c r="H23725" s="2"/>
      <c r="W23725" s="2"/>
      <c r="BT23725" s="4"/>
      <c r="BU23725" s="4"/>
      <c r="BV23725" s="4"/>
      <c r="BX23725" s="4"/>
      <c r="BY23725" s="4"/>
      <c r="BZ23725" s="4"/>
      <c r="CB23725" s="4"/>
      <c r="CC23725" s="4"/>
      <c r="CD23725" s="4"/>
      <c r="CF23725" s="4"/>
      <c r="CG23725" s="4"/>
      <c r="CH23725" s="4"/>
      <c r="CJ23725" s="4"/>
      <c r="CK23725" s="4"/>
      <c r="CL23725" s="4"/>
      <c r="CN23725" s="4"/>
      <c r="CO23725" s="4"/>
      <c r="CP23725" s="4"/>
      <c r="CR23725" s="4"/>
      <c r="CS23725" s="4"/>
      <c r="CT23725" s="4"/>
    </row>
    <row r="23726" spans="8:98">
      <c r="H23726" s="2"/>
      <c r="W23726" s="2"/>
      <c r="BT23726" s="4"/>
      <c r="BU23726" s="4"/>
      <c r="BV23726" s="4"/>
      <c r="BX23726" s="4"/>
      <c r="BY23726" s="4"/>
      <c r="BZ23726" s="4"/>
      <c r="CB23726" s="4"/>
      <c r="CC23726" s="4"/>
      <c r="CD23726" s="4"/>
      <c r="CF23726" s="4"/>
      <c r="CG23726" s="4"/>
      <c r="CH23726" s="4"/>
      <c r="CJ23726" s="4"/>
      <c r="CK23726" s="4"/>
      <c r="CL23726" s="4"/>
      <c r="CN23726" s="4"/>
      <c r="CO23726" s="4"/>
      <c r="CP23726" s="4"/>
      <c r="CR23726" s="4"/>
      <c r="CS23726" s="4"/>
      <c r="CT23726" s="4"/>
    </row>
    <row r="23727" spans="8:98">
      <c r="H23727" s="2"/>
      <c r="W23727" s="2"/>
      <c r="BT23727" s="4"/>
      <c r="BU23727" s="4"/>
      <c r="BV23727" s="4"/>
      <c r="BX23727" s="4"/>
      <c r="BY23727" s="4"/>
      <c r="BZ23727" s="4"/>
      <c r="CB23727" s="4"/>
      <c r="CC23727" s="4"/>
      <c r="CD23727" s="4"/>
      <c r="CF23727" s="4"/>
      <c r="CG23727" s="4"/>
      <c r="CH23727" s="4"/>
      <c r="CJ23727" s="4"/>
      <c r="CK23727" s="4"/>
      <c r="CL23727" s="4"/>
      <c r="CN23727" s="4"/>
      <c r="CO23727" s="4"/>
      <c r="CP23727" s="4"/>
      <c r="CR23727" s="4"/>
      <c r="CS23727" s="4"/>
      <c r="CT23727" s="4"/>
    </row>
    <row r="23728" spans="8:98">
      <c r="H23728" s="2"/>
      <c r="W23728" s="2"/>
      <c r="BT23728" s="4"/>
      <c r="BU23728" s="4"/>
      <c r="BV23728" s="4"/>
      <c r="BX23728" s="4"/>
      <c r="BY23728" s="4"/>
      <c r="BZ23728" s="4"/>
      <c r="CB23728" s="4"/>
      <c r="CC23728" s="4"/>
      <c r="CD23728" s="4"/>
      <c r="CF23728" s="4"/>
      <c r="CG23728" s="4"/>
      <c r="CH23728" s="4"/>
      <c r="CJ23728" s="4"/>
      <c r="CK23728" s="4"/>
      <c r="CL23728" s="4"/>
      <c r="CN23728" s="4"/>
      <c r="CO23728" s="4"/>
      <c r="CP23728" s="4"/>
      <c r="CR23728" s="4"/>
      <c r="CS23728" s="4"/>
      <c r="CT23728" s="4"/>
    </row>
    <row r="23729" spans="8:98">
      <c r="H23729" s="2"/>
      <c r="W23729" s="2"/>
      <c r="BT23729" s="4"/>
      <c r="BU23729" s="4"/>
      <c r="BV23729" s="4"/>
      <c r="BX23729" s="4"/>
      <c r="BY23729" s="4"/>
      <c r="BZ23729" s="4"/>
      <c r="CB23729" s="4"/>
      <c r="CC23729" s="4"/>
      <c r="CD23729" s="4"/>
      <c r="CF23729" s="4"/>
      <c r="CG23729" s="4"/>
      <c r="CH23729" s="4"/>
      <c r="CJ23729" s="4"/>
      <c r="CK23729" s="4"/>
      <c r="CL23729" s="4"/>
      <c r="CN23729" s="4"/>
      <c r="CO23729" s="4"/>
      <c r="CP23729" s="4"/>
      <c r="CR23729" s="4"/>
      <c r="CS23729" s="4"/>
      <c r="CT23729" s="4"/>
    </row>
    <row r="23730" spans="8:98">
      <c r="H23730" s="2"/>
      <c r="W23730" s="2"/>
      <c r="BT23730" s="4"/>
      <c r="BU23730" s="4"/>
      <c r="BV23730" s="4"/>
      <c r="BX23730" s="4"/>
      <c r="BY23730" s="4"/>
      <c r="BZ23730" s="4"/>
      <c r="CB23730" s="4"/>
      <c r="CC23730" s="4"/>
      <c r="CD23730" s="4"/>
      <c r="CF23730" s="4"/>
      <c r="CG23730" s="4"/>
      <c r="CH23730" s="4"/>
      <c r="CJ23730" s="4"/>
      <c r="CK23730" s="4"/>
      <c r="CL23730" s="4"/>
      <c r="CN23730" s="4"/>
      <c r="CO23730" s="4"/>
      <c r="CP23730" s="4"/>
      <c r="CR23730" s="4"/>
      <c r="CS23730" s="4"/>
      <c r="CT23730" s="4"/>
    </row>
    <row r="23731" spans="8:98">
      <c r="H23731" s="2"/>
      <c r="W23731" s="2"/>
      <c r="BT23731" s="4"/>
      <c r="BU23731" s="4"/>
      <c r="BV23731" s="4"/>
      <c r="BX23731" s="4"/>
      <c r="BY23731" s="4"/>
      <c r="BZ23731" s="4"/>
      <c r="CB23731" s="4"/>
      <c r="CC23731" s="4"/>
      <c r="CD23731" s="4"/>
      <c r="CF23731" s="4"/>
      <c r="CG23731" s="4"/>
      <c r="CH23731" s="4"/>
      <c r="CJ23731" s="4"/>
      <c r="CK23731" s="4"/>
      <c r="CL23731" s="4"/>
      <c r="CN23731" s="4"/>
      <c r="CO23731" s="4"/>
      <c r="CP23731" s="4"/>
      <c r="CR23731" s="4"/>
      <c r="CS23731" s="4"/>
      <c r="CT23731" s="4"/>
    </row>
    <row r="23732" spans="8:98">
      <c r="H23732" s="2"/>
      <c r="W23732" s="2"/>
      <c r="BT23732" s="4"/>
      <c r="BU23732" s="4"/>
      <c r="BV23732" s="4"/>
      <c r="BX23732" s="4"/>
      <c r="BY23732" s="4"/>
      <c r="BZ23732" s="4"/>
      <c r="CB23732" s="4"/>
      <c r="CC23732" s="4"/>
      <c r="CD23732" s="4"/>
      <c r="CF23732" s="4"/>
      <c r="CG23732" s="4"/>
      <c r="CH23732" s="4"/>
      <c r="CJ23732" s="4"/>
      <c r="CK23732" s="4"/>
      <c r="CL23732" s="4"/>
      <c r="CN23732" s="4"/>
      <c r="CO23732" s="4"/>
      <c r="CP23732" s="4"/>
      <c r="CR23732" s="4"/>
      <c r="CS23732" s="4"/>
      <c r="CT23732" s="4"/>
    </row>
    <row r="23733" spans="8:98">
      <c r="H23733" s="2"/>
      <c r="W23733" s="2"/>
      <c r="BT23733" s="4"/>
      <c r="BU23733" s="4"/>
      <c r="BV23733" s="4"/>
      <c r="BX23733" s="4"/>
      <c r="BY23733" s="4"/>
      <c r="BZ23733" s="4"/>
      <c r="CB23733" s="4"/>
      <c r="CC23733" s="4"/>
      <c r="CD23733" s="4"/>
      <c r="CF23733" s="4"/>
      <c r="CG23733" s="4"/>
      <c r="CH23733" s="4"/>
      <c r="CJ23733" s="4"/>
      <c r="CK23733" s="4"/>
      <c r="CL23733" s="4"/>
      <c r="CN23733" s="4"/>
      <c r="CO23733" s="4"/>
      <c r="CP23733" s="4"/>
      <c r="CR23733" s="4"/>
      <c r="CS23733" s="4"/>
      <c r="CT23733" s="4"/>
    </row>
    <row r="23734" spans="8:98">
      <c r="H23734" s="2"/>
      <c r="W23734" s="2"/>
      <c r="BT23734" s="4"/>
      <c r="BU23734" s="4"/>
      <c r="BV23734" s="4"/>
      <c r="BX23734" s="4"/>
      <c r="BY23734" s="4"/>
      <c r="BZ23734" s="4"/>
      <c r="CB23734" s="4"/>
      <c r="CC23734" s="4"/>
      <c r="CD23734" s="4"/>
      <c r="CF23734" s="4"/>
      <c r="CG23734" s="4"/>
      <c r="CH23734" s="4"/>
      <c r="CJ23734" s="4"/>
      <c r="CK23734" s="4"/>
      <c r="CL23734" s="4"/>
      <c r="CN23734" s="4"/>
      <c r="CO23734" s="4"/>
      <c r="CP23734" s="4"/>
      <c r="CR23734" s="4"/>
      <c r="CS23734" s="4"/>
      <c r="CT23734" s="4"/>
    </row>
    <row r="23735" spans="8:98">
      <c r="H23735" s="2"/>
      <c r="W23735" s="2"/>
      <c r="BT23735" s="4"/>
      <c r="BU23735" s="4"/>
      <c r="BV23735" s="4"/>
      <c r="BX23735" s="4"/>
      <c r="BY23735" s="4"/>
      <c r="BZ23735" s="4"/>
      <c r="CB23735" s="4"/>
      <c r="CC23735" s="4"/>
      <c r="CD23735" s="4"/>
      <c r="CF23735" s="4"/>
      <c r="CG23735" s="4"/>
      <c r="CH23735" s="4"/>
      <c r="CJ23735" s="4"/>
      <c r="CK23735" s="4"/>
      <c r="CL23735" s="4"/>
      <c r="CN23735" s="4"/>
      <c r="CO23735" s="4"/>
      <c r="CP23735" s="4"/>
      <c r="CR23735" s="4"/>
      <c r="CS23735" s="4"/>
      <c r="CT23735" s="4"/>
    </row>
    <row r="23736" spans="8:98">
      <c r="H23736" s="2"/>
      <c r="W23736" s="2"/>
      <c r="BT23736" s="4"/>
      <c r="BU23736" s="4"/>
      <c r="BV23736" s="4"/>
      <c r="BX23736" s="4"/>
      <c r="BY23736" s="4"/>
      <c r="BZ23736" s="4"/>
      <c r="CB23736" s="4"/>
      <c r="CC23736" s="4"/>
      <c r="CD23736" s="4"/>
      <c r="CF23736" s="4"/>
      <c r="CG23736" s="4"/>
      <c r="CH23736" s="4"/>
      <c r="CJ23736" s="4"/>
      <c r="CK23736" s="4"/>
      <c r="CL23736" s="4"/>
      <c r="CN23736" s="4"/>
      <c r="CO23736" s="4"/>
      <c r="CP23736" s="4"/>
      <c r="CR23736" s="4"/>
      <c r="CS23736" s="4"/>
      <c r="CT23736" s="4"/>
    </row>
    <row r="23737" spans="8:98">
      <c r="H23737" s="2"/>
      <c r="W23737" s="2"/>
      <c r="BT23737" s="4"/>
      <c r="BU23737" s="4"/>
      <c r="BV23737" s="4"/>
      <c r="BX23737" s="4"/>
      <c r="BY23737" s="4"/>
      <c r="BZ23737" s="4"/>
      <c r="CB23737" s="4"/>
      <c r="CC23737" s="4"/>
      <c r="CD23737" s="4"/>
      <c r="CF23737" s="4"/>
      <c r="CG23737" s="4"/>
      <c r="CH23737" s="4"/>
      <c r="CJ23737" s="4"/>
      <c r="CK23737" s="4"/>
      <c r="CL23737" s="4"/>
      <c r="CN23737" s="4"/>
      <c r="CO23737" s="4"/>
      <c r="CP23737" s="4"/>
      <c r="CR23737" s="4"/>
      <c r="CS23737" s="4"/>
      <c r="CT23737" s="4"/>
    </row>
    <row r="23738" spans="8:98">
      <c r="H23738" s="2"/>
      <c r="W23738" s="2"/>
      <c r="BT23738" s="4"/>
      <c r="BU23738" s="4"/>
      <c r="BV23738" s="4"/>
      <c r="BX23738" s="4"/>
      <c r="BY23738" s="4"/>
      <c r="BZ23738" s="4"/>
      <c r="CB23738" s="4"/>
      <c r="CC23738" s="4"/>
      <c r="CD23738" s="4"/>
      <c r="CF23738" s="4"/>
      <c r="CG23738" s="4"/>
      <c r="CH23738" s="4"/>
      <c r="CJ23738" s="4"/>
      <c r="CK23738" s="4"/>
      <c r="CL23738" s="4"/>
      <c r="CN23738" s="4"/>
      <c r="CO23738" s="4"/>
      <c r="CP23738" s="4"/>
      <c r="CR23738" s="4"/>
      <c r="CS23738" s="4"/>
      <c r="CT23738" s="4"/>
    </row>
    <row r="23739" spans="8:98">
      <c r="H23739" s="2"/>
      <c r="W23739" s="2"/>
      <c r="BT23739" s="4"/>
      <c r="BU23739" s="4"/>
      <c r="BV23739" s="4"/>
      <c r="BX23739" s="4"/>
      <c r="BY23739" s="4"/>
      <c r="BZ23739" s="4"/>
      <c r="CB23739" s="4"/>
      <c r="CC23739" s="4"/>
      <c r="CD23739" s="4"/>
      <c r="CF23739" s="4"/>
      <c r="CG23739" s="4"/>
      <c r="CH23739" s="4"/>
      <c r="CJ23739" s="4"/>
      <c r="CK23739" s="4"/>
      <c r="CL23739" s="4"/>
      <c r="CN23739" s="4"/>
      <c r="CO23739" s="4"/>
      <c r="CP23739" s="4"/>
      <c r="CR23739" s="4"/>
      <c r="CS23739" s="4"/>
      <c r="CT23739" s="4"/>
    </row>
    <row r="23740" spans="8:98">
      <c r="H23740" s="2"/>
      <c r="W23740" s="2"/>
      <c r="BT23740" s="4"/>
      <c r="BU23740" s="4"/>
      <c r="BV23740" s="4"/>
      <c r="BX23740" s="4"/>
      <c r="BY23740" s="4"/>
      <c r="BZ23740" s="4"/>
      <c r="CB23740" s="4"/>
      <c r="CC23740" s="4"/>
      <c r="CD23740" s="4"/>
      <c r="CF23740" s="4"/>
      <c r="CG23740" s="4"/>
      <c r="CH23740" s="4"/>
      <c r="CJ23740" s="4"/>
      <c r="CK23740" s="4"/>
      <c r="CL23740" s="4"/>
      <c r="CN23740" s="4"/>
      <c r="CO23740" s="4"/>
      <c r="CP23740" s="4"/>
      <c r="CR23740" s="4"/>
      <c r="CS23740" s="4"/>
      <c r="CT23740" s="4"/>
    </row>
    <row r="23741" spans="8:98">
      <c r="H23741" s="2"/>
      <c r="W23741" s="2"/>
      <c r="BT23741" s="4"/>
      <c r="BU23741" s="4"/>
      <c r="BV23741" s="4"/>
      <c r="BX23741" s="4"/>
      <c r="BY23741" s="4"/>
      <c r="BZ23741" s="4"/>
      <c r="CB23741" s="4"/>
      <c r="CC23741" s="4"/>
      <c r="CD23741" s="4"/>
      <c r="CF23741" s="4"/>
      <c r="CG23741" s="4"/>
      <c r="CH23741" s="4"/>
      <c r="CJ23741" s="4"/>
      <c r="CK23741" s="4"/>
      <c r="CL23741" s="4"/>
      <c r="CN23741" s="4"/>
      <c r="CO23741" s="4"/>
      <c r="CP23741" s="4"/>
      <c r="CR23741" s="4"/>
      <c r="CS23741" s="4"/>
      <c r="CT23741" s="4"/>
    </row>
    <row r="23742" spans="8:98">
      <c r="H23742" s="2"/>
      <c r="W23742" s="2"/>
      <c r="BT23742" s="4"/>
      <c r="BU23742" s="4"/>
      <c r="BV23742" s="4"/>
      <c r="BX23742" s="4"/>
      <c r="BY23742" s="4"/>
      <c r="BZ23742" s="4"/>
      <c r="CB23742" s="4"/>
      <c r="CC23742" s="4"/>
      <c r="CD23742" s="4"/>
      <c r="CF23742" s="4"/>
      <c r="CG23742" s="4"/>
      <c r="CH23742" s="4"/>
      <c r="CJ23742" s="4"/>
      <c r="CK23742" s="4"/>
      <c r="CL23742" s="4"/>
      <c r="CN23742" s="4"/>
      <c r="CO23742" s="4"/>
      <c r="CP23742" s="4"/>
      <c r="CR23742" s="4"/>
      <c r="CS23742" s="4"/>
      <c r="CT23742" s="4"/>
    </row>
    <row r="23743" spans="8:98">
      <c r="H23743" s="2"/>
      <c r="W23743" s="2"/>
      <c r="BT23743" s="4"/>
      <c r="BU23743" s="4"/>
      <c r="BV23743" s="4"/>
      <c r="BX23743" s="4"/>
      <c r="BY23743" s="4"/>
      <c r="BZ23743" s="4"/>
      <c r="CB23743" s="4"/>
      <c r="CC23743" s="4"/>
      <c r="CD23743" s="4"/>
      <c r="CF23743" s="4"/>
      <c r="CG23743" s="4"/>
      <c r="CH23743" s="4"/>
      <c r="CJ23743" s="4"/>
      <c r="CK23743" s="4"/>
      <c r="CL23743" s="4"/>
      <c r="CN23743" s="4"/>
      <c r="CO23743" s="4"/>
      <c r="CP23743" s="4"/>
      <c r="CR23743" s="4"/>
      <c r="CS23743" s="4"/>
      <c r="CT23743" s="4"/>
    </row>
    <row r="23744" spans="8:98">
      <c r="H23744" s="2"/>
      <c r="W23744" s="2"/>
      <c r="BT23744" s="4"/>
      <c r="BU23744" s="4"/>
      <c r="BV23744" s="4"/>
      <c r="BX23744" s="4"/>
      <c r="BY23744" s="4"/>
      <c r="BZ23744" s="4"/>
      <c r="CB23744" s="4"/>
      <c r="CC23744" s="4"/>
      <c r="CD23744" s="4"/>
      <c r="CF23744" s="4"/>
      <c r="CG23744" s="4"/>
      <c r="CH23744" s="4"/>
      <c r="CJ23744" s="4"/>
      <c r="CK23744" s="4"/>
      <c r="CL23744" s="4"/>
      <c r="CN23744" s="4"/>
      <c r="CO23744" s="4"/>
      <c r="CP23744" s="4"/>
      <c r="CR23744" s="4"/>
      <c r="CS23744" s="4"/>
      <c r="CT23744" s="4"/>
    </row>
    <row r="23745" spans="8:98">
      <c r="H23745" s="2"/>
      <c r="W23745" s="2"/>
      <c r="BT23745" s="4"/>
      <c r="BU23745" s="4"/>
      <c r="BV23745" s="4"/>
      <c r="BX23745" s="4"/>
      <c r="BY23745" s="4"/>
      <c r="BZ23745" s="4"/>
      <c r="CB23745" s="4"/>
      <c r="CC23745" s="4"/>
      <c r="CD23745" s="4"/>
      <c r="CF23745" s="4"/>
      <c r="CG23745" s="4"/>
      <c r="CH23745" s="4"/>
      <c r="CJ23745" s="4"/>
      <c r="CK23745" s="4"/>
      <c r="CL23745" s="4"/>
      <c r="CN23745" s="4"/>
      <c r="CO23745" s="4"/>
      <c r="CP23745" s="4"/>
      <c r="CR23745" s="4"/>
      <c r="CS23745" s="4"/>
      <c r="CT23745" s="4"/>
    </row>
    <row r="23746" spans="8:98">
      <c r="H23746" s="2"/>
      <c r="W23746" s="2"/>
      <c r="BT23746" s="4"/>
      <c r="BU23746" s="4"/>
      <c r="BV23746" s="4"/>
      <c r="BX23746" s="4"/>
      <c r="BY23746" s="4"/>
      <c r="BZ23746" s="4"/>
      <c r="CB23746" s="4"/>
      <c r="CC23746" s="4"/>
      <c r="CD23746" s="4"/>
      <c r="CF23746" s="4"/>
      <c r="CG23746" s="4"/>
      <c r="CH23746" s="4"/>
      <c r="CJ23746" s="4"/>
      <c r="CK23746" s="4"/>
      <c r="CL23746" s="4"/>
      <c r="CN23746" s="4"/>
      <c r="CO23746" s="4"/>
      <c r="CP23746" s="4"/>
      <c r="CR23746" s="4"/>
      <c r="CS23746" s="4"/>
      <c r="CT23746" s="4"/>
    </row>
    <row r="23747" spans="8:98">
      <c r="H23747" s="2"/>
      <c r="W23747" s="2"/>
      <c r="BT23747" s="4"/>
      <c r="BU23747" s="4"/>
      <c r="BV23747" s="4"/>
      <c r="BX23747" s="4"/>
      <c r="BY23747" s="4"/>
      <c r="BZ23747" s="4"/>
      <c r="CB23747" s="4"/>
      <c r="CC23747" s="4"/>
      <c r="CD23747" s="4"/>
      <c r="CF23747" s="4"/>
      <c r="CG23747" s="4"/>
      <c r="CH23747" s="4"/>
      <c r="CJ23747" s="4"/>
      <c r="CK23747" s="4"/>
      <c r="CL23747" s="4"/>
      <c r="CN23747" s="4"/>
      <c r="CO23747" s="4"/>
      <c r="CP23747" s="4"/>
      <c r="CR23747" s="4"/>
      <c r="CS23747" s="4"/>
      <c r="CT23747" s="4"/>
    </row>
    <row r="23748" spans="8:98">
      <c r="H23748" s="2"/>
      <c r="W23748" s="2"/>
      <c r="BT23748" s="4"/>
      <c r="BU23748" s="4"/>
      <c r="BV23748" s="4"/>
      <c r="BX23748" s="4"/>
      <c r="BY23748" s="4"/>
      <c r="BZ23748" s="4"/>
      <c r="CB23748" s="4"/>
      <c r="CC23748" s="4"/>
      <c r="CD23748" s="4"/>
      <c r="CF23748" s="4"/>
      <c r="CG23748" s="4"/>
      <c r="CH23748" s="4"/>
      <c r="CJ23748" s="4"/>
      <c r="CK23748" s="4"/>
      <c r="CL23748" s="4"/>
      <c r="CN23748" s="4"/>
      <c r="CO23748" s="4"/>
      <c r="CP23748" s="4"/>
      <c r="CR23748" s="4"/>
      <c r="CS23748" s="4"/>
      <c r="CT23748" s="4"/>
    </row>
    <row r="23749" spans="8:98">
      <c r="H23749" s="2"/>
      <c r="W23749" s="2"/>
      <c r="BT23749" s="4"/>
      <c r="BU23749" s="4"/>
      <c r="BV23749" s="4"/>
      <c r="BX23749" s="4"/>
      <c r="BY23749" s="4"/>
      <c r="BZ23749" s="4"/>
      <c r="CB23749" s="4"/>
      <c r="CC23749" s="4"/>
      <c r="CD23749" s="4"/>
      <c r="CF23749" s="4"/>
      <c r="CG23749" s="4"/>
      <c r="CH23749" s="4"/>
      <c r="CJ23749" s="4"/>
      <c r="CK23749" s="4"/>
      <c r="CL23749" s="4"/>
      <c r="CN23749" s="4"/>
      <c r="CO23749" s="4"/>
      <c r="CP23749" s="4"/>
      <c r="CR23749" s="4"/>
      <c r="CS23749" s="4"/>
      <c r="CT23749" s="4"/>
    </row>
    <row r="23750" spans="8:98">
      <c r="H23750" s="2"/>
      <c r="W23750" s="2"/>
      <c r="BT23750" s="4"/>
      <c r="BU23750" s="4"/>
      <c r="BV23750" s="4"/>
      <c r="BX23750" s="4"/>
      <c r="BY23750" s="4"/>
      <c r="BZ23750" s="4"/>
      <c r="CB23750" s="4"/>
      <c r="CC23750" s="4"/>
      <c r="CD23750" s="4"/>
      <c r="CF23750" s="4"/>
      <c r="CG23750" s="4"/>
      <c r="CH23750" s="4"/>
      <c r="CJ23750" s="4"/>
      <c r="CK23750" s="4"/>
      <c r="CL23750" s="4"/>
      <c r="CN23750" s="4"/>
      <c r="CO23750" s="4"/>
      <c r="CP23750" s="4"/>
      <c r="CR23750" s="4"/>
      <c r="CS23750" s="4"/>
      <c r="CT23750" s="4"/>
    </row>
    <row r="23751" spans="8:98">
      <c r="H23751" s="2"/>
      <c r="W23751" s="2"/>
      <c r="BT23751" s="4"/>
      <c r="BU23751" s="4"/>
      <c r="BV23751" s="4"/>
      <c r="BX23751" s="4"/>
      <c r="BY23751" s="4"/>
      <c r="BZ23751" s="4"/>
      <c r="CB23751" s="4"/>
      <c r="CC23751" s="4"/>
      <c r="CD23751" s="4"/>
      <c r="CF23751" s="4"/>
      <c r="CG23751" s="4"/>
      <c r="CH23751" s="4"/>
      <c r="CJ23751" s="4"/>
      <c r="CK23751" s="4"/>
      <c r="CL23751" s="4"/>
      <c r="CN23751" s="4"/>
      <c r="CO23751" s="4"/>
      <c r="CP23751" s="4"/>
      <c r="CR23751" s="4"/>
      <c r="CS23751" s="4"/>
      <c r="CT23751" s="4"/>
    </row>
    <row r="23752" spans="8:98">
      <c r="H23752" s="2"/>
      <c r="W23752" s="2"/>
      <c r="BT23752" s="4"/>
      <c r="BU23752" s="4"/>
      <c r="BV23752" s="4"/>
      <c r="BX23752" s="4"/>
      <c r="BY23752" s="4"/>
      <c r="BZ23752" s="4"/>
      <c r="CB23752" s="4"/>
      <c r="CC23752" s="4"/>
      <c r="CD23752" s="4"/>
      <c r="CF23752" s="4"/>
      <c r="CG23752" s="4"/>
      <c r="CH23752" s="4"/>
      <c r="CJ23752" s="4"/>
      <c r="CK23752" s="4"/>
      <c r="CL23752" s="4"/>
      <c r="CN23752" s="4"/>
      <c r="CO23752" s="4"/>
      <c r="CP23752" s="4"/>
      <c r="CR23752" s="4"/>
      <c r="CS23752" s="4"/>
      <c r="CT23752" s="4"/>
    </row>
    <row r="23753" spans="8:98">
      <c r="H23753" s="2"/>
      <c r="W23753" s="2"/>
      <c r="BT23753" s="4"/>
      <c r="BU23753" s="4"/>
      <c r="BV23753" s="4"/>
      <c r="BX23753" s="4"/>
      <c r="BY23753" s="4"/>
      <c r="BZ23753" s="4"/>
      <c r="CB23753" s="4"/>
      <c r="CC23753" s="4"/>
      <c r="CD23753" s="4"/>
      <c r="CF23753" s="4"/>
      <c r="CG23753" s="4"/>
      <c r="CH23753" s="4"/>
      <c r="CJ23753" s="4"/>
      <c r="CK23753" s="4"/>
      <c r="CL23753" s="4"/>
      <c r="CN23753" s="4"/>
      <c r="CO23753" s="4"/>
      <c r="CP23753" s="4"/>
      <c r="CR23753" s="4"/>
      <c r="CS23753" s="4"/>
      <c r="CT23753" s="4"/>
    </row>
    <row r="23754" spans="8:98">
      <c r="H23754" s="2"/>
      <c r="W23754" s="2"/>
      <c r="BT23754" s="4"/>
      <c r="BU23754" s="4"/>
      <c r="BV23754" s="4"/>
      <c r="BX23754" s="4"/>
      <c r="BY23754" s="4"/>
      <c r="BZ23754" s="4"/>
      <c r="CB23754" s="4"/>
      <c r="CC23754" s="4"/>
      <c r="CD23754" s="4"/>
      <c r="CF23754" s="4"/>
      <c r="CG23754" s="4"/>
      <c r="CH23754" s="4"/>
      <c r="CJ23754" s="4"/>
      <c r="CK23754" s="4"/>
      <c r="CL23754" s="4"/>
      <c r="CN23754" s="4"/>
      <c r="CO23754" s="4"/>
      <c r="CP23754" s="4"/>
      <c r="CR23754" s="4"/>
      <c r="CS23754" s="4"/>
      <c r="CT23754" s="4"/>
    </row>
    <row r="23755" spans="8:98">
      <c r="H23755" s="2"/>
      <c r="W23755" s="2"/>
      <c r="BT23755" s="4"/>
      <c r="BU23755" s="4"/>
      <c r="BV23755" s="4"/>
      <c r="BX23755" s="4"/>
      <c r="BY23755" s="4"/>
      <c r="BZ23755" s="4"/>
      <c r="CB23755" s="4"/>
      <c r="CC23755" s="4"/>
      <c r="CD23755" s="4"/>
      <c r="CF23755" s="4"/>
      <c r="CG23755" s="4"/>
      <c r="CH23755" s="4"/>
      <c r="CJ23755" s="4"/>
      <c r="CK23755" s="4"/>
      <c r="CL23755" s="4"/>
      <c r="CN23755" s="4"/>
      <c r="CO23755" s="4"/>
      <c r="CP23755" s="4"/>
      <c r="CR23755" s="4"/>
      <c r="CS23755" s="4"/>
      <c r="CT23755" s="4"/>
    </row>
    <row r="23756" spans="8:98">
      <c r="H23756" s="2"/>
      <c r="W23756" s="2"/>
      <c r="BT23756" s="4"/>
      <c r="BU23756" s="4"/>
      <c r="BV23756" s="4"/>
      <c r="BX23756" s="4"/>
      <c r="BY23756" s="4"/>
      <c r="BZ23756" s="4"/>
      <c r="CB23756" s="4"/>
      <c r="CC23756" s="4"/>
      <c r="CD23756" s="4"/>
      <c r="CF23756" s="4"/>
      <c r="CG23756" s="4"/>
      <c r="CH23756" s="4"/>
      <c r="CJ23756" s="4"/>
      <c r="CK23756" s="4"/>
      <c r="CL23756" s="4"/>
      <c r="CN23756" s="4"/>
      <c r="CO23756" s="4"/>
      <c r="CP23756" s="4"/>
      <c r="CR23756" s="4"/>
      <c r="CS23756" s="4"/>
      <c r="CT23756" s="4"/>
    </row>
    <row r="23757" spans="8:98">
      <c r="H23757" s="2"/>
      <c r="W23757" s="2"/>
      <c r="BT23757" s="4"/>
      <c r="BU23757" s="4"/>
      <c r="BV23757" s="4"/>
      <c r="BX23757" s="4"/>
      <c r="BY23757" s="4"/>
      <c r="BZ23757" s="4"/>
      <c r="CB23757" s="4"/>
      <c r="CC23757" s="4"/>
      <c r="CD23757" s="4"/>
      <c r="CF23757" s="4"/>
      <c r="CG23757" s="4"/>
      <c r="CH23757" s="4"/>
      <c r="CJ23757" s="4"/>
      <c r="CK23757" s="4"/>
      <c r="CL23757" s="4"/>
      <c r="CN23757" s="4"/>
      <c r="CO23757" s="4"/>
      <c r="CP23757" s="4"/>
      <c r="CR23757" s="4"/>
      <c r="CS23757" s="4"/>
      <c r="CT23757" s="4"/>
    </row>
    <row r="23758" spans="8:98">
      <c r="H23758" s="2"/>
      <c r="W23758" s="2"/>
      <c r="BT23758" s="4"/>
      <c r="BU23758" s="4"/>
      <c r="BV23758" s="4"/>
      <c r="BX23758" s="4"/>
      <c r="BY23758" s="4"/>
      <c r="BZ23758" s="4"/>
      <c r="CB23758" s="4"/>
      <c r="CC23758" s="4"/>
      <c r="CD23758" s="4"/>
      <c r="CF23758" s="4"/>
      <c r="CG23758" s="4"/>
      <c r="CH23758" s="4"/>
      <c r="CJ23758" s="4"/>
      <c r="CK23758" s="4"/>
      <c r="CL23758" s="4"/>
      <c r="CN23758" s="4"/>
      <c r="CO23758" s="4"/>
      <c r="CP23758" s="4"/>
      <c r="CR23758" s="4"/>
      <c r="CS23758" s="4"/>
      <c r="CT23758" s="4"/>
    </row>
    <row r="23759" spans="8:98">
      <c r="H23759" s="2"/>
      <c r="W23759" s="2"/>
      <c r="BT23759" s="4"/>
      <c r="BU23759" s="4"/>
      <c r="BV23759" s="4"/>
      <c r="BX23759" s="4"/>
      <c r="BY23759" s="4"/>
      <c r="BZ23759" s="4"/>
      <c r="CB23759" s="4"/>
      <c r="CC23759" s="4"/>
      <c r="CD23759" s="4"/>
      <c r="CF23759" s="4"/>
      <c r="CG23759" s="4"/>
      <c r="CH23759" s="4"/>
      <c r="CJ23759" s="4"/>
      <c r="CK23759" s="4"/>
      <c r="CL23759" s="4"/>
      <c r="CN23759" s="4"/>
      <c r="CO23759" s="4"/>
      <c r="CP23759" s="4"/>
      <c r="CR23759" s="4"/>
      <c r="CS23759" s="4"/>
      <c r="CT23759" s="4"/>
    </row>
    <row r="23760" spans="8:98">
      <c r="H23760" s="2"/>
      <c r="W23760" s="2"/>
      <c r="BT23760" s="4"/>
      <c r="BU23760" s="4"/>
      <c r="BV23760" s="4"/>
      <c r="BX23760" s="4"/>
      <c r="BY23760" s="4"/>
      <c r="BZ23760" s="4"/>
      <c r="CB23760" s="4"/>
      <c r="CC23760" s="4"/>
      <c r="CD23760" s="4"/>
      <c r="CF23760" s="4"/>
      <c r="CG23760" s="4"/>
      <c r="CH23760" s="4"/>
      <c r="CJ23760" s="4"/>
      <c r="CK23760" s="4"/>
      <c r="CL23760" s="4"/>
      <c r="CN23760" s="4"/>
      <c r="CO23760" s="4"/>
      <c r="CP23760" s="4"/>
      <c r="CR23760" s="4"/>
      <c r="CS23760" s="4"/>
      <c r="CT23760" s="4"/>
    </row>
    <row r="23761" spans="8:98">
      <c r="H23761" s="2"/>
      <c r="W23761" s="2"/>
      <c r="BT23761" s="4"/>
      <c r="BU23761" s="4"/>
      <c r="BV23761" s="4"/>
      <c r="BX23761" s="4"/>
      <c r="BY23761" s="4"/>
      <c r="BZ23761" s="4"/>
      <c r="CB23761" s="4"/>
      <c r="CC23761" s="4"/>
      <c r="CD23761" s="4"/>
      <c r="CF23761" s="4"/>
      <c r="CG23761" s="4"/>
      <c r="CH23761" s="4"/>
      <c r="CJ23761" s="4"/>
      <c r="CK23761" s="4"/>
      <c r="CL23761" s="4"/>
      <c r="CN23761" s="4"/>
      <c r="CO23761" s="4"/>
      <c r="CP23761" s="4"/>
      <c r="CR23761" s="4"/>
      <c r="CS23761" s="4"/>
      <c r="CT23761" s="4"/>
    </row>
    <row r="23762" spans="8:98">
      <c r="H23762" s="2"/>
      <c r="W23762" s="2"/>
      <c r="BT23762" s="4"/>
      <c r="BU23762" s="4"/>
      <c r="BV23762" s="4"/>
      <c r="BX23762" s="4"/>
      <c r="BY23762" s="4"/>
      <c r="BZ23762" s="4"/>
      <c r="CB23762" s="4"/>
      <c r="CC23762" s="4"/>
      <c r="CD23762" s="4"/>
      <c r="CF23762" s="4"/>
      <c r="CG23762" s="4"/>
      <c r="CH23762" s="4"/>
      <c r="CJ23762" s="4"/>
      <c r="CK23762" s="4"/>
      <c r="CL23762" s="4"/>
      <c r="CN23762" s="4"/>
      <c r="CO23762" s="4"/>
      <c r="CP23762" s="4"/>
      <c r="CR23762" s="4"/>
      <c r="CS23762" s="4"/>
      <c r="CT23762" s="4"/>
    </row>
    <row r="23763" spans="8:98">
      <c r="H23763" s="2"/>
      <c r="W23763" s="2"/>
      <c r="BT23763" s="4"/>
      <c r="BU23763" s="4"/>
      <c r="BV23763" s="4"/>
      <c r="BX23763" s="4"/>
      <c r="BY23763" s="4"/>
      <c r="BZ23763" s="4"/>
      <c r="CB23763" s="4"/>
      <c r="CC23763" s="4"/>
      <c r="CD23763" s="4"/>
      <c r="CF23763" s="4"/>
      <c r="CG23763" s="4"/>
      <c r="CH23763" s="4"/>
      <c r="CJ23763" s="4"/>
      <c r="CK23763" s="4"/>
      <c r="CL23763" s="4"/>
      <c r="CN23763" s="4"/>
      <c r="CO23763" s="4"/>
      <c r="CP23763" s="4"/>
      <c r="CR23763" s="4"/>
      <c r="CS23763" s="4"/>
      <c r="CT23763" s="4"/>
    </row>
    <row r="23764" spans="8:98">
      <c r="H23764" s="2"/>
      <c r="W23764" s="2"/>
      <c r="BT23764" s="4"/>
      <c r="BU23764" s="4"/>
      <c r="BV23764" s="4"/>
      <c r="BX23764" s="4"/>
      <c r="BY23764" s="4"/>
      <c r="BZ23764" s="4"/>
      <c r="CB23764" s="4"/>
      <c r="CC23764" s="4"/>
      <c r="CD23764" s="4"/>
      <c r="CF23764" s="4"/>
      <c r="CG23764" s="4"/>
      <c r="CH23764" s="4"/>
      <c r="CJ23764" s="4"/>
      <c r="CK23764" s="4"/>
      <c r="CL23764" s="4"/>
      <c r="CN23764" s="4"/>
      <c r="CO23764" s="4"/>
      <c r="CP23764" s="4"/>
      <c r="CR23764" s="4"/>
      <c r="CS23764" s="4"/>
      <c r="CT23764" s="4"/>
    </row>
    <row r="23765" spans="8:98">
      <c r="H23765" s="2"/>
      <c r="W23765" s="2"/>
      <c r="BT23765" s="4"/>
      <c r="BU23765" s="4"/>
      <c r="BV23765" s="4"/>
      <c r="BX23765" s="4"/>
      <c r="BY23765" s="4"/>
      <c r="BZ23765" s="4"/>
      <c r="CB23765" s="4"/>
      <c r="CC23765" s="4"/>
      <c r="CD23765" s="4"/>
      <c r="CF23765" s="4"/>
      <c r="CG23765" s="4"/>
      <c r="CH23765" s="4"/>
      <c r="CJ23765" s="4"/>
      <c r="CK23765" s="4"/>
      <c r="CL23765" s="4"/>
      <c r="CN23765" s="4"/>
      <c r="CO23765" s="4"/>
      <c r="CP23765" s="4"/>
      <c r="CR23765" s="4"/>
      <c r="CS23765" s="4"/>
      <c r="CT23765" s="4"/>
    </row>
    <row r="23766" spans="8:98">
      <c r="H23766" s="2"/>
      <c r="W23766" s="2"/>
      <c r="BT23766" s="4"/>
      <c r="BU23766" s="4"/>
      <c r="BV23766" s="4"/>
      <c r="BX23766" s="4"/>
      <c r="BY23766" s="4"/>
      <c r="BZ23766" s="4"/>
      <c r="CB23766" s="4"/>
      <c r="CC23766" s="4"/>
      <c r="CD23766" s="4"/>
      <c r="CF23766" s="4"/>
      <c r="CG23766" s="4"/>
      <c r="CH23766" s="4"/>
      <c r="CJ23766" s="4"/>
      <c r="CK23766" s="4"/>
      <c r="CL23766" s="4"/>
      <c r="CN23766" s="4"/>
      <c r="CO23766" s="4"/>
      <c r="CP23766" s="4"/>
      <c r="CR23766" s="4"/>
      <c r="CS23766" s="4"/>
      <c r="CT23766" s="4"/>
    </row>
    <row r="23767" spans="8:98">
      <c r="H23767" s="2"/>
      <c r="W23767" s="2"/>
      <c r="BT23767" s="4"/>
      <c r="BU23767" s="4"/>
      <c r="BV23767" s="4"/>
      <c r="BX23767" s="4"/>
      <c r="BY23767" s="4"/>
      <c r="BZ23767" s="4"/>
      <c r="CB23767" s="4"/>
      <c r="CC23767" s="4"/>
      <c r="CD23767" s="4"/>
      <c r="CF23767" s="4"/>
      <c r="CG23767" s="4"/>
      <c r="CH23767" s="4"/>
      <c r="CJ23767" s="4"/>
      <c r="CK23767" s="4"/>
      <c r="CL23767" s="4"/>
      <c r="CN23767" s="4"/>
      <c r="CO23767" s="4"/>
      <c r="CP23767" s="4"/>
      <c r="CR23767" s="4"/>
      <c r="CS23767" s="4"/>
      <c r="CT23767" s="4"/>
    </row>
    <row r="23768" spans="8:98">
      <c r="H23768" s="2"/>
      <c r="W23768" s="2"/>
      <c r="BT23768" s="4"/>
      <c r="BU23768" s="4"/>
      <c r="BV23768" s="4"/>
      <c r="BX23768" s="4"/>
      <c r="BY23768" s="4"/>
      <c r="BZ23768" s="4"/>
      <c r="CB23768" s="4"/>
      <c r="CC23768" s="4"/>
      <c r="CD23768" s="4"/>
      <c r="CF23768" s="4"/>
      <c r="CG23768" s="4"/>
      <c r="CH23768" s="4"/>
      <c r="CJ23768" s="4"/>
      <c r="CK23768" s="4"/>
      <c r="CL23768" s="4"/>
      <c r="CN23768" s="4"/>
      <c r="CO23768" s="4"/>
      <c r="CP23768" s="4"/>
      <c r="CR23768" s="4"/>
      <c r="CS23768" s="4"/>
      <c r="CT23768" s="4"/>
    </row>
    <row r="23769" spans="8:98">
      <c r="H23769" s="2"/>
      <c r="W23769" s="2"/>
      <c r="BT23769" s="4"/>
      <c r="BU23769" s="4"/>
      <c r="BV23769" s="4"/>
      <c r="BX23769" s="4"/>
      <c r="BY23769" s="4"/>
      <c r="BZ23769" s="4"/>
      <c r="CB23769" s="4"/>
      <c r="CC23769" s="4"/>
      <c r="CD23769" s="4"/>
      <c r="CF23769" s="4"/>
      <c r="CG23769" s="4"/>
      <c r="CH23769" s="4"/>
      <c r="CJ23769" s="4"/>
      <c r="CK23769" s="4"/>
      <c r="CL23769" s="4"/>
      <c r="CN23769" s="4"/>
      <c r="CO23769" s="4"/>
      <c r="CP23769" s="4"/>
      <c r="CR23769" s="4"/>
      <c r="CS23769" s="4"/>
      <c r="CT23769" s="4"/>
    </row>
    <row r="23770" spans="8:98">
      <c r="H23770" s="2"/>
      <c r="W23770" s="2"/>
      <c r="BT23770" s="4"/>
      <c r="BU23770" s="4"/>
      <c r="BV23770" s="4"/>
      <c r="BX23770" s="4"/>
      <c r="BY23770" s="4"/>
      <c r="BZ23770" s="4"/>
      <c r="CB23770" s="4"/>
      <c r="CC23770" s="4"/>
      <c r="CD23770" s="4"/>
      <c r="CF23770" s="4"/>
      <c r="CG23770" s="4"/>
      <c r="CH23770" s="4"/>
      <c r="CJ23770" s="4"/>
      <c r="CK23770" s="4"/>
      <c r="CL23770" s="4"/>
      <c r="CN23770" s="4"/>
      <c r="CO23770" s="4"/>
      <c r="CP23770" s="4"/>
      <c r="CR23770" s="4"/>
      <c r="CS23770" s="4"/>
      <c r="CT23770" s="4"/>
    </row>
    <row r="23771" spans="8:98">
      <c r="H23771" s="2"/>
      <c r="W23771" s="2"/>
      <c r="BT23771" s="4"/>
      <c r="BU23771" s="4"/>
      <c r="BV23771" s="4"/>
      <c r="BX23771" s="4"/>
      <c r="BY23771" s="4"/>
      <c r="BZ23771" s="4"/>
      <c r="CB23771" s="4"/>
      <c r="CC23771" s="4"/>
      <c r="CD23771" s="4"/>
      <c r="CF23771" s="4"/>
      <c r="CG23771" s="4"/>
      <c r="CH23771" s="4"/>
      <c r="CJ23771" s="4"/>
      <c r="CK23771" s="4"/>
      <c r="CL23771" s="4"/>
      <c r="CN23771" s="4"/>
      <c r="CO23771" s="4"/>
      <c r="CP23771" s="4"/>
      <c r="CR23771" s="4"/>
      <c r="CS23771" s="4"/>
      <c r="CT23771" s="4"/>
    </row>
    <row r="23772" spans="8:98">
      <c r="H23772" s="2"/>
      <c r="W23772" s="2"/>
      <c r="BT23772" s="4"/>
      <c r="BU23772" s="4"/>
      <c r="BV23772" s="4"/>
      <c r="BX23772" s="4"/>
      <c r="BY23772" s="4"/>
      <c r="BZ23772" s="4"/>
      <c r="CB23772" s="4"/>
      <c r="CC23772" s="4"/>
      <c r="CD23772" s="4"/>
      <c r="CF23772" s="4"/>
      <c r="CG23772" s="4"/>
      <c r="CH23772" s="4"/>
      <c r="CJ23772" s="4"/>
      <c r="CK23772" s="4"/>
      <c r="CL23772" s="4"/>
      <c r="CN23772" s="4"/>
      <c r="CO23772" s="4"/>
      <c r="CP23772" s="4"/>
      <c r="CR23772" s="4"/>
      <c r="CS23772" s="4"/>
      <c r="CT23772" s="4"/>
    </row>
    <row r="23773" spans="8:98">
      <c r="H23773" s="2"/>
      <c r="W23773" s="2"/>
      <c r="BT23773" s="4"/>
      <c r="BU23773" s="4"/>
      <c r="BV23773" s="4"/>
      <c r="BX23773" s="4"/>
      <c r="BY23773" s="4"/>
      <c r="BZ23773" s="4"/>
      <c r="CB23773" s="4"/>
      <c r="CC23773" s="4"/>
      <c r="CD23773" s="4"/>
      <c r="CF23773" s="4"/>
      <c r="CG23773" s="4"/>
      <c r="CH23773" s="4"/>
      <c r="CJ23773" s="4"/>
      <c r="CK23773" s="4"/>
      <c r="CL23773" s="4"/>
      <c r="CN23773" s="4"/>
      <c r="CO23773" s="4"/>
      <c r="CP23773" s="4"/>
      <c r="CR23773" s="4"/>
      <c r="CS23773" s="4"/>
      <c r="CT23773" s="4"/>
    </row>
    <row r="23774" spans="8:98">
      <c r="H23774" s="2"/>
      <c r="W23774" s="2"/>
      <c r="BT23774" s="4"/>
      <c r="BU23774" s="4"/>
      <c r="BV23774" s="4"/>
      <c r="BX23774" s="4"/>
      <c r="BY23774" s="4"/>
      <c r="BZ23774" s="4"/>
      <c r="CB23774" s="4"/>
      <c r="CC23774" s="4"/>
      <c r="CD23774" s="4"/>
      <c r="CF23774" s="4"/>
      <c r="CG23774" s="4"/>
      <c r="CH23774" s="4"/>
      <c r="CJ23774" s="4"/>
      <c r="CK23774" s="4"/>
      <c r="CL23774" s="4"/>
      <c r="CN23774" s="4"/>
      <c r="CO23774" s="4"/>
      <c r="CP23774" s="4"/>
      <c r="CR23774" s="4"/>
      <c r="CS23774" s="4"/>
      <c r="CT23774" s="4"/>
    </row>
    <row r="23775" spans="8:98">
      <c r="H23775" s="2"/>
      <c r="W23775" s="2"/>
      <c r="BT23775" s="4"/>
      <c r="BU23775" s="4"/>
      <c r="BV23775" s="4"/>
      <c r="BX23775" s="4"/>
      <c r="BY23775" s="4"/>
      <c r="BZ23775" s="4"/>
      <c r="CB23775" s="4"/>
      <c r="CC23775" s="4"/>
      <c r="CD23775" s="4"/>
      <c r="CF23775" s="4"/>
      <c r="CG23775" s="4"/>
      <c r="CH23775" s="4"/>
      <c r="CJ23775" s="4"/>
      <c r="CK23775" s="4"/>
      <c r="CL23775" s="4"/>
      <c r="CN23775" s="4"/>
      <c r="CO23775" s="4"/>
      <c r="CP23775" s="4"/>
      <c r="CR23775" s="4"/>
      <c r="CS23775" s="4"/>
      <c r="CT23775" s="4"/>
    </row>
    <row r="23776" spans="8:98">
      <c r="H23776" s="2"/>
      <c r="W23776" s="2"/>
      <c r="BT23776" s="4"/>
      <c r="BU23776" s="4"/>
      <c r="BV23776" s="4"/>
      <c r="BX23776" s="4"/>
      <c r="BY23776" s="4"/>
      <c r="BZ23776" s="4"/>
      <c r="CB23776" s="4"/>
      <c r="CC23776" s="4"/>
      <c r="CD23776" s="4"/>
      <c r="CF23776" s="4"/>
      <c r="CG23776" s="4"/>
      <c r="CH23776" s="4"/>
      <c r="CJ23776" s="4"/>
      <c r="CK23776" s="4"/>
      <c r="CL23776" s="4"/>
      <c r="CN23776" s="4"/>
      <c r="CO23776" s="4"/>
      <c r="CP23776" s="4"/>
      <c r="CR23776" s="4"/>
      <c r="CS23776" s="4"/>
      <c r="CT23776" s="4"/>
    </row>
    <row r="23777" spans="8:98">
      <c r="H23777" s="2"/>
      <c r="W23777" s="2"/>
      <c r="BT23777" s="4"/>
      <c r="BU23777" s="4"/>
      <c r="BV23777" s="4"/>
      <c r="BX23777" s="4"/>
      <c r="BY23777" s="4"/>
      <c r="BZ23777" s="4"/>
      <c r="CB23777" s="4"/>
      <c r="CC23777" s="4"/>
      <c r="CD23777" s="4"/>
      <c r="CF23777" s="4"/>
      <c r="CG23777" s="4"/>
      <c r="CH23777" s="4"/>
      <c r="CJ23777" s="4"/>
      <c r="CK23777" s="4"/>
      <c r="CL23777" s="4"/>
      <c r="CN23777" s="4"/>
      <c r="CO23777" s="4"/>
      <c r="CP23777" s="4"/>
      <c r="CR23777" s="4"/>
      <c r="CS23777" s="4"/>
      <c r="CT23777" s="4"/>
    </row>
    <row r="23778" spans="8:98">
      <c r="H23778" s="2"/>
      <c r="W23778" s="2"/>
      <c r="BT23778" s="4"/>
      <c r="BU23778" s="4"/>
      <c r="BV23778" s="4"/>
      <c r="BX23778" s="4"/>
      <c r="BY23778" s="4"/>
      <c r="BZ23778" s="4"/>
      <c r="CB23778" s="4"/>
      <c r="CC23778" s="4"/>
      <c r="CD23778" s="4"/>
      <c r="CF23778" s="4"/>
      <c r="CG23778" s="4"/>
      <c r="CH23778" s="4"/>
      <c r="CJ23778" s="4"/>
      <c r="CK23778" s="4"/>
      <c r="CL23778" s="4"/>
      <c r="CN23778" s="4"/>
      <c r="CO23778" s="4"/>
      <c r="CP23778" s="4"/>
      <c r="CR23778" s="4"/>
      <c r="CS23778" s="4"/>
      <c r="CT23778" s="4"/>
    </row>
    <row r="23779" spans="8:98">
      <c r="H23779" s="2"/>
      <c r="W23779" s="2"/>
      <c r="BT23779" s="4"/>
      <c r="BU23779" s="4"/>
      <c r="BV23779" s="4"/>
      <c r="BX23779" s="4"/>
      <c r="BY23779" s="4"/>
      <c r="BZ23779" s="4"/>
      <c r="CB23779" s="4"/>
      <c r="CC23779" s="4"/>
      <c r="CD23779" s="4"/>
      <c r="CF23779" s="4"/>
      <c r="CG23779" s="4"/>
      <c r="CH23779" s="4"/>
      <c r="CJ23779" s="4"/>
      <c r="CK23779" s="4"/>
      <c r="CL23779" s="4"/>
      <c r="CN23779" s="4"/>
      <c r="CO23779" s="4"/>
      <c r="CP23779" s="4"/>
      <c r="CR23779" s="4"/>
      <c r="CS23779" s="4"/>
      <c r="CT23779" s="4"/>
    </row>
    <row r="23780" spans="8:98">
      <c r="H23780" s="2"/>
      <c r="W23780" s="2"/>
      <c r="BT23780" s="4"/>
      <c r="BU23780" s="4"/>
      <c r="BV23780" s="4"/>
      <c r="BX23780" s="4"/>
      <c r="BY23780" s="4"/>
      <c r="BZ23780" s="4"/>
      <c r="CB23780" s="4"/>
      <c r="CC23780" s="4"/>
      <c r="CD23780" s="4"/>
      <c r="CF23780" s="4"/>
      <c r="CG23780" s="4"/>
      <c r="CH23780" s="4"/>
      <c r="CJ23780" s="4"/>
      <c r="CK23780" s="4"/>
      <c r="CL23780" s="4"/>
      <c r="CN23780" s="4"/>
      <c r="CO23780" s="4"/>
      <c r="CP23780" s="4"/>
      <c r="CR23780" s="4"/>
      <c r="CS23780" s="4"/>
      <c r="CT23780" s="4"/>
    </row>
    <row r="23781" spans="8:98">
      <c r="H23781" s="2"/>
      <c r="W23781" s="2"/>
      <c r="BT23781" s="4"/>
      <c r="BU23781" s="4"/>
      <c r="BV23781" s="4"/>
      <c r="BX23781" s="4"/>
      <c r="BY23781" s="4"/>
      <c r="BZ23781" s="4"/>
      <c r="CB23781" s="4"/>
      <c r="CC23781" s="4"/>
      <c r="CD23781" s="4"/>
      <c r="CF23781" s="4"/>
      <c r="CG23781" s="4"/>
      <c r="CH23781" s="4"/>
      <c r="CJ23781" s="4"/>
      <c r="CK23781" s="4"/>
      <c r="CL23781" s="4"/>
      <c r="CN23781" s="4"/>
      <c r="CO23781" s="4"/>
      <c r="CP23781" s="4"/>
      <c r="CR23781" s="4"/>
      <c r="CS23781" s="4"/>
      <c r="CT23781" s="4"/>
    </row>
    <row r="23782" spans="8:98">
      <c r="H23782" s="2"/>
      <c r="W23782" s="2"/>
      <c r="BT23782" s="4"/>
      <c r="BU23782" s="4"/>
      <c r="BV23782" s="4"/>
      <c r="BX23782" s="4"/>
      <c r="BY23782" s="4"/>
      <c r="BZ23782" s="4"/>
      <c r="CB23782" s="4"/>
      <c r="CC23782" s="4"/>
      <c r="CD23782" s="4"/>
      <c r="CF23782" s="4"/>
      <c r="CG23782" s="4"/>
      <c r="CH23782" s="4"/>
      <c r="CJ23782" s="4"/>
      <c r="CK23782" s="4"/>
      <c r="CL23782" s="4"/>
      <c r="CN23782" s="4"/>
      <c r="CO23782" s="4"/>
      <c r="CP23782" s="4"/>
      <c r="CR23782" s="4"/>
      <c r="CS23782" s="4"/>
      <c r="CT23782" s="4"/>
    </row>
    <row r="23783" spans="8:98">
      <c r="H23783" s="2"/>
      <c r="W23783" s="2"/>
      <c r="BT23783" s="4"/>
      <c r="BU23783" s="4"/>
      <c r="BV23783" s="4"/>
      <c r="BX23783" s="4"/>
      <c r="BY23783" s="4"/>
      <c r="BZ23783" s="4"/>
      <c r="CB23783" s="4"/>
      <c r="CC23783" s="4"/>
      <c r="CD23783" s="4"/>
      <c r="CF23783" s="4"/>
      <c r="CG23783" s="4"/>
      <c r="CH23783" s="4"/>
      <c r="CJ23783" s="4"/>
      <c r="CK23783" s="4"/>
      <c r="CL23783" s="4"/>
      <c r="CN23783" s="4"/>
      <c r="CO23783" s="4"/>
      <c r="CP23783" s="4"/>
      <c r="CR23783" s="4"/>
      <c r="CS23783" s="4"/>
      <c r="CT23783" s="4"/>
    </row>
    <row r="23784" spans="8:98">
      <c r="H23784" s="2"/>
      <c r="W23784" s="2"/>
      <c r="BT23784" s="4"/>
      <c r="BU23784" s="4"/>
      <c r="BV23784" s="4"/>
      <c r="BX23784" s="4"/>
      <c r="BY23784" s="4"/>
      <c r="BZ23784" s="4"/>
      <c r="CB23784" s="4"/>
      <c r="CC23784" s="4"/>
      <c r="CD23784" s="4"/>
      <c r="CF23784" s="4"/>
      <c r="CG23784" s="4"/>
      <c r="CH23784" s="4"/>
      <c r="CJ23784" s="4"/>
      <c r="CK23784" s="4"/>
      <c r="CL23784" s="4"/>
      <c r="CN23784" s="4"/>
      <c r="CO23784" s="4"/>
      <c r="CP23784" s="4"/>
      <c r="CR23784" s="4"/>
      <c r="CS23784" s="4"/>
      <c r="CT23784" s="4"/>
    </row>
    <row r="23785" spans="8:98">
      <c r="H23785" s="2"/>
      <c r="W23785" s="2"/>
      <c r="BT23785" s="4"/>
      <c r="BU23785" s="4"/>
      <c r="BV23785" s="4"/>
      <c r="BX23785" s="4"/>
      <c r="BY23785" s="4"/>
      <c r="BZ23785" s="4"/>
      <c r="CB23785" s="4"/>
      <c r="CC23785" s="4"/>
      <c r="CD23785" s="4"/>
      <c r="CF23785" s="4"/>
      <c r="CG23785" s="4"/>
      <c r="CH23785" s="4"/>
      <c r="CJ23785" s="4"/>
      <c r="CK23785" s="4"/>
      <c r="CL23785" s="4"/>
      <c r="CN23785" s="4"/>
      <c r="CO23785" s="4"/>
      <c r="CP23785" s="4"/>
      <c r="CR23785" s="4"/>
      <c r="CS23785" s="4"/>
      <c r="CT23785" s="4"/>
    </row>
    <row r="23786" spans="8:98">
      <c r="H23786" s="2"/>
      <c r="W23786" s="2"/>
      <c r="BT23786" s="4"/>
      <c r="BU23786" s="4"/>
      <c r="BV23786" s="4"/>
      <c r="BX23786" s="4"/>
      <c r="BY23786" s="4"/>
      <c r="BZ23786" s="4"/>
      <c r="CB23786" s="4"/>
      <c r="CC23786" s="4"/>
      <c r="CD23786" s="4"/>
      <c r="CF23786" s="4"/>
      <c r="CG23786" s="4"/>
      <c r="CH23786" s="4"/>
      <c r="CJ23786" s="4"/>
      <c r="CK23786" s="4"/>
      <c r="CL23786" s="4"/>
      <c r="CN23786" s="4"/>
      <c r="CO23786" s="4"/>
      <c r="CP23786" s="4"/>
      <c r="CR23786" s="4"/>
      <c r="CS23786" s="4"/>
      <c r="CT23786" s="4"/>
    </row>
    <row r="23787" spans="8:98">
      <c r="H23787" s="2"/>
      <c r="W23787" s="2"/>
      <c r="BT23787" s="4"/>
      <c r="BU23787" s="4"/>
      <c r="BV23787" s="4"/>
      <c r="BX23787" s="4"/>
      <c r="BY23787" s="4"/>
      <c r="BZ23787" s="4"/>
      <c r="CB23787" s="4"/>
      <c r="CC23787" s="4"/>
      <c r="CD23787" s="4"/>
      <c r="CF23787" s="4"/>
      <c r="CG23787" s="4"/>
      <c r="CH23787" s="4"/>
      <c r="CJ23787" s="4"/>
      <c r="CK23787" s="4"/>
      <c r="CL23787" s="4"/>
      <c r="CN23787" s="4"/>
      <c r="CO23787" s="4"/>
      <c r="CP23787" s="4"/>
      <c r="CR23787" s="4"/>
      <c r="CS23787" s="4"/>
      <c r="CT23787" s="4"/>
    </row>
    <row r="23788" spans="8:98">
      <c r="H23788" s="2"/>
      <c r="W23788" s="2"/>
      <c r="BT23788" s="4"/>
      <c r="BU23788" s="4"/>
      <c r="BV23788" s="4"/>
      <c r="BX23788" s="4"/>
      <c r="BY23788" s="4"/>
      <c r="BZ23788" s="4"/>
      <c r="CB23788" s="4"/>
      <c r="CC23788" s="4"/>
      <c r="CD23788" s="4"/>
      <c r="CF23788" s="4"/>
      <c r="CG23788" s="4"/>
      <c r="CH23788" s="4"/>
      <c r="CJ23788" s="4"/>
      <c r="CK23788" s="4"/>
      <c r="CL23788" s="4"/>
      <c r="CN23788" s="4"/>
      <c r="CO23788" s="4"/>
      <c r="CP23788" s="4"/>
      <c r="CR23788" s="4"/>
      <c r="CS23788" s="4"/>
      <c r="CT23788" s="4"/>
    </row>
    <row r="23789" spans="8:98">
      <c r="H23789" s="2"/>
      <c r="W23789" s="2"/>
      <c r="BT23789" s="4"/>
      <c r="BU23789" s="4"/>
      <c r="BV23789" s="4"/>
      <c r="BX23789" s="4"/>
      <c r="BY23789" s="4"/>
      <c r="BZ23789" s="4"/>
      <c r="CB23789" s="4"/>
      <c r="CC23789" s="4"/>
      <c r="CD23789" s="4"/>
      <c r="CF23789" s="4"/>
      <c r="CG23789" s="4"/>
      <c r="CH23789" s="4"/>
      <c r="CJ23789" s="4"/>
      <c r="CK23789" s="4"/>
      <c r="CL23789" s="4"/>
      <c r="CN23789" s="4"/>
      <c r="CO23789" s="4"/>
      <c r="CP23789" s="4"/>
      <c r="CR23789" s="4"/>
      <c r="CS23789" s="4"/>
      <c r="CT23789" s="4"/>
    </row>
    <row r="23790" spans="8:98">
      <c r="H23790" s="2"/>
      <c r="W23790" s="2"/>
      <c r="BT23790" s="4"/>
      <c r="BU23790" s="4"/>
      <c r="BV23790" s="4"/>
      <c r="BX23790" s="4"/>
      <c r="BY23790" s="4"/>
      <c r="BZ23790" s="4"/>
      <c r="CB23790" s="4"/>
      <c r="CC23790" s="4"/>
      <c r="CD23790" s="4"/>
      <c r="CF23790" s="4"/>
      <c r="CG23790" s="4"/>
      <c r="CH23790" s="4"/>
      <c r="CJ23790" s="4"/>
      <c r="CK23790" s="4"/>
      <c r="CL23790" s="4"/>
      <c r="CN23790" s="4"/>
      <c r="CO23790" s="4"/>
      <c r="CP23790" s="4"/>
      <c r="CR23790" s="4"/>
      <c r="CS23790" s="4"/>
      <c r="CT23790" s="4"/>
    </row>
    <row r="23791" spans="8:98">
      <c r="H23791" s="2"/>
      <c r="W23791" s="2"/>
      <c r="BT23791" s="4"/>
      <c r="BU23791" s="4"/>
      <c r="BV23791" s="4"/>
      <c r="BX23791" s="4"/>
      <c r="BY23791" s="4"/>
      <c r="BZ23791" s="4"/>
      <c r="CB23791" s="4"/>
      <c r="CC23791" s="4"/>
      <c r="CD23791" s="4"/>
      <c r="CF23791" s="4"/>
      <c r="CG23791" s="4"/>
      <c r="CH23791" s="4"/>
      <c r="CJ23791" s="4"/>
      <c r="CK23791" s="4"/>
      <c r="CL23791" s="4"/>
      <c r="CN23791" s="4"/>
      <c r="CO23791" s="4"/>
      <c r="CP23791" s="4"/>
      <c r="CR23791" s="4"/>
      <c r="CS23791" s="4"/>
      <c r="CT23791" s="4"/>
    </row>
    <row r="23792" spans="8:98">
      <c r="H23792" s="2"/>
      <c r="W23792" s="2"/>
      <c r="BT23792" s="4"/>
      <c r="BU23792" s="4"/>
      <c r="BV23792" s="4"/>
      <c r="BX23792" s="4"/>
      <c r="BY23792" s="4"/>
      <c r="BZ23792" s="4"/>
      <c r="CB23792" s="4"/>
      <c r="CC23792" s="4"/>
      <c r="CD23792" s="4"/>
      <c r="CF23792" s="4"/>
      <c r="CG23792" s="4"/>
      <c r="CH23792" s="4"/>
      <c r="CJ23792" s="4"/>
      <c r="CK23792" s="4"/>
      <c r="CL23792" s="4"/>
      <c r="CN23792" s="4"/>
      <c r="CO23792" s="4"/>
      <c r="CP23792" s="4"/>
      <c r="CR23792" s="4"/>
      <c r="CS23792" s="4"/>
      <c r="CT23792" s="4"/>
    </row>
    <row r="23793" spans="8:98">
      <c r="H23793" s="2"/>
      <c r="W23793" s="2"/>
      <c r="BT23793" s="4"/>
      <c r="BU23793" s="4"/>
      <c r="BV23793" s="4"/>
      <c r="BX23793" s="4"/>
      <c r="BY23793" s="4"/>
      <c r="BZ23793" s="4"/>
      <c r="CB23793" s="4"/>
      <c r="CC23793" s="4"/>
      <c r="CD23793" s="4"/>
      <c r="CF23793" s="4"/>
      <c r="CG23793" s="4"/>
      <c r="CH23793" s="4"/>
      <c r="CJ23793" s="4"/>
      <c r="CK23793" s="4"/>
      <c r="CL23793" s="4"/>
      <c r="CN23793" s="4"/>
      <c r="CO23793" s="4"/>
      <c r="CP23793" s="4"/>
      <c r="CR23793" s="4"/>
      <c r="CS23793" s="4"/>
      <c r="CT23793" s="4"/>
    </row>
    <row r="23794" spans="8:98">
      <c r="H23794" s="2"/>
      <c r="W23794" s="2"/>
      <c r="BT23794" s="4"/>
      <c r="BU23794" s="4"/>
      <c r="BV23794" s="4"/>
      <c r="BX23794" s="4"/>
      <c r="BY23794" s="4"/>
      <c r="BZ23794" s="4"/>
      <c r="CB23794" s="4"/>
      <c r="CC23794" s="4"/>
      <c r="CD23794" s="4"/>
      <c r="CF23794" s="4"/>
      <c r="CG23794" s="4"/>
      <c r="CH23794" s="4"/>
      <c r="CJ23794" s="4"/>
      <c r="CK23794" s="4"/>
      <c r="CL23794" s="4"/>
      <c r="CN23794" s="4"/>
      <c r="CO23794" s="4"/>
      <c r="CP23794" s="4"/>
      <c r="CR23794" s="4"/>
      <c r="CS23794" s="4"/>
      <c r="CT23794" s="4"/>
    </row>
    <row r="23795" spans="8:98">
      <c r="H23795" s="2"/>
      <c r="W23795" s="2"/>
      <c r="BT23795" s="4"/>
      <c r="BU23795" s="4"/>
      <c r="BV23795" s="4"/>
      <c r="BX23795" s="4"/>
      <c r="BY23795" s="4"/>
      <c r="BZ23795" s="4"/>
      <c r="CB23795" s="4"/>
      <c r="CC23795" s="4"/>
      <c r="CD23795" s="4"/>
      <c r="CF23795" s="4"/>
      <c r="CG23795" s="4"/>
      <c r="CH23795" s="4"/>
      <c r="CJ23795" s="4"/>
      <c r="CK23795" s="4"/>
      <c r="CL23795" s="4"/>
      <c r="CN23795" s="4"/>
      <c r="CO23795" s="4"/>
      <c r="CP23795" s="4"/>
      <c r="CR23795" s="4"/>
      <c r="CS23795" s="4"/>
      <c r="CT23795" s="4"/>
    </row>
    <row r="23796" spans="8:98">
      <c r="H23796" s="2"/>
      <c r="W23796" s="2"/>
      <c r="BT23796" s="4"/>
      <c r="BU23796" s="4"/>
      <c r="BV23796" s="4"/>
      <c r="BX23796" s="4"/>
      <c r="BY23796" s="4"/>
      <c r="BZ23796" s="4"/>
      <c r="CB23796" s="4"/>
      <c r="CC23796" s="4"/>
      <c r="CD23796" s="4"/>
      <c r="CF23796" s="4"/>
      <c r="CG23796" s="4"/>
      <c r="CH23796" s="4"/>
      <c r="CJ23796" s="4"/>
      <c r="CK23796" s="4"/>
      <c r="CL23796" s="4"/>
      <c r="CN23796" s="4"/>
      <c r="CO23796" s="4"/>
      <c r="CP23796" s="4"/>
      <c r="CR23796" s="4"/>
      <c r="CS23796" s="4"/>
      <c r="CT23796" s="4"/>
    </row>
    <row r="23797" spans="8:98">
      <c r="H23797" s="2"/>
      <c r="W23797" s="2"/>
      <c r="BT23797" s="4"/>
      <c r="BU23797" s="4"/>
      <c r="BV23797" s="4"/>
      <c r="BX23797" s="4"/>
      <c r="BY23797" s="4"/>
      <c r="BZ23797" s="4"/>
      <c r="CB23797" s="4"/>
      <c r="CC23797" s="4"/>
      <c r="CD23797" s="4"/>
      <c r="CF23797" s="4"/>
      <c r="CG23797" s="4"/>
      <c r="CH23797" s="4"/>
      <c r="CJ23797" s="4"/>
      <c r="CK23797" s="4"/>
      <c r="CL23797" s="4"/>
      <c r="CN23797" s="4"/>
      <c r="CO23797" s="4"/>
      <c r="CP23797" s="4"/>
      <c r="CR23797" s="4"/>
      <c r="CS23797" s="4"/>
      <c r="CT23797" s="4"/>
    </row>
    <row r="23798" spans="8:98">
      <c r="H23798" s="2"/>
      <c r="W23798" s="2"/>
      <c r="BT23798" s="4"/>
      <c r="BU23798" s="4"/>
      <c r="BV23798" s="4"/>
      <c r="BX23798" s="4"/>
      <c r="BY23798" s="4"/>
      <c r="BZ23798" s="4"/>
      <c r="CB23798" s="4"/>
      <c r="CC23798" s="4"/>
      <c r="CD23798" s="4"/>
      <c r="CF23798" s="4"/>
      <c r="CG23798" s="4"/>
      <c r="CH23798" s="4"/>
      <c r="CJ23798" s="4"/>
      <c r="CK23798" s="4"/>
      <c r="CL23798" s="4"/>
      <c r="CN23798" s="4"/>
      <c r="CO23798" s="4"/>
      <c r="CP23798" s="4"/>
      <c r="CR23798" s="4"/>
      <c r="CS23798" s="4"/>
      <c r="CT23798" s="4"/>
    </row>
    <row r="23799" spans="8:98">
      <c r="H23799" s="2"/>
      <c r="W23799" s="2"/>
      <c r="BT23799" s="4"/>
      <c r="BU23799" s="4"/>
      <c r="BV23799" s="4"/>
      <c r="BX23799" s="4"/>
      <c r="BY23799" s="4"/>
      <c r="BZ23799" s="4"/>
      <c r="CB23799" s="4"/>
      <c r="CC23799" s="4"/>
      <c r="CD23799" s="4"/>
      <c r="CF23799" s="4"/>
      <c r="CG23799" s="4"/>
      <c r="CH23799" s="4"/>
      <c r="CJ23799" s="4"/>
      <c r="CK23799" s="4"/>
      <c r="CL23799" s="4"/>
      <c r="CN23799" s="4"/>
      <c r="CO23799" s="4"/>
      <c r="CP23799" s="4"/>
      <c r="CR23799" s="4"/>
      <c r="CS23799" s="4"/>
      <c r="CT23799" s="4"/>
    </row>
    <row r="23800" spans="8:98">
      <c r="H23800" s="2"/>
      <c r="W23800" s="2"/>
      <c r="BT23800" s="4"/>
      <c r="BU23800" s="4"/>
      <c r="BV23800" s="4"/>
      <c r="BX23800" s="4"/>
      <c r="BY23800" s="4"/>
      <c r="BZ23800" s="4"/>
      <c r="CB23800" s="4"/>
      <c r="CC23800" s="4"/>
      <c r="CD23800" s="4"/>
      <c r="CF23800" s="4"/>
      <c r="CG23800" s="4"/>
      <c r="CH23800" s="4"/>
      <c r="CJ23800" s="4"/>
      <c r="CK23800" s="4"/>
      <c r="CL23800" s="4"/>
      <c r="CN23800" s="4"/>
      <c r="CO23800" s="4"/>
      <c r="CP23800" s="4"/>
      <c r="CR23800" s="4"/>
      <c r="CS23800" s="4"/>
      <c r="CT23800" s="4"/>
    </row>
    <row r="23801" spans="8:98">
      <c r="H23801" s="2"/>
      <c r="W23801" s="2"/>
      <c r="BT23801" s="4"/>
      <c r="BU23801" s="4"/>
      <c r="BV23801" s="4"/>
      <c r="BX23801" s="4"/>
      <c r="BY23801" s="4"/>
      <c r="BZ23801" s="4"/>
      <c r="CB23801" s="4"/>
      <c r="CC23801" s="4"/>
      <c r="CD23801" s="4"/>
      <c r="CF23801" s="4"/>
      <c r="CG23801" s="4"/>
      <c r="CH23801" s="4"/>
      <c r="CJ23801" s="4"/>
      <c r="CK23801" s="4"/>
      <c r="CL23801" s="4"/>
      <c r="CN23801" s="4"/>
      <c r="CO23801" s="4"/>
      <c r="CP23801" s="4"/>
      <c r="CR23801" s="4"/>
      <c r="CS23801" s="4"/>
      <c r="CT23801" s="4"/>
    </row>
    <row r="23802" spans="8:98">
      <c r="H23802" s="2"/>
      <c r="W23802" s="2"/>
      <c r="BT23802" s="4"/>
      <c r="BU23802" s="4"/>
      <c r="BV23802" s="4"/>
      <c r="BX23802" s="4"/>
      <c r="BY23802" s="4"/>
      <c r="BZ23802" s="4"/>
      <c r="CB23802" s="4"/>
      <c r="CC23802" s="4"/>
      <c r="CD23802" s="4"/>
      <c r="CF23802" s="4"/>
      <c r="CG23802" s="4"/>
      <c r="CH23802" s="4"/>
      <c r="CJ23802" s="4"/>
      <c r="CK23802" s="4"/>
      <c r="CL23802" s="4"/>
      <c r="CN23802" s="4"/>
      <c r="CO23802" s="4"/>
      <c r="CP23802" s="4"/>
      <c r="CR23802" s="4"/>
      <c r="CS23802" s="4"/>
      <c r="CT23802" s="4"/>
    </row>
    <row r="23803" spans="8:98">
      <c r="H23803" s="2"/>
      <c r="W23803" s="2"/>
      <c r="BT23803" s="4"/>
      <c r="BU23803" s="4"/>
      <c r="BV23803" s="4"/>
      <c r="BX23803" s="4"/>
      <c r="BY23803" s="4"/>
      <c r="BZ23803" s="4"/>
      <c r="CB23803" s="4"/>
      <c r="CC23803" s="4"/>
      <c r="CD23803" s="4"/>
      <c r="CF23803" s="4"/>
      <c r="CG23803" s="4"/>
      <c r="CH23803" s="4"/>
      <c r="CJ23803" s="4"/>
      <c r="CK23803" s="4"/>
      <c r="CL23803" s="4"/>
      <c r="CN23803" s="4"/>
      <c r="CO23803" s="4"/>
      <c r="CP23803" s="4"/>
      <c r="CR23803" s="4"/>
      <c r="CS23803" s="4"/>
      <c r="CT23803" s="4"/>
    </row>
    <row r="23804" spans="8:98">
      <c r="H23804" s="2"/>
      <c r="W23804" s="2"/>
      <c r="BT23804" s="4"/>
      <c r="BU23804" s="4"/>
      <c r="BV23804" s="4"/>
      <c r="BX23804" s="4"/>
      <c r="BY23804" s="4"/>
      <c r="BZ23804" s="4"/>
      <c r="CB23804" s="4"/>
      <c r="CC23804" s="4"/>
      <c r="CD23804" s="4"/>
      <c r="CF23804" s="4"/>
      <c r="CG23804" s="4"/>
      <c r="CH23804" s="4"/>
      <c r="CJ23804" s="4"/>
      <c r="CK23804" s="4"/>
      <c r="CL23804" s="4"/>
      <c r="CN23804" s="4"/>
      <c r="CO23804" s="4"/>
      <c r="CP23804" s="4"/>
      <c r="CR23804" s="4"/>
      <c r="CS23804" s="4"/>
      <c r="CT23804" s="4"/>
    </row>
    <row r="23805" spans="8:98">
      <c r="H23805" s="2"/>
      <c r="W23805" s="2"/>
      <c r="BT23805" s="4"/>
      <c r="BU23805" s="4"/>
      <c r="BV23805" s="4"/>
      <c r="BX23805" s="4"/>
      <c r="BY23805" s="4"/>
      <c r="BZ23805" s="4"/>
      <c r="CB23805" s="4"/>
      <c r="CC23805" s="4"/>
      <c r="CD23805" s="4"/>
      <c r="CF23805" s="4"/>
      <c r="CG23805" s="4"/>
      <c r="CH23805" s="4"/>
      <c r="CJ23805" s="4"/>
      <c r="CK23805" s="4"/>
      <c r="CL23805" s="4"/>
      <c r="CN23805" s="4"/>
      <c r="CO23805" s="4"/>
      <c r="CP23805" s="4"/>
      <c r="CR23805" s="4"/>
      <c r="CS23805" s="4"/>
      <c r="CT23805" s="4"/>
    </row>
    <row r="23806" spans="8:98">
      <c r="H23806" s="2"/>
      <c r="W23806" s="2"/>
      <c r="BT23806" s="4"/>
      <c r="BU23806" s="4"/>
      <c r="BV23806" s="4"/>
      <c r="BX23806" s="4"/>
      <c r="BY23806" s="4"/>
      <c r="BZ23806" s="4"/>
      <c r="CB23806" s="4"/>
      <c r="CC23806" s="4"/>
      <c r="CD23806" s="4"/>
      <c r="CF23806" s="4"/>
      <c r="CG23806" s="4"/>
      <c r="CH23806" s="4"/>
      <c r="CJ23806" s="4"/>
      <c r="CK23806" s="4"/>
      <c r="CL23806" s="4"/>
      <c r="CN23806" s="4"/>
      <c r="CO23806" s="4"/>
      <c r="CP23806" s="4"/>
      <c r="CR23806" s="4"/>
      <c r="CS23806" s="4"/>
      <c r="CT23806" s="4"/>
    </row>
    <row r="23807" spans="8:98">
      <c r="H23807" s="2"/>
      <c r="W23807" s="2"/>
      <c r="BT23807" s="4"/>
      <c r="BU23807" s="4"/>
      <c r="BV23807" s="4"/>
      <c r="BX23807" s="4"/>
      <c r="BY23807" s="4"/>
      <c r="BZ23807" s="4"/>
      <c r="CB23807" s="4"/>
      <c r="CC23807" s="4"/>
      <c r="CD23807" s="4"/>
      <c r="CF23807" s="4"/>
      <c r="CG23807" s="4"/>
      <c r="CH23807" s="4"/>
      <c r="CJ23807" s="4"/>
      <c r="CK23807" s="4"/>
      <c r="CL23807" s="4"/>
      <c r="CN23807" s="4"/>
      <c r="CO23807" s="4"/>
      <c r="CP23807" s="4"/>
      <c r="CR23807" s="4"/>
      <c r="CS23807" s="4"/>
      <c r="CT23807" s="4"/>
    </row>
    <row r="23808" spans="8:98">
      <c r="H23808" s="2"/>
      <c r="W23808" s="2"/>
      <c r="BT23808" s="4"/>
      <c r="BU23808" s="4"/>
      <c r="BV23808" s="4"/>
      <c r="BX23808" s="4"/>
      <c r="BY23808" s="4"/>
      <c r="BZ23808" s="4"/>
      <c r="CB23808" s="4"/>
      <c r="CC23808" s="4"/>
      <c r="CD23808" s="4"/>
      <c r="CF23808" s="4"/>
      <c r="CG23808" s="4"/>
      <c r="CH23808" s="4"/>
      <c r="CJ23808" s="4"/>
      <c r="CK23808" s="4"/>
      <c r="CL23808" s="4"/>
      <c r="CN23808" s="4"/>
      <c r="CO23808" s="4"/>
      <c r="CP23808" s="4"/>
      <c r="CR23808" s="4"/>
      <c r="CS23808" s="4"/>
      <c r="CT23808" s="4"/>
    </row>
    <row r="23809" spans="8:98">
      <c r="H23809" s="2"/>
      <c r="W23809" s="2"/>
      <c r="BT23809" s="4"/>
      <c r="BU23809" s="4"/>
      <c r="BV23809" s="4"/>
      <c r="BX23809" s="4"/>
      <c r="BY23809" s="4"/>
      <c r="BZ23809" s="4"/>
      <c r="CB23809" s="4"/>
      <c r="CC23809" s="4"/>
      <c r="CD23809" s="4"/>
      <c r="CF23809" s="4"/>
      <c r="CG23809" s="4"/>
      <c r="CH23809" s="4"/>
      <c r="CJ23809" s="4"/>
      <c r="CK23809" s="4"/>
      <c r="CL23809" s="4"/>
      <c r="CN23809" s="4"/>
      <c r="CO23809" s="4"/>
      <c r="CP23809" s="4"/>
      <c r="CR23809" s="4"/>
      <c r="CS23809" s="4"/>
      <c r="CT23809" s="4"/>
    </row>
    <row r="23810" spans="8:98">
      <c r="H23810" s="2"/>
      <c r="W23810" s="2"/>
      <c r="BT23810" s="4"/>
      <c r="BU23810" s="4"/>
      <c r="BV23810" s="4"/>
      <c r="BX23810" s="4"/>
      <c r="BY23810" s="4"/>
      <c r="BZ23810" s="4"/>
      <c r="CB23810" s="4"/>
      <c r="CC23810" s="4"/>
      <c r="CD23810" s="4"/>
      <c r="CF23810" s="4"/>
      <c r="CG23810" s="4"/>
      <c r="CH23810" s="4"/>
      <c r="CJ23810" s="4"/>
      <c r="CK23810" s="4"/>
      <c r="CL23810" s="4"/>
      <c r="CN23810" s="4"/>
      <c r="CO23810" s="4"/>
      <c r="CP23810" s="4"/>
      <c r="CR23810" s="4"/>
      <c r="CS23810" s="4"/>
      <c r="CT23810" s="4"/>
    </row>
    <row r="23811" spans="8:98">
      <c r="H23811" s="2"/>
      <c r="W23811" s="2"/>
      <c r="BT23811" s="4"/>
      <c r="BU23811" s="4"/>
      <c r="BV23811" s="4"/>
      <c r="BX23811" s="4"/>
      <c r="BY23811" s="4"/>
      <c r="BZ23811" s="4"/>
      <c r="CB23811" s="4"/>
      <c r="CC23811" s="4"/>
      <c r="CD23811" s="4"/>
      <c r="CF23811" s="4"/>
      <c r="CG23811" s="4"/>
      <c r="CH23811" s="4"/>
      <c r="CJ23811" s="4"/>
      <c r="CK23811" s="4"/>
      <c r="CL23811" s="4"/>
      <c r="CN23811" s="4"/>
      <c r="CO23811" s="4"/>
      <c r="CP23811" s="4"/>
      <c r="CR23811" s="4"/>
      <c r="CS23811" s="4"/>
      <c r="CT23811" s="4"/>
    </row>
    <row r="23812" spans="8:98">
      <c r="H23812" s="2"/>
      <c r="W23812" s="2"/>
      <c r="BT23812" s="4"/>
      <c r="BU23812" s="4"/>
      <c r="BV23812" s="4"/>
      <c r="BX23812" s="4"/>
      <c r="BY23812" s="4"/>
      <c r="BZ23812" s="4"/>
      <c r="CB23812" s="4"/>
      <c r="CC23812" s="4"/>
      <c r="CD23812" s="4"/>
      <c r="CF23812" s="4"/>
      <c r="CG23812" s="4"/>
      <c r="CH23812" s="4"/>
      <c r="CJ23812" s="4"/>
      <c r="CK23812" s="4"/>
      <c r="CL23812" s="4"/>
      <c r="CN23812" s="4"/>
      <c r="CO23812" s="4"/>
      <c r="CP23812" s="4"/>
      <c r="CR23812" s="4"/>
      <c r="CS23812" s="4"/>
      <c r="CT23812" s="4"/>
    </row>
    <row r="23813" spans="8:98">
      <c r="H23813" s="2"/>
      <c r="W23813" s="2"/>
      <c r="BT23813" s="4"/>
      <c r="BU23813" s="4"/>
      <c r="BV23813" s="4"/>
      <c r="BX23813" s="4"/>
      <c r="BY23813" s="4"/>
      <c r="BZ23813" s="4"/>
      <c r="CB23813" s="4"/>
      <c r="CC23813" s="4"/>
      <c r="CD23813" s="4"/>
      <c r="CF23813" s="4"/>
      <c r="CG23813" s="4"/>
      <c r="CH23813" s="4"/>
      <c r="CJ23813" s="4"/>
      <c r="CK23813" s="4"/>
      <c r="CL23813" s="4"/>
      <c r="CN23813" s="4"/>
      <c r="CO23813" s="4"/>
      <c r="CP23813" s="4"/>
      <c r="CR23813" s="4"/>
      <c r="CS23813" s="4"/>
      <c r="CT23813" s="4"/>
    </row>
    <row r="23814" spans="8:98">
      <c r="H23814" s="2"/>
      <c r="W23814" s="2"/>
      <c r="BT23814" s="4"/>
      <c r="BU23814" s="4"/>
      <c r="BV23814" s="4"/>
      <c r="BX23814" s="4"/>
      <c r="BY23814" s="4"/>
      <c r="BZ23814" s="4"/>
      <c r="CB23814" s="4"/>
      <c r="CC23814" s="4"/>
      <c r="CD23814" s="4"/>
      <c r="CF23814" s="4"/>
      <c r="CG23814" s="4"/>
      <c r="CH23814" s="4"/>
      <c r="CJ23814" s="4"/>
      <c r="CK23814" s="4"/>
      <c r="CL23814" s="4"/>
      <c r="CN23814" s="4"/>
      <c r="CO23814" s="4"/>
      <c r="CP23814" s="4"/>
      <c r="CR23814" s="4"/>
      <c r="CS23814" s="4"/>
      <c r="CT23814" s="4"/>
    </row>
    <row r="23815" spans="8:98">
      <c r="H23815" s="2"/>
      <c r="W23815" s="2"/>
      <c r="BT23815" s="4"/>
      <c r="BU23815" s="4"/>
      <c r="BV23815" s="4"/>
      <c r="BX23815" s="4"/>
      <c r="BY23815" s="4"/>
      <c r="BZ23815" s="4"/>
      <c r="CB23815" s="4"/>
      <c r="CC23815" s="4"/>
      <c r="CD23815" s="4"/>
      <c r="CF23815" s="4"/>
      <c r="CG23815" s="4"/>
      <c r="CH23815" s="4"/>
      <c r="CJ23815" s="4"/>
      <c r="CK23815" s="4"/>
      <c r="CL23815" s="4"/>
      <c r="CN23815" s="4"/>
      <c r="CO23815" s="4"/>
      <c r="CP23815" s="4"/>
      <c r="CR23815" s="4"/>
      <c r="CS23815" s="4"/>
      <c r="CT23815" s="4"/>
    </row>
    <row r="23816" spans="8:98">
      <c r="H23816" s="2"/>
      <c r="W23816" s="2"/>
      <c r="BT23816" s="4"/>
      <c r="BU23816" s="4"/>
      <c r="BV23816" s="4"/>
      <c r="BX23816" s="4"/>
      <c r="BY23816" s="4"/>
      <c r="BZ23816" s="4"/>
      <c r="CB23816" s="4"/>
      <c r="CC23816" s="4"/>
      <c r="CD23816" s="4"/>
      <c r="CF23816" s="4"/>
      <c r="CG23816" s="4"/>
      <c r="CH23816" s="4"/>
      <c r="CJ23816" s="4"/>
      <c r="CK23816" s="4"/>
      <c r="CL23816" s="4"/>
      <c r="CN23816" s="4"/>
      <c r="CO23816" s="4"/>
      <c r="CP23816" s="4"/>
      <c r="CR23816" s="4"/>
      <c r="CS23816" s="4"/>
      <c r="CT23816" s="4"/>
    </row>
    <row r="23817" spans="8:98">
      <c r="H23817" s="2"/>
      <c r="W23817" s="2"/>
      <c r="BT23817" s="4"/>
      <c r="BU23817" s="4"/>
      <c r="BV23817" s="4"/>
      <c r="BX23817" s="4"/>
      <c r="BY23817" s="4"/>
      <c r="BZ23817" s="4"/>
      <c r="CB23817" s="4"/>
      <c r="CC23817" s="4"/>
      <c r="CD23817" s="4"/>
      <c r="CF23817" s="4"/>
      <c r="CG23817" s="4"/>
      <c r="CH23817" s="4"/>
      <c r="CJ23817" s="4"/>
      <c r="CK23817" s="4"/>
      <c r="CL23817" s="4"/>
      <c r="CN23817" s="4"/>
      <c r="CO23817" s="4"/>
      <c r="CP23817" s="4"/>
      <c r="CR23817" s="4"/>
      <c r="CS23817" s="4"/>
      <c r="CT23817" s="4"/>
    </row>
    <row r="23818" spans="8:98">
      <c r="H23818" s="2"/>
      <c r="W23818" s="2"/>
      <c r="BT23818" s="4"/>
      <c r="BU23818" s="4"/>
      <c r="BV23818" s="4"/>
      <c r="BX23818" s="4"/>
      <c r="BY23818" s="4"/>
      <c r="BZ23818" s="4"/>
      <c r="CB23818" s="4"/>
      <c r="CC23818" s="4"/>
      <c r="CD23818" s="4"/>
      <c r="CF23818" s="4"/>
      <c r="CG23818" s="4"/>
      <c r="CH23818" s="4"/>
      <c r="CJ23818" s="4"/>
      <c r="CK23818" s="4"/>
      <c r="CL23818" s="4"/>
      <c r="CN23818" s="4"/>
      <c r="CO23818" s="4"/>
      <c r="CP23818" s="4"/>
      <c r="CR23818" s="4"/>
      <c r="CS23818" s="4"/>
      <c r="CT23818" s="4"/>
    </row>
    <row r="23819" spans="8:98">
      <c r="H23819" s="2"/>
      <c r="W23819" s="2"/>
      <c r="BT23819" s="4"/>
      <c r="BU23819" s="4"/>
      <c r="BV23819" s="4"/>
      <c r="BX23819" s="4"/>
      <c r="BY23819" s="4"/>
      <c r="BZ23819" s="4"/>
      <c r="CB23819" s="4"/>
      <c r="CC23819" s="4"/>
      <c r="CD23819" s="4"/>
      <c r="CF23819" s="4"/>
      <c r="CG23819" s="4"/>
      <c r="CH23819" s="4"/>
      <c r="CJ23819" s="4"/>
      <c r="CK23819" s="4"/>
      <c r="CL23819" s="4"/>
      <c r="CN23819" s="4"/>
      <c r="CO23819" s="4"/>
      <c r="CP23819" s="4"/>
      <c r="CR23819" s="4"/>
      <c r="CS23819" s="4"/>
      <c r="CT23819" s="4"/>
    </row>
    <row r="23820" spans="8:98">
      <c r="H23820" s="2"/>
      <c r="W23820" s="2"/>
      <c r="BT23820" s="4"/>
      <c r="BU23820" s="4"/>
      <c r="BV23820" s="4"/>
      <c r="BX23820" s="4"/>
      <c r="BY23820" s="4"/>
      <c r="BZ23820" s="4"/>
      <c r="CB23820" s="4"/>
      <c r="CC23820" s="4"/>
      <c r="CD23820" s="4"/>
      <c r="CF23820" s="4"/>
      <c r="CG23820" s="4"/>
      <c r="CH23820" s="4"/>
      <c r="CJ23820" s="4"/>
      <c r="CK23820" s="4"/>
      <c r="CL23820" s="4"/>
      <c r="CN23820" s="4"/>
      <c r="CO23820" s="4"/>
      <c r="CP23820" s="4"/>
      <c r="CR23820" s="4"/>
      <c r="CS23820" s="4"/>
      <c r="CT23820" s="4"/>
    </row>
    <row r="23821" spans="8:98">
      <c r="H23821" s="2"/>
      <c r="W23821" s="2"/>
      <c r="BT23821" s="4"/>
      <c r="BU23821" s="4"/>
      <c r="BV23821" s="4"/>
      <c r="BX23821" s="4"/>
      <c r="BY23821" s="4"/>
      <c r="BZ23821" s="4"/>
      <c r="CB23821" s="4"/>
      <c r="CC23821" s="4"/>
      <c r="CD23821" s="4"/>
      <c r="CF23821" s="4"/>
      <c r="CG23821" s="4"/>
      <c r="CH23821" s="4"/>
      <c r="CJ23821" s="4"/>
      <c r="CK23821" s="4"/>
      <c r="CL23821" s="4"/>
      <c r="CN23821" s="4"/>
      <c r="CO23821" s="4"/>
      <c r="CP23821" s="4"/>
      <c r="CR23821" s="4"/>
      <c r="CS23821" s="4"/>
      <c r="CT23821" s="4"/>
    </row>
    <row r="23822" spans="8:98">
      <c r="H23822" s="2"/>
      <c r="W23822" s="2"/>
      <c r="BT23822" s="4"/>
      <c r="BU23822" s="4"/>
      <c r="BV23822" s="4"/>
      <c r="BX23822" s="4"/>
      <c r="BY23822" s="4"/>
      <c r="BZ23822" s="4"/>
      <c r="CB23822" s="4"/>
      <c r="CC23822" s="4"/>
      <c r="CD23822" s="4"/>
      <c r="CF23822" s="4"/>
      <c r="CG23822" s="4"/>
      <c r="CH23822" s="4"/>
      <c r="CJ23822" s="4"/>
      <c r="CK23822" s="4"/>
      <c r="CL23822" s="4"/>
      <c r="CN23822" s="4"/>
      <c r="CO23822" s="4"/>
      <c r="CP23822" s="4"/>
      <c r="CR23822" s="4"/>
      <c r="CS23822" s="4"/>
      <c r="CT23822" s="4"/>
    </row>
    <row r="23823" spans="8:98">
      <c r="H23823" s="2"/>
      <c r="W23823" s="2"/>
      <c r="BT23823" s="4"/>
      <c r="BU23823" s="4"/>
      <c r="BV23823" s="4"/>
      <c r="BX23823" s="4"/>
      <c r="BY23823" s="4"/>
      <c r="BZ23823" s="4"/>
      <c r="CB23823" s="4"/>
      <c r="CC23823" s="4"/>
      <c r="CD23823" s="4"/>
      <c r="CF23823" s="4"/>
      <c r="CG23823" s="4"/>
      <c r="CH23823" s="4"/>
      <c r="CJ23823" s="4"/>
      <c r="CK23823" s="4"/>
      <c r="CL23823" s="4"/>
      <c r="CN23823" s="4"/>
      <c r="CO23823" s="4"/>
      <c r="CP23823" s="4"/>
      <c r="CR23823" s="4"/>
      <c r="CS23823" s="4"/>
      <c r="CT23823" s="4"/>
    </row>
    <row r="23824" spans="8:98">
      <c r="H23824" s="2"/>
      <c r="W23824" s="2"/>
      <c r="BT23824" s="4"/>
      <c r="BU23824" s="4"/>
      <c r="BV23824" s="4"/>
      <c r="BX23824" s="4"/>
      <c r="BY23824" s="4"/>
      <c r="BZ23824" s="4"/>
      <c r="CB23824" s="4"/>
      <c r="CC23824" s="4"/>
      <c r="CD23824" s="4"/>
      <c r="CF23824" s="4"/>
      <c r="CG23824" s="4"/>
      <c r="CH23824" s="4"/>
      <c r="CJ23824" s="4"/>
      <c r="CK23824" s="4"/>
      <c r="CL23824" s="4"/>
      <c r="CN23824" s="4"/>
      <c r="CO23824" s="4"/>
      <c r="CP23824" s="4"/>
      <c r="CR23824" s="4"/>
      <c r="CS23824" s="4"/>
      <c r="CT23824" s="4"/>
    </row>
    <row r="23825" spans="8:98">
      <c r="H23825" s="2"/>
      <c r="W23825" s="2"/>
      <c r="BT23825" s="4"/>
      <c r="BU23825" s="4"/>
      <c r="BV23825" s="4"/>
      <c r="BX23825" s="4"/>
      <c r="BY23825" s="4"/>
      <c r="BZ23825" s="4"/>
      <c r="CB23825" s="4"/>
      <c r="CC23825" s="4"/>
      <c r="CD23825" s="4"/>
      <c r="CF23825" s="4"/>
      <c r="CG23825" s="4"/>
      <c r="CH23825" s="4"/>
      <c r="CJ23825" s="4"/>
      <c r="CK23825" s="4"/>
      <c r="CL23825" s="4"/>
      <c r="CN23825" s="4"/>
      <c r="CO23825" s="4"/>
      <c r="CP23825" s="4"/>
      <c r="CR23825" s="4"/>
      <c r="CS23825" s="4"/>
      <c r="CT23825" s="4"/>
    </row>
    <row r="23826" spans="8:98">
      <c r="H23826" s="2"/>
      <c r="W23826" s="2"/>
      <c r="BT23826" s="4"/>
      <c r="BU23826" s="4"/>
      <c r="BV23826" s="4"/>
      <c r="BX23826" s="4"/>
      <c r="BY23826" s="4"/>
      <c r="BZ23826" s="4"/>
      <c r="CB23826" s="4"/>
      <c r="CC23826" s="4"/>
      <c r="CD23826" s="4"/>
      <c r="CF23826" s="4"/>
      <c r="CG23826" s="4"/>
      <c r="CH23826" s="4"/>
      <c r="CJ23826" s="4"/>
      <c r="CK23826" s="4"/>
      <c r="CL23826" s="4"/>
      <c r="CN23826" s="4"/>
      <c r="CO23826" s="4"/>
      <c r="CP23826" s="4"/>
      <c r="CR23826" s="4"/>
      <c r="CS23826" s="4"/>
      <c r="CT23826" s="4"/>
    </row>
    <row r="23827" spans="8:98">
      <c r="H23827" s="2"/>
      <c r="W23827" s="2"/>
      <c r="BT23827" s="4"/>
      <c r="BU23827" s="4"/>
      <c r="BV23827" s="4"/>
      <c r="BX23827" s="4"/>
      <c r="BY23827" s="4"/>
      <c r="BZ23827" s="4"/>
      <c r="CB23827" s="4"/>
      <c r="CC23827" s="4"/>
      <c r="CD23827" s="4"/>
      <c r="CF23827" s="4"/>
      <c r="CG23827" s="4"/>
      <c r="CH23827" s="4"/>
      <c r="CJ23827" s="4"/>
      <c r="CK23827" s="4"/>
      <c r="CL23827" s="4"/>
      <c r="CN23827" s="4"/>
      <c r="CO23827" s="4"/>
      <c r="CP23827" s="4"/>
      <c r="CR23827" s="4"/>
      <c r="CS23827" s="4"/>
      <c r="CT23827" s="4"/>
    </row>
    <row r="23828" spans="8:98">
      <c r="H23828" s="2"/>
      <c r="W23828" s="2"/>
      <c r="BT23828" s="4"/>
      <c r="BU23828" s="4"/>
      <c r="BV23828" s="4"/>
      <c r="BX23828" s="4"/>
      <c r="BY23828" s="4"/>
      <c r="BZ23828" s="4"/>
      <c r="CB23828" s="4"/>
      <c r="CC23828" s="4"/>
      <c r="CD23828" s="4"/>
      <c r="CF23828" s="4"/>
      <c r="CG23828" s="4"/>
      <c r="CH23828" s="4"/>
      <c r="CJ23828" s="4"/>
      <c r="CK23828" s="4"/>
      <c r="CL23828" s="4"/>
      <c r="CN23828" s="4"/>
      <c r="CO23828" s="4"/>
      <c r="CP23828" s="4"/>
      <c r="CR23828" s="4"/>
      <c r="CS23828" s="4"/>
      <c r="CT23828" s="4"/>
    </row>
    <row r="23829" spans="8:98">
      <c r="H23829" s="2"/>
      <c r="W23829" s="2"/>
      <c r="BT23829" s="4"/>
      <c r="BU23829" s="4"/>
      <c r="BV23829" s="4"/>
      <c r="BX23829" s="4"/>
      <c r="BY23829" s="4"/>
      <c r="BZ23829" s="4"/>
      <c r="CB23829" s="4"/>
      <c r="CC23829" s="4"/>
      <c r="CD23829" s="4"/>
      <c r="CF23829" s="4"/>
      <c r="CG23829" s="4"/>
      <c r="CH23829" s="4"/>
      <c r="CJ23829" s="4"/>
      <c r="CK23829" s="4"/>
      <c r="CL23829" s="4"/>
      <c r="CN23829" s="4"/>
      <c r="CO23829" s="4"/>
      <c r="CP23829" s="4"/>
      <c r="CR23829" s="4"/>
      <c r="CS23829" s="4"/>
      <c r="CT23829" s="4"/>
    </row>
    <row r="23830" spans="8:98">
      <c r="H23830" s="2"/>
      <c r="W23830" s="2"/>
      <c r="BT23830" s="4"/>
      <c r="BU23830" s="4"/>
      <c r="BV23830" s="4"/>
      <c r="BX23830" s="4"/>
      <c r="BY23830" s="4"/>
      <c r="BZ23830" s="4"/>
      <c r="CB23830" s="4"/>
      <c r="CC23830" s="4"/>
      <c r="CD23830" s="4"/>
      <c r="CF23830" s="4"/>
      <c r="CG23830" s="4"/>
      <c r="CH23830" s="4"/>
      <c r="CJ23830" s="4"/>
      <c r="CK23830" s="4"/>
      <c r="CL23830" s="4"/>
      <c r="CN23830" s="4"/>
      <c r="CO23830" s="4"/>
      <c r="CP23830" s="4"/>
      <c r="CR23830" s="4"/>
      <c r="CS23830" s="4"/>
      <c r="CT23830" s="4"/>
    </row>
    <row r="23831" spans="8:98">
      <c r="H23831" s="2"/>
      <c r="W23831" s="2"/>
      <c r="BT23831" s="4"/>
      <c r="BU23831" s="4"/>
      <c r="BV23831" s="4"/>
      <c r="BX23831" s="4"/>
      <c r="BY23831" s="4"/>
      <c r="BZ23831" s="4"/>
      <c r="CB23831" s="4"/>
      <c r="CC23831" s="4"/>
      <c r="CD23831" s="4"/>
      <c r="CF23831" s="4"/>
      <c r="CG23831" s="4"/>
      <c r="CH23831" s="4"/>
      <c r="CJ23831" s="4"/>
      <c r="CK23831" s="4"/>
      <c r="CL23831" s="4"/>
      <c r="CN23831" s="4"/>
      <c r="CO23831" s="4"/>
      <c r="CP23831" s="4"/>
      <c r="CR23831" s="4"/>
      <c r="CS23831" s="4"/>
      <c r="CT23831" s="4"/>
    </row>
    <row r="23832" spans="8:98">
      <c r="H23832" s="2"/>
      <c r="W23832" s="2"/>
      <c r="BT23832" s="4"/>
      <c r="BU23832" s="4"/>
      <c r="BV23832" s="4"/>
      <c r="BX23832" s="4"/>
      <c r="BY23832" s="4"/>
      <c r="BZ23832" s="4"/>
      <c r="CB23832" s="4"/>
      <c r="CC23832" s="4"/>
      <c r="CD23832" s="4"/>
      <c r="CF23832" s="4"/>
      <c r="CG23832" s="4"/>
      <c r="CH23832" s="4"/>
      <c r="CJ23832" s="4"/>
      <c r="CK23832" s="4"/>
      <c r="CL23832" s="4"/>
      <c r="CN23832" s="4"/>
      <c r="CO23832" s="4"/>
      <c r="CP23832" s="4"/>
      <c r="CR23832" s="4"/>
      <c r="CS23832" s="4"/>
      <c r="CT23832" s="4"/>
    </row>
    <row r="23833" spans="8:98">
      <c r="H23833" s="2"/>
      <c r="W23833" s="2"/>
      <c r="BT23833" s="4"/>
      <c r="BU23833" s="4"/>
      <c r="BV23833" s="4"/>
      <c r="BX23833" s="4"/>
      <c r="BY23833" s="4"/>
      <c r="BZ23833" s="4"/>
      <c r="CB23833" s="4"/>
      <c r="CC23833" s="4"/>
      <c r="CD23833" s="4"/>
      <c r="CF23833" s="4"/>
      <c r="CG23833" s="4"/>
      <c r="CH23833" s="4"/>
      <c r="CJ23833" s="4"/>
      <c r="CK23833" s="4"/>
      <c r="CL23833" s="4"/>
      <c r="CN23833" s="4"/>
      <c r="CO23833" s="4"/>
      <c r="CP23833" s="4"/>
      <c r="CR23833" s="4"/>
      <c r="CS23833" s="4"/>
      <c r="CT23833" s="4"/>
    </row>
    <row r="23834" spans="8:98">
      <c r="H23834" s="2"/>
      <c r="W23834" s="2"/>
      <c r="BT23834" s="4"/>
      <c r="BU23834" s="4"/>
      <c r="BV23834" s="4"/>
      <c r="BX23834" s="4"/>
      <c r="BY23834" s="4"/>
      <c r="BZ23834" s="4"/>
      <c r="CB23834" s="4"/>
      <c r="CC23834" s="4"/>
      <c r="CD23834" s="4"/>
      <c r="CF23834" s="4"/>
      <c r="CG23834" s="4"/>
      <c r="CH23834" s="4"/>
      <c r="CJ23834" s="4"/>
      <c r="CK23834" s="4"/>
      <c r="CL23834" s="4"/>
      <c r="CN23834" s="4"/>
      <c r="CO23834" s="4"/>
      <c r="CP23834" s="4"/>
      <c r="CR23834" s="4"/>
      <c r="CS23834" s="4"/>
      <c r="CT23834" s="4"/>
    </row>
    <row r="23835" spans="8:98">
      <c r="H23835" s="2"/>
      <c r="W23835" s="2"/>
      <c r="BT23835" s="4"/>
      <c r="BU23835" s="4"/>
      <c r="BV23835" s="4"/>
      <c r="BX23835" s="4"/>
      <c r="BY23835" s="4"/>
      <c r="BZ23835" s="4"/>
      <c r="CB23835" s="4"/>
      <c r="CC23835" s="4"/>
      <c r="CD23835" s="4"/>
      <c r="CF23835" s="4"/>
      <c r="CG23835" s="4"/>
      <c r="CH23835" s="4"/>
      <c r="CJ23835" s="4"/>
      <c r="CK23835" s="4"/>
      <c r="CL23835" s="4"/>
      <c r="CN23835" s="4"/>
      <c r="CO23835" s="4"/>
      <c r="CP23835" s="4"/>
      <c r="CR23835" s="4"/>
      <c r="CS23835" s="4"/>
      <c r="CT23835" s="4"/>
    </row>
    <row r="23836" spans="8:98">
      <c r="H23836" s="2"/>
      <c r="W23836" s="2"/>
      <c r="BT23836" s="4"/>
      <c r="BU23836" s="4"/>
      <c r="BV23836" s="4"/>
      <c r="BX23836" s="4"/>
      <c r="BY23836" s="4"/>
      <c r="BZ23836" s="4"/>
      <c r="CB23836" s="4"/>
      <c r="CC23836" s="4"/>
      <c r="CD23836" s="4"/>
      <c r="CF23836" s="4"/>
      <c r="CG23836" s="4"/>
      <c r="CH23836" s="4"/>
      <c r="CJ23836" s="4"/>
      <c r="CK23836" s="4"/>
      <c r="CL23836" s="4"/>
      <c r="CN23836" s="4"/>
      <c r="CO23836" s="4"/>
      <c r="CP23836" s="4"/>
      <c r="CR23836" s="4"/>
      <c r="CS23836" s="4"/>
      <c r="CT23836" s="4"/>
    </row>
    <row r="23837" spans="8:98">
      <c r="H23837" s="2"/>
      <c r="W23837" s="2"/>
      <c r="BT23837" s="4"/>
      <c r="BU23837" s="4"/>
      <c r="BV23837" s="4"/>
      <c r="BX23837" s="4"/>
      <c r="BY23837" s="4"/>
      <c r="BZ23837" s="4"/>
      <c r="CB23837" s="4"/>
      <c r="CC23837" s="4"/>
      <c r="CD23837" s="4"/>
      <c r="CF23837" s="4"/>
      <c r="CG23837" s="4"/>
      <c r="CH23837" s="4"/>
      <c r="CJ23837" s="4"/>
      <c r="CK23837" s="4"/>
      <c r="CL23837" s="4"/>
      <c r="CN23837" s="4"/>
      <c r="CO23837" s="4"/>
      <c r="CP23837" s="4"/>
      <c r="CR23837" s="4"/>
      <c r="CS23837" s="4"/>
      <c r="CT23837" s="4"/>
    </row>
    <row r="23838" spans="8:98">
      <c r="H23838" s="2"/>
      <c r="W23838" s="2"/>
      <c r="BT23838" s="4"/>
      <c r="BU23838" s="4"/>
      <c r="BV23838" s="4"/>
      <c r="BX23838" s="4"/>
      <c r="BY23838" s="4"/>
      <c r="BZ23838" s="4"/>
      <c r="CB23838" s="4"/>
      <c r="CC23838" s="4"/>
      <c r="CD23838" s="4"/>
      <c r="CF23838" s="4"/>
      <c r="CG23838" s="4"/>
      <c r="CH23838" s="4"/>
      <c r="CJ23838" s="4"/>
      <c r="CK23838" s="4"/>
      <c r="CL23838" s="4"/>
      <c r="CN23838" s="4"/>
      <c r="CO23838" s="4"/>
      <c r="CP23838" s="4"/>
      <c r="CR23838" s="4"/>
      <c r="CS23838" s="4"/>
      <c r="CT23838" s="4"/>
    </row>
    <row r="23839" spans="8:98">
      <c r="H23839" s="2"/>
      <c r="W23839" s="2"/>
      <c r="BT23839" s="4"/>
      <c r="BU23839" s="4"/>
      <c r="BV23839" s="4"/>
      <c r="BX23839" s="4"/>
      <c r="BY23839" s="4"/>
      <c r="BZ23839" s="4"/>
      <c r="CB23839" s="4"/>
      <c r="CC23839" s="4"/>
      <c r="CD23839" s="4"/>
      <c r="CF23839" s="4"/>
      <c r="CG23839" s="4"/>
      <c r="CH23839" s="4"/>
      <c r="CJ23839" s="4"/>
      <c r="CK23839" s="4"/>
      <c r="CL23839" s="4"/>
      <c r="CN23839" s="4"/>
      <c r="CO23839" s="4"/>
      <c r="CP23839" s="4"/>
      <c r="CR23839" s="4"/>
      <c r="CS23839" s="4"/>
      <c r="CT23839" s="4"/>
    </row>
    <row r="23840" spans="8:98">
      <c r="H23840" s="2"/>
      <c r="W23840" s="2"/>
      <c r="BT23840" s="4"/>
      <c r="BU23840" s="4"/>
      <c r="BV23840" s="4"/>
      <c r="BX23840" s="4"/>
      <c r="BY23840" s="4"/>
      <c r="BZ23840" s="4"/>
      <c r="CB23840" s="4"/>
      <c r="CC23840" s="4"/>
      <c r="CD23840" s="4"/>
      <c r="CF23840" s="4"/>
      <c r="CG23840" s="4"/>
      <c r="CH23840" s="4"/>
      <c r="CJ23840" s="4"/>
      <c r="CK23840" s="4"/>
      <c r="CL23840" s="4"/>
      <c r="CN23840" s="4"/>
      <c r="CO23840" s="4"/>
      <c r="CP23840" s="4"/>
      <c r="CR23840" s="4"/>
      <c r="CS23840" s="4"/>
      <c r="CT23840" s="4"/>
    </row>
    <row r="23841" spans="8:98">
      <c r="H23841" s="2"/>
      <c r="W23841" s="2"/>
      <c r="BT23841" s="4"/>
      <c r="BU23841" s="4"/>
      <c r="BV23841" s="4"/>
      <c r="BX23841" s="4"/>
      <c r="BY23841" s="4"/>
      <c r="BZ23841" s="4"/>
      <c r="CB23841" s="4"/>
      <c r="CC23841" s="4"/>
      <c r="CD23841" s="4"/>
      <c r="CF23841" s="4"/>
      <c r="CG23841" s="4"/>
      <c r="CH23841" s="4"/>
      <c r="CJ23841" s="4"/>
      <c r="CK23841" s="4"/>
      <c r="CL23841" s="4"/>
      <c r="CN23841" s="4"/>
      <c r="CO23841" s="4"/>
      <c r="CP23841" s="4"/>
      <c r="CR23841" s="4"/>
      <c r="CS23841" s="4"/>
      <c r="CT23841" s="4"/>
    </row>
    <row r="23842" spans="8:98">
      <c r="H23842" s="2"/>
      <c r="W23842" s="2"/>
      <c r="BT23842" s="4"/>
      <c r="BU23842" s="4"/>
      <c r="BV23842" s="4"/>
      <c r="BX23842" s="4"/>
      <c r="BY23842" s="4"/>
      <c r="BZ23842" s="4"/>
      <c r="CB23842" s="4"/>
      <c r="CC23842" s="4"/>
      <c r="CD23842" s="4"/>
      <c r="CF23842" s="4"/>
      <c r="CG23842" s="4"/>
      <c r="CH23842" s="4"/>
      <c r="CJ23842" s="4"/>
      <c r="CK23842" s="4"/>
      <c r="CL23842" s="4"/>
      <c r="CN23842" s="4"/>
      <c r="CO23842" s="4"/>
      <c r="CP23842" s="4"/>
      <c r="CR23842" s="4"/>
      <c r="CS23842" s="4"/>
      <c r="CT23842" s="4"/>
    </row>
    <row r="23843" spans="8:98">
      <c r="H23843" s="2"/>
      <c r="W23843" s="2"/>
      <c r="BT23843" s="4"/>
      <c r="BU23843" s="4"/>
      <c r="BV23843" s="4"/>
      <c r="BX23843" s="4"/>
      <c r="BY23843" s="4"/>
      <c r="BZ23843" s="4"/>
      <c r="CB23843" s="4"/>
      <c r="CC23843" s="4"/>
      <c r="CD23843" s="4"/>
      <c r="CF23843" s="4"/>
      <c r="CG23843" s="4"/>
      <c r="CH23843" s="4"/>
      <c r="CJ23843" s="4"/>
      <c r="CK23843" s="4"/>
      <c r="CL23843" s="4"/>
      <c r="CN23843" s="4"/>
      <c r="CO23843" s="4"/>
      <c r="CP23843" s="4"/>
      <c r="CR23843" s="4"/>
      <c r="CS23843" s="4"/>
      <c r="CT23843" s="4"/>
    </row>
    <row r="23844" spans="8:98">
      <c r="H23844" s="2"/>
      <c r="W23844" s="2"/>
      <c r="BT23844" s="4"/>
      <c r="BU23844" s="4"/>
      <c r="BV23844" s="4"/>
      <c r="BX23844" s="4"/>
      <c r="BY23844" s="4"/>
      <c r="BZ23844" s="4"/>
      <c r="CB23844" s="4"/>
      <c r="CC23844" s="4"/>
      <c r="CD23844" s="4"/>
      <c r="CF23844" s="4"/>
      <c r="CG23844" s="4"/>
      <c r="CH23844" s="4"/>
      <c r="CJ23844" s="4"/>
      <c r="CK23844" s="4"/>
      <c r="CL23844" s="4"/>
      <c r="CN23844" s="4"/>
      <c r="CO23844" s="4"/>
      <c r="CP23844" s="4"/>
      <c r="CR23844" s="4"/>
      <c r="CS23844" s="4"/>
      <c r="CT23844" s="4"/>
    </row>
    <row r="23845" spans="8:98">
      <c r="H23845" s="2"/>
      <c r="W23845" s="2"/>
      <c r="BT23845" s="4"/>
      <c r="BU23845" s="4"/>
      <c r="BV23845" s="4"/>
      <c r="BX23845" s="4"/>
      <c r="BY23845" s="4"/>
      <c r="BZ23845" s="4"/>
      <c r="CB23845" s="4"/>
      <c r="CC23845" s="4"/>
      <c r="CD23845" s="4"/>
      <c r="CF23845" s="4"/>
      <c r="CG23845" s="4"/>
      <c r="CH23845" s="4"/>
      <c r="CJ23845" s="4"/>
      <c r="CK23845" s="4"/>
      <c r="CL23845" s="4"/>
      <c r="CN23845" s="4"/>
      <c r="CO23845" s="4"/>
      <c r="CP23845" s="4"/>
      <c r="CR23845" s="4"/>
      <c r="CS23845" s="4"/>
      <c r="CT23845" s="4"/>
    </row>
    <row r="23846" spans="8:98">
      <c r="H23846" s="2"/>
      <c r="W23846" s="2"/>
      <c r="BT23846" s="4"/>
      <c r="BU23846" s="4"/>
      <c r="BV23846" s="4"/>
      <c r="BX23846" s="4"/>
      <c r="BY23846" s="4"/>
      <c r="BZ23846" s="4"/>
      <c r="CB23846" s="4"/>
      <c r="CC23846" s="4"/>
      <c r="CD23846" s="4"/>
      <c r="CF23846" s="4"/>
      <c r="CG23846" s="4"/>
      <c r="CH23846" s="4"/>
      <c r="CJ23846" s="4"/>
      <c r="CK23846" s="4"/>
      <c r="CL23846" s="4"/>
      <c r="CN23846" s="4"/>
      <c r="CO23846" s="4"/>
      <c r="CP23846" s="4"/>
      <c r="CR23846" s="4"/>
      <c r="CS23846" s="4"/>
      <c r="CT23846" s="4"/>
    </row>
    <row r="23847" spans="8:98">
      <c r="H23847" s="2"/>
      <c r="W23847" s="2"/>
      <c r="BT23847" s="4"/>
      <c r="BU23847" s="4"/>
      <c r="BV23847" s="4"/>
      <c r="BX23847" s="4"/>
      <c r="BY23847" s="4"/>
      <c r="BZ23847" s="4"/>
      <c r="CB23847" s="4"/>
      <c r="CC23847" s="4"/>
      <c r="CD23847" s="4"/>
      <c r="CF23847" s="4"/>
      <c r="CG23847" s="4"/>
      <c r="CH23847" s="4"/>
      <c r="CJ23847" s="4"/>
      <c r="CK23847" s="4"/>
      <c r="CL23847" s="4"/>
      <c r="CN23847" s="4"/>
      <c r="CO23847" s="4"/>
      <c r="CP23847" s="4"/>
      <c r="CR23847" s="4"/>
      <c r="CS23847" s="4"/>
      <c r="CT23847" s="4"/>
    </row>
    <row r="23848" spans="8:98">
      <c r="H23848" s="2"/>
      <c r="W23848" s="2"/>
      <c r="BT23848" s="4"/>
      <c r="BU23848" s="4"/>
      <c r="BV23848" s="4"/>
      <c r="BX23848" s="4"/>
      <c r="BY23848" s="4"/>
      <c r="BZ23848" s="4"/>
      <c r="CB23848" s="4"/>
      <c r="CC23848" s="4"/>
      <c r="CD23848" s="4"/>
      <c r="CF23848" s="4"/>
      <c r="CG23848" s="4"/>
      <c r="CH23848" s="4"/>
      <c r="CJ23848" s="4"/>
      <c r="CK23848" s="4"/>
      <c r="CL23848" s="4"/>
      <c r="CN23848" s="4"/>
      <c r="CO23848" s="4"/>
      <c r="CP23848" s="4"/>
      <c r="CR23848" s="4"/>
      <c r="CS23848" s="4"/>
      <c r="CT23848" s="4"/>
    </row>
    <row r="23849" spans="8:98">
      <c r="H23849" s="2"/>
      <c r="W23849" s="2"/>
      <c r="BT23849" s="4"/>
      <c r="BU23849" s="4"/>
      <c r="BV23849" s="4"/>
      <c r="BX23849" s="4"/>
      <c r="BY23849" s="4"/>
      <c r="BZ23849" s="4"/>
      <c r="CB23849" s="4"/>
      <c r="CC23849" s="4"/>
      <c r="CD23849" s="4"/>
      <c r="CF23849" s="4"/>
      <c r="CG23849" s="4"/>
      <c r="CH23849" s="4"/>
      <c r="CJ23849" s="4"/>
      <c r="CK23849" s="4"/>
      <c r="CL23849" s="4"/>
      <c r="CN23849" s="4"/>
      <c r="CO23849" s="4"/>
      <c r="CP23849" s="4"/>
      <c r="CR23849" s="4"/>
      <c r="CS23849" s="4"/>
      <c r="CT23849" s="4"/>
    </row>
    <row r="23850" spans="8:98">
      <c r="H23850" s="2"/>
      <c r="W23850" s="2"/>
      <c r="BT23850" s="4"/>
      <c r="BU23850" s="4"/>
      <c r="BV23850" s="4"/>
      <c r="BX23850" s="4"/>
      <c r="BY23850" s="4"/>
      <c r="BZ23850" s="4"/>
      <c r="CB23850" s="4"/>
      <c r="CC23850" s="4"/>
      <c r="CD23850" s="4"/>
      <c r="CF23850" s="4"/>
      <c r="CG23850" s="4"/>
      <c r="CH23850" s="4"/>
      <c r="CJ23850" s="4"/>
      <c r="CK23850" s="4"/>
      <c r="CL23850" s="4"/>
      <c r="CN23850" s="4"/>
      <c r="CO23850" s="4"/>
      <c r="CP23850" s="4"/>
      <c r="CR23850" s="4"/>
      <c r="CS23850" s="4"/>
      <c r="CT23850" s="4"/>
    </row>
    <row r="23851" spans="8:98">
      <c r="H23851" s="2"/>
      <c r="W23851" s="2"/>
      <c r="BT23851" s="4"/>
      <c r="BU23851" s="4"/>
      <c r="BV23851" s="4"/>
      <c r="BX23851" s="4"/>
      <c r="BY23851" s="4"/>
      <c r="BZ23851" s="4"/>
      <c r="CB23851" s="4"/>
      <c r="CC23851" s="4"/>
      <c r="CD23851" s="4"/>
      <c r="CF23851" s="4"/>
      <c r="CG23851" s="4"/>
      <c r="CH23851" s="4"/>
      <c r="CJ23851" s="4"/>
      <c r="CK23851" s="4"/>
      <c r="CL23851" s="4"/>
      <c r="CN23851" s="4"/>
      <c r="CO23851" s="4"/>
      <c r="CP23851" s="4"/>
      <c r="CR23851" s="4"/>
      <c r="CS23851" s="4"/>
      <c r="CT23851" s="4"/>
    </row>
    <row r="23852" spans="8:98">
      <c r="H23852" s="2"/>
      <c r="W23852" s="2"/>
      <c r="BT23852" s="4"/>
      <c r="BU23852" s="4"/>
      <c r="BV23852" s="4"/>
      <c r="BX23852" s="4"/>
      <c r="BY23852" s="4"/>
      <c r="BZ23852" s="4"/>
      <c r="CB23852" s="4"/>
      <c r="CC23852" s="4"/>
      <c r="CD23852" s="4"/>
      <c r="CF23852" s="4"/>
      <c r="CG23852" s="4"/>
      <c r="CH23852" s="4"/>
      <c r="CJ23852" s="4"/>
      <c r="CK23852" s="4"/>
      <c r="CL23852" s="4"/>
      <c r="CN23852" s="4"/>
      <c r="CO23852" s="4"/>
      <c r="CP23852" s="4"/>
      <c r="CR23852" s="4"/>
      <c r="CS23852" s="4"/>
      <c r="CT23852" s="4"/>
    </row>
    <row r="23853" spans="8:98">
      <c r="H23853" s="2"/>
      <c r="W23853" s="2"/>
      <c r="BT23853" s="4"/>
      <c r="BU23853" s="4"/>
      <c r="BV23853" s="4"/>
      <c r="BX23853" s="4"/>
      <c r="BY23853" s="4"/>
      <c r="BZ23853" s="4"/>
      <c r="CB23853" s="4"/>
      <c r="CC23853" s="4"/>
      <c r="CD23853" s="4"/>
      <c r="CF23853" s="4"/>
      <c r="CG23853" s="4"/>
      <c r="CH23853" s="4"/>
      <c r="CJ23853" s="4"/>
      <c r="CK23853" s="4"/>
      <c r="CL23853" s="4"/>
      <c r="CN23853" s="4"/>
      <c r="CO23853" s="4"/>
      <c r="CP23853" s="4"/>
      <c r="CR23853" s="4"/>
      <c r="CS23853" s="4"/>
      <c r="CT23853" s="4"/>
    </row>
    <row r="23854" spans="8:98">
      <c r="H23854" s="2"/>
      <c r="W23854" s="2"/>
      <c r="BT23854" s="4"/>
      <c r="BU23854" s="4"/>
      <c r="BV23854" s="4"/>
      <c r="BX23854" s="4"/>
      <c r="BY23854" s="4"/>
      <c r="BZ23854" s="4"/>
      <c r="CB23854" s="4"/>
      <c r="CC23854" s="4"/>
      <c r="CD23854" s="4"/>
      <c r="CF23854" s="4"/>
      <c r="CG23854" s="4"/>
      <c r="CH23854" s="4"/>
      <c r="CJ23854" s="4"/>
      <c r="CK23854" s="4"/>
      <c r="CL23854" s="4"/>
      <c r="CN23854" s="4"/>
      <c r="CO23854" s="4"/>
      <c r="CP23854" s="4"/>
      <c r="CR23854" s="4"/>
      <c r="CS23854" s="4"/>
      <c r="CT23854" s="4"/>
    </row>
    <row r="23855" spans="8:98">
      <c r="H23855" s="2"/>
      <c r="W23855" s="2"/>
      <c r="BT23855" s="4"/>
      <c r="BU23855" s="4"/>
      <c r="BV23855" s="4"/>
      <c r="BX23855" s="4"/>
      <c r="BY23855" s="4"/>
      <c r="BZ23855" s="4"/>
      <c r="CB23855" s="4"/>
      <c r="CC23855" s="4"/>
      <c r="CD23855" s="4"/>
      <c r="CF23855" s="4"/>
      <c r="CG23855" s="4"/>
      <c r="CH23855" s="4"/>
      <c r="CJ23855" s="4"/>
      <c r="CK23855" s="4"/>
      <c r="CL23855" s="4"/>
      <c r="CN23855" s="4"/>
      <c r="CO23855" s="4"/>
      <c r="CP23855" s="4"/>
      <c r="CR23855" s="4"/>
      <c r="CS23855" s="4"/>
      <c r="CT23855" s="4"/>
    </row>
    <row r="23856" spans="8:98">
      <c r="H23856" s="2"/>
      <c r="W23856" s="2"/>
      <c r="BT23856" s="4"/>
      <c r="BU23856" s="4"/>
      <c r="BV23856" s="4"/>
      <c r="BX23856" s="4"/>
      <c r="BY23856" s="4"/>
      <c r="BZ23856" s="4"/>
      <c r="CB23856" s="4"/>
      <c r="CC23856" s="4"/>
      <c r="CD23856" s="4"/>
      <c r="CF23856" s="4"/>
      <c r="CG23856" s="4"/>
      <c r="CH23856" s="4"/>
      <c r="CJ23856" s="4"/>
      <c r="CK23856" s="4"/>
      <c r="CL23856" s="4"/>
      <c r="CN23856" s="4"/>
      <c r="CO23856" s="4"/>
      <c r="CP23856" s="4"/>
      <c r="CR23856" s="4"/>
      <c r="CS23856" s="4"/>
      <c r="CT23856" s="4"/>
    </row>
    <row r="23857" spans="8:98">
      <c r="H23857" s="2"/>
      <c r="W23857" s="2"/>
      <c r="BT23857" s="4"/>
      <c r="BU23857" s="4"/>
      <c r="BV23857" s="4"/>
      <c r="BX23857" s="4"/>
      <c r="BY23857" s="4"/>
      <c r="BZ23857" s="4"/>
      <c r="CB23857" s="4"/>
      <c r="CC23857" s="4"/>
      <c r="CD23857" s="4"/>
      <c r="CF23857" s="4"/>
      <c r="CG23857" s="4"/>
      <c r="CH23857" s="4"/>
      <c r="CJ23857" s="4"/>
      <c r="CK23857" s="4"/>
      <c r="CL23857" s="4"/>
      <c r="CN23857" s="4"/>
      <c r="CO23857" s="4"/>
      <c r="CP23857" s="4"/>
      <c r="CR23857" s="4"/>
      <c r="CS23857" s="4"/>
      <c r="CT23857" s="4"/>
    </row>
    <row r="23858" spans="8:98">
      <c r="H23858" s="2"/>
      <c r="W23858" s="2"/>
      <c r="BT23858" s="4"/>
      <c r="BU23858" s="4"/>
      <c r="BV23858" s="4"/>
      <c r="BX23858" s="4"/>
      <c r="BY23858" s="4"/>
      <c r="BZ23858" s="4"/>
      <c r="CB23858" s="4"/>
      <c r="CC23858" s="4"/>
      <c r="CD23858" s="4"/>
      <c r="CF23858" s="4"/>
      <c r="CG23858" s="4"/>
      <c r="CH23858" s="4"/>
      <c r="CJ23858" s="4"/>
      <c r="CK23858" s="4"/>
      <c r="CL23858" s="4"/>
      <c r="CN23858" s="4"/>
      <c r="CO23858" s="4"/>
      <c r="CP23858" s="4"/>
      <c r="CR23858" s="4"/>
      <c r="CS23858" s="4"/>
      <c r="CT23858" s="4"/>
    </row>
    <row r="23859" spans="8:98">
      <c r="H23859" s="2"/>
      <c r="W23859" s="2"/>
      <c r="BT23859" s="4"/>
      <c r="BU23859" s="4"/>
      <c r="BV23859" s="4"/>
      <c r="BX23859" s="4"/>
      <c r="BY23859" s="4"/>
      <c r="BZ23859" s="4"/>
      <c r="CB23859" s="4"/>
      <c r="CC23859" s="4"/>
      <c r="CD23859" s="4"/>
      <c r="CF23859" s="4"/>
      <c r="CG23859" s="4"/>
      <c r="CH23859" s="4"/>
      <c r="CJ23859" s="4"/>
      <c r="CK23859" s="4"/>
      <c r="CL23859" s="4"/>
      <c r="CN23859" s="4"/>
      <c r="CO23859" s="4"/>
      <c r="CP23859" s="4"/>
      <c r="CR23859" s="4"/>
      <c r="CS23859" s="4"/>
      <c r="CT23859" s="4"/>
    </row>
    <row r="23860" spans="8:98">
      <c r="H23860" s="2"/>
      <c r="W23860" s="2"/>
      <c r="BT23860" s="4"/>
      <c r="BU23860" s="4"/>
      <c r="BV23860" s="4"/>
      <c r="BX23860" s="4"/>
      <c r="BY23860" s="4"/>
      <c r="BZ23860" s="4"/>
      <c r="CB23860" s="4"/>
      <c r="CC23860" s="4"/>
      <c r="CD23860" s="4"/>
      <c r="CF23860" s="4"/>
      <c r="CG23860" s="4"/>
      <c r="CH23860" s="4"/>
      <c r="CJ23860" s="4"/>
      <c r="CK23860" s="4"/>
      <c r="CL23860" s="4"/>
      <c r="CN23860" s="4"/>
      <c r="CO23860" s="4"/>
      <c r="CP23860" s="4"/>
      <c r="CR23860" s="4"/>
      <c r="CS23860" s="4"/>
      <c r="CT23860" s="4"/>
    </row>
    <row r="23861" spans="8:98">
      <c r="H23861" s="2"/>
      <c r="W23861" s="2"/>
      <c r="BT23861" s="4"/>
      <c r="BU23861" s="4"/>
      <c r="BV23861" s="4"/>
      <c r="BX23861" s="4"/>
      <c r="BY23861" s="4"/>
      <c r="BZ23861" s="4"/>
      <c r="CB23861" s="4"/>
      <c r="CC23861" s="4"/>
      <c r="CD23861" s="4"/>
      <c r="CF23861" s="4"/>
      <c r="CG23861" s="4"/>
      <c r="CH23861" s="4"/>
      <c r="CJ23861" s="4"/>
      <c r="CK23861" s="4"/>
      <c r="CL23861" s="4"/>
      <c r="CN23861" s="4"/>
      <c r="CO23861" s="4"/>
      <c r="CP23861" s="4"/>
      <c r="CR23861" s="4"/>
      <c r="CS23861" s="4"/>
      <c r="CT23861" s="4"/>
    </row>
    <row r="23862" spans="8:98">
      <c r="H23862" s="2"/>
      <c r="W23862" s="2"/>
      <c r="BT23862" s="4"/>
      <c r="BU23862" s="4"/>
      <c r="BV23862" s="4"/>
      <c r="BX23862" s="4"/>
      <c r="BY23862" s="4"/>
      <c r="BZ23862" s="4"/>
      <c r="CB23862" s="4"/>
      <c r="CC23862" s="4"/>
      <c r="CD23862" s="4"/>
      <c r="CF23862" s="4"/>
      <c r="CG23862" s="4"/>
      <c r="CH23862" s="4"/>
      <c r="CJ23862" s="4"/>
      <c r="CK23862" s="4"/>
      <c r="CL23862" s="4"/>
      <c r="CN23862" s="4"/>
      <c r="CO23862" s="4"/>
      <c r="CP23862" s="4"/>
      <c r="CR23862" s="4"/>
      <c r="CS23862" s="4"/>
      <c r="CT23862" s="4"/>
    </row>
    <row r="23863" spans="8:98">
      <c r="H23863" s="2"/>
      <c r="W23863" s="2"/>
      <c r="BT23863" s="4"/>
      <c r="BU23863" s="4"/>
      <c r="BV23863" s="4"/>
      <c r="BX23863" s="4"/>
      <c r="BY23863" s="4"/>
      <c r="BZ23863" s="4"/>
      <c r="CB23863" s="4"/>
      <c r="CC23863" s="4"/>
      <c r="CD23863" s="4"/>
      <c r="CF23863" s="4"/>
      <c r="CG23863" s="4"/>
      <c r="CH23863" s="4"/>
      <c r="CJ23863" s="4"/>
      <c r="CK23863" s="4"/>
      <c r="CL23863" s="4"/>
      <c r="CN23863" s="4"/>
      <c r="CO23863" s="4"/>
      <c r="CP23863" s="4"/>
      <c r="CR23863" s="4"/>
      <c r="CS23863" s="4"/>
      <c r="CT23863" s="4"/>
    </row>
    <row r="23864" spans="8:98">
      <c r="H23864" s="2"/>
      <c r="W23864" s="2"/>
      <c r="BT23864" s="4"/>
      <c r="BU23864" s="4"/>
      <c r="BV23864" s="4"/>
      <c r="BX23864" s="4"/>
      <c r="BY23864" s="4"/>
      <c r="BZ23864" s="4"/>
      <c r="CB23864" s="4"/>
      <c r="CC23864" s="4"/>
      <c r="CD23864" s="4"/>
      <c r="CF23864" s="4"/>
      <c r="CG23864" s="4"/>
      <c r="CH23864" s="4"/>
      <c r="CJ23864" s="4"/>
      <c r="CK23864" s="4"/>
      <c r="CL23864" s="4"/>
      <c r="CN23864" s="4"/>
      <c r="CO23864" s="4"/>
      <c r="CP23864" s="4"/>
      <c r="CR23864" s="4"/>
      <c r="CS23864" s="4"/>
      <c r="CT23864" s="4"/>
    </row>
    <row r="23865" spans="8:98">
      <c r="H23865" s="2"/>
      <c r="W23865" s="2"/>
      <c r="BT23865" s="4"/>
      <c r="BU23865" s="4"/>
      <c r="BV23865" s="4"/>
      <c r="BX23865" s="4"/>
      <c r="BY23865" s="4"/>
      <c r="BZ23865" s="4"/>
      <c r="CB23865" s="4"/>
      <c r="CC23865" s="4"/>
      <c r="CD23865" s="4"/>
      <c r="CF23865" s="4"/>
      <c r="CG23865" s="4"/>
      <c r="CH23865" s="4"/>
      <c r="CJ23865" s="4"/>
      <c r="CK23865" s="4"/>
      <c r="CL23865" s="4"/>
      <c r="CN23865" s="4"/>
      <c r="CO23865" s="4"/>
      <c r="CP23865" s="4"/>
      <c r="CR23865" s="4"/>
      <c r="CS23865" s="4"/>
      <c r="CT23865" s="4"/>
    </row>
    <row r="23866" spans="8:98">
      <c r="H23866" s="2"/>
      <c r="W23866" s="2"/>
      <c r="BT23866" s="4"/>
      <c r="BU23866" s="4"/>
      <c r="BV23866" s="4"/>
      <c r="BX23866" s="4"/>
      <c r="BY23866" s="4"/>
      <c r="BZ23866" s="4"/>
      <c r="CB23866" s="4"/>
      <c r="CC23866" s="4"/>
      <c r="CD23866" s="4"/>
      <c r="CF23866" s="4"/>
      <c r="CG23866" s="4"/>
      <c r="CH23866" s="4"/>
      <c r="CJ23866" s="4"/>
      <c r="CK23866" s="4"/>
      <c r="CL23866" s="4"/>
      <c r="CN23866" s="4"/>
      <c r="CO23866" s="4"/>
      <c r="CP23866" s="4"/>
      <c r="CR23866" s="4"/>
      <c r="CS23866" s="4"/>
      <c r="CT23866" s="4"/>
    </row>
    <row r="23867" spans="8:98">
      <c r="H23867" s="2"/>
      <c r="W23867" s="2"/>
      <c r="BT23867" s="4"/>
      <c r="BU23867" s="4"/>
      <c r="BV23867" s="4"/>
      <c r="BX23867" s="4"/>
      <c r="BY23867" s="4"/>
      <c r="BZ23867" s="4"/>
      <c r="CB23867" s="4"/>
      <c r="CC23867" s="4"/>
      <c r="CD23867" s="4"/>
      <c r="CF23867" s="4"/>
      <c r="CG23867" s="4"/>
      <c r="CH23867" s="4"/>
      <c r="CJ23867" s="4"/>
      <c r="CK23867" s="4"/>
      <c r="CL23867" s="4"/>
      <c r="CN23867" s="4"/>
      <c r="CO23867" s="4"/>
      <c r="CP23867" s="4"/>
      <c r="CR23867" s="4"/>
      <c r="CS23867" s="4"/>
      <c r="CT23867" s="4"/>
    </row>
    <row r="23868" spans="8:98">
      <c r="H23868" s="2"/>
      <c r="W23868" s="2"/>
      <c r="BT23868" s="4"/>
      <c r="BU23868" s="4"/>
      <c r="BV23868" s="4"/>
      <c r="BX23868" s="4"/>
      <c r="BY23868" s="4"/>
      <c r="BZ23868" s="4"/>
      <c r="CB23868" s="4"/>
      <c r="CC23868" s="4"/>
      <c r="CD23868" s="4"/>
      <c r="CF23868" s="4"/>
      <c r="CG23868" s="4"/>
      <c r="CH23868" s="4"/>
      <c r="CJ23868" s="4"/>
      <c r="CK23868" s="4"/>
      <c r="CL23868" s="4"/>
      <c r="CN23868" s="4"/>
      <c r="CO23868" s="4"/>
      <c r="CP23868" s="4"/>
      <c r="CR23868" s="4"/>
      <c r="CS23868" s="4"/>
      <c r="CT23868" s="4"/>
    </row>
    <row r="23869" spans="8:98">
      <c r="H23869" s="2"/>
      <c r="W23869" s="2"/>
      <c r="BT23869" s="4"/>
      <c r="BU23869" s="4"/>
      <c r="BV23869" s="4"/>
      <c r="BX23869" s="4"/>
      <c r="BY23869" s="4"/>
      <c r="BZ23869" s="4"/>
      <c r="CB23869" s="4"/>
      <c r="CC23869" s="4"/>
      <c r="CD23869" s="4"/>
      <c r="CF23869" s="4"/>
      <c r="CG23869" s="4"/>
      <c r="CH23869" s="4"/>
      <c r="CJ23869" s="4"/>
      <c r="CK23869" s="4"/>
      <c r="CL23869" s="4"/>
      <c r="CN23869" s="4"/>
      <c r="CO23869" s="4"/>
      <c r="CP23869" s="4"/>
      <c r="CR23869" s="4"/>
      <c r="CS23869" s="4"/>
      <c r="CT23869" s="4"/>
    </row>
    <row r="23870" spans="8:98">
      <c r="H23870" s="2"/>
      <c r="W23870" s="2"/>
      <c r="BT23870" s="4"/>
      <c r="BU23870" s="4"/>
      <c r="BV23870" s="4"/>
      <c r="BX23870" s="4"/>
      <c r="BY23870" s="4"/>
      <c r="BZ23870" s="4"/>
      <c r="CB23870" s="4"/>
      <c r="CC23870" s="4"/>
      <c r="CD23870" s="4"/>
      <c r="CF23870" s="4"/>
      <c r="CG23870" s="4"/>
      <c r="CH23870" s="4"/>
      <c r="CJ23870" s="4"/>
      <c r="CK23870" s="4"/>
      <c r="CL23870" s="4"/>
      <c r="CN23870" s="4"/>
      <c r="CO23870" s="4"/>
      <c r="CP23870" s="4"/>
      <c r="CR23870" s="4"/>
      <c r="CS23870" s="4"/>
      <c r="CT23870" s="4"/>
    </row>
    <row r="23871" spans="8:98">
      <c r="H23871" s="2"/>
      <c r="W23871" s="2"/>
      <c r="BT23871" s="4"/>
      <c r="BU23871" s="4"/>
      <c r="BV23871" s="4"/>
      <c r="BX23871" s="4"/>
      <c r="BY23871" s="4"/>
      <c r="BZ23871" s="4"/>
      <c r="CB23871" s="4"/>
      <c r="CC23871" s="4"/>
      <c r="CD23871" s="4"/>
      <c r="CF23871" s="4"/>
      <c r="CG23871" s="4"/>
      <c r="CH23871" s="4"/>
      <c r="CJ23871" s="4"/>
      <c r="CK23871" s="4"/>
      <c r="CL23871" s="4"/>
      <c r="CN23871" s="4"/>
      <c r="CO23871" s="4"/>
      <c r="CP23871" s="4"/>
      <c r="CR23871" s="4"/>
      <c r="CS23871" s="4"/>
      <c r="CT23871" s="4"/>
    </row>
    <row r="23872" spans="8:98">
      <c r="H23872" s="2"/>
      <c r="W23872" s="2"/>
      <c r="BT23872" s="4"/>
      <c r="BU23872" s="4"/>
      <c r="BV23872" s="4"/>
      <c r="BX23872" s="4"/>
      <c r="BY23872" s="4"/>
      <c r="BZ23872" s="4"/>
      <c r="CB23872" s="4"/>
      <c r="CC23872" s="4"/>
      <c r="CD23872" s="4"/>
      <c r="CF23872" s="4"/>
      <c r="CG23872" s="4"/>
      <c r="CH23872" s="4"/>
      <c r="CJ23872" s="4"/>
      <c r="CK23872" s="4"/>
      <c r="CL23872" s="4"/>
      <c r="CN23872" s="4"/>
      <c r="CO23872" s="4"/>
      <c r="CP23872" s="4"/>
      <c r="CR23872" s="4"/>
      <c r="CS23872" s="4"/>
      <c r="CT23872" s="4"/>
    </row>
    <row r="23873" spans="8:98">
      <c r="H23873" s="2"/>
      <c r="W23873" s="2"/>
      <c r="BT23873" s="4"/>
      <c r="BU23873" s="4"/>
      <c r="BV23873" s="4"/>
      <c r="BX23873" s="4"/>
      <c r="BY23873" s="4"/>
      <c r="BZ23873" s="4"/>
      <c r="CB23873" s="4"/>
      <c r="CC23873" s="4"/>
      <c r="CD23873" s="4"/>
      <c r="CF23873" s="4"/>
      <c r="CG23873" s="4"/>
      <c r="CH23873" s="4"/>
      <c r="CJ23873" s="4"/>
      <c r="CK23873" s="4"/>
      <c r="CL23873" s="4"/>
      <c r="CN23873" s="4"/>
      <c r="CO23873" s="4"/>
      <c r="CP23873" s="4"/>
      <c r="CR23873" s="4"/>
      <c r="CS23873" s="4"/>
      <c r="CT23873" s="4"/>
    </row>
    <row r="23874" spans="8:98">
      <c r="H23874" s="2"/>
      <c r="W23874" s="2"/>
      <c r="BT23874" s="4"/>
      <c r="BU23874" s="4"/>
      <c r="BV23874" s="4"/>
      <c r="BX23874" s="4"/>
      <c r="BY23874" s="4"/>
      <c r="BZ23874" s="4"/>
      <c r="CB23874" s="4"/>
      <c r="CC23874" s="4"/>
      <c r="CD23874" s="4"/>
      <c r="CF23874" s="4"/>
      <c r="CG23874" s="4"/>
      <c r="CH23874" s="4"/>
      <c r="CJ23874" s="4"/>
      <c r="CK23874" s="4"/>
      <c r="CL23874" s="4"/>
      <c r="CN23874" s="4"/>
      <c r="CO23874" s="4"/>
      <c r="CP23874" s="4"/>
      <c r="CR23874" s="4"/>
      <c r="CS23874" s="4"/>
      <c r="CT23874" s="4"/>
    </row>
    <row r="23875" spans="8:98">
      <c r="H23875" s="2"/>
      <c r="W23875" s="2"/>
      <c r="BT23875" s="4"/>
      <c r="BU23875" s="4"/>
      <c r="BV23875" s="4"/>
      <c r="BX23875" s="4"/>
      <c r="BY23875" s="4"/>
      <c r="BZ23875" s="4"/>
      <c r="CB23875" s="4"/>
      <c r="CC23875" s="4"/>
      <c r="CD23875" s="4"/>
      <c r="CF23875" s="4"/>
      <c r="CG23875" s="4"/>
      <c r="CH23875" s="4"/>
      <c r="CJ23875" s="4"/>
      <c r="CK23875" s="4"/>
      <c r="CL23875" s="4"/>
      <c r="CN23875" s="4"/>
      <c r="CO23875" s="4"/>
      <c r="CP23875" s="4"/>
      <c r="CR23875" s="4"/>
      <c r="CS23875" s="4"/>
      <c r="CT23875" s="4"/>
    </row>
    <row r="23876" spans="8:98">
      <c r="H23876" s="2"/>
      <c r="W23876" s="2"/>
      <c r="BT23876" s="4"/>
      <c r="BU23876" s="4"/>
      <c r="BV23876" s="4"/>
      <c r="BX23876" s="4"/>
      <c r="BY23876" s="4"/>
      <c r="BZ23876" s="4"/>
      <c r="CB23876" s="4"/>
      <c r="CC23876" s="4"/>
      <c r="CD23876" s="4"/>
      <c r="CF23876" s="4"/>
      <c r="CG23876" s="4"/>
      <c r="CH23876" s="4"/>
      <c r="CJ23876" s="4"/>
      <c r="CK23876" s="4"/>
      <c r="CL23876" s="4"/>
      <c r="CN23876" s="4"/>
      <c r="CO23876" s="4"/>
      <c r="CP23876" s="4"/>
      <c r="CR23876" s="4"/>
      <c r="CS23876" s="4"/>
      <c r="CT23876" s="4"/>
    </row>
    <row r="23877" spans="8:98">
      <c r="H23877" s="2"/>
      <c r="W23877" s="2"/>
      <c r="BT23877" s="4"/>
      <c r="BU23877" s="4"/>
      <c r="BV23877" s="4"/>
      <c r="BX23877" s="4"/>
      <c r="BY23877" s="4"/>
      <c r="BZ23877" s="4"/>
      <c r="CB23877" s="4"/>
      <c r="CC23877" s="4"/>
      <c r="CD23877" s="4"/>
      <c r="CF23877" s="4"/>
      <c r="CG23877" s="4"/>
      <c r="CH23877" s="4"/>
      <c r="CJ23877" s="4"/>
      <c r="CK23877" s="4"/>
      <c r="CL23877" s="4"/>
      <c r="CN23877" s="4"/>
      <c r="CO23877" s="4"/>
      <c r="CP23877" s="4"/>
      <c r="CR23877" s="4"/>
      <c r="CS23877" s="4"/>
      <c r="CT23877" s="4"/>
    </row>
    <row r="23878" spans="8:98">
      <c r="H23878" s="2"/>
      <c r="W23878" s="2"/>
      <c r="BT23878" s="4"/>
      <c r="BU23878" s="4"/>
      <c r="BV23878" s="4"/>
      <c r="BX23878" s="4"/>
      <c r="BY23878" s="4"/>
      <c r="BZ23878" s="4"/>
      <c r="CB23878" s="4"/>
      <c r="CC23878" s="4"/>
      <c r="CD23878" s="4"/>
      <c r="CF23878" s="4"/>
      <c r="CG23878" s="4"/>
      <c r="CH23878" s="4"/>
      <c r="CJ23878" s="4"/>
      <c r="CK23878" s="4"/>
      <c r="CL23878" s="4"/>
      <c r="CN23878" s="4"/>
      <c r="CO23878" s="4"/>
      <c r="CP23878" s="4"/>
      <c r="CR23878" s="4"/>
      <c r="CS23878" s="4"/>
      <c r="CT23878" s="4"/>
    </row>
    <row r="23879" spans="8:98">
      <c r="H23879" s="2"/>
      <c r="W23879" s="2"/>
      <c r="BT23879" s="4"/>
      <c r="BU23879" s="4"/>
      <c r="BV23879" s="4"/>
      <c r="BX23879" s="4"/>
      <c r="BY23879" s="4"/>
      <c r="BZ23879" s="4"/>
      <c r="CB23879" s="4"/>
      <c r="CC23879" s="4"/>
      <c r="CD23879" s="4"/>
      <c r="CF23879" s="4"/>
      <c r="CG23879" s="4"/>
      <c r="CH23879" s="4"/>
      <c r="CJ23879" s="4"/>
      <c r="CK23879" s="4"/>
      <c r="CL23879" s="4"/>
      <c r="CN23879" s="4"/>
      <c r="CO23879" s="4"/>
      <c r="CP23879" s="4"/>
      <c r="CR23879" s="4"/>
      <c r="CS23879" s="4"/>
      <c r="CT23879" s="4"/>
    </row>
    <row r="23880" spans="8:98">
      <c r="H23880" s="2"/>
      <c r="W23880" s="2"/>
      <c r="BT23880" s="4"/>
      <c r="BU23880" s="4"/>
      <c r="BV23880" s="4"/>
      <c r="BX23880" s="4"/>
      <c r="BY23880" s="4"/>
      <c r="BZ23880" s="4"/>
      <c r="CB23880" s="4"/>
      <c r="CC23880" s="4"/>
      <c r="CD23880" s="4"/>
      <c r="CF23880" s="4"/>
      <c r="CG23880" s="4"/>
      <c r="CH23880" s="4"/>
      <c r="CJ23880" s="4"/>
      <c r="CK23880" s="4"/>
      <c r="CL23880" s="4"/>
      <c r="CN23880" s="4"/>
      <c r="CO23880" s="4"/>
      <c r="CP23880" s="4"/>
      <c r="CR23880" s="4"/>
      <c r="CS23880" s="4"/>
      <c r="CT23880" s="4"/>
    </row>
    <row r="23881" spans="8:98">
      <c r="H23881" s="2"/>
      <c r="W23881" s="2"/>
      <c r="BT23881" s="4"/>
      <c r="BU23881" s="4"/>
      <c r="BV23881" s="4"/>
      <c r="BX23881" s="4"/>
      <c r="BY23881" s="4"/>
      <c r="BZ23881" s="4"/>
      <c r="CB23881" s="4"/>
      <c r="CC23881" s="4"/>
      <c r="CD23881" s="4"/>
      <c r="CF23881" s="4"/>
      <c r="CG23881" s="4"/>
      <c r="CH23881" s="4"/>
      <c r="CJ23881" s="4"/>
      <c r="CK23881" s="4"/>
      <c r="CL23881" s="4"/>
      <c r="CN23881" s="4"/>
      <c r="CO23881" s="4"/>
      <c r="CP23881" s="4"/>
      <c r="CR23881" s="4"/>
      <c r="CS23881" s="4"/>
      <c r="CT23881" s="4"/>
    </row>
    <row r="23882" spans="8:98">
      <c r="H23882" s="2"/>
      <c r="W23882" s="2"/>
      <c r="BT23882" s="4"/>
      <c r="BU23882" s="4"/>
      <c r="BV23882" s="4"/>
      <c r="BX23882" s="4"/>
      <c r="BY23882" s="4"/>
      <c r="BZ23882" s="4"/>
      <c r="CB23882" s="4"/>
      <c r="CC23882" s="4"/>
      <c r="CD23882" s="4"/>
      <c r="CF23882" s="4"/>
      <c r="CG23882" s="4"/>
      <c r="CH23882" s="4"/>
      <c r="CJ23882" s="4"/>
      <c r="CK23882" s="4"/>
      <c r="CL23882" s="4"/>
      <c r="CN23882" s="4"/>
      <c r="CO23882" s="4"/>
      <c r="CP23882" s="4"/>
      <c r="CR23882" s="4"/>
      <c r="CS23882" s="4"/>
      <c r="CT23882" s="4"/>
    </row>
    <row r="23883" spans="8:98">
      <c r="H23883" s="2"/>
      <c r="W23883" s="2"/>
      <c r="BT23883" s="4"/>
      <c r="BU23883" s="4"/>
      <c r="BV23883" s="4"/>
      <c r="BX23883" s="4"/>
      <c r="BY23883" s="4"/>
      <c r="BZ23883" s="4"/>
      <c r="CB23883" s="4"/>
      <c r="CC23883" s="4"/>
      <c r="CD23883" s="4"/>
      <c r="CF23883" s="4"/>
      <c r="CG23883" s="4"/>
      <c r="CH23883" s="4"/>
      <c r="CJ23883" s="4"/>
      <c r="CK23883" s="4"/>
      <c r="CL23883" s="4"/>
      <c r="CN23883" s="4"/>
      <c r="CO23883" s="4"/>
      <c r="CP23883" s="4"/>
      <c r="CR23883" s="4"/>
      <c r="CS23883" s="4"/>
      <c r="CT23883" s="4"/>
    </row>
    <row r="23884" spans="8:98">
      <c r="H23884" s="2"/>
      <c r="W23884" s="2"/>
      <c r="BT23884" s="4"/>
      <c r="BU23884" s="4"/>
      <c r="BV23884" s="4"/>
      <c r="BX23884" s="4"/>
      <c r="BY23884" s="4"/>
      <c r="BZ23884" s="4"/>
      <c r="CB23884" s="4"/>
      <c r="CC23884" s="4"/>
      <c r="CD23884" s="4"/>
      <c r="CF23884" s="4"/>
      <c r="CG23884" s="4"/>
      <c r="CH23884" s="4"/>
      <c r="CJ23884" s="4"/>
      <c r="CK23884" s="4"/>
      <c r="CL23884" s="4"/>
      <c r="CN23884" s="4"/>
      <c r="CO23884" s="4"/>
      <c r="CP23884" s="4"/>
      <c r="CR23884" s="4"/>
      <c r="CS23884" s="4"/>
      <c r="CT23884" s="4"/>
    </row>
    <row r="23885" spans="8:98">
      <c r="H23885" s="2"/>
      <c r="W23885" s="2"/>
      <c r="BT23885" s="4"/>
      <c r="BU23885" s="4"/>
      <c r="BV23885" s="4"/>
      <c r="BX23885" s="4"/>
      <c r="BY23885" s="4"/>
      <c r="BZ23885" s="4"/>
      <c r="CB23885" s="4"/>
      <c r="CC23885" s="4"/>
      <c r="CD23885" s="4"/>
      <c r="CF23885" s="4"/>
      <c r="CG23885" s="4"/>
      <c r="CH23885" s="4"/>
      <c r="CJ23885" s="4"/>
      <c r="CK23885" s="4"/>
      <c r="CL23885" s="4"/>
      <c r="CN23885" s="4"/>
      <c r="CO23885" s="4"/>
      <c r="CP23885" s="4"/>
      <c r="CR23885" s="4"/>
      <c r="CS23885" s="4"/>
      <c r="CT23885" s="4"/>
    </row>
    <row r="23886" spans="8:98">
      <c r="H23886" s="2"/>
      <c r="W23886" s="2"/>
      <c r="BT23886" s="4"/>
      <c r="BU23886" s="4"/>
      <c r="BV23886" s="4"/>
      <c r="BX23886" s="4"/>
      <c r="BY23886" s="4"/>
      <c r="BZ23886" s="4"/>
      <c r="CB23886" s="4"/>
      <c r="CC23886" s="4"/>
      <c r="CD23886" s="4"/>
      <c r="CF23886" s="4"/>
      <c r="CG23886" s="4"/>
      <c r="CH23886" s="4"/>
      <c r="CJ23886" s="4"/>
      <c r="CK23886" s="4"/>
      <c r="CL23886" s="4"/>
      <c r="CN23886" s="4"/>
      <c r="CO23886" s="4"/>
      <c r="CP23886" s="4"/>
      <c r="CR23886" s="4"/>
      <c r="CS23886" s="4"/>
      <c r="CT23886" s="4"/>
    </row>
    <row r="23887" spans="8:98">
      <c r="H23887" s="2"/>
      <c r="W23887" s="2"/>
      <c r="BT23887" s="4"/>
      <c r="BU23887" s="4"/>
      <c r="BV23887" s="4"/>
      <c r="BX23887" s="4"/>
      <c r="BY23887" s="4"/>
      <c r="BZ23887" s="4"/>
      <c r="CB23887" s="4"/>
      <c r="CC23887" s="4"/>
      <c r="CD23887" s="4"/>
      <c r="CF23887" s="4"/>
      <c r="CG23887" s="4"/>
      <c r="CH23887" s="4"/>
      <c r="CJ23887" s="4"/>
      <c r="CK23887" s="4"/>
      <c r="CL23887" s="4"/>
      <c r="CN23887" s="4"/>
      <c r="CO23887" s="4"/>
      <c r="CP23887" s="4"/>
      <c r="CR23887" s="4"/>
      <c r="CS23887" s="4"/>
      <c r="CT23887" s="4"/>
    </row>
    <row r="23888" spans="8:98">
      <c r="H23888" s="2"/>
      <c r="W23888" s="2"/>
      <c r="BT23888" s="4"/>
      <c r="BU23888" s="4"/>
      <c r="BV23888" s="4"/>
      <c r="BX23888" s="4"/>
      <c r="BY23888" s="4"/>
      <c r="BZ23888" s="4"/>
      <c r="CB23888" s="4"/>
      <c r="CC23888" s="4"/>
      <c r="CD23888" s="4"/>
      <c r="CF23888" s="4"/>
      <c r="CG23888" s="4"/>
      <c r="CH23888" s="4"/>
      <c r="CJ23888" s="4"/>
      <c r="CK23888" s="4"/>
      <c r="CL23888" s="4"/>
      <c r="CN23888" s="4"/>
      <c r="CO23888" s="4"/>
      <c r="CP23888" s="4"/>
      <c r="CR23888" s="4"/>
      <c r="CS23888" s="4"/>
      <c r="CT23888" s="4"/>
    </row>
    <row r="23889" spans="8:98">
      <c r="H23889" s="2"/>
      <c r="W23889" s="2"/>
      <c r="BT23889" s="4"/>
      <c r="BU23889" s="4"/>
      <c r="BV23889" s="4"/>
      <c r="BX23889" s="4"/>
      <c r="BY23889" s="4"/>
      <c r="BZ23889" s="4"/>
      <c r="CB23889" s="4"/>
      <c r="CC23889" s="4"/>
      <c r="CD23889" s="4"/>
      <c r="CF23889" s="4"/>
      <c r="CG23889" s="4"/>
      <c r="CH23889" s="4"/>
      <c r="CJ23889" s="4"/>
      <c r="CK23889" s="4"/>
      <c r="CL23889" s="4"/>
      <c r="CN23889" s="4"/>
      <c r="CO23889" s="4"/>
      <c r="CP23889" s="4"/>
      <c r="CR23889" s="4"/>
      <c r="CS23889" s="4"/>
      <c r="CT23889" s="4"/>
    </row>
    <row r="23890" spans="8:98">
      <c r="H23890" s="2"/>
      <c r="W23890" s="2"/>
      <c r="BT23890" s="4"/>
      <c r="BU23890" s="4"/>
      <c r="BV23890" s="4"/>
      <c r="BX23890" s="4"/>
      <c r="BY23890" s="4"/>
      <c r="BZ23890" s="4"/>
      <c r="CB23890" s="4"/>
      <c r="CC23890" s="4"/>
      <c r="CD23890" s="4"/>
      <c r="CF23890" s="4"/>
      <c r="CG23890" s="4"/>
      <c r="CH23890" s="4"/>
      <c r="CJ23890" s="4"/>
      <c r="CK23890" s="4"/>
      <c r="CL23890" s="4"/>
      <c r="CN23890" s="4"/>
      <c r="CO23890" s="4"/>
      <c r="CP23890" s="4"/>
      <c r="CR23890" s="4"/>
      <c r="CS23890" s="4"/>
      <c r="CT23890" s="4"/>
    </row>
    <row r="23891" spans="8:98">
      <c r="H23891" s="2"/>
      <c r="W23891" s="2"/>
      <c r="BT23891" s="4"/>
      <c r="BU23891" s="4"/>
      <c r="BV23891" s="4"/>
      <c r="BX23891" s="4"/>
      <c r="BY23891" s="4"/>
      <c r="BZ23891" s="4"/>
      <c r="CB23891" s="4"/>
      <c r="CC23891" s="4"/>
      <c r="CD23891" s="4"/>
      <c r="CF23891" s="4"/>
      <c r="CG23891" s="4"/>
      <c r="CH23891" s="4"/>
      <c r="CJ23891" s="4"/>
      <c r="CK23891" s="4"/>
      <c r="CL23891" s="4"/>
      <c r="CN23891" s="4"/>
      <c r="CO23891" s="4"/>
      <c r="CP23891" s="4"/>
      <c r="CR23891" s="4"/>
      <c r="CS23891" s="4"/>
      <c r="CT23891" s="4"/>
    </row>
    <row r="23892" spans="8:98">
      <c r="H23892" s="2"/>
      <c r="W23892" s="2"/>
      <c r="BT23892" s="4"/>
      <c r="BU23892" s="4"/>
      <c r="BV23892" s="4"/>
      <c r="BX23892" s="4"/>
      <c r="BY23892" s="4"/>
      <c r="BZ23892" s="4"/>
      <c r="CB23892" s="4"/>
      <c r="CC23892" s="4"/>
      <c r="CD23892" s="4"/>
      <c r="CF23892" s="4"/>
      <c r="CG23892" s="4"/>
      <c r="CH23892" s="4"/>
      <c r="CJ23892" s="4"/>
      <c r="CK23892" s="4"/>
      <c r="CL23892" s="4"/>
      <c r="CN23892" s="4"/>
      <c r="CO23892" s="4"/>
      <c r="CP23892" s="4"/>
      <c r="CR23892" s="4"/>
      <c r="CS23892" s="4"/>
      <c r="CT23892" s="4"/>
    </row>
    <row r="23893" spans="8:98">
      <c r="H23893" s="2"/>
      <c r="W23893" s="2"/>
      <c r="BT23893" s="4"/>
      <c r="BU23893" s="4"/>
      <c r="BV23893" s="4"/>
      <c r="BX23893" s="4"/>
      <c r="BY23893" s="4"/>
      <c r="BZ23893" s="4"/>
      <c r="CB23893" s="4"/>
      <c r="CC23893" s="4"/>
      <c r="CD23893" s="4"/>
      <c r="CF23893" s="4"/>
      <c r="CG23893" s="4"/>
      <c r="CH23893" s="4"/>
      <c r="CJ23893" s="4"/>
      <c r="CK23893" s="4"/>
      <c r="CL23893" s="4"/>
      <c r="CN23893" s="4"/>
      <c r="CO23893" s="4"/>
      <c r="CP23893" s="4"/>
      <c r="CR23893" s="4"/>
      <c r="CS23893" s="4"/>
      <c r="CT23893" s="4"/>
    </row>
    <row r="23894" spans="8:98">
      <c r="H23894" s="2"/>
      <c r="W23894" s="2"/>
      <c r="BT23894" s="4"/>
      <c r="BU23894" s="4"/>
      <c r="BV23894" s="4"/>
      <c r="BX23894" s="4"/>
      <c r="BY23894" s="4"/>
      <c r="BZ23894" s="4"/>
      <c r="CB23894" s="4"/>
      <c r="CC23894" s="4"/>
      <c r="CD23894" s="4"/>
      <c r="CF23894" s="4"/>
      <c r="CG23894" s="4"/>
      <c r="CH23894" s="4"/>
      <c r="CJ23894" s="4"/>
      <c r="CK23894" s="4"/>
      <c r="CL23894" s="4"/>
      <c r="CN23894" s="4"/>
      <c r="CO23894" s="4"/>
      <c r="CP23894" s="4"/>
      <c r="CR23894" s="4"/>
      <c r="CS23894" s="4"/>
      <c r="CT23894" s="4"/>
    </row>
    <row r="23895" spans="8:98">
      <c r="H23895" s="2"/>
      <c r="W23895" s="2"/>
      <c r="BT23895" s="4"/>
      <c r="BU23895" s="4"/>
      <c r="BV23895" s="4"/>
      <c r="BX23895" s="4"/>
      <c r="BY23895" s="4"/>
      <c r="BZ23895" s="4"/>
      <c r="CB23895" s="4"/>
      <c r="CC23895" s="4"/>
      <c r="CD23895" s="4"/>
      <c r="CF23895" s="4"/>
      <c r="CG23895" s="4"/>
      <c r="CH23895" s="4"/>
      <c r="CJ23895" s="4"/>
      <c r="CK23895" s="4"/>
      <c r="CL23895" s="4"/>
      <c r="CN23895" s="4"/>
      <c r="CO23895" s="4"/>
      <c r="CP23895" s="4"/>
      <c r="CR23895" s="4"/>
      <c r="CS23895" s="4"/>
      <c r="CT23895" s="4"/>
    </row>
    <row r="23896" spans="8:98">
      <c r="H23896" s="2"/>
      <c r="W23896" s="2"/>
      <c r="BT23896" s="4"/>
      <c r="BU23896" s="4"/>
      <c r="BV23896" s="4"/>
      <c r="BX23896" s="4"/>
      <c r="BY23896" s="4"/>
      <c r="BZ23896" s="4"/>
      <c r="CB23896" s="4"/>
      <c r="CC23896" s="4"/>
      <c r="CD23896" s="4"/>
      <c r="CF23896" s="4"/>
      <c r="CG23896" s="4"/>
      <c r="CH23896" s="4"/>
      <c r="CJ23896" s="4"/>
      <c r="CK23896" s="4"/>
      <c r="CL23896" s="4"/>
      <c r="CN23896" s="4"/>
      <c r="CO23896" s="4"/>
      <c r="CP23896" s="4"/>
      <c r="CR23896" s="4"/>
      <c r="CS23896" s="4"/>
      <c r="CT23896" s="4"/>
    </row>
    <row r="23897" spans="8:98">
      <c r="H23897" s="2"/>
      <c r="W23897" s="2"/>
      <c r="BT23897" s="4"/>
      <c r="BU23897" s="4"/>
      <c r="BV23897" s="4"/>
      <c r="BX23897" s="4"/>
      <c r="BY23897" s="4"/>
      <c r="BZ23897" s="4"/>
      <c r="CB23897" s="4"/>
      <c r="CC23897" s="4"/>
      <c r="CD23897" s="4"/>
      <c r="CF23897" s="4"/>
      <c r="CG23897" s="4"/>
      <c r="CH23897" s="4"/>
      <c r="CJ23897" s="4"/>
      <c r="CK23897" s="4"/>
      <c r="CL23897" s="4"/>
      <c r="CN23897" s="4"/>
      <c r="CO23897" s="4"/>
      <c r="CP23897" s="4"/>
      <c r="CR23897" s="4"/>
      <c r="CS23897" s="4"/>
      <c r="CT23897" s="4"/>
    </row>
    <row r="23898" spans="8:98">
      <c r="H23898" s="2"/>
      <c r="W23898" s="2"/>
      <c r="BT23898" s="4"/>
      <c r="BU23898" s="4"/>
      <c r="BV23898" s="4"/>
      <c r="BX23898" s="4"/>
      <c r="BY23898" s="4"/>
      <c r="BZ23898" s="4"/>
      <c r="CB23898" s="4"/>
      <c r="CC23898" s="4"/>
      <c r="CD23898" s="4"/>
      <c r="CF23898" s="4"/>
      <c r="CG23898" s="4"/>
      <c r="CH23898" s="4"/>
      <c r="CJ23898" s="4"/>
      <c r="CK23898" s="4"/>
      <c r="CL23898" s="4"/>
      <c r="CN23898" s="4"/>
      <c r="CO23898" s="4"/>
      <c r="CP23898" s="4"/>
      <c r="CR23898" s="4"/>
      <c r="CS23898" s="4"/>
      <c r="CT23898" s="4"/>
    </row>
    <row r="23899" spans="8:98">
      <c r="H23899" s="2"/>
      <c r="W23899" s="2"/>
      <c r="BT23899" s="4"/>
      <c r="BU23899" s="4"/>
      <c r="BV23899" s="4"/>
      <c r="BX23899" s="4"/>
      <c r="BY23899" s="4"/>
      <c r="BZ23899" s="4"/>
      <c r="CB23899" s="4"/>
      <c r="CC23899" s="4"/>
      <c r="CD23899" s="4"/>
      <c r="CF23899" s="4"/>
      <c r="CG23899" s="4"/>
      <c r="CH23899" s="4"/>
      <c r="CJ23899" s="4"/>
      <c r="CK23899" s="4"/>
      <c r="CL23899" s="4"/>
      <c r="CN23899" s="4"/>
      <c r="CO23899" s="4"/>
      <c r="CP23899" s="4"/>
      <c r="CR23899" s="4"/>
      <c r="CS23899" s="4"/>
      <c r="CT23899" s="4"/>
    </row>
    <row r="23900" spans="8:98">
      <c r="H23900" s="2"/>
      <c r="W23900" s="2"/>
      <c r="BT23900" s="4"/>
      <c r="BU23900" s="4"/>
      <c r="BV23900" s="4"/>
      <c r="BX23900" s="4"/>
      <c r="BY23900" s="4"/>
      <c r="BZ23900" s="4"/>
      <c r="CB23900" s="4"/>
      <c r="CC23900" s="4"/>
      <c r="CD23900" s="4"/>
      <c r="CF23900" s="4"/>
      <c r="CG23900" s="4"/>
      <c r="CH23900" s="4"/>
      <c r="CJ23900" s="4"/>
      <c r="CK23900" s="4"/>
      <c r="CL23900" s="4"/>
      <c r="CN23900" s="4"/>
      <c r="CO23900" s="4"/>
      <c r="CP23900" s="4"/>
      <c r="CR23900" s="4"/>
      <c r="CS23900" s="4"/>
      <c r="CT23900" s="4"/>
    </row>
    <row r="23901" spans="8:98">
      <c r="H23901" s="2"/>
      <c r="W23901" s="2"/>
      <c r="BT23901" s="4"/>
      <c r="BU23901" s="4"/>
      <c r="BV23901" s="4"/>
      <c r="BX23901" s="4"/>
      <c r="BY23901" s="4"/>
      <c r="BZ23901" s="4"/>
      <c r="CB23901" s="4"/>
      <c r="CC23901" s="4"/>
      <c r="CD23901" s="4"/>
      <c r="CF23901" s="4"/>
      <c r="CG23901" s="4"/>
      <c r="CH23901" s="4"/>
      <c r="CJ23901" s="4"/>
      <c r="CK23901" s="4"/>
      <c r="CL23901" s="4"/>
      <c r="CN23901" s="4"/>
      <c r="CO23901" s="4"/>
      <c r="CP23901" s="4"/>
      <c r="CR23901" s="4"/>
      <c r="CS23901" s="4"/>
      <c r="CT23901" s="4"/>
    </row>
    <row r="23902" spans="8:98">
      <c r="H23902" s="2"/>
      <c r="W23902" s="2"/>
      <c r="BT23902" s="4"/>
      <c r="BU23902" s="4"/>
      <c r="BV23902" s="4"/>
      <c r="BX23902" s="4"/>
      <c r="BY23902" s="4"/>
      <c r="BZ23902" s="4"/>
      <c r="CB23902" s="4"/>
      <c r="CC23902" s="4"/>
      <c r="CD23902" s="4"/>
      <c r="CF23902" s="4"/>
      <c r="CG23902" s="4"/>
      <c r="CH23902" s="4"/>
      <c r="CJ23902" s="4"/>
      <c r="CK23902" s="4"/>
      <c r="CL23902" s="4"/>
      <c r="CN23902" s="4"/>
      <c r="CO23902" s="4"/>
      <c r="CP23902" s="4"/>
      <c r="CR23902" s="4"/>
      <c r="CS23902" s="4"/>
      <c r="CT23902" s="4"/>
    </row>
    <row r="23903" spans="8:98">
      <c r="H23903" s="2"/>
      <c r="W23903" s="2"/>
      <c r="BT23903" s="4"/>
      <c r="BU23903" s="4"/>
      <c r="BV23903" s="4"/>
      <c r="BX23903" s="4"/>
      <c r="BY23903" s="4"/>
      <c r="BZ23903" s="4"/>
      <c r="CB23903" s="4"/>
      <c r="CC23903" s="4"/>
      <c r="CD23903" s="4"/>
      <c r="CF23903" s="4"/>
      <c r="CG23903" s="4"/>
      <c r="CH23903" s="4"/>
      <c r="CJ23903" s="4"/>
      <c r="CK23903" s="4"/>
      <c r="CL23903" s="4"/>
      <c r="CN23903" s="4"/>
      <c r="CO23903" s="4"/>
      <c r="CP23903" s="4"/>
      <c r="CR23903" s="4"/>
      <c r="CS23903" s="4"/>
      <c r="CT23903" s="4"/>
    </row>
    <row r="23904" spans="8:98">
      <c r="H23904" s="2"/>
      <c r="W23904" s="2"/>
      <c r="BT23904" s="4"/>
      <c r="BU23904" s="4"/>
      <c r="BV23904" s="4"/>
      <c r="BX23904" s="4"/>
      <c r="BY23904" s="4"/>
      <c r="BZ23904" s="4"/>
      <c r="CB23904" s="4"/>
      <c r="CC23904" s="4"/>
      <c r="CD23904" s="4"/>
      <c r="CF23904" s="4"/>
      <c r="CG23904" s="4"/>
      <c r="CH23904" s="4"/>
      <c r="CJ23904" s="4"/>
      <c r="CK23904" s="4"/>
      <c r="CL23904" s="4"/>
      <c r="CN23904" s="4"/>
      <c r="CO23904" s="4"/>
      <c r="CP23904" s="4"/>
      <c r="CR23904" s="4"/>
      <c r="CS23904" s="4"/>
      <c r="CT23904" s="4"/>
    </row>
    <row r="23905" spans="8:98">
      <c r="H23905" s="2"/>
      <c r="W23905" s="2"/>
      <c r="BT23905" s="4"/>
      <c r="BU23905" s="4"/>
      <c r="BV23905" s="4"/>
      <c r="BX23905" s="4"/>
      <c r="BY23905" s="4"/>
      <c r="BZ23905" s="4"/>
      <c r="CB23905" s="4"/>
      <c r="CC23905" s="4"/>
      <c r="CD23905" s="4"/>
      <c r="CF23905" s="4"/>
      <c r="CG23905" s="4"/>
      <c r="CH23905" s="4"/>
      <c r="CJ23905" s="4"/>
      <c r="CK23905" s="4"/>
      <c r="CL23905" s="4"/>
      <c r="CN23905" s="4"/>
      <c r="CO23905" s="4"/>
      <c r="CP23905" s="4"/>
      <c r="CR23905" s="4"/>
      <c r="CS23905" s="4"/>
      <c r="CT23905" s="4"/>
    </row>
    <row r="23906" spans="8:98">
      <c r="H23906" s="2"/>
      <c r="W23906" s="2"/>
      <c r="BT23906" s="4"/>
      <c r="BU23906" s="4"/>
      <c r="BV23906" s="4"/>
      <c r="BX23906" s="4"/>
      <c r="BY23906" s="4"/>
      <c r="BZ23906" s="4"/>
      <c r="CB23906" s="4"/>
      <c r="CC23906" s="4"/>
      <c r="CD23906" s="4"/>
      <c r="CF23906" s="4"/>
      <c r="CG23906" s="4"/>
      <c r="CH23906" s="4"/>
      <c r="CJ23906" s="4"/>
      <c r="CK23906" s="4"/>
      <c r="CL23906" s="4"/>
      <c r="CN23906" s="4"/>
      <c r="CO23906" s="4"/>
      <c r="CP23906" s="4"/>
      <c r="CR23906" s="4"/>
      <c r="CS23906" s="4"/>
      <c r="CT23906" s="4"/>
    </row>
    <row r="23907" spans="8:98">
      <c r="H23907" s="2"/>
      <c r="W23907" s="2"/>
      <c r="BT23907" s="4"/>
      <c r="BU23907" s="4"/>
      <c r="BV23907" s="4"/>
      <c r="BX23907" s="4"/>
      <c r="BY23907" s="4"/>
      <c r="BZ23907" s="4"/>
      <c r="CB23907" s="4"/>
      <c r="CC23907" s="4"/>
      <c r="CD23907" s="4"/>
      <c r="CF23907" s="4"/>
      <c r="CG23907" s="4"/>
      <c r="CH23907" s="4"/>
      <c r="CJ23907" s="4"/>
      <c r="CK23907" s="4"/>
      <c r="CL23907" s="4"/>
      <c r="CN23907" s="4"/>
      <c r="CO23907" s="4"/>
      <c r="CP23907" s="4"/>
      <c r="CR23907" s="4"/>
      <c r="CS23907" s="4"/>
      <c r="CT23907" s="4"/>
    </row>
    <row r="23908" spans="8:98">
      <c r="H23908" s="2"/>
      <c r="W23908" s="2"/>
      <c r="BT23908" s="4"/>
      <c r="BU23908" s="4"/>
      <c r="BV23908" s="4"/>
      <c r="BX23908" s="4"/>
      <c r="BY23908" s="4"/>
      <c r="BZ23908" s="4"/>
      <c r="CB23908" s="4"/>
      <c r="CC23908" s="4"/>
      <c r="CD23908" s="4"/>
      <c r="CF23908" s="4"/>
      <c r="CG23908" s="4"/>
      <c r="CH23908" s="4"/>
      <c r="CJ23908" s="4"/>
      <c r="CK23908" s="4"/>
      <c r="CL23908" s="4"/>
      <c r="CN23908" s="4"/>
      <c r="CO23908" s="4"/>
      <c r="CP23908" s="4"/>
      <c r="CR23908" s="4"/>
      <c r="CS23908" s="4"/>
      <c r="CT23908" s="4"/>
    </row>
    <row r="23909" spans="8:98">
      <c r="H23909" s="2"/>
      <c r="W23909" s="2"/>
      <c r="BT23909" s="4"/>
      <c r="BU23909" s="4"/>
      <c r="BV23909" s="4"/>
      <c r="BX23909" s="4"/>
      <c r="BY23909" s="4"/>
      <c r="BZ23909" s="4"/>
      <c r="CB23909" s="4"/>
      <c r="CC23909" s="4"/>
      <c r="CD23909" s="4"/>
      <c r="CF23909" s="4"/>
      <c r="CG23909" s="4"/>
      <c r="CH23909" s="4"/>
      <c r="CJ23909" s="4"/>
      <c r="CK23909" s="4"/>
      <c r="CL23909" s="4"/>
      <c r="CN23909" s="4"/>
      <c r="CO23909" s="4"/>
      <c r="CP23909" s="4"/>
      <c r="CR23909" s="4"/>
      <c r="CS23909" s="4"/>
      <c r="CT23909" s="4"/>
    </row>
    <row r="23910" spans="8:98">
      <c r="H23910" s="2"/>
      <c r="W23910" s="2"/>
      <c r="BT23910" s="4"/>
      <c r="BU23910" s="4"/>
      <c r="BV23910" s="4"/>
      <c r="BX23910" s="4"/>
      <c r="BY23910" s="4"/>
      <c r="BZ23910" s="4"/>
      <c r="CB23910" s="4"/>
      <c r="CC23910" s="4"/>
      <c r="CD23910" s="4"/>
      <c r="CF23910" s="4"/>
      <c r="CG23910" s="4"/>
      <c r="CH23910" s="4"/>
      <c r="CJ23910" s="4"/>
      <c r="CK23910" s="4"/>
      <c r="CL23910" s="4"/>
      <c r="CN23910" s="4"/>
      <c r="CO23910" s="4"/>
      <c r="CP23910" s="4"/>
      <c r="CR23910" s="4"/>
      <c r="CS23910" s="4"/>
      <c r="CT23910" s="4"/>
    </row>
    <row r="23911" spans="8:98">
      <c r="H23911" s="2"/>
      <c r="W23911" s="2"/>
      <c r="BT23911" s="4"/>
      <c r="BU23911" s="4"/>
      <c r="BV23911" s="4"/>
      <c r="BX23911" s="4"/>
      <c r="BY23911" s="4"/>
      <c r="BZ23911" s="4"/>
      <c r="CB23911" s="4"/>
      <c r="CC23911" s="4"/>
      <c r="CD23911" s="4"/>
      <c r="CF23911" s="4"/>
      <c r="CG23911" s="4"/>
      <c r="CH23911" s="4"/>
      <c r="CJ23911" s="4"/>
      <c r="CK23911" s="4"/>
      <c r="CL23911" s="4"/>
      <c r="CN23911" s="4"/>
      <c r="CO23911" s="4"/>
      <c r="CP23911" s="4"/>
      <c r="CR23911" s="4"/>
      <c r="CS23911" s="4"/>
      <c r="CT23911" s="4"/>
    </row>
    <row r="23912" spans="8:98">
      <c r="H23912" s="2"/>
      <c r="W23912" s="2"/>
      <c r="BT23912" s="4"/>
      <c r="BU23912" s="4"/>
      <c r="BV23912" s="4"/>
      <c r="BX23912" s="4"/>
      <c r="BY23912" s="4"/>
      <c r="BZ23912" s="4"/>
      <c r="CB23912" s="4"/>
      <c r="CC23912" s="4"/>
      <c r="CD23912" s="4"/>
      <c r="CF23912" s="4"/>
      <c r="CG23912" s="4"/>
      <c r="CH23912" s="4"/>
      <c r="CJ23912" s="4"/>
      <c r="CK23912" s="4"/>
      <c r="CL23912" s="4"/>
      <c r="CN23912" s="4"/>
      <c r="CO23912" s="4"/>
      <c r="CP23912" s="4"/>
      <c r="CR23912" s="4"/>
      <c r="CS23912" s="4"/>
      <c r="CT23912" s="4"/>
    </row>
    <row r="23913" spans="8:98">
      <c r="H23913" s="2"/>
      <c r="W23913" s="2"/>
      <c r="BT23913" s="4"/>
      <c r="BU23913" s="4"/>
      <c r="BV23913" s="4"/>
      <c r="BX23913" s="4"/>
      <c r="BY23913" s="4"/>
      <c r="BZ23913" s="4"/>
      <c r="CB23913" s="4"/>
      <c r="CC23913" s="4"/>
      <c r="CD23913" s="4"/>
      <c r="CF23913" s="4"/>
      <c r="CG23913" s="4"/>
      <c r="CH23913" s="4"/>
      <c r="CJ23913" s="4"/>
      <c r="CK23913" s="4"/>
      <c r="CL23913" s="4"/>
      <c r="CN23913" s="4"/>
      <c r="CO23913" s="4"/>
      <c r="CP23913" s="4"/>
      <c r="CR23913" s="4"/>
      <c r="CS23913" s="4"/>
      <c r="CT23913" s="4"/>
    </row>
    <row r="23914" spans="8:98">
      <c r="H23914" s="2"/>
      <c r="W23914" s="2"/>
      <c r="BT23914" s="4"/>
      <c r="BU23914" s="4"/>
      <c r="BV23914" s="4"/>
      <c r="BX23914" s="4"/>
      <c r="BY23914" s="4"/>
      <c r="BZ23914" s="4"/>
      <c r="CB23914" s="4"/>
      <c r="CC23914" s="4"/>
      <c r="CD23914" s="4"/>
      <c r="CF23914" s="4"/>
      <c r="CG23914" s="4"/>
      <c r="CH23914" s="4"/>
      <c r="CJ23914" s="4"/>
      <c r="CK23914" s="4"/>
      <c r="CL23914" s="4"/>
      <c r="CN23914" s="4"/>
      <c r="CO23914" s="4"/>
      <c r="CP23914" s="4"/>
      <c r="CR23914" s="4"/>
      <c r="CS23914" s="4"/>
      <c r="CT23914" s="4"/>
    </row>
    <row r="23915" spans="8:98">
      <c r="H23915" s="2"/>
      <c r="W23915" s="2"/>
      <c r="BT23915" s="4"/>
      <c r="BU23915" s="4"/>
      <c r="BV23915" s="4"/>
      <c r="BX23915" s="4"/>
      <c r="BY23915" s="4"/>
      <c r="BZ23915" s="4"/>
      <c r="CB23915" s="4"/>
      <c r="CC23915" s="4"/>
      <c r="CD23915" s="4"/>
      <c r="CF23915" s="4"/>
      <c r="CG23915" s="4"/>
      <c r="CH23915" s="4"/>
      <c r="CJ23915" s="4"/>
      <c r="CK23915" s="4"/>
      <c r="CL23915" s="4"/>
      <c r="CN23915" s="4"/>
      <c r="CO23915" s="4"/>
      <c r="CP23915" s="4"/>
      <c r="CR23915" s="4"/>
      <c r="CS23915" s="4"/>
      <c r="CT23915" s="4"/>
    </row>
    <row r="23916" spans="8:98">
      <c r="H23916" s="2"/>
      <c r="W23916" s="2"/>
      <c r="BT23916" s="4"/>
      <c r="BU23916" s="4"/>
      <c r="BV23916" s="4"/>
      <c r="BX23916" s="4"/>
      <c r="BY23916" s="4"/>
      <c r="BZ23916" s="4"/>
      <c r="CB23916" s="4"/>
      <c r="CC23916" s="4"/>
      <c r="CD23916" s="4"/>
      <c r="CF23916" s="4"/>
      <c r="CG23916" s="4"/>
      <c r="CH23916" s="4"/>
      <c r="CJ23916" s="4"/>
      <c r="CK23916" s="4"/>
      <c r="CL23916" s="4"/>
      <c r="CN23916" s="4"/>
      <c r="CO23916" s="4"/>
      <c r="CP23916" s="4"/>
      <c r="CR23916" s="4"/>
      <c r="CS23916" s="4"/>
      <c r="CT23916" s="4"/>
    </row>
    <row r="23917" spans="8:98">
      <c r="H23917" s="2"/>
      <c r="W23917" s="2"/>
      <c r="BT23917" s="4"/>
      <c r="BU23917" s="4"/>
      <c r="BV23917" s="4"/>
      <c r="BX23917" s="4"/>
      <c r="BY23917" s="4"/>
      <c r="BZ23917" s="4"/>
      <c r="CB23917" s="4"/>
      <c r="CC23917" s="4"/>
      <c r="CD23917" s="4"/>
      <c r="CF23917" s="4"/>
      <c r="CG23917" s="4"/>
      <c r="CH23917" s="4"/>
      <c r="CJ23917" s="4"/>
      <c r="CK23917" s="4"/>
      <c r="CL23917" s="4"/>
      <c r="CN23917" s="4"/>
      <c r="CO23917" s="4"/>
      <c r="CP23917" s="4"/>
      <c r="CR23917" s="4"/>
      <c r="CS23917" s="4"/>
      <c r="CT23917" s="4"/>
    </row>
    <row r="23918" spans="8:98">
      <c r="H23918" s="2"/>
      <c r="W23918" s="2"/>
      <c r="BT23918" s="4"/>
      <c r="BU23918" s="4"/>
      <c r="BV23918" s="4"/>
      <c r="BX23918" s="4"/>
      <c r="BY23918" s="4"/>
      <c r="BZ23918" s="4"/>
      <c r="CB23918" s="4"/>
      <c r="CC23918" s="4"/>
      <c r="CD23918" s="4"/>
      <c r="CF23918" s="4"/>
      <c r="CG23918" s="4"/>
      <c r="CH23918" s="4"/>
      <c r="CJ23918" s="4"/>
      <c r="CK23918" s="4"/>
      <c r="CL23918" s="4"/>
      <c r="CN23918" s="4"/>
      <c r="CO23918" s="4"/>
      <c r="CP23918" s="4"/>
      <c r="CR23918" s="4"/>
      <c r="CS23918" s="4"/>
      <c r="CT23918" s="4"/>
    </row>
    <row r="23919" spans="8:98">
      <c r="H23919" s="2"/>
      <c r="W23919" s="2"/>
      <c r="BT23919" s="4"/>
      <c r="BU23919" s="4"/>
      <c r="BV23919" s="4"/>
      <c r="BX23919" s="4"/>
      <c r="BY23919" s="4"/>
      <c r="BZ23919" s="4"/>
      <c r="CB23919" s="4"/>
      <c r="CC23919" s="4"/>
      <c r="CD23919" s="4"/>
      <c r="CF23919" s="4"/>
      <c r="CG23919" s="4"/>
      <c r="CH23919" s="4"/>
      <c r="CJ23919" s="4"/>
      <c r="CK23919" s="4"/>
      <c r="CL23919" s="4"/>
      <c r="CN23919" s="4"/>
      <c r="CO23919" s="4"/>
      <c r="CP23919" s="4"/>
      <c r="CR23919" s="4"/>
      <c r="CS23919" s="4"/>
      <c r="CT23919" s="4"/>
    </row>
    <row r="23920" spans="8:98">
      <c r="H23920" s="2"/>
      <c r="W23920" s="2"/>
      <c r="BT23920" s="4"/>
      <c r="BU23920" s="4"/>
      <c r="BV23920" s="4"/>
      <c r="BX23920" s="4"/>
      <c r="BY23920" s="4"/>
      <c r="BZ23920" s="4"/>
      <c r="CB23920" s="4"/>
      <c r="CC23920" s="4"/>
      <c r="CD23920" s="4"/>
      <c r="CF23920" s="4"/>
      <c r="CG23920" s="4"/>
      <c r="CH23920" s="4"/>
      <c r="CJ23920" s="4"/>
      <c r="CK23920" s="4"/>
      <c r="CL23920" s="4"/>
      <c r="CN23920" s="4"/>
      <c r="CO23920" s="4"/>
      <c r="CP23920" s="4"/>
      <c r="CR23920" s="4"/>
      <c r="CS23920" s="4"/>
      <c r="CT23920" s="4"/>
    </row>
    <row r="23921" spans="8:98">
      <c r="H23921" s="2"/>
      <c r="W23921" s="2"/>
      <c r="BT23921" s="4"/>
      <c r="BU23921" s="4"/>
      <c r="BV23921" s="4"/>
      <c r="BX23921" s="4"/>
      <c r="BY23921" s="4"/>
      <c r="BZ23921" s="4"/>
      <c r="CB23921" s="4"/>
      <c r="CC23921" s="4"/>
      <c r="CD23921" s="4"/>
      <c r="CF23921" s="4"/>
      <c r="CG23921" s="4"/>
      <c r="CH23921" s="4"/>
      <c r="CJ23921" s="4"/>
      <c r="CK23921" s="4"/>
      <c r="CL23921" s="4"/>
      <c r="CN23921" s="4"/>
      <c r="CO23921" s="4"/>
      <c r="CP23921" s="4"/>
      <c r="CR23921" s="4"/>
      <c r="CS23921" s="4"/>
      <c r="CT23921" s="4"/>
    </row>
    <row r="23922" spans="8:98">
      <c r="H23922" s="2"/>
      <c r="W23922" s="2"/>
      <c r="BT23922" s="4"/>
      <c r="BU23922" s="4"/>
      <c r="BV23922" s="4"/>
      <c r="BX23922" s="4"/>
      <c r="BY23922" s="4"/>
      <c r="BZ23922" s="4"/>
      <c r="CB23922" s="4"/>
      <c r="CC23922" s="4"/>
      <c r="CD23922" s="4"/>
      <c r="CF23922" s="4"/>
      <c r="CG23922" s="4"/>
      <c r="CH23922" s="4"/>
      <c r="CJ23922" s="4"/>
      <c r="CK23922" s="4"/>
      <c r="CL23922" s="4"/>
      <c r="CN23922" s="4"/>
      <c r="CO23922" s="4"/>
      <c r="CP23922" s="4"/>
      <c r="CR23922" s="4"/>
      <c r="CS23922" s="4"/>
      <c r="CT23922" s="4"/>
    </row>
    <row r="23923" spans="8:98">
      <c r="H23923" s="2"/>
      <c r="W23923" s="2"/>
      <c r="BT23923" s="4"/>
      <c r="BU23923" s="4"/>
      <c r="BV23923" s="4"/>
      <c r="BX23923" s="4"/>
      <c r="BY23923" s="4"/>
      <c r="BZ23923" s="4"/>
      <c r="CB23923" s="4"/>
      <c r="CC23923" s="4"/>
      <c r="CD23923" s="4"/>
      <c r="CF23923" s="4"/>
      <c r="CG23923" s="4"/>
      <c r="CH23923" s="4"/>
      <c r="CJ23923" s="4"/>
      <c r="CK23923" s="4"/>
      <c r="CL23923" s="4"/>
      <c r="CN23923" s="4"/>
      <c r="CO23923" s="4"/>
      <c r="CP23923" s="4"/>
      <c r="CR23923" s="4"/>
      <c r="CS23923" s="4"/>
      <c r="CT23923" s="4"/>
    </row>
    <row r="23924" spans="8:98">
      <c r="H23924" s="2"/>
      <c r="W23924" s="2"/>
      <c r="BT23924" s="4"/>
      <c r="BU23924" s="4"/>
      <c r="BV23924" s="4"/>
      <c r="BX23924" s="4"/>
      <c r="BY23924" s="4"/>
      <c r="BZ23924" s="4"/>
      <c r="CB23924" s="4"/>
      <c r="CC23924" s="4"/>
      <c r="CD23924" s="4"/>
      <c r="CF23924" s="4"/>
      <c r="CG23924" s="4"/>
      <c r="CH23924" s="4"/>
      <c r="CJ23924" s="4"/>
      <c r="CK23924" s="4"/>
      <c r="CL23924" s="4"/>
      <c r="CN23924" s="4"/>
      <c r="CO23924" s="4"/>
      <c r="CP23924" s="4"/>
      <c r="CR23924" s="4"/>
      <c r="CS23924" s="4"/>
      <c r="CT23924" s="4"/>
    </row>
    <row r="23925" spans="8:98">
      <c r="H23925" s="2"/>
      <c r="W23925" s="2"/>
      <c r="BT23925" s="4"/>
      <c r="BU23925" s="4"/>
      <c r="BV23925" s="4"/>
      <c r="BX23925" s="4"/>
      <c r="BY23925" s="4"/>
      <c r="BZ23925" s="4"/>
      <c r="CB23925" s="4"/>
      <c r="CC23925" s="4"/>
      <c r="CD23925" s="4"/>
      <c r="CF23925" s="4"/>
      <c r="CG23925" s="4"/>
      <c r="CH23925" s="4"/>
      <c r="CJ23925" s="4"/>
      <c r="CK23925" s="4"/>
      <c r="CL23925" s="4"/>
      <c r="CN23925" s="4"/>
      <c r="CO23925" s="4"/>
      <c r="CP23925" s="4"/>
      <c r="CR23925" s="4"/>
      <c r="CS23925" s="4"/>
      <c r="CT23925" s="4"/>
    </row>
    <row r="23926" spans="8:98">
      <c r="H23926" s="2"/>
      <c r="W23926" s="2"/>
      <c r="BT23926" s="4"/>
      <c r="BU23926" s="4"/>
      <c r="BV23926" s="4"/>
      <c r="BX23926" s="4"/>
      <c r="BY23926" s="4"/>
      <c r="BZ23926" s="4"/>
      <c r="CB23926" s="4"/>
      <c r="CC23926" s="4"/>
      <c r="CD23926" s="4"/>
      <c r="CF23926" s="4"/>
      <c r="CG23926" s="4"/>
      <c r="CH23926" s="4"/>
      <c r="CJ23926" s="4"/>
      <c r="CK23926" s="4"/>
      <c r="CL23926" s="4"/>
      <c r="CN23926" s="4"/>
      <c r="CO23926" s="4"/>
      <c r="CP23926" s="4"/>
      <c r="CR23926" s="4"/>
      <c r="CS23926" s="4"/>
      <c r="CT23926" s="4"/>
    </row>
    <row r="23927" spans="8:98">
      <c r="H23927" s="2"/>
      <c r="W23927" s="2"/>
      <c r="BT23927" s="4"/>
      <c r="BU23927" s="4"/>
      <c r="BV23927" s="4"/>
      <c r="BX23927" s="4"/>
      <c r="BY23927" s="4"/>
      <c r="BZ23927" s="4"/>
      <c r="CB23927" s="4"/>
      <c r="CC23927" s="4"/>
      <c r="CD23927" s="4"/>
      <c r="CF23927" s="4"/>
      <c r="CG23927" s="4"/>
      <c r="CH23927" s="4"/>
      <c r="CJ23927" s="4"/>
      <c r="CK23927" s="4"/>
      <c r="CL23927" s="4"/>
      <c r="CN23927" s="4"/>
      <c r="CO23927" s="4"/>
      <c r="CP23927" s="4"/>
      <c r="CR23927" s="4"/>
      <c r="CS23927" s="4"/>
      <c r="CT23927" s="4"/>
    </row>
    <row r="23928" spans="8:98">
      <c r="H23928" s="2"/>
      <c r="W23928" s="2"/>
      <c r="BT23928" s="4"/>
      <c r="BU23928" s="4"/>
      <c r="BV23928" s="4"/>
      <c r="BX23928" s="4"/>
      <c r="BY23928" s="4"/>
      <c r="BZ23928" s="4"/>
      <c r="CB23928" s="4"/>
      <c r="CC23928" s="4"/>
      <c r="CD23928" s="4"/>
      <c r="CF23928" s="4"/>
      <c r="CG23928" s="4"/>
      <c r="CH23928" s="4"/>
      <c r="CJ23928" s="4"/>
      <c r="CK23928" s="4"/>
      <c r="CL23928" s="4"/>
      <c r="CN23928" s="4"/>
      <c r="CO23928" s="4"/>
      <c r="CP23928" s="4"/>
      <c r="CR23928" s="4"/>
      <c r="CS23928" s="4"/>
      <c r="CT23928" s="4"/>
    </row>
    <row r="23929" spans="8:98">
      <c r="H23929" s="2"/>
      <c r="W23929" s="2"/>
      <c r="BT23929" s="4"/>
      <c r="BU23929" s="4"/>
      <c r="BV23929" s="4"/>
      <c r="BX23929" s="4"/>
      <c r="BY23929" s="4"/>
      <c r="BZ23929" s="4"/>
      <c r="CB23929" s="4"/>
      <c r="CC23929" s="4"/>
      <c r="CD23929" s="4"/>
      <c r="CF23929" s="4"/>
      <c r="CG23929" s="4"/>
      <c r="CH23929" s="4"/>
      <c r="CJ23929" s="4"/>
      <c r="CK23929" s="4"/>
      <c r="CL23929" s="4"/>
      <c r="CN23929" s="4"/>
      <c r="CO23929" s="4"/>
      <c r="CP23929" s="4"/>
      <c r="CR23929" s="4"/>
      <c r="CS23929" s="4"/>
      <c r="CT23929" s="4"/>
    </row>
    <row r="23930" spans="8:98">
      <c r="H23930" s="2"/>
      <c r="W23930" s="2"/>
      <c r="BT23930" s="4"/>
      <c r="BU23930" s="4"/>
      <c r="BV23930" s="4"/>
      <c r="BX23930" s="4"/>
      <c r="BY23930" s="4"/>
      <c r="BZ23930" s="4"/>
      <c r="CB23930" s="4"/>
      <c r="CC23930" s="4"/>
      <c r="CD23930" s="4"/>
      <c r="CF23930" s="4"/>
      <c r="CG23930" s="4"/>
      <c r="CH23930" s="4"/>
      <c r="CJ23930" s="4"/>
      <c r="CK23930" s="4"/>
      <c r="CL23930" s="4"/>
      <c r="CN23930" s="4"/>
      <c r="CO23930" s="4"/>
      <c r="CP23930" s="4"/>
      <c r="CR23930" s="4"/>
      <c r="CS23930" s="4"/>
      <c r="CT23930" s="4"/>
    </row>
    <row r="23931" spans="8:98">
      <c r="H23931" s="2"/>
      <c r="W23931" s="2"/>
      <c r="BT23931" s="4"/>
      <c r="BU23931" s="4"/>
      <c r="BV23931" s="4"/>
      <c r="BX23931" s="4"/>
      <c r="BY23931" s="4"/>
      <c r="BZ23931" s="4"/>
      <c r="CB23931" s="4"/>
      <c r="CC23931" s="4"/>
      <c r="CD23931" s="4"/>
      <c r="CF23931" s="4"/>
      <c r="CG23931" s="4"/>
      <c r="CH23931" s="4"/>
      <c r="CJ23931" s="4"/>
      <c r="CK23931" s="4"/>
      <c r="CL23931" s="4"/>
      <c r="CN23931" s="4"/>
      <c r="CO23931" s="4"/>
      <c r="CP23931" s="4"/>
      <c r="CR23931" s="4"/>
      <c r="CS23931" s="4"/>
      <c r="CT23931" s="4"/>
    </row>
    <row r="23932" spans="8:98">
      <c r="H23932" s="2"/>
      <c r="W23932" s="2"/>
      <c r="BT23932" s="4"/>
      <c r="BU23932" s="4"/>
      <c r="BV23932" s="4"/>
      <c r="BX23932" s="4"/>
      <c r="BY23932" s="4"/>
      <c r="BZ23932" s="4"/>
      <c r="CB23932" s="4"/>
      <c r="CC23932" s="4"/>
      <c r="CD23932" s="4"/>
      <c r="CF23932" s="4"/>
      <c r="CG23932" s="4"/>
      <c r="CH23932" s="4"/>
      <c r="CJ23932" s="4"/>
      <c r="CK23932" s="4"/>
      <c r="CL23932" s="4"/>
      <c r="CN23932" s="4"/>
      <c r="CO23932" s="4"/>
      <c r="CP23932" s="4"/>
      <c r="CR23932" s="4"/>
      <c r="CS23932" s="4"/>
      <c r="CT23932" s="4"/>
    </row>
    <row r="23933" spans="8:98">
      <c r="H23933" s="2"/>
      <c r="W23933" s="2"/>
      <c r="BT23933" s="4"/>
      <c r="BU23933" s="4"/>
      <c r="BV23933" s="4"/>
      <c r="BX23933" s="4"/>
      <c r="BY23933" s="4"/>
      <c r="BZ23933" s="4"/>
      <c r="CB23933" s="4"/>
      <c r="CC23933" s="4"/>
      <c r="CD23933" s="4"/>
      <c r="CF23933" s="4"/>
      <c r="CG23933" s="4"/>
      <c r="CH23933" s="4"/>
      <c r="CJ23933" s="4"/>
      <c r="CK23933" s="4"/>
      <c r="CL23933" s="4"/>
      <c r="CN23933" s="4"/>
      <c r="CO23933" s="4"/>
      <c r="CP23933" s="4"/>
      <c r="CR23933" s="4"/>
      <c r="CS23933" s="4"/>
      <c r="CT23933" s="4"/>
    </row>
    <row r="23934" spans="8:98">
      <c r="H23934" s="2"/>
      <c r="W23934" s="2"/>
      <c r="BT23934" s="4"/>
      <c r="BU23934" s="4"/>
      <c r="BV23934" s="4"/>
      <c r="BX23934" s="4"/>
      <c r="BY23934" s="4"/>
      <c r="BZ23934" s="4"/>
      <c r="CB23934" s="4"/>
      <c r="CC23934" s="4"/>
      <c r="CD23934" s="4"/>
      <c r="CF23934" s="4"/>
      <c r="CG23934" s="4"/>
      <c r="CH23934" s="4"/>
      <c r="CJ23934" s="4"/>
      <c r="CK23934" s="4"/>
      <c r="CL23934" s="4"/>
      <c r="CN23934" s="4"/>
      <c r="CO23934" s="4"/>
      <c r="CP23934" s="4"/>
      <c r="CR23934" s="4"/>
      <c r="CS23934" s="4"/>
      <c r="CT23934" s="4"/>
    </row>
    <row r="23935" spans="8:98">
      <c r="H23935" s="2"/>
      <c r="W23935" s="2"/>
      <c r="BT23935" s="4"/>
      <c r="BU23935" s="4"/>
      <c r="BV23935" s="4"/>
      <c r="BX23935" s="4"/>
      <c r="BY23935" s="4"/>
      <c r="BZ23935" s="4"/>
      <c r="CB23935" s="4"/>
      <c r="CC23935" s="4"/>
      <c r="CD23935" s="4"/>
      <c r="CF23935" s="4"/>
      <c r="CG23935" s="4"/>
      <c r="CH23935" s="4"/>
      <c r="CJ23935" s="4"/>
      <c r="CK23935" s="4"/>
      <c r="CL23935" s="4"/>
      <c r="CN23935" s="4"/>
      <c r="CO23935" s="4"/>
      <c r="CP23935" s="4"/>
      <c r="CR23935" s="4"/>
      <c r="CS23935" s="4"/>
      <c r="CT23935" s="4"/>
    </row>
    <row r="23936" spans="8:98">
      <c r="H23936" s="2"/>
      <c r="W23936" s="2"/>
      <c r="BT23936" s="4"/>
      <c r="BU23936" s="4"/>
      <c r="BV23936" s="4"/>
      <c r="BX23936" s="4"/>
      <c r="BY23936" s="4"/>
      <c r="BZ23936" s="4"/>
      <c r="CB23936" s="4"/>
      <c r="CC23936" s="4"/>
      <c r="CD23936" s="4"/>
      <c r="CF23936" s="4"/>
      <c r="CG23936" s="4"/>
      <c r="CH23936" s="4"/>
      <c r="CJ23936" s="4"/>
      <c r="CK23936" s="4"/>
      <c r="CL23936" s="4"/>
      <c r="CN23936" s="4"/>
      <c r="CO23936" s="4"/>
      <c r="CP23936" s="4"/>
      <c r="CR23936" s="4"/>
      <c r="CS23936" s="4"/>
      <c r="CT23936" s="4"/>
    </row>
    <row r="23937" spans="8:98">
      <c r="H23937" s="2"/>
      <c r="W23937" s="2"/>
      <c r="BT23937" s="4"/>
      <c r="BU23937" s="4"/>
      <c r="BV23937" s="4"/>
      <c r="BX23937" s="4"/>
      <c r="BY23937" s="4"/>
      <c r="BZ23937" s="4"/>
      <c r="CB23937" s="4"/>
      <c r="CC23937" s="4"/>
      <c r="CD23937" s="4"/>
      <c r="CF23937" s="4"/>
      <c r="CG23937" s="4"/>
      <c r="CH23937" s="4"/>
      <c r="CJ23937" s="4"/>
      <c r="CK23937" s="4"/>
      <c r="CL23937" s="4"/>
      <c r="CN23937" s="4"/>
      <c r="CO23937" s="4"/>
      <c r="CP23937" s="4"/>
      <c r="CR23937" s="4"/>
      <c r="CS23937" s="4"/>
      <c r="CT23937" s="4"/>
    </row>
    <row r="23938" spans="8:98">
      <c r="H23938" s="2"/>
      <c r="W23938" s="2"/>
      <c r="BT23938" s="4"/>
      <c r="BU23938" s="4"/>
      <c r="BV23938" s="4"/>
      <c r="BX23938" s="4"/>
      <c r="BY23938" s="4"/>
      <c r="BZ23938" s="4"/>
      <c r="CB23938" s="4"/>
      <c r="CC23938" s="4"/>
      <c r="CD23938" s="4"/>
      <c r="CF23938" s="4"/>
      <c r="CG23938" s="4"/>
      <c r="CH23938" s="4"/>
      <c r="CJ23938" s="4"/>
      <c r="CK23938" s="4"/>
      <c r="CL23938" s="4"/>
      <c r="CN23938" s="4"/>
      <c r="CO23938" s="4"/>
      <c r="CP23938" s="4"/>
      <c r="CR23938" s="4"/>
      <c r="CS23938" s="4"/>
      <c r="CT23938" s="4"/>
    </row>
    <row r="23939" spans="8:98">
      <c r="H23939" s="2"/>
      <c r="W23939" s="2"/>
      <c r="BT23939" s="4"/>
      <c r="BU23939" s="4"/>
      <c r="BV23939" s="4"/>
      <c r="BX23939" s="4"/>
      <c r="BY23939" s="4"/>
      <c r="BZ23939" s="4"/>
      <c r="CB23939" s="4"/>
      <c r="CC23939" s="4"/>
      <c r="CD23939" s="4"/>
      <c r="CF23939" s="4"/>
      <c r="CG23939" s="4"/>
      <c r="CH23939" s="4"/>
      <c r="CJ23939" s="4"/>
      <c r="CK23939" s="4"/>
      <c r="CL23939" s="4"/>
      <c r="CN23939" s="4"/>
      <c r="CO23939" s="4"/>
      <c r="CP23939" s="4"/>
      <c r="CR23939" s="4"/>
      <c r="CS23939" s="4"/>
      <c r="CT23939" s="4"/>
    </row>
    <row r="23940" spans="8:98">
      <c r="H23940" s="2"/>
      <c r="W23940" s="2"/>
      <c r="BT23940" s="4"/>
      <c r="BU23940" s="4"/>
      <c r="BV23940" s="4"/>
      <c r="BX23940" s="4"/>
      <c r="BY23940" s="4"/>
      <c r="BZ23940" s="4"/>
      <c r="CB23940" s="4"/>
      <c r="CC23940" s="4"/>
      <c r="CD23940" s="4"/>
      <c r="CF23940" s="4"/>
      <c r="CG23940" s="4"/>
      <c r="CH23940" s="4"/>
      <c r="CJ23940" s="4"/>
      <c r="CK23940" s="4"/>
      <c r="CL23940" s="4"/>
      <c r="CN23940" s="4"/>
      <c r="CO23940" s="4"/>
      <c r="CP23940" s="4"/>
      <c r="CR23940" s="4"/>
      <c r="CS23940" s="4"/>
      <c r="CT23940" s="4"/>
    </row>
    <row r="23941" spans="8:98">
      <c r="H23941" s="2"/>
      <c r="W23941" s="2"/>
      <c r="BT23941" s="4"/>
      <c r="BU23941" s="4"/>
      <c r="BV23941" s="4"/>
      <c r="BX23941" s="4"/>
      <c r="BY23941" s="4"/>
      <c r="BZ23941" s="4"/>
      <c r="CB23941" s="4"/>
      <c r="CC23941" s="4"/>
      <c r="CD23941" s="4"/>
      <c r="CF23941" s="4"/>
      <c r="CG23941" s="4"/>
      <c r="CH23941" s="4"/>
      <c r="CJ23941" s="4"/>
      <c r="CK23941" s="4"/>
      <c r="CL23941" s="4"/>
      <c r="CN23941" s="4"/>
      <c r="CO23941" s="4"/>
      <c r="CP23941" s="4"/>
      <c r="CR23941" s="4"/>
      <c r="CS23941" s="4"/>
      <c r="CT23941" s="4"/>
    </row>
    <row r="23942" spans="8:98">
      <c r="H23942" s="2"/>
      <c r="W23942" s="2"/>
      <c r="BT23942" s="4"/>
      <c r="BU23942" s="4"/>
      <c r="BV23942" s="4"/>
      <c r="BX23942" s="4"/>
      <c r="BY23942" s="4"/>
      <c r="BZ23942" s="4"/>
      <c r="CB23942" s="4"/>
      <c r="CC23942" s="4"/>
      <c r="CD23942" s="4"/>
      <c r="CF23942" s="4"/>
      <c r="CG23942" s="4"/>
      <c r="CH23942" s="4"/>
      <c r="CJ23942" s="4"/>
      <c r="CK23942" s="4"/>
      <c r="CL23942" s="4"/>
      <c r="CN23942" s="4"/>
      <c r="CO23942" s="4"/>
      <c r="CP23942" s="4"/>
      <c r="CR23942" s="4"/>
      <c r="CS23942" s="4"/>
      <c r="CT23942" s="4"/>
    </row>
    <row r="23943" spans="8:98">
      <c r="H23943" s="2"/>
      <c r="W23943" s="2"/>
      <c r="BT23943" s="4"/>
      <c r="BU23943" s="4"/>
      <c r="BV23943" s="4"/>
      <c r="BX23943" s="4"/>
      <c r="BY23943" s="4"/>
      <c r="BZ23943" s="4"/>
      <c r="CB23943" s="4"/>
      <c r="CC23943" s="4"/>
      <c r="CD23943" s="4"/>
      <c r="CF23943" s="4"/>
      <c r="CG23943" s="4"/>
      <c r="CH23943" s="4"/>
      <c r="CJ23943" s="4"/>
      <c r="CK23943" s="4"/>
      <c r="CL23943" s="4"/>
      <c r="CN23943" s="4"/>
      <c r="CO23943" s="4"/>
      <c r="CP23943" s="4"/>
      <c r="CR23943" s="4"/>
      <c r="CS23943" s="4"/>
      <c r="CT23943" s="4"/>
    </row>
    <row r="23944" spans="8:98">
      <c r="H23944" s="2"/>
      <c r="W23944" s="2"/>
      <c r="BT23944" s="4"/>
      <c r="BU23944" s="4"/>
      <c r="BV23944" s="4"/>
      <c r="BX23944" s="4"/>
      <c r="BY23944" s="4"/>
      <c r="BZ23944" s="4"/>
      <c r="CB23944" s="4"/>
      <c r="CC23944" s="4"/>
      <c r="CD23944" s="4"/>
      <c r="CF23944" s="4"/>
      <c r="CG23944" s="4"/>
      <c r="CH23944" s="4"/>
      <c r="CJ23944" s="4"/>
      <c r="CK23944" s="4"/>
      <c r="CL23944" s="4"/>
      <c r="CN23944" s="4"/>
      <c r="CO23944" s="4"/>
      <c r="CP23944" s="4"/>
      <c r="CR23944" s="4"/>
      <c r="CS23944" s="4"/>
      <c r="CT23944" s="4"/>
    </row>
    <row r="23945" spans="8:98">
      <c r="H23945" s="2"/>
      <c r="W23945" s="2"/>
      <c r="BT23945" s="4"/>
      <c r="BU23945" s="4"/>
      <c r="BV23945" s="4"/>
      <c r="BX23945" s="4"/>
      <c r="BY23945" s="4"/>
      <c r="BZ23945" s="4"/>
      <c r="CB23945" s="4"/>
      <c r="CC23945" s="4"/>
      <c r="CD23945" s="4"/>
      <c r="CF23945" s="4"/>
      <c r="CG23945" s="4"/>
      <c r="CH23945" s="4"/>
      <c r="CJ23945" s="4"/>
      <c r="CK23945" s="4"/>
      <c r="CL23945" s="4"/>
      <c r="CN23945" s="4"/>
      <c r="CO23945" s="4"/>
      <c r="CP23945" s="4"/>
      <c r="CR23945" s="4"/>
      <c r="CS23945" s="4"/>
      <c r="CT23945" s="4"/>
    </row>
    <row r="23946" spans="8:98">
      <c r="H23946" s="2"/>
      <c r="W23946" s="2"/>
      <c r="BT23946" s="4"/>
      <c r="BU23946" s="4"/>
      <c r="BV23946" s="4"/>
      <c r="BX23946" s="4"/>
      <c r="BY23946" s="4"/>
      <c r="BZ23946" s="4"/>
      <c r="CB23946" s="4"/>
      <c r="CC23946" s="4"/>
      <c r="CD23946" s="4"/>
      <c r="CF23946" s="4"/>
      <c r="CG23946" s="4"/>
      <c r="CH23946" s="4"/>
      <c r="CJ23946" s="4"/>
      <c r="CK23946" s="4"/>
      <c r="CL23946" s="4"/>
      <c r="CN23946" s="4"/>
      <c r="CO23946" s="4"/>
      <c r="CP23946" s="4"/>
      <c r="CR23946" s="4"/>
      <c r="CS23946" s="4"/>
      <c r="CT23946" s="4"/>
    </row>
    <row r="23947" spans="8:98">
      <c r="H23947" s="2"/>
      <c r="W23947" s="2"/>
      <c r="BT23947" s="4"/>
      <c r="BU23947" s="4"/>
      <c r="BV23947" s="4"/>
      <c r="BX23947" s="4"/>
      <c r="BY23947" s="4"/>
      <c r="BZ23947" s="4"/>
      <c r="CB23947" s="4"/>
      <c r="CC23947" s="4"/>
      <c r="CD23947" s="4"/>
      <c r="CF23947" s="4"/>
      <c r="CG23947" s="4"/>
      <c r="CH23947" s="4"/>
      <c r="CJ23947" s="4"/>
      <c r="CK23947" s="4"/>
      <c r="CL23947" s="4"/>
      <c r="CN23947" s="4"/>
      <c r="CO23947" s="4"/>
      <c r="CP23947" s="4"/>
      <c r="CR23947" s="4"/>
      <c r="CS23947" s="4"/>
      <c r="CT23947" s="4"/>
    </row>
    <row r="23948" spans="8:98">
      <c r="H23948" s="2"/>
      <c r="W23948" s="2"/>
      <c r="BT23948" s="4"/>
      <c r="BU23948" s="4"/>
      <c r="BV23948" s="4"/>
      <c r="BX23948" s="4"/>
      <c r="BY23948" s="4"/>
      <c r="BZ23948" s="4"/>
      <c r="CB23948" s="4"/>
      <c r="CC23948" s="4"/>
      <c r="CD23948" s="4"/>
      <c r="CF23948" s="4"/>
      <c r="CG23948" s="4"/>
      <c r="CH23948" s="4"/>
      <c r="CJ23948" s="4"/>
      <c r="CK23948" s="4"/>
      <c r="CL23948" s="4"/>
      <c r="CN23948" s="4"/>
      <c r="CO23948" s="4"/>
      <c r="CP23948" s="4"/>
      <c r="CR23948" s="4"/>
      <c r="CS23948" s="4"/>
      <c r="CT23948" s="4"/>
    </row>
    <row r="23949" spans="8:98">
      <c r="H23949" s="2"/>
      <c r="W23949" s="2"/>
      <c r="BT23949" s="4"/>
      <c r="BU23949" s="4"/>
      <c r="BV23949" s="4"/>
      <c r="BX23949" s="4"/>
      <c r="BY23949" s="4"/>
      <c r="BZ23949" s="4"/>
      <c r="CB23949" s="4"/>
      <c r="CC23949" s="4"/>
      <c r="CD23949" s="4"/>
      <c r="CF23949" s="4"/>
      <c r="CG23949" s="4"/>
      <c r="CH23949" s="4"/>
      <c r="CJ23949" s="4"/>
      <c r="CK23949" s="4"/>
      <c r="CL23949" s="4"/>
      <c r="CN23949" s="4"/>
      <c r="CO23949" s="4"/>
      <c r="CP23949" s="4"/>
      <c r="CR23949" s="4"/>
      <c r="CS23949" s="4"/>
      <c r="CT23949" s="4"/>
    </row>
    <row r="23950" spans="8:98">
      <c r="H23950" s="2"/>
      <c r="W23950" s="2"/>
      <c r="BT23950" s="4"/>
      <c r="BU23950" s="4"/>
      <c r="BV23950" s="4"/>
      <c r="BX23950" s="4"/>
      <c r="BY23950" s="4"/>
      <c r="BZ23950" s="4"/>
      <c r="CB23950" s="4"/>
      <c r="CC23950" s="4"/>
      <c r="CD23950" s="4"/>
      <c r="CF23950" s="4"/>
      <c r="CG23950" s="4"/>
      <c r="CH23950" s="4"/>
      <c r="CJ23950" s="4"/>
      <c r="CK23950" s="4"/>
      <c r="CL23950" s="4"/>
      <c r="CN23950" s="4"/>
      <c r="CO23950" s="4"/>
      <c r="CP23950" s="4"/>
      <c r="CR23950" s="4"/>
      <c r="CS23950" s="4"/>
      <c r="CT23950" s="4"/>
    </row>
    <row r="23951" spans="8:98">
      <c r="H23951" s="2"/>
      <c r="W23951" s="2"/>
      <c r="BT23951" s="4"/>
      <c r="BU23951" s="4"/>
      <c r="BV23951" s="4"/>
      <c r="BX23951" s="4"/>
      <c r="BY23951" s="4"/>
      <c r="BZ23951" s="4"/>
      <c r="CB23951" s="4"/>
      <c r="CC23951" s="4"/>
      <c r="CD23951" s="4"/>
      <c r="CF23951" s="4"/>
      <c r="CG23951" s="4"/>
      <c r="CH23951" s="4"/>
      <c r="CJ23951" s="4"/>
      <c r="CK23951" s="4"/>
      <c r="CL23951" s="4"/>
      <c r="CN23951" s="4"/>
      <c r="CO23951" s="4"/>
      <c r="CP23951" s="4"/>
      <c r="CR23951" s="4"/>
      <c r="CS23951" s="4"/>
      <c r="CT23951" s="4"/>
    </row>
    <row r="23952" spans="8:98">
      <c r="H23952" s="2"/>
      <c r="W23952" s="2"/>
      <c r="BT23952" s="4"/>
      <c r="BU23952" s="4"/>
      <c r="BV23952" s="4"/>
      <c r="BX23952" s="4"/>
      <c r="BY23952" s="4"/>
      <c r="BZ23952" s="4"/>
      <c r="CB23952" s="4"/>
      <c r="CC23952" s="4"/>
      <c r="CD23952" s="4"/>
      <c r="CF23952" s="4"/>
      <c r="CG23952" s="4"/>
      <c r="CH23952" s="4"/>
      <c r="CJ23952" s="4"/>
      <c r="CK23952" s="4"/>
      <c r="CL23952" s="4"/>
      <c r="CN23952" s="4"/>
      <c r="CO23952" s="4"/>
      <c r="CP23952" s="4"/>
      <c r="CR23952" s="4"/>
      <c r="CS23952" s="4"/>
      <c r="CT23952" s="4"/>
    </row>
    <row r="23953" spans="8:98">
      <c r="H23953" s="2"/>
      <c r="W23953" s="2"/>
      <c r="BT23953" s="4"/>
      <c r="BU23953" s="4"/>
      <c r="BV23953" s="4"/>
      <c r="BX23953" s="4"/>
      <c r="BY23953" s="4"/>
      <c r="BZ23953" s="4"/>
      <c r="CB23953" s="4"/>
      <c r="CC23953" s="4"/>
      <c r="CD23953" s="4"/>
      <c r="CF23953" s="4"/>
      <c r="CG23953" s="4"/>
      <c r="CH23953" s="4"/>
      <c r="CJ23953" s="4"/>
      <c r="CK23953" s="4"/>
      <c r="CL23953" s="4"/>
      <c r="CN23953" s="4"/>
      <c r="CO23953" s="4"/>
      <c r="CP23953" s="4"/>
      <c r="CR23953" s="4"/>
      <c r="CS23953" s="4"/>
      <c r="CT23953" s="4"/>
    </row>
    <row r="23954" spans="8:98">
      <c r="H23954" s="2"/>
      <c r="W23954" s="2"/>
      <c r="BT23954" s="4"/>
      <c r="BU23954" s="4"/>
      <c r="BV23954" s="4"/>
      <c r="BX23954" s="4"/>
      <c r="BY23954" s="4"/>
      <c r="BZ23954" s="4"/>
      <c r="CB23954" s="4"/>
      <c r="CC23954" s="4"/>
      <c r="CD23954" s="4"/>
      <c r="CF23954" s="4"/>
      <c r="CG23954" s="4"/>
      <c r="CH23954" s="4"/>
      <c r="CJ23954" s="4"/>
      <c r="CK23954" s="4"/>
      <c r="CL23954" s="4"/>
      <c r="CN23954" s="4"/>
      <c r="CO23954" s="4"/>
      <c r="CP23954" s="4"/>
      <c r="CR23954" s="4"/>
      <c r="CS23954" s="4"/>
      <c r="CT23954" s="4"/>
    </row>
    <row r="23955" spans="8:98">
      <c r="H23955" s="2"/>
      <c r="W23955" s="2"/>
      <c r="BT23955" s="4"/>
      <c r="BU23955" s="4"/>
      <c r="BV23955" s="4"/>
      <c r="BX23955" s="4"/>
      <c r="BY23955" s="4"/>
      <c r="BZ23955" s="4"/>
      <c r="CB23955" s="4"/>
      <c r="CC23955" s="4"/>
      <c r="CD23955" s="4"/>
      <c r="CF23955" s="4"/>
      <c r="CG23955" s="4"/>
      <c r="CH23955" s="4"/>
      <c r="CJ23955" s="4"/>
      <c r="CK23955" s="4"/>
      <c r="CL23955" s="4"/>
      <c r="CN23955" s="4"/>
      <c r="CO23955" s="4"/>
      <c r="CP23955" s="4"/>
      <c r="CR23955" s="4"/>
      <c r="CS23955" s="4"/>
      <c r="CT23955" s="4"/>
    </row>
    <row r="23956" spans="8:98">
      <c r="H23956" s="2"/>
      <c r="W23956" s="2"/>
      <c r="BT23956" s="4"/>
      <c r="BU23956" s="4"/>
      <c r="BV23956" s="4"/>
      <c r="BX23956" s="4"/>
      <c r="BY23956" s="4"/>
      <c r="BZ23956" s="4"/>
      <c r="CB23956" s="4"/>
      <c r="CC23956" s="4"/>
      <c r="CD23956" s="4"/>
      <c r="CF23956" s="4"/>
      <c r="CG23956" s="4"/>
      <c r="CH23956" s="4"/>
      <c r="CJ23956" s="4"/>
      <c r="CK23956" s="4"/>
      <c r="CL23956" s="4"/>
      <c r="CN23956" s="4"/>
      <c r="CO23956" s="4"/>
      <c r="CP23956" s="4"/>
      <c r="CR23956" s="4"/>
      <c r="CS23956" s="4"/>
      <c r="CT23956" s="4"/>
    </row>
    <row r="23957" spans="8:98">
      <c r="H23957" s="2"/>
      <c r="W23957" s="2"/>
      <c r="BT23957" s="4"/>
      <c r="BU23957" s="4"/>
      <c r="BV23957" s="4"/>
      <c r="BX23957" s="4"/>
      <c r="BY23957" s="4"/>
      <c r="BZ23957" s="4"/>
      <c r="CB23957" s="4"/>
      <c r="CC23957" s="4"/>
      <c r="CD23957" s="4"/>
      <c r="CF23957" s="4"/>
      <c r="CG23957" s="4"/>
      <c r="CH23957" s="4"/>
      <c r="CJ23957" s="4"/>
      <c r="CK23957" s="4"/>
      <c r="CL23957" s="4"/>
      <c r="CN23957" s="4"/>
      <c r="CO23957" s="4"/>
      <c r="CP23957" s="4"/>
      <c r="CR23957" s="4"/>
      <c r="CS23957" s="4"/>
      <c r="CT23957" s="4"/>
    </row>
    <row r="23958" spans="8:98">
      <c r="H23958" s="2"/>
      <c r="W23958" s="2"/>
      <c r="BT23958" s="4"/>
      <c r="BU23958" s="4"/>
      <c r="BV23958" s="4"/>
      <c r="BX23958" s="4"/>
      <c r="BY23958" s="4"/>
      <c r="BZ23958" s="4"/>
      <c r="CB23958" s="4"/>
      <c r="CC23958" s="4"/>
      <c r="CD23958" s="4"/>
      <c r="CF23958" s="4"/>
      <c r="CG23958" s="4"/>
      <c r="CH23958" s="4"/>
      <c r="CJ23958" s="4"/>
      <c r="CK23958" s="4"/>
      <c r="CL23958" s="4"/>
      <c r="CN23958" s="4"/>
      <c r="CO23958" s="4"/>
      <c r="CP23958" s="4"/>
      <c r="CR23958" s="4"/>
      <c r="CS23958" s="4"/>
      <c r="CT23958" s="4"/>
    </row>
    <row r="23959" spans="8:98">
      <c r="H23959" s="2"/>
      <c r="W23959" s="2"/>
      <c r="BT23959" s="4"/>
      <c r="BU23959" s="4"/>
      <c r="BV23959" s="4"/>
      <c r="BX23959" s="4"/>
      <c r="BY23959" s="4"/>
      <c r="BZ23959" s="4"/>
      <c r="CB23959" s="4"/>
      <c r="CC23959" s="4"/>
      <c r="CD23959" s="4"/>
      <c r="CF23959" s="4"/>
      <c r="CG23959" s="4"/>
      <c r="CH23959" s="4"/>
      <c r="CJ23959" s="4"/>
      <c r="CK23959" s="4"/>
      <c r="CL23959" s="4"/>
      <c r="CN23959" s="4"/>
      <c r="CO23959" s="4"/>
      <c r="CP23959" s="4"/>
      <c r="CR23959" s="4"/>
      <c r="CS23959" s="4"/>
      <c r="CT23959" s="4"/>
    </row>
    <row r="23960" spans="8:98">
      <c r="H23960" s="2"/>
      <c r="W23960" s="2"/>
      <c r="BT23960" s="4"/>
      <c r="BU23960" s="4"/>
      <c r="BV23960" s="4"/>
      <c r="BX23960" s="4"/>
      <c r="BY23960" s="4"/>
      <c r="BZ23960" s="4"/>
      <c r="CB23960" s="4"/>
      <c r="CC23960" s="4"/>
      <c r="CD23960" s="4"/>
      <c r="CF23960" s="4"/>
      <c r="CG23960" s="4"/>
      <c r="CH23960" s="4"/>
      <c r="CJ23960" s="4"/>
      <c r="CK23960" s="4"/>
      <c r="CL23960" s="4"/>
      <c r="CN23960" s="4"/>
      <c r="CO23960" s="4"/>
      <c r="CP23960" s="4"/>
      <c r="CR23960" s="4"/>
      <c r="CS23960" s="4"/>
      <c r="CT23960" s="4"/>
    </row>
    <row r="23961" spans="8:98">
      <c r="H23961" s="2"/>
      <c r="W23961" s="2"/>
      <c r="BT23961" s="4"/>
      <c r="BU23961" s="4"/>
      <c r="BV23961" s="4"/>
      <c r="BX23961" s="4"/>
      <c r="BY23961" s="4"/>
      <c r="BZ23961" s="4"/>
      <c r="CB23961" s="4"/>
      <c r="CC23961" s="4"/>
      <c r="CD23961" s="4"/>
      <c r="CF23961" s="4"/>
      <c r="CG23961" s="4"/>
      <c r="CH23961" s="4"/>
      <c r="CJ23961" s="4"/>
      <c r="CK23961" s="4"/>
      <c r="CL23961" s="4"/>
      <c r="CN23961" s="4"/>
      <c r="CO23961" s="4"/>
      <c r="CP23961" s="4"/>
      <c r="CR23961" s="4"/>
      <c r="CS23961" s="4"/>
      <c r="CT23961" s="4"/>
    </row>
    <row r="23962" spans="8:98">
      <c r="H23962" s="2"/>
      <c r="W23962" s="2"/>
      <c r="BT23962" s="4"/>
      <c r="BU23962" s="4"/>
      <c r="BV23962" s="4"/>
      <c r="BX23962" s="4"/>
      <c r="BY23962" s="4"/>
      <c r="BZ23962" s="4"/>
      <c r="CB23962" s="4"/>
      <c r="CC23962" s="4"/>
      <c r="CD23962" s="4"/>
      <c r="CF23962" s="4"/>
      <c r="CG23962" s="4"/>
      <c r="CH23962" s="4"/>
      <c r="CJ23962" s="4"/>
      <c r="CK23962" s="4"/>
      <c r="CL23962" s="4"/>
      <c r="CN23962" s="4"/>
      <c r="CO23962" s="4"/>
      <c r="CP23962" s="4"/>
      <c r="CR23962" s="4"/>
      <c r="CS23962" s="4"/>
      <c r="CT23962" s="4"/>
    </row>
    <row r="23963" spans="8:98">
      <c r="H23963" s="2"/>
      <c r="W23963" s="2"/>
      <c r="BT23963" s="4"/>
      <c r="BU23963" s="4"/>
      <c r="BV23963" s="4"/>
      <c r="BX23963" s="4"/>
      <c r="BY23963" s="4"/>
      <c r="BZ23963" s="4"/>
      <c r="CB23963" s="4"/>
      <c r="CC23963" s="4"/>
      <c r="CD23963" s="4"/>
      <c r="CF23963" s="4"/>
      <c r="CG23963" s="4"/>
      <c r="CH23963" s="4"/>
      <c r="CJ23963" s="4"/>
      <c r="CK23963" s="4"/>
      <c r="CL23963" s="4"/>
      <c r="CN23963" s="4"/>
      <c r="CO23963" s="4"/>
      <c r="CP23963" s="4"/>
      <c r="CR23963" s="4"/>
      <c r="CS23963" s="4"/>
      <c r="CT23963" s="4"/>
    </row>
    <row r="23964" spans="8:98">
      <c r="H23964" s="2"/>
      <c r="W23964" s="2"/>
      <c r="BT23964" s="4"/>
      <c r="BU23964" s="4"/>
      <c r="BV23964" s="4"/>
      <c r="BX23964" s="4"/>
      <c r="BY23964" s="4"/>
      <c r="BZ23964" s="4"/>
      <c r="CB23964" s="4"/>
      <c r="CC23964" s="4"/>
      <c r="CD23964" s="4"/>
      <c r="CF23964" s="4"/>
      <c r="CG23964" s="4"/>
      <c r="CH23964" s="4"/>
      <c r="CJ23964" s="4"/>
      <c r="CK23964" s="4"/>
      <c r="CL23964" s="4"/>
      <c r="CN23964" s="4"/>
      <c r="CO23964" s="4"/>
      <c r="CP23964" s="4"/>
      <c r="CR23964" s="4"/>
      <c r="CS23964" s="4"/>
      <c r="CT23964" s="4"/>
    </row>
    <row r="23965" spans="8:98">
      <c r="H23965" s="2"/>
      <c r="W23965" s="2"/>
      <c r="BT23965" s="4"/>
      <c r="BU23965" s="4"/>
      <c r="BV23965" s="4"/>
      <c r="BX23965" s="4"/>
      <c r="BY23965" s="4"/>
      <c r="BZ23965" s="4"/>
      <c r="CB23965" s="4"/>
      <c r="CC23965" s="4"/>
      <c r="CD23965" s="4"/>
      <c r="CF23965" s="4"/>
      <c r="CG23965" s="4"/>
      <c r="CH23965" s="4"/>
      <c r="CJ23965" s="4"/>
      <c r="CK23965" s="4"/>
      <c r="CL23965" s="4"/>
      <c r="CN23965" s="4"/>
      <c r="CO23965" s="4"/>
      <c r="CP23965" s="4"/>
      <c r="CR23965" s="4"/>
      <c r="CS23965" s="4"/>
      <c r="CT23965" s="4"/>
    </row>
    <row r="23966" spans="8:98">
      <c r="H23966" s="2"/>
      <c r="W23966" s="2"/>
      <c r="BT23966" s="4"/>
      <c r="BU23966" s="4"/>
      <c r="BV23966" s="4"/>
      <c r="BX23966" s="4"/>
      <c r="BY23966" s="4"/>
      <c r="BZ23966" s="4"/>
      <c r="CB23966" s="4"/>
      <c r="CC23966" s="4"/>
      <c r="CD23966" s="4"/>
      <c r="CF23966" s="4"/>
      <c r="CG23966" s="4"/>
      <c r="CH23966" s="4"/>
      <c r="CJ23966" s="4"/>
      <c r="CK23966" s="4"/>
      <c r="CL23966" s="4"/>
      <c r="CN23966" s="4"/>
      <c r="CO23966" s="4"/>
      <c r="CP23966" s="4"/>
      <c r="CR23966" s="4"/>
      <c r="CS23966" s="4"/>
      <c r="CT23966" s="4"/>
    </row>
    <row r="23967" spans="8:98">
      <c r="H23967" s="2"/>
      <c r="W23967" s="2"/>
      <c r="BT23967" s="4"/>
      <c r="BU23967" s="4"/>
      <c r="BV23967" s="4"/>
      <c r="BX23967" s="4"/>
      <c r="BY23967" s="4"/>
      <c r="BZ23967" s="4"/>
      <c r="CB23967" s="4"/>
      <c r="CC23967" s="4"/>
      <c r="CD23967" s="4"/>
      <c r="CF23967" s="4"/>
      <c r="CG23967" s="4"/>
      <c r="CH23967" s="4"/>
      <c r="CJ23967" s="4"/>
      <c r="CK23967" s="4"/>
      <c r="CL23967" s="4"/>
      <c r="CN23967" s="4"/>
      <c r="CO23967" s="4"/>
      <c r="CP23967" s="4"/>
      <c r="CR23967" s="4"/>
      <c r="CS23967" s="4"/>
      <c r="CT23967" s="4"/>
    </row>
    <row r="23968" spans="8:98">
      <c r="H23968" s="2"/>
      <c r="W23968" s="2"/>
      <c r="BT23968" s="4"/>
      <c r="BU23968" s="4"/>
      <c r="BV23968" s="4"/>
      <c r="BX23968" s="4"/>
      <c r="BY23968" s="4"/>
      <c r="BZ23968" s="4"/>
      <c r="CB23968" s="4"/>
      <c r="CC23968" s="4"/>
      <c r="CD23968" s="4"/>
      <c r="CF23968" s="4"/>
      <c r="CG23968" s="4"/>
      <c r="CH23968" s="4"/>
      <c r="CJ23968" s="4"/>
      <c r="CK23968" s="4"/>
      <c r="CL23968" s="4"/>
      <c r="CN23968" s="4"/>
      <c r="CO23968" s="4"/>
      <c r="CP23968" s="4"/>
      <c r="CR23968" s="4"/>
      <c r="CS23968" s="4"/>
      <c r="CT23968" s="4"/>
    </row>
    <row r="23969" spans="8:98">
      <c r="H23969" s="2"/>
      <c r="W23969" s="2"/>
      <c r="BT23969" s="4"/>
      <c r="BU23969" s="4"/>
      <c r="BV23969" s="4"/>
      <c r="BX23969" s="4"/>
      <c r="BY23969" s="4"/>
      <c r="BZ23969" s="4"/>
      <c r="CB23969" s="4"/>
      <c r="CC23969" s="4"/>
      <c r="CD23969" s="4"/>
      <c r="CF23969" s="4"/>
      <c r="CG23969" s="4"/>
      <c r="CH23969" s="4"/>
      <c r="CJ23969" s="4"/>
      <c r="CK23969" s="4"/>
      <c r="CL23969" s="4"/>
      <c r="CN23969" s="4"/>
      <c r="CO23969" s="4"/>
      <c r="CP23969" s="4"/>
      <c r="CR23969" s="4"/>
      <c r="CS23969" s="4"/>
      <c r="CT23969" s="4"/>
    </row>
    <row r="23970" spans="8:98">
      <c r="H23970" s="2"/>
      <c r="W23970" s="2"/>
      <c r="BT23970" s="4"/>
      <c r="BU23970" s="4"/>
      <c r="BV23970" s="4"/>
      <c r="BX23970" s="4"/>
      <c r="BY23970" s="4"/>
      <c r="BZ23970" s="4"/>
      <c r="CB23970" s="4"/>
      <c r="CC23970" s="4"/>
      <c r="CD23970" s="4"/>
      <c r="CF23970" s="4"/>
      <c r="CG23970" s="4"/>
      <c r="CH23970" s="4"/>
      <c r="CJ23970" s="4"/>
      <c r="CK23970" s="4"/>
      <c r="CL23970" s="4"/>
      <c r="CN23970" s="4"/>
      <c r="CO23970" s="4"/>
      <c r="CP23970" s="4"/>
      <c r="CR23970" s="4"/>
      <c r="CS23970" s="4"/>
      <c r="CT23970" s="4"/>
    </row>
    <row r="23971" spans="8:98">
      <c r="H23971" s="2"/>
      <c r="W23971" s="2"/>
      <c r="BT23971" s="4"/>
      <c r="BU23971" s="4"/>
      <c r="BV23971" s="4"/>
      <c r="BX23971" s="4"/>
      <c r="BY23971" s="4"/>
      <c r="BZ23971" s="4"/>
      <c r="CB23971" s="4"/>
      <c r="CC23971" s="4"/>
      <c r="CD23971" s="4"/>
      <c r="CF23971" s="4"/>
      <c r="CG23971" s="4"/>
      <c r="CH23971" s="4"/>
      <c r="CJ23971" s="4"/>
      <c r="CK23971" s="4"/>
      <c r="CL23971" s="4"/>
      <c r="CN23971" s="4"/>
      <c r="CO23971" s="4"/>
      <c r="CP23971" s="4"/>
      <c r="CR23971" s="4"/>
      <c r="CS23971" s="4"/>
      <c r="CT23971" s="4"/>
    </row>
    <row r="23972" spans="8:98">
      <c r="H23972" s="2"/>
      <c r="W23972" s="2"/>
      <c r="BT23972" s="4"/>
      <c r="BU23972" s="4"/>
      <c r="BV23972" s="4"/>
      <c r="BX23972" s="4"/>
      <c r="BY23972" s="4"/>
      <c r="BZ23972" s="4"/>
      <c r="CB23972" s="4"/>
      <c r="CC23972" s="4"/>
      <c r="CD23972" s="4"/>
      <c r="CF23972" s="4"/>
      <c r="CG23972" s="4"/>
      <c r="CH23972" s="4"/>
      <c r="CJ23972" s="4"/>
      <c r="CK23972" s="4"/>
      <c r="CL23972" s="4"/>
      <c r="CN23972" s="4"/>
      <c r="CO23972" s="4"/>
      <c r="CP23972" s="4"/>
      <c r="CR23972" s="4"/>
      <c r="CS23972" s="4"/>
      <c r="CT23972" s="4"/>
    </row>
    <row r="23973" spans="8:98">
      <c r="H23973" s="2"/>
      <c r="W23973" s="2"/>
      <c r="BT23973" s="4"/>
      <c r="BU23973" s="4"/>
      <c r="BV23973" s="4"/>
      <c r="BX23973" s="4"/>
      <c r="BY23973" s="4"/>
      <c r="BZ23973" s="4"/>
      <c r="CB23973" s="4"/>
      <c r="CC23973" s="4"/>
      <c r="CD23973" s="4"/>
      <c r="CF23973" s="4"/>
      <c r="CG23973" s="4"/>
      <c r="CH23973" s="4"/>
      <c r="CJ23973" s="4"/>
      <c r="CK23973" s="4"/>
      <c r="CL23973" s="4"/>
      <c r="CN23973" s="4"/>
      <c r="CO23973" s="4"/>
      <c r="CP23973" s="4"/>
      <c r="CR23973" s="4"/>
      <c r="CS23973" s="4"/>
      <c r="CT23973" s="4"/>
    </row>
    <row r="23974" spans="8:98">
      <c r="H23974" s="2"/>
      <c r="W23974" s="2"/>
      <c r="BT23974" s="4"/>
      <c r="BU23974" s="4"/>
      <c r="BV23974" s="4"/>
      <c r="BX23974" s="4"/>
      <c r="BY23974" s="4"/>
      <c r="BZ23974" s="4"/>
      <c r="CB23974" s="4"/>
      <c r="CC23974" s="4"/>
      <c r="CD23974" s="4"/>
      <c r="CF23974" s="4"/>
      <c r="CG23974" s="4"/>
      <c r="CH23974" s="4"/>
      <c r="CJ23974" s="4"/>
      <c r="CK23974" s="4"/>
      <c r="CL23974" s="4"/>
      <c r="CN23974" s="4"/>
      <c r="CO23974" s="4"/>
      <c r="CP23974" s="4"/>
      <c r="CR23974" s="4"/>
      <c r="CS23974" s="4"/>
      <c r="CT23974" s="4"/>
    </row>
    <row r="23975" spans="8:98">
      <c r="H23975" s="2"/>
      <c r="W23975" s="2"/>
      <c r="BT23975" s="4"/>
      <c r="BU23975" s="4"/>
      <c r="BV23975" s="4"/>
      <c r="BX23975" s="4"/>
      <c r="BY23975" s="4"/>
      <c r="BZ23975" s="4"/>
      <c r="CB23975" s="4"/>
      <c r="CC23975" s="4"/>
      <c r="CD23975" s="4"/>
      <c r="CF23975" s="4"/>
      <c r="CG23975" s="4"/>
      <c r="CH23975" s="4"/>
      <c r="CJ23975" s="4"/>
      <c r="CK23975" s="4"/>
      <c r="CL23975" s="4"/>
      <c r="CN23975" s="4"/>
      <c r="CO23975" s="4"/>
      <c r="CP23975" s="4"/>
      <c r="CR23975" s="4"/>
      <c r="CS23975" s="4"/>
      <c r="CT23975" s="4"/>
    </row>
    <row r="23976" spans="8:98">
      <c r="H23976" s="2"/>
      <c r="W23976" s="2"/>
      <c r="BT23976" s="4"/>
      <c r="BU23976" s="4"/>
      <c r="BV23976" s="4"/>
      <c r="BX23976" s="4"/>
      <c r="BY23976" s="4"/>
      <c r="BZ23976" s="4"/>
      <c r="CB23976" s="4"/>
      <c r="CC23976" s="4"/>
      <c r="CD23976" s="4"/>
      <c r="CF23976" s="4"/>
      <c r="CG23976" s="4"/>
      <c r="CH23976" s="4"/>
      <c r="CJ23976" s="4"/>
      <c r="CK23976" s="4"/>
      <c r="CL23976" s="4"/>
      <c r="CN23976" s="4"/>
      <c r="CO23976" s="4"/>
      <c r="CP23976" s="4"/>
      <c r="CR23976" s="4"/>
      <c r="CS23976" s="4"/>
      <c r="CT23976" s="4"/>
    </row>
    <row r="23977" spans="8:98">
      <c r="H23977" s="2"/>
      <c r="W23977" s="2"/>
      <c r="BT23977" s="4"/>
      <c r="BU23977" s="4"/>
      <c r="BV23977" s="4"/>
      <c r="BX23977" s="4"/>
      <c r="BY23977" s="4"/>
      <c r="BZ23977" s="4"/>
      <c r="CB23977" s="4"/>
      <c r="CC23977" s="4"/>
      <c r="CD23977" s="4"/>
      <c r="CF23977" s="4"/>
      <c r="CG23977" s="4"/>
      <c r="CH23977" s="4"/>
      <c r="CJ23977" s="4"/>
      <c r="CK23977" s="4"/>
      <c r="CL23977" s="4"/>
      <c r="CN23977" s="4"/>
      <c r="CO23977" s="4"/>
      <c r="CP23977" s="4"/>
      <c r="CR23977" s="4"/>
      <c r="CS23977" s="4"/>
      <c r="CT23977" s="4"/>
    </row>
    <row r="23978" spans="8:98">
      <c r="H23978" s="2"/>
      <c r="W23978" s="2"/>
      <c r="BT23978" s="4"/>
      <c r="BU23978" s="4"/>
      <c r="BV23978" s="4"/>
      <c r="BX23978" s="4"/>
      <c r="BY23978" s="4"/>
      <c r="BZ23978" s="4"/>
      <c r="CB23978" s="4"/>
      <c r="CC23978" s="4"/>
      <c r="CD23978" s="4"/>
      <c r="CF23978" s="4"/>
      <c r="CG23978" s="4"/>
      <c r="CH23978" s="4"/>
      <c r="CJ23978" s="4"/>
      <c r="CK23978" s="4"/>
      <c r="CL23978" s="4"/>
      <c r="CN23978" s="4"/>
      <c r="CO23978" s="4"/>
      <c r="CP23978" s="4"/>
      <c r="CR23978" s="4"/>
      <c r="CS23978" s="4"/>
      <c r="CT23978" s="4"/>
    </row>
    <row r="23979" spans="8:98">
      <c r="H23979" s="2"/>
      <c r="W23979" s="2"/>
      <c r="BT23979" s="4"/>
      <c r="BU23979" s="4"/>
      <c r="BV23979" s="4"/>
      <c r="BX23979" s="4"/>
      <c r="BY23979" s="4"/>
      <c r="BZ23979" s="4"/>
      <c r="CB23979" s="4"/>
      <c r="CC23979" s="4"/>
      <c r="CD23979" s="4"/>
      <c r="CF23979" s="4"/>
      <c r="CG23979" s="4"/>
      <c r="CH23979" s="4"/>
      <c r="CJ23979" s="4"/>
      <c r="CK23979" s="4"/>
      <c r="CL23979" s="4"/>
      <c r="CN23979" s="4"/>
      <c r="CO23979" s="4"/>
      <c r="CP23979" s="4"/>
      <c r="CR23979" s="4"/>
      <c r="CS23979" s="4"/>
      <c r="CT23979" s="4"/>
    </row>
    <row r="23980" spans="8:98">
      <c r="H23980" s="2"/>
      <c r="W23980" s="2"/>
      <c r="BT23980" s="4"/>
      <c r="BU23980" s="4"/>
      <c r="BV23980" s="4"/>
      <c r="BX23980" s="4"/>
      <c r="BY23980" s="4"/>
      <c r="BZ23980" s="4"/>
      <c r="CB23980" s="4"/>
      <c r="CC23980" s="4"/>
      <c r="CD23980" s="4"/>
      <c r="CF23980" s="4"/>
      <c r="CG23980" s="4"/>
      <c r="CH23980" s="4"/>
      <c r="CJ23980" s="4"/>
      <c r="CK23980" s="4"/>
      <c r="CL23980" s="4"/>
      <c r="CN23980" s="4"/>
      <c r="CO23980" s="4"/>
      <c r="CP23980" s="4"/>
      <c r="CR23980" s="4"/>
      <c r="CS23980" s="4"/>
      <c r="CT23980" s="4"/>
    </row>
    <row r="23981" spans="8:98">
      <c r="H23981" s="2"/>
      <c r="W23981" s="2"/>
      <c r="BT23981" s="4"/>
      <c r="BU23981" s="4"/>
      <c r="BV23981" s="4"/>
      <c r="BX23981" s="4"/>
      <c r="BY23981" s="4"/>
      <c r="BZ23981" s="4"/>
      <c r="CB23981" s="4"/>
      <c r="CC23981" s="4"/>
      <c r="CD23981" s="4"/>
      <c r="CF23981" s="4"/>
      <c r="CG23981" s="4"/>
      <c r="CH23981" s="4"/>
      <c r="CJ23981" s="4"/>
      <c r="CK23981" s="4"/>
      <c r="CL23981" s="4"/>
      <c r="CN23981" s="4"/>
      <c r="CO23981" s="4"/>
      <c r="CP23981" s="4"/>
      <c r="CR23981" s="4"/>
      <c r="CS23981" s="4"/>
      <c r="CT23981" s="4"/>
    </row>
    <row r="23982" spans="8:98">
      <c r="H23982" s="2"/>
      <c r="W23982" s="2"/>
      <c r="BT23982" s="4"/>
      <c r="BU23982" s="4"/>
      <c r="BV23982" s="4"/>
      <c r="BX23982" s="4"/>
      <c r="BY23982" s="4"/>
      <c r="BZ23982" s="4"/>
      <c r="CB23982" s="4"/>
      <c r="CC23982" s="4"/>
      <c r="CD23982" s="4"/>
      <c r="CF23982" s="4"/>
      <c r="CG23982" s="4"/>
      <c r="CH23982" s="4"/>
      <c r="CJ23982" s="4"/>
      <c r="CK23982" s="4"/>
      <c r="CL23982" s="4"/>
      <c r="CN23982" s="4"/>
      <c r="CO23982" s="4"/>
      <c r="CP23982" s="4"/>
      <c r="CR23982" s="4"/>
      <c r="CS23982" s="4"/>
      <c r="CT23982" s="4"/>
    </row>
    <row r="23983" spans="8:98">
      <c r="H23983" s="2"/>
      <c r="W23983" s="2"/>
      <c r="BT23983" s="4"/>
      <c r="BU23983" s="4"/>
      <c r="BV23983" s="4"/>
      <c r="BX23983" s="4"/>
      <c r="BY23983" s="4"/>
      <c r="BZ23983" s="4"/>
      <c r="CB23983" s="4"/>
      <c r="CC23983" s="4"/>
      <c r="CD23983" s="4"/>
      <c r="CF23983" s="4"/>
      <c r="CG23983" s="4"/>
      <c r="CH23983" s="4"/>
      <c r="CJ23983" s="4"/>
      <c r="CK23983" s="4"/>
      <c r="CL23983" s="4"/>
      <c r="CN23983" s="4"/>
      <c r="CO23983" s="4"/>
      <c r="CP23983" s="4"/>
      <c r="CR23983" s="4"/>
      <c r="CS23983" s="4"/>
      <c r="CT23983" s="4"/>
    </row>
    <row r="23984" spans="8:98">
      <c r="H23984" s="2"/>
      <c r="W23984" s="2"/>
      <c r="BT23984" s="4"/>
      <c r="BU23984" s="4"/>
      <c r="BV23984" s="4"/>
      <c r="BX23984" s="4"/>
      <c r="BY23984" s="4"/>
      <c r="BZ23984" s="4"/>
      <c r="CB23984" s="4"/>
      <c r="CC23984" s="4"/>
      <c r="CD23984" s="4"/>
      <c r="CF23984" s="4"/>
      <c r="CG23984" s="4"/>
      <c r="CH23984" s="4"/>
      <c r="CJ23984" s="4"/>
      <c r="CK23984" s="4"/>
      <c r="CL23984" s="4"/>
      <c r="CN23984" s="4"/>
      <c r="CO23984" s="4"/>
      <c r="CP23984" s="4"/>
      <c r="CR23984" s="4"/>
      <c r="CS23984" s="4"/>
      <c r="CT23984" s="4"/>
    </row>
    <row r="23985" spans="8:98">
      <c r="H23985" s="2"/>
      <c r="W23985" s="2"/>
      <c r="BT23985" s="4"/>
      <c r="BU23985" s="4"/>
      <c r="BV23985" s="4"/>
      <c r="BX23985" s="4"/>
      <c r="BY23985" s="4"/>
      <c r="BZ23985" s="4"/>
      <c r="CB23985" s="4"/>
      <c r="CC23985" s="4"/>
      <c r="CD23985" s="4"/>
      <c r="CF23985" s="4"/>
      <c r="CG23985" s="4"/>
      <c r="CH23985" s="4"/>
      <c r="CJ23985" s="4"/>
      <c r="CK23985" s="4"/>
      <c r="CL23985" s="4"/>
      <c r="CN23985" s="4"/>
      <c r="CO23985" s="4"/>
      <c r="CP23985" s="4"/>
      <c r="CR23985" s="4"/>
      <c r="CS23985" s="4"/>
      <c r="CT23985" s="4"/>
    </row>
    <row r="23986" spans="8:98">
      <c r="H23986" s="2"/>
      <c r="W23986" s="2"/>
      <c r="BT23986" s="4"/>
      <c r="BU23986" s="4"/>
      <c r="BV23986" s="4"/>
      <c r="BX23986" s="4"/>
      <c r="BY23986" s="4"/>
      <c r="BZ23986" s="4"/>
      <c r="CB23986" s="4"/>
      <c r="CC23986" s="4"/>
      <c r="CD23986" s="4"/>
      <c r="CF23986" s="4"/>
      <c r="CG23986" s="4"/>
      <c r="CH23986" s="4"/>
      <c r="CJ23986" s="4"/>
      <c r="CK23986" s="4"/>
      <c r="CL23986" s="4"/>
      <c r="CN23986" s="4"/>
      <c r="CO23986" s="4"/>
      <c r="CP23986" s="4"/>
      <c r="CR23986" s="4"/>
      <c r="CS23986" s="4"/>
      <c r="CT23986" s="4"/>
    </row>
    <row r="23987" spans="8:98">
      <c r="H23987" s="2"/>
      <c r="W23987" s="2"/>
      <c r="BT23987" s="4"/>
      <c r="BU23987" s="4"/>
      <c r="BV23987" s="4"/>
      <c r="BX23987" s="4"/>
      <c r="BY23987" s="4"/>
      <c r="BZ23987" s="4"/>
      <c r="CB23987" s="4"/>
      <c r="CC23987" s="4"/>
      <c r="CD23987" s="4"/>
      <c r="CF23987" s="4"/>
      <c r="CG23987" s="4"/>
      <c r="CH23987" s="4"/>
      <c r="CJ23987" s="4"/>
      <c r="CK23987" s="4"/>
      <c r="CL23987" s="4"/>
      <c r="CN23987" s="4"/>
      <c r="CO23987" s="4"/>
      <c r="CP23987" s="4"/>
      <c r="CR23987" s="4"/>
      <c r="CS23987" s="4"/>
      <c r="CT23987" s="4"/>
    </row>
    <row r="23988" spans="8:98">
      <c r="H23988" s="2"/>
      <c r="W23988" s="2"/>
      <c r="BT23988" s="4"/>
      <c r="BU23988" s="4"/>
      <c r="BV23988" s="4"/>
      <c r="BX23988" s="4"/>
      <c r="BY23988" s="4"/>
      <c r="BZ23988" s="4"/>
      <c r="CB23988" s="4"/>
      <c r="CC23988" s="4"/>
      <c r="CD23988" s="4"/>
      <c r="CF23988" s="4"/>
      <c r="CG23988" s="4"/>
      <c r="CH23988" s="4"/>
      <c r="CJ23988" s="4"/>
      <c r="CK23988" s="4"/>
      <c r="CL23988" s="4"/>
      <c r="CN23988" s="4"/>
      <c r="CO23988" s="4"/>
      <c r="CP23988" s="4"/>
      <c r="CR23988" s="4"/>
      <c r="CS23988" s="4"/>
      <c r="CT23988" s="4"/>
    </row>
    <row r="23989" spans="8:98">
      <c r="H23989" s="2"/>
      <c r="W23989" s="2"/>
      <c r="BT23989" s="4"/>
      <c r="BU23989" s="4"/>
      <c r="BV23989" s="4"/>
      <c r="BX23989" s="4"/>
      <c r="BY23989" s="4"/>
      <c r="BZ23989" s="4"/>
      <c r="CB23989" s="4"/>
      <c r="CC23989" s="4"/>
      <c r="CD23989" s="4"/>
      <c r="CF23989" s="4"/>
      <c r="CG23989" s="4"/>
      <c r="CH23989" s="4"/>
      <c r="CJ23989" s="4"/>
      <c r="CK23989" s="4"/>
      <c r="CL23989" s="4"/>
      <c r="CN23989" s="4"/>
      <c r="CO23989" s="4"/>
      <c r="CP23989" s="4"/>
      <c r="CR23989" s="4"/>
      <c r="CS23989" s="4"/>
      <c r="CT23989" s="4"/>
    </row>
    <row r="23990" spans="8:98">
      <c r="H23990" s="2"/>
      <c r="W23990" s="2"/>
      <c r="BT23990" s="4"/>
      <c r="BU23990" s="4"/>
      <c r="BV23990" s="4"/>
      <c r="BX23990" s="4"/>
      <c r="BY23990" s="4"/>
      <c r="BZ23990" s="4"/>
      <c r="CB23990" s="4"/>
      <c r="CC23990" s="4"/>
      <c r="CD23990" s="4"/>
      <c r="CF23990" s="4"/>
      <c r="CG23990" s="4"/>
      <c r="CH23990" s="4"/>
      <c r="CJ23990" s="4"/>
      <c r="CK23990" s="4"/>
      <c r="CL23990" s="4"/>
      <c r="CN23990" s="4"/>
      <c r="CO23990" s="4"/>
      <c r="CP23990" s="4"/>
      <c r="CR23990" s="4"/>
      <c r="CS23990" s="4"/>
      <c r="CT23990" s="4"/>
    </row>
    <row r="23991" spans="8:98">
      <c r="H23991" s="2"/>
      <c r="W23991" s="2"/>
      <c r="BT23991" s="4"/>
      <c r="BU23991" s="4"/>
      <c r="BV23991" s="4"/>
      <c r="BX23991" s="4"/>
      <c r="BY23991" s="4"/>
      <c r="BZ23991" s="4"/>
      <c r="CB23991" s="4"/>
      <c r="CC23991" s="4"/>
      <c r="CD23991" s="4"/>
      <c r="CF23991" s="4"/>
      <c r="CG23991" s="4"/>
      <c r="CH23991" s="4"/>
      <c r="CJ23991" s="4"/>
      <c r="CK23991" s="4"/>
      <c r="CL23991" s="4"/>
      <c r="CN23991" s="4"/>
      <c r="CO23991" s="4"/>
      <c r="CP23991" s="4"/>
      <c r="CR23991" s="4"/>
      <c r="CS23991" s="4"/>
      <c r="CT23991" s="4"/>
    </row>
    <row r="23992" spans="8:98">
      <c r="H23992" s="2"/>
      <c r="W23992" s="2"/>
      <c r="BT23992" s="4"/>
      <c r="BU23992" s="4"/>
      <c r="BV23992" s="4"/>
      <c r="BX23992" s="4"/>
      <c r="BY23992" s="4"/>
      <c r="BZ23992" s="4"/>
      <c r="CB23992" s="4"/>
      <c r="CC23992" s="4"/>
      <c r="CD23992" s="4"/>
      <c r="CF23992" s="4"/>
      <c r="CG23992" s="4"/>
      <c r="CH23992" s="4"/>
      <c r="CJ23992" s="4"/>
      <c r="CK23992" s="4"/>
      <c r="CL23992" s="4"/>
      <c r="CN23992" s="4"/>
      <c r="CO23992" s="4"/>
      <c r="CP23992" s="4"/>
      <c r="CR23992" s="4"/>
      <c r="CS23992" s="4"/>
      <c r="CT23992" s="4"/>
    </row>
    <row r="23993" spans="8:98">
      <c r="H23993" s="2"/>
      <c r="W23993" s="2"/>
      <c r="BT23993" s="4"/>
      <c r="BU23993" s="4"/>
      <c r="BV23993" s="4"/>
      <c r="BX23993" s="4"/>
      <c r="BY23993" s="4"/>
      <c r="BZ23993" s="4"/>
      <c r="CB23993" s="4"/>
      <c r="CC23993" s="4"/>
      <c r="CD23993" s="4"/>
      <c r="CF23993" s="4"/>
      <c r="CG23993" s="4"/>
      <c r="CH23993" s="4"/>
      <c r="CJ23993" s="4"/>
      <c r="CK23993" s="4"/>
      <c r="CL23993" s="4"/>
      <c r="CN23993" s="4"/>
      <c r="CO23993" s="4"/>
      <c r="CP23993" s="4"/>
      <c r="CR23993" s="4"/>
      <c r="CS23993" s="4"/>
      <c r="CT23993" s="4"/>
    </row>
    <row r="23994" spans="8:98">
      <c r="H23994" s="2"/>
      <c r="W23994" s="2"/>
      <c r="BT23994" s="4"/>
      <c r="BU23994" s="4"/>
      <c r="BV23994" s="4"/>
      <c r="BX23994" s="4"/>
      <c r="BY23994" s="4"/>
      <c r="BZ23994" s="4"/>
      <c r="CB23994" s="4"/>
      <c r="CC23994" s="4"/>
      <c r="CD23994" s="4"/>
      <c r="CF23994" s="4"/>
      <c r="CG23994" s="4"/>
      <c r="CH23994" s="4"/>
      <c r="CJ23994" s="4"/>
      <c r="CK23994" s="4"/>
      <c r="CL23994" s="4"/>
      <c r="CN23994" s="4"/>
      <c r="CO23994" s="4"/>
      <c r="CP23994" s="4"/>
      <c r="CR23994" s="4"/>
      <c r="CS23994" s="4"/>
      <c r="CT23994" s="4"/>
    </row>
    <row r="23995" spans="8:98">
      <c r="H23995" s="2"/>
      <c r="W23995" s="2"/>
      <c r="BT23995" s="4"/>
      <c r="BU23995" s="4"/>
      <c r="BV23995" s="4"/>
      <c r="BX23995" s="4"/>
      <c r="BY23995" s="4"/>
      <c r="BZ23995" s="4"/>
      <c r="CB23995" s="4"/>
      <c r="CC23995" s="4"/>
      <c r="CD23995" s="4"/>
      <c r="CF23995" s="4"/>
      <c r="CG23995" s="4"/>
      <c r="CH23995" s="4"/>
      <c r="CJ23995" s="4"/>
      <c r="CK23995" s="4"/>
      <c r="CL23995" s="4"/>
      <c r="CN23995" s="4"/>
      <c r="CO23995" s="4"/>
      <c r="CP23995" s="4"/>
      <c r="CR23995" s="4"/>
      <c r="CS23995" s="4"/>
      <c r="CT23995" s="4"/>
    </row>
    <row r="23996" spans="8:98">
      <c r="H23996" s="2"/>
      <c r="W23996" s="2"/>
      <c r="BT23996" s="4"/>
      <c r="BU23996" s="4"/>
      <c r="BV23996" s="4"/>
      <c r="BX23996" s="4"/>
      <c r="BY23996" s="4"/>
      <c r="BZ23996" s="4"/>
      <c r="CB23996" s="4"/>
      <c r="CC23996" s="4"/>
      <c r="CD23996" s="4"/>
      <c r="CF23996" s="4"/>
      <c r="CG23996" s="4"/>
      <c r="CH23996" s="4"/>
      <c r="CJ23996" s="4"/>
      <c r="CK23996" s="4"/>
      <c r="CL23996" s="4"/>
      <c r="CN23996" s="4"/>
      <c r="CO23996" s="4"/>
      <c r="CP23996" s="4"/>
      <c r="CR23996" s="4"/>
      <c r="CS23996" s="4"/>
      <c r="CT23996" s="4"/>
    </row>
    <row r="23997" spans="8:98">
      <c r="H23997" s="2"/>
      <c r="W23997" s="2"/>
      <c r="BT23997" s="4"/>
      <c r="BU23997" s="4"/>
      <c r="BV23997" s="4"/>
      <c r="BX23997" s="4"/>
      <c r="BY23997" s="4"/>
      <c r="BZ23997" s="4"/>
      <c r="CB23997" s="4"/>
      <c r="CC23997" s="4"/>
      <c r="CD23997" s="4"/>
      <c r="CF23997" s="4"/>
      <c r="CG23997" s="4"/>
      <c r="CH23997" s="4"/>
      <c r="CJ23997" s="4"/>
      <c r="CK23997" s="4"/>
      <c r="CL23997" s="4"/>
      <c r="CN23997" s="4"/>
      <c r="CO23997" s="4"/>
      <c r="CP23997" s="4"/>
      <c r="CR23997" s="4"/>
      <c r="CS23997" s="4"/>
      <c r="CT23997" s="4"/>
    </row>
    <row r="23998" spans="8:98">
      <c r="H23998" s="2"/>
      <c r="W23998" s="2"/>
      <c r="BT23998" s="4"/>
      <c r="BU23998" s="4"/>
      <c r="BV23998" s="4"/>
      <c r="BX23998" s="4"/>
      <c r="BY23998" s="4"/>
      <c r="BZ23998" s="4"/>
      <c r="CB23998" s="4"/>
      <c r="CC23998" s="4"/>
      <c r="CD23998" s="4"/>
      <c r="CF23998" s="4"/>
      <c r="CG23998" s="4"/>
      <c r="CH23998" s="4"/>
      <c r="CJ23998" s="4"/>
      <c r="CK23998" s="4"/>
      <c r="CL23998" s="4"/>
      <c r="CN23998" s="4"/>
      <c r="CO23998" s="4"/>
      <c r="CP23998" s="4"/>
      <c r="CR23998" s="4"/>
      <c r="CS23998" s="4"/>
      <c r="CT23998" s="4"/>
    </row>
    <row r="23999" spans="8:98">
      <c r="H23999" s="2"/>
      <c r="W23999" s="2"/>
      <c r="BT23999" s="4"/>
      <c r="BU23999" s="4"/>
      <c r="BV23999" s="4"/>
      <c r="BX23999" s="4"/>
      <c r="BY23999" s="4"/>
      <c r="BZ23999" s="4"/>
      <c r="CB23999" s="4"/>
      <c r="CC23999" s="4"/>
      <c r="CD23999" s="4"/>
      <c r="CF23999" s="4"/>
      <c r="CG23999" s="4"/>
      <c r="CH23999" s="4"/>
      <c r="CJ23999" s="4"/>
      <c r="CK23999" s="4"/>
      <c r="CL23999" s="4"/>
      <c r="CN23999" s="4"/>
      <c r="CO23999" s="4"/>
      <c r="CP23999" s="4"/>
      <c r="CR23999" s="4"/>
      <c r="CS23999" s="4"/>
      <c r="CT23999" s="4"/>
    </row>
    <row r="24000" spans="8:98">
      <c r="H24000" s="2"/>
      <c r="W24000" s="2"/>
      <c r="BT24000" s="4"/>
      <c r="BU24000" s="4"/>
      <c r="BV24000" s="4"/>
      <c r="BX24000" s="4"/>
      <c r="BY24000" s="4"/>
      <c r="BZ24000" s="4"/>
      <c r="CB24000" s="4"/>
      <c r="CC24000" s="4"/>
      <c r="CD24000" s="4"/>
      <c r="CF24000" s="4"/>
      <c r="CG24000" s="4"/>
      <c r="CH24000" s="4"/>
      <c r="CJ24000" s="4"/>
      <c r="CK24000" s="4"/>
      <c r="CL24000" s="4"/>
      <c r="CN24000" s="4"/>
      <c r="CO24000" s="4"/>
      <c r="CP24000" s="4"/>
      <c r="CR24000" s="4"/>
      <c r="CS24000" s="4"/>
      <c r="CT24000" s="4"/>
    </row>
    <row r="24001" spans="8:98">
      <c r="H24001" s="2"/>
      <c r="W24001" s="2"/>
      <c r="BT24001" s="4"/>
      <c r="BU24001" s="4"/>
      <c r="BV24001" s="4"/>
      <c r="BX24001" s="4"/>
      <c r="BY24001" s="4"/>
      <c r="BZ24001" s="4"/>
      <c r="CB24001" s="4"/>
      <c r="CC24001" s="4"/>
      <c r="CD24001" s="4"/>
      <c r="CF24001" s="4"/>
      <c r="CG24001" s="4"/>
      <c r="CH24001" s="4"/>
      <c r="CJ24001" s="4"/>
      <c r="CK24001" s="4"/>
      <c r="CL24001" s="4"/>
      <c r="CN24001" s="4"/>
      <c r="CO24001" s="4"/>
      <c r="CP24001" s="4"/>
      <c r="CR24001" s="4"/>
      <c r="CS24001" s="4"/>
      <c r="CT24001" s="4"/>
    </row>
    <row r="24002" spans="8:98">
      <c r="H24002" s="2"/>
      <c r="W24002" s="2"/>
      <c r="BT24002" s="4"/>
      <c r="BU24002" s="4"/>
      <c r="BV24002" s="4"/>
      <c r="BX24002" s="4"/>
      <c r="BY24002" s="4"/>
      <c r="BZ24002" s="4"/>
      <c r="CB24002" s="4"/>
      <c r="CC24002" s="4"/>
      <c r="CD24002" s="4"/>
      <c r="CF24002" s="4"/>
      <c r="CG24002" s="4"/>
      <c r="CH24002" s="4"/>
      <c r="CJ24002" s="4"/>
      <c r="CK24002" s="4"/>
      <c r="CL24002" s="4"/>
      <c r="CN24002" s="4"/>
      <c r="CO24002" s="4"/>
      <c r="CP24002" s="4"/>
      <c r="CR24002" s="4"/>
      <c r="CS24002" s="4"/>
      <c r="CT24002" s="4"/>
    </row>
    <row r="24003" spans="8:98">
      <c r="H24003" s="2"/>
      <c r="W24003" s="2"/>
      <c r="BT24003" s="4"/>
      <c r="BU24003" s="4"/>
      <c r="BV24003" s="4"/>
      <c r="BX24003" s="4"/>
      <c r="BY24003" s="4"/>
      <c r="BZ24003" s="4"/>
      <c r="CB24003" s="4"/>
      <c r="CC24003" s="4"/>
      <c r="CD24003" s="4"/>
      <c r="CF24003" s="4"/>
      <c r="CG24003" s="4"/>
      <c r="CH24003" s="4"/>
      <c r="CJ24003" s="4"/>
      <c r="CK24003" s="4"/>
      <c r="CL24003" s="4"/>
      <c r="CN24003" s="4"/>
      <c r="CO24003" s="4"/>
      <c r="CP24003" s="4"/>
      <c r="CR24003" s="4"/>
      <c r="CS24003" s="4"/>
      <c r="CT24003" s="4"/>
    </row>
    <row r="24004" spans="8:98">
      <c r="H24004" s="2"/>
      <c r="W24004" s="2"/>
      <c r="BT24004" s="4"/>
      <c r="BU24004" s="4"/>
      <c r="BV24004" s="4"/>
      <c r="BX24004" s="4"/>
      <c r="BY24004" s="4"/>
      <c r="BZ24004" s="4"/>
      <c r="CB24004" s="4"/>
      <c r="CC24004" s="4"/>
      <c r="CD24004" s="4"/>
      <c r="CF24004" s="4"/>
      <c r="CG24004" s="4"/>
      <c r="CH24004" s="4"/>
      <c r="CJ24004" s="4"/>
      <c r="CK24004" s="4"/>
      <c r="CL24004" s="4"/>
      <c r="CN24004" s="4"/>
      <c r="CO24004" s="4"/>
      <c r="CP24004" s="4"/>
      <c r="CR24004" s="4"/>
      <c r="CS24004" s="4"/>
      <c r="CT24004" s="4"/>
    </row>
    <row r="24005" spans="8:98">
      <c r="H24005" s="2"/>
      <c r="W24005" s="2"/>
      <c r="BT24005" s="4"/>
      <c r="BU24005" s="4"/>
      <c r="BV24005" s="4"/>
      <c r="BX24005" s="4"/>
      <c r="BY24005" s="4"/>
      <c r="BZ24005" s="4"/>
      <c r="CB24005" s="4"/>
      <c r="CC24005" s="4"/>
      <c r="CD24005" s="4"/>
      <c r="CF24005" s="4"/>
      <c r="CG24005" s="4"/>
      <c r="CH24005" s="4"/>
      <c r="CJ24005" s="4"/>
      <c r="CK24005" s="4"/>
      <c r="CL24005" s="4"/>
      <c r="CN24005" s="4"/>
      <c r="CO24005" s="4"/>
      <c r="CP24005" s="4"/>
      <c r="CR24005" s="4"/>
      <c r="CS24005" s="4"/>
      <c r="CT24005" s="4"/>
    </row>
    <row r="24006" spans="8:98">
      <c r="H24006" s="2"/>
      <c r="W24006" s="2"/>
      <c r="BT24006" s="4"/>
      <c r="BU24006" s="4"/>
      <c r="BV24006" s="4"/>
      <c r="BX24006" s="4"/>
      <c r="BY24006" s="4"/>
      <c r="BZ24006" s="4"/>
      <c r="CB24006" s="4"/>
      <c r="CC24006" s="4"/>
      <c r="CD24006" s="4"/>
      <c r="CF24006" s="4"/>
      <c r="CG24006" s="4"/>
      <c r="CH24006" s="4"/>
      <c r="CJ24006" s="4"/>
      <c r="CK24006" s="4"/>
      <c r="CL24006" s="4"/>
      <c r="CN24006" s="4"/>
      <c r="CO24006" s="4"/>
      <c r="CP24006" s="4"/>
      <c r="CR24006" s="4"/>
      <c r="CS24006" s="4"/>
      <c r="CT24006" s="4"/>
    </row>
    <row r="24007" spans="8:98">
      <c r="H24007" s="2"/>
      <c r="W24007" s="2"/>
      <c r="BT24007" s="4"/>
      <c r="BU24007" s="4"/>
      <c r="BV24007" s="4"/>
      <c r="BX24007" s="4"/>
      <c r="BY24007" s="4"/>
      <c r="BZ24007" s="4"/>
      <c r="CB24007" s="4"/>
      <c r="CC24007" s="4"/>
      <c r="CD24007" s="4"/>
      <c r="CF24007" s="4"/>
      <c r="CG24007" s="4"/>
      <c r="CH24007" s="4"/>
      <c r="CJ24007" s="4"/>
      <c r="CK24007" s="4"/>
      <c r="CL24007" s="4"/>
      <c r="CN24007" s="4"/>
      <c r="CO24007" s="4"/>
      <c r="CP24007" s="4"/>
      <c r="CR24007" s="4"/>
      <c r="CS24007" s="4"/>
      <c r="CT24007" s="4"/>
    </row>
    <row r="24008" spans="8:98">
      <c r="H24008" s="2"/>
      <c r="W24008" s="2"/>
      <c r="BT24008" s="4"/>
      <c r="BU24008" s="4"/>
      <c r="BV24008" s="4"/>
      <c r="BX24008" s="4"/>
      <c r="BY24008" s="4"/>
      <c r="BZ24008" s="4"/>
      <c r="CB24008" s="4"/>
      <c r="CC24008" s="4"/>
      <c r="CD24008" s="4"/>
      <c r="CF24008" s="4"/>
      <c r="CG24008" s="4"/>
      <c r="CH24008" s="4"/>
      <c r="CJ24008" s="4"/>
      <c r="CK24008" s="4"/>
      <c r="CL24008" s="4"/>
      <c r="CN24008" s="4"/>
      <c r="CO24008" s="4"/>
      <c r="CP24008" s="4"/>
      <c r="CR24008" s="4"/>
      <c r="CS24008" s="4"/>
      <c r="CT24008" s="4"/>
    </row>
    <row r="24009" spans="8:98">
      <c r="H24009" s="2"/>
      <c r="W24009" s="2"/>
      <c r="BT24009" s="4"/>
      <c r="BU24009" s="4"/>
      <c r="BV24009" s="4"/>
      <c r="BX24009" s="4"/>
      <c r="BY24009" s="4"/>
      <c r="BZ24009" s="4"/>
      <c r="CB24009" s="4"/>
      <c r="CC24009" s="4"/>
      <c r="CD24009" s="4"/>
      <c r="CF24009" s="4"/>
      <c r="CG24009" s="4"/>
      <c r="CH24009" s="4"/>
      <c r="CJ24009" s="4"/>
      <c r="CK24009" s="4"/>
      <c r="CL24009" s="4"/>
      <c r="CN24009" s="4"/>
      <c r="CO24009" s="4"/>
      <c r="CP24009" s="4"/>
      <c r="CR24009" s="4"/>
      <c r="CS24009" s="4"/>
      <c r="CT24009" s="4"/>
    </row>
    <row r="24010" spans="8:98">
      <c r="H24010" s="2"/>
      <c r="W24010" s="2"/>
      <c r="BT24010" s="4"/>
      <c r="BU24010" s="4"/>
      <c r="BV24010" s="4"/>
      <c r="BX24010" s="4"/>
      <c r="BY24010" s="4"/>
      <c r="BZ24010" s="4"/>
      <c r="CB24010" s="4"/>
      <c r="CC24010" s="4"/>
      <c r="CD24010" s="4"/>
      <c r="CF24010" s="4"/>
      <c r="CG24010" s="4"/>
      <c r="CH24010" s="4"/>
      <c r="CJ24010" s="4"/>
      <c r="CK24010" s="4"/>
      <c r="CL24010" s="4"/>
      <c r="CN24010" s="4"/>
      <c r="CO24010" s="4"/>
      <c r="CP24010" s="4"/>
      <c r="CR24010" s="4"/>
      <c r="CS24010" s="4"/>
      <c r="CT24010" s="4"/>
    </row>
    <row r="24011" spans="8:98">
      <c r="H24011" s="2"/>
      <c r="W24011" s="2"/>
      <c r="BT24011" s="4"/>
      <c r="BU24011" s="4"/>
      <c r="BV24011" s="4"/>
      <c r="BX24011" s="4"/>
      <c r="BY24011" s="4"/>
      <c r="BZ24011" s="4"/>
      <c r="CB24011" s="4"/>
      <c r="CC24011" s="4"/>
      <c r="CD24011" s="4"/>
      <c r="CF24011" s="4"/>
      <c r="CG24011" s="4"/>
      <c r="CH24011" s="4"/>
      <c r="CJ24011" s="4"/>
      <c r="CK24011" s="4"/>
      <c r="CL24011" s="4"/>
      <c r="CN24011" s="4"/>
      <c r="CO24011" s="4"/>
      <c r="CP24011" s="4"/>
      <c r="CR24011" s="4"/>
      <c r="CS24011" s="4"/>
      <c r="CT24011" s="4"/>
    </row>
    <row r="24012" spans="8:98">
      <c r="H24012" s="2"/>
      <c r="W24012" s="2"/>
      <c r="BT24012" s="4"/>
      <c r="BU24012" s="4"/>
      <c r="BV24012" s="4"/>
      <c r="BX24012" s="4"/>
      <c r="BY24012" s="4"/>
      <c r="BZ24012" s="4"/>
      <c r="CB24012" s="4"/>
      <c r="CC24012" s="4"/>
      <c r="CD24012" s="4"/>
      <c r="CF24012" s="4"/>
      <c r="CG24012" s="4"/>
      <c r="CH24012" s="4"/>
      <c r="CJ24012" s="4"/>
      <c r="CK24012" s="4"/>
      <c r="CL24012" s="4"/>
      <c r="CN24012" s="4"/>
      <c r="CO24012" s="4"/>
      <c r="CP24012" s="4"/>
      <c r="CR24012" s="4"/>
      <c r="CS24012" s="4"/>
      <c r="CT24012" s="4"/>
    </row>
    <row r="24013" spans="8:98">
      <c r="H24013" s="2"/>
      <c r="W24013" s="2"/>
      <c r="BT24013" s="4"/>
      <c r="BU24013" s="4"/>
      <c r="BV24013" s="4"/>
      <c r="BX24013" s="4"/>
      <c r="BY24013" s="4"/>
      <c r="BZ24013" s="4"/>
      <c r="CB24013" s="4"/>
      <c r="CC24013" s="4"/>
      <c r="CD24013" s="4"/>
      <c r="CF24013" s="4"/>
      <c r="CG24013" s="4"/>
      <c r="CH24013" s="4"/>
      <c r="CJ24013" s="4"/>
      <c r="CK24013" s="4"/>
      <c r="CL24013" s="4"/>
      <c r="CN24013" s="4"/>
      <c r="CO24013" s="4"/>
      <c r="CP24013" s="4"/>
      <c r="CR24013" s="4"/>
      <c r="CS24013" s="4"/>
      <c r="CT24013" s="4"/>
    </row>
    <row r="24014" spans="8:98">
      <c r="H24014" s="2"/>
      <c r="W24014" s="2"/>
      <c r="BT24014" s="4"/>
      <c r="BU24014" s="4"/>
      <c r="BV24014" s="4"/>
      <c r="BX24014" s="4"/>
      <c r="BY24014" s="4"/>
      <c r="BZ24014" s="4"/>
      <c r="CB24014" s="4"/>
      <c r="CC24014" s="4"/>
      <c r="CD24014" s="4"/>
      <c r="CF24014" s="4"/>
      <c r="CG24014" s="4"/>
      <c r="CH24014" s="4"/>
      <c r="CJ24014" s="4"/>
      <c r="CK24014" s="4"/>
      <c r="CL24014" s="4"/>
      <c r="CN24014" s="4"/>
      <c r="CO24014" s="4"/>
      <c r="CP24014" s="4"/>
      <c r="CR24014" s="4"/>
      <c r="CS24014" s="4"/>
      <c r="CT24014" s="4"/>
    </row>
    <row r="24015" spans="8:98">
      <c r="H24015" s="2"/>
      <c r="W24015" s="2"/>
      <c r="BT24015" s="4"/>
      <c r="BU24015" s="4"/>
      <c r="BV24015" s="4"/>
      <c r="BX24015" s="4"/>
      <c r="BY24015" s="4"/>
      <c r="BZ24015" s="4"/>
      <c r="CB24015" s="4"/>
      <c r="CC24015" s="4"/>
      <c r="CD24015" s="4"/>
      <c r="CF24015" s="4"/>
      <c r="CG24015" s="4"/>
      <c r="CH24015" s="4"/>
      <c r="CJ24015" s="4"/>
      <c r="CK24015" s="4"/>
      <c r="CL24015" s="4"/>
      <c r="CN24015" s="4"/>
      <c r="CO24015" s="4"/>
      <c r="CP24015" s="4"/>
      <c r="CR24015" s="4"/>
      <c r="CS24015" s="4"/>
      <c r="CT24015" s="4"/>
    </row>
    <row r="24016" spans="8:98">
      <c r="H24016" s="2"/>
      <c r="W24016" s="2"/>
      <c r="BT24016" s="4"/>
      <c r="BU24016" s="4"/>
      <c r="BV24016" s="4"/>
      <c r="BX24016" s="4"/>
      <c r="BY24016" s="4"/>
      <c r="BZ24016" s="4"/>
      <c r="CB24016" s="4"/>
      <c r="CC24016" s="4"/>
      <c r="CD24016" s="4"/>
      <c r="CF24016" s="4"/>
      <c r="CG24016" s="4"/>
      <c r="CH24016" s="4"/>
      <c r="CJ24016" s="4"/>
      <c r="CK24016" s="4"/>
      <c r="CL24016" s="4"/>
      <c r="CN24016" s="4"/>
      <c r="CO24016" s="4"/>
      <c r="CP24016" s="4"/>
      <c r="CR24016" s="4"/>
      <c r="CS24016" s="4"/>
      <c r="CT24016" s="4"/>
    </row>
    <row r="24017" spans="8:98">
      <c r="H24017" s="2"/>
      <c r="W24017" s="2"/>
      <c r="BT24017" s="4"/>
      <c r="BU24017" s="4"/>
      <c r="BV24017" s="4"/>
      <c r="BX24017" s="4"/>
      <c r="BY24017" s="4"/>
      <c r="BZ24017" s="4"/>
      <c r="CB24017" s="4"/>
      <c r="CC24017" s="4"/>
      <c r="CD24017" s="4"/>
      <c r="CF24017" s="4"/>
      <c r="CG24017" s="4"/>
      <c r="CH24017" s="4"/>
      <c r="CJ24017" s="4"/>
      <c r="CK24017" s="4"/>
      <c r="CL24017" s="4"/>
      <c r="CN24017" s="4"/>
      <c r="CO24017" s="4"/>
      <c r="CP24017" s="4"/>
      <c r="CR24017" s="4"/>
      <c r="CS24017" s="4"/>
      <c r="CT24017" s="4"/>
    </row>
    <row r="24018" spans="8:98">
      <c r="H24018" s="2"/>
      <c r="W24018" s="2"/>
      <c r="BT24018" s="4"/>
      <c r="BU24018" s="4"/>
      <c r="BV24018" s="4"/>
      <c r="BX24018" s="4"/>
      <c r="BY24018" s="4"/>
      <c r="BZ24018" s="4"/>
      <c r="CB24018" s="4"/>
      <c r="CC24018" s="4"/>
      <c r="CD24018" s="4"/>
      <c r="CF24018" s="4"/>
      <c r="CG24018" s="4"/>
      <c r="CH24018" s="4"/>
      <c r="CJ24018" s="4"/>
      <c r="CK24018" s="4"/>
      <c r="CL24018" s="4"/>
      <c r="CN24018" s="4"/>
      <c r="CO24018" s="4"/>
      <c r="CP24018" s="4"/>
      <c r="CR24018" s="4"/>
      <c r="CS24018" s="4"/>
      <c r="CT24018" s="4"/>
    </row>
    <row r="24019" spans="8:98">
      <c r="H24019" s="2"/>
      <c r="W24019" s="2"/>
      <c r="BT24019" s="4"/>
      <c r="BU24019" s="4"/>
      <c r="BV24019" s="4"/>
      <c r="BX24019" s="4"/>
      <c r="BY24019" s="4"/>
      <c r="BZ24019" s="4"/>
      <c r="CB24019" s="4"/>
      <c r="CC24019" s="4"/>
      <c r="CD24019" s="4"/>
      <c r="CF24019" s="4"/>
      <c r="CG24019" s="4"/>
      <c r="CH24019" s="4"/>
      <c r="CJ24019" s="4"/>
      <c r="CK24019" s="4"/>
      <c r="CL24019" s="4"/>
      <c r="CN24019" s="4"/>
      <c r="CO24019" s="4"/>
      <c r="CP24019" s="4"/>
      <c r="CR24019" s="4"/>
      <c r="CS24019" s="4"/>
      <c r="CT24019" s="4"/>
    </row>
    <row r="24020" spans="8:98">
      <c r="H24020" s="2"/>
      <c r="W24020" s="2"/>
      <c r="BT24020" s="4"/>
      <c r="BU24020" s="4"/>
      <c r="BV24020" s="4"/>
      <c r="BX24020" s="4"/>
      <c r="BY24020" s="4"/>
      <c r="BZ24020" s="4"/>
      <c r="CB24020" s="4"/>
      <c r="CC24020" s="4"/>
      <c r="CD24020" s="4"/>
      <c r="CF24020" s="4"/>
      <c r="CG24020" s="4"/>
      <c r="CH24020" s="4"/>
      <c r="CJ24020" s="4"/>
      <c r="CK24020" s="4"/>
      <c r="CL24020" s="4"/>
      <c r="CN24020" s="4"/>
      <c r="CO24020" s="4"/>
      <c r="CP24020" s="4"/>
      <c r="CR24020" s="4"/>
      <c r="CS24020" s="4"/>
      <c r="CT24020" s="4"/>
    </row>
    <row r="24021" spans="8:98">
      <c r="H24021" s="2"/>
      <c r="W24021" s="2"/>
      <c r="BT24021" s="4"/>
      <c r="BU24021" s="4"/>
      <c r="BV24021" s="4"/>
      <c r="BX24021" s="4"/>
      <c r="BY24021" s="4"/>
      <c r="BZ24021" s="4"/>
      <c r="CB24021" s="4"/>
      <c r="CC24021" s="4"/>
      <c r="CD24021" s="4"/>
      <c r="CF24021" s="4"/>
      <c r="CG24021" s="4"/>
      <c r="CH24021" s="4"/>
      <c r="CJ24021" s="4"/>
      <c r="CK24021" s="4"/>
      <c r="CL24021" s="4"/>
      <c r="CN24021" s="4"/>
      <c r="CO24021" s="4"/>
      <c r="CP24021" s="4"/>
      <c r="CR24021" s="4"/>
      <c r="CS24021" s="4"/>
      <c r="CT24021" s="4"/>
    </row>
    <row r="24022" spans="8:98">
      <c r="H24022" s="2"/>
      <c r="W24022" s="2"/>
      <c r="BT24022" s="4"/>
      <c r="BU24022" s="4"/>
      <c r="BV24022" s="4"/>
      <c r="BX24022" s="4"/>
      <c r="BY24022" s="4"/>
      <c r="BZ24022" s="4"/>
      <c r="CB24022" s="4"/>
      <c r="CC24022" s="4"/>
      <c r="CD24022" s="4"/>
      <c r="CF24022" s="4"/>
      <c r="CG24022" s="4"/>
      <c r="CH24022" s="4"/>
      <c r="CJ24022" s="4"/>
      <c r="CK24022" s="4"/>
      <c r="CL24022" s="4"/>
      <c r="CN24022" s="4"/>
      <c r="CO24022" s="4"/>
      <c r="CP24022" s="4"/>
      <c r="CR24022" s="4"/>
      <c r="CS24022" s="4"/>
      <c r="CT24022" s="4"/>
    </row>
    <row r="24023" spans="8:98">
      <c r="H24023" s="2"/>
      <c r="W24023" s="2"/>
      <c r="BT24023" s="4"/>
      <c r="BU24023" s="4"/>
      <c r="BV24023" s="4"/>
      <c r="BX24023" s="4"/>
      <c r="BY24023" s="4"/>
      <c r="BZ24023" s="4"/>
      <c r="CB24023" s="4"/>
      <c r="CC24023" s="4"/>
      <c r="CD24023" s="4"/>
      <c r="CF24023" s="4"/>
      <c r="CG24023" s="4"/>
      <c r="CH24023" s="4"/>
      <c r="CJ24023" s="4"/>
      <c r="CK24023" s="4"/>
      <c r="CL24023" s="4"/>
      <c r="CN24023" s="4"/>
      <c r="CO24023" s="4"/>
      <c r="CP24023" s="4"/>
      <c r="CR24023" s="4"/>
      <c r="CS24023" s="4"/>
      <c r="CT24023" s="4"/>
    </row>
    <row r="24024" spans="8:98">
      <c r="H24024" s="2"/>
      <c r="W24024" s="2"/>
      <c r="BT24024" s="4"/>
      <c r="BU24024" s="4"/>
      <c r="BV24024" s="4"/>
      <c r="BX24024" s="4"/>
      <c r="BY24024" s="4"/>
      <c r="BZ24024" s="4"/>
      <c r="CB24024" s="4"/>
      <c r="CC24024" s="4"/>
      <c r="CD24024" s="4"/>
      <c r="CF24024" s="4"/>
      <c r="CG24024" s="4"/>
      <c r="CH24024" s="4"/>
      <c r="CJ24024" s="4"/>
      <c r="CK24024" s="4"/>
      <c r="CL24024" s="4"/>
      <c r="CN24024" s="4"/>
      <c r="CO24024" s="4"/>
      <c r="CP24024" s="4"/>
      <c r="CR24024" s="4"/>
      <c r="CS24024" s="4"/>
      <c r="CT24024" s="4"/>
    </row>
    <row r="24025" spans="8:98">
      <c r="H24025" s="2"/>
      <c r="W24025" s="2"/>
      <c r="BT24025" s="4"/>
      <c r="BU24025" s="4"/>
      <c r="BV24025" s="4"/>
      <c r="BX24025" s="4"/>
      <c r="BY24025" s="4"/>
      <c r="BZ24025" s="4"/>
      <c r="CB24025" s="4"/>
      <c r="CC24025" s="4"/>
      <c r="CD24025" s="4"/>
      <c r="CF24025" s="4"/>
      <c r="CG24025" s="4"/>
      <c r="CH24025" s="4"/>
      <c r="CJ24025" s="4"/>
      <c r="CK24025" s="4"/>
      <c r="CL24025" s="4"/>
      <c r="CN24025" s="4"/>
      <c r="CO24025" s="4"/>
      <c r="CP24025" s="4"/>
      <c r="CR24025" s="4"/>
      <c r="CS24025" s="4"/>
      <c r="CT24025" s="4"/>
    </row>
    <row r="24026" spans="8:98">
      <c r="H24026" s="2"/>
      <c r="W24026" s="2"/>
      <c r="BT24026" s="4"/>
      <c r="BU24026" s="4"/>
      <c r="BV24026" s="4"/>
      <c r="BX24026" s="4"/>
      <c r="BY24026" s="4"/>
      <c r="BZ24026" s="4"/>
      <c r="CB24026" s="4"/>
      <c r="CC24026" s="4"/>
      <c r="CD24026" s="4"/>
      <c r="CF24026" s="4"/>
      <c r="CG24026" s="4"/>
      <c r="CH24026" s="4"/>
      <c r="CJ24026" s="4"/>
      <c r="CK24026" s="4"/>
      <c r="CL24026" s="4"/>
      <c r="CN24026" s="4"/>
      <c r="CO24026" s="4"/>
      <c r="CP24026" s="4"/>
      <c r="CR24026" s="4"/>
      <c r="CS24026" s="4"/>
      <c r="CT24026" s="4"/>
    </row>
    <row r="24027" spans="8:98">
      <c r="H24027" s="2"/>
      <c r="W24027" s="2"/>
      <c r="BT24027" s="4"/>
      <c r="BU24027" s="4"/>
      <c r="BV24027" s="4"/>
      <c r="BX24027" s="4"/>
      <c r="BY24027" s="4"/>
      <c r="BZ24027" s="4"/>
      <c r="CB24027" s="4"/>
      <c r="CC24027" s="4"/>
      <c r="CD24027" s="4"/>
      <c r="CF24027" s="4"/>
      <c r="CG24027" s="4"/>
      <c r="CH24027" s="4"/>
      <c r="CJ24027" s="4"/>
      <c r="CK24027" s="4"/>
      <c r="CL24027" s="4"/>
      <c r="CN24027" s="4"/>
      <c r="CO24027" s="4"/>
      <c r="CP24027" s="4"/>
      <c r="CR24027" s="4"/>
      <c r="CS24027" s="4"/>
      <c r="CT24027" s="4"/>
    </row>
    <row r="24028" spans="8:98">
      <c r="H24028" s="2"/>
      <c r="W24028" s="2"/>
      <c r="BT24028" s="4"/>
      <c r="BU24028" s="4"/>
      <c r="BV24028" s="4"/>
      <c r="BX24028" s="4"/>
      <c r="BY24028" s="4"/>
      <c r="BZ24028" s="4"/>
      <c r="CB24028" s="4"/>
      <c r="CC24028" s="4"/>
      <c r="CD24028" s="4"/>
      <c r="CF24028" s="4"/>
      <c r="CG24028" s="4"/>
      <c r="CH24028" s="4"/>
      <c r="CJ24028" s="4"/>
      <c r="CK24028" s="4"/>
      <c r="CL24028" s="4"/>
      <c r="CN24028" s="4"/>
      <c r="CO24028" s="4"/>
      <c r="CP24028" s="4"/>
      <c r="CR24028" s="4"/>
      <c r="CS24028" s="4"/>
      <c r="CT24028" s="4"/>
    </row>
    <row r="24029" spans="8:98">
      <c r="H24029" s="2"/>
      <c r="W24029" s="2"/>
      <c r="BT24029" s="4"/>
      <c r="BU24029" s="4"/>
      <c r="BV24029" s="4"/>
      <c r="BX24029" s="4"/>
      <c r="BY24029" s="4"/>
      <c r="BZ24029" s="4"/>
      <c r="CB24029" s="4"/>
      <c r="CC24029" s="4"/>
      <c r="CD24029" s="4"/>
      <c r="CF24029" s="4"/>
      <c r="CG24029" s="4"/>
      <c r="CH24029" s="4"/>
      <c r="CJ24029" s="4"/>
      <c r="CK24029" s="4"/>
      <c r="CL24029" s="4"/>
      <c r="CN24029" s="4"/>
      <c r="CO24029" s="4"/>
      <c r="CP24029" s="4"/>
      <c r="CR24029" s="4"/>
      <c r="CS24029" s="4"/>
      <c r="CT24029" s="4"/>
    </row>
    <row r="24030" spans="8:98">
      <c r="H24030" s="2"/>
      <c r="W24030" s="2"/>
      <c r="BT24030" s="4"/>
      <c r="BU24030" s="4"/>
      <c r="BV24030" s="4"/>
      <c r="BX24030" s="4"/>
      <c r="BY24030" s="4"/>
      <c r="BZ24030" s="4"/>
      <c r="CB24030" s="4"/>
      <c r="CC24030" s="4"/>
      <c r="CD24030" s="4"/>
      <c r="CF24030" s="4"/>
      <c r="CG24030" s="4"/>
      <c r="CH24030" s="4"/>
      <c r="CJ24030" s="4"/>
      <c r="CK24030" s="4"/>
      <c r="CL24030" s="4"/>
      <c r="CN24030" s="4"/>
      <c r="CO24030" s="4"/>
      <c r="CP24030" s="4"/>
      <c r="CR24030" s="4"/>
      <c r="CS24030" s="4"/>
      <c r="CT24030" s="4"/>
    </row>
    <row r="24031" spans="8:98">
      <c r="H24031" s="2"/>
      <c r="W24031" s="2"/>
      <c r="BT24031" s="4"/>
      <c r="BU24031" s="4"/>
      <c r="BV24031" s="4"/>
      <c r="BX24031" s="4"/>
      <c r="BY24031" s="4"/>
      <c r="BZ24031" s="4"/>
      <c r="CB24031" s="4"/>
      <c r="CC24031" s="4"/>
      <c r="CD24031" s="4"/>
      <c r="CF24031" s="4"/>
      <c r="CG24031" s="4"/>
      <c r="CH24031" s="4"/>
      <c r="CJ24031" s="4"/>
      <c r="CK24031" s="4"/>
      <c r="CL24031" s="4"/>
      <c r="CN24031" s="4"/>
      <c r="CO24031" s="4"/>
      <c r="CP24031" s="4"/>
      <c r="CR24031" s="4"/>
      <c r="CS24031" s="4"/>
      <c r="CT24031" s="4"/>
    </row>
    <row r="24032" spans="8:98">
      <c r="H24032" s="2"/>
      <c r="W24032" s="2"/>
      <c r="BT24032" s="4"/>
      <c r="BU24032" s="4"/>
      <c r="BV24032" s="4"/>
      <c r="BX24032" s="4"/>
      <c r="BY24032" s="4"/>
      <c r="BZ24032" s="4"/>
      <c r="CB24032" s="4"/>
      <c r="CC24032" s="4"/>
      <c r="CD24032" s="4"/>
      <c r="CF24032" s="4"/>
      <c r="CG24032" s="4"/>
      <c r="CH24032" s="4"/>
      <c r="CJ24032" s="4"/>
      <c r="CK24032" s="4"/>
      <c r="CL24032" s="4"/>
      <c r="CN24032" s="4"/>
      <c r="CO24032" s="4"/>
      <c r="CP24032" s="4"/>
      <c r="CR24032" s="4"/>
      <c r="CS24032" s="4"/>
      <c r="CT24032" s="4"/>
    </row>
    <row r="24033" spans="8:98">
      <c r="H24033" s="2"/>
      <c r="W24033" s="2"/>
      <c r="BT24033" s="4"/>
      <c r="BU24033" s="4"/>
      <c r="BV24033" s="4"/>
      <c r="BX24033" s="4"/>
      <c r="BY24033" s="4"/>
      <c r="BZ24033" s="4"/>
      <c r="CB24033" s="4"/>
      <c r="CC24033" s="4"/>
      <c r="CD24033" s="4"/>
      <c r="CF24033" s="4"/>
      <c r="CG24033" s="4"/>
      <c r="CH24033" s="4"/>
      <c r="CJ24033" s="4"/>
      <c r="CK24033" s="4"/>
      <c r="CL24033" s="4"/>
      <c r="CN24033" s="4"/>
      <c r="CO24033" s="4"/>
      <c r="CP24033" s="4"/>
      <c r="CR24033" s="4"/>
      <c r="CS24033" s="4"/>
      <c r="CT24033" s="4"/>
    </row>
    <row r="24034" spans="8:98">
      <c r="H24034" s="2"/>
      <c r="W24034" s="2"/>
      <c r="BT24034" s="4"/>
      <c r="BU24034" s="4"/>
      <c r="BV24034" s="4"/>
      <c r="BX24034" s="4"/>
      <c r="BY24034" s="4"/>
      <c r="BZ24034" s="4"/>
      <c r="CB24034" s="4"/>
      <c r="CC24034" s="4"/>
      <c r="CD24034" s="4"/>
      <c r="CF24034" s="4"/>
      <c r="CG24034" s="4"/>
      <c r="CH24034" s="4"/>
      <c r="CJ24034" s="4"/>
      <c r="CK24034" s="4"/>
      <c r="CL24034" s="4"/>
      <c r="CN24034" s="4"/>
      <c r="CO24034" s="4"/>
      <c r="CP24034" s="4"/>
      <c r="CR24034" s="4"/>
      <c r="CS24034" s="4"/>
      <c r="CT24034" s="4"/>
    </row>
    <row r="24035" spans="8:98">
      <c r="H24035" s="2"/>
      <c r="W24035" s="2"/>
      <c r="BT24035" s="4"/>
      <c r="BU24035" s="4"/>
      <c r="BV24035" s="4"/>
      <c r="BX24035" s="4"/>
      <c r="BY24035" s="4"/>
      <c r="BZ24035" s="4"/>
      <c r="CB24035" s="4"/>
      <c r="CC24035" s="4"/>
      <c r="CD24035" s="4"/>
      <c r="CF24035" s="4"/>
      <c r="CG24035" s="4"/>
      <c r="CH24035" s="4"/>
      <c r="CJ24035" s="4"/>
      <c r="CK24035" s="4"/>
      <c r="CL24035" s="4"/>
      <c r="CN24035" s="4"/>
      <c r="CO24035" s="4"/>
      <c r="CP24035" s="4"/>
      <c r="CR24035" s="4"/>
      <c r="CS24035" s="4"/>
      <c r="CT24035" s="4"/>
    </row>
    <row r="24036" spans="8:98">
      <c r="H24036" s="2"/>
      <c r="W24036" s="2"/>
      <c r="BT24036" s="4"/>
      <c r="BU24036" s="4"/>
      <c r="BV24036" s="4"/>
      <c r="BX24036" s="4"/>
      <c r="BY24036" s="4"/>
      <c r="BZ24036" s="4"/>
      <c r="CB24036" s="4"/>
      <c r="CC24036" s="4"/>
      <c r="CD24036" s="4"/>
      <c r="CF24036" s="4"/>
      <c r="CG24036" s="4"/>
      <c r="CH24036" s="4"/>
      <c r="CJ24036" s="4"/>
      <c r="CK24036" s="4"/>
      <c r="CL24036" s="4"/>
      <c r="CN24036" s="4"/>
      <c r="CO24036" s="4"/>
      <c r="CP24036" s="4"/>
      <c r="CR24036" s="4"/>
      <c r="CS24036" s="4"/>
      <c r="CT24036" s="4"/>
    </row>
    <row r="24037" spans="8:98">
      <c r="H24037" s="2"/>
      <c r="W24037" s="2"/>
      <c r="BT24037" s="4"/>
      <c r="BU24037" s="4"/>
      <c r="BV24037" s="4"/>
      <c r="BX24037" s="4"/>
      <c r="BY24037" s="4"/>
      <c r="BZ24037" s="4"/>
      <c r="CB24037" s="4"/>
      <c r="CC24037" s="4"/>
      <c r="CD24037" s="4"/>
      <c r="CF24037" s="4"/>
      <c r="CG24037" s="4"/>
      <c r="CH24037" s="4"/>
      <c r="CJ24037" s="4"/>
      <c r="CK24037" s="4"/>
      <c r="CL24037" s="4"/>
      <c r="CN24037" s="4"/>
      <c r="CO24037" s="4"/>
      <c r="CP24037" s="4"/>
      <c r="CR24037" s="4"/>
      <c r="CS24037" s="4"/>
      <c r="CT24037" s="4"/>
    </row>
    <row r="24038" spans="8:98">
      <c r="H24038" s="2"/>
      <c r="W24038" s="2"/>
      <c r="BT24038" s="4"/>
      <c r="BU24038" s="4"/>
      <c r="BV24038" s="4"/>
      <c r="BX24038" s="4"/>
      <c r="BY24038" s="4"/>
      <c r="BZ24038" s="4"/>
      <c r="CB24038" s="4"/>
      <c r="CC24038" s="4"/>
      <c r="CD24038" s="4"/>
      <c r="CF24038" s="4"/>
      <c r="CG24038" s="4"/>
      <c r="CH24038" s="4"/>
      <c r="CJ24038" s="4"/>
      <c r="CK24038" s="4"/>
      <c r="CL24038" s="4"/>
      <c r="CN24038" s="4"/>
      <c r="CO24038" s="4"/>
      <c r="CP24038" s="4"/>
      <c r="CR24038" s="4"/>
      <c r="CS24038" s="4"/>
      <c r="CT24038" s="4"/>
    </row>
    <row r="24039" spans="8:98">
      <c r="H24039" s="2"/>
      <c r="W24039" s="2"/>
      <c r="BT24039" s="4"/>
      <c r="BU24039" s="4"/>
      <c r="BV24039" s="4"/>
      <c r="BX24039" s="4"/>
      <c r="BY24039" s="4"/>
      <c r="BZ24039" s="4"/>
      <c r="CB24039" s="4"/>
      <c r="CC24039" s="4"/>
      <c r="CD24039" s="4"/>
      <c r="CF24039" s="4"/>
      <c r="CG24039" s="4"/>
      <c r="CH24039" s="4"/>
      <c r="CJ24039" s="4"/>
      <c r="CK24039" s="4"/>
      <c r="CL24039" s="4"/>
      <c r="CN24039" s="4"/>
      <c r="CO24039" s="4"/>
      <c r="CP24039" s="4"/>
      <c r="CR24039" s="4"/>
      <c r="CS24039" s="4"/>
      <c r="CT24039" s="4"/>
    </row>
    <row r="24040" spans="8:98">
      <c r="H24040" s="2"/>
      <c r="W24040" s="2"/>
      <c r="BT24040" s="4"/>
      <c r="BU24040" s="4"/>
      <c r="BV24040" s="4"/>
      <c r="BX24040" s="4"/>
      <c r="BY24040" s="4"/>
      <c r="BZ24040" s="4"/>
      <c r="CB24040" s="4"/>
      <c r="CC24040" s="4"/>
      <c r="CD24040" s="4"/>
      <c r="CF24040" s="4"/>
      <c r="CG24040" s="4"/>
      <c r="CH24040" s="4"/>
      <c r="CJ24040" s="4"/>
      <c r="CK24040" s="4"/>
      <c r="CL24040" s="4"/>
      <c r="CN24040" s="4"/>
      <c r="CO24040" s="4"/>
      <c r="CP24040" s="4"/>
      <c r="CR24040" s="4"/>
      <c r="CS24040" s="4"/>
      <c r="CT24040" s="4"/>
    </row>
    <row r="24041" spans="8:98">
      <c r="H24041" s="2"/>
      <c r="W24041" s="2"/>
      <c r="BT24041" s="4"/>
      <c r="BU24041" s="4"/>
      <c r="BV24041" s="4"/>
      <c r="BX24041" s="4"/>
      <c r="BY24041" s="4"/>
      <c r="BZ24041" s="4"/>
      <c r="CB24041" s="4"/>
      <c r="CC24041" s="4"/>
      <c r="CD24041" s="4"/>
      <c r="CF24041" s="4"/>
      <c r="CG24041" s="4"/>
      <c r="CH24041" s="4"/>
      <c r="CJ24041" s="4"/>
      <c r="CK24041" s="4"/>
      <c r="CL24041" s="4"/>
      <c r="CN24041" s="4"/>
      <c r="CO24041" s="4"/>
      <c r="CP24041" s="4"/>
      <c r="CR24041" s="4"/>
      <c r="CS24041" s="4"/>
      <c r="CT24041" s="4"/>
    </row>
    <row r="24042" spans="8:98">
      <c r="H24042" s="2"/>
      <c r="W24042" s="2"/>
      <c r="BT24042" s="4"/>
      <c r="BU24042" s="4"/>
      <c r="BV24042" s="4"/>
      <c r="BX24042" s="4"/>
      <c r="BY24042" s="4"/>
      <c r="BZ24042" s="4"/>
      <c r="CB24042" s="4"/>
      <c r="CC24042" s="4"/>
      <c r="CD24042" s="4"/>
      <c r="CF24042" s="4"/>
      <c r="CG24042" s="4"/>
      <c r="CH24042" s="4"/>
      <c r="CJ24042" s="4"/>
      <c r="CK24042" s="4"/>
      <c r="CL24042" s="4"/>
      <c r="CN24042" s="4"/>
      <c r="CO24042" s="4"/>
      <c r="CP24042" s="4"/>
      <c r="CR24042" s="4"/>
      <c r="CS24042" s="4"/>
      <c r="CT24042" s="4"/>
    </row>
    <row r="24043" spans="8:98">
      <c r="H24043" s="2"/>
      <c r="W24043" s="2"/>
      <c r="BT24043" s="4"/>
      <c r="BU24043" s="4"/>
      <c r="BV24043" s="4"/>
      <c r="BX24043" s="4"/>
      <c r="BY24043" s="4"/>
      <c r="BZ24043" s="4"/>
      <c r="CB24043" s="4"/>
      <c r="CC24043" s="4"/>
      <c r="CD24043" s="4"/>
      <c r="CF24043" s="4"/>
      <c r="CG24043" s="4"/>
      <c r="CH24043" s="4"/>
      <c r="CJ24043" s="4"/>
      <c r="CK24043" s="4"/>
      <c r="CL24043" s="4"/>
      <c r="CN24043" s="4"/>
      <c r="CO24043" s="4"/>
      <c r="CP24043" s="4"/>
      <c r="CR24043" s="4"/>
      <c r="CS24043" s="4"/>
      <c r="CT24043" s="4"/>
    </row>
    <row r="24044" spans="8:98">
      <c r="H24044" s="2"/>
      <c r="W24044" s="2"/>
      <c r="BT24044" s="4"/>
      <c r="BU24044" s="4"/>
      <c r="BV24044" s="4"/>
      <c r="BX24044" s="4"/>
      <c r="BY24044" s="4"/>
      <c r="BZ24044" s="4"/>
      <c r="CB24044" s="4"/>
      <c r="CC24044" s="4"/>
      <c r="CD24044" s="4"/>
      <c r="CF24044" s="4"/>
      <c r="CG24044" s="4"/>
      <c r="CH24044" s="4"/>
      <c r="CJ24044" s="4"/>
      <c r="CK24044" s="4"/>
      <c r="CL24044" s="4"/>
      <c r="CN24044" s="4"/>
      <c r="CO24044" s="4"/>
      <c r="CP24044" s="4"/>
      <c r="CR24044" s="4"/>
      <c r="CS24044" s="4"/>
      <c r="CT24044" s="4"/>
    </row>
    <row r="24045" spans="8:98">
      <c r="H24045" s="2"/>
      <c r="W24045" s="2"/>
      <c r="BT24045" s="4"/>
      <c r="BU24045" s="4"/>
      <c r="BV24045" s="4"/>
      <c r="BX24045" s="4"/>
      <c r="BY24045" s="4"/>
      <c r="BZ24045" s="4"/>
      <c r="CB24045" s="4"/>
      <c r="CC24045" s="4"/>
      <c r="CD24045" s="4"/>
      <c r="CF24045" s="4"/>
      <c r="CG24045" s="4"/>
      <c r="CH24045" s="4"/>
      <c r="CJ24045" s="4"/>
      <c r="CK24045" s="4"/>
      <c r="CL24045" s="4"/>
      <c r="CN24045" s="4"/>
      <c r="CO24045" s="4"/>
      <c r="CP24045" s="4"/>
      <c r="CR24045" s="4"/>
      <c r="CS24045" s="4"/>
      <c r="CT24045" s="4"/>
    </row>
    <row r="24046" spans="8:98">
      <c r="H24046" s="2"/>
      <c r="W24046" s="2"/>
      <c r="BT24046" s="4"/>
      <c r="BU24046" s="4"/>
      <c r="BV24046" s="4"/>
      <c r="BX24046" s="4"/>
      <c r="BY24046" s="4"/>
      <c r="BZ24046" s="4"/>
      <c r="CB24046" s="4"/>
      <c r="CC24046" s="4"/>
      <c r="CD24046" s="4"/>
      <c r="CF24046" s="4"/>
      <c r="CG24046" s="4"/>
      <c r="CH24046" s="4"/>
      <c r="CJ24046" s="4"/>
      <c r="CK24046" s="4"/>
      <c r="CL24046" s="4"/>
      <c r="CN24046" s="4"/>
      <c r="CO24046" s="4"/>
      <c r="CP24046" s="4"/>
      <c r="CR24046" s="4"/>
      <c r="CS24046" s="4"/>
      <c r="CT24046" s="4"/>
    </row>
    <row r="24047" spans="8:98">
      <c r="H24047" s="2"/>
      <c r="W24047" s="2"/>
      <c r="BT24047" s="4"/>
      <c r="BU24047" s="4"/>
      <c r="BV24047" s="4"/>
      <c r="BX24047" s="4"/>
      <c r="BY24047" s="4"/>
      <c r="BZ24047" s="4"/>
      <c r="CB24047" s="4"/>
      <c r="CC24047" s="4"/>
      <c r="CD24047" s="4"/>
      <c r="CF24047" s="4"/>
      <c r="CG24047" s="4"/>
      <c r="CH24047" s="4"/>
      <c r="CJ24047" s="4"/>
      <c r="CK24047" s="4"/>
      <c r="CL24047" s="4"/>
      <c r="CN24047" s="4"/>
      <c r="CO24047" s="4"/>
      <c r="CP24047" s="4"/>
      <c r="CR24047" s="4"/>
      <c r="CS24047" s="4"/>
      <c r="CT24047" s="4"/>
    </row>
    <row r="24048" spans="8:98">
      <c r="H24048" s="2"/>
      <c r="W24048" s="2"/>
      <c r="BT24048" s="4"/>
      <c r="BU24048" s="4"/>
      <c r="BV24048" s="4"/>
      <c r="BX24048" s="4"/>
      <c r="BY24048" s="4"/>
      <c r="BZ24048" s="4"/>
      <c r="CB24048" s="4"/>
      <c r="CC24048" s="4"/>
      <c r="CD24048" s="4"/>
      <c r="CF24048" s="4"/>
      <c r="CG24048" s="4"/>
      <c r="CH24048" s="4"/>
      <c r="CJ24048" s="4"/>
      <c r="CK24048" s="4"/>
      <c r="CL24048" s="4"/>
      <c r="CN24048" s="4"/>
      <c r="CO24048" s="4"/>
      <c r="CP24048" s="4"/>
      <c r="CR24048" s="4"/>
      <c r="CS24048" s="4"/>
      <c r="CT24048" s="4"/>
    </row>
    <row r="24049" spans="8:98">
      <c r="H24049" s="2"/>
      <c r="W24049" s="2"/>
      <c r="BT24049" s="4"/>
      <c r="BU24049" s="4"/>
      <c r="BV24049" s="4"/>
      <c r="BX24049" s="4"/>
      <c r="BY24049" s="4"/>
      <c r="BZ24049" s="4"/>
      <c r="CB24049" s="4"/>
      <c r="CC24049" s="4"/>
      <c r="CD24049" s="4"/>
      <c r="CF24049" s="4"/>
      <c r="CG24049" s="4"/>
      <c r="CH24049" s="4"/>
      <c r="CJ24049" s="4"/>
      <c r="CK24049" s="4"/>
      <c r="CL24049" s="4"/>
      <c r="CN24049" s="4"/>
      <c r="CO24049" s="4"/>
      <c r="CP24049" s="4"/>
      <c r="CR24049" s="4"/>
      <c r="CS24049" s="4"/>
      <c r="CT24049" s="4"/>
    </row>
    <row r="24050" spans="8:98">
      <c r="H24050" s="2"/>
      <c r="W24050" s="2"/>
      <c r="BT24050" s="4"/>
      <c r="BU24050" s="4"/>
      <c r="BV24050" s="4"/>
      <c r="BX24050" s="4"/>
      <c r="BY24050" s="4"/>
      <c r="BZ24050" s="4"/>
      <c r="CB24050" s="4"/>
      <c r="CC24050" s="4"/>
      <c r="CD24050" s="4"/>
      <c r="CF24050" s="4"/>
      <c r="CG24050" s="4"/>
      <c r="CH24050" s="4"/>
      <c r="CJ24050" s="4"/>
      <c r="CK24050" s="4"/>
      <c r="CL24050" s="4"/>
      <c r="CN24050" s="4"/>
      <c r="CO24050" s="4"/>
      <c r="CP24050" s="4"/>
      <c r="CR24050" s="4"/>
      <c r="CS24050" s="4"/>
      <c r="CT24050" s="4"/>
    </row>
    <row r="24051" spans="8:98">
      <c r="H24051" s="2"/>
      <c r="W24051" s="2"/>
      <c r="BT24051" s="4"/>
      <c r="BU24051" s="4"/>
      <c r="BV24051" s="4"/>
      <c r="BX24051" s="4"/>
      <c r="BY24051" s="4"/>
      <c r="BZ24051" s="4"/>
      <c r="CB24051" s="4"/>
      <c r="CC24051" s="4"/>
      <c r="CD24051" s="4"/>
      <c r="CF24051" s="4"/>
      <c r="CG24051" s="4"/>
      <c r="CH24051" s="4"/>
      <c r="CJ24051" s="4"/>
      <c r="CK24051" s="4"/>
      <c r="CL24051" s="4"/>
      <c r="CN24051" s="4"/>
      <c r="CO24051" s="4"/>
      <c r="CP24051" s="4"/>
      <c r="CR24051" s="4"/>
      <c r="CS24051" s="4"/>
      <c r="CT24051" s="4"/>
    </row>
    <row r="24052" spans="8:98">
      <c r="H24052" s="2"/>
      <c r="W24052" s="2"/>
      <c r="BT24052" s="4"/>
      <c r="BU24052" s="4"/>
      <c r="BV24052" s="4"/>
      <c r="BX24052" s="4"/>
      <c r="BY24052" s="4"/>
      <c r="BZ24052" s="4"/>
      <c r="CB24052" s="4"/>
      <c r="CC24052" s="4"/>
      <c r="CD24052" s="4"/>
      <c r="CF24052" s="4"/>
      <c r="CG24052" s="4"/>
      <c r="CH24052" s="4"/>
      <c r="CJ24052" s="4"/>
      <c r="CK24052" s="4"/>
      <c r="CL24052" s="4"/>
      <c r="CN24052" s="4"/>
      <c r="CO24052" s="4"/>
      <c r="CP24052" s="4"/>
      <c r="CR24052" s="4"/>
      <c r="CS24052" s="4"/>
      <c r="CT24052" s="4"/>
    </row>
    <row r="24053" spans="8:98">
      <c r="H24053" s="2"/>
      <c r="W24053" s="2"/>
      <c r="BT24053" s="4"/>
      <c r="BU24053" s="4"/>
      <c r="BV24053" s="4"/>
      <c r="BX24053" s="4"/>
      <c r="BY24053" s="4"/>
      <c r="BZ24053" s="4"/>
      <c r="CB24053" s="4"/>
      <c r="CC24053" s="4"/>
      <c r="CD24053" s="4"/>
      <c r="CF24053" s="4"/>
      <c r="CG24053" s="4"/>
      <c r="CH24053" s="4"/>
      <c r="CJ24053" s="4"/>
      <c r="CK24053" s="4"/>
      <c r="CL24053" s="4"/>
      <c r="CN24053" s="4"/>
      <c r="CO24053" s="4"/>
      <c r="CP24053" s="4"/>
      <c r="CR24053" s="4"/>
      <c r="CS24053" s="4"/>
      <c r="CT24053" s="4"/>
    </row>
    <row r="24054" spans="8:98">
      <c r="H24054" s="2"/>
      <c r="W24054" s="2"/>
      <c r="BT24054" s="4"/>
      <c r="BU24054" s="4"/>
      <c r="BV24054" s="4"/>
      <c r="BX24054" s="4"/>
      <c r="BY24054" s="4"/>
      <c r="BZ24054" s="4"/>
      <c r="CB24054" s="4"/>
      <c r="CC24054" s="4"/>
      <c r="CD24054" s="4"/>
      <c r="CF24054" s="4"/>
      <c r="CG24054" s="4"/>
      <c r="CH24054" s="4"/>
      <c r="CJ24054" s="4"/>
      <c r="CK24054" s="4"/>
      <c r="CL24054" s="4"/>
      <c r="CN24054" s="4"/>
      <c r="CO24054" s="4"/>
      <c r="CP24054" s="4"/>
      <c r="CR24054" s="4"/>
      <c r="CS24054" s="4"/>
      <c r="CT24054" s="4"/>
    </row>
    <row r="24055" spans="8:98">
      <c r="H24055" s="2"/>
      <c r="W24055" s="2"/>
      <c r="BT24055" s="4"/>
      <c r="BU24055" s="4"/>
      <c r="BV24055" s="4"/>
      <c r="BX24055" s="4"/>
      <c r="BY24055" s="4"/>
      <c r="BZ24055" s="4"/>
      <c r="CB24055" s="4"/>
      <c r="CC24055" s="4"/>
      <c r="CD24055" s="4"/>
      <c r="CF24055" s="4"/>
      <c r="CG24055" s="4"/>
      <c r="CH24055" s="4"/>
      <c r="CJ24055" s="4"/>
      <c r="CK24055" s="4"/>
      <c r="CL24055" s="4"/>
      <c r="CN24055" s="4"/>
      <c r="CO24055" s="4"/>
      <c r="CP24055" s="4"/>
      <c r="CR24055" s="4"/>
      <c r="CS24055" s="4"/>
      <c r="CT24055" s="4"/>
    </row>
    <row r="24056" spans="8:98">
      <c r="H24056" s="2"/>
      <c r="W24056" s="2"/>
      <c r="BT24056" s="4"/>
      <c r="BU24056" s="4"/>
      <c r="BV24056" s="4"/>
      <c r="BX24056" s="4"/>
      <c r="BY24056" s="4"/>
      <c r="BZ24056" s="4"/>
      <c r="CB24056" s="4"/>
      <c r="CC24056" s="4"/>
      <c r="CD24056" s="4"/>
      <c r="CF24056" s="4"/>
      <c r="CG24056" s="4"/>
      <c r="CH24056" s="4"/>
      <c r="CJ24056" s="4"/>
      <c r="CK24056" s="4"/>
      <c r="CL24056" s="4"/>
      <c r="CN24056" s="4"/>
      <c r="CO24056" s="4"/>
      <c r="CP24056" s="4"/>
      <c r="CR24056" s="4"/>
      <c r="CS24056" s="4"/>
      <c r="CT24056" s="4"/>
    </row>
    <row r="24057" spans="8:98">
      <c r="H24057" s="2"/>
      <c r="W24057" s="2"/>
      <c r="BT24057" s="4"/>
      <c r="BU24057" s="4"/>
      <c r="BV24057" s="4"/>
      <c r="BX24057" s="4"/>
      <c r="BY24057" s="4"/>
      <c r="BZ24057" s="4"/>
      <c r="CB24057" s="4"/>
      <c r="CC24057" s="4"/>
      <c r="CD24057" s="4"/>
      <c r="CF24057" s="4"/>
      <c r="CG24057" s="4"/>
      <c r="CH24057" s="4"/>
      <c r="CJ24057" s="4"/>
      <c r="CK24057" s="4"/>
      <c r="CL24057" s="4"/>
      <c r="CN24057" s="4"/>
      <c r="CO24057" s="4"/>
      <c r="CP24057" s="4"/>
      <c r="CR24057" s="4"/>
      <c r="CS24057" s="4"/>
      <c r="CT24057" s="4"/>
    </row>
    <row r="24058" spans="8:98">
      <c r="H24058" s="2"/>
      <c r="W24058" s="2"/>
      <c r="BT24058" s="4"/>
      <c r="BU24058" s="4"/>
      <c r="BV24058" s="4"/>
      <c r="BX24058" s="4"/>
      <c r="BY24058" s="4"/>
      <c r="BZ24058" s="4"/>
      <c r="CB24058" s="4"/>
      <c r="CC24058" s="4"/>
      <c r="CD24058" s="4"/>
      <c r="CF24058" s="4"/>
      <c r="CG24058" s="4"/>
      <c r="CH24058" s="4"/>
      <c r="CJ24058" s="4"/>
      <c r="CK24058" s="4"/>
      <c r="CL24058" s="4"/>
      <c r="CN24058" s="4"/>
      <c r="CO24058" s="4"/>
      <c r="CP24058" s="4"/>
      <c r="CR24058" s="4"/>
      <c r="CS24058" s="4"/>
      <c r="CT24058" s="4"/>
    </row>
    <row r="24059" spans="8:98">
      <c r="H24059" s="2"/>
      <c r="W24059" s="2"/>
      <c r="BT24059" s="4"/>
      <c r="BU24059" s="4"/>
      <c r="BV24059" s="4"/>
      <c r="BX24059" s="4"/>
      <c r="BY24059" s="4"/>
      <c r="BZ24059" s="4"/>
      <c r="CB24059" s="4"/>
      <c r="CC24059" s="4"/>
      <c r="CD24059" s="4"/>
      <c r="CF24059" s="4"/>
      <c r="CG24059" s="4"/>
      <c r="CH24059" s="4"/>
      <c r="CJ24059" s="4"/>
      <c r="CK24059" s="4"/>
      <c r="CL24059" s="4"/>
      <c r="CN24059" s="4"/>
      <c r="CO24059" s="4"/>
      <c r="CP24059" s="4"/>
      <c r="CR24059" s="4"/>
      <c r="CS24059" s="4"/>
      <c r="CT24059" s="4"/>
    </row>
    <row r="24060" spans="8:98">
      <c r="H24060" s="2"/>
      <c r="W24060" s="2"/>
      <c r="BT24060" s="4"/>
      <c r="BU24060" s="4"/>
      <c r="BV24060" s="4"/>
      <c r="BX24060" s="4"/>
      <c r="BY24060" s="4"/>
      <c r="BZ24060" s="4"/>
      <c r="CB24060" s="4"/>
      <c r="CC24060" s="4"/>
      <c r="CD24060" s="4"/>
      <c r="CF24060" s="4"/>
      <c r="CG24060" s="4"/>
      <c r="CH24060" s="4"/>
      <c r="CJ24060" s="4"/>
      <c r="CK24060" s="4"/>
      <c r="CL24060" s="4"/>
      <c r="CN24060" s="4"/>
      <c r="CO24060" s="4"/>
      <c r="CP24060" s="4"/>
      <c r="CR24060" s="4"/>
      <c r="CS24060" s="4"/>
      <c r="CT24060" s="4"/>
    </row>
    <row r="24061" spans="8:98">
      <c r="H24061" s="2"/>
      <c r="W24061" s="2"/>
      <c r="BT24061" s="4"/>
      <c r="BU24061" s="4"/>
      <c r="BV24061" s="4"/>
      <c r="BX24061" s="4"/>
      <c r="BY24061" s="4"/>
      <c r="BZ24061" s="4"/>
      <c r="CB24061" s="4"/>
      <c r="CC24061" s="4"/>
      <c r="CD24061" s="4"/>
      <c r="CF24061" s="4"/>
      <c r="CG24061" s="4"/>
      <c r="CH24061" s="4"/>
      <c r="CJ24061" s="4"/>
      <c r="CK24061" s="4"/>
      <c r="CL24061" s="4"/>
      <c r="CN24061" s="4"/>
      <c r="CO24061" s="4"/>
      <c r="CP24061" s="4"/>
      <c r="CR24061" s="4"/>
      <c r="CS24061" s="4"/>
      <c r="CT24061" s="4"/>
    </row>
    <row r="24062" spans="8:98">
      <c r="H24062" s="2"/>
      <c r="W24062" s="2"/>
      <c r="BT24062" s="4"/>
      <c r="BU24062" s="4"/>
      <c r="BV24062" s="4"/>
      <c r="BX24062" s="4"/>
      <c r="BY24062" s="4"/>
      <c r="BZ24062" s="4"/>
      <c r="CB24062" s="4"/>
      <c r="CC24062" s="4"/>
      <c r="CD24062" s="4"/>
      <c r="CF24062" s="4"/>
      <c r="CG24062" s="4"/>
      <c r="CH24062" s="4"/>
      <c r="CJ24062" s="4"/>
      <c r="CK24062" s="4"/>
      <c r="CL24062" s="4"/>
      <c r="CN24062" s="4"/>
      <c r="CO24062" s="4"/>
      <c r="CP24062" s="4"/>
      <c r="CR24062" s="4"/>
      <c r="CS24062" s="4"/>
      <c r="CT24062" s="4"/>
    </row>
    <row r="24063" spans="8:98">
      <c r="H24063" s="2"/>
      <c r="W24063" s="2"/>
      <c r="BT24063" s="4"/>
      <c r="BU24063" s="4"/>
      <c r="BV24063" s="4"/>
      <c r="BX24063" s="4"/>
      <c r="BY24063" s="4"/>
      <c r="BZ24063" s="4"/>
      <c r="CB24063" s="4"/>
      <c r="CC24063" s="4"/>
      <c r="CD24063" s="4"/>
      <c r="CF24063" s="4"/>
      <c r="CG24063" s="4"/>
      <c r="CH24063" s="4"/>
      <c r="CJ24063" s="4"/>
      <c r="CK24063" s="4"/>
      <c r="CL24063" s="4"/>
      <c r="CN24063" s="4"/>
      <c r="CO24063" s="4"/>
      <c r="CP24063" s="4"/>
      <c r="CR24063" s="4"/>
      <c r="CS24063" s="4"/>
      <c r="CT24063" s="4"/>
    </row>
    <row r="24064" spans="8:98">
      <c r="H24064" s="2"/>
      <c r="W24064" s="2"/>
      <c r="BT24064" s="4"/>
      <c r="BU24064" s="4"/>
      <c r="BV24064" s="4"/>
      <c r="BX24064" s="4"/>
      <c r="BY24064" s="4"/>
      <c r="BZ24064" s="4"/>
      <c r="CB24064" s="4"/>
      <c r="CC24064" s="4"/>
      <c r="CD24064" s="4"/>
      <c r="CF24064" s="4"/>
      <c r="CG24064" s="4"/>
      <c r="CH24064" s="4"/>
      <c r="CJ24064" s="4"/>
      <c r="CK24064" s="4"/>
      <c r="CL24064" s="4"/>
      <c r="CN24064" s="4"/>
      <c r="CO24064" s="4"/>
      <c r="CP24064" s="4"/>
      <c r="CR24064" s="4"/>
      <c r="CS24064" s="4"/>
      <c r="CT24064" s="4"/>
    </row>
    <row r="24065" spans="8:98">
      <c r="H24065" s="2"/>
      <c r="W24065" s="2"/>
      <c r="BT24065" s="4"/>
      <c r="BU24065" s="4"/>
      <c r="BV24065" s="4"/>
      <c r="BX24065" s="4"/>
      <c r="BY24065" s="4"/>
      <c r="BZ24065" s="4"/>
      <c r="CB24065" s="4"/>
      <c r="CC24065" s="4"/>
      <c r="CD24065" s="4"/>
      <c r="CF24065" s="4"/>
      <c r="CG24065" s="4"/>
      <c r="CH24065" s="4"/>
      <c r="CJ24065" s="4"/>
      <c r="CK24065" s="4"/>
      <c r="CL24065" s="4"/>
      <c r="CN24065" s="4"/>
      <c r="CO24065" s="4"/>
      <c r="CP24065" s="4"/>
      <c r="CR24065" s="4"/>
      <c r="CS24065" s="4"/>
      <c r="CT24065" s="4"/>
    </row>
    <row r="24066" spans="8:98">
      <c r="H24066" s="2"/>
      <c r="W24066" s="2"/>
      <c r="BT24066" s="4"/>
      <c r="BU24066" s="4"/>
      <c r="BV24066" s="4"/>
      <c r="BX24066" s="4"/>
      <c r="BY24066" s="4"/>
      <c r="BZ24066" s="4"/>
      <c r="CB24066" s="4"/>
      <c r="CC24066" s="4"/>
      <c r="CD24066" s="4"/>
      <c r="CF24066" s="4"/>
      <c r="CG24066" s="4"/>
      <c r="CH24066" s="4"/>
      <c r="CJ24066" s="4"/>
      <c r="CK24066" s="4"/>
      <c r="CL24066" s="4"/>
      <c r="CN24066" s="4"/>
      <c r="CO24066" s="4"/>
      <c r="CP24066" s="4"/>
      <c r="CR24066" s="4"/>
      <c r="CS24066" s="4"/>
      <c r="CT24066" s="4"/>
    </row>
    <row r="24067" spans="8:98">
      <c r="H24067" s="2"/>
      <c r="W24067" s="2"/>
      <c r="BT24067" s="4"/>
      <c r="BU24067" s="4"/>
      <c r="BV24067" s="4"/>
      <c r="BX24067" s="4"/>
      <c r="BY24067" s="4"/>
      <c r="BZ24067" s="4"/>
      <c r="CB24067" s="4"/>
      <c r="CC24067" s="4"/>
      <c r="CD24067" s="4"/>
      <c r="CF24067" s="4"/>
      <c r="CG24067" s="4"/>
      <c r="CH24067" s="4"/>
      <c r="CJ24067" s="4"/>
      <c r="CK24067" s="4"/>
      <c r="CL24067" s="4"/>
      <c r="CN24067" s="4"/>
      <c r="CO24067" s="4"/>
      <c r="CP24067" s="4"/>
      <c r="CR24067" s="4"/>
      <c r="CS24067" s="4"/>
      <c r="CT24067" s="4"/>
    </row>
    <row r="24068" spans="8:98">
      <c r="H24068" s="2"/>
      <c r="W24068" s="2"/>
      <c r="BT24068" s="4"/>
      <c r="BU24068" s="4"/>
      <c r="BV24068" s="4"/>
      <c r="BX24068" s="4"/>
      <c r="BY24068" s="4"/>
      <c r="BZ24068" s="4"/>
      <c r="CB24068" s="4"/>
      <c r="CC24068" s="4"/>
      <c r="CD24068" s="4"/>
      <c r="CF24068" s="4"/>
      <c r="CG24068" s="4"/>
      <c r="CH24068" s="4"/>
      <c r="CJ24068" s="4"/>
      <c r="CK24068" s="4"/>
      <c r="CL24068" s="4"/>
      <c r="CN24068" s="4"/>
      <c r="CO24068" s="4"/>
      <c r="CP24068" s="4"/>
      <c r="CR24068" s="4"/>
      <c r="CS24068" s="4"/>
      <c r="CT24068" s="4"/>
    </row>
    <row r="24069" spans="8:98">
      <c r="H24069" s="2"/>
      <c r="W24069" s="2"/>
      <c r="BT24069" s="4"/>
      <c r="BU24069" s="4"/>
      <c r="BV24069" s="4"/>
      <c r="BX24069" s="4"/>
      <c r="BY24069" s="4"/>
      <c r="BZ24069" s="4"/>
      <c r="CB24069" s="4"/>
      <c r="CC24069" s="4"/>
      <c r="CD24069" s="4"/>
      <c r="CF24069" s="4"/>
      <c r="CG24069" s="4"/>
      <c r="CH24069" s="4"/>
      <c r="CJ24069" s="4"/>
      <c r="CK24069" s="4"/>
      <c r="CL24069" s="4"/>
      <c r="CN24069" s="4"/>
      <c r="CO24069" s="4"/>
      <c r="CP24069" s="4"/>
      <c r="CR24069" s="4"/>
      <c r="CS24069" s="4"/>
      <c r="CT24069" s="4"/>
    </row>
    <row r="24070" spans="8:98">
      <c r="H24070" s="2"/>
      <c r="W24070" s="2"/>
      <c r="BT24070" s="4"/>
      <c r="BU24070" s="4"/>
      <c r="BV24070" s="4"/>
      <c r="BX24070" s="4"/>
      <c r="BY24070" s="4"/>
      <c r="BZ24070" s="4"/>
      <c r="CB24070" s="4"/>
      <c r="CC24070" s="4"/>
      <c r="CD24070" s="4"/>
      <c r="CF24070" s="4"/>
      <c r="CG24070" s="4"/>
      <c r="CH24070" s="4"/>
      <c r="CJ24070" s="4"/>
      <c r="CK24070" s="4"/>
      <c r="CL24070" s="4"/>
      <c r="CN24070" s="4"/>
      <c r="CO24070" s="4"/>
      <c r="CP24070" s="4"/>
      <c r="CR24070" s="4"/>
      <c r="CS24070" s="4"/>
      <c r="CT24070" s="4"/>
    </row>
    <row r="24071" spans="8:98">
      <c r="H24071" s="2"/>
      <c r="W24071" s="2"/>
      <c r="BT24071" s="4"/>
      <c r="BU24071" s="4"/>
      <c r="BV24071" s="4"/>
      <c r="BX24071" s="4"/>
      <c r="BY24071" s="4"/>
      <c r="BZ24071" s="4"/>
      <c r="CB24071" s="4"/>
      <c r="CC24071" s="4"/>
      <c r="CD24071" s="4"/>
      <c r="CF24071" s="4"/>
      <c r="CG24071" s="4"/>
      <c r="CH24071" s="4"/>
      <c r="CJ24071" s="4"/>
      <c r="CK24071" s="4"/>
      <c r="CL24071" s="4"/>
      <c r="CN24071" s="4"/>
      <c r="CO24071" s="4"/>
      <c r="CP24071" s="4"/>
      <c r="CR24071" s="4"/>
      <c r="CS24071" s="4"/>
      <c r="CT24071" s="4"/>
    </row>
    <row r="24072" spans="8:98">
      <c r="H24072" s="2"/>
      <c r="W24072" s="2"/>
      <c r="BT24072" s="4"/>
      <c r="BU24072" s="4"/>
      <c r="BV24072" s="4"/>
      <c r="BX24072" s="4"/>
      <c r="BY24072" s="4"/>
      <c r="BZ24072" s="4"/>
      <c r="CB24072" s="4"/>
      <c r="CC24072" s="4"/>
      <c r="CD24072" s="4"/>
      <c r="CF24072" s="4"/>
      <c r="CG24072" s="4"/>
      <c r="CH24072" s="4"/>
      <c r="CJ24072" s="4"/>
      <c r="CK24072" s="4"/>
      <c r="CL24072" s="4"/>
      <c r="CN24072" s="4"/>
      <c r="CO24072" s="4"/>
      <c r="CP24072" s="4"/>
      <c r="CR24072" s="4"/>
      <c r="CS24072" s="4"/>
      <c r="CT24072" s="4"/>
    </row>
    <row r="24073" spans="8:98">
      <c r="H24073" s="2"/>
      <c r="W24073" s="2"/>
      <c r="BT24073" s="4"/>
      <c r="BU24073" s="4"/>
      <c r="BV24073" s="4"/>
      <c r="BX24073" s="4"/>
      <c r="BY24073" s="4"/>
      <c r="BZ24073" s="4"/>
      <c r="CB24073" s="4"/>
      <c r="CC24073" s="4"/>
      <c r="CD24073" s="4"/>
      <c r="CF24073" s="4"/>
      <c r="CG24073" s="4"/>
      <c r="CH24073" s="4"/>
      <c r="CJ24073" s="4"/>
      <c r="CK24073" s="4"/>
      <c r="CL24073" s="4"/>
      <c r="CN24073" s="4"/>
      <c r="CO24073" s="4"/>
      <c r="CP24073" s="4"/>
      <c r="CR24073" s="4"/>
      <c r="CS24073" s="4"/>
      <c r="CT24073" s="4"/>
    </row>
    <row r="24074" spans="8:98">
      <c r="H24074" s="2"/>
      <c r="W24074" s="2"/>
      <c r="BT24074" s="4"/>
      <c r="BU24074" s="4"/>
      <c r="BV24074" s="4"/>
      <c r="BX24074" s="4"/>
      <c r="BY24074" s="4"/>
      <c r="BZ24074" s="4"/>
      <c r="CB24074" s="4"/>
      <c r="CC24074" s="4"/>
      <c r="CD24074" s="4"/>
      <c r="CF24074" s="4"/>
      <c r="CG24074" s="4"/>
      <c r="CH24074" s="4"/>
      <c r="CJ24074" s="4"/>
      <c r="CK24074" s="4"/>
      <c r="CL24074" s="4"/>
      <c r="CN24074" s="4"/>
      <c r="CO24074" s="4"/>
      <c r="CP24074" s="4"/>
      <c r="CR24074" s="4"/>
      <c r="CS24074" s="4"/>
      <c r="CT24074" s="4"/>
    </row>
    <row r="24075" spans="8:98">
      <c r="H24075" s="2"/>
      <c r="W24075" s="2"/>
      <c r="BT24075" s="4"/>
      <c r="BU24075" s="4"/>
      <c r="BV24075" s="4"/>
      <c r="BX24075" s="4"/>
      <c r="BY24075" s="4"/>
      <c r="BZ24075" s="4"/>
      <c r="CB24075" s="4"/>
      <c r="CC24075" s="4"/>
      <c r="CD24075" s="4"/>
      <c r="CF24075" s="4"/>
      <c r="CG24075" s="4"/>
      <c r="CH24075" s="4"/>
      <c r="CJ24075" s="4"/>
      <c r="CK24075" s="4"/>
      <c r="CL24075" s="4"/>
      <c r="CN24075" s="4"/>
      <c r="CO24075" s="4"/>
      <c r="CP24075" s="4"/>
      <c r="CR24075" s="4"/>
      <c r="CS24075" s="4"/>
      <c r="CT24075" s="4"/>
    </row>
    <row r="24076" spans="8:98">
      <c r="H24076" s="2"/>
      <c r="W24076" s="2"/>
      <c r="BT24076" s="4"/>
      <c r="BU24076" s="4"/>
      <c r="BV24076" s="4"/>
      <c r="BX24076" s="4"/>
      <c r="BY24076" s="4"/>
      <c r="BZ24076" s="4"/>
      <c r="CB24076" s="4"/>
      <c r="CC24076" s="4"/>
      <c r="CD24076" s="4"/>
      <c r="CF24076" s="4"/>
      <c r="CG24076" s="4"/>
      <c r="CH24076" s="4"/>
      <c r="CJ24076" s="4"/>
      <c r="CK24076" s="4"/>
      <c r="CL24076" s="4"/>
      <c r="CN24076" s="4"/>
      <c r="CO24076" s="4"/>
      <c r="CP24076" s="4"/>
      <c r="CR24076" s="4"/>
      <c r="CS24076" s="4"/>
      <c r="CT24076" s="4"/>
    </row>
    <row r="24077" spans="8:98">
      <c r="H24077" s="2"/>
      <c r="W24077" s="2"/>
      <c r="BT24077" s="4"/>
      <c r="BU24077" s="4"/>
      <c r="BV24077" s="4"/>
      <c r="BX24077" s="4"/>
      <c r="BY24077" s="4"/>
      <c r="BZ24077" s="4"/>
      <c r="CB24077" s="4"/>
      <c r="CC24077" s="4"/>
      <c r="CD24077" s="4"/>
      <c r="CF24077" s="4"/>
      <c r="CG24077" s="4"/>
      <c r="CH24077" s="4"/>
      <c r="CJ24077" s="4"/>
      <c r="CK24077" s="4"/>
      <c r="CL24077" s="4"/>
      <c r="CN24077" s="4"/>
      <c r="CO24077" s="4"/>
      <c r="CP24077" s="4"/>
      <c r="CR24077" s="4"/>
      <c r="CS24077" s="4"/>
      <c r="CT24077" s="4"/>
    </row>
    <row r="24078" spans="8:98">
      <c r="H24078" s="2"/>
      <c r="W24078" s="2"/>
      <c r="BT24078" s="4"/>
      <c r="BU24078" s="4"/>
      <c r="BV24078" s="4"/>
      <c r="BX24078" s="4"/>
      <c r="BY24078" s="4"/>
      <c r="BZ24078" s="4"/>
      <c r="CB24078" s="4"/>
      <c r="CC24078" s="4"/>
      <c r="CD24078" s="4"/>
      <c r="CF24078" s="4"/>
      <c r="CG24078" s="4"/>
      <c r="CH24078" s="4"/>
      <c r="CJ24078" s="4"/>
      <c r="CK24078" s="4"/>
      <c r="CL24078" s="4"/>
      <c r="CN24078" s="4"/>
      <c r="CO24078" s="4"/>
      <c r="CP24078" s="4"/>
      <c r="CR24078" s="4"/>
      <c r="CS24078" s="4"/>
      <c r="CT24078" s="4"/>
    </row>
    <row r="24079" spans="8:98">
      <c r="H24079" s="2"/>
      <c r="W24079" s="2"/>
      <c r="BT24079" s="4"/>
      <c r="BU24079" s="4"/>
      <c r="BV24079" s="4"/>
      <c r="BX24079" s="4"/>
      <c r="BY24079" s="4"/>
      <c r="BZ24079" s="4"/>
      <c r="CB24079" s="4"/>
      <c r="CC24079" s="4"/>
      <c r="CD24079" s="4"/>
      <c r="CF24079" s="4"/>
      <c r="CG24079" s="4"/>
      <c r="CH24079" s="4"/>
      <c r="CJ24079" s="4"/>
      <c r="CK24079" s="4"/>
      <c r="CL24079" s="4"/>
      <c r="CN24079" s="4"/>
      <c r="CO24079" s="4"/>
      <c r="CP24079" s="4"/>
      <c r="CR24079" s="4"/>
      <c r="CS24079" s="4"/>
      <c r="CT24079" s="4"/>
    </row>
    <row r="24080" spans="8:98">
      <c r="H24080" s="2"/>
      <c r="W24080" s="2"/>
      <c r="BT24080" s="4"/>
      <c r="BU24080" s="4"/>
      <c r="BV24080" s="4"/>
      <c r="BX24080" s="4"/>
      <c r="BY24080" s="4"/>
      <c r="BZ24080" s="4"/>
      <c r="CB24080" s="4"/>
      <c r="CC24080" s="4"/>
      <c r="CD24080" s="4"/>
      <c r="CF24080" s="4"/>
      <c r="CG24080" s="4"/>
      <c r="CH24080" s="4"/>
      <c r="CJ24080" s="4"/>
      <c r="CK24080" s="4"/>
      <c r="CL24080" s="4"/>
      <c r="CN24080" s="4"/>
      <c r="CO24080" s="4"/>
      <c r="CP24080" s="4"/>
      <c r="CR24080" s="4"/>
      <c r="CS24080" s="4"/>
      <c r="CT24080" s="4"/>
    </row>
    <row r="24081" spans="8:98">
      <c r="H24081" s="2"/>
      <c r="W24081" s="2"/>
      <c r="BT24081" s="4"/>
      <c r="BU24081" s="4"/>
      <c r="BV24081" s="4"/>
      <c r="BX24081" s="4"/>
      <c r="BY24081" s="4"/>
      <c r="BZ24081" s="4"/>
      <c r="CB24081" s="4"/>
      <c r="CC24081" s="4"/>
      <c r="CD24081" s="4"/>
      <c r="CF24081" s="4"/>
      <c r="CG24081" s="4"/>
      <c r="CH24081" s="4"/>
      <c r="CJ24081" s="4"/>
      <c r="CK24081" s="4"/>
      <c r="CL24081" s="4"/>
      <c r="CN24081" s="4"/>
      <c r="CO24081" s="4"/>
      <c r="CP24081" s="4"/>
      <c r="CR24081" s="4"/>
      <c r="CS24081" s="4"/>
      <c r="CT24081" s="4"/>
    </row>
    <row r="24082" spans="8:98">
      <c r="H24082" s="2"/>
      <c r="W24082" s="2"/>
      <c r="BT24082" s="4"/>
      <c r="BU24082" s="4"/>
      <c r="BV24082" s="4"/>
      <c r="BX24082" s="4"/>
      <c r="BY24082" s="4"/>
      <c r="BZ24082" s="4"/>
      <c r="CB24082" s="4"/>
      <c r="CC24082" s="4"/>
      <c r="CD24082" s="4"/>
      <c r="CF24082" s="4"/>
      <c r="CG24082" s="4"/>
      <c r="CH24082" s="4"/>
      <c r="CJ24082" s="4"/>
      <c r="CK24082" s="4"/>
      <c r="CL24082" s="4"/>
      <c r="CN24082" s="4"/>
      <c r="CO24082" s="4"/>
      <c r="CP24082" s="4"/>
      <c r="CR24082" s="4"/>
      <c r="CS24082" s="4"/>
      <c r="CT24082" s="4"/>
    </row>
    <row r="24083" spans="8:98">
      <c r="H24083" s="2"/>
      <c r="W24083" s="2"/>
      <c r="BT24083" s="4"/>
      <c r="BU24083" s="4"/>
      <c r="BV24083" s="4"/>
      <c r="BX24083" s="4"/>
      <c r="BY24083" s="4"/>
      <c r="BZ24083" s="4"/>
      <c r="CB24083" s="4"/>
      <c r="CC24083" s="4"/>
      <c r="CD24083" s="4"/>
      <c r="CF24083" s="4"/>
      <c r="CG24083" s="4"/>
      <c r="CH24083" s="4"/>
      <c r="CJ24083" s="4"/>
      <c r="CK24083" s="4"/>
      <c r="CL24083" s="4"/>
      <c r="CN24083" s="4"/>
      <c r="CO24083" s="4"/>
      <c r="CP24083" s="4"/>
      <c r="CR24083" s="4"/>
      <c r="CS24083" s="4"/>
      <c r="CT24083" s="4"/>
    </row>
    <row r="24084" spans="8:98">
      <c r="H24084" s="2"/>
      <c r="W24084" s="2"/>
      <c r="BT24084" s="4"/>
      <c r="BU24084" s="4"/>
      <c r="BV24084" s="4"/>
      <c r="BX24084" s="4"/>
      <c r="BY24084" s="4"/>
      <c r="BZ24084" s="4"/>
      <c r="CB24084" s="4"/>
      <c r="CC24084" s="4"/>
      <c r="CD24084" s="4"/>
      <c r="CF24084" s="4"/>
      <c r="CG24084" s="4"/>
      <c r="CH24084" s="4"/>
      <c r="CJ24084" s="4"/>
      <c r="CK24084" s="4"/>
      <c r="CL24084" s="4"/>
      <c r="CN24084" s="4"/>
      <c r="CO24084" s="4"/>
      <c r="CP24084" s="4"/>
      <c r="CR24084" s="4"/>
      <c r="CS24084" s="4"/>
      <c r="CT24084" s="4"/>
    </row>
    <row r="24085" spans="8:98">
      <c r="H24085" s="2"/>
      <c r="W24085" s="2"/>
      <c r="BT24085" s="4"/>
      <c r="BU24085" s="4"/>
      <c r="BV24085" s="4"/>
      <c r="BX24085" s="4"/>
      <c r="BY24085" s="4"/>
      <c r="BZ24085" s="4"/>
      <c r="CB24085" s="4"/>
      <c r="CC24085" s="4"/>
      <c r="CD24085" s="4"/>
      <c r="CF24085" s="4"/>
      <c r="CG24085" s="4"/>
      <c r="CH24085" s="4"/>
      <c r="CJ24085" s="4"/>
      <c r="CK24085" s="4"/>
      <c r="CL24085" s="4"/>
      <c r="CN24085" s="4"/>
      <c r="CO24085" s="4"/>
      <c r="CP24085" s="4"/>
      <c r="CR24085" s="4"/>
      <c r="CS24085" s="4"/>
      <c r="CT24085" s="4"/>
    </row>
    <row r="24086" spans="8:98">
      <c r="H24086" s="2"/>
      <c r="W24086" s="2"/>
      <c r="BT24086" s="4"/>
      <c r="BU24086" s="4"/>
      <c r="BV24086" s="4"/>
      <c r="BX24086" s="4"/>
      <c r="BY24086" s="4"/>
      <c r="BZ24086" s="4"/>
      <c r="CB24086" s="4"/>
      <c r="CC24086" s="4"/>
      <c r="CD24086" s="4"/>
      <c r="CF24086" s="4"/>
      <c r="CG24086" s="4"/>
      <c r="CH24086" s="4"/>
      <c r="CJ24086" s="4"/>
      <c r="CK24086" s="4"/>
      <c r="CL24086" s="4"/>
      <c r="CN24086" s="4"/>
      <c r="CO24086" s="4"/>
      <c r="CP24086" s="4"/>
      <c r="CR24086" s="4"/>
      <c r="CS24086" s="4"/>
      <c r="CT24086" s="4"/>
    </row>
    <row r="24087" spans="8:98">
      <c r="H24087" s="2"/>
      <c r="W24087" s="2"/>
      <c r="BT24087" s="4"/>
      <c r="BU24087" s="4"/>
      <c r="BV24087" s="4"/>
      <c r="BX24087" s="4"/>
      <c r="BY24087" s="4"/>
      <c r="BZ24087" s="4"/>
      <c r="CB24087" s="4"/>
      <c r="CC24087" s="4"/>
      <c r="CD24087" s="4"/>
      <c r="CF24087" s="4"/>
      <c r="CG24087" s="4"/>
      <c r="CH24087" s="4"/>
      <c r="CJ24087" s="4"/>
      <c r="CK24087" s="4"/>
      <c r="CL24087" s="4"/>
      <c r="CN24087" s="4"/>
      <c r="CO24087" s="4"/>
      <c r="CP24087" s="4"/>
      <c r="CR24087" s="4"/>
      <c r="CS24087" s="4"/>
      <c r="CT24087" s="4"/>
    </row>
    <row r="24088" spans="8:98">
      <c r="H24088" s="2"/>
      <c r="W24088" s="2"/>
      <c r="BT24088" s="4"/>
      <c r="BU24088" s="4"/>
      <c r="BV24088" s="4"/>
      <c r="BX24088" s="4"/>
      <c r="BY24088" s="4"/>
      <c r="BZ24088" s="4"/>
      <c r="CB24088" s="4"/>
      <c r="CC24088" s="4"/>
      <c r="CD24088" s="4"/>
      <c r="CF24088" s="4"/>
      <c r="CG24088" s="4"/>
      <c r="CH24088" s="4"/>
      <c r="CJ24088" s="4"/>
      <c r="CK24088" s="4"/>
      <c r="CL24088" s="4"/>
      <c r="CN24088" s="4"/>
      <c r="CO24088" s="4"/>
      <c r="CP24088" s="4"/>
      <c r="CR24088" s="4"/>
      <c r="CS24088" s="4"/>
      <c r="CT24088" s="4"/>
    </row>
    <row r="24089" spans="8:98">
      <c r="H24089" s="2"/>
      <c r="W24089" s="2"/>
      <c r="BT24089" s="4"/>
      <c r="BU24089" s="4"/>
      <c r="BV24089" s="4"/>
      <c r="BX24089" s="4"/>
      <c r="BY24089" s="4"/>
      <c r="BZ24089" s="4"/>
      <c r="CB24089" s="4"/>
      <c r="CC24089" s="4"/>
      <c r="CD24089" s="4"/>
      <c r="CF24089" s="4"/>
      <c r="CG24089" s="4"/>
      <c r="CH24089" s="4"/>
      <c r="CJ24089" s="4"/>
      <c r="CK24089" s="4"/>
      <c r="CL24089" s="4"/>
      <c r="CN24089" s="4"/>
      <c r="CO24089" s="4"/>
      <c r="CP24089" s="4"/>
      <c r="CR24089" s="4"/>
      <c r="CS24089" s="4"/>
      <c r="CT24089" s="4"/>
    </row>
    <row r="24090" spans="8:98">
      <c r="H24090" s="2"/>
      <c r="W24090" s="2"/>
      <c r="BT24090" s="4"/>
      <c r="BU24090" s="4"/>
      <c r="BV24090" s="4"/>
      <c r="BX24090" s="4"/>
      <c r="BY24090" s="4"/>
      <c r="BZ24090" s="4"/>
      <c r="CB24090" s="4"/>
      <c r="CC24090" s="4"/>
      <c r="CD24090" s="4"/>
      <c r="CF24090" s="4"/>
      <c r="CG24090" s="4"/>
      <c r="CH24090" s="4"/>
      <c r="CJ24090" s="4"/>
      <c r="CK24090" s="4"/>
      <c r="CL24090" s="4"/>
      <c r="CN24090" s="4"/>
      <c r="CO24090" s="4"/>
      <c r="CP24090" s="4"/>
      <c r="CR24090" s="4"/>
      <c r="CS24090" s="4"/>
      <c r="CT24090" s="4"/>
    </row>
    <row r="24091" spans="8:98">
      <c r="H24091" s="2"/>
      <c r="W24091" s="2"/>
      <c r="BT24091" s="4"/>
      <c r="BU24091" s="4"/>
      <c r="BV24091" s="4"/>
      <c r="BX24091" s="4"/>
      <c r="BY24091" s="4"/>
      <c r="BZ24091" s="4"/>
      <c r="CB24091" s="4"/>
      <c r="CC24091" s="4"/>
      <c r="CD24091" s="4"/>
      <c r="CF24091" s="4"/>
      <c r="CG24091" s="4"/>
      <c r="CH24091" s="4"/>
      <c r="CJ24091" s="4"/>
      <c r="CK24091" s="4"/>
      <c r="CL24091" s="4"/>
      <c r="CN24091" s="4"/>
      <c r="CO24091" s="4"/>
      <c r="CP24091" s="4"/>
      <c r="CR24091" s="4"/>
      <c r="CS24091" s="4"/>
      <c r="CT24091" s="4"/>
    </row>
    <row r="24092" spans="8:98">
      <c r="H24092" s="2"/>
      <c r="W24092" s="2"/>
      <c r="BT24092" s="4"/>
      <c r="BU24092" s="4"/>
      <c r="BV24092" s="4"/>
      <c r="BX24092" s="4"/>
      <c r="BY24092" s="4"/>
      <c r="BZ24092" s="4"/>
      <c r="CB24092" s="4"/>
      <c r="CC24092" s="4"/>
      <c r="CD24092" s="4"/>
      <c r="CF24092" s="4"/>
      <c r="CG24092" s="4"/>
      <c r="CH24092" s="4"/>
      <c r="CJ24092" s="4"/>
      <c r="CK24092" s="4"/>
      <c r="CL24092" s="4"/>
      <c r="CN24092" s="4"/>
      <c r="CO24092" s="4"/>
      <c r="CP24092" s="4"/>
      <c r="CR24092" s="4"/>
      <c r="CS24092" s="4"/>
      <c r="CT24092" s="4"/>
    </row>
    <row r="24093" spans="8:98">
      <c r="H24093" s="2"/>
      <c r="W24093" s="2"/>
      <c r="BT24093" s="4"/>
      <c r="BU24093" s="4"/>
      <c r="BV24093" s="4"/>
      <c r="BX24093" s="4"/>
      <c r="BY24093" s="4"/>
      <c r="BZ24093" s="4"/>
      <c r="CB24093" s="4"/>
      <c r="CC24093" s="4"/>
      <c r="CD24093" s="4"/>
      <c r="CF24093" s="4"/>
      <c r="CG24093" s="4"/>
      <c r="CH24093" s="4"/>
      <c r="CJ24093" s="4"/>
      <c r="CK24093" s="4"/>
      <c r="CL24093" s="4"/>
      <c r="CN24093" s="4"/>
      <c r="CO24093" s="4"/>
      <c r="CP24093" s="4"/>
      <c r="CR24093" s="4"/>
      <c r="CS24093" s="4"/>
      <c r="CT24093" s="4"/>
    </row>
    <row r="24094" spans="8:98">
      <c r="H24094" s="2"/>
      <c r="W24094" s="2"/>
      <c r="BT24094" s="4"/>
      <c r="BU24094" s="4"/>
      <c r="BV24094" s="4"/>
      <c r="BX24094" s="4"/>
      <c r="BY24094" s="4"/>
      <c r="BZ24094" s="4"/>
      <c r="CB24094" s="4"/>
      <c r="CC24094" s="4"/>
      <c r="CD24094" s="4"/>
      <c r="CF24094" s="4"/>
      <c r="CG24094" s="4"/>
      <c r="CH24094" s="4"/>
      <c r="CJ24094" s="4"/>
      <c r="CK24094" s="4"/>
      <c r="CL24094" s="4"/>
      <c r="CN24094" s="4"/>
      <c r="CO24094" s="4"/>
      <c r="CP24094" s="4"/>
      <c r="CR24094" s="4"/>
      <c r="CS24094" s="4"/>
      <c r="CT24094" s="4"/>
    </row>
    <row r="24095" spans="8:98">
      <c r="H24095" s="2"/>
      <c r="W24095" s="2"/>
      <c r="BT24095" s="4"/>
      <c r="BU24095" s="4"/>
      <c r="BV24095" s="4"/>
      <c r="BX24095" s="4"/>
      <c r="BY24095" s="4"/>
      <c r="BZ24095" s="4"/>
      <c r="CB24095" s="4"/>
      <c r="CC24095" s="4"/>
      <c r="CD24095" s="4"/>
      <c r="CF24095" s="4"/>
      <c r="CG24095" s="4"/>
      <c r="CH24095" s="4"/>
      <c r="CJ24095" s="4"/>
      <c r="CK24095" s="4"/>
      <c r="CL24095" s="4"/>
      <c r="CN24095" s="4"/>
      <c r="CO24095" s="4"/>
      <c r="CP24095" s="4"/>
      <c r="CR24095" s="4"/>
      <c r="CS24095" s="4"/>
      <c r="CT24095" s="4"/>
    </row>
    <row r="24096" spans="8:98">
      <c r="H24096" s="2"/>
      <c r="W24096" s="2"/>
      <c r="BT24096" s="4"/>
      <c r="BU24096" s="4"/>
      <c r="BV24096" s="4"/>
      <c r="BX24096" s="4"/>
      <c r="BY24096" s="4"/>
      <c r="BZ24096" s="4"/>
      <c r="CB24096" s="4"/>
      <c r="CC24096" s="4"/>
      <c r="CD24096" s="4"/>
      <c r="CF24096" s="4"/>
      <c r="CG24096" s="4"/>
      <c r="CH24096" s="4"/>
      <c r="CJ24096" s="4"/>
      <c r="CK24096" s="4"/>
      <c r="CL24096" s="4"/>
      <c r="CN24096" s="4"/>
      <c r="CO24096" s="4"/>
      <c r="CP24096" s="4"/>
      <c r="CR24096" s="4"/>
      <c r="CS24096" s="4"/>
      <c r="CT24096" s="4"/>
    </row>
    <row r="24097" spans="8:98">
      <c r="H24097" s="2"/>
      <c r="W24097" s="2"/>
      <c r="BT24097" s="4"/>
      <c r="BU24097" s="4"/>
      <c r="BV24097" s="4"/>
      <c r="BX24097" s="4"/>
      <c r="BY24097" s="4"/>
      <c r="BZ24097" s="4"/>
      <c r="CB24097" s="4"/>
      <c r="CC24097" s="4"/>
      <c r="CD24097" s="4"/>
      <c r="CF24097" s="4"/>
      <c r="CG24097" s="4"/>
      <c r="CH24097" s="4"/>
      <c r="CJ24097" s="4"/>
      <c r="CK24097" s="4"/>
      <c r="CL24097" s="4"/>
      <c r="CN24097" s="4"/>
      <c r="CO24097" s="4"/>
      <c r="CP24097" s="4"/>
      <c r="CR24097" s="4"/>
      <c r="CS24097" s="4"/>
      <c r="CT24097" s="4"/>
    </row>
    <row r="24098" spans="8:98">
      <c r="H24098" s="2"/>
      <c r="W24098" s="2"/>
      <c r="BT24098" s="4"/>
      <c r="BU24098" s="4"/>
      <c r="BV24098" s="4"/>
      <c r="BX24098" s="4"/>
      <c r="BY24098" s="4"/>
      <c r="BZ24098" s="4"/>
      <c r="CB24098" s="4"/>
      <c r="CC24098" s="4"/>
      <c r="CD24098" s="4"/>
      <c r="CF24098" s="4"/>
      <c r="CG24098" s="4"/>
      <c r="CH24098" s="4"/>
      <c r="CJ24098" s="4"/>
      <c r="CK24098" s="4"/>
      <c r="CL24098" s="4"/>
      <c r="CN24098" s="4"/>
      <c r="CO24098" s="4"/>
      <c r="CP24098" s="4"/>
      <c r="CR24098" s="4"/>
      <c r="CS24098" s="4"/>
      <c r="CT24098" s="4"/>
    </row>
    <row r="24099" spans="8:98">
      <c r="H24099" s="2"/>
      <c r="W24099" s="2"/>
      <c r="BT24099" s="4"/>
      <c r="BU24099" s="4"/>
      <c r="BV24099" s="4"/>
      <c r="BX24099" s="4"/>
      <c r="BY24099" s="4"/>
      <c r="BZ24099" s="4"/>
      <c r="CB24099" s="4"/>
      <c r="CC24099" s="4"/>
      <c r="CD24099" s="4"/>
      <c r="CF24099" s="4"/>
      <c r="CG24099" s="4"/>
      <c r="CH24099" s="4"/>
      <c r="CJ24099" s="4"/>
      <c r="CK24099" s="4"/>
      <c r="CL24099" s="4"/>
      <c r="CN24099" s="4"/>
      <c r="CO24099" s="4"/>
      <c r="CP24099" s="4"/>
      <c r="CR24099" s="4"/>
      <c r="CS24099" s="4"/>
      <c r="CT24099" s="4"/>
    </row>
    <row r="24100" spans="8:98">
      <c r="H24100" s="2"/>
      <c r="W24100" s="2"/>
      <c r="BT24100" s="4"/>
      <c r="BU24100" s="4"/>
      <c r="BV24100" s="4"/>
      <c r="BX24100" s="4"/>
      <c r="BY24100" s="4"/>
      <c r="BZ24100" s="4"/>
      <c r="CB24100" s="4"/>
      <c r="CC24100" s="4"/>
      <c r="CD24100" s="4"/>
      <c r="CF24100" s="4"/>
      <c r="CG24100" s="4"/>
      <c r="CH24100" s="4"/>
      <c r="CJ24100" s="4"/>
      <c r="CK24100" s="4"/>
      <c r="CL24100" s="4"/>
      <c r="CN24100" s="4"/>
      <c r="CO24100" s="4"/>
      <c r="CP24100" s="4"/>
      <c r="CR24100" s="4"/>
      <c r="CS24100" s="4"/>
      <c r="CT24100" s="4"/>
    </row>
    <row r="24101" spans="8:98">
      <c r="H24101" s="2"/>
      <c r="W24101" s="2"/>
      <c r="BT24101" s="4"/>
      <c r="BU24101" s="4"/>
      <c r="BV24101" s="4"/>
      <c r="BX24101" s="4"/>
      <c r="BY24101" s="4"/>
      <c r="BZ24101" s="4"/>
      <c r="CB24101" s="4"/>
      <c r="CC24101" s="4"/>
      <c r="CD24101" s="4"/>
      <c r="CF24101" s="4"/>
      <c r="CG24101" s="4"/>
      <c r="CH24101" s="4"/>
      <c r="CJ24101" s="4"/>
      <c r="CK24101" s="4"/>
      <c r="CL24101" s="4"/>
      <c r="CN24101" s="4"/>
      <c r="CO24101" s="4"/>
      <c r="CP24101" s="4"/>
      <c r="CR24101" s="4"/>
      <c r="CS24101" s="4"/>
      <c r="CT24101" s="4"/>
    </row>
    <row r="24102" spans="8:98">
      <c r="H24102" s="2"/>
      <c r="W24102" s="2"/>
      <c r="BT24102" s="4"/>
      <c r="BU24102" s="4"/>
      <c r="BV24102" s="4"/>
      <c r="BX24102" s="4"/>
      <c r="BY24102" s="4"/>
      <c r="BZ24102" s="4"/>
      <c r="CB24102" s="4"/>
      <c r="CC24102" s="4"/>
      <c r="CD24102" s="4"/>
      <c r="CF24102" s="4"/>
      <c r="CG24102" s="4"/>
      <c r="CH24102" s="4"/>
      <c r="CJ24102" s="4"/>
      <c r="CK24102" s="4"/>
      <c r="CL24102" s="4"/>
      <c r="CN24102" s="4"/>
      <c r="CO24102" s="4"/>
      <c r="CP24102" s="4"/>
      <c r="CR24102" s="4"/>
      <c r="CS24102" s="4"/>
      <c r="CT24102" s="4"/>
    </row>
    <row r="24103" spans="8:98">
      <c r="H24103" s="2"/>
      <c r="W24103" s="2"/>
      <c r="BT24103" s="4"/>
      <c r="BU24103" s="4"/>
      <c r="BV24103" s="4"/>
      <c r="BX24103" s="4"/>
      <c r="BY24103" s="4"/>
      <c r="BZ24103" s="4"/>
      <c r="CB24103" s="4"/>
      <c r="CC24103" s="4"/>
      <c r="CD24103" s="4"/>
      <c r="CF24103" s="4"/>
      <c r="CG24103" s="4"/>
      <c r="CH24103" s="4"/>
      <c r="CJ24103" s="4"/>
      <c r="CK24103" s="4"/>
      <c r="CL24103" s="4"/>
      <c r="CN24103" s="4"/>
      <c r="CO24103" s="4"/>
      <c r="CP24103" s="4"/>
      <c r="CR24103" s="4"/>
      <c r="CS24103" s="4"/>
      <c r="CT24103" s="4"/>
    </row>
    <row r="24104" spans="8:98">
      <c r="H24104" s="2"/>
      <c r="W24104" s="2"/>
      <c r="BT24104" s="4"/>
      <c r="BU24104" s="4"/>
      <c r="BV24104" s="4"/>
      <c r="BX24104" s="4"/>
      <c r="BY24104" s="4"/>
      <c r="BZ24104" s="4"/>
      <c r="CB24104" s="4"/>
      <c r="CC24104" s="4"/>
      <c r="CD24104" s="4"/>
      <c r="CF24104" s="4"/>
      <c r="CG24104" s="4"/>
      <c r="CH24104" s="4"/>
      <c r="CJ24104" s="4"/>
      <c r="CK24104" s="4"/>
      <c r="CL24104" s="4"/>
      <c r="CN24104" s="4"/>
      <c r="CO24104" s="4"/>
      <c r="CP24104" s="4"/>
      <c r="CR24104" s="4"/>
      <c r="CS24104" s="4"/>
      <c r="CT24104" s="4"/>
    </row>
    <row r="24105" spans="8:98">
      <c r="H24105" s="2"/>
      <c r="W24105" s="2"/>
      <c r="BT24105" s="4"/>
      <c r="BU24105" s="4"/>
      <c r="BV24105" s="4"/>
      <c r="BX24105" s="4"/>
      <c r="BY24105" s="4"/>
      <c r="BZ24105" s="4"/>
      <c r="CB24105" s="4"/>
      <c r="CC24105" s="4"/>
      <c r="CD24105" s="4"/>
      <c r="CF24105" s="4"/>
      <c r="CG24105" s="4"/>
      <c r="CH24105" s="4"/>
      <c r="CJ24105" s="4"/>
      <c r="CK24105" s="4"/>
      <c r="CL24105" s="4"/>
      <c r="CN24105" s="4"/>
      <c r="CO24105" s="4"/>
      <c r="CP24105" s="4"/>
      <c r="CR24105" s="4"/>
      <c r="CS24105" s="4"/>
      <c r="CT24105" s="4"/>
    </row>
    <row r="24106" spans="8:98">
      <c r="H24106" s="2"/>
      <c r="W24106" s="2"/>
      <c r="BT24106" s="4"/>
      <c r="BU24106" s="4"/>
      <c r="BV24106" s="4"/>
      <c r="BX24106" s="4"/>
      <c r="BY24106" s="4"/>
      <c r="BZ24106" s="4"/>
      <c r="CB24106" s="4"/>
      <c r="CC24106" s="4"/>
      <c r="CD24106" s="4"/>
      <c r="CF24106" s="4"/>
      <c r="CG24106" s="4"/>
      <c r="CH24106" s="4"/>
      <c r="CJ24106" s="4"/>
      <c r="CK24106" s="4"/>
      <c r="CL24106" s="4"/>
      <c r="CN24106" s="4"/>
      <c r="CO24106" s="4"/>
      <c r="CP24106" s="4"/>
      <c r="CR24106" s="4"/>
      <c r="CS24106" s="4"/>
      <c r="CT24106" s="4"/>
    </row>
    <row r="24107" spans="8:98">
      <c r="H24107" s="2"/>
      <c r="W24107" s="2"/>
      <c r="BT24107" s="4"/>
      <c r="BU24107" s="4"/>
      <c r="BV24107" s="4"/>
      <c r="BX24107" s="4"/>
      <c r="BY24107" s="4"/>
      <c r="BZ24107" s="4"/>
      <c r="CB24107" s="4"/>
      <c r="CC24107" s="4"/>
      <c r="CD24107" s="4"/>
      <c r="CF24107" s="4"/>
      <c r="CG24107" s="4"/>
      <c r="CH24107" s="4"/>
      <c r="CJ24107" s="4"/>
      <c r="CK24107" s="4"/>
      <c r="CL24107" s="4"/>
      <c r="CN24107" s="4"/>
      <c r="CO24107" s="4"/>
      <c r="CP24107" s="4"/>
      <c r="CR24107" s="4"/>
      <c r="CS24107" s="4"/>
      <c r="CT24107" s="4"/>
    </row>
    <row r="24108" spans="8:98">
      <c r="H24108" s="2"/>
      <c r="W24108" s="2"/>
      <c r="BT24108" s="4"/>
      <c r="BU24108" s="4"/>
      <c r="BV24108" s="4"/>
      <c r="BX24108" s="4"/>
      <c r="BY24108" s="4"/>
      <c r="BZ24108" s="4"/>
      <c r="CB24108" s="4"/>
      <c r="CC24108" s="4"/>
      <c r="CD24108" s="4"/>
      <c r="CF24108" s="4"/>
      <c r="CG24108" s="4"/>
      <c r="CH24108" s="4"/>
      <c r="CJ24108" s="4"/>
      <c r="CK24108" s="4"/>
      <c r="CL24108" s="4"/>
      <c r="CN24108" s="4"/>
      <c r="CO24108" s="4"/>
      <c r="CP24108" s="4"/>
      <c r="CR24108" s="4"/>
      <c r="CS24108" s="4"/>
      <c r="CT24108" s="4"/>
    </row>
    <row r="24109" spans="8:98">
      <c r="H24109" s="2"/>
      <c r="W24109" s="2"/>
      <c r="BT24109" s="4"/>
      <c r="BU24109" s="4"/>
      <c r="BV24109" s="4"/>
      <c r="BX24109" s="4"/>
      <c r="BY24109" s="4"/>
      <c r="BZ24109" s="4"/>
      <c r="CB24109" s="4"/>
      <c r="CC24109" s="4"/>
      <c r="CD24109" s="4"/>
      <c r="CF24109" s="4"/>
      <c r="CG24109" s="4"/>
      <c r="CH24109" s="4"/>
      <c r="CJ24109" s="4"/>
      <c r="CK24109" s="4"/>
      <c r="CL24109" s="4"/>
      <c r="CN24109" s="4"/>
      <c r="CO24109" s="4"/>
      <c r="CP24109" s="4"/>
      <c r="CR24109" s="4"/>
      <c r="CS24109" s="4"/>
      <c r="CT24109" s="4"/>
    </row>
    <row r="24110" spans="8:98">
      <c r="H24110" s="2"/>
      <c r="W24110" s="2"/>
      <c r="BT24110" s="4"/>
      <c r="BU24110" s="4"/>
      <c r="BV24110" s="4"/>
      <c r="BX24110" s="4"/>
      <c r="BY24110" s="4"/>
      <c r="BZ24110" s="4"/>
      <c r="CB24110" s="4"/>
      <c r="CC24110" s="4"/>
      <c r="CD24110" s="4"/>
      <c r="CF24110" s="4"/>
      <c r="CG24110" s="4"/>
      <c r="CH24110" s="4"/>
      <c r="CJ24110" s="4"/>
      <c r="CK24110" s="4"/>
      <c r="CL24110" s="4"/>
      <c r="CN24110" s="4"/>
      <c r="CO24110" s="4"/>
      <c r="CP24110" s="4"/>
      <c r="CR24110" s="4"/>
      <c r="CS24110" s="4"/>
      <c r="CT24110" s="4"/>
    </row>
    <row r="24111" spans="8:98">
      <c r="H24111" s="2"/>
      <c r="W24111" s="2"/>
      <c r="BT24111" s="4"/>
      <c r="BU24111" s="4"/>
      <c r="BV24111" s="4"/>
      <c r="BX24111" s="4"/>
      <c r="BY24111" s="4"/>
      <c r="BZ24111" s="4"/>
      <c r="CB24111" s="4"/>
      <c r="CC24111" s="4"/>
      <c r="CD24111" s="4"/>
      <c r="CF24111" s="4"/>
      <c r="CG24111" s="4"/>
      <c r="CH24111" s="4"/>
      <c r="CJ24111" s="4"/>
      <c r="CK24111" s="4"/>
      <c r="CL24111" s="4"/>
      <c r="CN24111" s="4"/>
      <c r="CO24111" s="4"/>
      <c r="CP24111" s="4"/>
      <c r="CR24111" s="4"/>
      <c r="CS24111" s="4"/>
      <c r="CT24111" s="4"/>
    </row>
    <row r="24112" spans="8:98">
      <c r="H24112" s="2"/>
      <c r="W24112" s="2"/>
      <c r="BT24112" s="4"/>
      <c r="BU24112" s="4"/>
      <c r="BV24112" s="4"/>
      <c r="BX24112" s="4"/>
      <c r="BY24112" s="4"/>
      <c r="BZ24112" s="4"/>
      <c r="CB24112" s="4"/>
      <c r="CC24112" s="4"/>
      <c r="CD24112" s="4"/>
      <c r="CF24112" s="4"/>
      <c r="CG24112" s="4"/>
      <c r="CH24112" s="4"/>
      <c r="CJ24112" s="4"/>
      <c r="CK24112" s="4"/>
      <c r="CL24112" s="4"/>
      <c r="CN24112" s="4"/>
      <c r="CO24112" s="4"/>
      <c r="CP24112" s="4"/>
      <c r="CR24112" s="4"/>
      <c r="CS24112" s="4"/>
      <c r="CT24112" s="4"/>
    </row>
    <row r="24113" spans="8:98">
      <c r="H24113" s="2"/>
      <c r="W24113" s="2"/>
      <c r="BT24113" s="4"/>
      <c r="BU24113" s="4"/>
      <c r="BV24113" s="4"/>
      <c r="BX24113" s="4"/>
      <c r="BY24113" s="4"/>
      <c r="BZ24113" s="4"/>
      <c r="CB24113" s="4"/>
      <c r="CC24113" s="4"/>
      <c r="CD24113" s="4"/>
      <c r="CF24113" s="4"/>
      <c r="CG24113" s="4"/>
      <c r="CH24113" s="4"/>
      <c r="CJ24113" s="4"/>
      <c r="CK24113" s="4"/>
      <c r="CL24113" s="4"/>
      <c r="CN24113" s="4"/>
      <c r="CO24113" s="4"/>
      <c r="CP24113" s="4"/>
      <c r="CR24113" s="4"/>
      <c r="CS24113" s="4"/>
      <c r="CT24113" s="4"/>
    </row>
    <row r="24114" spans="8:98">
      <c r="H24114" s="2"/>
      <c r="W24114" s="2"/>
      <c r="BT24114" s="4"/>
      <c r="BU24114" s="4"/>
      <c r="BV24114" s="4"/>
      <c r="BX24114" s="4"/>
      <c r="BY24114" s="4"/>
      <c r="BZ24114" s="4"/>
      <c r="CB24114" s="4"/>
      <c r="CC24114" s="4"/>
      <c r="CD24114" s="4"/>
      <c r="CF24114" s="4"/>
      <c r="CG24114" s="4"/>
      <c r="CH24114" s="4"/>
      <c r="CJ24114" s="4"/>
      <c r="CK24114" s="4"/>
      <c r="CL24114" s="4"/>
      <c r="CN24114" s="4"/>
      <c r="CO24114" s="4"/>
      <c r="CP24114" s="4"/>
      <c r="CR24114" s="4"/>
      <c r="CS24114" s="4"/>
      <c r="CT24114" s="4"/>
    </row>
    <row r="24115" spans="8:98">
      <c r="H24115" s="2"/>
      <c r="W24115" s="2"/>
      <c r="BT24115" s="4"/>
      <c r="BU24115" s="4"/>
      <c r="BV24115" s="4"/>
      <c r="BX24115" s="4"/>
      <c r="BY24115" s="4"/>
      <c r="BZ24115" s="4"/>
      <c r="CB24115" s="4"/>
      <c r="CC24115" s="4"/>
      <c r="CD24115" s="4"/>
      <c r="CF24115" s="4"/>
      <c r="CG24115" s="4"/>
      <c r="CH24115" s="4"/>
      <c r="CJ24115" s="4"/>
      <c r="CK24115" s="4"/>
      <c r="CL24115" s="4"/>
      <c r="CN24115" s="4"/>
      <c r="CO24115" s="4"/>
      <c r="CP24115" s="4"/>
      <c r="CR24115" s="4"/>
      <c r="CS24115" s="4"/>
      <c r="CT24115" s="4"/>
    </row>
    <row r="24116" spans="8:98">
      <c r="H24116" s="2"/>
      <c r="W24116" s="2"/>
      <c r="BT24116" s="4"/>
      <c r="BU24116" s="4"/>
      <c r="BV24116" s="4"/>
      <c r="BX24116" s="4"/>
      <c r="BY24116" s="4"/>
      <c r="BZ24116" s="4"/>
      <c r="CB24116" s="4"/>
      <c r="CC24116" s="4"/>
      <c r="CD24116" s="4"/>
      <c r="CF24116" s="4"/>
      <c r="CG24116" s="4"/>
      <c r="CH24116" s="4"/>
      <c r="CJ24116" s="4"/>
      <c r="CK24116" s="4"/>
      <c r="CL24116" s="4"/>
      <c r="CN24116" s="4"/>
      <c r="CO24116" s="4"/>
      <c r="CP24116" s="4"/>
      <c r="CR24116" s="4"/>
      <c r="CS24116" s="4"/>
      <c r="CT24116" s="4"/>
    </row>
    <row r="24117" spans="8:98">
      <c r="H24117" s="2"/>
      <c r="W24117" s="2"/>
      <c r="BT24117" s="4"/>
      <c r="BU24117" s="4"/>
      <c r="BV24117" s="4"/>
      <c r="BX24117" s="4"/>
      <c r="BY24117" s="4"/>
      <c r="BZ24117" s="4"/>
      <c r="CB24117" s="4"/>
      <c r="CC24117" s="4"/>
      <c r="CD24117" s="4"/>
      <c r="CF24117" s="4"/>
      <c r="CG24117" s="4"/>
      <c r="CH24117" s="4"/>
      <c r="CJ24117" s="4"/>
      <c r="CK24117" s="4"/>
      <c r="CL24117" s="4"/>
      <c r="CN24117" s="4"/>
      <c r="CO24117" s="4"/>
      <c r="CP24117" s="4"/>
      <c r="CR24117" s="4"/>
      <c r="CS24117" s="4"/>
      <c r="CT24117" s="4"/>
    </row>
    <row r="24118" spans="8:98">
      <c r="H24118" s="2"/>
      <c r="W24118" s="2"/>
      <c r="BT24118" s="4"/>
      <c r="BU24118" s="4"/>
      <c r="BV24118" s="4"/>
      <c r="BX24118" s="4"/>
      <c r="BY24118" s="4"/>
      <c r="BZ24118" s="4"/>
      <c r="CB24118" s="4"/>
      <c r="CC24118" s="4"/>
      <c r="CD24118" s="4"/>
      <c r="CF24118" s="4"/>
      <c r="CG24118" s="4"/>
      <c r="CH24118" s="4"/>
      <c r="CJ24118" s="4"/>
      <c r="CK24118" s="4"/>
      <c r="CL24118" s="4"/>
      <c r="CN24118" s="4"/>
      <c r="CO24118" s="4"/>
      <c r="CP24118" s="4"/>
      <c r="CR24118" s="4"/>
      <c r="CS24118" s="4"/>
      <c r="CT24118" s="4"/>
    </row>
    <row r="24119" spans="8:98">
      <c r="H24119" s="2"/>
      <c r="W24119" s="2"/>
      <c r="BT24119" s="4"/>
      <c r="BU24119" s="4"/>
      <c r="BV24119" s="4"/>
      <c r="BX24119" s="4"/>
      <c r="BY24119" s="4"/>
      <c r="BZ24119" s="4"/>
      <c r="CB24119" s="4"/>
      <c r="CC24119" s="4"/>
      <c r="CD24119" s="4"/>
      <c r="CF24119" s="4"/>
      <c r="CG24119" s="4"/>
      <c r="CH24119" s="4"/>
      <c r="CJ24119" s="4"/>
      <c r="CK24119" s="4"/>
      <c r="CL24119" s="4"/>
      <c r="CN24119" s="4"/>
      <c r="CO24119" s="4"/>
      <c r="CP24119" s="4"/>
      <c r="CR24119" s="4"/>
      <c r="CS24119" s="4"/>
      <c r="CT24119" s="4"/>
    </row>
    <row r="24120" spans="8:98">
      <c r="H24120" s="2"/>
      <c r="W24120" s="2"/>
      <c r="BT24120" s="4"/>
      <c r="BU24120" s="4"/>
      <c r="BV24120" s="4"/>
      <c r="BX24120" s="4"/>
      <c r="BY24120" s="4"/>
      <c r="BZ24120" s="4"/>
      <c r="CB24120" s="4"/>
      <c r="CC24120" s="4"/>
      <c r="CD24120" s="4"/>
      <c r="CF24120" s="4"/>
      <c r="CG24120" s="4"/>
      <c r="CH24120" s="4"/>
      <c r="CJ24120" s="4"/>
      <c r="CK24120" s="4"/>
      <c r="CL24120" s="4"/>
      <c r="CN24120" s="4"/>
      <c r="CO24120" s="4"/>
      <c r="CP24120" s="4"/>
      <c r="CR24120" s="4"/>
      <c r="CS24120" s="4"/>
      <c r="CT24120" s="4"/>
    </row>
    <row r="24121" spans="8:98">
      <c r="H24121" s="2"/>
      <c r="W24121" s="2"/>
      <c r="BT24121" s="4"/>
      <c r="BU24121" s="4"/>
      <c r="BV24121" s="4"/>
      <c r="BX24121" s="4"/>
      <c r="BY24121" s="4"/>
      <c r="BZ24121" s="4"/>
      <c r="CB24121" s="4"/>
      <c r="CC24121" s="4"/>
      <c r="CD24121" s="4"/>
      <c r="CF24121" s="4"/>
      <c r="CG24121" s="4"/>
      <c r="CH24121" s="4"/>
      <c r="CJ24121" s="4"/>
      <c r="CK24121" s="4"/>
      <c r="CL24121" s="4"/>
      <c r="CN24121" s="4"/>
      <c r="CO24121" s="4"/>
      <c r="CP24121" s="4"/>
      <c r="CR24121" s="4"/>
      <c r="CS24121" s="4"/>
      <c r="CT24121" s="4"/>
    </row>
    <row r="24122" spans="8:98">
      <c r="H24122" s="2"/>
      <c r="W24122" s="2"/>
      <c r="BT24122" s="4"/>
      <c r="BU24122" s="4"/>
      <c r="BV24122" s="4"/>
      <c r="BX24122" s="4"/>
      <c r="BY24122" s="4"/>
      <c r="BZ24122" s="4"/>
      <c r="CB24122" s="4"/>
      <c r="CC24122" s="4"/>
      <c r="CD24122" s="4"/>
      <c r="CF24122" s="4"/>
      <c r="CG24122" s="4"/>
      <c r="CH24122" s="4"/>
      <c r="CJ24122" s="4"/>
      <c r="CK24122" s="4"/>
      <c r="CL24122" s="4"/>
      <c r="CN24122" s="4"/>
      <c r="CO24122" s="4"/>
      <c r="CP24122" s="4"/>
      <c r="CR24122" s="4"/>
      <c r="CS24122" s="4"/>
      <c r="CT24122" s="4"/>
    </row>
    <row r="24123" spans="8:98">
      <c r="H24123" s="2"/>
      <c r="W24123" s="2"/>
      <c r="BT24123" s="4"/>
      <c r="BU24123" s="4"/>
      <c r="BV24123" s="4"/>
      <c r="BX24123" s="4"/>
      <c r="BY24123" s="4"/>
      <c r="BZ24123" s="4"/>
      <c r="CB24123" s="4"/>
      <c r="CC24123" s="4"/>
      <c r="CD24123" s="4"/>
      <c r="CF24123" s="4"/>
      <c r="CG24123" s="4"/>
      <c r="CH24123" s="4"/>
      <c r="CJ24123" s="4"/>
      <c r="CK24123" s="4"/>
      <c r="CL24123" s="4"/>
      <c r="CN24123" s="4"/>
      <c r="CO24123" s="4"/>
      <c r="CP24123" s="4"/>
      <c r="CR24123" s="4"/>
      <c r="CS24123" s="4"/>
      <c r="CT24123" s="4"/>
    </row>
    <row r="24124" spans="8:98">
      <c r="H24124" s="2"/>
      <c r="W24124" s="2"/>
      <c r="BT24124" s="4"/>
      <c r="BU24124" s="4"/>
      <c r="BV24124" s="4"/>
      <c r="BX24124" s="4"/>
      <c r="BY24124" s="4"/>
      <c r="BZ24124" s="4"/>
      <c r="CB24124" s="4"/>
      <c r="CC24124" s="4"/>
      <c r="CD24124" s="4"/>
      <c r="CF24124" s="4"/>
      <c r="CG24124" s="4"/>
      <c r="CH24124" s="4"/>
      <c r="CJ24124" s="4"/>
      <c r="CK24124" s="4"/>
      <c r="CL24124" s="4"/>
      <c r="CN24124" s="4"/>
      <c r="CO24124" s="4"/>
      <c r="CP24124" s="4"/>
      <c r="CR24124" s="4"/>
      <c r="CS24124" s="4"/>
      <c r="CT24124" s="4"/>
    </row>
    <row r="24125" spans="8:98">
      <c r="H24125" s="2"/>
      <c r="W24125" s="2"/>
      <c r="BT24125" s="4"/>
      <c r="BU24125" s="4"/>
      <c r="BV24125" s="4"/>
      <c r="BX24125" s="4"/>
      <c r="BY24125" s="4"/>
      <c r="BZ24125" s="4"/>
      <c r="CB24125" s="4"/>
      <c r="CC24125" s="4"/>
      <c r="CD24125" s="4"/>
      <c r="CF24125" s="4"/>
      <c r="CG24125" s="4"/>
      <c r="CH24125" s="4"/>
      <c r="CJ24125" s="4"/>
      <c r="CK24125" s="4"/>
      <c r="CL24125" s="4"/>
      <c r="CN24125" s="4"/>
      <c r="CO24125" s="4"/>
      <c r="CP24125" s="4"/>
      <c r="CR24125" s="4"/>
      <c r="CS24125" s="4"/>
      <c r="CT24125" s="4"/>
    </row>
    <row r="24126" spans="8:98">
      <c r="H24126" s="2"/>
      <c r="W24126" s="2"/>
      <c r="BT24126" s="4"/>
      <c r="BU24126" s="4"/>
      <c r="BV24126" s="4"/>
      <c r="BX24126" s="4"/>
      <c r="BY24126" s="4"/>
      <c r="BZ24126" s="4"/>
      <c r="CB24126" s="4"/>
      <c r="CC24126" s="4"/>
      <c r="CD24126" s="4"/>
      <c r="CF24126" s="4"/>
      <c r="CG24126" s="4"/>
      <c r="CH24126" s="4"/>
      <c r="CJ24126" s="4"/>
      <c r="CK24126" s="4"/>
      <c r="CL24126" s="4"/>
      <c r="CN24126" s="4"/>
      <c r="CO24126" s="4"/>
      <c r="CP24126" s="4"/>
      <c r="CR24126" s="4"/>
      <c r="CS24126" s="4"/>
      <c r="CT24126" s="4"/>
    </row>
    <row r="24127" spans="8:98">
      <c r="H24127" s="2"/>
      <c r="W24127" s="2"/>
      <c r="BT24127" s="4"/>
      <c r="BU24127" s="4"/>
      <c r="BV24127" s="4"/>
      <c r="BX24127" s="4"/>
      <c r="BY24127" s="4"/>
      <c r="BZ24127" s="4"/>
      <c r="CB24127" s="4"/>
      <c r="CC24127" s="4"/>
      <c r="CD24127" s="4"/>
      <c r="CF24127" s="4"/>
      <c r="CG24127" s="4"/>
      <c r="CH24127" s="4"/>
      <c r="CJ24127" s="4"/>
      <c r="CK24127" s="4"/>
      <c r="CL24127" s="4"/>
      <c r="CN24127" s="4"/>
      <c r="CO24127" s="4"/>
      <c r="CP24127" s="4"/>
      <c r="CR24127" s="4"/>
      <c r="CS24127" s="4"/>
      <c r="CT24127" s="4"/>
    </row>
    <row r="24128" spans="8:98">
      <c r="H24128" s="2"/>
      <c r="W24128" s="2"/>
      <c r="BT24128" s="4"/>
      <c r="BU24128" s="4"/>
      <c r="BV24128" s="4"/>
      <c r="BX24128" s="4"/>
      <c r="BY24128" s="4"/>
      <c r="BZ24128" s="4"/>
      <c r="CB24128" s="4"/>
      <c r="CC24128" s="4"/>
      <c r="CD24128" s="4"/>
      <c r="CF24128" s="4"/>
      <c r="CG24128" s="4"/>
      <c r="CH24128" s="4"/>
      <c r="CJ24128" s="4"/>
      <c r="CK24128" s="4"/>
      <c r="CL24128" s="4"/>
      <c r="CN24128" s="4"/>
      <c r="CO24128" s="4"/>
      <c r="CP24128" s="4"/>
      <c r="CR24128" s="4"/>
      <c r="CS24128" s="4"/>
      <c r="CT24128" s="4"/>
    </row>
    <row r="24129" spans="8:98">
      <c r="H24129" s="2"/>
      <c r="W24129" s="2"/>
      <c r="BT24129" s="4"/>
      <c r="BU24129" s="4"/>
      <c r="BV24129" s="4"/>
      <c r="BX24129" s="4"/>
      <c r="BY24129" s="4"/>
      <c r="BZ24129" s="4"/>
      <c r="CB24129" s="4"/>
      <c r="CC24129" s="4"/>
      <c r="CD24129" s="4"/>
      <c r="CF24129" s="4"/>
      <c r="CG24129" s="4"/>
      <c r="CH24129" s="4"/>
      <c r="CJ24129" s="4"/>
      <c r="CK24129" s="4"/>
      <c r="CL24129" s="4"/>
      <c r="CN24129" s="4"/>
      <c r="CO24129" s="4"/>
      <c r="CP24129" s="4"/>
      <c r="CR24129" s="4"/>
      <c r="CS24129" s="4"/>
      <c r="CT24129" s="4"/>
    </row>
    <row r="24130" spans="8:98">
      <c r="H24130" s="2"/>
      <c r="W24130" s="2"/>
      <c r="BT24130" s="4"/>
      <c r="BU24130" s="4"/>
      <c r="BV24130" s="4"/>
      <c r="BX24130" s="4"/>
      <c r="BY24130" s="4"/>
      <c r="BZ24130" s="4"/>
      <c r="CB24130" s="4"/>
      <c r="CC24130" s="4"/>
      <c r="CD24130" s="4"/>
      <c r="CF24130" s="4"/>
      <c r="CG24130" s="4"/>
      <c r="CH24130" s="4"/>
      <c r="CJ24130" s="4"/>
      <c r="CK24130" s="4"/>
      <c r="CL24130" s="4"/>
      <c r="CN24130" s="4"/>
      <c r="CO24130" s="4"/>
      <c r="CP24130" s="4"/>
      <c r="CR24130" s="4"/>
      <c r="CS24130" s="4"/>
      <c r="CT24130" s="4"/>
    </row>
    <row r="24131" spans="8:98">
      <c r="H24131" s="2"/>
      <c r="W24131" s="2"/>
      <c r="BT24131" s="4"/>
      <c r="BU24131" s="4"/>
      <c r="BV24131" s="4"/>
      <c r="BX24131" s="4"/>
      <c r="BY24131" s="4"/>
      <c r="BZ24131" s="4"/>
      <c r="CB24131" s="4"/>
      <c r="CC24131" s="4"/>
      <c r="CD24131" s="4"/>
      <c r="CF24131" s="4"/>
      <c r="CG24131" s="4"/>
      <c r="CH24131" s="4"/>
      <c r="CJ24131" s="4"/>
      <c r="CK24131" s="4"/>
      <c r="CL24131" s="4"/>
      <c r="CN24131" s="4"/>
      <c r="CO24131" s="4"/>
      <c r="CP24131" s="4"/>
      <c r="CR24131" s="4"/>
      <c r="CS24131" s="4"/>
      <c r="CT24131" s="4"/>
    </row>
    <row r="24132" spans="8:98">
      <c r="H24132" s="2"/>
      <c r="W24132" s="2"/>
      <c r="BT24132" s="4"/>
      <c r="BU24132" s="4"/>
      <c r="BV24132" s="4"/>
      <c r="BX24132" s="4"/>
      <c r="BY24132" s="4"/>
      <c r="BZ24132" s="4"/>
      <c r="CB24132" s="4"/>
      <c r="CC24132" s="4"/>
      <c r="CD24132" s="4"/>
      <c r="CF24132" s="4"/>
      <c r="CG24132" s="4"/>
      <c r="CH24132" s="4"/>
      <c r="CJ24132" s="4"/>
      <c r="CK24132" s="4"/>
      <c r="CL24132" s="4"/>
      <c r="CN24132" s="4"/>
      <c r="CO24132" s="4"/>
      <c r="CP24132" s="4"/>
      <c r="CR24132" s="4"/>
      <c r="CS24132" s="4"/>
      <c r="CT24132" s="4"/>
    </row>
    <row r="24133" spans="8:98">
      <c r="H24133" s="2"/>
      <c r="W24133" s="2"/>
      <c r="BT24133" s="4"/>
      <c r="BU24133" s="4"/>
      <c r="BV24133" s="4"/>
      <c r="BX24133" s="4"/>
      <c r="BY24133" s="4"/>
      <c r="BZ24133" s="4"/>
      <c r="CB24133" s="4"/>
      <c r="CC24133" s="4"/>
      <c r="CD24133" s="4"/>
      <c r="CF24133" s="4"/>
      <c r="CG24133" s="4"/>
      <c r="CH24133" s="4"/>
      <c r="CJ24133" s="4"/>
      <c r="CK24133" s="4"/>
      <c r="CL24133" s="4"/>
      <c r="CN24133" s="4"/>
      <c r="CO24133" s="4"/>
      <c r="CP24133" s="4"/>
      <c r="CR24133" s="4"/>
      <c r="CS24133" s="4"/>
      <c r="CT24133" s="4"/>
    </row>
    <row r="24134" spans="8:98">
      <c r="H24134" s="2"/>
      <c r="W24134" s="2"/>
      <c r="BT24134" s="4"/>
      <c r="BU24134" s="4"/>
      <c r="BV24134" s="4"/>
      <c r="BX24134" s="4"/>
      <c r="BY24134" s="4"/>
      <c r="BZ24134" s="4"/>
      <c r="CB24134" s="4"/>
      <c r="CC24134" s="4"/>
      <c r="CD24134" s="4"/>
      <c r="CF24134" s="4"/>
      <c r="CG24134" s="4"/>
      <c r="CH24134" s="4"/>
      <c r="CJ24134" s="4"/>
      <c r="CK24134" s="4"/>
      <c r="CL24134" s="4"/>
      <c r="CN24134" s="4"/>
      <c r="CO24134" s="4"/>
      <c r="CP24134" s="4"/>
      <c r="CR24134" s="4"/>
      <c r="CS24134" s="4"/>
      <c r="CT24134" s="4"/>
    </row>
    <row r="24135" spans="8:98">
      <c r="H24135" s="2"/>
      <c r="W24135" s="2"/>
      <c r="BT24135" s="4"/>
      <c r="BU24135" s="4"/>
      <c r="BV24135" s="4"/>
      <c r="BX24135" s="4"/>
      <c r="BY24135" s="4"/>
      <c r="BZ24135" s="4"/>
      <c r="CB24135" s="4"/>
      <c r="CC24135" s="4"/>
      <c r="CD24135" s="4"/>
      <c r="CF24135" s="4"/>
      <c r="CG24135" s="4"/>
      <c r="CH24135" s="4"/>
      <c r="CJ24135" s="4"/>
      <c r="CK24135" s="4"/>
      <c r="CL24135" s="4"/>
      <c r="CN24135" s="4"/>
      <c r="CO24135" s="4"/>
      <c r="CP24135" s="4"/>
      <c r="CR24135" s="4"/>
      <c r="CS24135" s="4"/>
      <c r="CT24135" s="4"/>
    </row>
    <row r="24136" spans="8:98">
      <c r="H24136" s="2"/>
      <c r="W24136" s="2"/>
      <c r="BT24136" s="4"/>
      <c r="BU24136" s="4"/>
      <c r="BV24136" s="4"/>
      <c r="BX24136" s="4"/>
      <c r="BY24136" s="4"/>
      <c r="BZ24136" s="4"/>
      <c r="CB24136" s="4"/>
      <c r="CC24136" s="4"/>
      <c r="CD24136" s="4"/>
      <c r="CF24136" s="4"/>
      <c r="CG24136" s="4"/>
      <c r="CH24136" s="4"/>
      <c r="CJ24136" s="4"/>
      <c r="CK24136" s="4"/>
      <c r="CL24136" s="4"/>
      <c r="CN24136" s="4"/>
      <c r="CO24136" s="4"/>
      <c r="CP24136" s="4"/>
      <c r="CR24136" s="4"/>
      <c r="CS24136" s="4"/>
      <c r="CT24136" s="4"/>
    </row>
    <row r="24137" spans="8:98">
      <c r="H24137" s="2"/>
      <c r="W24137" s="2"/>
      <c r="BT24137" s="4"/>
      <c r="BU24137" s="4"/>
      <c r="BV24137" s="4"/>
      <c r="BX24137" s="4"/>
      <c r="BY24137" s="4"/>
      <c r="BZ24137" s="4"/>
      <c r="CB24137" s="4"/>
      <c r="CC24137" s="4"/>
      <c r="CD24137" s="4"/>
      <c r="CF24137" s="4"/>
      <c r="CG24137" s="4"/>
      <c r="CH24137" s="4"/>
      <c r="CJ24137" s="4"/>
      <c r="CK24137" s="4"/>
      <c r="CL24137" s="4"/>
      <c r="CN24137" s="4"/>
      <c r="CO24137" s="4"/>
      <c r="CP24137" s="4"/>
      <c r="CR24137" s="4"/>
      <c r="CS24137" s="4"/>
      <c r="CT24137" s="4"/>
    </row>
    <row r="24138" spans="8:98">
      <c r="H24138" s="2"/>
      <c r="W24138" s="2"/>
      <c r="BT24138" s="4"/>
      <c r="BU24138" s="4"/>
      <c r="BV24138" s="4"/>
      <c r="BX24138" s="4"/>
      <c r="BY24138" s="4"/>
      <c r="BZ24138" s="4"/>
      <c r="CB24138" s="4"/>
      <c r="CC24138" s="4"/>
      <c r="CD24138" s="4"/>
      <c r="CF24138" s="4"/>
      <c r="CG24138" s="4"/>
      <c r="CH24138" s="4"/>
      <c r="CJ24138" s="4"/>
      <c r="CK24138" s="4"/>
      <c r="CL24138" s="4"/>
      <c r="CN24138" s="4"/>
      <c r="CO24138" s="4"/>
      <c r="CP24138" s="4"/>
      <c r="CR24138" s="4"/>
      <c r="CS24138" s="4"/>
      <c r="CT24138" s="4"/>
    </row>
    <row r="24139" spans="8:98">
      <c r="H24139" s="2"/>
      <c r="W24139" s="2"/>
      <c r="BT24139" s="4"/>
      <c r="BU24139" s="4"/>
      <c r="BV24139" s="4"/>
      <c r="BX24139" s="4"/>
      <c r="BY24139" s="4"/>
      <c r="BZ24139" s="4"/>
      <c r="CB24139" s="4"/>
      <c r="CC24139" s="4"/>
      <c r="CD24139" s="4"/>
      <c r="CF24139" s="4"/>
      <c r="CG24139" s="4"/>
      <c r="CH24139" s="4"/>
      <c r="CJ24139" s="4"/>
      <c r="CK24139" s="4"/>
      <c r="CL24139" s="4"/>
      <c r="CN24139" s="4"/>
      <c r="CO24139" s="4"/>
      <c r="CP24139" s="4"/>
      <c r="CR24139" s="4"/>
      <c r="CS24139" s="4"/>
      <c r="CT24139" s="4"/>
    </row>
    <row r="24140" spans="8:98">
      <c r="H24140" s="2"/>
      <c r="W24140" s="2"/>
      <c r="BT24140" s="4"/>
      <c r="BU24140" s="4"/>
      <c r="BV24140" s="4"/>
      <c r="BX24140" s="4"/>
      <c r="BY24140" s="4"/>
      <c r="BZ24140" s="4"/>
      <c r="CB24140" s="4"/>
      <c r="CC24140" s="4"/>
      <c r="CD24140" s="4"/>
      <c r="CF24140" s="4"/>
      <c r="CG24140" s="4"/>
      <c r="CH24140" s="4"/>
      <c r="CJ24140" s="4"/>
      <c r="CK24140" s="4"/>
      <c r="CL24140" s="4"/>
      <c r="CN24140" s="4"/>
      <c r="CO24140" s="4"/>
      <c r="CP24140" s="4"/>
      <c r="CR24140" s="4"/>
      <c r="CS24140" s="4"/>
      <c r="CT24140" s="4"/>
    </row>
    <row r="24141" spans="8:98">
      <c r="H24141" s="2"/>
      <c r="W24141" s="2"/>
      <c r="BT24141" s="4"/>
      <c r="BU24141" s="4"/>
      <c r="BV24141" s="4"/>
      <c r="BX24141" s="4"/>
      <c r="BY24141" s="4"/>
      <c r="BZ24141" s="4"/>
      <c r="CB24141" s="4"/>
      <c r="CC24141" s="4"/>
      <c r="CD24141" s="4"/>
      <c r="CF24141" s="4"/>
      <c r="CG24141" s="4"/>
      <c r="CH24141" s="4"/>
      <c r="CJ24141" s="4"/>
      <c r="CK24141" s="4"/>
      <c r="CL24141" s="4"/>
      <c r="CN24141" s="4"/>
      <c r="CO24141" s="4"/>
      <c r="CP24141" s="4"/>
      <c r="CR24141" s="4"/>
      <c r="CS24141" s="4"/>
      <c r="CT24141" s="4"/>
    </row>
    <row r="24142" spans="8:98">
      <c r="H24142" s="2"/>
      <c r="W24142" s="2"/>
      <c r="BT24142" s="4"/>
      <c r="BU24142" s="4"/>
      <c r="BV24142" s="4"/>
      <c r="BX24142" s="4"/>
      <c r="BY24142" s="4"/>
      <c r="BZ24142" s="4"/>
      <c r="CB24142" s="4"/>
      <c r="CC24142" s="4"/>
      <c r="CD24142" s="4"/>
      <c r="CF24142" s="4"/>
      <c r="CG24142" s="4"/>
      <c r="CH24142" s="4"/>
      <c r="CJ24142" s="4"/>
      <c r="CK24142" s="4"/>
      <c r="CL24142" s="4"/>
      <c r="CN24142" s="4"/>
      <c r="CO24142" s="4"/>
      <c r="CP24142" s="4"/>
      <c r="CR24142" s="4"/>
      <c r="CS24142" s="4"/>
      <c r="CT24142" s="4"/>
    </row>
    <row r="24143" spans="8:98">
      <c r="H24143" s="2"/>
      <c r="W24143" s="2"/>
      <c r="BT24143" s="4"/>
      <c r="BU24143" s="4"/>
      <c r="BV24143" s="4"/>
      <c r="BX24143" s="4"/>
      <c r="BY24143" s="4"/>
      <c r="BZ24143" s="4"/>
      <c r="CB24143" s="4"/>
      <c r="CC24143" s="4"/>
      <c r="CD24143" s="4"/>
      <c r="CF24143" s="4"/>
      <c r="CG24143" s="4"/>
      <c r="CH24143" s="4"/>
      <c r="CJ24143" s="4"/>
      <c r="CK24143" s="4"/>
      <c r="CL24143" s="4"/>
      <c r="CN24143" s="4"/>
      <c r="CO24143" s="4"/>
      <c r="CP24143" s="4"/>
      <c r="CR24143" s="4"/>
      <c r="CS24143" s="4"/>
      <c r="CT24143" s="4"/>
    </row>
    <row r="24144" spans="8:98">
      <c r="H24144" s="2"/>
      <c r="W24144" s="2"/>
      <c r="BT24144" s="4"/>
      <c r="BU24144" s="4"/>
      <c r="BV24144" s="4"/>
      <c r="BX24144" s="4"/>
      <c r="BY24144" s="4"/>
      <c r="BZ24144" s="4"/>
      <c r="CB24144" s="4"/>
      <c r="CC24144" s="4"/>
      <c r="CD24144" s="4"/>
      <c r="CF24144" s="4"/>
      <c r="CG24144" s="4"/>
      <c r="CH24144" s="4"/>
      <c r="CJ24144" s="4"/>
      <c r="CK24144" s="4"/>
      <c r="CL24144" s="4"/>
      <c r="CN24144" s="4"/>
      <c r="CO24144" s="4"/>
      <c r="CP24144" s="4"/>
      <c r="CR24144" s="4"/>
      <c r="CS24144" s="4"/>
      <c r="CT24144" s="4"/>
    </row>
    <row r="24145" spans="8:98">
      <c r="H24145" s="2"/>
      <c r="W24145" s="2"/>
      <c r="BT24145" s="4"/>
      <c r="BU24145" s="4"/>
      <c r="BV24145" s="4"/>
      <c r="BX24145" s="4"/>
      <c r="BY24145" s="4"/>
      <c r="BZ24145" s="4"/>
      <c r="CB24145" s="4"/>
      <c r="CC24145" s="4"/>
      <c r="CD24145" s="4"/>
      <c r="CF24145" s="4"/>
      <c r="CG24145" s="4"/>
      <c r="CH24145" s="4"/>
      <c r="CJ24145" s="4"/>
      <c r="CK24145" s="4"/>
      <c r="CL24145" s="4"/>
      <c r="CN24145" s="4"/>
      <c r="CO24145" s="4"/>
      <c r="CP24145" s="4"/>
      <c r="CR24145" s="4"/>
      <c r="CS24145" s="4"/>
      <c r="CT24145" s="4"/>
    </row>
    <row r="24146" spans="8:98">
      <c r="H24146" s="2"/>
      <c r="W24146" s="2"/>
      <c r="BT24146" s="4"/>
      <c r="BU24146" s="4"/>
      <c r="BV24146" s="4"/>
      <c r="BX24146" s="4"/>
      <c r="BY24146" s="4"/>
      <c r="BZ24146" s="4"/>
      <c r="CB24146" s="4"/>
      <c r="CC24146" s="4"/>
      <c r="CD24146" s="4"/>
      <c r="CF24146" s="4"/>
      <c r="CG24146" s="4"/>
      <c r="CH24146" s="4"/>
      <c r="CJ24146" s="4"/>
      <c r="CK24146" s="4"/>
      <c r="CL24146" s="4"/>
      <c r="CN24146" s="4"/>
      <c r="CO24146" s="4"/>
      <c r="CP24146" s="4"/>
      <c r="CR24146" s="4"/>
      <c r="CS24146" s="4"/>
      <c r="CT24146" s="4"/>
    </row>
    <row r="24147" spans="8:98">
      <c r="H24147" s="2"/>
      <c r="W24147" s="2"/>
      <c r="BT24147" s="4"/>
      <c r="BU24147" s="4"/>
      <c r="BV24147" s="4"/>
      <c r="BX24147" s="4"/>
      <c r="BY24147" s="4"/>
      <c r="BZ24147" s="4"/>
      <c r="CB24147" s="4"/>
      <c r="CC24147" s="4"/>
      <c r="CD24147" s="4"/>
      <c r="CF24147" s="4"/>
      <c r="CG24147" s="4"/>
      <c r="CH24147" s="4"/>
      <c r="CJ24147" s="4"/>
      <c r="CK24147" s="4"/>
      <c r="CL24147" s="4"/>
      <c r="CN24147" s="4"/>
      <c r="CO24147" s="4"/>
      <c r="CP24147" s="4"/>
      <c r="CR24147" s="4"/>
      <c r="CS24147" s="4"/>
      <c r="CT24147" s="4"/>
    </row>
    <row r="24148" spans="8:98">
      <c r="H24148" s="2"/>
      <c r="W24148" s="2"/>
      <c r="BT24148" s="4"/>
      <c r="BU24148" s="4"/>
      <c r="BV24148" s="4"/>
      <c r="BX24148" s="4"/>
      <c r="BY24148" s="4"/>
      <c r="BZ24148" s="4"/>
      <c r="CB24148" s="4"/>
      <c r="CC24148" s="4"/>
      <c r="CD24148" s="4"/>
      <c r="CF24148" s="4"/>
      <c r="CG24148" s="4"/>
      <c r="CH24148" s="4"/>
      <c r="CJ24148" s="4"/>
      <c r="CK24148" s="4"/>
      <c r="CL24148" s="4"/>
      <c r="CN24148" s="4"/>
      <c r="CO24148" s="4"/>
      <c r="CP24148" s="4"/>
      <c r="CR24148" s="4"/>
      <c r="CS24148" s="4"/>
      <c r="CT24148" s="4"/>
    </row>
    <row r="24149" spans="8:98">
      <c r="H24149" s="2"/>
      <c r="W24149" s="2"/>
      <c r="BT24149" s="4"/>
      <c r="BU24149" s="4"/>
      <c r="BV24149" s="4"/>
      <c r="BX24149" s="4"/>
      <c r="BY24149" s="4"/>
      <c r="BZ24149" s="4"/>
      <c r="CB24149" s="4"/>
      <c r="CC24149" s="4"/>
      <c r="CD24149" s="4"/>
      <c r="CF24149" s="4"/>
      <c r="CG24149" s="4"/>
      <c r="CH24149" s="4"/>
      <c r="CJ24149" s="4"/>
      <c r="CK24149" s="4"/>
      <c r="CL24149" s="4"/>
      <c r="CN24149" s="4"/>
      <c r="CO24149" s="4"/>
      <c r="CP24149" s="4"/>
      <c r="CR24149" s="4"/>
      <c r="CS24149" s="4"/>
      <c r="CT24149" s="4"/>
    </row>
    <row r="24150" spans="8:98">
      <c r="H24150" s="2"/>
      <c r="W24150" s="2"/>
      <c r="BT24150" s="4"/>
      <c r="BU24150" s="4"/>
      <c r="BV24150" s="4"/>
      <c r="BX24150" s="4"/>
      <c r="BY24150" s="4"/>
      <c r="BZ24150" s="4"/>
      <c r="CB24150" s="4"/>
      <c r="CC24150" s="4"/>
      <c r="CD24150" s="4"/>
      <c r="CF24150" s="4"/>
      <c r="CG24150" s="4"/>
      <c r="CH24150" s="4"/>
      <c r="CJ24150" s="4"/>
      <c r="CK24150" s="4"/>
      <c r="CL24150" s="4"/>
      <c r="CN24150" s="4"/>
      <c r="CO24150" s="4"/>
      <c r="CP24150" s="4"/>
      <c r="CR24150" s="4"/>
      <c r="CS24150" s="4"/>
      <c r="CT24150" s="4"/>
    </row>
    <row r="24151" spans="8:98">
      <c r="H24151" s="2"/>
      <c r="W24151" s="2"/>
      <c r="BT24151" s="4"/>
      <c r="BU24151" s="4"/>
      <c r="BV24151" s="4"/>
      <c r="BX24151" s="4"/>
      <c r="BY24151" s="4"/>
      <c r="BZ24151" s="4"/>
      <c r="CB24151" s="4"/>
      <c r="CC24151" s="4"/>
      <c r="CD24151" s="4"/>
      <c r="CF24151" s="4"/>
      <c r="CG24151" s="4"/>
      <c r="CH24151" s="4"/>
      <c r="CJ24151" s="4"/>
      <c r="CK24151" s="4"/>
      <c r="CL24151" s="4"/>
      <c r="CN24151" s="4"/>
      <c r="CO24151" s="4"/>
      <c r="CP24151" s="4"/>
      <c r="CR24151" s="4"/>
      <c r="CS24151" s="4"/>
      <c r="CT24151" s="4"/>
    </row>
    <row r="24152" spans="8:98">
      <c r="H24152" s="2"/>
      <c r="W24152" s="2"/>
      <c r="BT24152" s="4"/>
      <c r="BU24152" s="4"/>
      <c r="BV24152" s="4"/>
      <c r="BX24152" s="4"/>
      <c r="BY24152" s="4"/>
      <c r="BZ24152" s="4"/>
      <c r="CB24152" s="4"/>
      <c r="CC24152" s="4"/>
      <c r="CD24152" s="4"/>
      <c r="CF24152" s="4"/>
      <c r="CG24152" s="4"/>
      <c r="CH24152" s="4"/>
      <c r="CJ24152" s="4"/>
      <c r="CK24152" s="4"/>
      <c r="CL24152" s="4"/>
      <c r="CN24152" s="4"/>
      <c r="CO24152" s="4"/>
      <c r="CP24152" s="4"/>
      <c r="CR24152" s="4"/>
      <c r="CS24152" s="4"/>
      <c r="CT24152" s="4"/>
    </row>
    <row r="24153" spans="8:98">
      <c r="H24153" s="2"/>
      <c r="W24153" s="2"/>
      <c r="BT24153" s="4"/>
      <c r="BU24153" s="4"/>
      <c r="BV24153" s="4"/>
      <c r="BX24153" s="4"/>
      <c r="BY24153" s="4"/>
      <c r="BZ24153" s="4"/>
      <c r="CB24153" s="4"/>
      <c r="CC24153" s="4"/>
      <c r="CD24153" s="4"/>
      <c r="CF24153" s="4"/>
      <c r="CG24153" s="4"/>
      <c r="CH24153" s="4"/>
      <c r="CJ24153" s="4"/>
      <c r="CK24153" s="4"/>
      <c r="CL24153" s="4"/>
      <c r="CN24153" s="4"/>
      <c r="CO24153" s="4"/>
      <c r="CP24153" s="4"/>
      <c r="CR24153" s="4"/>
      <c r="CS24153" s="4"/>
      <c r="CT24153" s="4"/>
    </row>
    <row r="24154" spans="8:98">
      <c r="H24154" s="2"/>
      <c r="W24154" s="2"/>
      <c r="BT24154" s="4"/>
      <c r="BU24154" s="4"/>
      <c r="BV24154" s="4"/>
      <c r="BX24154" s="4"/>
      <c r="BY24154" s="4"/>
      <c r="BZ24154" s="4"/>
      <c r="CB24154" s="4"/>
      <c r="CC24154" s="4"/>
      <c r="CD24154" s="4"/>
      <c r="CF24154" s="4"/>
      <c r="CG24154" s="4"/>
      <c r="CH24154" s="4"/>
      <c r="CJ24154" s="4"/>
      <c r="CK24154" s="4"/>
      <c r="CL24154" s="4"/>
      <c r="CN24154" s="4"/>
      <c r="CO24154" s="4"/>
      <c r="CP24154" s="4"/>
      <c r="CR24154" s="4"/>
      <c r="CS24154" s="4"/>
      <c r="CT24154" s="4"/>
    </row>
    <row r="24155" spans="8:98">
      <c r="H24155" s="2"/>
      <c r="W24155" s="2"/>
      <c r="BT24155" s="4"/>
      <c r="BU24155" s="4"/>
      <c r="BV24155" s="4"/>
      <c r="BX24155" s="4"/>
      <c r="BY24155" s="4"/>
      <c r="BZ24155" s="4"/>
      <c r="CB24155" s="4"/>
      <c r="CC24155" s="4"/>
      <c r="CD24155" s="4"/>
      <c r="CF24155" s="4"/>
      <c r="CG24155" s="4"/>
      <c r="CH24155" s="4"/>
      <c r="CJ24155" s="4"/>
      <c r="CK24155" s="4"/>
      <c r="CL24155" s="4"/>
      <c r="CN24155" s="4"/>
      <c r="CO24155" s="4"/>
      <c r="CP24155" s="4"/>
      <c r="CR24155" s="4"/>
      <c r="CS24155" s="4"/>
      <c r="CT24155" s="4"/>
    </row>
    <row r="24156" spans="8:98">
      <c r="H24156" s="2"/>
      <c r="W24156" s="2"/>
      <c r="BT24156" s="4"/>
      <c r="BU24156" s="4"/>
      <c r="BV24156" s="4"/>
      <c r="BX24156" s="4"/>
      <c r="BY24156" s="4"/>
      <c r="BZ24156" s="4"/>
      <c r="CB24156" s="4"/>
      <c r="CC24156" s="4"/>
      <c r="CD24156" s="4"/>
      <c r="CF24156" s="4"/>
      <c r="CG24156" s="4"/>
      <c r="CH24156" s="4"/>
      <c r="CJ24156" s="4"/>
      <c r="CK24156" s="4"/>
      <c r="CL24156" s="4"/>
      <c r="CN24156" s="4"/>
      <c r="CO24156" s="4"/>
      <c r="CP24156" s="4"/>
      <c r="CR24156" s="4"/>
      <c r="CS24156" s="4"/>
      <c r="CT24156" s="4"/>
    </row>
    <row r="24157" spans="8:98">
      <c r="H24157" s="2"/>
      <c r="W24157" s="2"/>
      <c r="BT24157" s="4"/>
      <c r="BU24157" s="4"/>
      <c r="BV24157" s="4"/>
      <c r="BX24157" s="4"/>
      <c r="BY24157" s="4"/>
      <c r="BZ24157" s="4"/>
      <c r="CB24157" s="4"/>
      <c r="CC24157" s="4"/>
      <c r="CD24157" s="4"/>
      <c r="CF24157" s="4"/>
      <c r="CG24157" s="4"/>
      <c r="CH24157" s="4"/>
      <c r="CJ24157" s="4"/>
      <c r="CK24157" s="4"/>
      <c r="CL24157" s="4"/>
      <c r="CN24157" s="4"/>
      <c r="CO24157" s="4"/>
      <c r="CP24157" s="4"/>
      <c r="CR24157" s="4"/>
      <c r="CS24157" s="4"/>
      <c r="CT24157" s="4"/>
    </row>
    <row r="24158" spans="8:98">
      <c r="H24158" s="2"/>
      <c r="W24158" s="2"/>
      <c r="BT24158" s="4"/>
      <c r="BU24158" s="4"/>
      <c r="BV24158" s="4"/>
      <c r="BX24158" s="4"/>
      <c r="BY24158" s="4"/>
      <c r="BZ24158" s="4"/>
      <c r="CB24158" s="4"/>
      <c r="CC24158" s="4"/>
      <c r="CD24158" s="4"/>
      <c r="CF24158" s="4"/>
      <c r="CG24158" s="4"/>
      <c r="CH24158" s="4"/>
      <c r="CJ24158" s="4"/>
      <c r="CK24158" s="4"/>
      <c r="CL24158" s="4"/>
      <c r="CN24158" s="4"/>
      <c r="CO24158" s="4"/>
      <c r="CP24158" s="4"/>
      <c r="CR24158" s="4"/>
      <c r="CS24158" s="4"/>
      <c r="CT24158" s="4"/>
    </row>
    <row r="24159" spans="8:98">
      <c r="H24159" s="2"/>
      <c r="W24159" s="2"/>
      <c r="BT24159" s="4"/>
      <c r="BU24159" s="4"/>
      <c r="BV24159" s="4"/>
      <c r="BX24159" s="4"/>
      <c r="BY24159" s="4"/>
      <c r="BZ24159" s="4"/>
      <c r="CB24159" s="4"/>
      <c r="CC24159" s="4"/>
      <c r="CD24159" s="4"/>
      <c r="CF24159" s="4"/>
      <c r="CG24159" s="4"/>
      <c r="CH24159" s="4"/>
      <c r="CJ24159" s="4"/>
      <c r="CK24159" s="4"/>
      <c r="CL24159" s="4"/>
      <c r="CN24159" s="4"/>
      <c r="CO24159" s="4"/>
      <c r="CP24159" s="4"/>
      <c r="CR24159" s="4"/>
      <c r="CS24159" s="4"/>
      <c r="CT24159" s="4"/>
    </row>
    <row r="24160" spans="8:98">
      <c r="H24160" s="2"/>
      <c r="W24160" s="2"/>
      <c r="BT24160" s="4"/>
      <c r="BU24160" s="4"/>
      <c r="BV24160" s="4"/>
      <c r="BX24160" s="4"/>
      <c r="BY24160" s="4"/>
      <c r="BZ24160" s="4"/>
      <c r="CB24160" s="4"/>
      <c r="CC24160" s="4"/>
      <c r="CD24160" s="4"/>
      <c r="CF24160" s="4"/>
      <c r="CG24160" s="4"/>
      <c r="CH24160" s="4"/>
      <c r="CJ24160" s="4"/>
      <c r="CK24160" s="4"/>
      <c r="CL24160" s="4"/>
      <c r="CN24160" s="4"/>
      <c r="CO24160" s="4"/>
      <c r="CP24160" s="4"/>
      <c r="CR24160" s="4"/>
      <c r="CS24160" s="4"/>
      <c r="CT24160" s="4"/>
    </row>
    <row r="24161" spans="8:98">
      <c r="H24161" s="2"/>
      <c r="W24161" s="2"/>
      <c r="BT24161" s="4"/>
      <c r="BU24161" s="4"/>
      <c r="BV24161" s="4"/>
      <c r="BX24161" s="4"/>
      <c r="BY24161" s="4"/>
      <c r="BZ24161" s="4"/>
      <c r="CB24161" s="4"/>
      <c r="CC24161" s="4"/>
      <c r="CD24161" s="4"/>
      <c r="CF24161" s="4"/>
      <c r="CG24161" s="4"/>
      <c r="CH24161" s="4"/>
      <c r="CJ24161" s="4"/>
      <c r="CK24161" s="4"/>
      <c r="CL24161" s="4"/>
      <c r="CN24161" s="4"/>
      <c r="CO24161" s="4"/>
      <c r="CP24161" s="4"/>
      <c r="CR24161" s="4"/>
      <c r="CS24161" s="4"/>
      <c r="CT24161" s="4"/>
    </row>
    <row r="24162" spans="8:98">
      <c r="H24162" s="2"/>
      <c r="W24162" s="2"/>
      <c r="BT24162" s="4"/>
      <c r="BU24162" s="4"/>
      <c r="BV24162" s="4"/>
      <c r="BX24162" s="4"/>
      <c r="BY24162" s="4"/>
      <c r="BZ24162" s="4"/>
      <c r="CB24162" s="4"/>
      <c r="CC24162" s="4"/>
      <c r="CD24162" s="4"/>
      <c r="CF24162" s="4"/>
      <c r="CG24162" s="4"/>
      <c r="CH24162" s="4"/>
      <c r="CJ24162" s="4"/>
      <c r="CK24162" s="4"/>
      <c r="CL24162" s="4"/>
      <c r="CN24162" s="4"/>
      <c r="CO24162" s="4"/>
      <c r="CP24162" s="4"/>
      <c r="CR24162" s="4"/>
      <c r="CS24162" s="4"/>
      <c r="CT24162" s="4"/>
    </row>
    <row r="24163" spans="8:98">
      <c r="H24163" s="2"/>
      <c r="W24163" s="2"/>
      <c r="BT24163" s="4"/>
      <c r="BU24163" s="4"/>
      <c r="BV24163" s="4"/>
      <c r="BX24163" s="4"/>
      <c r="BY24163" s="4"/>
      <c r="BZ24163" s="4"/>
      <c r="CB24163" s="4"/>
      <c r="CC24163" s="4"/>
      <c r="CD24163" s="4"/>
      <c r="CF24163" s="4"/>
      <c r="CG24163" s="4"/>
      <c r="CH24163" s="4"/>
      <c r="CJ24163" s="4"/>
      <c r="CK24163" s="4"/>
      <c r="CL24163" s="4"/>
      <c r="CN24163" s="4"/>
      <c r="CO24163" s="4"/>
      <c r="CP24163" s="4"/>
      <c r="CR24163" s="4"/>
      <c r="CS24163" s="4"/>
      <c r="CT24163" s="4"/>
    </row>
    <row r="24164" spans="8:98">
      <c r="H24164" s="2"/>
      <c r="W24164" s="2"/>
      <c r="BT24164" s="4"/>
      <c r="BU24164" s="4"/>
      <c r="BV24164" s="4"/>
      <c r="BX24164" s="4"/>
      <c r="BY24164" s="4"/>
      <c r="BZ24164" s="4"/>
      <c r="CB24164" s="4"/>
      <c r="CC24164" s="4"/>
      <c r="CD24164" s="4"/>
      <c r="CF24164" s="4"/>
      <c r="CG24164" s="4"/>
      <c r="CH24164" s="4"/>
      <c r="CJ24164" s="4"/>
      <c r="CK24164" s="4"/>
      <c r="CL24164" s="4"/>
      <c r="CN24164" s="4"/>
      <c r="CO24164" s="4"/>
      <c r="CP24164" s="4"/>
      <c r="CR24164" s="4"/>
      <c r="CS24164" s="4"/>
      <c r="CT24164" s="4"/>
    </row>
    <row r="24165" spans="8:98">
      <c r="H24165" s="2"/>
      <c r="W24165" s="2"/>
      <c r="BT24165" s="4"/>
      <c r="BU24165" s="4"/>
      <c r="BV24165" s="4"/>
      <c r="BX24165" s="4"/>
      <c r="BY24165" s="4"/>
      <c r="BZ24165" s="4"/>
      <c r="CB24165" s="4"/>
      <c r="CC24165" s="4"/>
      <c r="CD24165" s="4"/>
      <c r="CF24165" s="4"/>
      <c r="CG24165" s="4"/>
      <c r="CH24165" s="4"/>
      <c r="CJ24165" s="4"/>
      <c r="CK24165" s="4"/>
      <c r="CL24165" s="4"/>
      <c r="CN24165" s="4"/>
      <c r="CO24165" s="4"/>
      <c r="CP24165" s="4"/>
      <c r="CR24165" s="4"/>
      <c r="CS24165" s="4"/>
      <c r="CT24165" s="4"/>
    </row>
    <row r="24166" spans="8:98">
      <c r="H24166" s="2"/>
      <c r="W24166" s="2"/>
      <c r="BT24166" s="4"/>
      <c r="BU24166" s="4"/>
      <c r="BV24166" s="4"/>
      <c r="BX24166" s="4"/>
      <c r="BY24166" s="4"/>
      <c r="BZ24166" s="4"/>
      <c r="CB24166" s="4"/>
      <c r="CC24166" s="4"/>
      <c r="CD24166" s="4"/>
      <c r="CF24166" s="4"/>
      <c r="CG24166" s="4"/>
      <c r="CH24166" s="4"/>
      <c r="CJ24166" s="4"/>
      <c r="CK24166" s="4"/>
      <c r="CL24166" s="4"/>
      <c r="CN24166" s="4"/>
      <c r="CO24166" s="4"/>
      <c r="CP24166" s="4"/>
      <c r="CR24166" s="4"/>
      <c r="CS24166" s="4"/>
      <c r="CT24166" s="4"/>
    </row>
    <row r="24167" spans="8:98">
      <c r="H24167" s="2"/>
      <c r="W24167" s="2"/>
      <c r="BT24167" s="4"/>
      <c r="BU24167" s="4"/>
      <c r="BV24167" s="4"/>
      <c r="BX24167" s="4"/>
      <c r="BY24167" s="4"/>
      <c r="BZ24167" s="4"/>
      <c r="CB24167" s="4"/>
      <c r="CC24167" s="4"/>
      <c r="CD24167" s="4"/>
      <c r="CF24167" s="4"/>
      <c r="CG24167" s="4"/>
      <c r="CH24167" s="4"/>
      <c r="CJ24167" s="4"/>
      <c r="CK24167" s="4"/>
      <c r="CL24167" s="4"/>
      <c r="CN24167" s="4"/>
      <c r="CO24167" s="4"/>
      <c r="CP24167" s="4"/>
      <c r="CR24167" s="4"/>
      <c r="CS24167" s="4"/>
      <c r="CT24167" s="4"/>
    </row>
    <row r="24168" spans="8:98">
      <c r="H24168" s="2"/>
      <c r="W24168" s="2"/>
      <c r="BT24168" s="4"/>
      <c r="BU24168" s="4"/>
      <c r="BV24168" s="4"/>
      <c r="BX24168" s="4"/>
      <c r="BY24168" s="4"/>
      <c r="BZ24168" s="4"/>
      <c r="CB24168" s="4"/>
      <c r="CC24168" s="4"/>
      <c r="CD24168" s="4"/>
      <c r="CF24168" s="4"/>
      <c r="CG24168" s="4"/>
      <c r="CH24168" s="4"/>
      <c r="CJ24168" s="4"/>
      <c r="CK24168" s="4"/>
      <c r="CL24168" s="4"/>
      <c r="CN24168" s="4"/>
      <c r="CO24168" s="4"/>
      <c r="CP24168" s="4"/>
      <c r="CR24168" s="4"/>
      <c r="CS24168" s="4"/>
      <c r="CT24168" s="4"/>
    </row>
    <row r="24169" spans="8:98">
      <c r="H24169" s="2"/>
      <c r="W24169" s="2"/>
      <c r="BT24169" s="4"/>
      <c r="BU24169" s="4"/>
      <c r="BV24169" s="4"/>
      <c r="BX24169" s="4"/>
      <c r="BY24169" s="4"/>
      <c r="BZ24169" s="4"/>
      <c r="CB24169" s="4"/>
      <c r="CC24169" s="4"/>
      <c r="CD24169" s="4"/>
      <c r="CF24169" s="4"/>
      <c r="CG24169" s="4"/>
      <c r="CH24169" s="4"/>
      <c r="CJ24169" s="4"/>
      <c r="CK24169" s="4"/>
      <c r="CL24169" s="4"/>
      <c r="CN24169" s="4"/>
      <c r="CO24169" s="4"/>
      <c r="CP24169" s="4"/>
      <c r="CR24169" s="4"/>
      <c r="CS24169" s="4"/>
      <c r="CT24169" s="4"/>
    </row>
    <row r="24170" spans="8:98">
      <c r="H24170" s="2"/>
      <c r="W24170" s="2"/>
      <c r="BT24170" s="4"/>
      <c r="BU24170" s="4"/>
      <c r="BV24170" s="4"/>
      <c r="BX24170" s="4"/>
      <c r="BY24170" s="4"/>
      <c r="BZ24170" s="4"/>
      <c r="CB24170" s="4"/>
      <c r="CC24170" s="4"/>
      <c r="CD24170" s="4"/>
      <c r="CF24170" s="4"/>
      <c r="CG24170" s="4"/>
      <c r="CH24170" s="4"/>
      <c r="CJ24170" s="4"/>
      <c r="CK24170" s="4"/>
      <c r="CL24170" s="4"/>
      <c r="CN24170" s="4"/>
      <c r="CO24170" s="4"/>
      <c r="CP24170" s="4"/>
      <c r="CR24170" s="4"/>
      <c r="CS24170" s="4"/>
      <c r="CT24170" s="4"/>
    </row>
    <row r="24171" spans="8:98">
      <c r="H24171" s="2"/>
      <c r="W24171" s="2"/>
      <c r="BT24171" s="4"/>
      <c r="BU24171" s="4"/>
      <c r="BV24171" s="4"/>
      <c r="BX24171" s="4"/>
      <c r="BY24171" s="4"/>
      <c r="BZ24171" s="4"/>
      <c r="CB24171" s="4"/>
      <c r="CC24171" s="4"/>
      <c r="CD24171" s="4"/>
      <c r="CF24171" s="4"/>
      <c r="CG24171" s="4"/>
      <c r="CH24171" s="4"/>
      <c r="CJ24171" s="4"/>
      <c r="CK24171" s="4"/>
      <c r="CL24171" s="4"/>
      <c r="CN24171" s="4"/>
      <c r="CO24171" s="4"/>
      <c r="CP24171" s="4"/>
      <c r="CR24171" s="4"/>
      <c r="CS24171" s="4"/>
      <c r="CT24171" s="4"/>
    </row>
    <row r="24172" spans="8:98">
      <c r="H24172" s="2"/>
      <c r="W24172" s="2"/>
      <c r="BT24172" s="4"/>
      <c r="BU24172" s="4"/>
      <c r="BV24172" s="4"/>
      <c r="BX24172" s="4"/>
      <c r="BY24172" s="4"/>
      <c r="BZ24172" s="4"/>
      <c r="CB24172" s="4"/>
      <c r="CC24172" s="4"/>
      <c r="CD24172" s="4"/>
      <c r="CF24172" s="4"/>
      <c r="CG24172" s="4"/>
      <c r="CH24172" s="4"/>
      <c r="CJ24172" s="4"/>
      <c r="CK24172" s="4"/>
      <c r="CL24172" s="4"/>
      <c r="CN24172" s="4"/>
      <c r="CO24172" s="4"/>
      <c r="CP24172" s="4"/>
      <c r="CR24172" s="4"/>
      <c r="CS24172" s="4"/>
      <c r="CT24172" s="4"/>
    </row>
    <row r="24173" spans="8:98">
      <c r="H24173" s="2"/>
      <c r="W24173" s="2"/>
      <c r="BT24173" s="4"/>
      <c r="BU24173" s="4"/>
      <c r="BV24173" s="4"/>
      <c r="BX24173" s="4"/>
      <c r="BY24173" s="4"/>
      <c r="BZ24173" s="4"/>
      <c r="CB24173" s="4"/>
      <c r="CC24173" s="4"/>
      <c r="CD24173" s="4"/>
      <c r="CF24173" s="4"/>
      <c r="CG24173" s="4"/>
      <c r="CH24173" s="4"/>
      <c r="CJ24173" s="4"/>
      <c r="CK24173" s="4"/>
      <c r="CL24173" s="4"/>
      <c r="CN24173" s="4"/>
      <c r="CO24173" s="4"/>
      <c r="CP24173" s="4"/>
      <c r="CR24173" s="4"/>
      <c r="CS24173" s="4"/>
      <c r="CT24173" s="4"/>
    </row>
    <row r="24174" spans="8:98">
      <c r="H24174" s="2"/>
      <c r="W24174" s="2"/>
      <c r="BT24174" s="4"/>
      <c r="BU24174" s="4"/>
      <c r="BV24174" s="4"/>
      <c r="BX24174" s="4"/>
      <c r="BY24174" s="4"/>
      <c r="BZ24174" s="4"/>
      <c r="CB24174" s="4"/>
      <c r="CC24174" s="4"/>
      <c r="CD24174" s="4"/>
      <c r="CF24174" s="4"/>
      <c r="CG24174" s="4"/>
      <c r="CH24174" s="4"/>
      <c r="CJ24174" s="4"/>
      <c r="CK24174" s="4"/>
      <c r="CL24174" s="4"/>
      <c r="CN24174" s="4"/>
      <c r="CO24174" s="4"/>
      <c r="CP24174" s="4"/>
      <c r="CR24174" s="4"/>
      <c r="CS24174" s="4"/>
      <c r="CT24174" s="4"/>
    </row>
    <row r="24175" spans="8:98">
      <c r="H24175" s="2"/>
      <c r="W24175" s="2"/>
      <c r="BT24175" s="4"/>
      <c r="BU24175" s="4"/>
      <c r="BV24175" s="4"/>
      <c r="BX24175" s="4"/>
      <c r="BY24175" s="4"/>
      <c r="BZ24175" s="4"/>
      <c r="CB24175" s="4"/>
      <c r="CC24175" s="4"/>
      <c r="CD24175" s="4"/>
      <c r="CF24175" s="4"/>
      <c r="CG24175" s="4"/>
      <c r="CH24175" s="4"/>
      <c r="CJ24175" s="4"/>
      <c r="CK24175" s="4"/>
      <c r="CL24175" s="4"/>
      <c r="CN24175" s="4"/>
      <c r="CO24175" s="4"/>
      <c r="CP24175" s="4"/>
      <c r="CR24175" s="4"/>
      <c r="CS24175" s="4"/>
      <c r="CT24175" s="4"/>
    </row>
    <row r="24176" spans="8:98">
      <c r="H24176" s="2"/>
      <c r="W24176" s="2"/>
      <c r="BT24176" s="4"/>
      <c r="BU24176" s="4"/>
      <c r="BV24176" s="4"/>
      <c r="BX24176" s="4"/>
      <c r="BY24176" s="4"/>
      <c r="BZ24176" s="4"/>
      <c r="CB24176" s="4"/>
      <c r="CC24176" s="4"/>
      <c r="CD24176" s="4"/>
      <c r="CF24176" s="4"/>
      <c r="CG24176" s="4"/>
      <c r="CH24176" s="4"/>
      <c r="CJ24176" s="4"/>
      <c r="CK24176" s="4"/>
      <c r="CL24176" s="4"/>
      <c r="CN24176" s="4"/>
      <c r="CO24176" s="4"/>
      <c r="CP24176" s="4"/>
      <c r="CR24176" s="4"/>
      <c r="CS24176" s="4"/>
      <c r="CT24176" s="4"/>
    </row>
    <row r="24177" spans="8:98">
      <c r="H24177" s="2"/>
      <c r="W24177" s="2"/>
      <c r="BT24177" s="4"/>
      <c r="BU24177" s="4"/>
      <c r="BV24177" s="4"/>
      <c r="BX24177" s="4"/>
      <c r="BY24177" s="4"/>
      <c r="BZ24177" s="4"/>
      <c r="CB24177" s="4"/>
      <c r="CC24177" s="4"/>
      <c r="CD24177" s="4"/>
      <c r="CF24177" s="4"/>
      <c r="CG24177" s="4"/>
      <c r="CH24177" s="4"/>
      <c r="CJ24177" s="4"/>
      <c r="CK24177" s="4"/>
      <c r="CL24177" s="4"/>
      <c r="CN24177" s="4"/>
      <c r="CO24177" s="4"/>
      <c r="CP24177" s="4"/>
      <c r="CR24177" s="4"/>
      <c r="CS24177" s="4"/>
      <c r="CT24177" s="4"/>
    </row>
    <row r="24178" spans="8:98">
      <c r="H24178" s="2"/>
      <c r="W24178" s="2"/>
      <c r="BT24178" s="4"/>
      <c r="BU24178" s="4"/>
      <c r="BV24178" s="4"/>
      <c r="BX24178" s="4"/>
      <c r="BY24178" s="4"/>
      <c r="BZ24178" s="4"/>
      <c r="CB24178" s="4"/>
      <c r="CC24178" s="4"/>
      <c r="CD24178" s="4"/>
      <c r="CF24178" s="4"/>
      <c r="CG24178" s="4"/>
      <c r="CH24178" s="4"/>
      <c r="CJ24178" s="4"/>
      <c r="CK24178" s="4"/>
      <c r="CL24178" s="4"/>
      <c r="CN24178" s="4"/>
      <c r="CO24178" s="4"/>
      <c r="CP24178" s="4"/>
      <c r="CR24178" s="4"/>
      <c r="CS24178" s="4"/>
      <c r="CT24178" s="4"/>
    </row>
    <row r="24179" spans="8:98">
      <c r="H24179" s="2"/>
      <c r="W24179" s="2"/>
      <c r="BT24179" s="4"/>
      <c r="BU24179" s="4"/>
      <c r="BV24179" s="4"/>
      <c r="BX24179" s="4"/>
      <c r="BY24179" s="4"/>
      <c r="BZ24179" s="4"/>
      <c r="CB24179" s="4"/>
      <c r="CC24179" s="4"/>
      <c r="CD24179" s="4"/>
      <c r="CF24179" s="4"/>
      <c r="CG24179" s="4"/>
      <c r="CH24179" s="4"/>
      <c r="CJ24179" s="4"/>
      <c r="CK24179" s="4"/>
      <c r="CL24179" s="4"/>
      <c r="CN24179" s="4"/>
      <c r="CO24179" s="4"/>
      <c r="CP24179" s="4"/>
      <c r="CR24179" s="4"/>
      <c r="CS24179" s="4"/>
      <c r="CT24179" s="4"/>
    </row>
    <row r="24180" spans="8:98">
      <c r="H24180" s="2"/>
      <c r="W24180" s="2"/>
      <c r="BT24180" s="4"/>
      <c r="BU24180" s="4"/>
      <c r="BV24180" s="4"/>
      <c r="BX24180" s="4"/>
      <c r="BY24180" s="4"/>
      <c r="BZ24180" s="4"/>
      <c r="CB24180" s="4"/>
      <c r="CC24180" s="4"/>
      <c r="CD24180" s="4"/>
      <c r="CF24180" s="4"/>
      <c r="CG24180" s="4"/>
      <c r="CH24180" s="4"/>
      <c r="CJ24180" s="4"/>
      <c r="CK24180" s="4"/>
      <c r="CL24180" s="4"/>
      <c r="CN24180" s="4"/>
      <c r="CO24180" s="4"/>
      <c r="CP24180" s="4"/>
      <c r="CR24180" s="4"/>
      <c r="CS24180" s="4"/>
      <c r="CT24180" s="4"/>
    </row>
    <row r="24181" spans="8:98">
      <c r="H24181" s="2"/>
      <c r="W24181" s="2"/>
      <c r="BT24181" s="4"/>
      <c r="BU24181" s="4"/>
      <c r="BV24181" s="4"/>
      <c r="BX24181" s="4"/>
      <c r="BY24181" s="4"/>
      <c r="BZ24181" s="4"/>
      <c r="CB24181" s="4"/>
      <c r="CC24181" s="4"/>
      <c r="CD24181" s="4"/>
      <c r="CF24181" s="4"/>
      <c r="CG24181" s="4"/>
      <c r="CH24181" s="4"/>
      <c r="CJ24181" s="4"/>
      <c r="CK24181" s="4"/>
      <c r="CL24181" s="4"/>
      <c r="CN24181" s="4"/>
      <c r="CO24181" s="4"/>
      <c r="CP24181" s="4"/>
      <c r="CR24181" s="4"/>
      <c r="CS24181" s="4"/>
      <c r="CT24181" s="4"/>
    </row>
    <row r="24182" spans="8:98">
      <c r="H24182" s="2"/>
      <c r="W24182" s="2"/>
      <c r="BT24182" s="4"/>
      <c r="BU24182" s="4"/>
      <c r="BV24182" s="4"/>
      <c r="BX24182" s="4"/>
      <c r="BY24182" s="4"/>
      <c r="BZ24182" s="4"/>
      <c r="CB24182" s="4"/>
      <c r="CC24182" s="4"/>
      <c r="CD24182" s="4"/>
      <c r="CF24182" s="4"/>
      <c r="CG24182" s="4"/>
      <c r="CH24182" s="4"/>
      <c r="CJ24182" s="4"/>
      <c r="CK24182" s="4"/>
      <c r="CL24182" s="4"/>
      <c r="CN24182" s="4"/>
      <c r="CO24182" s="4"/>
      <c r="CP24182" s="4"/>
      <c r="CR24182" s="4"/>
      <c r="CS24182" s="4"/>
      <c r="CT24182" s="4"/>
    </row>
    <row r="24183" spans="8:98">
      <c r="H24183" s="2"/>
      <c r="W24183" s="2"/>
      <c r="BT24183" s="4"/>
      <c r="BU24183" s="4"/>
      <c r="BV24183" s="4"/>
      <c r="BX24183" s="4"/>
      <c r="BY24183" s="4"/>
      <c r="BZ24183" s="4"/>
      <c r="CB24183" s="4"/>
      <c r="CC24183" s="4"/>
      <c r="CD24183" s="4"/>
      <c r="CF24183" s="4"/>
      <c r="CG24183" s="4"/>
      <c r="CH24183" s="4"/>
      <c r="CJ24183" s="4"/>
      <c r="CK24183" s="4"/>
      <c r="CL24183" s="4"/>
      <c r="CN24183" s="4"/>
      <c r="CO24183" s="4"/>
      <c r="CP24183" s="4"/>
      <c r="CR24183" s="4"/>
      <c r="CS24183" s="4"/>
      <c r="CT24183" s="4"/>
    </row>
    <row r="24184" spans="8:98">
      <c r="H24184" s="2"/>
      <c r="W24184" s="2"/>
      <c r="BT24184" s="4"/>
      <c r="BU24184" s="4"/>
      <c r="BV24184" s="4"/>
      <c r="BX24184" s="4"/>
      <c r="BY24184" s="4"/>
      <c r="BZ24184" s="4"/>
      <c r="CB24184" s="4"/>
      <c r="CC24184" s="4"/>
      <c r="CD24184" s="4"/>
      <c r="CF24184" s="4"/>
      <c r="CG24184" s="4"/>
      <c r="CH24184" s="4"/>
      <c r="CJ24184" s="4"/>
      <c r="CK24184" s="4"/>
      <c r="CL24184" s="4"/>
      <c r="CN24184" s="4"/>
      <c r="CO24184" s="4"/>
      <c r="CP24184" s="4"/>
      <c r="CR24184" s="4"/>
      <c r="CS24184" s="4"/>
      <c r="CT24184" s="4"/>
    </row>
    <row r="24185" spans="8:98">
      <c r="H24185" s="2"/>
      <c r="W24185" s="2"/>
      <c r="BT24185" s="4"/>
      <c r="BU24185" s="4"/>
      <c r="BV24185" s="4"/>
      <c r="BX24185" s="4"/>
      <c r="BY24185" s="4"/>
      <c r="BZ24185" s="4"/>
      <c r="CB24185" s="4"/>
      <c r="CC24185" s="4"/>
      <c r="CD24185" s="4"/>
      <c r="CF24185" s="4"/>
      <c r="CG24185" s="4"/>
      <c r="CH24185" s="4"/>
      <c r="CJ24185" s="4"/>
      <c r="CK24185" s="4"/>
      <c r="CL24185" s="4"/>
      <c r="CN24185" s="4"/>
      <c r="CO24185" s="4"/>
      <c r="CP24185" s="4"/>
      <c r="CR24185" s="4"/>
      <c r="CS24185" s="4"/>
      <c r="CT24185" s="4"/>
    </row>
    <row r="24186" spans="8:98">
      <c r="H24186" s="2"/>
      <c r="W24186" s="2"/>
      <c r="BT24186" s="4"/>
      <c r="BU24186" s="4"/>
      <c r="BV24186" s="4"/>
      <c r="BX24186" s="4"/>
      <c r="BY24186" s="4"/>
      <c r="BZ24186" s="4"/>
      <c r="CB24186" s="4"/>
      <c r="CC24186" s="4"/>
      <c r="CD24186" s="4"/>
      <c r="CF24186" s="4"/>
      <c r="CG24186" s="4"/>
      <c r="CH24186" s="4"/>
      <c r="CJ24186" s="4"/>
      <c r="CK24186" s="4"/>
      <c r="CL24186" s="4"/>
      <c r="CN24186" s="4"/>
      <c r="CO24186" s="4"/>
      <c r="CP24186" s="4"/>
      <c r="CR24186" s="4"/>
      <c r="CS24186" s="4"/>
      <c r="CT24186" s="4"/>
    </row>
    <row r="24187" spans="8:98">
      <c r="H24187" s="2"/>
      <c r="W24187" s="2"/>
      <c r="BT24187" s="4"/>
      <c r="BU24187" s="4"/>
      <c r="BV24187" s="4"/>
      <c r="BX24187" s="4"/>
      <c r="BY24187" s="4"/>
      <c r="BZ24187" s="4"/>
      <c r="CB24187" s="4"/>
      <c r="CC24187" s="4"/>
      <c r="CD24187" s="4"/>
      <c r="CF24187" s="4"/>
      <c r="CG24187" s="4"/>
      <c r="CH24187" s="4"/>
      <c r="CJ24187" s="4"/>
      <c r="CK24187" s="4"/>
      <c r="CL24187" s="4"/>
      <c r="CN24187" s="4"/>
      <c r="CO24187" s="4"/>
      <c r="CP24187" s="4"/>
      <c r="CR24187" s="4"/>
      <c r="CS24187" s="4"/>
      <c r="CT24187" s="4"/>
    </row>
    <row r="24188" spans="8:98">
      <c r="H24188" s="2"/>
      <c r="W24188" s="2"/>
      <c r="BT24188" s="4"/>
      <c r="BU24188" s="4"/>
      <c r="BV24188" s="4"/>
      <c r="BX24188" s="4"/>
      <c r="BY24188" s="4"/>
      <c r="BZ24188" s="4"/>
      <c r="CB24188" s="4"/>
      <c r="CC24188" s="4"/>
      <c r="CD24188" s="4"/>
      <c r="CF24188" s="4"/>
      <c r="CG24188" s="4"/>
      <c r="CH24188" s="4"/>
      <c r="CJ24188" s="4"/>
      <c r="CK24188" s="4"/>
      <c r="CL24188" s="4"/>
      <c r="CN24188" s="4"/>
      <c r="CO24188" s="4"/>
      <c r="CP24188" s="4"/>
      <c r="CR24188" s="4"/>
      <c r="CS24188" s="4"/>
      <c r="CT24188" s="4"/>
    </row>
    <row r="24189" spans="8:98">
      <c r="H24189" s="2"/>
      <c r="W24189" s="2"/>
      <c r="BT24189" s="4"/>
      <c r="BU24189" s="4"/>
      <c r="BV24189" s="4"/>
      <c r="BX24189" s="4"/>
      <c r="BY24189" s="4"/>
      <c r="BZ24189" s="4"/>
      <c r="CB24189" s="4"/>
      <c r="CC24189" s="4"/>
      <c r="CD24189" s="4"/>
      <c r="CF24189" s="4"/>
      <c r="CG24189" s="4"/>
      <c r="CH24189" s="4"/>
      <c r="CJ24189" s="4"/>
      <c r="CK24189" s="4"/>
      <c r="CL24189" s="4"/>
      <c r="CN24189" s="4"/>
      <c r="CO24189" s="4"/>
      <c r="CP24189" s="4"/>
      <c r="CR24189" s="4"/>
      <c r="CS24189" s="4"/>
      <c r="CT24189" s="4"/>
    </row>
    <row r="24190" spans="8:98">
      <c r="H24190" s="2"/>
      <c r="W24190" s="2"/>
      <c r="BT24190" s="4"/>
      <c r="BU24190" s="4"/>
      <c r="BV24190" s="4"/>
      <c r="BX24190" s="4"/>
      <c r="BY24190" s="4"/>
      <c r="BZ24190" s="4"/>
      <c r="CB24190" s="4"/>
      <c r="CC24190" s="4"/>
      <c r="CD24190" s="4"/>
      <c r="CF24190" s="4"/>
      <c r="CG24190" s="4"/>
      <c r="CH24190" s="4"/>
      <c r="CJ24190" s="4"/>
      <c r="CK24190" s="4"/>
      <c r="CL24190" s="4"/>
      <c r="CN24190" s="4"/>
      <c r="CO24190" s="4"/>
      <c r="CP24190" s="4"/>
      <c r="CR24190" s="4"/>
      <c r="CS24190" s="4"/>
      <c r="CT24190" s="4"/>
    </row>
    <row r="24191" spans="8:98">
      <c r="H24191" s="2"/>
      <c r="W24191" s="2"/>
      <c r="BT24191" s="4"/>
      <c r="BU24191" s="4"/>
      <c r="BV24191" s="4"/>
      <c r="BX24191" s="4"/>
      <c r="BY24191" s="4"/>
      <c r="BZ24191" s="4"/>
      <c r="CB24191" s="4"/>
      <c r="CC24191" s="4"/>
      <c r="CD24191" s="4"/>
      <c r="CF24191" s="4"/>
      <c r="CG24191" s="4"/>
      <c r="CH24191" s="4"/>
      <c r="CJ24191" s="4"/>
      <c r="CK24191" s="4"/>
      <c r="CL24191" s="4"/>
      <c r="CN24191" s="4"/>
      <c r="CO24191" s="4"/>
      <c r="CP24191" s="4"/>
      <c r="CR24191" s="4"/>
      <c r="CS24191" s="4"/>
      <c r="CT24191" s="4"/>
    </row>
    <row r="24192" spans="8:98">
      <c r="H24192" s="2"/>
      <c r="W24192" s="2"/>
      <c r="BT24192" s="4"/>
      <c r="BU24192" s="4"/>
      <c r="BV24192" s="4"/>
      <c r="BX24192" s="4"/>
      <c r="BY24192" s="4"/>
      <c r="BZ24192" s="4"/>
      <c r="CB24192" s="4"/>
      <c r="CC24192" s="4"/>
      <c r="CD24192" s="4"/>
      <c r="CF24192" s="4"/>
      <c r="CG24192" s="4"/>
      <c r="CH24192" s="4"/>
      <c r="CJ24192" s="4"/>
      <c r="CK24192" s="4"/>
      <c r="CL24192" s="4"/>
      <c r="CN24192" s="4"/>
      <c r="CO24192" s="4"/>
      <c r="CP24192" s="4"/>
      <c r="CR24192" s="4"/>
      <c r="CS24192" s="4"/>
      <c r="CT24192" s="4"/>
    </row>
    <row r="24193" spans="8:98">
      <c r="H24193" s="2"/>
      <c r="W24193" s="2"/>
      <c r="BT24193" s="4"/>
      <c r="BU24193" s="4"/>
      <c r="BV24193" s="4"/>
      <c r="BX24193" s="4"/>
      <c r="BY24193" s="4"/>
      <c r="BZ24193" s="4"/>
      <c r="CB24193" s="4"/>
      <c r="CC24193" s="4"/>
      <c r="CD24193" s="4"/>
      <c r="CF24193" s="4"/>
      <c r="CG24193" s="4"/>
      <c r="CH24193" s="4"/>
      <c r="CJ24193" s="4"/>
      <c r="CK24193" s="4"/>
      <c r="CL24193" s="4"/>
      <c r="CN24193" s="4"/>
      <c r="CO24193" s="4"/>
      <c r="CP24193" s="4"/>
      <c r="CR24193" s="4"/>
      <c r="CS24193" s="4"/>
      <c r="CT24193" s="4"/>
    </row>
    <row r="24194" spans="8:98">
      <c r="H24194" s="2"/>
      <c r="W24194" s="2"/>
      <c r="BT24194" s="4"/>
      <c r="BU24194" s="4"/>
      <c r="BV24194" s="4"/>
      <c r="BX24194" s="4"/>
      <c r="BY24194" s="4"/>
      <c r="BZ24194" s="4"/>
      <c r="CB24194" s="4"/>
      <c r="CC24194" s="4"/>
      <c r="CD24194" s="4"/>
      <c r="CF24194" s="4"/>
      <c r="CG24194" s="4"/>
      <c r="CH24194" s="4"/>
      <c r="CJ24194" s="4"/>
      <c r="CK24194" s="4"/>
      <c r="CL24194" s="4"/>
      <c r="CN24194" s="4"/>
      <c r="CO24194" s="4"/>
      <c r="CP24194" s="4"/>
      <c r="CR24194" s="4"/>
      <c r="CS24194" s="4"/>
      <c r="CT24194" s="4"/>
    </row>
    <row r="24195" spans="8:98">
      <c r="H24195" s="2"/>
      <c r="W24195" s="2"/>
      <c r="BT24195" s="4"/>
      <c r="BU24195" s="4"/>
      <c r="BV24195" s="4"/>
      <c r="BX24195" s="4"/>
      <c r="BY24195" s="4"/>
      <c r="BZ24195" s="4"/>
      <c r="CB24195" s="4"/>
      <c r="CC24195" s="4"/>
      <c r="CD24195" s="4"/>
      <c r="CF24195" s="4"/>
      <c r="CG24195" s="4"/>
      <c r="CH24195" s="4"/>
      <c r="CJ24195" s="4"/>
      <c r="CK24195" s="4"/>
      <c r="CL24195" s="4"/>
      <c r="CN24195" s="4"/>
      <c r="CO24195" s="4"/>
      <c r="CP24195" s="4"/>
      <c r="CR24195" s="4"/>
      <c r="CS24195" s="4"/>
      <c r="CT24195" s="4"/>
    </row>
    <row r="24196" spans="8:98">
      <c r="H24196" s="2"/>
      <c r="W24196" s="2"/>
      <c r="BT24196" s="4"/>
      <c r="BU24196" s="4"/>
      <c r="BV24196" s="4"/>
      <c r="BX24196" s="4"/>
      <c r="BY24196" s="4"/>
      <c r="BZ24196" s="4"/>
      <c r="CB24196" s="4"/>
      <c r="CC24196" s="4"/>
      <c r="CD24196" s="4"/>
      <c r="CF24196" s="4"/>
      <c r="CG24196" s="4"/>
      <c r="CH24196" s="4"/>
      <c r="CJ24196" s="4"/>
      <c r="CK24196" s="4"/>
      <c r="CL24196" s="4"/>
      <c r="CN24196" s="4"/>
      <c r="CO24196" s="4"/>
      <c r="CP24196" s="4"/>
      <c r="CR24196" s="4"/>
      <c r="CS24196" s="4"/>
      <c r="CT24196" s="4"/>
    </row>
    <row r="24197" spans="8:98">
      <c r="H24197" s="2"/>
      <c r="W24197" s="2"/>
      <c r="BT24197" s="4"/>
      <c r="BU24197" s="4"/>
      <c r="BV24197" s="4"/>
      <c r="BX24197" s="4"/>
      <c r="BY24197" s="4"/>
      <c r="BZ24197" s="4"/>
      <c r="CB24197" s="4"/>
      <c r="CC24197" s="4"/>
      <c r="CD24197" s="4"/>
      <c r="CF24197" s="4"/>
      <c r="CG24197" s="4"/>
      <c r="CH24197" s="4"/>
      <c r="CJ24197" s="4"/>
      <c r="CK24197" s="4"/>
      <c r="CL24197" s="4"/>
      <c r="CN24197" s="4"/>
      <c r="CO24197" s="4"/>
      <c r="CP24197" s="4"/>
      <c r="CR24197" s="4"/>
      <c r="CS24197" s="4"/>
      <c r="CT24197" s="4"/>
    </row>
    <row r="24198" spans="8:98">
      <c r="H24198" s="2"/>
      <c r="W24198" s="2"/>
      <c r="BT24198" s="4"/>
      <c r="BU24198" s="4"/>
      <c r="BV24198" s="4"/>
      <c r="BX24198" s="4"/>
      <c r="BY24198" s="4"/>
      <c r="BZ24198" s="4"/>
      <c r="CB24198" s="4"/>
      <c r="CC24198" s="4"/>
      <c r="CD24198" s="4"/>
      <c r="CF24198" s="4"/>
      <c r="CG24198" s="4"/>
      <c r="CH24198" s="4"/>
      <c r="CJ24198" s="4"/>
      <c r="CK24198" s="4"/>
      <c r="CL24198" s="4"/>
      <c r="CN24198" s="4"/>
      <c r="CO24198" s="4"/>
      <c r="CP24198" s="4"/>
      <c r="CR24198" s="4"/>
      <c r="CS24198" s="4"/>
      <c r="CT24198" s="4"/>
    </row>
    <row r="24199" spans="8:98">
      <c r="H24199" s="2"/>
      <c r="W24199" s="2"/>
      <c r="BT24199" s="4"/>
      <c r="BU24199" s="4"/>
      <c r="BV24199" s="4"/>
      <c r="BX24199" s="4"/>
      <c r="BY24199" s="4"/>
      <c r="BZ24199" s="4"/>
      <c r="CB24199" s="4"/>
      <c r="CC24199" s="4"/>
      <c r="CD24199" s="4"/>
      <c r="CF24199" s="4"/>
      <c r="CG24199" s="4"/>
      <c r="CH24199" s="4"/>
      <c r="CJ24199" s="4"/>
      <c r="CK24199" s="4"/>
      <c r="CL24199" s="4"/>
      <c r="CN24199" s="4"/>
      <c r="CO24199" s="4"/>
      <c r="CP24199" s="4"/>
      <c r="CR24199" s="4"/>
      <c r="CS24199" s="4"/>
      <c r="CT24199" s="4"/>
    </row>
    <row r="24200" spans="8:98">
      <c r="H24200" s="2"/>
      <c r="W24200" s="2"/>
      <c r="BT24200" s="4"/>
      <c r="BU24200" s="4"/>
      <c r="BV24200" s="4"/>
      <c r="BX24200" s="4"/>
      <c r="BY24200" s="4"/>
      <c r="BZ24200" s="4"/>
      <c r="CB24200" s="4"/>
      <c r="CC24200" s="4"/>
      <c r="CD24200" s="4"/>
      <c r="CF24200" s="4"/>
      <c r="CG24200" s="4"/>
      <c r="CH24200" s="4"/>
      <c r="CJ24200" s="4"/>
      <c r="CK24200" s="4"/>
      <c r="CL24200" s="4"/>
      <c r="CN24200" s="4"/>
      <c r="CO24200" s="4"/>
      <c r="CP24200" s="4"/>
      <c r="CR24200" s="4"/>
      <c r="CS24200" s="4"/>
      <c r="CT24200" s="4"/>
    </row>
    <row r="24201" spans="8:98">
      <c r="H24201" s="2"/>
      <c r="W24201" s="2"/>
      <c r="BT24201" s="4"/>
      <c r="BU24201" s="4"/>
      <c r="BV24201" s="4"/>
      <c r="BX24201" s="4"/>
      <c r="BY24201" s="4"/>
      <c r="BZ24201" s="4"/>
      <c r="CB24201" s="4"/>
      <c r="CC24201" s="4"/>
      <c r="CD24201" s="4"/>
      <c r="CF24201" s="4"/>
      <c r="CG24201" s="4"/>
      <c r="CH24201" s="4"/>
      <c r="CJ24201" s="4"/>
      <c r="CK24201" s="4"/>
      <c r="CL24201" s="4"/>
      <c r="CN24201" s="4"/>
      <c r="CO24201" s="4"/>
      <c r="CP24201" s="4"/>
      <c r="CR24201" s="4"/>
      <c r="CS24201" s="4"/>
      <c r="CT24201" s="4"/>
    </row>
    <row r="24202" spans="8:98">
      <c r="H24202" s="2"/>
      <c r="W24202" s="2"/>
      <c r="BT24202" s="4"/>
      <c r="BU24202" s="4"/>
      <c r="BV24202" s="4"/>
      <c r="BX24202" s="4"/>
      <c r="BY24202" s="4"/>
      <c r="BZ24202" s="4"/>
      <c r="CB24202" s="4"/>
      <c r="CC24202" s="4"/>
      <c r="CD24202" s="4"/>
      <c r="CF24202" s="4"/>
      <c r="CG24202" s="4"/>
      <c r="CH24202" s="4"/>
      <c r="CJ24202" s="4"/>
      <c r="CK24202" s="4"/>
      <c r="CL24202" s="4"/>
      <c r="CN24202" s="4"/>
      <c r="CO24202" s="4"/>
      <c r="CP24202" s="4"/>
      <c r="CR24202" s="4"/>
      <c r="CS24202" s="4"/>
      <c r="CT24202" s="4"/>
    </row>
    <row r="24203" spans="8:98">
      <c r="H24203" s="2"/>
      <c r="W24203" s="2"/>
      <c r="BT24203" s="4"/>
      <c r="BU24203" s="4"/>
      <c r="BV24203" s="4"/>
      <c r="BX24203" s="4"/>
      <c r="BY24203" s="4"/>
      <c r="BZ24203" s="4"/>
      <c r="CB24203" s="4"/>
      <c r="CC24203" s="4"/>
      <c r="CD24203" s="4"/>
      <c r="CF24203" s="4"/>
      <c r="CG24203" s="4"/>
      <c r="CH24203" s="4"/>
      <c r="CJ24203" s="4"/>
      <c r="CK24203" s="4"/>
      <c r="CL24203" s="4"/>
      <c r="CN24203" s="4"/>
      <c r="CO24203" s="4"/>
      <c r="CP24203" s="4"/>
      <c r="CR24203" s="4"/>
      <c r="CS24203" s="4"/>
      <c r="CT24203" s="4"/>
    </row>
    <row r="24204" spans="8:98">
      <c r="H24204" s="2"/>
      <c r="W24204" s="2"/>
      <c r="BT24204" s="4"/>
      <c r="BU24204" s="4"/>
      <c r="BV24204" s="4"/>
      <c r="BX24204" s="4"/>
      <c r="BY24204" s="4"/>
      <c r="BZ24204" s="4"/>
      <c r="CB24204" s="4"/>
      <c r="CC24204" s="4"/>
      <c r="CD24204" s="4"/>
      <c r="CF24204" s="4"/>
      <c r="CG24204" s="4"/>
      <c r="CH24204" s="4"/>
      <c r="CJ24204" s="4"/>
      <c r="CK24204" s="4"/>
      <c r="CL24204" s="4"/>
      <c r="CN24204" s="4"/>
      <c r="CO24204" s="4"/>
      <c r="CP24204" s="4"/>
      <c r="CR24204" s="4"/>
      <c r="CS24204" s="4"/>
      <c r="CT24204" s="4"/>
    </row>
    <row r="24205" spans="8:98">
      <c r="H24205" s="2"/>
      <c r="W24205" s="2"/>
      <c r="BT24205" s="4"/>
      <c r="BU24205" s="4"/>
      <c r="BV24205" s="4"/>
      <c r="BX24205" s="4"/>
      <c r="BY24205" s="4"/>
      <c r="BZ24205" s="4"/>
      <c r="CB24205" s="4"/>
      <c r="CC24205" s="4"/>
      <c r="CD24205" s="4"/>
      <c r="CF24205" s="4"/>
      <c r="CG24205" s="4"/>
      <c r="CH24205" s="4"/>
      <c r="CJ24205" s="4"/>
      <c r="CK24205" s="4"/>
      <c r="CL24205" s="4"/>
      <c r="CN24205" s="4"/>
      <c r="CO24205" s="4"/>
      <c r="CP24205" s="4"/>
      <c r="CR24205" s="4"/>
      <c r="CS24205" s="4"/>
      <c r="CT24205" s="4"/>
    </row>
    <row r="24206" spans="8:98">
      <c r="H24206" s="2"/>
      <c r="W24206" s="2"/>
      <c r="BT24206" s="4"/>
      <c r="BU24206" s="4"/>
      <c r="BV24206" s="4"/>
      <c r="BX24206" s="4"/>
      <c r="BY24206" s="4"/>
      <c r="BZ24206" s="4"/>
      <c r="CB24206" s="4"/>
      <c r="CC24206" s="4"/>
      <c r="CD24206" s="4"/>
      <c r="CF24206" s="4"/>
      <c r="CG24206" s="4"/>
      <c r="CH24206" s="4"/>
      <c r="CJ24206" s="4"/>
      <c r="CK24206" s="4"/>
      <c r="CL24206" s="4"/>
      <c r="CN24206" s="4"/>
      <c r="CO24206" s="4"/>
      <c r="CP24206" s="4"/>
      <c r="CR24206" s="4"/>
      <c r="CS24206" s="4"/>
      <c r="CT24206" s="4"/>
    </row>
    <row r="24207" spans="8:98">
      <c r="H24207" s="2"/>
      <c r="W24207" s="2"/>
      <c r="BT24207" s="4"/>
      <c r="BU24207" s="4"/>
      <c r="BV24207" s="4"/>
      <c r="BX24207" s="4"/>
      <c r="BY24207" s="4"/>
      <c r="BZ24207" s="4"/>
      <c r="CB24207" s="4"/>
      <c r="CC24207" s="4"/>
      <c r="CD24207" s="4"/>
      <c r="CF24207" s="4"/>
      <c r="CG24207" s="4"/>
      <c r="CH24207" s="4"/>
      <c r="CJ24207" s="4"/>
      <c r="CK24207" s="4"/>
      <c r="CL24207" s="4"/>
      <c r="CN24207" s="4"/>
      <c r="CO24207" s="4"/>
      <c r="CP24207" s="4"/>
      <c r="CR24207" s="4"/>
      <c r="CS24207" s="4"/>
      <c r="CT24207" s="4"/>
    </row>
    <row r="24208" spans="8:98">
      <c r="H24208" s="2"/>
      <c r="W24208" s="2"/>
      <c r="BT24208" s="4"/>
      <c r="BU24208" s="4"/>
      <c r="BV24208" s="4"/>
      <c r="BX24208" s="4"/>
      <c r="BY24208" s="4"/>
      <c r="BZ24208" s="4"/>
      <c r="CB24208" s="4"/>
      <c r="CC24208" s="4"/>
      <c r="CD24208" s="4"/>
      <c r="CF24208" s="4"/>
      <c r="CG24208" s="4"/>
      <c r="CH24208" s="4"/>
      <c r="CJ24208" s="4"/>
      <c r="CK24208" s="4"/>
      <c r="CL24208" s="4"/>
      <c r="CN24208" s="4"/>
      <c r="CO24208" s="4"/>
      <c r="CP24208" s="4"/>
      <c r="CR24208" s="4"/>
      <c r="CS24208" s="4"/>
      <c r="CT24208" s="4"/>
    </row>
    <row r="24209" spans="8:98">
      <c r="H24209" s="2"/>
      <c r="W24209" s="2"/>
      <c r="BT24209" s="4"/>
      <c r="BU24209" s="4"/>
      <c r="BV24209" s="4"/>
      <c r="BX24209" s="4"/>
      <c r="BY24209" s="4"/>
      <c r="BZ24209" s="4"/>
      <c r="CB24209" s="4"/>
      <c r="CC24209" s="4"/>
      <c r="CD24209" s="4"/>
      <c r="CF24209" s="4"/>
      <c r="CG24209" s="4"/>
      <c r="CH24209" s="4"/>
      <c r="CJ24209" s="4"/>
      <c r="CK24209" s="4"/>
      <c r="CL24209" s="4"/>
      <c r="CN24209" s="4"/>
      <c r="CO24209" s="4"/>
      <c r="CP24209" s="4"/>
      <c r="CR24209" s="4"/>
      <c r="CS24209" s="4"/>
      <c r="CT24209" s="4"/>
    </row>
    <row r="24210" spans="8:98">
      <c r="H24210" s="2"/>
      <c r="W24210" s="2"/>
      <c r="BT24210" s="4"/>
      <c r="BU24210" s="4"/>
      <c r="BV24210" s="4"/>
      <c r="BX24210" s="4"/>
      <c r="BY24210" s="4"/>
      <c r="BZ24210" s="4"/>
      <c r="CB24210" s="4"/>
      <c r="CC24210" s="4"/>
      <c r="CD24210" s="4"/>
      <c r="CF24210" s="4"/>
      <c r="CG24210" s="4"/>
      <c r="CH24210" s="4"/>
      <c r="CJ24210" s="4"/>
      <c r="CK24210" s="4"/>
      <c r="CL24210" s="4"/>
      <c r="CN24210" s="4"/>
      <c r="CO24210" s="4"/>
      <c r="CP24210" s="4"/>
      <c r="CR24210" s="4"/>
      <c r="CS24210" s="4"/>
      <c r="CT24210" s="4"/>
    </row>
    <row r="24211" spans="8:98">
      <c r="H24211" s="2"/>
      <c r="W24211" s="2"/>
      <c r="BT24211" s="4"/>
      <c r="BU24211" s="4"/>
      <c r="BV24211" s="4"/>
      <c r="BX24211" s="4"/>
      <c r="BY24211" s="4"/>
      <c r="BZ24211" s="4"/>
      <c r="CB24211" s="4"/>
      <c r="CC24211" s="4"/>
      <c r="CD24211" s="4"/>
      <c r="CF24211" s="4"/>
      <c r="CG24211" s="4"/>
      <c r="CH24211" s="4"/>
      <c r="CJ24211" s="4"/>
      <c r="CK24211" s="4"/>
      <c r="CL24211" s="4"/>
      <c r="CN24211" s="4"/>
      <c r="CO24211" s="4"/>
      <c r="CP24211" s="4"/>
      <c r="CR24211" s="4"/>
      <c r="CS24211" s="4"/>
      <c r="CT24211" s="4"/>
    </row>
    <row r="24212" spans="8:98">
      <c r="H24212" s="2"/>
      <c r="W24212" s="2"/>
      <c r="BT24212" s="4"/>
      <c r="BU24212" s="4"/>
      <c r="BV24212" s="4"/>
      <c r="BX24212" s="4"/>
      <c r="BY24212" s="4"/>
      <c r="BZ24212" s="4"/>
      <c r="CB24212" s="4"/>
      <c r="CC24212" s="4"/>
      <c r="CD24212" s="4"/>
      <c r="CF24212" s="4"/>
      <c r="CG24212" s="4"/>
      <c r="CH24212" s="4"/>
      <c r="CJ24212" s="4"/>
      <c r="CK24212" s="4"/>
      <c r="CL24212" s="4"/>
      <c r="CN24212" s="4"/>
      <c r="CO24212" s="4"/>
      <c r="CP24212" s="4"/>
      <c r="CR24212" s="4"/>
      <c r="CS24212" s="4"/>
      <c r="CT24212" s="4"/>
    </row>
    <row r="24213" spans="8:98">
      <c r="H24213" s="2"/>
      <c r="W24213" s="2"/>
      <c r="BT24213" s="4"/>
      <c r="BU24213" s="4"/>
      <c r="BV24213" s="4"/>
      <c r="BX24213" s="4"/>
      <c r="BY24213" s="4"/>
      <c r="BZ24213" s="4"/>
      <c r="CB24213" s="4"/>
      <c r="CC24213" s="4"/>
      <c r="CD24213" s="4"/>
      <c r="CF24213" s="4"/>
      <c r="CG24213" s="4"/>
      <c r="CH24213" s="4"/>
      <c r="CJ24213" s="4"/>
      <c r="CK24213" s="4"/>
      <c r="CL24213" s="4"/>
      <c r="CN24213" s="4"/>
      <c r="CO24213" s="4"/>
      <c r="CP24213" s="4"/>
      <c r="CR24213" s="4"/>
      <c r="CS24213" s="4"/>
      <c r="CT24213" s="4"/>
    </row>
    <row r="24214" spans="8:98">
      <c r="H24214" s="2"/>
      <c r="W24214" s="2"/>
      <c r="BT24214" s="4"/>
      <c r="BU24214" s="4"/>
      <c r="BV24214" s="4"/>
      <c r="BX24214" s="4"/>
      <c r="BY24214" s="4"/>
      <c r="BZ24214" s="4"/>
      <c r="CB24214" s="4"/>
      <c r="CC24214" s="4"/>
      <c r="CD24214" s="4"/>
      <c r="CF24214" s="4"/>
      <c r="CG24214" s="4"/>
      <c r="CH24214" s="4"/>
      <c r="CJ24214" s="4"/>
      <c r="CK24214" s="4"/>
      <c r="CL24214" s="4"/>
      <c r="CN24214" s="4"/>
      <c r="CO24214" s="4"/>
      <c r="CP24214" s="4"/>
      <c r="CR24214" s="4"/>
      <c r="CS24214" s="4"/>
      <c r="CT24214" s="4"/>
    </row>
    <row r="24215" spans="8:98">
      <c r="H24215" s="2"/>
      <c r="W24215" s="2"/>
      <c r="BT24215" s="4"/>
      <c r="BU24215" s="4"/>
      <c r="BV24215" s="4"/>
      <c r="BX24215" s="4"/>
      <c r="BY24215" s="4"/>
      <c r="BZ24215" s="4"/>
      <c r="CB24215" s="4"/>
      <c r="CC24215" s="4"/>
      <c r="CD24215" s="4"/>
      <c r="CF24215" s="4"/>
      <c r="CG24215" s="4"/>
      <c r="CH24215" s="4"/>
      <c r="CJ24215" s="4"/>
      <c r="CK24215" s="4"/>
      <c r="CL24215" s="4"/>
      <c r="CN24215" s="4"/>
      <c r="CO24215" s="4"/>
      <c r="CP24215" s="4"/>
      <c r="CR24215" s="4"/>
      <c r="CS24215" s="4"/>
      <c r="CT24215" s="4"/>
    </row>
    <row r="24216" spans="8:98">
      <c r="H24216" s="2"/>
      <c r="W24216" s="2"/>
      <c r="BT24216" s="4"/>
      <c r="BU24216" s="4"/>
      <c r="BV24216" s="4"/>
      <c r="BX24216" s="4"/>
      <c r="BY24216" s="4"/>
      <c r="BZ24216" s="4"/>
      <c r="CB24216" s="4"/>
      <c r="CC24216" s="4"/>
      <c r="CD24216" s="4"/>
      <c r="CF24216" s="4"/>
      <c r="CG24216" s="4"/>
      <c r="CH24216" s="4"/>
      <c r="CJ24216" s="4"/>
      <c r="CK24216" s="4"/>
      <c r="CL24216" s="4"/>
      <c r="CN24216" s="4"/>
      <c r="CO24216" s="4"/>
      <c r="CP24216" s="4"/>
      <c r="CR24216" s="4"/>
      <c r="CS24216" s="4"/>
      <c r="CT24216" s="4"/>
    </row>
    <row r="24217" spans="8:98">
      <c r="H24217" s="2"/>
      <c r="W24217" s="2"/>
      <c r="BT24217" s="4"/>
      <c r="BU24217" s="4"/>
      <c r="BV24217" s="4"/>
      <c r="BX24217" s="4"/>
      <c r="BY24217" s="4"/>
      <c r="BZ24217" s="4"/>
      <c r="CB24217" s="4"/>
      <c r="CC24217" s="4"/>
      <c r="CD24217" s="4"/>
      <c r="CF24217" s="4"/>
      <c r="CG24217" s="4"/>
      <c r="CH24217" s="4"/>
      <c r="CJ24217" s="4"/>
      <c r="CK24217" s="4"/>
      <c r="CL24217" s="4"/>
      <c r="CN24217" s="4"/>
      <c r="CO24217" s="4"/>
      <c r="CP24217" s="4"/>
      <c r="CR24217" s="4"/>
      <c r="CS24217" s="4"/>
      <c r="CT24217" s="4"/>
    </row>
    <row r="24218" spans="8:98">
      <c r="H24218" s="2"/>
      <c r="W24218" s="2"/>
      <c r="BT24218" s="4"/>
      <c r="BU24218" s="4"/>
      <c r="BV24218" s="4"/>
      <c r="BX24218" s="4"/>
      <c r="BY24218" s="4"/>
      <c r="BZ24218" s="4"/>
      <c r="CB24218" s="4"/>
      <c r="CC24218" s="4"/>
      <c r="CD24218" s="4"/>
      <c r="CF24218" s="4"/>
      <c r="CG24218" s="4"/>
      <c r="CH24218" s="4"/>
      <c r="CJ24218" s="4"/>
      <c r="CK24218" s="4"/>
      <c r="CL24218" s="4"/>
      <c r="CN24218" s="4"/>
      <c r="CO24218" s="4"/>
      <c r="CP24218" s="4"/>
      <c r="CR24218" s="4"/>
      <c r="CS24218" s="4"/>
      <c r="CT24218" s="4"/>
    </row>
    <row r="24219" spans="8:98">
      <c r="H24219" s="2"/>
      <c r="W24219" s="2"/>
      <c r="BT24219" s="4"/>
      <c r="BU24219" s="4"/>
      <c r="BV24219" s="4"/>
      <c r="BX24219" s="4"/>
      <c r="BY24219" s="4"/>
      <c r="BZ24219" s="4"/>
      <c r="CB24219" s="4"/>
      <c r="CC24219" s="4"/>
      <c r="CD24219" s="4"/>
      <c r="CF24219" s="4"/>
      <c r="CG24219" s="4"/>
      <c r="CH24219" s="4"/>
      <c r="CJ24219" s="4"/>
      <c r="CK24219" s="4"/>
      <c r="CL24219" s="4"/>
      <c r="CN24219" s="4"/>
      <c r="CO24219" s="4"/>
      <c r="CP24219" s="4"/>
      <c r="CR24219" s="4"/>
      <c r="CS24219" s="4"/>
      <c r="CT24219" s="4"/>
    </row>
    <row r="24220" spans="8:98">
      <c r="H24220" s="2"/>
      <c r="W24220" s="2"/>
      <c r="BT24220" s="4"/>
      <c r="BU24220" s="4"/>
      <c r="BV24220" s="4"/>
      <c r="BX24220" s="4"/>
      <c r="BY24220" s="4"/>
      <c r="BZ24220" s="4"/>
      <c r="CB24220" s="4"/>
      <c r="CC24220" s="4"/>
      <c r="CD24220" s="4"/>
      <c r="CF24220" s="4"/>
      <c r="CG24220" s="4"/>
      <c r="CH24220" s="4"/>
      <c r="CJ24220" s="4"/>
      <c r="CK24220" s="4"/>
      <c r="CL24220" s="4"/>
      <c r="CN24220" s="4"/>
      <c r="CO24220" s="4"/>
      <c r="CP24220" s="4"/>
      <c r="CR24220" s="4"/>
      <c r="CS24220" s="4"/>
      <c r="CT24220" s="4"/>
    </row>
    <row r="24221" spans="8:98">
      <c r="H24221" s="2"/>
      <c r="W24221" s="2"/>
      <c r="BT24221" s="4"/>
      <c r="BU24221" s="4"/>
      <c r="BV24221" s="4"/>
      <c r="BX24221" s="4"/>
      <c r="BY24221" s="4"/>
      <c r="BZ24221" s="4"/>
      <c r="CB24221" s="4"/>
      <c r="CC24221" s="4"/>
      <c r="CD24221" s="4"/>
      <c r="CF24221" s="4"/>
      <c r="CG24221" s="4"/>
      <c r="CH24221" s="4"/>
      <c r="CJ24221" s="4"/>
      <c r="CK24221" s="4"/>
      <c r="CL24221" s="4"/>
      <c r="CN24221" s="4"/>
      <c r="CO24221" s="4"/>
      <c r="CP24221" s="4"/>
      <c r="CR24221" s="4"/>
      <c r="CS24221" s="4"/>
      <c r="CT24221" s="4"/>
    </row>
    <row r="24222" spans="8:98">
      <c r="H24222" s="2"/>
      <c r="W24222" s="2"/>
      <c r="BT24222" s="4"/>
      <c r="BU24222" s="4"/>
      <c r="BV24222" s="4"/>
      <c r="BX24222" s="4"/>
      <c r="BY24222" s="4"/>
      <c r="BZ24222" s="4"/>
      <c r="CB24222" s="4"/>
      <c r="CC24222" s="4"/>
      <c r="CD24222" s="4"/>
      <c r="CF24222" s="4"/>
      <c r="CG24222" s="4"/>
      <c r="CH24222" s="4"/>
      <c r="CJ24222" s="4"/>
      <c r="CK24222" s="4"/>
      <c r="CL24222" s="4"/>
      <c r="CN24222" s="4"/>
      <c r="CO24222" s="4"/>
      <c r="CP24222" s="4"/>
      <c r="CR24222" s="4"/>
      <c r="CS24222" s="4"/>
      <c r="CT24222" s="4"/>
    </row>
    <row r="24223" spans="8:98">
      <c r="H24223" s="2"/>
      <c r="W24223" s="2"/>
      <c r="BT24223" s="4"/>
      <c r="BU24223" s="4"/>
      <c r="BV24223" s="4"/>
      <c r="BX24223" s="4"/>
      <c r="BY24223" s="4"/>
      <c r="BZ24223" s="4"/>
      <c r="CB24223" s="4"/>
      <c r="CC24223" s="4"/>
      <c r="CD24223" s="4"/>
      <c r="CF24223" s="4"/>
      <c r="CG24223" s="4"/>
      <c r="CH24223" s="4"/>
      <c r="CJ24223" s="4"/>
      <c r="CK24223" s="4"/>
      <c r="CL24223" s="4"/>
      <c r="CN24223" s="4"/>
      <c r="CO24223" s="4"/>
      <c r="CP24223" s="4"/>
      <c r="CR24223" s="4"/>
      <c r="CS24223" s="4"/>
      <c r="CT24223" s="4"/>
    </row>
    <row r="24224" spans="8:98">
      <c r="H24224" s="2"/>
      <c r="W24224" s="2"/>
      <c r="BT24224" s="4"/>
      <c r="BU24224" s="4"/>
      <c r="BV24224" s="4"/>
      <c r="BX24224" s="4"/>
      <c r="BY24224" s="4"/>
      <c r="BZ24224" s="4"/>
      <c r="CB24224" s="4"/>
      <c r="CC24224" s="4"/>
      <c r="CD24224" s="4"/>
      <c r="CF24224" s="4"/>
      <c r="CG24224" s="4"/>
      <c r="CH24224" s="4"/>
      <c r="CJ24224" s="4"/>
      <c r="CK24224" s="4"/>
      <c r="CL24224" s="4"/>
      <c r="CN24224" s="4"/>
      <c r="CO24224" s="4"/>
      <c r="CP24224" s="4"/>
      <c r="CR24224" s="4"/>
      <c r="CS24224" s="4"/>
      <c r="CT24224" s="4"/>
    </row>
    <row r="24225" spans="8:98">
      <c r="H24225" s="2"/>
      <c r="W24225" s="2"/>
      <c r="BT24225" s="4"/>
      <c r="BU24225" s="4"/>
      <c r="BV24225" s="4"/>
      <c r="BX24225" s="4"/>
      <c r="BY24225" s="4"/>
      <c r="BZ24225" s="4"/>
      <c r="CB24225" s="4"/>
      <c r="CC24225" s="4"/>
      <c r="CD24225" s="4"/>
      <c r="CF24225" s="4"/>
      <c r="CG24225" s="4"/>
      <c r="CH24225" s="4"/>
      <c r="CJ24225" s="4"/>
      <c r="CK24225" s="4"/>
      <c r="CL24225" s="4"/>
      <c r="CN24225" s="4"/>
      <c r="CO24225" s="4"/>
      <c r="CP24225" s="4"/>
      <c r="CR24225" s="4"/>
      <c r="CS24225" s="4"/>
      <c r="CT24225" s="4"/>
    </row>
    <row r="24226" spans="8:98">
      <c r="H24226" s="2"/>
      <c r="W24226" s="2"/>
      <c r="BT24226" s="4"/>
      <c r="BU24226" s="4"/>
      <c r="BV24226" s="4"/>
      <c r="BX24226" s="4"/>
      <c r="BY24226" s="4"/>
      <c r="BZ24226" s="4"/>
      <c r="CB24226" s="4"/>
      <c r="CC24226" s="4"/>
      <c r="CD24226" s="4"/>
      <c r="CF24226" s="4"/>
      <c r="CG24226" s="4"/>
      <c r="CH24226" s="4"/>
      <c r="CJ24226" s="4"/>
      <c r="CK24226" s="4"/>
      <c r="CL24226" s="4"/>
      <c r="CN24226" s="4"/>
      <c r="CO24226" s="4"/>
      <c r="CP24226" s="4"/>
      <c r="CR24226" s="4"/>
      <c r="CS24226" s="4"/>
      <c r="CT24226" s="4"/>
    </row>
    <row r="24227" spans="8:98">
      <c r="H24227" s="2"/>
      <c r="W24227" s="2"/>
      <c r="BT24227" s="4"/>
      <c r="BU24227" s="4"/>
      <c r="BV24227" s="4"/>
      <c r="BX24227" s="4"/>
      <c r="BY24227" s="4"/>
      <c r="BZ24227" s="4"/>
      <c r="CB24227" s="4"/>
      <c r="CC24227" s="4"/>
      <c r="CD24227" s="4"/>
      <c r="CF24227" s="4"/>
      <c r="CG24227" s="4"/>
      <c r="CH24227" s="4"/>
      <c r="CJ24227" s="4"/>
      <c r="CK24227" s="4"/>
      <c r="CL24227" s="4"/>
      <c r="CN24227" s="4"/>
      <c r="CO24227" s="4"/>
      <c r="CP24227" s="4"/>
      <c r="CR24227" s="4"/>
      <c r="CS24227" s="4"/>
      <c r="CT24227" s="4"/>
    </row>
    <row r="24228" spans="8:98">
      <c r="H24228" s="2"/>
      <c r="W24228" s="2"/>
      <c r="BT24228" s="4"/>
      <c r="BU24228" s="4"/>
      <c r="BV24228" s="4"/>
      <c r="BX24228" s="4"/>
      <c r="BY24228" s="4"/>
      <c r="BZ24228" s="4"/>
      <c r="CB24228" s="4"/>
      <c r="CC24228" s="4"/>
      <c r="CD24228" s="4"/>
      <c r="CF24228" s="4"/>
      <c r="CG24228" s="4"/>
      <c r="CH24228" s="4"/>
      <c r="CJ24228" s="4"/>
      <c r="CK24228" s="4"/>
      <c r="CL24228" s="4"/>
      <c r="CN24228" s="4"/>
      <c r="CO24228" s="4"/>
      <c r="CP24228" s="4"/>
      <c r="CR24228" s="4"/>
      <c r="CS24228" s="4"/>
      <c r="CT24228" s="4"/>
    </row>
    <row r="24229" spans="8:98">
      <c r="H24229" s="2"/>
      <c r="W24229" s="2"/>
      <c r="BT24229" s="4"/>
      <c r="BU24229" s="4"/>
      <c r="BV24229" s="4"/>
      <c r="BX24229" s="4"/>
      <c r="BY24229" s="4"/>
      <c r="BZ24229" s="4"/>
      <c r="CB24229" s="4"/>
      <c r="CC24229" s="4"/>
      <c r="CD24229" s="4"/>
      <c r="CF24229" s="4"/>
      <c r="CG24229" s="4"/>
      <c r="CH24229" s="4"/>
      <c r="CJ24229" s="4"/>
      <c r="CK24229" s="4"/>
      <c r="CL24229" s="4"/>
      <c r="CN24229" s="4"/>
      <c r="CO24229" s="4"/>
      <c r="CP24229" s="4"/>
      <c r="CR24229" s="4"/>
      <c r="CS24229" s="4"/>
      <c r="CT24229" s="4"/>
    </row>
    <row r="24230" spans="8:98">
      <c r="H24230" s="2"/>
      <c r="W24230" s="2"/>
      <c r="BT24230" s="4"/>
      <c r="BU24230" s="4"/>
      <c r="BV24230" s="4"/>
      <c r="BX24230" s="4"/>
      <c r="BY24230" s="4"/>
      <c r="BZ24230" s="4"/>
      <c r="CB24230" s="4"/>
      <c r="CC24230" s="4"/>
      <c r="CD24230" s="4"/>
      <c r="CF24230" s="4"/>
      <c r="CG24230" s="4"/>
      <c r="CH24230" s="4"/>
      <c r="CJ24230" s="4"/>
      <c r="CK24230" s="4"/>
      <c r="CL24230" s="4"/>
      <c r="CN24230" s="4"/>
      <c r="CO24230" s="4"/>
      <c r="CP24230" s="4"/>
      <c r="CR24230" s="4"/>
      <c r="CS24230" s="4"/>
      <c r="CT24230" s="4"/>
    </row>
    <row r="24231" spans="8:98">
      <c r="H24231" s="2"/>
      <c r="W24231" s="2"/>
      <c r="BT24231" s="4"/>
      <c r="BU24231" s="4"/>
      <c r="BV24231" s="4"/>
      <c r="BX24231" s="4"/>
      <c r="BY24231" s="4"/>
      <c r="BZ24231" s="4"/>
      <c r="CB24231" s="4"/>
      <c r="CC24231" s="4"/>
      <c r="CD24231" s="4"/>
      <c r="CF24231" s="4"/>
      <c r="CG24231" s="4"/>
      <c r="CH24231" s="4"/>
      <c r="CJ24231" s="4"/>
      <c r="CK24231" s="4"/>
      <c r="CL24231" s="4"/>
      <c r="CN24231" s="4"/>
      <c r="CO24231" s="4"/>
      <c r="CP24231" s="4"/>
      <c r="CR24231" s="4"/>
      <c r="CS24231" s="4"/>
      <c r="CT24231" s="4"/>
    </row>
    <row r="24232" spans="8:98">
      <c r="H24232" s="2"/>
      <c r="W24232" s="2"/>
      <c r="BT24232" s="4"/>
      <c r="BU24232" s="4"/>
      <c r="BV24232" s="4"/>
      <c r="BX24232" s="4"/>
      <c r="BY24232" s="4"/>
      <c r="BZ24232" s="4"/>
      <c r="CB24232" s="4"/>
      <c r="CC24232" s="4"/>
      <c r="CD24232" s="4"/>
      <c r="CF24232" s="4"/>
      <c r="CG24232" s="4"/>
      <c r="CH24232" s="4"/>
      <c r="CJ24232" s="4"/>
      <c r="CK24232" s="4"/>
      <c r="CL24232" s="4"/>
      <c r="CN24232" s="4"/>
      <c r="CO24232" s="4"/>
      <c r="CP24232" s="4"/>
      <c r="CR24232" s="4"/>
      <c r="CS24232" s="4"/>
      <c r="CT24232" s="4"/>
    </row>
    <row r="24233" spans="8:98">
      <c r="H24233" s="2"/>
      <c r="W24233" s="2"/>
      <c r="BT24233" s="4"/>
      <c r="BU24233" s="4"/>
      <c r="BV24233" s="4"/>
      <c r="BX24233" s="4"/>
      <c r="BY24233" s="4"/>
      <c r="BZ24233" s="4"/>
      <c r="CB24233" s="4"/>
      <c r="CC24233" s="4"/>
      <c r="CD24233" s="4"/>
      <c r="CF24233" s="4"/>
      <c r="CG24233" s="4"/>
      <c r="CH24233" s="4"/>
      <c r="CJ24233" s="4"/>
      <c r="CK24233" s="4"/>
      <c r="CL24233" s="4"/>
      <c r="CN24233" s="4"/>
      <c r="CO24233" s="4"/>
      <c r="CP24233" s="4"/>
      <c r="CR24233" s="4"/>
      <c r="CS24233" s="4"/>
      <c r="CT24233" s="4"/>
    </row>
    <row r="24234" spans="8:98">
      <c r="H24234" s="2"/>
      <c r="W24234" s="2"/>
      <c r="BT24234" s="4"/>
      <c r="BU24234" s="4"/>
      <c r="BV24234" s="4"/>
      <c r="BX24234" s="4"/>
      <c r="BY24234" s="4"/>
      <c r="BZ24234" s="4"/>
      <c r="CB24234" s="4"/>
      <c r="CC24234" s="4"/>
      <c r="CD24234" s="4"/>
      <c r="CF24234" s="4"/>
      <c r="CG24234" s="4"/>
      <c r="CH24234" s="4"/>
      <c r="CJ24234" s="4"/>
      <c r="CK24234" s="4"/>
      <c r="CL24234" s="4"/>
      <c r="CN24234" s="4"/>
      <c r="CO24234" s="4"/>
      <c r="CP24234" s="4"/>
      <c r="CR24234" s="4"/>
      <c r="CS24234" s="4"/>
      <c r="CT24234" s="4"/>
    </row>
    <row r="24235" spans="8:98">
      <c r="H24235" s="2"/>
      <c r="W24235" s="2"/>
      <c r="BT24235" s="4"/>
      <c r="BU24235" s="4"/>
      <c r="BV24235" s="4"/>
      <c r="BX24235" s="4"/>
      <c r="BY24235" s="4"/>
      <c r="BZ24235" s="4"/>
      <c r="CB24235" s="4"/>
      <c r="CC24235" s="4"/>
      <c r="CD24235" s="4"/>
      <c r="CF24235" s="4"/>
      <c r="CG24235" s="4"/>
      <c r="CH24235" s="4"/>
      <c r="CJ24235" s="4"/>
      <c r="CK24235" s="4"/>
      <c r="CL24235" s="4"/>
      <c r="CN24235" s="4"/>
      <c r="CO24235" s="4"/>
      <c r="CP24235" s="4"/>
      <c r="CR24235" s="4"/>
      <c r="CS24235" s="4"/>
      <c r="CT24235" s="4"/>
    </row>
    <row r="24236" spans="8:98">
      <c r="H24236" s="2"/>
      <c r="W24236" s="2"/>
      <c r="BT24236" s="4"/>
      <c r="BU24236" s="4"/>
      <c r="BV24236" s="4"/>
      <c r="BX24236" s="4"/>
      <c r="BY24236" s="4"/>
      <c r="BZ24236" s="4"/>
      <c r="CB24236" s="4"/>
      <c r="CC24236" s="4"/>
      <c r="CD24236" s="4"/>
      <c r="CF24236" s="4"/>
      <c r="CG24236" s="4"/>
      <c r="CH24236" s="4"/>
      <c r="CJ24236" s="4"/>
      <c r="CK24236" s="4"/>
      <c r="CL24236" s="4"/>
      <c r="CN24236" s="4"/>
      <c r="CO24236" s="4"/>
      <c r="CP24236" s="4"/>
      <c r="CR24236" s="4"/>
      <c r="CS24236" s="4"/>
      <c r="CT24236" s="4"/>
    </row>
    <row r="24237" spans="8:98">
      <c r="H24237" s="2"/>
      <c r="W24237" s="2"/>
      <c r="BT24237" s="4"/>
      <c r="BU24237" s="4"/>
      <c r="BV24237" s="4"/>
      <c r="BX24237" s="4"/>
      <c r="BY24237" s="4"/>
      <c r="BZ24237" s="4"/>
      <c r="CB24237" s="4"/>
      <c r="CC24237" s="4"/>
      <c r="CD24237" s="4"/>
      <c r="CF24237" s="4"/>
      <c r="CG24237" s="4"/>
      <c r="CH24237" s="4"/>
      <c r="CJ24237" s="4"/>
      <c r="CK24237" s="4"/>
      <c r="CL24237" s="4"/>
      <c r="CN24237" s="4"/>
      <c r="CO24237" s="4"/>
      <c r="CP24237" s="4"/>
      <c r="CR24237" s="4"/>
      <c r="CS24237" s="4"/>
      <c r="CT24237" s="4"/>
    </row>
    <row r="24238" spans="8:98">
      <c r="H24238" s="2"/>
      <c r="W24238" s="2"/>
      <c r="BT24238" s="4"/>
      <c r="BU24238" s="4"/>
      <c r="BV24238" s="4"/>
      <c r="BX24238" s="4"/>
      <c r="BY24238" s="4"/>
      <c r="BZ24238" s="4"/>
      <c r="CB24238" s="4"/>
      <c r="CC24238" s="4"/>
      <c r="CD24238" s="4"/>
      <c r="CF24238" s="4"/>
      <c r="CG24238" s="4"/>
      <c r="CH24238" s="4"/>
      <c r="CJ24238" s="4"/>
      <c r="CK24238" s="4"/>
      <c r="CL24238" s="4"/>
      <c r="CN24238" s="4"/>
      <c r="CO24238" s="4"/>
      <c r="CP24238" s="4"/>
      <c r="CR24238" s="4"/>
      <c r="CS24238" s="4"/>
      <c r="CT24238" s="4"/>
    </row>
    <row r="24239" spans="8:98">
      <c r="H24239" s="2"/>
      <c r="W24239" s="2"/>
      <c r="BT24239" s="4"/>
      <c r="BU24239" s="4"/>
      <c r="BV24239" s="4"/>
      <c r="BX24239" s="4"/>
      <c r="BY24239" s="4"/>
      <c r="BZ24239" s="4"/>
      <c r="CB24239" s="4"/>
      <c r="CC24239" s="4"/>
      <c r="CD24239" s="4"/>
      <c r="CF24239" s="4"/>
      <c r="CG24239" s="4"/>
      <c r="CH24239" s="4"/>
      <c r="CJ24239" s="4"/>
      <c r="CK24239" s="4"/>
      <c r="CL24239" s="4"/>
      <c r="CN24239" s="4"/>
      <c r="CO24239" s="4"/>
      <c r="CP24239" s="4"/>
      <c r="CR24239" s="4"/>
      <c r="CS24239" s="4"/>
      <c r="CT24239" s="4"/>
    </row>
    <row r="24240" spans="8:98">
      <c r="H24240" s="2"/>
      <c r="W24240" s="2"/>
      <c r="BT24240" s="4"/>
      <c r="BU24240" s="4"/>
      <c r="BV24240" s="4"/>
      <c r="BX24240" s="4"/>
      <c r="BY24240" s="4"/>
      <c r="BZ24240" s="4"/>
      <c r="CB24240" s="4"/>
      <c r="CC24240" s="4"/>
      <c r="CD24240" s="4"/>
      <c r="CF24240" s="4"/>
      <c r="CG24240" s="4"/>
      <c r="CH24240" s="4"/>
      <c r="CJ24240" s="4"/>
      <c r="CK24240" s="4"/>
      <c r="CL24240" s="4"/>
      <c r="CN24240" s="4"/>
      <c r="CO24240" s="4"/>
      <c r="CP24240" s="4"/>
      <c r="CR24240" s="4"/>
      <c r="CS24240" s="4"/>
      <c r="CT24240" s="4"/>
    </row>
    <row r="24241" spans="8:98">
      <c r="H24241" s="2"/>
      <c r="W24241" s="2"/>
      <c r="BT24241" s="4"/>
      <c r="BU24241" s="4"/>
      <c r="BV24241" s="4"/>
      <c r="BX24241" s="4"/>
      <c r="BY24241" s="4"/>
      <c r="BZ24241" s="4"/>
      <c r="CB24241" s="4"/>
      <c r="CC24241" s="4"/>
      <c r="CD24241" s="4"/>
      <c r="CF24241" s="4"/>
      <c r="CG24241" s="4"/>
      <c r="CH24241" s="4"/>
      <c r="CJ24241" s="4"/>
      <c r="CK24241" s="4"/>
      <c r="CL24241" s="4"/>
      <c r="CN24241" s="4"/>
      <c r="CO24241" s="4"/>
      <c r="CP24241" s="4"/>
      <c r="CR24241" s="4"/>
      <c r="CS24241" s="4"/>
      <c r="CT24241" s="4"/>
    </row>
    <row r="24242" spans="8:98">
      <c r="H24242" s="2"/>
      <c r="W24242" s="2"/>
      <c r="BT24242" s="4"/>
      <c r="BU24242" s="4"/>
      <c r="BV24242" s="4"/>
      <c r="BX24242" s="4"/>
      <c r="BY24242" s="4"/>
      <c r="BZ24242" s="4"/>
      <c r="CB24242" s="4"/>
      <c r="CC24242" s="4"/>
      <c r="CD24242" s="4"/>
      <c r="CF24242" s="4"/>
      <c r="CG24242" s="4"/>
      <c r="CH24242" s="4"/>
      <c r="CJ24242" s="4"/>
      <c r="CK24242" s="4"/>
      <c r="CL24242" s="4"/>
      <c r="CN24242" s="4"/>
      <c r="CO24242" s="4"/>
      <c r="CP24242" s="4"/>
      <c r="CR24242" s="4"/>
      <c r="CS24242" s="4"/>
      <c r="CT24242" s="4"/>
    </row>
    <row r="24243" spans="8:98">
      <c r="H24243" s="2"/>
      <c r="W24243" s="2"/>
      <c r="BT24243" s="4"/>
      <c r="BU24243" s="4"/>
      <c r="BV24243" s="4"/>
      <c r="BX24243" s="4"/>
      <c r="BY24243" s="4"/>
      <c r="BZ24243" s="4"/>
      <c r="CB24243" s="4"/>
      <c r="CC24243" s="4"/>
      <c r="CD24243" s="4"/>
      <c r="CF24243" s="4"/>
      <c r="CG24243" s="4"/>
      <c r="CH24243" s="4"/>
      <c r="CJ24243" s="4"/>
      <c r="CK24243" s="4"/>
      <c r="CL24243" s="4"/>
      <c r="CN24243" s="4"/>
      <c r="CO24243" s="4"/>
      <c r="CP24243" s="4"/>
      <c r="CR24243" s="4"/>
      <c r="CS24243" s="4"/>
      <c r="CT24243" s="4"/>
    </row>
    <row r="24244" spans="8:98">
      <c r="H24244" s="2"/>
      <c r="W24244" s="2"/>
      <c r="BT24244" s="4"/>
      <c r="BU24244" s="4"/>
      <c r="BV24244" s="4"/>
      <c r="BX24244" s="4"/>
      <c r="BY24244" s="4"/>
      <c r="BZ24244" s="4"/>
      <c r="CB24244" s="4"/>
      <c r="CC24244" s="4"/>
      <c r="CD24244" s="4"/>
      <c r="CF24244" s="4"/>
      <c r="CG24244" s="4"/>
      <c r="CH24244" s="4"/>
      <c r="CJ24244" s="4"/>
      <c r="CK24244" s="4"/>
      <c r="CL24244" s="4"/>
      <c r="CN24244" s="4"/>
      <c r="CO24244" s="4"/>
      <c r="CP24244" s="4"/>
      <c r="CR24244" s="4"/>
      <c r="CS24244" s="4"/>
      <c r="CT24244" s="4"/>
    </row>
    <row r="24245" spans="8:98">
      <c r="H24245" s="2"/>
      <c r="W24245" s="2"/>
      <c r="BT24245" s="4"/>
      <c r="BU24245" s="4"/>
      <c r="BV24245" s="4"/>
      <c r="BX24245" s="4"/>
      <c r="BY24245" s="4"/>
      <c r="BZ24245" s="4"/>
      <c r="CB24245" s="4"/>
      <c r="CC24245" s="4"/>
      <c r="CD24245" s="4"/>
      <c r="CF24245" s="4"/>
      <c r="CG24245" s="4"/>
      <c r="CH24245" s="4"/>
      <c r="CJ24245" s="4"/>
      <c r="CK24245" s="4"/>
      <c r="CL24245" s="4"/>
      <c r="CN24245" s="4"/>
      <c r="CO24245" s="4"/>
      <c r="CP24245" s="4"/>
      <c r="CR24245" s="4"/>
      <c r="CS24245" s="4"/>
      <c r="CT24245" s="4"/>
    </row>
    <row r="24246" spans="8:98">
      <c r="H24246" s="2"/>
      <c r="W24246" s="2"/>
      <c r="BT24246" s="4"/>
      <c r="BU24246" s="4"/>
      <c r="BV24246" s="4"/>
      <c r="BX24246" s="4"/>
      <c r="BY24246" s="4"/>
      <c r="BZ24246" s="4"/>
      <c r="CB24246" s="4"/>
      <c r="CC24246" s="4"/>
      <c r="CD24246" s="4"/>
      <c r="CF24246" s="4"/>
      <c r="CG24246" s="4"/>
      <c r="CH24246" s="4"/>
      <c r="CJ24246" s="4"/>
      <c r="CK24246" s="4"/>
      <c r="CL24246" s="4"/>
      <c r="CN24246" s="4"/>
      <c r="CO24246" s="4"/>
      <c r="CP24246" s="4"/>
      <c r="CR24246" s="4"/>
      <c r="CS24246" s="4"/>
      <c r="CT24246" s="4"/>
    </row>
    <row r="24247" spans="8:98">
      <c r="H24247" s="2"/>
      <c r="W24247" s="2"/>
      <c r="BT24247" s="4"/>
      <c r="BU24247" s="4"/>
      <c r="BV24247" s="4"/>
      <c r="BX24247" s="4"/>
      <c r="BY24247" s="4"/>
      <c r="BZ24247" s="4"/>
      <c r="CB24247" s="4"/>
      <c r="CC24247" s="4"/>
      <c r="CD24247" s="4"/>
      <c r="CF24247" s="4"/>
      <c r="CG24247" s="4"/>
      <c r="CH24247" s="4"/>
      <c r="CJ24247" s="4"/>
      <c r="CK24247" s="4"/>
      <c r="CL24247" s="4"/>
      <c r="CN24247" s="4"/>
      <c r="CO24247" s="4"/>
      <c r="CP24247" s="4"/>
      <c r="CR24247" s="4"/>
      <c r="CS24247" s="4"/>
      <c r="CT24247" s="4"/>
    </row>
    <row r="24248" spans="8:98">
      <c r="H24248" s="2"/>
      <c r="W24248" s="2"/>
      <c r="BT24248" s="4"/>
      <c r="BU24248" s="4"/>
      <c r="BV24248" s="4"/>
      <c r="BX24248" s="4"/>
      <c r="BY24248" s="4"/>
      <c r="BZ24248" s="4"/>
      <c r="CB24248" s="4"/>
      <c r="CC24248" s="4"/>
      <c r="CD24248" s="4"/>
      <c r="CF24248" s="4"/>
      <c r="CG24248" s="4"/>
      <c r="CH24248" s="4"/>
      <c r="CJ24248" s="4"/>
      <c r="CK24248" s="4"/>
      <c r="CL24248" s="4"/>
      <c r="CN24248" s="4"/>
      <c r="CO24248" s="4"/>
      <c r="CP24248" s="4"/>
      <c r="CR24248" s="4"/>
      <c r="CS24248" s="4"/>
      <c r="CT24248" s="4"/>
    </row>
    <row r="24249" spans="8:98">
      <c r="H24249" s="2"/>
      <c r="W24249" s="2"/>
      <c r="BT24249" s="4"/>
      <c r="BU24249" s="4"/>
      <c r="BV24249" s="4"/>
      <c r="BX24249" s="4"/>
      <c r="BY24249" s="4"/>
      <c r="BZ24249" s="4"/>
      <c r="CB24249" s="4"/>
      <c r="CC24249" s="4"/>
      <c r="CD24249" s="4"/>
      <c r="CF24249" s="4"/>
      <c r="CG24249" s="4"/>
      <c r="CH24249" s="4"/>
      <c r="CJ24249" s="4"/>
      <c r="CK24249" s="4"/>
      <c r="CL24249" s="4"/>
      <c r="CN24249" s="4"/>
      <c r="CO24249" s="4"/>
      <c r="CP24249" s="4"/>
      <c r="CR24249" s="4"/>
      <c r="CS24249" s="4"/>
      <c r="CT24249" s="4"/>
    </row>
    <row r="24250" spans="8:98">
      <c r="H24250" s="2"/>
      <c r="W24250" s="2"/>
      <c r="BT24250" s="4"/>
      <c r="BU24250" s="4"/>
      <c r="BV24250" s="4"/>
      <c r="BX24250" s="4"/>
      <c r="BY24250" s="4"/>
      <c r="BZ24250" s="4"/>
      <c r="CB24250" s="4"/>
      <c r="CC24250" s="4"/>
      <c r="CD24250" s="4"/>
      <c r="CF24250" s="4"/>
      <c r="CG24250" s="4"/>
      <c r="CH24250" s="4"/>
      <c r="CJ24250" s="4"/>
      <c r="CK24250" s="4"/>
      <c r="CL24250" s="4"/>
      <c r="CN24250" s="4"/>
      <c r="CO24250" s="4"/>
      <c r="CP24250" s="4"/>
      <c r="CR24250" s="4"/>
      <c r="CS24250" s="4"/>
      <c r="CT24250" s="4"/>
    </row>
    <row r="24251" spans="8:98">
      <c r="H24251" s="2"/>
      <c r="W24251" s="2"/>
      <c r="BT24251" s="4"/>
      <c r="BU24251" s="4"/>
      <c r="BV24251" s="4"/>
      <c r="BX24251" s="4"/>
      <c r="BY24251" s="4"/>
      <c r="BZ24251" s="4"/>
      <c r="CB24251" s="4"/>
      <c r="CC24251" s="4"/>
      <c r="CD24251" s="4"/>
      <c r="CF24251" s="4"/>
      <c r="CG24251" s="4"/>
      <c r="CH24251" s="4"/>
      <c r="CJ24251" s="4"/>
      <c r="CK24251" s="4"/>
      <c r="CL24251" s="4"/>
      <c r="CN24251" s="4"/>
      <c r="CO24251" s="4"/>
      <c r="CP24251" s="4"/>
      <c r="CR24251" s="4"/>
      <c r="CS24251" s="4"/>
      <c r="CT24251" s="4"/>
    </row>
    <row r="24252" spans="8:98">
      <c r="H24252" s="2"/>
      <c r="W24252" s="2"/>
      <c r="BT24252" s="4"/>
      <c r="BU24252" s="4"/>
      <c r="BV24252" s="4"/>
      <c r="BX24252" s="4"/>
      <c r="BY24252" s="4"/>
      <c r="BZ24252" s="4"/>
      <c r="CB24252" s="4"/>
      <c r="CC24252" s="4"/>
      <c r="CD24252" s="4"/>
      <c r="CF24252" s="4"/>
      <c r="CG24252" s="4"/>
      <c r="CH24252" s="4"/>
      <c r="CJ24252" s="4"/>
      <c r="CK24252" s="4"/>
      <c r="CL24252" s="4"/>
      <c r="CN24252" s="4"/>
      <c r="CO24252" s="4"/>
      <c r="CP24252" s="4"/>
      <c r="CR24252" s="4"/>
      <c r="CS24252" s="4"/>
      <c r="CT24252" s="4"/>
    </row>
    <row r="24253" spans="8:98">
      <c r="H24253" s="2"/>
      <c r="W24253" s="2"/>
      <c r="BT24253" s="4"/>
      <c r="BU24253" s="4"/>
      <c r="BV24253" s="4"/>
      <c r="BX24253" s="4"/>
      <c r="BY24253" s="4"/>
      <c r="BZ24253" s="4"/>
      <c r="CB24253" s="4"/>
      <c r="CC24253" s="4"/>
      <c r="CD24253" s="4"/>
      <c r="CF24253" s="4"/>
      <c r="CG24253" s="4"/>
      <c r="CH24253" s="4"/>
      <c r="CJ24253" s="4"/>
      <c r="CK24253" s="4"/>
      <c r="CL24253" s="4"/>
      <c r="CN24253" s="4"/>
      <c r="CO24253" s="4"/>
      <c r="CP24253" s="4"/>
      <c r="CR24253" s="4"/>
      <c r="CS24253" s="4"/>
      <c r="CT24253" s="4"/>
    </row>
    <row r="24254" spans="8:98">
      <c r="H24254" s="2"/>
      <c r="W24254" s="2"/>
      <c r="BT24254" s="4"/>
      <c r="BU24254" s="4"/>
      <c r="BV24254" s="4"/>
      <c r="BX24254" s="4"/>
      <c r="BY24254" s="4"/>
      <c r="BZ24254" s="4"/>
      <c r="CB24254" s="4"/>
      <c r="CC24254" s="4"/>
      <c r="CD24254" s="4"/>
      <c r="CF24254" s="4"/>
      <c r="CG24254" s="4"/>
      <c r="CH24254" s="4"/>
      <c r="CJ24254" s="4"/>
      <c r="CK24254" s="4"/>
      <c r="CL24254" s="4"/>
      <c r="CN24254" s="4"/>
      <c r="CO24254" s="4"/>
      <c r="CP24254" s="4"/>
      <c r="CR24254" s="4"/>
      <c r="CS24254" s="4"/>
      <c r="CT24254" s="4"/>
    </row>
    <row r="24255" spans="8:98">
      <c r="H24255" s="2"/>
      <c r="W24255" s="2"/>
      <c r="BT24255" s="4"/>
      <c r="BU24255" s="4"/>
      <c r="BV24255" s="4"/>
      <c r="BX24255" s="4"/>
      <c r="BY24255" s="4"/>
      <c r="BZ24255" s="4"/>
      <c r="CB24255" s="4"/>
      <c r="CC24255" s="4"/>
      <c r="CD24255" s="4"/>
      <c r="CF24255" s="4"/>
      <c r="CG24255" s="4"/>
      <c r="CH24255" s="4"/>
      <c r="CJ24255" s="4"/>
      <c r="CK24255" s="4"/>
      <c r="CL24255" s="4"/>
      <c r="CN24255" s="4"/>
      <c r="CO24255" s="4"/>
      <c r="CP24255" s="4"/>
      <c r="CR24255" s="4"/>
      <c r="CS24255" s="4"/>
      <c r="CT24255" s="4"/>
    </row>
    <row r="24256" spans="8:98">
      <c r="H24256" s="2"/>
      <c r="W24256" s="2"/>
      <c r="BT24256" s="4"/>
      <c r="BU24256" s="4"/>
      <c r="BV24256" s="4"/>
      <c r="BX24256" s="4"/>
      <c r="BY24256" s="4"/>
      <c r="BZ24256" s="4"/>
      <c r="CB24256" s="4"/>
      <c r="CC24256" s="4"/>
      <c r="CD24256" s="4"/>
      <c r="CF24256" s="4"/>
      <c r="CG24256" s="4"/>
      <c r="CH24256" s="4"/>
      <c r="CJ24256" s="4"/>
      <c r="CK24256" s="4"/>
      <c r="CL24256" s="4"/>
      <c r="CN24256" s="4"/>
      <c r="CO24256" s="4"/>
      <c r="CP24256" s="4"/>
      <c r="CR24256" s="4"/>
      <c r="CS24256" s="4"/>
      <c r="CT24256" s="4"/>
    </row>
    <row r="24257" spans="8:98">
      <c r="H24257" s="2"/>
      <c r="W24257" s="2"/>
      <c r="BT24257" s="4"/>
      <c r="BU24257" s="4"/>
      <c r="BV24257" s="4"/>
      <c r="BX24257" s="4"/>
      <c r="BY24257" s="4"/>
      <c r="BZ24257" s="4"/>
      <c r="CB24257" s="4"/>
      <c r="CC24257" s="4"/>
      <c r="CD24257" s="4"/>
      <c r="CF24257" s="4"/>
      <c r="CG24257" s="4"/>
      <c r="CH24257" s="4"/>
      <c r="CJ24257" s="4"/>
      <c r="CK24257" s="4"/>
      <c r="CL24257" s="4"/>
      <c r="CN24257" s="4"/>
      <c r="CO24257" s="4"/>
      <c r="CP24257" s="4"/>
      <c r="CR24257" s="4"/>
      <c r="CS24257" s="4"/>
      <c r="CT24257" s="4"/>
    </row>
    <row r="24258" spans="8:98">
      <c r="H24258" s="2"/>
      <c r="W24258" s="2"/>
      <c r="BT24258" s="4"/>
      <c r="BU24258" s="4"/>
      <c r="BV24258" s="4"/>
      <c r="BX24258" s="4"/>
      <c r="BY24258" s="4"/>
      <c r="BZ24258" s="4"/>
      <c r="CB24258" s="4"/>
      <c r="CC24258" s="4"/>
      <c r="CD24258" s="4"/>
      <c r="CF24258" s="4"/>
      <c r="CG24258" s="4"/>
      <c r="CH24258" s="4"/>
      <c r="CJ24258" s="4"/>
      <c r="CK24258" s="4"/>
      <c r="CL24258" s="4"/>
      <c r="CN24258" s="4"/>
      <c r="CO24258" s="4"/>
      <c r="CP24258" s="4"/>
      <c r="CR24258" s="4"/>
      <c r="CS24258" s="4"/>
      <c r="CT24258" s="4"/>
    </row>
    <row r="24259" spans="8:98">
      <c r="H24259" s="2"/>
      <c r="W24259" s="2"/>
      <c r="BT24259" s="4"/>
      <c r="BU24259" s="4"/>
      <c r="BV24259" s="4"/>
      <c r="BX24259" s="4"/>
      <c r="BY24259" s="4"/>
      <c r="BZ24259" s="4"/>
      <c r="CB24259" s="4"/>
      <c r="CC24259" s="4"/>
      <c r="CD24259" s="4"/>
      <c r="CF24259" s="4"/>
      <c r="CG24259" s="4"/>
      <c r="CH24259" s="4"/>
      <c r="CJ24259" s="4"/>
      <c r="CK24259" s="4"/>
      <c r="CL24259" s="4"/>
      <c r="CN24259" s="4"/>
      <c r="CO24259" s="4"/>
      <c r="CP24259" s="4"/>
      <c r="CR24259" s="4"/>
      <c r="CS24259" s="4"/>
      <c r="CT24259" s="4"/>
    </row>
    <row r="24260" spans="8:98">
      <c r="H24260" s="2"/>
      <c r="W24260" s="2"/>
      <c r="BT24260" s="4"/>
      <c r="BU24260" s="4"/>
      <c r="BV24260" s="4"/>
      <c r="BX24260" s="4"/>
      <c r="BY24260" s="4"/>
      <c r="BZ24260" s="4"/>
      <c r="CB24260" s="4"/>
      <c r="CC24260" s="4"/>
      <c r="CD24260" s="4"/>
      <c r="CF24260" s="4"/>
      <c r="CG24260" s="4"/>
      <c r="CH24260" s="4"/>
      <c r="CJ24260" s="4"/>
      <c r="CK24260" s="4"/>
      <c r="CL24260" s="4"/>
      <c r="CN24260" s="4"/>
      <c r="CO24260" s="4"/>
      <c r="CP24260" s="4"/>
      <c r="CR24260" s="4"/>
      <c r="CS24260" s="4"/>
      <c r="CT24260" s="4"/>
    </row>
    <row r="24261" spans="8:98">
      <c r="H24261" s="2"/>
      <c r="W24261" s="2"/>
      <c r="BT24261" s="4"/>
      <c r="BU24261" s="4"/>
      <c r="BV24261" s="4"/>
      <c r="BX24261" s="4"/>
      <c r="BY24261" s="4"/>
      <c r="BZ24261" s="4"/>
      <c r="CB24261" s="4"/>
      <c r="CC24261" s="4"/>
      <c r="CD24261" s="4"/>
      <c r="CF24261" s="4"/>
      <c r="CG24261" s="4"/>
      <c r="CH24261" s="4"/>
      <c r="CJ24261" s="4"/>
      <c r="CK24261" s="4"/>
      <c r="CL24261" s="4"/>
      <c r="CN24261" s="4"/>
      <c r="CO24261" s="4"/>
      <c r="CP24261" s="4"/>
      <c r="CR24261" s="4"/>
      <c r="CS24261" s="4"/>
      <c r="CT24261" s="4"/>
    </row>
    <row r="24262" spans="8:98">
      <c r="H24262" s="2"/>
      <c r="W24262" s="2"/>
      <c r="BT24262" s="4"/>
      <c r="BU24262" s="4"/>
      <c r="BV24262" s="4"/>
      <c r="BX24262" s="4"/>
      <c r="BY24262" s="4"/>
      <c r="BZ24262" s="4"/>
      <c r="CB24262" s="4"/>
      <c r="CC24262" s="4"/>
      <c r="CD24262" s="4"/>
      <c r="CF24262" s="4"/>
      <c r="CG24262" s="4"/>
      <c r="CH24262" s="4"/>
      <c r="CJ24262" s="4"/>
      <c r="CK24262" s="4"/>
      <c r="CL24262" s="4"/>
      <c r="CN24262" s="4"/>
      <c r="CO24262" s="4"/>
      <c r="CP24262" s="4"/>
      <c r="CR24262" s="4"/>
      <c r="CS24262" s="4"/>
      <c r="CT24262" s="4"/>
    </row>
    <row r="24263" spans="8:98">
      <c r="H24263" s="2"/>
      <c r="W24263" s="2"/>
      <c r="BT24263" s="4"/>
      <c r="BU24263" s="4"/>
      <c r="BV24263" s="4"/>
      <c r="BX24263" s="4"/>
      <c r="BY24263" s="4"/>
      <c r="BZ24263" s="4"/>
      <c r="CB24263" s="4"/>
      <c r="CC24263" s="4"/>
      <c r="CD24263" s="4"/>
      <c r="CF24263" s="4"/>
      <c r="CG24263" s="4"/>
      <c r="CH24263" s="4"/>
      <c r="CJ24263" s="4"/>
      <c r="CK24263" s="4"/>
      <c r="CL24263" s="4"/>
      <c r="CN24263" s="4"/>
      <c r="CO24263" s="4"/>
      <c r="CP24263" s="4"/>
      <c r="CR24263" s="4"/>
      <c r="CS24263" s="4"/>
      <c r="CT24263" s="4"/>
    </row>
    <row r="24264" spans="8:98">
      <c r="H24264" s="2"/>
      <c r="W24264" s="2"/>
      <c r="BT24264" s="4"/>
      <c r="BU24264" s="4"/>
      <c r="BV24264" s="4"/>
      <c r="BX24264" s="4"/>
      <c r="BY24264" s="4"/>
      <c r="BZ24264" s="4"/>
      <c r="CB24264" s="4"/>
      <c r="CC24264" s="4"/>
      <c r="CD24264" s="4"/>
      <c r="CF24264" s="4"/>
      <c r="CG24264" s="4"/>
      <c r="CH24264" s="4"/>
      <c r="CJ24264" s="4"/>
      <c r="CK24264" s="4"/>
      <c r="CL24264" s="4"/>
      <c r="CN24264" s="4"/>
      <c r="CO24264" s="4"/>
      <c r="CP24264" s="4"/>
      <c r="CR24264" s="4"/>
      <c r="CS24264" s="4"/>
      <c r="CT24264" s="4"/>
    </row>
    <row r="24265" spans="8:98">
      <c r="H24265" s="2"/>
      <c r="W24265" s="2"/>
      <c r="BT24265" s="4"/>
      <c r="BU24265" s="4"/>
      <c r="BV24265" s="4"/>
      <c r="BX24265" s="4"/>
      <c r="BY24265" s="4"/>
      <c r="BZ24265" s="4"/>
      <c r="CB24265" s="4"/>
      <c r="CC24265" s="4"/>
      <c r="CD24265" s="4"/>
      <c r="CF24265" s="4"/>
      <c r="CG24265" s="4"/>
      <c r="CH24265" s="4"/>
      <c r="CJ24265" s="4"/>
      <c r="CK24265" s="4"/>
      <c r="CL24265" s="4"/>
      <c r="CN24265" s="4"/>
      <c r="CO24265" s="4"/>
      <c r="CP24265" s="4"/>
      <c r="CR24265" s="4"/>
      <c r="CS24265" s="4"/>
      <c r="CT24265" s="4"/>
    </row>
    <row r="24266" spans="8:98">
      <c r="H24266" s="2"/>
      <c r="W24266" s="2"/>
      <c r="BT24266" s="4"/>
      <c r="BU24266" s="4"/>
      <c r="BV24266" s="4"/>
      <c r="BX24266" s="4"/>
      <c r="BY24266" s="4"/>
      <c r="BZ24266" s="4"/>
      <c r="CB24266" s="4"/>
      <c r="CC24266" s="4"/>
      <c r="CD24266" s="4"/>
      <c r="CF24266" s="4"/>
      <c r="CG24266" s="4"/>
      <c r="CH24266" s="4"/>
      <c r="CJ24266" s="4"/>
      <c r="CK24266" s="4"/>
      <c r="CL24266" s="4"/>
      <c r="CN24266" s="4"/>
      <c r="CO24266" s="4"/>
      <c r="CP24266" s="4"/>
      <c r="CR24266" s="4"/>
      <c r="CS24266" s="4"/>
      <c r="CT24266" s="4"/>
    </row>
    <row r="24267" spans="8:98">
      <c r="H24267" s="2"/>
      <c r="W24267" s="2"/>
      <c r="BT24267" s="4"/>
      <c r="BU24267" s="4"/>
      <c r="BV24267" s="4"/>
      <c r="BX24267" s="4"/>
      <c r="BY24267" s="4"/>
      <c r="BZ24267" s="4"/>
      <c r="CB24267" s="4"/>
      <c r="CC24267" s="4"/>
      <c r="CD24267" s="4"/>
      <c r="CF24267" s="4"/>
      <c r="CG24267" s="4"/>
      <c r="CH24267" s="4"/>
      <c r="CJ24267" s="4"/>
      <c r="CK24267" s="4"/>
      <c r="CL24267" s="4"/>
      <c r="CN24267" s="4"/>
      <c r="CO24267" s="4"/>
      <c r="CP24267" s="4"/>
      <c r="CR24267" s="4"/>
      <c r="CS24267" s="4"/>
      <c r="CT24267" s="4"/>
    </row>
    <row r="24268" spans="8:98">
      <c r="H24268" s="2"/>
      <c r="W24268" s="2"/>
      <c r="BT24268" s="4"/>
      <c r="BU24268" s="4"/>
      <c r="BV24268" s="4"/>
      <c r="BX24268" s="4"/>
      <c r="BY24268" s="4"/>
      <c r="BZ24268" s="4"/>
      <c r="CB24268" s="4"/>
      <c r="CC24268" s="4"/>
      <c r="CD24268" s="4"/>
      <c r="CF24268" s="4"/>
      <c r="CG24268" s="4"/>
      <c r="CH24268" s="4"/>
      <c r="CJ24268" s="4"/>
      <c r="CK24268" s="4"/>
      <c r="CL24268" s="4"/>
      <c r="CN24268" s="4"/>
      <c r="CO24268" s="4"/>
      <c r="CP24268" s="4"/>
      <c r="CR24268" s="4"/>
      <c r="CS24268" s="4"/>
      <c r="CT24268" s="4"/>
    </row>
    <row r="24269" spans="8:98">
      <c r="H24269" s="2"/>
      <c r="W24269" s="2"/>
      <c r="BT24269" s="4"/>
      <c r="BU24269" s="4"/>
      <c r="BV24269" s="4"/>
      <c r="BX24269" s="4"/>
      <c r="BY24269" s="4"/>
      <c r="BZ24269" s="4"/>
      <c r="CB24269" s="4"/>
      <c r="CC24269" s="4"/>
      <c r="CD24269" s="4"/>
      <c r="CF24269" s="4"/>
      <c r="CG24269" s="4"/>
      <c r="CH24269" s="4"/>
      <c r="CJ24269" s="4"/>
      <c r="CK24269" s="4"/>
      <c r="CL24269" s="4"/>
      <c r="CN24269" s="4"/>
      <c r="CO24269" s="4"/>
      <c r="CP24269" s="4"/>
      <c r="CR24269" s="4"/>
      <c r="CS24269" s="4"/>
      <c r="CT24269" s="4"/>
    </row>
    <row r="24270" spans="8:98">
      <c r="H24270" s="2"/>
      <c r="W24270" s="2"/>
      <c r="BT24270" s="4"/>
      <c r="BU24270" s="4"/>
      <c r="BV24270" s="4"/>
      <c r="BX24270" s="4"/>
      <c r="BY24270" s="4"/>
      <c r="BZ24270" s="4"/>
      <c r="CB24270" s="4"/>
      <c r="CC24270" s="4"/>
      <c r="CD24270" s="4"/>
      <c r="CF24270" s="4"/>
      <c r="CG24270" s="4"/>
      <c r="CH24270" s="4"/>
      <c r="CJ24270" s="4"/>
      <c r="CK24270" s="4"/>
      <c r="CL24270" s="4"/>
      <c r="CN24270" s="4"/>
      <c r="CO24270" s="4"/>
      <c r="CP24270" s="4"/>
      <c r="CR24270" s="4"/>
      <c r="CS24270" s="4"/>
      <c r="CT24270" s="4"/>
    </row>
    <row r="24271" spans="8:98">
      <c r="H24271" s="2"/>
      <c r="W24271" s="2"/>
      <c r="BT24271" s="4"/>
      <c r="BU24271" s="4"/>
      <c r="BV24271" s="4"/>
      <c r="BX24271" s="4"/>
      <c r="BY24271" s="4"/>
      <c r="BZ24271" s="4"/>
      <c r="CB24271" s="4"/>
      <c r="CC24271" s="4"/>
      <c r="CD24271" s="4"/>
      <c r="CF24271" s="4"/>
      <c r="CG24271" s="4"/>
      <c r="CH24271" s="4"/>
      <c r="CJ24271" s="4"/>
      <c r="CK24271" s="4"/>
      <c r="CL24271" s="4"/>
      <c r="CN24271" s="4"/>
      <c r="CO24271" s="4"/>
      <c r="CP24271" s="4"/>
      <c r="CR24271" s="4"/>
      <c r="CS24271" s="4"/>
      <c r="CT24271" s="4"/>
    </row>
    <row r="24272" spans="8:98">
      <c r="H24272" s="2"/>
      <c r="W24272" s="2"/>
      <c r="BT24272" s="4"/>
      <c r="BU24272" s="4"/>
      <c r="BV24272" s="4"/>
      <c r="BX24272" s="4"/>
      <c r="BY24272" s="4"/>
      <c r="BZ24272" s="4"/>
      <c r="CB24272" s="4"/>
      <c r="CC24272" s="4"/>
      <c r="CD24272" s="4"/>
      <c r="CF24272" s="4"/>
      <c r="CG24272" s="4"/>
      <c r="CH24272" s="4"/>
      <c r="CJ24272" s="4"/>
      <c r="CK24272" s="4"/>
      <c r="CL24272" s="4"/>
      <c r="CN24272" s="4"/>
      <c r="CO24272" s="4"/>
      <c r="CP24272" s="4"/>
      <c r="CR24272" s="4"/>
      <c r="CS24272" s="4"/>
      <c r="CT24272" s="4"/>
    </row>
    <row r="24273" spans="8:98">
      <c r="H24273" s="2"/>
      <c r="W24273" s="2"/>
      <c r="BT24273" s="4"/>
      <c r="BU24273" s="4"/>
      <c r="BV24273" s="4"/>
      <c r="BX24273" s="4"/>
      <c r="BY24273" s="4"/>
      <c r="BZ24273" s="4"/>
      <c r="CB24273" s="4"/>
      <c r="CC24273" s="4"/>
      <c r="CD24273" s="4"/>
      <c r="CF24273" s="4"/>
      <c r="CG24273" s="4"/>
      <c r="CH24273" s="4"/>
      <c r="CJ24273" s="4"/>
      <c r="CK24273" s="4"/>
      <c r="CL24273" s="4"/>
      <c r="CN24273" s="4"/>
      <c r="CO24273" s="4"/>
      <c r="CP24273" s="4"/>
      <c r="CR24273" s="4"/>
      <c r="CS24273" s="4"/>
      <c r="CT24273" s="4"/>
    </row>
    <row r="24274" spans="8:98">
      <c r="H24274" s="2"/>
      <c r="W24274" s="2"/>
      <c r="BT24274" s="4"/>
      <c r="BU24274" s="4"/>
      <c r="BV24274" s="4"/>
      <c r="BX24274" s="4"/>
      <c r="BY24274" s="4"/>
      <c r="BZ24274" s="4"/>
      <c r="CB24274" s="4"/>
      <c r="CC24274" s="4"/>
      <c r="CD24274" s="4"/>
      <c r="CF24274" s="4"/>
      <c r="CG24274" s="4"/>
      <c r="CH24274" s="4"/>
      <c r="CJ24274" s="4"/>
      <c r="CK24274" s="4"/>
      <c r="CL24274" s="4"/>
      <c r="CN24274" s="4"/>
      <c r="CO24274" s="4"/>
      <c r="CP24274" s="4"/>
      <c r="CR24274" s="4"/>
      <c r="CS24274" s="4"/>
      <c r="CT24274" s="4"/>
    </row>
    <row r="24275" spans="8:98">
      <c r="H24275" s="2"/>
      <c r="W24275" s="2"/>
      <c r="BT24275" s="4"/>
      <c r="BU24275" s="4"/>
      <c r="BV24275" s="4"/>
      <c r="BX24275" s="4"/>
      <c r="BY24275" s="4"/>
      <c r="BZ24275" s="4"/>
      <c r="CB24275" s="4"/>
      <c r="CC24275" s="4"/>
      <c r="CD24275" s="4"/>
      <c r="CF24275" s="4"/>
      <c r="CG24275" s="4"/>
      <c r="CH24275" s="4"/>
      <c r="CJ24275" s="4"/>
      <c r="CK24275" s="4"/>
      <c r="CL24275" s="4"/>
      <c r="CN24275" s="4"/>
      <c r="CO24275" s="4"/>
      <c r="CP24275" s="4"/>
      <c r="CR24275" s="4"/>
      <c r="CS24275" s="4"/>
      <c r="CT24275" s="4"/>
    </row>
    <row r="24276" spans="8:98">
      <c r="H24276" s="2"/>
      <c r="W24276" s="2"/>
      <c r="BT24276" s="4"/>
      <c r="BU24276" s="4"/>
      <c r="BV24276" s="4"/>
      <c r="BX24276" s="4"/>
      <c r="BY24276" s="4"/>
      <c r="BZ24276" s="4"/>
      <c r="CB24276" s="4"/>
      <c r="CC24276" s="4"/>
      <c r="CD24276" s="4"/>
      <c r="CF24276" s="4"/>
      <c r="CG24276" s="4"/>
      <c r="CH24276" s="4"/>
      <c r="CJ24276" s="4"/>
      <c r="CK24276" s="4"/>
      <c r="CL24276" s="4"/>
      <c r="CN24276" s="4"/>
      <c r="CO24276" s="4"/>
      <c r="CP24276" s="4"/>
      <c r="CR24276" s="4"/>
      <c r="CS24276" s="4"/>
      <c r="CT24276" s="4"/>
    </row>
    <row r="24277" spans="8:98">
      <c r="H24277" s="2"/>
      <c r="W24277" s="2"/>
      <c r="BT24277" s="4"/>
      <c r="BU24277" s="4"/>
      <c r="BV24277" s="4"/>
      <c r="BX24277" s="4"/>
      <c r="BY24277" s="4"/>
      <c r="BZ24277" s="4"/>
      <c r="CB24277" s="4"/>
      <c r="CC24277" s="4"/>
      <c r="CD24277" s="4"/>
      <c r="CF24277" s="4"/>
      <c r="CG24277" s="4"/>
      <c r="CH24277" s="4"/>
      <c r="CJ24277" s="4"/>
      <c r="CK24277" s="4"/>
      <c r="CL24277" s="4"/>
      <c r="CN24277" s="4"/>
      <c r="CO24277" s="4"/>
      <c r="CP24277" s="4"/>
      <c r="CR24277" s="4"/>
      <c r="CS24277" s="4"/>
      <c r="CT24277" s="4"/>
    </row>
    <row r="24278" spans="8:98">
      <c r="H24278" s="2"/>
      <c r="W24278" s="2"/>
      <c r="BT24278" s="4"/>
      <c r="BU24278" s="4"/>
      <c r="BV24278" s="4"/>
      <c r="BX24278" s="4"/>
      <c r="BY24278" s="4"/>
      <c r="BZ24278" s="4"/>
      <c r="CB24278" s="4"/>
      <c r="CC24278" s="4"/>
      <c r="CD24278" s="4"/>
      <c r="CF24278" s="4"/>
      <c r="CG24278" s="4"/>
      <c r="CH24278" s="4"/>
      <c r="CJ24278" s="4"/>
      <c r="CK24278" s="4"/>
      <c r="CL24278" s="4"/>
      <c r="CN24278" s="4"/>
      <c r="CO24278" s="4"/>
      <c r="CP24278" s="4"/>
      <c r="CR24278" s="4"/>
      <c r="CS24278" s="4"/>
      <c r="CT24278" s="4"/>
    </row>
    <row r="24279" spans="8:98">
      <c r="H24279" s="2"/>
      <c r="W24279" s="2"/>
      <c r="BT24279" s="4"/>
      <c r="BU24279" s="4"/>
      <c r="BV24279" s="4"/>
      <c r="BX24279" s="4"/>
      <c r="BY24279" s="4"/>
      <c r="BZ24279" s="4"/>
      <c r="CB24279" s="4"/>
      <c r="CC24279" s="4"/>
      <c r="CD24279" s="4"/>
      <c r="CF24279" s="4"/>
      <c r="CG24279" s="4"/>
      <c r="CH24279" s="4"/>
      <c r="CJ24279" s="4"/>
      <c r="CK24279" s="4"/>
      <c r="CL24279" s="4"/>
      <c r="CN24279" s="4"/>
      <c r="CO24279" s="4"/>
      <c r="CP24279" s="4"/>
      <c r="CR24279" s="4"/>
      <c r="CS24279" s="4"/>
      <c r="CT24279" s="4"/>
    </row>
    <row r="24280" spans="8:98">
      <c r="H24280" s="2"/>
      <c r="W24280" s="2"/>
      <c r="BT24280" s="4"/>
      <c r="BU24280" s="4"/>
      <c r="BV24280" s="4"/>
      <c r="BX24280" s="4"/>
      <c r="BY24280" s="4"/>
      <c r="BZ24280" s="4"/>
      <c r="CB24280" s="4"/>
      <c r="CC24280" s="4"/>
      <c r="CD24280" s="4"/>
      <c r="CF24280" s="4"/>
      <c r="CG24280" s="4"/>
      <c r="CH24280" s="4"/>
      <c r="CJ24280" s="4"/>
      <c r="CK24280" s="4"/>
      <c r="CL24280" s="4"/>
      <c r="CN24280" s="4"/>
      <c r="CO24280" s="4"/>
      <c r="CP24280" s="4"/>
      <c r="CR24280" s="4"/>
      <c r="CS24280" s="4"/>
      <c r="CT24280" s="4"/>
    </row>
    <row r="24281" spans="8:98">
      <c r="H24281" s="2"/>
      <c r="W24281" s="2"/>
      <c r="BT24281" s="4"/>
      <c r="BU24281" s="4"/>
      <c r="BV24281" s="4"/>
      <c r="BX24281" s="4"/>
      <c r="BY24281" s="4"/>
      <c r="BZ24281" s="4"/>
      <c r="CB24281" s="4"/>
      <c r="CC24281" s="4"/>
      <c r="CD24281" s="4"/>
      <c r="CF24281" s="4"/>
      <c r="CG24281" s="4"/>
      <c r="CH24281" s="4"/>
      <c r="CJ24281" s="4"/>
      <c r="CK24281" s="4"/>
      <c r="CL24281" s="4"/>
      <c r="CN24281" s="4"/>
      <c r="CO24281" s="4"/>
      <c r="CP24281" s="4"/>
      <c r="CR24281" s="4"/>
      <c r="CS24281" s="4"/>
      <c r="CT24281" s="4"/>
    </row>
    <row r="24282" spans="8:98">
      <c r="H24282" s="2"/>
      <c r="W24282" s="2"/>
      <c r="BT24282" s="4"/>
      <c r="BU24282" s="4"/>
      <c r="BV24282" s="4"/>
      <c r="BX24282" s="4"/>
      <c r="BY24282" s="4"/>
      <c r="BZ24282" s="4"/>
      <c r="CB24282" s="4"/>
      <c r="CC24282" s="4"/>
      <c r="CD24282" s="4"/>
      <c r="CF24282" s="4"/>
      <c r="CG24282" s="4"/>
      <c r="CH24282" s="4"/>
      <c r="CJ24282" s="4"/>
      <c r="CK24282" s="4"/>
      <c r="CL24282" s="4"/>
      <c r="CN24282" s="4"/>
      <c r="CO24282" s="4"/>
      <c r="CP24282" s="4"/>
      <c r="CR24282" s="4"/>
      <c r="CS24282" s="4"/>
      <c r="CT24282" s="4"/>
    </row>
    <row r="24283" spans="8:98">
      <c r="H24283" s="2"/>
      <c r="W24283" s="2"/>
      <c r="BT24283" s="4"/>
      <c r="BU24283" s="4"/>
      <c r="BV24283" s="4"/>
      <c r="BX24283" s="4"/>
      <c r="BY24283" s="4"/>
      <c r="BZ24283" s="4"/>
      <c r="CB24283" s="4"/>
      <c r="CC24283" s="4"/>
      <c r="CD24283" s="4"/>
      <c r="CF24283" s="4"/>
      <c r="CG24283" s="4"/>
      <c r="CH24283" s="4"/>
      <c r="CJ24283" s="4"/>
      <c r="CK24283" s="4"/>
      <c r="CL24283" s="4"/>
      <c r="CN24283" s="4"/>
      <c r="CO24283" s="4"/>
      <c r="CP24283" s="4"/>
      <c r="CR24283" s="4"/>
      <c r="CS24283" s="4"/>
      <c r="CT24283" s="4"/>
    </row>
    <row r="24284" spans="8:98">
      <c r="H24284" s="2"/>
      <c r="W24284" s="2"/>
      <c r="BT24284" s="4"/>
      <c r="BU24284" s="4"/>
      <c r="BV24284" s="4"/>
      <c r="BX24284" s="4"/>
      <c r="BY24284" s="4"/>
      <c r="BZ24284" s="4"/>
      <c r="CB24284" s="4"/>
      <c r="CC24284" s="4"/>
      <c r="CD24284" s="4"/>
      <c r="CF24284" s="4"/>
      <c r="CG24284" s="4"/>
      <c r="CH24284" s="4"/>
      <c r="CJ24284" s="4"/>
      <c r="CK24284" s="4"/>
      <c r="CL24284" s="4"/>
      <c r="CN24284" s="4"/>
      <c r="CO24284" s="4"/>
      <c r="CP24284" s="4"/>
      <c r="CR24284" s="4"/>
      <c r="CS24284" s="4"/>
      <c r="CT24284" s="4"/>
    </row>
    <row r="24285" spans="8:98">
      <c r="H24285" s="2"/>
      <c r="W24285" s="2"/>
      <c r="BT24285" s="4"/>
      <c r="BU24285" s="4"/>
      <c r="BV24285" s="4"/>
      <c r="BX24285" s="4"/>
      <c r="BY24285" s="4"/>
      <c r="BZ24285" s="4"/>
      <c r="CB24285" s="4"/>
      <c r="CC24285" s="4"/>
      <c r="CD24285" s="4"/>
      <c r="CF24285" s="4"/>
      <c r="CG24285" s="4"/>
      <c r="CH24285" s="4"/>
      <c r="CJ24285" s="4"/>
      <c r="CK24285" s="4"/>
      <c r="CL24285" s="4"/>
      <c r="CN24285" s="4"/>
      <c r="CO24285" s="4"/>
      <c r="CP24285" s="4"/>
      <c r="CR24285" s="4"/>
      <c r="CS24285" s="4"/>
      <c r="CT24285" s="4"/>
    </row>
    <row r="24286" spans="8:98">
      <c r="H24286" s="2"/>
      <c r="W24286" s="2"/>
      <c r="BT24286" s="4"/>
      <c r="BU24286" s="4"/>
      <c r="BV24286" s="4"/>
      <c r="BX24286" s="4"/>
      <c r="BY24286" s="4"/>
      <c r="BZ24286" s="4"/>
      <c r="CB24286" s="4"/>
      <c r="CC24286" s="4"/>
      <c r="CD24286" s="4"/>
      <c r="CF24286" s="4"/>
      <c r="CG24286" s="4"/>
      <c r="CH24286" s="4"/>
      <c r="CJ24286" s="4"/>
      <c r="CK24286" s="4"/>
      <c r="CL24286" s="4"/>
      <c r="CN24286" s="4"/>
      <c r="CO24286" s="4"/>
      <c r="CP24286" s="4"/>
      <c r="CR24286" s="4"/>
      <c r="CS24286" s="4"/>
      <c r="CT24286" s="4"/>
    </row>
    <row r="24287" spans="8:98">
      <c r="H24287" s="2"/>
      <c r="W24287" s="2"/>
      <c r="BT24287" s="4"/>
      <c r="BU24287" s="4"/>
      <c r="BV24287" s="4"/>
      <c r="BX24287" s="4"/>
      <c r="BY24287" s="4"/>
      <c r="BZ24287" s="4"/>
      <c r="CB24287" s="4"/>
      <c r="CC24287" s="4"/>
      <c r="CD24287" s="4"/>
      <c r="CF24287" s="4"/>
      <c r="CG24287" s="4"/>
      <c r="CH24287" s="4"/>
      <c r="CJ24287" s="4"/>
      <c r="CK24287" s="4"/>
      <c r="CL24287" s="4"/>
      <c r="CN24287" s="4"/>
      <c r="CO24287" s="4"/>
      <c r="CP24287" s="4"/>
      <c r="CR24287" s="4"/>
      <c r="CS24287" s="4"/>
      <c r="CT24287" s="4"/>
    </row>
    <row r="24288" spans="8:98">
      <c r="H24288" s="2"/>
      <c r="W24288" s="2"/>
      <c r="BT24288" s="4"/>
      <c r="BU24288" s="4"/>
      <c r="BV24288" s="4"/>
      <c r="BX24288" s="4"/>
      <c r="BY24288" s="4"/>
      <c r="BZ24288" s="4"/>
      <c r="CB24288" s="4"/>
      <c r="CC24288" s="4"/>
      <c r="CD24288" s="4"/>
      <c r="CF24288" s="4"/>
      <c r="CG24288" s="4"/>
      <c r="CH24288" s="4"/>
      <c r="CJ24288" s="4"/>
      <c r="CK24288" s="4"/>
      <c r="CL24288" s="4"/>
      <c r="CN24288" s="4"/>
      <c r="CO24288" s="4"/>
      <c r="CP24288" s="4"/>
      <c r="CR24288" s="4"/>
      <c r="CS24288" s="4"/>
      <c r="CT24288" s="4"/>
    </row>
    <row r="24289" spans="8:98">
      <c r="H24289" s="2"/>
      <c r="W24289" s="2"/>
      <c r="BT24289" s="4"/>
      <c r="BU24289" s="4"/>
      <c r="BV24289" s="4"/>
      <c r="BX24289" s="4"/>
      <c r="BY24289" s="4"/>
      <c r="BZ24289" s="4"/>
      <c r="CB24289" s="4"/>
      <c r="CC24289" s="4"/>
      <c r="CD24289" s="4"/>
      <c r="CF24289" s="4"/>
      <c r="CG24289" s="4"/>
      <c r="CH24289" s="4"/>
      <c r="CJ24289" s="4"/>
      <c r="CK24289" s="4"/>
      <c r="CL24289" s="4"/>
      <c r="CN24289" s="4"/>
      <c r="CO24289" s="4"/>
      <c r="CP24289" s="4"/>
      <c r="CR24289" s="4"/>
      <c r="CS24289" s="4"/>
      <c r="CT24289" s="4"/>
    </row>
    <row r="24290" spans="8:98">
      <c r="H24290" s="2"/>
      <c r="W24290" s="2"/>
      <c r="BT24290" s="4"/>
      <c r="BU24290" s="4"/>
      <c r="BV24290" s="4"/>
      <c r="BX24290" s="4"/>
      <c r="BY24290" s="4"/>
      <c r="BZ24290" s="4"/>
      <c r="CB24290" s="4"/>
      <c r="CC24290" s="4"/>
      <c r="CD24290" s="4"/>
      <c r="CF24290" s="4"/>
      <c r="CG24290" s="4"/>
      <c r="CH24290" s="4"/>
      <c r="CJ24290" s="4"/>
      <c r="CK24290" s="4"/>
      <c r="CL24290" s="4"/>
      <c r="CN24290" s="4"/>
      <c r="CO24290" s="4"/>
      <c r="CP24290" s="4"/>
      <c r="CR24290" s="4"/>
      <c r="CS24290" s="4"/>
      <c r="CT24290" s="4"/>
    </row>
    <row r="24291" spans="8:98">
      <c r="H24291" s="2"/>
      <c r="W24291" s="2"/>
      <c r="BT24291" s="4"/>
      <c r="BU24291" s="4"/>
      <c r="BV24291" s="4"/>
      <c r="BX24291" s="4"/>
      <c r="BY24291" s="4"/>
      <c r="BZ24291" s="4"/>
      <c r="CB24291" s="4"/>
      <c r="CC24291" s="4"/>
      <c r="CD24291" s="4"/>
      <c r="CF24291" s="4"/>
      <c r="CG24291" s="4"/>
      <c r="CH24291" s="4"/>
      <c r="CJ24291" s="4"/>
      <c r="CK24291" s="4"/>
      <c r="CL24291" s="4"/>
      <c r="CN24291" s="4"/>
      <c r="CO24291" s="4"/>
      <c r="CP24291" s="4"/>
      <c r="CR24291" s="4"/>
      <c r="CS24291" s="4"/>
      <c r="CT24291" s="4"/>
    </row>
    <row r="24292" spans="8:98">
      <c r="H24292" s="2"/>
      <c r="W24292" s="2"/>
      <c r="BT24292" s="4"/>
      <c r="BU24292" s="4"/>
      <c r="BV24292" s="4"/>
      <c r="BX24292" s="4"/>
      <c r="BY24292" s="4"/>
      <c r="BZ24292" s="4"/>
      <c r="CB24292" s="4"/>
      <c r="CC24292" s="4"/>
      <c r="CD24292" s="4"/>
      <c r="CF24292" s="4"/>
      <c r="CG24292" s="4"/>
      <c r="CH24292" s="4"/>
      <c r="CJ24292" s="4"/>
      <c r="CK24292" s="4"/>
      <c r="CL24292" s="4"/>
      <c r="CN24292" s="4"/>
      <c r="CO24292" s="4"/>
      <c r="CP24292" s="4"/>
      <c r="CR24292" s="4"/>
      <c r="CS24292" s="4"/>
      <c r="CT24292" s="4"/>
    </row>
    <row r="24293" spans="8:98">
      <c r="H24293" s="2"/>
      <c r="W24293" s="2"/>
      <c r="BT24293" s="4"/>
      <c r="BU24293" s="4"/>
      <c r="BV24293" s="4"/>
      <c r="BX24293" s="4"/>
      <c r="BY24293" s="4"/>
      <c r="BZ24293" s="4"/>
      <c r="CB24293" s="4"/>
      <c r="CC24293" s="4"/>
      <c r="CD24293" s="4"/>
      <c r="CF24293" s="4"/>
      <c r="CG24293" s="4"/>
      <c r="CH24293" s="4"/>
      <c r="CJ24293" s="4"/>
      <c r="CK24293" s="4"/>
      <c r="CL24293" s="4"/>
      <c r="CN24293" s="4"/>
      <c r="CO24293" s="4"/>
      <c r="CP24293" s="4"/>
      <c r="CR24293" s="4"/>
      <c r="CS24293" s="4"/>
      <c r="CT24293" s="4"/>
    </row>
    <row r="24294" spans="8:98">
      <c r="H24294" s="2"/>
      <c r="W24294" s="2"/>
      <c r="BT24294" s="4"/>
      <c r="BU24294" s="4"/>
      <c r="BV24294" s="4"/>
      <c r="BX24294" s="4"/>
      <c r="BY24294" s="4"/>
      <c r="BZ24294" s="4"/>
      <c r="CB24294" s="4"/>
      <c r="CC24294" s="4"/>
      <c r="CD24294" s="4"/>
      <c r="CF24294" s="4"/>
      <c r="CG24294" s="4"/>
      <c r="CH24294" s="4"/>
      <c r="CJ24294" s="4"/>
      <c r="CK24294" s="4"/>
      <c r="CL24294" s="4"/>
      <c r="CN24294" s="4"/>
      <c r="CO24294" s="4"/>
      <c r="CP24294" s="4"/>
      <c r="CR24294" s="4"/>
      <c r="CS24294" s="4"/>
      <c r="CT24294" s="4"/>
    </row>
    <row r="24295" spans="8:98">
      <c r="H24295" s="2"/>
      <c r="W24295" s="2"/>
      <c r="BT24295" s="4"/>
      <c r="BU24295" s="4"/>
      <c r="BV24295" s="4"/>
      <c r="BX24295" s="4"/>
      <c r="BY24295" s="4"/>
      <c r="BZ24295" s="4"/>
      <c r="CB24295" s="4"/>
      <c r="CC24295" s="4"/>
      <c r="CD24295" s="4"/>
      <c r="CF24295" s="4"/>
      <c r="CG24295" s="4"/>
      <c r="CH24295" s="4"/>
      <c r="CJ24295" s="4"/>
      <c r="CK24295" s="4"/>
      <c r="CL24295" s="4"/>
      <c r="CN24295" s="4"/>
      <c r="CO24295" s="4"/>
      <c r="CP24295" s="4"/>
      <c r="CR24295" s="4"/>
      <c r="CS24295" s="4"/>
      <c r="CT24295" s="4"/>
    </row>
    <row r="24296" spans="8:98">
      <c r="H24296" s="2"/>
      <c r="W24296" s="2"/>
      <c r="BT24296" s="4"/>
      <c r="BU24296" s="4"/>
      <c r="BV24296" s="4"/>
      <c r="BX24296" s="4"/>
      <c r="BY24296" s="4"/>
      <c r="BZ24296" s="4"/>
      <c r="CB24296" s="4"/>
      <c r="CC24296" s="4"/>
      <c r="CD24296" s="4"/>
      <c r="CF24296" s="4"/>
      <c r="CG24296" s="4"/>
      <c r="CH24296" s="4"/>
      <c r="CJ24296" s="4"/>
      <c r="CK24296" s="4"/>
      <c r="CL24296" s="4"/>
      <c r="CN24296" s="4"/>
      <c r="CO24296" s="4"/>
      <c r="CP24296" s="4"/>
      <c r="CR24296" s="4"/>
      <c r="CS24296" s="4"/>
      <c r="CT24296" s="4"/>
    </row>
    <row r="24297" spans="8:98">
      <c r="H24297" s="2"/>
      <c r="W24297" s="2"/>
      <c r="BT24297" s="4"/>
      <c r="BU24297" s="4"/>
      <c r="BV24297" s="4"/>
      <c r="BX24297" s="4"/>
      <c r="BY24297" s="4"/>
      <c r="BZ24297" s="4"/>
      <c r="CB24297" s="4"/>
      <c r="CC24297" s="4"/>
      <c r="CD24297" s="4"/>
      <c r="CF24297" s="4"/>
      <c r="CG24297" s="4"/>
      <c r="CH24297" s="4"/>
      <c r="CJ24297" s="4"/>
      <c r="CK24297" s="4"/>
      <c r="CL24297" s="4"/>
      <c r="CN24297" s="4"/>
      <c r="CO24297" s="4"/>
      <c r="CP24297" s="4"/>
      <c r="CR24297" s="4"/>
      <c r="CS24297" s="4"/>
      <c r="CT24297" s="4"/>
    </row>
    <row r="24298" spans="8:98">
      <c r="H24298" s="2"/>
      <c r="W24298" s="2"/>
      <c r="BT24298" s="4"/>
      <c r="BU24298" s="4"/>
      <c r="BV24298" s="4"/>
      <c r="BX24298" s="4"/>
      <c r="BY24298" s="4"/>
      <c r="BZ24298" s="4"/>
      <c r="CB24298" s="4"/>
      <c r="CC24298" s="4"/>
      <c r="CD24298" s="4"/>
      <c r="CF24298" s="4"/>
      <c r="CG24298" s="4"/>
      <c r="CH24298" s="4"/>
      <c r="CJ24298" s="4"/>
      <c r="CK24298" s="4"/>
      <c r="CL24298" s="4"/>
      <c r="CN24298" s="4"/>
      <c r="CO24298" s="4"/>
      <c r="CP24298" s="4"/>
      <c r="CR24298" s="4"/>
      <c r="CS24298" s="4"/>
      <c r="CT24298" s="4"/>
    </row>
    <row r="24299" spans="8:98">
      <c r="H24299" s="2"/>
      <c r="W24299" s="2"/>
      <c r="BT24299" s="4"/>
      <c r="BU24299" s="4"/>
      <c r="BV24299" s="4"/>
      <c r="BX24299" s="4"/>
      <c r="BY24299" s="4"/>
      <c r="BZ24299" s="4"/>
      <c r="CB24299" s="4"/>
      <c r="CC24299" s="4"/>
      <c r="CD24299" s="4"/>
      <c r="CF24299" s="4"/>
      <c r="CG24299" s="4"/>
      <c r="CH24299" s="4"/>
      <c r="CJ24299" s="4"/>
      <c r="CK24299" s="4"/>
      <c r="CL24299" s="4"/>
      <c r="CN24299" s="4"/>
      <c r="CO24299" s="4"/>
      <c r="CP24299" s="4"/>
      <c r="CR24299" s="4"/>
      <c r="CS24299" s="4"/>
      <c r="CT24299" s="4"/>
    </row>
    <row r="24300" spans="8:98">
      <c r="H24300" s="2"/>
      <c r="W24300" s="2"/>
      <c r="BT24300" s="4"/>
      <c r="BU24300" s="4"/>
      <c r="BV24300" s="4"/>
      <c r="BX24300" s="4"/>
      <c r="BY24300" s="4"/>
      <c r="BZ24300" s="4"/>
      <c r="CB24300" s="4"/>
      <c r="CC24300" s="4"/>
      <c r="CD24300" s="4"/>
      <c r="CF24300" s="4"/>
      <c r="CG24300" s="4"/>
      <c r="CH24300" s="4"/>
      <c r="CJ24300" s="4"/>
      <c r="CK24300" s="4"/>
      <c r="CL24300" s="4"/>
      <c r="CN24300" s="4"/>
      <c r="CO24300" s="4"/>
      <c r="CP24300" s="4"/>
      <c r="CR24300" s="4"/>
      <c r="CS24300" s="4"/>
      <c r="CT24300" s="4"/>
    </row>
    <row r="24301" spans="8:98">
      <c r="H24301" s="2"/>
      <c r="W24301" s="2"/>
      <c r="BT24301" s="4"/>
      <c r="BU24301" s="4"/>
      <c r="BV24301" s="4"/>
      <c r="BX24301" s="4"/>
      <c r="BY24301" s="4"/>
      <c r="BZ24301" s="4"/>
      <c r="CB24301" s="4"/>
      <c r="CC24301" s="4"/>
      <c r="CD24301" s="4"/>
      <c r="CF24301" s="4"/>
      <c r="CG24301" s="4"/>
      <c r="CH24301" s="4"/>
      <c r="CJ24301" s="4"/>
      <c r="CK24301" s="4"/>
      <c r="CL24301" s="4"/>
      <c r="CN24301" s="4"/>
      <c r="CO24301" s="4"/>
      <c r="CP24301" s="4"/>
      <c r="CR24301" s="4"/>
      <c r="CS24301" s="4"/>
      <c r="CT24301" s="4"/>
    </row>
    <row r="24302" spans="8:98">
      <c r="H24302" s="2"/>
      <c r="W24302" s="2"/>
      <c r="BT24302" s="4"/>
      <c r="BU24302" s="4"/>
      <c r="BV24302" s="4"/>
      <c r="BX24302" s="4"/>
      <c r="BY24302" s="4"/>
      <c r="BZ24302" s="4"/>
      <c r="CB24302" s="4"/>
      <c r="CC24302" s="4"/>
      <c r="CD24302" s="4"/>
      <c r="CF24302" s="4"/>
      <c r="CG24302" s="4"/>
      <c r="CH24302" s="4"/>
      <c r="CJ24302" s="4"/>
      <c r="CK24302" s="4"/>
      <c r="CL24302" s="4"/>
      <c r="CN24302" s="4"/>
      <c r="CO24302" s="4"/>
      <c r="CP24302" s="4"/>
      <c r="CR24302" s="4"/>
      <c r="CS24302" s="4"/>
      <c r="CT24302" s="4"/>
    </row>
    <row r="24303" spans="8:98">
      <c r="H24303" s="2"/>
      <c r="W24303" s="2"/>
      <c r="BT24303" s="4"/>
      <c r="BU24303" s="4"/>
      <c r="BV24303" s="4"/>
      <c r="BX24303" s="4"/>
      <c r="BY24303" s="4"/>
      <c r="BZ24303" s="4"/>
      <c r="CB24303" s="4"/>
      <c r="CC24303" s="4"/>
      <c r="CD24303" s="4"/>
      <c r="CF24303" s="4"/>
      <c r="CG24303" s="4"/>
      <c r="CH24303" s="4"/>
      <c r="CJ24303" s="4"/>
      <c r="CK24303" s="4"/>
      <c r="CL24303" s="4"/>
      <c r="CN24303" s="4"/>
      <c r="CO24303" s="4"/>
      <c r="CP24303" s="4"/>
      <c r="CR24303" s="4"/>
      <c r="CS24303" s="4"/>
      <c r="CT24303" s="4"/>
    </row>
    <row r="24304" spans="8:98">
      <c r="H24304" s="2"/>
      <c r="W24304" s="2"/>
      <c r="BT24304" s="4"/>
      <c r="BU24304" s="4"/>
      <c r="BV24304" s="4"/>
      <c r="BX24304" s="4"/>
      <c r="BY24304" s="4"/>
      <c r="BZ24304" s="4"/>
      <c r="CB24304" s="4"/>
      <c r="CC24304" s="4"/>
      <c r="CD24304" s="4"/>
      <c r="CF24304" s="4"/>
      <c r="CG24304" s="4"/>
      <c r="CH24304" s="4"/>
      <c r="CJ24304" s="4"/>
      <c r="CK24304" s="4"/>
      <c r="CL24304" s="4"/>
      <c r="CN24304" s="4"/>
      <c r="CO24304" s="4"/>
      <c r="CP24304" s="4"/>
      <c r="CR24304" s="4"/>
      <c r="CS24304" s="4"/>
      <c r="CT24304" s="4"/>
    </row>
    <row r="24305" spans="8:98">
      <c r="H24305" s="2"/>
      <c r="W24305" s="2"/>
      <c r="BT24305" s="4"/>
      <c r="BU24305" s="4"/>
      <c r="BV24305" s="4"/>
      <c r="BX24305" s="4"/>
      <c r="BY24305" s="4"/>
      <c r="BZ24305" s="4"/>
      <c r="CB24305" s="4"/>
      <c r="CC24305" s="4"/>
      <c r="CD24305" s="4"/>
      <c r="CF24305" s="4"/>
      <c r="CG24305" s="4"/>
      <c r="CH24305" s="4"/>
      <c r="CJ24305" s="4"/>
      <c r="CK24305" s="4"/>
      <c r="CL24305" s="4"/>
      <c r="CN24305" s="4"/>
      <c r="CO24305" s="4"/>
      <c r="CP24305" s="4"/>
      <c r="CR24305" s="4"/>
      <c r="CS24305" s="4"/>
      <c r="CT24305" s="4"/>
    </row>
    <row r="24306" spans="8:98">
      <c r="H24306" s="2"/>
      <c r="W24306" s="2"/>
      <c r="BT24306" s="4"/>
      <c r="BU24306" s="4"/>
      <c r="BV24306" s="4"/>
      <c r="BX24306" s="4"/>
      <c r="BY24306" s="4"/>
      <c r="BZ24306" s="4"/>
      <c r="CB24306" s="4"/>
      <c r="CC24306" s="4"/>
      <c r="CD24306" s="4"/>
      <c r="CF24306" s="4"/>
      <c r="CG24306" s="4"/>
      <c r="CH24306" s="4"/>
      <c r="CJ24306" s="4"/>
      <c r="CK24306" s="4"/>
      <c r="CL24306" s="4"/>
      <c r="CN24306" s="4"/>
      <c r="CO24306" s="4"/>
      <c r="CP24306" s="4"/>
      <c r="CR24306" s="4"/>
      <c r="CS24306" s="4"/>
      <c r="CT24306" s="4"/>
    </row>
    <row r="24307" spans="8:98">
      <c r="H24307" s="2"/>
      <c r="W24307" s="2"/>
      <c r="BT24307" s="4"/>
      <c r="BU24307" s="4"/>
      <c r="BV24307" s="4"/>
      <c r="BX24307" s="4"/>
      <c r="BY24307" s="4"/>
      <c r="BZ24307" s="4"/>
      <c r="CB24307" s="4"/>
      <c r="CC24307" s="4"/>
      <c r="CD24307" s="4"/>
      <c r="CF24307" s="4"/>
      <c r="CG24307" s="4"/>
      <c r="CH24307" s="4"/>
      <c r="CJ24307" s="4"/>
      <c r="CK24307" s="4"/>
      <c r="CL24307" s="4"/>
      <c r="CN24307" s="4"/>
      <c r="CO24307" s="4"/>
      <c r="CP24307" s="4"/>
      <c r="CR24307" s="4"/>
      <c r="CS24307" s="4"/>
      <c r="CT24307" s="4"/>
    </row>
    <row r="24308" spans="8:98">
      <c r="H24308" s="2"/>
      <c r="W24308" s="2"/>
      <c r="BT24308" s="4"/>
      <c r="BU24308" s="4"/>
      <c r="BV24308" s="4"/>
      <c r="BX24308" s="4"/>
      <c r="BY24308" s="4"/>
      <c r="BZ24308" s="4"/>
      <c r="CB24308" s="4"/>
      <c r="CC24308" s="4"/>
      <c r="CD24308" s="4"/>
      <c r="CF24308" s="4"/>
      <c r="CG24308" s="4"/>
      <c r="CH24308" s="4"/>
      <c r="CJ24308" s="4"/>
      <c r="CK24308" s="4"/>
      <c r="CL24308" s="4"/>
      <c r="CN24308" s="4"/>
      <c r="CO24308" s="4"/>
      <c r="CP24308" s="4"/>
      <c r="CR24308" s="4"/>
      <c r="CS24308" s="4"/>
      <c r="CT24308" s="4"/>
    </row>
    <row r="24309" spans="8:98">
      <c r="H24309" s="2"/>
      <c r="W24309" s="2"/>
      <c r="BT24309" s="4"/>
      <c r="BU24309" s="4"/>
      <c r="BV24309" s="4"/>
      <c r="BX24309" s="4"/>
      <c r="BY24309" s="4"/>
      <c r="BZ24309" s="4"/>
      <c r="CB24309" s="4"/>
      <c r="CC24309" s="4"/>
      <c r="CD24309" s="4"/>
      <c r="CF24309" s="4"/>
      <c r="CG24309" s="4"/>
      <c r="CH24309" s="4"/>
      <c r="CJ24309" s="4"/>
      <c r="CK24309" s="4"/>
      <c r="CL24309" s="4"/>
      <c r="CN24309" s="4"/>
      <c r="CO24309" s="4"/>
      <c r="CP24309" s="4"/>
      <c r="CR24309" s="4"/>
      <c r="CS24309" s="4"/>
      <c r="CT24309" s="4"/>
    </row>
    <row r="24310" spans="8:98">
      <c r="H24310" s="2"/>
      <c r="W24310" s="2"/>
      <c r="BT24310" s="4"/>
      <c r="BU24310" s="4"/>
      <c r="BV24310" s="4"/>
      <c r="BX24310" s="4"/>
      <c r="BY24310" s="4"/>
      <c r="BZ24310" s="4"/>
      <c r="CB24310" s="4"/>
      <c r="CC24310" s="4"/>
      <c r="CD24310" s="4"/>
      <c r="CF24310" s="4"/>
      <c r="CG24310" s="4"/>
      <c r="CH24310" s="4"/>
      <c r="CJ24310" s="4"/>
      <c r="CK24310" s="4"/>
      <c r="CL24310" s="4"/>
      <c r="CN24310" s="4"/>
      <c r="CO24310" s="4"/>
      <c r="CP24310" s="4"/>
      <c r="CR24310" s="4"/>
      <c r="CS24310" s="4"/>
      <c r="CT24310" s="4"/>
    </row>
    <row r="24311" spans="8:98">
      <c r="H24311" s="2"/>
      <c r="W24311" s="2"/>
      <c r="BT24311" s="4"/>
      <c r="BU24311" s="4"/>
      <c r="BV24311" s="4"/>
      <c r="BX24311" s="4"/>
      <c r="BY24311" s="4"/>
      <c r="BZ24311" s="4"/>
      <c r="CB24311" s="4"/>
      <c r="CC24311" s="4"/>
      <c r="CD24311" s="4"/>
      <c r="CF24311" s="4"/>
      <c r="CG24311" s="4"/>
      <c r="CH24311" s="4"/>
      <c r="CJ24311" s="4"/>
      <c r="CK24311" s="4"/>
      <c r="CL24311" s="4"/>
      <c r="CN24311" s="4"/>
      <c r="CO24311" s="4"/>
      <c r="CP24311" s="4"/>
      <c r="CR24311" s="4"/>
      <c r="CS24311" s="4"/>
      <c r="CT24311" s="4"/>
    </row>
    <row r="24312" spans="8:98">
      <c r="H24312" s="2"/>
      <c r="W24312" s="2"/>
      <c r="BT24312" s="4"/>
      <c r="BU24312" s="4"/>
      <c r="BV24312" s="4"/>
      <c r="BX24312" s="4"/>
      <c r="BY24312" s="4"/>
      <c r="BZ24312" s="4"/>
      <c r="CB24312" s="4"/>
      <c r="CC24312" s="4"/>
      <c r="CD24312" s="4"/>
      <c r="CF24312" s="4"/>
      <c r="CG24312" s="4"/>
      <c r="CH24312" s="4"/>
      <c r="CJ24312" s="4"/>
      <c r="CK24312" s="4"/>
      <c r="CL24312" s="4"/>
      <c r="CN24312" s="4"/>
      <c r="CO24312" s="4"/>
      <c r="CP24312" s="4"/>
      <c r="CR24312" s="4"/>
      <c r="CS24312" s="4"/>
      <c r="CT24312" s="4"/>
    </row>
    <row r="24313" spans="8:98">
      <c r="H24313" s="2"/>
      <c r="W24313" s="2"/>
      <c r="BT24313" s="4"/>
      <c r="BU24313" s="4"/>
      <c r="BV24313" s="4"/>
      <c r="BX24313" s="4"/>
      <c r="BY24313" s="4"/>
      <c r="BZ24313" s="4"/>
      <c r="CB24313" s="4"/>
      <c r="CC24313" s="4"/>
      <c r="CD24313" s="4"/>
      <c r="CF24313" s="4"/>
      <c r="CG24313" s="4"/>
      <c r="CH24313" s="4"/>
      <c r="CJ24313" s="4"/>
      <c r="CK24313" s="4"/>
      <c r="CL24313" s="4"/>
      <c r="CN24313" s="4"/>
      <c r="CO24313" s="4"/>
      <c r="CP24313" s="4"/>
      <c r="CR24313" s="4"/>
      <c r="CS24313" s="4"/>
      <c r="CT24313" s="4"/>
    </row>
    <row r="24314" spans="8:98">
      <c r="H24314" s="2"/>
      <c r="W24314" s="2"/>
      <c r="BT24314" s="4"/>
      <c r="BU24314" s="4"/>
      <c r="BV24314" s="4"/>
      <c r="BX24314" s="4"/>
      <c r="BY24314" s="4"/>
      <c r="BZ24314" s="4"/>
      <c r="CB24314" s="4"/>
      <c r="CC24314" s="4"/>
      <c r="CD24314" s="4"/>
      <c r="CF24314" s="4"/>
      <c r="CG24314" s="4"/>
      <c r="CH24314" s="4"/>
      <c r="CJ24314" s="4"/>
      <c r="CK24314" s="4"/>
      <c r="CL24314" s="4"/>
      <c r="CN24314" s="4"/>
      <c r="CO24314" s="4"/>
      <c r="CP24314" s="4"/>
      <c r="CR24314" s="4"/>
      <c r="CS24314" s="4"/>
      <c r="CT24314" s="4"/>
    </row>
    <row r="24315" spans="8:98">
      <c r="H24315" s="2"/>
      <c r="W24315" s="2"/>
      <c r="BT24315" s="4"/>
      <c r="BU24315" s="4"/>
      <c r="BV24315" s="4"/>
      <c r="BX24315" s="4"/>
      <c r="BY24315" s="4"/>
      <c r="BZ24315" s="4"/>
      <c r="CB24315" s="4"/>
      <c r="CC24315" s="4"/>
      <c r="CD24315" s="4"/>
      <c r="CF24315" s="4"/>
      <c r="CG24315" s="4"/>
      <c r="CH24315" s="4"/>
      <c r="CJ24315" s="4"/>
      <c r="CK24315" s="4"/>
      <c r="CL24315" s="4"/>
      <c r="CN24315" s="4"/>
      <c r="CO24315" s="4"/>
      <c r="CP24315" s="4"/>
      <c r="CR24315" s="4"/>
      <c r="CS24315" s="4"/>
      <c r="CT24315" s="4"/>
    </row>
    <row r="24316" spans="8:98">
      <c r="H24316" s="2"/>
      <c r="W24316" s="2"/>
      <c r="BT24316" s="4"/>
      <c r="BU24316" s="4"/>
      <c r="BV24316" s="4"/>
      <c r="BX24316" s="4"/>
      <c r="BY24316" s="4"/>
      <c r="BZ24316" s="4"/>
      <c r="CB24316" s="4"/>
      <c r="CC24316" s="4"/>
      <c r="CD24316" s="4"/>
      <c r="CF24316" s="4"/>
      <c r="CG24316" s="4"/>
      <c r="CH24316" s="4"/>
      <c r="CJ24316" s="4"/>
      <c r="CK24316" s="4"/>
      <c r="CL24316" s="4"/>
      <c r="CN24316" s="4"/>
      <c r="CO24316" s="4"/>
      <c r="CP24316" s="4"/>
      <c r="CR24316" s="4"/>
      <c r="CS24316" s="4"/>
      <c r="CT24316" s="4"/>
    </row>
    <row r="24317" spans="8:98">
      <c r="H24317" s="2"/>
      <c r="W24317" s="2"/>
      <c r="BT24317" s="4"/>
      <c r="BU24317" s="4"/>
      <c r="BV24317" s="4"/>
      <c r="BX24317" s="4"/>
      <c r="BY24317" s="4"/>
      <c r="BZ24317" s="4"/>
      <c r="CB24317" s="4"/>
      <c r="CC24317" s="4"/>
      <c r="CD24317" s="4"/>
      <c r="CF24317" s="4"/>
      <c r="CG24317" s="4"/>
      <c r="CH24317" s="4"/>
      <c r="CJ24317" s="4"/>
      <c r="CK24317" s="4"/>
      <c r="CL24317" s="4"/>
      <c r="CN24317" s="4"/>
      <c r="CO24317" s="4"/>
      <c r="CP24317" s="4"/>
      <c r="CR24317" s="4"/>
      <c r="CS24317" s="4"/>
      <c r="CT24317" s="4"/>
    </row>
    <row r="24318" spans="8:98">
      <c r="H24318" s="2"/>
      <c r="W24318" s="2"/>
      <c r="BT24318" s="4"/>
      <c r="BU24318" s="4"/>
      <c r="BV24318" s="4"/>
      <c r="BX24318" s="4"/>
      <c r="BY24318" s="4"/>
      <c r="BZ24318" s="4"/>
      <c r="CB24318" s="4"/>
      <c r="CC24318" s="4"/>
      <c r="CD24318" s="4"/>
      <c r="CF24318" s="4"/>
      <c r="CG24318" s="4"/>
      <c r="CH24318" s="4"/>
      <c r="CJ24318" s="4"/>
      <c r="CK24318" s="4"/>
      <c r="CL24318" s="4"/>
      <c r="CN24318" s="4"/>
      <c r="CO24318" s="4"/>
      <c r="CP24318" s="4"/>
      <c r="CR24318" s="4"/>
      <c r="CS24318" s="4"/>
      <c r="CT24318" s="4"/>
    </row>
    <row r="24319" spans="8:98">
      <c r="H24319" s="2"/>
      <c r="W24319" s="2"/>
      <c r="BT24319" s="4"/>
      <c r="BU24319" s="4"/>
      <c r="BV24319" s="4"/>
      <c r="BX24319" s="4"/>
      <c r="BY24319" s="4"/>
      <c r="BZ24319" s="4"/>
      <c r="CB24319" s="4"/>
      <c r="CC24319" s="4"/>
      <c r="CD24319" s="4"/>
      <c r="CF24319" s="4"/>
      <c r="CG24319" s="4"/>
      <c r="CH24319" s="4"/>
      <c r="CJ24319" s="4"/>
      <c r="CK24319" s="4"/>
      <c r="CL24319" s="4"/>
      <c r="CN24319" s="4"/>
      <c r="CO24319" s="4"/>
      <c r="CP24319" s="4"/>
      <c r="CR24319" s="4"/>
      <c r="CS24319" s="4"/>
      <c r="CT24319" s="4"/>
    </row>
    <row r="24320" spans="8:98">
      <c r="H24320" s="2"/>
      <c r="W24320" s="2"/>
      <c r="BT24320" s="4"/>
      <c r="BU24320" s="4"/>
      <c r="BV24320" s="4"/>
      <c r="BX24320" s="4"/>
      <c r="BY24320" s="4"/>
      <c r="BZ24320" s="4"/>
      <c r="CB24320" s="4"/>
      <c r="CC24320" s="4"/>
      <c r="CD24320" s="4"/>
      <c r="CF24320" s="4"/>
      <c r="CG24320" s="4"/>
      <c r="CH24320" s="4"/>
      <c r="CJ24320" s="4"/>
      <c r="CK24320" s="4"/>
      <c r="CL24320" s="4"/>
      <c r="CN24320" s="4"/>
      <c r="CO24320" s="4"/>
      <c r="CP24320" s="4"/>
      <c r="CR24320" s="4"/>
      <c r="CS24320" s="4"/>
      <c r="CT24320" s="4"/>
    </row>
    <row r="24321" spans="8:98">
      <c r="H24321" s="2"/>
      <c r="W24321" s="2"/>
      <c r="BT24321" s="4"/>
      <c r="BU24321" s="4"/>
      <c r="BV24321" s="4"/>
      <c r="BX24321" s="4"/>
      <c r="BY24321" s="4"/>
      <c r="BZ24321" s="4"/>
      <c r="CB24321" s="4"/>
      <c r="CC24321" s="4"/>
      <c r="CD24321" s="4"/>
      <c r="CF24321" s="4"/>
      <c r="CG24321" s="4"/>
      <c r="CH24321" s="4"/>
      <c r="CJ24321" s="4"/>
      <c r="CK24321" s="4"/>
      <c r="CL24321" s="4"/>
      <c r="CN24321" s="4"/>
      <c r="CO24321" s="4"/>
      <c r="CP24321" s="4"/>
      <c r="CR24321" s="4"/>
      <c r="CS24321" s="4"/>
      <c r="CT24321" s="4"/>
    </row>
    <row r="24322" spans="8:98">
      <c r="H24322" s="2"/>
      <c r="W24322" s="2"/>
      <c r="BT24322" s="4"/>
      <c r="BU24322" s="4"/>
      <c r="BV24322" s="4"/>
      <c r="BX24322" s="4"/>
      <c r="BY24322" s="4"/>
      <c r="BZ24322" s="4"/>
      <c r="CB24322" s="4"/>
      <c r="CC24322" s="4"/>
      <c r="CD24322" s="4"/>
      <c r="CF24322" s="4"/>
      <c r="CG24322" s="4"/>
      <c r="CH24322" s="4"/>
      <c r="CJ24322" s="4"/>
      <c r="CK24322" s="4"/>
      <c r="CL24322" s="4"/>
      <c r="CN24322" s="4"/>
      <c r="CO24322" s="4"/>
      <c r="CP24322" s="4"/>
      <c r="CR24322" s="4"/>
      <c r="CS24322" s="4"/>
      <c r="CT24322" s="4"/>
    </row>
    <row r="24323" spans="8:98">
      <c r="H24323" s="2"/>
      <c r="W24323" s="2"/>
      <c r="BT24323" s="4"/>
      <c r="BU24323" s="4"/>
      <c r="BV24323" s="4"/>
      <c r="BX24323" s="4"/>
      <c r="BY24323" s="4"/>
      <c r="BZ24323" s="4"/>
      <c r="CB24323" s="4"/>
      <c r="CC24323" s="4"/>
      <c r="CD24323" s="4"/>
      <c r="CF24323" s="4"/>
      <c r="CG24323" s="4"/>
      <c r="CH24323" s="4"/>
      <c r="CJ24323" s="4"/>
      <c r="CK24323" s="4"/>
      <c r="CL24323" s="4"/>
      <c r="CN24323" s="4"/>
      <c r="CO24323" s="4"/>
      <c r="CP24323" s="4"/>
      <c r="CR24323" s="4"/>
      <c r="CS24323" s="4"/>
      <c r="CT24323" s="4"/>
    </row>
    <row r="24324" spans="8:98">
      <c r="H24324" s="2"/>
      <c r="W24324" s="2"/>
      <c r="BT24324" s="4"/>
      <c r="BU24324" s="4"/>
      <c r="BV24324" s="4"/>
      <c r="BX24324" s="4"/>
      <c r="BY24324" s="4"/>
      <c r="BZ24324" s="4"/>
      <c r="CB24324" s="4"/>
      <c r="CC24324" s="4"/>
      <c r="CD24324" s="4"/>
      <c r="CF24324" s="4"/>
      <c r="CG24324" s="4"/>
      <c r="CH24324" s="4"/>
      <c r="CJ24324" s="4"/>
      <c r="CK24324" s="4"/>
      <c r="CL24324" s="4"/>
      <c r="CN24324" s="4"/>
      <c r="CO24324" s="4"/>
      <c r="CP24324" s="4"/>
      <c r="CR24324" s="4"/>
      <c r="CS24324" s="4"/>
      <c r="CT24324" s="4"/>
    </row>
    <row r="24325" spans="8:98">
      <c r="H24325" s="2"/>
      <c r="W24325" s="2"/>
      <c r="BT24325" s="4"/>
      <c r="BU24325" s="4"/>
      <c r="BV24325" s="4"/>
      <c r="BX24325" s="4"/>
      <c r="BY24325" s="4"/>
      <c r="BZ24325" s="4"/>
      <c r="CB24325" s="4"/>
      <c r="CC24325" s="4"/>
      <c r="CD24325" s="4"/>
      <c r="CF24325" s="4"/>
      <c r="CG24325" s="4"/>
      <c r="CH24325" s="4"/>
      <c r="CJ24325" s="4"/>
      <c r="CK24325" s="4"/>
      <c r="CL24325" s="4"/>
      <c r="CN24325" s="4"/>
      <c r="CO24325" s="4"/>
      <c r="CP24325" s="4"/>
      <c r="CR24325" s="4"/>
      <c r="CS24325" s="4"/>
      <c r="CT24325" s="4"/>
    </row>
    <row r="24326" spans="8:98">
      <c r="H24326" s="2"/>
      <c r="W24326" s="2"/>
      <c r="BT24326" s="4"/>
      <c r="BU24326" s="4"/>
      <c r="BV24326" s="4"/>
      <c r="BX24326" s="4"/>
      <c r="BY24326" s="4"/>
      <c r="BZ24326" s="4"/>
      <c r="CB24326" s="4"/>
      <c r="CC24326" s="4"/>
      <c r="CD24326" s="4"/>
      <c r="CF24326" s="4"/>
      <c r="CG24326" s="4"/>
      <c r="CH24326" s="4"/>
      <c r="CJ24326" s="4"/>
      <c r="CK24326" s="4"/>
      <c r="CL24326" s="4"/>
      <c r="CN24326" s="4"/>
      <c r="CO24326" s="4"/>
      <c r="CP24326" s="4"/>
      <c r="CR24326" s="4"/>
      <c r="CS24326" s="4"/>
      <c r="CT24326" s="4"/>
    </row>
    <row r="24327" spans="8:98">
      <c r="H24327" s="2"/>
      <c r="W24327" s="2"/>
      <c r="BT24327" s="4"/>
      <c r="BU24327" s="4"/>
      <c r="BV24327" s="4"/>
      <c r="BX24327" s="4"/>
      <c r="BY24327" s="4"/>
      <c r="BZ24327" s="4"/>
      <c r="CB24327" s="4"/>
      <c r="CC24327" s="4"/>
      <c r="CD24327" s="4"/>
      <c r="CF24327" s="4"/>
      <c r="CG24327" s="4"/>
      <c r="CH24327" s="4"/>
      <c r="CJ24327" s="4"/>
      <c r="CK24327" s="4"/>
      <c r="CL24327" s="4"/>
      <c r="CN24327" s="4"/>
      <c r="CO24327" s="4"/>
      <c r="CP24327" s="4"/>
      <c r="CR24327" s="4"/>
      <c r="CS24327" s="4"/>
      <c r="CT24327" s="4"/>
    </row>
    <row r="24328" spans="8:98">
      <c r="H24328" s="2"/>
      <c r="W24328" s="2"/>
      <c r="BT24328" s="4"/>
      <c r="BU24328" s="4"/>
      <c r="BV24328" s="4"/>
      <c r="BX24328" s="4"/>
      <c r="BY24328" s="4"/>
      <c r="BZ24328" s="4"/>
      <c r="CB24328" s="4"/>
      <c r="CC24328" s="4"/>
      <c r="CD24328" s="4"/>
      <c r="CF24328" s="4"/>
      <c r="CG24328" s="4"/>
      <c r="CH24328" s="4"/>
      <c r="CJ24328" s="4"/>
      <c r="CK24328" s="4"/>
      <c r="CL24328" s="4"/>
      <c r="CN24328" s="4"/>
      <c r="CO24328" s="4"/>
      <c r="CP24328" s="4"/>
      <c r="CR24328" s="4"/>
      <c r="CS24328" s="4"/>
      <c r="CT24328" s="4"/>
    </row>
    <row r="24329" spans="8:98">
      <c r="H24329" s="2"/>
      <c r="W24329" s="2"/>
      <c r="BT24329" s="4"/>
      <c r="BU24329" s="4"/>
      <c r="BV24329" s="4"/>
      <c r="BX24329" s="4"/>
      <c r="BY24329" s="4"/>
      <c r="BZ24329" s="4"/>
      <c r="CB24329" s="4"/>
      <c r="CC24329" s="4"/>
      <c r="CD24329" s="4"/>
      <c r="CF24329" s="4"/>
      <c r="CG24329" s="4"/>
      <c r="CH24329" s="4"/>
      <c r="CJ24329" s="4"/>
      <c r="CK24329" s="4"/>
      <c r="CL24329" s="4"/>
      <c r="CN24329" s="4"/>
      <c r="CO24329" s="4"/>
      <c r="CP24329" s="4"/>
      <c r="CR24329" s="4"/>
      <c r="CS24329" s="4"/>
      <c r="CT24329" s="4"/>
    </row>
    <row r="24330" spans="8:98">
      <c r="H24330" s="2"/>
      <c r="W24330" s="2"/>
      <c r="BT24330" s="4"/>
      <c r="BU24330" s="4"/>
      <c r="BV24330" s="4"/>
      <c r="BX24330" s="4"/>
      <c r="BY24330" s="4"/>
      <c r="BZ24330" s="4"/>
      <c r="CB24330" s="4"/>
      <c r="CC24330" s="4"/>
      <c r="CD24330" s="4"/>
      <c r="CF24330" s="4"/>
      <c r="CG24330" s="4"/>
      <c r="CH24330" s="4"/>
      <c r="CJ24330" s="4"/>
      <c r="CK24330" s="4"/>
      <c r="CL24330" s="4"/>
      <c r="CN24330" s="4"/>
      <c r="CO24330" s="4"/>
      <c r="CP24330" s="4"/>
      <c r="CR24330" s="4"/>
      <c r="CS24330" s="4"/>
      <c r="CT24330" s="4"/>
    </row>
    <row r="24331" spans="8:98">
      <c r="H24331" s="2"/>
      <c r="W24331" s="2"/>
      <c r="BT24331" s="4"/>
      <c r="BU24331" s="4"/>
      <c r="BV24331" s="4"/>
      <c r="BX24331" s="4"/>
      <c r="BY24331" s="4"/>
      <c r="BZ24331" s="4"/>
      <c r="CB24331" s="4"/>
      <c r="CC24331" s="4"/>
      <c r="CD24331" s="4"/>
      <c r="CF24331" s="4"/>
      <c r="CG24331" s="4"/>
      <c r="CH24331" s="4"/>
      <c r="CJ24331" s="4"/>
      <c r="CK24331" s="4"/>
      <c r="CL24331" s="4"/>
      <c r="CN24331" s="4"/>
      <c r="CO24331" s="4"/>
      <c r="CP24331" s="4"/>
      <c r="CR24331" s="4"/>
      <c r="CS24331" s="4"/>
      <c r="CT24331" s="4"/>
    </row>
    <row r="24332" spans="8:98">
      <c r="H24332" s="2"/>
      <c r="W24332" s="2"/>
      <c r="BT24332" s="4"/>
      <c r="BU24332" s="4"/>
      <c r="BV24332" s="4"/>
      <c r="BX24332" s="4"/>
      <c r="BY24332" s="4"/>
      <c r="BZ24332" s="4"/>
      <c r="CB24332" s="4"/>
      <c r="CC24332" s="4"/>
      <c r="CD24332" s="4"/>
      <c r="CF24332" s="4"/>
      <c r="CG24332" s="4"/>
      <c r="CH24332" s="4"/>
      <c r="CJ24332" s="4"/>
      <c r="CK24332" s="4"/>
      <c r="CL24332" s="4"/>
      <c r="CN24332" s="4"/>
      <c r="CO24332" s="4"/>
      <c r="CP24332" s="4"/>
      <c r="CR24332" s="4"/>
      <c r="CS24332" s="4"/>
      <c r="CT24332" s="4"/>
    </row>
    <row r="24333" spans="8:98">
      <c r="H24333" s="2"/>
      <c r="W24333" s="2"/>
      <c r="BT24333" s="4"/>
      <c r="BU24333" s="4"/>
      <c r="BV24333" s="4"/>
      <c r="BX24333" s="4"/>
      <c r="BY24333" s="4"/>
      <c r="BZ24333" s="4"/>
      <c r="CB24333" s="4"/>
      <c r="CC24333" s="4"/>
      <c r="CD24333" s="4"/>
      <c r="CF24333" s="4"/>
      <c r="CG24333" s="4"/>
      <c r="CH24333" s="4"/>
      <c r="CJ24333" s="4"/>
      <c r="CK24333" s="4"/>
      <c r="CL24333" s="4"/>
      <c r="CN24333" s="4"/>
      <c r="CO24333" s="4"/>
      <c r="CP24333" s="4"/>
      <c r="CR24333" s="4"/>
      <c r="CS24333" s="4"/>
      <c r="CT24333" s="4"/>
    </row>
    <row r="24334" spans="8:98">
      <c r="H24334" s="2"/>
      <c r="W24334" s="2"/>
      <c r="BT24334" s="4"/>
      <c r="BU24334" s="4"/>
      <c r="BV24334" s="4"/>
      <c r="BX24334" s="4"/>
      <c r="BY24334" s="4"/>
      <c r="BZ24334" s="4"/>
      <c r="CB24334" s="4"/>
      <c r="CC24334" s="4"/>
      <c r="CD24334" s="4"/>
      <c r="CF24334" s="4"/>
      <c r="CG24334" s="4"/>
      <c r="CH24334" s="4"/>
      <c r="CJ24334" s="4"/>
      <c r="CK24334" s="4"/>
      <c r="CL24334" s="4"/>
      <c r="CN24334" s="4"/>
      <c r="CO24334" s="4"/>
      <c r="CP24334" s="4"/>
      <c r="CR24334" s="4"/>
      <c r="CS24334" s="4"/>
      <c r="CT24334" s="4"/>
    </row>
    <row r="24335" spans="8:98">
      <c r="H24335" s="2"/>
      <c r="W24335" s="2"/>
      <c r="BT24335" s="4"/>
      <c r="BU24335" s="4"/>
      <c r="BV24335" s="4"/>
      <c r="BX24335" s="4"/>
      <c r="BY24335" s="4"/>
      <c r="BZ24335" s="4"/>
      <c r="CB24335" s="4"/>
      <c r="CC24335" s="4"/>
      <c r="CD24335" s="4"/>
      <c r="CF24335" s="4"/>
      <c r="CG24335" s="4"/>
      <c r="CH24335" s="4"/>
      <c r="CJ24335" s="4"/>
      <c r="CK24335" s="4"/>
      <c r="CL24335" s="4"/>
      <c r="CN24335" s="4"/>
      <c r="CO24335" s="4"/>
      <c r="CP24335" s="4"/>
      <c r="CR24335" s="4"/>
      <c r="CS24335" s="4"/>
      <c r="CT24335" s="4"/>
    </row>
    <row r="24336" spans="8:98">
      <c r="H24336" s="2"/>
      <c r="W24336" s="2"/>
      <c r="BT24336" s="4"/>
      <c r="BU24336" s="4"/>
      <c r="BV24336" s="4"/>
      <c r="BX24336" s="4"/>
      <c r="BY24336" s="4"/>
      <c r="BZ24336" s="4"/>
      <c r="CB24336" s="4"/>
      <c r="CC24336" s="4"/>
      <c r="CD24336" s="4"/>
      <c r="CF24336" s="4"/>
      <c r="CG24336" s="4"/>
      <c r="CH24336" s="4"/>
      <c r="CJ24336" s="4"/>
      <c r="CK24336" s="4"/>
      <c r="CL24336" s="4"/>
      <c r="CN24336" s="4"/>
      <c r="CO24336" s="4"/>
      <c r="CP24336" s="4"/>
      <c r="CR24336" s="4"/>
      <c r="CS24336" s="4"/>
      <c r="CT24336" s="4"/>
    </row>
    <row r="24337" spans="8:98">
      <c r="H24337" s="2"/>
      <c r="W24337" s="2"/>
      <c r="BT24337" s="4"/>
      <c r="BU24337" s="4"/>
      <c r="BV24337" s="4"/>
      <c r="BX24337" s="4"/>
      <c r="BY24337" s="4"/>
      <c r="BZ24337" s="4"/>
      <c r="CB24337" s="4"/>
      <c r="CC24337" s="4"/>
      <c r="CD24337" s="4"/>
      <c r="CF24337" s="4"/>
      <c r="CG24337" s="4"/>
      <c r="CH24337" s="4"/>
      <c r="CJ24337" s="4"/>
      <c r="CK24337" s="4"/>
      <c r="CL24337" s="4"/>
      <c r="CN24337" s="4"/>
      <c r="CO24337" s="4"/>
      <c r="CP24337" s="4"/>
      <c r="CR24337" s="4"/>
      <c r="CS24337" s="4"/>
      <c r="CT24337" s="4"/>
    </row>
    <row r="24338" spans="8:98">
      <c r="H24338" s="2"/>
      <c r="W24338" s="2"/>
      <c r="BT24338" s="4"/>
      <c r="BU24338" s="4"/>
      <c r="BV24338" s="4"/>
      <c r="BX24338" s="4"/>
      <c r="BY24338" s="4"/>
      <c r="BZ24338" s="4"/>
      <c r="CB24338" s="4"/>
      <c r="CC24338" s="4"/>
      <c r="CD24338" s="4"/>
      <c r="CF24338" s="4"/>
      <c r="CG24338" s="4"/>
      <c r="CH24338" s="4"/>
      <c r="CJ24338" s="4"/>
      <c r="CK24338" s="4"/>
      <c r="CL24338" s="4"/>
      <c r="CN24338" s="4"/>
      <c r="CO24338" s="4"/>
      <c r="CP24338" s="4"/>
      <c r="CR24338" s="4"/>
      <c r="CS24338" s="4"/>
      <c r="CT24338" s="4"/>
    </row>
    <row r="24339" spans="8:98">
      <c r="H24339" s="2"/>
      <c r="W24339" s="2"/>
      <c r="BT24339" s="4"/>
      <c r="BU24339" s="4"/>
      <c r="BV24339" s="4"/>
      <c r="BX24339" s="4"/>
      <c r="BY24339" s="4"/>
      <c r="BZ24339" s="4"/>
      <c r="CB24339" s="4"/>
      <c r="CC24339" s="4"/>
      <c r="CD24339" s="4"/>
      <c r="CF24339" s="4"/>
      <c r="CG24339" s="4"/>
      <c r="CH24339" s="4"/>
      <c r="CJ24339" s="4"/>
      <c r="CK24339" s="4"/>
      <c r="CL24339" s="4"/>
      <c r="CN24339" s="4"/>
      <c r="CO24339" s="4"/>
      <c r="CP24339" s="4"/>
      <c r="CR24339" s="4"/>
      <c r="CS24339" s="4"/>
      <c r="CT24339" s="4"/>
    </row>
    <row r="24340" spans="8:98">
      <c r="H24340" s="2"/>
      <c r="W24340" s="2"/>
      <c r="BT24340" s="4"/>
      <c r="BU24340" s="4"/>
      <c r="BV24340" s="4"/>
      <c r="BX24340" s="4"/>
      <c r="BY24340" s="4"/>
      <c r="BZ24340" s="4"/>
      <c r="CB24340" s="4"/>
      <c r="CC24340" s="4"/>
      <c r="CD24340" s="4"/>
      <c r="CF24340" s="4"/>
      <c r="CG24340" s="4"/>
      <c r="CH24340" s="4"/>
      <c r="CJ24340" s="4"/>
      <c r="CK24340" s="4"/>
      <c r="CL24340" s="4"/>
      <c r="CN24340" s="4"/>
      <c r="CO24340" s="4"/>
      <c r="CP24340" s="4"/>
      <c r="CR24340" s="4"/>
      <c r="CS24340" s="4"/>
      <c r="CT24340" s="4"/>
    </row>
    <row r="24341" spans="8:98">
      <c r="H24341" s="2"/>
      <c r="W24341" s="2"/>
      <c r="BT24341" s="4"/>
      <c r="BU24341" s="4"/>
      <c r="BV24341" s="4"/>
      <c r="BX24341" s="4"/>
      <c r="BY24341" s="4"/>
      <c r="BZ24341" s="4"/>
      <c r="CB24341" s="4"/>
      <c r="CC24341" s="4"/>
      <c r="CD24341" s="4"/>
      <c r="CF24341" s="4"/>
      <c r="CG24341" s="4"/>
      <c r="CH24341" s="4"/>
      <c r="CJ24341" s="4"/>
      <c r="CK24341" s="4"/>
      <c r="CL24341" s="4"/>
      <c r="CN24341" s="4"/>
      <c r="CO24341" s="4"/>
      <c r="CP24341" s="4"/>
      <c r="CR24341" s="4"/>
      <c r="CS24341" s="4"/>
      <c r="CT24341" s="4"/>
    </row>
    <row r="24342" spans="8:98">
      <c r="H24342" s="2"/>
      <c r="W24342" s="2"/>
      <c r="BT24342" s="4"/>
      <c r="BU24342" s="4"/>
      <c r="BV24342" s="4"/>
      <c r="BX24342" s="4"/>
      <c r="BY24342" s="4"/>
      <c r="BZ24342" s="4"/>
      <c r="CB24342" s="4"/>
      <c r="CC24342" s="4"/>
      <c r="CD24342" s="4"/>
      <c r="CF24342" s="4"/>
      <c r="CG24342" s="4"/>
      <c r="CH24342" s="4"/>
      <c r="CJ24342" s="4"/>
      <c r="CK24342" s="4"/>
      <c r="CL24342" s="4"/>
      <c r="CN24342" s="4"/>
      <c r="CO24342" s="4"/>
      <c r="CP24342" s="4"/>
      <c r="CR24342" s="4"/>
      <c r="CS24342" s="4"/>
      <c r="CT24342" s="4"/>
    </row>
    <row r="24343" spans="8:98">
      <c r="H24343" s="2"/>
      <c r="W24343" s="2"/>
      <c r="BT24343" s="4"/>
      <c r="BU24343" s="4"/>
      <c r="BV24343" s="4"/>
      <c r="BX24343" s="4"/>
      <c r="BY24343" s="4"/>
      <c r="BZ24343" s="4"/>
      <c r="CB24343" s="4"/>
      <c r="CC24343" s="4"/>
      <c r="CD24343" s="4"/>
      <c r="CF24343" s="4"/>
      <c r="CG24343" s="4"/>
      <c r="CH24343" s="4"/>
      <c r="CJ24343" s="4"/>
      <c r="CK24343" s="4"/>
      <c r="CL24343" s="4"/>
      <c r="CN24343" s="4"/>
      <c r="CO24343" s="4"/>
      <c r="CP24343" s="4"/>
      <c r="CR24343" s="4"/>
      <c r="CS24343" s="4"/>
      <c r="CT24343" s="4"/>
    </row>
    <row r="24344" spans="8:98">
      <c r="H24344" s="2"/>
      <c r="W24344" s="2"/>
      <c r="BT24344" s="4"/>
      <c r="BU24344" s="4"/>
      <c r="BV24344" s="4"/>
      <c r="BX24344" s="4"/>
      <c r="BY24344" s="4"/>
      <c r="BZ24344" s="4"/>
      <c r="CB24344" s="4"/>
      <c r="CC24344" s="4"/>
      <c r="CD24344" s="4"/>
      <c r="CF24344" s="4"/>
      <c r="CG24344" s="4"/>
      <c r="CH24344" s="4"/>
      <c r="CJ24344" s="4"/>
      <c r="CK24344" s="4"/>
      <c r="CL24344" s="4"/>
      <c r="CN24344" s="4"/>
      <c r="CO24344" s="4"/>
      <c r="CP24344" s="4"/>
      <c r="CR24344" s="4"/>
      <c r="CS24344" s="4"/>
      <c r="CT24344" s="4"/>
    </row>
    <row r="24345" spans="8:98">
      <c r="H24345" s="2"/>
      <c r="W24345" s="2"/>
      <c r="BT24345" s="4"/>
      <c r="BU24345" s="4"/>
      <c r="BV24345" s="4"/>
      <c r="BX24345" s="4"/>
      <c r="BY24345" s="4"/>
      <c r="BZ24345" s="4"/>
      <c r="CB24345" s="4"/>
      <c r="CC24345" s="4"/>
      <c r="CD24345" s="4"/>
      <c r="CF24345" s="4"/>
      <c r="CG24345" s="4"/>
      <c r="CH24345" s="4"/>
      <c r="CJ24345" s="4"/>
      <c r="CK24345" s="4"/>
      <c r="CL24345" s="4"/>
      <c r="CN24345" s="4"/>
      <c r="CO24345" s="4"/>
      <c r="CP24345" s="4"/>
      <c r="CR24345" s="4"/>
      <c r="CS24345" s="4"/>
      <c r="CT24345" s="4"/>
    </row>
    <row r="24346" spans="8:98">
      <c r="H24346" s="2"/>
      <c r="W24346" s="2"/>
      <c r="BT24346" s="4"/>
      <c r="BU24346" s="4"/>
      <c r="BV24346" s="4"/>
      <c r="BX24346" s="4"/>
      <c r="BY24346" s="4"/>
      <c r="BZ24346" s="4"/>
      <c r="CB24346" s="4"/>
      <c r="CC24346" s="4"/>
      <c r="CD24346" s="4"/>
      <c r="CF24346" s="4"/>
      <c r="CG24346" s="4"/>
      <c r="CH24346" s="4"/>
      <c r="CJ24346" s="4"/>
      <c r="CK24346" s="4"/>
      <c r="CL24346" s="4"/>
      <c r="CN24346" s="4"/>
      <c r="CO24346" s="4"/>
      <c r="CP24346" s="4"/>
      <c r="CR24346" s="4"/>
      <c r="CS24346" s="4"/>
      <c r="CT24346" s="4"/>
    </row>
    <row r="24347" spans="8:98">
      <c r="H24347" s="2"/>
      <c r="W24347" s="2"/>
      <c r="BT24347" s="4"/>
      <c r="BU24347" s="4"/>
      <c r="BV24347" s="4"/>
      <c r="BX24347" s="4"/>
      <c r="BY24347" s="4"/>
      <c r="BZ24347" s="4"/>
      <c r="CB24347" s="4"/>
      <c r="CC24347" s="4"/>
      <c r="CD24347" s="4"/>
      <c r="CF24347" s="4"/>
      <c r="CG24347" s="4"/>
      <c r="CH24347" s="4"/>
      <c r="CJ24347" s="4"/>
      <c r="CK24347" s="4"/>
      <c r="CL24347" s="4"/>
      <c r="CN24347" s="4"/>
      <c r="CO24347" s="4"/>
      <c r="CP24347" s="4"/>
      <c r="CR24347" s="4"/>
      <c r="CS24347" s="4"/>
      <c r="CT24347" s="4"/>
    </row>
    <row r="24348" spans="8:98">
      <c r="H24348" s="2"/>
      <c r="W24348" s="2"/>
      <c r="BT24348" s="4"/>
      <c r="BU24348" s="4"/>
      <c r="BV24348" s="4"/>
      <c r="BX24348" s="4"/>
      <c r="BY24348" s="4"/>
      <c r="BZ24348" s="4"/>
      <c r="CB24348" s="4"/>
      <c r="CC24348" s="4"/>
      <c r="CD24348" s="4"/>
      <c r="CF24348" s="4"/>
      <c r="CG24348" s="4"/>
      <c r="CH24348" s="4"/>
      <c r="CJ24348" s="4"/>
      <c r="CK24348" s="4"/>
      <c r="CL24348" s="4"/>
      <c r="CN24348" s="4"/>
      <c r="CO24348" s="4"/>
      <c r="CP24348" s="4"/>
      <c r="CR24348" s="4"/>
      <c r="CS24348" s="4"/>
      <c r="CT24348" s="4"/>
    </row>
    <row r="24349" spans="8:98">
      <c r="H24349" s="2"/>
      <c r="W24349" s="2"/>
      <c r="BT24349" s="4"/>
      <c r="BU24349" s="4"/>
      <c r="BV24349" s="4"/>
      <c r="BX24349" s="4"/>
      <c r="BY24349" s="4"/>
      <c r="BZ24349" s="4"/>
      <c r="CB24349" s="4"/>
      <c r="CC24349" s="4"/>
      <c r="CD24349" s="4"/>
      <c r="CF24349" s="4"/>
      <c r="CG24349" s="4"/>
      <c r="CH24349" s="4"/>
      <c r="CJ24349" s="4"/>
      <c r="CK24349" s="4"/>
      <c r="CL24349" s="4"/>
      <c r="CN24349" s="4"/>
      <c r="CO24349" s="4"/>
      <c r="CP24349" s="4"/>
      <c r="CR24349" s="4"/>
      <c r="CS24349" s="4"/>
      <c r="CT24349" s="4"/>
    </row>
    <row r="24350" spans="8:98">
      <c r="H24350" s="2"/>
      <c r="W24350" s="2"/>
      <c r="BT24350" s="4"/>
      <c r="BU24350" s="4"/>
      <c r="BV24350" s="4"/>
      <c r="BX24350" s="4"/>
      <c r="BY24350" s="4"/>
      <c r="BZ24350" s="4"/>
      <c r="CB24350" s="4"/>
      <c r="CC24350" s="4"/>
      <c r="CD24350" s="4"/>
      <c r="CF24350" s="4"/>
      <c r="CG24350" s="4"/>
      <c r="CH24350" s="4"/>
      <c r="CJ24350" s="4"/>
      <c r="CK24350" s="4"/>
      <c r="CL24350" s="4"/>
      <c r="CN24350" s="4"/>
      <c r="CO24350" s="4"/>
      <c r="CP24350" s="4"/>
      <c r="CR24350" s="4"/>
      <c r="CS24350" s="4"/>
      <c r="CT24350" s="4"/>
    </row>
    <row r="24351" spans="8:98">
      <c r="H24351" s="2"/>
      <c r="W24351" s="2"/>
      <c r="BT24351" s="4"/>
      <c r="BU24351" s="4"/>
      <c r="BV24351" s="4"/>
      <c r="BX24351" s="4"/>
      <c r="BY24351" s="4"/>
      <c r="BZ24351" s="4"/>
      <c r="CB24351" s="4"/>
      <c r="CC24351" s="4"/>
      <c r="CD24351" s="4"/>
      <c r="CF24351" s="4"/>
      <c r="CG24351" s="4"/>
      <c r="CH24351" s="4"/>
      <c r="CJ24351" s="4"/>
      <c r="CK24351" s="4"/>
      <c r="CL24351" s="4"/>
      <c r="CN24351" s="4"/>
      <c r="CO24351" s="4"/>
      <c r="CP24351" s="4"/>
      <c r="CR24351" s="4"/>
      <c r="CS24351" s="4"/>
      <c r="CT24351" s="4"/>
    </row>
    <row r="24352" spans="8:98">
      <c r="H24352" s="2"/>
      <c r="W24352" s="2"/>
      <c r="BT24352" s="4"/>
      <c r="BU24352" s="4"/>
      <c r="BV24352" s="4"/>
      <c r="BX24352" s="4"/>
      <c r="BY24352" s="4"/>
      <c r="BZ24352" s="4"/>
      <c r="CB24352" s="4"/>
      <c r="CC24352" s="4"/>
      <c r="CD24352" s="4"/>
      <c r="CF24352" s="4"/>
      <c r="CG24352" s="4"/>
      <c r="CH24352" s="4"/>
      <c r="CJ24352" s="4"/>
      <c r="CK24352" s="4"/>
      <c r="CL24352" s="4"/>
      <c r="CN24352" s="4"/>
      <c r="CO24352" s="4"/>
      <c r="CP24352" s="4"/>
      <c r="CR24352" s="4"/>
      <c r="CS24352" s="4"/>
      <c r="CT24352" s="4"/>
    </row>
    <row r="24353" spans="8:98">
      <c r="H24353" s="2"/>
      <c r="W24353" s="2"/>
      <c r="BT24353" s="4"/>
      <c r="BU24353" s="4"/>
      <c r="BV24353" s="4"/>
      <c r="BX24353" s="4"/>
      <c r="BY24353" s="4"/>
      <c r="BZ24353" s="4"/>
      <c r="CB24353" s="4"/>
      <c r="CC24353" s="4"/>
      <c r="CD24353" s="4"/>
      <c r="CF24353" s="4"/>
      <c r="CG24353" s="4"/>
      <c r="CH24353" s="4"/>
      <c r="CJ24353" s="4"/>
      <c r="CK24353" s="4"/>
      <c r="CL24353" s="4"/>
      <c r="CN24353" s="4"/>
      <c r="CO24353" s="4"/>
      <c r="CP24353" s="4"/>
      <c r="CR24353" s="4"/>
      <c r="CS24353" s="4"/>
      <c r="CT24353" s="4"/>
    </row>
    <row r="24354" spans="8:98">
      <c r="H24354" s="2"/>
      <c r="W24354" s="2"/>
      <c r="BT24354" s="4"/>
      <c r="BU24354" s="4"/>
      <c r="BV24354" s="4"/>
      <c r="BX24354" s="4"/>
      <c r="BY24354" s="4"/>
      <c r="BZ24354" s="4"/>
      <c r="CB24354" s="4"/>
      <c r="CC24354" s="4"/>
      <c r="CD24354" s="4"/>
      <c r="CF24354" s="4"/>
      <c r="CG24354" s="4"/>
      <c r="CH24354" s="4"/>
      <c r="CJ24354" s="4"/>
      <c r="CK24354" s="4"/>
      <c r="CL24354" s="4"/>
      <c r="CN24354" s="4"/>
      <c r="CO24354" s="4"/>
      <c r="CP24354" s="4"/>
      <c r="CR24354" s="4"/>
      <c r="CS24354" s="4"/>
      <c r="CT24354" s="4"/>
    </row>
    <row r="24355" spans="8:98">
      <c r="H24355" s="2"/>
      <c r="W24355" s="2"/>
      <c r="BT24355" s="4"/>
      <c r="BU24355" s="4"/>
      <c r="BV24355" s="4"/>
      <c r="BX24355" s="4"/>
      <c r="BY24355" s="4"/>
      <c r="BZ24355" s="4"/>
      <c r="CB24355" s="4"/>
      <c r="CC24355" s="4"/>
      <c r="CD24355" s="4"/>
      <c r="CF24355" s="4"/>
      <c r="CG24355" s="4"/>
      <c r="CH24355" s="4"/>
      <c r="CJ24355" s="4"/>
      <c r="CK24355" s="4"/>
      <c r="CL24355" s="4"/>
      <c r="CN24355" s="4"/>
      <c r="CO24355" s="4"/>
      <c r="CP24355" s="4"/>
      <c r="CR24355" s="4"/>
      <c r="CS24355" s="4"/>
      <c r="CT24355" s="4"/>
    </row>
    <row r="24356" spans="8:98">
      <c r="H24356" s="2"/>
      <c r="W24356" s="2"/>
      <c r="BT24356" s="4"/>
      <c r="BU24356" s="4"/>
      <c r="BV24356" s="4"/>
      <c r="BX24356" s="4"/>
      <c r="BY24356" s="4"/>
      <c r="BZ24356" s="4"/>
      <c r="CB24356" s="4"/>
      <c r="CC24356" s="4"/>
      <c r="CD24356" s="4"/>
      <c r="CF24356" s="4"/>
      <c r="CG24356" s="4"/>
      <c r="CH24356" s="4"/>
      <c r="CJ24356" s="4"/>
      <c r="CK24356" s="4"/>
      <c r="CL24356" s="4"/>
      <c r="CN24356" s="4"/>
      <c r="CO24356" s="4"/>
      <c r="CP24356" s="4"/>
      <c r="CR24356" s="4"/>
      <c r="CS24356" s="4"/>
      <c r="CT24356" s="4"/>
    </row>
    <row r="24357" spans="8:98">
      <c r="H24357" s="2"/>
      <c r="W24357" s="2"/>
      <c r="BT24357" s="4"/>
      <c r="BU24357" s="4"/>
      <c r="BV24357" s="4"/>
      <c r="BX24357" s="4"/>
      <c r="BY24357" s="4"/>
      <c r="BZ24357" s="4"/>
      <c r="CB24357" s="4"/>
      <c r="CC24357" s="4"/>
      <c r="CD24357" s="4"/>
      <c r="CF24357" s="4"/>
      <c r="CG24357" s="4"/>
      <c r="CH24357" s="4"/>
      <c r="CJ24357" s="4"/>
      <c r="CK24357" s="4"/>
      <c r="CL24357" s="4"/>
      <c r="CN24357" s="4"/>
      <c r="CO24357" s="4"/>
      <c r="CP24357" s="4"/>
      <c r="CR24357" s="4"/>
      <c r="CS24357" s="4"/>
      <c r="CT24357" s="4"/>
    </row>
    <row r="24358" spans="8:98">
      <c r="H24358" s="2"/>
      <c r="W24358" s="2"/>
      <c r="BT24358" s="4"/>
      <c r="BU24358" s="4"/>
      <c r="BV24358" s="4"/>
      <c r="BX24358" s="4"/>
      <c r="BY24358" s="4"/>
      <c r="BZ24358" s="4"/>
      <c r="CB24358" s="4"/>
      <c r="CC24358" s="4"/>
      <c r="CD24358" s="4"/>
      <c r="CF24358" s="4"/>
      <c r="CG24358" s="4"/>
      <c r="CH24358" s="4"/>
      <c r="CJ24358" s="4"/>
      <c r="CK24358" s="4"/>
      <c r="CL24358" s="4"/>
      <c r="CN24358" s="4"/>
      <c r="CO24358" s="4"/>
      <c r="CP24358" s="4"/>
      <c r="CR24358" s="4"/>
      <c r="CS24358" s="4"/>
      <c r="CT24358" s="4"/>
    </row>
    <row r="24359" spans="8:98">
      <c r="H24359" s="2"/>
      <c r="W24359" s="2"/>
      <c r="BT24359" s="4"/>
      <c r="BU24359" s="4"/>
      <c r="BV24359" s="4"/>
      <c r="BX24359" s="4"/>
      <c r="BY24359" s="4"/>
      <c r="BZ24359" s="4"/>
      <c r="CB24359" s="4"/>
      <c r="CC24359" s="4"/>
      <c r="CD24359" s="4"/>
      <c r="CF24359" s="4"/>
      <c r="CG24359" s="4"/>
      <c r="CH24359" s="4"/>
      <c r="CJ24359" s="4"/>
      <c r="CK24359" s="4"/>
      <c r="CL24359" s="4"/>
      <c r="CN24359" s="4"/>
      <c r="CO24359" s="4"/>
      <c r="CP24359" s="4"/>
      <c r="CR24359" s="4"/>
      <c r="CS24359" s="4"/>
      <c r="CT24359" s="4"/>
    </row>
    <row r="24360" spans="8:98">
      <c r="H24360" s="2"/>
      <c r="W24360" s="2"/>
      <c r="BT24360" s="4"/>
      <c r="BU24360" s="4"/>
      <c r="BV24360" s="4"/>
      <c r="BX24360" s="4"/>
      <c r="BY24360" s="4"/>
      <c r="BZ24360" s="4"/>
      <c r="CB24360" s="4"/>
      <c r="CC24360" s="4"/>
      <c r="CD24360" s="4"/>
      <c r="CF24360" s="4"/>
      <c r="CG24360" s="4"/>
      <c r="CH24360" s="4"/>
      <c r="CJ24360" s="4"/>
      <c r="CK24360" s="4"/>
      <c r="CL24360" s="4"/>
      <c r="CN24360" s="4"/>
      <c r="CO24360" s="4"/>
      <c r="CP24360" s="4"/>
      <c r="CR24360" s="4"/>
      <c r="CS24360" s="4"/>
      <c r="CT24360" s="4"/>
    </row>
    <row r="24361" spans="8:98">
      <c r="H24361" s="2"/>
      <c r="W24361" s="2"/>
      <c r="BT24361" s="4"/>
      <c r="BU24361" s="4"/>
      <c r="BV24361" s="4"/>
      <c r="BX24361" s="4"/>
      <c r="BY24361" s="4"/>
      <c r="BZ24361" s="4"/>
      <c r="CB24361" s="4"/>
      <c r="CC24361" s="4"/>
      <c r="CD24361" s="4"/>
      <c r="CF24361" s="4"/>
      <c r="CG24361" s="4"/>
      <c r="CH24361" s="4"/>
      <c r="CJ24361" s="4"/>
      <c r="CK24361" s="4"/>
      <c r="CL24361" s="4"/>
      <c r="CN24361" s="4"/>
      <c r="CO24361" s="4"/>
      <c r="CP24361" s="4"/>
      <c r="CR24361" s="4"/>
      <c r="CS24361" s="4"/>
      <c r="CT24361" s="4"/>
    </row>
    <row r="24362" spans="8:98">
      <c r="H24362" s="2"/>
      <c r="W24362" s="2"/>
      <c r="BT24362" s="4"/>
      <c r="BU24362" s="4"/>
      <c r="BV24362" s="4"/>
      <c r="BX24362" s="4"/>
      <c r="BY24362" s="4"/>
      <c r="BZ24362" s="4"/>
      <c r="CB24362" s="4"/>
      <c r="CC24362" s="4"/>
      <c r="CD24362" s="4"/>
      <c r="CF24362" s="4"/>
      <c r="CG24362" s="4"/>
      <c r="CH24362" s="4"/>
      <c r="CJ24362" s="4"/>
      <c r="CK24362" s="4"/>
      <c r="CL24362" s="4"/>
      <c r="CN24362" s="4"/>
      <c r="CO24362" s="4"/>
      <c r="CP24362" s="4"/>
      <c r="CR24362" s="4"/>
      <c r="CS24362" s="4"/>
      <c r="CT24362" s="4"/>
    </row>
    <row r="24363" spans="8:98">
      <c r="H24363" s="2"/>
      <c r="W24363" s="2"/>
      <c r="BT24363" s="4"/>
      <c r="BU24363" s="4"/>
      <c r="BV24363" s="4"/>
      <c r="BX24363" s="4"/>
      <c r="BY24363" s="4"/>
      <c r="BZ24363" s="4"/>
      <c r="CB24363" s="4"/>
      <c r="CC24363" s="4"/>
      <c r="CD24363" s="4"/>
      <c r="CF24363" s="4"/>
      <c r="CG24363" s="4"/>
      <c r="CH24363" s="4"/>
      <c r="CJ24363" s="4"/>
      <c r="CK24363" s="4"/>
      <c r="CL24363" s="4"/>
      <c r="CN24363" s="4"/>
      <c r="CO24363" s="4"/>
      <c r="CP24363" s="4"/>
      <c r="CR24363" s="4"/>
      <c r="CS24363" s="4"/>
      <c r="CT24363" s="4"/>
    </row>
    <row r="24364" spans="8:98">
      <c r="H24364" s="2"/>
      <c r="W24364" s="2"/>
      <c r="BT24364" s="4"/>
      <c r="BU24364" s="4"/>
      <c r="BV24364" s="4"/>
      <c r="BX24364" s="4"/>
      <c r="BY24364" s="4"/>
      <c r="BZ24364" s="4"/>
      <c r="CB24364" s="4"/>
      <c r="CC24364" s="4"/>
      <c r="CD24364" s="4"/>
      <c r="CF24364" s="4"/>
      <c r="CG24364" s="4"/>
      <c r="CH24364" s="4"/>
      <c r="CJ24364" s="4"/>
      <c r="CK24364" s="4"/>
      <c r="CL24364" s="4"/>
      <c r="CN24364" s="4"/>
      <c r="CO24364" s="4"/>
      <c r="CP24364" s="4"/>
      <c r="CR24364" s="4"/>
      <c r="CS24364" s="4"/>
      <c r="CT24364" s="4"/>
    </row>
    <row r="24365" spans="8:98">
      <c r="H24365" s="2"/>
      <c r="W24365" s="2"/>
      <c r="BT24365" s="4"/>
      <c r="BU24365" s="4"/>
      <c r="BV24365" s="4"/>
      <c r="BX24365" s="4"/>
      <c r="BY24365" s="4"/>
      <c r="BZ24365" s="4"/>
      <c r="CB24365" s="4"/>
      <c r="CC24365" s="4"/>
      <c r="CD24365" s="4"/>
      <c r="CF24365" s="4"/>
      <c r="CG24365" s="4"/>
      <c r="CH24365" s="4"/>
      <c r="CJ24365" s="4"/>
      <c r="CK24365" s="4"/>
      <c r="CL24365" s="4"/>
      <c r="CN24365" s="4"/>
      <c r="CO24365" s="4"/>
      <c r="CP24365" s="4"/>
      <c r="CR24365" s="4"/>
      <c r="CS24365" s="4"/>
      <c r="CT24365" s="4"/>
    </row>
    <row r="24366" spans="8:98">
      <c r="H24366" s="2"/>
      <c r="W24366" s="2"/>
      <c r="BT24366" s="4"/>
      <c r="BU24366" s="4"/>
      <c r="BV24366" s="4"/>
      <c r="BX24366" s="4"/>
      <c r="BY24366" s="4"/>
      <c r="BZ24366" s="4"/>
      <c r="CB24366" s="4"/>
      <c r="CC24366" s="4"/>
      <c r="CD24366" s="4"/>
      <c r="CF24366" s="4"/>
      <c r="CG24366" s="4"/>
      <c r="CH24366" s="4"/>
      <c r="CJ24366" s="4"/>
      <c r="CK24366" s="4"/>
      <c r="CL24366" s="4"/>
      <c r="CN24366" s="4"/>
      <c r="CO24366" s="4"/>
      <c r="CP24366" s="4"/>
      <c r="CR24366" s="4"/>
      <c r="CS24366" s="4"/>
      <c r="CT24366" s="4"/>
    </row>
    <row r="24367" spans="8:98">
      <c r="H24367" s="2"/>
      <c r="W24367" s="2"/>
      <c r="BT24367" s="4"/>
      <c r="BU24367" s="4"/>
      <c r="BV24367" s="4"/>
      <c r="BX24367" s="4"/>
      <c r="BY24367" s="4"/>
      <c r="BZ24367" s="4"/>
      <c r="CB24367" s="4"/>
      <c r="CC24367" s="4"/>
      <c r="CD24367" s="4"/>
      <c r="CF24367" s="4"/>
      <c r="CG24367" s="4"/>
      <c r="CH24367" s="4"/>
      <c r="CJ24367" s="4"/>
      <c r="CK24367" s="4"/>
      <c r="CL24367" s="4"/>
      <c r="CN24367" s="4"/>
      <c r="CO24367" s="4"/>
      <c r="CP24367" s="4"/>
      <c r="CR24367" s="4"/>
      <c r="CS24367" s="4"/>
      <c r="CT24367" s="4"/>
    </row>
    <row r="24368" spans="8:98">
      <c r="H24368" s="2"/>
      <c r="W24368" s="2"/>
      <c r="BT24368" s="4"/>
      <c r="BU24368" s="4"/>
      <c r="BV24368" s="4"/>
      <c r="BX24368" s="4"/>
      <c r="BY24368" s="4"/>
      <c r="BZ24368" s="4"/>
      <c r="CB24368" s="4"/>
      <c r="CC24368" s="4"/>
      <c r="CD24368" s="4"/>
      <c r="CF24368" s="4"/>
      <c r="CG24368" s="4"/>
      <c r="CH24368" s="4"/>
      <c r="CJ24368" s="4"/>
      <c r="CK24368" s="4"/>
      <c r="CL24368" s="4"/>
      <c r="CN24368" s="4"/>
      <c r="CO24368" s="4"/>
      <c r="CP24368" s="4"/>
      <c r="CR24368" s="4"/>
      <c r="CS24368" s="4"/>
      <c r="CT24368" s="4"/>
    </row>
    <row r="24369" spans="8:98">
      <c r="H24369" s="2"/>
      <c r="W24369" s="2"/>
      <c r="BT24369" s="4"/>
      <c r="BU24369" s="4"/>
      <c r="BV24369" s="4"/>
      <c r="BX24369" s="4"/>
      <c r="BY24369" s="4"/>
      <c r="BZ24369" s="4"/>
      <c r="CB24369" s="4"/>
      <c r="CC24369" s="4"/>
      <c r="CD24369" s="4"/>
      <c r="CF24369" s="4"/>
      <c r="CG24369" s="4"/>
      <c r="CH24369" s="4"/>
      <c r="CJ24369" s="4"/>
      <c r="CK24369" s="4"/>
      <c r="CL24369" s="4"/>
      <c r="CN24369" s="4"/>
      <c r="CO24369" s="4"/>
      <c r="CP24369" s="4"/>
      <c r="CR24369" s="4"/>
      <c r="CS24369" s="4"/>
      <c r="CT24369" s="4"/>
    </row>
    <row r="24370" spans="8:98">
      <c r="H24370" s="2"/>
      <c r="W24370" s="2"/>
      <c r="BT24370" s="4"/>
      <c r="BU24370" s="4"/>
      <c r="BV24370" s="4"/>
      <c r="BX24370" s="4"/>
      <c r="BY24370" s="4"/>
      <c r="BZ24370" s="4"/>
      <c r="CB24370" s="4"/>
      <c r="CC24370" s="4"/>
      <c r="CD24370" s="4"/>
      <c r="CF24370" s="4"/>
      <c r="CG24370" s="4"/>
      <c r="CH24370" s="4"/>
      <c r="CJ24370" s="4"/>
      <c r="CK24370" s="4"/>
      <c r="CL24370" s="4"/>
      <c r="CN24370" s="4"/>
      <c r="CO24370" s="4"/>
      <c r="CP24370" s="4"/>
      <c r="CR24370" s="4"/>
      <c r="CS24370" s="4"/>
      <c r="CT24370" s="4"/>
    </row>
    <row r="24371" spans="8:98">
      <c r="H24371" s="2"/>
      <c r="W24371" s="2"/>
      <c r="BT24371" s="4"/>
      <c r="BU24371" s="4"/>
      <c r="BV24371" s="4"/>
      <c r="BX24371" s="4"/>
      <c r="BY24371" s="4"/>
      <c r="BZ24371" s="4"/>
      <c r="CB24371" s="4"/>
      <c r="CC24371" s="4"/>
      <c r="CD24371" s="4"/>
      <c r="CF24371" s="4"/>
      <c r="CG24371" s="4"/>
      <c r="CH24371" s="4"/>
      <c r="CJ24371" s="4"/>
      <c r="CK24371" s="4"/>
      <c r="CL24371" s="4"/>
      <c r="CN24371" s="4"/>
      <c r="CO24371" s="4"/>
      <c r="CP24371" s="4"/>
      <c r="CR24371" s="4"/>
      <c r="CS24371" s="4"/>
      <c r="CT24371" s="4"/>
    </row>
    <row r="24372" spans="8:98">
      <c r="H24372" s="2"/>
      <c r="W24372" s="2"/>
      <c r="BT24372" s="4"/>
      <c r="BU24372" s="4"/>
      <c r="BV24372" s="4"/>
      <c r="BX24372" s="4"/>
      <c r="BY24372" s="4"/>
      <c r="BZ24372" s="4"/>
      <c r="CB24372" s="4"/>
      <c r="CC24372" s="4"/>
      <c r="CD24372" s="4"/>
      <c r="CF24372" s="4"/>
      <c r="CG24372" s="4"/>
      <c r="CH24372" s="4"/>
      <c r="CJ24372" s="4"/>
      <c r="CK24372" s="4"/>
      <c r="CL24372" s="4"/>
      <c r="CN24372" s="4"/>
      <c r="CO24372" s="4"/>
      <c r="CP24372" s="4"/>
      <c r="CR24372" s="4"/>
      <c r="CS24372" s="4"/>
      <c r="CT24372" s="4"/>
    </row>
    <row r="24373" spans="8:98">
      <c r="H24373" s="2"/>
      <c r="W24373" s="2"/>
      <c r="BT24373" s="4"/>
      <c r="BU24373" s="4"/>
      <c r="BV24373" s="4"/>
      <c r="BX24373" s="4"/>
      <c r="BY24373" s="4"/>
      <c r="BZ24373" s="4"/>
      <c r="CB24373" s="4"/>
      <c r="CC24373" s="4"/>
      <c r="CD24373" s="4"/>
      <c r="CF24373" s="4"/>
      <c r="CG24373" s="4"/>
      <c r="CH24373" s="4"/>
      <c r="CJ24373" s="4"/>
      <c r="CK24373" s="4"/>
      <c r="CL24373" s="4"/>
      <c r="CN24373" s="4"/>
      <c r="CO24373" s="4"/>
      <c r="CP24373" s="4"/>
      <c r="CR24373" s="4"/>
      <c r="CS24373" s="4"/>
      <c r="CT24373" s="4"/>
    </row>
    <row r="24374" spans="8:98">
      <c r="H24374" s="2"/>
      <c r="W24374" s="2"/>
      <c r="BT24374" s="4"/>
      <c r="BU24374" s="4"/>
      <c r="BV24374" s="4"/>
      <c r="BX24374" s="4"/>
      <c r="BY24374" s="4"/>
      <c r="BZ24374" s="4"/>
      <c r="CB24374" s="4"/>
      <c r="CC24374" s="4"/>
      <c r="CD24374" s="4"/>
      <c r="CF24374" s="4"/>
      <c r="CG24374" s="4"/>
      <c r="CH24374" s="4"/>
      <c r="CJ24374" s="4"/>
      <c r="CK24374" s="4"/>
      <c r="CL24374" s="4"/>
      <c r="CN24374" s="4"/>
      <c r="CO24374" s="4"/>
      <c r="CP24374" s="4"/>
      <c r="CR24374" s="4"/>
      <c r="CS24374" s="4"/>
      <c r="CT24374" s="4"/>
    </row>
    <row r="24375" spans="8:98">
      <c r="H24375" s="2"/>
      <c r="W24375" s="2"/>
      <c r="BT24375" s="4"/>
      <c r="BU24375" s="4"/>
      <c r="BV24375" s="4"/>
      <c r="BX24375" s="4"/>
      <c r="BY24375" s="4"/>
      <c r="BZ24375" s="4"/>
      <c r="CB24375" s="4"/>
      <c r="CC24375" s="4"/>
      <c r="CD24375" s="4"/>
      <c r="CF24375" s="4"/>
      <c r="CG24375" s="4"/>
      <c r="CH24375" s="4"/>
      <c r="CJ24375" s="4"/>
      <c r="CK24375" s="4"/>
      <c r="CL24375" s="4"/>
      <c r="CN24375" s="4"/>
      <c r="CO24375" s="4"/>
      <c r="CP24375" s="4"/>
      <c r="CR24375" s="4"/>
      <c r="CS24375" s="4"/>
      <c r="CT24375" s="4"/>
    </row>
    <row r="24376" spans="8:98">
      <c r="H24376" s="2"/>
      <c r="W24376" s="2"/>
      <c r="BT24376" s="4"/>
      <c r="BU24376" s="4"/>
      <c r="BV24376" s="4"/>
      <c r="BX24376" s="4"/>
      <c r="BY24376" s="4"/>
      <c r="BZ24376" s="4"/>
      <c r="CB24376" s="4"/>
      <c r="CC24376" s="4"/>
      <c r="CD24376" s="4"/>
      <c r="CF24376" s="4"/>
      <c r="CG24376" s="4"/>
      <c r="CH24376" s="4"/>
      <c r="CJ24376" s="4"/>
      <c r="CK24376" s="4"/>
      <c r="CL24376" s="4"/>
      <c r="CN24376" s="4"/>
      <c r="CO24376" s="4"/>
      <c r="CP24376" s="4"/>
      <c r="CR24376" s="4"/>
      <c r="CS24376" s="4"/>
      <c r="CT24376" s="4"/>
    </row>
    <row r="24377" spans="8:98">
      <c r="H24377" s="2"/>
      <c r="W24377" s="2"/>
      <c r="BT24377" s="4"/>
      <c r="BU24377" s="4"/>
      <c r="BV24377" s="4"/>
      <c r="BX24377" s="4"/>
      <c r="BY24377" s="4"/>
      <c r="BZ24377" s="4"/>
      <c r="CB24377" s="4"/>
      <c r="CC24377" s="4"/>
      <c r="CD24377" s="4"/>
      <c r="CF24377" s="4"/>
      <c r="CG24377" s="4"/>
      <c r="CH24377" s="4"/>
      <c r="CJ24377" s="4"/>
      <c r="CK24377" s="4"/>
      <c r="CL24377" s="4"/>
      <c r="CN24377" s="4"/>
      <c r="CO24377" s="4"/>
      <c r="CP24377" s="4"/>
      <c r="CR24377" s="4"/>
      <c r="CS24377" s="4"/>
      <c r="CT24377" s="4"/>
    </row>
    <row r="24378" spans="8:98">
      <c r="H24378" s="2"/>
      <c r="W24378" s="2"/>
      <c r="BT24378" s="4"/>
      <c r="BU24378" s="4"/>
      <c r="BV24378" s="4"/>
      <c r="BX24378" s="4"/>
      <c r="BY24378" s="4"/>
      <c r="BZ24378" s="4"/>
      <c r="CB24378" s="4"/>
      <c r="CC24378" s="4"/>
      <c r="CD24378" s="4"/>
      <c r="CF24378" s="4"/>
      <c r="CG24378" s="4"/>
      <c r="CH24378" s="4"/>
      <c r="CJ24378" s="4"/>
      <c r="CK24378" s="4"/>
      <c r="CL24378" s="4"/>
      <c r="CN24378" s="4"/>
      <c r="CO24378" s="4"/>
      <c r="CP24378" s="4"/>
      <c r="CR24378" s="4"/>
      <c r="CS24378" s="4"/>
      <c r="CT24378" s="4"/>
    </row>
    <row r="24379" spans="8:98">
      <c r="H24379" s="2"/>
      <c r="W24379" s="2"/>
      <c r="BT24379" s="4"/>
      <c r="BU24379" s="4"/>
      <c r="BV24379" s="4"/>
      <c r="BX24379" s="4"/>
      <c r="BY24379" s="4"/>
      <c r="BZ24379" s="4"/>
      <c r="CB24379" s="4"/>
      <c r="CC24379" s="4"/>
      <c r="CD24379" s="4"/>
      <c r="CF24379" s="4"/>
      <c r="CG24379" s="4"/>
      <c r="CH24379" s="4"/>
      <c r="CJ24379" s="4"/>
      <c r="CK24379" s="4"/>
      <c r="CL24379" s="4"/>
      <c r="CN24379" s="4"/>
      <c r="CO24379" s="4"/>
      <c r="CP24379" s="4"/>
      <c r="CR24379" s="4"/>
      <c r="CS24379" s="4"/>
      <c r="CT24379" s="4"/>
    </row>
    <row r="24380" spans="8:98">
      <c r="H24380" s="2"/>
      <c r="W24380" s="2"/>
      <c r="BT24380" s="4"/>
      <c r="BU24380" s="4"/>
      <c r="BV24380" s="4"/>
      <c r="BX24380" s="4"/>
      <c r="BY24380" s="4"/>
      <c r="BZ24380" s="4"/>
      <c r="CB24380" s="4"/>
      <c r="CC24380" s="4"/>
      <c r="CD24380" s="4"/>
      <c r="CF24380" s="4"/>
      <c r="CG24380" s="4"/>
      <c r="CH24380" s="4"/>
      <c r="CJ24380" s="4"/>
      <c r="CK24380" s="4"/>
      <c r="CL24380" s="4"/>
      <c r="CN24380" s="4"/>
      <c r="CO24380" s="4"/>
      <c r="CP24380" s="4"/>
      <c r="CR24380" s="4"/>
      <c r="CS24380" s="4"/>
      <c r="CT24380" s="4"/>
    </row>
    <row r="24381" spans="8:98">
      <c r="H24381" s="2"/>
      <c r="W24381" s="2"/>
      <c r="BT24381" s="4"/>
      <c r="BU24381" s="4"/>
      <c r="BV24381" s="4"/>
      <c r="BX24381" s="4"/>
      <c r="BY24381" s="4"/>
      <c r="BZ24381" s="4"/>
      <c r="CB24381" s="4"/>
      <c r="CC24381" s="4"/>
      <c r="CD24381" s="4"/>
      <c r="CF24381" s="4"/>
      <c r="CG24381" s="4"/>
      <c r="CH24381" s="4"/>
      <c r="CJ24381" s="4"/>
      <c r="CK24381" s="4"/>
      <c r="CL24381" s="4"/>
      <c r="CN24381" s="4"/>
      <c r="CO24381" s="4"/>
      <c r="CP24381" s="4"/>
      <c r="CR24381" s="4"/>
      <c r="CS24381" s="4"/>
      <c r="CT24381" s="4"/>
    </row>
    <row r="24382" spans="8:98">
      <c r="H24382" s="2"/>
      <c r="W24382" s="2"/>
      <c r="BT24382" s="4"/>
      <c r="BU24382" s="4"/>
      <c r="BV24382" s="4"/>
      <c r="BX24382" s="4"/>
      <c r="BY24382" s="4"/>
      <c r="BZ24382" s="4"/>
      <c r="CB24382" s="4"/>
      <c r="CC24382" s="4"/>
      <c r="CD24382" s="4"/>
      <c r="CF24382" s="4"/>
      <c r="CG24382" s="4"/>
      <c r="CH24382" s="4"/>
      <c r="CJ24382" s="4"/>
      <c r="CK24382" s="4"/>
      <c r="CL24382" s="4"/>
      <c r="CN24382" s="4"/>
      <c r="CO24382" s="4"/>
      <c r="CP24382" s="4"/>
      <c r="CR24382" s="4"/>
      <c r="CS24382" s="4"/>
      <c r="CT24382" s="4"/>
    </row>
    <row r="24383" spans="8:98">
      <c r="H24383" s="2"/>
      <c r="W24383" s="2"/>
      <c r="BT24383" s="4"/>
      <c r="BU24383" s="4"/>
      <c r="BV24383" s="4"/>
      <c r="BX24383" s="4"/>
      <c r="BY24383" s="4"/>
      <c r="BZ24383" s="4"/>
      <c r="CB24383" s="4"/>
      <c r="CC24383" s="4"/>
      <c r="CD24383" s="4"/>
      <c r="CF24383" s="4"/>
      <c r="CG24383" s="4"/>
      <c r="CH24383" s="4"/>
      <c r="CJ24383" s="4"/>
      <c r="CK24383" s="4"/>
      <c r="CL24383" s="4"/>
      <c r="CN24383" s="4"/>
      <c r="CO24383" s="4"/>
      <c r="CP24383" s="4"/>
      <c r="CR24383" s="4"/>
      <c r="CS24383" s="4"/>
      <c r="CT24383" s="4"/>
    </row>
    <row r="24384" spans="8:98">
      <c r="H24384" s="2"/>
      <c r="W24384" s="2"/>
      <c r="BT24384" s="4"/>
      <c r="BU24384" s="4"/>
      <c r="BV24384" s="4"/>
      <c r="BX24384" s="4"/>
      <c r="BY24384" s="4"/>
      <c r="BZ24384" s="4"/>
      <c r="CB24384" s="4"/>
      <c r="CC24384" s="4"/>
      <c r="CD24384" s="4"/>
      <c r="CF24384" s="4"/>
      <c r="CG24384" s="4"/>
      <c r="CH24384" s="4"/>
      <c r="CJ24384" s="4"/>
      <c r="CK24384" s="4"/>
      <c r="CL24384" s="4"/>
      <c r="CN24384" s="4"/>
      <c r="CO24384" s="4"/>
      <c r="CP24384" s="4"/>
      <c r="CR24384" s="4"/>
      <c r="CS24384" s="4"/>
      <c r="CT24384" s="4"/>
    </row>
    <row r="24385" spans="8:98">
      <c r="H24385" s="2"/>
      <c r="W24385" s="2"/>
      <c r="BT24385" s="4"/>
      <c r="BU24385" s="4"/>
      <c r="BV24385" s="4"/>
      <c r="BX24385" s="4"/>
      <c r="BY24385" s="4"/>
      <c r="BZ24385" s="4"/>
      <c r="CB24385" s="4"/>
      <c r="CC24385" s="4"/>
      <c r="CD24385" s="4"/>
      <c r="CF24385" s="4"/>
      <c r="CG24385" s="4"/>
      <c r="CH24385" s="4"/>
      <c r="CJ24385" s="4"/>
      <c r="CK24385" s="4"/>
      <c r="CL24385" s="4"/>
      <c r="CN24385" s="4"/>
      <c r="CO24385" s="4"/>
      <c r="CP24385" s="4"/>
      <c r="CR24385" s="4"/>
      <c r="CS24385" s="4"/>
      <c r="CT24385" s="4"/>
    </row>
    <row r="24386" spans="8:98">
      <c r="H24386" s="2"/>
      <c r="W24386" s="2"/>
      <c r="BT24386" s="4"/>
      <c r="BU24386" s="4"/>
      <c r="BV24386" s="4"/>
      <c r="BX24386" s="4"/>
      <c r="BY24386" s="4"/>
      <c r="BZ24386" s="4"/>
      <c r="CB24386" s="4"/>
      <c r="CC24386" s="4"/>
      <c r="CD24386" s="4"/>
      <c r="CF24386" s="4"/>
      <c r="CG24386" s="4"/>
      <c r="CH24386" s="4"/>
      <c r="CJ24386" s="4"/>
      <c r="CK24386" s="4"/>
      <c r="CL24386" s="4"/>
      <c r="CN24386" s="4"/>
      <c r="CO24386" s="4"/>
      <c r="CP24386" s="4"/>
      <c r="CR24386" s="4"/>
      <c r="CS24386" s="4"/>
      <c r="CT24386" s="4"/>
    </row>
    <row r="24387" spans="8:98">
      <c r="H24387" s="2"/>
      <c r="W24387" s="2"/>
      <c r="BT24387" s="4"/>
      <c r="BU24387" s="4"/>
      <c r="BV24387" s="4"/>
      <c r="BX24387" s="4"/>
      <c r="BY24387" s="4"/>
      <c r="BZ24387" s="4"/>
      <c r="CB24387" s="4"/>
      <c r="CC24387" s="4"/>
      <c r="CD24387" s="4"/>
      <c r="CF24387" s="4"/>
      <c r="CG24387" s="4"/>
      <c r="CH24387" s="4"/>
      <c r="CJ24387" s="4"/>
      <c r="CK24387" s="4"/>
      <c r="CL24387" s="4"/>
      <c r="CN24387" s="4"/>
      <c r="CO24387" s="4"/>
      <c r="CP24387" s="4"/>
      <c r="CR24387" s="4"/>
      <c r="CS24387" s="4"/>
      <c r="CT24387" s="4"/>
    </row>
    <row r="24388" spans="8:98">
      <c r="H24388" s="2"/>
      <c r="W24388" s="2"/>
      <c r="BT24388" s="4"/>
      <c r="BU24388" s="4"/>
      <c r="BV24388" s="4"/>
      <c r="BX24388" s="4"/>
      <c r="BY24388" s="4"/>
      <c r="BZ24388" s="4"/>
      <c r="CB24388" s="4"/>
      <c r="CC24388" s="4"/>
      <c r="CD24388" s="4"/>
      <c r="CF24388" s="4"/>
      <c r="CG24388" s="4"/>
      <c r="CH24388" s="4"/>
      <c r="CJ24388" s="4"/>
      <c r="CK24388" s="4"/>
      <c r="CL24388" s="4"/>
      <c r="CN24388" s="4"/>
      <c r="CO24388" s="4"/>
      <c r="CP24388" s="4"/>
      <c r="CR24388" s="4"/>
      <c r="CS24388" s="4"/>
      <c r="CT24388" s="4"/>
    </row>
    <row r="24389" spans="8:98">
      <c r="H24389" s="2"/>
      <c r="W24389" s="2"/>
      <c r="BT24389" s="4"/>
      <c r="BU24389" s="4"/>
      <c r="BV24389" s="4"/>
      <c r="BX24389" s="4"/>
      <c r="BY24389" s="4"/>
      <c r="BZ24389" s="4"/>
      <c r="CB24389" s="4"/>
      <c r="CC24389" s="4"/>
      <c r="CD24389" s="4"/>
      <c r="CF24389" s="4"/>
      <c r="CG24389" s="4"/>
      <c r="CH24389" s="4"/>
      <c r="CJ24389" s="4"/>
      <c r="CK24389" s="4"/>
      <c r="CL24389" s="4"/>
      <c r="CN24389" s="4"/>
      <c r="CO24389" s="4"/>
      <c r="CP24389" s="4"/>
      <c r="CR24389" s="4"/>
      <c r="CS24389" s="4"/>
      <c r="CT24389" s="4"/>
    </row>
    <row r="24390" spans="8:98">
      <c r="H24390" s="2"/>
      <c r="W24390" s="2"/>
      <c r="BT24390" s="4"/>
      <c r="BU24390" s="4"/>
      <c r="BV24390" s="4"/>
      <c r="BX24390" s="4"/>
      <c r="BY24390" s="4"/>
      <c r="BZ24390" s="4"/>
      <c r="CB24390" s="4"/>
      <c r="CC24390" s="4"/>
      <c r="CD24390" s="4"/>
      <c r="CF24390" s="4"/>
      <c r="CG24390" s="4"/>
      <c r="CH24390" s="4"/>
      <c r="CJ24390" s="4"/>
      <c r="CK24390" s="4"/>
      <c r="CL24390" s="4"/>
      <c r="CN24390" s="4"/>
      <c r="CO24390" s="4"/>
      <c r="CP24390" s="4"/>
      <c r="CR24390" s="4"/>
      <c r="CS24390" s="4"/>
      <c r="CT24390" s="4"/>
    </row>
    <row r="24391" spans="8:98">
      <c r="H24391" s="2"/>
      <c r="W24391" s="2"/>
      <c r="BT24391" s="4"/>
      <c r="BU24391" s="4"/>
      <c r="BV24391" s="4"/>
      <c r="BX24391" s="4"/>
      <c r="BY24391" s="4"/>
      <c r="BZ24391" s="4"/>
      <c r="CB24391" s="4"/>
      <c r="CC24391" s="4"/>
      <c r="CD24391" s="4"/>
      <c r="CF24391" s="4"/>
      <c r="CG24391" s="4"/>
      <c r="CH24391" s="4"/>
      <c r="CJ24391" s="4"/>
      <c r="CK24391" s="4"/>
      <c r="CL24391" s="4"/>
      <c r="CN24391" s="4"/>
      <c r="CO24391" s="4"/>
      <c r="CP24391" s="4"/>
      <c r="CR24391" s="4"/>
      <c r="CS24391" s="4"/>
      <c r="CT24391" s="4"/>
    </row>
    <row r="24392" spans="8:98">
      <c r="H24392" s="2"/>
      <c r="W24392" s="2"/>
      <c r="BT24392" s="4"/>
      <c r="BU24392" s="4"/>
      <c r="BV24392" s="4"/>
      <c r="BX24392" s="4"/>
      <c r="BY24392" s="4"/>
      <c r="BZ24392" s="4"/>
      <c r="CB24392" s="4"/>
      <c r="CC24392" s="4"/>
      <c r="CD24392" s="4"/>
      <c r="CF24392" s="4"/>
      <c r="CG24392" s="4"/>
      <c r="CH24392" s="4"/>
      <c r="CJ24392" s="4"/>
      <c r="CK24392" s="4"/>
      <c r="CL24392" s="4"/>
      <c r="CN24392" s="4"/>
      <c r="CO24392" s="4"/>
      <c r="CP24392" s="4"/>
      <c r="CR24392" s="4"/>
      <c r="CS24392" s="4"/>
      <c r="CT24392" s="4"/>
    </row>
    <row r="24393" spans="8:98">
      <c r="H24393" s="2"/>
      <c r="W24393" s="2"/>
      <c r="BT24393" s="4"/>
      <c r="BU24393" s="4"/>
      <c r="BV24393" s="4"/>
      <c r="BX24393" s="4"/>
      <c r="BY24393" s="4"/>
      <c r="BZ24393" s="4"/>
      <c r="CB24393" s="4"/>
      <c r="CC24393" s="4"/>
      <c r="CD24393" s="4"/>
      <c r="CF24393" s="4"/>
      <c r="CG24393" s="4"/>
      <c r="CH24393" s="4"/>
      <c r="CJ24393" s="4"/>
      <c r="CK24393" s="4"/>
      <c r="CL24393" s="4"/>
      <c r="CN24393" s="4"/>
      <c r="CO24393" s="4"/>
      <c r="CP24393" s="4"/>
      <c r="CR24393" s="4"/>
      <c r="CS24393" s="4"/>
      <c r="CT24393" s="4"/>
    </row>
    <row r="24394" spans="8:98">
      <c r="H24394" s="2"/>
      <c r="W24394" s="2"/>
      <c r="BT24394" s="4"/>
      <c r="BU24394" s="4"/>
      <c r="BV24394" s="4"/>
      <c r="BX24394" s="4"/>
      <c r="BY24394" s="4"/>
      <c r="BZ24394" s="4"/>
      <c r="CB24394" s="4"/>
      <c r="CC24394" s="4"/>
      <c r="CD24394" s="4"/>
      <c r="CF24394" s="4"/>
      <c r="CG24394" s="4"/>
      <c r="CH24394" s="4"/>
      <c r="CJ24394" s="4"/>
      <c r="CK24394" s="4"/>
      <c r="CL24394" s="4"/>
      <c r="CN24394" s="4"/>
      <c r="CO24394" s="4"/>
      <c r="CP24394" s="4"/>
      <c r="CR24394" s="4"/>
      <c r="CS24394" s="4"/>
      <c r="CT24394" s="4"/>
    </row>
    <row r="24395" spans="8:98">
      <c r="H24395" s="2"/>
      <c r="W24395" s="2"/>
      <c r="BT24395" s="4"/>
      <c r="BU24395" s="4"/>
      <c r="BV24395" s="4"/>
      <c r="BX24395" s="4"/>
      <c r="BY24395" s="4"/>
      <c r="BZ24395" s="4"/>
      <c r="CB24395" s="4"/>
      <c r="CC24395" s="4"/>
      <c r="CD24395" s="4"/>
      <c r="CF24395" s="4"/>
      <c r="CG24395" s="4"/>
      <c r="CH24395" s="4"/>
      <c r="CJ24395" s="4"/>
      <c r="CK24395" s="4"/>
      <c r="CL24395" s="4"/>
      <c r="CN24395" s="4"/>
      <c r="CO24395" s="4"/>
      <c r="CP24395" s="4"/>
      <c r="CR24395" s="4"/>
      <c r="CS24395" s="4"/>
      <c r="CT24395" s="4"/>
    </row>
    <row r="24396" spans="8:98">
      <c r="H24396" s="2"/>
      <c r="W24396" s="2"/>
      <c r="BT24396" s="4"/>
      <c r="BU24396" s="4"/>
      <c r="BV24396" s="4"/>
      <c r="BX24396" s="4"/>
      <c r="BY24396" s="4"/>
      <c r="BZ24396" s="4"/>
      <c r="CB24396" s="4"/>
      <c r="CC24396" s="4"/>
      <c r="CD24396" s="4"/>
      <c r="CF24396" s="4"/>
      <c r="CG24396" s="4"/>
      <c r="CH24396" s="4"/>
      <c r="CJ24396" s="4"/>
      <c r="CK24396" s="4"/>
      <c r="CL24396" s="4"/>
      <c r="CN24396" s="4"/>
      <c r="CO24396" s="4"/>
      <c r="CP24396" s="4"/>
      <c r="CR24396" s="4"/>
      <c r="CS24396" s="4"/>
      <c r="CT24396" s="4"/>
    </row>
    <row r="24397" spans="8:98">
      <c r="H24397" s="2"/>
      <c r="W24397" s="2"/>
      <c r="BT24397" s="4"/>
      <c r="BU24397" s="4"/>
      <c r="BV24397" s="4"/>
      <c r="BX24397" s="4"/>
      <c r="BY24397" s="4"/>
      <c r="BZ24397" s="4"/>
      <c r="CB24397" s="4"/>
      <c r="CC24397" s="4"/>
      <c r="CD24397" s="4"/>
      <c r="CF24397" s="4"/>
      <c r="CG24397" s="4"/>
      <c r="CH24397" s="4"/>
      <c r="CJ24397" s="4"/>
      <c r="CK24397" s="4"/>
      <c r="CL24397" s="4"/>
      <c r="CN24397" s="4"/>
      <c r="CO24397" s="4"/>
      <c r="CP24397" s="4"/>
      <c r="CR24397" s="4"/>
      <c r="CS24397" s="4"/>
      <c r="CT24397" s="4"/>
    </row>
    <row r="24398" spans="8:98">
      <c r="H24398" s="2"/>
      <c r="W24398" s="2"/>
      <c r="BT24398" s="4"/>
      <c r="BU24398" s="4"/>
      <c r="BV24398" s="4"/>
      <c r="BX24398" s="4"/>
      <c r="BY24398" s="4"/>
      <c r="BZ24398" s="4"/>
      <c r="CB24398" s="4"/>
      <c r="CC24398" s="4"/>
      <c r="CD24398" s="4"/>
      <c r="CF24398" s="4"/>
      <c r="CG24398" s="4"/>
      <c r="CH24398" s="4"/>
      <c r="CJ24398" s="4"/>
      <c r="CK24398" s="4"/>
      <c r="CL24398" s="4"/>
      <c r="CN24398" s="4"/>
      <c r="CO24398" s="4"/>
      <c r="CP24398" s="4"/>
      <c r="CR24398" s="4"/>
      <c r="CS24398" s="4"/>
      <c r="CT24398" s="4"/>
    </row>
    <row r="24399" spans="8:98">
      <c r="H24399" s="2"/>
      <c r="W24399" s="2"/>
      <c r="BT24399" s="4"/>
      <c r="BU24399" s="4"/>
      <c r="BV24399" s="4"/>
      <c r="BX24399" s="4"/>
      <c r="BY24399" s="4"/>
      <c r="BZ24399" s="4"/>
      <c r="CB24399" s="4"/>
      <c r="CC24399" s="4"/>
      <c r="CD24399" s="4"/>
      <c r="CF24399" s="4"/>
      <c r="CG24399" s="4"/>
      <c r="CH24399" s="4"/>
      <c r="CJ24399" s="4"/>
      <c r="CK24399" s="4"/>
      <c r="CL24399" s="4"/>
      <c r="CN24399" s="4"/>
      <c r="CO24399" s="4"/>
      <c r="CP24399" s="4"/>
      <c r="CR24399" s="4"/>
      <c r="CS24399" s="4"/>
      <c r="CT24399" s="4"/>
    </row>
    <row r="24400" spans="8:98">
      <c r="H24400" s="2"/>
      <c r="W24400" s="2"/>
      <c r="BT24400" s="4"/>
      <c r="BU24400" s="4"/>
      <c r="BV24400" s="4"/>
      <c r="BX24400" s="4"/>
      <c r="BY24400" s="4"/>
      <c r="BZ24400" s="4"/>
      <c r="CB24400" s="4"/>
      <c r="CC24400" s="4"/>
      <c r="CD24400" s="4"/>
      <c r="CF24400" s="4"/>
      <c r="CG24400" s="4"/>
      <c r="CH24400" s="4"/>
      <c r="CJ24400" s="4"/>
      <c r="CK24400" s="4"/>
      <c r="CL24400" s="4"/>
      <c r="CN24400" s="4"/>
      <c r="CO24400" s="4"/>
      <c r="CP24400" s="4"/>
      <c r="CR24400" s="4"/>
      <c r="CS24400" s="4"/>
      <c r="CT24400" s="4"/>
    </row>
    <row r="24401" spans="8:98">
      <c r="H24401" s="2"/>
      <c r="W24401" s="2"/>
      <c r="BT24401" s="4"/>
      <c r="BU24401" s="4"/>
      <c r="BV24401" s="4"/>
      <c r="BX24401" s="4"/>
      <c r="BY24401" s="4"/>
      <c r="BZ24401" s="4"/>
      <c r="CB24401" s="4"/>
      <c r="CC24401" s="4"/>
      <c r="CD24401" s="4"/>
      <c r="CF24401" s="4"/>
      <c r="CG24401" s="4"/>
      <c r="CH24401" s="4"/>
      <c r="CJ24401" s="4"/>
      <c r="CK24401" s="4"/>
      <c r="CL24401" s="4"/>
      <c r="CN24401" s="4"/>
      <c r="CO24401" s="4"/>
      <c r="CP24401" s="4"/>
      <c r="CR24401" s="4"/>
      <c r="CS24401" s="4"/>
      <c r="CT24401" s="4"/>
    </row>
    <row r="24402" spans="8:98">
      <c r="H24402" s="2"/>
      <c r="W24402" s="2"/>
      <c r="BT24402" s="4"/>
      <c r="BU24402" s="4"/>
      <c r="BV24402" s="4"/>
      <c r="BX24402" s="4"/>
      <c r="BY24402" s="4"/>
      <c r="BZ24402" s="4"/>
      <c r="CB24402" s="4"/>
      <c r="CC24402" s="4"/>
      <c r="CD24402" s="4"/>
      <c r="CF24402" s="4"/>
      <c r="CG24402" s="4"/>
      <c r="CH24402" s="4"/>
      <c r="CJ24402" s="4"/>
      <c r="CK24402" s="4"/>
      <c r="CL24402" s="4"/>
      <c r="CN24402" s="4"/>
      <c r="CO24402" s="4"/>
      <c r="CP24402" s="4"/>
      <c r="CR24402" s="4"/>
      <c r="CS24402" s="4"/>
      <c r="CT24402" s="4"/>
    </row>
    <row r="24403" spans="8:98">
      <c r="H24403" s="2"/>
      <c r="W24403" s="2"/>
      <c r="BT24403" s="4"/>
      <c r="BU24403" s="4"/>
      <c r="BV24403" s="4"/>
      <c r="BX24403" s="4"/>
      <c r="BY24403" s="4"/>
      <c r="BZ24403" s="4"/>
      <c r="CB24403" s="4"/>
      <c r="CC24403" s="4"/>
      <c r="CD24403" s="4"/>
      <c r="CF24403" s="4"/>
      <c r="CG24403" s="4"/>
      <c r="CH24403" s="4"/>
      <c r="CJ24403" s="4"/>
      <c r="CK24403" s="4"/>
      <c r="CL24403" s="4"/>
      <c r="CN24403" s="4"/>
      <c r="CO24403" s="4"/>
      <c r="CP24403" s="4"/>
      <c r="CR24403" s="4"/>
      <c r="CS24403" s="4"/>
      <c r="CT24403" s="4"/>
    </row>
    <row r="24404" spans="8:98">
      <c r="H24404" s="2"/>
      <c r="W24404" s="2"/>
      <c r="BT24404" s="4"/>
      <c r="BU24404" s="4"/>
      <c r="BV24404" s="4"/>
      <c r="BX24404" s="4"/>
      <c r="BY24404" s="4"/>
      <c r="BZ24404" s="4"/>
      <c r="CB24404" s="4"/>
      <c r="CC24404" s="4"/>
      <c r="CD24404" s="4"/>
      <c r="CF24404" s="4"/>
      <c r="CG24404" s="4"/>
      <c r="CH24404" s="4"/>
      <c r="CJ24404" s="4"/>
      <c r="CK24404" s="4"/>
      <c r="CL24404" s="4"/>
      <c r="CN24404" s="4"/>
      <c r="CO24404" s="4"/>
      <c r="CP24404" s="4"/>
      <c r="CR24404" s="4"/>
      <c r="CS24404" s="4"/>
      <c r="CT24404" s="4"/>
    </row>
    <row r="24405" spans="8:98">
      <c r="H24405" s="2"/>
      <c r="W24405" s="2"/>
      <c r="BT24405" s="4"/>
      <c r="BU24405" s="4"/>
      <c r="BV24405" s="4"/>
      <c r="BX24405" s="4"/>
      <c r="BY24405" s="4"/>
      <c r="BZ24405" s="4"/>
      <c r="CB24405" s="4"/>
      <c r="CC24405" s="4"/>
      <c r="CD24405" s="4"/>
      <c r="CF24405" s="4"/>
      <c r="CG24405" s="4"/>
      <c r="CH24405" s="4"/>
      <c r="CJ24405" s="4"/>
      <c r="CK24405" s="4"/>
      <c r="CL24405" s="4"/>
      <c r="CN24405" s="4"/>
      <c r="CO24405" s="4"/>
      <c r="CP24405" s="4"/>
      <c r="CR24405" s="4"/>
      <c r="CS24405" s="4"/>
      <c r="CT24405" s="4"/>
    </row>
    <row r="24406" spans="8:98">
      <c r="H24406" s="2"/>
      <c r="W24406" s="2"/>
      <c r="BT24406" s="4"/>
      <c r="BU24406" s="4"/>
      <c r="BV24406" s="4"/>
      <c r="BX24406" s="4"/>
      <c r="BY24406" s="4"/>
      <c r="BZ24406" s="4"/>
      <c r="CB24406" s="4"/>
      <c r="CC24406" s="4"/>
      <c r="CD24406" s="4"/>
      <c r="CF24406" s="4"/>
      <c r="CG24406" s="4"/>
      <c r="CH24406" s="4"/>
      <c r="CJ24406" s="4"/>
      <c r="CK24406" s="4"/>
      <c r="CL24406" s="4"/>
      <c r="CN24406" s="4"/>
      <c r="CO24406" s="4"/>
      <c r="CP24406" s="4"/>
      <c r="CR24406" s="4"/>
      <c r="CS24406" s="4"/>
      <c r="CT24406" s="4"/>
    </row>
    <row r="24407" spans="8:98">
      <c r="H24407" s="2"/>
      <c r="W24407" s="2"/>
      <c r="BT24407" s="4"/>
      <c r="BU24407" s="4"/>
      <c r="BV24407" s="4"/>
      <c r="BX24407" s="4"/>
      <c r="BY24407" s="4"/>
      <c r="BZ24407" s="4"/>
      <c r="CB24407" s="4"/>
      <c r="CC24407" s="4"/>
      <c r="CD24407" s="4"/>
      <c r="CF24407" s="4"/>
      <c r="CG24407" s="4"/>
      <c r="CH24407" s="4"/>
      <c r="CJ24407" s="4"/>
      <c r="CK24407" s="4"/>
      <c r="CL24407" s="4"/>
      <c r="CN24407" s="4"/>
      <c r="CO24407" s="4"/>
      <c r="CP24407" s="4"/>
      <c r="CR24407" s="4"/>
      <c r="CS24407" s="4"/>
      <c r="CT24407" s="4"/>
    </row>
    <row r="24408" spans="8:98">
      <c r="H24408" s="2"/>
      <c r="W24408" s="2"/>
      <c r="BT24408" s="4"/>
      <c r="BU24408" s="4"/>
      <c r="BV24408" s="4"/>
      <c r="BX24408" s="4"/>
      <c r="BY24408" s="4"/>
      <c r="BZ24408" s="4"/>
      <c r="CB24408" s="4"/>
      <c r="CC24408" s="4"/>
      <c r="CD24408" s="4"/>
      <c r="CF24408" s="4"/>
      <c r="CG24408" s="4"/>
      <c r="CH24408" s="4"/>
      <c r="CJ24408" s="4"/>
      <c r="CK24408" s="4"/>
      <c r="CL24408" s="4"/>
      <c r="CN24408" s="4"/>
      <c r="CO24408" s="4"/>
      <c r="CP24408" s="4"/>
      <c r="CR24408" s="4"/>
      <c r="CS24408" s="4"/>
      <c r="CT24408" s="4"/>
    </row>
    <row r="24409" spans="8:98">
      <c r="H24409" s="2"/>
      <c r="W24409" s="2"/>
      <c r="BT24409" s="4"/>
      <c r="BU24409" s="4"/>
      <c r="BV24409" s="4"/>
      <c r="BX24409" s="4"/>
      <c r="BY24409" s="4"/>
      <c r="BZ24409" s="4"/>
      <c r="CB24409" s="4"/>
      <c r="CC24409" s="4"/>
      <c r="CD24409" s="4"/>
      <c r="CF24409" s="4"/>
      <c r="CG24409" s="4"/>
      <c r="CH24409" s="4"/>
      <c r="CJ24409" s="4"/>
      <c r="CK24409" s="4"/>
      <c r="CL24409" s="4"/>
      <c r="CN24409" s="4"/>
      <c r="CO24409" s="4"/>
      <c r="CP24409" s="4"/>
      <c r="CR24409" s="4"/>
      <c r="CS24409" s="4"/>
      <c r="CT24409" s="4"/>
    </row>
    <row r="24410" spans="8:98">
      <c r="H24410" s="2"/>
      <c r="W24410" s="2"/>
      <c r="BT24410" s="4"/>
      <c r="BU24410" s="4"/>
      <c r="BV24410" s="4"/>
      <c r="BX24410" s="4"/>
      <c r="BY24410" s="4"/>
      <c r="BZ24410" s="4"/>
      <c r="CB24410" s="4"/>
      <c r="CC24410" s="4"/>
      <c r="CD24410" s="4"/>
      <c r="CF24410" s="4"/>
      <c r="CG24410" s="4"/>
      <c r="CH24410" s="4"/>
      <c r="CJ24410" s="4"/>
      <c r="CK24410" s="4"/>
      <c r="CL24410" s="4"/>
      <c r="CN24410" s="4"/>
      <c r="CO24410" s="4"/>
      <c r="CP24410" s="4"/>
      <c r="CR24410" s="4"/>
      <c r="CS24410" s="4"/>
      <c r="CT24410" s="4"/>
    </row>
    <row r="24411" spans="8:98">
      <c r="H24411" s="2"/>
      <c r="W24411" s="2"/>
      <c r="BT24411" s="4"/>
      <c r="BU24411" s="4"/>
      <c r="BV24411" s="4"/>
      <c r="BX24411" s="4"/>
      <c r="BY24411" s="4"/>
      <c r="BZ24411" s="4"/>
      <c r="CB24411" s="4"/>
      <c r="CC24411" s="4"/>
      <c r="CD24411" s="4"/>
      <c r="CF24411" s="4"/>
      <c r="CG24411" s="4"/>
      <c r="CH24411" s="4"/>
      <c r="CJ24411" s="4"/>
      <c r="CK24411" s="4"/>
      <c r="CL24411" s="4"/>
      <c r="CN24411" s="4"/>
      <c r="CO24411" s="4"/>
      <c r="CP24411" s="4"/>
      <c r="CR24411" s="4"/>
      <c r="CS24411" s="4"/>
      <c r="CT24411" s="4"/>
    </row>
    <row r="24412" spans="8:98">
      <c r="H24412" s="2"/>
      <c r="W24412" s="2"/>
      <c r="BT24412" s="4"/>
      <c r="BU24412" s="4"/>
      <c r="BV24412" s="4"/>
      <c r="BX24412" s="4"/>
      <c r="BY24412" s="4"/>
      <c r="BZ24412" s="4"/>
      <c r="CB24412" s="4"/>
      <c r="CC24412" s="4"/>
      <c r="CD24412" s="4"/>
      <c r="CF24412" s="4"/>
      <c r="CG24412" s="4"/>
      <c r="CH24412" s="4"/>
      <c r="CJ24412" s="4"/>
      <c r="CK24412" s="4"/>
      <c r="CL24412" s="4"/>
      <c r="CN24412" s="4"/>
      <c r="CO24412" s="4"/>
      <c r="CP24412" s="4"/>
      <c r="CR24412" s="4"/>
      <c r="CS24412" s="4"/>
      <c r="CT24412" s="4"/>
    </row>
    <row r="24413" spans="8:98">
      <c r="H24413" s="2"/>
      <c r="W24413" s="2"/>
      <c r="BT24413" s="4"/>
      <c r="BU24413" s="4"/>
      <c r="BV24413" s="4"/>
      <c r="BX24413" s="4"/>
      <c r="BY24413" s="4"/>
      <c r="BZ24413" s="4"/>
      <c r="CB24413" s="4"/>
      <c r="CC24413" s="4"/>
      <c r="CD24413" s="4"/>
      <c r="CF24413" s="4"/>
      <c r="CG24413" s="4"/>
      <c r="CH24413" s="4"/>
      <c r="CJ24413" s="4"/>
      <c r="CK24413" s="4"/>
      <c r="CL24413" s="4"/>
      <c r="CN24413" s="4"/>
      <c r="CO24413" s="4"/>
      <c r="CP24413" s="4"/>
      <c r="CR24413" s="4"/>
      <c r="CS24413" s="4"/>
      <c r="CT24413" s="4"/>
    </row>
    <row r="24414" spans="8:98">
      <c r="H24414" s="2"/>
      <c r="W24414" s="2"/>
      <c r="BT24414" s="4"/>
      <c r="BU24414" s="4"/>
      <c r="BV24414" s="4"/>
      <c r="BX24414" s="4"/>
      <c r="BY24414" s="4"/>
      <c r="BZ24414" s="4"/>
      <c r="CB24414" s="4"/>
      <c r="CC24414" s="4"/>
      <c r="CD24414" s="4"/>
      <c r="CF24414" s="4"/>
      <c r="CG24414" s="4"/>
      <c r="CH24414" s="4"/>
      <c r="CJ24414" s="4"/>
      <c r="CK24414" s="4"/>
      <c r="CL24414" s="4"/>
      <c r="CN24414" s="4"/>
      <c r="CO24414" s="4"/>
      <c r="CP24414" s="4"/>
      <c r="CR24414" s="4"/>
      <c r="CS24414" s="4"/>
      <c r="CT24414" s="4"/>
    </row>
    <row r="24415" spans="8:98">
      <c r="H24415" s="2"/>
      <c r="W24415" s="2"/>
      <c r="BT24415" s="4"/>
      <c r="BU24415" s="4"/>
      <c r="BV24415" s="4"/>
      <c r="BX24415" s="4"/>
      <c r="BY24415" s="4"/>
      <c r="BZ24415" s="4"/>
      <c r="CB24415" s="4"/>
      <c r="CC24415" s="4"/>
      <c r="CD24415" s="4"/>
      <c r="CF24415" s="4"/>
      <c r="CG24415" s="4"/>
      <c r="CH24415" s="4"/>
      <c r="CJ24415" s="4"/>
      <c r="CK24415" s="4"/>
      <c r="CL24415" s="4"/>
      <c r="CN24415" s="4"/>
      <c r="CO24415" s="4"/>
      <c r="CP24415" s="4"/>
      <c r="CR24415" s="4"/>
      <c r="CS24415" s="4"/>
      <c r="CT24415" s="4"/>
    </row>
    <row r="24416" spans="8:98">
      <c r="H24416" s="2"/>
      <c r="W24416" s="2"/>
      <c r="BT24416" s="4"/>
      <c r="BU24416" s="4"/>
      <c r="BV24416" s="4"/>
      <c r="BX24416" s="4"/>
      <c r="BY24416" s="4"/>
      <c r="BZ24416" s="4"/>
      <c r="CB24416" s="4"/>
      <c r="CC24416" s="4"/>
      <c r="CD24416" s="4"/>
      <c r="CF24416" s="4"/>
      <c r="CG24416" s="4"/>
      <c r="CH24416" s="4"/>
      <c r="CJ24416" s="4"/>
      <c r="CK24416" s="4"/>
      <c r="CL24416" s="4"/>
      <c r="CN24416" s="4"/>
      <c r="CO24416" s="4"/>
      <c r="CP24416" s="4"/>
      <c r="CR24416" s="4"/>
      <c r="CS24416" s="4"/>
      <c r="CT24416" s="4"/>
    </row>
    <row r="24417" spans="8:98">
      <c r="H24417" s="2"/>
      <c r="W24417" s="2"/>
      <c r="BT24417" s="4"/>
      <c r="BU24417" s="4"/>
      <c r="BV24417" s="4"/>
      <c r="BX24417" s="4"/>
      <c r="BY24417" s="4"/>
      <c r="BZ24417" s="4"/>
      <c r="CB24417" s="4"/>
      <c r="CC24417" s="4"/>
      <c r="CD24417" s="4"/>
      <c r="CF24417" s="4"/>
      <c r="CG24417" s="4"/>
      <c r="CH24417" s="4"/>
      <c r="CJ24417" s="4"/>
      <c r="CK24417" s="4"/>
      <c r="CL24417" s="4"/>
      <c r="CN24417" s="4"/>
      <c r="CO24417" s="4"/>
      <c r="CP24417" s="4"/>
      <c r="CR24417" s="4"/>
      <c r="CS24417" s="4"/>
      <c r="CT24417" s="4"/>
    </row>
    <row r="24418" spans="8:98">
      <c r="H24418" s="2"/>
      <c r="W24418" s="2"/>
      <c r="BT24418" s="4"/>
      <c r="BU24418" s="4"/>
      <c r="BV24418" s="4"/>
      <c r="BX24418" s="4"/>
      <c r="BY24418" s="4"/>
      <c r="BZ24418" s="4"/>
      <c r="CB24418" s="4"/>
      <c r="CC24418" s="4"/>
      <c r="CD24418" s="4"/>
      <c r="CF24418" s="4"/>
      <c r="CG24418" s="4"/>
      <c r="CH24418" s="4"/>
      <c r="CJ24418" s="4"/>
      <c r="CK24418" s="4"/>
      <c r="CL24418" s="4"/>
      <c r="CN24418" s="4"/>
      <c r="CO24418" s="4"/>
      <c r="CP24418" s="4"/>
      <c r="CR24418" s="4"/>
      <c r="CS24418" s="4"/>
      <c r="CT24418" s="4"/>
    </row>
    <row r="24419" spans="8:98">
      <c r="H24419" s="2"/>
      <c r="W24419" s="2"/>
      <c r="BT24419" s="4"/>
      <c r="BU24419" s="4"/>
      <c r="BV24419" s="4"/>
      <c r="BX24419" s="4"/>
      <c r="BY24419" s="4"/>
      <c r="BZ24419" s="4"/>
      <c r="CB24419" s="4"/>
      <c r="CC24419" s="4"/>
      <c r="CD24419" s="4"/>
      <c r="CF24419" s="4"/>
      <c r="CG24419" s="4"/>
      <c r="CH24419" s="4"/>
      <c r="CJ24419" s="4"/>
      <c r="CK24419" s="4"/>
      <c r="CL24419" s="4"/>
      <c r="CN24419" s="4"/>
      <c r="CO24419" s="4"/>
      <c r="CP24419" s="4"/>
      <c r="CR24419" s="4"/>
      <c r="CS24419" s="4"/>
      <c r="CT24419" s="4"/>
    </row>
    <row r="24420" spans="8:98">
      <c r="H24420" s="2"/>
      <c r="W24420" s="2"/>
      <c r="BT24420" s="4"/>
      <c r="BU24420" s="4"/>
      <c r="BV24420" s="4"/>
      <c r="BX24420" s="4"/>
      <c r="BY24420" s="4"/>
      <c r="BZ24420" s="4"/>
      <c r="CB24420" s="4"/>
      <c r="CC24420" s="4"/>
      <c r="CD24420" s="4"/>
      <c r="CF24420" s="4"/>
      <c r="CG24420" s="4"/>
      <c r="CH24420" s="4"/>
      <c r="CJ24420" s="4"/>
      <c r="CK24420" s="4"/>
      <c r="CL24420" s="4"/>
      <c r="CN24420" s="4"/>
      <c r="CO24420" s="4"/>
      <c r="CP24420" s="4"/>
      <c r="CR24420" s="4"/>
      <c r="CS24420" s="4"/>
      <c r="CT24420" s="4"/>
    </row>
    <row r="24421" spans="8:98">
      <c r="H24421" s="2"/>
      <c r="W24421" s="2"/>
      <c r="BT24421" s="4"/>
      <c r="BU24421" s="4"/>
      <c r="BV24421" s="4"/>
      <c r="BX24421" s="4"/>
      <c r="BY24421" s="4"/>
      <c r="BZ24421" s="4"/>
      <c r="CB24421" s="4"/>
      <c r="CC24421" s="4"/>
      <c r="CD24421" s="4"/>
      <c r="CF24421" s="4"/>
      <c r="CG24421" s="4"/>
      <c r="CH24421" s="4"/>
      <c r="CJ24421" s="4"/>
      <c r="CK24421" s="4"/>
      <c r="CL24421" s="4"/>
      <c r="CN24421" s="4"/>
      <c r="CO24421" s="4"/>
      <c r="CP24421" s="4"/>
      <c r="CR24421" s="4"/>
      <c r="CS24421" s="4"/>
      <c r="CT24421" s="4"/>
    </row>
    <row r="24422" spans="8:98">
      <c r="H24422" s="2"/>
      <c r="W24422" s="2"/>
      <c r="BT24422" s="4"/>
      <c r="BU24422" s="4"/>
      <c r="BV24422" s="4"/>
      <c r="BX24422" s="4"/>
      <c r="BY24422" s="4"/>
      <c r="BZ24422" s="4"/>
      <c r="CB24422" s="4"/>
      <c r="CC24422" s="4"/>
      <c r="CD24422" s="4"/>
      <c r="CF24422" s="4"/>
      <c r="CG24422" s="4"/>
      <c r="CH24422" s="4"/>
      <c r="CJ24422" s="4"/>
      <c r="CK24422" s="4"/>
      <c r="CL24422" s="4"/>
      <c r="CN24422" s="4"/>
      <c r="CO24422" s="4"/>
      <c r="CP24422" s="4"/>
      <c r="CR24422" s="4"/>
      <c r="CS24422" s="4"/>
      <c r="CT24422" s="4"/>
    </row>
    <row r="24423" spans="8:98">
      <c r="H24423" s="2"/>
      <c r="W24423" s="2"/>
      <c r="BT24423" s="4"/>
      <c r="BU24423" s="4"/>
      <c r="BV24423" s="4"/>
      <c r="BX24423" s="4"/>
      <c r="BY24423" s="4"/>
      <c r="BZ24423" s="4"/>
      <c r="CB24423" s="4"/>
      <c r="CC24423" s="4"/>
      <c r="CD24423" s="4"/>
      <c r="CF24423" s="4"/>
      <c r="CG24423" s="4"/>
      <c r="CH24423" s="4"/>
      <c r="CJ24423" s="4"/>
      <c r="CK24423" s="4"/>
      <c r="CL24423" s="4"/>
      <c r="CN24423" s="4"/>
      <c r="CO24423" s="4"/>
      <c r="CP24423" s="4"/>
      <c r="CR24423" s="4"/>
      <c r="CS24423" s="4"/>
      <c r="CT24423" s="4"/>
    </row>
    <row r="24424" spans="8:98">
      <c r="H24424" s="2"/>
      <c r="W24424" s="2"/>
      <c r="BT24424" s="4"/>
      <c r="BU24424" s="4"/>
      <c r="BV24424" s="4"/>
      <c r="BX24424" s="4"/>
      <c r="BY24424" s="4"/>
      <c r="BZ24424" s="4"/>
      <c r="CB24424" s="4"/>
      <c r="CC24424" s="4"/>
      <c r="CD24424" s="4"/>
      <c r="CF24424" s="4"/>
      <c r="CG24424" s="4"/>
      <c r="CH24424" s="4"/>
      <c r="CJ24424" s="4"/>
      <c r="CK24424" s="4"/>
      <c r="CL24424" s="4"/>
      <c r="CN24424" s="4"/>
      <c r="CO24424" s="4"/>
      <c r="CP24424" s="4"/>
      <c r="CR24424" s="4"/>
      <c r="CS24424" s="4"/>
      <c r="CT24424" s="4"/>
    </row>
    <row r="24425" spans="8:98">
      <c r="H24425" s="2"/>
      <c r="W24425" s="2"/>
      <c r="BT24425" s="4"/>
      <c r="BU24425" s="4"/>
      <c r="BV24425" s="4"/>
      <c r="BX24425" s="4"/>
      <c r="BY24425" s="4"/>
      <c r="BZ24425" s="4"/>
      <c r="CB24425" s="4"/>
      <c r="CC24425" s="4"/>
      <c r="CD24425" s="4"/>
      <c r="CF24425" s="4"/>
      <c r="CG24425" s="4"/>
      <c r="CH24425" s="4"/>
      <c r="CJ24425" s="4"/>
      <c r="CK24425" s="4"/>
      <c r="CL24425" s="4"/>
      <c r="CN24425" s="4"/>
      <c r="CO24425" s="4"/>
      <c r="CP24425" s="4"/>
      <c r="CR24425" s="4"/>
      <c r="CS24425" s="4"/>
      <c r="CT24425" s="4"/>
    </row>
    <row r="24426" spans="8:98">
      <c r="H24426" s="2"/>
      <c r="W24426" s="2"/>
      <c r="BT24426" s="4"/>
      <c r="BU24426" s="4"/>
      <c r="BV24426" s="4"/>
      <c r="BX24426" s="4"/>
      <c r="BY24426" s="4"/>
      <c r="BZ24426" s="4"/>
      <c r="CB24426" s="4"/>
      <c r="CC24426" s="4"/>
      <c r="CD24426" s="4"/>
      <c r="CF24426" s="4"/>
      <c r="CG24426" s="4"/>
      <c r="CH24426" s="4"/>
      <c r="CJ24426" s="4"/>
      <c r="CK24426" s="4"/>
      <c r="CL24426" s="4"/>
      <c r="CN24426" s="4"/>
      <c r="CO24426" s="4"/>
      <c r="CP24426" s="4"/>
      <c r="CR24426" s="4"/>
      <c r="CS24426" s="4"/>
      <c r="CT24426" s="4"/>
    </row>
    <row r="24427" spans="8:98">
      <c r="H24427" s="2"/>
      <c r="W24427" s="2"/>
      <c r="BT24427" s="4"/>
      <c r="BU24427" s="4"/>
      <c r="BV24427" s="4"/>
      <c r="BX24427" s="4"/>
      <c r="BY24427" s="4"/>
      <c r="BZ24427" s="4"/>
      <c r="CB24427" s="4"/>
      <c r="CC24427" s="4"/>
      <c r="CD24427" s="4"/>
      <c r="CF24427" s="4"/>
      <c r="CG24427" s="4"/>
      <c r="CH24427" s="4"/>
      <c r="CJ24427" s="4"/>
      <c r="CK24427" s="4"/>
      <c r="CL24427" s="4"/>
      <c r="CN24427" s="4"/>
      <c r="CO24427" s="4"/>
      <c r="CP24427" s="4"/>
      <c r="CR24427" s="4"/>
      <c r="CS24427" s="4"/>
      <c r="CT24427" s="4"/>
    </row>
    <row r="24428" spans="8:98">
      <c r="H24428" s="2"/>
      <c r="W24428" s="2"/>
      <c r="BT24428" s="4"/>
      <c r="BU24428" s="4"/>
      <c r="BV24428" s="4"/>
      <c r="BX24428" s="4"/>
      <c r="BY24428" s="4"/>
      <c r="BZ24428" s="4"/>
      <c r="CB24428" s="4"/>
      <c r="CC24428" s="4"/>
      <c r="CD24428" s="4"/>
      <c r="CF24428" s="4"/>
      <c r="CG24428" s="4"/>
      <c r="CH24428" s="4"/>
      <c r="CJ24428" s="4"/>
      <c r="CK24428" s="4"/>
      <c r="CL24428" s="4"/>
      <c r="CN24428" s="4"/>
      <c r="CO24428" s="4"/>
      <c r="CP24428" s="4"/>
      <c r="CR24428" s="4"/>
      <c r="CS24428" s="4"/>
      <c r="CT24428" s="4"/>
    </row>
    <row r="24429" spans="8:98">
      <c r="H24429" s="2"/>
      <c r="W24429" s="2"/>
      <c r="BT24429" s="4"/>
      <c r="BU24429" s="4"/>
      <c r="BV24429" s="4"/>
      <c r="BX24429" s="4"/>
      <c r="BY24429" s="4"/>
      <c r="BZ24429" s="4"/>
      <c r="CB24429" s="4"/>
      <c r="CC24429" s="4"/>
      <c r="CD24429" s="4"/>
      <c r="CF24429" s="4"/>
      <c r="CG24429" s="4"/>
      <c r="CH24429" s="4"/>
      <c r="CJ24429" s="4"/>
      <c r="CK24429" s="4"/>
      <c r="CL24429" s="4"/>
      <c r="CN24429" s="4"/>
      <c r="CO24429" s="4"/>
      <c r="CP24429" s="4"/>
      <c r="CR24429" s="4"/>
      <c r="CS24429" s="4"/>
      <c r="CT24429" s="4"/>
    </row>
    <row r="24430" spans="8:98">
      <c r="H24430" s="2"/>
      <c r="W24430" s="2"/>
      <c r="BT24430" s="4"/>
      <c r="BU24430" s="4"/>
      <c r="BV24430" s="4"/>
      <c r="BX24430" s="4"/>
      <c r="BY24430" s="4"/>
      <c r="BZ24430" s="4"/>
      <c r="CB24430" s="4"/>
      <c r="CC24430" s="4"/>
      <c r="CD24430" s="4"/>
      <c r="CF24430" s="4"/>
      <c r="CG24430" s="4"/>
      <c r="CH24430" s="4"/>
      <c r="CJ24430" s="4"/>
      <c r="CK24430" s="4"/>
      <c r="CL24430" s="4"/>
      <c r="CN24430" s="4"/>
      <c r="CO24430" s="4"/>
      <c r="CP24430" s="4"/>
      <c r="CR24430" s="4"/>
      <c r="CS24430" s="4"/>
      <c r="CT24430" s="4"/>
    </row>
    <row r="24431" spans="8:98">
      <c r="H24431" s="2"/>
      <c r="W24431" s="2"/>
      <c r="BT24431" s="4"/>
      <c r="BU24431" s="4"/>
      <c r="BV24431" s="4"/>
      <c r="BX24431" s="4"/>
      <c r="BY24431" s="4"/>
      <c r="BZ24431" s="4"/>
      <c r="CB24431" s="4"/>
      <c r="CC24431" s="4"/>
      <c r="CD24431" s="4"/>
      <c r="CF24431" s="4"/>
      <c r="CG24431" s="4"/>
      <c r="CH24431" s="4"/>
      <c r="CJ24431" s="4"/>
      <c r="CK24431" s="4"/>
      <c r="CL24431" s="4"/>
      <c r="CN24431" s="4"/>
      <c r="CO24431" s="4"/>
      <c r="CP24431" s="4"/>
      <c r="CR24431" s="4"/>
      <c r="CS24431" s="4"/>
      <c r="CT24431" s="4"/>
    </row>
    <row r="24432" spans="8:98">
      <c r="H24432" s="2"/>
      <c r="W24432" s="2"/>
      <c r="BT24432" s="4"/>
      <c r="BU24432" s="4"/>
      <c r="BV24432" s="4"/>
      <c r="BX24432" s="4"/>
      <c r="BY24432" s="4"/>
      <c r="BZ24432" s="4"/>
      <c r="CB24432" s="4"/>
      <c r="CC24432" s="4"/>
      <c r="CD24432" s="4"/>
      <c r="CF24432" s="4"/>
      <c r="CG24432" s="4"/>
      <c r="CH24432" s="4"/>
      <c r="CJ24432" s="4"/>
      <c r="CK24432" s="4"/>
      <c r="CL24432" s="4"/>
      <c r="CN24432" s="4"/>
      <c r="CO24432" s="4"/>
      <c r="CP24432" s="4"/>
      <c r="CR24432" s="4"/>
      <c r="CS24432" s="4"/>
      <c r="CT24432" s="4"/>
    </row>
    <row r="24433" spans="8:98">
      <c r="H24433" s="2"/>
      <c r="W24433" s="2"/>
      <c r="BT24433" s="4"/>
      <c r="BU24433" s="4"/>
      <c r="BV24433" s="4"/>
      <c r="BX24433" s="4"/>
      <c r="BY24433" s="4"/>
      <c r="BZ24433" s="4"/>
      <c r="CB24433" s="4"/>
      <c r="CC24433" s="4"/>
      <c r="CD24433" s="4"/>
      <c r="CF24433" s="4"/>
      <c r="CG24433" s="4"/>
      <c r="CH24433" s="4"/>
      <c r="CJ24433" s="4"/>
      <c r="CK24433" s="4"/>
      <c r="CL24433" s="4"/>
      <c r="CN24433" s="4"/>
      <c r="CO24433" s="4"/>
      <c r="CP24433" s="4"/>
      <c r="CR24433" s="4"/>
      <c r="CS24433" s="4"/>
      <c r="CT24433" s="4"/>
    </row>
    <row r="24434" spans="8:98">
      <c r="H24434" s="2"/>
      <c r="W24434" s="2"/>
      <c r="BT24434" s="4"/>
      <c r="BU24434" s="4"/>
      <c r="BV24434" s="4"/>
      <c r="BX24434" s="4"/>
      <c r="BY24434" s="4"/>
      <c r="BZ24434" s="4"/>
      <c r="CB24434" s="4"/>
      <c r="CC24434" s="4"/>
      <c r="CD24434" s="4"/>
      <c r="CF24434" s="4"/>
      <c r="CG24434" s="4"/>
      <c r="CH24434" s="4"/>
      <c r="CJ24434" s="4"/>
      <c r="CK24434" s="4"/>
      <c r="CL24434" s="4"/>
      <c r="CN24434" s="4"/>
      <c r="CO24434" s="4"/>
      <c r="CP24434" s="4"/>
      <c r="CR24434" s="4"/>
      <c r="CS24434" s="4"/>
      <c r="CT24434" s="4"/>
    </row>
    <row r="24435" spans="8:98">
      <c r="H24435" s="2"/>
      <c r="W24435" s="2"/>
      <c r="BT24435" s="4"/>
      <c r="BU24435" s="4"/>
      <c r="BV24435" s="4"/>
      <c r="BX24435" s="4"/>
      <c r="BY24435" s="4"/>
      <c r="BZ24435" s="4"/>
      <c r="CB24435" s="4"/>
      <c r="CC24435" s="4"/>
      <c r="CD24435" s="4"/>
      <c r="CF24435" s="4"/>
      <c r="CG24435" s="4"/>
      <c r="CH24435" s="4"/>
      <c r="CJ24435" s="4"/>
      <c r="CK24435" s="4"/>
      <c r="CL24435" s="4"/>
      <c r="CN24435" s="4"/>
      <c r="CO24435" s="4"/>
      <c r="CP24435" s="4"/>
      <c r="CR24435" s="4"/>
      <c r="CS24435" s="4"/>
      <c r="CT24435" s="4"/>
    </row>
    <row r="24436" spans="8:98">
      <c r="H24436" s="2"/>
      <c r="W24436" s="2"/>
      <c r="BT24436" s="4"/>
      <c r="BU24436" s="4"/>
      <c r="BV24436" s="4"/>
      <c r="BX24436" s="4"/>
      <c r="BY24436" s="4"/>
      <c r="BZ24436" s="4"/>
      <c r="CB24436" s="4"/>
      <c r="CC24436" s="4"/>
      <c r="CD24436" s="4"/>
      <c r="CF24436" s="4"/>
      <c r="CG24436" s="4"/>
      <c r="CH24436" s="4"/>
      <c r="CJ24436" s="4"/>
      <c r="CK24436" s="4"/>
      <c r="CL24436" s="4"/>
      <c r="CN24436" s="4"/>
      <c r="CO24436" s="4"/>
      <c r="CP24436" s="4"/>
      <c r="CR24436" s="4"/>
      <c r="CS24436" s="4"/>
      <c r="CT24436" s="4"/>
    </row>
    <row r="24437" spans="8:98">
      <c r="H24437" s="2"/>
      <c r="W24437" s="2"/>
      <c r="BT24437" s="4"/>
      <c r="BU24437" s="4"/>
      <c r="BV24437" s="4"/>
      <c r="BX24437" s="4"/>
      <c r="BY24437" s="4"/>
      <c r="BZ24437" s="4"/>
      <c r="CB24437" s="4"/>
      <c r="CC24437" s="4"/>
      <c r="CD24437" s="4"/>
      <c r="CF24437" s="4"/>
      <c r="CG24437" s="4"/>
      <c r="CH24437" s="4"/>
      <c r="CJ24437" s="4"/>
      <c r="CK24437" s="4"/>
      <c r="CL24437" s="4"/>
      <c r="CN24437" s="4"/>
      <c r="CO24437" s="4"/>
      <c r="CP24437" s="4"/>
      <c r="CR24437" s="4"/>
      <c r="CS24437" s="4"/>
      <c r="CT24437" s="4"/>
    </row>
    <row r="24438" spans="8:98">
      <c r="H24438" s="2"/>
      <c r="W24438" s="2"/>
      <c r="BT24438" s="4"/>
      <c r="BU24438" s="4"/>
      <c r="BV24438" s="4"/>
      <c r="BX24438" s="4"/>
      <c r="BY24438" s="4"/>
      <c r="BZ24438" s="4"/>
      <c r="CB24438" s="4"/>
      <c r="CC24438" s="4"/>
      <c r="CD24438" s="4"/>
      <c r="CF24438" s="4"/>
      <c r="CG24438" s="4"/>
      <c r="CH24438" s="4"/>
      <c r="CJ24438" s="4"/>
      <c r="CK24438" s="4"/>
      <c r="CL24438" s="4"/>
      <c r="CN24438" s="4"/>
      <c r="CO24438" s="4"/>
      <c r="CP24438" s="4"/>
      <c r="CR24438" s="4"/>
      <c r="CS24438" s="4"/>
      <c r="CT24438" s="4"/>
    </row>
    <row r="24439" spans="8:98">
      <c r="H24439" s="2"/>
      <c r="W24439" s="2"/>
      <c r="BT24439" s="4"/>
      <c r="BU24439" s="4"/>
      <c r="BV24439" s="4"/>
      <c r="BX24439" s="4"/>
      <c r="BY24439" s="4"/>
      <c r="BZ24439" s="4"/>
      <c r="CB24439" s="4"/>
      <c r="CC24439" s="4"/>
      <c r="CD24439" s="4"/>
      <c r="CF24439" s="4"/>
      <c r="CG24439" s="4"/>
      <c r="CH24439" s="4"/>
      <c r="CJ24439" s="4"/>
      <c r="CK24439" s="4"/>
      <c r="CL24439" s="4"/>
      <c r="CN24439" s="4"/>
      <c r="CO24439" s="4"/>
      <c r="CP24439" s="4"/>
      <c r="CR24439" s="4"/>
      <c r="CS24439" s="4"/>
      <c r="CT24439" s="4"/>
    </row>
    <row r="24440" spans="8:98">
      <c r="H24440" s="2"/>
      <c r="W24440" s="2"/>
      <c r="BT24440" s="4"/>
      <c r="BU24440" s="4"/>
      <c r="BV24440" s="4"/>
      <c r="BX24440" s="4"/>
      <c r="BY24440" s="4"/>
      <c r="BZ24440" s="4"/>
      <c r="CB24440" s="4"/>
      <c r="CC24440" s="4"/>
      <c r="CD24440" s="4"/>
      <c r="CF24440" s="4"/>
      <c r="CG24440" s="4"/>
      <c r="CH24440" s="4"/>
      <c r="CJ24440" s="4"/>
      <c r="CK24440" s="4"/>
      <c r="CL24440" s="4"/>
      <c r="CN24440" s="4"/>
      <c r="CO24440" s="4"/>
      <c r="CP24440" s="4"/>
      <c r="CR24440" s="4"/>
      <c r="CS24440" s="4"/>
      <c r="CT24440" s="4"/>
    </row>
    <row r="24441" spans="8:98">
      <c r="H24441" s="2"/>
      <c r="W24441" s="2"/>
      <c r="BT24441" s="4"/>
      <c r="BU24441" s="4"/>
      <c r="BV24441" s="4"/>
      <c r="BX24441" s="4"/>
      <c r="BY24441" s="4"/>
      <c r="BZ24441" s="4"/>
      <c r="CB24441" s="4"/>
      <c r="CC24441" s="4"/>
      <c r="CD24441" s="4"/>
      <c r="CF24441" s="4"/>
      <c r="CG24441" s="4"/>
      <c r="CH24441" s="4"/>
      <c r="CJ24441" s="4"/>
      <c r="CK24441" s="4"/>
      <c r="CL24441" s="4"/>
      <c r="CN24441" s="4"/>
      <c r="CO24441" s="4"/>
      <c r="CP24441" s="4"/>
      <c r="CR24441" s="4"/>
      <c r="CS24441" s="4"/>
      <c r="CT24441" s="4"/>
    </row>
    <row r="24442" spans="8:98">
      <c r="H24442" s="2"/>
      <c r="W24442" s="2"/>
      <c r="BT24442" s="4"/>
      <c r="BU24442" s="4"/>
      <c r="BV24442" s="4"/>
      <c r="BX24442" s="4"/>
      <c r="BY24442" s="4"/>
      <c r="BZ24442" s="4"/>
      <c r="CB24442" s="4"/>
      <c r="CC24442" s="4"/>
      <c r="CD24442" s="4"/>
      <c r="CF24442" s="4"/>
      <c r="CG24442" s="4"/>
      <c r="CH24442" s="4"/>
      <c r="CJ24442" s="4"/>
      <c r="CK24442" s="4"/>
      <c r="CL24442" s="4"/>
      <c r="CN24442" s="4"/>
      <c r="CO24442" s="4"/>
      <c r="CP24442" s="4"/>
      <c r="CR24442" s="4"/>
      <c r="CS24442" s="4"/>
      <c r="CT24442" s="4"/>
    </row>
    <row r="24443" spans="8:98">
      <c r="H24443" s="2"/>
      <c r="W24443" s="2"/>
      <c r="BT24443" s="4"/>
      <c r="BU24443" s="4"/>
      <c r="BV24443" s="4"/>
      <c r="BX24443" s="4"/>
      <c r="BY24443" s="4"/>
      <c r="BZ24443" s="4"/>
      <c r="CB24443" s="4"/>
      <c r="CC24443" s="4"/>
      <c r="CD24443" s="4"/>
      <c r="CF24443" s="4"/>
      <c r="CG24443" s="4"/>
      <c r="CH24443" s="4"/>
      <c r="CJ24443" s="4"/>
      <c r="CK24443" s="4"/>
      <c r="CL24443" s="4"/>
      <c r="CN24443" s="4"/>
      <c r="CO24443" s="4"/>
      <c r="CP24443" s="4"/>
      <c r="CR24443" s="4"/>
      <c r="CS24443" s="4"/>
      <c r="CT24443" s="4"/>
    </row>
    <row r="24444" spans="8:98">
      <c r="H24444" s="2"/>
      <c r="W24444" s="2"/>
      <c r="BT24444" s="4"/>
      <c r="BU24444" s="4"/>
      <c r="BV24444" s="4"/>
      <c r="BX24444" s="4"/>
      <c r="BY24444" s="4"/>
      <c r="BZ24444" s="4"/>
      <c r="CB24444" s="4"/>
      <c r="CC24444" s="4"/>
      <c r="CD24444" s="4"/>
      <c r="CF24444" s="4"/>
      <c r="CG24444" s="4"/>
      <c r="CH24444" s="4"/>
      <c r="CJ24444" s="4"/>
      <c r="CK24444" s="4"/>
      <c r="CL24444" s="4"/>
      <c r="CN24444" s="4"/>
      <c r="CO24444" s="4"/>
      <c r="CP24444" s="4"/>
      <c r="CR24444" s="4"/>
      <c r="CS24444" s="4"/>
      <c r="CT24444" s="4"/>
    </row>
    <row r="24445" spans="8:98">
      <c r="H24445" s="2"/>
      <c r="W24445" s="2"/>
      <c r="BT24445" s="4"/>
      <c r="BU24445" s="4"/>
      <c r="BV24445" s="4"/>
      <c r="BX24445" s="4"/>
      <c r="BY24445" s="4"/>
      <c r="BZ24445" s="4"/>
      <c r="CB24445" s="4"/>
      <c r="CC24445" s="4"/>
      <c r="CD24445" s="4"/>
      <c r="CF24445" s="4"/>
      <c r="CG24445" s="4"/>
      <c r="CH24445" s="4"/>
      <c r="CJ24445" s="4"/>
      <c r="CK24445" s="4"/>
      <c r="CL24445" s="4"/>
      <c r="CN24445" s="4"/>
      <c r="CO24445" s="4"/>
      <c r="CP24445" s="4"/>
      <c r="CR24445" s="4"/>
      <c r="CS24445" s="4"/>
      <c r="CT24445" s="4"/>
    </row>
    <row r="24446" spans="8:98">
      <c r="H24446" s="2"/>
      <c r="W24446" s="2"/>
      <c r="BT24446" s="4"/>
      <c r="BU24446" s="4"/>
      <c r="BV24446" s="4"/>
      <c r="BX24446" s="4"/>
      <c r="BY24446" s="4"/>
      <c r="BZ24446" s="4"/>
      <c r="CB24446" s="4"/>
      <c r="CC24446" s="4"/>
      <c r="CD24446" s="4"/>
      <c r="CF24446" s="4"/>
      <c r="CG24446" s="4"/>
      <c r="CH24446" s="4"/>
      <c r="CJ24446" s="4"/>
      <c r="CK24446" s="4"/>
      <c r="CL24446" s="4"/>
      <c r="CN24446" s="4"/>
      <c r="CO24446" s="4"/>
      <c r="CP24446" s="4"/>
      <c r="CR24446" s="4"/>
      <c r="CS24446" s="4"/>
      <c r="CT24446" s="4"/>
    </row>
    <row r="24447" spans="8:98">
      <c r="H24447" s="2"/>
      <c r="W24447" s="2"/>
      <c r="BT24447" s="4"/>
      <c r="BU24447" s="4"/>
      <c r="BV24447" s="4"/>
      <c r="BX24447" s="4"/>
      <c r="BY24447" s="4"/>
      <c r="BZ24447" s="4"/>
      <c r="CB24447" s="4"/>
      <c r="CC24447" s="4"/>
      <c r="CD24447" s="4"/>
      <c r="CF24447" s="4"/>
      <c r="CG24447" s="4"/>
      <c r="CH24447" s="4"/>
      <c r="CJ24447" s="4"/>
      <c r="CK24447" s="4"/>
      <c r="CL24447" s="4"/>
      <c r="CN24447" s="4"/>
      <c r="CO24447" s="4"/>
      <c r="CP24447" s="4"/>
      <c r="CR24447" s="4"/>
      <c r="CS24447" s="4"/>
      <c r="CT24447" s="4"/>
    </row>
    <row r="24448" spans="8:98">
      <c r="H24448" s="2"/>
      <c r="W24448" s="2"/>
      <c r="BT24448" s="4"/>
      <c r="BU24448" s="4"/>
      <c r="BV24448" s="4"/>
      <c r="BX24448" s="4"/>
      <c r="BY24448" s="4"/>
      <c r="BZ24448" s="4"/>
      <c r="CB24448" s="4"/>
      <c r="CC24448" s="4"/>
      <c r="CD24448" s="4"/>
      <c r="CF24448" s="4"/>
      <c r="CG24448" s="4"/>
      <c r="CH24448" s="4"/>
      <c r="CJ24448" s="4"/>
      <c r="CK24448" s="4"/>
      <c r="CL24448" s="4"/>
      <c r="CN24448" s="4"/>
      <c r="CO24448" s="4"/>
      <c r="CP24448" s="4"/>
      <c r="CR24448" s="4"/>
      <c r="CS24448" s="4"/>
      <c r="CT24448" s="4"/>
    </row>
    <row r="24449" spans="8:98">
      <c r="H24449" s="2"/>
      <c r="W24449" s="2"/>
      <c r="BT24449" s="4"/>
      <c r="BU24449" s="4"/>
      <c r="BV24449" s="4"/>
      <c r="BX24449" s="4"/>
      <c r="BY24449" s="4"/>
      <c r="BZ24449" s="4"/>
      <c r="CB24449" s="4"/>
      <c r="CC24449" s="4"/>
      <c r="CD24449" s="4"/>
      <c r="CF24449" s="4"/>
      <c r="CG24449" s="4"/>
      <c r="CH24449" s="4"/>
      <c r="CJ24449" s="4"/>
      <c r="CK24449" s="4"/>
      <c r="CL24449" s="4"/>
      <c r="CN24449" s="4"/>
      <c r="CO24449" s="4"/>
      <c r="CP24449" s="4"/>
      <c r="CR24449" s="4"/>
      <c r="CS24449" s="4"/>
      <c r="CT24449" s="4"/>
    </row>
    <row r="24450" spans="8:98">
      <c r="H24450" s="2"/>
      <c r="W24450" s="2"/>
      <c r="BT24450" s="4"/>
      <c r="BU24450" s="4"/>
      <c r="BV24450" s="4"/>
      <c r="BX24450" s="4"/>
      <c r="BY24450" s="4"/>
      <c r="BZ24450" s="4"/>
      <c r="CB24450" s="4"/>
      <c r="CC24450" s="4"/>
      <c r="CD24450" s="4"/>
      <c r="CF24450" s="4"/>
      <c r="CG24450" s="4"/>
      <c r="CH24450" s="4"/>
      <c r="CJ24450" s="4"/>
      <c r="CK24450" s="4"/>
      <c r="CL24450" s="4"/>
      <c r="CN24450" s="4"/>
      <c r="CO24450" s="4"/>
      <c r="CP24450" s="4"/>
      <c r="CR24450" s="4"/>
      <c r="CS24450" s="4"/>
      <c r="CT24450" s="4"/>
    </row>
    <row r="24451" spans="8:98">
      <c r="H24451" s="2"/>
      <c r="W24451" s="2"/>
      <c r="BT24451" s="4"/>
      <c r="BU24451" s="4"/>
      <c r="BV24451" s="4"/>
      <c r="BX24451" s="4"/>
      <c r="BY24451" s="4"/>
      <c r="BZ24451" s="4"/>
      <c r="CB24451" s="4"/>
      <c r="CC24451" s="4"/>
      <c r="CD24451" s="4"/>
      <c r="CF24451" s="4"/>
      <c r="CG24451" s="4"/>
      <c r="CH24451" s="4"/>
      <c r="CJ24451" s="4"/>
      <c r="CK24451" s="4"/>
      <c r="CL24451" s="4"/>
      <c r="CN24451" s="4"/>
      <c r="CO24451" s="4"/>
      <c r="CP24451" s="4"/>
      <c r="CR24451" s="4"/>
      <c r="CS24451" s="4"/>
      <c r="CT24451" s="4"/>
    </row>
    <row r="24452" spans="8:98">
      <c r="H24452" s="2"/>
      <c r="W24452" s="2"/>
      <c r="BT24452" s="4"/>
      <c r="BU24452" s="4"/>
      <c r="BV24452" s="4"/>
      <c r="BX24452" s="4"/>
      <c r="BY24452" s="4"/>
      <c r="BZ24452" s="4"/>
      <c r="CB24452" s="4"/>
      <c r="CC24452" s="4"/>
      <c r="CD24452" s="4"/>
      <c r="CF24452" s="4"/>
      <c r="CG24452" s="4"/>
      <c r="CH24452" s="4"/>
      <c r="CJ24452" s="4"/>
      <c r="CK24452" s="4"/>
      <c r="CL24452" s="4"/>
      <c r="CN24452" s="4"/>
      <c r="CO24452" s="4"/>
      <c r="CP24452" s="4"/>
      <c r="CR24452" s="4"/>
      <c r="CS24452" s="4"/>
      <c r="CT24452" s="4"/>
    </row>
    <row r="24453" spans="8:98">
      <c r="H24453" s="2"/>
      <c r="W24453" s="2"/>
      <c r="BT24453" s="4"/>
      <c r="BU24453" s="4"/>
      <c r="BV24453" s="4"/>
      <c r="BX24453" s="4"/>
      <c r="BY24453" s="4"/>
      <c r="BZ24453" s="4"/>
      <c r="CB24453" s="4"/>
      <c r="CC24453" s="4"/>
      <c r="CD24453" s="4"/>
      <c r="CF24453" s="4"/>
      <c r="CG24453" s="4"/>
      <c r="CH24453" s="4"/>
      <c r="CJ24453" s="4"/>
      <c r="CK24453" s="4"/>
      <c r="CL24453" s="4"/>
      <c r="CN24453" s="4"/>
      <c r="CO24453" s="4"/>
      <c r="CP24453" s="4"/>
      <c r="CR24453" s="4"/>
      <c r="CS24453" s="4"/>
      <c r="CT24453" s="4"/>
    </row>
    <row r="24454" spans="8:98">
      <c r="H24454" s="2"/>
      <c r="W24454" s="2"/>
      <c r="BT24454" s="4"/>
      <c r="BU24454" s="4"/>
      <c r="BV24454" s="4"/>
      <c r="BX24454" s="4"/>
      <c r="BY24454" s="4"/>
      <c r="BZ24454" s="4"/>
      <c r="CB24454" s="4"/>
      <c r="CC24454" s="4"/>
      <c r="CD24454" s="4"/>
      <c r="CF24454" s="4"/>
      <c r="CG24454" s="4"/>
      <c r="CH24454" s="4"/>
      <c r="CJ24454" s="4"/>
      <c r="CK24454" s="4"/>
      <c r="CL24454" s="4"/>
      <c r="CN24454" s="4"/>
      <c r="CO24454" s="4"/>
      <c r="CP24454" s="4"/>
      <c r="CR24454" s="4"/>
      <c r="CS24454" s="4"/>
      <c r="CT24454" s="4"/>
    </row>
    <row r="24455" spans="8:98">
      <c r="H24455" s="2"/>
      <c r="W24455" s="2"/>
      <c r="BT24455" s="4"/>
      <c r="BU24455" s="4"/>
      <c r="BV24455" s="4"/>
      <c r="BX24455" s="4"/>
      <c r="BY24455" s="4"/>
      <c r="BZ24455" s="4"/>
      <c r="CB24455" s="4"/>
      <c r="CC24455" s="4"/>
      <c r="CD24455" s="4"/>
      <c r="CF24455" s="4"/>
      <c r="CG24455" s="4"/>
      <c r="CH24455" s="4"/>
      <c r="CJ24455" s="4"/>
      <c r="CK24455" s="4"/>
      <c r="CL24455" s="4"/>
      <c r="CN24455" s="4"/>
      <c r="CO24455" s="4"/>
      <c r="CP24455" s="4"/>
      <c r="CR24455" s="4"/>
      <c r="CS24455" s="4"/>
      <c r="CT24455" s="4"/>
    </row>
    <row r="24456" spans="8:98">
      <c r="H24456" s="2"/>
      <c r="W24456" s="2"/>
      <c r="BT24456" s="4"/>
      <c r="BU24456" s="4"/>
      <c r="BV24456" s="4"/>
      <c r="BX24456" s="4"/>
      <c r="BY24456" s="4"/>
      <c r="BZ24456" s="4"/>
      <c r="CB24456" s="4"/>
      <c r="CC24456" s="4"/>
      <c r="CD24456" s="4"/>
      <c r="CF24456" s="4"/>
      <c r="CG24456" s="4"/>
      <c r="CH24456" s="4"/>
      <c r="CJ24456" s="4"/>
      <c r="CK24456" s="4"/>
      <c r="CL24456" s="4"/>
      <c r="CN24456" s="4"/>
      <c r="CO24456" s="4"/>
      <c r="CP24456" s="4"/>
      <c r="CR24456" s="4"/>
      <c r="CS24456" s="4"/>
      <c r="CT24456" s="4"/>
    </row>
    <row r="24457" spans="8:98">
      <c r="H24457" s="2"/>
      <c r="W24457" s="2"/>
      <c r="BT24457" s="4"/>
      <c r="BU24457" s="4"/>
      <c r="BV24457" s="4"/>
      <c r="BX24457" s="4"/>
      <c r="BY24457" s="4"/>
      <c r="BZ24457" s="4"/>
      <c r="CB24457" s="4"/>
      <c r="CC24457" s="4"/>
      <c r="CD24457" s="4"/>
      <c r="CF24457" s="4"/>
      <c r="CG24457" s="4"/>
      <c r="CH24457" s="4"/>
      <c r="CJ24457" s="4"/>
      <c r="CK24457" s="4"/>
      <c r="CL24457" s="4"/>
      <c r="CN24457" s="4"/>
      <c r="CO24457" s="4"/>
      <c r="CP24457" s="4"/>
      <c r="CR24457" s="4"/>
      <c r="CS24457" s="4"/>
      <c r="CT24457" s="4"/>
    </row>
    <row r="24458" spans="8:98">
      <c r="H24458" s="2"/>
      <c r="W24458" s="2"/>
      <c r="BT24458" s="4"/>
      <c r="BU24458" s="4"/>
      <c r="BV24458" s="4"/>
      <c r="BX24458" s="4"/>
      <c r="BY24458" s="4"/>
      <c r="BZ24458" s="4"/>
      <c r="CB24458" s="4"/>
      <c r="CC24458" s="4"/>
      <c r="CD24458" s="4"/>
      <c r="CF24458" s="4"/>
      <c r="CG24458" s="4"/>
      <c r="CH24458" s="4"/>
      <c r="CJ24458" s="4"/>
      <c r="CK24458" s="4"/>
      <c r="CL24458" s="4"/>
      <c r="CN24458" s="4"/>
      <c r="CO24458" s="4"/>
      <c r="CP24458" s="4"/>
      <c r="CR24458" s="4"/>
      <c r="CS24458" s="4"/>
      <c r="CT24458" s="4"/>
    </row>
    <row r="24459" spans="8:98">
      <c r="H24459" s="2"/>
      <c r="W24459" s="2"/>
      <c r="BT24459" s="4"/>
      <c r="BU24459" s="4"/>
      <c r="BV24459" s="4"/>
      <c r="BX24459" s="4"/>
      <c r="BY24459" s="4"/>
      <c r="BZ24459" s="4"/>
      <c r="CB24459" s="4"/>
      <c r="CC24459" s="4"/>
      <c r="CD24459" s="4"/>
      <c r="CF24459" s="4"/>
      <c r="CG24459" s="4"/>
      <c r="CH24459" s="4"/>
      <c r="CJ24459" s="4"/>
      <c r="CK24459" s="4"/>
      <c r="CL24459" s="4"/>
      <c r="CN24459" s="4"/>
      <c r="CO24459" s="4"/>
      <c r="CP24459" s="4"/>
      <c r="CR24459" s="4"/>
      <c r="CS24459" s="4"/>
      <c r="CT24459" s="4"/>
    </row>
    <row r="24460" spans="8:98">
      <c r="H24460" s="2"/>
      <c r="W24460" s="2"/>
      <c r="BT24460" s="4"/>
      <c r="BU24460" s="4"/>
      <c r="BV24460" s="4"/>
      <c r="BX24460" s="4"/>
      <c r="BY24460" s="4"/>
      <c r="BZ24460" s="4"/>
      <c r="CB24460" s="4"/>
      <c r="CC24460" s="4"/>
      <c r="CD24460" s="4"/>
      <c r="CF24460" s="4"/>
      <c r="CG24460" s="4"/>
      <c r="CH24460" s="4"/>
      <c r="CJ24460" s="4"/>
      <c r="CK24460" s="4"/>
      <c r="CL24460" s="4"/>
      <c r="CN24460" s="4"/>
      <c r="CO24460" s="4"/>
      <c r="CP24460" s="4"/>
      <c r="CR24460" s="4"/>
      <c r="CS24460" s="4"/>
      <c r="CT24460" s="4"/>
    </row>
    <row r="24461" spans="8:98">
      <c r="H24461" s="2"/>
      <c r="W24461" s="2"/>
      <c r="BT24461" s="4"/>
      <c r="BU24461" s="4"/>
      <c r="BV24461" s="4"/>
      <c r="BX24461" s="4"/>
      <c r="BY24461" s="4"/>
      <c r="BZ24461" s="4"/>
      <c r="CB24461" s="4"/>
      <c r="CC24461" s="4"/>
      <c r="CD24461" s="4"/>
      <c r="CF24461" s="4"/>
      <c r="CG24461" s="4"/>
      <c r="CH24461" s="4"/>
      <c r="CJ24461" s="4"/>
      <c r="CK24461" s="4"/>
      <c r="CL24461" s="4"/>
      <c r="CN24461" s="4"/>
      <c r="CO24461" s="4"/>
      <c r="CP24461" s="4"/>
      <c r="CR24461" s="4"/>
      <c r="CS24461" s="4"/>
      <c r="CT24461" s="4"/>
    </row>
    <row r="24462" spans="8:98">
      <c r="H24462" s="2"/>
      <c r="W24462" s="2"/>
      <c r="BT24462" s="4"/>
      <c r="BU24462" s="4"/>
      <c r="BV24462" s="4"/>
      <c r="BX24462" s="4"/>
      <c r="BY24462" s="4"/>
      <c r="BZ24462" s="4"/>
      <c r="CB24462" s="4"/>
      <c r="CC24462" s="4"/>
      <c r="CD24462" s="4"/>
      <c r="CF24462" s="4"/>
      <c r="CG24462" s="4"/>
      <c r="CH24462" s="4"/>
      <c r="CJ24462" s="4"/>
      <c r="CK24462" s="4"/>
      <c r="CL24462" s="4"/>
      <c r="CN24462" s="4"/>
      <c r="CO24462" s="4"/>
      <c r="CP24462" s="4"/>
      <c r="CR24462" s="4"/>
      <c r="CS24462" s="4"/>
      <c r="CT24462" s="4"/>
    </row>
    <row r="24463" spans="8:98">
      <c r="H24463" s="2"/>
      <c r="W24463" s="2"/>
      <c r="BT24463" s="4"/>
      <c r="BU24463" s="4"/>
      <c r="BV24463" s="4"/>
      <c r="BX24463" s="4"/>
      <c r="BY24463" s="4"/>
      <c r="BZ24463" s="4"/>
      <c r="CB24463" s="4"/>
      <c r="CC24463" s="4"/>
      <c r="CD24463" s="4"/>
      <c r="CF24463" s="4"/>
      <c r="CG24463" s="4"/>
      <c r="CH24463" s="4"/>
      <c r="CJ24463" s="4"/>
      <c r="CK24463" s="4"/>
      <c r="CL24463" s="4"/>
      <c r="CN24463" s="4"/>
      <c r="CO24463" s="4"/>
      <c r="CP24463" s="4"/>
      <c r="CR24463" s="4"/>
      <c r="CS24463" s="4"/>
      <c r="CT24463" s="4"/>
    </row>
    <row r="24464" spans="8:98">
      <c r="H24464" s="2"/>
      <c r="W24464" s="2"/>
      <c r="BT24464" s="4"/>
      <c r="BU24464" s="4"/>
      <c r="BV24464" s="4"/>
      <c r="BX24464" s="4"/>
      <c r="BY24464" s="4"/>
      <c r="BZ24464" s="4"/>
      <c r="CB24464" s="4"/>
      <c r="CC24464" s="4"/>
      <c r="CD24464" s="4"/>
      <c r="CF24464" s="4"/>
      <c r="CG24464" s="4"/>
      <c r="CH24464" s="4"/>
      <c r="CJ24464" s="4"/>
      <c r="CK24464" s="4"/>
      <c r="CL24464" s="4"/>
      <c r="CN24464" s="4"/>
      <c r="CO24464" s="4"/>
      <c r="CP24464" s="4"/>
      <c r="CR24464" s="4"/>
      <c r="CS24464" s="4"/>
      <c r="CT24464" s="4"/>
    </row>
    <row r="24465" spans="8:98">
      <c r="H24465" s="2"/>
      <c r="W24465" s="2"/>
      <c r="BT24465" s="4"/>
      <c r="BU24465" s="4"/>
      <c r="BV24465" s="4"/>
      <c r="BX24465" s="4"/>
      <c r="BY24465" s="4"/>
      <c r="BZ24465" s="4"/>
      <c r="CB24465" s="4"/>
      <c r="CC24465" s="4"/>
      <c r="CD24465" s="4"/>
      <c r="CF24465" s="4"/>
      <c r="CG24465" s="4"/>
      <c r="CH24465" s="4"/>
      <c r="CJ24465" s="4"/>
      <c r="CK24465" s="4"/>
      <c r="CL24465" s="4"/>
      <c r="CN24465" s="4"/>
      <c r="CO24465" s="4"/>
      <c r="CP24465" s="4"/>
      <c r="CR24465" s="4"/>
      <c r="CS24465" s="4"/>
      <c r="CT24465" s="4"/>
    </row>
    <row r="24466" spans="8:98">
      <c r="H24466" s="2"/>
      <c r="W24466" s="2"/>
      <c r="BT24466" s="4"/>
      <c r="BU24466" s="4"/>
      <c r="BV24466" s="4"/>
      <c r="BX24466" s="4"/>
      <c r="BY24466" s="4"/>
      <c r="BZ24466" s="4"/>
      <c r="CB24466" s="4"/>
      <c r="CC24466" s="4"/>
      <c r="CD24466" s="4"/>
      <c r="CF24466" s="4"/>
      <c r="CG24466" s="4"/>
      <c r="CH24466" s="4"/>
      <c r="CJ24466" s="4"/>
      <c r="CK24466" s="4"/>
      <c r="CL24466" s="4"/>
      <c r="CN24466" s="4"/>
      <c r="CO24466" s="4"/>
      <c r="CP24466" s="4"/>
      <c r="CR24466" s="4"/>
      <c r="CS24466" s="4"/>
      <c r="CT24466" s="4"/>
    </row>
    <row r="24467" spans="8:98">
      <c r="H24467" s="2"/>
      <c r="W24467" s="2"/>
      <c r="BT24467" s="4"/>
      <c r="BU24467" s="4"/>
      <c r="BV24467" s="4"/>
      <c r="BX24467" s="4"/>
      <c r="BY24467" s="4"/>
      <c r="BZ24467" s="4"/>
      <c r="CB24467" s="4"/>
      <c r="CC24467" s="4"/>
      <c r="CD24467" s="4"/>
      <c r="CF24467" s="4"/>
      <c r="CG24467" s="4"/>
      <c r="CH24467" s="4"/>
      <c r="CJ24467" s="4"/>
      <c r="CK24467" s="4"/>
      <c r="CL24467" s="4"/>
      <c r="CN24467" s="4"/>
      <c r="CO24467" s="4"/>
      <c r="CP24467" s="4"/>
      <c r="CR24467" s="4"/>
      <c r="CS24467" s="4"/>
      <c r="CT24467" s="4"/>
    </row>
    <row r="24468" spans="8:98">
      <c r="H24468" s="2"/>
      <c r="W24468" s="2"/>
      <c r="BT24468" s="4"/>
      <c r="BU24468" s="4"/>
      <c r="BV24468" s="4"/>
      <c r="BX24468" s="4"/>
      <c r="BY24468" s="4"/>
      <c r="BZ24468" s="4"/>
      <c r="CB24468" s="4"/>
      <c r="CC24468" s="4"/>
      <c r="CD24468" s="4"/>
      <c r="CF24468" s="4"/>
      <c r="CG24468" s="4"/>
      <c r="CH24468" s="4"/>
      <c r="CJ24468" s="4"/>
      <c r="CK24468" s="4"/>
      <c r="CL24468" s="4"/>
      <c r="CN24468" s="4"/>
      <c r="CO24468" s="4"/>
      <c r="CP24468" s="4"/>
      <c r="CR24468" s="4"/>
      <c r="CS24468" s="4"/>
      <c r="CT24468" s="4"/>
    </row>
    <row r="24469" spans="8:98">
      <c r="H24469" s="2"/>
      <c r="W24469" s="2"/>
      <c r="BT24469" s="4"/>
      <c r="BU24469" s="4"/>
      <c r="BV24469" s="4"/>
      <c r="BX24469" s="4"/>
      <c r="BY24469" s="4"/>
      <c r="BZ24469" s="4"/>
      <c r="CB24469" s="4"/>
      <c r="CC24469" s="4"/>
      <c r="CD24469" s="4"/>
      <c r="CF24469" s="4"/>
      <c r="CG24469" s="4"/>
      <c r="CH24469" s="4"/>
      <c r="CJ24469" s="4"/>
      <c r="CK24469" s="4"/>
      <c r="CL24469" s="4"/>
      <c r="CN24469" s="4"/>
      <c r="CO24469" s="4"/>
      <c r="CP24469" s="4"/>
      <c r="CR24469" s="4"/>
      <c r="CS24469" s="4"/>
      <c r="CT24469" s="4"/>
    </row>
    <row r="24470" spans="8:98">
      <c r="H24470" s="2"/>
      <c r="W24470" s="2"/>
      <c r="BT24470" s="4"/>
      <c r="BU24470" s="4"/>
      <c r="BV24470" s="4"/>
      <c r="BX24470" s="4"/>
      <c r="BY24470" s="4"/>
      <c r="BZ24470" s="4"/>
      <c r="CB24470" s="4"/>
      <c r="CC24470" s="4"/>
      <c r="CD24470" s="4"/>
      <c r="CF24470" s="4"/>
      <c r="CG24470" s="4"/>
      <c r="CH24470" s="4"/>
      <c r="CJ24470" s="4"/>
      <c r="CK24470" s="4"/>
      <c r="CL24470" s="4"/>
      <c r="CN24470" s="4"/>
      <c r="CO24470" s="4"/>
      <c r="CP24470" s="4"/>
      <c r="CR24470" s="4"/>
      <c r="CS24470" s="4"/>
      <c r="CT24470" s="4"/>
    </row>
    <row r="24471" spans="8:98">
      <c r="H24471" s="2"/>
      <c r="W24471" s="2"/>
      <c r="BT24471" s="4"/>
      <c r="BU24471" s="4"/>
      <c r="BV24471" s="4"/>
      <c r="BX24471" s="4"/>
      <c r="BY24471" s="4"/>
      <c r="BZ24471" s="4"/>
      <c r="CB24471" s="4"/>
      <c r="CC24471" s="4"/>
      <c r="CD24471" s="4"/>
      <c r="CF24471" s="4"/>
      <c r="CG24471" s="4"/>
      <c r="CH24471" s="4"/>
      <c r="CJ24471" s="4"/>
      <c r="CK24471" s="4"/>
      <c r="CL24471" s="4"/>
      <c r="CN24471" s="4"/>
      <c r="CO24471" s="4"/>
      <c r="CP24471" s="4"/>
      <c r="CR24471" s="4"/>
      <c r="CS24471" s="4"/>
      <c r="CT24471" s="4"/>
    </row>
    <row r="24472" spans="8:98">
      <c r="H24472" s="2"/>
      <c r="W24472" s="2"/>
      <c r="BT24472" s="4"/>
      <c r="BU24472" s="4"/>
      <c r="BV24472" s="4"/>
      <c r="BX24472" s="4"/>
      <c r="BY24472" s="4"/>
      <c r="BZ24472" s="4"/>
      <c r="CB24472" s="4"/>
      <c r="CC24472" s="4"/>
      <c r="CD24472" s="4"/>
      <c r="CF24472" s="4"/>
      <c r="CG24472" s="4"/>
      <c r="CH24472" s="4"/>
      <c r="CJ24472" s="4"/>
      <c r="CK24472" s="4"/>
      <c r="CL24472" s="4"/>
      <c r="CN24472" s="4"/>
      <c r="CO24472" s="4"/>
      <c r="CP24472" s="4"/>
      <c r="CR24472" s="4"/>
      <c r="CS24472" s="4"/>
      <c r="CT24472" s="4"/>
    </row>
    <row r="24473" spans="8:98">
      <c r="H24473" s="2"/>
      <c r="W24473" s="2"/>
      <c r="BT24473" s="4"/>
      <c r="BU24473" s="4"/>
      <c r="BV24473" s="4"/>
      <c r="BX24473" s="4"/>
      <c r="BY24473" s="4"/>
      <c r="BZ24473" s="4"/>
      <c r="CB24473" s="4"/>
      <c r="CC24473" s="4"/>
      <c r="CD24473" s="4"/>
      <c r="CF24473" s="4"/>
      <c r="CG24473" s="4"/>
      <c r="CH24473" s="4"/>
      <c r="CJ24473" s="4"/>
      <c r="CK24473" s="4"/>
      <c r="CL24473" s="4"/>
      <c r="CN24473" s="4"/>
      <c r="CO24473" s="4"/>
      <c r="CP24473" s="4"/>
      <c r="CR24473" s="4"/>
      <c r="CS24473" s="4"/>
      <c r="CT24473" s="4"/>
    </row>
    <row r="24474" spans="8:98">
      <c r="H24474" s="2"/>
      <c r="W24474" s="2"/>
      <c r="BT24474" s="4"/>
      <c r="BU24474" s="4"/>
      <c r="BV24474" s="4"/>
      <c r="BX24474" s="4"/>
      <c r="BY24474" s="4"/>
      <c r="BZ24474" s="4"/>
      <c r="CB24474" s="4"/>
      <c r="CC24474" s="4"/>
      <c r="CD24474" s="4"/>
      <c r="CF24474" s="4"/>
      <c r="CG24474" s="4"/>
      <c r="CH24474" s="4"/>
      <c r="CJ24474" s="4"/>
      <c r="CK24474" s="4"/>
      <c r="CL24474" s="4"/>
      <c r="CN24474" s="4"/>
      <c r="CO24474" s="4"/>
      <c r="CP24474" s="4"/>
      <c r="CR24474" s="4"/>
      <c r="CS24474" s="4"/>
      <c r="CT24474" s="4"/>
    </row>
    <row r="24475" spans="8:98">
      <c r="H24475" s="2"/>
      <c r="W24475" s="2"/>
      <c r="BT24475" s="4"/>
      <c r="BU24475" s="4"/>
      <c r="BV24475" s="4"/>
      <c r="BX24475" s="4"/>
      <c r="BY24475" s="4"/>
      <c r="BZ24475" s="4"/>
      <c r="CB24475" s="4"/>
      <c r="CC24475" s="4"/>
      <c r="CD24475" s="4"/>
      <c r="CF24475" s="4"/>
      <c r="CG24475" s="4"/>
      <c r="CH24475" s="4"/>
      <c r="CJ24475" s="4"/>
      <c r="CK24475" s="4"/>
      <c r="CL24475" s="4"/>
      <c r="CN24475" s="4"/>
      <c r="CO24475" s="4"/>
      <c r="CP24475" s="4"/>
      <c r="CR24475" s="4"/>
      <c r="CS24475" s="4"/>
      <c r="CT24475" s="4"/>
    </row>
    <row r="24476" spans="8:98">
      <c r="H24476" s="2"/>
      <c r="W24476" s="2"/>
      <c r="BT24476" s="4"/>
      <c r="BU24476" s="4"/>
      <c r="BV24476" s="4"/>
      <c r="BX24476" s="4"/>
      <c r="BY24476" s="4"/>
      <c r="BZ24476" s="4"/>
      <c r="CB24476" s="4"/>
      <c r="CC24476" s="4"/>
      <c r="CD24476" s="4"/>
      <c r="CF24476" s="4"/>
      <c r="CG24476" s="4"/>
      <c r="CH24476" s="4"/>
      <c r="CJ24476" s="4"/>
      <c r="CK24476" s="4"/>
      <c r="CL24476" s="4"/>
      <c r="CN24476" s="4"/>
      <c r="CO24476" s="4"/>
      <c r="CP24476" s="4"/>
      <c r="CR24476" s="4"/>
      <c r="CS24476" s="4"/>
      <c r="CT24476" s="4"/>
    </row>
    <row r="24477" spans="8:98">
      <c r="H24477" s="2"/>
      <c r="W24477" s="2"/>
      <c r="BT24477" s="4"/>
      <c r="BU24477" s="4"/>
      <c r="BV24477" s="4"/>
      <c r="BX24477" s="4"/>
      <c r="BY24477" s="4"/>
      <c r="BZ24477" s="4"/>
      <c r="CB24477" s="4"/>
      <c r="CC24477" s="4"/>
      <c r="CD24477" s="4"/>
      <c r="CF24477" s="4"/>
      <c r="CG24477" s="4"/>
      <c r="CH24477" s="4"/>
      <c r="CJ24477" s="4"/>
      <c r="CK24477" s="4"/>
      <c r="CL24477" s="4"/>
      <c r="CN24477" s="4"/>
      <c r="CO24477" s="4"/>
      <c r="CP24477" s="4"/>
      <c r="CR24477" s="4"/>
      <c r="CS24477" s="4"/>
      <c r="CT24477" s="4"/>
    </row>
    <row r="24478" spans="8:98">
      <c r="H24478" s="2"/>
      <c r="W24478" s="2"/>
      <c r="BT24478" s="4"/>
      <c r="BU24478" s="4"/>
      <c r="BV24478" s="4"/>
      <c r="BX24478" s="4"/>
      <c r="BY24478" s="4"/>
      <c r="BZ24478" s="4"/>
      <c r="CB24478" s="4"/>
      <c r="CC24478" s="4"/>
      <c r="CD24478" s="4"/>
      <c r="CF24478" s="4"/>
      <c r="CG24478" s="4"/>
      <c r="CH24478" s="4"/>
      <c r="CJ24478" s="4"/>
      <c r="CK24478" s="4"/>
      <c r="CL24478" s="4"/>
      <c r="CN24478" s="4"/>
      <c r="CO24478" s="4"/>
      <c r="CP24478" s="4"/>
      <c r="CR24478" s="4"/>
      <c r="CS24478" s="4"/>
      <c r="CT24478" s="4"/>
    </row>
    <row r="24479" spans="8:98">
      <c r="H24479" s="2"/>
      <c r="W24479" s="2"/>
      <c r="BT24479" s="4"/>
      <c r="BU24479" s="4"/>
      <c r="BV24479" s="4"/>
      <c r="BX24479" s="4"/>
      <c r="BY24479" s="4"/>
      <c r="BZ24479" s="4"/>
      <c r="CB24479" s="4"/>
      <c r="CC24479" s="4"/>
      <c r="CD24479" s="4"/>
      <c r="CF24479" s="4"/>
      <c r="CG24479" s="4"/>
      <c r="CH24479" s="4"/>
      <c r="CJ24479" s="4"/>
      <c r="CK24479" s="4"/>
      <c r="CL24479" s="4"/>
      <c r="CN24479" s="4"/>
      <c r="CO24479" s="4"/>
      <c r="CP24479" s="4"/>
      <c r="CR24479" s="4"/>
      <c r="CS24479" s="4"/>
      <c r="CT24479" s="4"/>
    </row>
    <row r="24480" spans="8:98">
      <c r="H24480" s="2"/>
      <c r="W24480" s="2"/>
      <c r="BT24480" s="4"/>
      <c r="BU24480" s="4"/>
      <c r="BV24480" s="4"/>
      <c r="BX24480" s="4"/>
      <c r="BY24480" s="4"/>
      <c r="BZ24480" s="4"/>
      <c r="CB24480" s="4"/>
      <c r="CC24480" s="4"/>
      <c r="CD24480" s="4"/>
      <c r="CF24480" s="4"/>
      <c r="CG24480" s="4"/>
      <c r="CH24480" s="4"/>
      <c r="CJ24480" s="4"/>
      <c r="CK24480" s="4"/>
      <c r="CL24480" s="4"/>
      <c r="CN24480" s="4"/>
      <c r="CO24480" s="4"/>
      <c r="CP24480" s="4"/>
      <c r="CR24480" s="4"/>
      <c r="CS24480" s="4"/>
      <c r="CT24480" s="4"/>
    </row>
    <row r="24481" spans="8:98">
      <c r="H24481" s="2"/>
      <c r="W24481" s="2"/>
      <c r="BT24481" s="4"/>
      <c r="BU24481" s="4"/>
      <c r="BV24481" s="4"/>
      <c r="BX24481" s="4"/>
      <c r="BY24481" s="4"/>
      <c r="BZ24481" s="4"/>
      <c r="CB24481" s="4"/>
      <c r="CC24481" s="4"/>
      <c r="CD24481" s="4"/>
      <c r="CF24481" s="4"/>
      <c r="CG24481" s="4"/>
      <c r="CH24481" s="4"/>
      <c r="CJ24481" s="4"/>
      <c r="CK24481" s="4"/>
      <c r="CL24481" s="4"/>
      <c r="CN24481" s="4"/>
      <c r="CO24481" s="4"/>
      <c r="CP24481" s="4"/>
      <c r="CR24481" s="4"/>
      <c r="CS24481" s="4"/>
      <c r="CT24481" s="4"/>
    </row>
    <row r="24482" spans="8:98">
      <c r="H24482" s="2"/>
      <c r="W24482" s="2"/>
      <c r="BT24482" s="4"/>
      <c r="BU24482" s="4"/>
      <c r="BV24482" s="4"/>
      <c r="BX24482" s="4"/>
      <c r="BY24482" s="4"/>
      <c r="BZ24482" s="4"/>
      <c r="CB24482" s="4"/>
      <c r="CC24482" s="4"/>
      <c r="CD24482" s="4"/>
      <c r="CF24482" s="4"/>
      <c r="CG24482" s="4"/>
      <c r="CH24482" s="4"/>
      <c r="CJ24482" s="4"/>
      <c r="CK24482" s="4"/>
      <c r="CL24482" s="4"/>
      <c r="CN24482" s="4"/>
      <c r="CO24482" s="4"/>
      <c r="CP24482" s="4"/>
      <c r="CR24482" s="4"/>
      <c r="CS24482" s="4"/>
      <c r="CT24482" s="4"/>
    </row>
    <row r="24483" spans="8:98">
      <c r="H24483" s="2"/>
      <c r="W24483" s="2"/>
      <c r="BT24483" s="4"/>
      <c r="BU24483" s="4"/>
      <c r="BV24483" s="4"/>
      <c r="BX24483" s="4"/>
      <c r="BY24483" s="4"/>
      <c r="BZ24483" s="4"/>
      <c r="CB24483" s="4"/>
      <c r="CC24483" s="4"/>
      <c r="CD24483" s="4"/>
      <c r="CF24483" s="4"/>
      <c r="CG24483" s="4"/>
      <c r="CH24483" s="4"/>
      <c r="CJ24483" s="4"/>
      <c r="CK24483" s="4"/>
      <c r="CL24483" s="4"/>
      <c r="CN24483" s="4"/>
      <c r="CO24483" s="4"/>
      <c r="CP24483" s="4"/>
      <c r="CR24483" s="4"/>
      <c r="CS24483" s="4"/>
      <c r="CT24483" s="4"/>
    </row>
    <row r="24484" spans="8:98">
      <c r="H24484" s="2"/>
      <c r="W24484" s="2"/>
      <c r="BT24484" s="4"/>
      <c r="BU24484" s="4"/>
      <c r="BV24484" s="4"/>
      <c r="BX24484" s="4"/>
      <c r="BY24484" s="4"/>
      <c r="BZ24484" s="4"/>
      <c r="CB24484" s="4"/>
      <c r="CC24484" s="4"/>
      <c r="CD24484" s="4"/>
      <c r="CF24484" s="4"/>
      <c r="CG24484" s="4"/>
      <c r="CH24484" s="4"/>
      <c r="CJ24484" s="4"/>
      <c r="CK24484" s="4"/>
      <c r="CL24484" s="4"/>
      <c r="CN24484" s="4"/>
      <c r="CO24484" s="4"/>
      <c r="CP24484" s="4"/>
      <c r="CR24484" s="4"/>
      <c r="CS24484" s="4"/>
      <c r="CT24484" s="4"/>
    </row>
    <row r="24485" spans="8:98">
      <c r="H24485" s="2"/>
      <c r="W24485" s="2"/>
      <c r="BT24485" s="4"/>
      <c r="BU24485" s="4"/>
      <c r="BV24485" s="4"/>
      <c r="BX24485" s="4"/>
      <c r="BY24485" s="4"/>
      <c r="BZ24485" s="4"/>
      <c r="CB24485" s="4"/>
      <c r="CC24485" s="4"/>
      <c r="CD24485" s="4"/>
      <c r="CF24485" s="4"/>
      <c r="CG24485" s="4"/>
      <c r="CH24485" s="4"/>
      <c r="CJ24485" s="4"/>
      <c r="CK24485" s="4"/>
      <c r="CL24485" s="4"/>
      <c r="CN24485" s="4"/>
      <c r="CO24485" s="4"/>
      <c r="CP24485" s="4"/>
      <c r="CR24485" s="4"/>
      <c r="CS24485" s="4"/>
      <c r="CT24485" s="4"/>
    </row>
    <row r="24486" spans="8:98">
      <c r="H24486" s="2"/>
      <c r="W24486" s="2"/>
      <c r="BT24486" s="4"/>
      <c r="BU24486" s="4"/>
      <c r="BV24486" s="4"/>
      <c r="BX24486" s="4"/>
      <c r="BY24486" s="4"/>
      <c r="BZ24486" s="4"/>
      <c r="CB24486" s="4"/>
      <c r="CC24486" s="4"/>
      <c r="CD24486" s="4"/>
      <c r="CF24486" s="4"/>
      <c r="CG24486" s="4"/>
      <c r="CH24486" s="4"/>
      <c r="CJ24486" s="4"/>
      <c r="CK24486" s="4"/>
      <c r="CL24486" s="4"/>
      <c r="CN24486" s="4"/>
      <c r="CO24486" s="4"/>
      <c r="CP24486" s="4"/>
      <c r="CR24486" s="4"/>
      <c r="CS24486" s="4"/>
      <c r="CT24486" s="4"/>
    </row>
    <row r="24487" spans="8:98">
      <c r="H24487" s="2"/>
      <c r="W24487" s="2"/>
      <c r="BT24487" s="4"/>
      <c r="BU24487" s="4"/>
      <c r="BV24487" s="4"/>
      <c r="BX24487" s="4"/>
      <c r="BY24487" s="4"/>
      <c r="BZ24487" s="4"/>
      <c r="CB24487" s="4"/>
      <c r="CC24487" s="4"/>
      <c r="CD24487" s="4"/>
      <c r="CF24487" s="4"/>
      <c r="CG24487" s="4"/>
      <c r="CH24487" s="4"/>
      <c r="CJ24487" s="4"/>
      <c r="CK24487" s="4"/>
      <c r="CL24487" s="4"/>
      <c r="CN24487" s="4"/>
      <c r="CO24487" s="4"/>
      <c r="CP24487" s="4"/>
      <c r="CR24487" s="4"/>
      <c r="CS24487" s="4"/>
      <c r="CT24487" s="4"/>
    </row>
    <row r="24488" spans="8:98">
      <c r="H24488" s="2"/>
      <c r="W24488" s="2"/>
      <c r="BT24488" s="4"/>
      <c r="BU24488" s="4"/>
      <c r="BV24488" s="4"/>
      <c r="BX24488" s="4"/>
      <c r="BY24488" s="4"/>
      <c r="BZ24488" s="4"/>
      <c r="CB24488" s="4"/>
      <c r="CC24488" s="4"/>
      <c r="CD24488" s="4"/>
      <c r="CF24488" s="4"/>
      <c r="CG24488" s="4"/>
      <c r="CH24488" s="4"/>
      <c r="CJ24488" s="4"/>
      <c r="CK24488" s="4"/>
      <c r="CL24488" s="4"/>
      <c r="CN24488" s="4"/>
      <c r="CO24488" s="4"/>
      <c r="CP24488" s="4"/>
      <c r="CR24488" s="4"/>
      <c r="CS24488" s="4"/>
      <c r="CT24488" s="4"/>
    </row>
    <row r="24489" spans="8:98">
      <c r="H24489" s="2"/>
      <c r="W24489" s="2"/>
      <c r="BT24489" s="4"/>
      <c r="BU24489" s="4"/>
      <c r="BV24489" s="4"/>
      <c r="BX24489" s="4"/>
      <c r="BY24489" s="4"/>
      <c r="BZ24489" s="4"/>
      <c r="CB24489" s="4"/>
      <c r="CC24489" s="4"/>
      <c r="CD24489" s="4"/>
      <c r="CF24489" s="4"/>
      <c r="CG24489" s="4"/>
      <c r="CH24489" s="4"/>
      <c r="CJ24489" s="4"/>
      <c r="CK24489" s="4"/>
      <c r="CL24489" s="4"/>
      <c r="CN24489" s="4"/>
      <c r="CO24489" s="4"/>
      <c r="CP24489" s="4"/>
      <c r="CR24489" s="4"/>
      <c r="CS24489" s="4"/>
      <c r="CT24489" s="4"/>
    </row>
    <row r="24490" spans="8:98">
      <c r="H24490" s="2"/>
      <c r="W24490" s="2"/>
      <c r="BT24490" s="4"/>
      <c r="BU24490" s="4"/>
      <c r="BV24490" s="4"/>
      <c r="BX24490" s="4"/>
      <c r="BY24490" s="4"/>
      <c r="BZ24490" s="4"/>
      <c r="CB24490" s="4"/>
      <c r="CC24490" s="4"/>
      <c r="CD24490" s="4"/>
      <c r="CF24490" s="4"/>
      <c r="CG24490" s="4"/>
      <c r="CH24490" s="4"/>
      <c r="CJ24490" s="4"/>
      <c r="CK24490" s="4"/>
      <c r="CL24490" s="4"/>
      <c r="CN24490" s="4"/>
      <c r="CO24490" s="4"/>
      <c r="CP24490" s="4"/>
      <c r="CR24490" s="4"/>
      <c r="CS24490" s="4"/>
      <c r="CT24490" s="4"/>
    </row>
    <row r="24491" spans="8:98">
      <c r="H24491" s="2"/>
      <c r="W24491" s="2"/>
      <c r="BT24491" s="4"/>
      <c r="BU24491" s="4"/>
      <c r="BV24491" s="4"/>
      <c r="BX24491" s="4"/>
      <c r="BY24491" s="4"/>
      <c r="BZ24491" s="4"/>
      <c r="CB24491" s="4"/>
      <c r="CC24491" s="4"/>
      <c r="CD24491" s="4"/>
      <c r="CF24491" s="4"/>
      <c r="CG24491" s="4"/>
      <c r="CH24491" s="4"/>
      <c r="CJ24491" s="4"/>
      <c r="CK24491" s="4"/>
      <c r="CL24491" s="4"/>
      <c r="CN24491" s="4"/>
      <c r="CO24491" s="4"/>
      <c r="CP24491" s="4"/>
      <c r="CR24491" s="4"/>
      <c r="CS24491" s="4"/>
      <c r="CT24491" s="4"/>
    </row>
    <row r="24492" spans="8:98">
      <c r="H24492" s="2"/>
      <c r="W24492" s="2"/>
      <c r="BT24492" s="4"/>
      <c r="BU24492" s="4"/>
      <c r="BV24492" s="4"/>
      <c r="BX24492" s="4"/>
      <c r="BY24492" s="4"/>
      <c r="BZ24492" s="4"/>
      <c r="CB24492" s="4"/>
      <c r="CC24492" s="4"/>
      <c r="CD24492" s="4"/>
      <c r="CF24492" s="4"/>
      <c r="CG24492" s="4"/>
      <c r="CH24492" s="4"/>
      <c r="CJ24492" s="4"/>
      <c r="CK24492" s="4"/>
      <c r="CL24492" s="4"/>
      <c r="CN24492" s="4"/>
      <c r="CO24492" s="4"/>
      <c r="CP24492" s="4"/>
      <c r="CR24492" s="4"/>
      <c r="CS24492" s="4"/>
      <c r="CT24492" s="4"/>
    </row>
    <row r="24493" spans="8:98">
      <c r="H24493" s="2"/>
      <c r="W24493" s="2"/>
      <c r="BT24493" s="4"/>
      <c r="BU24493" s="4"/>
      <c r="BV24493" s="4"/>
      <c r="BX24493" s="4"/>
      <c r="BY24493" s="4"/>
      <c r="BZ24493" s="4"/>
      <c r="CB24493" s="4"/>
      <c r="CC24493" s="4"/>
      <c r="CD24493" s="4"/>
      <c r="CF24493" s="4"/>
      <c r="CG24493" s="4"/>
      <c r="CH24493" s="4"/>
      <c r="CJ24493" s="4"/>
      <c r="CK24493" s="4"/>
      <c r="CL24493" s="4"/>
      <c r="CN24493" s="4"/>
      <c r="CO24493" s="4"/>
      <c r="CP24493" s="4"/>
      <c r="CR24493" s="4"/>
      <c r="CS24493" s="4"/>
      <c r="CT24493" s="4"/>
    </row>
    <row r="24494" spans="8:98">
      <c r="H24494" s="2"/>
      <c r="W24494" s="2"/>
      <c r="BT24494" s="4"/>
      <c r="BU24494" s="4"/>
      <c r="BV24494" s="4"/>
      <c r="BX24494" s="4"/>
      <c r="BY24494" s="4"/>
      <c r="BZ24494" s="4"/>
      <c r="CB24494" s="4"/>
      <c r="CC24494" s="4"/>
      <c r="CD24494" s="4"/>
      <c r="CF24494" s="4"/>
      <c r="CG24494" s="4"/>
      <c r="CH24494" s="4"/>
      <c r="CJ24494" s="4"/>
      <c r="CK24494" s="4"/>
      <c r="CL24494" s="4"/>
      <c r="CN24494" s="4"/>
      <c r="CO24494" s="4"/>
      <c r="CP24494" s="4"/>
      <c r="CR24494" s="4"/>
      <c r="CS24494" s="4"/>
      <c r="CT24494" s="4"/>
    </row>
    <row r="24495" spans="8:98">
      <c r="H24495" s="2"/>
      <c r="W24495" s="2"/>
      <c r="BT24495" s="4"/>
      <c r="BU24495" s="4"/>
      <c r="BV24495" s="4"/>
      <c r="BX24495" s="4"/>
      <c r="BY24495" s="4"/>
      <c r="BZ24495" s="4"/>
      <c r="CB24495" s="4"/>
      <c r="CC24495" s="4"/>
      <c r="CD24495" s="4"/>
      <c r="CF24495" s="4"/>
      <c r="CG24495" s="4"/>
      <c r="CH24495" s="4"/>
      <c r="CJ24495" s="4"/>
      <c r="CK24495" s="4"/>
      <c r="CL24495" s="4"/>
      <c r="CN24495" s="4"/>
      <c r="CO24495" s="4"/>
      <c r="CP24495" s="4"/>
      <c r="CR24495" s="4"/>
      <c r="CS24495" s="4"/>
      <c r="CT24495" s="4"/>
    </row>
    <row r="24496" spans="8:98">
      <c r="H24496" s="2"/>
      <c r="W24496" s="2"/>
      <c r="BT24496" s="4"/>
      <c r="BU24496" s="4"/>
      <c r="BV24496" s="4"/>
      <c r="BX24496" s="4"/>
      <c r="BY24496" s="4"/>
      <c r="BZ24496" s="4"/>
      <c r="CB24496" s="4"/>
      <c r="CC24496" s="4"/>
      <c r="CD24496" s="4"/>
      <c r="CF24496" s="4"/>
      <c r="CG24496" s="4"/>
      <c r="CH24496" s="4"/>
      <c r="CJ24496" s="4"/>
      <c r="CK24496" s="4"/>
      <c r="CL24496" s="4"/>
      <c r="CN24496" s="4"/>
      <c r="CO24496" s="4"/>
      <c r="CP24496" s="4"/>
      <c r="CR24496" s="4"/>
      <c r="CS24496" s="4"/>
      <c r="CT24496" s="4"/>
    </row>
    <row r="24497" spans="8:98">
      <c r="H24497" s="2"/>
      <c r="W24497" s="2"/>
      <c r="BT24497" s="4"/>
      <c r="BU24497" s="4"/>
      <c r="BV24497" s="4"/>
      <c r="BX24497" s="4"/>
      <c r="BY24497" s="4"/>
      <c r="BZ24497" s="4"/>
      <c r="CB24497" s="4"/>
      <c r="CC24497" s="4"/>
      <c r="CD24497" s="4"/>
      <c r="CF24497" s="4"/>
      <c r="CG24497" s="4"/>
      <c r="CH24497" s="4"/>
      <c r="CJ24497" s="4"/>
      <c r="CK24497" s="4"/>
      <c r="CL24497" s="4"/>
      <c r="CN24497" s="4"/>
      <c r="CO24497" s="4"/>
      <c r="CP24497" s="4"/>
      <c r="CR24497" s="4"/>
      <c r="CS24497" s="4"/>
      <c r="CT24497" s="4"/>
    </row>
    <row r="24498" spans="8:98">
      <c r="H24498" s="2"/>
      <c r="W24498" s="2"/>
      <c r="BT24498" s="4"/>
      <c r="BU24498" s="4"/>
      <c r="BV24498" s="4"/>
      <c r="BX24498" s="4"/>
      <c r="BY24498" s="4"/>
      <c r="BZ24498" s="4"/>
      <c r="CB24498" s="4"/>
      <c r="CC24498" s="4"/>
      <c r="CD24498" s="4"/>
      <c r="CF24498" s="4"/>
      <c r="CG24498" s="4"/>
      <c r="CH24498" s="4"/>
      <c r="CJ24498" s="4"/>
      <c r="CK24498" s="4"/>
      <c r="CL24498" s="4"/>
      <c r="CN24498" s="4"/>
      <c r="CO24498" s="4"/>
      <c r="CP24498" s="4"/>
      <c r="CR24498" s="4"/>
      <c r="CS24498" s="4"/>
      <c r="CT24498" s="4"/>
    </row>
    <row r="24499" spans="8:98">
      <c r="H24499" s="2"/>
      <c r="W24499" s="2"/>
      <c r="BT24499" s="4"/>
      <c r="BU24499" s="4"/>
      <c r="BV24499" s="4"/>
      <c r="BX24499" s="4"/>
      <c r="BY24499" s="4"/>
      <c r="BZ24499" s="4"/>
      <c r="CB24499" s="4"/>
      <c r="CC24499" s="4"/>
      <c r="CD24499" s="4"/>
      <c r="CF24499" s="4"/>
      <c r="CG24499" s="4"/>
      <c r="CH24499" s="4"/>
      <c r="CJ24499" s="4"/>
      <c r="CK24499" s="4"/>
      <c r="CL24499" s="4"/>
      <c r="CN24499" s="4"/>
      <c r="CO24499" s="4"/>
      <c r="CP24499" s="4"/>
      <c r="CR24499" s="4"/>
      <c r="CS24499" s="4"/>
      <c r="CT24499" s="4"/>
    </row>
    <row r="24500" spans="8:98">
      <c r="H24500" s="2"/>
      <c r="W24500" s="2"/>
      <c r="BT24500" s="4"/>
      <c r="BU24500" s="4"/>
      <c r="BV24500" s="4"/>
      <c r="BX24500" s="4"/>
      <c r="BY24500" s="4"/>
      <c r="BZ24500" s="4"/>
      <c r="CB24500" s="4"/>
      <c r="CC24500" s="4"/>
      <c r="CD24500" s="4"/>
      <c r="CF24500" s="4"/>
      <c r="CG24500" s="4"/>
      <c r="CH24500" s="4"/>
      <c r="CJ24500" s="4"/>
      <c r="CK24500" s="4"/>
      <c r="CL24500" s="4"/>
      <c r="CN24500" s="4"/>
      <c r="CO24500" s="4"/>
      <c r="CP24500" s="4"/>
      <c r="CR24500" s="4"/>
      <c r="CS24500" s="4"/>
      <c r="CT24500" s="4"/>
    </row>
    <row r="24501" spans="8:98">
      <c r="H24501" s="2"/>
      <c r="W24501" s="2"/>
      <c r="BT24501" s="4"/>
      <c r="BU24501" s="4"/>
      <c r="BV24501" s="4"/>
      <c r="BX24501" s="4"/>
      <c r="BY24501" s="4"/>
      <c r="BZ24501" s="4"/>
      <c r="CB24501" s="4"/>
      <c r="CC24501" s="4"/>
      <c r="CD24501" s="4"/>
      <c r="CF24501" s="4"/>
      <c r="CG24501" s="4"/>
      <c r="CH24501" s="4"/>
      <c r="CJ24501" s="4"/>
      <c r="CK24501" s="4"/>
      <c r="CL24501" s="4"/>
      <c r="CN24501" s="4"/>
      <c r="CO24501" s="4"/>
      <c r="CP24501" s="4"/>
      <c r="CR24501" s="4"/>
      <c r="CS24501" s="4"/>
      <c r="CT24501" s="4"/>
    </row>
    <row r="24502" spans="8:98">
      <c r="H24502" s="2"/>
      <c r="W24502" s="2"/>
      <c r="BT24502" s="4"/>
      <c r="BU24502" s="4"/>
      <c r="BV24502" s="4"/>
      <c r="BX24502" s="4"/>
      <c r="BY24502" s="4"/>
      <c r="BZ24502" s="4"/>
      <c r="CB24502" s="4"/>
      <c r="CC24502" s="4"/>
      <c r="CD24502" s="4"/>
      <c r="CF24502" s="4"/>
      <c r="CG24502" s="4"/>
      <c r="CH24502" s="4"/>
      <c r="CJ24502" s="4"/>
      <c r="CK24502" s="4"/>
      <c r="CL24502" s="4"/>
      <c r="CN24502" s="4"/>
      <c r="CO24502" s="4"/>
      <c r="CP24502" s="4"/>
      <c r="CR24502" s="4"/>
      <c r="CS24502" s="4"/>
      <c r="CT24502" s="4"/>
    </row>
    <row r="24503" spans="8:98">
      <c r="H24503" s="2"/>
      <c r="W24503" s="2"/>
      <c r="BT24503" s="4"/>
      <c r="BU24503" s="4"/>
      <c r="BV24503" s="4"/>
      <c r="BX24503" s="4"/>
      <c r="BY24503" s="4"/>
      <c r="BZ24503" s="4"/>
      <c r="CB24503" s="4"/>
      <c r="CC24503" s="4"/>
      <c r="CD24503" s="4"/>
      <c r="CF24503" s="4"/>
      <c r="CG24503" s="4"/>
      <c r="CH24503" s="4"/>
      <c r="CJ24503" s="4"/>
      <c r="CK24503" s="4"/>
      <c r="CL24503" s="4"/>
      <c r="CN24503" s="4"/>
      <c r="CO24503" s="4"/>
      <c r="CP24503" s="4"/>
      <c r="CR24503" s="4"/>
      <c r="CS24503" s="4"/>
      <c r="CT24503" s="4"/>
    </row>
    <row r="24504" spans="8:98">
      <c r="H24504" s="2"/>
      <c r="W24504" s="2"/>
      <c r="BT24504" s="4"/>
      <c r="BU24504" s="4"/>
      <c r="BV24504" s="4"/>
      <c r="BX24504" s="4"/>
      <c r="BY24504" s="4"/>
      <c r="BZ24504" s="4"/>
      <c r="CB24504" s="4"/>
      <c r="CC24504" s="4"/>
      <c r="CD24504" s="4"/>
      <c r="CF24504" s="4"/>
      <c r="CG24504" s="4"/>
      <c r="CH24504" s="4"/>
      <c r="CJ24504" s="4"/>
      <c r="CK24504" s="4"/>
      <c r="CL24504" s="4"/>
      <c r="CN24504" s="4"/>
      <c r="CO24504" s="4"/>
      <c r="CP24504" s="4"/>
      <c r="CR24504" s="4"/>
      <c r="CS24504" s="4"/>
      <c r="CT24504" s="4"/>
    </row>
    <row r="24505" spans="8:98">
      <c r="H24505" s="2"/>
      <c r="W24505" s="2"/>
      <c r="BT24505" s="4"/>
      <c r="BU24505" s="4"/>
      <c r="BV24505" s="4"/>
      <c r="BX24505" s="4"/>
      <c r="BY24505" s="4"/>
      <c r="BZ24505" s="4"/>
      <c r="CB24505" s="4"/>
      <c r="CC24505" s="4"/>
      <c r="CD24505" s="4"/>
      <c r="CF24505" s="4"/>
      <c r="CG24505" s="4"/>
      <c r="CH24505" s="4"/>
      <c r="CJ24505" s="4"/>
      <c r="CK24505" s="4"/>
      <c r="CL24505" s="4"/>
      <c r="CN24505" s="4"/>
      <c r="CO24505" s="4"/>
      <c r="CP24505" s="4"/>
      <c r="CR24505" s="4"/>
      <c r="CS24505" s="4"/>
      <c r="CT24505" s="4"/>
    </row>
    <row r="24506" spans="8:98">
      <c r="H24506" s="2"/>
      <c r="W24506" s="2"/>
      <c r="BT24506" s="4"/>
      <c r="BU24506" s="4"/>
      <c r="BV24506" s="4"/>
      <c r="BX24506" s="4"/>
      <c r="BY24506" s="4"/>
      <c r="BZ24506" s="4"/>
      <c r="CB24506" s="4"/>
      <c r="CC24506" s="4"/>
      <c r="CD24506" s="4"/>
      <c r="CF24506" s="4"/>
      <c r="CG24506" s="4"/>
      <c r="CH24506" s="4"/>
      <c r="CJ24506" s="4"/>
      <c r="CK24506" s="4"/>
      <c r="CL24506" s="4"/>
      <c r="CN24506" s="4"/>
      <c r="CO24506" s="4"/>
      <c r="CP24506" s="4"/>
      <c r="CR24506" s="4"/>
      <c r="CS24506" s="4"/>
      <c r="CT24506" s="4"/>
    </row>
    <row r="24507" spans="8:98">
      <c r="H24507" s="2"/>
      <c r="W24507" s="2"/>
      <c r="BT24507" s="4"/>
      <c r="BU24507" s="4"/>
      <c r="BV24507" s="4"/>
      <c r="BX24507" s="4"/>
      <c r="BY24507" s="4"/>
      <c r="BZ24507" s="4"/>
      <c r="CB24507" s="4"/>
      <c r="CC24507" s="4"/>
      <c r="CD24507" s="4"/>
      <c r="CF24507" s="4"/>
      <c r="CG24507" s="4"/>
      <c r="CH24507" s="4"/>
      <c r="CJ24507" s="4"/>
      <c r="CK24507" s="4"/>
      <c r="CL24507" s="4"/>
      <c r="CN24507" s="4"/>
      <c r="CO24507" s="4"/>
      <c r="CP24507" s="4"/>
      <c r="CR24507" s="4"/>
      <c r="CS24507" s="4"/>
      <c r="CT24507" s="4"/>
    </row>
    <row r="24508" spans="8:98">
      <c r="H24508" s="2"/>
      <c r="W24508" s="2"/>
      <c r="BT24508" s="4"/>
      <c r="BU24508" s="4"/>
      <c r="BV24508" s="4"/>
      <c r="BX24508" s="4"/>
      <c r="BY24508" s="4"/>
      <c r="BZ24508" s="4"/>
      <c r="CB24508" s="4"/>
      <c r="CC24508" s="4"/>
      <c r="CD24508" s="4"/>
      <c r="CF24508" s="4"/>
      <c r="CG24508" s="4"/>
      <c r="CH24508" s="4"/>
      <c r="CJ24508" s="4"/>
      <c r="CK24508" s="4"/>
      <c r="CL24508" s="4"/>
      <c r="CN24508" s="4"/>
      <c r="CO24508" s="4"/>
      <c r="CP24508" s="4"/>
      <c r="CR24508" s="4"/>
      <c r="CS24508" s="4"/>
      <c r="CT24508" s="4"/>
    </row>
    <row r="24509" spans="8:98">
      <c r="H24509" s="2"/>
      <c r="W24509" s="2"/>
      <c r="BT24509" s="4"/>
      <c r="BU24509" s="4"/>
      <c r="BV24509" s="4"/>
      <c r="BX24509" s="4"/>
      <c r="BY24509" s="4"/>
      <c r="BZ24509" s="4"/>
      <c r="CB24509" s="4"/>
      <c r="CC24509" s="4"/>
      <c r="CD24509" s="4"/>
      <c r="CF24509" s="4"/>
      <c r="CG24509" s="4"/>
      <c r="CH24509" s="4"/>
      <c r="CJ24509" s="4"/>
      <c r="CK24509" s="4"/>
      <c r="CL24509" s="4"/>
      <c r="CN24509" s="4"/>
      <c r="CO24509" s="4"/>
      <c r="CP24509" s="4"/>
      <c r="CR24509" s="4"/>
      <c r="CS24509" s="4"/>
      <c r="CT24509" s="4"/>
    </row>
    <row r="24510" spans="8:98">
      <c r="H24510" s="2"/>
      <c r="W24510" s="2"/>
      <c r="BT24510" s="4"/>
      <c r="BU24510" s="4"/>
      <c r="BV24510" s="4"/>
      <c r="BX24510" s="4"/>
      <c r="BY24510" s="4"/>
      <c r="BZ24510" s="4"/>
      <c r="CB24510" s="4"/>
      <c r="CC24510" s="4"/>
      <c r="CD24510" s="4"/>
      <c r="CF24510" s="4"/>
      <c r="CG24510" s="4"/>
      <c r="CH24510" s="4"/>
      <c r="CJ24510" s="4"/>
      <c r="CK24510" s="4"/>
      <c r="CL24510" s="4"/>
      <c r="CN24510" s="4"/>
      <c r="CO24510" s="4"/>
      <c r="CP24510" s="4"/>
      <c r="CR24510" s="4"/>
      <c r="CS24510" s="4"/>
      <c r="CT24510" s="4"/>
    </row>
    <row r="24511" spans="8:98">
      <c r="H24511" s="2"/>
      <c r="W24511" s="2"/>
      <c r="BT24511" s="4"/>
      <c r="BU24511" s="4"/>
      <c r="BV24511" s="4"/>
      <c r="BX24511" s="4"/>
      <c r="BY24511" s="4"/>
      <c r="BZ24511" s="4"/>
      <c r="CB24511" s="4"/>
      <c r="CC24511" s="4"/>
      <c r="CD24511" s="4"/>
      <c r="CF24511" s="4"/>
      <c r="CG24511" s="4"/>
      <c r="CH24511" s="4"/>
      <c r="CJ24511" s="4"/>
      <c r="CK24511" s="4"/>
      <c r="CL24511" s="4"/>
      <c r="CN24511" s="4"/>
      <c r="CO24511" s="4"/>
      <c r="CP24511" s="4"/>
      <c r="CR24511" s="4"/>
      <c r="CS24511" s="4"/>
      <c r="CT24511" s="4"/>
    </row>
    <row r="24512" spans="8:98">
      <c r="H24512" s="2"/>
      <c r="W24512" s="2"/>
      <c r="BT24512" s="4"/>
      <c r="BU24512" s="4"/>
      <c r="BV24512" s="4"/>
      <c r="BX24512" s="4"/>
      <c r="BY24512" s="4"/>
      <c r="BZ24512" s="4"/>
      <c r="CB24512" s="4"/>
      <c r="CC24512" s="4"/>
      <c r="CD24512" s="4"/>
      <c r="CF24512" s="4"/>
      <c r="CG24512" s="4"/>
      <c r="CH24512" s="4"/>
      <c r="CJ24512" s="4"/>
      <c r="CK24512" s="4"/>
      <c r="CL24512" s="4"/>
      <c r="CN24512" s="4"/>
      <c r="CO24512" s="4"/>
      <c r="CP24512" s="4"/>
      <c r="CR24512" s="4"/>
      <c r="CS24512" s="4"/>
      <c r="CT24512" s="4"/>
    </row>
    <row r="24513" spans="8:98">
      <c r="H24513" s="2"/>
      <c r="W24513" s="2"/>
      <c r="BT24513" s="4"/>
      <c r="BU24513" s="4"/>
      <c r="BV24513" s="4"/>
      <c r="BX24513" s="4"/>
      <c r="BY24513" s="4"/>
      <c r="BZ24513" s="4"/>
      <c r="CB24513" s="4"/>
      <c r="CC24513" s="4"/>
      <c r="CD24513" s="4"/>
      <c r="CF24513" s="4"/>
      <c r="CG24513" s="4"/>
      <c r="CH24513" s="4"/>
      <c r="CJ24513" s="4"/>
      <c r="CK24513" s="4"/>
      <c r="CL24513" s="4"/>
      <c r="CN24513" s="4"/>
      <c r="CO24513" s="4"/>
      <c r="CP24513" s="4"/>
      <c r="CR24513" s="4"/>
      <c r="CS24513" s="4"/>
      <c r="CT24513" s="4"/>
    </row>
    <row r="24514" spans="8:98">
      <c r="H24514" s="2"/>
      <c r="W24514" s="2"/>
      <c r="BT24514" s="4"/>
      <c r="BU24514" s="4"/>
      <c r="BV24514" s="4"/>
      <c r="BX24514" s="4"/>
      <c r="BY24514" s="4"/>
      <c r="BZ24514" s="4"/>
      <c r="CB24514" s="4"/>
      <c r="CC24514" s="4"/>
      <c r="CD24514" s="4"/>
      <c r="CF24514" s="4"/>
      <c r="CG24514" s="4"/>
      <c r="CH24514" s="4"/>
      <c r="CJ24514" s="4"/>
      <c r="CK24514" s="4"/>
      <c r="CL24514" s="4"/>
      <c r="CN24514" s="4"/>
      <c r="CO24514" s="4"/>
      <c r="CP24514" s="4"/>
      <c r="CR24514" s="4"/>
      <c r="CS24514" s="4"/>
      <c r="CT24514" s="4"/>
    </row>
    <row r="24515" spans="8:98">
      <c r="H24515" s="2"/>
      <c r="W24515" s="2"/>
      <c r="BT24515" s="4"/>
      <c r="BU24515" s="4"/>
      <c r="BV24515" s="4"/>
      <c r="BX24515" s="4"/>
      <c r="BY24515" s="4"/>
      <c r="BZ24515" s="4"/>
      <c r="CB24515" s="4"/>
      <c r="CC24515" s="4"/>
      <c r="CD24515" s="4"/>
      <c r="CF24515" s="4"/>
      <c r="CG24515" s="4"/>
      <c r="CH24515" s="4"/>
      <c r="CJ24515" s="4"/>
      <c r="CK24515" s="4"/>
      <c r="CL24515" s="4"/>
      <c r="CN24515" s="4"/>
      <c r="CO24515" s="4"/>
      <c r="CP24515" s="4"/>
      <c r="CR24515" s="4"/>
      <c r="CS24515" s="4"/>
      <c r="CT24515" s="4"/>
    </row>
    <row r="24516" spans="8:98">
      <c r="H24516" s="2"/>
      <c r="W24516" s="2"/>
      <c r="BT24516" s="4"/>
      <c r="BU24516" s="4"/>
      <c r="BV24516" s="4"/>
      <c r="BX24516" s="4"/>
      <c r="BY24516" s="4"/>
      <c r="BZ24516" s="4"/>
      <c r="CB24516" s="4"/>
      <c r="CC24516" s="4"/>
      <c r="CD24516" s="4"/>
      <c r="CF24516" s="4"/>
      <c r="CG24516" s="4"/>
      <c r="CH24516" s="4"/>
      <c r="CJ24516" s="4"/>
      <c r="CK24516" s="4"/>
      <c r="CL24516" s="4"/>
      <c r="CN24516" s="4"/>
      <c r="CO24516" s="4"/>
      <c r="CP24516" s="4"/>
      <c r="CR24516" s="4"/>
      <c r="CS24516" s="4"/>
      <c r="CT24516" s="4"/>
    </row>
    <row r="24517" spans="8:98">
      <c r="H24517" s="2"/>
      <c r="W24517" s="2"/>
      <c r="BT24517" s="4"/>
      <c r="BU24517" s="4"/>
      <c r="BV24517" s="4"/>
      <c r="BX24517" s="4"/>
      <c r="BY24517" s="4"/>
      <c r="BZ24517" s="4"/>
      <c r="CB24517" s="4"/>
      <c r="CC24517" s="4"/>
      <c r="CD24517" s="4"/>
      <c r="CF24517" s="4"/>
      <c r="CG24517" s="4"/>
      <c r="CH24517" s="4"/>
      <c r="CJ24517" s="4"/>
      <c r="CK24517" s="4"/>
      <c r="CL24517" s="4"/>
      <c r="CN24517" s="4"/>
      <c r="CO24517" s="4"/>
      <c r="CP24517" s="4"/>
      <c r="CR24517" s="4"/>
      <c r="CS24517" s="4"/>
      <c r="CT24517" s="4"/>
    </row>
    <row r="24518" spans="8:98">
      <c r="H24518" s="2"/>
      <c r="W24518" s="2"/>
      <c r="BT24518" s="4"/>
      <c r="BU24518" s="4"/>
      <c r="BV24518" s="4"/>
      <c r="BX24518" s="4"/>
      <c r="BY24518" s="4"/>
      <c r="BZ24518" s="4"/>
      <c r="CB24518" s="4"/>
      <c r="CC24518" s="4"/>
      <c r="CD24518" s="4"/>
      <c r="CF24518" s="4"/>
      <c r="CG24518" s="4"/>
      <c r="CH24518" s="4"/>
      <c r="CJ24518" s="4"/>
      <c r="CK24518" s="4"/>
      <c r="CL24518" s="4"/>
      <c r="CN24518" s="4"/>
      <c r="CO24518" s="4"/>
      <c r="CP24518" s="4"/>
      <c r="CR24518" s="4"/>
      <c r="CS24518" s="4"/>
      <c r="CT24518" s="4"/>
    </row>
    <row r="24519" spans="8:98">
      <c r="H24519" s="2"/>
      <c r="W24519" s="2"/>
      <c r="BT24519" s="4"/>
      <c r="BU24519" s="4"/>
      <c r="BV24519" s="4"/>
      <c r="BX24519" s="4"/>
      <c r="BY24519" s="4"/>
      <c r="BZ24519" s="4"/>
      <c r="CB24519" s="4"/>
      <c r="CC24519" s="4"/>
      <c r="CD24519" s="4"/>
      <c r="CF24519" s="4"/>
      <c r="CG24519" s="4"/>
      <c r="CH24519" s="4"/>
      <c r="CJ24519" s="4"/>
      <c r="CK24519" s="4"/>
      <c r="CL24519" s="4"/>
      <c r="CN24519" s="4"/>
      <c r="CO24519" s="4"/>
      <c r="CP24519" s="4"/>
      <c r="CR24519" s="4"/>
      <c r="CS24519" s="4"/>
      <c r="CT24519" s="4"/>
    </row>
    <row r="24520" spans="8:98">
      <c r="H24520" s="2"/>
      <c r="W24520" s="2"/>
      <c r="BT24520" s="4"/>
      <c r="BU24520" s="4"/>
      <c r="BV24520" s="4"/>
      <c r="BX24520" s="4"/>
      <c r="BY24520" s="4"/>
      <c r="BZ24520" s="4"/>
      <c r="CB24520" s="4"/>
      <c r="CC24520" s="4"/>
      <c r="CD24520" s="4"/>
      <c r="CF24520" s="4"/>
      <c r="CG24520" s="4"/>
      <c r="CH24520" s="4"/>
      <c r="CJ24520" s="4"/>
      <c r="CK24520" s="4"/>
      <c r="CL24520" s="4"/>
      <c r="CN24520" s="4"/>
      <c r="CO24520" s="4"/>
      <c r="CP24520" s="4"/>
      <c r="CR24520" s="4"/>
      <c r="CS24520" s="4"/>
      <c r="CT24520" s="4"/>
    </row>
    <row r="24521" spans="8:98">
      <c r="H24521" s="2"/>
      <c r="W24521" s="2"/>
      <c r="BT24521" s="4"/>
      <c r="BU24521" s="4"/>
      <c r="BV24521" s="4"/>
      <c r="BX24521" s="4"/>
      <c r="BY24521" s="4"/>
      <c r="BZ24521" s="4"/>
      <c r="CB24521" s="4"/>
      <c r="CC24521" s="4"/>
      <c r="CD24521" s="4"/>
      <c r="CF24521" s="4"/>
      <c r="CG24521" s="4"/>
      <c r="CH24521" s="4"/>
      <c r="CJ24521" s="4"/>
      <c r="CK24521" s="4"/>
      <c r="CL24521" s="4"/>
      <c r="CN24521" s="4"/>
      <c r="CO24521" s="4"/>
      <c r="CP24521" s="4"/>
      <c r="CR24521" s="4"/>
      <c r="CS24521" s="4"/>
      <c r="CT24521" s="4"/>
    </row>
    <row r="24522" spans="8:98">
      <c r="H24522" s="2"/>
      <c r="W24522" s="2"/>
      <c r="BT24522" s="4"/>
      <c r="BU24522" s="4"/>
      <c r="BV24522" s="4"/>
      <c r="BX24522" s="4"/>
      <c r="BY24522" s="4"/>
      <c r="BZ24522" s="4"/>
      <c r="CB24522" s="4"/>
      <c r="CC24522" s="4"/>
      <c r="CD24522" s="4"/>
      <c r="CF24522" s="4"/>
      <c r="CG24522" s="4"/>
      <c r="CH24522" s="4"/>
      <c r="CJ24522" s="4"/>
      <c r="CK24522" s="4"/>
      <c r="CL24522" s="4"/>
      <c r="CN24522" s="4"/>
      <c r="CO24522" s="4"/>
      <c r="CP24522" s="4"/>
      <c r="CR24522" s="4"/>
      <c r="CS24522" s="4"/>
      <c r="CT24522" s="4"/>
    </row>
    <row r="24523" spans="8:98">
      <c r="H24523" s="2"/>
      <c r="W24523" s="2"/>
      <c r="BT24523" s="4"/>
      <c r="BU24523" s="4"/>
      <c r="BV24523" s="4"/>
      <c r="BX24523" s="4"/>
      <c r="BY24523" s="4"/>
      <c r="BZ24523" s="4"/>
      <c r="CB24523" s="4"/>
      <c r="CC24523" s="4"/>
      <c r="CD24523" s="4"/>
      <c r="CF24523" s="4"/>
      <c r="CG24523" s="4"/>
      <c r="CH24523" s="4"/>
      <c r="CJ24523" s="4"/>
      <c r="CK24523" s="4"/>
      <c r="CL24523" s="4"/>
      <c r="CN24523" s="4"/>
      <c r="CO24523" s="4"/>
      <c r="CP24523" s="4"/>
      <c r="CR24523" s="4"/>
      <c r="CS24523" s="4"/>
      <c r="CT24523" s="4"/>
    </row>
    <row r="24524" spans="8:98">
      <c r="H24524" s="2"/>
      <c r="W24524" s="2"/>
      <c r="BT24524" s="4"/>
      <c r="BU24524" s="4"/>
      <c r="BV24524" s="4"/>
      <c r="BX24524" s="4"/>
      <c r="BY24524" s="4"/>
      <c r="BZ24524" s="4"/>
      <c r="CB24524" s="4"/>
      <c r="CC24524" s="4"/>
      <c r="CD24524" s="4"/>
      <c r="CF24524" s="4"/>
      <c r="CG24524" s="4"/>
      <c r="CH24524" s="4"/>
      <c r="CJ24524" s="4"/>
      <c r="CK24524" s="4"/>
      <c r="CL24524" s="4"/>
      <c r="CN24524" s="4"/>
      <c r="CO24524" s="4"/>
      <c r="CP24524" s="4"/>
      <c r="CR24524" s="4"/>
      <c r="CS24524" s="4"/>
      <c r="CT24524" s="4"/>
    </row>
    <row r="24525" spans="8:98">
      <c r="H24525" s="2"/>
      <c r="W24525" s="2"/>
      <c r="BT24525" s="4"/>
      <c r="BU24525" s="4"/>
      <c r="BV24525" s="4"/>
      <c r="BX24525" s="4"/>
      <c r="BY24525" s="4"/>
      <c r="BZ24525" s="4"/>
      <c r="CB24525" s="4"/>
      <c r="CC24525" s="4"/>
      <c r="CD24525" s="4"/>
      <c r="CF24525" s="4"/>
      <c r="CG24525" s="4"/>
      <c r="CH24525" s="4"/>
      <c r="CJ24525" s="4"/>
      <c r="CK24525" s="4"/>
      <c r="CL24525" s="4"/>
      <c r="CN24525" s="4"/>
      <c r="CO24525" s="4"/>
      <c r="CP24525" s="4"/>
      <c r="CR24525" s="4"/>
      <c r="CS24525" s="4"/>
      <c r="CT24525" s="4"/>
    </row>
    <row r="24526" spans="8:98">
      <c r="H24526" s="2"/>
      <c r="W24526" s="2"/>
      <c r="BT24526" s="4"/>
      <c r="BU24526" s="4"/>
      <c r="BV24526" s="4"/>
      <c r="BX24526" s="4"/>
      <c r="BY24526" s="4"/>
      <c r="BZ24526" s="4"/>
      <c r="CB24526" s="4"/>
      <c r="CC24526" s="4"/>
      <c r="CD24526" s="4"/>
      <c r="CF24526" s="4"/>
      <c r="CG24526" s="4"/>
      <c r="CH24526" s="4"/>
      <c r="CJ24526" s="4"/>
      <c r="CK24526" s="4"/>
      <c r="CL24526" s="4"/>
      <c r="CN24526" s="4"/>
      <c r="CO24526" s="4"/>
      <c r="CP24526" s="4"/>
      <c r="CR24526" s="4"/>
      <c r="CS24526" s="4"/>
      <c r="CT24526" s="4"/>
    </row>
    <row r="24527" spans="8:98">
      <c r="H24527" s="2"/>
      <c r="W24527" s="2"/>
      <c r="BT24527" s="4"/>
      <c r="BU24527" s="4"/>
      <c r="BV24527" s="4"/>
      <c r="BX24527" s="4"/>
      <c r="BY24527" s="4"/>
      <c r="BZ24527" s="4"/>
      <c r="CB24527" s="4"/>
      <c r="CC24527" s="4"/>
      <c r="CD24527" s="4"/>
      <c r="CF24527" s="4"/>
      <c r="CG24527" s="4"/>
      <c r="CH24527" s="4"/>
      <c r="CJ24527" s="4"/>
      <c r="CK24527" s="4"/>
      <c r="CL24527" s="4"/>
      <c r="CN24527" s="4"/>
      <c r="CO24527" s="4"/>
      <c r="CP24527" s="4"/>
      <c r="CR24527" s="4"/>
      <c r="CS24527" s="4"/>
      <c r="CT24527" s="4"/>
    </row>
    <row r="24528" spans="8:98">
      <c r="H24528" s="2"/>
      <c r="W24528" s="2"/>
      <c r="BT24528" s="4"/>
      <c r="BU24528" s="4"/>
      <c r="BV24528" s="4"/>
      <c r="BX24528" s="4"/>
      <c r="BY24528" s="4"/>
      <c r="BZ24528" s="4"/>
      <c r="CB24528" s="4"/>
      <c r="CC24528" s="4"/>
      <c r="CD24528" s="4"/>
      <c r="CF24528" s="4"/>
      <c r="CG24528" s="4"/>
      <c r="CH24528" s="4"/>
      <c r="CJ24528" s="4"/>
      <c r="CK24528" s="4"/>
      <c r="CL24528" s="4"/>
      <c r="CN24528" s="4"/>
      <c r="CO24528" s="4"/>
      <c r="CP24528" s="4"/>
      <c r="CR24528" s="4"/>
      <c r="CS24528" s="4"/>
      <c r="CT24528" s="4"/>
    </row>
    <row r="24529" spans="8:98">
      <c r="H24529" s="2"/>
      <c r="W24529" s="2"/>
      <c r="BT24529" s="4"/>
      <c r="BU24529" s="4"/>
      <c r="BV24529" s="4"/>
      <c r="BX24529" s="4"/>
      <c r="BY24529" s="4"/>
      <c r="BZ24529" s="4"/>
      <c r="CB24529" s="4"/>
      <c r="CC24529" s="4"/>
      <c r="CD24529" s="4"/>
      <c r="CF24529" s="4"/>
      <c r="CG24529" s="4"/>
      <c r="CH24529" s="4"/>
      <c r="CJ24529" s="4"/>
      <c r="CK24529" s="4"/>
      <c r="CL24529" s="4"/>
      <c r="CN24529" s="4"/>
      <c r="CO24529" s="4"/>
      <c r="CP24529" s="4"/>
      <c r="CR24529" s="4"/>
      <c r="CS24529" s="4"/>
      <c r="CT24529" s="4"/>
    </row>
    <row r="24530" spans="8:98">
      <c r="H24530" s="2"/>
      <c r="W24530" s="2"/>
      <c r="BT24530" s="4"/>
      <c r="BU24530" s="4"/>
      <c r="BV24530" s="4"/>
      <c r="BX24530" s="4"/>
      <c r="BY24530" s="4"/>
      <c r="BZ24530" s="4"/>
      <c r="CB24530" s="4"/>
      <c r="CC24530" s="4"/>
      <c r="CD24530" s="4"/>
      <c r="CF24530" s="4"/>
      <c r="CG24530" s="4"/>
      <c r="CH24530" s="4"/>
      <c r="CJ24530" s="4"/>
      <c r="CK24530" s="4"/>
      <c r="CL24530" s="4"/>
      <c r="CN24530" s="4"/>
      <c r="CO24530" s="4"/>
      <c r="CP24530" s="4"/>
      <c r="CR24530" s="4"/>
      <c r="CS24530" s="4"/>
      <c r="CT24530" s="4"/>
    </row>
    <row r="24531" spans="8:98">
      <c r="H24531" s="2"/>
      <c r="W24531" s="2"/>
      <c r="BT24531" s="4"/>
      <c r="BU24531" s="4"/>
      <c r="BV24531" s="4"/>
      <c r="BX24531" s="4"/>
      <c r="BY24531" s="4"/>
      <c r="BZ24531" s="4"/>
      <c r="CB24531" s="4"/>
      <c r="CC24531" s="4"/>
      <c r="CD24531" s="4"/>
      <c r="CF24531" s="4"/>
      <c r="CG24531" s="4"/>
      <c r="CH24531" s="4"/>
      <c r="CJ24531" s="4"/>
      <c r="CK24531" s="4"/>
      <c r="CL24531" s="4"/>
      <c r="CN24531" s="4"/>
      <c r="CO24531" s="4"/>
      <c r="CP24531" s="4"/>
      <c r="CR24531" s="4"/>
      <c r="CS24531" s="4"/>
      <c r="CT24531" s="4"/>
    </row>
    <row r="24532" spans="8:98">
      <c r="H24532" s="2"/>
      <c r="W24532" s="2"/>
      <c r="BT24532" s="4"/>
      <c r="BU24532" s="4"/>
      <c r="BV24532" s="4"/>
      <c r="BX24532" s="4"/>
      <c r="BY24532" s="4"/>
      <c r="BZ24532" s="4"/>
      <c r="CB24532" s="4"/>
      <c r="CC24532" s="4"/>
      <c r="CD24532" s="4"/>
      <c r="CF24532" s="4"/>
      <c r="CG24532" s="4"/>
      <c r="CH24532" s="4"/>
      <c r="CJ24532" s="4"/>
      <c r="CK24532" s="4"/>
      <c r="CL24532" s="4"/>
      <c r="CN24532" s="4"/>
      <c r="CO24532" s="4"/>
      <c r="CP24532" s="4"/>
      <c r="CR24532" s="4"/>
      <c r="CS24532" s="4"/>
      <c r="CT24532" s="4"/>
    </row>
    <row r="24533" spans="8:98">
      <c r="H24533" s="2"/>
      <c r="W24533" s="2"/>
      <c r="BT24533" s="4"/>
      <c r="BU24533" s="4"/>
      <c r="BV24533" s="4"/>
      <c r="BX24533" s="4"/>
      <c r="BY24533" s="4"/>
      <c r="BZ24533" s="4"/>
      <c r="CB24533" s="4"/>
      <c r="CC24533" s="4"/>
      <c r="CD24533" s="4"/>
      <c r="CF24533" s="4"/>
      <c r="CG24533" s="4"/>
      <c r="CH24533" s="4"/>
      <c r="CJ24533" s="4"/>
      <c r="CK24533" s="4"/>
      <c r="CL24533" s="4"/>
      <c r="CN24533" s="4"/>
      <c r="CO24533" s="4"/>
      <c r="CP24533" s="4"/>
      <c r="CR24533" s="4"/>
      <c r="CS24533" s="4"/>
      <c r="CT24533" s="4"/>
    </row>
    <row r="24534" spans="8:98">
      <c r="H24534" s="2"/>
      <c r="W24534" s="2"/>
      <c r="BT24534" s="4"/>
      <c r="BU24534" s="4"/>
      <c r="BV24534" s="4"/>
      <c r="BX24534" s="4"/>
      <c r="BY24534" s="4"/>
      <c r="BZ24534" s="4"/>
      <c r="CB24534" s="4"/>
      <c r="CC24534" s="4"/>
      <c r="CD24534" s="4"/>
      <c r="CF24534" s="4"/>
      <c r="CG24534" s="4"/>
      <c r="CH24534" s="4"/>
      <c r="CJ24534" s="4"/>
      <c r="CK24534" s="4"/>
      <c r="CL24534" s="4"/>
      <c r="CN24534" s="4"/>
      <c r="CO24534" s="4"/>
      <c r="CP24534" s="4"/>
      <c r="CR24534" s="4"/>
      <c r="CS24534" s="4"/>
      <c r="CT24534" s="4"/>
    </row>
    <row r="24535" spans="8:98">
      <c r="H24535" s="2"/>
      <c r="W24535" s="2"/>
      <c r="BT24535" s="4"/>
      <c r="BU24535" s="4"/>
      <c r="BV24535" s="4"/>
      <c r="BX24535" s="4"/>
      <c r="BY24535" s="4"/>
      <c r="BZ24535" s="4"/>
      <c r="CB24535" s="4"/>
      <c r="CC24535" s="4"/>
      <c r="CD24535" s="4"/>
      <c r="CF24535" s="4"/>
      <c r="CG24535" s="4"/>
      <c r="CH24535" s="4"/>
      <c r="CJ24535" s="4"/>
      <c r="CK24535" s="4"/>
      <c r="CL24535" s="4"/>
      <c r="CN24535" s="4"/>
      <c r="CO24535" s="4"/>
      <c r="CP24535" s="4"/>
      <c r="CR24535" s="4"/>
      <c r="CS24535" s="4"/>
      <c r="CT24535" s="4"/>
    </row>
    <row r="24536" spans="8:98">
      <c r="H24536" s="2"/>
      <c r="W24536" s="2"/>
      <c r="BT24536" s="4"/>
      <c r="BU24536" s="4"/>
      <c r="BV24536" s="4"/>
      <c r="BX24536" s="4"/>
      <c r="BY24536" s="4"/>
      <c r="BZ24536" s="4"/>
      <c r="CB24536" s="4"/>
      <c r="CC24536" s="4"/>
      <c r="CD24536" s="4"/>
      <c r="CF24536" s="4"/>
      <c r="CG24536" s="4"/>
      <c r="CH24536" s="4"/>
      <c r="CJ24536" s="4"/>
      <c r="CK24536" s="4"/>
      <c r="CL24536" s="4"/>
      <c r="CN24536" s="4"/>
      <c r="CO24536" s="4"/>
      <c r="CP24536" s="4"/>
      <c r="CR24536" s="4"/>
      <c r="CS24536" s="4"/>
      <c r="CT24536" s="4"/>
    </row>
    <row r="24537" spans="8:98">
      <c r="H24537" s="2"/>
      <c r="W24537" s="2"/>
      <c r="BT24537" s="4"/>
      <c r="BU24537" s="4"/>
      <c r="BV24537" s="4"/>
      <c r="BX24537" s="4"/>
      <c r="BY24537" s="4"/>
      <c r="BZ24537" s="4"/>
      <c r="CB24537" s="4"/>
      <c r="CC24537" s="4"/>
      <c r="CD24537" s="4"/>
      <c r="CF24537" s="4"/>
      <c r="CG24537" s="4"/>
      <c r="CH24537" s="4"/>
      <c r="CJ24537" s="4"/>
      <c r="CK24537" s="4"/>
      <c r="CL24537" s="4"/>
      <c r="CN24537" s="4"/>
      <c r="CO24537" s="4"/>
      <c r="CP24537" s="4"/>
      <c r="CR24537" s="4"/>
      <c r="CS24537" s="4"/>
      <c r="CT24537" s="4"/>
    </row>
    <row r="24538" spans="8:98">
      <c r="H24538" s="2"/>
      <c r="W24538" s="2"/>
      <c r="BT24538" s="4"/>
      <c r="BU24538" s="4"/>
      <c r="BV24538" s="4"/>
      <c r="BX24538" s="4"/>
      <c r="BY24538" s="4"/>
      <c r="BZ24538" s="4"/>
      <c r="CB24538" s="4"/>
      <c r="CC24538" s="4"/>
      <c r="CD24538" s="4"/>
      <c r="CF24538" s="4"/>
      <c r="CG24538" s="4"/>
      <c r="CH24538" s="4"/>
      <c r="CJ24538" s="4"/>
      <c r="CK24538" s="4"/>
      <c r="CL24538" s="4"/>
      <c r="CN24538" s="4"/>
      <c r="CO24538" s="4"/>
      <c r="CP24538" s="4"/>
      <c r="CR24538" s="4"/>
      <c r="CS24538" s="4"/>
      <c r="CT24538" s="4"/>
    </row>
    <row r="24539" spans="8:98">
      <c r="H24539" s="2"/>
      <c r="W24539" s="2"/>
      <c r="BT24539" s="4"/>
      <c r="BU24539" s="4"/>
      <c r="BV24539" s="4"/>
      <c r="BX24539" s="4"/>
      <c r="BY24539" s="4"/>
      <c r="BZ24539" s="4"/>
      <c r="CB24539" s="4"/>
      <c r="CC24539" s="4"/>
      <c r="CD24539" s="4"/>
      <c r="CF24539" s="4"/>
      <c r="CG24539" s="4"/>
      <c r="CH24539" s="4"/>
      <c r="CJ24539" s="4"/>
      <c r="CK24539" s="4"/>
      <c r="CL24539" s="4"/>
      <c r="CN24539" s="4"/>
      <c r="CO24539" s="4"/>
      <c r="CP24539" s="4"/>
      <c r="CR24539" s="4"/>
      <c r="CS24539" s="4"/>
      <c r="CT24539" s="4"/>
    </row>
    <row r="24540" spans="8:98">
      <c r="H24540" s="2"/>
      <c r="W24540" s="2"/>
      <c r="BT24540" s="4"/>
      <c r="BU24540" s="4"/>
      <c r="BV24540" s="4"/>
      <c r="BX24540" s="4"/>
      <c r="BY24540" s="4"/>
      <c r="BZ24540" s="4"/>
      <c r="CB24540" s="4"/>
      <c r="CC24540" s="4"/>
      <c r="CD24540" s="4"/>
      <c r="CF24540" s="4"/>
      <c r="CG24540" s="4"/>
      <c r="CH24540" s="4"/>
      <c r="CJ24540" s="4"/>
      <c r="CK24540" s="4"/>
      <c r="CL24540" s="4"/>
      <c r="CN24540" s="4"/>
      <c r="CO24540" s="4"/>
      <c r="CP24540" s="4"/>
      <c r="CR24540" s="4"/>
      <c r="CS24540" s="4"/>
      <c r="CT24540" s="4"/>
    </row>
    <row r="24541" spans="8:98">
      <c r="H24541" s="2"/>
      <c r="W24541" s="2"/>
      <c r="BT24541" s="4"/>
      <c r="BU24541" s="4"/>
      <c r="BV24541" s="4"/>
      <c r="BX24541" s="4"/>
      <c r="BY24541" s="4"/>
      <c r="BZ24541" s="4"/>
      <c r="CB24541" s="4"/>
      <c r="CC24541" s="4"/>
      <c r="CD24541" s="4"/>
      <c r="CF24541" s="4"/>
      <c r="CG24541" s="4"/>
      <c r="CH24541" s="4"/>
      <c r="CJ24541" s="4"/>
      <c r="CK24541" s="4"/>
      <c r="CL24541" s="4"/>
      <c r="CN24541" s="4"/>
      <c r="CO24541" s="4"/>
      <c r="CP24541" s="4"/>
      <c r="CR24541" s="4"/>
      <c r="CS24541" s="4"/>
      <c r="CT24541" s="4"/>
    </row>
    <row r="24542" spans="8:98">
      <c r="H24542" s="2"/>
      <c r="W24542" s="2"/>
      <c r="BT24542" s="4"/>
      <c r="BU24542" s="4"/>
      <c r="BV24542" s="4"/>
      <c r="BX24542" s="4"/>
      <c r="BY24542" s="4"/>
      <c r="BZ24542" s="4"/>
      <c r="CB24542" s="4"/>
      <c r="CC24542" s="4"/>
      <c r="CD24542" s="4"/>
      <c r="CF24542" s="4"/>
      <c r="CG24542" s="4"/>
      <c r="CH24542" s="4"/>
      <c r="CJ24542" s="4"/>
      <c r="CK24542" s="4"/>
      <c r="CL24542" s="4"/>
      <c r="CN24542" s="4"/>
      <c r="CO24542" s="4"/>
      <c r="CP24542" s="4"/>
      <c r="CR24542" s="4"/>
      <c r="CS24542" s="4"/>
      <c r="CT24542" s="4"/>
    </row>
    <row r="24543" spans="8:98">
      <c r="H24543" s="2"/>
      <c r="W24543" s="2"/>
      <c r="BT24543" s="4"/>
      <c r="BU24543" s="4"/>
      <c r="BV24543" s="4"/>
      <c r="BX24543" s="4"/>
      <c r="BY24543" s="4"/>
      <c r="BZ24543" s="4"/>
      <c r="CB24543" s="4"/>
      <c r="CC24543" s="4"/>
      <c r="CD24543" s="4"/>
      <c r="CF24543" s="4"/>
      <c r="CG24543" s="4"/>
      <c r="CH24543" s="4"/>
      <c r="CJ24543" s="4"/>
      <c r="CK24543" s="4"/>
      <c r="CL24543" s="4"/>
      <c r="CN24543" s="4"/>
      <c r="CO24543" s="4"/>
      <c r="CP24543" s="4"/>
      <c r="CR24543" s="4"/>
      <c r="CS24543" s="4"/>
      <c r="CT24543" s="4"/>
    </row>
    <row r="24544" spans="8:98">
      <c r="H24544" s="2"/>
      <c r="W24544" s="2"/>
      <c r="BT24544" s="4"/>
      <c r="BU24544" s="4"/>
      <c r="BV24544" s="4"/>
      <c r="BX24544" s="4"/>
      <c r="BY24544" s="4"/>
      <c r="BZ24544" s="4"/>
      <c r="CB24544" s="4"/>
      <c r="CC24544" s="4"/>
      <c r="CD24544" s="4"/>
      <c r="CF24544" s="4"/>
      <c r="CG24544" s="4"/>
      <c r="CH24544" s="4"/>
      <c r="CJ24544" s="4"/>
      <c r="CK24544" s="4"/>
      <c r="CL24544" s="4"/>
      <c r="CN24544" s="4"/>
      <c r="CO24544" s="4"/>
      <c r="CP24544" s="4"/>
      <c r="CR24544" s="4"/>
      <c r="CS24544" s="4"/>
      <c r="CT24544" s="4"/>
    </row>
    <row r="24545" spans="8:98">
      <c r="H24545" s="2"/>
      <c r="W24545" s="2"/>
      <c r="BT24545" s="4"/>
      <c r="BU24545" s="4"/>
      <c r="BV24545" s="4"/>
      <c r="BX24545" s="4"/>
      <c r="BY24545" s="4"/>
      <c r="BZ24545" s="4"/>
      <c r="CB24545" s="4"/>
      <c r="CC24545" s="4"/>
      <c r="CD24545" s="4"/>
      <c r="CF24545" s="4"/>
      <c r="CG24545" s="4"/>
      <c r="CH24545" s="4"/>
      <c r="CJ24545" s="4"/>
      <c r="CK24545" s="4"/>
      <c r="CL24545" s="4"/>
      <c r="CN24545" s="4"/>
      <c r="CO24545" s="4"/>
      <c r="CP24545" s="4"/>
      <c r="CR24545" s="4"/>
      <c r="CS24545" s="4"/>
      <c r="CT24545" s="4"/>
    </row>
    <row r="24546" spans="8:98">
      <c r="H24546" s="2"/>
      <c r="W24546" s="2"/>
      <c r="BT24546" s="4"/>
      <c r="BU24546" s="4"/>
      <c r="BV24546" s="4"/>
      <c r="BX24546" s="4"/>
      <c r="BY24546" s="4"/>
      <c r="BZ24546" s="4"/>
      <c r="CB24546" s="4"/>
      <c r="CC24546" s="4"/>
      <c r="CD24546" s="4"/>
      <c r="CF24546" s="4"/>
      <c r="CG24546" s="4"/>
      <c r="CH24546" s="4"/>
      <c r="CJ24546" s="4"/>
      <c r="CK24546" s="4"/>
      <c r="CL24546" s="4"/>
      <c r="CN24546" s="4"/>
      <c r="CO24546" s="4"/>
      <c r="CP24546" s="4"/>
      <c r="CR24546" s="4"/>
      <c r="CS24546" s="4"/>
      <c r="CT24546" s="4"/>
    </row>
    <row r="24547" spans="8:98">
      <c r="H24547" s="2"/>
      <c r="W24547" s="2"/>
      <c r="BT24547" s="4"/>
      <c r="BU24547" s="4"/>
      <c r="BV24547" s="4"/>
      <c r="BX24547" s="4"/>
      <c r="BY24547" s="4"/>
      <c r="BZ24547" s="4"/>
      <c r="CB24547" s="4"/>
      <c r="CC24547" s="4"/>
      <c r="CD24547" s="4"/>
      <c r="CF24547" s="4"/>
      <c r="CG24547" s="4"/>
      <c r="CH24547" s="4"/>
      <c r="CJ24547" s="4"/>
      <c r="CK24547" s="4"/>
      <c r="CL24547" s="4"/>
      <c r="CN24547" s="4"/>
      <c r="CO24547" s="4"/>
      <c r="CP24547" s="4"/>
      <c r="CR24547" s="4"/>
      <c r="CS24547" s="4"/>
      <c r="CT24547" s="4"/>
    </row>
    <row r="24548" spans="8:98">
      <c r="H24548" s="2"/>
      <c r="W24548" s="2"/>
      <c r="BT24548" s="4"/>
      <c r="BU24548" s="4"/>
      <c r="BV24548" s="4"/>
      <c r="BX24548" s="4"/>
      <c r="BY24548" s="4"/>
      <c r="BZ24548" s="4"/>
      <c r="CB24548" s="4"/>
      <c r="CC24548" s="4"/>
      <c r="CD24548" s="4"/>
      <c r="CF24548" s="4"/>
      <c r="CG24548" s="4"/>
      <c r="CH24548" s="4"/>
      <c r="CJ24548" s="4"/>
      <c r="CK24548" s="4"/>
      <c r="CL24548" s="4"/>
      <c r="CN24548" s="4"/>
      <c r="CO24548" s="4"/>
      <c r="CP24548" s="4"/>
      <c r="CR24548" s="4"/>
      <c r="CS24548" s="4"/>
      <c r="CT24548" s="4"/>
    </row>
    <row r="24549" spans="8:98">
      <c r="H24549" s="2"/>
      <c r="W24549" s="2"/>
      <c r="BT24549" s="4"/>
      <c r="BU24549" s="4"/>
      <c r="BV24549" s="4"/>
      <c r="BX24549" s="4"/>
      <c r="BY24549" s="4"/>
      <c r="BZ24549" s="4"/>
      <c r="CB24549" s="4"/>
      <c r="CC24549" s="4"/>
      <c r="CD24549" s="4"/>
      <c r="CF24549" s="4"/>
      <c r="CG24549" s="4"/>
      <c r="CH24549" s="4"/>
      <c r="CJ24549" s="4"/>
      <c r="CK24549" s="4"/>
      <c r="CL24549" s="4"/>
      <c r="CN24549" s="4"/>
      <c r="CO24549" s="4"/>
      <c r="CP24549" s="4"/>
      <c r="CR24549" s="4"/>
      <c r="CS24549" s="4"/>
      <c r="CT24549" s="4"/>
    </row>
    <row r="24550" spans="8:98">
      <c r="H24550" s="2"/>
      <c r="W24550" s="2"/>
      <c r="BT24550" s="4"/>
      <c r="BU24550" s="4"/>
      <c r="BV24550" s="4"/>
      <c r="BX24550" s="4"/>
      <c r="BY24550" s="4"/>
      <c r="BZ24550" s="4"/>
      <c r="CB24550" s="4"/>
      <c r="CC24550" s="4"/>
      <c r="CD24550" s="4"/>
      <c r="CF24550" s="4"/>
      <c r="CG24550" s="4"/>
      <c r="CH24550" s="4"/>
      <c r="CJ24550" s="4"/>
      <c r="CK24550" s="4"/>
      <c r="CL24550" s="4"/>
      <c r="CN24550" s="4"/>
      <c r="CO24550" s="4"/>
      <c r="CP24550" s="4"/>
      <c r="CR24550" s="4"/>
      <c r="CS24550" s="4"/>
      <c r="CT24550" s="4"/>
    </row>
    <row r="24551" spans="8:98">
      <c r="H24551" s="2"/>
      <c r="W24551" s="2"/>
      <c r="BT24551" s="4"/>
      <c r="BU24551" s="4"/>
      <c r="BV24551" s="4"/>
      <c r="BX24551" s="4"/>
      <c r="BY24551" s="4"/>
      <c r="BZ24551" s="4"/>
      <c r="CB24551" s="4"/>
      <c r="CC24551" s="4"/>
      <c r="CD24551" s="4"/>
      <c r="CF24551" s="4"/>
      <c r="CG24551" s="4"/>
      <c r="CH24551" s="4"/>
      <c r="CJ24551" s="4"/>
      <c r="CK24551" s="4"/>
      <c r="CL24551" s="4"/>
      <c r="CN24551" s="4"/>
      <c r="CO24551" s="4"/>
      <c r="CP24551" s="4"/>
      <c r="CR24551" s="4"/>
      <c r="CS24551" s="4"/>
      <c r="CT24551" s="4"/>
    </row>
    <row r="24552" spans="8:98">
      <c r="H24552" s="2"/>
      <c r="W24552" s="2"/>
      <c r="BT24552" s="4"/>
      <c r="BU24552" s="4"/>
      <c r="BV24552" s="4"/>
      <c r="BX24552" s="4"/>
      <c r="BY24552" s="4"/>
      <c r="BZ24552" s="4"/>
      <c r="CB24552" s="4"/>
      <c r="CC24552" s="4"/>
      <c r="CD24552" s="4"/>
      <c r="CF24552" s="4"/>
      <c r="CG24552" s="4"/>
      <c r="CH24552" s="4"/>
      <c r="CJ24552" s="4"/>
      <c r="CK24552" s="4"/>
      <c r="CL24552" s="4"/>
      <c r="CN24552" s="4"/>
      <c r="CO24552" s="4"/>
      <c r="CP24552" s="4"/>
      <c r="CR24552" s="4"/>
      <c r="CS24552" s="4"/>
      <c r="CT24552" s="4"/>
    </row>
    <row r="24553" spans="8:98">
      <c r="H24553" s="2"/>
      <c r="W24553" s="2"/>
      <c r="BT24553" s="4"/>
      <c r="BU24553" s="4"/>
      <c r="BV24553" s="4"/>
      <c r="BX24553" s="4"/>
      <c r="BY24553" s="4"/>
      <c r="BZ24553" s="4"/>
      <c r="CB24553" s="4"/>
      <c r="CC24553" s="4"/>
      <c r="CD24553" s="4"/>
      <c r="CF24553" s="4"/>
      <c r="CG24553" s="4"/>
      <c r="CH24553" s="4"/>
      <c r="CJ24553" s="4"/>
      <c r="CK24553" s="4"/>
      <c r="CL24553" s="4"/>
      <c r="CN24553" s="4"/>
      <c r="CO24553" s="4"/>
      <c r="CP24553" s="4"/>
      <c r="CR24553" s="4"/>
      <c r="CS24553" s="4"/>
      <c r="CT24553" s="4"/>
    </row>
    <row r="24554" spans="8:98">
      <c r="H24554" s="2"/>
      <c r="W24554" s="2"/>
      <c r="BT24554" s="4"/>
      <c r="BU24554" s="4"/>
      <c r="BV24554" s="4"/>
      <c r="BX24554" s="4"/>
      <c r="BY24554" s="4"/>
      <c r="BZ24554" s="4"/>
      <c r="CB24554" s="4"/>
      <c r="CC24554" s="4"/>
      <c r="CD24554" s="4"/>
      <c r="CF24554" s="4"/>
      <c r="CG24554" s="4"/>
      <c r="CH24554" s="4"/>
      <c r="CJ24554" s="4"/>
      <c r="CK24554" s="4"/>
      <c r="CL24554" s="4"/>
      <c r="CN24554" s="4"/>
      <c r="CO24554" s="4"/>
      <c r="CP24554" s="4"/>
      <c r="CR24554" s="4"/>
      <c r="CS24554" s="4"/>
      <c r="CT24554" s="4"/>
    </row>
    <row r="24555" spans="8:98">
      <c r="H24555" s="2"/>
      <c r="W24555" s="2"/>
      <c r="BT24555" s="4"/>
      <c r="BU24555" s="4"/>
      <c r="BV24555" s="4"/>
      <c r="BX24555" s="4"/>
      <c r="BY24555" s="4"/>
      <c r="BZ24555" s="4"/>
      <c r="CB24555" s="4"/>
      <c r="CC24555" s="4"/>
      <c r="CD24555" s="4"/>
      <c r="CF24555" s="4"/>
      <c r="CG24555" s="4"/>
      <c r="CH24555" s="4"/>
      <c r="CJ24555" s="4"/>
      <c r="CK24555" s="4"/>
      <c r="CL24555" s="4"/>
      <c r="CN24555" s="4"/>
      <c r="CO24555" s="4"/>
      <c r="CP24555" s="4"/>
      <c r="CR24555" s="4"/>
      <c r="CS24555" s="4"/>
      <c r="CT24555" s="4"/>
    </row>
    <row r="24556" spans="8:98">
      <c r="H24556" s="2"/>
      <c r="W24556" s="2"/>
      <c r="BT24556" s="4"/>
      <c r="BU24556" s="4"/>
      <c r="BV24556" s="4"/>
      <c r="BX24556" s="4"/>
      <c r="BY24556" s="4"/>
      <c r="BZ24556" s="4"/>
      <c r="CB24556" s="4"/>
      <c r="CC24556" s="4"/>
      <c r="CD24556" s="4"/>
      <c r="CF24556" s="4"/>
      <c r="CG24556" s="4"/>
      <c r="CH24556" s="4"/>
      <c r="CJ24556" s="4"/>
      <c r="CK24556" s="4"/>
      <c r="CL24556" s="4"/>
      <c r="CN24556" s="4"/>
      <c r="CO24556" s="4"/>
      <c r="CP24556" s="4"/>
      <c r="CR24556" s="4"/>
      <c r="CS24556" s="4"/>
      <c r="CT24556" s="4"/>
    </row>
    <row r="24557" spans="8:98">
      <c r="H24557" s="2"/>
      <c r="W24557" s="2"/>
      <c r="BT24557" s="4"/>
      <c r="BU24557" s="4"/>
      <c r="BV24557" s="4"/>
      <c r="BX24557" s="4"/>
      <c r="BY24557" s="4"/>
      <c r="BZ24557" s="4"/>
      <c r="CB24557" s="4"/>
      <c r="CC24557" s="4"/>
      <c r="CD24557" s="4"/>
      <c r="CF24557" s="4"/>
      <c r="CG24557" s="4"/>
      <c r="CH24557" s="4"/>
      <c r="CJ24557" s="4"/>
      <c r="CK24557" s="4"/>
      <c r="CL24557" s="4"/>
      <c r="CN24557" s="4"/>
      <c r="CO24557" s="4"/>
      <c r="CP24557" s="4"/>
      <c r="CR24557" s="4"/>
      <c r="CS24557" s="4"/>
      <c r="CT24557" s="4"/>
    </row>
    <row r="24558" spans="8:98">
      <c r="H24558" s="2"/>
      <c r="W24558" s="2"/>
      <c r="BT24558" s="4"/>
      <c r="BU24558" s="4"/>
      <c r="BV24558" s="4"/>
      <c r="BX24558" s="4"/>
      <c r="BY24558" s="4"/>
      <c r="BZ24558" s="4"/>
      <c r="CB24558" s="4"/>
      <c r="CC24558" s="4"/>
      <c r="CD24558" s="4"/>
      <c r="CF24558" s="4"/>
      <c r="CG24558" s="4"/>
      <c r="CH24558" s="4"/>
      <c r="CJ24558" s="4"/>
      <c r="CK24558" s="4"/>
      <c r="CL24558" s="4"/>
      <c r="CN24558" s="4"/>
      <c r="CO24558" s="4"/>
      <c r="CP24558" s="4"/>
      <c r="CR24558" s="4"/>
      <c r="CS24558" s="4"/>
      <c r="CT24558" s="4"/>
    </row>
    <row r="24559" spans="8:98">
      <c r="H24559" s="2"/>
      <c r="W24559" s="2"/>
      <c r="BT24559" s="4"/>
      <c r="BU24559" s="4"/>
      <c r="BV24559" s="4"/>
      <c r="BX24559" s="4"/>
      <c r="BY24559" s="4"/>
      <c r="BZ24559" s="4"/>
      <c r="CB24559" s="4"/>
      <c r="CC24559" s="4"/>
      <c r="CD24559" s="4"/>
      <c r="CF24559" s="4"/>
      <c r="CG24559" s="4"/>
      <c r="CH24559" s="4"/>
      <c r="CJ24559" s="4"/>
      <c r="CK24559" s="4"/>
      <c r="CL24559" s="4"/>
      <c r="CN24559" s="4"/>
      <c r="CO24559" s="4"/>
      <c r="CP24559" s="4"/>
      <c r="CR24559" s="4"/>
      <c r="CS24559" s="4"/>
      <c r="CT24559" s="4"/>
    </row>
    <row r="24560" spans="8:98">
      <c r="H24560" s="2"/>
      <c r="W24560" s="2"/>
      <c r="BT24560" s="4"/>
      <c r="BU24560" s="4"/>
      <c r="BV24560" s="4"/>
      <c r="BX24560" s="4"/>
      <c r="BY24560" s="4"/>
      <c r="BZ24560" s="4"/>
      <c r="CB24560" s="4"/>
      <c r="CC24560" s="4"/>
      <c r="CD24560" s="4"/>
      <c r="CF24560" s="4"/>
      <c r="CG24560" s="4"/>
      <c r="CH24560" s="4"/>
      <c r="CJ24560" s="4"/>
      <c r="CK24560" s="4"/>
      <c r="CL24560" s="4"/>
      <c r="CN24560" s="4"/>
      <c r="CO24560" s="4"/>
      <c r="CP24560" s="4"/>
      <c r="CR24560" s="4"/>
      <c r="CS24560" s="4"/>
      <c r="CT24560" s="4"/>
    </row>
    <row r="24561" spans="8:98">
      <c r="H24561" s="2"/>
      <c r="W24561" s="2"/>
      <c r="BT24561" s="4"/>
      <c r="BU24561" s="4"/>
      <c r="BV24561" s="4"/>
      <c r="BX24561" s="4"/>
      <c r="BY24561" s="4"/>
      <c r="BZ24561" s="4"/>
      <c r="CB24561" s="4"/>
      <c r="CC24561" s="4"/>
      <c r="CD24561" s="4"/>
      <c r="CF24561" s="4"/>
      <c r="CG24561" s="4"/>
      <c r="CH24561" s="4"/>
      <c r="CJ24561" s="4"/>
      <c r="CK24561" s="4"/>
      <c r="CL24561" s="4"/>
      <c r="CN24561" s="4"/>
      <c r="CO24561" s="4"/>
      <c r="CP24561" s="4"/>
      <c r="CR24561" s="4"/>
      <c r="CS24561" s="4"/>
      <c r="CT24561" s="4"/>
    </row>
    <row r="24562" spans="8:98">
      <c r="H24562" s="2"/>
      <c r="W24562" s="2"/>
      <c r="BT24562" s="4"/>
      <c r="BU24562" s="4"/>
      <c r="BV24562" s="4"/>
      <c r="BX24562" s="4"/>
      <c r="BY24562" s="4"/>
      <c r="BZ24562" s="4"/>
      <c r="CB24562" s="4"/>
      <c r="CC24562" s="4"/>
      <c r="CD24562" s="4"/>
      <c r="CF24562" s="4"/>
      <c r="CG24562" s="4"/>
      <c r="CH24562" s="4"/>
      <c r="CJ24562" s="4"/>
      <c r="CK24562" s="4"/>
      <c r="CL24562" s="4"/>
      <c r="CN24562" s="4"/>
      <c r="CO24562" s="4"/>
      <c r="CP24562" s="4"/>
      <c r="CR24562" s="4"/>
      <c r="CS24562" s="4"/>
      <c r="CT24562" s="4"/>
    </row>
    <row r="24563" spans="8:98">
      <c r="H24563" s="2"/>
      <c r="W24563" s="2"/>
      <c r="BT24563" s="4"/>
      <c r="BU24563" s="4"/>
      <c r="BV24563" s="4"/>
      <c r="BX24563" s="4"/>
      <c r="BY24563" s="4"/>
      <c r="BZ24563" s="4"/>
      <c r="CB24563" s="4"/>
      <c r="CC24563" s="4"/>
      <c r="CD24563" s="4"/>
      <c r="CF24563" s="4"/>
      <c r="CG24563" s="4"/>
      <c r="CH24563" s="4"/>
      <c r="CJ24563" s="4"/>
      <c r="CK24563" s="4"/>
      <c r="CL24563" s="4"/>
      <c r="CN24563" s="4"/>
      <c r="CO24563" s="4"/>
      <c r="CP24563" s="4"/>
      <c r="CR24563" s="4"/>
      <c r="CS24563" s="4"/>
      <c r="CT24563" s="4"/>
    </row>
    <row r="24564" spans="8:98">
      <c r="H24564" s="2"/>
      <c r="W24564" s="2"/>
      <c r="BT24564" s="4"/>
      <c r="BU24564" s="4"/>
      <c r="BV24564" s="4"/>
      <c r="BX24564" s="4"/>
      <c r="BY24564" s="4"/>
      <c r="BZ24564" s="4"/>
      <c r="CB24564" s="4"/>
      <c r="CC24564" s="4"/>
      <c r="CD24564" s="4"/>
      <c r="CF24564" s="4"/>
      <c r="CG24564" s="4"/>
      <c r="CH24564" s="4"/>
      <c r="CJ24564" s="4"/>
      <c r="CK24564" s="4"/>
      <c r="CL24564" s="4"/>
      <c r="CN24564" s="4"/>
      <c r="CO24564" s="4"/>
      <c r="CP24564" s="4"/>
      <c r="CR24564" s="4"/>
      <c r="CS24564" s="4"/>
      <c r="CT24564" s="4"/>
    </row>
    <row r="24565" spans="8:98">
      <c r="H24565" s="2"/>
      <c r="W24565" s="2"/>
      <c r="BT24565" s="4"/>
      <c r="BU24565" s="4"/>
      <c r="BV24565" s="4"/>
      <c r="BX24565" s="4"/>
      <c r="BY24565" s="4"/>
      <c r="BZ24565" s="4"/>
      <c r="CB24565" s="4"/>
      <c r="CC24565" s="4"/>
      <c r="CD24565" s="4"/>
      <c r="CF24565" s="4"/>
      <c r="CG24565" s="4"/>
      <c r="CH24565" s="4"/>
      <c r="CJ24565" s="4"/>
      <c r="CK24565" s="4"/>
      <c r="CL24565" s="4"/>
      <c r="CN24565" s="4"/>
      <c r="CO24565" s="4"/>
      <c r="CP24565" s="4"/>
      <c r="CR24565" s="4"/>
      <c r="CS24565" s="4"/>
      <c r="CT24565" s="4"/>
    </row>
    <row r="24566" spans="8:98">
      <c r="H24566" s="2"/>
      <c r="W24566" s="2"/>
      <c r="BT24566" s="4"/>
      <c r="BU24566" s="4"/>
      <c r="BV24566" s="4"/>
      <c r="BX24566" s="4"/>
      <c r="BY24566" s="4"/>
      <c r="BZ24566" s="4"/>
      <c r="CB24566" s="4"/>
      <c r="CC24566" s="4"/>
      <c r="CD24566" s="4"/>
      <c r="CF24566" s="4"/>
      <c r="CG24566" s="4"/>
      <c r="CH24566" s="4"/>
      <c r="CJ24566" s="4"/>
      <c r="CK24566" s="4"/>
      <c r="CL24566" s="4"/>
      <c r="CN24566" s="4"/>
      <c r="CO24566" s="4"/>
      <c r="CP24566" s="4"/>
      <c r="CR24566" s="4"/>
      <c r="CS24566" s="4"/>
      <c r="CT24566" s="4"/>
    </row>
    <row r="24567" spans="8:98">
      <c r="H24567" s="2"/>
      <c r="W24567" s="2"/>
      <c r="BT24567" s="4"/>
      <c r="BU24567" s="4"/>
      <c r="BV24567" s="4"/>
      <c r="BX24567" s="4"/>
      <c r="BY24567" s="4"/>
      <c r="BZ24567" s="4"/>
      <c r="CB24567" s="4"/>
      <c r="CC24567" s="4"/>
      <c r="CD24567" s="4"/>
      <c r="CF24567" s="4"/>
      <c r="CG24567" s="4"/>
      <c r="CH24567" s="4"/>
      <c r="CJ24567" s="4"/>
      <c r="CK24567" s="4"/>
      <c r="CL24567" s="4"/>
      <c r="CN24567" s="4"/>
      <c r="CO24567" s="4"/>
      <c r="CP24567" s="4"/>
      <c r="CR24567" s="4"/>
      <c r="CS24567" s="4"/>
      <c r="CT24567" s="4"/>
    </row>
    <row r="24568" spans="8:98">
      <c r="H24568" s="2"/>
      <c r="W24568" s="2"/>
      <c r="BT24568" s="4"/>
      <c r="BU24568" s="4"/>
      <c r="BV24568" s="4"/>
      <c r="BX24568" s="4"/>
      <c r="BY24568" s="4"/>
      <c r="BZ24568" s="4"/>
      <c r="CB24568" s="4"/>
      <c r="CC24568" s="4"/>
      <c r="CD24568" s="4"/>
      <c r="CF24568" s="4"/>
      <c r="CG24568" s="4"/>
      <c r="CH24568" s="4"/>
      <c r="CJ24568" s="4"/>
      <c r="CK24568" s="4"/>
      <c r="CL24568" s="4"/>
      <c r="CN24568" s="4"/>
      <c r="CO24568" s="4"/>
      <c r="CP24568" s="4"/>
      <c r="CR24568" s="4"/>
      <c r="CS24568" s="4"/>
      <c r="CT24568" s="4"/>
    </row>
    <row r="24569" spans="8:98">
      <c r="H24569" s="2"/>
      <c r="W24569" s="2"/>
      <c r="BT24569" s="4"/>
      <c r="BU24569" s="4"/>
      <c r="BV24569" s="4"/>
      <c r="BX24569" s="4"/>
      <c r="BY24569" s="4"/>
      <c r="BZ24569" s="4"/>
      <c r="CB24569" s="4"/>
      <c r="CC24569" s="4"/>
      <c r="CD24569" s="4"/>
      <c r="CF24569" s="4"/>
      <c r="CG24569" s="4"/>
      <c r="CH24569" s="4"/>
      <c r="CJ24569" s="4"/>
      <c r="CK24569" s="4"/>
      <c r="CL24569" s="4"/>
      <c r="CN24569" s="4"/>
      <c r="CO24569" s="4"/>
      <c r="CP24569" s="4"/>
      <c r="CR24569" s="4"/>
      <c r="CS24569" s="4"/>
      <c r="CT24569" s="4"/>
    </row>
    <row r="24570" spans="8:98">
      <c r="H24570" s="2"/>
      <c r="W24570" s="2"/>
      <c r="BT24570" s="4"/>
      <c r="BU24570" s="4"/>
      <c r="BV24570" s="4"/>
      <c r="BX24570" s="4"/>
      <c r="BY24570" s="4"/>
      <c r="BZ24570" s="4"/>
      <c r="CB24570" s="4"/>
      <c r="CC24570" s="4"/>
      <c r="CD24570" s="4"/>
      <c r="CF24570" s="4"/>
      <c r="CG24570" s="4"/>
      <c r="CH24570" s="4"/>
      <c r="CJ24570" s="4"/>
      <c r="CK24570" s="4"/>
      <c r="CL24570" s="4"/>
      <c r="CN24570" s="4"/>
      <c r="CO24570" s="4"/>
      <c r="CP24570" s="4"/>
      <c r="CR24570" s="4"/>
      <c r="CS24570" s="4"/>
      <c r="CT24570" s="4"/>
    </row>
    <row r="24571" spans="8:98">
      <c r="H24571" s="2"/>
      <c r="W24571" s="2"/>
      <c r="BT24571" s="4"/>
      <c r="BU24571" s="4"/>
      <c r="BV24571" s="4"/>
      <c r="BX24571" s="4"/>
      <c r="BY24571" s="4"/>
      <c r="BZ24571" s="4"/>
      <c r="CB24571" s="4"/>
      <c r="CC24571" s="4"/>
      <c r="CD24571" s="4"/>
      <c r="CF24571" s="4"/>
      <c r="CG24571" s="4"/>
      <c r="CH24571" s="4"/>
      <c r="CJ24571" s="4"/>
      <c r="CK24571" s="4"/>
      <c r="CL24571" s="4"/>
      <c r="CN24571" s="4"/>
      <c r="CO24571" s="4"/>
      <c r="CP24571" s="4"/>
      <c r="CR24571" s="4"/>
      <c r="CS24571" s="4"/>
      <c r="CT24571" s="4"/>
    </row>
    <row r="24572" spans="8:98">
      <c r="H24572" s="2"/>
      <c r="W24572" s="2"/>
      <c r="BT24572" s="4"/>
      <c r="BU24572" s="4"/>
      <c r="BV24572" s="4"/>
      <c r="BX24572" s="4"/>
      <c r="BY24572" s="4"/>
      <c r="BZ24572" s="4"/>
      <c r="CB24572" s="4"/>
      <c r="CC24572" s="4"/>
      <c r="CD24572" s="4"/>
      <c r="CF24572" s="4"/>
      <c r="CG24572" s="4"/>
      <c r="CH24572" s="4"/>
      <c r="CJ24572" s="4"/>
      <c r="CK24572" s="4"/>
      <c r="CL24572" s="4"/>
      <c r="CN24572" s="4"/>
      <c r="CO24572" s="4"/>
      <c r="CP24572" s="4"/>
      <c r="CR24572" s="4"/>
      <c r="CS24572" s="4"/>
      <c r="CT24572" s="4"/>
    </row>
    <row r="24573" spans="8:98">
      <c r="H24573" s="2"/>
      <c r="W24573" s="2"/>
      <c r="BT24573" s="4"/>
      <c r="BU24573" s="4"/>
      <c r="BV24573" s="4"/>
      <c r="BX24573" s="4"/>
      <c r="BY24573" s="4"/>
      <c r="BZ24573" s="4"/>
      <c r="CB24573" s="4"/>
      <c r="CC24573" s="4"/>
      <c r="CD24573" s="4"/>
      <c r="CF24573" s="4"/>
      <c r="CG24573" s="4"/>
      <c r="CH24573" s="4"/>
      <c r="CJ24573" s="4"/>
      <c r="CK24573" s="4"/>
      <c r="CL24573" s="4"/>
      <c r="CN24573" s="4"/>
      <c r="CO24573" s="4"/>
      <c r="CP24573" s="4"/>
      <c r="CR24573" s="4"/>
      <c r="CS24573" s="4"/>
      <c r="CT24573" s="4"/>
    </row>
    <row r="24574" spans="8:98">
      <c r="H24574" s="2"/>
      <c r="W24574" s="2"/>
      <c r="BT24574" s="4"/>
      <c r="BU24574" s="4"/>
      <c r="BV24574" s="4"/>
      <c r="BX24574" s="4"/>
      <c r="BY24574" s="4"/>
      <c r="BZ24574" s="4"/>
      <c r="CB24574" s="4"/>
      <c r="CC24574" s="4"/>
      <c r="CD24574" s="4"/>
      <c r="CF24574" s="4"/>
      <c r="CG24574" s="4"/>
      <c r="CH24574" s="4"/>
      <c r="CJ24574" s="4"/>
      <c r="CK24574" s="4"/>
      <c r="CL24574" s="4"/>
      <c r="CN24574" s="4"/>
      <c r="CO24574" s="4"/>
      <c r="CP24574" s="4"/>
      <c r="CR24574" s="4"/>
      <c r="CS24574" s="4"/>
      <c r="CT24574" s="4"/>
    </row>
    <row r="24575" spans="8:98">
      <c r="H24575" s="2"/>
      <c r="W24575" s="2"/>
      <c r="BT24575" s="4"/>
      <c r="BU24575" s="4"/>
      <c r="BV24575" s="4"/>
      <c r="BX24575" s="4"/>
      <c r="BY24575" s="4"/>
      <c r="BZ24575" s="4"/>
      <c r="CB24575" s="4"/>
      <c r="CC24575" s="4"/>
      <c r="CD24575" s="4"/>
      <c r="CF24575" s="4"/>
      <c r="CG24575" s="4"/>
      <c r="CH24575" s="4"/>
      <c r="CJ24575" s="4"/>
      <c r="CK24575" s="4"/>
      <c r="CL24575" s="4"/>
      <c r="CN24575" s="4"/>
      <c r="CO24575" s="4"/>
      <c r="CP24575" s="4"/>
      <c r="CR24575" s="4"/>
      <c r="CS24575" s="4"/>
      <c r="CT24575" s="4"/>
    </row>
    <row r="24576" spans="8:98">
      <c r="H24576" s="2"/>
      <c r="W24576" s="2"/>
      <c r="BT24576" s="4"/>
      <c r="BU24576" s="4"/>
      <c r="BV24576" s="4"/>
      <c r="BX24576" s="4"/>
      <c r="BY24576" s="4"/>
      <c r="BZ24576" s="4"/>
      <c r="CB24576" s="4"/>
      <c r="CC24576" s="4"/>
      <c r="CD24576" s="4"/>
      <c r="CF24576" s="4"/>
      <c r="CG24576" s="4"/>
      <c r="CH24576" s="4"/>
      <c r="CJ24576" s="4"/>
      <c r="CK24576" s="4"/>
      <c r="CL24576" s="4"/>
      <c r="CN24576" s="4"/>
      <c r="CO24576" s="4"/>
      <c r="CP24576" s="4"/>
      <c r="CR24576" s="4"/>
      <c r="CS24576" s="4"/>
      <c r="CT24576" s="4"/>
    </row>
    <row r="24577" spans="8:98">
      <c r="H24577" s="2"/>
      <c r="W24577" s="2"/>
      <c r="BT24577" s="4"/>
      <c r="BU24577" s="4"/>
      <c r="BV24577" s="4"/>
      <c r="BX24577" s="4"/>
      <c r="BY24577" s="4"/>
      <c r="BZ24577" s="4"/>
      <c r="CB24577" s="4"/>
      <c r="CC24577" s="4"/>
      <c r="CD24577" s="4"/>
      <c r="CF24577" s="4"/>
      <c r="CG24577" s="4"/>
      <c r="CH24577" s="4"/>
      <c r="CJ24577" s="4"/>
      <c r="CK24577" s="4"/>
      <c r="CL24577" s="4"/>
      <c r="CN24577" s="4"/>
      <c r="CO24577" s="4"/>
      <c r="CP24577" s="4"/>
      <c r="CR24577" s="4"/>
      <c r="CS24577" s="4"/>
      <c r="CT24577" s="4"/>
    </row>
    <row r="24578" spans="8:98">
      <c r="H24578" s="2"/>
      <c r="W24578" s="2"/>
      <c r="BT24578" s="4"/>
      <c r="BU24578" s="4"/>
      <c r="BV24578" s="4"/>
      <c r="BX24578" s="4"/>
      <c r="BY24578" s="4"/>
      <c r="BZ24578" s="4"/>
      <c r="CB24578" s="4"/>
      <c r="CC24578" s="4"/>
      <c r="CD24578" s="4"/>
      <c r="CF24578" s="4"/>
      <c r="CG24578" s="4"/>
      <c r="CH24578" s="4"/>
      <c r="CJ24578" s="4"/>
      <c r="CK24578" s="4"/>
      <c r="CL24578" s="4"/>
      <c r="CN24578" s="4"/>
      <c r="CO24578" s="4"/>
      <c r="CP24578" s="4"/>
      <c r="CR24578" s="4"/>
      <c r="CS24578" s="4"/>
      <c r="CT24578" s="4"/>
    </row>
    <row r="24579" spans="8:98">
      <c r="H24579" s="2"/>
      <c r="W24579" s="2"/>
      <c r="BT24579" s="4"/>
      <c r="BU24579" s="4"/>
      <c r="BV24579" s="4"/>
      <c r="BX24579" s="4"/>
      <c r="BY24579" s="4"/>
      <c r="BZ24579" s="4"/>
      <c r="CB24579" s="4"/>
      <c r="CC24579" s="4"/>
      <c r="CD24579" s="4"/>
      <c r="CF24579" s="4"/>
      <c r="CG24579" s="4"/>
      <c r="CH24579" s="4"/>
      <c r="CJ24579" s="4"/>
      <c r="CK24579" s="4"/>
      <c r="CL24579" s="4"/>
      <c r="CN24579" s="4"/>
      <c r="CO24579" s="4"/>
      <c r="CP24579" s="4"/>
      <c r="CR24579" s="4"/>
      <c r="CS24579" s="4"/>
      <c r="CT24579" s="4"/>
    </row>
    <row r="24580" spans="8:98">
      <c r="H24580" s="2"/>
      <c r="W24580" s="2"/>
      <c r="BT24580" s="4"/>
      <c r="BU24580" s="4"/>
      <c r="BV24580" s="4"/>
      <c r="BX24580" s="4"/>
      <c r="BY24580" s="4"/>
      <c r="BZ24580" s="4"/>
      <c r="CB24580" s="4"/>
      <c r="CC24580" s="4"/>
      <c r="CD24580" s="4"/>
      <c r="CF24580" s="4"/>
      <c r="CG24580" s="4"/>
      <c r="CH24580" s="4"/>
      <c r="CJ24580" s="4"/>
      <c r="CK24580" s="4"/>
      <c r="CL24580" s="4"/>
      <c r="CN24580" s="4"/>
      <c r="CO24580" s="4"/>
      <c r="CP24580" s="4"/>
      <c r="CR24580" s="4"/>
      <c r="CS24580" s="4"/>
      <c r="CT24580" s="4"/>
    </row>
    <row r="24581" spans="8:98">
      <c r="H24581" s="2"/>
      <c r="W24581" s="2"/>
      <c r="BT24581" s="4"/>
      <c r="BU24581" s="4"/>
      <c r="BV24581" s="4"/>
      <c r="BX24581" s="4"/>
      <c r="BY24581" s="4"/>
      <c r="BZ24581" s="4"/>
      <c r="CB24581" s="4"/>
      <c r="CC24581" s="4"/>
      <c r="CD24581" s="4"/>
      <c r="CF24581" s="4"/>
      <c r="CG24581" s="4"/>
      <c r="CH24581" s="4"/>
      <c r="CJ24581" s="4"/>
      <c r="CK24581" s="4"/>
      <c r="CL24581" s="4"/>
      <c r="CN24581" s="4"/>
      <c r="CO24581" s="4"/>
      <c r="CP24581" s="4"/>
      <c r="CR24581" s="4"/>
      <c r="CS24581" s="4"/>
      <c r="CT24581" s="4"/>
    </row>
    <row r="24582" spans="8:98">
      <c r="H24582" s="2"/>
      <c r="W24582" s="2"/>
      <c r="BT24582" s="4"/>
      <c r="BU24582" s="4"/>
      <c r="BV24582" s="4"/>
      <c r="BX24582" s="4"/>
      <c r="BY24582" s="4"/>
      <c r="BZ24582" s="4"/>
      <c r="CB24582" s="4"/>
      <c r="CC24582" s="4"/>
      <c r="CD24582" s="4"/>
      <c r="CF24582" s="4"/>
      <c r="CG24582" s="4"/>
      <c r="CH24582" s="4"/>
      <c r="CJ24582" s="4"/>
      <c r="CK24582" s="4"/>
      <c r="CL24582" s="4"/>
      <c r="CN24582" s="4"/>
      <c r="CO24582" s="4"/>
      <c r="CP24582" s="4"/>
      <c r="CR24582" s="4"/>
      <c r="CS24582" s="4"/>
      <c r="CT24582" s="4"/>
    </row>
    <row r="24583" spans="8:98">
      <c r="H24583" s="2"/>
      <c r="W24583" s="2"/>
      <c r="BT24583" s="4"/>
      <c r="BU24583" s="4"/>
      <c r="BV24583" s="4"/>
      <c r="BX24583" s="4"/>
      <c r="BY24583" s="4"/>
      <c r="BZ24583" s="4"/>
      <c r="CB24583" s="4"/>
      <c r="CC24583" s="4"/>
      <c r="CD24583" s="4"/>
      <c r="CF24583" s="4"/>
      <c r="CG24583" s="4"/>
      <c r="CH24583" s="4"/>
      <c r="CJ24583" s="4"/>
      <c r="CK24583" s="4"/>
      <c r="CL24583" s="4"/>
      <c r="CN24583" s="4"/>
      <c r="CO24583" s="4"/>
      <c r="CP24583" s="4"/>
      <c r="CR24583" s="4"/>
      <c r="CS24583" s="4"/>
      <c r="CT24583" s="4"/>
    </row>
    <row r="24584" spans="8:98">
      <c r="H24584" s="2"/>
      <c r="W24584" s="2"/>
      <c r="BT24584" s="4"/>
      <c r="BU24584" s="4"/>
      <c r="BV24584" s="4"/>
      <c r="BX24584" s="4"/>
      <c r="BY24584" s="4"/>
      <c r="BZ24584" s="4"/>
      <c r="CB24584" s="4"/>
      <c r="CC24584" s="4"/>
      <c r="CD24584" s="4"/>
      <c r="CF24584" s="4"/>
      <c r="CG24584" s="4"/>
      <c r="CH24584" s="4"/>
      <c r="CJ24584" s="4"/>
      <c r="CK24584" s="4"/>
      <c r="CL24584" s="4"/>
      <c r="CN24584" s="4"/>
      <c r="CO24584" s="4"/>
      <c r="CP24584" s="4"/>
      <c r="CR24584" s="4"/>
      <c r="CS24584" s="4"/>
      <c r="CT24584" s="4"/>
    </row>
    <row r="24585" spans="8:98">
      <c r="H24585" s="2"/>
      <c r="W24585" s="2"/>
      <c r="BT24585" s="4"/>
      <c r="BU24585" s="4"/>
      <c r="BV24585" s="4"/>
      <c r="BX24585" s="4"/>
      <c r="BY24585" s="4"/>
      <c r="BZ24585" s="4"/>
      <c r="CB24585" s="4"/>
      <c r="CC24585" s="4"/>
      <c r="CD24585" s="4"/>
      <c r="CF24585" s="4"/>
      <c r="CG24585" s="4"/>
      <c r="CH24585" s="4"/>
      <c r="CJ24585" s="4"/>
      <c r="CK24585" s="4"/>
      <c r="CL24585" s="4"/>
      <c r="CN24585" s="4"/>
      <c r="CO24585" s="4"/>
      <c r="CP24585" s="4"/>
      <c r="CR24585" s="4"/>
      <c r="CS24585" s="4"/>
      <c r="CT24585" s="4"/>
    </row>
    <row r="24586" spans="8:98">
      <c r="H24586" s="2"/>
      <c r="W24586" s="2"/>
      <c r="BT24586" s="4"/>
      <c r="BU24586" s="4"/>
      <c r="BV24586" s="4"/>
      <c r="BX24586" s="4"/>
      <c r="BY24586" s="4"/>
      <c r="BZ24586" s="4"/>
      <c r="CB24586" s="4"/>
      <c r="CC24586" s="4"/>
      <c r="CD24586" s="4"/>
      <c r="CF24586" s="4"/>
      <c r="CG24586" s="4"/>
      <c r="CH24586" s="4"/>
      <c r="CJ24586" s="4"/>
      <c r="CK24586" s="4"/>
      <c r="CL24586" s="4"/>
      <c r="CN24586" s="4"/>
      <c r="CO24586" s="4"/>
      <c r="CP24586" s="4"/>
      <c r="CR24586" s="4"/>
      <c r="CS24586" s="4"/>
      <c r="CT24586" s="4"/>
    </row>
    <row r="24587" spans="8:98">
      <c r="H24587" s="2"/>
      <c r="W24587" s="2"/>
      <c r="BT24587" s="4"/>
      <c r="BU24587" s="4"/>
      <c r="BV24587" s="4"/>
      <c r="BX24587" s="4"/>
      <c r="BY24587" s="4"/>
      <c r="BZ24587" s="4"/>
      <c r="CB24587" s="4"/>
      <c r="CC24587" s="4"/>
      <c r="CD24587" s="4"/>
      <c r="CF24587" s="4"/>
      <c r="CG24587" s="4"/>
      <c r="CH24587" s="4"/>
      <c r="CJ24587" s="4"/>
      <c r="CK24587" s="4"/>
      <c r="CL24587" s="4"/>
      <c r="CN24587" s="4"/>
      <c r="CO24587" s="4"/>
      <c r="CP24587" s="4"/>
      <c r="CR24587" s="4"/>
      <c r="CS24587" s="4"/>
      <c r="CT24587" s="4"/>
    </row>
    <row r="24588" spans="8:98">
      <c r="H24588" s="2"/>
      <c r="W24588" s="2"/>
      <c r="BT24588" s="4"/>
      <c r="BU24588" s="4"/>
      <c r="BV24588" s="4"/>
      <c r="BX24588" s="4"/>
      <c r="BY24588" s="4"/>
      <c r="BZ24588" s="4"/>
      <c r="CB24588" s="4"/>
      <c r="CC24588" s="4"/>
      <c r="CD24588" s="4"/>
      <c r="CF24588" s="4"/>
      <c r="CG24588" s="4"/>
      <c r="CH24588" s="4"/>
      <c r="CJ24588" s="4"/>
      <c r="CK24588" s="4"/>
      <c r="CL24588" s="4"/>
      <c r="CN24588" s="4"/>
      <c r="CO24588" s="4"/>
      <c r="CP24588" s="4"/>
      <c r="CR24588" s="4"/>
      <c r="CS24588" s="4"/>
      <c r="CT24588" s="4"/>
    </row>
    <row r="24589" spans="8:98">
      <c r="H24589" s="2"/>
      <c r="W24589" s="2"/>
      <c r="BT24589" s="4"/>
      <c r="BU24589" s="4"/>
      <c r="BV24589" s="4"/>
      <c r="BX24589" s="4"/>
      <c r="BY24589" s="4"/>
      <c r="BZ24589" s="4"/>
      <c r="CB24589" s="4"/>
      <c r="CC24589" s="4"/>
      <c r="CD24589" s="4"/>
      <c r="CF24589" s="4"/>
      <c r="CG24589" s="4"/>
      <c r="CH24589" s="4"/>
      <c r="CJ24589" s="4"/>
      <c r="CK24589" s="4"/>
      <c r="CL24589" s="4"/>
      <c r="CN24589" s="4"/>
      <c r="CO24589" s="4"/>
      <c r="CP24589" s="4"/>
      <c r="CR24589" s="4"/>
      <c r="CS24589" s="4"/>
      <c r="CT24589" s="4"/>
    </row>
    <row r="24590" spans="8:98">
      <c r="H24590" s="2"/>
      <c r="W24590" s="2"/>
      <c r="BT24590" s="4"/>
      <c r="BU24590" s="4"/>
      <c r="BV24590" s="4"/>
      <c r="BX24590" s="4"/>
      <c r="BY24590" s="4"/>
      <c r="BZ24590" s="4"/>
      <c r="CB24590" s="4"/>
      <c r="CC24590" s="4"/>
      <c r="CD24590" s="4"/>
      <c r="CF24590" s="4"/>
      <c r="CG24590" s="4"/>
      <c r="CH24590" s="4"/>
      <c r="CJ24590" s="4"/>
      <c r="CK24590" s="4"/>
      <c r="CL24590" s="4"/>
      <c r="CN24590" s="4"/>
      <c r="CO24590" s="4"/>
      <c r="CP24590" s="4"/>
      <c r="CR24590" s="4"/>
      <c r="CS24590" s="4"/>
      <c r="CT24590" s="4"/>
    </row>
    <row r="24591" spans="8:98">
      <c r="H24591" s="2"/>
      <c r="W24591" s="2"/>
      <c r="BT24591" s="4"/>
      <c r="BU24591" s="4"/>
      <c r="BV24591" s="4"/>
      <c r="BX24591" s="4"/>
      <c r="BY24591" s="4"/>
      <c r="BZ24591" s="4"/>
      <c r="CB24591" s="4"/>
      <c r="CC24591" s="4"/>
      <c r="CD24591" s="4"/>
      <c r="CF24591" s="4"/>
      <c r="CG24591" s="4"/>
      <c r="CH24591" s="4"/>
      <c r="CJ24591" s="4"/>
      <c r="CK24591" s="4"/>
      <c r="CL24591" s="4"/>
      <c r="CN24591" s="4"/>
      <c r="CO24591" s="4"/>
      <c r="CP24591" s="4"/>
      <c r="CR24591" s="4"/>
      <c r="CS24591" s="4"/>
      <c r="CT24591" s="4"/>
    </row>
    <row r="24592" spans="8:98">
      <c r="H24592" s="2"/>
      <c r="W24592" s="2"/>
      <c r="BT24592" s="4"/>
      <c r="BU24592" s="4"/>
      <c r="BV24592" s="4"/>
      <c r="BX24592" s="4"/>
      <c r="BY24592" s="4"/>
      <c r="BZ24592" s="4"/>
      <c r="CB24592" s="4"/>
      <c r="CC24592" s="4"/>
      <c r="CD24592" s="4"/>
      <c r="CF24592" s="4"/>
      <c r="CG24592" s="4"/>
      <c r="CH24592" s="4"/>
      <c r="CJ24592" s="4"/>
      <c r="CK24592" s="4"/>
      <c r="CL24592" s="4"/>
      <c r="CN24592" s="4"/>
      <c r="CO24592" s="4"/>
      <c r="CP24592" s="4"/>
      <c r="CR24592" s="4"/>
      <c r="CS24592" s="4"/>
      <c r="CT24592" s="4"/>
    </row>
    <row r="24593" spans="8:98">
      <c r="H24593" s="2"/>
      <c r="W24593" s="2"/>
      <c r="BT24593" s="4"/>
      <c r="BU24593" s="4"/>
      <c r="BV24593" s="4"/>
      <c r="BX24593" s="4"/>
      <c r="BY24593" s="4"/>
      <c r="BZ24593" s="4"/>
      <c r="CB24593" s="4"/>
      <c r="CC24593" s="4"/>
      <c r="CD24593" s="4"/>
      <c r="CF24593" s="4"/>
      <c r="CG24593" s="4"/>
      <c r="CH24593" s="4"/>
      <c r="CJ24593" s="4"/>
      <c r="CK24593" s="4"/>
      <c r="CL24593" s="4"/>
      <c r="CN24593" s="4"/>
      <c r="CO24593" s="4"/>
      <c r="CP24593" s="4"/>
      <c r="CR24593" s="4"/>
      <c r="CS24593" s="4"/>
      <c r="CT24593" s="4"/>
    </row>
    <row r="24594" spans="8:98">
      <c r="H24594" s="2"/>
      <c r="W24594" s="2"/>
      <c r="BT24594" s="4"/>
      <c r="BU24594" s="4"/>
      <c r="BV24594" s="4"/>
      <c r="BX24594" s="4"/>
      <c r="BY24594" s="4"/>
      <c r="BZ24594" s="4"/>
      <c r="CB24594" s="4"/>
      <c r="CC24594" s="4"/>
      <c r="CD24594" s="4"/>
      <c r="CF24594" s="4"/>
      <c r="CG24594" s="4"/>
      <c r="CH24594" s="4"/>
      <c r="CJ24594" s="4"/>
      <c r="CK24594" s="4"/>
      <c r="CL24594" s="4"/>
      <c r="CN24594" s="4"/>
      <c r="CO24594" s="4"/>
      <c r="CP24594" s="4"/>
      <c r="CR24594" s="4"/>
      <c r="CS24594" s="4"/>
      <c r="CT24594" s="4"/>
    </row>
    <row r="24595" spans="8:98">
      <c r="H24595" s="2"/>
      <c r="W24595" s="2"/>
      <c r="BT24595" s="4"/>
      <c r="BU24595" s="4"/>
      <c r="BV24595" s="4"/>
      <c r="BX24595" s="4"/>
      <c r="BY24595" s="4"/>
      <c r="BZ24595" s="4"/>
      <c r="CB24595" s="4"/>
      <c r="CC24595" s="4"/>
      <c r="CD24595" s="4"/>
      <c r="CF24595" s="4"/>
      <c r="CG24595" s="4"/>
      <c r="CH24595" s="4"/>
      <c r="CJ24595" s="4"/>
      <c r="CK24595" s="4"/>
      <c r="CL24595" s="4"/>
      <c r="CN24595" s="4"/>
      <c r="CO24595" s="4"/>
      <c r="CP24595" s="4"/>
      <c r="CR24595" s="4"/>
      <c r="CS24595" s="4"/>
      <c r="CT24595" s="4"/>
    </row>
    <row r="24596" spans="8:98">
      <c r="H24596" s="2"/>
      <c r="W24596" s="2"/>
      <c r="BT24596" s="4"/>
      <c r="BU24596" s="4"/>
      <c r="BV24596" s="4"/>
      <c r="BX24596" s="4"/>
      <c r="BY24596" s="4"/>
      <c r="BZ24596" s="4"/>
      <c r="CB24596" s="4"/>
      <c r="CC24596" s="4"/>
      <c r="CD24596" s="4"/>
      <c r="CF24596" s="4"/>
      <c r="CG24596" s="4"/>
      <c r="CH24596" s="4"/>
      <c r="CJ24596" s="4"/>
      <c r="CK24596" s="4"/>
      <c r="CL24596" s="4"/>
      <c r="CN24596" s="4"/>
      <c r="CO24596" s="4"/>
      <c r="CP24596" s="4"/>
      <c r="CR24596" s="4"/>
      <c r="CS24596" s="4"/>
      <c r="CT24596" s="4"/>
    </row>
    <row r="24597" spans="8:98">
      <c r="H24597" s="2"/>
      <c r="W24597" s="2"/>
      <c r="BT24597" s="4"/>
      <c r="BU24597" s="4"/>
      <c r="BV24597" s="4"/>
      <c r="BX24597" s="4"/>
      <c r="BY24597" s="4"/>
      <c r="BZ24597" s="4"/>
      <c r="CB24597" s="4"/>
      <c r="CC24597" s="4"/>
      <c r="CD24597" s="4"/>
      <c r="CF24597" s="4"/>
      <c r="CG24597" s="4"/>
      <c r="CH24597" s="4"/>
      <c r="CJ24597" s="4"/>
      <c r="CK24597" s="4"/>
      <c r="CL24597" s="4"/>
      <c r="CN24597" s="4"/>
      <c r="CO24597" s="4"/>
      <c r="CP24597" s="4"/>
      <c r="CR24597" s="4"/>
      <c r="CS24597" s="4"/>
      <c r="CT24597" s="4"/>
    </row>
    <row r="24598" spans="8:98">
      <c r="H24598" s="2"/>
      <c r="W24598" s="2"/>
      <c r="BT24598" s="4"/>
      <c r="BU24598" s="4"/>
      <c r="BV24598" s="4"/>
      <c r="BX24598" s="4"/>
      <c r="BY24598" s="4"/>
      <c r="BZ24598" s="4"/>
      <c r="CB24598" s="4"/>
      <c r="CC24598" s="4"/>
      <c r="CD24598" s="4"/>
      <c r="CF24598" s="4"/>
      <c r="CG24598" s="4"/>
      <c r="CH24598" s="4"/>
      <c r="CJ24598" s="4"/>
      <c r="CK24598" s="4"/>
      <c r="CL24598" s="4"/>
      <c r="CN24598" s="4"/>
      <c r="CO24598" s="4"/>
      <c r="CP24598" s="4"/>
      <c r="CR24598" s="4"/>
      <c r="CS24598" s="4"/>
      <c r="CT24598" s="4"/>
    </row>
    <row r="24599" spans="8:98">
      <c r="H24599" s="2"/>
      <c r="W24599" s="2"/>
      <c r="BT24599" s="4"/>
      <c r="BU24599" s="4"/>
      <c r="BV24599" s="4"/>
      <c r="BX24599" s="4"/>
      <c r="BY24599" s="4"/>
      <c r="BZ24599" s="4"/>
      <c r="CB24599" s="4"/>
      <c r="CC24599" s="4"/>
      <c r="CD24599" s="4"/>
      <c r="CF24599" s="4"/>
      <c r="CG24599" s="4"/>
      <c r="CH24599" s="4"/>
      <c r="CJ24599" s="4"/>
      <c r="CK24599" s="4"/>
      <c r="CL24599" s="4"/>
      <c r="CN24599" s="4"/>
      <c r="CO24599" s="4"/>
      <c r="CP24599" s="4"/>
      <c r="CR24599" s="4"/>
      <c r="CS24599" s="4"/>
      <c r="CT24599" s="4"/>
    </row>
    <row r="24600" spans="8:98">
      <c r="H24600" s="2"/>
      <c r="W24600" s="2"/>
      <c r="BT24600" s="4"/>
      <c r="BU24600" s="4"/>
      <c r="BV24600" s="4"/>
      <c r="BX24600" s="4"/>
      <c r="BY24600" s="4"/>
      <c r="BZ24600" s="4"/>
      <c r="CB24600" s="4"/>
      <c r="CC24600" s="4"/>
      <c r="CD24600" s="4"/>
      <c r="CF24600" s="4"/>
      <c r="CG24600" s="4"/>
      <c r="CH24600" s="4"/>
      <c r="CJ24600" s="4"/>
      <c r="CK24600" s="4"/>
      <c r="CL24600" s="4"/>
      <c r="CN24600" s="4"/>
      <c r="CO24600" s="4"/>
      <c r="CP24600" s="4"/>
      <c r="CR24600" s="4"/>
      <c r="CS24600" s="4"/>
      <c r="CT24600" s="4"/>
    </row>
    <row r="24601" spans="8:98">
      <c r="H24601" s="2"/>
      <c r="W24601" s="2"/>
      <c r="BT24601" s="4"/>
      <c r="BU24601" s="4"/>
      <c r="BV24601" s="4"/>
      <c r="BX24601" s="4"/>
      <c r="BY24601" s="4"/>
      <c r="BZ24601" s="4"/>
      <c r="CB24601" s="4"/>
      <c r="CC24601" s="4"/>
      <c r="CD24601" s="4"/>
      <c r="CF24601" s="4"/>
      <c r="CG24601" s="4"/>
      <c r="CH24601" s="4"/>
      <c r="CJ24601" s="4"/>
      <c r="CK24601" s="4"/>
      <c r="CL24601" s="4"/>
      <c r="CN24601" s="4"/>
      <c r="CO24601" s="4"/>
      <c r="CP24601" s="4"/>
      <c r="CR24601" s="4"/>
      <c r="CS24601" s="4"/>
      <c r="CT24601" s="4"/>
    </row>
    <row r="24602" spans="8:98">
      <c r="H24602" s="2"/>
      <c r="W24602" s="2"/>
      <c r="BT24602" s="4"/>
      <c r="BU24602" s="4"/>
      <c r="BV24602" s="4"/>
      <c r="BX24602" s="4"/>
      <c r="BY24602" s="4"/>
      <c r="BZ24602" s="4"/>
      <c r="CB24602" s="4"/>
      <c r="CC24602" s="4"/>
      <c r="CD24602" s="4"/>
      <c r="CF24602" s="4"/>
      <c r="CG24602" s="4"/>
      <c r="CH24602" s="4"/>
      <c r="CJ24602" s="4"/>
      <c r="CK24602" s="4"/>
      <c r="CL24602" s="4"/>
      <c r="CN24602" s="4"/>
      <c r="CO24602" s="4"/>
      <c r="CP24602" s="4"/>
      <c r="CR24602" s="4"/>
      <c r="CS24602" s="4"/>
      <c r="CT24602" s="4"/>
    </row>
    <row r="24603" spans="8:98">
      <c r="H24603" s="2"/>
      <c r="W24603" s="2"/>
      <c r="BT24603" s="4"/>
      <c r="BU24603" s="4"/>
      <c r="BV24603" s="4"/>
      <c r="BX24603" s="4"/>
      <c r="BY24603" s="4"/>
      <c r="BZ24603" s="4"/>
      <c r="CB24603" s="4"/>
      <c r="CC24603" s="4"/>
      <c r="CD24603" s="4"/>
      <c r="CF24603" s="4"/>
      <c r="CG24603" s="4"/>
      <c r="CH24603" s="4"/>
      <c r="CJ24603" s="4"/>
      <c r="CK24603" s="4"/>
      <c r="CL24603" s="4"/>
      <c r="CN24603" s="4"/>
      <c r="CO24603" s="4"/>
      <c r="CP24603" s="4"/>
      <c r="CR24603" s="4"/>
      <c r="CS24603" s="4"/>
      <c r="CT24603" s="4"/>
    </row>
    <row r="24604" spans="8:98">
      <c r="H24604" s="2"/>
      <c r="W24604" s="2"/>
      <c r="BT24604" s="4"/>
      <c r="BU24604" s="4"/>
      <c r="BV24604" s="4"/>
      <c r="BX24604" s="4"/>
      <c r="BY24604" s="4"/>
      <c r="BZ24604" s="4"/>
      <c r="CB24604" s="4"/>
      <c r="CC24604" s="4"/>
      <c r="CD24604" s="4"/>
      <c r="CF24604" s="4"/>
      <c r="CG24604" s="4"/>
      <c r="CH24604" s="4"/>
      <c r="CJ24604" s="4"/>
      <c r="CK24604" s="4"/>
      <c r="CL24604" s="4"/>
      <c r="CN24604" s="4"/>
      <c r="CO24604" s="4"/>
      <c r="CP24604" s="4"/>
      <c r="CR24604" s="4"/>
      <c r="CS24604" s="4"/>
      <c r="CT24604" s="4"/>
    </row>
    <row r="24605" spans="8:98">
      <c r="H24605" s="2"/>
      <c r="W24605" s="2"/>
      <c r="BT24605" s="4"/>
      <c r="BU24605" s="4"/>
      <c r="BV24605" s="4"/>
      <c r="BX24605" s="4"/>
      <c r="BY24605" s="4"/>
      <c r="BZ24605" s="4"/>
      <c r="CB24605" s="4"/>
      <c r="CC24605" s="4"/>
      <c r="CD24605" s="4"/>
      <c r="CF24605" s="4"/>
      <c r="CG24605" s="4"/>
      <c r="CH24605" s="4"/>
      <c r="CJ24605" s="4"/>
      <c r="CK24605" s="4"/>
      <c r="CL24605" s="4"/>
      <c r="CN24605" s="4"/>
      <c r="CO24605" s="4"/>
      <c r="CP24605" s="4"/>
      <c r="CR24605" s="4"/>
      <c r="CS24605" s="4"/>
      <c r="CT24605" s="4"/>
    </row>
    <row r="24606" spans="8:98">
      <c r="H24606" s="2"/>
      <c r="W24606" s="2"/>
      <c r="BT24606" s="4"/>
      <c r="BU24606" s="4"/>
      <c r="BV24606" s="4"/>
      <c r="BX24606" s="4"/>
      <c r="BY24606" s="4"/>
      <c r="BZ24606" s="4"/>
      <c r="CB24606" s="4"/>
      <c r="CC24606" s="4"/>
      <c r="CD24606" s="4"/>
      <c r="CF24606" s="4"/>
      <c r="CG24606" s="4"/>
      <c r="CH24606" s="4"/>
      <c r="CJ24606" s="4"/>
      <c r="CK24606" s="4"/>
      <c r="CL24606" s="4"/>
      <c r="CN24606" s="4"/>
      <c r="CO24606" s="4"/>
      <c r="CP24606" s="4"/>
      <c r="CR24606" s="4"/>
      <c r="CS24606" s="4"/>
      <c r="CT24606" s="4"/>
    </row>
    <row r="24607" spans="8:98">
      <c r="H24607" s="2"/>
      <c r="W24607" s="2"/>
      <c r="BT24607" s="4"/>
      <c r="BU24607" s="4"/>
      <c r="BV24607" s="4"/>
      <c r="BX24607" s="4"/>
      <c r="BY24607" s="4"/>
      <c r="BZ24607" s="4"/>
      <c r="CB24607" s="4"/>
      <c r="CC24607" s="4"/>
      <c r="CD24607" s="4"/>
      <c r="CF24607" s="4"/>
      <c r="CG24607" s="4"/>
      <c r="CH24607" s="4"/>
      <c r="CJ24607" s="4"/>
      <c r="CK24607" s="4"/>
      <c r="CL24607" s="4"/>
      <c r="CN24607" s="4"/>
      <c r="CO24607" s="4"/>
      <c r="CP24607" s="4"/>
      <c r="CR24607" s="4"/>
      <c r="CS24607" s="4"/>
      <c r="CT24607" s="4"/>
    </row>
    <row r="24608" spans="8:98">
      <c r="H24608" s="2"/>
      <c r="W24608" s="2"/>
      <c r="BT24608" s="4"/>
      <c r="BU24608" s="4"/>
      <c r="BV24608" s="4"/>
      <c r="BX24608" s="4"/>
      <c r="BY24608" s="4"/>
      <c r="BZ24608" s="4"/>
      <c r="CB24608" s="4"/>
      <c r="CC24608" s="4"/>
      <c r="CD24608" s="4"/>
      <c r="CF24608" s="4"/>
      <c r="CG24608" s="4"/>
      <c r="CH24608" s="4"/>
      <c r="CJ24608" s="4"/>
      <c r="CK24608" s="4"/>
      <c r="CL24608" s="4"/>
      <c r="CN24608" s="4"/>
      <c r="CO24608" s="4"/>
      <c r="CP24608" s="4"/>
      <c r="CR24608" s="4"/>
      <c r="CS24608" s="4"/>
      <c r="CT24608" s="4"/>
    </row>
    <row r="24609" spans="8:98">
      <c r="H24609" s="2"/>
      <c r="W24609" s="2"/>
      <c r="BT24609" s="4"/>
      <c r="BU24609" s="4"/>
      <c r="BV24609" s="4"/>
      <c r="BX24609" s="4"/>
      <c r="BY24609" s="4"/>
      <c r="BZ24609" s="4"/>
      <c r="CB24609" s="4"/>
      <c r="CC24609" s="4"/>
      <c r="CD24609" s="4"/>
      <c r="CF24609" s="4"/>
      <c r="CG24609" s="4"/>
      <c r="CH24609" s="4"/>
      <c r="CJ24609" s="4"/>
      <c r="CK24609" s="4"/>
      <c r="CL24609" s="4"/>
      <c r="CN24609" s="4"/>
      <c r="CO24609" s="4"/>
      <c r="CP24609" s="4"/>
      <c r="CR24609" s="4"/>
      <c r="CS24609" s="4"/>
      <c r="CT24609" s="4"/>
    </row>
    <row r="24610" spans="8:98">
      <c r="H24610" s="2"/>
      <c r="W24610" s="2"/>
      <c r="BT24610" s="4"/>
      <c r="BU24610" s="4"/>
      <c r="BV24610" s="4"/>
      <c r="BX24610" s="4"/>
      <c r="BY24610" s="4"/>
      <c r="BZ24610" s="4"/>
      <c r="CB24610" s="4"/>
      <c r="CC24610" s="4"/>
      <c r="CD24610" s="4"/>
      <c r="CF24610" s="4"/>
      <c r="CG24610" s="4"/>
      <c r="CH24610" s="4"/>
      <c r="CJ24610" s="4"/>
      <c r="CK24610" s="4"/>
      <c r="CL24610" s="4"/>
      <c r="CN24610" s="4"/>
      <c r="CO24610" s="4"/>
      <c r="CP24610" s="4"/>
      <c r="CR24610" s="4"/>
      <c r="CS24610" s="4"/>
      <c r="CT24610" s="4"/>
    </row>
    <row r="24611" spans="8:98">
      <c r="H24611" s="2"/>
      <c r="W24611" s="2"/>
      <c r="BT24611" s="4"/>
      <c r="BU24611" s="4"/>
      <c r="BV24611" s="4"/>
      <c r="BX24611" s="4"/>
      <c r="BY24611" s="4"/>
      <c r="BZ24611" s="4"/>
      <c r="CB24611" s="4"/>
      <c r="CC24611" s="4"/>
      <c r="CD24611" s="4"/>
      <c r="CF24611" s="4"/>
      <c r="CG24611" s="4"/>
      <c r="CH24611" s="4"/>
      <c r="CJ24611" s="4"/>
      <c r="CK24611" s="4"/>
      <c r="CL24611" s="4"/>
      <c r="CN24611" s="4"/>
      <c r="CO24611" s="4"/>
      <c r="CP24611" s="4"/>
      <c r="CR24611" s="4"/>
      <c r="CS24611" s="4"/>
      <c r="CT24611" s="4"/>
    </row>
    <row r="24612" spans="8:98">
      <c r="H24612" s="2"/>
      <c r="W24612" s="2"/>
      <c r="BT24612" s="4"/>
      <c r="BU24612" s="4"/>
      <c r="BV24612" s="4"/>
      <c r="BX24612" s="4"/>
      <c r="BY24612" s="4"/>
      <c r="BZ24612" s="4"/>
      <c r="CB24612" s="4"/>
      <c r="CC24612" s="4"/>
      <c r="CD24612" s="4"/>
      <c r="CF24612" s="4"/>
      <c r="CG24612" s="4"/>
      <c r="CH24612" s="4"/>
      <c r="CJ24612" s="4"/>
      <c r="CK24612" s="4"/>
      <c r="CL24612" s="4"/>
      <c r="CN24612" s="4"/>
      <c r="CO24612" s="4"/>
      <c r="CP24612" s="4"/>
      <c r="CR24612" s="4"/>
      <c r="CS24612" s="4"/>
      <c r="CT24612" s="4"/>
    </row>
    <row r="24613" spans="8:98">
      <c r="H24613" s="2"/>
      <c r="W24613" s="2"/>
      <c r="BT24613" s="4"/>
      <c r="BU24613" s="4"/>
      <c r="BV24613" s="4"/>
      <c r="BX24613" s="4"/>
      <c r="BY24613" s="4"/>
      <c r="BZ24613" s="4"/>
      <c r="CB24613" s="4"/>
      <c r="CC24613" s="4"/>
      <c r="CD24613" s="4"/>
      <c r="CF24613" s="4"/>
      <c r="CG24613" s="4"/>
      <c r="CH24613" s="4"/>
      <c r="CJ24613" s="4"/>
      <c r="CK24613" s="4"/>
      <c r="CL24613" s="4"/>
      <c r="CN24613" s="4"/>
      <c r="CO24613" s="4"/>
      <c r="CP24613" s="4"/>
      <c r="CR24613" s="4"/>
      <c r="CS24613" s="4"/>
      <c r="CT24613" s="4"/>
    </row>
    <row r="24614" spans="8:98">
      <c r="H24614" s="2"/>
      <c r="W24614" s="2"/>
      <c r="BT24614" s="4"/>
      <c r="BU24614" s="4"/>
      <c r="BV24614" s="4"/>
      <c r="BX24614" s="4"/>
      <c r="BY24614" s="4"/>
      <c r="BZ24614" s="4"/>
      <c r="CB24614" s="4"/>
      <c r="CC24614" s="4"/>
      <c r="CD24614" s="4"/>
      <c r="CF24614" s="4"/>
      <c r="CG24614" s="4"/>
      <c r="CH24614" s="4"/>
      <c r="CJ24614" s="4"/>
      <c r="CK24614" s="4"/>
      <c r="CL24614" s="4"/>
      <c r="CN24614" s="4"/>
      <c r="CO24614" s="4"/>
      <c r="CP24614" s="4"/>
      <c r="CR24614" s="4"/>
      <c r="CS24614" s="4"/>
      <c r="CT24614" s="4"/>
    </row>
    <row r="24615" spans="8:98">
      <c r="H24615" s="2"/>
      <c r="W24615" s="2"/>
      <c r="BT24615" s="4"/>
      <c r="BU24615" s="4"/>
      <c r="BV24615" s="4"/>
      <c r="BX24615" s="4"/>
      <c r="BY24615" s="4"/>
      <c r="BZ24615" s="4"/>
      <c r="CB24615" s="4"/>
      <c r="CC24615" s="4"/>
      <c r="CD24615" s="4"/>
      <c r="CF24615" s="4"/>
      <c r="CG24615" s="4"/>
      <c r="CH24615" s="4"/>
      <c r="CJ24615" s="4"/>
      <c r="CK24615" s="4"/>
      <c r="CL24615" s="4"/>
      <c r="CN24615" s="4"/>
      <c r="CO24615" s="4"/>
      <c r="CP24615" s="4"/>
      <c r="CR24615" s="4"/>
      <c r="CS24615" s="4"/>
      <c r="CT24615" s="4"/>
    </row>
    <row r="24616" spans="8:98">
      <c r="H24616" s="2"/>
      <c r="W24616" s="2"/>
      <c r="BT24616" s="4"/>
      <c r="BU24616" s="4"/>
      <c r="BV24616" s="4"/>
      <c r="BX24616" s="4"/>
      <c r="BY24616" s="4"/>
      <c r="BZ24616" s="4"/>
      <c r="CB24616" s="4"/>
      <c r="CC24616" s="4"/>
      <c r="CD24616" s="4"/>
      <c r="CF24616" s="4"/>
      <c r="CG24616" s="4"/>
      <c r="CH24616" s="4"/>
      <c r="CJ24616" s="4"/>
      <c r="CK24616" s="4"/>
      <c r="CL24616" s="4"/>
      <c r="CN24616" s="4"/>
      <c r="CO24616" s="4"/>
      <c r="CP24616" s="4"/>
      <c r="CR24616" s="4"/>
      <c r="CS24616" s="4"/>
      <c r="CT24616" s="4"/>
    </row>
    <row r="24617" spans="8:98">
      <c r="H24617" s="2"/>
      <c r="W24617" s="2"/>
      <c r="BT24617" s="4"/>
      <c r="BU24617" s="4"/>
      <c r="BV24617" s="4"/>
      <c r="BX24617" s="4"/>
      <c r="BY24617" s="4"/>
      <c r="BZ24617" s="4"/>
      <c r="CB24617" s="4"/>
      <c r="CC24617" s="4"/>
      <c r="CD24617" s="4"/>
      <c r="CF24617" s="4"/>
      <c r="CG24617" s="4"/>
      <c r="CH24617" s="4"/>
      <c r="CJ24617" s="4"/>
      <c r="CK24617" s="4"/>
      <c r="CL24617" s="4"/>
      <c r="CN24617" s="4"/>
      <c r="CO24617" s="4"/>
      <c r="CP24617" s="4"/>
      <c r="CR24617" s="4"/>
      <c r="CS24617" s="4"/>
      <c r="CT24617" s="4"/>
    </row>
    <row r="24618" spans="8:98">
      <c r="H24618" s="2"/>
      <c r="W24618" s="2"/>
      <c r="BT24618" s="4"/>
      <c r="BU24618" s="4"/>
      <c r="BV24618" s="4"/>
      <c r="BX24618" s="4"/>
      <c r="BY24618" s="4"/>
      <c r="BZ24618" s="4"/>
      <c r="CB24618" s="4"/>
      <c r="CC24618" s="4"/>
      <c r="CD24618" s="4"/>
      <c r="CF24618" s="4"/>
      <c r="CG24618" s="4"/>
      <c r="CH24618" s="4"/>
      <c r="CJ24618" s="4"/>
      <c r="CK24618" s="4"/>
      <c r="CL24618" s="4"/>
      <c r="CN24618" s="4"/>
      <c r="CO24618" s="4"/>
      <c r="CP24618" s="4"/>
      <c r="CR24618" s="4"/>
      <c r="CS24618" s="4"/>
      <c r="CT24618" s="4"/>
    </row>
    <row r="24619" spans="8:98">
      <c r="H24619" s="2"/>
      <c r="W24619" s="2"/>
      <c r="BT24619" s="4"/>
      <c r="BU24619" s="4"/>
      <c r="BV24619" s="4"/>
      <c r="BX24619" s="4"/>
      <c r="BY24619" s="4"/>
      <c r="BZ24619" s="4"/>
      <c r="CB24619" s="4"/>
      <c r="CC24619" s="4"/>
      <c r="CD24619" s="4"/>
      <c r="CF24619" s="4"/>
      <c r="CG24619" s="4"/>
      <c r="CH24619" s="4"/>
      <c r="CJ24619" s="4"/>
      <c r="CK24619" s="4"/>
      <c r="CL24619" s="4"/>
      <c r="CN24619" s="4"/>
      <c r="CO24619" s="4"/>
      <c r="CP24619" s="4"/>
      <c r="CR24619" s="4"/>
      <c r="CS24619" s="4"/>
      <c r="CT24619" s="4"/>
    </row>
    <row r="24620" spans="8:98">
      <c r="H24620" s="2"/>
      <c r="W24620" s="2"/>
      <c r="BT24620" s="4"/>
      <c r="BU24620" s="4"/>
      <c r="BV24620" s="4"/>
      <c r="BX24620" s="4"/>
      <c r="BY24620" s="4"/>
      <c r="BZ24620" s="4"/>
      <c r="CB24620" s="4"/>
      <c r="CC24620" s="4"/>
      <c r="CD24620" s="4"/>
      <c r="CF24620" s="4"/>
      <c r="CG24620" s="4"/>
      <c r="CH24620" s="4"/>
      <c r="CJ24620" s="4"/>
      <c r="CK24620" s="4"/>
      <c r="CL24620" s="4"/>
      <c r="CN24620" s="4"/>
      <c r="CO24620" s="4"/>
      <c r="CP24620" s="4"/>
      <c r="CR24620" s="4"/>
      <c r="CS24620" s="4"/>
      <c r="CT24620" s="4"/>
    </row>
    <row r="24621" spans="8:98">
      <c r="H24621" s="2"/>
      <c r="W24621" s="2"/>
      <c r="BT24621" s="4"/>
      <c r="BU24621" s="4"/>
      <c r="BV24621" s="4"/>
      <c r="BX24621" s="4"/>
      <c r="BY24621" s="4"/>
      <c r="BZ24621" s="4"/>
      <c r="CB24621" s="4"/>
      <c r="CC24621" s="4"/>
      <c r="CD24621" s="4"/>
      <c r="CF24621" s="4"/>
      <c r="CG24621" s="4"/>
      <c r="CH24621" s="4"/>
      <c r="CJ24621" s="4"/>
      <c r="CK24621" s="4"/>
      <c r="CL24621" s="4"/>
      <c r="CN24621" s="4"/>
      <c r="CO24621" s="4"/>
      <c r="CP24621" s="4"/>
      <c r="CR24621" s="4"/>
      <c r="CS24621" s="4"/>
      <c r="CT24621" s="4"/>
    </row>
    <row r="24622" spans="8:98">
      <c r="H24622" s="2"/>
      <c r="W24622" s="2"/>
      <c r="BT24622" s="4"/>
      <c r="BU24622" s="4"/>
      <c r="BV24622" s="4"/>
      <c r="BX24622" s="4"/>
      <c r="BY24622" s="4"/>
      <c r="BZ24622" s="4"/>
      <c r="CB24622" s="4"/>
      <c r="CC24622" s="4"/>
      <c r="CD24622" s="4"/>
      <c r="CF24622" s="4"/>
      <c r="CG24622" s="4"/>
      <c r="CH24622" s="4"/>
      <c r="CJ24622" s="4"/>
      <c r="CK24622" s="4"/>
      <c r="CL24622" s="4"/>
      <c r="CN24622" s="4"/>
      <c r="CO24622" s="4"/>
      <c r="CP24622" s="4"/>
      <c r="CR24622" s="4"/>
      <c r="CS24622" s="4"/>
      <c r="CT24622" s="4"/>
    </row>
    <row r="24623" spans="8:98">
      <c r="H24623" s="2"/>
      <c r="W24623" s="2"/>
      <c r="BT24623" s="4"/>
      <c r="BU24623" s="4"/>
      <c r="BV24623" s="4"/>
      <c r="BX24623" s="4"/>
      <c r="BY24623" s="4"/>
      <c r="BZ24623" s="4"/>
      <c r="CB24623" s="4"/>
      <c r="CC24623" s="4"/>
      <c r="CD24623" s="4"/>
      <c r="CF24623" s="4"/>
      <c r="CG24623" s="4"/>
      <c r="CH24623" s="4"/>
      <c r="CJ24623" s="4"/>
      <c r="CK24623" s="4"/>
      <c r="CL24623" s="4"/>
      <c r="CN24623" s="4"/>
      <c r="CO24623" s="4"/>
      <c r="CP24623" s="4"/>
      <c r="CR24623" s="4"/>
      <c r="CS24623" s="4"/>
      <c r="CT24623" s="4"/>
    </row>
    <row r="24624" spans="8:98">
      <c r="H24624" s="2"/>
      <c r="W24624" s="2"/>
      <c r="BT24624" s="4"/>
      <c r="BU24624" s="4"/>
      <c r="BV24624" s="4"/>
      <c r="BX24624" s="4"/>
      <c r="BY24624" s="4"/>
      <c r="BZ24624" s="4"/>
      <c r="CB24624" s="4"/>
      <c r="CC24624" s="4"/>
      <c r="CD24624" s="4"/>
      <c r="CF24624" s="4"/>
      <c r="CG24624" s="4"/>
      <c r="CH24624" s="4"/>
      <c r="CJ24624" s="4"/>
      <c r="CK24624" s="4"/>
      <c r="CL24624" s="4"/>
      <c r="CN24624" s="4"/>
      <c r="CO24624" s="4"/>
      <c r="CP24624" s="4"/>
      <c r="CR24624" s="4"/>
      <c r="CS24624" s="4"/>
      <c r="CT24624" s="4"/>
    </row>
    <row r="24625" spans="8:98">
      <c r="H24625" s="2"/>
      <c r="W24625" s="2"/>
      <c r="BT24625" s="4"/>
      <c r="BU24625" s="4"/>
      <c r="BV24625" s="4"/>
      <c r="BX24625" s="4"/>
      <c r="BY24625" s="4"/>
      <c r="BZ24625" s="4"/>
      <c r="CB24625" s="4"/>
      <c r="CC24625" s="4"/>
      <c r="CD24625" s="4"/>
      <c r="CF24625" s="4"/>
      <c r="CG24625" s="4"/>
      <c r="CH24625" s="4"/>
      <c r="CJ24625" s="4"/>
      <c r="CK24625" s="4"/>
      <c r="CL24625" s="4"/>
      <c r="CN24625" s="4"/>
      <c r="CO24625" s="4"/>
      <c r="CP24625" s="4"/>
      <c r="CR24625" s="4"/>
      <c r="CS24625" s="4"/>
      <c r="CT24625" s="4"/>
    </row>
    <row r="24626" spans="8:98">
      <c r="H24626" s="2"/>
      <c r="W24626" s="2"/>
      <c r="BT24626" s="4"/>
      <c r="BU24626" s="4"/>
      <c r="BV24626" s="4"/>
      <c r="BX24626" s="4"/>
      <c r="BY24626" s="4"/>
      <c r="BZ24626" s="4"/>
      <c r="CB24626" s="4"/>
      <c r="CC24626" s="4"/>
      <c r="CD24626" s="4"/>
      <c r="CF24626" s="4"/>
      <c r="CG24626" s="4"/>
      <c r="CH24626" s="4"/>
      <c r="CJ24626" s="4"/>
      <c r="CK24626" s="4"/>
      <c r="CL24626" s="4"/>
      <c r="CN24626" s="4"/>
      <c r="CO24626" s="4"/>
      <c r="CP24626" s="4"/>
      <c r="CR24626" s="4"/>
      <c r="CS24626" s="4"/>
      <c r="CT24626" s="4"/>
    </row>
    <row r="24627" spans="8:98">
      <c r="H24627" s="2"/>
      <c r="W24627" s="2"/>
      <c r="BT24627" s="4"/>
      <c r="BU24627" s="4"/>
      <c r="BV24627" s="4"/>
      <c r="BX24627" s="4"/>
      <c r="BY24627" s="4"/>
      <c r="BZ24627" s="4"/>
      <c r="CB24627" s="4"/>
      <c r="CC24627" s="4"/>
      <c r="CD24627" s="4"/>
      <c r="CF24627" s="4"/>
      <c r="CG24627" s="4"/>
      <c r="CH24627" s="4"/>
      <c r="CJ24627" s="4"/>
      <c r="CK24627" s="4"/>
      <c r="CL24627" s="4"/>
      <c r="CN24627" s="4"/>
      <c r="CO24627" s="4"/>
      <c r="CP24627" s="4"/>
      <c r="CR24627" s="4"/>
      <c r="CS24627" s="4"/>
      <c r="CT24627" s="4"/>
    </row>
    <row r="24628" spans="8:98">
      <c r="H24628" s="2"/>
      <c r="W24628" s="2"/>
      <c r="BT24628" s="4"/>
      <c r="BU24628" s="4"/>
      <c r="BV24628" s="4"/>
      <c r="BX24628" s="4"/>
      <c r="BY24628" s="4"/>
      <c r="BZ24628" s="4"/>
      <c r="CB24628" s="4"/>
      <c r="CC24628" s="4"/>
      <c r="CD24628" s="4"/>
      <c r="CF24628" s="4"/>
      <c r="CG24628" s="4"/>
      <c r="CH24628" s="4"/>
      <c r="CJ24628" s="4"/>
      <c r="CK24628" s="4"/>
      <c r="CL24628" s="4"/>
      <c r="CN24628" s="4"/>
      <c r="CO24628" s="4"/>
      <c r="CP24628" s="4"/>
      <c r="CR24628" s="4"/>
      <c r="CS24628" s="4"/>
      <c r="CT24628" s="4"/>
    </row>
    <row r="24629" spans="8:98">
      <c r="H24629" s="2"/>
      <c r="W24629" s="2"/>
      <c r="BT24629" s="4"/>
      <c r="BU24629" s="4"/>
      <c r="BV24629" s="4"/>
      <c r="BX24629" s="4"/>
      <c r="BY24629" s="4"/>
      <c r="BZ24629" s="4"/>
      <c r="CB24629" s="4"/>
      <c r="CC24629" s="4"/>
      <c r="CD24629" s="4"/>
      <c r="CF24629" s="4"/>
      <c r="CG24629" s="4"/>
      <c r="CH24629" s="4"/>
      <c r="CJ24629" s="4"/>
      <c r="CK24629" s="4"/>
      <c r="CL24629" s="4"/>
      <c r="CN24629" s="4"/>
      <c r="CO24629" s="4"/>
      <c r="CP24629" s="4"/>
      <c r="CR24629" s="4"/>
      <c r="CS24629" s="4"/>
      <c r="CT24629" s="4"/>
    </row>
    <row r="24630" spans="8:98">
      <c r="H24630" s="2"/>
      <c r="W24630" s="2"/>
      <c r="BT24630" s="4"/>
      <c r="BU24630" s="4"/>
      <c r="BV24630" s="4"/>
      <c r="BX24630" s="4"/>
      <c r="BY24630" s="4"/>
      <c r="BZ24630" s="4"/>
      <c r="CB24630" s="4"/>
      <c r="CC24630" s="4"/>
      <c r="CD24630" s="4"/>
      <c r="CF24630" s="4"/>
      <c r="CG24630" s="4"/>
      <c r="CH24630" s="4"/>
      <c r="CJ24630" s="4"/>
      <c r="CK24630" s="4"/>
      <c r="CL24630" s="4"/>
      <c r="CN24630" s="4"/>
      <c r="CO24630" s="4"/>
      <c r="CP24630" s="4"/>
      <c r="CR24630" s="4"/>
      <c r="CS24630" s="4"/>
      <c r="CT24630" s="4"/>
    </row>
    <row r="24631" spans="8:98">
      <c r="H24631" s="2"/>
      <c r="W24631" s="2"/>
      <c r="BT24631" s="4"/>
      <c r="BU24631" s="4"/>
      <c r="BV24631" s="4"/>
      <c r="BX24631" s="4"/>
      <c r="BY24631" s="4"/>
      <c r="BZ24631" s="4"/>
      <c r="CB24631" s="4"/>
      <c r="CC24631" s="4"/>
      <c r="CD24631" s="4"/>
      <c r="CF24631" s="4"/>
      <c r="CG24631" s="4"/>
      <c r="CH24631" s="4"/>
      <c r="CJ24631" s="4"/>
      <c r="CK24631" s="4"/>
      <c r="CL24631" s="4"/>
      <c r="CN24631" s="4"/>
      <c r="CO24631" s="4"/>
      <c r="CP24631" s="4"/>
      <c r="CR24631" s="4"/>
      <c r="CS24631" s="4"/>
      <c r="CT24631" s="4"/>
    </row>
    <row r="24632" spans="8:98">
      <c r="H24632" s="2"/>
      <c r="W24632" s="2"/>
      <c r="BT24632" s="4"/>
      <c r="BU24632" s="4"/>
      <c r="BV24632" s="4"/>
      <c r="BX24632" s="4"/>
      <c r="BY24632" s="4"/>
      <c r="BZ24632" s="4"/>
      <c r="CB24632" s="4"/>
      <c r="CC24632" s="4"/>
      <c r="CD24632" s="4"/>
      <c r="CF24632" s="4"/>
      <c r="CG24632" s="4"/>
      <c r="CH24632" s="4"/>
      <c r="CJ24632" s="4"/>
      <c r="CK24632" s="4"/>
      <c r="CL24632" s="4"/>
      <c r="CN24632" s="4"/>
      <c r="CO24632" s="4"/>
      <c r="CP24632" s="4"/>
      <c r="CR24632" s="4"/>
      <c r="CS24632" s="4"/>
      <c r="CT24632" s="4"/>
    </row>
    <row r="24633" spans="8:98">
      <c r="H24633" s="2"/>
      <c r="W24633" s="2"/>
      <c r="BT24633" s="4"/>
      <c r="BU24633" s="4"/>
      <c r="BV24633" s="4"/>
      <c r="BX24633" s="4"/>
      <c r="BY24633" s="4"/>
      <c r="BZ24633" s="4"/>
      <c r="CB24633" s="4"/>
      <c r="CC24633" s="4"/>
      <c r="CD24633" s="4"/>
      <c r="CF24633" s="4"/>
      <c r="CG24633" s="4"/>
      <c r="CH24633" s="4"/>
      <c r="CJ24633" s="4"/>
      <c r="CK24633" s="4"/>
      <c r="CL24633" s="4"/>
      <c r="CN24633" s="4"/>
      <c r="CO24633" s="4"/>
      <c r="CP24633" s="4"/>
      <c r="CR24633" s="4"/>
      <c r="CS24633" s="4"/>
      <c r="CT24633" s="4"/>
    </row>
    <row r="24634" spans="8:98">
      <c r="H24634" s="2"/>
      <c r="W24634" s="2"/>
      <c r="BT24634" s="4"/>
      <c r="BU24634" s="4"/>
      <c r="BV24634" s="4"/>
      <c r="BX24634" s="4"/>
      <c r="BY24634" s="4"/>
      <c r="BZ24634" s="4"/>
      <c r="CB24634" s="4"/>
      <c r="CC24634" s="4"/>
      <c r="CD24634" s="4"/>
      <c r="CF24634" s="4"/>
      <c r="CG24634" s="4"/>
      <c r="CH24634" s="4"/>
      <c r="CJ24634" s="4"/>
      <c r="CK24634" s="4"/>
      <c r="CL24634" s="4"/>
      <c r="CN24634" s="4"/>
      <c r="CO24634" s="4"/>
      <c r="CP24634" s="4"/>
      <c r="CR24634" s="4"/>
      <c r="CS24634" s="4"/>
      <c r="CT24634" s="4"/>
    </row>
    <row r="24635" spans="8:98">
      <c r="H24635" s="2"/>
      <c r="W24635" s="2"/>
      <c r="BT24635" s="4"/>
      <c r="BU24635" s="4"/>
      <c r="BV24635" s="4"/>
      <c r="BX24635" s="4"/>
      <c r="BY24635" s="4"/>
      <c r="BZ24635" s="4"/>
      <c r="CB24635" s="4"/>
      <c r="CC24635" s="4"/>
      <c r="CD24635" s="4"/>
      <c r="CF24635" s="4"/>
      <c r="CG24635" s="4"/>
      <c r="CH24635" s="4"/>
      <c r="CJ24635" s="4"/>
      <c r="CK24635" s="4"/>
      <c r="CL24635" s="4"/>
      <c r="CN24635" s="4"/>
      <c r="CO24635" s="4"/>
      <c r="CP24635" s="4"/>
      <c r="CR24635" s="4"/>
      <c r="CS24635" s="4"/>
      <c r="CT24635" s="4"/>
    </row>
    <row r="24636" spans="8:98">
      <c r="H24636" s="2"/>
      <c r="W24636" s="2"/>
      <c r="BT24636" s="4"/>
      <c r="BU24636" s="4"/>
      <c r="BV24636" s="4"/>
      <c r="BX24636" s="4"/>
      <c r="BY24636" s="4"/>
      <c r="BZ24636" s="4"/>
      <c r="CB24636" s="4"/>
      <c r="CC24636" s="4"/>
      <c r="CD24636" s="4"/>
      <c r="CF24636" s="4"/>
      <c r="CG24636" s="4"/>
      <c r="CH24636" s="4"/>
      <c r="CJ24636" s="4"/>
      <c r="CK24636" s="4"/>
      <c r="CL24636" s="4"/>
      <c r="CN24636" s="4"/>
      <c r="CO24636" s="4"/>
      <c r="CP24636" s="4"/>
      <c r="CR24636" s="4"/>
      <c r="CS24636" s="4"/>
      <c r="CT24636" s="4"/>
    </row>
    <row r="24637" spans="8:98">
      <c r="H24637" s="2"/>
      <c r="W24637" s="2"/>
      <c r="BT24637" s="4"/>
      <c r="BU24637" s="4"/>
      <c r="BV24637" s="4"/>
      <c r="BX24637" s="4"/>
      <c r="BY24637" s="4"/>
      <c r="BZ24637" s="4"/>
      <c r="CB24637" s="4"/>
      <c r="CC24637" s="4"/>
      <c r="CD24637" s="4"/>
      <c r="CF24637" s="4"/>
      <c r="CG24637" s="4"/>
      <c r="CH24637" s="4"/>
      <c r="CJ24637" s="4"/>
      <c r="CK24637" s="4"/>
      <c r="CL24637" s="4"/>
      <c r="CN24637" s="4"/>
      <c r="CO24637" s="4"/>
      <c r="CP24637" s="4"/>
      <c r="CR24637" s="4"/>
      <c r="CS24637" s="4"/>
      <c r="CT24637" s="4"/>
    </row>
    <row r="24638" spans="8:98">
      <c r="H24638" s="2"/>
      <c r="W24638" s="2"/>
      <c r="BT24638" s="4"/>
      <c r="BU24638" s="4"/>
      <c r="BV24638" s="4"/>
      <c r="BX24638" s="4"/>
      <c r="BY24638" s="4"/>
      <c r="BZ24638" s="4"/>
      <c r="CB24638" s="4"/>
      <c r="CC24638" s="4"/>
      <c r="CD24638" s="4"/>
      <c r="CF24638" s="4"/>
      <c r="CG24638" s="4"/>
      <c r="CH24638" s="4"/>
      <c r="CJ24638" s="4"/>
      <c r="CK24638" s="4"/>
      <c r="CL24638" s="4"/>
      <c r="CN24638" s="4"/>
      <c r="CO24638" s="4"/>
      <c r="CP24638" s="4"/>
      <c r="CR24638" s="4"/>
      <c r="CS24638" s="4"/>
      <c r="CT24638" s="4"/>
    </row>
    <row r="24639" spans="8:98">
      <c r="H24639" s="2"/>
      <c r="W24639" s="2"/>
      <c r="BT24639" s="4"/>
      <c r="BU24639" s="4"/>
      <c r="BV24639" s="4"/>
      <c r="BX24639" s="4"/>
      <c r="BY24639" s="4"/>
      <c r="BZ24639" s="4"/>
      <c r="CB24639" s="4"/>
      <c r="CC24639" s="4"/>
      <c r="CD24639" s="4"/>
      <c r="CF24639" s="4"/>
      <c r="CG24639" s="4"/>
      <c r="CH24639" s="4"/>
      <c r="CJ24639" s="4"/>
      <c r="CK24639" s="4"/>
      <c r="CL24639" s="4"/>
      <c r="CN24639" s="4"/>
      <c r="CO24639" s="4"/>
      <c r="CP24639" s="4"/>
      <c r="CR24639" s="4"/>
      <c r="CS24639" s="4"/>
      <c r="CT24639" s="4"/>
    </row>
    <row r="24640" spans="8:98">
      <c r="H24640" s="2"/>
      <c r="W24640" s="2"/>
      <c r="BT24640" s="4"/>
      <c r="BU24640" s="4"/>
      <c r="BV24640" s="4"/>
      <c r="BX24640" s="4"/>
      <c r="BY24640" s="4"/>
      <c r="BZ24640" s="4"/>
      <c r="CB24640" s="4"/>
      <c r="CC24640" s="4"/>
      <c r="CD24640" s="4"/>
      <c r="CF24640" s="4"/>
      <c r="CG24640" s="4"/>
      <c r="CH24640" s="4"/>
      <c r="CJ24640" s="4"/>
      <c r="CK24640" s="4"/>
      <c r="CL24640" s="4"/>
      <c r="CN24640" s="4"/>
      <c r="CO24640" s="4"/>
      <c r="CP24640" s="4"/>
      <c r="CR24640" s="4"/>
      <c r="CS24640" s="4"/>
      <c r="CT24640" s="4"/>
    </row>
    <row r="24641" spans="8:98">
      <c r="H24641" s="2"/>
      <c r="W24641" s="2"/>
      <c r="BT24641" s="4"/>
      <c r="BU24641" s="4"/>
      <c r="BV24641" s="4"/>
      <c r="BX24641" s="4"/>
      <c r="BY24641" s="4"/>
      <c r="BZ24641" s="4"/>
      <c r="CB24641" s="4"/>
      <c r="CC24641" s="4"/>
      <c r="CD24641" s="4"/>
      <c r="CF24641" s="4"/>
      <c r="CG24641" s="4"/>
      <c r="CH24641" s="4"/>
      <c r="CJ24641" s="4"/>
      <c r="CK24641" s="4"/>
      <c r="CL24641" s="4"/>
      <c r="CN24641" s="4"/>
      <c r="CO24641" s="4"/>
      <c r="CP24641" s="4"/>
      <c r="CR24641" s="4"/>
      <c r="CS24641" s="4"/>
      <c r="CT24641" s="4"/>
    </row>
    <row r="24642" spans="8:98">
      <c r="H24642" s="2"/>
      <c r="W24642" s="2"/>
      <c r="BT24642" s="4"/>
      <c r="BU24642" s="4"/>
      <c r="BV24642" s="4"/>
      <c r="BX24642" s="4"/>
      <c r="BY24642" s="4"/>
      <c r="BZ24642" s="4"/>
      <c r="CB24642" s="4"/>
      <c r="CC24642" s="4"/>
      <c r="CD24642" s="4"/>
      <c r="CF24642" s="4"/>
      <c r="CG24642" s="4"/>
      <c r="CH24642" s="4"/>
      <c r="CJ24642" s="4"/>
      <c r="CK24642" s="4"/>
      <c r="CL24642" s="4"/>
      <c r="CN24642" s="4"/>
      <c r="CO24642" s="4"/>
      <c r="CP24642" s="4"/>
      <c r="CR24642" s="4"/>
      <c r="CS24642" s="4"/>
      <c r="CT24642" s="4"/>
    </row>
    <row r="24643" spans="8:98">
      <c r="H24643" s="2"/>
      <c r="W24643" s="2"/>
      <c r="BT24643" s="4"/>
      <c r="BU24643" s="4"/>
      <c r="BV24643" s="4"/>
      <c r="BX24643" s="4"/>
      <c r="BY24643" s="4"/>
      <c r="BZ24643" s="4"/>
      <c r="CB24643" s="4"/>
      <c r="CC24643" s="4"/>
      <c r="CD24643" s="4"/>
      <c r="CF24643" s="4"/>
      <c r="CG24643" s="4"/>
      <c r="CH24643" s="4"/>
      <c r="CJ24643" s="4"/>
      <c r="CK24643" s="4"/>
      <c r="CL24643" s="4"/>
      <c r="CN24643" s="4"/>
      <c r="CO24643" s="4"/>
      <c r="CP24643" s="4"/>
      <c r="CR24643" s="4"/>
      <c r="CS24643" s="4"/>
      <c r="CT24643" s="4"/>
    </row>
    <row r="24644" spans="8:98">
      <c r="H24644" s="2"/>
      <c r="W24644" s="2"/>
      <c r="BT24644" s="4"/>
      <c r="BU24644" s="4"/>
      <c r="BV24644" s="4"/>
      <c r="BX24644" s="4"/>
      <c r="BY24644" s="4"/>
      <c r="BZ24644" s="4"/>
      <c r="CB24644" s="4"/>
      <c r="CC24644" s="4"/>
      <c r="CD24644" s="4"/>
      <c r="CF24644" s="4"/>
      <c r="CG24644" s="4"/>
      <c r="CH24644" s="4"/>
      <c r="CJ24644" s="4"/>
      <c r="CK24644" s="4"/>
      <c r="CL24644" s="4"/>
      <c r="CN24644" s="4"/>
      <c r="CO24644" s="4"/>
      <c r="CP24644" s="4"/>
      <c r="CR24644" s="4"/>
      <c r="CS24644" s="4"/>
      <c r="CT24644" s="4"/>
    </row>
    <row r="24645" spans="8:98">
      <c r="H24645" s="2"/>
      <c r="W24645" s="2"/>
      <c r="BT24645" s="4"/>
      <c r="BU24645" s="4"/>
      <c r="BV24645" s="4"/>
      <c r="BX24645" s="4"/>
      <c r="BY24645" s="4"/>
      <c r="BZ24645" s="4"/>
      <c r="CB24645" s="4"/>
      <c r="CC24645" s="4"/>
      <c r="CD24645" s="4"/>
      <c r="CF24645" s="4"/>
      <c r="CG24645" s="4"/>
      <c r="CH24645" s="4"/>
      <c r="CJ24645" s="4"/>
      <c r="CK24645" s="4"/>
      <c r="CL24645" s="4"/>
      <c r="CN24645" s="4"/>
      <c r="CO24645" s="4"/>
      <c r="CP24645" s="4"/>
      <c r="CR24645" s="4"/>
      <c r="CS24645" s="4"/>
      <c r="CT24645" s="4"/>
    </row>
    <row r="24646" spans="8:98">
      <c r="H24646" s="2"/>
      <c r="W24646" s="2"/>
      <c r="BT24646" s="4"/>
      <c r="BU24646" s="4"/>
      <c r="BV24646" s="4"/>
      <c r="BX24646" s="4"/>
      <c r="BY24646" s="4"/>
      <c r="BZ24646" s="4"/>
      <c r="CB24646" s="4"/>
      <c r="CC24646" s="4"/>
      <c r="CD24646" s="4"/>
      <c r="CF24646" s="4"/>
      <c r="CG24646" s="4"/>
      <c r="CH24646" s="4"/>
      <c r="CJ24646" s="4"/>
      <c r="CK24646" s="4"/>
      <c r="CL24646" s="4"/>
      <c r="CN24646" s="4"/>
      <c r="CO24646" s="4"/>
      <c r="CP24646" s="4"/>
      <c r="CR24646" s="4"/>
      <c r="CS24646" s="4"/>
      <c r="CT24646" s="4"/>
    </row>
    <row r="24647" spans="8:98">
      <c r="H24647" s="2"/>
      <c r="W24647" s="2"/>
      <c r="BT24647" s="4"/>
      <c r="BU24647" s="4"/>
      <c r="BV24647" s="4"/>
      <c r="BX24647" s="4"/>
      <c r="BY24647" s="4"/>
      <c r="BZ24647" s="4"/>
      <c r="CB24647" s="4"/>
      <c r="CC24647" s="4"/>
      <c r="CD24647" s="4"/>
      <c r="CF24647" s="4"/>
      <c r="CG24647" s="4"/>
      <c r="CH24647" s="4"/>
      <c r="CJ24647" s="4"/>
      <c r="CK24647" s="4"/>
      <c r="CL24647" s="4"/>
      <c r="CN24647" s="4"/>
      <c r="CO24647" s="4"/>
      <c r="CP24647" s="4"/>
      <c r="CR24647" s="4"/>
      <c r="CS24647" s="4"/>
      <c r="CT24647" s="4"/>
    </row>
    <row r="24648" spans="8:98">
      <c r="H24648" s="2"/>
      <c r="W24648" s="2"/>
      <c r="BT24648" s="4"/>
      <c r="BU24648" s="4"/>
      <c r="BV24648" s="4"/>
      <c r="BX24648" s="4"/>
      <c r="BY24648" s="4"/>
      <c r="BZ24648" s="4"/>
      <c r="CB24648" s="4"/>
      <c r="CC24648" s="4"/>
      <c r="CD24648" s="4"/>
      <c r="CF24648" s="4"/>
      <c r="CG24648" s="4"/>
      <c r="CH24648" s="4"/>
      <c r="CJ24648" s="4"/>
      <c r="CK24648" s="4"/>
      <c r="CL24648" s="4"/>
      <c r="CN24648" s="4"/>
      <c r="CO24648" s="4"/>
      <c r="CP24648" s="4"/>
      <c r="CR24648" s="4"/>
      <c r="CS24648" s="4"/>
      <c r="CT24648" s="4"/>
    </row>
    <row r="24649" spans="8:98">
      <c r="H24649" s="2"/>
      <c r="W24649" s="2"/>
      <c r="BT24649" s="4"/>
      <c r="BU24649" s="4"/>
      <c r="BV24649" s="4"/>
      <c r="BX24649" s="4"/>
      <c r="BY24649" s="4"/>
      <c r="BZ24649" s="4"/>
      <c r="CB24649" s="4"/>
      <c r="CC24649" s="4"/>
      <c r="CD24649" s="4"/>
      <c r="CF24649" s="4"/>
      <c r="CG24649" s="4"/>
      <c r="CH24649" s="4"/>
      <c r="CJ24649" s="4"/>
      <c r="CK24649" s="4"/>
      <c r="CL24649" s="4"/>
      <c r="CN24649" s="4"/>
      <c r="CO24649" s="4"/>
      <c r="CP24649" s="4"/>
      <c r="CR24649" s="4"/>
      <c r="CS24649" s="4"/>
      <c r="CT24649" s="4"/>
    </row>
    <row r="24650" spans="8:98">
      <c r="H24650" s="2"/>
      <c r="W24650" s="2"/>
      <c r="BT24650" s="4"/>
      <c r="BU24650" s="4"/>
      <c r="BV24650" s="4"/>
      <c r="BX24650" s="4"/>
      <c r="BY24650" s="4"/>
      <c r="BZ24650" s="4"/>
      <c r="CB24650" s="4"/>
      <c r="CC24650" s="4"/>
      <c r="CD24650" s="4"/>
      <c r="CF24650" s="4"/>
      <c r="CG24650" s="4"/>
      <c r="CH24650" s="4"/>
      <c r="CJ24650" s="4"/>
      <c r="CK24650" s="4"/>
      <c r="CL24650" s="4"/>
      <c r="CN24650" s="4"/>
      <c r="CO24650" s="4"/>
      <c r="CP24650" s="4"/>
      <c r="CR24650" s="4"/>
      <c r="CS24650" s="4"/>
      <c r="CT24650" s="4"/>
    </row>
    <row r="24651" spans="8:98">
      <c r="H24651" s="2"/>
      <c r="W24651" s="2"/>
      <c r="BT24651" s="4"/>
      <c r="BU24651" s="4"/>
      <c r="BV24651" s="4"/>
      <c r="BX24651" s="4"/>
      <c r="BY24651" s="4"/>
      <c r="BZ24651" s="4"/>
      <c r="CB24651" s="4"/>
      <c r="CC24651" s="4"/>
      <c r="CD24651" s="4"/>
      <c r="CF24651" s="4"/>
      <c r="CG24651" s="4"/>
      <c r="CH24651" s="4"/>
      <c r="CJ24651" s="4"/>
      <c r="CK24651" s="4"/>
      <c r="CL24651" s="4"/>
      <c r="CN24651" s="4"/>
      <c r="CO24651" s="4"/>
      <c r="CP24651" s="4"/>
      <c r="CR24651" s="4"/>
      <c r="CS24651" s="4"/>
      <c r="CT24651" s="4"/>
    </row>
    <row r="24652" spans="8:98">
      <c r="H24652" s="2"/>
      <c r="W24652" s="2"/>
      <c r="BT24652" s="4"/>
      <c r="BU24652" s="4"/>
      <c r="BV24652" s="4"/>
      <c r="BX24652" s="4"/>
      <c r="BY24652" s="4"/>
      <c r="BZ24652" s="4"/>
      <c r="CB24652" s="4"/>
      <c r="CC24652" s="4"/>
      <c r="CD24652" s="4"/>
      <c r="CF24652" s="4"/>
      <c r="CG24652" s="4"/>
      <c r="CH24652" s="4"/>
      <c r="CJ24652" s="4"/>
      <c r="CK24652" s="4"/>
      <c r="CL24652" s="4"/>
      <c r="CN24652" s="4"/>
      <c r="CO24652" s="4"/>
      <c r="CP24652" s="4"/>
      <c r="CR24652" s="4"/>
      <c r="CS24652" s="4"/>
      <c r="CT24652" s="4"/>
    </row>
    <row r="24653" spans="8:98">
      <c r="H24653" s="2"/>
      <c r="W24653" s="2"/>
      <c r="BT24653" s="4"/>
      <c r="BU24653" s="4"/>
      <c r="BV24653" s="4"/>
      <c r="BX24653" s="4"/>
      <c r="BY24653" s="4"/>
      <c r="BZ24653" s="4"/>
      <c r="CB24653" s="4"/>
      <c r="CC24653" s="4"/>
      <c r="CD24653" s="4"/>
      <c r="CF24653" s="4"/>
      <c r="CG24653" s="4"/>
      <c r="CH24653" s="4"/>
      <c r="CJ24653" s="4"/>
      <c r="CK24653" s="4"/>
      <c r="CL24653" s="4"/>
      <c r="CN24653" s="4"/>
      <c r="CO24653" s="4"/>
      <c r="CP24653" s="4"/>
      <c r="CR24653" s="4"/>
      <c r="CS24653" s="4"/>
      <c r="CT24653" s="4"/>
    </row>
    <row r="24654" spans="8:98">
      <c r="H24654" s="2"/>
      <c r="W24654" s="2"/>
      <c r="BT24654" s="4"/>
      <c r="BU24654" s="4"/>
      <c r="BV24654" s="4"/>
      <c r="BX24654" s="4"/>
      <c r="BY24654" s="4"/>
      <c r="BZ24654" s="4"/>
      <c r="CB24654" s="4"/>
      <c r="CC24654" s="4"/>
      <c r="CD24654" s="4"/>
      <c r="CF24654" s="4"/>
      <c r="CG24654" s="4"/>
      <c r="CH24654" s="4"/>
      <c r="CJ24654" s="4"/>
      <c r="CK24654" s="4"/>
      <c r="CL24654" s="4"/>
      <c r="CN24654" s="4"/>
      <c r="CO24654" s="4"/>
      <c r="CP24654" s="4"/>
      <c r="CR24654" s="4"/>
      <c r="CS24654" s="4"/>
      <c r="CT24654" s="4"/>
    </row>
    <row r="24655" spans="8:98">
      <c r="H24655" s="2"/>
      <c r="W24655" s="2"/>
      <c r="BT24655" s="4"/>
      <c r="BU24655" s="4"/>
      <c r="BV24655" s="4"/>
      <c r="BX24655" s="4"/>
      <c r="BY24655" s="4"/>
      <c r="BZ24655" s="4"/>
      <c r="CB24655" s="4"/>
      <c r="CC24655" s="4"/>
      <c r="CD24655" s="4"/>
      <c r="CF24655" s="4"/>
      <c r="CG24655" s="4"/>
      <c r="CH24655" s="4"/>
      <c r="CJ24655" s="4"/>
      <c r="CK24655" s="4"/>
      <c r="CL24655" s="4"/>
      <c r="CN24655" s="4"/>
      <c r="CO24655" s="4"/>
      <c r="CP24655" s="4"/>
      <c r="CR24655" s="4"/>
      <c r="CS24655" s="4"/>
      <c r="CT24655" s="4"/>
    </row>
    <row r="24656" spans="8:98">
      <c r="H24656" s="2"/>
      <c r="W24656" s="2"/>
      <c r="BT24656" s="4"/>
      <c r="BU24656" s="4"/>
      <c r="BV24656" s="4"/>
      <c r="BX24656" s="4"/>
      <c r="BY24656" s="4"/>
      <c r="BZ24656" s="4"/>
      <c r="CB24656" s="4"/>
      <c r="CC24656" s="4"/>
      <c r="CD24656" s="4"/>
      <c r="CF24656" s="4"/>
      <c r="CG24656" s="4"/>
      <c r="CH24656" s="4"/>
      <c r="CJ24656" s="4"/>
      <c r="CK24656" s="4"/>
      <c r="CL24656" s="4"/>
      <c r="CN24656" s="4"/>
      <c r="CO24656" s="4"/>
      <c r="CP24656" s="4"/>
      <c r="CR24656" s="4"/>
      <c r="CS24656" s="4"/>
      <c r="CT24656" s="4"/>
    </row>
    <row r="24657" spans="8:98">
      <c r="H24657" s="2"/>
      <c r="W24657" s="2"/>
      <c r="BT24657" s="4"/>
      <c r="BU24657" s="4"/>
      <c r="BV24657" s="4"/>
      <c r="BX24657" s="4"/>
      <c r="BY24657" s="4"/>
      <c r="BZ24657" s="4"/>
      <c r="CB24657" s="4"/>
      <c r="CC24657" s="4"/>
      <c r="CD24657" s="4"/>
      <c r="CF24657" s="4"/>
      <c r="CG24657" s="4"/>
      <c r="CH24657" s="4"/>
      <c r="CJ24657" s="4"/>
      <c r="CK24657" s="4"/>
      <c r="CL24657" s="4"/>
      <c r="CN24657" s="4"/>
      <c r="CO24657" s="4"/>
      <c r="CP24657" s="4"/>
      <c r="CR24657" s="4"/>
      <c r="CS24657" s="4"/>
      <c r="CT24657" s="4"/>
    </row>
    <row r="24658" spans="8:98">
      <c r="H24658" s="2"/>
      <c r="W24658" s="2"/>
      <c r="BT24658" s="4"/>
      <c r="BU24658" s="4"/>
      <c r="BV24658" s="4"/>
      <c r="BX24658" s="4"/>
      <c r="BY24658" s="4"/>
      <c r="BZ24658" s="4"/>
      <c r="CB24658" s="4"/>
      <c r="CC24658" s="4"/>
      <c r="CD24658" s="4"/>
      <c r="CF24658" s="4"/>
      <c r="CG24658" s="4"/>
      <c r="CH24658" s="4"/>
      <c r="CJ24658" s="4"/>
      <c r="CK24658" s="4"/>
      <c r="CL24658" s="4"/>
      <c r="CN24658" s="4"/>
      <c r="CO24658" s="4"/>
      <c r="CP24658" s="4"/>
      <c r="CR24658" s="4"/>
      <c r="CS24658" s="4"/>
      <c r="CT24658" s="4"/>
    </row>
    <row r="24659" spans="8:98">
      <c r="H24659" s="2"/>
      <c r="W24659" s="2"/>
      <c r="BT24659" s="4"/>
      <c r="BU24659" s="4"/>
      <c r="BV24659" s="4"/>
      <c r="BX24659" s="4"/>
      <c r="BY24659" s="4"/>
      <c r="BZ24659" s="4"/>
      <c r="CB24659" s="4"/>
      <c r="CC24659" s="4"/>
      <c r="CD24659" s="4"/>
      <c r="CF24659" s="4"/>
      <c r="CG24659" s="4"/>
      <c r="CH24659" s="4"/>
      <c r="CJ24659" s="4"/>
      <c r="CK24659" s="4"/>
      <c r="CL24659" s="4"/>
      <c r="CN24659" s="4"/>
      <c r="CO24659" s="4"/>
      <c r="CP24659" s="4"/>
      <c r="CR24659" s="4"/>
      <c r="CS24659" s="4"/>
      <c r="CT24659" s="4"/>
    </row>
    <row r="24660" spans="8:98">
      <c r="H24660" s="2"/>
      <c r="W24660" s="2"/>
      <c r="BT24660" s="4"/>
      <c r="BU24660" s="4"/>
      <c r="BV24660" s="4"/>
      <c r="BX24660" s="4"/>
      <c r="BY24660" s="4"/>
      <c r="BZ24660" s="4"/>
      <c r="CB24660" s="4"/>
      <c r="CC24660" s="4"/>
      <c r="CD24660" s="4"/>
      <c r="CF24660" s="4"/>
      <c r="CG24660" s="4"/>
      <c r="CH24660" s="4"/>
      <c r="CJ24660" s="4"/>
      <c r="CK24660" s="4"/>
      <c r="CL24660" s="4"/>
      <c r="CN24660" s="4"/>
      <c r="CO24660" s="4"/>
      <c r="CP24660" s="4"/>
      <c r="CR24660" s="4"/>
      <c r="CS24660" s="4"/>
      <c r="CT24660" s="4"/>
    </row>
    <row r="24661" spans="8:98">
      <c r="H24661" s="2"/>
      <c r="W24661" s="2"/>
      <c r="BT24661" s="4"/>
      <c r="BU24661" s="4"/>
      <c r="BV24661" s="4"/>
      <c r="BX24661" s="4"/>
      <c r="BY24661" s="4"/>
      <c r="BZ24661" s="4"/>
      <c r="CB24661" s="4"/>
      <c r="CC24661" s="4"/>
      <c r="CD24661" s="4"/>
      <c r="CF24661" s="4"/>
      <c r="CG24661" s="4"/>
      <c r="CH24661" s="4"/>
      <c r="CJ24661" s="4"/>
      <c r="CK24661" s="4"/>
      <c r="CL24661" s="4"/>
      <c r="CN24661" s="4"/>
      <c r="CO24661" s="4"/>
      <c r="CP24661" s="4"/>
      <c r="CR24661" s="4"/>
      <c r="CS24661" s="4"/>
      <c r="CT24661" s="4"/>
    </row>
    <row r="24662" spans="8:98">
      <c r="H24662" s="2"/>
      <c r="W24662" s="2"/>
      <c r="BT24662" s="4"/>
      <c r="BU24662" s="4"/>
      <c r="BV24662" s="4"/>
      <c r="BX24662" s="4"/>
      <c r="BY24662" s="4"/>
      <c r="BZ24662" s="4"/>
      <c r="CB24662" s="4"/>
      <c r="CC24662" s="4"/>
      <c r="CD24662" s="4"/>
      <c r="CF24662" s="4"/>
      <c r="CG24662" s="4"/>
      <c r="CH24662" s="4"/>
      <c r="CJ24662" s="4"/>
      <c r="CK24662" s="4"/>
      <c r="CL24662" s="4"/>
      <c r="CN24662" s="4"/>
      <c r="CO24662" s="4"/>
      <c r="CP24662" s="4"/>
      <c r="CR24662" s="4"/>
      <c r="CS24662" s="4"/>
      <c r="CT24662" s="4"/>
    </row>
    <row r="24663" spans="8:98">
      <c r="H24663" s="2"/>
      <c r="W24663" s="2"/>
      <c r="BT24663" s="4"/>
      <c r="BU24663" s="4"/>
      <c r="BV24663" s="4"/>
      <c r="BX24663" s="4"/>
      <c r="BY24663" s="4"/>
      <c r="BZ24663" s="4"/>
      <c r="CB24663" s="4"/>
      <c r="CC24663" s="4"/>
      <c r="CD24663" s="4"/>
      <c r="CF24663" s="4"/>
      <c r="CG24663" s="4"/>
      <c r="CH24663" s="4"/>
      <c r="CJ24663" s="4"/>
      <c r="CK24663" s="4"/>
      <c r="CL24663" s="4"/>
      <c r="CN24663" s="4"/>
      <c r="CO24663" s="4"/>
      <c r="CP24663" s="4"/>
      <c r="CR24663" s="4"/>
      <c r="CS24663" s="4"/>
      <c r="CT24663" s="4"/>
    </row>
    <row r="24664" spans="8:98">
      <c r="H24664" s="2"/>
      <c r="W24664" s="2"/>
      <c r="BT24664" s="4"/>
      <c r="BU24664" s="4"/>
      <c r="BV24664" s="4"/>
      <c r="BX24664" s="4"/>
      <c r="BY24664" s="4"/>
      <c r="BZ24664" s="4"/>
      <c r="CB24664" s="4"/>
      <c r="CC24664" s="4"/>
      <c r="CD24664" s="4"/>
      <c r="CF24664" s="4"/>
      <c r="CG24664" s="4"/>
      <c r="CH24664" s="4"/>
      <c r="CJ24664" s="4"/>
      <c r="CK24664" s="4"/>
      <c r="CL24664" s="4"/>
      <c r="CN24664" s="4"/>
      <c r="CO24664" s="4"/>
      <c r="CP24664" s="4"/>
      <c r="CR24664" s="4"/>
      <c r="CS24664" s="4"/>
      <c r="CT24664" s="4"/>
    </row>
    <row r="24665" spans="8:98">
      <c r="H24665" s="2"/>
      <c r="W24665" s="2"/>
      <c r="BT24665" s="4"/>
      <c r="BU24665" s="4"/>
      <c r="BV24665" s="4"/>
      <c r="BX24665" s="4"/>
      <c r="BY24665" s="4"/>
      <c r="BZ24665" s="4"/>
      <c r="CB24665" s="4"/>
      <c r="CC24665" s="4"/>
      <c r="CD24665" s="4"/>
      <c r="CF24665" s="4"/>
      <c r="CG24665" s="4"/>
      <c r="CH24665" s="4"/>
      <c r="CJ24665" s="4"/>
      <c r="CK24665" s="4"/>
      <c r="CL24665" s="4"/>
      <c r="CN24665" s="4"/>
      <c r="CO24665" s="4"/>
      <c r="CP24665" s="4"/>
      <c r="CR24665" s="4"/>
      <c r="CS24665" s="4"/>
      <c r="CT24665" s="4"/>
    </row>
    <row r="24666" spans="8:98">
      <c r="H24666" s="2"/>
      <c r="W24666" s="2"/>
      <c r="BT24666" s="4"/>
      <c r="BU24666" s="4"/>
      <c r="BV24666" s="4"/>
      <c r="BX24666" s="4"/>
      <c r="BY24666" s="4"/>
      <c r="BZ24666" s="4"/>
      <c r="CB24666" s="4"/>
      <c r="CC24666" s="4"/>
      <c r="CD24666" s="4"/>
      <c r="CF24666" s="4"/>
      <c r="CG24666" s="4"/>
      <c r="CH24666" s="4"/>
      <c r="CJ24666" s="4"/>
      <c r="CK24666" s="4"/>
      <c r="CL24666" s="4"/>
      <c r="CN24666" s="4"/>
      <c r="CO24666" s="4"/>
      <c r="CP24666" s="4"/>
      <c r="CR24666" s="4"/>
      <c r="CS24666" s="4"/>
      <c r="CT24666" s="4"/>
    </row>
    <row r="24667" spans="8:98">
      <c r="H24667" s="2"/>
      <c r="W24667" s="2"/>
      <c r="BT24667" s="4"/>
      <c r="BU24667" s="4"/>
      <c r="BV24667" s="4"/>
      <c r="BX24667" s="4"/>
      <c r="BY24667" s="4"/>
      <c r="BZ24667" s="4"/>
      <c r="CB24667" s="4"/>
      <c r="CC24667" s="4"/>
      <c r="CD24667" s="4"/>
      <c r="CF24667" s="4"/>
      <c r="CG24667" s="4"/>
      <c r="CH24667" s="4"/>
      <c r="CJ24667" s="4"/>
      <c r="CK24667" s="4"/>
      <c r="CL24667" s="4"/>
      <c r="CN24667" s="4"/>
      <c r="CO24667" s="4"/>
      <c r="CP24667" s="4"/>
      <c r="CR24667" s="4"/>
      <c r="CS24667" s="4"/>
      <c r="CT24667" s="4"/>
    </row>
    <row r="24668" spans="8:98">
      <c r="H24668" s="2"/>
      <c r="W24668" s="2"/>
      <c r="BT24668" s="4"/>
      <c r="BU24668" s="4"/>
      <c r="BV24668" s="4"/>
      <c r="BX24668" s="4"/>
      <c r="BY24668" s="4"/>
      <c r="BZ24668" s="4"/>
      <c r="CB24668" s="4"/>
      <c r="CC24668" s="4"/>
      <c r="CD24668" s="4"/>
      <c r="CF24668" s="4"/>
      <c r="CG24668" s="4"/>
      <c r="CH24668" s="4"/>
      <c r="CJ24668" s="4"/>
      <c r="CK24668" s="4"/>
      <c r="CL24668" s="4"/>
      <c r="CN24668" s="4"/>
      <c r="CO24668" s="4"/>
      <c r="CP24668" s="4"/>
      <c r="CR24668" s="4"/>
      <c r="CS24668" s="4"/>
      <c r="CT24668" s="4"/>
    </row>
    <row r="24669" spans="8:98">
      <c r="H24669" s="2"/>
      <c r="W24669" s="2"/>
      <c r="BT24669" s="4"/>
      <c r="BU24669" s="4"/>
      <c r="BV24669" s="4"/>
      <c r="BX24669" s="4"/>
      <c r="BY24669" s="4"/>
      <c r="BZ24669" s="4"/>
      <c r="CB24669" s="4"/>
      <c r="CC24669" s="4"/>
      <c r="CD24669" s="4"/>
      <c r="CF24669" s="4"/>
      <c r="CG24669" s="4"/>
      <c r="CH24669" s="4"/>
      <c r="CJ24669" s="4"/>
      <c r="CK24669" s="4"/>
      <c r="CL24669" s="4"/>
      <c r="CN24669" s="4"/>
      <c r="CO24669" s="4"/>
      <c r="CP24669" s="4"/>
      <c r="CR24669" s="4"/>
      <c r="CS24669" s="4"/>
      <c r="CT24669" s="4"/>
    </row>
    <row r="24670" spans="8:98">
      <c r="H24670" s="2"/>
      <c r="W24670" s="2"/>
      <c r="BT24670" s="4"/>
      <c r="BU24670" s="4"/>
      <c r="BV24670" s="4"/>
      <c r="BX24670" s="4"/>
      <c r="BY24670" s="4"/>
      <c r="BZ24670" s="4"/>
      <c r="CB24670" s="4"/>
      <c r="CC24670" s="4"/>
      <c r="CD24670" s="4"/>
      <c r="CF24670" s="4"/>
      <c r="CG24670" s="4"/>
      <c r="CH24670" s="4"/>
      <c r="CJ24670" s="4"/>
      <c r="CK24670" s="4"/>
      <c r="CL24670" s="4"/>
      <c r="CN24670" s="4"/>
      <c r="CO24670" s="4"/>
      <c r="CP24670" s="4"/>
      <c r="CR24670" s="4"/>
      <c r="CS24670" s="4"/>
      <c r="CT24670" s="4"/>
    </row>
    <row r="24671" spans="8:98">
      <c r="H24671" s="2"/>
      <c r="W24671" s="2"/>
      <c r="BT24671" s="4"/>
      <c r="BU24671" s="4"/>
      <c r="BV24671" s="4"/>
      <c r="BX24671" s="4"/>
      <c r="BY24671" s="4"/>
      <c r="BZ24671" s="4"/>
      <c r="CB24671" s="4"/>
      <c r="CC24671" s="4"/>
      <c r="CD24671" s="4"/>
      <c r="CF24671" s="4"/>
      <c r="CG24671" s="4"/>
      <c r="CH24671" s="4"/>
      <c r="CJ24671" s="4"/>
      <c r="CK24671" s="4"/>
      <c r="CL24671" s="4"/>
      <c r="CN24671" s="4"/>
      <c r="CO24671" s="4"/>
      <c r="CP24671" s="4"/>
      <c r="CR24671" s="4"/>
      <c r="CS24671" s="4"/>
      <c r="CT24671" s="4"/>
    </row>
    <row r="24672" spans="8:98">
      <c r="H24672" s="2"/>
      <c r="W24672" s="2"/>
      <c r="BT24672" s="4"/>
      <c r="BU24672" s="4"/>
      <c r="BV24672" s="4"/>
      <c r="BX24672" s="4"/>
      <c r="BY24672" s="4"/>
      <c r="BZ24672" s="4"/>
      <c r="CB24672" s="4"/>
      <c r="CC24672" s="4"/>
      <c r="CD24672" s="4"/>
      <c r="CF24672" s="4"/>
      <c r="CG24672" s="4"/>
      <c r="CH24672" s="4"/>
      <c r="CJ24672" s="4"/>
      <c r="CK24672" s="4"/>
      <c r="CL24672" s="4"/>
      <c r="CN24672" s="4"/>
      <c r="CO24672" s="4"/>
      <c r="CP24672" s="4"/>
      <c r="CR24672" s="4"/>
      <c r="CS24672" s="4"/>
      <c r="CT24672" s="4"/>
    </row>
    <row r="24673" spans="8:98">
      <c r="H24673" s="2"/>
      <c r="W24673" s="2"/>
      <c r="BT24673" s="4"/>
      <c r="BU24673" s="4"/>
      <c r="BV24673" s="4"/>
      <c r="BX24673" s="4"/>
      <c r="BY24673" s="4"/>
      <c r="BZ24673" s="4"/>
      <c r="CB24673" s="4"/>
      <c r="CC24673" s="4"/>
      <c r="CD24673" s="4"/>
      <c r="CF24673" s="4"/>
      <c r="CG24673" s="4"/>
      <c r="CH24673" s="4"/>
      <c r="CJ24673" s="4"/>
      <c r="CK24673" s="4"/>
      <c r="CL24673" s="4"/>
      <c r="CN24673" s="4"/>
      <c r="CO24673" s="4"/>
      <c r="CP24673" s="4"/>
      <c r="CR24673" s="4"/>
      <c r="CS24673" s="4"/>
      <c r="CT24673" s="4"/>
    </row>
    <row r="24674" spans="8:98">
      <c r="H24674" s="2"/>
      <c r="W24674" s="2"/>
      <c r="BT24674" s="4"/>
      <c r="BU24674" s="4"/>
      <c r="BV24674" s="4"/>
      <c r="BX24674" s="4"/>
      <c r="BY24674" s="4"/>
      <c r="BZ24674" s="4"/>
      <c r="CB24674" s="4"/>
      <c r="CC24674" s="4"/>
      <c r="CD24674" s="4"/>
      <c r="CF24674" s="4"/>
      <c r="CG24674" s="4"/>
      <c r="CH24674" s="4"/>
      <c r="CJ24674" s="4"/>
      <c r="CK24674" s="4"/>
      <c r="CL24674" s="4"/>
      <c r="CN24674" s="4"/>
      <c r="CO24674" s="4"/>
      <c r="CP24674" s="4"/>
      <c r="CR24674" s="4"/>
      <c r="CS24674" s="4"/>
      <c r="CT24674" s="4"/>
    </row>
    <row r="24675" spans="8:98">
      <c r="H24675" s="2"/>
      <c r="W24675" s="2"/>
      <c r="BT24675" s="4"/>
      <c r="BU24675" s="4"/>
      <c r="BV24675" s="4"/>
      <c r="BX24675" s="4"/>
      <c r="BY24675" s="4"/>
      <c r="BZ24675" s="4"/>
      <c r="CB24675" s="4"/>
      <c r="CC24675" s="4"/>
      <c r="CD24675" s="4"/>
      <c r="CF24675" s="4"/>
      <c r="CG24675" s="4"/>
      <c r="CH24675" s="4"/>
      <c r="CJ24675" s="4"/>
      <c r="CK24675" s="4"/>
      <c r="CL24675" s="4"/>
      <c r="CN24675" s="4"/>
      <c r="CO24675" s="4"/>
      <c r="CP24675" s="4"/>
      <c r="CR24675" s="4"/>
      <c r="CS24675" s="4"/>
      <c r="CT24675" s="4"/>
    </row>
    <row r="24676" spans="8:98">
      <c r="H24676" s="2"/>
      <c r="W24676" s="2"/>
      <c r="BT24676" s="4"/>
      <c r="BU24676" s="4"/>
      <c r="BV24676" s="4"/>
      <c r="BX24676" s="4"/>
      <c r="BY24676" s="4"/>
      <c r="BZ24676" s="4"/>
      <c r="CB24676" s="4"/>
      <c r="CC24676" s="4"/>
      <c r="CD24676" s="4"/>
      <c r="CF24676" s="4"/>
      <c r="CG24676" s="4"/>
      <c r="CH24676" s="4"/>
      <c r="CJ24676" s="4"/>
      <c r="CK24676" s="4"/>
      <c r="CL24676" s="4"/>
      <c r="CN24676" s="4"/>
      <c r="CO24676" s="4"/>
      <c r="CP24676" s="4"/>
      <c r="CR24676" s="4"/>
      <c r="CS24676" s="4"/>
      <c r="CT24676" s="4"/>
    </row>
    <row r="24677" spans="8:98">
      <c r="H24677" s="2"/>
      <c r="W24677" s="2"/>
      <c r="BT24677" s="4"/>
      <c r="BU24677" s="4"/>
      <c r="BV24677" s="4"/>
      <c r="BX24677" s="4"/>
      <c r="BY24677" s="4"/>
      <c r="BZ24677" s="4"/>
      <c r="CB24677" s="4"/>
      <c r="CC24677" s="4"/>
      <c r="CD24677" s="4"/>
      <c r="CF24677" s="4"/>
      <c r="CG24677" s="4"/>
      <c r="CH24677" s="4"/>
      <c r="CJ24677" s="4"/>
      <c r="CK24677" s="4"/>
      <c r="CL24677" s="4"/>
      <c r="CN24677" s="4"/>
      <c r="CO24677" s="4"/>
      <c r="CP24677" s="4"/>
      <c r="CR24677" s="4"/>
      <c r="CS24677" s="4"/>
      <c r="CT24677" s="4"/>
    </row>
    <row r="24678" spans="8:98">
      <c r="H24678" s="2"/>
      <c r="W24678" s="2"/>
      <c r="BT24678" s="4"/>
      <c r="BU24678" s="4"/>
      <c r="BV24678" s="4"/>
      <c r="BX24678" s="4"/>
      <c r="BY24678" s="4"/>
      <c r="BZ24678" s="4"/>
      <c r="CB24678" s="4"/>
      <c r="CC24678" s="4"/>
      <c r="CD24678" s="4"/>
      <c r="CF24678" s="4"/>
      <c r="CG24678" s="4"/>
      <c r="CH24678" s="4"/>
      <c r="CJ24678" s="4"/>
      <c r="CK24678" s="4"/>
      <c r="CL24678" s="4"/>
      <c r="CN24678" s="4"/>
      <c r="CO24678" s="4"/>
      <c r="CP24678" s="4"/>
      <c r="CR24678" s="4"/>
      <c r="CS24678" s="4"/>
      <c r="CT24678" s="4"/>
    </row>
    <row r="24679" spans="8:98">
      <c r="H24679" s="2"/>
      <c r="W24679" s="2"/>
      <c r="BT24679" s="4"/>
      <c r="BU24679" s="4"/>
      <c r="BV24679" s="4"/>
      <c r="BX24679" s="4"/>
      <c r="BY24679" s="4"/>
      <c r="BZ24679" s="4"/>
      <c r="CB24679" s="4"/>
      <c r="CC24679" s="4"/>
      <c r="CD24679" s="4"/>
      <c r="CF24679" s="4"/>
      <c r="CG24679" s="4"/>
      <c r="CH24679" s="4"/>
      <c r="CJ24679" s="4"/>
      <c r="CK24679" s="4"/>
      <c r="CL24679" s="4"/>
      <c r="CN24679" s="4"/>
      <c r="CO24679" s="4"/>
      <c r="CP24679" s="4"/>
      <c r="CR24679" s="4"/>
      <c r="CS24679" s="4"/>
      <c r="CT24679" s="4"/>
    </row>
    <row r="24680" spans="8:98">
      <c r="H24680" s="2"/>
      <c r="W24680" s="2"/>
      <c r="BT24680" s="4"/>
      <c r="BU24680" s="4"/>
      <c r="BV24680" s="4"/>
      <c r="BX24680" s="4"/>
      <c r="BY24680" s="4"/>
      <c r="BZ24680" s="4"/>
      <c r="CB24680" s="4"/>
      <c r="CC24680" s="4"/>
      <c r="CD24680" s="4"/>
      <c r="CF24680" s="4"/>
      <c r="CG24680" s="4"/>
      <c r="CH24680" s="4"/>
      <c r="CJ24680" s="4"/>
      <c r="CK24680" s="4"/>
      <c r="CL24680" s="4"/>
      <c r="CN24680" s="4"/>
      <c r="CO24680" s="4"/>
      <c r="CP24680" s="4"/>
      <c r="CR24680" s="4"/>
      <c r="CS24680" s="4"/>
      <c r="CT24680" s="4"/>
    </row>
    <row r="24681" spans="8:98">
      <c r="H24681" s="2"/>
      <c r="W24681" s="2"/>
      <c r="BT24681" s="4"/>
      <c r="BU24681" s="4"/>
      <c r="BV24681" s="4"/>
      <c r="BX24681" s="4"/>
      <c r="BY24681" s="4"/>
      <c r="BZ24681" s="4"/>
      <c r="CB24681" s="4"/>
      <c r="CC24681" s="4"/>
      <c r="CD24681" s="4"/>
      <c r="CF24681" s="4"/>
      <c r="CG24681" s="4"/>
      <c r="CH24681" s="4"/>
      <c r="CJ24681" s="4"/>
      <c r="CK24681" s="4"/>
      <c r="CL24681" s="4"/>
      <c r="CN24681" s="4"/>
      <c r="CO24681" s="4"/>
      <c r="CP24681" s="4"/>
      <c r="CR24681" s="4"/>
      <c r="CS24681" s="4"/>
      <c r="CT24681" s="4"/>
    </row>
    <row r="24682" spans="8:98">
      <c r="H24682" s="2"/>
      <c r="W24682" s="2"/>
      <c r="BT24682" s="4"/>
      <c r="BU24682" s="4"/>
      <c r="BV24682" s="4"/>
      <c r="BX24682" s="4"/>
      <c r="BY24682" s="4"/>
      <c r="BZ24682" s="4"/>
      <c r="CB24682" s="4"/>
      <c r="CC24682" s="4"/>
      <c r="CD24682" s="4"/>
      <c r="CF24682" s="4"/>
      <c r="CG24682" s="4"/>
      <c r="CH24682" s="4"/>
      <c r="CJ24682" s="4"/>
      <c r="CK24682" s="4"/>
      <c r="CL24682" s="4"/>
      <c r="CN24682" s="4"/>
      <c r="CO24682" s="4"/>
      <c r="CP24682" s="4"/>
      <c r="CR24682" s="4"/>
      <c r="CS24682" s="4"/>
      <c r="CT24682" s="4"/>
    </row>
    <row r="24683" spans="8:98">
      <c r="H24683" s="2"/>
      <c r="W24683" s="2"/>
      <c r="BT24683" s="4"/>
      <c r="BU24683" s="4"/>
      <c r="BV24683" s="4"/>
      <c r="BX24683" s="4"/>
      <c r="BY24683" s="4"/>
      <c r="BZ24683" s="4"/>
      <c r="CB24683" s="4"/>
      <c r="CC24683" s="4"/>
      <c r="CD24683" s="4"/>
      <c r="CF24683" s="4"/>
      <c r="CG24683" s="4"/>
      <c r="CH24683" s="4"/>
      <c r="CJ24683" s="4"/>
      <c r="CK24683" s="4"/>
      <c r="CL24683" s="4"/>
      <c r="CN24683" s="4"/>
      <c r="CO24683" s="4"/>
      <c r="CP24683" s="4"/>
      <c r="CR24683" s="4"/>
      <c r="CS24683" s="4"/>
      <c r="CT24683" s="4"/>
    </row>
    <row r="24684" spans="8:98">
      <c r="H24684" s="2"/>
      <c r="W24684" s="2"/>
      <c r="BT24684" s="4"/>
      <c r="BU24684" s="4"/>
      <c r="BV24684" s="4"/>
      <c r="BX24684" s="4"/>
      <c r="BY24684" s="4"/>
      <c r="BZ24684" s="4"/>
      <c r="CB24684" s="4"/>
      <c r="CC24684" s="4"/>
      <c r="CD24684" s="4"/>
      <c r="CF24684" s="4"/>
      <c r="CG24684" s="4"/>
      <c r="CH24684" s="4"/>
      <c r="CJ24684" s="4"/>
      <c r="CK24684" s="4"/>
      <c r="CL24684" s="4"/>
      <c r="CN24684" s="4"/>
      <c r="CO24684" s="4"/>
      <c r="CP24684" s="4"/>
      <c r="CR24684" s="4"/>
      <c r="CS24684" s="4"/>
      <c r="CT24684" s="4"/>
    </row>
    <row r="24685" spans="8:98">
      <c r="H24685" s="2"/>
      <c r="W24685" s="2"/>
      <c r="BT24685" s="4"/>
      <c r="BU24685" s="4"/>
      <c r="BV24685" s="4"/>
      <c r="BX24685" s="4"/>
      <c r="BY24685" s="4"/>
      <c r="BZ24685" s="4"/>
      <c r="CB24685" s="4"/>
      <c r="CC24685" s="4"/>
      <c r="CD24685" s="4"/>
      <c r="CF24685" s="4"/>
      <c r="CG24685" s="4"/>
      <c r="CH24685" s="4"/>
      <c r="CJ24685" s="4"/>
      <c r="CK24685" s="4"/>
      <c r="CL24685" s="4"/>
      <c r="CN24685" s="4"/>
      <c r="CO24685" s="4"/>
      <c r="CP24685" s="4"/>
      <c r="CR24685" s="4"/>
      <c r="CS24685" s="4"/>
      <c r="CT24685" s="4"/>
    </row>
    <row r="24686" spans="8:98">
      <c r="H24686" s="2"/>
      <c r="W24686" s="2"/>
      <c r="BT24686" s="4"/>
      <c r="BU24686" s="4"/>
      <c r="BV24686" s="4"/>
      <c r="BX24686" s="4"/>
      <c r="BY24686" s="4"/>
      <c r="BZ24686" s="4"/>
      <c r="CB24686" s="4"/>
      <c r="CC24686" s="4"/>
      <c r="CD24686" s="4"/>
      <c r="CF24686" s="4"/>
      <c r="CG24686" s="4"/>
      <c r="CH24686" s="4"/>
      <c r="CJ24686" s="4"/>
      <c r="CK24686" s="4"/>
      <c r="CL24686" s="4"/>
      <c r="CN24686" s="4"/>
      <c r="CO24686" s="4"/>
      <c r="CP24686" s="4"/>
      <c r="CR24686" s="4"/>
      <c r="CS24686" s="4"/>
      <c r="CT24686" s="4"/>
    </row>
    <row r="24687" spans="8:98">
      <c r="H24687" s="2"/>
      <c r="W24687" s="2"/>
      <c r="BT24687" s="4"/>
      <c r="BU24687" s="4"/>
      <c r="BV24687" s="4"/>
      <c r="BX24687" s="4"/>
      <c r="BY24687" s="4"/>
      <c r="BZ24687" s="4"/>
      <c r="CB24687" s="4"/>
      <c r="CC24687" s="4"/>
      <c r="CD24687" s="4"/>
      <c r="CF24687" s="4"/>
      <c r="CG24687" s="4"/>
      <c r="CH24687" s="4"/>
      <c r="CJ24687" s="4"/>
      <c r="CK24687" s="4"/>
      <c r="CL24687" s="4"/>
      <c r="CN24687" s="4"/>
      <c r="CO24687" s="4"/>
      <c r="CP24687" s="4"/>
      <c r="CR24687" s="4"/>
      <c r="CS24687" s="4"/>
      <c r="CT24687" s="4"/>
    </row>
    <row r="24688" spans="8:98">
      <c r="H24688" s="2"/>
      <c r="W24688" s="2"/>
      <c r="BT24688" s="4"/>
      <c r="BU24688" s="4"/>
      <c r="BV24688" s="4"/>
      <c r="BX24688" s="4"/>
      <c r="BY24688" s="4"/>
      <c r="BZ24688" s="4"/>
      <c r="CB24688" s="4"/>
      <c r="CC24688" s="4"/>
      <c r="CD24688" s="4"/>
      <c r="CF24688" s="4"/>
      <c r="CG24688" s="4"/>
      <c r="CH24688" s="4"/>
      <c r="CJ24688" s="4"/>
      <c r="CK24688" s="4"/>
      <c r="CL24688" s="4"/>
      <c r="CN24688" s="4"/>
      <c r="CO24688" s="4"/>
      <c r="CP24688" s="4"/>
      <c r="CR24688" s="4"/>
      <c r="CS24688" s="4"/>
      <c r="CT24688" s="4"/>
    </row>
    <row r="24689" spans="8:98">
      <c r="H24689" s="2"/>
      <c r="W24689" s="2"/>
      <c r="BT24689" s="4"/>
      <c r="BU24689" s="4"/>
      <c r="BV24689" s="4"/>
      <c r="BX24689" s="4"/>
      <c r="BY24689" s="4"/>
      <c r="BZ24689" s="4"/>
      <c r="CB24689" s="4"/>
      <c r="CC24689" s="4"/>
      <c r="CD24689" s="4"/>
      <c r="CF24689" s="4"/>
      <c r="CG24689" s="4"/>
      <c r="CH24689" s="4"/>
      <c r="CJ24689" s="4"/>
      <c r="CK24689" s="4"/>
      <c r="CL24689" s="4"/>
      <c r="CN24689" s="4"/>
      <c r="CO24689" s="4"/>
      <c r="CP24689" s="4"/>
      <c r="CR24689" s="4"/>
      <c r="CS24689" s="4"/>
      <c r="CT24689" s="4"/>
    </row>
    <row r="24690" spans="8:98">
      <c r="H24690" s="2"/>
      <c r="W24690" s="2"/>
      <c r="BT24690" s="4"/>
      <c r="BU24690" s="4"/>
      <c r="BV24690" s="4"/>
      <c r="BX24690" s="4"/>
      <c r="BY24690" s="4"/>
      <c r="BZ24690" s="4"/>
      <c r="CB24690" s="4"/>
      <c r="CC24690" s="4"/>
      <c r="CD24690" s="4"/>
      <c r="CF24690" s="4"/>
      <c r="CG24690" s="4"/>
      <c r="CH24690" s="4"/>
      <c r="CJ24690" s="4"/>
      <c r="CK24690" s="4"/>
      <c r="CL24690" s="4"/>
      <c r="CN24690" s="4"/>
      <c r="CO24690" s="4"/>
      <c r="CP24690" s="4"/>
      <c r="CR24690" s="4"/>
      <c r="CS24690" s="4"/>
      <c r="CT24690" s="4"/>
    </row>
    <row r="24691" spans="8:98">
      <c r="H24691" s="2"/>
      <c r="W24691" s="2"/>
      <c r="BT24691" s="4"/>
      <c r="BU24691" s="4"/>
      <c r="BV24691" s="4"/>
      <c r="BX24691" s="4"/>
      <c r="BY24691" s="4"/>
      <c r="BZ24691" s="4"/>
      <c r="CB24691" s="4"/>
      <c r="CC24691" s="4"/>
      <c r="CD24691" s="4"/>
      <c r="CF24691" s="4"/>
      <c r="CG24691" s="4"/>
      <c r="CH24691" s="4"/>
      <c r="CJ24691" s="4"/>
      <c r="CK24691" s="4"/>
      <c r="CL24691" s="4"/>
      <c r="CN24691" s="4"/>
      <c r="CO24691" s="4"/>
      <c r="CP24691" s="4"/>
      <c r="CR24691" s="4"/>
      <c r="CS24691" s="4"/>
      <c r="CT24691" s="4"/>
    </row>
    <row r="24692" spans="8:98">
      <c r="H24692" s="2"/>
      <c r="W24692" s="2"/>
      <c r="BT24692" s="4"/>
      <c r="BU24692" s="4"/>
      <c r="BV24692" s="4"/>
      <c r="BX24692" s="4"/>
      <c r="BY24692" s="4"/>
      <c r="BZ24692" s="4"/>
      <c r="CB24692" s="4"/>
      <c r="CC24692" s="4"/>
      <c r="CD24692" s="4"/>
      <c r="CF24692" s="4"/>
      <c r="CG24692" s="4"/>
      <c r="CH24692" s="4"/>
      <c r="CJ24692" s="4"/>
      <c r="CK24692" s="4"/>
      <c r="CL24692" s="4"/>
      <c r="CN24692" s="4"/>
      <c r="CO24692" s="4"/>
      <c r="CP24692" s="4"/>
      <c r="CR24692" s="4"/>
      <c r="CS24692" s="4"/>
      <c r="CT24692" s="4"/>
    </row>
    <row r="24693" spans="8:98">
      <c r="H24693" s="2"/>
      <c r="W24693" s="2"/>
      <c r="BT24693" s="4"/>
      <c r="BU24693" s="4"/>
      <c r="BV24693" s="4"/>
      <c r="BX24693" s="4"/>
      <c r="BY24693" s="4"/>
      <c r="BZ24693" s="4"/>
      <c r="CB24693" s="4"/>
      <c r="CC24693" s="4"/>
      <c r="CD24693" s="4"/>
      <c r="CF24693" s="4"/>
      <c r="CG24693" s="4"/>
      <c r="CH24693" s="4"/>
      <c r="CJ24693" s="4"/>
      <c r="CK24693" s="4"/>
      <c r="CL24693" s="4"/>
      <c r="CN24693" s="4"/>
      <c r="CO24693" s="4"/>
      <c r="CP24693" s="4"/>
      <c r="CR24693" s="4"/>
      <c r="CS24693" s="4"/>
      <c r="CT24693" s="4"/>
    </row>
    <row r="24694" spans="8:98">
      <c r="H24694" s="2"/>
      <c r="W24694" s="2"/>
      <c r="BT24694" s="4"/>
      <c r="BU24694" s="4"/>
      <c r="BV24694" s="4"/>
      <c r="BX24694" s="4"/>
      <c r="BY24694" s="4"/>
      <c r="BZ24694" s="4"/>
      <c r="CB24694" s="4"/>
      <c r="CC24694" s="4"/>
      <c r="CD24694" s="4"/>
      <c r="CF24694" s="4"/>
      <c r="CG24694" s="4"/>
      <c r="CH24694" s="4"/>
      <c r="CJ24694" s="4"/>
      <c r="CK24694" s="4"/>
      <c r="CL24694" s="4"/>
      <c r="CN24694" s="4"/>
      <c r="CO24694" s="4"/>
      <c r="CP24694" s="4"/>
      <c r="CR24694" s="4"/>
      <c r="CS24694" s="4"/>
      <c r="CT24694" s="4"/>
    </row>
    <row r="24695" spans="8:98">
      <c r="H24695" s="2"/>
      <c r="W24695" s="2"/>
      <c r="BT24695" s="4"/>
      <c r="BU24695" s="4"/>
      <c r="BV24695" s="4"/>
      <c r="BX24695" s="4"/>
      <c r="BY24695" s="4"/>
      <c r="BZ24695" s="4"/>
      <c r="CB24695" s="4"/>
      <c r="CC24695" s="4"/>
      <c r="CD24695" s="4"/>
      <c r="CF24695" s="4"/>
      <c r="CG24695" s="4"/>
      <c r="CH24695" s="4"/>
      <c r="CJ24695" s="4"/>
      <c r="CK24695" s="4"/>
      <c r="CL24695" s="4"/>
      <c r="CN24695" s="4"/>
      <c r="CO24695" s="4"/>
      <c r="CP24695" s="4"/>
      <c r="CR24695" s="4"/>
      <c r="CS24695" s="4"/>
      <c r="CT24695" s="4"/>
    </row>
    <row r="24696" spans="8:98">
      <c r="H24696" s="2"/>
      <c r="W24696" s="2"/>
      <c r="BT24696" s="4"/>
      <c r="BU24696" s="4"/>
      <c r="BV24696" s="4"/>
      <c r="BX24696" s="4"/>
      <c r="BY24696" s="4"/>
      <c r="BZ24696" s="4"/>
      <c r="CB24696" s="4"/>
      <c r="CC24696" s="4"/>
      <c r="CD24696" s="4"/>
      <c r="CF24696" s="4"/>
      <c r="CG24696" s="4"/>
      <c r="CH24696" s="4"/>
      <c r="CJ24696" s="4"/>
      <c r="CK24696" s="4"/>
      <c r="CL24696" s="4"/>
      <c r="CN24696" s="4"/>
      <c r="CO24696" s="4"/>
      <c r="CP24696" s="4"/>
      <c r="CR24696" s="4"/>
      <c r="CS24696" s="4"/>
      <c r="CT24696" s="4"/>
    </row>
    <row r="24697" spans="8:98">
      <c r="H24697" s="2"/>
      <c r="W24697" s="2"/>
      <c r="BT24697" s="4"/>
      <c r="BU24697" s="4"/>
      <c r="BV24697" s="4"/>
      <c r="BX24697" s="4"/>
      <c r="BY24697" s="4"/>
      <c r="BZ24697" s="4"/>
      <c r="CB24697" s="4"/>
      <c r="CC24697" s="4"/>
      <c r="CD24697" s="4"/>
      <c r="CF24697" s="4"/>
      <c r="CG24697" s="4"/>
      <c r="CH24697" s="4"/>
      <c r="CJ24697" s="4"/>
      <c r="CK24697" s="4"/>
      <c r="CL24697" s="4"/>
      <c r="CN24697" s="4"/>
      <c r="CO24697" s="4"/>
      <c r="CP24697" s="4"/>
      <c r="CR24697" s="4"/>
      <c r="CS24697" s="4"/>
      <c r="CT24697" s="4"/>
    </row>
    <row r="24698" spans="8:98">
      <c r="H24698" s="2"/>
      <c r="W24698" s="2"/>
      <c r="BT24698" s="4"/>
      <c r="BU24698" s="4"/>
      <c r="BV24698" s="4"/>
      <c r="BX24698" s="4"/>
      <c r="BY24698" s="4"/>
      <c r="BZ24698" s="4"/>
      <c r="CB24698" s="4"/>
      <c r="CC24698" s="4"/>
      <c r="CD24698" s="4"/>
      <c r="CF24698" s="4"/>
      <c r="CG24698" s="4"/>
      <c r="CH24698" s="4"/>
      <c r="CJ24698" s="4"/>
      <c r="CK24698" s="4"/>
      <c r="CL24698" s="4"/>
      <c r="CN24698" s="4"/>
      <c r="CO24698" s="4"/>
      <c r="CP24698" s="4"/>
      <c r="CR24698" s="4"/>
      <c r="CS24698" s="4"/>
      <c r="CT24698" s="4"/>
    </row>
    <row r="24699" spans="8:98">
      <c r="H24699" s="2"/>
      <c r="W24699" s="2"/>
      <c r="BT24699" s="4"/>
      <c r="BU24699" s="4"/>
      <c r="BV24699" s="4"/>
      <c r="BX24699" s="4"/>
      <c r="BY24699" s="4"/>
      <c r="BZ24699" s="4"/>
      <c r="CB24699" s="4"/>
      <c r="CC24699" s="4"/>
      <c r="CD24699" s="4"/>
      <c r="CF24699" s="4"/>
      <c r="CG24699" s="4"/>
      <c r="CH24699" s="4"/>
      <c r="CJ24699" s="4"/>
      <c r="CK24699" s="4"/>
      <c r="CL24699" s="4"/>
      <c r="CN24699" s="4"/>
      <c r="CO24699" s="4"/>
      <c r="CP24699" s="4"/>
      <c r="CR24699" s="4"/>
      <c r="CS24699" s="4"/>
      <c r="CT24699" s="4"/>
    </row>
    <row r="24700" spans="8:98">
      <c r="H24700" s="2"/>
      <c r="W24700" s="2"/>
      <c r="BT24700" s="4"/>
      <c r="BU24700" s="4"/>
      <c r="BV24700" s="4"/>
      <c r="BX24700" s="4"/>
      <c r="BY24700" s="4"/>
      <c r="BZ24700" s="4"/>
      <c r="CB24700" s="4"/>
      <c r="CC24700" s="4"/>
      <c r="CD24700" s="4"/>
      <c r="CF24700" s="4"/>
      <c r="CG24700" s="4"/>
      <c r="CH24700" s="4"/>
      <c r="CJ24700" s="4"/>
      <c r="CK24700" s="4"/>
      <c r="CL24700" s="4"/>
      <c r="CN24700" s="4"/>
      <c r="CO24700" s="4"/>
      <c r="CP24700" s="4"/>
      <c r="CR24700" s="4"/>
      <c r="CS24700" s="4"/>
      <c r="CT24700" s="4"/>
    </row>
    <row r="24701" spans="8:98">
      <c r="H24701" s="2"/>
      <c r="W24701" s="2"/>
      <c r="BT24701" s="4"/>
      <c r="BU24701" s="4"/>
      <c r="BV24701" s="4"/>
      <c r="BX24701" s="4"/>
      <c r="BY24701" s="4"/>
      <c r="BZ24701" s="4"/>
      <c r="CB24701" s="4"/>
      <c r="CC24701" s="4"/>
      <c r="CD24701" s="4"/>
      <c r="CF24701" s="4"/>
      <c r="CG24701" s="4"/>
      <c r="CH24701" s="4"/>
      <c r="CJ24701" s="4"/>
      <c r="CK24701" s="4"/>
      <c r="CL24701" s="4"/>
      <c r="CN24701" s="4"/>
      <c r="CO24701" s="4"/>
      <c r="CP24701" s="4"/>
      <c r="CR24701" s="4"/>
      <c r="CS24701" s="4"/>
      <c r="CT24701" s="4"/>
    </row>
    <row r="24702" spans="8:98">
      <c r="H24702" s="2"/>
      <c r="W24702" s="2"/>
      <c r="BT24702" s="4"/>
      <c r="BU24702" s="4"/>
      <c r="BV24702" s="4"/>
      <c r="BX24702" s="4"/>
      <c r="BY24702" s="4"/>
      <c r="BZ24702" s="4"/>
      <c r="CB24702" s="4"/>
      <c r="CC24702" s="4"/>
      <c r="CD24702" s="4"/>
      <c r="CF24702" s="4"/>
      <c r="CG24702" s="4"/>
      <c r="CH24702" s="4"/>
      <c r="CJ24702" s="4"/>
      <c r="CK24702" s="4"/>
      <c r="CL24702" s="4"/>
      <c r="CN24702" s="4"/>
      <c r="CO24702" s="4"/>
      <c r="CP24702" s="4"/>
      <c r="CR24702" s="4"/>
      <c r="CS24702" s="4"/>
      <c r="CT24702" s="4"/>
    </row>
    <row r="24703" spans="8:98">
      <c r="H24703" s="2"/>
      <c r="W24703" s="2"/>
      <c r="BT24703" s="4"/>
      <c r="BU24703" s="4"/>
      <c r="BV24703" s="4"/>
      <c r="BX24703" s="4"/>
      <c r="BY24703" s="4"/>
      <c r="BZ24703" s="4"/>
      <c r="CB24703" s="4"/>
      <c r="CC24703" s="4"/>
      <c r="CD24703" s="4"/>
      <c r="CF24703" s="4"/>
      <c r="CG24703" s="4"/>
      <c r="CH24703" s="4"/>
      <c r="CJ24703" s="4"/>
      <c r="CK24703" s="4"/>
      <c r="CL24703" s="4"/>
      <c r="CN24703" s="4"/>
      <c r="CO24703" s="4"/>
      <c r="CP24703" s="4"/>
      <c r="CR24703" s="4"/>
      <c r="CS24703" s="4"/>
      <c r="CT24703" s="4"/>
    </row>
    <row r="24704" spans="8:98">
      <c r="H24704" s="2"/>
      <c r="W24704" s="2"/>
      <c r="BT24704" s="4"/>
      <c r="BU24704" s="4"/>
      <c r="BV24704" s="4"/>
      <c r="BX24704" s="4"/>
      <c r="BY24704" s="4"/>
      <c r="BZ24704" s="4"/>
      <c r="CB24704" s="4"/>
      <c r="CC24704" s="4"/>
      <c r="CD24704" s="4"/>
      <c r="CF24704" s="4"/>
      <c r="CG24704" s="4"/>
      <c r="CH24704" s="4"/>
      <c r="CJ24704" s="4"/>
      <c r="CK24704" s="4"/>
      <c r="CL24704" s="4"/>
      <c r="CN24704" s="4"/>
      <c r="CO24704" s="4"/>
      <c r="CP24704" s="4"/>
      <c r="CR24704" s="4"/>
      <c r="CS24704" s="4"/>
      <c r="CT24704" s="4"/>
    </row>
    <row r="24705" spans="8:98">
      <c r="H24705" s="2"/>
      <c r="W24705" s="2"/>
      <c r="BT24705" s="4"/>
      <c r="BU24705" s="4"/>
      <c r="BV24705" s="4"/>
      <c r="BX24705" s="4"/>
      <c r="BY24705" s="4"/>
      <c r="BZ24705" s="4"/>
      <c r="CB24705" s="4"/>
      <c r="CC24705" s="4"/>
      <c r="CD24705" s="4"/>
      <c r="CF24705" s="4"/>
      <c r="CG24705" s="4"/>
      <c r="CH24705" s="4"/>
      <c r="CJ24705" s="4"/>
      <c r="CK24705" s="4"/>
      <c r="CL24705" s="4"/>
      <c r="CN24705" s="4"/>
      <c r="CO24705" s="4"/>
      <c r="CP24705" s="4"/>
      <c r="CR24705" s="4"/>
      <c r="CS24705" s="4"/>
      <c r="CT24705" s="4"/>
    </row>
    <row r="24706" spans="8:98">
      <c r="H24706" s="2"/>
      <c r="W24706" s="2"/>
      <c r="BT24706" s="4"/>
      <c r="BU24706" s="4"/>
      <c r="BV24706" s="4"/>
      <c r="BX24706" s="4"/>
      <c r="BY24706" s="4"/>
      <c r="BZ24706" s="4"/>
      <c r="CB24706" s="4"/>
      <c r="CC24706" s="4"/>
      <c r="CD24706" s="4"/>
      <c r="CF24706" s="4"/>
      <c r="CG24706" s="4"/>
      <c r="CH24706" s="4"/>
      <c r="CJ24706" s="4"/>
      <c r="CK24706" s="4"/>
      <c r="CL24706" s="4"/>
      <c r="CN24706" s="4"/>
      <c r="CO24706" s="4"/>
      <c r="CP24706" s="4"/>
      <c r="CR24706" s="4"/>
      <c r="CS24706" s="4"/>
      <c r="CT24706" s="4"/>
    </row>
    <row r="24707" spans="8:98">
      <c r="H24707" s="2"/>
      <c r="W24707" s="2"/>
      <c r="BT24707" s="4"/>
      <c r="BU24707" s="4"/>
      <c r="BV24707" s="4"/>
      <c r="BX24707" s="4"/>
      <c r="BY24707" s="4"/>
      <c r="BZ24707" s="4"/>
      <c r="CB24707" s="4"/>
      <c r="CC24707" s="4"/>
      <c r="CD24707" s="4"/>
      <c r="CF24707" s="4"/>
      <c r="CG24707" s="4"/>
      <c r="CH24707" s="4"/>
      <c r="CJ24707" s="4"/>
      <c r="CK24707" s="4"/>
      <c r="CL24707" s="4"/>
      <c r="CN24707" s="4"/>
      <c r="CO24707" s="4"/>
      <c r="CP24707" s="4"/>
      <c r="CR24707" s="4"/>
      <c r="CS24707" s="4"/>
      <c r="CT24707" s="4"/>
    </row>
    <row r="24708" spans="8:98">
      <c r="H24708" s="2"/>
      <c r="W24708" s="2"/>
      <c r="BT24708" s="4"/>
      <c r="BU24708" s="4"/>
      <c r="BV24708" s="4"/>
      <c r="BX24708" s="4"/>
      <c r="BY24708" s="4"/>
      <c r="BZ24708" s="4"/>
      <c r="CB24708" s="4"/>
      <c r="CC24708" s="4"/>
      <c r="CD24708" s="4"/>
      <c r="CF24708" s="4"/>
      <c r="CG24708" s="4"/>
      <c r="CH24708" s="4"/>
      <c r="CJ24708" s="4"/>
      <c r="CK24708" s="4"/>
      <c r="CL24708" s="4"/>
      <c r="CN24708" s="4"/>
      <c r="CO24708" s="4"/>
      <c r="CP24708" s="4"/>
      <c r="CR24708" s="4"/>
      <c r="CS24708" s="4"/>
      <c r="CT24708" s="4"/>
    </row>
    <row r="24709" spans="8:98">
      <c r="H24709" s="2"/>
      <c r="W24709" s="2"/>
      <c r="BT24709" s="4"/>
      <c r="BU24709" s="4"/>
      <c r="BV24709" s="4"/>
      <c r="BX24709" s="4"/>
      <c r="BY24709" s="4"/>
      <c r="BZ24709" s="4"/>
      <c r="CB24709" s="4"/>
      <c r="CC24709" s="4"/>
      <c r="CD24709" s="4"/>
      <c r="CF24709" s="4"/>
      <c r="CG24709" s="4"/>
      <c r="CH24709" s="4"/>
      <c r="CJ24709" s="4"/>
      <c r="CK24709" s="4"/>
      <c r="CL24709" s="4"/>
      <c r="CN24709" s="4"/>
      <c r="CO24709" s="4"/>
      <c r="CP24709" s="4"/>
      <c r="CR24709" s="4"/>
      <c r="CS24709" s="4"/>
      <c r="CT24709" s="4"/>
    </row>
    <row r="24710" spans="8:98">
      <c r="H24710" s="2"/>
      <c r="W24710" s="2"/>
      <c r="BT24710" s="4"/>
      <c r="BU24710" s="4"/>
      <c r="BV24710" s="4"/>
      <c r="BX24710" s="4"/>
      <c r="BY24710" s="4"/>
      <c r="BZ24710" s="4"/>
      <c r="CB24710" s="4"/>
      <c r="CC24710" s="4"/>
      <c r="CD24710" s="4"/>
      <c r="CF24710" s="4"/>
      <c r="CG24710" s="4"/>
      <c r="CH24710" s="4"/>
      <c r="CJ24710" s="4"/>
      <c r="CK24710" s="4"/>
      <c r="CL24710" s="4"/>
      <c r="CN24710" s="4"/>
      <c r="CO24710" s="4"/>
      <c r="CP24710" s="4"/>
      <c r="CR24710" s="4"/>
      <c r="CS24710" s="4"/>
      <c r="CT24710" s="4"/>
    </row>
    <row r="24711" spans="8:98">
      <c r="H24711" s="2"/>
      <c r="W24711" s="2"/>
      <c r="BT24711" s="4"/>
      <c r="BU24711" s="4"/>
      <c r="BV24711" s="4"/>
      <c r="BX24711" s="4"/>
      <c r="BY24711" s="4"/>
      <c r="BZ24711" s="4"/>
      <c r="CB24711" s="4"/>
      <c r="CC24711" s="4"/>
      <c r="CD24711" s="4"/>
      <c r="CF24711" s="4"/>
      <c r="CG24711" s="4"/>
      <c r="CH24711" s="4"/>
      <c r="CJ24711" s="4"/>
      <c r="CK24711" s="4"/>
      <c r="CL24711" s="4"/>
      <c r="CN24711" s="4"/>
      <c r="CO24711" s="4"/>
      <c r="CP24711" s="4"/>
      <c r="CR24711" s="4"/>
      <c r="CS24711" s="4"/>
      <c r="CT24711" s="4"/>
    </row>
    <row r="24712" spans="8:98">
      <c r="H24712" s="2"/>
      <c r="W24712" s="2"/>
      <c r="BT24712" s="4"/>
      <c r="BU24712" s="4"/>
      <c r="BV24712" s="4"/>
      <c r="BX24712" s="4"/>
      <c r="BY24712" s="4"/>
      <c r="BZ24712" s="4"/>
      <c r="CB24712" s="4"/>
      <c r="CC24712" s="4"/>
      <c r="CD24712" s="4"/>
      <c r="CF24712" s="4"/>
      <c r="CG24712" s="4"/>
      <c r="CH24712" s="4"/>
      <c r="CJ24712" s="4"/>
      <c r="CK24712" s="4"/>
      <c r="CL24712" s="4"/>
      <c r="CN24712" s="4"/>
      <c r="CO24712" s="4"/>
      <c r="CP24712" s="4"/>
      <c r="CR24712" s="4"/>
      <c r="CS24712" s="4"/>
      <c r="CT24712" s="4"/>
    </row>
    <row r="24713" spans="8:98">
      <c r="H24713" s="2"/>
      <c r="W24713" s="2"/>
      <c r="BT24713" s="4"/>
      <c r="BU24713" s="4"/>
      <c r="BV24713" s="4"/>
      <c r="BX24713" s="4"/>
      <c r="BY24713" s="4"/>
      <c r="BZ24713" s="4"/>
      <c r="CB24713" s="4"/>
      <c r="CC24713" s="4"/>
      <c r="CD24713" s="4"/>
      <c r="CF24713" s="4"/>
      <c r="CG24713" s="4"/>
      <c r="CH24713" s="4"/>
      <c r="CJ24713" s="4"/>
      <c r="CK24713" s="4"/>
      <c r="CL24713" s="4"/>
      <c r="CN24713" s="4"/>
      <c r="CO24713" s="4"/>
      <c r="CP24713" s="4"/>
      <c r="CR24713" s="4"/>
      <c r="CS24713" s="4"/>
      <c r="CT24713" s="4"/>
    </row>
    <row r="24714" spans="8:98">
      <c r="H24714" s="2"/>
      <c r="W24714" s="2"/>
      <c r="BT24714" s="4"/>
      <c r="BU24714" s="4"/>
      <c r="BV24714" s="4"/>
      <c r="BX24714" s="4"/>
      <c r="BY24714" s="4"/>
      <c r="BZ24714" s="4"/>
      <c r="CB24714" s="4"/>
      <c r="CC24714" s="4"/>
      <c r="CD24714" s="4"/>
      <c r="CF24714" s="4"/>
      <c r="CG24714" s="4"/>
      <c r="CH24714" s="4"/>
      <c r="CJ24714" s="4"/>
      <c r="CK24714" s="4"/>
      <c r="CL24714" s="4"/>
      <c r="CN24714" s="4"/>
      <c r="CO24714" s="4"/>
      <c r="CP24714" s="4"/>
      <c r="CR24714" s="4"/>
      <c r="CS24714" s="4"/>
      <c r="CT24714" s="4"/>
    </row>
    <row r="24715" spans="8:98">
      <c r="H24715" s="2"/>
      <c r="W24715" s="2"/>
      <c r="BT24715" s="4"/>
      <c r="BU24715" s="4"/>
      <c r="BV24715" s="4"/>
      <c r="BX24715" s="4"/>
      <c r="BY24715" s="4"/>
      <c r="BZ24715" s="4"/>
      <c r="CB24715" s="4"/>
      <c r="CC24715" s="4"/>
      <c r="CD24715" s="4"/>
      <c r="CF24715" s="4"/>
      <c r="CG24715" s="4"/>
      <c r="CH24715" s="4"/>
      <c r="CJ24715" s="4"/>
      <c r="CK24715" s="4"/>
      <c r="CL24715" s="4"/>
      <c r="CN24715" s="4"/>
      <c r="CO24715" s="4"/>
      <c r="CP24715" s="4"/>
      <c r="CR24715" s="4"/>
      <c r="CS24715" s="4"/>
      <c r="CT24715" s="4"/>
    </row>
    <row r="24716" spans="8:98">
      <c r="H24716" s="2"/>
      <c r="W24716" s="2"/>
      <c r="BT24716" s="4"/>
      <c r="BU24716" s="4"/>
      <c r="BV24716" s="4"/>
      <c r="BX24716" s="4"/>
      <c r="BY24716" s="4"/>
      <c r="BZ24716" s="4"/>
      <c r="CB24716" s="4"/>
      <c r="CC24716" s="4"/>
      <c r="CD24716" s="4"/>
      <c r="CF24716" s="4"/>
      <c r="CG24716" s="4"/>
      <c r="CH24716" s="4"/>
      <c r="CJ24716" s="4"/>
      <c r="CK24716" s="4"/>
      <c r="CL24716" s="4"/>
      <c r="CN24716" s="4"/>
      <c r="CO24716" s="4"/>
      <c r="CP24716" s="4"/>
      <c r="CR24716" s="4"/>
      <c r="CS24716" s="4"/>
      <c r="CT24716" s="4"/>
    </row>
    <row r="24717" spans="8:98">
      <c r="H24717" s="2"/>
      <c r="W24717" s="2"/>
      <c r="BT24717" s="4"/>
      <c r="BU24717" s="4"/>
      <c r="BV24717" s="4"/>
      <c r="BX24717" s="4"/>
      <c r="BY24717" s="4"/>
      <c r="BZ24717" s="4"/>
      <c r="CB24717" s="4"/>
      <c r="CC24717" s="4"/>
      <c r="CD24717" s="4"/>
      <c r="CF24717" s="4"/>
      <c r="CG24717" s="4"/>
      <c r="CH24717" s="4"/>
      <c r="CJ24717" s="4"/>
      <c r="CK24717" s="4"/>
      <c r="CL24717" s="4"/>
      <c r="CN24717" s="4"/>
      <c r="CO24717" s="4"/>
      <c r="CP24717" s="4"/>
      <c r="CR24717" s="4"/>
      <c r="CS24717" s="4"/>
      <c r="CT24717" s="4"/>
    </row>
    <row r="24718" spans="8:98">
      <c r="H24718" s="2"/>
      <c r="W24718" s="2"/>
      <c r="BT24718" s="4"/>
      <c r="BU24718" s="4"/>
      <c r="BV24718" s="4"/>
      <c r="BX24718" s="4"/>
      <c r="BY24718" s="4"/>
      <c r="BZ24718" s="4"/>
      <c r="CB24718" s="4"/>
      <c r="CC24718" s="4"/>
      <c r="CD24718" s="4"/>
      <c r="CF24718" s="4"/>
      <c r="CG24718" s="4"/>
      <c r="CH24718" s="4"/>
      <c r="CJ24718" s="4"/>
      <c r="CK24718" s="4"/>
      <c r="CL24718" s="4"/>
      <c r="CN24718" s="4"/>
      <c r="CO24718" s="4"/>
      <c r="CP24718" s="4"/>
      <c r="CR24718" s="4"/>
      <c r="CS24718" s="4"/>
      <c r="CT24718" s="4"/>
    </row>
    <row r="24719" spans="8:98">
      <c r="H24719" s="2"/>
      <c r="W24719" s="2"/>
      <c r="BT24719" s="4"/>
      <c r="BU24719" s="4"/>
      <c r="BV24719" s="4"/>
      <c r="BX24719" s="4"/>
      <c r="BY24719" s="4"/>
      <c r="BZ24719" s="4"/>
      <c r="CB24719" s="4"/>
      <c r="CC24719" s="4"/>
      <c r="CD24719" s="4"/>
      <c r="CF24719" s="4"/>
      <c r="CG24719" s="4"/>
      <c r="CH24719" s="4"/>
      <c r="CJ24719" s="4"/>
      <c r="CK24719" s="4"/>
      <c r="CL24719" s="4"/>
      <c r="CN24719" s="4"/>
      <c r="CO24719" s="4"/>
      <c r="CP24719" s="4"/>
      <c r="CR24719" s="4"/>
      <c r="CS24719" s="4"/>
      <c r="CT24719" s="4"/>
    </row>
    <row r="24720" spans="8:98">
      <c r="H24720" s="2"/>
      <c r="W24720" s="2"/>
      <c r="BT24720" s="4"/>
      <c r="BU24720" s="4"/>
      <c r="BV24720" s="4"/>
      <c r="BX24720" s="4"/>
      <c r="BY24720" s="4"/>
      <c r="BZ24720" s="4"/>
      <c r="CB24720" s="4"/>
      <c r="CC24720" s="4"/>
      <c r="CD24720" s="4"/>
      <c r="CF24720" s="4"/>
      <c r="CG24720" s="4"/>
      <c r="CH24720" s="4"/>
      <c r="CJ24720" s="4"/>
      <c r="CK24720" s="4"/>
      <c r="CL24720" s="4"/>
      <c r="CN24720" s="4"/>
      <c r="CO24720" s="4"/>
      <c r="CP24720" s="4"/>
      <c r="CR24720" s="4"/>
      <c r="CS24720" s="4"/>
      <c r="CT24720" s="4"/>
    </row>
    <row r="24721" spans="8:98">
      <c r="H24721" s="2"/>
      <c r="W24721" s="2"/>
      <c r="BT24721" s="4"/>
      <c r="BU24721" s="4"/>
      <c r="BV24721" s="4"/>
      <c r="BX24721" s="4"/>
      <c r="BY24721" s="4"/>
      <c r="BZ24721" s="4"/>
      <c r="CB24721" s="4"/>
      <c r="CC24721" s="4"/>
      <c r="CD24721" s="4"/>
      <c r="CF24721" s="4"/>
      <c r="CG24721" s="4"/>
      <c r="CH24721" s="4"/>
      <c r="CJ24721" s="4"/>
      <c r="CK24721" s="4"/>
      <c r="CL24721" s="4"/>
      <c r="CN24721" s="4"/>
      <c r="CO24721" s="4"/>
      <c r="CP24721" s="4"/>
      <c r="CR24721" s="4"/>
      <c r="CS24721" s="4"/>
      <c r="CT24721" s="4"/>
    </row>
    <row r="24722" spans="8:98">
      <c r="H24722" s="2"/>
      <c r="W24722" s="2"/>
      <c r="BT24722" s="4"/>
      <c r="BU24722" s="4"/>
      <c r="BV24722" s="4"/>
      <c r="BX24722" s="4"/>
      <c r="BY24722" s="4"/>
      <c r="BZ24722" s="4"/>
      <c r="CB24722" s="4"/>
      <c r="CC24722" s="4"/>
      <c r="CD24722" s="4"/>
      <c r="CF24722" s="4"/>
      <c r="CG24722" s="4"/>
      <c r="CH24722" s="4"/>
      <c r="CJ24722" s="4"/>
      <c r="CK24722" s="4"/>
      <c r="CL24722" s="4"/>
      <c r="CN24722" s="4"/>
      <c r="CO24722" s="4"/>
      <c r="CP24722" s="4"/>
      <c r="CR24722" s="4"/>
      <c r="CS24722" s="4"/>
      <c r="CT24722" s="4"/>
    </row>
    <row r="24723" spans="8:98">
      <c r="H24723" s="2"/>
      <c r="W24723" s="2"/>
      <c r="BT24723" s="4"/>
      <c r="BU24723" s="4"/>
      <c r="BV24723" s="4"/>
      <c r="BX24723" s="4"/>
      <c r="BY24723" s="4"/>
      <c r="BZ24723" s="4"/>
      <c r="CB24723" s="4"/>
      <c r="CC24723" s="4"/>
      <c r="CD24723" s="4"/>
      <c r="CF24723" s="4"/>
      <c r="CG24723" s="4"/>
      <c r="CH24723" s="4"/>
      <c r="CJ24723" s="4"/>
      <c r="CK24723" s="4"/>
      <c r="CL24723" s="4"/>
      <c r="CN24723" s="4"/>
      <c r="CO24723" s="4"/>
      <c r="CP24723" s="4"/>
      <c r="CR24723" s="4"/>
      <c r="CS24723" s="4"/>
      <c r="CT24723" s="4"/>
    </row>
    <row r="24724" spans="8:98">
      <c r="H24724" s="2"/>
      <c r="W24724" s="2"/>
      <c r="BT24724" s="4"/>
      <c r="BU24724" s="4"/>
      <c r="BV24724" s="4"/>
      <c r="BX24724" s="4"/>
      <c r="BY24724" s="4"/>
      <c r="BZ24724" s="4"/>
      <c r="CB24724" s="4"/>
      <c r="CC24724" s="4"/>
      <c r="CD24724" s="4"/>
      <c r="CF24724" s="4"/>
      <c r="CG24724" s="4"/>
      <c r="CH24724" s="4"/>
      <c r="CJ24724" s="4"/>
      <c r="CK24724" s="4"/>
      <c r="CL24724" s="4"/>
      <c r="CN24724" s="4"/>
      <c r="CO24724" s="4"/>
      <c r="CP24724" s="4"/>
      <c r="CR24724" s="4"/>
      <c r="CS24724" s="4"/>
      <c r="CT24724" s="4"/>
    </row>
    <row r="24725" spans="8:98">
      <c r="H24725" s="2"/>
      <c r="W24725" s="2"/>
      <c r="BT24725" s="4"/>
      <c r="BU24725" s="4"/>
      <c r="BV24725" s="4"/>
      <c r="BX24725" s="4"/>
      <c r="BY24725" s="4"/>
      <c r="BZ24725" s="4"/>
      <c r="CB24725" s="4"/>
      <c r="CC24725" s="4"/>
      <c r="CD24725" s="4"/>
      <c r="CF24725" s="4"/>
      <c r="CG24725" s="4"/>
      <c r="CH24725" s="4"/>
      <c r="CJ24725" s="4"/>
      <c r="CK24725" s="4"/>
      <c r="CL24725" s="4"/>
      <c r="CN24725" s="4"/>
      <c r="CO24725" s="4"/>
      <c r="CP24725" s="4"/>
      <c r="CR24725" s="4"/>
      <c r="CS24725" s="4"/>
      <c r="CT24725" s="4"/>
    </row>
    <row r="24726" spans="8:98">
      <c r="H24726" s="2"/>
      <c r="W24726" s="2"/>
      <c r="BT24726" s="4"/>
      <c r="BU24726" s="4"/>
      <c r="BV24726" s="4"/>
      <c r="BX24726" s="4"/>
      <c r="BY24726" s="4"/>
      <c r="BZ24726" s="4"/>
      <c r="CB24726" s="4"/>
      <c r="CC24726" s="4"/>
      <c r="CD24726" s="4"/>
      <c r="CF24726" s="4"/>
      <c r="CG24726" s="4"/>
      <c r="CH24726" s="4"/>
      <c r="CJ24726" s="4"/>
      <c r="CK24726" s="4"/>
      <c r="CL24726" s="4"/>
      <c r="CN24726" s="4"/>
      <c r="CO24726" s="4"/>
      <c r="CP24726" s="4"/>
      <c r="CR24726" s="4"/>
      <c r="CS24726" s="4"/>
      <c r="CT24726" s="4"/>
    </row>
    <row r="24727" spans="8:98">
      <c r="H24727" s="2"/>
      <c r="W24727" s="2"/>
      <c r="BT24727" s="4"/>
      <c r="BU24727" s="4"/>
      <c r="BV24727" s="4"/>
      <c r="BX24727" s="4"/>
      <c r="BY24727" s="4"/>
      <c r="BZ24727" s="4"/>
      <c r="CB24727" s="4"/>
      <c r="CC24727" s="4"/>
      <c r="CD24727" s="4"/>
      <c r="CF24727" s="4"/>
      <c r="CG24727" s="4"/>
      <c r="CH24727" s="4"/>
      <c r="CJ24727" s="4"/>
      <c r="CK24727" s="4"/>
      <c r="CL24727" s="4"/>
      <c r="CN24727" s="4"/>
      <c r="CO24727" s="4"/>
      <c r="CP24727" s="4"/>
      <c r="CR24727" s="4"/>
      <c r="CS24727" s="4"/>
      <c r="CT24727" s="4"/>
    </row>
    <row r="24728" spans="8:98">
      <c r="H24728" s="2"/>
      <c r="W24728" s="2"/>
      <c r="BT24728" s="4"/>
      <c r="BU24728" s="4"/>
      <c r="BV24728" s="4"/>
      <c r="BX24728" s="4"/>
      <c r="BY24728" s="4"/>
      <c r="BZ24728" s="4"/>
      <c r="CB24728" s="4"/>
      <c r="CC24728" s="4"/>
      <c r="CD24728" s="4"/>
      <c r="CF24728" s="4"/>
      <c r="CG24728" s="4"/>
      <c r="CH24728" s="4"/>
      <c r="CJ24728" s="4"/>
      <c r="CK24728" s="4"/>
      <c r="CL24728" s="4"/>
      <c r="CN24728" s="4"/>
      <c r="CO24728" s="4"/>
      <c r="CP24728" s="4"/>
      <c r="CR24728" s="4"/>
      <c r="CS24728" s="4"/>
      <c r="CT24728" s="4"/>
    </row>
    <row r="24729" spans="8:98">
      <c r="H24729" s="2"/>
      <c r="W24729" s="2"/>
      <c r="BT24729" s="4"/>
      <c r="BU24729" s="4"/>
      <c r="BV24729" s="4"/>
      <c r="BX24729" s="4"/>
      <c r="BY24729" s="4"/>
      <c r="BZ24729" s="4"/>
      <c r="CB24729" s="4"/>
      <c r="CC24729" s="4"/>
      <c r="CD24729" s="4"/>
      <c r="CF24729" s="4"/>
      <c r="CG24729" s="4"/>
      <c r="CH24729" s="4"/>
      <c r="CJ24729" s="4"/>
      <c r="CK24729" s="4"/>
      <c r="CL24729" s="4"/>
      <c r="CN24729" s="4"/>
      <c r="CO24729" s="4"/>
      <c r="CP24729" s="4"/>
      <c r="CR24729" s="4"/>
      <c r="CS24729" s="4"/>
      <c r="CT24729" s="4"/>
    </row>
    <row r="24730" spans="8:98">
      <c r="H24730" s="2"/>
      <c r="W24730" s="2"/>
      <c r="BT24730" s="4"/>
      <c r="BU24730" s="4"/>
      <c r="BV24730" s="4"/>
      <c r="BX24730" s="4"/>
      <c r="BY24730" s="4"/>
      <c r="BZ24730" s="4"/>
      <c r="CB24730" s="4"/>
      <c r="CC24730" s="4"/>
      <c r="CD24730" s="4"/>
      <c r="CF24730" s="4"/>
      <c r="CG24730" s="4"/>
      <c r="CH24730" s="4"/>
      <c r="CJ24730" s="4"/>
      <c r="CK24730" s="4"/>
      <c r="CL24730" s="4"/>
      <c r="CN24730" s="4"/>
      <c r="CO24730" s="4"/>
      <c r="CP24730" s="4"/>
      <c r="CR24730" s="4"/>
      <c r="CS24730" s="4"/>
      <c r="CT24730" s="4"/>
    </row>
    <row r="24731" spans="8:98">
      <c r="H24731" s="2"/>
      <c r="W24731" s="2"/>
      <c r="BT24731" s="4"/>
      <c r="BU24731" s="4"/>
      <c r="BV24731" s="4"/>
      <c r="BX24731" s="4"/>
      <c r="BY24731" s="4"/>
      <c r="BZ24731" s="4"/>
      <c r="CB24731" s="4"/>
      <c r="CC24731" s="4"/>
      <c r="CD24731" s="4"/>
      <c r="CF24731" s="4"/>
      <c r="CG24731" s="4"/>
      <c r="CH24731" s="4"/>
      <c r="CJ24731" s="4"/>
      <c r="CK24731" s="4"/>
      <c r="CL24731" s="4"/>
      <c r="CN24731" s="4"/>
      <c r="CO24731" s="4"/>
      <c r="CP24731" s="4"/>
      <c r="CR24731" s="4"/>
      <c r="CS24731" s="4"/>
      <c r="CT24731" s="4"/>
    </row>
    <row r="24732" spans="8:98">
      <c r="H24732" s="2"/>
      <c r="W24732" s="2"/>
      <c r="BT24732" s="4"/>
      <c r="BU24732" s="4"/>
      <c r="BV24732" s="4"/>
      <c r="BX24732" s="4"/>
      <c r="BY24732" s="4"/>
      <c r="BZ24732" s="4"/>
      <c r="CB24732" s="4"/>
      <c r="CC24732" s="4"/>
      <c r="CD24732" s="4"/>
      <c r="CF24732" s="4"/>
      <c r="CG24732" s="4"/>
      <c r="CH24732" s="4"/>
      <c r="CJ24732" s="4"/>
      <c r="CK24732" s="4"/>
      <c r="CL24732" s="4"/>
      <c r="CN24732" s="4"/>
      <c r="CO24732" s="4"/>
      <c r="CP24732" s="4"/>
      <c r="CR24732" s="4"/>
      <c r="CS24732" s="4"/>
      <c r="CT24732" s="4"/>
    </row>
    <row r="24733" spans="8:98">
      <c r="H24733" s="2"/>
      <c r="W24733" s="2"/>
      <c r="BT24733" s="4"/>
      <c r="BU24733" s="4"/>
      <c r="BV24733" s="4"/>
      <c r="BX24733" s="4"/>
      <c r="BY24733" s="4"/>
      <c r="BZ24733" s="4"/>
      <c r="CB24733" s="4"/>
      <c r="CC24733" s="4"/>
      <c r="CD24733" s="4"/>
      <c r="CF24733" s="4"/>
      <c r="CG24733" s="4"/>
      <c r="CH24733" s="4"/>
      <c r="CJ24733" s="4"/>
      <c r="CK24733" s="4"/>
      <c r="CL24733" s="4"/>
      <c r="CN24733" s="4"/>
      <c r="CO24733" s="4"/>
      <c r="CP24733" s="4"/>
      <c r="CR24733" s="4"/>
      <c r="CS24733" s="4"/>
      <c r="CT24733" s="4"/>
    </row>
    <row r="24734" spans="8:98">
      <c r="H24734" s="2"/>
      <c r="W24734" s="2"/>
      <c r="BT24734" s="4"/>
      <c r="BU24734" s="4"/>
      <c r="BV24734" s="4"/>
      <c r="BX24734" s="4"/>
      <c r="BY24734" s="4"/>
      <c r="BZ24734" s="4"/>
      <c r="CB24734" s="4"/>
      <c r="CC24734" s="4"/>
      <c r="CD24734" s="4"/>
      <c r="CF24734" s="4"/>
      <c r="CG24734" s="4"/>
      <c r="CH24734" s="4"/>
      <c r="CJ24734" s="4"/>
      <c r="CK24734" s="4"/>
      <c r="CL24734" s="4"/>
      <c r="CN24734" s="4"/>
      <c r="CO24734" s="4"/>
      <c r="CP24734" s="4"/>
      <c r="CR24734" s="4"/>
      <c r="CS24734" s="4"/>
      <c r="CT24734" s="4"/>
    </row>
    <row r="24735" spans="8:98">
      <c r="H24735" s="2"/>
      <c r="W24735" s="2"/>
      <c r="BT24735" s="4"/>
      <c r="BU24735" s="4"/>
      <c r="BV24735" s="4"/>
      <c r="BX24735" s="4"/>
      <c r="BY24735" s="4"/>
      <c r="BZ24735" s="4"/>
      <c r="CB24735" s="4"/>
      <c r="CC24735" s="4"/>
      <c r="CD24735" s="4"/>
      <c r="CF24735" s="4"/>
      <c r="CG24735" s="4"/>
      <c r="CH24735" s="4"/>
      <c r="CJ24735" s="4"/>
      <c r="CK24735" s="4"/>
      <c r="CL24735" s="4"/>
      <c r="CN24735" s="4"/>
      <c r="CO24735" s="4"/>
      <c r="CP24735" s="4"/>
      <c r="CR24735" s="4"/>
      <c r="CS24735" s="4"/>
      <c r="CT24735" s="4"/>
    </row>
    <row r="24736" spans="8:98">
      <c r="H24736" s="2"/>
      <c r="W24736" s="2"/>
      <c r="BT24736" s="4"/>
      <c r="BU24736" s="4"/>
      <c r="BV24736" s="4"/>
      <c r="BX24736" s="4"/>
      <c r="BY24736" s="4"/>
      <c r="BZ24736" s="4"/>
      <c r="CB24736" s="4"/>
      <c r="CC24736" s="4"/>
      <c r="CD24736" s="4"/>
      <c r="CF24736" s="4"/>
      <c r="CG24736" s="4"/>
      <c r="CH24736" s="4"/>
      <c r="CJ24736" s="4"/>
      <c r="CK24736" s="4"/>
      <c r="CL24736" s="4"/>
      <c r="CN24736" s="4"/>
      <c r="CO24736" s="4"/>
      <c r="CP24736" s="4"/>
      <c r="CR24736" s="4"/>
      <c r="CS24736" s="4"/>
      <c r="CT24736" s="4"/>
    </row>
    <row r="24737" spans="8:98">
      <c r="H24737" s="2"/>
      <c r="W24737" s="2"/>
      <c r="BT24737" s="4"/>
      <c r="BU24737" s="4"/>
      <c r="BV24737" s="4"/>
      <c r="BX24737" s="4"/>
      <c r="BY24737" s="4"/>
      <c r="BZ24737" s="4"/>
      <c r="CB24737" s="4"/>
      <c r="CC24737" s="4"/>
      <c r="CD24737" s="4"/>
      <c r="CF24737" s="4"/>
      <c r="CG24737" s="4"/>
      <c r="CH24737" s="4"/>
      <c r="CJ24737" s="4"/>
      <c r="CK24737" s="4"/>
      <c r="CL24737" s="4"/>
      <c r="CN24737" s="4"/>
      <c r="CO24737" s="4"/>
      <c r="CP24737" s="4"/>
      <c r="CR24737" s="4"/>
      <c r="CS24737" s="4"/>
      <c r="CT24737" s="4"/>
    </row>
    <row r="24738" spans="8:98">
      <c r="H24738" s="2"/>
      <c r="W24738" s="2"/>
      <c r="BT24738" s="4"/>
      <c r="BU24738" s="4"/>
      <c r="BV24738" s="4"/>
      <c r="BX24738" s="4"/>
      <c r="BY24738" s="4"/>
      <c r="BZ24738" s="4"/>
      <c r="CB24738" s="4"/>
      <c r="CC24738" s="4"/>
      <c r="CD24738" s="4"/>
      <c r="CF24738" s="4"/>
      <c r="CG24738" s="4"/>
      <c r="CH24738" s="4"/>
      <c r="CJ24738" s="4"/>
      <c r="CK24738" s="4"/>
      <c r="CL24738" s="4"/>
      <c r="CN24738" s="4"/>
      <c r="CO24738" s="4"/>
      <c r="CP24738" s="4"/>
      <c r="CR24738" s="4"/>
      <c r="CS24738" s="4"/>
      <c r="CT24738" s="4"/>
    </row>
    <row r="24739" spans="8:98">
      <c r="H24739" s="2"/>
      <c r="W24739" s="2"/>
      <c r="BT24739" s="4"/>
      <c r="BU24739" s="4"/>
      <c r="BV24739" s="4"/>
      <c r="BX24739" s="4"/>
      <c r="BY24739" s="4"/>
      <c r="BZ24739" s="4"/>
      <c r="CB24739" s="4"/>
      <c r="CC24739" s="4"/>
      <c r="CD24739" s="4"/>
      <c r="CF24739" s="4"/>
      <c r="CG24739" s="4"/>
      <c r="CH24739" s="4"/>
      <c r="CJ24739" s="4"/>
      <c r="CK24739" s="4"/>
      <c r="CL24739" s="4"/>
      <c r="CN24739" s="4"/>
      <c r="CO24739" s="4"/>
      <c r="CP24739" s="4"/>
      <c r="CR24739" s="4"/>
      <c r="CS24739" s="4"/>
      <c r="CT24739" s="4"/>
    </row>
    <row r="24740" spans="8:98">
      <c r="H24740" s="2"/>
      <c r="W24740" s="2"/>
      <c r="BT24740" s="4"/>
      <c r="BU24740" s="4"/>
      <c r="BV24740" s="4"/>
      <c r="BX24740" s="4"/>
      <c r="BY24740" s="4"/>
      <c r="BZ24740" s="4"/>
      <c r="CB24740" s="4"/>
      <c r="CC24740" s="4"/>
      <c r="CD24740" s="4"/>
      <c r="CF24740" s="4"/>
      <c r="CG24740" s="4"/>
      <c r="CH24740" s="4"/>
      <c r="CJ24740" s="4"/>
      <c r="CK24740" s="4"/>
      <c r="CL24740" s="4"/>
      <c r="CN24740" s="4"/>
      <c r="CO24740" s="4"/>
      <c r="CP24740" s="4"/>
      <c r="CR24740" s="4"/>
      <c r="CS24740" s="4"/>
      <c r="CT24740" s="4"/>
    </row>
    <row r="24741" spans="8:98">
      <c r="H24741" s="2"/>
      <c r="W24741" s="2"/>
      <c r="BT24741" s="4"/>
      <c r="BU24741" s="4"/>
      <c r="BV24741" s="4"/>
      <c r="BX24741" s="4"/>
      <c r="BY24741" s="4"/>
      <c r="BZ24741" s="4"/>
      <c r="CB24741" s="4"/>
      <c r="CC24741" s="4"/>
      <c r="CD24741" s="4"/>
      <c r="CF24741" s="4"/>
      <c r="CG24741" s="4"/>
      <c r="CH24741" s="4"/>
      <c r="CJ24741" s="4"/>
      <c r="CK24741" s="4"/>
      <c r="CL24741" s="4"/>
      <c r="CN24741" s="4"/>
      <c r="CO24741" s="4"/>
      <c r="CP24741" s="4"/>
      <c r="CR24741" s="4"/>
      <c r="CS24741" s="4"/>
      <c r="CT24741" s="4"/>
    </row>
    <row r="24742" spans="8:98">
      <c r="H24742" s="2"/>
      <c r="W24742" s="2"/>
      <c r="BT24742" s="4"/>
      <c r="BU24742" s="4"/>
      <c r="BV24742" s="4"/>
      <c r="BX24742" s="4"/>
      <c r="BY24742" s="4"/>
      <c r="BZ24742" s="4"/>
      <c r="CB24742" s="4"/>
      <c r="CC24742" s="4"/>
      <c r="CD24742" s="4"/>
      <c r="CF24742" s="4"/>
      <c r="CG24742" s="4"/>
      <c r="CH24742" s="4"/>
      <c r="CJ24742" s="4"/>
      <c r="CK24742" s="4"/>
      <c r="CL24742" s="4"/>
      <c r="CN24742" s="4"/>
      <c r="CO24742" s="4"/>
      <c r="CP24742" s="4"/>
      <c r="CR24742" s="4"/>
      <c r="CS24742" s="4"/>
      <c r="CT24742" s="4"/>
    </row>
    <row r="24743" spans="8:98">
      <c r="H24743" s="2"/>
      <c r="W24743" s="2"/>
      <c r="BT24743" s="4"/>
      <c r="BU24743" s="4"/>
      <c r="BV24743" s="4"/>
      <c r="BX24743" s="4"/>
      <c r="BY24743" s="4"/>
      <c r="BZ24743" s="4"/>
      <c r="CB24743" s="4"/>
      <c r="CC24743" s="4"/>
      <c r="CD24743" s="4"/>
      <c r="CF24743" s="4"/>
      <c r="CG24743" s="4"/>
      <c r="CH24743" s="4"/>
      <c r="CJ24743" s="4"/>
      <c r="CK24743" s="4"/>
      <c r="CL24743" s="4"/>
      <c r="CN24743" s="4"/>
      <c r="CO24743" s="4"/>
      <c r="CP24743" s="4"/>
      <c r="CR24743" s="4"/>
      <c r="CS24743" s="4"/>
      <c r="CT24743" s="4"/>
    </row>
    <row r="24744" spans="8:98">
      <c r="H24744" s="2"/>
      <c r="W24744" s="2"/>
      <c r="BT24744" s="4"/>
      <c r="BU24744" s="4"/>
      <c r="BV24744" s="4"/>
      <c r="BX24744" s="4"/>
      <c r="BY24744" s="4"/>
      <c r="BZ24744" s="4"/>
      <c r="CB24744" s="4"/>
      <c r="CC24744" s="4"/>
      <c r="CD24744" s="4"/>
      <c r="CF24744" s="4"/>
      <c r="CG24744" s="4"/>
      <c r="CH24744" s="4"/>
      <c r="CJ24744" s="4"/>
      <c r="CK24744" s="4"/>
      <c r="CL24744" s="4"/>
      <c r="CN24744" s="4"/>
      <c r="CO24744" s="4"/>
      <c r="CP24744" s="4"/>
      <c r="CR24744" s="4"/>
      <c r="CS24744" s="4"/>
      <c r="CT24744" s="4"/>
    </row>
    <row r="24745" spans="8:98">
      <c r="H24745" s="2"/>
      <c r="W24745" s="2"/>
      <c r="BT24745" s="4"/>
      <c r="BU24745" s="4"/>
      <c r="BV24745" s="4"/>
      <c r="BX24745" s="4"/>
      <c r="BY24745" s="4"/>
      <c r="BZ24745" s="4"/>
      <c r="CB24745" s="4"/>
      <c r="CC24745" s="4"/>
      <c r="CD24745" s="4"/>
      <c r="CF24745" s="4"/>
      <c r="CG24745" s="4"/>
      <c r="CH24745" s="4"/>
      <c r="CJ24745" s="4"/>
      <c r="CK24745" s="4"/>
      <c r="CL24745" s="4"/>
      <c r="CN24745" s="4"/>
      <c r="CO24745" s="4"/>
      <c r="CP24745" s="4"/>
      <c r="CR24745" s="4"/>
      <c r="CS24745" s="4"/>
      <c r="CT24745" s="4"/>
    </row>
    <row r="24746" spans="8:98">
      <c r="H24746" s="2"/>
      <c r="W24746" s="2"/>
      <c r="BT24746" s="4"/>
      <c r="BU24746" s="4"/>
      <c r="BV24746" s="4"/>
      <c r="BX24746" s="4"/>
      <c r="BY24746" s="4"/>
      <c r="BZ24746" s="4"/>
      <c r="CB24746" s="4"/>
      <c r="CC24746" s="4"/>
      <c r="CD24746" s="4"/>
      <c r="CF24746" s="4"/>
      <c r="CG24746" s="4"/>
      <c r="CH24746" s="4"/>
      <c r="CJ24746" s="4"/>
      <c r="CK24746" s="4"/>
      <c r="CL24746" s="4"/>
      <c r="CN24746" s="4"/>
      <c r="CO24746" s="4"/>
      <c r="CP24746" s="4"/>
      <c r="CR24746" s="4"/>
      <c r="CS24746" s="4"/>
      <c r="CT24746" s="4"/>
    </row>
    <row r="24747" spans="8:98">
      <c r="H24747" s="2"/>
      <c r="W24747" s="2"/>
      <c r="BT24747" s="4"/>
      <c r="BU24747" s="4"/>
      <c r="BV24747" s="4"/>
      <c r="BX24747" s="4"/>
      <c r="BY24747" s="4"/>
      <c r="BZ24747" s="4"/>
      <c r="CB24747" s="4"/>
      <c r="CC24747" s="4"/>
      <c r="CD24747" s="4"/>
      <c r="CF24747" s="4"/>
      <c r="CG24747" s="4"/>
      <c r="CH24747" s="4"/>
      <c r="CJ24747" s="4"/>
      <c r="CK24747" s="4"/>
      <c r="CL24747" s="4"/>
      <c r="CN24747" s="4"/>
      <c r="CO24747" s="4"/>
      <c r="CP24747" s="4"/>
      <c r="CR24747" s="4"/>
      <c r="CS24747" s="4"/>
      <c r="CT24747" s="4"/>
    </row>
    <row r="24748" spans="8:98">
      <c r="H24748" s="2"/>
      <c r="W24748" s="2"/>
      <c r="BT24748" s="4"/>
      <c r="BU24748" s="4"/>
      <c r="BV24748" s="4"/>
      <c r="BX24748" s="4"/>
      <c r="BY24748" s="4"/>
      <c r="BZ24748" s="4"/>
      <c r="CB24748" s="4"/>
      <c r="CC24748" s="4"/>
      <c r="CD24748" s="4"/>
      <c r="CF24748" s="4"/>
      <c r="CG24748" s="4"/>
      <c r="CH24748" s="4"/>
      <c r="CJ24748" s="4"/>
      <c r="CK24748" s="4"/>
      <c r="CL24748" s="4"/>
      <c r="CN24748" s="4"/>
      <c r="CO24748" s="4"/>
      <c r="CP24748" s="4"/>
      <c r="CR24748" s="4"/>
      <c r="CS24748" s="4"/>
      <c r="CT24748" s="4"/>
    </row>
    <row r="24749" spans="8:98">
      <c r="H24749" s="2"/>
      <c r="W24749" s="2"/>
      <c r="BT24749" s="4"/>
      <c r="BU24749" s="4"/>
      <c r="BV24749" s="4"/>
      <c r="BX24749" s="4"/>
      <c r="BY24749" s="4"/>
      <c r="BZ24749" s="4"/>
      <c r="CB24749" s="4"/>
      <c r="CC24749" s="4"/>
      <c r="CD24749" s="4"/>
      <c r="CF24749" s="4"/>
      <c r="CG24749" s="4"/>
      <c r="CH24749" s="4"/>
      <c r="CJ24749" s="4"/>
      <c r="CK24749" s="4"/>
      <c r="CL24749" s="4"/>
      <c r="CN24749" s="4"/>
      <c r="CO24749" s="4"/>
      <c r="CP24749" s="4"/>
      <c r="CR24749" s="4"/>
      <c r="CS24749" s="4"/>
      <c r="CT24749" s="4"/>
    </row>
    <row r="24750" spans="8:98">
      <c r="H24750" s="2"/>
      <c r="W24750" s="2"/>
      <c r="BT24750" s="4"/>
      <c r="BU24750" s="4"/>
      <c r="BV24750" s="4"/>
      <c r="BX24750" s="4"/>
      <c r="BY24750" s="4"/>
      <c r="BZ24750" s="4"/>
      <c r="CB24750" s="4"/>
      <c r="CC24750" s="4"/>
      <c r="CD24750" s="4"/>
      <c r="CF24750" s="4"/>
      <c r="CG24750" s="4"/>
      <c r="CH24750" s="4"/>
      <c r="CJ24750" s="4"/>
      <c r="CK24750" s="4"/>
      <c r="CL24750" s="4"/>
      <c r="CN24750" s="4"/>
      <c r="CO24750" s="4"/>
      <c r="CP24750" s="4"/>
      <c r="CR24750" s="4"/>
      <c r="CS24750" s="4"/>
      <c r="CT24750" s="4"/>
    </row>
    <row r="24751" spans="8:98">
      <c r="H24751" s="2"/>
      <c r="W24751" s="2"/>
      <c r="BT24751" s="4"/>
      <c r="BU24751" s="4"/>
      <c r="BV24751" s="4"/>
      <c r="BX24751" s="4"/>
      <c r="BY24751" s="4"/>
      <c r="BZ24751" s="4"/>
      <c r="CB24751" s="4"/>
      <c r="CC24751" s="4"/>
      <c r="CD24751" s="4"/>
      <c r="CF24751" s="4"/>
      <c r="CG24751" s="4"/>
      <c r="CH24751" s="4"/>
      <c r="CJ24751" s="4"/>
      <c r="CK24751" s="4"/>
      <c r="CL24751" s="4"/>
      <c r="CN24751" s="4"/>
      <c r="CO24751" s="4"/>
      <c r="CP24751" s="4"/>
      <c r="CR24751" s="4"/>
      <c r="CS24751" s="4"/>
      <c r="CT24751" s="4"/>
    </row>
    <row r="24752" spans="8:98">
      <c r="H24752" s="2"/>
      <c r="W24752" s="2"/>
      <c r="BT24752" s="4"/>
      <c r="BU24752" s="4"/>
      <c r="BV24752" s="4"/>
      <c r="BX24752" s="4"/>
      <c r="BY24752" s="4"/>
      <c r="BZ24752" s="4"/>
      <c r="CB24752" s="4"/>
      <c r="CC24752" s="4"/>
      <c r="CD24752" s="4"/>
      <c r="CF24752" s="4"/>
      <c r="CG24752" s="4"/>
      <c r="CH24752" s="4"/>
      <c r="CJ24752" s="4"/>
      <c r="CK24752" s="4"/>
      <c r="CL24752" s="4"/>
      <c r="CN24752" s="4"/>
      <c r="CO24752" s="4"/>
      <c r="CP24752" s="4"/>
      <c r="CR24752" s="4"/>
      <c r="CS24752" s="4"/>
      <c r="CT24752" s="4"/>
    </row>
    <row r="24753" spans="8:98">
      <c r="H24753" s="2"/>
      <c r="W24753" s="2"/>
      <c r="BT24753" s="4"/>
      <c r="BU24753" s="4"/>
      <c r="BV24753" s="4"/>
      <c r="BX24753" s="4"/>
      <c r="BY24753" s="4"/>
      <c r="BZ24753" s="4"/>
      <c r="CB24753" s="4"/>
      <c r="CC24753" s="4"/>
      <c r="CD24753" s="4"/>
      <c r="CF24753" s="4"/>
      <c r="CG24753" s="4"/>
      <c r="CH24753" s="4"/>
      <c r="CJ24753" s="4"/>
      <c r="CK24753" s="4"/>
      <c r="CL24753" s="4"/>
      <c r="CN24753" s="4"/>
      <c r="CO24753" s="4"/>
      <c r="CP24753" s="4"/>
      <c r="CR24753" s="4"/>
      <c r="CS24753" s="4"/>
      <c r="CT24753" s="4"/>
    </row>
    <row r="24754" spans="8:98">
      <c r="H24754" s="2"/>
      <c r="W24754" s="2"/>
      <c r="BT24754" s="4"/>
      <c r="BU24754" s="4"/>
      <c r="BV24754" s="4"/>
      <c r="BX24754" s="4"/>
      <c r="BY24754" s="4"/>
      <c r="BZ24754" s="4"/>
      <c r="CB24754" s="4"/>
      <c r="CC24754" s="4"/>
      <c r="CD24754" s="4"/>
      <c r="CF24754" s="4"/>
      <c r="CG24754" s="4"/>
      <c r="CH24754" s="4"/>
      <c r="CJ24754" s="4"/>
      <c r="CK24754" s="4"/>
      <c r="CL24754" s="4"/>
      <c r="CN24754" s="4"/>
      <c r="CO24754" s="4"/>
      <c r="CP24754" s="4"/>
      <c r="CR24754" s="4"/>
      <c r="CS24754" s="4"/>
      <c r="CT24754" s="4"/>
    </row>
    <row r="24755" spans="8:98">
      <c r="H24755" s="2"/>
      <c r="W24755" s="2"/>
      <c r="BT24755" s="4"/>
      <c r="BU24755" s="4"/>
      <c r="BV24755" s="4"/>
      <c r="BX24755" s="4"/>
      <c r="BY24755" s="4"/>
      <c r="BZ24755" s="4"/>
      <c r="CB24755" s="4"/>
      <c r="CC24755" s="4"/>
      <c r="CD24755" s="4"/>
      <c r="CF24755" s="4"/>
      <c r="CG24755" s="4"/>
      <c r="CH24755" s="4"/>
      <c r="CJ24755" s="4"/>
      <c r="CK24755" s="4"/>
      <c r="CL24755" s="4"/>
      <c r="CN24755" s="4"/>
      <c r="CO24755" s="4"/>
      <c r="CP24755" s="4"/>
      <c r="CR24755" s="4"/>
      <c r="CS24755" s="4"/>
      <c r="CT24755" s="4"/>
    </row>
    <row r="24756" spans="8:98">
      <c r="H24756" s="2"/>
      <c r="W24756" s="2"/>
      <c r="BT24756" s="4"/>
      <c r="BU24756" s="4"/>
      <c r="BV24756" s="4"/>
      <c r="BX24756" s="4"/>
      <c r="BY24756" s="4"/>
      <c r="BZ24756" s="4"/>
      <c r="CB24756" s="4"/>
      <c r="CC24756" s="4"/>
      <c r="CD24756" s="4"/>
      <c r="CF24756" s="4"/>
      <c r="CG24756" s="4"/>
      <c r="CH24756" s="4"/>
      <c r="CJ24756" s="4"/>
      <c r="CK24756" s="4"/>
      <c r="CL24756" s="4"/>
      <c r="CN24756" s="4"/>
      <c r="CO24756" s="4"/>
      <c r="CP24756" s="4"/>
      <c r="CR24756" s="4"/>
      <c r="CS24756" s="4"/>
      <c r="CT24756" s="4"/>
    </row>
    <row r="24757" spans="8:98">
      <c r="H24757" s="2"/>
      <c r="W24757" s="2"/>
      <c r="BT24757" s="4"/>
      <c r="BU24757" s="4"/>
      <c r="BV24757" s="4"/>
      <c r="BX24757" s="4"/>
      <c r="BY24757" s="4"/>
      <c r="BZ24757" s="4"/>
      <c r="CB24757" s="4"/>
      <c r="CC24757" s="4"/>
      <c r="CD24757" s="4"/>
      <c r="CF24757" s="4"/>
      <c r="CG24757" s="4"/>
      <c r="CH24757" s="4"/>
      <c r="CJ24757" s="4"/>
      <c r="CK24757" s="4"/>
      <c r="CL24757" s="4"/>
      <c r="CN24757" s="4"/>
      <c r="CO24757" s="4"/>
      <c r="CP24757" s="4"/>
      <c r="CR24757" s="4"/>
      <c r="CS24757" s="4"/>
      <c r="CT24757" s="4"/>
    </row>
    <row r="24758" spans="8:98">
      <c r="H24758" s="2"/>
      <c r="W24758" s="2"/>
      <c r="BT24758" s="4"/>
      <c r="BU24758" s="4"/>
      <c r="BV24758" s="4"/>
      <c r="BX24758" s="4"/>
      <c r="BY24758" s="4"/>
      <c r="BZ24758" s="4"/>
      <c r="CB24758" s="4"/>
      <c r="CC24758" s="4"/>
      <c r="CD24758" s="4"/>
      <c r="CF24758" s="4"/>
      <c r="CG24758" s="4"/>
      <c r="CH24758" s="4"/>
      <c r="CJ24758" s="4"/>
      <c r="CK24758" s="4"/>
      <c r="CL24758" s="4"/>
      <c r="CN24758" s="4"/>
      <c r="CO24758" s="4"/>
      <c r="CP24758" s="4"/>
      <c r="CR24758" s="4"/>
      <c r="CS24758" s="4"/>
      <c r="CT24758" s="4"/>
    </row>
    <row r="24759" spans="8:98">
      <c r="H24759" s="2"/>
      <c r="W24759" s="2"/>
      <c r="BT24759" s="4"/>
      <c r="BU24759" s="4"/>
      <c r="BV24759" s="4"/>
      <c r="BX24759" s="4"/>
      <c r="BY24759" s="4"/>
      <c r="BZ24759" s="4"/>
      <c r="CB24759" s="4"/>
      <c r="CC24759" s="4"/>
      <c r="CD24759" s="4"/>
      <c r="CF24759" s="4"/>
      <c r="CG24759" s="4"/>
      <c r="CH24759" s="4"/>
      <c r="CJ24759" s="4"/>
      <c r="CK24759" s="4"/>
      <c r="CL24759" s="4"/>
      <c r="CN24759" s="4"/>
      <c r="CO24759" s="4"/>
      <c r="CP24759" s="4"/>
      <c r="CR24759" s="4"/>
      <c r="CS24759" s="4"/>
      <c r="CT24759" s="4"/>
    </row>
    <row r="24760" spans="8:98">
      <c r="H24760" s="2"/>
      <c r="W24760" s="2"/>
      <c r="BT24760" s="4"/>
      <c r="BU24760" s="4"/>
      <c r="BV24760" s="4"/>
      <c r="BX24760" s="4"/>
      <c r="BY24760" s="4"/>
      <c r="BZ24760" s="4"/>
      <c r="CB24760" s="4"/>
      <c r="CC24760" s="4"/>
      <c r="CD24760" s="4"/>
      <c r="CF24760" s="4"/>
      <c r="CG24760" s="4"/>
      <c r="CH24760" s="4"/>
      <c r="CJ24760" s="4"/>
      <c r="CK24760" s="4"/>
      <c r="CL24760" s="4"/>
      <c r="CN24760" s="4"/>
      <c r="CO24760" s="4"/>
      <c r="CP24760" s="4"/>
      <c r="CR24760" s="4"/>
      <c r="CS24760" s="4"/>
      <c r="CT24760" s="4"/>
    </row>
    <row r="24761" spans="8:98">
      <c r="H24761" s="2"/>
      <c r="W24761" s="2"/>
      <c r="BT24761" s="4"/>
      <c r="BU24761" s="4"/>
      <c r="BV24761" s="4"/>
      <c r="BX24761" s="4"/>
      <c r="BY24761" s="4"/>
      <c r="BZ24761" s="4"/>
      <c r="CB24761" s="4"/>
      <c r="CC24761" s="4"/>
      <c r="CD24761" s="4"/>
      <c r="CF24761" s="4"/>
      <c r="CG24761" s="4"/>
      <c r="CH24761" s="4"/>
      <c r="CJ24761" s="4"/>
      <c r="CK24761" s="4"/>
      <c r="CL24761" s="4"/>
      <c r="CN24761" s="4"/>
      <c r="CO24761" s="4"/>
      <c r="CP24761" s="4"/>
      <c r="CR24761" s="4"/>
      <c r="CS24761" s="4"/>
      <c r="CT24761" s="4"/>
    </row>
    <row r="24762" spans="8:98">
      <c r="H24762" s="2"/>
      <c r="W24762" s="2"/>
      <c r="BT24762" s="4"/>
      <c r="BU24762" s="4"/>
      <c r="BV24762" s="4"/>
      <c r="BX24762" s="4"/>
      <c r="BY24762" s="4"/>
      <c r="BZ24762" s="4"/>
      <c r="CB24762" s="4"/>
      <c r="CC24762" s="4"/>
      <c r="CD24762" s="4"/>
      <c r="CF24762" s="4"/>
      <c r="CG24762" s="4"/>
      <c r="CH24762" s="4"/>
      <c r="CJ24762" s="4"/>
      <c r="CK24762" s="4"/>
      <c r="CL24762" s="4"/>
      <c r="CN24762" s="4"/>
      <c r="CO24762" s="4"/>
      <c r="CP24762" s="4"/>
      <c r="CR24762" s="4"/>
      <c r="CS24762" s="4"/>
      <c r="CT24762" s="4"/>
    </row>
    <row r="24763" spans="8:98">
      <c r="H24763" s="2"/>
      <c r="W24763" s="2"/>
      <c r="BT24763" s="4"/>
      <c r="BU24763" s="4"/>
      <c r="BV24763" s="4"/>
      <c r="BX24763" s="4"/>
      <c r="BY24763" s="4"/>
      <c r="BZ24763" s="4"/>
      <c r="CB24763" s="4"/>
      <c r="CC24763" s="4"/>
      <c r="CD24763" s="4"/>
      <c r="CF24763" s="4"/>
      <c r="CG24763" s="4"/>
      <c r="CH24763" s="4"/>
      <c r="CJ24763" s="4"/>
      <c r="CK24763" s="4"/>
      <c r="CL24763" s="4"/>
      <c r="CN24763" s="4"/>
      <c r="CO24763" s="4"/>
      <c r="CP24763" s="4"/>
      <c r="CR24763" s="4"/>
      <c r="CS24763" s="4"/>
      <c r="CT24763" s="4"/>
    </row>
    <row r="24764" spans="8:98">
      <c r="H24764" s="2"/>
      <c r="W24764" s="2"/>
      <c r="BT24764" s="4"/>
      <c r="BU24764" s="4"/>
      <c r="BV24764" s="4"/>
      <c r="BX24764" s="4"/>
      <c r="BY24764" s="4"/>
      <c r="BZ24764" s="4"/>
      <c r="CB24764" s="4"/>
      <c r="CC24764" s="4"/>
      <c r="CD24764" s="4"/>
      <c r="CF24764" s="4"/>
      <c r="CG24764" s="4"/>
      <c r="CH24764" s="4"/>
      <c r="CJ24764" s="4"/>
      <c r="CK24764" s="4"/>
      <c r="CL24764" s="4"/>
      <c r="CN24764" s="4"/>
      <c r="CO24764" s="4"/>
      <c r="CP24764" s="4"/>
      <c r="CR24764" s="4"/>
      <c r="CS24764" s="4"/>
      <c r="CT24764" s="4"/>
    </row>
    <row r="24765" spans="8:98">
      <c r="H24765" s="2"/>
      <c r="W24765" s="2"/>
      <c r="BT24765" s="4"/>
      <c r="BU24765" s="4"/>
      <c r="BV24765" s="4"/>
      <c r="BX24765" s="4"/>
      <c r="BY24765" s="4"/>
      <c r="BZ24765" s="4"/>
      <c r="CB24765" s="4"/>
      <c r="CC24765" s="4"/>
      <c r="CD24765" s="4"/>
      <c r="CF24765" s="4"/>
      <c r="CG24765" s="4"/>
      <c r="CH24765" s="4"/>
      <c r="CJ24765" s="4"/>
      <c r="CK24765" s="4"/>
      <c r="CL24765" s="4"/>
      <c r="CN24765" s="4"/>
      <c r="CO24765" s="4"/>
      <c r="CP24765" s="4"/>
      <c r="CR24765" s="4"/>
      <c r="CS24765" s="4"/>
      <c r="CT24765" s="4"/>
    </row>
    <row r="24766" spans="8:98">
      <c r="H24766" s="2"/>
      <c r="W24766" s="2"/>
      <c r="BT24766" s="4"/>
      <c r="BU24766" s="4"/>
      <c r="BV24766" s="4"/>
      <c r="BX24766" s="4"/>
      <c r="BY24766" s="4"/>
      <c r="BZ24766" s="4"/>
      <c r="CB24766" s="4"/>
      <c r="CC24766" s="4"/>
      <c r="CD24766" s="4"/>
      <c r="CF24766" s="4"/>
      <c r="CG24766" s="4"/>
      <c r="CH24766" s="4"/>
      <c r="CJ24766" s="4"/>
      <c r="CK24766" s="4"/>
      <c r="CL24766" s="4"/>
      <c r="CN24766" s="4"/>
      <c r="CO24766" s="4"/>
      <c r="CP24766" s="4"/>
      <c r="CR24766" s="4"/>
      <c r="CS24766" s="4"/>
      <c r="CT24766" s="4"/>
    </row>
    <row r="24767" spans="8:98">
      <c r="H24767" s="2"/>
      <c r="W24767" s="2"/>
      <c r="BT24767" s="4"/>
      <c r="BU24767" s="4"/>
      <c r="BV24767" s="4"/>
      <c r="BX24767" s="4"/>
      <c r="BY24767" s="4"/>
      <c r="BZ24767" s="4"/>
      <c r="CB24767" s="4"/>
      <c r="CC24767" s="4"/>
      <c r="CD24767" s="4"/>
      <c r="CF24767" s="4"/>
      <c r="CG24767" s="4"/>
      <c r="CH24767" s="4"/>
      <c r="CJ24767" s="4"/>
      <c r="CK24767" s="4"/>
      <c r="CL24767" s="4"/>
      <c r="CN24767" s="4"/>
      <c r="CO24767" s="4"/>
      <c r="CP24767" s="4"/>
      <c r="CR24767" s="4"/>
      <c r="CS24767" s="4"/>
      <c r="CT24767" s="4"/>
    </row>
    <row r="24768" spans="8:98">
      <c r="H24768" s="2"/>
      <c r="W24768" s="2"/>
      <c r="BT24768" s="4"/>
      <c r="BU24768" s="4"/>
      <c r="BV24768" s="4"/>
      <c r="BX24768" s="4"/>
      <c r="BY24768" s="4"/>
      <c r="BZ24768" s="4"/>
      <c r="CB24768" s="4"/>
      <c r="CC24768" s="4"/>
      <c r="CD24768" s="4"/>
      <c r="CF24768" s="4"/>
      <c r="CG24768" s="4"/>
      <c r="CH24768" s="4"/>
      <c r="CJ24768" s="4"/>
      <c r="CK24768" s="4"/>
      <c r="CL24768" s="4"/>
      <c r="CN24768" s="4"/>
      <c r="CO24768" s="4"/>
      <c r="CP24768" s="4"/>
      <c r="CR24768" s="4"/>
      <c r="CS24768" s="4"/>
      <c r="CT24768" s="4"/>
    </row>
    <row r="24769" spans="8:98">
      <c r="H24769" s="2"/>
      <c r="W24769" s="2"/>
      <c r="BT24769" s="4"/>
      <c r="BU24769" s="4"/>
      <c r="BV24769" s="4"/>
      <c r="BX24769" s="4"/>
      <c r="BY24769" s="4"/>
      <c r="BZ24769" s="4"/>
      <c r="CB24769" s="4"/>
      <c r="CC24769" s="4"/>
      <c r="CD24769" s="4"/>
      <c r="CF24769" s="4"/>
      <c r="CG24769" s="4"/>
      <c r="CH24769" s="4"/>
      <c r="CJ24769" s="4"/>
      <c r="CK24769" s="4"/>
      <c r="CL24769" s="4"/>
      <c r="CN24769" s="4"/>
      <c r="CO24769" s="4"/>
      <c r="CP24769" s="4"/>
      <c r="CR24769" s="4"/>
      <c r="CS24769" s="4"/>
      <c r="CT24769" s="4"/>
    </row>
    <row r="24770" spans="8:98">
      <c r="H24770" s="2"/>
      <c r="W24770" s="2"/>
      <c r="BT24770" s="4"/>
      <c r="BU24770" s="4"/>
      <c r="BV24770" s="4"/>
      <c r="BX24770" s="4"/>
      <c r="BY24770" s="4"/>
      <c r="BZ24770" s="4"/>
      <c r="CB24770" s="4"/>
      <c r="CC24770" s="4"/>
      <c r="CD24770" s="4"/>
      <c r="CF24770" s="4"/>
      <c r="CG24770" s="4"/>
      <c r="CH24770" s="4"/>
      <c r="CJ24770" s="4"/>
      <c r="CK24770" s="4"/>
      <c r="CL24770" s="4"/>
      <c r="CN24770" s="4"/>
      <c r="CO24770" s="4"/>
      <c r="CP24770" s="4"/>
      <c r="CR24770" s="4"/>
      <c r="CS24770" s="4"/>
      <c r="CT24770" s="4"/>
    </row>
    <row r="24771" spans="8:98">
      <c r="H24771" s="2"/>
      <c r="W24771" s="2"/>
      <c r="BT24771" s="4"/>
      <c r="BU24771" s="4"/>
      <c r="BV24771" s="4"/>
      <c r="BX24771" s="4"/>
      <c r="BY24771" s="4"/>
      <c r="BZ24771" s="4"/>
      <c r="CB24771" s="4"/>
      <c r="CC24771" s="4"/>
      <c r="CD24771" s="4"/>
      <c r="CF24771" s="4"/>
      <c r="CG24771" s="4"/>
      <c r="CH24771" s="4"/>
      <c r="CJ24771" s="4"/>
      <c r="CK24771" s="4"/>
      <c r="CL24771" s="4"/>
      <c r="CN24771" s="4"/>
      <c r="CO24771" s="4"/>
      <c r="CP24771" s="4"/>
      <c r="CR24771" s="4"/>
      <c r="CS24771" s="4"/>
      <c r="CT24771" s="4"/>
    </row>
    <row r="24772" spans="8:98">
      <c r="H24772" s="2"/>
      <c r="W24772" s="2"/>
      <c r="BT24772" s="4"/>
      <c r="BU24772" s="4"/>
      <c r="BV24772" s="4"/>
      <c r="BX24772" s="4"/>
      <c r="BY24772" s="4"/>
      <c r="BZ24772" s="4"/>
      <c r="CB24772" s="4"/>
      <c r="CC24772" s="4"/>
      <c r="CD24772" s="4"/>
      <c r="CF24772" s="4"/>
      <c r="CG24772" s="4"/>
      <c r="CH24772" s="4"/>
      <c r="CJ24772" s="4"/>
      <c r="CK24772" s="4"/>
      <c r="CL24772" s="4"/>
      <c r="CN24772" s="4"/>
      <c r="CO24772" s="4"/>
      <c r="CP24772" s="4"/>
      <c r="CR24772" s="4"/>
      <c r="CS24772" s="4"/>
      <c r="CT24772" s="4"/>
    </row>
    <row r="24773" spans="8:98">
      <c r="H24773" s="2"/>
      <c r="W24773" s="2"/>
      <c r="BT24773" s="4"/>
      <c r="BU24773" s="4"/>
      <c r="BV24773" s="4"/>
      <c r="BX24773" s="4"/>
      <c r="BY24773" s="4"/>
      <c r="BZ24773" s="4"/>
      <c r="CB24773" s="4"/>
      <c r="CC24773" s="4"/>
      <c r="CD24773" s="4"/>
      <c r="CF24773" s="4"/>
      <c r="CG24773" s="4"/>
      <c r="CH24773" s="4"/>
      <c r="CJ24773" s="4"/>
      <c r="CK24773" s="4"/>
      <c r="CL24773" s="4"/>
      <c r="CN24773" s="4"/>
      <c r="CO24773" s="4"/>
      <c r="CP24773" s="4"/>
      <c r="CR24773" s="4"/>
      <c r="CS24773" s="4"/>
      <c r="CT24773" s="4"/>
    </row>
    <row r="24774" spans="8:98">
      <c r="H24774" s="2"/>
      <c r="W24774" s="2"/>
      <c r="BT24774" s="4"/>
      <c r="BU24774" s="4"/>
      <c r="BV24774" s="4"/>
      <c r="BX24774" s="4"/>
      <c r="BY24774" s="4"/>
      <c r="BZ24774" s="4"/>
      <c r="CB24774" s="4"/>
      <c r="CC24774" s="4"/>
      <c r="CD24774" s="4"/>
      <c r="CF24774" s="4"/>
      <c r="CG24774" s="4"/>
      <c r="CH24774" s="4"/>
      <c r="CJ24774" s="4"/>
      <c r="CK24774" s="4"/>
      <c r="CL24774" s="4"/>
      <c r="CN24774" s="4"/>
      <c r="CO24774" s="4"/>
      <c r="CP24774" s="4"/>
      <c r="CR24774" s="4"/>
      <c r="CS24774" s="4"/>
      <c r="CT24774" s="4"/>
    </row>
    <row r="24775" spans="8:98">
      <c r="H24775" s="2"/>
      <c r="W24775" s="2"/>
      <c r="BT24775" s="4"/>
      <c r="BU24775" s="4"/>
      <c r="BV24775" s="4"/>
      <c r="BX24775" s="4"/>
      <c r="BY24775" s="4"/>
      <c r="BZ24775" s="4"/>
      <c r="CB24775" s="4"/>
      <c r="CC24775" s="4"/>
      <c r="CD24775" s="4"/>
      <c r="CF24775" s="4"/>
      <c r="CG24775" s="4"/>
      <c r="CH24775" s="4"/>
      <c r="CJ24775" s="4"/>
      <c r="CK24775" s="4"/>
      <c r="CL24775" s="4"/>
      <c r="CN24775" s="4"/>
      <c r="CO24775" s="4"/>
      <c r="CP24775" s="4"/>
      <c r="CR24775" s="4"/>
      <c r="CS24775" s="4"/>
      <c r="CT24775" s="4"/>
    </row>
    <row r="24776" spans="8:98">
      <c r="H24776" s="2"/>
      <c r="W24776" s="2"/>
      <c r="BT24776" s="4"/>
      <c r="BU24776" s="4"/>
      <c r="BV24776" s="4"/>
      <c r="BX24776" s="4"/>
      <c r="BY24776" s="4"/>
      <c r="BZ24776" s="4"/>
      <c r="CB24776" s="4"/>
      <c r="CC24776" s="4"/>
      <c r="CD24776" s="4"/>
      <c r="CF24776" s="4"/>
      <c r="CG24776" s="4"/>
      <c r="CH24776" s="4"/>
      <c r="CJ24776" s="4"/>
      <c r="CK24776" s="4"/>
      <c r="CL24776" s="4"/>
      <c r="CN24776" s="4"/>
      <c r="CO24776" s="4"/>
      <c r="CP24776" s="4"/>
      <c r="CR24776" s="4"/>
      <c r="CS24776" s="4"/>
      <c r="CT24776" s="4"/>
    </row>
    <row r="24777" spans="8:98">
      <c r="H24777" s="2"/>
      <c r="W24777" s="2"/>
      <c r="BT24777" s="4"/>
      <c r="BU24777" s="4"/>
      <c r="BV24777" s="4"/>
      <c r="BX24777" s="4"/>
      <c r="BY24777" s="4"/>
      <c r="BZ24777" s="4"/>
      <c r="CB24777" s="4"/>
      <c r="CC24777" s="4"/>
      <c r="CD24777" s="4"/>
      <c r="CF24777" s="4"/>
      <c r="CG24777" s="4"/>
      <c r="CH24777" s="4"/>
      <c r="CJ24777" s="4"/>
      <c r="CK24777" s="4"/>
      <c r="CL24777" s="4"/>
      <c r="CN24777" s="4"/>
      <c r="CO24777" s="4"/>
      <c r="CP24777" s="4"/>
      <c r="CR24777" s="4"/>
      <c r="CS24777" s="4"/>
      <c r="CT24777" s="4"/>
    </row>
    <row r="24778" spans="8:98">
      <c r="H24778" s="2"/>
      <c r="W24778" s="2"/>
      <c r="BT24778" s="4"/>
      <c r="BU24778" s="4"/>
      <c r="BV24778" s="4"/>
      <c r="BX24778" s="4"/>
      <c r="BY24778" s="4"/>
      <c r="BZ24778" s="4"/>
      <c r="CB24778" s="4"/>
      <c r="CC24778" s="4"/>
      <c r="CD24778" s="4"/>
      <c r="CF24778" s="4"/>
      <c r="CG24778" s="4"/>
      <c r="CH24778" s="4"/>
      <c r="CJ24778" s="4"/>
      <c r="CK24778" s="4"/>
      <c r="CL24778" s="4"/>
      <c r="CN24778" s="4"/>
      <c r="CO24778" s="4"/>
      <c r="CP24778" s="4"/>
      <c r="CR24778" s="4"/>
      <c r="CS24778" s="4"/>
      <c r="CT24778" s="4"/>
    </row>
    <row r="24779" spans="8:98">
      <c r="H24779" s="2"/>
      <c r="W24779" s="2"/>
      <c r="BT24779" s="4"/>
      <c r="BU24779" s="4"/>
      <c r="BV24779" s="4"/>
      <c r="BX24779" s="4"/>
      <c r="BY24779" s="4"/>
      <c r="BZ24779" s="4"/>
      <c r="CB24779" s="4"/>
      <c r="CC24779" s="4"/>
      <c r="CD24779" s="4"/>
      <c r="CF24779" s="4"/>
      <c r="CG24779" s="4"/>
      <c r="CH24779" s="4"/>
      <c r="CJ24779" s="4"/>
      <c r="CK24779" s="4"/>
      <c r="CL24779" s="4"/>
      <c r="CN24779" s="4"/>
      <c r="CO24779" s="4"/>
      <c r="CP24779" s="4"/>
      <c r="CR24779" s="4"/>
      <c r="CS24779" s="4"/>
      <c r="CT24779" s="4"/>
    </row>
    <row r="24780" spans="8:98">
      <c r="H24780" s="2"/>
      <c r="W24780" s="2"/>
      <c r="BT24780" s="4"/>
      <c r="BU24780" s="4"/>
      <c r="BV24780" s="4"/>
      <c r="BX24780" s="4"/>
      <c r="BY24780" s="4"/>
      <c r="BZ24780" s="4"/>
      <c r="CB24780" s="4"/>
      <c r="CC24780" s="4"/>
      <c r="CD24780" s="4"/>
      <c r="CF24780" s="4"/>
      <c r="CG24780" s="4"/>
      <c r="CH24780" s="4"/>
      <c r="CJ24780" s="4"/>
      <c r="CK24780" s="4"/>
      <c r="CL24780" s="4"/>
      <c r="CN24780" s="4"/>
      <c r="CO24780" s="4"/>
      <c r="CP24780" s="4"/>
      <c r="CR24780" s="4"/>
      <c r="CS24780" s="4"/>
      <c r="CT24780" s="4"/>
    </row>
    <row r="24781" spans="8:98">
      <c r="H24781" s="2"/>
      <c r="W24781" s="2"/>
      <c r="BT24781" s="4"/>
      <c r="BU24781" s="4"/>
      <c r="BV24781" s="4"/>
      <c r="BX24781" s="4"/>
      <c r="BY24781" s="4"/>
      <c r="BZ24781" s="4"/>
      <c r="CB24781" s="4"/>
      <c r="CC24781" s="4"/>
      <c r="CD24781" s="4"/>
      <c r="CF24781" s="4"/>
      <c r="CG24781" s="4"/>
      <c r="CH24781" s="4"/>
      <c r="CJ24781" s="4"/>
      <c r="CK24781" s="4"/>
      <c r="CL24781" s="4"/>
      <c r="CN24781" s="4"/>
      <c r="CO24781" s="4"/>
      <c r="CP24781" s="4"/>
      <c r="CR24781" s="4"/>
      <c r="CS24781" s="4"/>
      <c r="CT24781" s="4"/>
    </row>
    <row r="24782" spans="8:98">
      <c r="H24782" s="2"/>
      <c r="W24782" s="2"/>
      <c r="BT24782" s="4"/>
      <c r="BU24782" s="4"/>
      <c r="BV24782" s="4"/>
      <c r="BX24782" s="4"/>
      <c r="BY24782" s="4"/>
      <c r="BZ24782" s="4"/>
      <c r="CB24782" s="4"/>
      <c r="CC24782" s="4"/>
      <c r="CD24782" s="4"/>
      <c r="CF24782" s="4"/>
      <c r="CG24782" s="4"/>
      <c r="CH24782" s="4"/>
      <c r="CJ24782" s="4"/>
      <c r="CK24782" s="4"/>
      <c r="CL24782" s="4"/>
      <c r="CN24782" s="4"/>
      <c r="CO24782" s="4"/>
      <c r="CP24782" s="4"/>
      <c r="CR24782" s="4"/>
      <c r="CS24782" s="4"/>
      <c r="CT24782" s="4"/>
    </row>
    <row r="24783" spans="8:98">
      <c r="H24783" s="2"/>
      <c r="W24783" s="2"/>
      <c r="BT24783" s="4"/>
      <c r="BU24783" s="4"/>
      <c r="BV24783" s="4"/>
      <c r="BX24783" s="4"/>
      <c r="BY24783" s="4"/>
      <c r="BZ24783" s="4"/>
      <c r="CB24783" s="4"/>
      <c r="CC24783" s="4"/>
      <c r="CD24783" s="4"/>
      <c r="CF24783" s="4"/>
      <c r="CG24783" s="4"/>
      <c r="CH24783" s="4"/>
      <c r="CJ24783" s="4"/>
      <c r="CK24783" s="4"/>
      <c r="CL24783" s="4"/>
      <c r="CN24783" s="4"/>
      <c r="CO24783" s="4"/>
      <c r="CP24783" s="4"/>
      <c r="CR24783" s="4"/>
      <c r="CS24783" s="4"/>
      <c r="CT24783" s="4"/>
    </row>
    <row r="24784" spans="8:98">
      <c r="H24784" s="2"/>
      <c r="W24784" s="2"/>
      <c r="BT24784" s="4"/>
      <c r="BU24784" s="4"/>
      <c r="BV24784" s="4"/>
      <c r="BX24784" s="4"/>
      <c r="BY24784" s="4"/>
      <c r="BZ24784" s="4"/>
      <c r="CB24784" s="4"/>
      <c r="CC24784" s="4"/>
      <c r="CD24784" s="4"/>
      <c r="CF24784" s="4"/>
      <c r="CG24784" s="4"/>
      <c r="CH24784" s="4"/>
      <c r="CJ24784" s="4"/>
      <c r="CK24784" s="4"/>
      <c r="CL24784" s="4"/>
      <c r="CN24784" s="4"/>
      <c r="CO24784" s="4"/>
      <c r="CP24784" s="4"/>
      <c r="CR24784" s="4"/>
      <c r="CS24784" s="4"/>
      <c r="CT24784" s="4"/>
    </row>
    <row r="24785" spans="8:98">
      <c r="H24785" s="2"/>
      <c r="W24785" s="2"/>
      <c r="BT24785" s="4"/>
      <c r="BU24785" s="4"/>
      <c r="BV24785" s="4"/>
      <c r="BX24785" s="4"/>
      <c r="BY24785" s="4"/>
      <c r="BZ24785" s="4"/>
      <c r="CB24785" s="4"/>
      <c r="CC24785" s="4"/>
      <c r="CD24785" s="4"/>
      <c r="CF24785" s="4"/>
      <c r="CG24785" s="4"/>
      <c r="CH24785" s="4"/>
      <c r="CJ24785" s="4"/>
      <c r="CK24785" s="4"/>
      <c r="CL24785" s="4"/>
      <c r="CN24785" s="4"/>
      <c r="CO24785" s="4"/>
      <c r="CP24785" s="4"/>
      <c r="CR24785" s="4"/>
      <c r="CS24785" s="4"/>
      <c r="CT24785" s="4"/>
    </row>
    <row r="24786" spans="8:98">
      <c r="H24786" s="2"/>
      <c r="W24786" s="2"/>
      <c r="BT24786" s="4"/>
      <c r="BU24786" s="4"/>
      <c r="BV24786" s="4"/>
      <c r="BX24786" s="4"/>
      <c r="BY24786" s="4"/>
      <c r="BZ24786" s="4"/>
      <c r="CB24786" s="4"/>
      <c r="CC24786" s="4"/>
      <c r="CD24786" s="4"/>
      <c r="CF24786" s="4"/>
      <c r="CG24786" s="4"/>
      <c r="CH24786" s="4"/>
      <c r="CJ24786" s="4"/>
      <c r="CK24786" s="4"/>
      <c r="CL24786" s="4"/>
      <c r="CN24786" s="4"/>
      <c r="CO24786" s="4"/>
      <c r="CP24786" s="4"/>
      <c r="CR24786" s="4"/>
      <c r="CS24786" s="4"/>
      <c r="CT24786" s="4"/>
    </row>
    <row r="24787" spans="8:98">
      <c r="H24787" s="2"/>
      <c r="W24787" s="2"/>
      <c r="BT24787" s="4"/>
      <c r="BU24787" s="4"/>
      <c r="BV24787" s="4"/>
      <c r="BX24787" s="4"/>
      <c r="BY24787" s="4"/>
      <c r="BZ24787" s="4"/>
      <c r="CB24787" s="4"/>
      <c r="CC24787" s="4"/>
      <c r="CD24787" s="4"/>
      <c r="CF24787" s="4"/>
      <c r="CG24787" s="4"/>
      <c r="CH24787" s="4"/>
      <c r="CJ24787" s="4"/>
      <c r="CK24787" s="4"/>
      <c r="CL24787" s="4"/>
      <c r="CN24787" s="4"/>
      <c r="CO24787" s="4"/>
      <c r="CP24787" s="4"/>
      <c r="CR24787" s="4"/>
      <c r="CS24787" s="4"/>
      <c r="CT24787" s="4"/>
    </row>
    <row r="24788" spans="8:98">
      <c r="H24788" s="2"/>
      <c r="W24788" s="2"/>
      <c r="BT24788" s="4"/>
      <c r="BU24788" s="4"/>
      <c r="BV24788" s="4"/>
      <c r="BX24788" s="4"/>
      <c r="BY24788" s="4"/>
      <c r="BZ24788" s="4"/>
      <c r="CB24788" s="4"/>
      <c r="CC24788" s="4"/>
      <c r="CD24788" s="4"/>
      <c r="CF24788" s="4"/>
      <c r="CG24788" s="4"/>
      <c r="CH24788" s="4"/>
      <c r="CJ24788" s="4"/>
      <c r="CK24788" s="4"/>
      <c r="CL24788" s="4"/>
      <c r="CN24788" s="4"/>
      <c r="CO24788" s="4"/>
      <c r="CP24788" s="4"/>
      <c r="CR24788" s="4"/>
      <c r="CS24788" s="4"/>
      <c r="CT24788" s="4"/>
    </row>
    <row r="24789" spans="8:98">
      <c r="H24789" s="2"/>
      <c r="W24789" s="2"/>
      <c r="BT24789" s="4"/>
      <c r="BU24789" s="4"/>
      <c r="BV24789" s="4"/>
      <c r="BX24789" s="4"/>
      <c r="BY24789" s="4"/>
      <c r="BZ24789" s="4"/>
      <c r="CB24789" s="4"/>
      <c r="CC24789" s="4"/>
      <c r="CD24789" s="4"/>
      <c r="CF24789" s="4"/>
      <c r="CG24789" s="4"/>
      <c r="CH24789" s="4"/>
      <c r="CJ24789" s="4"/>
      <c r="CK24789" s="4"/>
      <c r="CL24789" s="4"/>
      <c r="CN24789" s="4"/>
      <c r="CO24789" s="4"/>
      <c r="CP24789" s="4"/>
      <c r="CR24789" s="4"/>
      <c r="CS24789" s="4"/>
      <c r="CT24789" s="4"/>
    </row>
    <row r="24790" spans="8:98">
      <c r="H24790" s="2"/>
      <c r="W24790" s="2"/>
      <c r="BT24790" s="4"/>
      <c r="BU24790" s="4"/>
      <c r="BV24790" s="4"/>
      <c r="BX24790" s="4"/>
      <c r="BY24790" s="4"/>
      <c r="BZ24790" s="4"/>
      <c r="CB24790" s="4"/>
      <c r="CC24790" s="4"/>
      <c r="CD24790" s="4"/>
      <c r="CF24790" s="4"/>
      <c r="CG24790" s="4"/>
      <c r="CH24790" s="4"/>
      <c r="CJ24790" s="4"/>
      <c r="CK24790" s="4"/>
      <c r="CL24790" s="4"/>
      <c r="CN24790" s="4"/>
      <c r="CO24790" s="4"/>
      <c r="CP24790" s="4"/>
      <c r="CR24790" s="4"/>
      <c r="CS24790" s="4"/>
      <c r="CT24790" s="4"/>
    </row>
    <row r="24791" spans="8:98">
      <c r="H24791" s="2"/>
      <c r="W24791" s="2"/>
      <c r="BT24791" s="4"/>
      <c r="BU24791" s="4"/>
      <c r="BV24791" s="4"/>
      <c r="BX24791" s="4"/>
      <c r="BY24791" s="4"/>
      <c r="BZ24791" s="4"/>
      <c r="CB24791" s="4"/>
      <c r="CC24791" s="4"/>
      <c r="CD24791" s="4"/>
      <c r="CF24791" s="4"/>
      <c r="CG24791" s="4"/>
      <c r="CH24791" s="4"/>
      <c r="CJ24791" s="4"/>
      <c r="CK24791" s="4"/>
      <c r="CL24791" s="4"/>
      <c r="CN24791" s="4"/>
      <c r="CO24791" s="4"/>
      <c r="CP24791" s="4"/>
      <c r="CR24791" s="4"/>
      <c r="CS24791" s="4"/>
      <c r="CT24791" s="4"/>
    </row>
    <row r="24792" spans="8:98">
      <c r="H24792" s="2"/>
      <c r="W24792" s="2"/>
      <c r="BT24792" s="4"/>
      <c r="BU24792" s="4"/>
      <c r="BV24792" s="4"/>
      <c r="BX24792" s="4"/>
      <c r="BY24792" s="4"/>
      <c r="BZ24792" s="4"/>
      <c r="CB24792" s="4"/>
      <c r="CC24792" s="4"/>
      <c r="CD24792" s="4"/>
      <c r="CF24792" s="4"/>
      <c r="CG24792" s="4"/>
      <c r="CH24792" s="4"/>
      <c r="CJ24792" s="4"/>
      <c r="CK24792" s="4"/>
      <c r="CL24792" s="4"/>
      <c r="CN24792" s="4"/>
      <c r="CO24792" s="4"/>
      <c r="CP24792" s="4"/>
      <c r="CR24792" s="4"/>
      <c r="CS24792" s="4"/>
      <c r="CT24792" s="4"/>
    </row>
    <row r="24793" spans="8:98">
      <c r="H24793" s="2"/>
      <c r="W24793" s="2"/>
      <c r="BT24793" s="4"/>
      <c r="BU24793" s="4"/>
      <c r="BV24793" s="4"/>
      <c r="BX24793" s="4"/>
      <c r="BY24793" s="4"/>
      <c r="BZ24793" s="4"/>
      <c r="CB24793" s="4"/>
      <c r="CC24793" s="4"/>
      <c r="CD24793" s="4"/>
      <c r="CF24793" s="4"/>
      <c r="CG24793" s="4"/>
      <c r="CH24793" s="4"/>
      <c r="CJ24793" s="4"/>
      <c r="CK24793" s="4"/>
      <c r="CL24793" s="4"/>
      <c r="CN24793" s="4"/>
      <c r="CO24793" s="4"/>
      <c r="CP24793" s="4"/>
      <c r="CR24793" s="4"/>
      <c r="CS24793" s="4"/>
      <c r="CT24793" s="4"/>
    </row>
    <row r="24794" spans="8:98">
      <c r="H24794" s="2"/>
      <c r="W24794" s="2"/>
      <c r="BT24794" s="4"/>
      <c r="BU24794" s="4"/>
      <c r="BV24794" s="4"/>
      <c r="BX24794" s="4"/>
      <c r="BY24794" s="4"/>
      <c r="BZ24794" s="4"/>
      <c r="CB24794" s="4"/>
      <c r="CC24794" s="4"/>
      <c r="CD24794" s="4"/>
      <c r="CF24794" s="4"/>
      <c r="CG24794" s="4"/>
      <c r="CH24794" s="4"/>
      <c r="CJ24794" s="4"/>
      <c r="CK24794" s="4"/>
      <c r="CL24794" s="4"/>
      <c r="CN24794" s="4"/>
      <c r="CO24794" s="4"/>
      <c r="CP24794" s="4"/>
      <c r="CR24794" s="4"/>
      <c r="CS24794" s="4"/>
      <c r="CT24794" s="4"/>
    </row>
    <row r="24795" spans="8:98">
      <c r="H24795" s="2"/>
      <c r="W24795" s="2"/>
      <c r="BT24795" s="4"/>
      <c r="BU24795" s="4"/>
      <c r="BV24795" s="4"/>
      <c r="BX24795" s="4"/>
      <c r="BY24795" s="4"/>
      <c r="BZ24795" s="4"/>
      <c r="CB24795" s="4"/>
      <c r="CC24795" s="4"/>
      <c r="CD24795" s="4"/>
      <c r="CF24795" s="4"/>
      <c r="CG24795" s="4"/>
      <c r="CH24795" s="4"/>
      <c r="CJ24795" s="4"/>
      <c r="CK24795" s="4"/>
      <c r="CL24795" s="4"/>
      <c r="CN24795" s="4"/>
      <c r="CO24795" s="4"/>
      <c r="CP24795" s="4"/>
      <c r="CR24795" s="4"/>
      <c r="CS24795" s="4"/>
      <c r="CT24795" s="4"/>
    </row>
    <row r="24796" spans="8:98">
      <c r="H24796" s="2"/>
      <c r="W24796" s="2"/>
      <c r="BT24796" s="4"/>
      <c r="BU24796" s="4"/>
      <c r="BV24796" s="4"/>
      <c r="BX24796" s="4"/>
      <c r="BY24796" s="4"/>
      <c r="BZ24796" s="4"/>
      <c r="CB24796" s="4"/>
      <c r="CC24796" s="4"/>
      <c r="CD24796" s="4"/>
      <c r="CF24796" s="4"/>
      <c r="CG24796" s="4"/>
      <c r="CH24796" s="4"/>
      <c r="CJ24796" s="4"/>
      <c r="CK24796" s="4"/>
      <c r="CL24796" s="4"/>
      <c r="CN24796" s="4"/>
      <c r="CO24796" s="4"/>
      <c r="CP24796" s="4"/>
      <c r="CR24796" s="4"/>
      <c r="CS24796" s="4"/>
      <c r="CT24796" s="4"/>
    </row>
    <row r="24797" spans="8:98">
      <c r="H24797" s="2"/>
      <c r="W24797" s="2"/>
      <c r="BT24797" s="4"/>
      <c r="BU24797" s="4"/>
      <c r="BV24797" s="4"/>
      <c r="BX24797" s="4"/>
      <c r="BY24797" s="4"/>
      <c r="BZ24797" s="4"/>
      <c r="CB24797" s="4"/>
      <c r="CC24797" s="4"/>
      <c r="CD24797" s="4"/>
      <c r="CF24797" s="4"/>
      <c r="CG24797" s="4"/>
      <c r="CH24797" s="4"/>
      <c r="CJ24797" s="4"/>
      <c r="CK24797" s="4"/>
      <c r="CL24797" s="4"/>
      <c r="CN24797" s="4"/>
      <c r="CO24797" s="4"/>
      <c r="CP24797" s="4"/>
      <c r="CR24797" s="4"/>
      <c r="CS24797" s="4"/>
      <c r="CT24797" s="4"/>
    </row>
    <row r="24798" spans="8:98">
      <c r="H24798" s="2"/>
      <c r="W24798" s="2"/>
      <c r="BT24798" s="4"/>
      <c r="BU24798" s="4"/>
      <c r="BV24798" s="4"/>
      <c r="BX24798" s="4"/>
      <c r="BY24798" s="4"/>
      <c r="BZ24798" s="4"/>
      <c r="CB24798" s="4"/>
      <c r="CC24798" s="4"/>
      <c r="CD24798" s="4"/>
      <c r="CF24798" s="4"/>
      <c r="CG24798" s="4"/>
      <c r="CH24798" s="4"/>
      <c r="CJ24798" s="4"/>
      <c r="CK24798" s="4"/>
      <c r="CL24798" s="4"/>
      <c r="CN24798" s="4"/>
      <c r="CO24798" s="4"/>
      <c r="CP24798" s="4"/>
      <c r="CR24798" s="4"/>
      <c r="CS24798" s="4"/>
      <c r="CT24798" s="4"/>
    </row>
    <row r="24799" spans="8:98">
      <c r="H24799" s="2"/>
      <c r="W24799" s="2"/>
      <c r="BT24799" s="4"/>
      <c r="BU24799" s="4"/>
      <c r="BV24799" s="4"/>
      <c r="BX24799" s="4"/>
      <c r="BY24799" s="4"/>
      <c r="BZ24799" s="4"/>
      <c r="CB24799" s="4"/>
      <c r="CC24799" s="4"/>
      <c r="CD24799" s="4"/>
      <c r="CF24799" s="4"/>
      <c r="CG24799" s="4"/>
      <c r="CH24799" s="4"/>
      <c r="CJ24799" s="4"/>
      <c r="CK24799" s="4"/>
      <c r="CL24799" s="4"/>
      <c r="CN24799" s="4"/>
      <c r="CO24799" s="4"/>
      <c r="CP24799" s="4"/>
      <c r="CR24799" s="4"/>
      <c r="CS24799" s="4"/>
      <c r="CT24799" s="4"/>
    </row>
    <row r="24800" spans="8:98">
      <c r="H24800" s="2"/>
      <c r="W24800" s="2"/>
      <c r="BT24800" s="4"/>
      <c r="BU24800" s="4"/>
      <c r="BV24800" s="4"/>
      <c r="BX24800" s="4"/>
      <c r="BY24800" s="4"/>
      <c r="BZ24800" s="4"/>
      <c r="CB24800" s="4"/>
      <c r="CC24800" s="4"/>
      <c r="CD24800" s="4"/>
      <c r="CF24800" s="4"/>
      <c r="CG24800" s="4"/>
      <c r="CH24800" s="4"/>
      <c r="CJ24800" s="4"/>
      <c r="CK24800" s="4"/>
      <c r="CL24800" s="4"/>
      <c r="CN24800" s="4"/>
      <c r="CO24800" s="4"/>
      <c r="CP24800" s="4"/>
      <c r="CR24800" s="4"/>
      <c r="CS24800" s="4"/>
      <c r="CT24800" s="4"/>
    </row>
    <row r="24801" spans="8:98">
      <c r="H24801" s="2"/>
      <c r="W24801" s="2"/>
      <c r="BT24801" s="4"/>
      <c r="BU24801" s="4"/>
      <c r="BV24801" s="4"/>
      <c r="BX24801" s="4"/>
      <c r="BY24801" s="4"/>
      <c r="BZ24801" s="4"/>
      <c r="CB24801" s="4"/>
      <c r="CC24801" s="4"/>
      <c r="CD24801" s="4"/>
      <c r="CF24801" s="4"/>
      <c r="CG24801" s="4"/>
      <c r="CH24801" s="4"/>
      <c r="CJ24801" s="4"/>
      <c r="CK24801" s="4"/>
      <c r="CL24801" s="4"/>
      <c r="CN24801" s="4"/>
      <c r="CO24801" s="4"/>
      <c r="CP24801" s="4"/>
      <c r="CR24801" s="4"/>
      <c r="CS24801" s="4"/>
      <c r="CT24801" s="4"/>
    </row>
    <row r="24802" spans="8:98">
      <c r="H24802" s="2"/>
      <c r="W24802" s="2"/>
      <c r="BT24802" s="4"/>
      <c r="BU24802" s="4"/>
      <c r="BV24802" s="4"/>
      <c r="BX24802" s="4"/>
      <c r="BY24802" s="4"/>
      <c r="BZ24802" s="4"/>
      <c r="CB24802" s="4"/>
      <c r="CC24802" s="4"/>
      <c r="CD24802" s="4"/>
      <c r="CF24802" s="4"/>
      <c r="CG24802" s="4"/>
      <c r="CH24802" s="4"/>
      <c r="CJ24802" s="4"/>
      <c r="CK24802" s="4"/>
      <c r="CL24802" s="4"/>
      <c r="CN24802" s="4"/>
      <c r="CO24802" s="4"/>
      <c r="CP24802" s="4"/>
      <c r="CR24802" s="4"/>
      <c r="CS24802" s="4"/>
      <c r="CT24802" s="4"/>
    </row>
    <row r="24803" spans="8:98">
      <c r="H24803" s="2"/>
      <c r="W24803" s="2"/>
      <c r="BT24803" s="4"/>
      <c r="BU24803" s="4"/>
      <c r="BV24803" s="4"/>
      <c r="BX24803" s="4"/>
      <c r="BY24803" s="4"/>
      <c r="BZ24803" s="4"/>
      <c r="CB24803" s="4"/>
      <c r="CC24803" s="4"/>
      <c r="CD24803" s="4"/>
      <c r="CF24803" s="4"/>
      <c r="CG24803" s="4"/>
      <c r="CH24803" s="4"/>
      <c r="CJ24803" s="4"/>
      <c r="CK24803" s="4"/>
      <c r="CL24803" s="4"/>
      <c r="CN24803" s="4"/>
      <c r="CO24803" s="4"/>
      <c r="CP24803" s="4"/>
      <c r="CR24803" s="4"/>
      <c r="CS24803" s="4"/>
      <c r="CT24803" s="4"/>
    </row>
    <row r="24804" spans="8:98">
      <c r="H24804" s="2"/>
      <c r="W24804" s="2"/>
      <c r="BT24804" s="4"/>
      <c r="BU24804" s="4"/>
      <c r="BV24804" s="4"/>
      <c r="BX24804" s="4"/>
      <c r="BY24804" s="4"/>
      <c r="BZ24804" s="4"/>
      <c r="CB24804" s="4"/>
      <c r="CC24804" s="4"/>
      <c r="CD24804" s="4"/>
      <c r="CF24804" s="4"/>
      <c r="CG24804" s="4"/>
      <c r="CH24804" s="4"/>
      <c r="CJ24804" s="4"/>
      <c r="CK24804" s="4"/>
      <c r="CL24804" s="4"/>
      <c r="CN24804" s="4"/>
      <c r="CO24804" s="4"/>
      <c r="CP24804" s="4"/>
      <c r="CR24804" s="4"/>
      <c r="CS24804" s="4"/>
      <c r="CT24804" s="4"/>
    </row>
    <row r="24805" spans="8:98">
      <c r="H24805" s="2"/>
      <c r="W24805" s="2"/>
      <c r="BT24805" s="4"/>
      <c r="BU24805" s="4"/>
      <c r="BV24805" s="4"/>
      <c r="BX24805" s="4"/>
      <c r="BY24805" s="4"/>
      <c r="BZ24805" s="4"/>
      <c r="CB24805" s="4"/>
      <c r="CC24805" s="4"/>
      <c r="CD24805" s="4"/>
      <c r="CF24805" s="4"/>
      <c r="CG24805" s="4"/>
      <c r="CH24805" s="4"/>
      <c r="CJ24805" s="4"/>
      <c r="CK24805" s="4"/>
      <c r="CL24805" s="4"/>
      <c r="CN24805" s="4"/>
      <c r="CO24805" s="4"/>
      <c r="CP24805" s="4"/>
      <c r="CR24805" s="4"/>
      <c r="CS24805" s="4"/>
      <c r="CT24805" s="4"/>
    </row>
    <row r="24806" spans="8:98">
      <c r="H24806" s="2"/>
      <c r="W24806" s="2"/>
      <c r="BT24806" s="4"/>
      <c r="BU24806" s="4"/>
      <c r="BV24806" s="4"/>
      <c r="BX24806" s="4"/>
      <c r="BY24806" s="4"/>
      <c r="BZ24806" s="4"/>
      <c r="CB24806" s="4"/>
      <c r="CC24806" s="4"/>
      <c r="CD24806" s="4"/>
      <c r="CF24806" s="4"/>
      <c r="CG24806" s="4"/>
      <c r="CH24806" s="4"/>
      <c r="CJ24806" s="4"/>
      <c r="CK24806" s="4"/>
      <c r="CL24806" s="4"/>
      <c r="CN24806" s="4"/>
      <c r="CO24806" s="4"/>
      <c r="CP24806" s="4"/>
      <c r="CR24806" s="4"/>
      <c r="CS24806" s="4"/>
      <c r="CT24806" s="4"/>
    </row>
    <row r="24807" spans="8:98">
      <c r="H24807" s="2"/>
      <c r="W24807" s="2"/>
      <c r="BT24807" s="4"/>
      <c r="BU24807" s="4"/>
      <c r="BV24807" s="4"/>
      <c r="BX24807" s="4"/>
      <c r="BY24807" s="4"/>
      <c r="BZ24807" s="4"/>
      <c r="CB24807" s="4"/>
      <c r="CC24807" s="4"/>
      <c r="CD24807" s="4"/>
      <c r="CF24807" s="4"/>
      <c r="CG24807" s="4"/>
      <c r="CH24807" s="4"/>
      <c r="CJ24807" s="4"/>
      <c r="CK24807" s="4"/>
      <c r="CL24807" s="4"/>
      <c r="CN24807" s="4"/>
      <c r="CO24807" s="4"/>
      <c r="CP24807" s="4"/>
      <c r="CR24807" s="4"/>
      <c r="CS24807" s="4"/>
      <c r="CT24807" s="4"/>
    </row>
    <row r="24808" spans="8:98">
      <c r="H24808" s="2"/>
      <c r="W24808" s="2"/>
      <c r="BT24808" s="4"/>
      <c r="BU24808" s="4"/>
      <c r="BV24808" s="4"/>
      <c r="BX24808" s="4"/>
      <c r="BY24808" s="4"/>
      <c r="BZ24808" s="4"/>
      <c r="CB24808" s="4"/>
      <c r="CC24808" s="4"/>
      <c r="CD24808" s="4"/>
      <c r="CF24808" s="4"/>
      <c r="CG24808" s="4"/>
      <c r="CH24808" s="4"/>
      <c r="CJ24808" s="4"/>
      <c r="CK24808" s="4"/>
      <c r="CL24808" s="4"/>
      <c r="CN24808" s="4"/>
      <c r="CO24808" s="4"/>
      <c r="CP24808" s="4"/>
      <c r="CR24808" s="4"/>
      <c r="CS24808" s="4"/>
      <c r="CT24808" s="4"/>
    </row>
    <row r="24809" spans="8:98">
      <c r="H24809" s="2"/>
      <c r="W24809" s="2"/>
      <c r="BT24809" s="4"/>
      <c r="BU24809" s="4"/>
      <c r="BV24809" s="4"/>
      <c r="BX24809" s="4"/>
      <c r="BY24809" s="4"/>
      <c r="BZ24809" s="4"/>
      <c r="CB24809" s="4"/>
      <c r="CC24809" s="4"/>
      <c r="CD24809" s="4"/>
      <c r="CF24809" s="4"/>
      <c r="CG24809" s="4"/>
      <c r="CH24809" s="4"/>
      <c r="CJ24809" s="4"/>
      <c r="CK24809" s="4"/>
      <c r="CL24809" s="4"/>
      <c r="CN24809" s="4"/>
      <c r="CO24809" s="4"/>
      <c r="CP24809" s="4"/>
      <c r="CR24809" s="4"/>
      <c r="CS24809" s="4"/>
      <c r="CT24809" s="4"/>
    </row>
    <row r="24810" spans="8:98">
      <c r="H24810" s="2"/>
      <c r="W24810" s="2"/>
      <c r="BT24810" s="4"/>
      <c r="BU24810" s="4"/>
      <c r="BV24810" s="4"/>
      <c r="BX24810" s="4"/>
      <c r="BY24810" s="4"/>
      <c r="BZ24810" s="4"/>
      <c r="CB24810" s="4"/>
      <c r="CC24810" s="4"/>
      <c r="CD24810" s="4"/>
      <c r="CF24810" s="4"/>
      <c r="CG24810" s="4"/>
      <c r="CH24810" s="4"/>
      <c r="CJ24810" s="4"/>
      <c r="CK24810" s="4"/>
      <c r="CL24810" s="4"/>
      <c r="CN24810" s="4"/>
      <c r="CO24810" s="4"/>
      <c r="CP24810" s="4"/>
      <c r="CR24810" s="4"/>
      <c r="CS24810" s="4"/>
      <c r="CT24810" s="4"/>
    </row>
    <row r="24811" spans="8:98">
      <c r="H24811" s="2"/>
      <c r="W24811" s="2"/>
      <c r="BT24811" s="4"/>
      <c r="BU24811" s="4"/>
      <c r="BV24811" s="4"/>
      <c r="BX24811" s="4"/>
      <c r="BY24811" s="4"/>
      <c r="BZ24811" s="4"/>
      <c r="CB24811" s="4"/>
      <c r="CC24811" s="4"/>
      <c r="CD24811" s="4"/>
      <c r="CF24811" s="4"/>
      <c r="CG24811" s="4"/>
      <c r="CH24811" s="4"/>
      <c r="CJ24811" s="4"/>
      <c r="CK24811" s="4"/>
      <c r="CL24811" s="4"/>
      <c r="CN24811" s="4"/>
      <c r="CO24811" s="4"/>
      <c r="CP24811" s="4"/>
      <c r="CR24811" s="4"/>
      <c r="CS24811" s="4"/>
      <c r="CT24811" s="4"/>
    </row>
    <row r="24812" spans="8:98">
      <c r="H24812" s="2"/>
      <c r="W24812" s="2"/>
      <c r="BT24812" s="4"/>
      <c r="BU24812" s="4"/>
      <c r="BV24812" s="4"/>
      <c r="BX24812" s="4"/>
      <c r="BY24812" s="4"/>
      <c r="BZ24812" s="4"/>
      <c r="CB24812" s="4"/>
      <c r="CC24812" s="4"/>
      <c r="CD24812" s="4"/>
      <c r="CF24812" s="4"/>
      <c r="CG24812" s="4"/>
      <c r="CH24812" s="4"/>
      <c r="CJ24812" s="4"/>
      <c r="CK24812" s="4"/>
      <c r="CL24812" s="4"/>
      <c r="CN24812" s="4"/>
      <c r="CO24812" s="4"/>
      <c r="CP24812" s="4"/>
      <c r="CR24812" s="4"/>
      <c r="CS24812" s="4"/>
      <c r="CT24812" s="4"/>
    </row>
    <row r="24813" spans="8:98">
      <c r="H24813" s="2"/>
      <c r="W24813" s="2"/>
      <c r="BT24813" s="4"/>
      <c r="BU24813" s="4"/>
      <c r="BV24813" s="4"/>
      <c r="BX24813" s="4"/>
      <c r="BY24813" s="4"/>
      <c r="BZ24813" s="4"/>
      <c r="CB24813" s="4"/>
      <c r="CC24813" s="4"/>
      <c r="CD24813" s="4"/>
      <c r="CF24813" s="4"/>
      <c r="CG24813" s="4"/>
      <c r="CH24813" s="4"/>
      <c r="CJ24813" s="4"/>
      <c r="CK24813" s="4"/>
      <c r="CL24813" s="4"/>
      <c r="CN24813" s="4"/>
      <c r="CO24813" s="4"/>
      <c r="CP24813" s="4"/>
      <c r="CR24813" s="4"/>
      <c r="CS24813" s="4"/>
      <c r="CT24813" s="4"/>
    </row>
    <row r="24814" spans="8:98">
      <c r="H24814" s="2"/>
      <c r="W24814" s="2"/>
      <c r="BT24814" s="4"/>
      <c r="BU24814" s="4"/>
      <c r="BV24814" s="4"/>
      <c r="BX24814" s="4"/>
      <c r="BY24814" s="4"/>
      <c r="BZ24814" s="4"/>
      <c r="CB24814" s="4"/>
      <c r="CC24814" s="4"/>
      <c r="CD24814" s="4"/>
      <c r="CF24814" s="4"/>
      <c r="CG24814" s="4"/>
      <c r="CH24814" s="4"/>
      <c r="CJ24814" s="4"/>
      <c r="CK24814" s="4"/>
      <c r="CL24814" s="4"/>
      <c r="CN24814" s="4"/>
      <c r="CO24814" s="4"/>
      <c r="CP24814" s="4"/>
      <c r="CR24814" s="4"/>
      <c r="CS24814" s="4"/>
      <c r="CT24814" s="4"/>
    </row>
    <row r="24815" spans="8:98">
      <c r="H24815" s="2"/>
      <c r="W24815" s="2"/>
      <c r="BT24815" s="4"/>
      <c r="BU24815" s="4"/>
      <c r="BV24815" s="4"/>
      <c r="BX24815" s="4"/>
      <c r="BY24815" s="4"/>
      <c r="BZ24815" s="4"/>
      <c r="CB24815" s="4"/>
      <c r="CC24815" s="4"/>
      <c r="CD24815" s="4"/>
      <c r="CF24815" s="4"/>
      <c r="CG24815" s="4"/>
      <c r="CH24815" s="4"/>
      <c r="CJ24815" s="4"/>
      <c r="CK24815" s="4"/>
      <c r="CL24815" s="4"/>
      <c r="CN24815" s="4"/>
      <c r="CO24815" s="4"/>
      <c r="CP24815" s="4"/>
      <c r="CR24815" s="4"/>
      <c r="CS24815" s="4"/>
      <c r="CT24815" s="4"/>
    </row>
    <row r="24816" spans="8:98">
      <c r="H24816" s="2"/>
      <c r="W24816" s="2"/>
      <c r="BT24816" s="4"/>
      <c r="BU24816" s="4"/>
      <c r="BV24816" s="4"/>
      <c r="BX24816" s="4"/>
      <c r="BY24816" s="4"/>
      <c r="BZ24816" s="4"/>
      <c r="CB24816" s="4"/>
      <c r="CC24816" s="4"/>
      <c r="CD24816" s="4"/>
      <c r="CF24816" s="4"/>
      <c r="CG24816" s="4"/>
      <c r="CH24816" s="4"/>
      <c r="CJ24816" s="4"/>
      <c r="CK24816" s="4"/>
      <c r="CL24816" s="4"/>
      <c r="CN24816" s="4"/>
      <c r="CO24816" s="4"/>
      <c r="CP24816" s="4"/>
      <c r="CR24816" s="4"/>
      <c r="CS24816" s="4"/>
      <c r="CT24816" s="4"/>
    </row>
    <row r="24817" spans="8:98">
      <c r="H24817" s="2"/>
      <c r="W24817" s="2"/>
      <c r="BT24817" s="4"/>
      <c r="BU24817" s="4"/>
      <c r="BV24817" s="4"/>
      <c r="BX24817" s="4"/>
      <c r="BY24817" s="4"/>
      <c r="BZ24817" s="4"/>
      <c r="CB24817" s="4"/>
      <c r="CC24817" s="4"/>
      <c r="CD24817" s="4"/>
      <c r="CF24817" s="4"/>
      <c r="CG24817" s="4"/>
      <c r="CH24817" s="4"/>
      <c r="CJ24817" s="4"/>
      <c r="CK24817" s="4"/>
      <c r="CL24817" s="4"/>
      <c r="CN24817" s="4"/>
      <c r="CO24817" s="4"/>
      <c r="CP24817" s="4"/>
      <c r="CR24817" s="4"/>
      <c r="CS24817" s="4"/>
      <c r="CT24817" s="4"/>
    </row>
    <row r="24818" spans="8:98">
      <c r="H24818" s="2"/>
      <c r="W24818" s="2"/>
      <c r="BT24818" s="4"/>
      <c r="BU24818" s="4"/>
      <c r="BV24818" s="4"/>
      <c r="BX24818" s="4"/>
      <c r="BY24818" s="4"/>
      <c r="BZ24818" s="4"/>
      <c r="CB24818" s="4"/>
      <c r="CC24818" s="4"/>
      <c r="CD24818" s="4"/>
      <c r="CF24818" s="4"/>
      <c r="CG24818" s="4"/>
      <c r="CH24818" s="4"/>
      <c r="CJ24818" s="4"/>
      <c r="CK24818" s="4"/>
      <c r="CL24818" s="4"/>
      <c r="CN24818" s="4"/>
      <c r="CO24818" s="4"/>
      <c r="CP24818" s="4"/>
      <c r="CR24818" s="4"/>
      <c r="CS24818" s="4"/>
      <c r="CT24818" s="4"/>
    </row>
    <row r="24819" spans="8:98">
      <c r="H24819" s="2"/>
      <c r="W24819" s="2"/>
      <c r="BT24819" s="4"/>
      <c r="BU24819" s="4"/>
      <c r="BV24819" s="4"/>
      <c r="BX24819" s="4"/>
      <c r="BY24819" s="4"/>
      <c r="BZ24819" s="4"/>
      <c r="CB24819" s="4"/>
      <c r="CC24819" s="4"/>
      <c r="CD24819" s="4"/>
      <c r="CF24819" s="4"/>
      <c r="CG24819" s="4"/>
      <c r="CH24819" s="4"/>
      <c r="CJ24819" s="4"/>
      <c r="CK24819" s="4"/>
      <c r="CL24819" s="4"/>
      <c r="CN24819" s="4"/>
      <c r="CO24819" s="4"/>
      <c r="CP24819" s="4"/>
      <c r="CR24819" s="4"/>
      <c r="CS24819" s="4"/>
      <c r="CT24819" s="4"/>
    </row>
    <row r="24820" spans="8:98">
      <c r="H24820" s="2"/>
      <c r="W24820" s="2"/>
      <c r="BT24820" s="4"/>
      <c r="BU24820" s="4"/>
      <c r="BV24820" s="4"/>
      <c r="BX24820" s="4"/>
      <c r="BY24820" s="4"/>
      <c r="BZ24820" s="4"/>
      <c r="CB24820" s="4"/>
      <c r="CC24820" s="4"/>
      <c r="CD24820" s="4"/>
      <c r="CF24820" s="4"/>
      <c r="CG24820" s="4"/>
      <c r="CH24820" s="4"/>
      <c r="CJ24820" s="4"/>
      <c r="CK24820" s="4"/>
      <c r="CL24820" s="4"/>
      <c r="CN24820" s="4"/>
      <c r="CO24820" s="4"/>
      <c r="CP24820" s="4"/>
      <c r="CR24820" s="4"/>
      <c r="CS24820" s="4"/>
      <c r="CT24820" s="4"/>
    </row>
    <row r="24821" spans="8:98">
      <c r="H24821" s="2"/>
      <c r="W24821" s="2"/>
      <c r="BT24821" s="4"/>
      <c r="BU24821" s="4"/>
      <c r="BV24821" s="4"/>
      <c r="BX24821" s="4"/>
      <c r="BY24821" s="4"/>
      <c r="BZ24821" s="4"/>
      <c r="CB24821" s="4"/>
      <c r="CC24821" s="4"/>
      <c r="CD24821" s="4"/>
      <c r="CF24821" s="4"/>
      <c r="CG24821" s="4"/>
      <c r="CH24821" s="4"/>
      <c r="CJ24821" s="4"/>
      <c r="CK24821" s="4"/>
      <c r="CL24821" s="4"/>
      <c r="CN24821" s="4"/>
      <c r="CO24821" s="4"/>
      <c r="CP24821" s="4"/>
      <c r="CR24821" s="4"/>
      <c r="CS24821" s="4"/>
      <c r="CT24821" s="4"/>
    </row>
    <row r="24822" spans="8:98">
      <c r="H24822" s="2"/>
      <c r="W24822" s="2"/>
      <c r="BT24822" s="4"/>
      <c r="BU24822" s="4"/>
      <c r="BV24822" s="4"/>
      <c r="BX24822" s="4"/>
      <c r="BY24822" s="4"/>
      <c r="BZ24822" s="4"/>
      <c r="CB24822" s="4"/>
      <c r="CC24822" s="4"/>
      <c r="CD24822" s="4"/>
      <c r="CF24822" s="4"/>
      <c r="CG24822" s="4"/>
      <c r="CH24822" s="4"/>
      <c r="CJ24822" s="4"/>
      <c r="CK24822" s="4"/>
      <c r="CL24822" s="4"/>
      <c r="CN24822" s="4"/>
      <c r="CO24822" s="4"/>
      <c r="CP24822" s="4"/>
      <c r="CR24822" s="4"/>
      <c r="CS24822" s="4"/>
      <c r="CT24822" s="4"/>
    </row>
    <row r="24823" spans="8:98">
      <c r="H24823" s="2"/>
      <c r="W24823" s="2"/>
      <c r="BT24823" s="4"/>
      <c r="BU24823" s="4"/>
      <c r="BV24823" s="4"/>
      <c r="BX24823" s="4"/>
      <c r="BY24823" s="4"/>
      <c r="BZ24823" s="4"/>
      <c r="CB24823" s="4"/>
      <c r="CC24823" s="4"/>
      <c r="CD24823" s="4"/>
      <c r="CF24823" s="4"/>
      <c r="CG24823" s="4"/>
      <c r="CH24823" s="4"/>
      <c r="CJ24823" s="4"/>
      <c r="CK24823" s="4"/>
      <c r="CL24823" s="4"/>
      <c r="CN24823" s="4"/>
      <c r="CO24823" s="4"/>
      <c r="CP24823" s="4"/>
      <c r="CR24823" s="4"/>
      <c r="CS24823" s="4"/>
      <c r="CT24823" s="4"/>
    </row>
    <row r="24824" spans="8:98">
      <c r="H24824" s="2"/>
      <c r="W24824" s="2"/>
      <c r="BT24824" s="4"/>
      <c r="BU24824" s="4"/>
      <c r="BV24824" s="4"/>
      <c r="BX24824" s="4"/>
      <c r="BY24824" s="4"/>
      <c r="BZ24824" s="4"/>
      <c r="CB24824" s="4"/>
      <c r="CC24824" s="4"/>
      <c r="CD24824" s="4"/>
      <c r="CF24824" s="4"/>
      <c r="CG24824" s="4"/>
      <c r="CH24824" s="4"/>
      <c r="CJ24824" s="4"/>
      <c r="CK24824" s="4"/>
      <c r="CL24824" s="4"/>
      <c r="CN24824" s="4"/>
      <c r="CO24824" s="4"/>
      <c r="CP24824" s="4"/>
      <c r="CR24824" s="4"/>
      <c r="CS24824" s="4"/>
      <c r="CT24824" s="4"/>
    </row>
    <row r="24825" spans="8:98">
      <c r="H24825" s="2"/>
      <c r="W24825" s="2"/>
      <c r="BT24825" s="4"/>
      <c r="BU24825" s="4"/>
      <c r="BV24825" s="4"/>
      <c r="BX24825" s="4"/>
      <c r="BY24825" s="4"/>
      <c r="BZ24825" s="4"/>
      <c r="CB24825" s="4"/>
      <c r="CC24825" s="4"/>
      <c r="CD24825" s="4"/>
      <c r="CF24825" s="4"/>
      <c r="CG24825" s="4"/>
      <c r="CH24825" s="4"/>
      <c r="CJ24825" s="4"/>
      <c r="CK24825" s="4"/>
      <c r="CL24825" s="4"/>
      <c r="CN24825" s="4"/>
      <c r="CO24825" s="4"/>
      <c r="CP24825" s="4"/>
      <c r="CR24825" s="4"/>
      <c r="CS24825" s="4"/>
      <c r="CT24825" s="4"/>
    </row>
    <row r="24826" spans="8:98">
      <c r="H24826" s="2"/>
      <c r="W24826" s="2"/>
      <c r="BT24826" s="4"/>
      <c r="BU24826" s="4"/>
      <c r="BV24826" s="4"/>
      <c r="BX24826" s="4"/>
      <c r="BY24826" s="4"/>
      <c r="BZ24826" s="4"/>
      <c r="CB24826" s="4"/>
      <c r="CC24826" s="4"/>
      <c r="CD24826" s="4"/>
      <c r="CF24826" s="4"/>
      <c r="CG24826" s="4"/>
      <c r="CH24826" s="4"/>
      <c r="CJ24826" s="4"/>
      <c r="CK24826" s="4"/>
      <c r="CL24826" s="4"/>
      <c r="CN24826" s="4"/>
      <c r="CO24826" s="4"/>
      <c r="CP24826" s="4"/>
      <c r="CR24826" s="4"/>
      <c r="CS24826" s="4"/>
      <c r="CT24826" s="4"/>
    </row>
    <row r="24827" spans="8:98">
      <c r="H24827" s="2"/>
      <c r="W24827" s="2"/>
      <c r="BT24827" s="4"/>
      <c r="BU24827" s="4"/>
      <c r="BV24827" s="4"/>
      <c r="BX24827" s="4"/>
      <c r="BY24827" s="4"/>
      <c r="BZ24827" s="4"/>
      <c r="CB24827" s="4"/>
      <c r="CC24827" s="4"/>
      <c r="CD24827" s="4"/>
      <c r="CF24827" s="4"/>
      <c r="CG24827" s="4"/>
      <c r="CH24827" s="4"/>
      <c r="CJ24827" s="4"/>
      <c r="CK24827" s="4"/>
      <c r="CL24827" s="4"/>
      <c r="CN24827" s="4"/>
      <c r="CO24827" s="4"/>
      <c r="CP24827" s="4"/>
      <c r="CR24827" s="4"/>
      <c r="CS24827" s="4"/>
      <c r="CT24827" s="4"/>
    </row>
    <row r="24828" spans="8:98">
      <c r="H24828" s="2"/>
      <c r="W24828" s="2"/>
      <c r="BT24828" s="4"/>
      <c r="BU24828" s="4"/>
      <c r="BV24828" s="4"/>
      <c r="BX24828" s="4"/>
      <c r="BY24828" s="4"/>
      <c r="BZ24828" s="4"/>
      <c r="CB24828" s="4"/>
      <c r="CC24828" s="4"/>
      <c r="CD24828" s="4"/>
      <c r="CF24828" s="4"/>
      <c r="CG24828" s="4"/>
      <c r="CH24828" s="4"/>
      <c r="CJ24828" s="4"/>
      <c r="CK24828" s="4"/>
      <c r="CL24828" s="4"/>
      <c r="CN24828" s="4"/>
      <c r="CO24828" s="4"/>
      <c r="CP24828" s="4"/>
      <c r="CR24828" s="4"/>
      <c r="CS24828" s="4"/>
      <c r="CT24828" s="4"/>
    </row>
    <row r="24829" spans="8:98">
      <c r="H24829" s="2"/>
      <c r="W24829" s="2"/>
      <c r="BT24829" s="4"/>
      <c r="BU24829" s="4"/>
      <c r="BV24829" s="4"/>
      <c r="BX24829" s="4"/>
      <c r="BY24829" s="4"/>
      <c r="BZ24829" s="4"/>
      <c r="CB24829" s="4"/>
      <c r="CC24829" s="4"/>
      <c r="CD24829" s="4"/>
      <c r="CF24829" s="4"/>
      <c r="CG24829" s="4"/>
      <c r="CH24829" s="4"/>
      <c r="CJ24829" s="4"/>
      <c r="CK24829" s="4"/>
      <c r="CL24829" s="4"/>
      <c r="CN24829" s="4"/>
      <c r="CO24829" s="4"/>
      <c r="CP24829" s="4"/>
      <c r="CR24829" s="4"/>
      <c r="CS24829" s="4"/>
      <c r="CT24829" s="4"/>
    </row>
    <row r="24830" spans="8:98">
      <c r="H24830" s="2"/>
      <c r="W24830" s="2"/>
      <c r="BT24830" s="4"/>
      <c r="BU24830" s="4"/>
      <c r="BV24830" s="4"/>
      <c r="BX24830" s="4"/>
      <c r="BY24830" s="4"/>
      <c r="BZ24830" s="4"/>
      <c r="CB24830" s="4"/>
      <c r="CC24830" s="4"/>
      <c r="CD24830" s="4"/>
      <c r="CF24830" s="4"/>
      <c r="CG24830" s="4"/>
      <c r="CH24830" s="4"/>
      <c r="CJ24830" s="4"/>
      <c r="CK24830" s="4"/>
      <c r="CL24830" s="4"/>
      <c r="CN24830" s="4"/>
      <c r="CO24830" s="4"/>
      <c r="CP24830" s="4"/>
      <c r="CR24830" s="4"/>
      <c r="CS24830" s="4"/>
      <c r="CT24830" s="4"/>
    </row>
    <row r="24831" spans="8:98">
      <c r="H24831" s="2"/>
      <c r="W24831" s="2"/>
      <c r="BT24831" s="4"/>
      <c r="BU24831" s="4"/>
      <c r="BV24831" s="4"/>
      <c r="BX24831" s="4"/>
      <c r="BY24831" s="4"/>
      <c r="BZ24831" s="4"/>
      <c r="CB24831" s="4"/>
      <c r="CC24831" s="4"/>
      <c r="CD24831" s="4"/>
      <c r="CF24831" s="4"/>
      <c r="CG24831" s="4"/>
      <c r="CH24831" s="4"/>
      <c r="CJ24831" s="4"/>
      <c r="CK24831" s="4"/>
      <c r="CL24831" s="4"/>
      <c r="CN24831" s="4"/>
      <c r="CO24831" s="4"/>
      <c r="CP24831" s="4"/>
      <c r="CR24831" s="4"/>
      <c r="CS24831" s="4"/>
      <c r="CT24831" s="4"/>
    </row>
    <row r="24832" spans="8:98">
      <c r="H24832" s="2"/>
      <c r="W24832" s="2"/>
      <c r="BT24832" s="4"/>
      <c r="BU24832" s="4"/>
      <c r="BV24832" s="4"/>
      <c r="BX24832" s="4"/>
      <c r="BY24832" s="4"/>
      <c r="BZ24832" s="4"/>
      <c r="CB24832" s="4"/>
      <c r="CC24832" s="4"/>
      <c r="CD24832" s="4"/>
      <c r="CF24832" s="4"/>
      <c r="CG24832" s="4"/>
      <c r="CH24832" s="4"/>
      <c r="CJ24832" s="4"/>
      <c r="CK24832" s="4"/>
      <c r="CL24832" s="4"/>
      <c r="CN24832" s="4"/>
      <c r="CO24832" s="4"/>
      <c r="CP24832" s="4"/>
      <c r="CR24832" s="4"/>
      <c r="CS24832" s="4"/>
      <c r="CT24832" s="4"/>
    </row>
    <row r="24833" spans="8:98">
      <c r="H24833" s="2"/>
      <c r="W24833" s="2"/>
      <c r="BT24833" s="4"/>
      <c r="BU24833" s="4"/>
      <c r="BV24833" s="4"/>
      <c r="BX24833" s="4"/>
      <c r="BY24833" s="4"/>
      <c r="BZ24833" s="4"/>
      <c r="CB24833" s="4"/>
      <c r="CC24833" s="4"/>
      <c r="CD24833" s="4"/>
      <c r="CF24833" s="4"/>
      <c r="CG24833" s="4"/>
      <c r="CH24833" s="4"/>
      <c r="CJ24833" s="4"/>
      <c r="CK24833" s="4"/>
      <c r="CL24833" s="4"/>
      <c r="CN24833" s="4"/>
      <c r="CO24833" s="4"/>
      <c r="CP24833" s="4"/>
      <c r="CR24833" s="4"/>
      <c r="CS24833" s="4"/>
      <c r="CT24833" s="4"/>
    </row>
    <row r="24834" spans="8:98">
      <c r="H24834" s="2"/>
      <c r="W24834" s="2"/>
      <c r="BT24834" s="4"/>
      <c r="BU24834" s="4"/>
      <c r="BV24834" s="4"/>
      <c r="BX24834" s="4"/>
      <c r="BY24834" s="4"/>
      <c r="BZ24834" s="4"/>
      <c r="CB24834" s="4"/>
      <c r="CC24834" s="4"/>
      <c r="CD24834" s="4"/>
      <c r="CF24834" s="4"/>
      <c r="CG24834" s="4"/>
      <c r="CH24834" s="4"/>
      <c r="CJ24834" s="4"/>
      <c r="CK24834" s="4"/>
      <c r="CL24834" s="4"/>
      <c r="CN24834" s="4"/>
      <c r="CO24834" s="4"/>
      <c r="CP24834" s="4"/>
      <c r="CR24834" s="4"/>
      <c r="CS24834" s="4"/>
      <c r="CT24834" s="4"/>
    </row>
    <row r="24835" spans="8:98">
      <c r="H24835" s="2"/>
      <c r="W24835" s="2"/>
      <c r="BT24835" s="4"/>
      <c r="BU24835" s="4"/>
      <c r="BV24835" s="4"/>
      <c r="BX24835" s="4"/>
      <c r="BY24835" s="4"/>
      <c r="BZ24835" s="4"/>
      <c r="CB24835" s="4"/>
      <c r="CC24835" s="4"/>
      <c r="CD24835" s="4"/>
      <c r="CF24835" s="4"/>
      <c r="CG24835" s="4"/>
      <c r="CH24835" s="4"/>
      <c r="CJ24835" s="4"/>
      <c r="CK24835" s="4"/>
      <c r="CL24835" s="4"/>
      <c r="CN24835" s="4"/>
      <c r="CO24835" s="4"/>
      <c r="CP24835" s="4"/>
      <c r="CR24835" s="4"/>
      <c r="CS24835" s="4"/>
      <c r="CT24835" s="4"/>
    </row>
    <row r="24836" spans="8:98">
      <c r="H24836" s="2"/>
      <c r="W24836" s="2"/>
      <c r="BT24836" s="4"/>
      <c r="BU24836" s="4"/>
      <c r="BV24836" s="4"/>
      <c r="BX24836" s="4"/>
      <c r="BY24836" s="4"/>
      <c r="BZ24836" s="4"/>
      <c r="CB24836" s="4"/>
      <c r="CC24836" s="4"/>
      <c r="CD24836" s="4"/>
      <c r="CF24836" s="4"/>
      <c r="CG24836" s="4"/>
      <c r="CH24836" s="4"/>
      <c r="CJ24836" s="4"/>
      <c r="CK24836" s="4"/>
      <c r="CL24836" s="4"/>
      <c r="CN24836" s="4"/>
      <c r="CO24836" s="4"/>
      <c r="CP24836" s="4"/>
      <c r="CR24836" s="4"/>
      <c r="CS24836" s="4"/>
      <c r="CT24836" s="4"/>
    </row>
    <row r="24837" spans="8:98">
      <c r="H24837" s="2"/>
      <c r="W24837" s="2"/>
      <c r="BT24837" s="4"/>
      <c r="BU24837" s="4"/>
      <c r="BV24837" s="4"/>
      <c r="BX24837" s="4"/>
      <c r="BY24837" s="4"/>
      <c r="BZ24837" s="4"/>
      <c r="CB24837" s="4"/>
      <c r="CC24837" s="4"/>
      <c r="CD24837" s="4"/>
      <c r="CF24837" s="4"/>
      <c r="CG24837" s="4"/>
      <c r="CH24837" s="4"/>
      <c r="CJ24837" s="4"/>
      <c r="CK24837" s="4"/>
      <c r="CL24837" s="4"/>
      <c r="CN24837" s="4"/>
      <c r="CO24837" s="4"/>
      <c r="CP24837" s="4"/>
      <c r="CR24837" s="4"/>
      <c r="CS24837" s="4"/>
      <c r="CT24837" s="4"/>
    </row>
    <row r="24838" spans="8:98">
      <c r="H24838" s="2"/>
      <c r="W24838" s="2"/>
      <c r="BT24838" s="4"/>
      <c r="BU24838" s="4"/>
      <c r="BV24838" s="4"/>
      <c r="BX24838" s="4"/>
      <c r="BY24838" s="4"/>
      <c r="BZ24838" s="4"/>
      <c r="CB24838" s="4"/>
      <c r="CC24838" s="4"/>
      <c r="CD24838" s="4"/>
      <c r="CF24838" s="4"/>
      <c r="CG24838" s="4"/>
      <c r="CH24838" s="4"/>
      <c r="CJ24838" s="4"/>
      <c r="CK24838" s="4"/>
      <c r="CL24838" s="4"/>
      <c r="CN24838" s="4"/>
      <c r="CO24838" s="4"/>
      <c r="CP24838" s="4"/>
      <c r="CR24838" s="4"/>
      <c r="CS24838" s="4"/>
      <c r="CT24838" s="4"/>
    </row>
    <row r="24839" spans="8:98">
      <c r="H24839" s="2"/>
      <c r="W24839" s="2"/>
      <c r="BT24839" s="4"/>
      <c r="BU24839" s="4"/>
      <c r="BV24839" s="4"/>
      <c r="BX24839" s="4"/>
      <c r="BY24839" s="4"/>
      <c r="BZ24839" s="4"/>
      <c r="CB24839" s="4"/>
      <c r="CC24839" s="4"/>
      <c r="CD24839" s="4"/>
      <c r="CF24839" s="4"/>
      <c r="CG24839" s="4"/>
      <c r="CH24839" s="4"/>
      <c r="CJ24839" s="4"/>
      <c r="CK24839" s="4"/>
      <c r="CL24839" s="4"/>
      <c r="CN24839" s="4"/>
      <c r="CO24839" s="4"/>
      <c r="CP24839" s="4"/>
      <c r="CR24839" s="4"/>
      <c r="CS24839" s="4"/>
      <c r="CT24839" s="4"/>
    </row>
    <row r="24840" spans="8:98">
      <c r="H24840" s="2"/>
      <c r="W24840" s="2"/>
      <c r="BT24840" s="4"/>
      <c r="BU24840" s="4"/>
      <c r="BV24840" s="4"/>
      <c r="BX24840" s="4"/>
      <c r="BY24840" s="4"/>
      <c r="BZ24840" s="4"/>
      <c r="CB24840" s="4"/>
      <c r="CC24840" s="4"/>
      <c r="CD24840" s="4"/>
      <c r="CF24840" s="4"/>
      <c r="CG24840" s="4"/>
      <c r="CH24840" s="4"/>
      <c r="CJ24840" s="4"/>
      <c r="CK24840" s="4"/>
      <c r="CL24840" s="4"/>
      <c r="CN24840" s="4"/>
      <c r="CO24840" s="4"/>
      <c r="CP24840" s="4"/>
      <c r="CR24840" s="4"/>
      <c r="CS24840" s="4"/>
      <c r="CT24840" s="4"/>
    </row>
    <row r="24841" spans="8:98">
      <c r="H24841" s="2"/>
      <c r="W24841" s="2"/>
      <c r="BT24841" s="4"/>
      <c r="BU24841" s="4"/>
      <c r="BV24841" s="4"/>
      <c r="BX24841" s="4"/>
      <c r="BY24841" s="4"/>
      <c r="BZ24841" s="4"/>
      <c r="CB24841" s="4"/>
      <c r="CC24841" s="4"/>
      <c r="CD24841" s="4"/>
      <c r="CF24841" s="4"/>
      <c r="CG24841" s="4"/>
      <c r="CH24841" s="4"/>
      <c r="CJ24841" s="4"/>
      <c r="CK24841" s="4"/>
      <c r="CL24841" s="4"/>
      <c r="CN24841" s="4"/>
      <c r="CO24841" s="4"/>
      <c r="CP24841" s="4"/>
      <c r="CR24841" s="4"/>
      <c r="CS24841" s="4"/>
      <c r="CT24841" s="4"/>
    </row>
    <row r="24842" spans="8:98">
      <c r="H24842" s="2"/>
      <c r="W24842" s="2"/>
      <c r="BT24842" s="4"/>
      <c r="BU24842" s="4"/>
      <c r="BV24842" s="4"/>
      <c r="BX24842" s="4"/>
      <c r="BY24842" s="4"/>
      <c r="BZ24842" s="4"/>
      <c r="CB24842" s="4"/>
      <c r="CC24842" s="4"/>
      <c r="CD24842" s="4"/>
      <c r="CF24842" s="4"/>
      <c r="CG24842" s="4"/>
      <c r="CH24842" s="4"/>
      <c r="CJ24842" s="4"/>
      <c r="CK24842" s="4"/>
      <c r="CL24842" s="4"/>
      <c r="CN24842" s="4"/>
      <c r="CO24842" s="4"/>
      <c r="CP24842" s="4"/>
      <c r="CR24842" s="4"/>
      <c r="CS24842" s="4"/>
      <c r="CT24842" s="4"/>
    </row>
    <row r="24843" spans="8:98">
      <c r="H24843" s="2"/>
      <c r="W24843" s="2"/>
      <c r="BT24843" s="4"/>
      <c r="BU24843" s="4"/>
      <c r="BV24843" s="4"/>
      <c r="BX24843" s="4"/>
      <c r="BY24843" s="4"/>
      <c r="BZ24843" s="4"/>
      <c r="CB24843" s="4"/>
      <c r="CC24843" s="4"/>
      <c r="CD24843" s="4"/>
      <c r="CF24843" s="4"/>
      <c r="CG24843" s="4"/>
      <c r="CH24843" s="4"/>
      <c r="CJ24843" s="4"/>
      <c r="CK24843" s="4"/>
      <c r="CL24843" s="4"/>
      <c r="CN24843" s="4"/>
      <c r="CO24843" s="4"/>
      <c r="CP24843" s="4"/>
      <c r="CR24843" s="4"/>
      <c r="CS24843" s="4"/>
      <c r="CT24843" s="4"/>
    </row>
    <row r="24844" spans="8:98">
      <c r="H24844" s="2"/>
      <c r="W24844" s="2"/>
      <c r="BT24844" s="4"/>
      <c r="BU24844" s="4"/>
      <c r="BV24844" s="4"/>
      <c r="BX24844" s="4"/>
      <c r="BY24844" s="4"/>
      <c r="BZ24844" s="4"/>
      <c r="CB24844" s="4"/>
      <c r="CC24844" s="4"/>
      <c r="CD24844" s="4"/>
      <c r="CF24844" s="4"/>
      <c r="CG24844" s="4"/>
      <c r="CH24844" s="4"/>
      <c r="CJ24844" s="4"/>
      <c r="CK24844" s="4"/>
      <c r="CL24844" s="4"/>
      <c r="CN24844" s="4"/>
      <c r="CO24844" s="4"/>
      <c r="CP24844" s="4"/>
      <c r="CR24844" s="4"/>
      <c r="CS24844" s="4"/>
      <c r="CT24844" s="4"/>
    </row>
    <row r="24845" spans="8:98">
      <c r="H24845" s="2"/>
      <c r="W24845" s="2"/>
      <c r="BT24845" s="4"/>
      <c r="BU24845" s="4"/>
      <c r="BV24845" s="4"/>
      <c r="BX24845" s="4"/>
      <c r="BY24845" s="4"/>
      <c r="BZ24845" s="4"/>
      <c r="CB24845" s="4"/>
      <c r="CC24845" s="4"/>
      <c r="CD24845" s="4"/>
      <c r="CF24845" s="4"/>
      <c r="CG24845" s="4"/>
      <c r="CH24845" s="4"/>
      <c r="CJ24845" s="4"/>
      <c r="CK24845" s="4"/>
      <c r="CL24845" s="4"/>
      <c r="CN24845" s="4"/>
      <c r="CO24845" s="4"/>
      <c r="CP24845" s="4"/>
      <c r="CR24845" s="4"/>
      <c r="CS24845" s="4"/>
      <c r="CT24845" s="4"/>
    </row>
    <row r="24846" spans="8:98">
      <c r="H24846" s="2"/>
      <c r="W24846" s="2"/>
      <c r="BT24846" s="4"/>
      <c r="BU24846" s="4"/>
      <c r="BV24846" s="4"/>
      <c r="BX24846" s="4"/>
      <c r="BY24846" s="4"/>
      <c r="BZ24846" s="4"/>
      <c r="CB24846" s="4"/>
      <c r="CC24846" s="4"/>
      <c r="CD24846" s="4"/>
      <c r="CF24846" s="4"/>
      <c r="CG24846" s="4"/>
      <c r="CH24846" s="4"/>
      <c r="CJ24846" s="4"/>
      <c r="CK24846" s="4"/>
      <c r="CL24846" s="4"/>
      <c r="CN24846" s="4"/>
      <c r="CO24846" s="4"/>
      <c r="CP24846" s="4"/>
      <c r="CR24846" s="4"/>
      <c r="CS24846" s="4"/>
      <c r="CT24846" s="4"/>
    </row>
    <row r="24847" spans="8:98">
      <c r="H24847" s="2"/>
      <c r="W24847" s="2"/>
      <c r="BT24847" s="4"/>
      <c r="BU24847" s="4"/>
      <c r="BV24847" s="4"/>
      <c r="BX24847" s="4"/>
      <c r="BY24847" s="4"/>
      <c r="BZ24847" s="4"/>
      <c r="CB24847" s="4"/>
      <c r="CC24847" s="4"/>
      <c r="CD24847" s="4"/>
      <c r="CF24847" s="4"/>
      <c r="CG24847" s="4"/>
      <c r="CH24847" s="4"/>
      <c r="CJ24847" s="4"/>
      <c r="CK24847" s="4"/>
      <c r="CL24847" s="4"/>
      <c r="CN24847" s="4"/>
      <c r="CO24847" s="4"/>
      <c r="CP24847" s="4"/>
      <c r="CR24847" s="4"/>
      <c r="CS24847" s="4"/>
      <c r="CT24847" s="4"/>
    </row>
    <row r="24848" spans="8:98">
      <c r="H24848" s="2"/>
      <c r="W24848" s="2"/>
      <c r="BT24848" s="4"/>
      <c r="BU24848" s="4"/>
      <c r="BV24848" s="4"/>
      <c r="BX24848" s="4"/>
      <c r="BY24848" s="4"/>
      <c r="BZ24848" s="4"/>
      <c r="CB24848" s="4"/>
      <c r="CC24848" s="4"/>
      <c r="CD24848" s="4"/>
      <c r="CF24848" s="4"/>
      <c r="CG24848" s="4"/>
      <c r="CH24848" s="4"/>
      <c r="CJ24848" s="4"/>
      <c r="CK24848" s="4"/>
      <c r="CL24848" s="4"/>
      <c r="CN24848" s="4"/>
      <c r="CO24848" s="4"/>
      <c r="CP24848" s="4"/>
      <c r="CR24848" s="4"/>
      <c r="CS24848" s="4"/>
      <c r="CT24848" s="4"/>
    </row>
    <row r="24849" spans="8:98">
      <c r="H24849" s="2"/>
      <c r="W24849" s="2"/>
      <c r="BT24849" s="4"/>
      <c r="BU24849" s="4"/>
      <c r="BV24849" s="4"/>
      <c r="BX24849" s="4"/>
      <c r="BY24849" s="4"/>
      <c r="BZ24849" s="4"/>
      <c r="CB24849" s="4"/>
      <c r="CC24849" s="4"/>
      <c r="CD24849" s="4"/>
      <c r="CF24849" s="4"/>
      <c r="CG24849" s="4"/>
      <c r="CH24849" s="4"/>
      <c r="CJ24849" s="4"/>
      <c r="CK24849" s="4"/>
      <c r="CL24849" s="4"/>
      <c r="CN24849" s="4"/>
      <c r="CO24849" s="4"/>
      <c r="CP24849" s="4"/>
      <c r="CR24849" s="4"/>
      <c r="CS24849" s="4"/>
      <c r="CT24849" s="4"/>
    </row>
    <row r="24850" spans="8:98">
      <c r="H24850" s="2"/>
      <c r="W24850" s="2"/>
      <c r="BT24850" s="4"/>
      <c r="BU24850" s="4"/>
      <c r="BV24850" s="4"/>
      <c r="BX24850" s="4"/>
      <c r="BY24850" s="4"/>
      <c r="BZ24850" s="4"/>
      <c r="CB24850" s="4"/>
      <c r="CC24850" s="4"/>
      <c r="CD24850" s="4"/>
      <c r="CF24850" s="4"/>
      <c r="CG24850" s="4"/>
      <c r="CH24850" s="4"/>
      <c r="CJ24850" s="4"/>
      <c r="CK24850" s="4"/>
      <c r="CL24850" s="4"/>
      <c r="CN24850" s="4"/>
      <c r="CO24850" s="4"/>
      <c r="CP24850" s="4"/>
      <c r="CR24850" s="4"/>
      <c r="CS24850" s="4"/>
      <c r="CT24850" s="4"/>
    </row>
    <row r="24851" spans="8:98">
      <c r="H24851" s="2"/>
      <c r="W24851" s="2"/>
      <c r="BT24851" s="4"/>
      <c r="BU24851" s="4"/>
      <c r="BV24851" s="4"/>
      <c r="BX24851" s="4"/>
      <c r="BY24851" s="4"/>
      <c r="BZ24851" s="4"/>
      <c r="CB24851" s="4"/>
      <c r="CC24851" s="4"/>
      <c r="CD24851" s="4"/>
      <c r="CF24851" s="4"/>
      <c r="CG24851" s="4"/>
      <c r="CH24851" s="4"/>
      <c r="CJ24851" s="4"/>
      <c r="CK24851" s="4"/>
      <c r="CL24851" s="4"/>
      <c r="CN24851" s="4"/>
      <c r="CO24851" s="4"/>
      <c r="CP24851" s="4"/>
      <c r="CR24851" s="4"/>
      <c r="CS24851" s="4"/>
      <c r="CT24851" s="4"/>
    </row>
    <row r="24852" spans="8:98">
      <c r="H24852" s="2"/>
      <c r="W24852" s="2"/>
      <c r="BT24852" s="4"/>
      <c r="BU24852" s="4"/>
      <c r="BV24852" s="4"/>
      <c r="BX24852" s="4"/>
      <c r="BY24852" s="4"/>
      <c r="BZ24852" s="4"/>
      <c r="CB24852" s="4"/>
      <c r="CC24852" s="4"/>
      <c r="CD24852" s="4"/>
      <c r="CF24852" s="4"/>
      <c r="CG24852" s="4"/>
      <c r="CH24852" s="4"/>
      <c r="CJ24852" s="4"/>
      <c r="CK24852" s="4"/>
      <c r="CL24852" s="4"/>
      <c r="CN24852" s="4"/>
      <c r="CO24852" s="4"/>
      <c r="CP24852" s="4"/>
      <c r="CR24852" s="4"/>
      <c r="CS24852" s="4"/>
      <c r="CT24852" s="4"/>
    </row>
    <row r="24853" spans="8:98">
      <c r="H24853" s="2"/>
      <c r="W24853" s="2"/>
      <c r="BT24853" s="4"/>
      <c r="BU24853" s="4"/>
      <c r="BV24853" s="4"/>
      <c r="BX24853" s="4"/>
      <c r="BY24853" s="4"/>
      <c r="BZ24853" s="4"/>
      <c r="CB24853" s="4"/>
      <c r="CC24853" s="4"/>
      <c r="CD24853" s="4"/>
      <c r="CF24853" s="4"/>
      <c r="CG24853" s="4"/>
      <c r="CH24853" s="4"/>
      <c r="CJ24853" s="4"/>
      <c r="CK24853" s="4"/>
      <c r="CL24853" s="4"/>
      <c r="CN24853" s="4"/>
      <c r="CO24853" s="4"/>
      <c r="CP24853" s="4"/>
      <c r="CR24853" s="4"/>
      <c r="CS24853" s="4"/>
      <c r="CT24853" s="4"/>
    </row>
    <row r="24854" spans="8:98">
      <c r="H24854" s="2"/>
      <c r="W24854" s="2"/>
      <c r="BT24854" s="4"/>
      <c r="BU24854" s="4"/>
      <c r="BV24854" s="4"/>
      <c r="BX24854" s="4"/>
      <c r="BY24854" s="4"/>
      <c r="BZ24854" s="4"/>
      <c r="CB24854" s="4"/>
      <c r="CC24854" s="4"/>
      <c r="CD24854" s="4"/>
      <c r="CF24854" s="4"/>
      <c r="CG24854" s="4"/>
      <c r="CH24854" s="4"/>
      <c r="CJ24854" s="4"/>
      <c r="CK24854" s="4"/>
      <c r="CL24854" s="4"/>
      <c r="CN24854" s="4"/>
      <c r="CO24854" s="4"/>
      <c r="CP24854" s="4"/>
      <c r="CR24854" s="4"/>
      <c r="CS24854" s="4"/>
      <c r="CT24854" s="4"/>
    </row>
    <row r="24855" spans="8:98">
      <c r="H24855" s="2"/>
      <c r="W24855" s="2"/>
      <c r="BT24855" s="4"/>
      <c r="BU24855" s="4"/>
      <c r="BV24855" s="4"/>
      <c r="BX24855" s="4"/>
      <c r="BY24855" s="4"/>
      <c r="BZ24855" s="4"/>
      <c r="CB24855" s="4"/>
      <c r="CC24855" s="4"/>
      <c r="CD24855" s="4"/>
      <c r="CF24855" s="4"/>
      <c r="CG24855" s="4"/>
      <c r="CH24855" s="4"/>
      <c r="CJ24855" s="4"/>
      <c r="CK24855" s="4"/>
      <c r="CL24855" s="4"/>
      <c r="CN24855" s="4"/>
      <c r="CO24855" s="4"/>
      <c r="CP24855" s="4"/>
      <c r="CR24855" s="4"/>
      <c r="CS24855" s="4"/>
      <c r="CT24855" s="4"/>
    </row>
    <row r="24856" spans="8:98">
      <c r="H24856" s="2"/>
      <c r="W24856" s="2"/>
      <c r="BT24856" s="4"/>
      <c r="BU24856" s="4"/>
      <c r="BV24856" s="4"/>
      <c r="BX24856" s="4"/>
      <c r="BY24856" s="4"/>
      <c r="BZ24856" s="4"/>
      <c r="CB24856" s="4"/>
      <c r="CC24856" s="4"/>
      <c r="CD24856" s="4"/>
      <c r="CF24856" s="4"/>
      <c r="CG24856" s="4"/>
      <c r="CH24856" s="4"/>
      <c r="CJ24856" s="4"/>
      <c r="CK24856" s="4"/>
      <c r="CL24856" s="4"/>
      <c r="CN24856" s="4"/>
      <c r="CO24856" s="4"/>
      <c r="CP24856" s="4"/>
      <c r="CR24856" s="4"/>
      <c r="CS24856" s="4"/>
      <c r="CT24856" s="4"/>
    </row>
    <row r="24857" spans="8:98">
      <c r="H24857" s="2"/>
      <c r="W24857" s="2"/>
      <c r="BT24857" s="4"/>
      <c r="BU24857" s="4"/>
      <c r="BV24857" s="4"/>
      <c r="BX24857" s="4"/>
      <c r="BY24857" s="4"/>
      <c r="BZ24857" s="4"/>
      <c r="CB24857" s="4"/>
      <c r="CC24857" s="4"/>
      <c r="CD24857" s="4"/>
      <c r="CF24857" s="4"/>
      <c r="CG24857" s="4"/>
      <c r="CH24857" s="4"/>
      <c r="CJ24857" s="4"/>
      <c r="CK24857" s="4"/>
      <c r="CL24857" s="4"/>
      <c r="CN24857" s="4"/>
      <c r="CO24857" s="4"/>
      <c r="CP24857" s="4"/>
      <c r="CR24857" s="4"/>
      <c r="CS24857" s="4"/>
      <c r="CT24857" s="4"/>
    </row>
    <row r="24858" spans="8:98">
      <c r="H24858" s="2"/>
      <c r="W24858" s="2"/>
      <c r="BT24858" s="4"/>
      <c r="BU24858" s="4"/>
      <c r="BV24858" s="4"/>
      <c r="BX24858" s="4"/>
      <c r="BY24858" s="4"/>
      <c r="BZ24858" s="4"/>
      <c r="CB24858" s="4"/>
      <c r="CC24858" s="4"/>
      <c r="CD24858" s="4"/>
      <c r="CF24858" s="4"/>
      <c r="CG24858" s="4"/>
      <c r="CH24858" s="4"/>
      <c r="CJ24858" s="4"/>
      <c r="CK24858" s="4"/>
      <c r="CL24858" s="4"/>
      <c r="CN24858" s="4"/>
      <c r="CO24858" s="4"/>
      <c r="CP24858" s="4"/>
      <c r="CR24858" s="4"/>
      <c r="CS24858" s="4"/>
      <c r="CT24858" s="4"/>
    </row>
    <row r="24859" spans="8:98">
      <c r="H24859" s="2"/>
      <c r="W24859" s="2"/>
      <c r="BT24859" s="4"/>
      <c r="BU24859" s="4"/>
      <c r="BV24859" s="4"/>
      <c r="BX24859" s="4"/>
      <c r="BY24859" s="4"/>
      <c r="BZ24859" s="4"/>
      <c r="CB24859" s="4"/>
      <c r="CC24859" s="4"/>
      <c r="CD24859" s="4"/>
      <c r="CF24859" s="4"/>
      <c r="CG24859" s="4"/>
      <c r="CH24859" s="4"/>
      <c r="CJ24859" s="4"/>
      <c r="CK24859" s="4"/>
      <c r="CL24859" s="4"/>
      <c r="CN24859" s="4"/>
      <c r="CO24859" s="4"/>
      <c r="CP24859" s="4"/>
      <c r="CR24859" s="4"/>
      <c r="CS24859" s="4"/>
      <c r="CT24859" s="4"/>
    </row>
    <row r="24860" spans="8:98">
      <c r="H24860" s="2"/>
      <c r="W24860" s="2"/>
      <c r="BT24860" s="4"/>
      <c r="BU24860" s="4"/>
      <c r="BV24860" s="4"/>
      <c r="BX24860" s="4"/>
      <c r="BY24860" s="4"/>
      <c r="BZ24860" s="4"/>
      <c r="CB24860" s="4"/>
      <c r="CC24860" s="4"/>
      <c r="CD24860" s="4"/>
      <c r="CF24860" s="4"/>
      <c r="CG24860" s="4"/>
      <c r="CH24860" s="4"/>
      <c r="CJ24860" s="4"/>
      <c r="CK24860" s="4"/>
      <c r="CL24860" s="4"/>
      <c r="CN24860" s="4"/>
      <c r="CO24860" s="4"/>
      <c r="CP24860" s="4"/>
      <c r="CR24860" s="4"/>
      <c r="CS24860" s="4"/>
      <c r="CT24860" s="4"/>
    </row>
    <row r="24861" spans="8:98">
      <c r="H24861" s="2"/>
      <c r="W24861" s="2"/>
      <c r="BT24861" s="4"/>
      <c r="BU24861" s="4"/>
      <c r="BV24861" s="4"/>
      <c r="BX24861" s="4"/>
      <c r="BY24861" s="4"/>
      <c r="BZ24861" s="4"/>
      <c r="CB24861" s="4"/>
      <c r="CC24861" s="4"/>
      <c r="CD24861" s="4"/>
      <c r="CF24861" s="4"/>
      <c r="CG24861" s="4"/>
      <c r="CH24861" s="4"/>
      <c r="CJ24861" s="4"/>
      <c r="CK24861" s="4"/>
      <c r="CL24861" s="4"/>
      <c r="CN24861" s="4"/>
      <c r="CO24861" s="4"/>
      <c r="CP24861" s="4"/>
      <c r="CR24861" s="4"/>
      <c r="CS24861" s="4"/>
      <c r="CT24861" s="4"/>
    </row>
    <row r="24862" spans="8:98">
      <c r="H24862" s="2"/>
      <c r="W24862" s="2"/>
      <c r="BT24862" s="4"/>
      <c r="BU24862" s="4"/>
      <c r="BV24862" s="4"/>
      <c r="BX24862" s="4"/>
      <c r="BY24862" s="4"/>
      <c r="BZ24862" s="4"/>
      <c r="CB24862" s="4"/>
      <c r="CC24862" s="4"/>
      <c r="CD24862" s="4"/>
      <c r="CF24862" s="4"/>
      <c r="CG24862" s="4"/>
      <c r="CH24862" s="4"/>
      <c r="CJ24862" s="4"/>
      <c r="CK24862" s="4"/>
      <c r="CL24862" s="4"/>
      <c r="CN24862" s="4"/>
      <c r="CO24862" s="4"/>
      <c r="CP24862" s="4"/>
      <c r="CR24862" s="4"/>
      <c r="CS24862" s="4"/>
      <c r="CT24862" s="4"/>
    </row>
    <row r="24863" spans="8:98">
      <c r="H24863" s="2"/>
      <c r="W24863" s="2"/>
      <c r="BT24863" s="4"/>
      <c r="BU24863" s="4"/>
      <c r="BV24863" s="4"/>
      <c r="BX24863" s="4"/>
      <c r="BY24863" s="4"/>
      <c r="BZ24863" s="4"/>
      <c r="CB24863" s="4"/>
      <c r="CC24863" s="4"/>
      <c r="CD24863" s="4"/>
      <c r="CF24863" s="4"/>
      <c r="CG24863" s="4"/>
      <c r="CH24863" s="4"/>
      <c r="CJ24863" s="4"/>
      <c r="CK24863" s="4"/>
      <c r="CL24863" s="4"/>
      <c r="CN24863" s="4"/>
      <c r="CO24863" s="4"/>
      <c r="CP24863" s="4"/>
      <c r="CR24863" s="4"/>
      <c r="CS24863" s="4"/>
      <c r="CT24863" s="4"/>
    </row>
    <row r="24864" spans="8:98">
      <c r="H24864" s="2"/>
      <c r="W24864" s="2"/>
      <c r="BT24864" s="4"/>
      <c r="BU24864" s="4"/>
      <c r="BV24864" s="4"/>
      <c r="BX24864" s="4"/>
      <c r="BY24864" s="4"/>
      <c r="BZ24864" s="4"/>
      <c r="CB24864" s="4"/>
      <c r="CC24864" s="4"/>
      <c r="CD24864" s="4"/>
      <c r="CF24864" s="4"/>
      <c r="CG24864" s="4"/>
      <c r="CH24864" s="4"/>
      <c r="CJ24864" s="4"/>
      <c r="CK24864" s="4"/>
      <c r="CL24864" s="4"/>
      <c r="CN24864" s="4"/>
      <c r="CO24864" s="4"/>
      <c r="CP24864" s="4"/>
      <c r="CR24864" s="4"/>
      <c r="CS24864" s="4"/>
      <c r="CT24864" s="4"/>
    </row>
    <row r="24865" spans="8:98">
      <c r="H24865" s="2"/>
      <c r="W24865" s="2"/>
      <c r="BT24865" s="4"/>
      <c r="BU24865" s="4"/>
      <c r="BV24865" s="4"/>
      <c r="BX24865" s="4"/>
      <c r="BY24865" s="4"/>
      <c r="BZ24865" s="4"/>
      <c r="CB24865" s="4"/>
      <c r="CC24865" s="4"/>
      <c r="CD24865" s="4"/>
      <c r="CF24865" s="4"/>
      <c r="CG24865" s="4"/>
      <c r="CH24865" s="4"/>
      <c r="CJ24865" s="4"/>
      <c r="CK24865" s="4"/>
      <c r="CL24865" s="4"/>
      <c r="CN24865" s="4"/>
      <c r="CO24865" s="4"/>
      <c r="CP24865" s="4"/>
      <c r="CR24865" s="4"/>
      <c r="CS24865" s="4"/>
      <c r="CT24865" s="4"/>
    </row>
    <row r="24866" spans="8:98">
      <c r="H24866" s="2"/>
      <c r="W24866" s="2"/>
      <c r="BT24866" s="4"/>
      <c r="BU24866" s="4"/>
      <c r="BV24866" s="4"/>
      <c r="BX24866" s="4"/>
      <c r="BY24866" s="4"/>
      <c r="BZ24866" s="4"/>
      <c r="CB24866" s="4"/>
      <c r="CC24866" s="4"/>
      <c r="CD24866" s="4"/>
      <c r="CF24866" s="4"/>
      <c r="CG24866" s="4"/>
      <c r="CH24866" s="4"/>
      <c r="CJ24866" s="4"/>
      <c r="CK24866" s="4"/>
      <c r="CL24866" s="4"/>
      <c r="CN24866" s="4"/>
      <c r="CO24866" s="4"/>
      <c r="CP24866" s="4"/>
      <c r="CR24866" s="4"/>
      <c r="CS24866" s="4"/>
      <c r="CT24866" s="4"/>
    </row>
    <row r="24867" spans="8:98">
      <c r="H24867" s="2"/>
      <c r="W24867" s="2"/>
      <c r="BT24867" s="4"/>
      <c r="BU24867" s="4"/>
      <c r="BV24867" s="4"/>
      <c r="BX24867" s="4"/>
      <c r="BY24867" s="4"/>
      <c r="BZ24867" s="4"/>
      <c r="CB24867" s="4"/>
      <c r="CC24867" s="4"/>
      <c r="CD24867" s="4"/>
      <c r="CF24867" s="4"/>
      <c r="CG24867" s="4"/>
      <c r="CH24867" s="4"/>
      <c r="CJ24867" s="4"/>
      <c r="CK24867" s="4"/>
      <c r="CL24867" s="4"/>
      <c r="CN24867" s="4"/>
      <c r="CO24867" s="4"/>
      <c r="CP24867" s="4"/>
      <c r="CR24867" s="4"/>
      <c r="CS24867" s="4"/>
      <c r="CT24867" s="4"/>
    </row>
    <row r="24868" spans="8:98">
      <c r="H24868" s="2"/>
      <c r="W24868" s="2"/>
      <c r="BT24868" s="4"/>
      <c r="BU24868" s="4"/>
      <c r="BV24868" s="4"/>
      <c r="BX24868" s="4"/>
      <c r="BY24868" s="4"/>
      <c r="BZ24868" s="4"/>
      <c r="CB24868" s="4"/>
      <c r="CC24868" s="4"/>
      <c r="CD24868" s="4"/>
      <c r="CF24868" s="4"/>
      <c r="CG24868" s="4"/>
      <c r="CH24868" s="4"/>
      <c r="CJ24868" s="4"/>
      <c r="CK24868" s="4"/>
      <c r="CL24868" s="4"/>
      <c r="CN24868" s="4"/>
      <c r="CO24868" s="4"/>
      <c r="CP24868" s="4"/>
      <c r="CR24868" s="4"/>
      <c r="CS24868" s="4"/>
      <c r="CT24868" s="4"/>
    </row>
    <row r="24869" spans="8:98">
      <c r="H24869" s="2"/>
      <c r="W24869" s="2"/>
      <c r="BT24869" s="4"/>
      <c r="BU24869" s="4"/>
      <c r="BV24869" s="4"/>
      <c r="BX24869" s="4"/>
      <c r="BY24869" s="4"/>
      <c r="BZ24869" s="4"/>
      <c r="CB24869" s="4"/>
      <c r="CC24869" s="4"/>
      <c r="CD24869" s="4"/>
      <c r="CF24869" s="4"/>
      <c r="CG24869" s="4"/>
      <c r="CH24869" s="4"/>
      <c r="CJ24869" s="4"/>
      <c r="CK24869" s="4"/>
      <c r="CL24869" s="4"/>
      <c r="CN24869" s="4"/>
      <c r="CO24869" s="4"/>
      <c r="CP24869" s="4"/>
      <c r="CR24869" s="4"/>
      <c r="CS24869" s="4"/>
      <c r="CT24869" s="4"/>
    </row>
    <row r="24870" spans="8:98">
      <c r="H24870" s="2"/>
      <c r="W24870" s="2"/>
      <c r="BT24870" s="4"/>
      <c r="BU24870" s="4"/>
      <c r="BV24870" s="4"/>
      <c r="BX24870" s="4"/>
      <c r="BY24870" s="4"/>
      <c r="BZ24870" s="4"/>
      <c r="CB24870" s="4"/>
      <c r="CC24870" s="4"/>
      <c r="CD24870" s="4"/>
      <c r="CF24870" s="4"/>
      <c r="CG24870" s="4"/>
      <c r="CH24870" s="4"/>
      <c r="CJ24870" s="4"/>
      <c r="CK24870" s="4"/>
      <c r="CL24870" s="4"/>
      <c r="CN24870" s="4"/>
      <c r="CO24870" s="4"/>
      <c r="CP24870" s="4"/>
      <c r="CR24870" s="4"/>
      <c r="CS24870" s="4"/>
      <c r="CT24870" s="4"/>
    </row>
    <row r="24871" spans="8:98">
      <c r="H24871" s="2"/>
      <c r="W24871" s="2"/>
      <c r="BT24871" s="4"/>
      <c r="BU24871" s="4"/>
      <c r="BV24871" s="4"/>
      <c r="BX24871" s="4"/>
      <c r="BY24871" s="4"/>
      <c r="BZ24871" s="4"/>
      <c r="CB24871" s="4"/>
      <c r="CC24871" s="4"/>
      <c r="CD24871" s="4"/>
      <c r="CF24871" s="4"/>
      <c r="CG24871" s="4"/>
      <c r="CH24871" s="4"/>
      <c r="CJ24871" s="4"/>
      <c r="CK24871" s="4"/>
      <c r="CL24871" s="4"/>
      <c r="CN24871" s="4"/>
      <c r="CO24871" s="4"/>
      <c r="CP24871" s="4"/>
      <c r="CR24871" s="4"/>
      <c r="CS24871" s="4"/>
      <c r="CT24871" s="4"/>
    </row>
    <row r="24872" spans="8:98">
      <c r="H24872" s="2"/>
      <c r="W24872" s="2"/>
      <c r="BT24872" s="4"/>
      <c r="BU24872" s="4"/>
      <c r="BV24872" s="4"/>
      <c r="BX24872" s="4"/>
      <c r="BY24872" s="4"/>
      <c r="BZ24872" s="4"/>
      <c r="CB24872" s="4"/>
      <c r="CC24872" s="4"/>
      <c r="CD24872" s="4"/>
      <c r="CF24872" s="4"/>
      <c r="CG24872" s="4"/>
      <c r="CH24872" s="4"/>
      <c r="CJ24872" s="4"/>
      <c r="CK24872" s="4"/>
      <c r="CL24872" s="4"/>
      <c r="CN24872" s="4"/>
      <c r="CO24872" s="4"/>
      <c r="CP24872" s="4"/>
      <c r="CR24872" s="4"/>
      <c r="CS24872" s="4"/>
      <c r="CT24872" s="4"/>
    </row>
    <row r="24873" spans="8:98">
      <c r="H24873" s="2"/>
      <c r="W24873" s="2"/>
      <c r="BT24873" s="4"/>
      <c r="BU24873" s="4"/>
      <c r="BV24873" s="4"/>
      <c r="BX24873" s="4"/>
      <c r="BY24873" s="4"/>
      <c r="BZ24873" s="4"/>
      <c r="CB24873" s="4"/>
      <c r="CC24873" s="4"/>
      <c r="CD24873" s="4"/>
      <c r="CF24873" s="4"/>
      <c r="CG24873" s="4"/>
      <c r="CH24873" s="4"/>
      <c r="CJ24873" s="4"/>
      <c r="CK24873" s="4"/>
      <c r="CL24873" s="4"/>
      <c r="CN24873" s="4"/>
      <c r="CO24873" s="4"/>
      <c r="CP24873" s="4"/>
      <c r="CR24873" s="4"/>
      <c r="CS24873" s="4"/>
      <c r="CT24873" s="4"/>
    </row>
    <row r="24874" spans="8:98">
      <c r="H24874" s="2"/>
      <c r="W24874" s="2"/>
      <c r="BT24874" s="4"/>
      <c r="BU24874" s="4"/>
      <c r="BV24874" s="4"/>
      <c r="BX24874" s="4"/>
      <c r="BY24874" s="4"/>
      <c r="BZ24874" s="4"/>
      <c r="CB24874" s="4"/>
      <c r="CC24874" s="4"/>
      <c r="CD24874" s="4"/>
      <c r="CF24874" s="4"/>
      <c r="CG24874" s="4"/>
      <c r="CH24874" s="4"/>
      <c r="CJ24874" s="4"/>
      <c r="CK24874" s="4"/>
      <c r="CL24874" s="4"/>
      <c r="CN24874" s="4"/>
      <c r="CO24874" s="4"/>
      <c r="CP24874" s="4"/>
      <c r="CR24874" s="4"/>
      <c r="CS24874" s="4"/>
      <c r="CT24874" s="4"/>
    </row>
    <row r="24875" spans="8:98">
      <c r="H24875" s="2"/>
      <c r="W24875" s="2"/>
      <c r="BT24875" s="4"/>
      <c r="BU24875" s="4"/>
      <c r="BV24875" s="4"/>
      <c r="BX24875" s="4"/>
      <c r="BY24875" s="4"/>
      <c r="BZ24875" s="4"/>
      <c r="CB24875" s="4"/>
      <c r="CC24875" s="4"/>
      <c r="CD24875" s="4"/>
      <c r="CF24875" s="4"/>
      <c r="CG24875" s="4"/>
      <c r="CH24875" s="4"/>
      <c r="CJ24875" s="4"/>
      <c r="CK24875" s="4"/>
      <c r="CL24875" s="4"/>
      <c r="CN24875" s="4"/>
      <c r="CO24875" s="4"/>
      <c r="CP24875" s="4"/>
      <c r="CR24875" s="4"/>
      <c r="CS24875" s="4"/>
      <c r="CT24875" s="4"/>
    </row>
    <row r="24876" spans="8:98">
      <c r="H24876" s="2"/>
      <c r="W24876" s="2"/>
      <c r="BT24876" s="4"/>
      <c r="BU24876" s="4"/>
      <c r="BV24876" s="4"/>
      <c r="BX24876" s="4"/>
      <c r="BY24876" s="4"/>
      <c r="BZ24876" s="4"/>
      <c r="CB24876" s="4"/>
      <c r="CC24876" s="4"/>
      <c r="CD24876" s="4"/>
      <c r="CF24876" s="4"/>
      <c r="CG24876" s="4"/>
      <c r="CH24876" s="4"/>
      <c r="CJ24876" s="4"/>
      <c r="CK24876" s="4"/>
      <c r="CL24876" s="4"/>
      <c r="CN24876" s="4"/>
      <c r="CO24876" s="4"/>
      <c r="CP24876" s="4"/>
      <c r="CR24876" s="4"/>
      <c r="CS24876" s="4"/>
      <c r="CT24876" s="4"/>
    </row>
    <row r="24877" spans="8:98">
      <c r="H24877" s="2"/>
      <c r="W24877" s="2"/>
      <c r="BT24877" s="4"/>
      <c r="BU24877" s="4"/>
      <c r="BV24877" s="4"/>
      <c r="BX24877" s="4"/>
      <c r="BY24877" s="4"/>
      <c r="BZ24877" s="4"/>
      <c r="CB24877" s="4"/>
      <c r="CC24877" s="4"/>
      <c r="CD24877" s="4"/>
      <c r="CF24877" s="4"/>
      <c r="CG24877" s="4"/>
      <c r="CH24877" s="4"/>
      <c r="CJ24877" s="4"/>
      <c r="CK24877" s="4"/>
      <c r="CL24877" s="4"/>
      <c r="CN24877" s="4"/>
      <c r="CO24877" s="4"/>
      <c r="CP24877" s="4"/>
      <c r="CR24877" s="4"/>
      <c r="CS24877" s="4"/>
      <c r="CT24877" s="4"/>
    </row>
    <row r="24878" spans="8:98">
      <c r="H24878" s="2"/>
      <c r="W24878" s="2"/>
      <c r="BT24878" s="4"/>
      <c r="BU24878" s="4"/>
      <c r="BV24878" s="4"/>
      <c r="BX24878" s="4"/>
      <c r="BY24878" s="4"/>
      <c r="BZ24878" s="4"/>
      <c r="CB24878" s="4"/>
      <c r="CC24878" s="4"/>
      <c r="CD24878" s="4"/>
      <c r="CF24878" s="4"/>
      <c r="CG24878" s="4"/>
      <c r="CH24878" s="4"/>
      <c r="CJ24878" s="4"/>
      <c r="CK24878" s="4"/>
      <c r="CL24878" s="4"/>
      <c r="CN24878" s="4"/>
      <c r="CO24878" s="4"/>
      <c r="CP24878" s="4"/>
      <c r="CR24878" s="4"/>
      <c r="CS24878" s="4"/>
      <c r="CT24878" s="4"/>
    </row>
    <row r="24879" spans="8:98">
      <c r="H24879" s="2"/>
      <c r="W24879" s="2"/>
      <c r="BT24879" s="4"/>
      <c r="BU24879" s="4"/>
      <c r="BV24879" s="4"/>
      <c r="BX24879" s="4"/>
      <c r="BY24879" s="4"/>
      <c r="BZ24879" s="4"/>
      <c r="CB24879" s="4"/>
      <c r="CC24879" s="4"/>
      <c r="CD24879" s="4"/>
      <c r="CF24879" s="4"/>
      <c r="CG24879" s="4"/>
      <c r="CH24879" s="4"/>
      <c r="CJ24879" s="4"/>
      <c r="CK24879" s="4"/>
      <c r="CL24879" s="4"/>
      <c r="CN24879" s="4"/>
      <c r="CO24879" s="4"/>
      <c r="CP24879" s="4"/>
      <c r="CR24879" s="4"/>
      <c r="CS24879" s="4"/>
      <c r="CT24879" s="4"/>
    </row>
    <row r="24880" spans="8:98">
      <c r="H24880" s="2"/>
      <c r="W24880" s="2"/>
      <c r="BT24880" s="4"/>
      <c r="BU24880" s="4"/>
      <c r="BV24880" s="4"/>
      <c r="BX24880" s="4"/>
      <c r="BY24880" s="4"/>
      <c r="BZ24880" s="4"/>
      <c r="CB24880" s="4"/>
      <c r="CC24880" s="4"/>
      <c r="CD24880" s="4"/>
      <c r="CF24880" s="4"/>
      <c r="CG24880" s="4"/>
      <c r="CH24880" s="4"/>
      <c r="CJ24880" s="4"/>
      <c r="CK24880" s="4"/>
      <c r="CL24880" s="4"/>
      <c r="CN24880" s="4"/>
      <c r="CO24880" s="4"/>
      <c r="CP24880" s="4"/>
      <c r="CR24880" s="4"/>
      <c r="CS24880" s="4"/>
      <c r="CT24880" s="4"/>
    </row>
    <row r="24881" spans="8:98">
      <c r="H24881" s="2"/>
      <c r="W24881" s="2"/>
      <c r="BT24881" s="4"/>
      <c r="BU24881" s="4"/>
      <c r="BV24881" s="4"/>
      <c r="BX24881" s="4"/>
      <c r="BY24881" s="4"/>
      <c r="BZ24881" s="4"/>
      <c r="CB24881" s="4"/>
      <c r="CC24881" s="4"/>
      <c r="CD24881" s="4"/>
      <c r="CF24881" s="4"/>
      <c r="CG24881" s="4"/>
      <c r="CH24881" s="4"/>
      <c r="CJ24881" s="4"/>
      <c r="CK24881" s="4"/>
      <c r="CL24881" s="4"/>
      <c r="CN24881" s="4"/>
      <c r="CO24881" s="4"/>
      <c r="CP24881" s="4"/>
      <c r="CR24881" s="4"/>
      <c r="CS24881" s="4"/>
      <c r="CT24881" s="4"/>
    </row>
    <row r="24882" spans="8:98">
      <c r="H24882" s="2"/>
      <c r="W24882" s="2"/>
      <c r="BT24882" s="4"/>
      <c r="BU24882" s="4"/>
      <c r="BV24882" s="4"/>
      <c r="BX24882" s="4"/>
      <c r="BY24882" s="4"/>
      <c r="BZ24882" s="4"/>
      <c r="CB24882" s="4"/>
      <c r="CC24882" s="4"/>
      <c r="CD24882" s="4"/>
      <c r="CF24882" s="4"/>
      <c r="CG24882" s="4"/>
      <c r="CH24882" s="4"/>
      <c r="CJ24882" s="4"/>
      <c r="CK24882" s="4"/>
      <c r="CL24882" s="4"/>
      <c r="CN24882" s="4"/>
      <c r="CO24882" s="4"/>
      <c r="CP24882" s="4"/>
      <c r="CR24882" s="4"/>
      <c r="CS24882" s="4"/>
      <c r="CT24882" s="4"/>
    </row>
    <row r="24883" spans="8:98">
      <c r="H24883" s="2"/>
      <c r="W24883" s="2"/>
      <c r="BT24883" s="4"/>
      <c r="BU24883" s="4"/>
      <c r="BV24883" s="4"/>
      <c r="BX24883" s="4"/>
      <c r="BY24883" s="4"/>
      <c r="BZ24883" s="4"/>
      <c r="CB24883" s="4"/>
      <c r="CC24883" s="4"/>
      <c r="CD24883" s="4"/>
      <c r="CF24883" s="4"/>
      <c r="CG24883" s="4"/>
      <c r="CH24883" s="4"/>
      <c r="CJ24883" s="4"/>
      <c r="CK24883" s="4"/>
      <c r="CL24883" s="4"/>
      <c r="CN24883" s="4"/>
      <c r="CO24883" s="4"/>
      <c r="CP24883" s="4"/>
      <c r="CR24883" s="4"/>
      <c r="CS24883" s="4"/>
      <c r="CT24883" s="4"/>
    </row>
    <row r="24884" spans="8:98">
      <c r="H24884" s="2"/>
      <c r="W24884" s="2"/>
      <c r="BT24884" s="4"/>
      <c r="BU24884" s="4"/>
      <c r="BV24884" s="4"/>
      <c r="BX24884" s="4"/>
      <c r="BY24884" s="4"/>
      <c r="BZ24884" s="4"/>
      <c r="CB24884" s="4"/>
      <c r="CC24884" s="4"/>
      <c r="CD24884" s="4"/>
      <c r="CF24884" s="4"/>
      <c r="CG24884" s="4"/>
      <c r="CH24884" s="4"/>
      <c r="CJ24884" s="4"/>
      <c r="CK24884" s="4"/>
      <c r="CL24884" s="4"/>
      <c r="CN24884" s="4"/>
      <c r="CO24884" s="4"/>
      <c r="CP24884" s="4"/>
      <c r="CR24884" s="4"/>
      <c r="CS24884" s="4"/>
      <c r="CT24884" s="4"/>
    </row>
    <row r="24885" spans="8:98">
      <c r="H24885" s="2"/>
      <c r="W24885" s="2"/>
      <c r="BT24885" s="4"/>
      <c r="BU24885" s="4"/>
      <c r="BV24885" s="4"/>
      <c r="BX24885" s="4"/>
      <c r="BY24885" s="4"/>
      <c r="BZ24885" s="4"/>
      <c r="CB24885" s="4"/>
      <c r="CC24885" s="4"/>
      <c r="CD24885" s="4"/>
      <c r="CF24885" s="4"/>
      <c r="CG24885" s="4"/>
      <c r="CH24885" s="4"/>
      <c r="CJ24885" s="4"/>
      <c r="CK24885" s="4"/>
      <c r="CL24885" s="4"/>
      <c r="CN24885" s="4"/>
      <c r="CO24885" s="4"/>
      <c r="CP24885" s="4"/>
      <c r="CR24885" s="4"/>
      <c r="CS24885" s="4"/>
      <c r="CT24885" s="4"/>
    </row>
    <row r="24886" spans="8:98">
      <c r="H24886" s="2"/>
      <c r="W24886" s="2"/>
      <c r="BT24886" s="4"/>
      <c r="BU24886" s="4"/>
      <c r="BV24886" s="4"/>
      <c r="BX24886" s="4"/>
      <c r="BY24886" s="4"/>
      <c r="BZ24886" s="4"/>
      <c r="CB24886" s="4"/>
      <c r="CC24886" s="4"/>
      <c r="CD24886" s="4"/>
      <c r="CF24886" s="4"/>
      <c r="CG24886" s="4"/>
      <c r="CH24886" s="4"/>
      <c r="CJ24886" s="4"/>
      <c r="CK24886" s="4"/>
      <c r="CL24886" s="4"/>
      <c r="CN24886" s="4"/>
      <c r="CO24886" s="4"/>
      <c r="CP24886" s="4"/>
      <c r="CR24886" s="4"/>
      <c r="CS24886" s="4"/>
      <c r="CT24886" s="4"/>
    </row>
    <row r="24887" spans="8:98">
      <c r="H24887" s="2"/>
      <c r="W24887" s="2"/>
      <c r="BT24887" s="4"/>
      <c r="BU24887" s="4"/>
      <c r="BV24887" s="4"/>
      <c r="BX24887" s="4"/>
      <c r="BY24887" s="4"/>
      <c r="BZ24887" s="4"/>
      <c r="CB24887" s="4"/>
      <c r="CC24887" s="4"/>
      <c r="CD24887" s="4"/>
      <c r="CF24887" s="4"/>
      <c r="CG24887" s="4"/>
      <c r="CH24887" s="4"/>
      <c r="CJ24887" s="4"/>
      <c r="CK24887" s="4"/>
      <c r="CL24887" s="4"/>
      <c r="CN24887" s="4"/>
      <c r="CO24887" s="4"/>
      <c r="CP24887" s="4"/>
      <c r="CR24887" s="4"/>
      <c r="CS24887" s="4"/>
      <c r="CT24887" s="4"/>
    </row>
    <row r="24888" spans="8:98">
      <c r="H24888" s="2"/>
      <c r="W24888" s="2"/>
      <c r="BT24888" s="4"/>
      <c r="BU24888" s="4"/>
      <c r="BV24888" s="4"/>
      <c r="BX24888" s="4"/>
      <c r="BY24888" s="4"/>
      <c r="BZ24888" s="4"/>
      <c r="CB24888" s="4"/>
      <c r="CC24888" s="4"/>
      <c r="CD24888" s="4"/>
      <c r="CF24888" s="4"/>
      <c r="CG24888" s="4"/>
      <c r="CH24888" s="4"/>
      <c r="CJ24888" s="4"/>
      <c r="CK24888" s="4"/>
      <c r="CL24888" s="4"/>
      <c r="CN24888" s="4"/>
      <c r="CO24888" s="4"/>
      <c r="CP24888" s="4"/>
      <c r="CR24888" s="4"/>
      <c r="CS24888" s="4"/>
      <c r="CT24888" s="4"/>
    </row>
    <row r="24889" spans="8:98">
      <c r="H24889" s="2"/>
      <c r="W24889" s="2"/>
      <c r="BT24889" s="4"/>
      <c r="BU24889" s="4"/>
      <c r="BV24889" s="4"/>
      <c r="BX24889" s="4"/>
      <c r="BY24889" s="4"/>
      <c r="BZ24889" s="4"/>
      <c r="CB24889" s="4"/>
      <c r="CC24889" s="4"/>
      <c r="CD24889" s="4"/>
      <c r="CF24889" s="4"/>
      <c r="CG24889" s="4"/>
      <c r="CH24889" s="4"/>
      <c r="CJ24889" s="4"/>
      <c r="CK24889" s="4"/>
      <c r="CL24889" s="4"/>
      <c r="CN24889" s="4"/>
      <c r="CO24889" s="4"/>
      <c r="CP24889" s="4"/>
      <c r="CR24889" s="4"/>
      <c r="CS24889" s="4"/>
      <c r="CT24889" s="4"/>
    </row>
    <row r="24890" spans="8:98">
      <c r="H24890" s="2"/>
      <c r="W24890" s="2"/>
      <c r="BT24890" s="4"/>
      <c r="BU24890" s="4"/>
      <c r="BV24890" s="4"/>
      <c r="BX24890" s="4"/>
      <c r="BY24890" s="4"/>
      <c r="BZ24890" s="4"/>
      <c r="CB24890" s="4"/>
      <c r="CC24890" s="4"/>
      <c r="CD24890" s="4"/>
      <c r="CF24890" s="4"/>
      <c r="CG24890" s="4"/>
      <c r="CH24890" s="4"/>
      <c r="CJ24890" s="4"/>
      <c r="CK24890" s="4"/>
      <c r="CL24890" s="4"/>
      <c r="CN24890" s="4"/>
      <c r="CO24890" s="4"/>
      <c r="CP24890" s="4"/>
      <c r="CR24890" s="4"/>
      <c r="CS24890" s="4"/>
      <c r="CT24890" s="4"/>
    </row>
    <row r="24891" spans="8:98">
      <c r="H24891" s="2"/>
      <c r="W24891" s="2"/>
      <c r="BT24891" s="4"/>
      <c r="BU24891" s="4"/>
      <c r="BV24891" s="4"/>
      <c r="BX24891" s="4"/>
      <c r="BY24891" s="4"/>
      <c r="BZ24891" s="4"/>
      <c r="CB24891" s="4"/>
      <c r="CC24891" s="4"/>
      <c r="CD24891" s="4"/>
      <c r="CF24891" s="4"/>
      <c r="CG24891" s="4"/>
      <c r="CH24891" s="4"/>
      <c r="CJ24891" s="4"/>
      <c r="CK24891" s="4"/>
      <c r="CL24891" s="4"/>
      <c r="CN24891" s="4"/>
      <c r="CO24891" s="4"/>
      <c r="CP24891" s="4"/>
      <c r="CR24891" s="4"/>
      <c r="CS24891" s="4"/>
      <c r="CT24891" s="4"/>
    </row>
    <row r="24892" spans="8:98">
      <c r="H24892" s="2"/>
      <c r="W24892" s="2"/>
      <c r="BT24892" s="4"/>
      <c r="BU24892" s="4"/>
      <c r="BV24892" s="4"/>
      <c r="BX24892" s="4"/>
      <c r="BY24892" s="4"/>
      <c r="BZ24892" s="4"/>
      <c r="CB24892" s="4"/>
      <c r="CC24892" s="4"/>
      <c r="CD24892" s="4"/>
      <c r="CF24892" s="4"/>
      <c r="CG24892" s="4"/>
      <c r="CH24892" s="4"/>
      <c r="CJ24892" s="4"/>
      <c r="CK24892" s="4"/>
      <c r="CL24892" s="4"/>
      <c r="CN24892" s="4"/>
      <c r="CO24892" s="4"/>
      <c r="CP24892" s="4"/>
      <c r="CR24892" s="4"/>
      <c r="CS24892" s="4"/>
      <c r="CT24892" s="4"/>
    </row>
    <row r="24893" spans="8:98">
      <c r="H24893" s="2"/>
      <c r="W24893" s="2"/>
      <c r="BT24893" s="4"/>
      <c r="BU24893" s="4"/>
      <c r="BV24893" s="4"/>
      <c r="BX24893" s="4"/>
      <c r="BY24893" s="4"/>
      <c r="BZ24893" s="4"/>
      <c r="CB24893" s="4"/>
      <c r="CC24893" s="4"/>
      <c r="CD24893" s="4"/>
      <c r="CF24893" s="4"/>
      <c r="CG24893" s="4"/>
      <c r="CH24893" s="4"/>
      <c r="CJ24893" s="4"/>
      <c r="CK24893" s="4"/>
      <c r="CL24893" s="4"/>
      <c r="CN24893" s="4"/>
      <c r="CO24893" s="4"/>
      <c r="CP24893" s="4"/>
      <c r="CR24893" s="4"/>
      <c r="CS24893" s="4"/>
      <c r="CT24893" s="4"/>
    </row>
    <row r="24894" spans="8:98">
      <c r="H24894" s="2"/>
      <c r="W24894" s="2"/>
      <c r="BT24894" s="4"/>
      <c r="BU24894" s="4"/>
      <c r="BV24894" s="4"/>
      <c r="BX24894" s="4"/>
      <c r="BY24894" s="4"/>
      <c r="BZ24894" s="4"/>
      <c r="CB24894" s="4"/>
      <c r="CC24894" s="4"/>
      <c r="CD24894" s="4"/>
      <c r="CF24894" s="4"/>
      <c r="CG24894" s="4"/>
      <c r="CH24894" s="4"/>
      <c r="CJ24894" s="4"/>
      <c r="CK24894" s="4"/>
      <c r="CL24894" s="4"/>
      <c r="CN24894" s="4"/>
      <c r="CO24894" s="4"/>
      <c r="CP24894" s="4"/>
      <c r="CR24894" s="4"/>
      <c r="CS24894" s="4"/>
      <c r="CT24894" s="4"/>
    </row>
    <row r="24895" spans="8:98">
      <c r="H24895" s="2"/>
      <c r="W24895" s="2"/>
      <c r="BT24895" s="4"/>
      <c r="BU24895" s="4"/>
      <c r="BV24895" s="4"/>
      <c r="BX24895" s="4"/>
      <c r="BY24895" s="4"/>
      <c r="BZ24895" s="4"/>
      <c r="CB24895" s="4"/>
      <c r="CC24895" s="4"/>
      <c r="CD24895" s="4"/>
      <c r="CF24895" s="4"/>
      <c r="CG24895" s="4"/>
      <c r="CH24895" s="4"/>
      <c r="CJ24895" s="4"/>
      <c r="CK24895" s="4"/>
      <c r="CL24895" s="4"/>
      <c r="CN24895" s="4"/>
      <c r="CO24895" s="4"/>
      <c r="CP24895" s="4"/>
      <c r="CR24895" s="4"/>
      <c r="CS24895" s="4"/>
      <c r="CT24895" s="4"/>
    </row>
    <row r="24896" spans="8:98">
      <c r="H24896" s="2"/>
      <c r="W24896" s="2"/>
      <c r="BT24896" s="4"/>
      <c r="BU24896" s="4"/>
      <c r="BV24896" s="4"/>
      <c r="BX24896" s="4"/>
      <c r="BY24896" s="4"/>
      <c r="BZ24896" s="4"/>
      <c r="CB24896" s="4"/>
      <c r="CC24896" s="4"/>
      <c r="CD24896" s="4"/>
      <c r="CF24896" s="4"/>
      <c r="CG24896" s="4"/>
      <c r="CH24896" s="4"/>
      <c r="CJ24896" s="4"/>
      <c r="CK24896" s="4"/>
      <c r="CL24896" s="4"/>
      <c r="CN24896" s="4"/>
      <c r="CO24896" s="4"/>
      <c r="CP24896" s="4"/>
      <c r="CR24896" s="4"/>
      <c r="CS24896" s="4"/>
      <c r="CT24896" s="4"/>
    </row>
    <row r="24897" spans="8:98">
      <c r="H24897" s="2"/>
      <c r="W24897" s="2"/>
      <c r="BT24897" s="4"/>
      <c r="BU24897" s="4"/>
      <c r="BV24897" s="4"/>
      <c r="BX24897" s="4"/>
      <c r="BY24897" s="4"/>
      <c r="BZ24897" s="4"/>
      <c r="CB24897" s="4"/>
      <c r="CC24897" s="4"/>
      <c r="CD24897" s="4"/>
      <c r="CF24897" s="4"/>
      <c r="CG24897" s="4"/>
      <c r="CH24897" s="4"/>
      <c r="CJ24897" s="4"/>
      <c r="CK24897" s="4"/>
      <c r="CL24897" s="4"/>
      <c r="CN24897" s="4"/>
      <c r="CO24897" s="4"/>
      <c r="CP24897" s="4"/>
      <c r="CR24897" s="4"/>
      <c r="CS24897" s="4"/>
      <c r="CT24897" s="4"/>
    </row>
    <row r="24898" spans="8:98">
      <c r="H24898" s="2"/>
      <c r="W24898" s="2"/>
      <c r="BT24898" s="4"/>
      <c r="BU24898" s="4"/>
      <c r="BV24898" s="4"/>
      <c r="BX24898" s="4"/>
      <c r="BY24898" s="4"/>
      <c r="BZ24898" s="4"/>
      <c r="CB24898" s="4"/>
      <c r="CC24898" s="4"/>
      <c r="CD24898" s="4"/>
      <c r="CF24898" s="4"/>
      <c r="CG24898" s="4"/>
      <c r="CH24898" s="4"/>
      <c r="CJ24898" s="4"/>
      <c r="CK24898" s="4"/>
      <c r="CL24898" s="4"/>
      <c r="CN24898" s="4"/>
      <c r="CO24898" s="4"/>
      <c r="CP24898" s="4"/>
      <c r="CR24898" s="4"/>
      <c r="CS24898" s="4"/>
      <c r="CT24898" s="4"/>
    </row>
    <row r="24899" spans="8:98">
      <c r="H24899" s="2"/>
      <c r="W24899" s="2"/>
      <c r="BT24899" s="4"/>
      <c r="BU24899" s="4"/>
      <c r="BV24899" s="4"/>
      <c r="BX24899" s="4"/>
      <c r="BY24899" s="4"/>
      <c r="BZ24899" s="4"/>
      <c r="CB24899" s="4"/>
      <c r="CC24899" s="4"/>
      <c r="CD24899" s="4"/>
      <c r="CF24899" s="4"/>
      <c r="CG24899" s="4"/>
      <c r="CH24899" s="4"/>
      <c r="CJ24899" s="4"/>
      <c r="CK24899" s="4"/>
      <c r="CL24899" s="4"/>
      <c r="CN24899" s="4"/>
      <c r="CO24899" s="4"/>
      <c r="CP24899" s="4"/>
      <c r="CR24899" s="4"/>
      <c r="CS24899" s="4"/>
      <c r="CT24899" s="4"/>
    </row>
    <row r="24900" spans="8:98">
      <c r="H24900" s="2"/>
      <c r="W24900" s="2"/>
      <c r="BT24900" s="4"/>
      <c r="BU24900" s="4"/>
      <c r="BV24900" s="4"/>
      <c r="BX24900" s="4"/>
      <c r="BY24900" s="4"/>
      <c r="BZ24900" s="4"/>
      <c r="CB24900" s="4"/>
      <c r="CC24900" s="4"/>
      <c r="CD24900" s="4"/>
      <c r="CF24900" s="4"/>
      <c r="CG24900" s="4"/>
      <c r="CH24900" s="4"/>
      <c r="CJ24900" s="4"/>
      <c r="CK24900" s="4"/>
      <c r="CL24900" s="4"/>
      <c r="CN24900" s="4"/>
      <c r="CO24900" s="4"/>
      <c r="CP24900" s="4"/>
      <c r="CR24900" s="4"/>
      <c r="CS24900" s="4"/>
      <c r="CT24900" s="4"/>
    </row>
    <row r="24901" spans="8:98">
      <c r="H24901" s="2"/>
      <c r="W24901" s="2"/>
      <c r="BT24901" s="4"/>
      <c r="BU24901" s="4"/>
      <c r="BV24901" s="4"/>
      <c r="BX24901" s="4"/>
      <c r="BY24901" s="4"/>
      <c r="BZ24901" s="4"/>
      <c r="CB24901" s="4"/>
      <c r="CC24901" s="4"/>
      <c r="CD24901" s="4"/>
      <c r="CF24901" s="4"/>
      <c r="CG24901" s="4"/>
      <c r="CH24901" s="4"/>
      <c r="CJ24901" s="4"/>
      <c r="CK24901" s="4"/>
      <c r="CL24901" s="4"/>
      <c r="CN24901" s="4"/>
      <c r="CO24901" s="4"/>
      <c r="CP24901" s="4"/>
      <c r="CR24901" s="4"/>
      <c r="CS24901" s="4"/>
      <c r="CT24901" s="4"/>
    </row>
    <row r="24902" spans="8:98">
      <c r="H24902" s="2"/>
      <c r="W24902" s="2"/>
      <c r="BT24902" s="4"/>
      <c r="BU24902" s="4"/>
      <c r="BV24902" s="4"/>
      <c r="BX24902" s="4"/>
      <c r="BY24902" s="4"/>
      <c r="BZ24902" s="4"/>
      <c r="CB24902" s="4"/>
      <c r="CC24902" s="4"/>
      <c r="CD24902" s="4"/>
      <c r="CF24902" s="4"/>
      <c r="CG24902" s="4"/>
      <c r="CH24902" s="4"/>
      <c r="CJ24902" s="4"/>
      <c r="CK24902" s="4"/>
      <c r="CL24902" s="4"/>
      <c r="CN24902" s="4"/>
      <c r="CO24902" s="4"/>
      <c r="CP24902" s="4"/>
      <c r="CR24902" s="4"/>
      <c r="CS24902" s="4"/>
      <c r="CT24902" s="4"/>
    </row>
    <row r="24903" spans="8:98">
      <c r="H24903" s="2"/>
      <c r="W24903" s="2"/>
      <c r="BT24903" s="4"/>
      <c r="BU24903" s="4"/>
      <c r="BV24903" s="4"/>
      <c r="BX24903" s="4"/>
      <c r="BY24903" s="4"/>
      <c r="BZ24903" s="4"/>
      <c r="CB24903" s="4"/>
      <c r="CC24903" s="4"/>
      <c r="CD24903" s="4"/>
      <c r="CF24903" s="4"/>
      <c r="CG24903" s="4"/>
      <c r="CH24903" s="4"/>
      <c r="CJ24903" s="4"/>
      <c r="CK24903" s="4"/>
      <c r="CL24903" s="4"/>
      <c r="CN24903" s="4"/>
      <c r="CO24903" s="4"/>
      <c r="CP24903" s="4"/>
      <c r="CR24903" s="4"/>
      <c r="CS24903" s="4"/>
      <c r="CT24903" s="4"/>
    </row>
    <row r="24904" spans="8:98">
      <c r="H24904" s="2"/>
      <c r="W24904" s="2"/>
      <c r="BT24904" s="4"/>
      <c r="BU24904" s="4"/>
      <c r="BV24904" s="4"/>
      <c r="BX24904" s="4"/>
      <c r="BY24904" s="4"/>
      <c r="BZ24904" s="4"/>
      <c r="CB24904" s="4"/>
      <c r="CC24904" s="4"/>
      <c r="CD24904" s="4"/>
      <c r="CF24904" s="4"/>
      <c r="CG24904" s="4"/>
      <c r="CH24904" s="4"/>
      <c r="CJ24904" s="4"/>
      <c r="CK24904" s="4"/>
      <c r="CL24904" s="4"/>
      <c r="CN24904" s="4"/>
      <c r="CO24904" s="4"/>
      <c r="CP24904" s="4"/>
      <c r="CR24904" s="4"/>
      <c r="CS24904" s="4"/>
      <c r="CT24904" s="4"/>
    </row>
    <row r="24905" spans="8:98">
      <c r="H24905" s="2"/>
      <c r="W24905" s="2"/>
      <c r="BT24905" s="4"/>
      <c r="BU24905" s="4"/>
      <c r="BV24905" s="4"/>
      <c r="BX24905" s="4"/>
      <c r="BY24905" s="4"/>
      <c r="BZ24905" s="4"/>
      <c r="CB24905" s="4"/>
      <c r="CC24905" s="4"/>
      <c r="CD24905" s="4"/>
      <c r="CF24905" s="4"/>
      <c r="CG24905" s="4"/>
      <c r="CH24905" s="4"/>
      <c r="CJ24905" s="4"/>
      <c r="CK24905" s="4"/>
      <c r="CL24905" s="4"/>
      <c r="CN24905" s="4"/>
      <c r="CO24905" s="4"/>
      <c r="CP24905" s="4"/>
      <c r="CR24905" s="4"/>
      <c r="CS24905" s="4"/>
      <c r="CT24905" s="4"/>
    </row>
    <row r="24906" spans="8:98">
      <c r="H24906" s="2"/>
      <c r="W24906" s="2"/>
      <c r="BT24906" s="4"/>
      <c r="BU24906" s="4"/>
      <c r="BV24906" s="4"/>
      <c r="BX24906" s="4"/>
      <c r="BY24906" s="4"/>
      <c r="BZ24906" s="4"/>
      <c r="CB24906" s="4"/>
      <c r="CC24906" s="4"/>
      <c r="CD24906" s="4"/>
      <c r="CF24906" s="4"/>
      <c r="CG24906" s="4"/>
      <c r="CH24906" s="4"/>
      <c r="CJ24906" s="4"/>
      <c r="CK24906" s="4"/>
      <c r="CL24906" s="4"/>
      <c r="CN24906" s="4"/>
      <c r="CO24906" s="4"/>
      <c r="CP24906" s="4"/>
      <c r="CR24906" s="4"/>
      <c r="CS24906" s="4"/>
      <c r="CT24906" s="4"/>
    </row>
    <row r="24907" spans="8:98">
      <c r="H24907" s="2"/>
      <c r="W24907" s="2"/>
      <c r="BT24907" s="4"/>
      <c r="BU24907" s="4"/>
      <c r="BV24907" s="4"/>
      <c r="BX24907" s="4"/>
      <c r="BY24907" s="4"/>
      <c r="BZ24907" s="4"/>
      <c r="CB24907" s="4"/>
      <c r="CC24907" s="4"/>
      <c r="CD24907" s="4"/>
      <c r="CF24907" s="4"/>
      <c r="CG24907" s="4"/>
      <c r="CH24907" s="4"/>
      <c r="CJ24907" s="4"/>
      <c r="CK24907" s="4"/>
      <c r="CL24907" s="4"/>
      <c r="CN24907" s="4"/>
      <c r="CO24907" s="4"/>
      <c r="CP24907" s="4"/>
      <c r="CR24907" s="4"/>
      <c r="CS24907" s="4"/>
      <c r="CT24907" s="4"/>
    </row>
    <row r="24908" spans="8:98">
      <c r="H24908" s="2"/>
      <c r="W24908" s="2"/>
      <c r="BT24908" s="4"/>
      <c r="BU24908" s="4"/>
      <c r="BV24908" s="4"/>
      <c r="BX24908" s="4"/>
      <c r="BY24908" s="4"/>
      <c r="BZ24908" s="4"/>
      <c r="CB24908" s="4"/>
      <c r="CC24908" s="4"/>
      <c r="CD24908" s="4"/>
      <c r="CF24908" s="4"/>
      <c r="CG24908" s="4"/>
      <c r="CH24908" s="4"/>
      <c r="CJ24908" s="4"/>
      <c r="CK24908" s="4"/>
      <c r="CL24908" s="4"/>
      <c r="CN24908" s="4"/>
      <c r="CO24908" s="4"/>
      <c r="CP24908" s="4"/>
      <c r="CR24908" s="4"/>
      <c r="CS24908" s="4"/>
      <c r="CT24908" s="4"/>
    </row>
    <row r="24909" spans="8:98">
      <c r="H24909" s="2"/>
      <c r="W24909" s="2"/>
      <c r="BT24909" s="4"/>
      <c r="BU24909" s="4"/>
      <c r="BV24909" s="4"/>
      <c r="BX24909" s="4"/>
      <c r="BY24909" s="4"/>
      <c r="BZ24909" s="4"/>
      <c r="CB24909" s="4"/>
      <c r="CC24909" s="4"/>
      <c r="CD24909" s="4"/>
      <c r="CF24909" s="4"/>
      <c r="CG24909" s="4"/>
      <c r="CH24909" s="4"/>
      <c r="CJ24909" s="4"/>
      <c r="CK24909" s="4"/>
      <c r="CL24909" s="4"/>
      <c r="CN24909" s="4"/>
      <c r="CO24909" s="4"/>
      <c r="CP24909" s="4"/>
      <c r="CR24909" s="4"/>
      <c r="CS24909" s="4"/>
      <c r="CT24909" s="4"/>
    </row>
    <row r="24910" spans="8:98">
      <c r="H24910" s="2"/>
      <c r="W24910" s="2"/>
      <c r="BT24910" s="4"/>
      <c r="BU24910" s="4"/>
      <c r="BV24910" s="4"/>
      <c r="BX24910" s="4"/>
      <c r="BY24910" s="4"/>
      <c r="BZ24910" s="4"/>
      <c r="CB24910" s="4"/>
      <c r="CC24910" s="4"/>
      <c r="CD24910" s="4"/>
      <c r="CF24910" s="4"/>
      <c r="CG24910" s="4"/>
      <c r="CH24910" s="4"/>
      <c r="CJ24910" s="4"/>
      <c r="CK24910" s="4"/>
      <c r="CL24910" s="4"/>
      <c r="CN24910" s="4"/>
      <c r="CO24910" s="4"/>
      <c r="CP24910" s="4"/>
      <c r="CR24910" s="4"/>
      <c r="CS24910" s="4"/>
      <c r="CT24910" s="4"/>
    </row>
    <row r="24911" spans="8:98">
      <c r="H24911" s="2"/>
      <c r="W24911" s="2"/>
      <c r="BT24911" s="4"/>
      <c r="BU24911" s="4"/>
      <c r="BV24911" s="4"/>
      <c r="BX24911" s="4"/>
      <c r="BY24911" s="4"/>
      <c r="BZ24911" s="4"/>
      <c r="CB24911" s="4"/>
      <c r="CC24911" s="4"/>
      <c r="CD24911" s="4"/>
      <c r="CF24911" s="4"/>
      <c r="CG24911" s="4"/>
      <c r="CH24911" s="4"/>
      <c r="CJ24911" s="4"/>
      <c r="CK24911" s="4"/>
      <c r="CL24911" s="4"/>
      <c r="CN24911" s="4"/>
      <c r="CO24911" s="4"/>
      <c r="CP24911" s="4"/>
      <c r="CR24911" s="4"/>
      <c r="CS24911" s="4"/>
      <c r="CT24911" s="4"/>
    </row>
    <row r="24912" spans="8:98">
      <c r="H24912" s="2"/>
      <c r="W24912" s="2"/>
      <c r="BT24912" s="4"/>
      <c r="BU24912" s="4"/>
      <c r="BV24912" s="4"/>
      <c r="BX24912" s="4"/>
      <c r="BY24912" s="4"/>
      <c r="BZ24912" s="4"/>
      <c r="CB24912" s="4"/>
      <c r="CC24912" s="4"/>
      <c r="CD24912" s="4"/>
      <c r="CF24912" s="4"/>
      <c r="CG24912" s="4"/>
      <c r="CH24912" s="4"/>
      <c r="CJ24912" s="4"/>
      <c r="CK24912" s="4"/>
      <c r="CL24912" s="4"/>
      <c r="CN24912" s="4"/>
      <c r="CO24912" s="4"/>
      <c r="CP24912" s="4"/>
      <c r="CR24912" s="4"/>
      <c r="CS24912" s="4"/>
      <c r="CT24912" s="4"/>
    </row>
    <row r="24913" spans="8:98">
      <c r="H24913" s="2"/>
      <c r="W24913" s="2"/>
      <c r="BT24913" s="4"/>
      <c r="BU24913" s="4"/>
      <c r="BV24913" s="4"/>
      <c r="BX24913" s="4"/>
      <c r="BY24913" s="4"/>
      <c r="BZ24913" s="4"/>
      <c r="CB24913" s="4"/>
      <c r="CC24913" s="4"/>
      <c r="CD24913" s="4"/>
      <c r="CF24913" s="4"/>
      <c r="CG24913" s="4"/>
      <c r="CH24913" s="4"/>
      <c r="CJ24913" s="4"/>
      <c r="CK24913" s="4"/>
      <c r="CL24913" s="4"/>
      <c r="CN24913" s="4"/>
      <c r="CO24913" s="4"/>
      <c r="CP24913" s="4"/>
      <c r="CR24913" s="4"/>
      <c r="CS24913" s="4"/>
      <c r="CT24913" s="4"/>
    </row>
    <row r="24914" spans="8:98">
      <c r="H24914" s="2"/>
      <c r="W24914" s="2"/>
      <c r="BT24914" s="4"/>
      <c r="BU24914" s="4"/>
      <c r="BV24914" s="4"/>
      <c r="BX24914" s="4"/>
      <c r="BY24914" s="4"/>
      <c r="BZ24914" s="4"/>
      <c r="CB24914" s="4"/>
      <c r="CC24914" s="4"/>
      <c r="CD24914" s="4"/>
      <c r="CF24914" s="4"/>
      <c r="CG24914" s="4"/>
      <c r="CH24914" s="4"/>
      <c r="CJ24914" s="4"/>
      <c r="CK24914" s="4"/>
      <c r="CL24914" s="4"/>
      <c r="CN24914" s="4"/>
      <c r="CO24914" s="4"/>
      <c r="CP24914" s="4"/>
      <c r="CR24914" s="4"/>
      <c r="CS24914" s="4"/>
      <c r="CT24914" s="4"/>
    </row>
    <row r="24915" spans="8:98">
      <c r="H24915" s="2"/>
      <c r="W24915" s="2"/>
      <c r="BT24915" s="4"/>
      <c r="BU24915" s="4"/>
      <c r="BV24915" s="4"/>
      <c r="BX24915" s="4"/>
      <c r="BY24915" s="4"/>
      <c r="BZ24915" s="4"/>
      <c r="CB24915" s="4"/>
      <c r="CC24915" s="4"/>
      <c r="CD24915" s="4"/>
      <c r="CF24915" s="4"/>
      <c r="CG24915" s="4"/>
      <c r="CH24915" s="4"/>
      <c r="CJ24915" s="4"/>
      <c r="CK24915" s="4"/>
      <c r="CL24915" s="4"/>
      <c r="CN24915" s="4"/>
      <c r="CO24915" s="4"/>
      <c r="CP24915" s="4"/>
      <c r="CR24915" s="4"/>
      <c r="CS24915" s="4"/>
      <c r="CT24915" s="4"/>
    </row>
    <row r="24916" spans="8:98">
      <c r="H24916" s="2"/>
      <c r="W24916" s="2"/>
      <c r="BT24916" s="4"/>
      <c r="BU24916" s="4"/>
      <c r="BV24916" s="4"/>
      <c r="BX24916" s="4"/>
      <c r="BY24916" s="4"/>
      <c r="BZ24916" s="4"/>
      <c r="CB24916" s="4"/>
      <c r="CC24916" s="4"/>
      <c r="CD24916" s="4"/>
      <c r="CF24916" s="4"/>
      <c r="CG24916" s="4"/>
      <c r="CH24916" s="4"/>
      <c r="CJ24916" s="4"/>
      <c r="CK24916" s="4"/>
      <c r="CL24916" s="4"/>
      <c r="CN24916" s="4"/>
      <c r="CO24916" s="4"/>
      <c r="CP24916" s="4"/>
      <c r="CR24916" s="4"/>
      <c r="CS24916" s="4"/>
      <c r="CT24916" s="4"/>
    </row>
    <row r="24917" spans="8:98">
      <c r="H24917" s="2"/>
      <c r="W24917" s="2"/>
      <c r="BT24917" s="4"/>
      <c r="BU24917" s="4"/>
      <c r="BV24917" s="4"/>
      <c r="BX24917" s="4"/>
      <c r="BY24917" s="4"/>
      <c r="BZ24917" s="4"/>
      <c r="CB24917" s="4"/>
      <c r="CC24917" s="4"/>
      <c r="CD24917" s="4"/>
      <c r="CF24917" s="4"/>
      <c r="CG24917" s="4"/>
      <c r="CH24917" s="4"/>
      <c r="CJ24917" s="4"/>
      <c r="CK24917" s="4"/>
      <c r="CL24917" s="4"/>
      <c r="CN24917" s="4"/>
      <c r="CO24917" s="4"/>
      <c r="CP24917" s="4"/>
      <c r="CR24917" s="4"/>
      <c r="CS24917" s="4"/>
      <c r="CT24917" s="4"/>
    </row>
    <row r="24918" spans="8:98">
      <c r="H24918" s="2"/>
      <c r="W24918" s="2"/>
      <c r="BT24918" s="4"/>
      <c r="BU24918" s="4"/>
      <c r="BV24918" s="4"/>
      <c r="BX24918" s="4"/>
      <c r="BY24918" s="4"/>
      <c r="BZ24918" s="4"/>
      <c r="CB24918" s="4"/>
      <c r="CC24918" s="4"/>
      <c r="CD24918" s="4"/>
      <c r="CF24918" s="4"/>
      <c r="CG24918" s="4"/>
      <c r="CH24918" s="4"/>
      <c r="CJ24918" s="4"/>
      <c r="CK24918" s="4"/>
      <c r="CL24918" s="4"/>
      <c r="CN24918" s="4"/>
      <c r="CO24918" s="4"/>
      <c r="CP24918" s="4"/>
      <c r="CR24918" s="4"/>
      <c r="CS24918" s="4"/>
      <c r="CT24918" s="4"/>
    </row>
    <row r="24919" spans="8:98">
      <c r="H24919" s="2"/>
      <c r="W24919" s="2"/>
      <c r="BT24919" s="4"/>
      <c r="BU24919" s="4"/>
      <c r="BV24919" s="4"/>
      <c r="BX24919" s="4"/>
      <c r="BY24919" s="4"/>
      <c r="BZ24919" s="4"/>
      <c r="CB24919" s="4"/>
      <c r="CC24919" s="4"/>
      <c r="CD24919" s="4"/>
      <c r="CF24919" s="4"/>
      <c r="CG24919" s="4"/>
      <c r="CH24919" s="4"/>
      <c r="CJ24919" s="4"/>
      <c r="CK24919" s="4"/>
      <c r="CL24919" s="4"/>
      <c r="CN24919" s="4"/>
      <c r="CO24919" s="4"/>
      <c r="CP24919" s="4"/>
      <c r="CR24919" s="4"/>
      <c r="CS24919" s="4"/>
      <c r="CT24919" s="4"/>
    </row>
    <row r="24920" spans="8:98">
      <c r="H24920" s="2"/>
      <c r="W24920" s="2"/>
      <c r="BT24920" s="4"/>
      <c r="BU24920" s="4"/>
      <c r="BV24920" s="4"/>
      <c r="BX24920" s="4"/>
      <c r="BY24920" s="4"/>
      <c r="BZ24920" s="4"/>
      <c r="CB24920" s="4"/>
      <c r="CC24920" s="4"/>
      <c r="CD24920" s="4"/>
      <c r="CF24920" s="4"/>
      <c r="CG24920" s="4"/>
      <c r="CH24920" s="4"/>
      <c r="CJ24920" s="4"/>
      <c r="CK24920" s="4"/>
      <c r="CL24920" s="4"/>
      <c r="CN24920" s="4"/>
      <c r="CO24920" s="4"/>
      <c r="CP24920" s="4"/>
      <c r="CR24920" s="4"/>
      <c r="CS24920" s="4"/>
      <c r="CT24920" s="4"/>
    </row>
    <row r="24921" spans="8:98">
      <c r="H24921" s="2"/>
      <c r="W24921" s="2"/>
      <c r="BT24921" s="4"/>
      <c r="BU24921" s="4"/>
      <c r="BV24921" s="4"/>
      <c r="BX24921" s="4"/>
      <c r="BY24921" s="4"/>
      <c r="BZ24921" s="4"/>
      <c r="CB24921" s="4"/>
      <c r="CC24921" s="4"/>
      <c r="CD24921" s="4"/>
      <c r="CF24921" s="4"/>
      <c r="CG24921" s="4"/>
      <c r="CH24921" s="4"/>
      <c r="CJ24921" s="4"/>
      <c r="CK24921" s="4"/>
      <c r="CL24921" s="4"/>
      <c r="CN24921" s="4"/>
      <c r="CO24921" s="4"/>
      <c r="CP24921" s="4"/>
      <c r="CR24921" s="4"/>
      <c r="CS24921" s="4"/>
      <c r="CT24921" s="4"/>
    </row>
    <row r="24922" spans="8:98">
      <c r="H24922" s="2"/>
      <c r="W24922" s="2"/>
      <c r="BT24922" s="4"/>
      <c r="BU24922" s="4"/>
      <c r="BV24922" s="4"/>
      <c r="BX24922" s="4"/>
      <c r="BY24922" s="4"/>
      <c r="BZ24922" s="4"/>
      <c r="CB24922" s="4"/>
      <c r="CC24922" s="4"/>
      <c r="CD24922" s="4"/>
      <c r="CF24922" s="4"/>
      <c r="CG24922" s="4"/>
      <c r="CH24922" s="4"/>
      <c r="CJ24922" s="4"/>
      <c r="CK24922" s="4"/>
      <c r="CL24922" s="4"/>
      <c r="CN24922" s="4"/>
      <c r="CO24922" s="4"/>
      <c r="CP24922" s="4"/>
      <c r="CR24922" s="4"/>
      <c r="CS24922" s="4"/>
      <c r="CT24922" s="4"/>
    </row>
    <row r="24923" spans="8:98">
      <c r="H24923" s="2"/>
      <c r="W24923" s="2"/>
      <c r="BT24923" s="4"/>
      <c r="BU24923" s="4"/>
      <c r="BV24923" s="4"/>
      <c r="BX24923" s="4"/>
      <c r="BY24923" s="4"/>
      <c r="BZ24923" s="4"/>
      <c r="CB24923" s="4"/>
      <c r="CC24923" s="4"/>
      <c r="CD24923" s="4"/>
      <c r="CF24923" s="4"/>
      <c r="CG24923" s="4"/>
      <c r="CH24923" s="4"/>
      <c r="CJ24923" s="4"/>
      <c r="CK24923" s="4"/>
      <c r="CL24923" s="4"/>
      <c r="CN24923" s="4"/>
      <c r="CO24923" s="4"/>
      <c r="CP24923" s="4"/>
      <c r="CR24923" s="4"/>
      <c r="CS24923" s="4"/>
      <c r="CT24923" s="4"/>
    </row>
    <row r="24924" spans="8:98">
      <c r="H24924" s="2"/>
      <c r="W24924" s="2"/>
      <c r="BT24924" s="4"/>
      <c r="BU24924" s="4"/>
      <c r="BV24924" s="4"/>
      <c r="BX24924" s="4"/>
      <c r="BY24924" s="4"/>
      <c r="BZ24924" s="4"/>
      <c r="CB24924" s="4"/>
      <c r="CC24924" s="4"/>
      <c r="CD24924" s="4"/>
      <c r="CF24924" s="4"/>
      <c r="CG24924" s="4"/>
      <c r="CH24924" s="4"/>
      <c r="CJ24924" s="4"/>
      <c r="CK24924" s="4"/>
      <c r="CL24924" s="4"/>
      <c r="CN24924" s="4"/>
      <c r="CO24924" s="4"/>
      <c r="CP24924" s="4"/>
      <c r="CR24924" s="4"/>
      <c r="CS24924" s="4"/>
      <c r="CT24924" s="4"/>
    </row>
    <row r="24925" spans="8:98">
      <c r="H24925" s="2"/>
      <c r="W24925" s="2"/>
      <c r="BT24925" s="4"/>
      <c r="BU24925" s="4"/>
      <c r="BV24925" s="4"/>
      <c r="BX24925" s="4"/>
      <c r="BY24925" s="4"/>
      <c r="BZ24925" s="4"/>
      <c r="CB24925" s="4"/>
      <c r="CC24925" s="4"/>
      <c r="CD24925" s="4"/>
      <c r="CF24925" s="4"/>
      <c r="CG24925" s="4"/>
      <c r="CH24925" s="4"/>
      <c r="CJ24925" s="4"/>
      <c r="CK24925" s="4"/>
      <c r="CL24925" s="4"/>
      <c r="CN24925" s="4"/>
      <c r="CO24925" s="4"/>
      <c r="CP24925" s="4"/>
      <c r="CR24925" s="4"/>
      <c r="CS24925" s="4"/>
      <c r="CT24925" s="4"/>
    </row>
    <row r="24926" spans="8:98">
      <c r="H24926" s="2"/>
      <c r="W24926" s="2"/>
      <c r="BT24926" s="4"/>
      <c r="BU24926" s="4"/>
      <c r="BV24926" s="4"/>
      <c r="BX24926" s="4"/>
      <c r="BY24926" s="4"/>
      <c r="BZ24926" s="4"/>
      <c r="CB24926" s="4"/>
      <c r="CC24926" s="4"/>
      <c r="CD24926" s="4"/>
      <c r="CF24926" s="4"/>
      <c r="CG24926" s="4"/>
      <c r="CH24926" s="4"/>
      <c r="CJ24926" s="4"/>
      <c r="CK24926" s="4"/>
      <c r="CL24926" s="4"/>
      <c r="CN24926" s="4"/>
      <c r="CO24926" s="4"/>
      <c r="CP24926" s="4"/>
      <c r="CR24926" s="4"/>
      <c r="CS24926" s="4"/>
      <c r="CT24926" s="4"/>
    </row>
    <row r="24927" spans="8:98">
      <c r="H24927" s="2"/>
      <c r="W24927" s="2"/>
      <c r="BT24927" s="4"/>
      <c r="BU24927" s="4"/>
      <c r="BV24927" s="4"/>
      <c r="BX24927" s="4"/>
      <c r="BY24927" s="4"/>
      <c r="BZ24927" s="4"/>
      <c r="CB24927" s="4"/>
      <c r="CC24927" s="4"/>
      <c r="CD24927" s="4"/>
      <c r="CF24927" s="4"/>
      <c r="CG24927" s="4"/>
      <c r="CH24927" s="4"/>
      <c r="CJ24927" s="4"/>
      <c r="CK24927" s="4"/>
      <c r="CL24927" s="4"/>
      <c r="CN24927" s="4"/>
      <c r="CO24927" s="4"/>
      <c r="CP24927" s="4"/>
      <c r="CR24927" s="4"/>
      <c r="CS24927" s="4"/>
      <c r="CT24927" s="4"/>
    </row>
    <row r="24928" spans="8:98">
      <c r="H24928" s="2"/>
      <c r="W24928" s="2"/>
      <c r="BT24928" s="4"/>
      <c r="BU24928" s="4"/>
      <c r="BV24928" s="4"/>
      <c r="BX24928" s="4"/>
      <c r="BY24928" s="4"/>
      <c r="BZ24928" s="4"/>
      <c r="CB24928" s="4"/>
      <c r="CC24928" s="4"/>
      <c r="CD24928" s="4"/>
      <c r="CF24928" s="4"/>
      <c r="CG24928" s="4"/>
      <c r="CH24928" s="4"/>
      <c r="CJ24928" s="4"/>
      <c r="CK24928" s="4"/>
      <c r="CL24928" s="4"/>
      <c r="CN24928" s="4"/>
      <c r="CO24928" s="4"/>
      <c r="CP24928" s="4"/>
      <c r="CR24928" s="4"/>
      <c r="CS24928" s="4"/>
      <c r="CT24928" s="4"/>
    </row>
    <row r="24929" spans="8:98">
      <c r="H24929" s="2"/>
      <c r="W24929" s="2"/>
      <c r="BT24929" s="4"/>
      <c r="BU24929" s="4"/>
      <c r="BV24929" s="4"/>
      <c r="BX24929" s="4"/>
      <c r="BY24929" s="4"/>
      <c r="BZ24929" s="4"/>
      <c r="CB24929" s="4"/>
      <c r="CC24929" s="4"/>
      <c r="CD24929" s="4"/>
      <c r="CF24929" s="4"/>
      <c r="CG24929" s="4"/>
      <c r="CH24929" s="4"/>
      <c r="CJ24929" s="4"/>
      <c r="CK24929" s="4"/>
      <c r="CL24929" s="4"/>
      <c r="CN24929" s="4"/>
      <c r="CO24929" s="4"/>
      <c r="CP24929" s="4"/>
      <c r="CR24929" s="4"/>
      <c r="CS24929" s="4"/>
      <c r="CT24929" s="4"/>
    </row>
    <row r="24930" spans="8:98">
      <c r="H24930" s="2"/>
      <c r="W24930" s="2"/>
      <c r="BT24930" s="4"/>
      <c r="BU24930" s="4"/>
      <c r="BV24930" s="4"/>
      <c r="BX24930" s="4"/>
      <c r="BY24930" s="4"/>
      <c r="BZ24930" s="4"/>
      <c r="CB24930" s="4"/>
      <c r="CC24930" s="4"/>
      <c r="CD24930" s="4"/>
      <c r="CF24930" s="4"/>
      <c r="CG24930" s="4"/>
      <c r="CH24930" s="4"/>
      <c r="CJ24930" s="4"/>
      <c r="CK24930" s="4"/>
      <c r="CL24930" s="4"/>
      <c r="CN24930" s="4"/>
      <c r="CO24930" s="4"/>
      <c r="CP24930" s="4"/>
      <c r="CR24930" s="4"/>
      <c r="CS24930" s="4"/>
      <c r="CT24930" s="4"/>
    </row>
    <row r="24931" spans="8:98">
      <c r="H24931" s="2"/>
      <c r="W24931" s="2"/>
      <c r="BT24931" s="4"/>
      <c r="BU24931" s="4"/>
      <c r="BV24931" s="4"/>
      <c r="BX24931" s="4"/>
      <c r="BY24931" s="4"/>
      <c r="BZ24931" s="4"/>
      <c r="CB24931" s="4"/>
      <c r="CC24931" s="4"/>
      <c r="CD24931" s="4"/>
      <c r="CF24931" s="4"/>
      <c r="CG24931" s="4"/>
      <c r="CH24931" s="4"/>
      <c r="CJ24931" s="4"/>
      <c r="CK24931" s="4"/>
      <c r="CL24931" s="4"/>
      <c r="CN24931" s="4"/>
      <c r="CO24931" s="4"/>
      <c r="CP24931" s="4"/>
      <c r="CR24931" s="4"/>
      <c r="CS24931" s="4"/>
      <c r="CT24931" s="4"/>
    </row>
    <row r="24932" spans="8:98">
      <c r="H24932" s="2"/>
      <c r="W24932" s="2"/>
      <c r="BT24932" s="4"/>
      <c r="BU24932" s="4"/>
      <c r="BV24932" s="4"/>
      <c r="BX24932" s="4"/>
      <c r="BY24932" s="4"/>
      <c r="BZ24932" s="4"/>
      <c r="CB24932" s="4"/>
      <c r="CC24932" s="4"/>
      <c r="CD24932" s="4"/>
      <c r="CF24932" s="4"/>
      <c r="CG24932" s="4"/>
      <c r="CH24932" s="4"/>
      <c r="CJ24932" s="4"/>
      <c r="CK24932" s="4"/>
      <c r="CL24932" s="4"/>
      <c r="CN24932" s="4"/>
      <c r="CO24932" s="4"/>
      <c r="CP24932" s="4"/>
      <c r="CR24932" s="4"/>
      <c r="CS24932" s="4"/>
      <c r="CT24932" s="4"/>
    </row>
    <row r="24933" spans="8:98">
      <c r="H24933" s="2"/>
      <c r="W24933" s="2"/>
      <c r="BT24933" s="4"/>
      <c r="BU24933" s="4"/>
      <c r="BV24933" s="4"/>
      <c r="BX24933" s="4"/>
      <c r="BY24933" s="4"/>
      <c r="BZ24933" s="4"/>
      <c r="CB24933" s="4"/>
      <c r="CC24933" s="4"/>
      <c r="CD24933" s="4"/>
      <c r="CF24933" s="4"/>
      <c r="CG24933" s="4"/>
      <c r="CH24933" s="4"/>
      <c r="CJ24933" s="4"/>
      <c r="CK24933" s="4"/>
      <c r="CL24933" s="4"/>
      <c r="CN24933" s="4"/>
      <c r="CO24933" s="4"/>
      <c r="CP24933" s="4"/>
      <c r="CR24933" s="4"/>
      <c r="CS24933" s="4"/>
      <c r="CT24933" s="4"/>
    </row>
    <row r="24934" spans="8:98">
      <c r="H24934" s="2"/>
      <c r="W24934" s="2"/>
      <c r="BT24934" s="4"/>
      <c r="BU24934" s="4"/>
      <c r="BV24934" s="4"/>
      <c r="BX24934" s="4"/>
      <c r="BY24934" s="4"/>
      <c r="BZ24934" s="4"/>
      <c r="CB24934" s="4"/>
      <c r="CC24934" s="4"/>
      <c r="CD24934" s="4"/>
      <c r="CF24934" s="4"/>
      <c r="CG24934" s="4"/>
      <c r="CH24934" s="4"/>
      <c r="CJ24934" s="4"/>
      <c r="CK24934" s="4"/>
      <c r="CL24934" s="4"/>
      <c r="CN24934" s="4"/>
      <c r="CO24934" s="4"/>
      <c r="CP24934" s="4"/>
      <c r="CR24934" s="4"/>
      <c r="CS24934" s="4"/>
      <c r="CT24934" s="4"/>
    </row>
    <row r="24935" spans="8:98">
      <c r="H24935" s="2"/>
      <c r="W24935" s="2"/>
      <c r="BT24935" s="4"/>
      <c r="BU24935" s="4"/>
      <c r="BV24935" s="4"/>
      <c r="BX24935" s="4"/>
      <c r="BY24935" s="4"/>
      <c r="BZ24935" s="4"/>
      <c r="CB24935" s="4"/>
      <c r="CC24935" s="4"/>
      <c r="CD24935" s="4"/>
      <c r="CF24935" s="4"/>
      <c r="CG24935" s="4"/>
      <c r="CH24935" s="4"/>
      <c r="CJ24935" s="4"/>
      <c r="CK24935" s="4"/>
      <c r="CL24935" s="4"/>
      <c r="CN24935" s="4"/>
      <c r="CO24935" s="4"/>
      <c r="CP24935" s="4"/>
      <c r="CR24935" s="4"/>
      <c r="CS24935" s="4"/>
      <c r="CT24935" s="4"/>
    </row>
    <row r="24936" spans="8:98">
      <c r="H24936" s="2"/>
      <c r="W24936" s="2"/>
      <c r="BT24936" s="4"/>
      <c r="BU24936" s="4"/>
      <c r="BV24936" s="4"/>
      <c r="BX24936" s="4"/>
      <c r="BY24936" s="4"/>
      <c r="BZ24936" s="4"/>
      <c r="CB24936" s="4"/>
      <c r="CC24936" s="4"/>
      <c r="CD24936" s="4"/>
      <c r="CF24936" s="4"/>
      <c r="CG24936" s="4"/>
      <c r="CH24936" s="4"/>
      <c r="CJ24936" s="4"/>
      <c r="CK24936" s="4"/>
      <c r="CL24936" s="4"/>
      <c r="CN24936" s="4"/>
      <c r="CO24936" s="4"/>
      <c r="CP24936" s="4"/>
      <c r="CR24936" s="4"/>
      <c r="CS24936" s="4"/>
      <c r="CT24936" s="4"/>
    </row>
    <row r="24937" spans="8:98">
      <c r="H24937" s="2"/>
      <c r="W24937" s="2"/>
      <c r="BT24937" s="4"/>
      <c r="BU24937" s="4"/>
      <c r="BV24937" s="4"/>
      <c r="BX24937" s="4"/>
      <c r="BY24937" s="4"/>
      <c r="BZ24937" s="4"/>
      <c r="CB24937" s="4"/>
      <c r="CC24937" s="4"/>
      <c r="CD24937" s="4"/>
      <c r="CF24937" s="4"/>
      <c r="CG24937" s="4"/>
      <c r="CH24937" s="4"/>
      <c r="CJ24937" s="4"/>
      <c r="CK24937" s="4"/>
      <c r="CL24937" s="4"/>
      <c r="CN24937" s="4"/>
      <c r="CO24937" s="4"/>
      <c r="CP24937" s="4"/>
      <c r="CR24937" s="4"/>
      <c r="CS24937" s="4"/>
      <c r="CT24937" s="4"/>
    </row>
    <row r="24938" spans="8:98">
      <c r="H24938" s="2"/>
      <c r="W24938" s="2"/>
      <c r="BT24938" s="4"/>
      <c r="BU24938" s="4"/>
      <c r="BV24938" s="4"/>
      <c r="BX24938" s="4"/>
      <c r="BY24938" s="4"/>
      <c r="BZ24938" s="4"/>
      <c r="CB24938" s="4"/>
      <c r="CC24938" s="4"/>
      <c r="CD24938" s="4"/>
      <c r="CF24938" s="4"/>
      <c r="CG24938" s="4"/>
      <c r="CH24938" s="4"/>
      <c r="CJ24938" s="4"/>
      <c r="CK24938" s="4"/>
      <c r="CL24938" s="4"/>
      <c r="CN24938" s="4"/>
      <c r="CO24938" s="4"/>
      <c r="CP24938" s="4"/>
      <c r="CR24938" s="4"/>
      <c r="CS24938" s="4"/>
      <c r="CT24938" s="4"/>
    </row>
    <row r="24939" spans="8:98">
      <c r="H24939" s="2"/>
      <c r="W24939" s="2"/>
      <c r="BT24939" s="4"/>
      <c r="BU24939" s="4"/>
      <c r="BV24939" s="4"/>
      <c r="BX24939" s="4"/>
      <c r="BY24939" s="4"/>
      <c r="BZ24939" s="4"/>
      <c r="CB24939" s="4"/>
      <c r="CC24939" s="4"/>
      <c r="CD24939" s="4"/>
      <c r="CF24939" s="4"/>
      <c r="CG24939" s="4"/>
      <c r="CH24939" s="4"/>
      <c r="CJ24939" s="4"/>
      <c r="CK24939" s="4"/>
      <c r="CL24939" s="4"/>
      <c r="CN24939" s="4"/>
      <c r="CO24939" s="4"/>
      <c r="CP24939" s="4"/>
      <c r="CR24939" s="4"/>
      <c r="CS24939" s="4"/>
      <c r="CT24939" s="4"/>
    </row>
    <row r="24940" spans="8:98">
      <c r="H24940" s="2"/>
      <c r="W24940" s="2"/>
      <c r="BT24940" s="4"/>
      <c r="BU24940" s="4"/>
      <c r="BV24940" s="4"/>
      <c r="BX24940" s="4"/>
      <c r="BY24940" s="4"/>
      <c r="BZ24940" s="4"/>
      <c r="CB24940" s="4"/>
      <c r="CC24940" s="4"/>
      <c r="CD24940" s="4"/>
      <c r="CF24940" s="4"/>
      <c r="CG24940" s="4"/>
      <c r="CH24940" s="4"/>
      <c r="CJ24940" s="4"/>
      <c r="CK24940" s="4"/>
      <c r="CL24940" s="4"/>
      <c r="CN24940" s="4"/>
      <c r="CO24940" s="4"/>
      <c r="CP24940" s="4"/>
      <c r="CR24940" s="4"/>
      <c r="CS24940" s="4"/>
      <c r="CT24940" s="4"/>
    </row>
    <row r="24941" spans="8:98">
      <c r="H24941" s="2"/>
      <c r="W24941" s="2"/>
      <c r="BT24941" s="4"/>
      <c r="BU24941" s="4"/>
      <c r="BV24941" s="4"/>
      <c r="BX24941" s="4"/>
      <c r="BY24941" s="4"/>
      <c r="BZ24941" s="4"/>
      <c r="CB24941" s="4"/>
      <c r="CC24941" s="4"/>
      <c r="CD24941" s="4"/>
      <c r="CF24941" s="4"/>
      <c r="CG24941" s="4"/>
      <c r="CH24941" s="4"/>
      <c r="CJ24941" s="4"/>
      <c r="CK24941" s="4"/>
      <c r="CL24941" s="4"/>
      <c r="CN24941" s="4"/>
      <c r="CO24941" s="4"/>
      <c r="CP24941" s="4"/>
      <c r="CR24941" s="4"/>
      <c r="CS24941" s="4"/>
      <c r="CT24941" s="4"/>
    </row>
    <row r="24942" spans="8:98">
      <c r="H24942" s="2"/>
      <c r="W24942" s="2"/>
      <c r="BT24942" s="4"/>
      <c r="BU24942" s="4"/>
      <c r="BV24942" s="4"/>
      <c r="BX24942" s="4"/>
      <c r="BY24942" s="4"/>
      <c r="BZ24942" s="4"/>
      <c r="CB24942" s="4"/>
      <c r="CC24942" s="4"/>
      <c r="CD24942" s="4"/>
      <c r="CF24942" s="4"/>
      <c r="CG24942" s="4"/>
      <c r="CH24942" s="4"/>
      <c r="CJ24942" s="4"/>
      <c r="CK24942" s="4"/>
      <c r="CL24942" s="4"/>
      <c r="CN24942" s="4"/>
      <c r="CO24942" s="4"/>
      <c r="CP24942" s="4"/>
      <c r="CR24942" s="4"/>
      <c r="CS24942" s="4"/>
      <c r="CT24942" s="4"/>
    </row>
    <row r="24943" spans="8:98">
      <c r="H24943" s="2"/>
      <c r="W24943" s="2"/>
      <c r="BT24943" s="4"/>
      <c r="BU24943" s="4"/>
      <c r="BV24943" s="4"/>
      <c r="BX24943" s="4"/>
      <c r="BY24943" s="4"/>
      <c r="BZ24943" s="4"/>
      <c r="CB24943" s="4"/>
      <c r="CC24943" s="4"/>
      <c r="CD24943" s="4"/>
      <c r="CF24943" s="4"/>
      <c r="CG24943" s="4"/>
      <c r="CH24943" s="4"/>
      <c r="CJ24943" s="4"/>
      <c r="CK24943" s="4"/>
      <c r="CL24943" s="4"/>
      <c r="CN24943" s="4"/>
      <c r="CO24943" s="4"/>
      <c r="CP24943" s="4"/>
      <c r="CR24943" s="4"/>
      <c r="CS24943" s="4"/>
      <c r="CT24943" s="4"/>
    </row>
    <row r="24944" spans="8:98">
      <c r="H24944" s="2"/>
      <c r="W24944" s="2"/>
      <c r="BT24944" s="4"/>
      <c r="BU24944" s="4"/>
      <c r="BV24944" s="4"/>
      <c r="BX24944" s="4"/>
      <c r="BY24944" s="4"/>
      <c r="BZ24944" s="4"/>
      <c r="CB24944" s="4"/>
      <c r="CC24944" s="4"/>
      <c r="CD24944" s="4"/>
      <c r="CF24944" s="4"/>
      <c r="CG24944" s="4"/>
      <c r="CH24944" s="4"/>
      <c r="CJ24944" s="4"/>
      <c r="CK24944" s="4"/>
      <c r="CL24944" s="4"/>
      <c r="CN24944" s="4"/>
      <c r="CO24944" s="4"/>
      <c r="CP24944" s="4"/>
      <c r="CR24944" s="4"/>
      <c r="CS24944" s="4"/>
      <c r="CT24944" s="4"/>
    </row>
    <row r="24945" spans="8:98">
      <c r="H24945" s="2"/>
      <c r="W24945" s="2"/>
      <c r="BT24945" s="4"/>
      <c r="BU24945" s="4"/>
      <c r="BV24945" s="4"/>
      <c r="BX24945" s="4"/>
      <c r="BY24945" s="4"/>
      <c r="BZ24945" s="4"/>
      <c r="CB24945" s="4"/>
      <c r="CC24945" s="4"/>
      <c r="CD24945" s="4"/>
      <c r="CF24945" s="4"/>
      <c r="CG24945" s="4"/>
      <c r="CH24945" s="4"/>
      <c r="CJ24945" s="4"/>
      <c r="CK24945" s="4"/>
      <c r="CL24945" s="4"/>
      <c r="CN24945" s="4"/>
      <c r="CO24945" s="4"/>
      <c r="CP24945" s="4"/>
      <c r="CR24945" s="4"/>
      <c r="CS24945" s="4"/>
      <c r="CT24945" s="4"/>
    </row>
    <row r="24946" spans="8:98">
      <c r="H24946" s="2"/>
      <c r="W24946" s="2"/>
      <c r="BT24946" s="4"/>
      <c r="BU24946" s="4"/>
      <c r="BV24946" s="4"/>
      <c r="BX24946" s="4"/>
      <c r="BY24946" s="4"/>
      <c r="BZ24946" s="4"/>
      <c r="CB24946" s="4"/>
      <c r="CC24946" s="4"/>
      <c r="CD24946" s="4"/>
      <c r="CF24946" s="4"/>
      <c r="CG24946" s="4"/>
      <c r="CH24946" s="4"/>
      <c r="CJ24946" s="4"/>
      <c r="CK24946" s="4"/>
      <c r="CL24946" s="4"/>
      <c r="CN24946" s="4"/>
      <c r="CO24946" s="4"/>
      <c r="CP24946" s="4"/>
      <c r="CR24946" s="4"/>
      <c r="CS24946" s="4"/>
      <c r="CT24946" s="4"/>
    </row>
    <row r="24947" spans="8:98">
      <c r="H24947" s="2"/>
      <c r="W24947" s="2"/>
      <c r="BT24947" s="4"/>
      <c r="BU24947" s="4"/>
      <c r="BV24947" s="4"/>
      <c r="BX24947" s="4"/>
      <c r="BY24947" s="4"/>
      <c r="BZ24947" s="4"/>
      <c r="CB24947" s="4"/>
      <c r="CC24947" s="4"/>
      <c r="CD24947" s="4"/>
      <c r="CF24947" s="4"/>
      <c r="CG24947" s="4"/>
      <c r="CH24947" s="4"/>
      <c r="CJ24947" s="4"/>
      <c r="CK24947" s="4"/>
      <c r="CL24947" s="4"/>
      <c r="CN24947" s="4"/>
      <c r="CO24947" s="4"/>
      <c r="CP24947" s="4"/>
      <c r="CR24947" s="4"/>
      <c r="CS24947" s="4"/>
      <c r="CT24947" s="4"/>
    </row>
    <row r="24948" spans="8:98">
      <c r="H24948" s="2"/>
      <c r="W24948" s="2"/>
      <c r="BT24948" s="4"/>
      <c r="BU24948" s="4"/>
      <c r="BV24948" s="4"/>
      <c r="BX24948" s="4"/>
      <c r="BY24948" s="4"/>
      <c r="BZ24948" s="4"/>
      <c r="CB24948" s="4"/>
      <c r="CC24948" s="4"/>
      <c r="CD24948" s="4"/>
      <c r="CF24948" s="4"/>
      <c r="CG24948" s="4"/>
      <c r="CH24948" s="4"/>
      <c r="CJ24948" s="4"/>
      <c r="CK24948" s="4"/>
      <c r="CL24948" s="4"/>
      <c r="CN24948" s="4"/>
      <c r="CO24948" s="4"/>
      <c r="CP24948" s="4"/>
      <c r="CR24948" s="4"/>
      <c r="CS24948" s="4"/>
      <c r="CT24948" s="4"/>
    </row>
    <row r="24949" spans="8:98">
      <c r="H24949" s="2"/>
      <c r="W24949" s="2"/>
      <c r="BT24949" s="4"/>
      <c r="BU24949" s="4"/>
      <c r="BV24949" s="4"/>
      <c r="BX24949" s="4"/>
      <c r="BY24949" s="4"/>
      <c r="BZ24949" s="4"/>
      <c r="CB24949" s="4"/>
      <c r="CC24949" s="4"/>
      <c r="CD24949" s="4"/>
      <c r="CF24949" s="4"/>
      <c r="CG24949" s="4"/>
      <c r="CH24949" s="4"/>
      <c r="CJ24949" s="4"/>
      <c r="CK24949" s="4"/>
      <c r="CL24949" s="4"/>
      <c r="CN24949" s="4"/>
      <c r="CO24949" s="4"/>
      <c r="CP24949" s="4"/>
      <c r="CR24949" s="4"/>
      <c r="CS24949" s="4"/>
      <c r="CT24949" s="4"/>
    </row>
    <row r="24950" spans="8:98">
      <c r="H24950" s="2"/>
      <c r="W24950" s="2"/>
      <c r="BT24950" s="4"/>
      <c r="BU24950" s="4"/>
      <c r="BV24950" s="4"/>
      <c r="BX24950" s="4"/>
      <c r="BY24950" s="4"/>
      <c r="BZ24950" s="4"/>
      <c r="CB24950" s="4"/>
      <c r="CC24950" s="4"/>
      <c r="CD24950" s="4"/>
      <c r="CF24950" s="4"/>
      <c r="CG24950" s="4"/>
      <c r="CH24950" s="4"/>
      <c r="CJ24950" s="4"/>
      <c r="CK24950" s="4"/>
      <c r="CL24950" s="4"/>
      <c r="CN24950" s="4"/>
      <c r="CO24950" s="4"/>
      <c r="CP24950" s="4"/>
      <c r="CR24950" s="4"/>
      <c r="CS24950" s="4"/>
      <c r="CT24950" s="4"/>
    </row>
    <row r="24951" spans="8:98">
      <c r="H24951" s="2"/>
      <c r="W24951" s="2"/>
      <c r="BT24951" s="4"/>
      <c r="BU24951" s="4"/>
      <c r="BV24951" s="4"/>
      <c r="BX24951" s="4"/>
      <c r="BY24951" s="4"/>
      <c r="BZ24951" s="4"/>
      <c r="CB24951" s="4"/>
      <c r="CC24951" s="4"/>
      <c r="CD24951" s="4"/>
      <c r="CF24951" s="4"/>
      <c r="CG24951" s="4"/>
      <c r="CH24951" s="4"/>
      <c r="CJ24951" s="4"/>
      <c r="CK24951" s="4"/>
      <c r="CL24951" s="4"/>
      <c r="CN24951" s="4"/>
      <c r="CO24951" s="4"/>
      <c r="CP24951" s="4"/>
      <c r="CR24951" s="4"/>
      <c r="CS24951" s="4"/>
      <c r="CT24951" s="4"/>
    </row>
    <row r="24952" spans="8:98">
      <c r="H24952" s="2"/>
      <c r="W24952" s="2"/>
      <c r="BT24952" s="4"/>
      <c r="BU24952" s="4"/>
      <c r="BV24952" s="4"/>
      <c r="BX24952" s="4"/>
      <c r="BY24952" s="4"/>
      <c r="BZ24952" s="4"/>
      <c r="CB24952" s="4"/>
      <c r="CC24952" s="4"/>
      <c r="CD24952" s="4"/>
      <c r="CF24952" s="4"/>
      <c r="CG24952" s="4"/>
      <c r="CH24952" s="4"/>
      <c r="CJ24952" s="4"/>
      <c r="CK24952" s="4"/>
      <c r="CL24952" s="4"/>
      <c r="CN24952" s="4"/>
      <c r="CO24952" s="4"/>
      <c r="CP24952" s="4"/>
      <c r="CR24952" s="4"/>
      <c r="CS24952" s="4"/>
      <c r="CT24952" s="4"/>
    </row>
    <row r="24953" spans="8:98">
      <c r="H24953" s="2"/>
      <c r="W24953" s="2"/>
      <c r="BT24953" s="4"/>
      <c r="BU24953" s="4"/>
      <c r="BV24953" s="4"/>
      <c r="BX24953" s="4"/>
      <c r="BY24953" s="4"/>
      <c r="BZ24953" s="4"/>
      <c r="CB24953" s="4"/>
      <c r="CC24953" s="4"/>
      <c r="CD24953" s="4"/>
      <c r="CF24953" s="4"/>
      <c r="CG24953" s="4"/>
      <c r="CH24953" s="4"/>
      <c r="CJ24953" s="4"/>
      <c r="CK24953" s="4"/>
      <c r="CL24953" s="4"/>
      <c r="CN24953" s="4"/>
      <c r="CO24953" s="4"/>
      <c r="CP24953" s="4"/>
      <c r="CR24953" s="4"/>
      <c r="CS24953" s="4"/>
      <c r="CT24953" s="4"/>
    </row>
    <row r="24954" spans="8:98">
      <c r="H24954" s="2"/>
      <c r="W24954" s="2"/>
      <c r="BT24954" s="4"/>
      <c r="BU24954" s="4"/>
      <c r="BV24954" s="4"/>
      <c r="BX24954" s="4"/>
      <c r="BY24954" s="4"/>
      <c r="BZ24954" s="4"/>
      <c r="CB24954" s="4"/>
      <c r="CC24954" s="4"/>
      <c r="CD24954" s="4"/>
      <c r="CF24954" s="4"/>
      <c r="CG24954" s="4"/>
      <c r="CH24954" s="4"/>
      <c r="CJ24954" s="4"/>
      <c r="CK24954" s="4"/>
      <c r="CL24954" s="4"/>
      <c r="CN24954" s="4"/>
      <c r="CO24954" s="4"/>
      <c r="CP24954" s="4"/>
      <c r="CR24954" s="4"/>
      <c r="CS24954" s="4"/>
      <c r="CT24954" s="4"/>
    </row>
    <row r="24955" spans="8:98">
      <c r="H24955" s="2"/>
      <c r="W24955" s="2"/>
      <c r="BT24955" s="4"/>
      <c r="BU24955" s="4"/>
      <c r="BV24955" s="4"/>
      <c r="BX24955" s="4"/>
      <c r="BY24955" s="4"/>
      <c r="BZ24955" s="4"/>
      <c r="CB24955" s="4"/>
      <c r="CC24955" s="4"/>
      <c r="CD24955" s="4"/>
      <c r="CF24955" s="4"/>
      <c r="CG24955" s="4"/>
      <c r="CH24955" s="4"/>
      <c r="CJ24955" s="4"/>
      <c r="CK24955" s="4"/>
      <c r="CL24955" s="4"/>
      <c r="CN24955" s="4"/>
      <c r="CO24955" s="4"/>
      <c r="CP24955" s="4"/>
      <c r="CR24955" s="4"/>
      <c r="CS24955" s="4"/>
      <c r="CT24955" s="4"/>
    </row>
    <row r="24956" spans="8:98">
      <c r="H24956" s="2"/>
      <c r="W24956" s="2"/>
      <c r="BT24956" s="4"/>
      <c r="BU24956" s="4"/>
      <c r="BV24956" s="4"/>
      <c r="BX24956" s="4"/>
      <c r="BY24956" s="4"/>
      <c r="BZ24956" s="4"/>
      <c r="CB24956" s="4"/>
      <c r="CC24956" s="4"/>
      <c r="CD24956" s="4"/>
      <c r="CF24956" s="4"/>
      <c r="CG24956" s="4"/>
      <c r="CH24956" s="4"/>
      <c r="CJ24956" s="4"/>
      <c r="CK24956" s="4"/>
      <c r="CL24956" s="4"/>
      <c r="CN24956" s="4"/>
      <c r="CO24956" s="4"/>
      <c r="CP24956" s="4"/>
      <c r="CR24956" s="4"/>
      <c r="CS24956" s="4"/>
      <c r="CT24956" s="4"/>
    </row>
    <row r="24957" spans="8:98">
      <c r="H24957" s="2"/>
      <c r="W24957" s="2"/>
      <c r="BT24957" s="4"/>
      <c r="BU24957" s="4"/>
      <c r="BV24957" s="4"/>
      <c r="BX24957" s="4"/>
      <c r="BY24957" s="4"/>
      <c r="BZ24957" s="4"/>
      <c r="CB24957" s="4"/>
      <c r="CC24957" s="4"/>
      <c r="CD24957" s="4"/>
      <c r="CF24957" s="4"/>
      <c r="CG24957" s="4"/>
      <c r="CH24957" s="4"/>
      <c r="CJ24957" s="4"/>
      <c r="CK24957" s="4"/>
      <c r="CL24957" s="4"/>
      <c r="CN24957" s="4"/>
      <c r="CO24957" s="4"/>
      <c r="CP24957" s="4"/>
      <c r="CR24957" s="4"/>
      <c r="CS24957" s="4"/>
      <c r="CT24957" s="4"/>
    </row>
    <row r="24958" spans="8:98">
      <c r="H24958" s="2"/>
      <c r="W24958" s="2"/>
      <c r="BT24958" s="4"/>
      <c r="BU24958" s="4"/>
      <c r="BV24958" s="4"/>
      <c r="BX24958" s="4"/>
      <c r="BY24958" s="4"/>
      <c r="BZ24958" s="4"/>
      <c r="CB24958" s="4"/>
      <c r="CC24958" s="4"/>
      <c r="CD24958" s="4"/>
      <c r="CF24958" s="4"/>
      <c r="CG24958" s="4"/>
      <c r="CH24958" s="4"/>
      <c r="CJ24958" s="4"/>
      <c r="CK24958" s="4"/>
      <c r="CL24958" s="4"/>
      <c r="CN24958" s="4"/>
      <c r="CO24958" s="4"/>
      <c r="CP24958" s="4"/>
      <c r="CR24958" s="4"/>
      <c r="CS24958" s="4"/>
      <c r="CT24958" s="4"/>
    </row>
    <row r="24959" spans="8:98">
      <c r="H24959" s="2"/>
      <c r="W24959" s="2"/>
      <c r="BT24959" s="4"/>
      <c r="BU24959" s="4"/>
      <c r="BV24959" s="4"/>
      <c r="BX24959" s="4"/>
      <c r="BY24959" s="4"/>
      <c r="BZ24959" s="4"/>
      <c r="CB24959" s="4"/>
      <c r="CC24959" s="4"/>
      <c r="CD24959" s="4"/>
      <c r="CF24959" s="4"/>
      <c r="CG24959" s="4"/>
      <c r="CH24959" s="4"/>
      <c r="CJ24959" s="4"/>
      <c r="CK24959" s="4"/>
      <c r="CL24959" s="4"/>
      <c r="CN24959" s="4"/>
      <c r="CO24959" s="4"/>
      <c r="CP24959" s="4"/>
      <c r="CR24959" s="4"/>
      <c r="CS24959" s="4"/>
      <c r="CT24959" s="4"/>
    </row>
    <row r="24960" spans="8:98">
      <c r="H24960" s="2"/>
      <c r="W24960" s="2"/>
      <c r="BT24960" s="4"/>
      <c r="BU24960" s="4"/>
      <c r="BV24960" s="4"/>
      <c r="BX24960" s="4"/>
      <c r="BY24960" s="4"/>
      <c r="BZ24960" s="4"/>
      <c r="CB24960" s="4"/>
      <c r="CC24960" s="4"/>
      <c r="CD24960" s="4"/>
      <c r="CF24960" s="4"/>
      <c r="CG24960" s="4"/>
      <c r="CH24960" s="4"/>
      <c r="CJ24960" s="4"/>
      <c r="CK24960" s="4"/>
      <c r="CL24960" s="4"/>
      <c r="CN24960" s="4"/>
      <c r="CO24960" s="4"/>
      <c r="CP24960" s="4"/>
      <c r="CR24960" s="4"/>
      <c r="CS24960" s="4"/>
      <c r="CT24960" s="4"/>
    </row>
    <row r="24961" spans="8:98">
      <c r="H24961" s="2"/>
      <c r="W24961" s="2"/>
      <c r="BT24961" s="4"/>
      <c r="BU24961" s="4"/>
      <c r="BV24961" s="4"/>
      <c r="BX24961" s="4"/>
      <c r="BY24961" s="4"/>
      <c r="BZ24961" s="4"/>
      <c r="CB24961" s="4"/>
      <c r="CC24961" s="4"/>
      <c r="CD24961" s="4"/>
      <c r="CF24961" s="4"/>
      <c r="CG24961" s="4"/>
      <c r="CH24961" s="4"/>
      <c r="CJ24961" s="4"/>
      <c r="CK24961" s="4"/>
      <c r="CL24961" s="4"/>
      <c r="CN24961" s="4"/>
      <c r="CO24961" s="4"/>
      <c r="CP24961" s="4"/>
      <c r="CR24961" s="4"/>
      <c r="CS24961" s="4"/>
      <c r="CT24961" s="4"/>
    </row>
    <row r="24962" spans="8:98">
      <c r="H24962" s="2"/>
      <c r="W24962" s="2"/>
      <c r="BT24962" s="4"/>
      <c r="BU24962" s="4"/>
      <c r="BV24962" s="4"/>
      <c r="BX24962" s="4"/>
      <c r="BY24962" s="4"/>
      <c r="BZ24962" s="4"/>
      <c r="CB24962" s="4"/>
      <c r="CC24962" s="4"/>
      <c r="CD24962" s="4"/>
      <c r="CF24962" s="4"/>
      <c r="CG24962" s="4"/>
      <c r="CH24962" s="4"/>
      <c r="CJ24962" s="4"/>
      <c r="CK24962" s="4"/>
      <c r="CL24962" s="4"/>
      <c r="CN24962" s="4"/>
      <c r="CO24962" s="4"/>
      <c r="CP24962" s="4"/>
      <c r="CR24962" s="4"/>
      <c r="CS24962" s="4"/>
      <c r="CT24962" s="4"/>
    </row>
    <row r="24963" spans="8:98">
      <c r="H24963" s="2"/>
      <c r="W24963" s="2"/>
      <c r="BT24963" s="4"/>
      <c r="BU24963" s="4"/>
      <c r="BV24963" s="4"/>
      <c r="BX24963" s="4"/>
      <c r="BY24963" s="4"/>
      <c r="BZ24963" s="4"/>
      <c r="CB24963" s="4"/>
      <c r="CC24963" s="4"/>
      <c r="CD24963" s="4"/>
      <c r="CF24963" s="4"/>
      <c r="CG24963" s="4"/>
      <c r="CH24963" s="4"/>
      <c r="CJ24963" s="4"/>
      <c r="CK24963" s="4"/>
      <c r="CL24963" s="4"/>
      <c r="CN24963" s="4"/>
      <c r="CO24963" s="4"/>
      <c r="CP24963" s="4"/>
      <c r="CR24963" s="4"/>
      <c r="CS24963" s="4"/>
      <c r="CT24963" s="4"/>
    </row>
    <row r="24964" spans="8:98">
      <c r="H24964" s="2"/>
      <c r="W24964" s="2"/>
      <c r="BT24964" s="4"/>
      <c r="BU24964" s="4"/>
      <c r="BV24964" s="4"/>
      <c r="BX24964" s="4"/>
      <c r="BY24964" s="4"/>
      <c r="BZ24964" s="4"/>
      <c r="CB24964" s="4"/>
      <c r="CC24964" s="4"/>
      <c r="CD24964" s="4"/>
      <c r="CF24964" s="4"/>
      <c r="CG24964" s="4"/>
      <c r="CH24964" s="4"/>
      <c r="CJ24964" s="4"/>
      <c r="CK24964" s="4"/>
      <c r="CL24964" s="4"/>
      <c r="CN24964" s="4"/>
      <c r="CO24964" s="4"/>
      <c r="CP24964" s="4"/>
      <c r="CR24964" s="4"/>
      <c r="CS24964" s="4"/>
      <c r="CT24964" s="4"/>
    </row>
    <row r="24965" spans="8:98">
      <c r="H24965" s="2"/>
      <c r="W24965" s="2"/>
      <c r="BT24965" s="4"/>
      <c r="BU24965" s="4"/>
      <c r="BV24965" s="4"/>
      <c r="BX24965" s="4"/>
      <c r="BY24965" s="4"/>
      <c r="BZ24965" s="4"/>
      <c r="CB24965" s="4"/>
      <c r="CC24965" s="4"/>
      <c r="CD24965" s="4"/>
      <c r="CF24965" s="4"/>
      <c r="CG24965" s="4"/>
      <c r="CH24965" s="4"/>
      <c r="CJ24965" s="4"/>
      <c r="CK24965" s="4"/>
      <c r="CL24965" s="4"/>
      <c r="CN24965" s="4"/>
      <c r="CO24965" s="4"/>
      <c r="CP24965" s="4"/>
      <c r="CR24965" s="4"/>
      <c r="CS24965" s="4"/>
      <c r="CT24965" s="4"/>
    </row>
    <row r="24966" spans="8:98">
      <c r="H24966" s="2"/>
      <c r="W24966" s="2"/>
      <c r="BT24966" s="4"/>
      <c r="BU24966" s="4"/>
      <c r="BV24966" s="4"/>
      <c r="BX24966" s="4"/>
      <c r="BY24966" s="4"/>
      <c r="BZ24966" s="4"/>
      <c r="CB24966" s="4"/>
      <c r="CC24966" s="4"/>
      <c r="CD24966" s="4"/>
      <c r="CF24966" s="4"/>
      <c r="CG24966" s="4"/>
      <c r="CH24966" s="4"/>
      <c r="CJ24966" s="4"/>
      <c r="CK24966" s="4"/>
      <c r="CL24966" s="4"/>
      <c r="CN24966" s="4"/>
      <c r="CO24966" s="4"/>
      <c r="CP24966" s="4"/>
      <c r="CR24966" s="4"/>
      <c r="CS24966" s="4"/>
      <c r="CT24966" s="4"/>
    </row>
    <row r="24967" spans="8:98">
      <c r="H24967" s="2"/>
      <c r="W24967" s="2"/>
      <c r="BT24967" s="4"/>
      <c r="BU24967" s="4"/>
      <c r="BV24967" s="4"/>
      <c r="BX24967" s="4"/>
      <c r="BY24967" s="4"/>
      <c r="BZ24967" s="4"/>
      <c r="CB24967" s="4"/>
      <c r="CC24967" s="4"/>
      <c r="CD24967" s="4"/>
      <c r="CF24967" s="4"/>
      <c r="CG24967" s="4"/>
      <c r="CH24967" s="4"/>
      <c r="CJ24967" s="4"/>
      <c r="CK24967" s="4"/>
      <c r="CL24967" s="4"/>
      <c r="CN24967" s="4"/>
      <c r="CO24967" s="4"/>
      <c r="CP24967" s="4"/>
      <c r="CR24967" s="4"/>
      <c r="CS24967" s="4"/>
      <c r="CT24967" s="4"/>
    </row>
    <row r="24968" spans="8:98">
      <c r="H24968" s="2"/>
      <c r="W24968" s="2"/>
      <c r="BT24968" s="4"/>
      <c r="BU24968" s="4"/>
      <c r="BV24968" s="4"/>
      <c r="BX24968" s="4"/>
      <c r="BY24968" s="4"/>
      <c r="BZ24968" s="4"/>
      <c r="CB24968" s="4"/>
      <c r="CC24968" s="4"/>
      <c r="CD24968" s="4"/>
      <c r="CF24968" s="4"/>
      <c r="CG24968" s="4"/>
      <c r="CH24968" s="4"/>
      <c r="CJ24968" s="4"/>
      <c r="CK24968" s="4"/>
      <c r="CL24968" s="4"/>
      <c r="CN24968" s="4"/>
      <c r="CO24968" s="4"/>
      <c r="CP24968" s="4"/>
      <c r="CR24968" s="4"/>
      <c r="CS24968" s="4"/>
      <c r="CT24968" s="4"/>
    </row>
    <row r="24969" spans="8:98">
      <c r="H24969" s="2"/>
      <c r="W24969" s="2"/>
      <c r="BT24969" s="4"/>
      <c r="BU24969" s="4"/>
      <c r="BV24969" s="4"/>
      <c r="BX24969" s="4"/>
      <c r="BY24969" s="4"/>
      <c r="BZ24969" s="4"/>
      <c r="CB24969" s="4"/>
      <c r="CC24969" s="4"/>
      <c r="CD24969" s="4"/>
      <c r="CF24969" s="4"/>
      <c r="CG24969" s="4"/>
      <c r="CH24969" s="4"/>
      <c r="CJ24969" s="4"/>
      <c r="CK24969" s="4"/>
      <c r="CL24969" s="4"/>
      <c r="CN24969" s="4"/>
      <c r="CO24969" s="4"/>
      <c r="CP24969" s="4"/>
      <c r="CR24969" s="4"/>
      <c r="CS24969" s="4"/>
      <c r="CT24969" s="4"/>
    </row>
    <row r="24970" spans="8:98">
      <c r="H24970" s="2"/>
      <c r="W24970" s="2"/>
      <c r="BT24970" s="4"/>
      <c r="BU24970" s="4"/>
      <c r="BV24970" s="4"/>
      <c r="BX24970" s="4"/>
      <c r="BY24970" s="4"/>
      <c r="BZ24970" s="4"/>
      <c r="CB24970" s="4"/>
      <c r="CC24970" s="4"/>
      <c r="CD24970" s="4"/>
      <c r="CF24970" s="4"/>
      <c r="CG24970" s="4"/>
      <c r="CH24970" s="4"/>
      <c r="CJ24970" s="4"/>
      <c r="CK24970" s="4"/>
      <c r="CL24970" s="4"/>
      <c r="CN24970" s="4"/>
      <c r="CO24970" s="4"/>
      <c r="CP24970" s="4"/>
      <c r="CR24970" s="4"/>
      <c r="CS24970" s="4"/>
      <c r="CT24970" s="4"/>
    </row>
    <row r="24971" spans="8:98">
      <c r="H24971" s="2"/>
      <c r="W24971" s="2"/>
      <c r="BT24971" s="4"/>
      <c r="BU24971" s="4"/>
      <c r="BV24971" s="4"/>
      <c r="BX24971" s="4"/>
      <c r="BY24971" s="4"/>
      <c r="BZ24971" s="4"/>
      <c r="CB24971" s="4"/>
      <c r="CC24971" s="4"/>
      <c r="CD24971" s="4"/>
      <c r="CF24971" s="4"/>
      <c r="CG24971" s="4"/>
      <c r="CH24971" s="4"/>
      <c r="CJ24971" s="4"/>
      <c r="CK24971" s="4"/>
      <c r="CL24971" s="4"/>
      <c r="CN24971" s="4"/>
      <c r="CO24971" s="4"/>
      <c r="CP24971" s="4"/>
      <c r="CR24971" s="4"/>
      <c r="CS24971" s="4"/>
      <c r="CT24971" s="4"/>
    </row>
    <row r="24972" spans="8:98">
      <c r="H24972" s="2"/>
      <c r="W24972" s="2"/>
      <c r="BT24972" s="4"/>
      <c r="BU24972" s="4"/>
      <c r="BV24972" s="4"/>
      <c r="BX24972" s="4"/>
      <c r="BY24972" s="4"/>
      <c r="BZ24972" s="4"/>
      <c r="CB24972" s="4"/>
      <c r="CC24972" s="4"/>
      <c r="CD24972" s="4"/>
      <c r="CF24972" s="4"/>
      <c r="CG24972" s="4"/>
      <c r="CH24972" s="4"/>
      <c r="CJ24972" s="4"/>
      <c r="CK24972" s="4"/>
      <c r="CL24972" s="4"/>
      <c r="CN24972" s="4"/>
      <c r="CO24972" s="4"/>
      <c r="CP24972" s="4"/>
      <c r="CR24972" s="4"/>
      <c r="CS24972" s="4"/>
      <c r="CT24972" s="4"/>
    </row>
    <row r="24973" spans="8:98">
      <c r="H24973" s="2"/>
      <c r="W24973" s="2"/>
      <c r="BT24973" s="4"/>
      <c r="BU24973" s="4"/>
      <c r="BV24973" s="4"/>
      <c r="BX24973" s="4"/>
      <c r="BY24973" s="4"/>
      <c r="BZ24973" s="4"/>
      <c r="CB24973" s="4"/>
      <c r="CC24973" s="4"/>
      <c r="CD24973" s="4"/>
      <c r="CF24973" s="4"/>
      <c r="CG24973" s="4"/>
      <c r="CH24973" s="4"/>
      <c r="CJ24973" s="4"/>
      <c r="CK24973" s="4"/>
      <c r="CL24973" s="4"/>
      <c r="CN24973" s="4"/>
      <c r="CO24973" s="4"/>
      <c r="CP24973" s="4"/>
      <c r="CR24973" s="4"/>
      <c r="CS24973" s="4"/>
      <c r="CT24973" s="4"/>
    </row>
    <row r="24974" spans="8:98">
      <c r="H24974" s="2"/>
      <c r="W24974" s="2"/>
      <c r="BT24974" s="4"/>
      <c r="BU24974" s="4"/>
      <c r="BV24974" s="4"/>
      <c r="BX24974" s="4"/>
      <c r="BY24974" s="4"/>
      <c r="BZ24974" s="4"/>
      <c r="CB24974" s="4"/>
      <c r="CC24974" s="4"/>
      <c r="CD24974" s="4"/>
      <c r="CF24974" s="4"/>
      <c r="CG24974" s="4"/>
      <c r="CH24974" s="4"/>
      <c r="CJ24974" s="4"/>
      <c r="CK24974" s="4"/>
      <c r="CL24974" s="4"/>
      <c r="CN24974" s="4"/>
      <c r="CO24974" s="4"/>
      <c r="CP24974" s="4"/>
      <c r="CR24974" s="4"/>
      <c r="CS24974" s="4"/>
      <c r="CT24974" s="4"/>
    </row>
    <row r="24975" spans="8:98">
      <c r="H24975" s="2"/>
      <c r="W24975" s="2"/>
      <c r="BT24975" s="4"/>
      <c r="BU24975" s="4"/>
      <c r="BV24975" s="4"/>
      <c r="BX24975" s="4"/>
      <c r="BY24975" s="4"/>
      <c r="BZ24975" s="4"/>
      <c r="CB24975" s="4"/>
      <c r="CC24975" s="4"/>
      <c r="CD24975" s="4"/>
      <c r="CF24975" s="4"/>
      <c r="CG24975" s="4"/>
      <c r="CH24975" s="4"/>
      <c r="CJ24975" s="4"/>
      <c r="CK24975" s="4"/>
      <c r="CL24975" s="4"/>
      <c r="CN24975" s="4"/>
      <c r="CO24975" s="4"/>
      <c r="CP24975" s="4"/>
      <c r="CR24975" s="4"/>
      <c r="CS24975" s="4"/>
      <c r="CT24975" s="4"/>
    </row>
    <row r="24976" spans="8:98">
      <c r="H24976" s="2"/>
      <c r="W24976" s="2"/>
      <c r="BT24976" s="4"/>
      <c r="BU24976" s="4"/>
      <c r="BV24976" s="4"/>
      <c r="BX24976" s="4"/>
      <c r="BY24976" s="4"/>
      <c r="BZ24976" s="4"/>
      <c r="CB24976" s="4"/>
      <c r="CC24976" s="4"/>
      <c r="CD24976" s="4"/>
      <c r="CF24976" s="4"/>
      <c r="CG24976" s="4"/>
      <c r="CH24976" s="4"/>
      <c r="CJ24976" s="4"/>
      <c r="CK24976" s="4"/>
      <c r="CL24976" s="4"/>
      <c r="CN24976" s="4"/>
      <c r="CO24976" s="4"/>
      <c r="CP24976" s="4"/>
      <c r="CR24976" s="4"/>
      <c r="CS24976" s="4"/>
      <c r="CT24976" s="4"/>
    </row>
    <row r="24977" spans="8:98">
      <c r="H24977" s="2"/>
      <c r="W24977" s="2"/>
      <c r="BT24977" s="4"/>
      <c r="BU24977" s="4"/>
      <c r="BV24977" s="4"/>
      <c r="BX24977" s="4"/>
      <c r="BY24977" s="4"/>
      <c r="BZ24977" s="4"/>
      <c r="CB24977" s="4"/>
      <c r="CC24977" s="4"/>
      <c r="CD24977" s="4"/>
      <c r="CF24977" s="4"/>
      <c r="CG24977" s="4"/>
      <c r="CH24977" s="4"/>
      <c r="CJ24977" s="4"/>
      <c r="CK24977" s="4"/>
      <c r="CL24977" s="4"/>
      <c r="CN24977" s="4"/>
      <c r="CO24977" s="4"/>
      <c r="CP24977" s="4"/>
      <c r="CR24977" s="4"/>
      <c r="CS24977" s="4"/>
      <c r="CT24977" s="4"/>
    </row>
    <row r="24978" spans="8:98">
      <c r="H24978" s="2"/>
      <c r="W24978" s="2"/>
      <c r="BT24978" s="4"/>
      <c r="BU24978" s="4"/>
      <c r="BV24978" s="4"/>
      <c r="BX24978" s="4"/>
      <c r="BY24978" s="4"/>
      <c r="BZ24978" s="4"/>
      <c r="CB24978" s="4"/>
      <c r="CC24978" s="4"/>
      <c r="CD24978" s="4"/>
      <c r="CF24978" s="4"/>
      <c r="CG24978" s="4"/>
      <c r="CH24978" s="4"/>
      <c r="CJ24978" s="4"/>
      <c r="CK24978" s="4"/>
      <c r="CL24978" s="4"/>
      <c r="CN24978" s="4"/>
      <c r="CO24978" s="4"/>
      <c r="CP24978" s="4"/>
      <c r="CR24978" s="4"/>
      <c r="CS24978" s="4"/>
      <c r="CT24978" s="4"/>
    </row>
    <row r="24979" spans="8:98">
      <c r="H24979" s="2"/>
      <c r="W24979" s="2"/>
      <c r="BT24979" s="4"/>
      <c r="BU24979" s="4"/>
      <c r="BV24979" s="4"/>
      <c r="BX24979" s="4"/>
      <c r="BY24979" s="4"/>
      <c r="BZ24979" s="4"/>
      <c r="CB24979" s="4"/>
      <c r="CC24979" s="4"/>
      <c r="CD24979" s="4"/>
      <c r="CF24979" s="4"/>
      <c r="CG24979" s="4"/>
      <c r="CH24979" s="4"/>
      <c r="CJ24979" s="4"/>
      <c r="CK24979" s="4"/>
      <c r="CL24979" s="4"/>
      <c r="CN24979" s="4"/>
      <c r="CO24979" s="4"/>
      <c r="CP24979" s="4"/>
      <c r="CR24979" s="4"/>
      <c r="CS24979" s="4"/>
      <c r="CT24979" s="4"/>
    </row>
    <row r="24980" spans="8:98">
      <c r="H24980" s="2"/>
      <c r="W24980" s="2"/>
      <c r="BT24980" s="4"/>
      <c r="BU24980" s="4"/>
      <c r="BV24980" s="4"/>
      <c r="BX24980" s="4"/>
      <c r="BY24980" s="4"/>
      <c r="BZ24980" s="4"/>
      <c r="CB24980" s="4"/>
      <c r="CC24980" s="4"/>
      <c r="CD24980" s="4"/>
      <c r="CF24980" s="4"/>
      <c r="CG24980" s="4"/>
      <c r="CH24980" s="4"/>
      <c r="CJ24980" s="4"/>
      <c r="CK24980" s="4"/>
      <c r="CL24980" s="4"/>
      <c r="CN24980" s="4"/>
      <c r="CO24980" s="4"/>
      <c r="CP24980" s="4"/>
      <c r="CR24980" s="4"/>
      <c r="CS24980" s="4"/>
      <c r="CT24980" s="4"/>
    </row>
    <row r="24981" spans="8:98">
      <c r="H24981" s="2"/>
      <c r="W24981" s="2"/>
      <c r="BT24981" s="4"/>
      <c r="BU24981" s="4"/>
      <c r="BV24981" s="4"/>
      <c r="BX24981" s="4"/>
      <c r="BY24981" s="4"/>
      <c r="BZ24981" s="4"/>
      <c r="CB24981" s="4"/>
      <c r="CC24981" s="4"/>
      <c r="CD24981" s="4"/>
      <c r="CF24981" s="4"/>
      <c r="CG24981" s="4"/>
      <c r="CH24981" s="4"/>
      <c r="CJ24981" s="4"/>
      <c r="CK24981" s="4"/>
      <c r="CL24981" s="4"/>
      <c r="CN24981" s="4"/>
      <c r="CO24981" s="4"/>
      <c r="CP24981" s="4"/>
      <c r="CR24981" s="4"/>
      <c r="CS24981" s="4"/>
      <c r="CT24981" s="4"/>
    </row>
    <row r="24982" spans="8:98">
      <c r="H24982" s="2"/>
      <c r="W24982" s="2"/>
      <c r="BT24982" s="4"/>
      <c r="BU24982" s="4"/>
      <c r="BV24982" s="4"/>
      <c r="BX24982" s="4"/>
      <c r="BY24982" s="4"/>
      <c r="BZ24982" s="4"/>
      <c r="CB24982" s="4"/>
      <c r="CC24982" s="4"/>
      <c r="CD24982" s="4"/>
      <c r="CF24982" s="4"/>
      <c r="CG24982" s="4"/>
      <c r="CH24982" s="4"/>
      <c r="CJ24982" s="4"/>
      <c r="CK24982" s="4"/>
      <c r="CL24982" s="4"/>
      <c r="CN24982" s="4"/>
      <c r="CO24982" s="4"/>
      <c r="CP24982" s="4"/>
      <c r="CR24982" s="4"/>
      <c r="CS24982" s="4"/>
      <c r="CT24982" s="4"/>
    </row>
    <row r="24983" spans="8:98">
      <c r="H24983" s="2"/>
      <c r="W24983" s="2"/>
      <c r="BT24983" s="4"/>
      <c r="BU24983" s="4"/>
      <c r="BV24983" s="4"/>
      <c r="BX24983" s="4"/>
      <c r="BY24983" s="4"/>
      <c r="BZ24983" s="4"/>
      <c r="CB24983" s="4"/>
      <c r="CC24983" s="4"/>
      <c r="CD24983" s="4"/>
      <c r="CF24983" s="4"/>
      <c r="CG24983" s="4"/>
      <c r="CH24983" s="4"/>
      <c r="CJ24983" s="4"/>
      <c r="CK24983" s="4"/>
      <c r="CL24983" s="4"/>
      <c r="CN24983" s="4"/>
      <c r="CO24983" s="4"/>
      <c r="CP24983" s="4"/>
      <c r="CR24983" s="4"/>
      <c r="CS24983" s="4"/>
      <c r="CT24983" s="4"/>
    </row>
    <row r="24984" spans="8:98">
      <c r="H24984" s="2"/>
      <c r="W24984" s="2"/>
      <c r="BT24984" s="4"/>
      <c r="BU24984" s="4"/>
      <c r="BV24984" s="4"/>
      <c r="BX24984" s="4"/>
      <c r="BY24984" s="4"/>
      <c r="BZ24984" s="4"/>
      <c r="CB24984" s="4"/>
      <c r="CC24984" s="4"/>
      <c r="CD24984" s="4"/>
      <c r="CF24984" s="4"/>
      <c r="CG24984" s="4"/>
      <c r="CH24984" s="4"/>
      <c r="CJ24984" s="4"/>
      <c r="CK24984" s="4"/>
      <c r="CL24984" s="4"/>
      <c r="CN24984" s="4"/>
      <c r="CO24984" s="4"/>
      <c r="CP24984" s="4"/>
      <c r="CR24984" s="4"/>
      <c r="CS24984" s="4"/>
      <c r="CT24984" s="4"/>
    </row>
    <row r="24985" spans="8:98">
      <c r="H24985" s="2"/>
      <c r="W24985" s="2"/>
      <c r="BT24985" s="4"/>
      <c r="BU24985" s="4"/>
      <c r="BV24985" s="4"/>
      <c r="BX24985" s="4"/>
      <c r="BY24985" s="4"/>
      <c r="BZ24985" s="4"/>
      <c r="CB24985" s="4"/>
      <c r="CC24985" s="4"/>
      <c r="CD24985" s="4"/>
      <c r="CF24985" s="4"/>
      <c r="CG24985" s="4"/>
      <c r="CH24985" s="4"/>
      <c r="CJ24985" s="4"/>
      <c r="CK24985" s="4"/>
      <c r="CL24985" s="4"/>
      <c r="CN24985" s="4"/>
      <c r="CO24985" s="4"/>
      <c r="CP24985" s="4"/>
      <c r="CR24985" s="4"/>
      <c r="CS24985" s="4"/>
      <c r="CT24985" s="4"/>
    </row>
    <row r="24986" spans="8:98">
      <c r="H24986" s="2"/>
      <c r="W24986" s="2"/>
      <c r="BT24986" s="4"/>
      <c r="BU24986" s="4"/>
      <c r="BV24986" s="4"/>
      <c r="BX24986" s="4"/>
      <c r="BY24986" s="4"/>
      <c r="BZ24986" s="4"/>
      <c r="CB24986" s="4"/>
      <c r="CC24986" s="4"/>
      <c r="CD24986" s="4"/>
      <c r="CF24986" s="4"/>
      <c r="CG24986" s="4"/>
      <c r="CH24986" s="4"/>
      <c r="CJ24986" s="4"/>
      <c r="CK24986" s="4"/>
      <c r="CL24986" s="4"/>
      <c r="CN24986" s="4"/>
      <c r="CO24986" s="4"/>
      <c r="CP24986" s="4"/>
      <c r="CR24986" s="4"/>
      <c r="CS24986" s="4"/>
      <c r="CT24986" s="4"/>
    </row>
    <row r="24987" spans="8:98">
      <c r="H24987" s="2"/>
      <c r="W24987" s="2"/>
      <c r="BT24987" s="4"/>
      <c r="BU24987" s="4"/>
      <c r="BV24987" s="4"/>
      <c r="BX24987" s="4"/>
      <c r="BY24987" s="4"/>
      <c r="BZ24987" s="4"/>
      <c r="CB24987" s="4"/>
      <c r="CC24987" s="4"/>
      <c r="CD24987" s="4"/>
      <c r="CF24987" s="4"/>
      <c r="CG24987" s="4"/>
      <c r="CH24987" s="4"/>
      <c r="CJ24987" s="4"/>
      <c r="CK24987" s="4"/>
      <c r="CL24987" s="4"/>
      <c r="CN24987" s="4"/>
      <c r="CO24987" s="4"/>
      <c r="CP24987" s="4"/>
      <c r="CR24987" s="4"/>
      <c r="CS24987" s="4"/>
      <c r="CT24987" s="4"/>
    </row>
    <row r="24988" spans="8:98">
      <c r="H24988" s="2"/>
      <c r="W24988" s="2"/>
      <c r="BT24988" s="4"/>
      <c r="BU24988" s="4"/>
      <c r="BV24988" s="4"/>
      <c r="BX24988" s="4"/>
      <c r="BY24988" s="4"/>
      <c r="BZ24988" s="4"/>
      <c r="CB24988" s="4"/>
      <c r="CC24988" s="4"/>
      <c r="CD24988" s="4"/>
      <c r="CF24988" s="4"/>
      <c r="CG24988" s="4"/>
      <c r="CH24988" s="4"/>
      <c r="CJ24988" s="4"/>
      <c r="CK24988" s="4"/>
      <c r="CL24988" s="4"/>
      <c r="CN24988" s="4"/>
      <c r="CO24988" s="4"/>
      <c r="CP24988" s="4"/>
      <c r="CR24988" s="4"/>
      <c r="CS24988" s="4"/>
      <c r="CT24988" s="4"/>
    </row>
    <row r="24989" spans="8:98">
      <c r="H24989" s="2"/>
      <c r="W24989" s="2"/>
      <c r="BT24989" s="4"/>
      <c r="BU24989" s="4"/>
      <c r="BV24989" s="4"/>
      <c r="BX24989" s="4"/>
      <c r="BY24989" s="4"/>
      <c r="BZ24989" s="4"/>
      <c r="CB24989" s="4"/>
      <c r="CC24989" s="4"/>
      <c r="CD24989" s="4"/>
      <c r="CF24989" s="4"/>
      <c r="CG24989" s="4"/>
      <c r="CH24989" s="4"/>
      <c r="CJ24989" s="4"/>
      <c r="CK24989" s="4"/>
      <c r="CL24989" s="4"/>
      <c r="CN24989" s="4"/>
      <c r="CO24989" s="4"/>
      <c r="CP24989" s="4"/>
      <c r="CR24989" s="4"/>
      <c r="CS24989" s="4"/>
      <c r="CT24989" s="4"/>
    </row>
    <row r="24990" spans="8:98">
      <c r="H24990" s="2"/>
      <c r="W24990" s="2"/>
      <c r="BT24990" s="4"/>
      <c r="BU24990" s="4"/>
      <c r="BV24990" s="4"/>
      <c r="BX24990" s="4"/>
      <c r="BY24990" s="4"/>
      <c r="BZ24990" s="4"/>
      <c r="CB24990" s="4"/>
      <c r="CC24990" s="4"/>
      <c r="CD24990" s="4"/>
      <c r="CF24990" s="4"/>
      <c r="CG24990" s="4"/>
      <c r="CH24990" s="4"/>
      <c r="CJ24990" s="4"/>
      <c r="CK24990" s="4"/>
      <c r="CL24990" s="4"/>
      <c r="CN24990" s="4"/>
      <c r="CO24990" s="4"/>
      <c r="CP24990" s="4"/>
      <c r="CR24990" s="4"/>
      <c r="CS24990" s="4"/>
      <c r="CT24990" s="4"/>
    </row>
    <row r="24991" spans="8:98">
      <c r="H24991" s="2"/>
      <c r="W24991" s="2"/>
      <c r="BT24991" s="4"/>
      <c r="BU24991" s="4"/>
      <c r="BV24991" s="4"/>
      <c r="BX24991" s="4"/>
      <c r="BY24991" s="4"/>
      <c r="BZ24991" s="4"/>
      <c r="CB24991" s="4"/>
      <c r="CC24991" s="4"/>
      <c r="CD24991" s="4"/>
      <c r="CF24991" s="4"/>
      <c r="CG24991" s="4"/>
      <c r="CH24991" s="4"/>
      <c r="CJ24991" s="4"/>
      <c r="CK24991" s="4"/>
      <c r="CL24991" s="4"/>
      <c r="CN24991" s="4"/>
      <c r="CO24991" s="4"/>
      <c r="CP24991" s="4"/>
      <c r="CR24991" s="4"/>
      <c r="CS24991" s="4"/>
      <c r="CT24991" s="4"/>
    </row>
    <row r="24992" spans="8:98">
      <c r="H24992" s="2"/>
      <c r="W24992" s="2"/>
      <c r="BT24992" s="4"/>
      <c r="BU24992" s="4"/>
      <c r="BV24992" s="4"/>
      <c r="BX24992" s="4"/>
      <c r="BY24992" s="4"/>
      <c r="BZ24992" s="4"/>
      <c r="CB24992" s="4"/>
      <c r="CC24992" s="4"/>
      <c r="CD24992" s="4"/>
      <c r="CF24992" s="4"/>
      <c r="CG24992" s="4"/>
      <c r="CH24992" s="4"/>
      <c r="CJ24992" s="4"/>
      <c r="CK24992" s="4"/>
      <c r="CL24992" s="4"/>
      <c r="CN24992" s="4"/>
      <c r="CO24992" s="4"/>
      <c r="CP24992" s="4"/>
      <c r="CR24992" s="4"/>
      <c r="CS24992" s="4"/>
      <c r="CT24992" s="4"/>
    </row>
    <row r="24993" spans="8:98">
      <c r="H24993" s="2"/>
      <c r="W24993" s="2"/>
      <c r="BT24993" s="4"/>
      <c r="BU24993" s="4"/>
      <c r="BV24993" s="4"/>
      <c r="BX24993" s="4"/>
      <c r="BY24993" s="4"/>
      <c r="BZ24993" s="4"/>
      <c r="CB24993" s="4"/>
      <c r="CC24993" s="4"/>
      <c r="CD24993" s="4"/>
      <c r="CF24993" s="4"/>
      <c r="CG24993" s="4"/>
      <c r="CH24993" s="4"/>
      <c r="CJ24993" s="4"/>
      <c r="CK24993" s="4"/>
      <c r="CL24993" s="4"/>
      <c r="CN24993" s="4"/>
      <c r="CO24993" s="4"/>
      <c r="CP24993" s="4"/>
      <c r="CR24993" s="4"/>
      <c r="CS24993" s="4"/>
      <c r="CT24993" s="4"/>
    </row>
    <row r="24994" spans="8:98">
      <c r="H24994" s="2"/>
      <c r="W24994" s="2"/>
      <c r="BT24994" s="4"/>
      <c r="BU24994" s="4"/>
      <c r="BV24994" s="4"/>
      <c r="BX24994" s="4"/>
      <c r="BY24994" s="4"/>
      <c r="BZ24994" s="4"/>
      <c r="CB24994" s="4"/>
      <c r="CC24994" s="4"/>
      <c r="CD24994" s="4"/>
      <c r="CF24994" s="4"/>
      <c r="CG24994" s="4"/>
      <c r="CH24994" s="4"/>
      <c r="CJ24994" s="4"/>
      <c r="CK24994" s="4"/>
      <c r="CL24994" s="4"/>
      <c r="CN24994" s="4"/>
      <c r="CO24994" s="4"/>
      <c r="CP24994" s="4"/>
      <c r="CR24994" s="4"/>
      <c r="CS24994" s="4"/>
      <c r="CT24994" s="4"/>
    </row>
    <row r="24995" spans="8:98">
      <c r="H24995" s="2"/>
      <c r="W24995" s="2"/>
      <c r="BT24995" s="4"/>
      <c r="BU24995" s="4"/>
      <c r="BV24995" s="4"/>
      <c r="BX24995" s="4"/>
      <c r="BY24995" s="4"/>
      <c r="BZ24995" s="4"/>
      <c r="CB24995" s="4"/>
      <c r="CC24995" s="4"/>
      <c r="CD24995" s="4"/>
      <c r="CF24995" s="4"/>
      <c r="CG24995" s="4"/>
      <c r="CH24995" s="4"/>
      <c r="CJ24995" s="4"/>
      <c r="CK24995" s="4"/>
      <c r="CL24995" s="4"/>
      <c r="CN24995" s="4"/>
      <c r="CO24995" s="4"/>
      <c r="CP24995" s="4"/>
      <c r="CR24995" s="4"/>
      <c r="CS24995" s="4"/>
      <c r="CT24995" s="4"/>
    </row>
    <row r="24996" spans="8:98">
      <c r="H24996" s="2"/>
      <c r="W24996" s="2"/>
      <c r="BT24996" s="4"/>
      <c r="BU24996" s="4"/>
      <c r="BV24996" s="4"/>
      <c r="BX24996" s="4"/>
      <c r="BY24996" s="4"/>
      <c r="BZ24996" s="4"/>
      <c r="CB24996" s="4"/>
      <c r="CC24996" s="4"/>
      <c r="CD24996" s="4"/>
      <c r="CF24996" s="4"/>
      <c r="CG24996" s="4"/>
      <c r="CH24996" s="4"/>
      <c r="CJ24996" s="4"/>
      <c r="CK24996" s="4"/>
      <c r="CL24996" s="4"/>
      <c r="CN24996" s="4"/>
      <c r="CO24996" s="4"/>
      <c r="CP24996" s="4"/>
      <c r="CR24996" s="4"/>
      <c r="CS24996" s="4"/>
      <c r="CT24996" s="4"/>
    </row>
    <row r="24997" spans="8:98">
      <c r="H24997" s="2"/>
      <c r="W24997" s="2"/>
      <c r="BT24997" s="4"/>
      <c r="BU24997" s="4"/>
      <c r="BV24997" s="4"/>
      <c r="BX24997" s="4"/>
      <c r="BY24997" s="4"/>
      <c r="BZ24997" s="4"/>
      <c r="CB24997" s="4"/>
      <c r="CC24997" s="4"/>
      <c r="CD24997" s="4"/>
      <c r="CF24997" s="4"/>
      <c r="CG24997" s="4"/>
      <c r="CH24997" s="4"/>
      <c r="CJ24997" s="4"/>
      <c r="CK24997" s="4"/>
      <c r="CL24997" s="4"/>
      <c r="CN24997" s="4"/>
      <c r="CO24997" s="4"/>
      <c r="CP24997" s="4"/>
      <c r="CR24997" s="4"/>
      <c r="CS24997" s="4"/>
      <c r="CT24997" s="4"/>
    </row>
    <row r="24998" spans="8:98">
      <c r="H24998" s="2"/>
      <c r="W24998" s="2"/>
      <c r="BT24998" s="4"/>
      <c r="BU24998" s="4"/>
      <c r="BV24998" s="4"/>
      <c r="BX24998" s="4"/>
      <c r="BY24998" s="4"/>
      <c r="BZ24998" s="4"/>
      <c r="CB24998" s="4"/>
      <c r="CC24998" s="4"/>
      <c r="CD24998" s="4"/>
      <c r="CF24998" s="4"/>
      <c r="CG24998" s="4"/>
      <c r="CH24998" s="4"/>
      <c r="CJ24998" s="4"/>
      <c r="CK24998" s="4"/>
      <c r="CL24998" s="4"/>
      <c r="CN24998" s="4"/>
      <c r="CO24998" s="4"/>
      <c r="CP24998" s="4"/>
      <c r="CR24998" s="4"/>
      <c r="CS24998" s="4"/>
      <c r="CT24998" s="4"/>
    </row>
    <row r="24999" spans="8:98">
      <c r="H24999" s="2"/>
      <c r="W24999" s="2"/>
      <c r="BT24999" s="4"/>
      <c r="BU24999" s="4"/>
      <c r="BV24999" s="4"/>
      <c r="BX24999" s="4"/>
      <c r="BY24999" s="4"/>
      <c r="BZ24999" s="4"/>
      <c r="CB24999" s="4"/>
      <c r="CC24999" s="4"/>
      <c r="CD24999" s="4"/>
      <c r="CF24999" s="4"/>
      <c r="CG24999" s="4"/>
      <c r="CH24999" s="4"/>
      <c r="CJ24999" s="4"/>
      <c r="CK24999" s="4"/>
      <c r="CL24999" s="4"/>
      <c r="CN24999" s="4"/>
      <c r="CO24999" s="4"/>
      <c r="CP24999" s="4"/>
      <c r="CR24999" s="4"/>
      <c r="CS24999" s="4"/>
      <c r="CT24999" s="4"/>
    </row>
    <row r="25000" spans="8:98">
      <c r="H25000" s="2"/>
      <c r="W25000" s="2"/>
      <c r="BT25000" s="4"/>
      <c r="BU25000" s="4"/>
      <c r="BV25000" s="4"/>
      <c r="BX25000" s="4"/>
      <c r="BY25000" s="4"/>
      <c r="BZ25000" s="4"/>
      <c r="CB25000" s="4"/>
      <c r="CC25000" s="4"/>
      <c r="CD25000" s="4"/>
      <c r="CF25000" s="4"/>
      <c r="CG25000" s="4"/>
      <c r="CH25000" s="4"/>
      <c r="CJ25000" s="4"/>
      <c r="CK25000" s="4"/>
      <c r="CL25000" s="4"/>
      <c r="CN25000" s="4"/>
      <c r="CO25000" s="4"/>
      <c r="CP25000" s="4"/>
      <c r="CR25000" s="4"/>
      <c r="CS25000" s="4"/>
      <c r="CT25000" s="4"/>
    </row>
    <row r="25001" spans="8:98">
      <c r="H25001" s="2"/>
      <c r="W25001" s="2"/>
      <c r="BT25001" s="4"/>
      <c r="BU25001" s="4"/>
      <c r="BV25001" s="4"/>
      <c r="BX25001" s="4"/>
      <c r="BY25001" s="4"/>
      <c r="BZ25001" s="4"/>
      <c r="CB25001" s="4"/>
      <c r="CC25001" s="4"/>
      <c r="CD25001" s="4"/>
      <c r="CF25001" s="4"/>
      <c r="CG25001" s="4"/>
      <c r="CH25001" s="4"/>
      <c r="CJ25001" s="4"/>
      <c r="CK25001" s="4"/>
      <c r="CL25001" s="4"/>
      <c r="CN25001" s="4"/>
      <c r="CO25001" s="4"/>
      <c r="CP25001" s="4"/>
      <c r="CR25001" s="4"/>
      <c r="CS25001" s="4"/>
      <c r="CT25001" s="4"/>
    </row>
    <row r="25002" spans="8:98">
      <c r="H25002" s="2"/>
      <c r="W25002" s="2"/>
      <c r="BT25002" s="4"/>
      <c r="BU25002" s="4"/>
      <c r="BV25002" s="4"/>
      <c r="BX25002" s="4"/>
      <c r="BY25002" s="4"/>
      <c r="BZ25002" s="4"/>
      <c r="CB25002" s="4"/>
      <c r="CC25002" s="4"/>
      <c r="CD25002" s="4"/>
      <c r="CF25002" s="4"/>
      <c r="CG25002" s="4"/>
      <c r="CH25002" s="4"/>
      <c r="CJ25002" s="4"/>
      <c r="CK25002" s="4"/>
      <c r="CL25002" s="4"/>
      <c r="CN25002" s="4"/>
      <c r="CO25002" s="4"/>
      <c r="CP25002" s="4"/>
      <c r="CR25002" s="4"/>
      <c r="CS25002" s="4"/>
      <c r="CT25002" s="4"/>
    </row>
    <row r="25003" spans="8:98">
      <c r="H25003" s="2"/>
      <c r="W25003" s="2"/>
      <c r="BT25003" s="4"/>
      <c r="BU25003" s="4"/>
      <c r="BV25003" s="4"/>
      <c r="BX25003" s="4"/>
      <c r="BY25003" s="4"/>
      <c r="BZ25003" s="4"/>
      <c r="CB25003" s="4"/>
      <c r="CC25003" s="4"/>
      <c r="CD25003" s="4"/>
      <c r="CF25003" s="4"/>
      <c r="CG25003" s="4"/>
      <c r="CH25003" s="4"/>
      <c r="CJ25003" s="4"/>
      <c r="CK25003" s="4"/>
      <c r="CL25003" s="4"/>
      <c r="CN25003" s="4"/>
      <c r="CO25003" s="4"/>
      <c r="CP25003" s="4"/>
      <c r="CR25003" s="4"/>
      <c r="CS25003" s="4"/>
      <c r="CT25003" s="4"/>
    </row>
    <row r="25004" spans="8:98">
      <c r="H25004" s="2"/>
      <c r="W25004" s="2"/>
      <c r="BT25004" s="4"/>
      <c r="BU25004" s="4"/>
      <c r="BV25004" s="4"/>
      <c r="BX25004" s="4"/>
      <c r="BY25004" s="4"/>
      <c r="BZ25004" s="4"/>
      <c r="CB25004" s="4"/>
      <c r="CC25004" s="4"/>
      <c r="CD25004" s="4"/>
      <c r="CF25004" s="4"/>
      <c r="CG25004" s="4"/>
      <c r="CH25004" s="4"/>
      <c r="CJ25004" s="4"/>
      <c r="CK25004" s="4"/>
      <c r="CL25004" s="4"/>
      <c r="CN25004" s="4"/>
      <c r="CO25004" s="4"/>
      <c r="CP25004" s="4"/>
      <c r="CR25004" s="4"/>
      <c r="CS25004" s="4"/>
      <c r="CT25004" s="4"/>
    </row>
    <row r="25005" spans="8:98">
      <c r="H25005" s="2"/>
      <c r="W25005" s="2"/>
      <c r="BT25005" s="4"/>
      <c r="BU25005" s="4"/>
      <c r="BV25005" s="4"/>
      <c r="BX25005" s="4"/>
      <c r="BY25005" s="4"/>
      <c r="BZ25005" s="4"/>
      <c r="CB25005" s="4"/>
      <c r="CC25005" s="4"/>
      <c r="CD25005" s="4"/>
      <c r="CF25005" s="4"/>
      <c r="CG25005" s="4"/>
      <c r="CH25005" s="4"/>
      <c r="CJ25005" s="4"/>
      <c r="CK25005" s="4"/>
      <c r="CL25005" s="4"/>
      <c r="CN25005" s="4"/>
      <c r="CO25005" s="4"/>
      <c r="CP25005" s="4"/>
      <c r="CR25005" s="4"/>
      <c r="CS25005" s="4"/>
      <c r="CT25005" s="4"/>
    </row>
    <row r="25006" spans="8:98">
      <c r="H25006" s="2"/>
      <c r="W25006" s="2"/>
      <c r="BT25006" s="4"/>
      <c r="BU25006" s="4"/>
      <c r="BV25006" s="4"/>
      <c r="BX25006" s="4"/>
      <c r="BY25006" s="4"/>
      <c r="BZ25006" s="4"/>
      <c r="CB25006" s="4"/>
      <c r="CC25006" s="4"/>
      <c r="CD25006" s="4"/>
      <c r="CF25006" s="4"/>
      <c r="CG25006" s="4"/>
      <c r="CH25006" s="4"/>
      <c r="CJ25006" s="4"/>
      <c r="CK25006" s="4"/>
      <c r="CL25006" s="4"/>
      <c r="CN25006" s="4"/>
      <c r="CO25006" s="4"/>
      <c r="CP25006" s="4"/>
      <c r="CR25006" s="4"/>
      <c r="CS25006" s="4"/>
      <c r="CT25006" s="4"/>
    </row>
    <row r="25007" spans="8:98">
      <c r="H25007" s="2"/>
      <c r="W25007" s="2"/>
      <c r="BT25007" s="4"/>
      <c r="BU25007" s="4"/>
      <c r="BV25007" s="4"/>
      <c r="BX25007" s="4"/>
      <c r="BY25007" s="4"/>
      <c r="BZ25007" s="4"/>
      <c r="CB25007" s="4"/>
      <c r="CC25007" s="4"/>
      <c r="CD25007" s="4"/>
      <c r="CF25007" s="4"/>
      <c r="CG25007" s="4"/>
      <c r="CH25007" s="4"/>
      <c r="CJ25007" s="4"/>
      <c r="CK25007" s="4"/>
      <c r="CL25007" s="4"/>
      <c r="CN25007" s="4"/>
      <c r="CO25007" s="4"/>
      <c r="CP25007" s="4"/>
      <c r="CR25007" s="4"/>
      <c r="CS25007" s="4"/>
      <c r="CT25007" s="4"/>
    </row>
    <row r="25008" spans="8:98">
      <c r="H25008" s="2"/>
      <c r="W25008" s="2"/>
      <c r="BT25008" s="4"/>
      <c r="BU25008" s="4"/>
      <c r="BV25008" s="4"/>
      <c r="BX25008" s="4"/>
      <c r="BY25008" s="4"/>
      <c r="BZ25008" s="4"/>
      <c r="CB25008" s="4"/>
      <c r="CC25008" s="4"/>
      <c r="CD25008" s="4"/>
      <c r="CF25008" s="4"/>
      <c r="CG25008" s="4"/>
      <c r="CH25008" s="4"/>
      <c r="CJ25008" s="4"/>
      <c r="CK25008" s="4"/>
      <c r="CL25008" s="4"/>
      <c r="CN25008" s="4"/>
      <c r="CO25008" s="4"/>
      <c r="CP25008" s="4"/>
      <c r="CR25008" s="4"/>
      <c r="CS25008" s="4"/>
      <c r="CT25008" s="4"/>
    </row>
    <row r="25009" spans="8:98">
      <c r="H25009" s="2"/>
      <c r="W25009" s="2"/>
      <c r="BT25009" s="4"/>
      <c r="BU25009" s="4"/>
      <c r="BV25009" s="4"/>
      <c r="BX25009" s="4"/>
      <c r="BY25009" s="4"/>
      <c r="BZ25009" s="4"/>
      <c r="CB25009" s="4"/>
      <c r="CC25009" s="4"/>
      <c r="CD25009" s="4"/>
      <c r="CF25009" s="4"/>
      <c r="CG25009" s="4"/>
      <c r="CH25009" s="4"/>
      <c r="CJ25009" s="4"/>
      <c r="CK25009" s="4"/>
      <c r="CL25009" s="4"/>
      <c r="CN25009" s="4"/>
      <c r="CO25009" s="4"/>
      <c r="CP25009" s="4"/>
      <c r="CR25009" s="4"/>
      <c r="CS25009" s="4"/>
      <c r="CT25009" s="4"/>
    </row>
    <row r="25010" spans="8:98">
      <c r="H25010" s="2"/>
      <c r="W25010" s="2"/>
      <c r="BT25010" s="4"/>
      <c r="BU25010" s="4"/>
      <c r="BV25010" s="4"/>
      <c r="BX25010" s="4"/>
      <c r="BY25010" s="4"/>
      <c r="BZ25010" s="4"/>
      <c r="CB25010" s="4"/>
      <c r="CC25010" s="4"/>
      <c r="CD25010" s="4"/>
      <c r="CF25010" s="4"/>
      <c r="CG25010" s="4"/>
      <c r="CH25010" s="4"/>
      <c r="CJ25010" s="4"/>
      <c r="CK25010" s="4"/>
      <c r="CL25010" s="4"/>
      <c r="CN25010" s="4"/>
      <c r="CO25010" s="4"/>
      <c r="CP25010" s="4"/>
      <c r="CR25010" s="4"/>
      <c r="CS25010" s="4"/>
      <c r="CT25010" s="4"/>
    </row>
    <row r="25011" spans="8:98">
      <c r="H25011" s="2"/>
      <c r="W25011" s="2"/>
      <c r="BT25011" s="4"/>
      <c r="BU25011" s="4"/>
      <c r="BV25011" s="4"/>
      <c r="BX25011" s="4"/>
      <c r="BY25011" s="4"/>
      <c r="BZ25011" s="4"/>
      <c r="CB25011" s="4"/>
      <c r="CC25011" s="4"/>
      <c r="CD25011" s="4"/>
      <c r="CF25011" s="4"/>
      <c r="CG25011" s="4"/>
      <c r="CH25011" s="4"/>
      <c r="CJ25011" s="4"/>
      <c r="CK25011" s="4"/>
      <c r="CL25011" s="4"/>
      <c r="CN25011" s="4"/>
      <c r="CO25011" s="4"/>
      <c r="CP25011" s="4"/>
      <c r="CR25011" s="4"/>
      <c r="CS25011" s="4"/>
      <c r="CT25011" s="4"/>
    </row>
    <row r="25012" spans="8:98">
      <c r="H25012" s="2"/>
      <c r="W25012" s="2"/>
      <c r="BT25012" s="4"/>
      <c r="BU25012" s="4"/>
      <c r="BV25012" s="4"/>
      <c r="BX25012" s="4"/>
      <c r="BY25012" s="4"/>
      <c r="BZ25012" s="4"/>
      <c r="CB25012" s="4"/>
      <c r="CC25012" s="4"/>
      <c r="CD25012" s="4"/>
      <c r="CF25012" s="4"/>
      <c r="CG25012" s="4"/>
      <c r="CH25012" s="4"/>
      <c r="CJ25012" s="4"/>
      <c r="CK25012" s="4"/>
      <c r="CL25012" s="4"/>
      <c r="CN25012" s="4"/>
      <c r="CO25012" s="4"/>
      <c r="CP25012" s="4"/>
      <c r="CR25012" s="4"/>
      <c r="CS25012" s="4"/>
      <c r="CT25012" s="4"/>
    </row>
    <row r="25013" spans="8:98">
      <c r="H25013" s="2"/>
      <c r="W25013" s="2"/>
      <c r="BT25013" s="4"/>
      <c r="BU25013" s="4"/>
      <c r="BV25013" s="4"/>
      <c r="BX25013" s="4"/>
      <c r="BY25013" s="4"/>
      <c r="BZ25013" s="4"/>
      <c r="CB25013" s="4"/>
      <c r="CC25013" s="4"/>
      <c r="CD25013" s="4"/>
      <c r="CF25013" s="4"/>
      <c r="CG25013" s="4"/>
      <c r="CH25013" s="4"/>
      <c r="CJ25013" s="4"/>
      <c r="CK25013" s="4"/>
      <c r="CL25013" s="4"/>
      <c r="CN25013" s="4"/>
      <c r="CO25013" s="4"/>
      <c r="CP25013" s="4"/>
      <c r="CR25013" s="4"/>
      <c r="CS25013" s="4"/>
      <c r="CT25013" s="4"/>
    </row>
    <row r="25014" spans="8:98">
      <c r="H25014" s="2"/>
      <c r="W25014" s="2"/>
      <c r="BT25014" s="4"/>
      <c r="BU25014" s="4"/>
      <c r="BV25014" s="4"/>
      <c r="BX25014" s="4"/>
      <c r="BY25014" s="4"/>
      <c r="BZ25014" s="4"/>
      <c r="CB25014" s="4"/>
      <c r="CC25014" s="4"/>
      <c r="CD25014" s="4"/>
      <c r="CF25014" s="4"/>
      <c r="CG25014" s="4"/>
      <c r="CH25014" s="4"/>
      <c r="CJ25014" s="4"/>
      <c r="CK25014" s="4"/>
      <c r="CL25014" s="4"/>
      <c r="CN25014" s="4"/>
      <c r="CO25014" s="4"/>
      <c r="CP25014" s="4"/>
      <c r="CR25014" s="4"/>
      <c r="CS25014" s="4"/>
      <c r="CT25014" s="4"/>
    </row>
    <row r="25015" spans="8:98">
      <c r="H25015" s="2"/>
      <c r="W25015" s="2"/>
      <c r="BT25015" s="4"/>
      <c r="BU25015" s="4"/>
      <c r="BV25015" s="4"/>
      <c r="BX25015" s="4"/>
      <c r="BY25015" s="4"/>
      <c r="BZ25015" s="4"/>
      <c r="CB25015" s="4"/>
      <c r="CC25015" s="4"/>
      <c r="CD25015" s="4"/>
      <c r="CF25015" s="4"/>
      <c r="CG25015" s="4"/>
      <c r="CH25015" s="4"/>
      <c r="CJ25015" s="4"/>
      <c r="CK25015" s="4"/>
      <c r="CL25015" s="4"/>
      <c r="CN25015" s="4"/>
      <c r="CO25015" s="4"/>
      <c r="CP25015" s="4"/>
      <c r="CR25015" s="4"/>
      <c r="CS25015" s="4"/>
      <c r="CT25015" s="4"/>
    </row>
    <row r="25016" spans="8:98">
      <c r="H25016" s="2"/>
      <c r="W25016" s="2"/>
      <c r="BT25016" s="4"/>
      <c r="BU25016" s="4"/>
      <c r="BV25016" s="4"/>
      <c r="BX25016" s="4"/>
      <c r="BY25016" s="4"/>
      <c r="BZ25016" s="4"/>
      <c r="CB25016" s="4"/>
      <c r="CC25016" s="4"/>
      <c r="CD25016" s="4"/>
      <c r="CF25016" s="4"/>
      <c r="CG25016" s="4"/>
      <c r="CH25016" s="4"/>
      <c r="CJ25016" s="4"/>
      <c r="CK25016" s="4"/>
      <c r="CL25016" s="4"/>
      <c r="CN25016" s="4"/>
      <c r="CO25016" s="4"/>
      <c r="CP25016" s="4"/>
      <c r="CR25016" s="4"/>
      <c r="CS25016" s="4"/>
      <c r="CT25016" s="4"/>
    </row>
    <row r="25017" spans="8:98">
      <c r="H25017" s="2"/>
      <c r="W25017" s="2"/>
      <c r="BT25017" s="4"/>
      <c r="BU25017" s="4"/>
      <c r="BV25017" s="4"/>
      <c r="BX25017" s="4"/>
      <c r="BY25017" s="4"/>
      <c r="BZ25017" s="4"/>
      <c r="CB25017" s="4"/>
      <c r="CC25017" s="4"/>
      <c r="CD25017" s="4"/>
      <c r="CF25017" s="4"/>
      <c r="CG25017" s="4"/>
      <c r="CH25017" s="4"/>
      <c r="CJ25017" s="4"/>
      <c r="CK25017" s="4"/>
      <c r="CL25017" s="4"/>
      <c r="CN25017" s="4"/>
      <c r="CO25017" s="4"/>
      <c r="CP25017" s="4"/>
      <c r="CR25017" s="4"/>
      <c r="CS25017" s="4"/>
      <c r="CT25017" s="4"/>
    </row>
    <row r="25018" spans="8:98">
      <c r="H25018" s="2"/>
      <c r="W25018" s="2"/>
      <c r="BT25018" s="4"/>
      <c r="BU25018" s="4"/>
      <c r="BV25018" s="4"/>
      <c r="BX25018" s="4"/>
      <c r="BY25018" s="4"/>
      <c r="BZ25018" s="4"/>
      <c r="CB25018" s="4"/>
      <c r="CC25018" s="4"/>
      <c r="CD25018" s="4"/>
      <c r="CF25018" s="4"/>
      <c r="CG25018" s="4"/>
      <c r="CH25018" s="4"/>
      <c r="CJ25018" s="4"/>
      <c r="CK25018" s="4"/>
      <c r="CL25018" s="4"/>
      <c r="CN25018" s="4"/>
      <c r="CO25018" s="4"/>
      <c r="CP25018" s="4"/>
      <c r="CR25018" s="4"/>
      <c r="CS25018" s="4"/>
      <c r="CT25018" s="4"/>
    </row>
    <row r="25019" spans="8:98">
      <c r="H25019" s="2"/>
      <c r="W25019" s="2"/>
      <c r="BT25019" s="4"/>
      <c r="BU25019" s="4"/>
      <c r="BV25019" s="4"/>
      <c r="BX25019" s="4"/>
      <c r="BY25019" s="4"/>
      <c r="BZ25019" s="4"/>
      <c r="CB25019" s="4"/>
      <c r="CC25019" s="4"/>
      <c r="CD25019" s="4"/>
      <c r="CF25019" s="4"/>
      <c r="CG25019" s="4"/>
      <c r="CH25019" s="4"/>
      <c r="CJ25019" s="4"/>
      <c r="CK25019" s="4"/>
      <c r="CL25019" s="4"/>
      <c r="CN25019" s="4"/>
      <c r="CO25019" s="4"/>
      <c r="CP25019" s="4"/>
      <c r="CR25019" s="4"/>
      <c r="CS25019" s="4"/>
      <c r="CT25019" s="4"/>
    </row>
    <row r="25020" spans="8:98">
      <c r="H25020" s="2"/>
      <c r="W25020" s="2"/>
      <c r="BT25020" s="4"/>
      <c r="BU25020" s="4"/>
      <c r="BV25020" s="4"/>
      <c r="BX25020" s="4"/>
      <c r="BY25020" s="4"/>
      <c r="BZ25020" s="4"/>
      <c r="CB25020" s="4"/>
      <c r="CC25020" s="4"/>
      <c r="CD25020" s="4"/>
      <c r="CF25020" s="4"/>
      <c r="CG25020" s="4"/>
      <c r="CH25020" s="4"/>
      <c r="CJ25020" s="4"/>
      <c r="CK25020" s="4"/>
      <c r="CL25020" s="4"/>
      <c r="CN25020" s="4"/>
      <c r="CO25020" s="4"/>
      <c r="CP25020" s="4"/>
      <c r="CR25020" s="4"/>
      <c r="CS25020" s="4"/>
      <c r="CT25020" s="4"/>
    </row>
    <row r="25021" spans="8:98">
      <c r="H25021" s="2"/>
      <c r="W25021" s="2"/>
      <c r="BT25021" s="4"/>
      <c r="BU25021" s="4"/>
      <c r="BV25021" s="4"/>
      <c r="BX25021" s="4"/>
      <c r="BY25021" s="4"/>
      <c r="BZ25021" s="4"/>
      <c r="CB25021" s="4"/>
      <c r="CC25021" s="4"/>
      <c r="CD25021" s="4"/>
      <c r="CF25021" s="4"/>
      <c r="CG25021" s="4"/>
      <c r="CH25021" s="4"/>
      <c r="CJ25021" s="4"/>
      <c r="CK25021" s="4"/>
      <c r="CL25021" s="4"/>
      <c r="CN25021" s="4"/>
      <c r="CO25021" s="4"/>
      <c r="CP25021" s="4"/>
      <c r="CR25021" s="4"/>
      <c r="CS25021" s="4"/>
      <c r="CT25021" s="4"/>
    </row>
    <row r="25022" spans="8:98">
      <c r="H25022" s="2"/>
      <c r="W25022" s="2"/>
      <c r="BT25022" s="4"/>
      <c r="BU25022" s="4"/>
      <c r="BV25022" s="4"/>
      <c r="BX25022" s="4"/>
      <c r="BY25022" s="4"/>
      <c r="BZ25022" s="4"/>
      <c r="CB25022" s="4"/>
      <c r="CC25022" s="4"/>
      <c r="CD25022" s="4"/>
      <c r="CF25022" s="4"/>
      <c r="CG25022" s="4"/>
      <c r="CH25022" s="4"/>
      <c r="CJ25022" s="4"/>
      <c r="CK25022" s="4"/>
      <c r="CL25022" s="4"/>
      <c r="CN25022" s="4"/>
      <c r="CO25022" s="4"/>
      <c r="CP25022" s="4"/>
      <c r="CR25022" s="4"/>
      <c r="CS25022" s="4"/>
      <c r="CT25022" s="4"/>
    </row>
    <row r="25023" spans="8:98">
      <c r="H25023" s="2"/>
      <c r="W25023" s="2"/>
      <c r="BT25023" s="4"/>
      <c r="BU25023" s="4"/>
      <c r="BV25023" s="4"/>
      <c r="BX25023" s="4"/>
      <c r="BY25023" s="4"/>
      <c r="BZ25023" s="4"/>
      <c r="CB25023" s="4"/>
      <c r="CC25023" s="4"/>
      <c r="CD25023" s="4"/>
      <c r="CF25023" s="4"/>
      <c r="CG25023" s="4"/>
      <c r="CH25023" s="4"/>
      <c r="CJ25023" s="4"/>
      <c r="CK25023" s="4"/>
      <c r="CL25023" s="4"/>
      <c r="CN25023" s="4"/>
      <c r="CO25023" s="4"/>
      <c r="CP25023" s="4"/>
      <c r="CR25023" s="4"/>
      <c r="CS25023" s="4"/>
      <c r="CT25023" s="4"/>
    </row>
    <row r="25024" spans="8:98">
      <c r="H25024" s="2"/>
      <c r="W25024" s="2"/>
      <c r="BT25024" s="4"/>
      <c r="BU25024" s="4"/>
      <c r="BV25024" s="4"/>
      <c r="BX25024" s="4"/>
      <c r="BY25024" s="4"/>
      <c r="BZ25024" s="4"/>
      <c r="CB25024" s="4"/>
      <c r="CC25024" s="4"/>
      <c r="CD25024" s="4"/>
      <c r="CF25024" s="4"/>
      <c r="CG25024" s="4"/>
      <c r="CH25024" s="4"/>
      <c r="CJ25024" s="4"/>
      <c r="CK25024" s="4"/>
      <c r="CL25024" s="4"/>
      <c r="CN25024" s="4"/>
      <c r="CO25024" s="4"/>
      <c r="CP25024" s="4"/>
      <c r="CR25024" s="4"/>
      <c r="CS25024" s="4"/>
      <c r="CT25024" s="4"/>
    </row>
    <row r="25025" spans="8:98">
      <c r="H25025" s="2"/>
      <c r="W25025" s="2"/>
      <c r="BT25025" s="4"/>
      <c r="BU25025" s="4"/>
      <c r="BV25025" s="4"/>
      <c r="BX25025" s="4"/>
      <c r="BY25025" s="4"/>
      <c r="BZ25025" s="4"/>
      <c r="CB25025" s="4"/>
      <c r="CC25025" s="4"/>
      <c r="CD25025" s="4"/>
      <c r="CF25025" s="4"/>
      <c r="CG25025" s="4"/>
      <c r="CH25025" s="4"/>
      <c r="CJ25025" s="4"/>
      <c r="CK25025" s="4"/>
      <c r="CL25025" s="4"/>
      <c r="CN25025" s="4"/>
      <c r="CO25025" s="4"/>
      <c r="CP25025" s="4"/>
      <c r="CR25025" s="4"/>
      <c r="CS25025" s="4"/>
      <c r="CT25025" s="4"/>
    </row>
    <row r="25026" spans="8:98">
      <c r="H25026" s="2"/>
      <c r="W25026" s="2"/>
      <c r="BT25026" s="4"/>
      <c r="BU25026" s="4"/>
      <c r="BV25026" s="4"/>
      <c r="BX25026" s="4"/>
      <c r="BY25026" s="4"/>
      <c r="BZ25026" s="4"/>
      <c r="CB25026" s="4"/>
      <c r="CC25026" s="4"/>
      <c r="CD25026" s="4"/>
      <c r="CF25026" s="4"/>
      <c r="CG25026" s="4"/>
      <c r="CH25026" s="4"/>
      <c r="CJ25026" s="4"/>
      <c r="CK25026" s="4"/>
      <c r="CL25026" s="4"/>
      <c r="CN25026" s="4"/>
      <c r="CO25026" s="4"/>
      <c r="CP25026" s="4"/>
      <c r="CR25026" s="4"/>
      <c r="CS25026" s="4"/>
      <c r="CT25026" s="4"/>
    </row>
    <row r="25027" spans="8:98">
      <c r="H25027" s="2"/>
      <c r="W25027" s="2"/>
      <c r="BT25027" s="4"/>
      <c r="BU25027" s="4"/>
      <c r="BV25027" s="4"/>
      <c r="BX25027" s="4"/>
      <c r="BY25027" s="4"/>
      <c r="BZ25027" s="4"/>
      <c r="CB25027" s="4"/>
      <c r="CC25027" s="4"/>
      <c r="CD25027" s="4"/>
      <c r="CF25027" s="4"/>
      <c r="CG25027" s="4"/>
      <c r="CH25027" s="4"/>
      <c r="CJ25027" s="4"/>
      <c r="CK25027" s="4"/>
      <c r="CL25027" s="4"/>
      <c r="CN25027" s="4"/>
      <c r="CO25027" s="4"/>
      <c r="CP25027" s="4"/>
      <c r="CR25027" s="4"/>
      <c r="CS25027" s="4"/>
      <c r="CT25027" s="4"/>
    </row>
    <row r="25028" spans="8:98">
      <c r="H25028" s="2"/>
      <c r="W25028" s="2"/>
      <c r="BT25028" s="4"/>
      <c r="BU25028" s="4"/>
      <c r="BV25028" s="4"/>
      <c r="BX25028" s="4"/>
      <c r="BY25028" s="4"/>
      <c r="BZ25028" s="4"/>
      <c r="CB25028" s="4"/>
      <c r="CC25028" s="4"/>
      <c r="CD25028" s="4"/>
      <c r="CF25028" s="4"/>
      <c r="CG25028" s="4"/>
      <c r="CH25028" s="4"/>
      <c r="CJ25028" s="4"/>
      <c r="CK25028" s="4"/>
      <c r="CL25028" s="4"/>
      <c r="CN25028" s="4"/>
      <c r="CO25028" s="4"/>
      <c r="CP25028" s="4"/>
      <c r="CR25028" s="4"/>
      <c r="CS25028" s="4"/>
      <c r="CT25028" s="4"/>
    </row>
    <row r="25029" spans="8:98">
      <c r="H25029" s="2"/>
      <c r="W25029" s="2"/>
      <c r="BT25029" s="4"/>
      <c r="BU25029" s="4"/>
      <c r="BV25029" s="4"/>
      <c r="BX25029" s="4"/>
      <c r="BY25029" s="4"/>
      <c r="BZ25029" s="4"/>
      <c r="CB25029" s="4"/>
      <c r="CC25029" s="4"/>
      <c r="CD25029" s="4"/>
      <c r="CF25029" s="4"/>
      <c r="CG25029" s="4"/>
      <c r="CH25029" s="4"/>
      <c r="CJ25029" s="4"/>
      <c r="CK25029" s="4"/>
      <c r="CL25029" s="4"/>
      <c r="CN25029" s="4"/>
      <c r="CO25029" s="4"/>
      <c r="CP25029" s="4"/>
      <c r="CR25029" s="4"/>
      <c r="CS25029" s="4"/>
      <c r="CT25029" s="4"/>
    </row>
    <row r="25030" spans="8:98">
      <c r="H25030" s="2"/>
      <c r="W25030" s="2"/>
      <c r="BT25030" s="4"/>
      <c r="BU25030" s="4"/>
      <c r="BV25030" s="4"/>
      <c r="BX25030" s="4"/>
      <c r="BY25030" s="4"/>
      <c r="BZ25030" s="4"/>
      <c r="CB25030" s="4"/>
      <c r="CC25030" s="4"/>
      <c r="CD25030" s="4"/>
      <c r="CF25030" s="4"/>
      <c r="CG25030" s="4"/>
      <c r="CH25030" s="4"/>
      <c r="CJ25030" s="4"/>
      <c r="CK25030" s="4"/>
      <c r="CL25030" s="4"/>
      <c r="CN25030" s="4"/>
      <c r="CO25030" s="4"/>
      <c r="CP25030" s="4"/>
      <c r="CR25030" s="4"/>
      <c r="CS25030" s="4"/>
      <c r="CT25030" s="4"/>
    </row>
    <row r="25031" spans="8:98">
      <c r="H25031" s="2"/>
      <c r="W25031" s="2"/>
      <c r="BT25031" s="4"/>
      <c r="BU25031" s="4"/>
      <c r="BV25031" s="4"/>
      <c r="BX25031" s="4"/>
      <c r="BY25031" s="4"/>
      <c r="BZ25031" s="4"/>
      <c r="CB25031" s="4"/>
      <c r="CC25031" s="4"/>
      <c r="CD25031" s="4"/>
      <c r="CF25031" s="4"/>
      <c r="CG25031" s="4"/>
      <c r="CH25031" s="4"/>
      <c r="CJ25031" s="4"/>
      <c r="CK25031" s="4"/>
      <c r="CL25031" s="4"/>
      <c r="CN25031" s="4"/>
      <c r="CO25031" s="4"/>
      <c r="CP25031" s="4"/>
      <c r="CR25031" s="4"/>
      <c r="CS25031" s="4"/>
      <c r="CT25031" s="4"/>
    </row>
    <row r="25032" spans="8:98">
      <c r="H25032" s="2"/>
      <c r="W25032" s="2"/>
      <c r="BT25032" s="4"/>
      <c r="BU25032" s="4"/>
      <c r="BV25032" s="4"/>
      <c r="BX25032" s="4"/>
      <c r="BY25032" s="4"/>
      <c r="BZ25032" s="4"/>
      <c r="CB25032" s="4"/>
      <c r="CC25032" s="4"/>
      <c r="CD25032" s="4"/>
      <c r="CF25032" s="4"/>
      <c r="CG25032" s="4"/>
      <c r="CH25032" s="4"/>
      <c r="CJ25032" s="4"/>
      <c r="CK25032" s="4"/>
      <c r="CL25032" s="4"/>
      <c r="CN25032" s="4"/>
      <c r="CO25032" s="4"/>
      <c r="CP25032" s="4"/>
      <c r="CR25032" s="4"/>
      <c r="CS25032" s="4"/>
      <c r="CT25032" s="4"/>
    </row>
    <row r="25033" spans="8:98">
      <c r="H25033" s="2"/>
      <c r="W25033" s="2"/>
      <c r="BT25033" s="4"/>
      <c r="BU25033" s="4"/>
      <c r="BV25033" s="4"/>
      <c r="BX25033" s="4"/>
      <c r="BY25033" s="4"/>
      <c r="BZ25033" s="4"/>
      <c r="CB25033" s="4"/>
      <c r="CC25033" s="4"/>
      <c r="CD25033" s="4"/>
      <c r="CF25033" s="4"/>
      <c r="CG25033" s="4"/>
      <c r="CH25033" s="4"/>
      <c r="CJ25033" s="4"/>
      <c r="CK25033" s="4"/>
      <c r="CL25033" s="4"/>
      <c r="CN25033" s="4"/>
      <c r="CO25033" s="4"/>
      <c r="CP25033" s="4"/>
      <c r="CR25033" s="4"/>
      <c r="CS25033" s="4"/>
      <c r="CT25033" s="4"/>
    </row>
    <row r="25034" spans="8:98">
      <c r="H25034" s="2"/>
      <c r="W25034" s="2"/>
      <c r="BT25034" s="4"/>
      <c r="BU25034" s="4"/>
      <c r="BV25034" s="4"/>
      <c r="BX25034" s="4"/>
      <c r="BY25034" s="4"/>
      <c r="BZ25034" s="4"/>
      <c r="CB25034" s="4"/>
      <c r="CC25034" s="4"/>
      <c r="CD25034" s="4"/>
      <c r="CF25034" s="4"/>
      <c r="CG25034" s="4"/>
      <c r="CH25034" s="4"/>
      <c r="CJ25034" s="4"/>
      <c r="CK25034" s="4"/>
      <c r="CL25034" s="4"/>
      <c r="CN25034" s="4"/>
      <c r="CO25034" s="4"/>
      <c r="CP25034" s="4"/>
      <c r="CR25034" s="4"/>
      <c r="CS25034" s="4"/>
      <c r="CT25034" s="4"/>
    </row>
    <row r="25035" spans="8:98">
      <c r="H25035" s="2"/>
      <c r="W25035" s="2"/>
      <c r="BT25035" s="4"/>
      <c r="BU25035" s="4"/>
      <c r="BV25035" s="4"/>
      <c r="BX25035" s="4"/>
      <c r="BY25035" s="4"/>
      <c r="BZ25035" s="4"/>
      <c r="CB25035" s="4"/>
      <c r="CC25035" s="4"/>
      <c r="CD25035" s="4"/>
      <c r="CF25035" s="4"/>
      <c r="CG25035" s="4"/>
      <c r="CH25035" s="4"/>
      <c r="CJ25035" s="4"/>
      <c r="CK25035" s="4"/>
      <c r="CL25035" s="4"/>
      <c r="CN25035" s="4"/>
      <c r="CO25035" s="4"/>
      <c r="CP25035" s="4"/>
      <c r="CR25035" s="4"/>
      <c r="CS25035" s="4"/>
      <c r="CT25035" s="4"/>
    </row>
    <row r="25036" spans="8:98">
      <c r="H25036" s="2"/>
      <c r="W25036" s="2"/>
      <c r="BT25036" s="4"/>
      <c r="BU25036" s="4"/>
      <c r="BV25036" s="4"/>
      <c r="BX25036" s="4"/>
      <c r="BY25036" s="4"/>
      <c r="BZ25036" s="4"/>
      <c r="CB25036" s="4"/>
      <c r="CC25036" s="4"/>
      <c r="CD25036" s="4"/>
      <c r="CF25036" s="4"/>
      <c r="CG25036" s="4"/>
      <c r="CH25036" s="4"/>
      <c r="CJ25036" s="4"/>
      <c r="CK25036" s="4"/>
      <c r="CL25036" s="4"/>
      <c r="CN25036" s="4"/>
      <c r="CO25036" s="4"/>
      <c r="CP25036" s="4"/>
      <c r="CR25036" s="4"/>
      <c r="CS25036" s="4"/>
      <c r="CT25036" s="4"/>
    </row>
    <row r="25037" spans="8:98">
      <c r="H25037" s="2"/>
      <c r="W25037" s="2"/>
      <c r="BT25037" s="4"/>
      <c r="BU25037" s="4"/>
      <c r="BV25037" s="4"/>
      <c r="BX25037" s="4"/>
      <c r="BY25037" s="4"/>
      <c r="BZ25037" s="4"/>
      <c r="CB25037" s="4"/>
      <c r="CC25037" s="4"/>
      <c r="CD25037" s="4"/>
      <c r="CF25037" s="4"/>
      <c r="CG25037" s="4"/>
      <c r="CH25037" s="4"/>
      <c r="CJ25037" s="4"/>
      <c r="CK25037" s="4"/>
      <c r="CL25037" s="4"/>
      <c r="CN25037" s="4"/>
      <c r="CO25037" s="4"/>
      <c r="CP25037" s="4"/>
      <c r="CR25037" s="4"/>
      <c r="CS25037" s="4"/>
      <c r="CT25037" s="4"/>
    </row>
    <row r="25038" spans="8:98">
      <c r="H25038" s="2"/>
      <c r="W25038" s="2"/>
      <c r="BT25038" s="4"/>
      <c r="BU25038" s="4"/>
      <c r="BV25038" s="4"/>
      <c r="BX25038" s="4"/>
      <c r="BY25038" s="4"/>
      <c r="BZ25038" s="4"/>
      <c r="CB25038" s="4"/>
      <c r="CC25038" s="4"/>
      <c r="CD25038" s="4"/>
      <c r="CF25038" s="4"/>
      <c r="CG25038" s="4"/>
      <c r="CH25038" s="4"/>
      <c r="CJ25038" s="4"/>
      <c r="CK25038" s="4"/>
      <c r="CL25038" s="4"/>
      <c r="CN25038" s="4"/>
      <c r="CO25038" s="4"/>
      <c r="CP25038" s="4"/>
      <c r="CR25038" s="4"/>
      <c r="CS25038" s="4"/>
      <c r="CT25038" s="4"/>
    </row>
    <row r="25039" spans="8:98">
      <c r="H25039" s="2"/>
      <c r="W25039" s="2"/>
      <c r="BT25039" s="4"/>
      <c r="BU25039" s="4"/>
      <c r="BV25039" s="4"/>
      <c r="BX25039" s="4"/>
      <c r="BY25039" s="4"/>
      <c r="BZ25039" s="4"/>
      <c r="CB25039" s="4"/>
      <c r="CC25039" s="4"/>
      <c r="CD25039" s="4"/>
      <c r="CF25039" s="4"/>
      <c r="CG25039" s="4"/>
      <c r="CH25039" s="4"/>
      <c r="CJ25039" s="4"/>
      <c r="CK25039" s="4"/>
      <c r="CL25039" s="4"/>
      <c r="CN25039" s="4"/>
      <c r="CO25039" s="4"/>
      <c r="CP25039" s="4"/>
      <c r="CR25039" s="4"/>
      <c r="CS25039" s="4"/>
      <c r="CT25039" s="4"/>
    </row>
    <row r="25040" spans="8:98">
      <c r="H25040" s="2"/>
      <c r="W25040" s="2"/>
      <c r="BT25040" s="4"/>
      <c r="BU25040" s="4"/>
      <c r="BV25040" s="4"/>
      <c r="BX25040" s="4"/>
      <c r="BY25040" s="4"/>
      <c r="BZ25040" s="4"/>
      <c r="CB25040" s="4"/>
      <c r="CC25040" s="4"/>
      <c r="CD25040" s="4"/>
      <c r="CF25040" s="4"/>
      <c r="CG25040" s="4"/>
      <c r="CH25040" s="4"/>
      <c r="CJ25040" s="4"/>
      <c r="CK25040" s="4"/>
      <c r="CL25040" s="4"/>
      <c r="CN25040" s="4"/>
      <c r="CO25040" s="4"/>
      <c r="CP25040" s="4"/>
      <c r="CR25040" s="4"/>
      <c r="CS25040" s="4"/>
      <c r="CT25040" s="4"/>
    </row>
    <row r="25041" spans="8:98">
      <c r="H25041" s="2"/>
      <c r="W25041" s="2"/>
      <c r="BT25041" s="4"/>
      <c r="BU25041" s="4"/>
      <c r="BV25041" s="4"/>
      <c r="BX25041" s="4"/>
      <c r="BY25041" s="4"/>
      <c r="BZ25041" s="4"/>
      <c r="CB25041" s="4"/>
      <c r="CC25041" s="4"/>
      <c r="CD25041" s="4"/>
      <c r="CF25041" s="4"/>
      <c r="CG25041" s="4"/>
      <c r="CH25041" s="4"/>
      <c r="CJ25041" s="4"/>
      <c r="CK25041" s="4"/>
      <c r="CL25041" s="4"/>
      <c r="CN25041" s="4"/>
      <c r="CO25041" s="4"/>
      <c r="CP25041" s="4"/>
      <c r="CR25041" s="4"/>
      <c r="CS25041" s="4"/>
      <c r="CT25041" s="4"/>
    </row>
    <row r="25042" spans="8:98">
      <c r="H25042" s="2"/>
      <c r="W25042" s="2"/>
      <c r="BT25042" s="4"/>
      <c r="BU25042" s="4"/>
      <c r="BV25042" s="4"/>
      <c r="BX25042" s="4"/>
      <c r="BY25042" s="4"/>
      <c r="BZ25042" s="4"/>
      <c r="CB25042" s="4"/>
      <c r="CC25042" s="4"/>
      <c r="CD25042" s="4"/>
      <c r="CF25042" s="4"/>
      <c r="CG25042" s="4"/>
      <c r="CH25042" s="4"/>
      <c r="CJ25042" s="4"/>
      <c r="CK25042" s="4"/>
      <c r="CL25042" s="4"/>
      <c r="CN25042" s="4"/>
      <c r="CO25042" s="4"/>
      <c r="CP25042" s="4"/>
      <c r="CR25042" s="4"/>
      <c r="CS25042" s="4"/>
      <c r="CT25042" s="4"/>
    </row>
    <row r="25043" spans="8:98">
      <c r="H25043" s="2"/>
      <c r="W25043" s="2"/>
      <c r="BT25043" s="4"/>
      <c r="BU25043" s="4"/>
      <c r="BV25043" s="4"/>
      <c r="BX25043" s="4"/>
      <c r="BY25043" s="4"/>
      <c r="BZ25043" s="4"/>
      <c r="CB25043" s="4"/>
      <c r="CC25043" s="4"/>
      <c r="CD25043" s="4"/>
      <c r="CF25043" s="4"/>
      <c r="CG25043" s="4"/>
      <c r="CH25043" s="4"/>
      <c r="CJ25043" s="4"/>
      <c r="CK25043" s="4"/>
      <c r="CL25043" s="4"/>
      <c r="CN25043" s="4"/>
      <c r="CO25043" s="4"/>
      <c r="CP25043" s="4"/>
      <c r="CR25043" s="4"/>
      <c r="CS25043" s="4"/>
      <c r="CT25043" s="4"/>
    </row>
    <row r="25044" spans="8:98">
      <c r="H25044" s="2"/>
      <c r="W25044" s="2"/>
      <c r="BT25044" s="4"/>
      <c r="BU25044" s="4"/>
      <c r="BV25044" s="4"/>
      <c r="BX25044" s="4"/>
      <c r="BY25044" s="4"/>
      <c r="BZ25044" s="4"/>
      <c r="CB25044" s="4"/>
      <c r="CC25044" s="4"/>
      <c r="CD25044" s="4"/>
      <c r="CF25044" s="4"/>
      <c r="CG25044" s="4"/>
      <c r="CH25044" s="4"/>
      <c r="CJ25044" s="4"/>
      <c r="CK25044" s="4"/>
      <c r="CL25044" s="4"/>
      <c r="CN25044" s="4"/>
      <c r="CO25044" s="4"/>
      <c r="CP25044" s="4"/>
      <c r="CR25044" s="4"/>
      <c r="CS25044" s="4"/>
      <c r="CT25044" s="4"/>
    </row>
    <row r="25045" spans="8:98">
      <c r="H25045" s="2"/>
      <c r="W25045" s="2"/>
      <c r="BT25045" s="4"/>
      <c r="BU25045" s="4"/>
      <c r="BV25045" s="4"/>
      <c r="BX25045" s="4"/>
      <c r="BY25045" s="4"/>
      <c r="BZ25045" s="4"/>
      <c r="CB25045" s="4"/>
      <c r="CC25045" s="4"/>
      <c r="CD25045" s="4"/>
      <c r="CF25045" s="4"/>
      <c r="CG25045" s="4"/>
      <c r="CH25045" s="4"/>
      <c r="CJ25045" s="4"/>
      <c r="CK25045" s="4"/>
      <c r="CL25045" s="4"/>
      <c r="CN25045" s="4"/>
      <c r="CO25045" s="4"/>
      <c r="CP25045" s="4"/>
      <c r="CR25045" s="4"/>
      <c r="CS25045" s="4"/>
      <c r="CT25045" s="4"/>
    </row>
    <row r="25046" spans="8:98">
      <c r="H25046" s="2"/>
      <c r="W25046" s="2"/>
      <c r="BT25046" s="4"/>
      <c r="BU25046" s="4"/>
      <c r="BV25046" s="4"/>
      <c r="BX25046" s="4"/>
      <c r="BY25046" s="4"/>
      <c r="BZ25046" s="4"/>
      <c r="CB25046" s="4"/>
      <c r="CC25046" s="4"/>
      <c r="CD25046" s="4"/>
      <c r="CF25046" s="4"/>
      <c r="CG25046" s="4"/>
      <c r="CH25046" s="4"/>
      <c r="CJ25046" s="4"/>
      <c r="CK25046" s="4"/>
      <c r="CL25046" s="4"/>
      <c r="CN25046" s="4"/>
      <c r="CO25046" s="4"/>
      <c r="CP25046" s="4"/>
      <c r="CR25046" s="4"/>
      <c r="CS25046" s="4"/>
      <c r="CT25046" s="4"/>
    </row>
    <row r="25047" spans="8:98">
      <c r="H25047" s="2"/>
      <c r="W25047" s="2"/>
      <c r="BT25047" s="4"/>
      <c r="BU25047" s="4"/>
      <c r="BV25047" s="4"/>
      <c r="BX25047" s="4"/>
      <c r="BY25047" s="4"/>
      <c r="BZ25047" s="4"/>
      <c r="CB25047" s="4"/>
      <c r="CC25047" s="4"/>
      <c r="CD25047" s="4"/>
      <c r="CF25047" s="4"/>
      <c r="CG25047" s="4"/>
      <c r="CH25047" s="4"/>
      <c r="CJ25047" s="4"/>
      <c r="CK25047" s="4"/>
      <c r="CL25047" s="4"/>
      <c r="CN25047" s="4"/>
      <c r="CO25047" s="4"/>
      <c r="CP25047" s="4"/>
      <c r="CR25047" s="4"/>
      <c r="CS25047" s="4"/>
      <c r="CT25047" s="4"/>
    </row>
    <row r="25048" spans="8:98">
      <c r="H25048" s="2"/>
      <c r="W25048" s="2"/>
      <c r="BT25048" s="4"/>
      <c r="BU25048" s="4"/>
      <c r="BV25048" s="4"/>
      <c r="BX25048" s="4"/>
      <c r="BY25048" s="4"/>
      <c r="BZ25048" s="4"/>
      <c r="CB25048" s="4"/>
      <c r="CC25048" s="4"/>
      <c r="CD25048" s="4"/>
      <c r="CF25048" s="4"/>
      <c r="CG25048" s="4"/>
      <c r="CH25048" s="4"/>
      <c r="CJ25048" s="4"/>
      <c r="CK25048" s="4"/>
      <c r="CL25048" s="4"/>
      <c r="CN25048" s="4"/>
      <c r="CO25048" s="4"/>
      <c r="CP25048" s="4"/>
      <c r="CR25048" s="4"/>
      <c r="CS25048" s="4"/>
      <c r="CT25048" s="4"/>
    </row>
    <row r="25049" spans="8:98">
      <c r="H25049" s="2"/>
      <c r="W25049" s="2"/>
      <c r="BT25049" s="4"/>
      <c r="BU25049" s="4"/>
      <c r="BV25049" s="4"/>
      <c r="BX25049" s="4"/>
      <c r="BY25049" s="4"/>
      <c r="BZ25049" s="4"/>
      <c r="CB25049" s="4"/>
      <c r="CC25049" s="4"/>
      <c r="CD25049" s="4"/>
      <c r="CF25049" s="4"/>
      <c r="CG25049" s="4"/>
      <c r="CH25049" s="4"/>
      <c r="CJ25049" s="4"/>
      <c r="CK25049" s="4"/>
      <c r="CL25049" s="4"/>
      <c r="CN25049" s="4"/>
      <c r="CO25049" s="4"/>
      <c r="CP25049" s="4"/>
      <c r="CR25049" s="4"/>
      <c r="CS25049" s="4"/>
      <c r="CT25049" s="4"/>
    </row>
    <row r="25050" spans="8:98">
      <c r="H25050" s="2"/>
      <c r="W25050" s="2"/>
      <c r="BT25050" s="4"/>
      <c r="BU25050" s="4"/>
      <c r="BV25050" s="4"/>
      <c r="BX25050" s="4"/>
      <c r="BY25050" s="4"/>
      <c r="BZ25050" s="4"/>
      <c r="CB25050" s="4"/>
      <c r="CC25050" s="4"/>
      <c r="CD25050" s="4"/>
      <c r="CF25050" s="4"/>
      <c r="CG25050" s="4"/>
      <c r="CH25050" s="4"/>
      <c r="CJ25050" s="4"/>
      <c r="CK25050" s="4"/>
      <c r="CL25050" s="4"/>
      <c r="CN25050" s="4"/>
      <c r="CO25050" s="4"/>
      <c r="CP25050" s="4"/>
      <c r="CR25050" s="4"/>
      <c r="CS25050" s="4"/>
      <c r="CT25050" s="4"/>
    </row>
    <row r="25051" spans="8:98">
      <c r="H25051" s="2"/>
      <c r="W25051" s="2"/>
      <c r="BT25051" s="4"/>
      <c r="BU25051" s="4"/>
      <c r="BV25051" s="4"/>
      <c r="BX25051" s="4"/>
      <c r="BY25051" s="4"/>
      <c r="BZ25051" s="4"/>
      <c r="CB25051" s="4"/>
      <c r="CC25051" s="4"/>
      <c r="CD25051" s="4"/>
      <c r="CF25051" s="4"/>
      <c r="CG25051" s="4"/>
      <c r="CH25051" s="4"/>
      <c r="CJ25051" s="4"/>
      <c r="CK25051" s="4"/>
      <c r="CL25051" s="4"/>
      <c r="CN25051" s="4"/>
      <c r="CO25051" s="4"/>
      <c r="CP25051" s="4"/>
      <c r="CR25051" s="4"/>
      <c r="CS25051" s="4"/>
      <c r="CT25051" s="4"/>
    </row>
    <row r="25052" spans="8:98">
      <c r="H25052" s="2"/>
      <c r="W25052" s="2"/>
      <c r="BT25052" s="4"/>
      <c r="BU25052" s="4"/>
      <c r="BV25052" s="4"/>
      <c r="BX25052" s="4"/>
      <c r="BY25052" s="4"/>
      <c r="BZ25052" s="4"/>
      <c r="CB25052" s="4"/>
      <c r="CC25052" s="4"/>
      <c r="CD25052" s="4"/>
      <c r="CF25052" s="4"/>
      <c r="CG25052" s="4"/>
      <c r="CH25052" s="4"/>
      <c r="CJ25052" s="4"/>
      <c r="CK25052" s="4"/>
      <c r="CL25052" s="4"/>
      <c r="CN25052" s="4"/>
      <c r="CO25052" s="4"/>
      <c r="CP25052" s="4"/>
      <c r="CR25052" s="4"/>
      <c r="CS25052" s="4"/>
      <c r="CT25052" s="4"/>
    </row>
    <row r="25053" spans="8:98">
      <c r="H25053" s="2"/>
      <c r="W25053" s="2"/>
      <c r="BT25053" s="4"/>
      <c r="BU25053" s="4"/>
      <c r="BV25053" s="4"/>
      <c r="BX25053" s="4"/>
      <c r="BY25053" s="4"/>
      <c r="BZ25053" s="4"/>
      <c r="CB25053" s="4"/>
      <c r="CC25053" s="4"/>
      <c r="CD25053" s="4"/>
      <c r="CF25053" s="4"/>
      <c r="CG25053" s="4"/>
      <c r="CH25053" s="4"/>
      <c r="CJ25053" s="4"/>
      <c r="CK25053" s="4"/>
      <c r="CL25053" s="4"/>
      <c r="CN25053" s="4"/>
      <c r="CO25053" s="4"/>
      <c r="CP25053" s="4"/>
      <c r="CR25053" s="4"/>
      <c r="CS25053" s="4"/>
      <c r="CT25053" s="4"/>
    </row>
    <row r="25054" spans="8:98">
      <c r="H25054" s="2"/>
      <c r="W25054" s="2"/>
      <c r="BT25054" s="4"/>
      <c r="BU25054" s="4"/>
      <c r="BV25054" s="4"/>
      <c r="BX25054" s="4"/>
      <c r="BY25054" s="4"/>
      <c r="BZ25054" s="4"/>
      <c r="CB25054" s="4"/>
      <c r="CC25054" s="4"/>
      <c r="CD25054" s="4"/>
      <c r="CF25054" s="4"/>
      <c r="CG25054" s="4"/>
      <c r="CH25054" s="4"/>
      <c r="CJ25054" s="4"/>
      <c r="CK25054" s="4"/>
      <c r="CL25054" s="4"/>
      <c r="CN25054" s="4"/>
      <c r="CO25054" s="4"/>
      <c r="CP25054" s="4"/>
      <c r="CR25054" s="4"/>
      <c r="CS25054" s="4"/>
      <c r="CT25054" s="4"/>
    </row>
    <row r="25055" spans="8:98">
      <c r="H25055" s="2"/>
      <c r="W25055" s="2"/>
      <c r="BT25055" s="4"/>
      <c r="BU25055" s="4"/>
      <c r="BV25055" s="4"/>
      <c r="BX25055" s="4"/>
      <c r="BY25055" s="4"/>
      <c r="BZ25055" s="4"/>
      <c r="CB25055" s="4"/>
      <c r="CC25055" s="4"/>
      <c r="CD25055" s="4"/>
      <c r="CF25055" s="4"/>
      <c r="CG25055" s="4"/>
      <c r="CH25055" s="4"/>
      <c r="CJ25055" s="4"/>
      <c r="CK25055" s="4"/>
      <c r="CL25055" s="4"/>
      <c r="CN25055" s="4"/>
      <c r="CO25055" s="4"/>
      <c r="CP25055" s="4"/>
      <c r="CR25055" s="4"/>
      <c r="CS25055" s="4"/>
      <c r="CT25055" s="4"/>
    </row>
    <row r="25056" spans="8:98">
      <c r="H25056" s="2"/>
      <c r="W25056" s="2"/>
      <c r="BT25056" s="4"/>
      <c r="BU25056" s="4"/>
      <c r="BV25056" s="4"/>
      <c r="BX25056" s="4"/>
      <c r="BY25056" s="4"/>
      <c r="BZ25056" s="4"/>
      <c r="CB25056" s="4"/>
      <c r="CC25056" s="4"/>
      <c r="CD25056" s="4"/>
      <c r="CF25056" s="4"/>
      <c r="CG25056" s="4"/>
      <c r="CH25056" s="4"/>
      <c r="CJ25056" s="4"/>
      <c r="CK25056" s="4"/>
      <c r="CL25056" s="4"/>
      <c r="CN25056" s="4"/>
      <c r="CO25056" s="4"/>
      <c r="CP25056" s="4"/>
      <c r="CR25056" s="4"/>
      <c r="CS25056" s="4"/>
      <c r="CT25056" s="4"/>
    </row>
    <row r="25057" spans="8:98">
      <c r="H25057" s="2"/>
      <c r="W25057" s="2"/>
      <c r="BT25057" s="4"/>
      <c r="BU25057" s="4"/>
      <c r="BV25057" s="4"/>
      <c r="BX25057" s="4"/>
      <c r="BY25057" s="4"/>
      <c r="BZ25057" s="4"/>
      <c r="CB25057" s="4"/>
      <c r="CC25057" s="4"/>
      <c r="CD25057" s="4"/>
      <c r="CF25057" s="4"/>
      <c r="CG25057" s="4"/>
      <c r="CH25057" s="4"/>
      <c r="CJ25057" s="4"/>
      <c r="CK25057" s="4"/>
      <c r="CL25057" s="4"/>
      <c r="CN25057" s="4"/>
      <c r="CO25057" s="4"/>
      <c r="CP25057" s="4"/>
      <c r="CR25057" s="4"/>
      <c r="CS25057" s="4"/>
      <c r="CT25057" s="4"/>
    </row>
    <row r="25058" spans="8:98">
      <c r="H25058" s="2"/>
      <c r="W25058" s="2"/>
      <c r="BT25058" s="4"/>
      <c r="BU25058" s="4"/>
      <c r="BV25058" s="4"/>
      <c r="BX25058" s="4"/>
      <c r="BY25058" s="4"/>
      <c r="BZ25058" s="4"/>
      <c r="CB25058" s="4"/>
      <c r="CC25058" s="4"/>
      <c r="CD25058" s="4"/>
      <c r="CF25058" s="4"/>
      <c r="CG25058" s="4"/>
      <c r="CH25058" s="4"/>
      <c r="CJ25058" s="4"/>
      <c r="CK25058" s="4"/>
      <c r="CL25058" s="4"/>
      <c r="CN25058" s="4"/>
      <c r="CO25058" s="4"/>
      <c r="CP25058" s="4"/>
      <c r="CR25058" s="4"/>
      <c r="CS25058" s="4"/>
      <c r="CT25058" s="4"/>
    </row>
    <row r="25059" spans="8:98">
      <c r="H25059" s="2"/>
      <c r="W25059" s="2"/>
      <c r="BT25059" s="4"/>
      <c r="BU25059" s="4"/>
      <c r="BV25059" s="4"/>
      <c r="BX25059" s="4"/>
      <c r="BY25059" s="4"/>
      <c r="BZ25059" s="4"/>
      <c r="CB25059" s="4"/>
      <c r="CC25059" s="4"/>
      <c r="CD25059" s="4"/>
      <c r="CF25059" s="4"/>
      <c r="CG25059" s="4"/>
      <c r="CH25059" s="4"/>
      <c r="CJ25059" s="4"/>
      <c r="CK25059" s="4"/>
      <c r="CL25059" s="4"/>
      <c r="CN25059" s="4"/>
      <c r="CO25059" s="4"/>
      <c r="CP25059" s="4"/>
      <c r="CR25059" s="4"/>
      <c r="CS25059" s="4"/>
      <c r="CT25059" s="4"/>
    </row>
    <row r="25060" spans="8:98">
      <c r="H25060" s="2"/>
      <c r="W25060" s="2"/>
      <c r="BT25060" s="4"/>
      <c r="BU25060" s="4"/>
      <c r="BV25060" s="4"/>
      <c r="BX25060" s="4"/>
      <c r="BY25060" s="4"/>
      <c r="BZ25060" s="4"/>
      <c r="CB25060" s="4"/>
      <c r="CC25060" s="4"/>
      <c r="CD25060" s="4"/>
      <c r="CF25060" s="4"/>
      <c r="CG25060" s="4"/>
      <c r="CH25060" s="4"/>
      <c r="CJ25060" s="4"/>
      <c r="CK25060" s="4"/>
      <c r="CL25060" s="4"/>
      <c r="CN25060" s="4"/>
      <c r="CO25060" s="4"/>
      <c r="CP25060" s="4"/>
      <c r="CR25060" s="4"/>
      <c r="CS25060" s="4"/>
      <c r="CT25060" s="4"/>
    </row>
    <row r="25061" spans="8:98">
      <c r="H25061" s="2"/>
      <c r="W25061" s="2"/>
      <c r="BT25061" s="4"/>
      <c r="BU25061" s="4"/>
      <c r="BV25061" s="4"/>
      <c r="BX25061" s="4"/>
      <c r="BY25061" s="4"/>
      <c r="BZ25061" s="4"/>
      <c r="CB25061" s="4"/>
      <c r="CC25061" s="4"/>
      <c r="CD25061" s="4"/>
      <c r="CF25061" s="4"/>
      <c r="CG25061" s="4"/>
      <c r="CH25061" s="4"/>
      <c r="CJ25061" s="4"/>
      <c r="CK25061" s="4"/>
      <c r="CL25061" s="4"/>
      <c r="CN25061" s="4"/>
      <c r="CO25061" s="4"/>
      <c r="CP25061" s="4"/>
      <c r="CR25061" s="4"/>
      <c r="CS25061" s="4"/>
      <c r="CT25061" s="4"/>
    </row>
    <row r="25062" spans="8:98">
      <c r="H25062" s="2"/>
      <c r="W25062" s="2"/>
      <c r="BT25062" s="4"/>
      <c r="BU25062" s="4"/>
      <c r="BV25062" s="4"/>
      <c r="BX25062" s="4"/>
      <c r="BY25062" s="4"/>
      <c r="BZ25062" s="4"/>
      <c r="CB25062" s="4"/>
      <c r="CC25062" s="4"/>
      <c r="CD25062" s="4"/>
      <c r="CF25062" s="4"/>
      <c r="CG25062" s="4"/>
      <c r="CH25062" s="4"/>
      <c r="CJ25062" s="4"/>
      <c r="CK25062" s="4"/>
      <c r="CL25062" s="4"/>
      <c r="CN25062" s="4"/>
      <c r="CO25062" s="4"/>
      <c r="CP25062" s="4"/>
      <c r="CR25062" s="4"/>
      <c r="CS25062" s="4"/>
      <c r="CT25062" s="4"/>
    </row>
    <row r="25063" spans="8:98">
      <c r="H25063" s="2"/>
      <c r="W25063" s="2"/>
      <c r="BT25063" s="4"/>
      <c r="BU25063" s="4"/>
      <c r="BV25063" s="4"/>
      <c r="BX25063" s="4"/>
      <c r="BY25063" s="4"/>
      <c r="BZ25063" s="4"/>
      <c r="CB25063" s="4"/>
      <c r="CC25063" s="4"/>
      <c r="CD25063" s="4"/>
      <c r="CF25063" s="4"/>
      <c r="CG25063" s="4"/>
      <c r="CH25063" s="4"/>
      <c r="CJ25063" s="4"/>
      <c r="CK25063" s="4"/>
      <c r="CL25063" s="4"/>
      <c r="CN25063" s="4"/>
      <c r="CO25063" s="4"/>
      <c r="CP25063" s="4"/>
      <c r="CR25063" s="4"/>
      <c r="CS25063" s="4"/>
      <c r="CT25063" s="4"/>
    </row>
    <row r="25064" spans="8:98">
      <c r="H25064" s="2"/>
      <c r="W25064" s="2"/>
      <c r="BT25064" s="4"/>
      <c r="BU25064" s="4"/>
      <c r="BV25064" s="4"/>
      <c r="BX25064" s="4"/>
      <c r="BY25064" s="4"/>
      <c r="BZ25064" s="4"/>
      <c r="CB25064" s="4"/>
      <c r="CC25064" s="4"/>
      <c r="CD25064" s="4"/>
      <c r="CF25064" s="4"/>
      <c r="CG25064" s="4"/>
      <c r="CH25064" s="4"/>
      <c r="CJ25064" s="4"/>
      <c r="CK25064" s="4"/>
      <c r="CL25064" s="4"/>
      <c r="CN25064" s="4"/>
      <c r="CO25064" s="4"/>
      <c r="CP25064" s="4"/>
      <c r="CR25064" s="4"/>
      <c r="CS25064" s="4"/>
      <c r="CT25064" s="4"/>
    </row>
    <row r="25065" spans="8:98">
      <c r="H25065" s="2"/>
      <c r="W25065" s="2"/>
      <c r="BT25065" s="4"/>
      <c r="BU25065" s="4"/>
      <c r="BV25065" s="4"/>
      <c r="BX25065" s="4"/>
      <c r="BY25065" s="4"/>
      <c r="BZ25065" s="4"/>
      <c r="CB25065" s="4"/>
      <c r="CC25065" s="4"/>
      <c r="CD25065" s="4"/>
      <c r="CF25065" s="4"/>
      <c r="CG25065" s="4"/>
      <c r="CH25065" s="4"/>
      <c r="CJ25065" s="4"/>
      <c r="CK25065" s="4"/>
      <c r="CL25065" s="4"/>
      <c r="CN25065" s="4"/>
      <c r="CO25065" s="4"/>
      <c r="CP25065" s="4"/>
      <c r="CR25065" s="4"/>
      <c r="CS25065" s="4"/>
      <c r="CT25065" s="4"/>
    </row>
    <row r="25066" spans="8:98">
      <c r="H25066" s="2"/>
      <c r="W25066" s="2"/>
      <c r="BT25066" s="4"/>
      <c r="BU25066" s="4"/>
      <c r="BV25066" s="4"/>
      <c r="BX25066" s="4"/>
      <c r="BY25066" s="4"/>
      <c r="BZ25066" s="4"/>
      <c r="CB25066" s="4"/>
      <c r="CC25066" s="4"/>
      <c r="CD25066" s="4"/>
      <c r="CF25066" s="4"/>
      <c r="CG25066" s="4"/>
      <c r="CH25066" s="4"/>
      <c r="CJ25066" s="4"/>
      <c r="CK25066" s="4"/>
      <c r="CL25066" s="4"/>
      <c r="CN25066" s="4"/>
      <c r="CO25066" s="4"/>
      <c r="CP25066" s="4"/>
      <c r="CR25066" s="4"/>
      <c r="CS25066" s="4"/>
      <c r="CT25066" s="4"/>
    </row>
    <row r="25067" spans="8:98">
      <c r="H25067" s="2"/>
      <c r="W25067" s="2"/>
      <c r="BT25067" s="4"/>
      <c r="BU25067" s="4"/>
      <c r="BV25067" s="4"/>
      <c r="BX25067" s="4"/>
      <c r="BY25067" s="4"/>
      <c r="BZ25067" s="4"/>
      <c r="CB25067" s="4"/>
      <c r="CC25067" s="4"/>
      <c r="CD25067" s="4"/>
      <c r="CF25067" s="4"/>
      <c r="CG25067" s="4"/>
      <c r="CH25067" s="4"/>
      <c r="CJ25067" s="4"/>
      <c r="CK25067" s="4"/>
      <c r="CL25067" s="4"/>
      <c r="CN25067" s="4"/>
      <c r="CO25067" s="4"/>
      <c r="CP25067" s="4"/>
      <c r="CR25067" s="4"/>
      <c r="CS25067" s="4"/>
      <c r="CT25067" s="4"/>
    </row>
    <row r="25068" spans="8:98">
      <c r="H25068" s="2"/>
      <c r="W25068" s="2"/>
      <c r="BT25068" s="4"/>
      <c r="BU25068" s="4"/>
      <c r="BV25068" s="4"/>
      <c r="BX25068" s="4"/>
      <c r="BY25068" s="4"/>
      <c r="BZ25068" s="4"/>
      <c r="CB25068" s="4"/>
      <c r="CC25068" s="4"/>
      <c r="CD25068" s="4"/>
      <c r="CF25068" s="4"/>
      <c r="CG25068" s="4"/>
      <c r="CH25068" s="4"/>
      <c r="CJ25068" s="4"/>
      <c r="CK25068" s="4"/>
      <c r="CL25068" s="4"/>
      <c r="CN25068" s="4"/>
      <c r="CO25068" s="4"/>
      <c r="CP25068" s="4"/>
      <c r="CR25068" s="4"/>
      <c r="CS25068" s="4"/>
      <c r="CT25068" s="4"/>
    </row>
    <row r="25069" spans="8:98">
      <c r="H25069" s="2"/>
      <c r="W25069" s="2"/>
      <c r="BT25069" s="4"/>
      <c r="BU25069" s="4"/>
      <c r="BV25069" s="4"/>
      <c r="BX25069" s="4"/>
      <c r="BY25069" s="4"/>
      <c r="BZ25069" s="4"/>
      <c r="CB25069" s="4"/>
      <c r="CC25069" s="4"/>
      <c r="CD25069" s="4"/>
      <c r="CF25069" s="4"/>
      <c r="CG25069" s="4"/>
      <c r="CH25069" s="4"/>
      <c r="CJ25069" s="4"/>
      <c r="CK25069" s="4"/>
      <c r="CL25069" s="4"/>
      <c r="CN25069" s="4"/>
      <c r="CO25069" s="4"/>
      <c r="CP25069" s="4"/>
      <c r="CR25069" s="4"/>
      <c r="CS25069" s="4"/>
      <c r="CT25069" s="4"/>
    </row>
    <row r="25070" spans="8:98">
      <c r="H25070" s="2"/>
      <c r="W25070" s="2"/>
      <c r="BT25070" s="4"/>
      <c r="BU25070" s="4"/>
      <c r="BV25070" s="4"/>
      <c r="BX25070" s="4"/>
      <c r="BY25070" s="4"/>
      <c r="BZ25070" s="4"/>
      <c r="CB25070" s="4"/>
      <c r="CC25070" s="4"/>
      <c r="CD25070" s="4"/>
      <c r="CF25070" s="4"/>
      <c r="CG25070" s="4"/>
      <c r="CH25070" s="4"/>
      <c r="CJ25070" s="4"/>
      <c r="CK25070" s="4"/>
      <c r="CL25070" s="4"/>
      <c r="CN25070" s="4"/>
      <c r="CO25070" s="4"/>
      <c r="CP25070" s="4"/>
      <c r="CR25070" s="4"/>
      <c r="CS25070" s="4"/>
      <c r="CT25070" s="4"/>
    </row>
    <row r="25071" spans="8:98">
      <c r="H25071" s="2"/>
      <c r="W25071" s="2"/>
      <c r="BT25071" s="4"/>
      <c r="BU25071" s="4"/>
      <c r="BV25071" s="4"/>
      <c r="BX25071" s="4"/>
      <c r="BY25071" s="4"/>
      <c r="BZ25071" s="4"/>
      <c r="CB25071" s="4"/>
      <c r="CC25071" s="4"/>
      <c r="CD25071" s="4"/>
      <c r="CF25071" s="4"/>
      <c r="CG25071" s="4"/>
      <c r="CH25071" s="4"/>
      <c r="CJ25071" s="4"/>
      <c r="CK25071" s="4"/>
      <c r="CL25071" s="4"/>
      <c r="CN25071" s="4"/>
      <c r="CO25071" s="4"/>
      <c r="CP25071" s="4"/>
      <c r="CR25071" s="4"/>
      <c r="CS25071" s="4"/>
      <c r="CT25071" s="4"/>
    </row>
    <row r="25072" spans="8:98">
      <c r="H25072" s="2"/>
      <c r="W25072" s="2"/>
      <c r="BT25072" s="4"/>
      <c r="BU25072" s="4"/>
      <c r="BV25072" s="4"/>
      <c r="BX25072" s="4"/>
      <c r="BY25072" s="4"/>
      <c r="BZ25072" s="4"/>
      <c r="CB25072" s="4"/>
      <c r="CC25072" s="4"/>
      <c r="CD25072" s="4"/>
      <c r="CF25072" s="4"/>
      <c r="CG25072" s="4"/>
      <c r="CH25072" s="4"/>
      <c r="CJ25072" s="4"/>
      <c r="CK25072" s="4"/>
      <c r="CL25072" s="4"/>
      <c r="CN25072" s="4"/>
      <c r="CO25072" s="4"/>
      <c r="CP25072" s="4"/>
      <c r="CR25072" s="4"/>
      <c r="CS25072" s="4"/>
      <c r="CT25072" s="4"/>
    </row>
    <row r="25073" spans="8:98">
      <c r="H25073" s="2"/>
      <c r="W25073" s="2"/>
      <c r="BT25073" s="4"/>
      <c r="BU25073" s="4"/>
      <c r="BV25073" s="4"/>
      <c r="BX25073" s="4"/>
      <c r="BY25073" s="4"/>
      <c r="BZ25073" s="4"/>
      <c r="CB25073" s="4"/>
      <c r="CC25073" s="4"/>
      <c r="CD25073" s="4"/>
      <c r="CF25073" s="4"/>
      <c r="CG25073" s="4"/>
      <c r="CH25073" s="4"/>
      <c r="CJ25073" s="4"/>
      <c r="CK25073" s="4"/>
      <c r="CL25073" s="4"/>
      <c r="CN25073" s="4"/>
      <c r="CO25073" s="4"/>
      <c r="CP25073" s="4"/>
      <c r="CR25073" s="4"/>
      <c r="CS25073" s="4"/>
      <c r="CT25073" s="4"/>
    </row>
    <row r="25074" spans="8:98">
      <c r="H25074" s="2"/>
      <c r="W25074" s="2"/>
      <c r="BT25074" s="4"/>
      <c r="BU25074" s="4"/>
      <c r="BV25074" s="4"/>
      <c r="BX25074" s="4"/>
      <c r="BY25074" s="4"/>
      <c r="BZ25074" s="4"/>
      <c r="CB25074" s="4"/>
      <c r="CC25074" s="4"/>
      <c r="CD25074" s="4"/>
      <c r="CF25074" s="4"/>
      <c r="CG25074" s="4"/>
      <c r="CH25074" s="4"/>
      <c r="CJ25074" s="4"/>
      <c r="CK25074" s="4"/>
      <c r="CL25074" s="4"/>
      <c r="CN25074" s="4"/>
      <c r="CO25074" s="4"/>
      <c r="CP25074" s="4"/>
      <c r="CR25074" s="4"/>
      <c r="CS25074" s="4"/>
      <c r="CT25074" s="4"/>
    </row>
    <row r="25075" spans="8:98">
      <c r="H25075" s="2"/>
      <c r="W25075" s="2"/>
      <c r="BT25075" s="4"/>
      <c r="BU25075" s="4"/>
      <c r="BV25075" s="4"/>
      <c r="BX25075" s="4"/>
      <c r="BY25075" s="4"/>
      <c r="BZ25075" s="4"/>
      <c r="CB25075" s="4"/>
      <c r="CC25075" s="4"/>
      <c r="CD25075" s="4"/>
      <c r="CF25075" s="4"/>
      <c r="CG25075" s="4"/>
      <c r="CH25075" s="4"/>
      <c r="CJ25075" s="4"/>
      <c r="CK25075" s="4"/>
      <c r="CL25075" s="4"/>
      <c r="CN25075" s="4"/>
      <c r="CO25075" s="4"/>
      <c r="CP25075" s="4"/>
      <c r="CR25075" s="4"/>
      <c r="CS25075" s="4"/>
      <c r="CT25075" s="4"/>
    </row>
    <row r="25076" spans="8:98">
      <c r="H25076" s="2"/>
      <c r="W25076" s="2"/>
      <c r="BT25076" s="4"/>
      <c r="BU25076" s="4"/>
      <c r="BV25076" s="4"/>
      <c r="BX25076" s="4"/>
      <c r="BY25076" s="4"/>
      <c r="BZ25076" s="4"/>
      <c r="CB25076" s="4"/>
      <c r="CC25076" s="4"/>
      <c r="CD25076" s="4"/>
      <c r="CF25076" s="4"/>
      <c r="CG25076" s="4"/>
      <c r="CH25076" s="4"/>
      <c r="CJ25076" s="4"/>
      <c r="CK25076" s="4"/>
      <c r="CL25076" s="4"/>
      <c r="CN25076" s="4"/>
      <c r="CO25076" s="4"/>
      <c r="CP25076" s="4"/>
      <c r="CR25076" s="4"/>
      <c r="CS25076" s="4"/>
      <c r="CT25076" s="4"/>
    </row>
    <row r="25077" spans="8:98">
      <c r="H25077" s="2"/>
      <c r="W25077" s="2"/>
      <c r="BT25077" s="4"/>
      <c r="BU25077" s="4"/>
      <c r="BV25077" s="4"/>
      <c r="BX25077" s="4"/>
      <c r="BY25077" s="4"/>
      <c r="BZ25077" s="4"/>
      <c r="CB25077" s="4"/>
      <c r="CC25077" s="4"/>
      <c r="CD25077" s="4"/>
      <c r="CF25077" s="4"/>
      <c r="CG25077" s="4"/>
      <c r="CH25077" s="4"/>
      <c r="CJ25077" s="4"/>
      <c r="CK25077" s="4"/>
      <c r="CL25077" s="4"/>
      <c r="CN25077" s="4"/>
      <c r="CO25077" s="4"/>
      <c r="CP25077" s="4"/>
      <c r="CR25077" s="4"/>
      <c r="CS25077" s="4"/>
      <c r="CT25077" s="4"/>
    </row>
    <row r="25078" spans="8:98">
      <c r="H25078" s="2"/>
      <c r="W25078" s="2"/>
      <c r="BT25078" s="4"/>
      <c r="BU25078" s="4"/>
      <c r="BV25078" s="4"/>
      <c r="BX25078" s="4"/>
      <c r="BY25078" s="4"/>
      <c r="BZ25078" s="4"/>
      <c r="CB25078" s="4"/>
      <c r="CC25078" s="4"/>
      <c r="CD25078" s="4"/>
      <c r="CF25078" s="4"/>
      <c r="CG25078" s="4"/>
      <c r="CH25078" s="4"/>
      <c r="CJ25078" s="4"/>
      <c r="CK25078" s="4"/>
      <c r="CL25078" s="4"/>
      <c r="CN25078" s="4"/>
      <c r="CO25078" s="4"/>
      <c r="CP25078" s="4"/>
      <c r="CR25078" s="4"/>
      <c r="CS25078" s="4"/>
      <c r="CT25078" s="4"/>
    </row>
    <row r="25079" spans="8:98">
      <c r="H25079" s="2"/>
      <c r="W25079" s="2"/>
      <c r="BT25079" s="4"/>
      <c r="BU25079" s="4"/>
      <c r="BV25079" s="4"/>
      <c r="BX25079" s="4"/>
      <c r="BY25079" s="4"/>
      <c r="BZ25079" s="4"/>
      <c r="CB25079" s="4"/>
      <c r="CC25079" s="4"/>
      <c r="CD25079" s="4"/>
      <c r="CF25079" s="4"/>
      <c r="CG25079" s="4"/>
      <c r="CH25079" s="4"/>
      <c r="CJ25079" s="4"/>
      <c r="CK25079" s="4"/>
      <c r="CL25079" s="4"/>
      <c r="CN25079" s="4"/>
      <c r="CO25079" s="4"/>
      <c r="CP25079" s="4"/>
      <c r="CR25079" s="4"/>
      <c r="CS25079" s="4"/>
      <c r="CT25079" s="4"/>
    </row>
    <row r="25080" spans="8:98">
      <c r="H25080" s="2"/>
      <c r="W25080" s="2"/>
      <c r="BT25080" s="4"/>
      <c r="BU25080" s="4"/>
      <c r="BV25080" s="4"/>
      <c r="BX25080" s="4"/>
      <c r="BY25080" s="4"/>
      <c r="BZ25080" s="4"/>
      <c r="CB25080" s="4"/>
      <c r="CC25080" s="4"/>
      <c r="CD25080" s="4"/>
      <c r="CF25080" s="4"/>
      <c r="CG25080" s="4"/>
      <c r="CH25080" s="4"/>
      <c r="CJ25080" s="4"/>
      <c r="CK25080" s="4"/>
      <c r="CL25080" s="4"/>
      <c r="CN25080" s="4"/>
      <c r="CO25080" s="4"/>
      <c r="CP25080" s="4"/>
      <c r="CR25080" s="4"/>
      <c r="CS25080" s="4"/>
      <c r="CT25080" s="4"/>
    </row>
    <row r="25081" spans="8:98">
      <c r="H25081" s="2"/>
      <c r="W25081" s="2"/>
      <c r="BT25081" s="4"/>
      <c r="BU25081" s="4"/>
      <c r="BV25081" s="4"/>
      <c r="BX25081" s="4"/>
      <c r="BY25081" s="4"/>
      <c r="BZ25081" s="4"/>
      <c r="CB25081" s="4"/>
      <c r="CC25081" s="4"/>
      <c r="CD25081" s="4"/>
      <c r="CF25081" s="4"/>
      <c r="CG25081" s="4"/>
      <c r="CH25081" s="4"/>
      <c r="CJ25081" s="4"/>
      <c r="CK25081" s="4"/>
      <c r="CL25081" s="4"/>
      <c r="CN25081" s="4"/>
      <c r="CO25081" s="4"/>
      <c r="CP25081" s="4"/>
      <c r="CR25081" s="4"/>
      <c r="CS25081" s="4"/>
      <c r="CT25081" s="4"/>
    </row>
    <row r="25082" spans="8:98">
      <c r="H25082" s="2"/>
      <c r="W25082" s="2"/>
      <c r="BT25082" s="4"/>
      <c r="BU25082" s="4"/>
      <c r="BV25082" s="4"/>
      <c r="BX25082" s="4"/>
      <c r="BY25082" s="4"/>
      <c r="BZ25082" s="4"/>
      <c r="CB25082" s="4"/>
      <c r="CC25082" s="4"/>
      <c r="CD25082" s="4"/>
      <c r="CF25082" s="4"/>
      <c r="CG25082" s="4"/>
      <c r="CH25082" s="4"/>
      <c r="CJ25082" s="4"/>
      <c r="CK25082" s="4"/>
      <c r="CL25082" s="4"/>
      <c r="CN25082" s="4"/>
      <c r="CO25082" s="4"/>
      <c r="CP25082" s="4"/>
      <c r="CR25082" s="4"/>
      <c r="CS25082" s="4"/>
      <c r="CT25082" s="4"/>
    </row>
    <row r="25083" spans="8:98">
      <c r="H25083" s="2"/>
      <c r="W25083" s="2"/>
      <c r="BT25083" s="4"/>
      <c r="BU25083" s="4"/>
      <c r="BV25083" s="4"/>
      <c r="BX25083" s="4"/>
      <c r="BY25083" s="4"/>
      <c r="BZ25083" s="4"/>
      <c r="CB25083" s="4"/>
      <c r="CC25083" s="4"/>
      <c r="CD25083" s="4"/>
      <c r="CF25083" s="4"/>
      <c r="CG25083" s="4"/>
      <c r="CH25083" s="4"/>
      <c r="CJ25083" s="4"/>
      <c r="CK25083" s="4"/>
      <c r="CL25083" s="4"/>
      <c r="CN25083" s="4"/>
      <c r="CO25083" s="4"/>
      <c r="CP25083" s="4"/>
      <c r="CR25083" s="4"/>
      <c r="CS25083" s="4"/>
      <c r="CT25083" s="4"/>
    </row>
    <row r="25084" spans="8:98">
      <c r="H25084" s="2"/>
      <c r="W25084" s="2"/>
      <c r="BT25084" s="4"/>
      <c r="BU25084" s="4"/>
      <c r="BV25084" s="4"/>
      <c r="BX25084" s="4"/>
      <c r="BY25084" s="4"/>
      <c r="BZ25084" s="4"/>
      <c r="CB25084" s="4"/>
      <c r="CC25084" s="4"/>
      <c r="CD25084" s="4"/>
      <c r="CF25084" s="4"/>
      <c r="CG25084" s="4"/>
      <c r="CH25084" s="4"/>
      <c r="CJ25084" s="4"/>
      <c r="CK25084" s="4"/>
      <c r="CL25084" s="4"/>
      <c r="CN25084" s="4"/>
      <c r="CO25084" s="4"/>
      <c r="CP25084" s="4"/>
      <c r="CR25084" s="4"/>
      <c r="CS25084" s="4"/>
      <c r="CT25084" s="4"/>
    </row>
    <row r="25085" spans="8:98">
      <c r="H25085" s="2"/>
      <c r="W25085" s="2"/>
      <c r="BT25085" s="4"/>
      <c r="BU25085" s="4"/>
      <c r="BV25085" s="4"/>
      <c r="BX25085" s="4"/>
      <c r="BY25085" s="4"/>
      <c r="BZ25085" s="4"/>
      <c r="CB25085" s="4"/>
      <c r="CC25085" s="4"/>
      <c r="CD25085" s="4"/>
      <c r="CF25085" s="4"/>
      <c r="CG25085" s="4"/>
      <c r="CH25085" s="4"/>
      <c r="CJ25085" s="4"/>
      <c r="CK25085" s="4"/>
      <c r="CL25085" s="4"/>
      <c r="CN25085" s="4"/>
      <c r="CO25085" s="4"/>
      <c r="CP25085" s="4"/>
      <c r="CR25085" s="4"/>
      <c r="CS25085" s="4"/>
      <c r="CT25085" s="4"/>
    </row>
    <row r="25086" spans="8:98">
      <c r="H25086" s="2"/>
      <c r="W25086" s="2"/>
      <c r="BT25086" s="4"/>
      <c r="BU25086" s="4"/>
      <c r="BV25086" s="4"/>
      <c r="BX25086" s="4"/>
      <c r="BY25086" s="4"/>
      <c r="BZ25086" s="4"/>
      <c r="CB25086" s="4"/>
      <c r="CC25086" s="4"/>
      <c r="CD25086" s="4"/>
      <c r="CF25086" s="4"/>
      <c r="CG25086" s="4"/>
      <c r="CH25086" s="4"/>
      <c r="CJ25086" s="4"/>
      <c r="CK25086" s="4"/>
      <c r="CL25086" s="4"/>
      <c r="CN25086" s="4"/>
      <c r="CO25086" s="4"/>
      <c r="CP25086" s="4"/>
      <c r="CR25086" s="4"/>
      <c r="CS25086" s="4"/>
      <c r="CT25086" s="4"/>
    </row>
    <row r="25087" spans="8:98">
      <c r="H25087" s="2"/>
      <c r="W25087" s="2"/>
      <c r="BT25087" s="4"/>
      <c r="BU25087" s="4"/>
      <c r="BV25087" s="4"/>
      <c r="BX25087" s="4"/>
      <c r="BY25087" s="4"/>
      <c r="BZ25087" s="4"/>
      <c r="CB25087" s="4"/>
      <c r="CC25087" s="4"/>
      <c r="CD25087" s="4"/>
      <c r="CF25087" s="4"/>
      <c r="CG25087" s="4"/>
      <c r="CH25087" s="4"/>
      <c r="CJ25087" s="4"/>
      <c r="CK25087" s="4"/>
      <c r="CL25087" s="4"/>
      <c r="CN25087" s="4"/>
      <c r="CO25087" s="4"/>
      <c r="CP25087" s="4"/>
      <c r="CR25087" s="4"/>
      <c r="CS25087" s="4"/>
      <c r="CT25087" s="4"/>
    </row>
    <row r="25088" spans="8:98">
      <c r="H25088" s="2"/>
      <c r="W25088" s="2"/>
      <c r="BT25088" s="4"/>
      <c r="BU25088" s="4"/>
      <c r="BV25088" s="4"/>
      <c r="BX25088" s="4"/>
      <c r="BY25088" s="4"/>
      <c r="BZ25088" s="4"/>
      <c r="CB25088" s="4"/>
      <c r="CC25088" s="4"/>
      <c r="CD25088" s="4"/>
      <c r="CF25088" s="4"/>
      <c r="CG25088" s="4"/>
      <c r="CH25088" s="4"/>
      <c r="CJ25088" s="4"/>
      <c r="CK25088" s="4"/>
      <c r="CL25088" s="4"/>
      <c r="CN25088" s="4"/>
      <c r="CO25088" s="4"/>
      <c r="CP25088" s="4"/>
      <c r="CR25088" s="4"/>
      <c r="CS25088" s="4"/>
      <c r="CT25088" s="4"/>
    </row>
    <row r="25089" spans="8:98">
      <c r="H25089" s="2"/>
      <c r="W25089" s="2"/>
      <c r="BT25089" s="4"/>
      <c r="BU25089" s="4"/>
      <c r="BV25089" s="4"/>
      <c r="BX25089" s="4"/>
      <c r="BY25089" s="4"/>
      <c r="BZ25089" s="4"/>
      <c r="CB25089" s="4"/>
      <c r="CC25089" s="4"/>
      <c r="CD25089" s="4"/>
      <c r="CF25089" s="4"/>
      <c r="CG25089" s="4"/>
      <c r="CH25089" s="4"/>
      <c r="CJ25089" s="4"/>
      <c r="CK25089" s="4"/>
      <c r="CL25089" s="4"/>
      <c r="CN25089" s="4"/>
      <c r="CO25089" s="4"/>
      <c r="CP25089" s="4"/>
      <c r="CR25089" s="4"/>
      <c r="CS25089" s="4"/>
      <c r="CT25089" s="4"/>
    </row>
    <row r="25090" spans="8:98">
      <c r="H25090" s="2"/>
      <c r="W25090" s="2"/>
      <c r="BT25090" s="4"/>
      <c r="BU25090" s="4"/>
      <c r="BV25090" s="4"/>
      <c r="BX25090" s="4"/>
      <c r="BY25090" s="4"/>
      <c r="BZ25090" s="4"/>
      <c r="CB25090" s="4"/>
      <c r="CC25090" s="4"/>
      <c r="CD25090" s="4"/>
      <c r="CF25090" s="4"/>
      <c r="CG25090" s="4"/>
      <c r="CH25090" s="4"/>
      <c r="CJ25090" s="4"/>
      <c r="CK25090" s="4"/>
      <c r="CL25090" s="4"/>
      <c r="CN25090" s="4"/>
      <c r="CO25090" s="4"/>
      <c r="CP25090" s="4"/>
      <c r="CR25090" s="4"/>
      <c r="CS25090" s="4"/>
      <c r="CT25090" s="4"/>
    </row>
    <row r="25091" spans="8:98">
      <c r="H25091" s="2"/>
      <c r="W25091" s="2"/>
      <c r="BT25091" s="4"/>
      <c r="BU25091" s="4"/>
      <c r="BV25091" s="4"/>
      <c r="BX25091" s="4"/>
      <c r="BY25091" s="4"/>
      <c r="BZ25091" s="4"/>
      <c r="CB25091" s="4"/>
      <c r="CC25091" s="4"/>
      <c r="CD25091" s="4"/>
      <c r="CF25091" s="4"/>
      <c r="CG25091" s="4"/>
      <c r="CH25091" s="4"/>
      <c r="CJ25091" s="4"/>
      <c r="CK25091" s="4"/>
      <c r="CL25091" s="4"/>
      <c r="CN25091" s="4"/>
      <c r="CO25091" s="4"/>
      <c r="CP25091" s="4"/>
      <c r="CR25091" s="4"/>
      <c r="CS25091" s="4"/>
      <c r="CT25091" s="4"/>
    </row>
    <row r="25092" spans="8:98">
      <c r="H25092" s="2"/>
      <c r="W25092" s="2"/>
      <c r="BT25092" s="4"/>
      <c r="BU25092" s="4"/>
      <c r="BV25092" s="4"/>
      <c r="BX25092" s="4"/>
      <c r="BY25092" s="4"/>
      <c r="BZ25092" s="4"/>
      <c r="CB25092" s="4"/>
      <c r="CC25092" s="4"/>
      <c r="CD25092" s="4"/>
      <c r="CF25092" s="4"/>
      <c r="CG25092" s="4"/>
      <c r="CH25092" s="4"/>
      <c r="CJ25092" s="4"/>
      <c r="CK25092" s="4"/>
      <c r="CL25092" s="4"/>
      <c r="CN25092" s="4"/>
      <c r="CO25092" s="4"/>
      <c r="CP25092" s="4"/>
      <c r="CR25092" s="4"/>
      <c r="CS25092" s="4"/>
      <c r="CT25092" s="4"/>
    </row>
    <row r="25093" spans="8:98">
      <c r="H25093" s="2"/>
      <c r="W25093" s="2"/>
      <c r="BT25093" s="4"/>
      <c r="BU25093" s="4"/>
      <c r="BV25093" s="4"/>
      <c r="BX25093" s="4"/>
      <c r="BY25093" s="4"/>
      <c r="BZ25093" s="4"/>
      <c r="CB25093" s="4"/>
      <c r="CC25093" s="4"/>
      <c r="CD25093" s="4"/>
      <c r="CF25093" s="4"/>
      <c r="CG25093" s="4"/>
      <c r="CH25093" s="4"/>
      <c r="CJ25093" s="4"/>
      <c r="CK25093" s="4"/>
      <c r="CL25093" s="4"/>
      <c r="CN25093" s="4"/>
      <c r="CO25093" s="4"/>
      <c r="CP25093" s="4"/>
      <c r="CR25093" s="4"/>
      <c r="CS25093" s="4"/>
      <c r="CT25093" s="4"/>
    </row>
    <row r="25094" spans="8:98">
      <c r="H25094" s="2"/>
      <c r="W25094" s="2"/>
      <c r="BT25094" s="4"/>
      <c r="BU25094" s="4"/>
      <c r="BV25094" s="4"/>
      <c r="BX25094" s="4"/>
      <c r="BY25094" s="4"/>
      <c r="BZ25094" s="4"/>
      <c r="CB25094" s="4"/>
      <c r="CC25094" s="4"/>
      <c r="CD25094" s="4"/>
      <c r="CF25094" s="4"/>
      <c r="CG25094" s="4"/>
      <c r="CH25094" s="4"/>
      <c r="CJ25094" s="4"/>
      <c r="CK25094" s="4"/>
      <c r="CL25094" s="4"/>
      <c r="CN25094" s="4"/>
      <c r="CO25094" s="4"/>
      <c r="CP25094" s="4"/>
      <c r="CR25094" s="4"/>
      <c r="CS25094" s="4"/>
      <c r="CT25094" s="4"/>
    </row>
    <row r="25095" spans="8:98">
      <c r="H25095" s="2"/>
      <c r="W25095" s="2"/>
      <c r="BT25095" s="4"/>
      <c r="BU25095" s="4"/>
      <c r="BV25095" s="4"/>
      <c r="BX25095" s="4"/>
      <c r="BY25095" s="4"/>
      <c r="BZ25095" s="4"/>
      <c r="CB25095" s="4"/>
      <c r="CC25095" s="4"/>
      <c r="CD25095" s="4"/>
      <c r="CF25095" s="4"/>
      <c r="CG25095" s="4"/>
      <c r="CH25095" s="4"/>
      <c r="CJ25095" s="4"/>
      <c r="CK25095" s="4"/>
      <c r="CL25095" s="4"/>
      <c r="CN25095" s="4"/>
      <c r="CO25095" s="4"/>
      <c r="CP25095" s="4"/>
      <c r="CR25095" s="4"/>
      <c r="CS25095" s="4"/>
      <c r="CT25095" s="4"/>
    </row>
    <row r="25096" spans="8:98">
      <c r="H25096" s="2"/>
      <c r="W25096" s="2"/>
      <c r="BT25096" s="4"/>
      <c r="BU25096" s="4"/>
      <c r="BV25096" s="4"/>
      <c r="BX25096" s="4"/>
      <c r="BY25096" s="4"/>
      <c r="BZ25096" s="4"/>
      <c r="CB25096" s="4"/>
      <c r="CC25096" s="4"/>
      <c r="CD25096" s="4"/>
      <c r="CF25096" s="4"/>
      <c r="CG25096" s="4"/>
      <c r="CH25096" s="4"/>
      <c r="CJ25096" s="4"/>
      <c r="CK25096" s="4"/>
      <c r="CL25096" s="4"/>
      <c r="CN25096" s="4"/>
      <c r="CO25096" s="4"/>
      <c r="CP25096" s="4"/>
      <c r="CR25096" s="4"/>
      <c r="CS25096" s="4"/>
      <c r="CT25096" s="4"/>
    </row>
    <row r="25097" spans="8:98">
      <c r="H25097" s="2"/>
      <c r="W25097" s="2"/>
      <c r="BT25097" s="4"/>
      <c r="BU25097" s="4"/>
      <c r="BV25097" s="4"/>
      <c r="BX25097" s="4"/>
      <c r="BY25097" s="4"/>
      <c r="BZ25097" s="4"/>
      <c r="CB25097" s="4"/>
      <c r="CC25097" s="4"/>
      <c r="CD25097" s="4"/>
      <c r="CF25097" s="4"/>
      <c r="CG25097" s="4"/>
      <c r="CH25097" s="4"/>
      <c r="CJ25097" s="4"/>
      <c r="CK25097" s="4"/>
      <c r="CL25097" s="4"/>
      <c r="CN25097" s="4"/>
      <c r="CO25097" s="4"/>
      <c r="CP25097" s="4"/>
      <c r="CR25097" s="4"/>
      <c r="CS25097" s="4"/>
      <c r="CT25097" s="4"/>
    </row>
    <row r="25098" spans="8:98">
      <c r="H25098" s="2"/>
      <c r="W25098" s="2"/>
      <c r="BT25098" s="4"/>
      <c r="BU25098" s="4"/>
      <c r="BV25098" s="4"/>
      <c r="BX25098" s="4"/>
      <c r="BY25098" s="4"/>
      <c r="BZ25098" s="4"/>
      <c r="CB25098" s="4"/>
      <c r="CC25098" s="4"/>
      <c r="CD25098" s="4"/>
      <c r="CF25098" s="4"/>
      <c r="CG25098" s="4"/>
      <c r="CH25098" s="4"/>
      <c r="CJ25098" s="4"/>
      <c r="CK25098" s="4"/>
      <c r="CL25098" s="4"/>
      <c r="CN25098" s="4"/>
      <c r="CO25098" s="4"/>
      <c r="CP25098" s="4"/>
      <c r="CR25098" s="4"/>
      <c r="CS25098" s="4"/>
      <c r="CT25098" s="4"/>
    </row>
    <row r="25099" spans="8:98">
      <c r="H25099" s="2"/>
      <c r="W25099" s="2"/>
      <c r="BT25099" s="4"/>
      <c r="BU25099" s="4"/>
      <c r="BV25099" s="4"/>
      <c r="BX25099" s="4"/>
      <c r="BY25099" s="4"/>
      <c r="BZ25099" s="4"/>
      <c r="CB25099" s="4"/>
      <c r="CC25099" s="4"/>
      <c r="CD25099" s="4"/>
      <c r="CF25099" s="4"/>
      <c r="CG25099" s="4"/>
      <c r="CH25099" s="4"/>
      <c r="CJ25099" s="4"/>
      <c r="CK25099" s="4"/>
      <c r="CL25099" s="4"/>
      <c r="CN25099" s="4"/>
      <c r="CO25099" s="4"/>
      <c r="CP25099" s="4"/>
      <c r="CR25099" s="4"/>
      <c r="CS25099" s="4"/>
      <c r="CT25099" s="4"/>
    </row>
    <row r="25100" spans="8:98">
      <c r="H25100" s="2"/>
      <c r="W25100" s="2"/>
      <c r="BT25100" s="4"/>
      <c r="BU25100" s="4"/>
      <c r="BV25100" s="4"/>
      <c r="BX25100" s="4"/>
      <c r="BY25100" s="4"/>
      <c r="BZ25100" s="4"/>
      <c r="CB25100" s="4"/>
      <c r="CC25100" s="4"/>
      <c r="CD25100" s="4"/>
      <c r="CF25100" s="4"/>
      <c r="CG25100" s="4"/>
      <c r="CH25100" s="4"/>
      <c r="CJ25100" s="4"/>
      <c r="CK25100" s="4"/>
      <c r="CL25100" s="4"/>
      <c r="CN25100" s="4"/>
      <c r="CO25100" s="4"/>
      <c r="CP25100" s="4"/>
      <c r="CR25100" s="4"/>
      <c r="CS25100" s="4"/>
      <c r="CT25100" s="4"/>
    </row>
    <row r="25101" spans="8:98">
      <c r="H25101" s="2"/>
      <c r="W25101" s="2"/>
      <c r="BT25101" s="4"/>
      <c r="BU25101" s="4"/>
      <c r="BV25101" s="4"/>
      <c r="BX25101" s="4"/>
      <c r="BY25101" s="4"/>
      <c r="BZ25101" s="4"/>
      <c r="CB25101" s="4"/>
      <c r="CC25101" s="4"/>
      <c r="CD25101" s="4"/>
      <c r="CF25101" s="4"/>
      <c r="CG25101" s="4"/>
      <c r="CH25101" s="4"/>
      <c r="CJ25101" s="4"/>
      <c r="CK25101" s="4"/>
      <c r="CL25101" s="4"/>
      <c r="CN25101" s="4"/>
      <c r="CO25101" s="4"/>
      <c r="CP25101" s="4"/>
      <c r="CR25101" s="4"/>
      <c r="CS25101" s="4"/>
      <c r="CT25101" s="4"/>
    </row>
    <row r="25102" spans="8:98">
      <c r="H25102" s="2"/>
      <c r="W25102" s="2"/>
      <c r="BT25102" s="4"/>
      <c r="BU25102" s="4"/>
      <c r="BV25102" s="4"/>
      <c r="BX25102" s="4"/>
      <c r="BY25102" s="4"/>
      <c r="BZ25102" s="4"/>
      <c r="CB25102" s="4"/>
      <c r="CC25102" s="4"/>
      <c r="CD25102" s="4"/>
      <c r="CF25102" s="4"/>
      <c r="CG25102" s="4"/>
      <c r="CH25102" s="4"/>
      <c r="CJ25102" s="4"/>
      <c r="CK25102" s="4"/>
      <c r="CL25102" s="4"/>
      <c r="CN25102" s="4"/>
      <c r="CO25102" s="4"/>
      <c r="CP25102" s="4"/>
      <c r="CR25102" s="4"/>
      <c r="CS25102" s="4"/>
      <c r="CT25102" s="4"/>
    </row>
    <row r="25103" spans="8:98">
      <c r="H25103" s="2"/>
      <c r="W25103" s="2"/>
      <c r="BT25103" s="4"/>
      <c r="BU25103" s="4"/>
      <c r="BV25103" s="4"/>
      <c r="BX25103" s="4"/>
      <c r="BY25103" s="4"/>
      <c r="BZ25103" s="4"/>
      <c r="CB25103" s="4"/>
      <c r="CC25103" s="4"/>
      <c r="CD25103" s="4"/>
      <c r="CF25103" s="4"/>
      <c r="CG25103" s="4"/>
      <c r="CH25103" s="4"/>
      <c r="CJ25103" s="4"/>
      <c r="CK25103" s="4"/>
      <c r="CL25103" s="4"/>
      <c r="CN25103" s="4"/>
      <c r="CO25103" s="4"/>
      <c r="CP25103" s="4"/>
      <c r="CR25103" s="4"/>
      <c r="CS25103" s="4"/>
      <c r="CT25103" s="4"/>
    </row>
    <row r="25104" spans="8:98">
      <c r="H25104" s="2"/>
      <c r="W25104" s="2"/>
      <c r="BT25104" s="4"/>
      <c r="BU25104" s="4"/>
      <c r="BV25104" s="4"/>
      <c r="BX25104" s="4"/>
      <c r="BY25104" s="4"/>
      <c r="BZ25104" s="4"/>
      <c r="CB25104" s="4"/>
      <c r="CC25104" s="4"/>
      <c r="CD25104" s="4"/>
      <c r="CF25104" s="4"/>
      <c r="CG25104" s="4"/>
      <c r="CH25104" s="4"/>
      <c r="CJ25104" s="4"/>
      <c r="CK25104" s="4"/>
      <c r="CL25104" s="4"/>
      <c r="CN25104" s="4"/>
      <c r="CO25104" s="4"/>
      <c r="CP25104" s="4"/>
      <c r="CR25104" s="4"/>
      <c r="CS25104" s="4"/>
      <c r="CT25104" s="4"/>
    </row>
    <row r="25105" spans="8:98">
      <c r="H25105" s="2"/>
      <c r="W25105" s="2"/>
      <c r="BT25105" s="4"/>
      <c r="BU25105" s="4"/>
      <c r="BV25105" s="4"/>
      <c r="BX25105" s="4"/>
      <c r="BY25105" s="4"/>
      <c r="BZ25105" s="4"/>
      <c r="CB25105" s="4"/>
      <c r="CC25105" s="4"/>
      <c r="CD25105" s="4"/>
      <c r="CF25105" s="4"/>
      <c r="CG25105" s="4"/>
      <c r="CH25105" s="4"/>
      <c r="CJ25105" s="4"/>
      <c r="CK25105" s="4"/>
      <c r="CL25105" s="4"/>
      <c r="CN25105" s="4"/>
      <c r="CO25105" s="4"/>
      <c r="CP25105" s="4"/>
      <c r="CR25105" s="4"/>
      <c r="CS25105" s="4"/>
      <c r="CT25105" s="4"/>
    </row>
    <row r="25106" spans="8:98">
      <c r="H25106" s="2"/>
      <c r="W25106" s="2"/>
      <c r="BT25106" s="4"/>
      <c r="BU25106" s="4"/>
      <c r="BV25106" s="4"/>
      <c r="BX25106" s="4"/>
      <c r="BY25106" s="4"/>
      <c r="BZ25106" s="4"/>
      <c r="CB25106" s="4"/>
      <c r="CC25106" s="4"/>
      <c r="CD25106" s="4"/>
      <c r="CF25106" s="4"/>
      <c r="CG25106" s="4"/>
      <c r="CH25106" s="4"/>
      <c r="CJ25106" s="4"/>
      <c r="CK25106" s="4"/>
      <c r="CL25106" s="4"/>
      <c r="CN25106" s="4"/>
      <c r="CO25106" s="4"/>
      <c r="CP25106" s="4"/>
      <c r="CR25106" s="4"/>
      <c r="CS25106" s="4"/>
      <c r="CT25106" s="4"/>
    </row>
    <row r="25107" spans="8:98">
      <c r="H25107" s="2"/>
      <c r="W25107" s="2"/>
      <c r="BT25107" s="4"/>
      <c r="BU25107" s="4"/>
      <c r="BV25107" s="4"/>
      <c r="BX25107" s="4"/>
      <c r="BY25107" s="4"/>
      <c r="BZ25107" s="4"/>
      <c r="CB25107" s="4"/>
      <c r="CC25107" s="4"/>
      <c r="CD25107" s="4"/>
      <c r="CF25107" s="4"/>
      <c r="CG25107" s="4"/>
      <c r="CH25107" s="4"/>
      <c r="CJ25107" s="4"/>
      <c r="CK25107" s="4"/>
      <c r="CL25107" s="4"/>
      <c r="CN25107" s="4"/>
      <c r="CO25107" s="4"/>
      <c r="CP25107" s="4"/>
      <c r="CR25107" s="4"/>
      <c r="CS25107" s="4"/>
      <c r="CT25107" s="4"/>
    </row>
    <row r="25108" spans="8:98">
      <c r="H25108" s="2"/>
      <c r="W25108" s="2"/>
      <c r="BT25108" s="4"/>
      <c r="BU25108" s="4"/>
      <c r="BV25108" s="4"/>
      <c r="BX25108" s="4"/>
      <c r="BY25108" s="4"/>
      <c r="BZ25108" s="4"/>
      <c r="CB25108" s="4"/>
      <c r="CC25108" s="4"/>
      <c r="CD25108" s="4"/>
      <c r="CF25108" s="4"/>
      <c r="CG25108" s="4"/>
      <c r="CH25108" s="4"/>
      <c r="CJ25108" s="4"/>
      <c r="CK25108" s="4"/>
      <c r="CL25108" s="4"/>
      <c r="CN25108" s="4"/>
      <c r="CO25108" s="4"/>
      <c r="CP25108" s="4"/>
      <c r="CR25108" s="4"/>
      <c r="CS25108" s="4"/>
      <c r="CT25108" s="4"/>
    </row>
    <row r="25109" spans="8:98">
      <c r="H25109" s="2"/>
      <c r="W25109" s="2"/>
      <c r="BT25109" s="4"/>
      <c r="BU25109" s="4"/>
      <c r="BV25109" s="4"/>
      <c r="BX25109" s="4"/>
      <c r="BY25109" s="4"/>
      <c r="BZ25109" s="4"/>
      <c r="CB25109" s="4"/>
      <c r="CC25109" s="4"/>
      <c r="CD25109" s="4"/>
      <c r="CF25109" s="4"/>
      <c r="CG25109" s="4"/>
      <c r="CH25109" s="4"/>
      <c r="CJ25109" s="4"/>
      <c r="CK25109" s="4"/>
      <c r="CL25109" s="4"/>
      <c r="CN25109" s="4"/>
      <c r="CO25109" s="4"/>
      <c r="CP25109" s="4"/>
      <c r="CR25109" s="4"/>
      <c r="CS25109" s="4"/>
      <c r="CT25109" s="4"/>
    </row>
    <row r="25110" spans="8:98">
      <c r="H25110" s="2"/>
      <c r="W25110" s="2"/>
      <c r="BT25110" s="4"/>
      <c r="BU25110" s="4"/>
      <c r="BV25110" s="4"/>
      <c r="BX25110" s="4"/>
      <c r="BY25110" s="4"/>
      <c r="BZ25110" s="4"/>
      <c r="CB25110" s="4"/>
      <c r="CC25110" s="4"/>
      <c r="CD25110" s="4"/>
      <c r="CF25110" s="4"/>
      <c r="CG25110" s="4"/>
      <c r="CH25110" s="4"/>
      <c r="CJ25110" s="4"/>
      <c r="CK25110" s="4"/>
      <c r="CL25110" s="4"/>
      <c r="CN25110" s="4"/>
      <c r="CO25110" s="4"/>
      <c r="CP25110" s="4"/>
      <c r="CR25110" s="4"/>
      <c r="CS25110" s="4"/>
      <c r="CT25110" s="4"/>
    </row>
    <row r="25111" spans="8:98">
      <c r="H25111" s="2"/>
      <c r="W25111" s="2"/>
      <c r="BT25111" s="4"/>
      <c r="BU25111" s="4"/>
      <c r="BV25111" s="4"/>
      <c r="BX25111" s="4"/>
      <c r="BY25111" s="4"/>
      <c r="BZ25111" s="4"/>
      <c r="CB25111" s="4"/>
      <c r="CC25111" s="4"/>
      <c r="CD25111" s="4"/>
      <c r="CF25111" s="4"/>
      <c r="CG25111" s="4"/>
      <c r="CH25111" s="4"/>
      <c r="CJ25111" s="4"/>
      <c r="CK25111" s="4"/>
      <c r="CL25111" s="4"/>
      <c r="CN25111" s="4"/>
      <c r="CO25111" s="4"/>
      <c r="CP25111" s="4"/>
      <c r="CR25111" s="4"/>
      <c r="CS25111" s="4"/>
      <c r="CT25111" s="4"/>
    </row>
    <row r="25112" spans="8:98">
      <c r="H25112" s="2"/>
      <c r="W25112" s="2"/>
      <c r="BT25112" s="4"/>
      <c r="BU25112" s="4"/>
      <c r="BV25112" s="4"/>
      <c r="BX25112" s="4"/>
      <c r="BY25112" s="4"/>
      <c r="BZ25112" s="4"/>
      <c r="CB25112" s="4"/>
      <c r="CC25112" s="4"/>
      <c r="CD25112" s="4"/>
      <c r="CF25112" s="4"/>
      <c r="CG25112" s="4"/>
      <c r="CH25112" s="4"/>
      <c r="CJ25112" s="4"/>
      <c r="CK25112" s="4"/>
      <c r="CL25112" s="4"/>
      <c r="CN25112" s="4"/>
      <c r="CO25112" s="4"/>
      <c r="CP25112" s="4"/>
      <c r="CR25112" s="4"/>
      <c r="CS25112" s="4"/>
      <c r="CT25112" s="4"/>
    </row>
    <row r="25113" spans="8:98">
      <c r="H25113" s="2"/>
      <c r="W25113" s="2"/>
      <c r="BT25113" s="4"/>
      <c r="BU25113" s="4"/>
      <c r="BV25113" s="4"/>
      <c r="BX25113" s="4"/>
      <c r="BY25113" s="4"/>
      <c r="BZ25113" s="4"/>
      <c r="CB25113" s="4"/>
      <c r="CC25113" s="4"/>
      <c r="CD25113" s="4"/>
      <c r="CF25113" s="4"/>
      <c r="CG25113" s="4"/>
      <c r="CH25113" s="4"/>
      <c r="CJ25113" s="4"/>
      <c r="CK25113" s="4"/>
      <c r="CL25113" s="4"/>
      <c r="CN25113" s="4"/>
      <c r="CO25113" s="4"/>
      <c r="CP25113" s="4"/>
      <c r="CR25113" s="4"/>
      <c r="CS25113" s="4"/>
      <c r="CT25113" s="4"/>
    </row>
    <row r="25114" spans="8:98">
      <c r="H25114" s="2"/>
      <c r="W25114" s="2"/>
      <c r="BT25114" s="4"/>
      <c r="BU25114" s="4"/>
      <c r="BV25114" s="4"/>
      <c r="BX25114" s="4"/>
      <c r="BY25114" s="4"/>
      <c r="BZ25114" s="4"/>
      <c r="CB25114" s="4"/>
      <c r="CC25114" s="4"/>
      <c r="CD25114" s="4"/>
      <c r="CF25114" s="4"/>
      <c r="CG25114" s="4"/>
      <c r="CH25114" s="4"/>
      <c r="CJ25114" s="4"/>
      <c r="CK25114" s="4"/>
      <c r="CL25114" s="4"/>
      <c r="CN25114" s="4"/>
      <c r="CO25114" s="4"/>
      <c r="CP25114" s="4"/>
      <c r="CR25114" s="4"/>
      <c r="CS25114" s="4"/>
      <c r="CT25114" s="4"/>
    </row>
    <row r="25115" spans="8:98">
      <c r="H25115" s="2"/>
      <c r="W25115" s="2"/>
      <c r="BT25115" s="4"/>
      <c r="BU25115" s="4"/>
      <c r="BV25115" s="4"/>
      <c r="BX25115" s="4"/>
      <c r="BY25115" s="4"/>
      <c r="BZ25115" s="4"/>
      <c r="CB25115" s="4"/>
      <c r="CC25115" s="4"/>
      <c r="CD25115" s="4"/>
      <c r="CF25115" s="4"/>
      <c r="CG25115" s="4"/>
      <c r="CH25115" s="4"/>
      <c r="CJ25115" s="4"/>
      <c r="CK25115" s="4"/>
      <c r="CL25115" s="4"/>
      <c r="CN25115" s="4"/>
      <c r="CO25115" s="4"/>
      <c r="CP25115" s="4"/>
      <c r="CR25115" s="4"/>
      <c r="CS25115" s="4"/>
      <c r="CT25115" s="4"/>
    </row>
    <row r="25116" spans="8:98">
      <c r="H25116" s="2"/>
      <c r="W25116" s="2"/>
      <c r="BT25116" s="4"/>
      <c r="BU25116" s="4"/>
      <c r="BV25116" s="4"/>
      <c r="BX25116" s="4"/>
      <c r="BY25116" s="4"/>
      <c r="BZ25116" s="4"/>
      <c r="CB25116" s="4"/>
      <c r="CC25116" s="4"/>
      <c r="CD25116" s="4"/>
      <c r="CF25116" s="4"/>
      <c r="CG25116" s="4"/>
      <c r="CH25116" s="4"/>
      <c r="CJ25116" s="4"/>
      <c r="CK25116" s="4"/>
      <c r="CL25116" s="4"/>
      <c r="CN25116" s="4"/>
      <c r="CO25116" s="4"/>
      <c r="CP25116" s="4"/>
      <c r="CR25116" s="4"/>
      <c r="CS25116" s="4"/>
      <c r="CT25116" s="4"/>
    </row>
    <row r="25117" spans="8:98">
      <c r="H25117" s="2"/>
      <c r="W25117" s="2"/>
      <c r="BT25117" s="4"/>
      <c r="BU25117" s="4"/>
      <c r="BV25117" s="4"/>
      <c r="BX25117" s="4"/>
      <c r="BY25117" s="4"/>
      <c r="BZ25117" s="4"/>
      <c r="CB25117" s="4"/>
      <c r="CC25117" s="4"/>
      <c r="CD25117" s="4"/>
      <c r="CF25117" s="4"/>
      <c r="CG25117" s="4"/>
      <c r="CH25117" s="4"/>
      <c r="CJ25117" s="4"/>
      <c r="CK25117" s="4"/>
      <c r="CL25117" s="4"/>
      <c r="CN25117" s="4"/>
      <c r="CO25117" s="4"/>
      <c r="CP25117" s="4"/>
      <c r="CR25117" s="4"/>
      <c r="CS25117" s="4"/>
      <c r="CT25117" s="4"/>
    </row>
    <row r="25118" spans="8:98">
      <c r="H25118" s="2"/>
      <c r="W25118" s="2"/>
      <c r="BT25118" s="4"/>
      <c r="BU25118" s="4"/>
      <c r="BV25118" s="4"/>
      <c r="BX25118" s="4"/>
      <c r="BY25118" s="4"/>
      <c r="BZ25118" s="4"/>
      <c r="CB25118" s="4"/>
      <c r="CC25118" s="4"/>
      <c r="CD25118" s="4"/>
      <c r="CF25118" s="4"/>
      <c r="CG25118" s="4"/>
      <c r="CH25118" s="4"/>
      <c r="CJ25118" s="4"/>
      <c r="CK25118" s="4"/>
      <c r="CL25118" s="4"/>
      <c r="CN25118" s="4"/>
      <c r="CO25118" s="4"/>
      <c r="CP25118" s="4"/>
      <c r="CR25118" s="4"/>
      <c r="CS25118" s="4"/>
      <c r="CT25118" s="4"/>
    </row>
    <row r="25119" spans="8:98">
      <c r="H25119" s="2"/>
      <c r="W25119" s="2"/>
      <c r="BT25119" s="4"/>
      <c r="BU25119" s="4"/>
      <c r="BV25119" s="4"/>
      <c r="BX25119" s="4"/>
      <c r="BY25119" s="4"/>
      <c r="BZ25119" s="4"/>
      <c r="CB25119" s="4"/>
      <c r="CC25119" s="4"/>
      <c r="CD25119" s="4"/>
      <c r="CF25119" s="4"/>
      <c r="CG25119" s="4"/>
      <c r="CH25119" s="4"/>
      <c r="CJ25119" s="4"/>
      <c r="CK25119" s="4"/>
      <c r="CL25119" s="4"/>
      <c r="CN25119" s="4"/>
      <c r="CO25119" s="4"/>
      <c r="CP25119" s="4"/>
      <c r="CR25119" s="4"/>
      <c r="CS25119" s="4"/>
      <c r="CT25119" s="4"/>
    </row>
    <row r="25120" spans="8:98">
      <c r="H25120" s="2"/>
      <c r="W25120" s="2"/>
      <c r="BT25120" s="4"/>
      <c r="BU25120" s="4"/>
      <c r="BV25120" s="4"/>
      <c r="BX25120" s="4"/>
      <c r="BY25120" s="4"/>
      <c r="BZ25120" s="4"/>
      <c r="CB25120" s="4"/>
      <c r="CC25120" s="4"/>
      <c r="CD25120" s="4"/>
      <c r="CF25120" s="4"/>
      <c r="CG25120" s="4"/>
      <c r="CH25120" s="4"/>
      <c r="CJ25120" s="4"/>
      <c r="CK25120" s="4"/>
      <c r="CL25120" s="4"/>
      <c r="CN25120" s="4"/>
      <c r="CO25120" s="4"/>
      <c r="CP25120" s="4"/>
      <c r="CR25120" s="4"/>
      <c r="CS25120" s="4"/>
      <c r="CT25120" s="4"/>
    </row>
    <row r="25121" spans="8:98">
      <c r="H25121" s="2"/>
      <c r="W25121" s="2"/>
      <c r="BT25121" s="4"/>
      <c r="BU25121" s="4"/>
      <c r="BV25121" s="4"/>
      <c r="BX25121" s="4"/>
      <c r="BY25121" s="4"/>
      <c r="BZ25121" s="4"/>
      <c r="CB25121" s="4"/>
      <c r="CC25121" s="4"/>
      <c r="CD25121" s="4"/>
      <c r="CF25121" s="4"/>
      <c r="CG25121" s="4"/>
      <c r="CH25121" s="4"/>
      <c r="CJ25121" s="4"/>
      <c r="CK25121" s="4"/>
      <c r="CL25121" s="4"/>
      <c r="CN25121" s="4"/>
      <c r="CO25121" s="4"/>
      <c r="CP25121" s="4"/>
      <c r="CR25121" s="4"/>
      <c r="CS25121" s="4"/>
      <c r="CT25121" s="4"/>
    </row>
    <row r="25122" spans="8:98">
      <c r="H25122" s="2"/>
      <c r="W25122" s="2"/>
      <c r="BT25122" s="4"/>
      <c r="BU25122" s="4"/>
      <c r="BV25122" s="4"/>
      <c r="BX25122" s="4"/>
      <c r="BY25122" s="4"/>
      <c r="BZ25122" s="4"/>
      <c r="CB25122" s="4"/>
      <c r="CC25122" s="4"/>
      <c r="CD25122" s="4"/>
      <c r="CF25122" s="4"/>
      <c r="CG25122" s="4"/>
      <c r="CH25122" s="4"/>
      <c r="CJ25122" s="4"/>
      <c r="CK25122" s="4"/>
      <c r="CL25122" s="4"/>
      <c r="CN25122" s="4"/>
      <c r="CO25122" s="4"/>
      <c r="CP25122" s="4"/>
      <c r="CR25122" s="4"/>
      <c r="CS25122" s="4"/>
      <c r="CT25122" s="4"/>
    </row>
    <row r="25123" spans="8:98">
      <c r="H25123" s="2"/>
      <c r="W25123" s="2"/>
      <c r="BT25123" s="4"/>
      <c r="BU25123" s="4"/>
      <c r="BV25123" s="4"/>
      <c r="BX25123" s="4"/>
      <c r="BY25123" s="4"/>
      <c r="BZ25123" s="4"/>
      <c r="CB25123" s="4"/>
      <c r="CC25123" s="4"/>
      <c r="CD25123" s="4"/>
      <c r="CF25123" s="4"/>
      <c r="CG25123" s="4"/>
      <c r="CH25123" s="4"/>
      <c r="CJ25123" s="4"/>
      <c r="CK25123" s="4"/>
      <c r="CL25123" s="4"/>
      <c r="CN25123" s="4"/>
      <c r="CO25123" s="4"/>
      <c r="CP25123" s="4"/>
      <c r="CR25123" s="4"/>
      <c r="CS25123" s="4"/>
      <c r="CT25123" s="4"/>
    </row>
    <row r="25124" spans="8:98">
      <c r="H25124" s="2"/>
      <c r="W25124" s="2"/>
      <c r="BT25124" s="4"/>
      <c r="BU25124" s="4"/>
      <c r="BV25124" s="4"/>
      <c r="BX25124" s="4"/>
      <c r="BY25124" s="4"/>
      <c r="BZ25124" s="4"/>
      <c r="CB25124" s="4"/>
      <c r="CC25124" s="4"/>
      <c r="CD25124" s="4"/>
      <c r="CF25124" s="4"/>
      <c r="CG25124" s="4"/>
      <c r="CH25124" s="4"/>
      <c r="CJ25124" s="4"/>
      <c r="CK25124" s="4"/>
      <c r="CL25124" s="4"/>
      <c r="CN25124" s="4"/>
      <c r="CO25124" s="4"/>
      <c r="CP25124" s="4"/>
      <c r="CR25124" s="4"/>
      <c r="CS25124" s="4"/>
      <c r="CT25124" s="4"/>
    </row>
    <row r="25125" spans="8:98">
      <c r="H25125" s="2"/>
      <c r="W25125" s="2"/>
      <c r="BT25125" s="4"/>
      <c r="BU25125" s="4"/>
      <c r="BV25125" s="4"/>
      <c r="BX25125" s="4"/>
      <c r="BY25125" s="4"/>
      <c r="BZ25125" s="4"/>
      <c r="CB25125" s="4"/>
      <c r="CC25125" s="4"/>
      <c r="CD25125" s="4"/>
      <c r="CF25125" s="4"/>
      <c r="CG25125" s="4"/>
      <c r="CH25125" s="4"/>
      <c r="CJ25125" s="4"/>
      <c r="CK25125" s="4"/>
      <c r="CL25125" s="4"/>
      <c r="CN25125" s="4"/>
      <c r="CO25125" s="4"/>
      <c r="CP25125" s="4"/>
      <c r="CR25125" s="4"/>
      <c r="CS25125" s="4"/>
      <c r="CT25125" s="4"/>
    </row>
    <row r="25126" spans="8:98">
      <c r="H25126" s="2"/>
      <c r="W25126" s="2"/>
      <c r="BT25126" s="4"/>
      <c r="BU25126" s="4"/>
      <c r="BV25126" s="4"/>
      <c r="BX25126" s="4"/>
      <c r="BY25126" s="4"/>
      <c r="BZ25126" s="4"/>
      <c r="CB25126" s="4"/>
      <c r="CC25126" s="4"/>
      <c r="CD25126" s="4"/>
      <c r="CF25126" s="4"/>
      <c r="CG25126" s="4"/>
      <c r="CH25126" s="4"/>
      <c r="CJ25126" s="4"/>
      <c r="CK25126" s="4"/>
      <c r="CL25126" s="4"/>
      <c r="CN25126" s="4"/>
      <c r="CO25126" s="4"/>
      <c r="CP25126" s="4"/>
      <c r="CR25126" s="4"/>
      <c r="CS25126" s="4"/>
      <c r="CT25126" s="4"/>
    </row>
    <row r="25127" spans="8:98">
      <c r="H25127" s="2"/>
      <c r="W25127" s="2"/>
      <c r="BT25127" s="4"/>
      <c r="BU25127" s="4"/>
      <c r="BV25127" s="4"/>
      <c r="BX25127" s="4"/>
      <c r="BY25127" s="4"/>
      <c r="BZ25127" s="4"/>
      <c r="CB25127" s="4"/>
      <c r="CC25127" s="4"/>
      <c r="CD25127" s="4"/>
      <c r="CF25127" s="4"/>
      <c r="CG25127" s="4"/>
      <c r="CH25127" s="4"/>
      <c r="CJ25127" s="4"/>
      <c r="CK25127" s="4"/>
      <c r="CL25127" s="4"/>
      <c r="CN25127" s="4"/>
      <c r="CO25127" s="4"/>
      <c r="CP25127" s="4"/>
      <c r="CR25127" s="4"/>
      <c r="CS25127" s="4"/>
      <c r="CT25127" s="4"/>
    </row>
    <row r="25128" spans="8:98">
      <c r="H25128" s="2"/>
      <c r="W25128" s="2"/>
      <c r="BT25128" s="4"/>
      <c r="BU25128" s="4"/>
      <c r="BV25128" s="4"/>
      <c r="BX25128" s="4"/>
      <c r="BY25128" s="4"/>
      <c r="BZ25128" s="4"/>
      <c r="CB25128" s="4"/>
      <c r="CC25128" s="4"/>
      <c r="CD25128" s="4"/>
      <c r="CF25128" s="4"/>
      <c r="CG25128" s="4"/>
      <c r="CH25128" s="4"/>
      <c r="CJ25128" s="4"/>
      <c r="CK25128" s="4"/>
      <c r="CL25128" s="4"/>
      <c r="CN25128" s="4"/>
      <c r="CO25128" s="4"/>
      <c r="CP25128" s="4"/>
      <c r="CR25128" s="4"/>
      <c r="CS25128" s="4"/>
      <c r="CT25128" s="4"/>
    </row>
    <row r="25129" spans="8:98">
      <c r="H25129" s="2"/>
      <c r="W25129" s="2"/>
      <c r="BT25129" s="4"/>
      <c r="BU25129" s="4"/>
      <c r="BV25129" s="4"/>
      <c r="BX25129" s="4"/>
      <c r="BY25129" s="4"/>
      <c r="BZ25129" s="4"/>
      <c r="CB25129" s="4"/>
      <c r="CC25129" s="4"/>
      <c r="CD25129" s="4"/>
      <c r="CF25129" s="4"/>
      <c r="CG25129" s="4"/>
      <c r="CH25129" s="4"/>
      <c r="CJ25129" s="4"/>
      <c r="CK25129" s="4"/>
      <c r="CL25129" s="4"/>
      <c r="CN25129" s="4"/>
      <c r="CO25129" s="4"/>
      <c r="CP25129" s="4"/>
      <c r="CR25129" s="4"/>
      <c r="CS25129" s="4"/>
      <c r="CT25129" s="4"/>
    </row>
    <row r="25130" spans="8:98">
      <c r="H25130" s="2"/>
      <c r="W25130" s="2"/>
      <c r="BT25130" s="4"/>
      <c r="BU25130" s="4"/>
      <c r="BV25130" s="4"/>
      <c r="BX25130" s="4"/>
      <c r="BY25130" s="4"/>
      <c r="BZ25130" s="4"/>
      <c r="CB25130" s="4"/>
      <c r="CC25130" s="4"/>
      <c r="CD25130" s="4"/>
      <c r="CF25130" s="4"/>
      <c r="CG25130" s="4"/>
      <c r="CH25130" s="4"/>
      <c r="CJ25130" s="4"/>
      <c r="CK25130" s="4"/>
      <c r="CL25130" s="4"/>
      <c r="CN25130" s="4"/>
      <c r="CO25130" s="4"/>
      <c r="CP25130" s="4"/>
      <c r="CR25130" s="4"/>
      <c r="CS25130" s="4"/>
      <c r="CT25130" s="4"/>
    </row>
    <row r="25131" spans="8:98">
      <c r="H25131" s="2"/>
      <c r="W25131" s="2"/>
      <c r="BT25131" s="4"/>
      <c r="BU25131" s="4"/>
      <c r="BV25131" s="4"/>
      <c r="BX25131" s="4"/>
      <c r="BY25131" s="4"/>
      <c r="BZ25131" s="4"/>
      <c r="CB25131" s="4"/>
      <c r="CC25131" s="4"/>
      <c r="CD25131" s="4"/>
      <c r="CF25131" s="4"/>
      <c r="CG25131" s="4"/>
      <c r="CH25131" s="4"/>
      <c r="CJ25131" s="4"/>
      <c r="CK25131" s="4"/>
      <c r="CL25131" s="4"/>
      <c r="CN25131" s="4"/>
      <c r="CO25131" s="4"/>
      <c r="CP25131" s="4"/>
      <c r="CR25131" s="4"/>
      <c r="CS25131" s="4"/>
      <c r="CT25131" s="4"/>
    </row>
    <row r="25132" spans="8:98">
      <c r="H25132" s="2"/>
      <c r="W25132" s="2"/>
      <c r="BT25132" s="4"/>
      <c r="BU25132" s="4"/>
      <c r="BV25132" s="4"/>
      <c r="BX25132" s="4"/>
      <c r="BY25132" s="4"/>
      <c r="BZ25132" s="4"/>
      <c r="CB25132" s="4"/>
      <c r="CC25132" s="4"/>
      <c r="CD25132" s="4"/>
      <c r="CF25132" s="4"/>
      <c r="CG25132" s="4"/>
      <c r="CH25132" s="4"/>
      <c r="CJ25132" s="4"/>
      <c r="CK25132" s="4"/>
      <c r="CL25132" s="4"/>
      <c r="CN25132" s="4"/>
      <c r="CO25132" s="4"/>
      <c r="CP25132" s="4"/>
      <c r="CR25132" s="4"/>
      <c r="CS25132" s="4"/>
      <c r="CT25132" s="4"/>
    </row>
    <row r="25133" spans="8:98">
      <c r="H25133" s="2"/>
      <c r="W25133" s="2"/>
      <c r="BT25133" s="4"/>
      <c r="BU25133" s="4"/>
      <c r="BV25133" s="4"/>
      <c r="BX25133" s="4"/>
      <c r="BY25133" s="4"/>
      <c r="BZ25133" s="4"/>
      <c r="CB25133" s="4"/>
      <c r="CC25133" s="4"/>
      <c r="CD25133" s="4"/>
      <c r="CF25133" s="4"/>
      <c r="CG25133" s="4"/>
      <c r="CH25133" s="4"/>
      <c r="CJ25133" s="4"/>
      <c r="CK25133" s="4"/>
      <c r="CL25133" s="4"/>
      <c r="CN25133" s="4"/>
      <c r="CO25133" s="4"/>
      <c r="CP25133" s="4"/>
      <c r="CR25133" s="4"/>
      <c r="CS25133" s="4"/>
      <c r="CT25133" s="4"/>
    </row>
    <row r="25134" spans="8:98">
      <c r="H25134" s="2"/>
      <c r="W25134" s="2"/>
      <c r="BT25134" s="4"/>
      <c r="BU25134" s="4"/>
      <c r="BV25134" s="4"/>
      <c r="BX25134" s="4"/>
      <c r="BY25134" s="4"/>
      <c r="BZ25134" s="4"/>
      <c r="CB25134" s="4"/>
      <c r="CC25134" s="4"/>
      <c r="CD25134" s="4"/>
      <c r="CF25134" s="4"/>
      <c r="CG25134" s="4"/>
      <c r="CH25134" s="4"/>
      <c r="CJ25134" s="4"/>
      <c r="CK25134" s="4"/>
      <c r="CL25134" s="4"/>
      <c r="CN25134" s="4"/>
      <c r="CO25134" s="4"/>
      <c r="CP25134" s="4"/>
      <c r="CR25134" s="4"/>
      <c r="CS25134" s="4"/>
      <c r="CT25134" s="4"/>
    </row>
    <row r="25135" spans="8:98">
      <c r="H25135" s="2"/>
      <c r="W25135" s="2"/>
      <c r="BT25135" s="4"/>
      <c r="BU25135" s="4"/>
      <c r="BV25135" s="4"/>
      <c r="BX25135" s="4"/>
      <c r="BY25135" s="4"/>
      <c r="BZ25135" s="4"/>
      <c r="CB25135" s="4"/>
      <c r="CC25135" s="4"/>
      <c r="CD25135" s="4"/>
      <c r="CF25135" s="4"/>
      <c r="CG25135" s="4"/>
      <c r="CH25135" s="4"/>
      <c r="CJ25135" s="4"/>
      <c r="CK25135" s="4"/>
      <c r="CL25135" s="4"/>
      <c r="CN25135" s="4"/>
      <c r="CO25135" s="4"/>
      <c r="CP25135" s="4"/>
      <c r="CR25135" s="4"/>
      <c r="CS25135" s="4"/>
      <c r="CT25135" s="4"/>
    </row>
    <row r="25136" spans="8:98">
      <c r="H25136" s="2"/>
      <c r="W25136" s="2"/>
      <c r="BT25136" s="4"/>
      <c r="BU25136" s="4"/>
      <c r="BV25136" s="4"/>
      <c r="BX25136" s="4"/>
      <c r="BY25136" s="4"/>
      <c r="BZ25136" s="4"/>
      <c r="CB25136" s="4"/>
      <c r="CC25136" s="4"/>
      <c r="CD25136" s="4"/>
      <c r="CF25136" s="4"/>
      <c r="CG25136" s="4"/>
      <c r="CH25136" s="4"/>
      <c r="CJ25136" s="4"/>
      <c r="CK25136" s="4"/>
      <c r="CL25136" s="4"/>
      <c r="CN25136" s="4"/>
      <c r="CO25136" s="4"/>
      <c r="CP25136" s="4"/>
      <c r="CR25136" s="4"/>
      <c r="CS25136" s="4"/>
      <c r="CT25136" s="4"/>
    </row>
    <row r="25137" spans="8:98">
      <c r="H25137" s="2"/>
      <c r="W25137" s="2"/>
      <c r="BT25137" s="4"/>
      <c r="BU25137" s="4"/>
      <c r="BV25137" s="4"/>
      <c r="BX25137" s="4"/>
      <c r="BY25137" s="4"/>
      <c r="BZ25137" s="4"/>
      <c r="CB25137" s="4"/>
      <c r="CC25137" s="4"/>
      <c r="CD25137" s="4"/>
      <c r="CF25137" s="4"/>
      <c r="CG25137" s="4"/>
      <c r="CH25137" s="4"/>
      <c r="CJ25137" s="4"/>
      <c r="CK25137" s="4"/>
      <c r="CL25137" s="4"/>
      <c r="CN25137" s="4"/>
      <c r="CO25137" s="4"/>
      <c r="CP25137" s="4"/>
      <c r="CR25137" s="4"/>
      <c r="CS25137" s="4"/>
      <c r="CT25137" s="4"/>
    </row>
    <row r="25138" spans="8:98">
      <c r="H25138" s="2"/>
      <c r="W25138" s="2"/>
      <c r="BT25138" s="4"/>
      <c r="BU25138" s="4"/>
      <c r="BV25138" s="4"/>
      <c r="BX25138" s="4"/>
      <c r="BY25138" s="4"/>
      <c r="BZ25138" s="4"/>
      <c r="CB25138" s="4"/>
      <c r="CC25138" s="4"/>
      <c r="CD25138" s="4"/>
      <c r="CF25138" s="4"/>
      <c r="CG25138" s="4"/>
      <c r="CH25138" s="4"/>
      <c r="CJ25138" s="4"/>
      <c r="CK25138" s="4"/>
      <c r="CL25138" s="4"/>
      <c r="CN25138" s="4"/>
      <c r="CO25138" s="4"/>
      <c r="CP25138" s="4"/>
      <c r="CR25138" s="4"/>
      <c r="CS25138" s="4"/>
      <c r="CT25138" s="4"/>
    </row>
    <row r="25139" spans="8:98">
      <c r="H25139" s="2"/>
      <c r="W25139" s="2"/>
      <c r="BT25139" s="4"/>
      <c r="BU25139" s="4"/>
      <c r="BV25139" s="4"/>
      <c r="BX25139" s="4"/>
      <c r="BY25139" s="4"/>
      <c r="BZ25139" s="4"/>
      <c r="CB25139" s="4"/>
      <c r="CC25139" s="4"/>
      <c r="CD25139" s="4"/>
      <c r="CF25139" s="4"/>
      <c r="CG25139" s="4"/>
      <c r="CH25139" s="4"/>
      <c r="CJ25139" s="4"/>
      <c r="CK25139" s="4"/>
      <c r="CL25139" s="4"/>
      <c r="CN25139" s="4"/>
      <c r="CO25139" s="4"/>
      <c r="CP25139" s="4"/>
      <c r="CR25139" s="4"/>
      <c r="CS25139" s="4"/>
      <c r="CT25139" s="4"/>
    </row>
    <row r="25140" spans="8:98">
      <c r="H25140" s="2"/>
      <c r="W25140" s="2"/>
      <c r="BT25140" s="4"/>
      <c r="BU25140" s="4"/>
      <c r="BV25140" s="4"/>
      <c r="BX25140" s="4"/>
      <c r="BY25140" s="4"/>
      <c r="BZ25140" s="4"/>
      <c r="CB25140" s="4"/>
      <c r="CC25140" s="4"/>
      <c r="CD25140" s="4"/>
      <c r="CF25140" s="4"/>
      <c r="CG25140" s="4"/>
      <c r="CH25140" s="4"/>
      <c r="CJ25140" s="4"/>
      <c r="CK25140" s="4"/>
      <c r="CL25140" s="4"/>
      <c r="CN25140" s="4"/>
      <c r="CO25140" s="4"/>
      <c r="CP25140" s="4"/>
      <c r="CR25140" s="4"/>
      <c r="CS25140" s="4"/>
      <c r="CT25140" s="4"/>
    </row>
    <row r="25141" spans="8:98">
      <c r="H25141" s="2"/>
      <c r="W25141" s="2"/>
      <c r="BT25141" s="4"/>
      <c r="BU25141" s="4"/>
      <c r="BV25141" s="4"/>
      <c r="BX25141" s="4"/>
      <c r="BY25141" s="4"/>
      <c r="BZ25141" s="4"/>
      <c r="CB25141" s="4"/>
      <c r="CC25141" s="4"/>
      <c r="CD25141" s="4"/>
      <c r="CF25141" s="4"/>
      <c r="CG25141" s="4"/>
      <c r="CH25141" s="4"/>
      <c r="CJ25141" s="4"/>
      <c r="CK25141" s="4"/>
      <c r="CL25141" s="4"/>
      <c r="CN25141" s="4"/>
      <c r="CO25141" s="4"/>
      <c r="CP25141" s="4"/>
      <c r="CR25141" s="4"/>
      <c r="CS25141" s="4"/>
      <c r="CT25141" s="4"/>
    </row>
    <row r="25142" spans="8:98">
      <c r="H25142" s="2"/>
      <c r="W25142" s="2"/>
      <c r="BT25142" s="4"/>
      <c r="BU25142" s="4"/>
      <c r="BV25142" s="4"/>
      <c r="BX25142" s="4"/>
      <c r="BY25142" s="4"/>
      <c r="BZ25142" s="4"/>
      <c r="CB25142" s="4"/>
      <c r="CC25142" s="4"/>
      <c r="CD25142" s="4"/>
      <c r="CF25142" s="4"/>
      <c r="CG25142" s="4"/>
      <c r="CH25142" s="4"/>
      <c r="CJ25142" s="4"/>
      <c r="CK25142" s="4"/>
      <c r="CL25142" s="4"/>
      <c r="CN25142" s="4"/>
      <c r="CO25142" s="4"/>
      <c r="CP25142" s="4"/>
      <c r="CR25142" s="4"/>
      <c r="CS25142" s="4"/>
      <c r="CT25142" s="4"/>
    </row>
    <row r="25143" spans="8:98">
      <c r="H25143" s="2"/>
      <c r="W25143" s="2"/>
      <c r="BT25143" s="4"/>
      <c r="BU25143" s="4"/>
      <c r="BV25143" s="4"/>
      <c r="BX25143" s="4"/>
      <c r="BY25143" s="4"/>
      <c r="BZ25143" s="4"/>
      <c r="CB25143" s="4"/>
      <c r="CC25143" s="4"/>
      <c r="CD25143" s="4"/>
      <c r="CF25143" s="4"/>
      <c r="CG25143" s="4"/>
      <c r="CH25143" s="4"/>
      <c r="CJ25143" s="4"/>
      <c r="CK25143" s="4"/>
      <c r="CL25143" s="4"/>
      <c r="CN25143" s="4"/>
      <c r="CO25143" s="4"/>
      <c r="CP25143" s="4"/>
      <c r="CR25143" s="4"/>
      <c r="CS25143" s="4"/>
      <c r="CT25143" s="4"/>
    </row>
    <row r="25144" spans="8:98">
      <c r="H25144" s="2"/>
      <c r="W25144" s="2"/>
      <c r="BT25144" s="4"/>
      <c r="BU25144" s="4"/>
      <c r="BV25144" s="4"/>
      <c r="BX25144" s="4"/>
      <c r="BY25144" s="4"/>
      <c r="BZ25144" s="4"/>
      <c r="CB25144" s="4"/>
      <c r="CC25144" s="4"/>
      <c r="CD25144" s="4"/>
      <c r="CF25144" s="4"/>
      <c r="CG25144" s="4"/>
      <c r="CH25144" s="4"/>
      <c r="CJ25144" s="4"/>
      <c r="CK25144" s="4"/>
      <c r="CL25144" s="4"/>
      <c r="CN25144" s="4"/>
      <c r="CO25144" s="4"/>
      <c r="CP25144" s="4"/>
      <c r="CR25144" s="4"/>
      <c r="CS25144" s="4"/>
      <c r="CT25144" s="4"/>
    </row>
    <row r="25145" spans="8:98">
      <c r="H25145" s="2"/>
      <c r="W25145" s="2"/>
      <c r="BT25145" s="4"/>
      <c r="BU25145" s="4"/>
      <c r="BV25145" s="4"/>
      <c r="BX25145" s="4"/>
      <c r="BY25145" s="4"/>
      <c r="BZ25145" s="4"/>
      <c r="CB25145" s="4"/>
      <c r="CC25145" s="4"/>
      <c r="CD25145" s="4"/>
      <c r="CF25145" s="4"/>
      <c r="CG25145" s="4"/>
      <c r="CH25145" s="4"/>
      <c r="CJ25145" s="4"/>
      <c r="CK25145" s="4"/>
      <c r="CL25145" s="4"/>
      <c r="CN25145" s="4"/>
      <c r="CO25145" s="4"/>
      <c r="CP25145" s="4"/>
      <c r="CR25145" s="4"/>
      <c r="CS25145" s="4"/>
      <c r="CT25145" s="4"/>
    </row>
    <row r="25146" spans="8:98">
      <c r="H25146" s="2"/>
      <c r="W25146" s="2"/>
      <c r="BT25146" s="4"/>
      <c r="BU25146" s="4"/>
      <c r="BV25146" s="4"/>
      <c r="BX25146" s="4"/>
      <c r="BY25146" s="4"/>
      <c r="BZ25146" s="4"/>
      <c r="CB25146" s="4"/>
      <c r="CC25146" s="4"/>
      <c r="CD25146" s="4"/>
      <c r="CF25146" s="4"/>
      <c r="CG25146" s="4"/>
      <c r="CH25146" s="4"/>
      <c r="CJ25146" s="4"/>
      <c r="CK25146" s="4"/>
      <c r="CL25146" s="4"/>
      <c r="CN25146" s="4"/>
      <c r="CO25146" s="4"/>
      <c r="CP25146" s="4"/>
      <c r="CR25146" s="4"/>
      <c r="CS25146" s="4"/>
      <c r="CT25146" s="4"/>
    </row>
    <row r="25147" spans="8:98">
      <c r="H25147" s="2"/>
      <c r="W25147" s="2"/>
      <c r="BT25147" s="4"/>
      <c r="BU25147" s="4"/>
      <c r="BV25147" s="4"/>
      <c r="BX25147" s="4"/>
      <c r="BY25147" s="4"/>
      <c r="BZ25147" s="4"/>
      <c r="CB25147" s="4"/>
      <c r="CC25147" s="4"/>
      <c r="CD25147" s="4"/>
      <c r="CF25147" s="4"/>
      <c r="CG25147" s="4"/>
      <c r="CH25147" s="4"/>
      <c r="CJ25147" s="4"/>
      <c r="CK25147" s="4"/>
      <c r="CL25147" s="4"/>
      <c r="CN25147" s="4"/>
      <c r="CO25147" s="4"/>
      <c r="CP25147" s="4"/>
      <c r="CR25147" s="4"/>
      <c r="CS25147" s="4"/>
      <c r="CT25147" s="4"/>
    </row>
    <row r="25148" spans="8:98">
      <c r="H25148" s="2"/>
      <c r="W25148" s="2"/>
      <c r="BT25148" s="4"/>
      <c r="BU25148" s="4"/>
      <c r="BV25148" s="4"/>
      <c r="BX25148" s="4"/>
      <c r="BY25148" s="4"/>
      <c r="BZ25148" s="4"/>
      <c r="CB25148" s="4"/>
      <c r="CC25148" s="4"/>
      <c r="CD25148" s="4"/>
      <c r="CF25148" s="4"/>
      <c r="CG25148" s="4"/>
      <c r="CH25148" s="4"/>
      <c r="CJ25148" s="4"/>
      <c r="CK25148" s="4"/>
      <c r="CL25148" s="4"/>
      <c r="CN25148" s="4"/>
      <c r="CO25148" s="4"/>
      <c r="CP25148" s="4"/>
      <c r="CR25148" s="4"/>
      <c r="CS25148" s="4"/>
      <c r="CT25148" s="4"/>
    </row>
    <row r="25149" spans="8:98">
      <c r="H25149" s="2"/>
      <c r="W25149" s="2"/>
      <c r="BT25149" s="4"/>
      <c r="BU25149" s="4"/>
      <c r="BV25149" s="4"/>
      <c r="BX25149" s="4"/>
      <c r="BY25149" s="4"/>
      <c r="BZ25149" s="4"/>
      <c r="CB25149" s="4"/>
      <c r="CC25149" s="4"/>
      <c r="CD25149" s="4"/>
      <c r="CF25149" s="4"/>
      <c r="CG25149" s="4"/>
      <c r="CH25149" s="4"/>
      <c r="CJ25149" s="4"/>
      <c r="CK25149" s="4"/>
      <c r="CL25149" s="4"/>
      <c r="CN25149" s="4"/>
      <c r="CO25149" s="4"/>
      <c r="CP25149" s="4"/>
      <c r="CR25149" s="4"/>
      <c r="CS25149" s="4"/>
      <c r="CT25149" s="4"/>
    </row>
    <row r="25150" spans="8:98">
      <c r="H25150" s="2"/>
      <c r="W25150" s="2"/>
      <c r="BT25150" s="4"/>
      <c r="BU25150" s="4"/>
      <c r="BV25150" s="4"/>
      <c r="BX25150" s="4"/>
      <c r="BY25150" s="4"/>
      <c r="BZ25150" s="4"/>
      <c r="CB25150" s="4"/>
      <c r="CC25150" s="4"/>
      <c r="CD25150" s="4"/>
      <c r="CF25150" s="4"/>
      <c r="CG25150" s="4"/>
      <c r="CH25150" s="4"/>
      <c r="CJ25150" s="4"/>
      <c r="CK25150" s="4"/>
      <c r="CL25150" s="4"/>
      <c r="CN25150" s="4"/>
      <c r="CO25150" s="4"/>
      <c r="CP25150" s="4"/>
      <c r="CR25150" s="4"/>
      <c r="CS25150" s="4"/>
      <c r="CT25150" s="4"/>
    </row>
    <row r="25151" spans="8:98">
      <c r="H25151" s="2"/>
      <c r="W25151" s="2"/>
      <c r="BT25151" s="4"/>
      <c r="BU25151" s="4"/>
      <c r="BV25151" s="4"/>
      <c r="BX25151" s="4"/>
      <c r="BY25151" s="4"/>
      <c r="BZ25151" s="4"/>
      <c r="CB25151" s="4"/>
      <c r="CC25151" s="4"/>
      <c r="CD25151" s="4"/>
      <c r="CF25151" s="4"/>
      <c r="CG25151" s="4"/>
      <c r="CH25151" s="4"/>
      <c r="CJ25151" s="4"/>
      <c r="CK25151" s="4"/>
      <c r="CL25151" s="4"/>
      <c r="CN25151" s="4"/>
      <c r="CO25151" s="4"/>
      <c r="CP25151" s="4"/>
      <c r="CR25151" s="4"/>
      <c r="CS25151" s="4"/>
      <c r="CT25151" s="4"/>
    </row>
    <row r="25152" spans="8:98">
      <c r="H25152" s="2"/>
      <c r="W25152" s="2"/>
      <c r="BT25152" s="4"/>
      <c r="BU25152" s="4"/>
      <c r="BV25152" s="4"/>
      <c r="BX25152" s="4"/>
      <c r="BY25152" s="4"/>
      <c r="BZ25152" s="4"/>
      <c r="CB25152" s="4"/>
      <c r="CC25152" s="4"/>
      <c r="CD25152" s="4"/>
      <c r="CF25152" s="4"/>
      <c r="CG25152" s="4"/>
      <c r="CH25152" s="4"/>
      <c r="CJ25152" s="4"/>
      <c r="CK25152" s="4"/>
      <c r="CL25152" s="4"/>
      <c r="CN25152" s="4"/>
      <c r="CO25152" s="4"/>
      <c r="CP25152" s="4"/>
      <c r="CR25152" s="4"/>
      <c r="CS25152" s="4"/>
      <c r="CT25152" s="4"/>
    </row>
    <row r="25153" spans="8:98">
      <c r="H25153" s="2"/>
      <c r="W25153" s="2"/>
      <c r="BT25153" s="4"/>
      <c r="BU25153" s="4"/>
      <c r="BV25153" s="4"/>
      <c r="BX25153" s="4"/>
      <c r="BY25153" s="4"/>
      <c r="BZ25153" s="4"/>
      <c r="CB25153" s="4"/>
      <c r="CC25153" s="4"/>
      <c r="CD25153" s="4"/>
      <c r="CF25153" s="4"/>
      <c r="CG25153" s="4"/>
      <c r="CH25153" s="4"/>
      <c r="CJ25153" s="4"/>
      <c r="CK25153" s="4"/>
      <c r="CL25153" s="4"/>
      <c r="CN25153" s="4"/>
      <c r="CO25153" s="4"/>
      <c r="CP25153" s="4"/>
      <c r="CR25153" s="4"/>
      <c r="CS25153" s="4"/>
      <c r="CT25153" s="4"/>
    </row>
    <row r="25154" spans="8:98">
      <c r="H25154" s="2"/>
      <c r="W25154" s="2"/>
      <c r="BT25154" s="4"/>
      <c r="BU25154" s="4"/>
      <c r="BV25154" s="4"/>
      <c r="BX25154" s="4"/>
      <c r="BY25154" s="4"/>
      <c r="BZ25154" s="4"/>
      <c r="CB25154" s="4"/>
      <c r="CC25154" s="4"/>
      <c r="CD25154" s="4"/>
      <c r="CF25154" s="4"/>
      <c r="CG25154" s="4"/>
      <c r="CH25154" s="4"/>
      <c r="CJ25154" s="4"/>
      <c r="CK25154" s="4"/>
      <c r="CL25154" s="4"/>
      <c r="CN25154" s="4"/>
      <c r="CO25154" s="4"/>
      <c r="CP25154" s="4"/>
      <c r="CR25154" s="4"/>
      <c r="CS25154" s="4"/>
      <c r="CT25154" s="4"/>
    </row>
    <row r="25155" spans="8:98">
      <c r="H25155" s="2"/>
      <c r="W25155" s="2"/>
      <c r="BT25155" s="4"/>
      <c r="BU25155" s="4"/>
      <c r="BV25155" s="4"/>
      <c r="BX25155" s="4"/>
      <c r="BY25155" s="4"/>
      <c r="BZ25155" s="4"/>
      <c r="CB25155" s="4"/>
      <c r="CC25155" s="4"/>
      <c r="CD25155" s="4"/>
      <c r="CF25155" s="4"/>
      <c r="CG25155" s="4"/>
      <c r="CH25155" s="4"/>
      <c r="CJ25155" s="4"/>
      <c r="CK25155" s="4"/>
      <c r="CL25155" s="4"/>
      <c r="CN25155" s="4"/>
      <c r="CO25155" s="4"/>
      <c r="CP25155" s="4"/>
      <c r="CR25155" s="4"/>
      <c r="CS25155" s="4"/>
      <c r="CT25155" s="4"/>
    </row>
    <row r="25156" spans="8:98">
      <c r="H25156" s="2"/>
      <c r="W25156" s="2"/>
      <c r="BT25156" s="4"/>
      <c r="BU25156" s="4"/>
      <c r="BV25156" s="4"/>
      <c r="BX25156" s="4"/>
      <c r="BY25156" s="4"/>
      <c r="BZ25156" s="4"/>
      <c r="CB25156" s="4"/>
      <c r="CC25156" s="4"/>
      <c r="CD25156" s="4"/>
      <c r="CF25156" s="4"/>
      <c r="CG25156" s="4"/>
      <c r="CH25156" s="4"/>
      <c r="CJ25156" s="4"/>
      <c r="CK25156" s="4"/>
      <c r="CL25156" s="4"/>
      <c r="CN25156" s="4"/>
      <c r="CO25156" s="4"/>
      <c r="CP25156" s="4"/>
      <c r="CR25156" s="4"/>
      <c r="CS25156" s="4"/>
      <c r="CT25156" s="4"/>
    </row>
    <row r="25157" spans="8:98">
      <c r="H25157" s="2"/>
      <c r="W25157" s="2"/>
      <c r="BT25157" s="4"/>
      <c r="BU25157" s="4"/>
      <c r="BV25157" s="4"/>
      <c r="BX25157" s="4"/>
      <c r="BY25157" s="4"/>
      <c r="BZ25157" s="4"/>
      <c r="CB25157" s="4"/>
      <c r="CC25157" s="4"/>
      <c r="CD25157" s="4"/>
      <c r="CF25157" s="4"/>
      <c r="CG25157" s="4"/>
      <c r="CH25157" s="4"/>
      <c r="CJ25157" s="4"/>
      <c r="CK25157" s="4"/>
      <c r="CL25157" s="4"/>
      <c r="CN25157" s="4"/>
      <c r="CO25157" s="4"/>
      <c r="CP25157" s="4"/>
      <c r="CR25157" s="4"/>
      <c r="CS25157" s="4"/>
      <c r="CT25157" s="4"/>
    </row>
    <row r="25158" spans="8:98">
      <c r="H25158" s="2"/>
      <c r="W25158" s="2"/>
      <c r="BT25158" s="4"/>
      <c r="BU25158" s="4"/>
      <c r="BV25158" s="4"/>
      <c r="BX25158" s="4"/>
      <c r="BY25158" s="4"/>
      <c r="BZ25158" s="4"/>
      <c r="CB25158" s="4"/>
      <c r="CC25158" s="4"/>
      <c r="CD25158" s="4"/>
      <c r="CF25158" s="4"/>
      <c r="CG25158" s="4"/>
      <c r="CH25158" s="4"/>
      <c r="CJ25158" s="4"/>
      <c r="CK25158" s="4"/>
      <c r="CL25158" s="4"/>
      <c r="CN25158" s="4"/>
      <c r="CO25158" s="4"/>
      <c r="CP25158" s="4"/>
      <c r="CR25158" s="4"/>
      <c r="CS25158" s="4"/>
      <c r="CT25158" s="4"/>
    </row>
    <row r="25159" spans="8:98">
      <c r="H25159" s="2"/>
      <c r="W25159" s="2"/>
      <c r="BT25159" s="4"/>
      <c r="BU25159" s="4"/>
      <c r="BV25159" s="4"/>
      <c r="BX25159" s="4"/>
      <c r="BY25159" s="4"/>
      <c r="BZ25159" s="4"/>
      <c r="CB25159" s="4"/>
      <c r="CC25159" s="4"/>
      <c r="CD25159" s="4"/>
      <c r="CF25159" s="4"/>
      <c r="CG25159" s="4"/>
      <c r="CH25159" s="4"/>
      <c r="CJ25159" s="4"/>
      <c r="CK25159" s="4"/>
      <c r="CL25159" s="4"/>
      <c r="CN25159" s="4"/>
      <c r="CO25159" s="4"/>
      <c r="CP25159" s="4"/>
      <c r="CR25159" s="4"/>
      <c r="CS25159" s="4"/>
      <c r="CT25159" s="4"/>
    </row>
    <row r="25160" spans="8:98">
      <c r="H25160" s="2"/>
      <c r="W25160" s="2"/>
      <c r="BT25160" s="4"/>
      <c r="BU25160" s="4"/>
      <c r="BV25160" s="4"/>
      <c r="BX25160" s="4"/>
      <c r="BY25160" s="4"/>
      <c r="BZ25160" s="4"/>
      <c r="CB25160" s="4"/>
      <c r="CC25160" s="4"/>
      <c r="CD25160" s="4"/>
      <c r="CF25160" s="4"/>
      <c r="CG25160" s="4"/>
      <c r="CH25160" s="4"/>
      <c r="CJ25160" s="4"/>
      <c r="CK25160" s="4"/>
      <c r="CL25160" s="4"/>
      <c r="CN25160" s="4"/>
      <c r="CO25160" s="4"/>
      <c r="CP25160" s="4"/>
      <c r="CR25160" s="4"/>
      <c r="CS25160" s="4"/>
      <c r="CT25160" s="4"/>
    </row>
    <row r="25161" spans="8:98">
      <c r="H25161" s="2"/>
      <c r="W25161" s="2"/>
      <c r="BT25161" s="4"/>
      <c r="BU25161" s="4"/>
      <c r="BV25161" s="4"/>
      <c r="BX25161" s="4"/>
      <c r="BY25161" s="4"/>
      <c r="BZ25161" s="4"/>
      <c r="CB25161" s="4"/>
      <c r="CC25161" s="4"/>
      <c r="CD25161" s="4"/>
      <c r="CF25161" s="4"/>
      <c r="CG25161" s="4"/>
      <c r="CH25161" s="4"/>
      <c r="CJ25161" s="4"/>
      <c r="CK25161" s="4"/>
      <c r="CL25161" s="4"/>
      <c r="CN25161" s="4"/>
      <c r="CO25161" s="4"/>
      <c r="CP25161" s="4"/>
      <c r="CR25161" s="4"/>
      <c r="CS25161" s="4"/>
      <c r="CT25161" s="4"/>
    </row>
    <row r="25162" spans="8:98">
      <c r="H25162" s="2"/>
      <c r="W25162" s="2"/>
      <c r="BT25162" s="4"/>
      <c r="BU25162" s="4"/>
      <c r="BV25162" s="4"/>
      <c r="BX25162" s="4"/>
      <c r="BY25162" s="4"/>
      <c r="BZ25162" s="4"/>
      <c r="CB25162" s="4"/>
      <c r="CC25162" s="4"/>
      <c r="CD25162" s="4"/>
      <c r="CF25162" s="4"/>
      <c r="CG25162" s="4"/>
      <c r="CH25162" s="4"/>
      <c r="CJ25162" s="4"/>
      <c r="CK25162" s="4"/>
      <c r="CL25162" s="4"/>
      <c r="CN25162" s="4"/>
      <c r="CO25162" s="4"/>
      <c r="CP25162" s="4"/>
      <c r="CR25162" s="4"/>
      <c r="CS25162" s="4"/>
      <c r="CT25162" s="4"/>
    </row>
    <row r="25163" spans="8:98">
      <c r="H25163" s="2"/>
      <c r="W25163" s="2"/>
      <c r="BT25163" s="4"/>
      <c r="BU25163" s="4"/>
      <c r="BV25163" s="4"/>
      <c r="BX25163" s="4"/>
      <c r="BY25163" s="4"/>
      <c r="BZ25163" s="4"/>
      <c r="CB25163" s="4"/>
      <c r="CC25163" s="4"/>
      <c r="CD25163" s="4"/>
      <c r="CF25163" s="4"/>
      <c r="CG25163" s="4"/>
      <c r="CH25163" s="4"/>
      <c r="CJ25163" s="4"/>
      <c r="CK25163" s="4"/>
      <c r="CL25163" s="4"/>
      <c r="CN25163" s="4"/>
      <c r="CO25163" s="4"/>
      <c r="CP25163" s="4"/>
      <c r="CR25163" s="4"/>
      <c r="CS25163" s="4"/>
      <c r="CT25163" s="4"/>
    </row>
    <row r="25164" spans="8:98">
      <c r="H25164" s="2"/>
      <c r="W25164" s="2"/>
      <c r="BT25164" s="4"/>
      <c r="BU25164" s="4"/>
      <c r="BV25164" s="4"/>
      <c r="BX25164" s="4"/>
      <c r="BY25164" s="4"/>
      <c r="BZ25164" s="4"/>
      <c r="CB25164" s="4"/>
      <c r="CC25164" s="4"/>
      <c r="CD25164" s="4"/>
      <c r="CF25164" s="4"/>
      <c r="CG25164" s="4"/>
      <c r="CH25164" s="4"/>
      <c r="CJ25164" s="4"/>
      <c r="CK25164" s="4"/>
      <c r="CL25164" s="4"/>
      <c r="CN25164" s="4"/>
      <c r="CO25164" s="4"/>
      <c r="CP25164" s="4"/>
      <c r="CR25164" s="4"/>
      <c r="CS25164" s="4"/>
      <c r="CT25164" s="4"/>
    </row>
    <row r="25165" spans="8:98">
      <c r="H25165" s="2"/>
      <c r="W25165" s="2"/>
      <c r="BT25165" s="4"/>
      <c r="BU25165" s="4"/>
      <c r="BV25165" s="4"/>
      <c r="BX25165" s="4"/>
      <c r="BY25165" s="4"/>
      <c r="BZ25165" s="4"/>
      <c r="CB25165" s="4"/>
      <c r="CC25165" s="4"/>
      <c r="CD25165" s="4"/>
      <c r="CF25165" s="4"/>
      <c r="CG25165" s="4"/>
      <c r="CH25165" s="4"/>
      <c r="CJ25165" s="4"/>
      <c r="CK25165" s="4"/>
      <c r="CL25165" s="4"/>
      <c r="CN25165" s="4"/>
      <c r="CO25165" s="4"/>
      <c r="CP25165" s="4"/>
      <c r="CR25165" s="4"/>
      <c r="CS25165" s="4"/>
      <c r="CT25165" s="4"/>
    </row>
    <row r="25166" spans="8:98">
      <c r="H25166" s="2"/>
      <c r="W25166" s="2"/>
      <c r="BT25166" s="4"/>
      <c r="BU25166" s="4"/>
      <c r="BV25166" s="4"/>
      <c r="BX25166" s="4"/>
      <c r="BY25166" s="4"/>
      <c r="BZ25166" s="4"/>
      <c r="CB25166" s="4"/>
      <c r="CC25166" s="4"/>
      <c r="CD25166" s="4"/>
      <c r="CF25166" s="4"/>
      <c r="CG25166" s="4"/>
      <c r="CH25166" s="4"/>
      <c r="CJ25166" s="4"/>
      <c r="CK25166" s="4"/>
      <c r="CL25166" s="4"/>
      <c r="CN25166" s="4"/>
      <c r="CO25166" s="4"/>
      <c r="CP25166" s="4"/>
      <c r="CR25166" s="4"/>
      <c r="CS25166" s="4"/>
      <c r="CT25166" s="4"/>
    </row>
    <row r="25167" spans="8:98">
      <c r="H25167" s="2"/>
      <c r="W25167" s="2"/>
      <c r="BT25167" s="4"/>
      <c r="BU25167" s="4"/>
      <c r="BV25167" s="4"/>
      <c r="BX25167" s="4"/>
      <c r="BY25167" s="4"/>
      <c r="BZ25167" s="4"/>
      <c r="CB25167" s="4"/>
      <c r="CC25167" s="4"/>
      <c r="CD25167" s="4"/>
      <c r="CF25167" s="4"/>
      <c r="CG25167" s="4"/>
      <c r="CH25167" s="4"/>
      <c r="CJ25167" s="4"/>
      <c r="CK25167" s="4"/>
      <c r="CL25167" s="4"/>
      <c r="CN25167" s="4"/>
      <c r="CO25167" s="4"/>
      <c r="CP25167" s="4"/>
      <c r="CR25167" s="4"/>
      <c r="CS25167" s="4"/>
      <c r="CT25167" s="4"/>
    </row>
    <row r="25168" spans="8:98">
      <c r="H25168" s="2"/>
      <c r="W25168" s="2"/>
      <c r="BT25168" s="4"/>
      <c r="BU25168" s="4"/>
      <c r="BV25168" s="4"/>
      <c r="BX25168" s="4"/>
      <c r="BY25168" s="4"/>
      <c r="BZ25168" s="4"/>
      <c r="CB25168" s="4"/>
      <c r="CC25168" s="4"/>
      <c r="CD25168" s="4"/>
      <c r="CF25168" s="4"/>
      <c r="CG25168" s="4"/>
      <c r="CH25168" s="4"/>
      <c r="CJ25168" s="4"/>
      <c r="CK25168" s="4"/>
      <c r="CL25168" s="4"/>
      <c r="CN25168" s="4"/>
      <c r="CO25168" s="4"/>
      <c r="CP25168" s="4"/>
      <c r="CR25168" s="4"/>
      <c r="CS25168" s="4"/>
      <c r="CT25168" s="4"/>
    </row>
    <row r="25169" spans="8:98">
      <c r="H25169" s="2"/>
      <c r="W25169" s="2"/>
      <c r="BT25169" s="4"/>
      <c r="BU25169" s="4"/>
      <c r="BV25169" s="4"/>
      <c r="BX25169" s="4"/>
      <c r="BY25169" s="4"/>
      <c r="BZ25169" s="4"/>
      <c r="CB25169" s="4"/>
      <c r="CC25169" s="4"/>
      <c r="CD25169" s="4"/>
      <c r="CF25169" s="4"/>
      <c r="CG25169" s="4"/>
      <c r="CH25169" s="4"/>
      <c r="CJ25169" s="4"/>
      <c r="CK25169" s="4"/>
      <c r="CL25169" s="4"/>
      <c r="CN25169" s="4"/>
      <c r="CO25169" s="4"/>
      <c r="CP25169" s="4"/>
      <c r="CR25169" s="4"/>
      <c r="CS25169" s="4"/>
      <c r="CT25169" s="4"/>
    </row>
    <row r="25170" spans="8:98">
      <c r="H25170" s="2"/>
      <c r="W25170" s="2"/>
      <c r="BT25170" s="4"/>
      <c r="BU25170" s="4"/>
      <c r="BV25170" s="4"/>
      <c r="BX25170" s="4"/>
      <c r="BY25170" s="4"/>
      <c r="BZ25170" s="4"/>
      <c r="CB25170" s="4"/>
      <c r="CC25170" s="4"/>
      <c r="CD25170" s="4"/>
      <c r="CF25170" s="4"/>
      <c r="CG25170" s="4"/>
      <c r="CH25170" s="4"/>
      <c r="CJ25170" s="4"/>
      <c r="CK25170" s="4"/>
      <c r="CL25170" s="4"/>
      <c r="CN25170" s="4"/>
      <c r="CO25170" s="4"/>
      <c r="CP25170" s="4"/>
      <c r="CR25170" s="4"/>
      <c r="CS25170" s="4"/>
      <c r="CT25170" s="4"/>
    </row>
    <row r="25171" spans="8:98">
      <c r="H25171" s="2"/>
      <c r="W25171" s="2"/>
      <c r="BT25171" s="4"/>
      <c r="BU25171" s="4"/>
      <c r="BV25171" s="4"/>
      <c r="BX25171" s="4"/>
      <c r="BY25171" s="4"/>
      <c r="BZ25171" s="4"/>
      <c r="CB25171" s="4"/>
      <c r="CC25171" s="4"/>
      <c r="CD25171" s="4"/>
      <c r="CF25171" s="4"/>
      <c r="CG25171" s="4"/>
      <c r="CH25171" s="4"/>
      <c r="CJ25171" s="4"/>
      <c r="CK25171" s="4"/>
      <c r="CL25171" s="4"/>
      <c r="CN25171" s="4"/>
      <c r="CO25171" s="4"/>
      <c r="CP25171" s="4"/>
      <c r="CR25171" s="4"/>
      <c r="CS25171" s="4"/>
      <c r="CT25171" s="4"/>
    </row>
    <row r="25172" spans="8:98">
      <c r="H25172" s="2"/>
      <c r="W25172" s="2"/>
      <c r="BT25172" s="4"/>
      <c r="BU25172" s="4"/>
      <c r="BV25172" s="4"/>
      <c r="BX25172" s="4"/>
      <c r="BY25172" s="4"/>
      <c r="BZ25172" s="4"/>
      <c r="CB25172" s="4"/>
      <c r="CC25172" s="4"/>
      <c r="CD25172" s="4"/>
      <c r="CF25172" s="4"/>
      <c r="CG25172" s="4"/>
      <c r="CH25172" s="4"/>
      <c r="CJ25172" s="4"/>
      <c r="CK25172" s="4"/>
      <c r="CL25172" s="4"/>
      <c r="CN25172" s="4"/>
      <c r="CO25172" s="4"/>
      <c r="CP25172" s="4"/>
      <c r="CR25172" s="4"/>
      <c r="CS25172" s="4"/>
      <c r="CT25172" s="4"/>
    </row>
    <row r="25173" spans="8:98">
      <c r="H25173" s="2"/>
      <c r="W25173" s="2"/>
      <c r="BT25173" s="4"/>
      <c r="BU25173" s="4"/>
      <c r="BV25173" s="4"/>
      <c r="BX25173" s="4"/>
      <c r="BY25173" s="4"/>
      <c r="BZ25173" s="4"/>
      <c r="CB25173" s="4"/>
      <c r="CC25173" s="4"/>
      <c r="CD25173" s="4"/>
      <c r="CF25173" s="4"/>
      <c r="CG25173" s="4"/>
      <c r="CH25173" s="4"/>
      <c r="CJ25173" s="4"/>
      <c r="CK25173" s="4"/>
      <c r="CL25173" s="4"/>
      <c r="CN25173" s="4"/>
      <c r="CO25173" s="4"/>
      <c r="CP25173" s="4"/>
      <c r="CR25173" s="4"/>
      <c r="CS25173" s="4"/>
      <c r="CT25173" s="4"/>
    </row>
    <row r="25174" spans="8:98">
      <c r="H25174" s="2"/>
      <c r="W25174" s="2"/>
      <c r="BT25174" s="4"/>
      <c r="BU25174" s="4"/>
      <c r="BV25174" s="4"/>
      <c r="BX25174" s="4"/>
      <c r="BY25174" s="4"/>
      <c r="BZ25174" s="4"/>
      <c r="CB25174" s="4"/>
      <c r="CC25174" s="4"/>
      <c r="CD25174" s="4"/>
      <c r="CF25174" s="4"/>
      <c r="CG25174" s="4"/>
      <c r="CH25174" s="4"/>
      <c r="CJ25174" s="4"/>
      <c r="CK25174" s="4"/>
      <c r="CL25174" s="4"/>
      <c r="CN25174" s="4"/>
      <c r="CO25174" s="4"/>
      <c r="CP25174" s="4"/>
      <c r="CR25174" s="4"/>
      <c r="CS25174" s="4"/>
      <c r="CT25174" s="4"/>
    </row>
    <row r="25175" spans="8:98">
      <c r="H25175" s="2"/>
      <c r="W25175" s="2"/>
      <c r="BT25175" s="4"/>
      <c r="BU25175" s="4"/>
      <c r="BV25175" s="4"/>
      <c r="BX25175" s="4"/>
      <c r="BY25175" s="4"/>
      <c r="BZ25175" s="4"/>
      <c r="CB25175" s="4"/>
      <c r="CC25175" s="4"/>
      <c r="CD25175" s="4"/>
      <c r="CF25175" s="4"/>
      <c r="CG25175" s="4"/>
      <c r="CH25175" s="4"/>
      <c r="CJ25175" s="4"/>
      <c r="CK25175" s="4"/>
      <c r="CL25175" s="4"/>
      <c r="CN25175" s="4"/>
      <c r="CO25175" s="4"/>
      <c r="CP25175" s="4"/>
      <c r="CR25175" s="4"/>
      <c r="CS25175" s="4"/>
      <c r="CT25175" s="4"/>
    </row>
    <row r="25176" spans="8:98">
      <c r="H25176" s="2"/>
      <c r="W25176" s="2"/>
      <c r="BT25176" s="4"/>
      <c r="BU25176" s="4"/>
      <c r="BV25176" s="4"/>
      <c r="BX25176" s="4"/>
      <c r="BY25176" s="4"/>
      <c r="BZ25176" s="4"/>
      <c r="CB25176" s="4"/>
      <c r="CC25176" s="4"/>
      <c r="CD25176" s="4"/>
      <c r="CF25176" s="4"/>
      <c r="CG25176" s="4"/>
      <c r="CH25176" s="4"/>
      <c r="CJ25176" s="4"/>
      <c r="CK25176" s="4"/>
      <c r="CL25176" s="4"/>
      <c r="CN25176" s="4"/>
      <c r="CO25176" s="4"/>
      <c r="CP25176" s="4"/>
      <c r="CR25176" s="4"/>
      <c r="CS25176" s="4"/>
      <c r="CT25176" s="4"/>
    </row>
    <row r="25177" spans="8:98">
      <c r="H25177" s="2"/>
      <c r="W25177" s="2"/>
      <c r="BT25177" s="4"/>
      <c r="BU25177" s="4"/>
      <c r="BV25177" s="4"/>
      <c r="BX25177" s="4"/>
      <c r="BY25177" s="4"/>
      <c r="BZ25177" s="4"/>
      <c r="CB25177" s="4"/>
      <c r="CC25177" s="4"/>
      <c r="CD25177" s="4"/>
      <c r="CF25177" s="4"/>
      <c r="CG25177" s="4"/>
      <c r="CH25177" s="4"/>
      <c r="CJ25177" s="4"/>
      <c r="CK25177" s="4"/>
      <c r="CL25177" s="4"/>
      <c r="CN25177" s="4"/>
      <c r="CO25177" s="4"/>
      <c r="CP25177" s="4"/>
      <c r="CR25177" s="4"/>
      <c r="CS25177" s="4"/>
      <c r="CT25177" s="4"/>
    </row>
    <row r="25178" spans="8:98">
      <c r="H25178" s="2"/>
      <c r="W25178" s="2"/>
      <c r="BT25178" s="4"/>
      <c r="BU25178" s="4"/>
      <c r="BV25178" s="4"/>
      <c r="BX25178" s="4"/>
      <c r="BY25178" s="4"/>
      <c r="BZ25178" s="4"/>
      <c r="CB25178" s="4"/>
      <c r="CC25178" s="4"/>
      <c r="CD25178" s="4"/>
      <c r="CF25178" s="4"/>
      <c r="CG25178" s="4"/>
      <c r="CH25178" s="4"/>
      <c r="CJ25178" s="4"/>
      <c r="CK25178" s="4"/>
      <c r="CL25178" s="4"/>
      <c r="CN25178" s="4"/>
      <c r="CO25178" s="4"/>
      <c r="CP25178" s="4"/>
      <c r="CR25178" s="4"/>
      <c r="CS25178" s="4"/>
      <c r="CT25178" s="4"/>
    </row>
    <row r="25179" spans="8:98">
      <c r="H25179" s="2"/>
      <c r="W25179" s="2"/>
      <c r="BT25179" s="4"/>
      <c r="BU25179" s="4"/>
      <c r="BV25179" s="4"/>
      <c r="BX25179" s="4"/>
      <c r="BY25179" s="4"/>
      <c r="BZ25179" s="4"/>
      <c r="CB25179" s="4"/>
      <c r="CC25179" s="4"/>
      <c r="CD25179" s="4"/>
      <c r="CF25179" s="4"/>
      <c r="CG25179" s="4"/>
      <c r="CH25179" s="4"/>
      <c r="CJ25179" s="4"/>
      <c r="CK25179" s="4"/>
      <c r="CL25179" s="4"/>
      <c r="CN25179" s="4"/>
      <c r="CO25179" s="4"/>
      <c r="CP25179" s="4"/>
      <c r="CR25179" s="4"/>
      <c r="CS25179" s="4"/>
      <c r="CT25179" s="4"/>
    </row>
    <row r="25180" spans="8:98">
      <c r="H25180" s="2"/>
      <c r="W25180" s="2"/>
      <c r="BT25180" s="4"/>
      <c r="BU25180" s="4"/>
      <c r="BV25180" s="4"/>
      <c r="BX25180" s="4"/>
      <c r="BY25180" s="4"/>
      <c r="BZ25180" s="4"/>
      <c r="CB25180" s="4"/>
      <c r="CC25180" s="4"/>
      <c r="CD25180" s="4"/>
      <c r="CF25180" s="4"/>
      <c r="CG25180" s="4"/>
      <c r="CH25180" s="4"/>
      <c r="CJ25180" s="4"/>
      <c r="CK25180" s="4"/>
      <c r="CL25180" s="4"/>
      <c r="CN25180" s="4"/>
      <c r="CO25180" s="4"/>
      <c r="CP25180" s="4"/>
      <c r="CR25180" s="4"/>
      <c r="CS25180" s="4"/>
      <c r="CT25180" s="4"/>
    </row>
    <row r="25181" spans="8:98">
      <c r="H25181" s="2"/>
      <c r="W25181" s="2"/>
      <c r="BT25181" s="4"/>
      <c r="BU25181" s="4"/>
      <c r="BV25181" s="4"/>
      <c r="BX25181" s="4"/>
      <c r="BY25181" s="4"/>
      <c r="BZ25181" s="4"/>
      <c r="CB25181" s="4"/>
      <c r="CC25181" s="4"/>
      <c r="CD25181" s="4"/>
      <c r="CF25181" s="4"/>
      <c r="CG25181" s="4"/>
      <c r="CH25181" s="4"/>
      <c r="CJ25181" s="4"/>
      <c r="CK25181" s="4"/>
      <c r="CL25181" s="4"/>
      <c r="CN25181" s="4"/>
      <c r="CO25181" s="4"/>
      <c r="CP25181" s="4"/>
      <c r="CR25181" s="4"/>
      <c r="CS25181" s="4"/>
      <c r="CT25181" s="4"/>
    </row>
    <row r="25182" spans="8:98">
      <c r="H25182" s="2"/>
      <c r="W25182" s="2"/>
      <c r="BT25182" s="4"/>
      <c r="BU25182" s="4"/>
      <c r="BV25182" s="4"/>
      <c r="BX25182" s="4"/>
      <c r="BY25182" s="4"/>
      <c r="BZ25182" s="4"/>
      <c r="CB25182" s="4"/>
      <c r="CC25182" s="4"/>
      <c r="CD25182" s="4"/>
      <c r="CF25182" s="4"/>
      <c r="CG25182" s="4"/>
      <c r="CH25182" s="4"/>
      <c r="CJ25182" s="4"/>
      <c r="CK25182" s="4"/>
      <c r="CL25182" s="4"/>
      <c r="CN25182" s="4"/>
      <c r="CO25182" s="4"/>
      <c r="CP25182" s="4"/>
      <c r="CR25182" s="4"/>
      <c r="CS25182" s="4"/>
      <c r="CT25182" s="4"/>
    </row>
    <row r="25183" spans="8:98">
      <c r="H25183" s="2"/>
      <c r="W25183" s="2"/>
      <c r="BT25183" s="4"/>
      <c r="BU25183" s="4"/>
      <c r="BV25183" s="4"/>
      <c r="BX25183" s="4"/>
      <c r="BY25183" s="4"/>
      <c r="BZ25183" s="4"/>
      <c r="CB25183" s="4"/>
      <c r="CC25183" s="4"/>
      <c r="CD25183" s="4"/>
      <c r="CF25183" s="4"/>
      <c r="CG25183" s="4"/>
      <c r="CH25183" s="4"/>
      <c r="CJ25183" s="4"/>
      <c r="CK25183" s="4"/>
      <c r="CL25183" s="4"/>
      <c r="CN25183" s="4"/>
      <c r="CO25183" s="4"/>
      <c r="CP25183" s="4"/>
      <c r="CR25183" s="4"/>
      <c r="CS25183" s="4"/>
      <c r="CT25183" s="4"/>
    </row>
    <row r="25184" spans="8:98">
      <c r="H25184" s="2"/>
      <c r="W25184" s="2"/>
      <c r="BT25184" s="4"/>
      <c r="BU25184" s="4"/>
      <c r="BV25184" s="4"/>
      <c r="BX25184" s="4"/>
      <c r="BY25184" s="4"/>
      <c r="BZ25184" s="4"/>
      <c r="CB25184" s="4"/>
      <c r="CC25184" s="4"/>
      <c r="CD25184" s="4"/>
      <c r="CF25184" s="4"/>
      <c r="CG25184" s="4"/>
      <c r="CH25184" s="4"/>
      <c r="CJ25184" s="4"/>
      <c r="CK25184" s="4"/>
      <c r="CL25184" s="4"/>
      <c r="CN25184" s="4"/>
      <c r="CO25184" s="4"/>
      <c r="CP25184" s="4"/>
      <c r="CR25184" s="4"/>
      <c r="CS25184" s="4"/>
      <c r="CT25184" s="4"/>
    </row>
    <row r="25185" spans="8:98">
      <c r="H25185" s="2"/>
      <c r="W25185" s="2"/>
      <c r="BT25185" s="4"/>
      <c r="BU25185" s="4"/>
      <c r="BV25185" s="4"/>
      <c r="BX25185" s="4"/>
      <c r="BY25185" s="4"/>
      <c r="BZ25185" s="4"/>
      <c r="CB25185" s="4"/>
      <c r="CC25185" s="4"/>
      <c r="CD25185" s="4"/>
      <c r="CF25185" s="4"/>
      <c r="CG25185" s="4"/>
      <c r="CH25185" s="4"/>
      <c r="CJ25185" s="4"/>
      <c r="CK25185" s="4"/>
      <c r="CL25185" s="4"/>
      <c r="CN25185" s="4"/>
      <c r="CO25185" s="4"/>
      <c r="CP25185" s="4"/>
      <c r="CR25185" s="4"/>
      <c r="CS25185" s="4"/>
      <c r="CT25185" s="4"/>
    </row>
    <row r="25186" spans="8:98">
      <c r="H25186" s="2"/>
      <c r="W25186" s="2"/>
      <c r="BT25186" s="4"/>
      <c r="BU25186" s="4"/>
      <c r="BV25186" s="4"/>
      <c r="BX25186" s="4"/>
      <c r="BY25186" s="4"/>
      <c r="BZ25186" s="4"/>
      <c r="CB25186" s="4"/>
      <c r="CC25186" s="4"/>
      <c r="CD25186" s="4"/>
      <c r="CF25186" s="4"/>
      <c r="CG25186" s="4"/>
      <c r="CH25186" s="4"/>
      <c r="CJ25186" s="4"/>
      <c r="CK25186" s="4"/>
      <c r="CL25186" s="4"/>
      <c r="CN25186" s="4"/>
      <c r="CO25186" s="4"/>
      <c r="CP25186" s="4"/>
      <c r="CR25186" s="4"/>
      <c r="CS25186" s="4"/>
      <c r="CT25186" s="4"/>
    </row>
    <row r="25187" spans="8:98">
      <c r="H25187" s="2"/>
      <c r="W25187" s="2"/>
      <c r="BT25187" s="4"/>
      <c r="BU25187" s="4"/>
      <c r="BV25187" s="4"/>
      <c r="BX25187" s="4"/>
      <c r="BY25187" s="4"/>
      <c r="BZ25187" s="4"/>
      <c r="CB25187" s="4"/>
      <c r="CC25187" s="4"/>
      <c r="CD25187" s="4"/>
      <c r="CF25187" s="4"/>
      <c r="CG25187" s="4"/>
      <c r="CH25187" s="4"/>
      <c r="CJ25187" s="4"/>
      <c r="CK25187" s="4"/>
      <c r="CL25187" s="4"/>
      <c r="CN25187" s="4"/>
      <c r="CO25187" s="4"/>
      <c r="CP25187" s="4"/>
      <c r="CR25187" s="4"/>
      <c r="CS25187" s="4"/>
      <c r="CT25187" s="4"/>
    </row>
    <row r="25188" spans="8:98">
      <c r="H25188" s="2"/>
      <c r="W25188" s="2"/>
      <c r="BT25188" s="4"/>
      <c r="BU25188" s="4"/>
      <c r="BV25188" s="4"/>
      <c r="BX25188" s="4"/>
      <c r="BY25188" s="4"/>
      <c r="BZ25188" s="4"/>
      <c r="CB25188" s="4"/>
      <c r="CC25188" s="4"/>
      <c r="CD25188" s="4"/>
      <c r="CF25188" s="4"/>
      <c r="CG25188" s="4"/>
      <c r="CH25188" s="4"/>
      <c r="CJ25188" s="4"/>
      <c r="CK25188" s="4"/>
      <c r="CL25188" s="4"/>
      <c r="CN25188" s="4"/>
      <c r="CO25188" s="4"/>
      <c r="CP25188" s="4"/>
      <c r="CR25188" s="4"/>
      <c r="CS25188" s="4"/>
      <c r="CT25188" s="4"/>
    </row>
    <row r="25189" spans="8:98">
      <c r="H25189" s="2"/>
      <c r="W25189" s="2"/>
      <c r="BT25189" s="4"/>
      <c r="BU25189" s="4"/>
      <c r="BV25189" s="4"/>
      <c r="BX25189" s="4"/>
      <c r="BY25189" s="4"/>
      <c r="BZ25189" s="4"/>
      <c r="CB25189" s="4"/>
      <c r="CC25189" s="4"/>
      <c r="CD25189" s="4"/>
      <c r="CF25189" s="4"/>
      <c r="CG25189" s="4"/>
      <c r="CH25189" s="4"/>
      <c r="CJ25189" s="4"/>
      <c r="CK25189" s="4"/>
      <c r="CL25189" s="4"/>
      <c r="CN25189" s="4"/>
      <c r="CO25189" s="4"/>
      <c r="CP25189" s="4"/>
      <c r="CR25189" s="4"/>
      <c r="CS25189" s="4"/>
      <c r="CT25189" s="4"/>
    </row>
    <row r="25190" spans="8:98">
      <c r="H25190" s="2"/>
      <c r="W25190" s="2"/>
      <c r="BT25190" s="4"/>
      <c r="BU25190" s="4"/>
      <c r="BV25190" s="4"/>
      <c r="BX25190" s="4"/>
      <c r="BY25190" s="4"/>
      <c r="BZ25190" s="4"/>
      <c r="CB25190" s="4"/>
      <c r="CC25190" s="4"/>
      <c r="CD25190" s="4"/>
      <c r="CF25190" s="4"/>
      <c r="CG25190" s="4"/>
      <c r="CH25190" s="4"/>
      <c r="CJ25190" s="4"/>
      <c r="CK25190" s="4"/>
      <c r="CL25190" s="4"/>
      <c r="CN25190" s="4"/>
      <c r="CO25190" s="4"/>
      <c r="CP25190" s="4"/>
      <c r="CR25190" s="4"/>
      <c r="CS25190" s="4"/>
      <c r="CT25190" s="4"/>
    </row>
    <row r="25191" spans="8:98">
      <c r="H25191" s="2"/>
      <c r="W25191" s="2"/>
      <c r="BT25191" s="4"/>
      <c r="BU25191" s="4"/>
      <c r="BV25191" s="4"/>
      <c r="BX25191" s="4"/>
      <c r="BY25191" s="4"/>
      <c r="BZ25191" s="4"/>
      <c r="CB25191" s="4"/>
      <c r="CC25191" s="4"/>
      <c r="CD25191" s="4"/>
      <c r="CF25191" s="4"/>
      <c r="CG25191" s="4"/>
      <c r="CH25191" s="4"/>
      <c r="CJ25191" s="4"/>
      <c r="CK25191" s="4"/>
      <c r="CL25191" s="4"/>
      <c r="CN25191" s="4"/>
      <c r="CO25191" s="4"/>
      <c r="CP25191" s="4"/>
      <c r="CR25191" s="4"/>
      <c r="CS25191" s="4"/>
      <c r="CT25191" s="4"/>
    </row>
    <row r="25192" spans="8:98">
      <c r="H25192" s="2"/>
      <c r="W25192" s="2"/>
      <c r="BT25192" s="4"/>
      <c r="BU25192" s="4"/>
      <c r="BV25192" s="4"/>
      <c r="BX25192" s="4"/>
      <c r="BY25192" s="4"/>
      <c r="BZ25192" s="4"/>
      <c r="CB25192" s="4"/>
      <c r="CC25192" s="4"/>
      <c r="CD25192" s="4"/>
      <c r="CF25192" s="4"/>
      <c r="CG25192" s="4"/>
      <c r="CH25192" s="4"/>
      <c r="CJ25192" s="4"/>
      <c r="CK25192" s="4"/>
      <c r="CL25192" s="4"/>
      <c r="CN25192" s="4"/>
      <c r="CO25192" s="4"/>
      <c r="CP25192" s="4"/>
      <c r="CR25192" s="4"/>
      <c r="CS25192" s="4"/>
      <c r="CT25192" s="4"/>
    </row>
    <row r="25193" spans="8:98">
      <c r="H25193" s="2"/>
      <c r="W25193" s="2"/>
      <c r="BT25193" s="4"/>
      <c r="BU25193" s="4"/>
      <c r="BV25193" s="4"/>
      <c r="BX25193" s="4"/>
      <c r="BY25193" s="4"/>
      <c r="BZ25193" s="4"/>
      <c r="CB25193" s="4"/>
      <c r="CC25193" s="4"/>
      <c r="CD25193" s="4"/>
      <c r="CF25193" s="4"/>
      <c r="CG25193" s="4"/>
      <c r="CH25193" s="4"/>
      <c r="CJ25193" s="4"/>
      <c r="CK25193" s="4"/>
      <c r="CL25193" s="4"/>
      <c r="CN25193" s="4"/>
      <c r="CO25193" s="4"/>
      <c r="CP25193" s="4"/>
      <c r="CR25193" s="4"/>
      <c r="CS25193" s="4"/>
      <c r="CT25193" s="4"/>
    </row>
    <row r="25194" spans="8:98">
      <c r="H25194" s="2"/>
      <c r="W25194" s="2"/>
      <c r="BT25194" s="4"/>
      <c r="BU25194" s="4"/>
      <c r="BV25194" s="4"/>
      <c r="BX25194" s="4"/>
      <c r="BY25194" s="4"/>
      <c r="BZ25194" s="4"/>
      <c r="CB25194" s="4"/>
      <c r="CC25194" s="4"/>
      <c r="CD25194" s="4"/>
      <c r="CF25194" s="4"/>
      <c r="CG25194" s="4"/>
      <c r="CH25194" s="4"/>
      <c r="CJ25194" s="4"/>
      <c r="CK25194" s="4"/>
      <c r="CL25194" s="4"/>
      <c r="CN25194" s="4"/>
      <c r="CO25194" s="4"/>
      <c r="CP25194" s="4"/>
      <c r="CR25194" s="4"/>
      <c r="CS25194" s="4"/>
      <c r="CT25194" s="4"/>
    </row>
    <row r="25195" spans="8:98">
      <c r="H25195" s="2"/>
      <c r="W25195" s="2"/>
      <c r="BT25195" s="4"/>
      <c r="BU25195" s="4"/>
      <c r="BV25195" s="4"/>
      <c r="BX25195" s="4"/>
      <c r="BY25195" s="4"/>
      <c r="BZ25195" s="4"/>
      <c r="CB25195" s="4"/>
      <c r="CC25195" s="4"/>
      <c r="CD25195" s="4"/>
      <c r="CF25195" s="4"/>
      <c r="CG25195" s="4"/>
      <c r="CH25195" s="4"/>
      <c r="CJ25195" s="4"/>
      <c r="CK25195" s="4"/>
      <c r="CL25195" s="4"/>
      <c r="CN25195" s="4"/>
      <c r="CO25195" s="4"/>
      <c r="CP25195" s="4"/>
      <c r="CR25195" s="4"/>
      <c r="CS25195" s="4"/>
      <c r="CT25195" s="4"/>
    </row>
    <row r="25196" spans="8:98">
      <c r="H25196" s="2"/>
      <c r="W25196" s="2"/>
      <c r="BT25196" s="4"/>
      <c r="BU25196" s="4"/>
      <c r="BV25196" s="4"/>
      <c r="BX25196" s="4"/>
      <c r="BY25196" s="4"/>
      <c r="BZ25196" s="4"/>
      <c r="CB25196" s="4"/>
      <c r="CC25196" s="4"/>
      <c r="CD25196" s="4"/>
      <c r="CF25196" s="4"/>
      <c r="CG25196" s="4"/>
      <c r="CH25196" s="4"/>
      <c r="CJ25196" s="4"/>
      <c r="CK25196" s="4"/>
      <c r="CL25196" s="4"/>
      <c r="CN25196" s="4"/>
      <c r="CO25196" s="4"/>
      <c r="CP25196" s="4"/>
      <c r="CR25196" s="4"/>
      <c r="CS25196" s="4"/>
      <c r="CT25196" s="4"/>
    </row>
    <row r="25197" spans="8:98">
      <c r="H25197" s="2"/>
      <c r="W25197" s="2"/>
      <c r="BT25197" s="4"/>
      <c r="BU25197" s="4"/>
      <c r="BV25197" s="4"/>
      <c r="BX25197" s="4"/>
      <c r="BY25197" s="4"/>
      <c r="BZ25197" s="4"/>
      <c r="CB25197" s="4"/>
      <c r="CC25197" s="4"/>
      <c r="CD25197" s="4"/>
      <c r="CF25197" s="4"/>
      <c r="CG25197" s="4"/>
      <c r="CH25197" s="4"/>
      <c r="CJ25197" s="4"/>
      <c r="CK25197" s="4"/>
      <c r="CL25197" s="4"/>
      <c r="CN25197" s="4"/>
      <c r="CO25197" s="4"/>
      <c r="CP25197" s="4"/>
      <c r="CR25197" s="4"/>
      <c r="CS25197" s="4"/>
      <c r="CT25197" s="4"/>
    </row>
    <row r="25198" spans="8:98">
      <c r="H25198" s="2"/>
      <c r="W25198" s="2"/>
      <c r="BT25198" s="4"/>
      <c r="BU25198" s="4"/>
      <c r="BV25198" s="4"/>
      <c r="BX25198" s="4"/>
      <c r="BY25198" s="4"/>
      <c r="BZ25198" s="4"/>
      <c r="CB25198" s="4"/>
      <c r="CC25198" s="4"/>
      <c r="CD25198" s="4"/>
      <c r="CF25198" s="4"/>
      <c r="CG25198" s="4"/>
      <c r="CH25198" s="4"/>
      <c r="CJ25198" s="4"/>
      <c r="CK25198" s="4"/>
      <c r="CL25198" s="4"/>
      <c r="CN25198" s="4"/>
      <c r="CO25198" s="4"/>
      <c r="CP25198" s="4"/>
      <c r="CR25198" s="4"/>
      <c r="CS25198" s="4"/>
      <c r="CT25198" s="4"/>
    </row>
    <row r="25199" spans="8:98">
      <c r="H25199" s="2"/>
      <c r="W25199" s="2"/>
      <c r="BT25199" s="4"/>
      <c r="BU25199" s="4"/>
      <c r="BV25199" s="4"/>
      <c r="BX25199" s="4"/>
      <c r="BY25199" s="4"/>
      <c r="BZ25199" s="4"/>
      <c r="CB25199" s="4"/>
      <c r="CC25199" s="4"/>
      <c r="CD25199" s="4"/>
      <c r="CF25199" s="4"/>
      <c r="CG25199" s="4"/>
      <c r="CH25199" s="4"/>
      <c r="CJ25199" s="4"/>
      <c r="CK25199" s="4"/>
      <c r="CL25199" s="4"/>
      <c r="CN25199" s="4"/>
      <c r="CO25199" s="4"/>
      <c r="CP25199" s="4"/>
      <c r="CR25199" s="4"/>
      <c r="CS25199" s="4"/>
      <c r="CT25199" s="4"/>
    </row>
    <row r="25200" spans="8:98">
      <c r="H25200" s="2"/>
      <c r="W25200" s="2"/>
      <c r="BT25200" s="4"/>
      <c r="BU25200" s="4"/>
      <c r="BV25200" s="4"/>
      <c r="BX25200" s="4"/>
      <c r="BY25200" s="4"/>
      <c r="BZ25200" s="4"/>
      <c r="CB25200" s="4"/>
      <c r="CC25200" s="4"/>
      <c r="CD25200" s="4"/>
      <c r="CF25200" s="4"/>
      <c r="CG25200" s="4"/>
      <c r="CH25200" s="4"/>
      <c r="CJ25200" s="4"/>
      <c r="CK25200" s="4"/>
      <c r="CL25200" s="4"/>
      <c r="CN25200" s="4"/>
      <c r="CO25200" s="4"/>
      <c r="CP25200" s="4"/>
      <c r="CR25200" s="4"/>
      <c r="CS25200" s="4"/>
      <c r="CT25200" s="4"/>
    </row>
    <row r="25201" spans="8:98">
      <c r="H25201" s="2"/>
      <c r="W25201" s="2"/>
      <c r="BT25201" s="4"/>
      <c r="BU25201" s="4"/>
      <c r="BV25201" s="4"/>
      <c r="BX25201" s="4"/>
      <c r="BY25201" s="4"/>
      <c r="BZ25201" s="4"/>
      <c r="CB25201" s="4"/>
      <c r="CC25201" s="4"/>
      <c r="CD25201" s="4"/>
      <c r="CF25201" s="4"/>
      <c r="CG25201" s="4"/>
      <c r="CH25201" s="4"/>
      <c r="CJ25201" s="4"/>
      <c r="CK25201" s="4"/>
      <c r="CL25201" s="4"/>
      <c r="CN25201" s="4"/>
      <c r="CO25201" s="4"/>
      <c r="CP25201" s="4"/>
      <c r="CR25201" s="4"/>
      <c r="CS25201" s="4"/>
      <c r="CT25201" s="4"/>
    </row>
    <row r="25202" spans="8:98">
      <c r="H25202" s="2"/>
      <c r="W25202" s="2"/>
      <c r="BT25202" s="4"/>
      <c r="BU25202" s="4"/>
      <c r="BV25202" s="4"/>
      <c r="BX25202" s="4"/>
      <c r="BY25202" s="4"/>
      <c r="BZ25202" s="4"/>
      <c r="CB25202" s="4"/>
      <c r="CC25202" s="4"/>
      <c r="CD25202" s="4"/>
      <c r="CF25202" s="4"/>
      <c r="CG25202" s="4"/>
      <c r="CH25202" s="4"/>
      <c r="CJ25202" s="4"/>
      <c r="CK25202" s="4"/>
      <c r="CL25202" s="4"/>
      <c r="CN25202" s="4"/>
      <c r="CO25202" s="4"/>
      <c r="CP25202" s="4"/>
      <c r="CR25202" s="4"/>
      <c r="CS25202" s="4"/>
      <c r="CT25202" s="4"/>
    </row>
    <row r="25203" spans="8:98">
      <c r="H25203" s="2"/>
      <c r="W25203" s="2"/>
      <c r="BT25203" s="4"/>
      <c r="BU25203" s="4"/>
      <c r="BV25203" s="4"/>
      <c r="BX25203" s="4"/>
      <c r="BY25203" s="4"/>
      <c r="BZ25203" s="4"/>
      <c r="CB25203" s="4"/>
      <c r="CC25203" s="4"/>
      <c r="CD25203" s="4"/>
      <c r="CF25203" s="4"/>
      <c r="CG25203" s="4"/>
      <c r="CH25203" s="4"/>
      <c r="CJ25203" s="4"/>
      <c r="CK25203" s="4"/>
      <c r="CL25203" s="4"/>
      <c r="CN25203" s="4"/>
      <c r="CO25203" s="4"/>
      <c r="CP25203" s="4"/>
      <c r="CR25203" s="4"/>
      <c r="CS25203" s="4"/>
      <c r="CT25203" s="4"/>
    </row>
    <row r="25204" spans="8:98">
      <c r="H25204" s="2"/>
      <c r="W25204" s="2"/>
      <c r="BT25204" s="4"/>
      <c r="BU25204" s="4"/>
      <c r="BV25204" s="4"/>
      <c r="BX25204" s="4"/>
      <c r="BY25204" s="4"/>
      <c r="BZ25204" s="4"/>
      <c r="CB25204" s="4"/>
      <c r="CC25204" s="4"/>
      <c r="CD25204" s="4"/>
      <c r="CF25204" s="4"/>
      <c r="CG25204" s="4"/>
      <c r="CH25204" s="4"/>
      <c r="CJ25204" s="4"/>
      <c r="CK25204" s="4"/>
      <c r="CL25204" s="4"/>
      <c r="CN25204" s="4"/>
      <c r="CO25204" s="4"/>
      <c r="CP25204" s="4"/>
      <c r="CR25204" s="4"/>
      <c r="CS25204" s="4"/>
      <c r="CT25204" s="4"/>
    </row>
    <row r="25205" spans="8:98">
      <c r="H25205" s="2"/>
      <c r="W25205" s="2"/>
      <c r="BT25205" s="4"/>
      <c r="BU25205" s="4"/>
      <c r="BV25205" s="4"/>
      <c r="BX25205" s="4"/>
      <c r="BY25205" s="4"/>
      <c r="BZ25205" s="4"/>
      <c r="CB25205" s="4"/>
      <c r="CC25205" s="4"/>
      <c r="CD25205" s="4"/>
      <c r="CF25205" s="4"/>
      <c r="CG25205" s="4"/>
      <c r="CH25205" s="4"/>
      <c r="CJ25205" s="4"/>
      <c r="CK25205" s="4"/>
      <c r="CL25205" s="4"/>
      <c r="CN25205" s="4"/>
      <c r="CO25205" s="4"/>
      <c r="CP25205" s="4"/>
      <c r="CR25205" s="4"/>
      <c r="CS25205" s="4"/>
      <c r="CT25205" s="4"/>
    </row>
    <row r="25206" spans="8:98">
      <c r="H25206" s="2"/>
      <c r="W25206" s="2"/>
      <c r="BT25206" s="4"/>
      <c r="BU25206" s="4"/>
      <c r="BV25206" s="4"/>
      <c r="BX25206" s="4"/>
      <c r="BY25206" s="4"/>
      <c r="BZ25206" s="4"/>
      <c r="CB25206" s="4"/>
      <c r="CC25206" s="4"/>
      <c r="CD25206" s="4"/>
      <c r="CF25206" s="4"/>
      <c r="CG25206" s="4"/>
      <c r="CH25206" s="4"/>
      <c r="CJ25206" s="4"/>
      <c r="CK25206" s="4"/>
      <c r="CL25206" s="4"/>
      <c r="CN25206" s="4"/>
      <c r="CO25206" s="4"/>
      <c r="CP25206" s="4"/>
      <c r="CR25206" s="4"/>
      <c r="CS25206" s="4"/>
      <c r="CT25206" s="4"/>
    </row>
    <row r="25207" spans="8:98">
      <c r="H25207" s="2"/>
      <c r="W25207" s="2"/>
      <c r="BT25207" s="4"/>
      <c r="BU25207" s="4"/>
      <c r="BV25207" s="4"/>
      <c r="BX25207" s="4"/>
      <c r="BY25207" s="4"/>
      <c r="BZ25207" s="4"/>
      <c r="CB25207" s="4"/>
      <c r="CC25207" s="4"/>
      <c r="CD25207" s="4"/>
      <c r="CF25207" s="4"/>
      <c r="CG25207" s="4"/>
      <c r="CH25207" s="4"/>
      <c r="CJ25207" s="4"/>
      <c r="CK25207" s="4"/>
      <c r="CL25207" s="4"/>
      <c r="CN25207" s="4"/>
      <c r="CO25207" s="4"/>
      <c r="CP25207" s="4"/>
      <c r="CR25207" s="4"/>
      <c r="CS25207" s="4"/>
      <c r="CT25207" s="4"/>
    </row>
    <row r="25208" spans="8:98">
      <c r="H25208" s="2"/>
      <c r="W25208" s="2"/>
      <c r="BT25208" s="4"/>
      <c r="BU25208" s="4"/>
      <c r="BV25208" s="4"/>
      <c r="BX25208" s="4"/>
      <c r="BY25208" s="4"/>
      <c r="BZ25208" s="4"/>
      <c r="CB25208" s="4"/>
      <c r="CC25208" s="4"/>
      <c r="CD25208" s="4"/>
      <c r="CF25208" s="4"/>
      <c r="CG25208" s="4"/>
      <c r="CH25208" s="4"/>
      <c r="CJ25208" s="4"/>
      <c r="CK25208" s="4"/>
      <c r="CL25208" s="4"/>
      <c r="CN25208" s="4"/>
      <c r="CO25208" s="4"/>
      <c r="CP25208" s="4"/>
      <c r="CR25208" s="4"/>
      <c r="CS25208" s="4"/>
      <c r="CT25208" s="4"/>
    </row>
    <row r="25209" spans="8:98">
      <c r="H25209" s="2"/>
      <c r="W25209" s="2"/>
      <c r="BT25209" s="4"/>
      <c r="BU25209" s="4"/>
      <c r="BV25209" s="4"/>
      <c r="BX25209" s="4"/>
      <c r="BY25209" s="4"/>
      <c r="BZ25209" s="4"/>
      <c r="CB25209" s="4"/>
      <c r="CC25209" s="4"/>
      <c r="CD25209" s="4"/>
      <c r="CF25209" s="4"/>
      <c r="CG25209" s="4"/>
      <c r="CH25209" s="4"/>
      <c r="CJ25209" s="4"/>
      <c r="CK25209" s="4"/>
      <c r="CL25209" s="4"/>
      <c r="CN25209" s="4"/>
      <c r="CO25209" s="4"/>
      <c r="CP25209" s="4"/>
      <c r="CR25209" s="4"/>
      <c r="CS25209" s="4"/>
      <c r="CT25209" s="4"/>
    </row>
    <row r="25210" spans="8:98">
      <c r="H25210" s="2"/>
      <c r="W25210" s="2"/>
      <c r="BT25210" s="4"/>
      <c r="BU25210" s="4"/>
      <c r="BV25210" s="4"/>
      <c r="BX25210" s="4"/>
      <c r="BY25210" s="4"/>
      <c r="BZ25210" s="4"/>
      <c r="CB25210" s="4"/>
      <c r="CC25210" s="4"/>
      <c r="CD25210" s="4"/>
      <c r="CF25210" s="4"/>
      <c r="CG25210" s="4"/>
      <c r="CH25210" s="4"/>
      <c r="CJ25210" s="4"/>
      <c r="CK25210" s="4"/>
      <c r="CL25210" s="4"/>
      <c r="CN25210" s="4"/>
      <c r="CO25210" s="4"/>
      <c r="CP25210" s="4"/>
      <c r="CR25210" s="4"/>
      <c r="CS25210" s="4"/>
      <c r="CT25210" s="4"/>
    </row>
    <row r="25211" spans="8:98">
      <c r="H25211" s="2"/>
      <c r="W25211" s="2"/>
      <c r="BT25211" s="4"/>
      <c r="BU25211" s="4"/>
      <c r="BV25211" s="4"/>
      <c r="BX25211" s="4"/>
      <c r="BY25211" s="4"/>
      <c r="BZ25211" s="4"/>
      <c r="CB25211" s="4"/>
      <c r="CC25211" s="4"/>
      <c r="CD25211" s="4"/>
      <c r="CF25211" s="4"/>
      <c r="CG25211" s="4"/>
      <c r="CH25211" s="4"/>
      <c r="CJ25211" s="4"/>
      <c r="CK25211" s="4"/>
      <c r="CL25211" s="4"/>
      <c r="CN25211" s="4"/>
      <c r="CO25211" s="4"/>
      <c r="CP25211" s="4"/>
      <c r="CR25211" s="4"/>
      <c r="CS25211" s="4"/>
      <c r="CT25211" s="4"/>
    </row>
    <row r="25212" spans="8:98">
      <c r="H25212" s="2"/>
      <c r="W25212" s="2"/>
      <c r="BT25212" s="4"/>
      <c r="BU25212" s="4"/>
      <c r="BV25212" s="4"/>
      <c r="BX25212" s="4"/>
      <c r="BY25212" s="4"/>
      <c r="BZ25212" s="4"/>
      <c r="CB25212" s="4"/>
      <c r="CC25212" s="4"/>
      <c r="CD25212" s="4"/>
      <c r="CF25212" s="4"/>
      <c r="CG25212" s="4"/>
      <c r="CH25212" s="4"/>
      <c r="CJ25212" s="4"/>
      <c r="CK25212" s="4"/>
      <c r="CL25212" s="4"/>
      <c r="CN25212" s="4"/>
      <c r="CO25212" s="4"/>
      <c r="CP25212" s="4"/>
      <c r="CR25212" s="4"/>
      <c r="CS25212" s="4"/>
      <c r="CT25212" s="4"/>
    </row>
    <row r="25213" spans="8:98">
      <c r="H25213" s="2"/>
      <c r="W25213" s="2"/>
      <c r="BT25213" s="4"/>
      <c r="BU25213" s="4"/>
      <c r="BV25213" s="4"/>
      <c r="BX25213" s="4"/>
      <c r="BY25213" s="4"/>
      <c r="BZ25213" s="4"/>
      <c r="CB25213" s="4"/>
      <c r="CC25213" s="4"/>
      <c r="CD25213" s="4"/>
      <c r="CF25213" s="4"/>
      <c r="CG25213" s="4"/>
      <c r="CH25213" s="4"/>
      <c r="CJ25213" s="4"/>
      <c r="CK25213" s="4"/>
      <c r="CL25213" s="4"/>
      <c r="CN25213" s="4"/>
      <c r="CO25213" s="4"/>
      <c r="CP25213" s="4"/>
      <c r="CR25213" s="4"/>
      <c r="CS25213" s="4"/>
      <c r="CT25213" s="4"/>
    </row>
    <row r="25214" spans="8:98">
      <c r="H25214" s="2"/>
      <c r="W25214" s="2"/>
      <c r="BT25214" s="4"/>
      <c r="BU25214" s="4"/>
      <c r="BV25214" s="4"/>
      <c r="BX25214" s="4"/>
      <c r="BY25214" s="4"/>
      <c r="BZ25214" s="4"/>
      <c r="CB25214" s="4"/>
      <c r="CC25214" s="4"/>
      <c r="CD25214" s="4"/>
      <c r="CF25214" s="4"/>
      <c r="CG25214" s="4"/>
      <c r="CH25214" s="4"/>
      <c r="CJ25214" s="4"/>
      <c r="CK25214" s="4"/>
      <c r="CL25214" s="4"/>
      <c r="CN25214" s="4"/>
      <c r="CO25214" s="4"/>
      <c r="CP25214" s="4"/>
      <c r="CR25214" s="4"/>
      <c r="CS25214" s="4"/>
      <c r="CT25214" s="4"/>
    </row>
    <row r="25215" spans="8:98">
      <c r="H25215" s="2"/>
      <c r="W25215" s="2"/>
      <c r="BT25215" s="4"/>
      <c r="BU25215" s="4"/>
      <c r="BV25215" s="4"/>
      <c r="BX25215" s="4"/>
      <c r="BY25215" s="4"/>
      <c r="BZ25215" s="4"/>
      <c r="CB25215" s="4"/>
      <c r="CC25215" s="4"/>
      <c r="CD25215" s="4"/>
      <c r="CF25215" s="4"/>
      <c r="CG25215" s="4"/>
      <c r="CH25215" s="4"/>
      <c r="CJ25215" s="4"/>
      <c r="CK25215" s="4"/>
      <c r="CL25215" s="4"/>
      <c r="CN25215" s="4"/>
      <c r="CO25215" s="4"/>
      <c r="CP25215" s="4"/>
      <c r="CR25215" s="4"/>
      <c r="CS25215" s="4"/>
      <c r="CT25215" s="4"/>
    </row>
    <row r="25216" spans="8:98">
      <c r="H25216" s="2"/>
      <c r="W25216" s="2"/>
      <c r="BT25216" s="4"/>
      <c r="BU25216" s="4"/>
      <c r="BV25216" s="4"/>
      <c r="BX25216" s="4"/>
      <c r="BY25216" s="4"/>
      <c r="BZ25216" s="4"/>
      <c r="CB25216" s="4"/>
      <c r="CC25216" s="4"/>
      <c r="CD25216" s="4"/>
      <c r="CF25216" s="4"/>
      <c r="CG25216" s="4"/>
      <c r="CH25216" s="4"/>
      <c r="CJ25216" s="4"/>
      <c r="CK25216" s="4"/>
      <c r="CL25216" s="4"/>
      <c r="CN25216" s="4"/>
      <c r="CO25216" s="4"/>
      <c r="CP25216" s="4"/>
      <c r="CR25216" s="4"/>
      <c r="CS25216" s="4"/>
      <c r="CT25216" s="4"/>
    </row>
    <row r="25217" spans="8:98">
      <c r="H25217" s="2"/>
      <c r="W25217" s="2"/>
      <c r="BT25217" s="4"/>
      <c r="BU25217" s="4"/>
      <c r="BV25217" s="4"/>
      <c r="BX25217" s="4"/>
      <c r="BY25217" s="4"/>
      <c r="BZ25217" s="4"/>
      <c r="CB25217" s="4"/>
      <c r="CC25217" s="4"/>
      <c r="CD25217" s="4"/>
      <c r="CF25217" s="4"/>
      <c r="CG25217" s="4"/>
      <c r="CH25217" s="4"/>
      <c r="CJ25217" s="4"/>
      <c r="CK25217" s="4"/>
      <c r="CL25217" s="4"/>
      <c r="CN25217" s="4"/>
      <c r="CO25217" s="4"/>
      <c r="CP25217" s="4"/>
      <c r="CR25217" s="4"/>
      <c r="CS25217" s="4"/>
      <c r="CT25217" s="4"/>
    </row>
    <row r="25218" spans="8:98">
      <c r="H25218" s="2"/>
      <c r="W25218" s="2"/>
      <c r="BT25218" s="4"/>
      <c r="BU25218" s="4"/>
      <c r="BV25218" s="4"/>
      <c r="BX25218" s="4"/>
      <c r="BY25218" s="4"/>
      <c r="BZ25218" s="4"/>
      <c r="CB25218" s="4"/>
      <c r="CC25218" s="4"/>
      <c r="CD25218" s="4"/>
      <c r="CF25218" s="4"/>
      <c r="CG25218" s="4"/>
      <c r="CH25218" s="4"/>
      <c r="CJ25218" s="4"/>
      <c r="CK25218" s="4"/>
      <c r="CL25218" s="4"/>
      <c r="CN25218" s="4"/>
      <c r="CO25218" s="4"/>
      <c r="CP25218" s="4"/>
      <c r="CR25218" s="4"/>
      <c r="CS25218" s="4"/>
      <c r="CT25218" s="4"/>
    </row>
    <row r="25219" spans="8:98">
      <c r="H25219" s="2"/>
      <c r="W25219" s="2"/>
      <c r="BT25219" s="4"/>
      <c r="BU25219" s="4"/>
      <c r="BV25219" s="4"/>
      <c r="BX25219" s="4"/>
      <c r="BY25219" s="4"/>
      <c r="BZ25219" s="4"/>
      <c r="CB25219" s="4"/>
      <c r="CC25219" s="4"/>
      <c r="CD25219" s="4"/>
      <c r="CF25219" s="4"/>
      <c r="CG25219" s="4"/>
      <c r="CH25219" s="4"/>
      <c r="CJ25219" s="4"/>
      <c r="CK25219" s="4"/>
      <c r="CL25219" s="4"/>
      <c r="CN25219" s="4"/>
      <c r="CO25219" s="4"/>
      <c r="CP25219" s="4"/>
      <c r="CR25219" s="4"/>
      <c r="CS25219" s="4"/>
      <c r="CT25219" s="4"/>
    </row>
    <row r="25220" spans="8:98">
      <c r="H25220" s="2"/>
      <c r="W25220" s="2"/>
      <c r="BT25220" s="4"/>
      <c r="BU25220" s="4"/>
      <c r="BV25220" s="4"/>
      <c r="BX25220" s="4"/>
      <c r="BY25220" s="4"/>
      <c r="BZ25220" s="4"/>
      <c r="CB25220" s="4"/>
      <c r="CC25220" s="4"/>
      <c r="CD25220" s="4"/>
      <c r="CF25220" s="4"/>
      <c r="CG25220" s="4"/>
      <c r="CH25220" s="4"/>
      <c r="CJ25220" s="4"/>
      <c r="CK25220" s="4"/>
      <c r="CL25220" s="4"/>
      <c r="CN25220" s="4"/>
      <c r="CO25220" s="4"/>
      <c r="CP25220" s="4"/>
      <c r="CR25220" s="4"/>
      <c r="CS25220" s="4"/>
      <c r="CT25220" s="4"/>
    </row>
    <row r="25221" spans="8:98">
      <c r="H25221" s="2"/>
      <c r="W25221" s="2"/>
      <c r="BT25221" s="4"/>
      <c r="BU25221" s="4"/>
      <c r="BV25221" s="4"/>
      <c r="BX25221" s="4"/>
      <c r="BY25221" s="4"/>
      <c r="BZ25221" s="4"/>
      <c r="CB25221" s="4"/>
      <c r="CC25221" s="4"/>
      <c r="CD25221" s="4"/>
      <c r="CF25221" s="4"/>
      <c r="CG25221" s="4"/>
      <c r="CH25221" s="4"/>
      <c r="CJ25221" s="4"/>
      <c r="CK25221" s="4"/>
      <c r="CL25221" s="4"/>
      <c r="CN25221" s="4"/>
      <c r="CO25221" s="4"/>
      <c r="CP25221" s="4"/>
      <c r="CR25221" s="4"/>
      <c r="CS25221" s="4"/>
      <c r="CT25221" s="4"/>
    </row>
    <row r="25222" spans="8:98">
      <c r="H25222" s="2"/>
      <c r="W25222" s="2"/>
      <c r="BT25222" s="4"/>
      <c r="BU25222" s="4"/>
      <c r="BV25222" s="4"/>
      <c r="BX25222" s="4"/>
      <c r="BY25222" s="4"/>
      <c r="BZ25222" s="4"/>
      <c r="CB25222" s="4"/>
      <c r="CC25222" s="4"/>
      <c r="CD25222" s="4"/>
      <c r="CF25222" s="4"/>
      <c r="CG25222" s="4"/>
      <c r="CH25222" s="4"/>
      <c r="CJ25222" s="4"/>
      <c r="CK25222" s="4"/>
      <c r="CL25222" s="4"/>
      <c r="CN25222" s="4"/>
      <c r="CO25222" s="4"/>
      <c r="CP25222" s="4"/>
      <c r="CR25222" s="4"/>
      <c r="CS25222" s="4"/>
      <c r="CT25222" s="4"/>
    </row>
    <row r="25223" spans="8:98">
      <c r="H25223" s="2"/>
      <c r="W25223" s="2"/>
      <c r="BT25223" s="4"/>
      <c r="BU25223" s="4"/>
      <c r="BV25223" s="4"/>
      <c r="BX25223" s="4"/>
      <c r="BY25223" s="4"/>
      <c r="BZ25223" s="4"/>
      <c r="CB25223" s="4"/>
      <c r="CC25223" s="4"/>
      <c r="CD25223" s="4"/>
      <c r="CF25223" s="4"/>
      <c r="CG25223" s="4"/>
      <c r="CH25223" s="4"/>
      <c r="CJ25223" s="4"/>
      <c r="CK25223" s="4"/>
      <c r="CL25223" s="4"/>
      <c r="CN25223" s="4"/>
      <c r="CO25223" s="4"/>
      <c r="CP25223" s="4"/>
      <c r="CR25223" s="4"/>
      <c r="CS25223" s="4"/>
      <c r="CT25223" s="4"/>
    </row>
    <row r="25224" spans="8:98">
      <c r="H25224" s="2"/>
      <c r="W25224" s="2"/>
      <c r="BT25224" s="4"/>
      <c r="BU25224" s="4"/>
      <c r="BV25224" s="4"/>
      <c r="BX25224" s="4"/>
      <c r="BY25224" s="4"/>
      <c r="BZ25224" s="4"/>
      <c r="CB25224" s="4"/>
      <c r="CC25224" s="4"/>
      <c r="CD25224" s="4"/>
      <c r="CF25224" s="4"/>
      <c r="CG25224" s="4"/>
      <c r="CH25224" s="4"/>
      <c r="CJ25224" s="4"/>
      <c r="CK25224" s="4"/>
      <c r="CL25224" s="4"/>
      <c r="CN25224" s="4"/>
      <c r="CO25224" s="4"/>
      <c r="CP25224" s="4"/>
      <c r="CR25224" s="4"/>
      <c r="CS25224" s="4"/>
      <c r="CT25224" s="4"/>
    </row>
    <row r="25225" spans="8:98">
      <c r="H25225" s="2"/>
      <c r="W25225" s="2"/>
      <c r="BT25225" s="4"/>
      <c r="BU25225" s="4"/>
      <c r="BV25225" s="4"/>
      <c r="BX25225" s="4"/>
      <c r="BY25225" s="4"/>
      <c r="BZ25225" s="4"/>
      <c r="CB25225" s="4"/>
      <c r="CC25225" s="4"/>
      <c r="CD25225" s="4"/>
      <c r="CF25225" s="4"/>
      <c r="CG25225" s="4"/>
      <c r="CH25225" s="4"/>
      <c r="CJ25225" s="4"/>
      <c r="CK25225" s="4"/>
      <c r="CL25225" s="4"/>
      <c r="CN25225" s="4"/>
      <c r="CO25225" s="4"/>
      <c r="CP25225" s="4"/>
      <c r="CR25225" s="4"/>
      <c r="CS25225" s="4"/>
      <c r="CT25225" s="4"/>
    </row>
    <row r="25226" spans="8:98">
      <c r="H25226" s="2"/>
      <c r="W25226" s="2"/>
      <c r="BT25226" s="4"/>
      <c r="BU25226" s="4"/>
      <c r="BV25226" s="4"/>
      <c r="BX25226" s="4"/>
      <c r="BY25226" s="4"/>
      <c r="BZ25226" s="4"/>
      <c r="CB25226" s="4"/>
      <c r="CC25226" s="4"/>
      <c r="CD25226" s="4"/>
      <c r="CF25226" s="4"/>
      <c r="CG25226" s="4"/>
      <c r="CH25226" s="4"/>
      <c r="CJ25226" s="4"/>
      <c r="CK25226" s="4"/>
      <c r="CL25226" s="4"/>
      <c r="CN25226" s="4"/>
      <c r="CO25226" s="4"/>
      <c r="CP25226" s="4"/>
      <c r="CR25226" s="4"/>
      <c r="CS25226" s="4"/>
      <c r="CT25226" s="4"/>
    </row>
    <row r="25227" spans="8:98">
      <c r="H25227" s="2"/>
      <c r="W25227" s="2"/>
      <c r="BT25227" s="4"/>
      <c r="BU25227" s="4"/>
      <c r="BV25227" s="4"/>
      <c r="BX25227" s="4"/>
      <c r="BY25227" s="4"/>
      <c r="BZ25227" s="4"/>
      <c r="CB25227" s="4"/>
      <c r="CC25227" s="4"/>
      <c r="CD25227" s="4"/>
      <c r="CF25227" s="4"/>
      <c r="CG25227" s="4"/>
      <c r="CH25227" s="4"/>
      <c r="CJ25227" s="4"/>
      <c r="CK25227" s="4"/>
      <c r="CL25227" s="4"/>
      <c r="CN25227" s="4"/>
      <c r="CO25227" s="4"/>
      <c r="CP25227" s="4"/>
      <c r="CR25227" s="4"/>
      <c r="CS25227" s="4"/>
      <c r="CT25227" s="4"/>
    </row>
    <row r="25228" spans="8:98">
      <c r="H25228" s="2"/>
      <c r="W25228" s="2"/>
      <c r="BT25228" s="4"/>
      <c r="BU25228" s="4"/>
      <c r="BV25228" s="4"/>
      <c r="BX25228" s="4"/>
      <c r="BY25228" s="4"/>
      <c r="BZ25228" s="4"/>
      <c r="CB25228" s="4"/>
      <c r="CC25228" s="4"/>
      <c r="CD25228" s="4"/>
      <c r="CF25228" s="4"/>
      <c r="CG25228" s="4"/>
      <c r="CH25228" s="4"/>
      <c r="CJ25228" s="4"/>
      <c r="CK25228" s="4"/>
      <c r="CL25228" s="4"/>
      <c r="CN25228" s="4"/>
      <c r="CO25228" s="4"/>
      <c r="CP25228" s="4"/>
      <c r="CR25228" s="4"/>
      <c r="CS25228" s="4"/>
      <c r="CT25228" s="4"/>
    </row>
    <row r="25229" spans="8:98">
      <c r="H25229" s="2"/>
      <c r="W25229" s="2"/>
      <c r="BT25229" s="4"/>
      <c r="BU25229" s="4"/>
      <c r="BV25229" s="4"/>
      <c r="BX25229" s="4"/>
      <c r="BY25229" s="4"/>
      <c r="BZ25229" s="4"/>
      <c r="CB25229" s="4"/>
      <c r="CC25229" s="4"/>
      <c r="CD25229" s="4"/>
      <c r="CF25229" s="4"/>
      <c r="CG25229" s="4"/>
      <c r="CH25229" s="4"/>
      <c r="CJ25229" s="4"/>
      <c r="CK25229" s="4"/>
      <c r="CL25229" s="4"/>
      <c r="CN25229" s="4"/>
      <c r="CO25229" s="4"/>
      <c r="CP25229" s="4"/>
      <c r="CR25229" s="4"/>
      <c r="CS25229" s="4"/>
      <c r="CT25229" s="4"/>
    </row>
    <row r="25230" spans="8:98">
      <c r="H25230" s="2"/>
      <c r="W25230" s="2"/>
      <c r="BT25230" s="4"/>
      <c r="BU25230" s="4"/>
      <c r="BV25230" s="4"/>
      <c r="BX25230" s="4"/>
      <c r="BY25230" s="4"/>
      <c r="BZ25230" s="4"/>
      <c r="CB25230" s="4"/>
      <c r="CC25230" s="4"/>
      <c r="CD25230" s="4"/>
      <c r="CF25230" s="4"/>
      <c r="CG25230" s="4"/>
      <c r="CH25230" s="4"/>
      <c r="CJ25230" s="4"/>
      <c r="CK25230" s="4"/>
      <c r="CL25230" s="4"/>
      <c r="CN25230" s="4"/>
      <c r="CO25230" s="4"/>
      <c r="CP25230" s="4"/>
      <c r="CR25230" s="4"/>
      <c r="CS25230" s="4"/>
      <c r="CT25230" s="4"/>
    </row>
    <row r="25231" spans="8:98">
      <c r="H25231" s="2"/>
      <c r="W25231" s="2"/>
      <c r="BT25231" s="4"/>
      <c r="BU25231" s="4"/>
      <c r="BV25231" s="4"/>
      <c r="BX25231" s="4"/>
      <c r="BY25231" s="4"/>
      <c r="BZ25231" s="4"/>
      <c r="CB25231" s="4"/>
      <c r="CC25231" s="4"/>
      <c r="CD25231" s="4"/>
      <c r="CF25231" s="4"/>
      <c r="CG25231" s="4"/>
      <c r="CH25231" s="4"/>
      <c r="CJ25231" s="4"/>
      <c r="CK25231" s="4"/>
      <c r="CL25231" s="4"/>
      <c r="CN25231" s="4"/>
      <c r="CO25231" s="4"/>
      <c r="CP25231" s="4"/>
      <c r="CR25231" s="4"/>
      <c r="CS25231" s="4"/>
      <c r="CT25231" s="4"/>
    </row>
    <row r="25232" spans="8:98">
      <c r="H25232" s="2"/>
      <c r="W25232" s="2"/>
      <c r="BT25232" s="4"/>
      <c r="BU25232" s="4"/>
      <c r="BV25232" s="4"/>
      <c r="BX25232" s="4"/>
      <c r="BY25232" s="4"/>
      <c r="BZ25232" s="4"/>
      <c r="CB25232" s="4"/>
      <c r="CC25232" s="4"/>
      <c r="CD25232" s="4"/>
      <c r="CF25232" s="4"/>
      <c r="CG25232" s="4"/>
      <c r="CH25232" s="4"/>
      <c r="CJ25232" s="4"/>
      <c r="CK25232" s="4"/>
      <c r="CL25232" s="4"/>
      <c r="CN25232" s="4"/>
      <c r="CO25232" s="4"/>
      <c r="CP25232" s="4"/>
      <c r="CR25232" s="4"/>
      <c r="CS25232" s="4"/>
      <c r="CT25232" s="4"/>
    </row>
    <row r="25233" spans="8:98">
      <c r="H25233" s="2"/>
      <c r="W25233" s="2"/>
      <c r="BT25233" s="4"/>
      <c r="BU25233" s="4"/>
      <c r="BV25233" s="4"/>
      <c r="BX25233" s="4"/>
      <c r="BY25233" s="4"/>
      <c r="BZ25233" s="4"/>
      <c r="CB25233" s="4"/>
      <c r="CC25233" s="4"/>
      <c r="CD25233" s="4"/>
      <c r="CF25233" s="4"/>
      <c r="CG25233" s="4"/>
      <c r="CH25233" s="4"/>
      <c r="CJ25233" s="4"/>
      <c r="CK25233" s="4"/>
      <c r="CL25233" s="4"/>
      <c r="CN25233" s="4"/>
      <c r="CO25233" s="4"/>
      <c r="CP25233" s="4"/>
      <c r="CR25233" s="4"/>
      <c r="CS25233" s="4"/>
      <c r="CT25233" s="4"/>
    </row>
    <row r="25234" spans="8:98">
      <c r="H25234" s="2"/>
      <c r="W25234" s="2"/>
      <c r="BT25234" s="4"/>
      <c r="BU25234" s="4"/>
      <c r="BV25234" s="4"/>
      <c r="BX25234" s="4"/>
      <c r="BY25234" s="4"/>
      <c r="BZ25234" s="4"/>
      <c r="CB25234" s="4"/>
      <c r="CC25234" s="4"/>
      <c r="CD25234" s="4"/>
      <c r="CF25234" s="4"/>
      <c r="CG25234" s="4"/>
      <c r="CH25234" s="4"/>
      <c r="CJ25234" s="4"/>
      <c r="CK25234" s="4"/>
      <c r="CL25234" s="4"/>
      <c r="CN25234" s="4"/>
      <c r="CO25234" s="4"/>
      <c r="CP25234" s="4"/>
      <c r="CR25234" s="4"/>
      <c r="CS25234" s="4"/>
      <c r="CT25234" s="4"/>
    </row>
    <row r="25235" spans="8:98">
      <c r="H25235" s="2"/>
      <c r="W25235" s="2"/>
      <c r="BT25235" s="4"/>
      <c r="BU25235" s="4"/>
      <c r="BV25235" s="4"/>
      <c r="BX25235" s="4"/>
      <c r="BY25235" s="4"/>
      <c r="BZ25235" s="4"/>
      <c r="CB25235" s="4"/>
      <c r="CC25235" s="4"/>
      <c r="CD25235" s="4"/>
      <c r="CF25235" s="4"/>
      <c r="CG25235" s="4"/>
      <c r="CH25235" s="4"/>
      <c r="CJ25235" s="4"/>
      <c r="CK25235" s="4"/>
      <c r="CL25235" s="4"/>
      <c r="CN25235" s="4"/>
      <c r="CO25235" s="4"/>
      <c r="CP25235" s="4"/>
      <c r="CR25235" s="4"/>
      <c r="CS25235" s="4"/>
      <c r="CT25235" s="4"/>
    </row>
    <row r="25236" spans="8:98">
      <c r="H25236" s="2"/>
      <c r="W25236" s="2"/>
      <c r="BT25236" s="4"/>
      <c r="BU25236" s="4"/>
      <c r="BV25236" s="4"/>
      <c r="BX25236" s="4"/>
      <c r="BY25236" s="4"/>
      <c r="BZ25236" s="4"/>
      <c r="CB25236" s="4"/>
      <c r="CC25236" s="4"/>
      <c r="CD25236" s="4"/>
      <c r="CF25236" s="4"/>
      <c r="CG25236" s="4"/>
      <c r="CH25236" s="4"/>
      <c r="CJ25236" s="4"/>
      <c r="CK25236" s="4"/>
      <c r="CL25236" s="4"/>
      <c r="CN25236" s="4"/>
      <c r="CO25236" s="4"/>
      <c r="CP25236" s="4"/>
      <c r="CR25236" s="4"/>
      <c r="CS25236" s="4"/>
      <c r="CT25236" s="4"/>
    </row>
    <row r="25237" spans="8:98">
      <c r="H25237" s="2"/>
      <c r="W25237" s="2"/>
      <c r="BT25237" s="4"/>
      <c r="BU25237" s="4"/>
      <c r="BV25237" s="4"/>
      <c r="BX25237" s="4"/>
      <c r="BY25237" s="4"/>
      <c r="BZ25237" s="4"/>
      <c r="CB25237" s="4"/>
      <c r="CC25237" s="4"/>
      <c r="CD25237" s="4"/>
      <c r="CF25237" s="4"/>
      <c r="CG25237" s="4"/>
      <c r="CH25237" s="4"/>
      <c r="CJ25237" s="4"/>
      <c r="CK25237" s="4"/>
      <c r="CL25237" s="4"/>
      <c r="CN25237" s="4"/>
      <c r="CO25237" s="4"/>
      <c r="CP25237" s="4"/>
      <c r="CR25237" s="4"/>
      <c r="CS25237" s="4"/>
      <c r="CT25237" s="4"/>
    </row>
    <row r="25238" spans="8:98">
      <c r="H25238" s="2"/>
      <c r="W25238" s="2"/>
      <c r="BT25238" s="4"/>
      <c r="BU25238" s="4"/>
      <c r="BV25238" s="4"/>
      <c r="BX25238" s="4"/>
      <c r="BY25238" s="4"/>
      <c r="BZ25238" s="4"/>
      <c r="CB25238" s="4"/>
      <c r="CC25238" s="4"/>
      <c r="CD25238" s="4"/>
      <c r="CF25238" s="4"/>
      <c r="CG25238" s="4"/>
      <c r="CH25238" s="4"/>
      <c r="CJ25238" s="4"/>
      <c r="CK25238" s="4"/>
      <c r="CL25238" s="4"/>
      <c r="CN25238" s="4"/>
      <c r="CO25238" s="4"/>
      <c r="CP25238" s="4"/>
      <c r="CR25238" s="4"/>
      <c r="CS25238" s="4"/>
      <c r="CT25238" s="4"/>
    </row>
    <row r="25239" spans="8:98">
      <c r="H25239" s="2"/>
      <c r="W25239" s="2"/>
      <c r="BT25239" s="4"/>
      <c r="BU25239" s="4"/>
      <c r="BV25239" s="4"/>
      <c r="BX25239" s="4"/>
      <c r="BY25239" s="4"/>
      <c r="BZ25239" s="4"/>
      <c r="CB25239" s="4"/>
      <c r="CC25239" s="4"/>
      <c r="CD25239" s="4"/>
      <c r="CF25239" s="4"/>
      <c r="CG25239" s="4"/>
      <c r="CH25239" s="4"/>
      <c r="CJ25239" s="4"/>
      <c r="CK25239" s="4"/>
      <c r="CL25239" s="4"/>
      <c r="CN25239" s="4"/>
      <c r="CO25239" s="4"/>
      <c r="CP25239" s="4"/>
      <c r="CR25239" s="4"/>
      <c r="CS25239" s="4"/>
      <c r="CT25239" s="4"/>
    </row>
    <row r="25240" spans="8:98">
      <c r="H25240" s="2"/>
      <c r="W25240" s="2"/>
      <c r="BT25240" s="4"/>
      <c r="BU25240" s="4"/>
      <c r="BV25240" s="4"/>
      <c r="BX25240" s="4"/>
      <c r="BY25240" s="4"/>
      <c r="BZ25240" s="4"/>
      <c r="CB25240" s="4"/>
      <c r="CC25240" s="4"/>
      <c r="CD25240" s="4"/>
      <c r="CF25240" s="4"/>
      <c r="CG25240" s="4"/>
      <c r="CH25240" s="4"/>
      <c r="CJ25240" s="4"/>
      <c r="CK25240" s="4"/>
      <c r="CL25240" s="4"/>
      <c r="CN25240" s="4"/>
      <c r="CO25240" s="4"/>
      <c r="CP25240" s="4"/>
      <c r="CR25240" s="4"/>
      <c r="CS25240" s="4"/>
      <c r="CT25240" s="4"/>
    </row>
    <row r="25241" spans="8:98">
      <c r="H25241" s="2"/>
      <c r="W25241" s="2"/>
      <c r="BT25241" s="4"/>
      <c r="BU25241" s="4"/>
      <c r="BV25241" s="4"/>
      <c r="BX25241" s="4"/>
      <c r="BY25241" s="4"/>
      <c r="BZ25241" s="4"/>
      <c r="CB25241" s="4"/>
      <c r="CC25241" s="4"/>
      <c r="CD25241" s="4"/>
      <c r="CF25241" s="4"/>
      <c r="CG25241" s="4"/>
      <c r="CH25241" s="4"/>
      <c r="CJ25241" s="4"/>
      <c r="CK25241" s="4"/>
      <c r="CL25241" s="4"/>
      <c r="CN25241" s="4"/>
      <c r="CO25241" s="4"/>
      <c r="CP25241" s="4"/>
      <c r="CR25241" s="4"/>
      <c r="CS25241" s="4"/>
      <c r="CT25241" s="4"/>
    </row>
    <row r="25242" spans="8:98">
      <c r="H25242" s="2"/>
      <c r="W25242" s="2"/>
      <c r="BT25242" s="4"/>
      <c r="BU25242" s="4"/>
      <c r="BV25242" s="4"/>
      <c r="BX25242" s="4"/>
      <c r="BY25242" s="4"/>
      <c r="BZ25242" s="4"/>
      <c r="CB25242" s="4"/>
      <c r="CC25242" s="4"/>
      <c r="CD25242" s="4"/>
      <c r="CF25242" s="4"/>
      <c r="CG25242" s="4"/>
      <c r="CH25242" s="4"/>
      <c r="CJ25242" s="4"/>
      <c r="CK25242" s="4"/>
      <c r="CL25242" s="4"/>
      <c r="CN25242" s="4"/>
      <c r="CO25242" s="4"/>
      <c r="CP25242" s="4"/>
      <c r="CR25242" s="4"/>
      <c r="CS25242" s="4"/>
      <c r="CT25242" s="4"/>
    </row>
    <row r="25243" spans="8:98">
      <c r="H25243" s="2"/>
      <c r="W25243" s="2"/>
      <c r="BT25243" s="4"/>
      <c r="BU25243" s="4"/>
      <c r="BV25243" s="4"/>
      <c r="BX25243" s="4"/>
      <c r="BY25243" s="4"/>
      <c r="BZ25243" s="4"/>
      <c r="CB25243" s="4"/>
      <c r="CC25243" s="4"/>
      <c r="CD25243" s="4"/>
      <c r="CF25243" s="4"/>
      <c r="CG25243" s="4"/>
      <c r="CH25243" s="4"/>
      <c r="CJ25243" s="4"/>
      <c r="CK25243" s="4"/>
      <c r="CL25243" s="4"/>
      <c r="CN25243" s="4"/>
      <c r="CO25243" s="4"/>
      <c r="CP25243" s="4"/>
      <c r="CR25243" s="4"/>
      <c r="CS25243" s="4"/>
      <c r="CT25243" s="4"/>
    </row>
    <row r="25244" spans="8:98">
      <c r="H25244" s="2"/>
      <c r="W25244" s="2"/>
      <c r="BT25244" s="4"/>
      <c r="BU25244" s="4"/>
      <c r="BV25244" s="4"/>
      <c r="BX25244" s="4"/>
      <c r="BY25244" s="4"/>
      <c r="BZ25244" s="4"/>
      <c r="CB25244" s="4"/>
      <c r="CC25244" s="4"/>
      <c r="CD25244" s="4"/>
      <c r="CF25244" s="4"/>
      <c r="CG25244" s="4"/>
      <c r="CH25244" s="4"/>
      <c r="CJ25244" s="4"/>
      <c r="CK25244" s="4"/>
      <c r="CL25244" s="4"/>
      <c r="CN25244" s="4"/>
      <c r="CO25244" s="4"/>
      <c r="CP25244" s="4"/>
      <c r="CR25244" s="4"/>
      <c r="CS25244" s="4"/>
      <c r="CT25244" s="4"/>
    </row>
    <row r="25245" spans="8:98">
      <c r="H25245" s="2"/>
      <c r="W25245" s="2"/>
      <c r="BT25245" s="4"/>
      <c r="BU25245" s="4"/>
      <c r="BV25245" s="4"/>
      <c r="BX25245" s="4"/>
      <c r="BY25245" s="4"/>
      <c r="BZ25245" s="4"/>
      <c r="CB25245" s="4"/>
      <c r="CC25245" s="4"/>
      <c r="CD25245" s="4"/>
      <c r="CF25245" s="4"/>
      <c r="CG25245" s="4"/>
      <c r="CH25245" s="4"/>
      <c r="CJ25245" s="4"/>
      <c r="CK25245" s="4"/>
      <c r="CL25245" s="4"/>
      <c r="CN25245" s="4"/>
      <c r="CO25245" s="4"/>
      <c r="CP25245" s="4"/>
      <c r="CR25245" s="4"/>
      <c r="CS25245" s="4"/>
      <c r="CT25245" s="4"/>
    </row>
    <row r="25246" spans="8:98">
      <c r="H25246" s="2"/>
      <c r="W25246" s="2"/>
      <c r="BT25246" s="4"/>
      <c r="BU25246" s="4"/>
      <c r="BV25246" s="4"/>
      <c r="BX25246" s="4"/>
      <c r="BY25246" s="4"/>
      <c r="BZ25246" s="4"/>
      <c r="CB25246" s="4"/>
      <c r="CC25246" s="4"/>
      <c r="CD25246" s="4"/>
      <c r="CF25246" s="4"/>
      <c r="CG25246" s="4"/>
      <c r="CH25246" s="4"/>
      <c r="CJ25246" s="4"/>
      <c r="CK25246" s="4"/>
      <c r="CL25246" s="4"/>
      <c r="CN25246" s="4"/>
      <c r="CO25246" s="4"/>
      <c r="CP25246" s="4"/>
      <c r="CR25246" s="4"/>
      <c r="CS25246" s="4"/>
      <c r="CT25246" s="4"/>
    </row>
    <row r="25247" spans="8:98">
      <c r="H25247" s="2"/>
      <c r="W25247" s="2"/>
      <c r="BT25247" s="4"/>
      <c r="BU25247" s="4"/>
      <c r="BV25247" s="4"/>
      <c r="BX25247" s="4"/>
      <c r="BY25247" s="4"/>
      <c r="BZ25247" s="4"/>
      <c r="CB25247" s="4"/>
      <c r="CC25247" s="4"/>
      <c r="CD25247" s="4"/>
      <c r="CF25247" s="4"/>
      <c r="CG25247" s="4"/>
      <c r="CH25247" s="4"/>
      <c r="CJ25247" s="4"/>
      <c r="CK25247" s="4"/>
      <c r="CL25247" s="4"/>
      <c r="CN25247" s="4"/>
      <c r="CO25247" s="4"/>
      <c r="CP25247" s="4"/>
      <c r="CR25247" s="4"/>
      <c r="CS25247" s="4"/>
      <c r="CT25247" s="4"/>
    </row>
    <row r="25248" spans="8:98">
      <c r="H25248" s="2"/>
      <c r="W25248" s="2"/>
      <c r="BT25248" s="4"/>
      <c r="BU25248" s="4"/>
      <c r="BV25248" s="4"/>
      <c r="BX25248" s="4"/>
      <c r="BY25248" s="4"/>
      <c r="BZ25248" s="4"/>
      <c r="CB25248" s="4"/>
      <c r="CC25248" s="4"/>
      <c r="CD25248" s="4"/>
      <c r="CF25248" s="4"/>
      <c r="CG25248" s="4"/>
      <c r="CH25248" s="4"/>
      <c r="CJ25248" s="4"/>
      <c r="CK25248" s="4"/>
      <c r="CL25248" s="4"/>
      <c r="CN25248" s="4"/>
      <c r="CO25248" s="4"/>
      <c r="CP25248" s="4"/>
      <c r="CR25248" s="4"/>
      <c r="CS25248" s="4"/>
      <c r="CT25248" s="4"/>
    </row>
    <row r="25249" spans="8:98">
      <c r="H25249" s="2"/>
      <c r="W25249" s="2"/>
      <c r="BT25249" s="4"/>
      <c r="BU25249" s="4"/>
      <c r="BV25249" s="4"/>
      <c r="BX25249" s="4"/>
      <c r="BY25249" s="4"/>
      <c r="BZ25249" s="4"/>
      <c r="CB25249" s="4"/>
      <c r="CC25249" s="4"/>
      <c r="CD25249" s="4"/>
      <c r="CF25249" s="4"/>
      <c r="CG25249" s="4"/>
      <c r="CH25249" s="4"/>
      <c r="CJ25249" s="4"/>
      <c r="CK25249" s="4"/>
      <c r="CL25249" s="4"/>
      <c r="CN25249" s="4"/>
      <c r="CO25249" s="4"/>
      <c r="CP25249" s="4"/>
      <c r="CR25249" s="4"/>
      <c r="CS25249" s="4"/>
      <c r="CT25249" s="4"/>
    </row>
    <row r="25250" spans="8:98">
      <c r="H25250" s="2"/>
      <c r="W25250" s="2"/>
      <c r="BT25250" s="4"/>
      <c r="BU25250" s="4"/>
      <c r="BV25250" s="4"/>
      <c r="BX25250" s="4"/>
      <c r="BY25250" s="4"/>
      <c r="BZ25250" s="4"/>
      <c r="CB25250" s="4"/>
      <c r="CC25250" s="4"/>
      <c r="CD25250" s="4"/>
      <c r="CF25250" s="4"/>
      <c r="CG25250" s="4"/>
      <c r="CH25250" s="4"/>
      <c r="CJ25250" s="4"/>
      <c r="CK25250" s="4"/>
      <c r="CL25250" s="4"/>
      <c r="CN25250" s="4"/>
      <c r="CO25250" s="4"/>
      <c r="CP25250" s="4"/>
      <c r="CR25250" s="4"/>
      <c r="CS25250" s="4"/>
      <c r="CT25250" s="4"/>
    </row>
    <row r="25251" spans="8:98">
      <c r="H25251" s="2"/>
      <c r="W25251" s="2"/>
      <c r="BT25251" s="4"/>
      <c r="BU25251" s="4"/>
      <c r="BV25251" s="4"/>
      <c r="BX25251" s="4"/>
      <c r="BY25251" s="4"/>
      <c r="BZ25251" s="4"/>
      <c r="CB25251" s="4"/>
      <c r="CC25251" s="4"/>
      <c r="CD25251" s="4"/>
      <c r="CF25251" s="4"/>
      <c r="CG25251" s="4"/>
      <c r="CH25251" s="4"/>
      <c r="CJ25251" s="4"/>
      <c r="CK25251" s="4"/>
      <c r="CL25251" s="4"/>
      <c r="CN25251" s="4"/>
      <c r="CO25251" s="4"/>
      <c r="CP25251" s="4"/>
      <c r="CR25251" s="4"/>
      <c r="CS25251" s="4"/>
      <c r="CT25251" s="4"/>
    </row>
    <row r="25252" spans="8:98">
      <c r="H25252" s="2"/>
      <c r="W25252" s="2"/>
      <c r="BT25252" s="4"/>
      <c r="BU25252" s="4"/>
      <c r="BV25252" s="4"/>
      <c r="BX25252" s="4"/>
      <c r="BY25252" s="4"/>
      <c r="BZ25252" s="4"/>
      <c r="CB25252" s="4"/>
      <c r="CC25252" s="4"/>
      <c r="CD25252" s="4"/>
      <c r="CF25252" s="4"/>
      <c r="CG25252" s="4"/>
      <c r="CH25252" s="4"/>
      <c r="CJ25252" s="4"/>
      <c r="CK25252" s="4"/>
      <c r="CL25252" s="4"/>
      <c r="CN25252" s="4"/>
      <c r="CO25252" s="4"/>
      <c r="CP25252" s="4"/>
      <c r="CR25252" s="4"/>
      <c r="CS25252" s="4"/>
      <c r="CT25252" s="4"/>
    </row>
    <row r="25253" spans="8:98">
      <c r="H25253" s="2"/>
      <c r="W25253" s="2"/>
      <c r="BT25253" s="4"/>
      <c r="BU25253" s="4"/>
      <c r="BV25253" s="4"/>
      <c r="BX25253" s="4"/>
      <c r="BY25253" s="4"/>
      <c r="BZ25253" s="4"/>
      <c r="CB25253" s="4"/>
      <c r="CC25253" s="4"/>
      <c r="CD25253" s="4"/>
      <c r="CF25253" s="4"/>
      <c r="CG25253" s="4"/>
      <c r="CH25253" s="4"/>
      <c r="CJ25253" s="4"/>
      <c r="CK25253" s="4"/>
      <c r="CL25253" s="4"/>
      <c r="CN25253" s="4"/>
      <c r="CO25253" s="4"/>
      <c r="CP25253" s="4"/>
      <c r="CR25253" s="4"/>
      <c r="CS25253" s="4"/>
      <c r="CT25253" s="4"/>
    </row>
    <row r="25254" spans="8:98">
      <c r="H25254" s="2"/>
      <c r="W25254" s="2"/>
      <c r="BT25254" s="4"/>
      <c r="BU25254" s="4"/>
      <c r="BV25254" s="4"/>
      <c r="BX25254" s="4"/>
      <c r="BY25254" s="4"/>
      <c r="BZ25254" s="4"/>
      <c r="CB25254" s="4"/>
      <c r="CC25254" s="4"/>
      <c r="CD25254" s="4"/>
      <c r="CF25254" s="4"/>
      <c r="CG25254" s="4"/>
      <c r="CH25254" s="4"/>
      <c r="CJ25254" s="4"/>
      <c r="CK25254" s="4"/>
      <c r="CL25254" s="4"/>
      <c r="CN25254" s="4"/>
      <c r="CO25254" s="4"/>
      <c r="CP25254" s="4"/>
      <c r="CR25254" s="4"/>
      <c r="CS25254" s="4"/>
      <c r="CT25254" s="4"/>
    </row>
    <row r="25255" spans="8:98">
      <c r="H25255" s="2"/>
      <c r="W25255" s="2"/>
      <c r="BT25255" s="4"/>
      <c r="BU25255" s="4"/>
      <c r="BV25255" s="4"/>
      <c r="BX25255" s="4"/>
      <c r="BY25255" s="4"/>
      <c r="BZ25255" s="4"/>
      <c r="CB25255" s="4"/>
      <c r="CC25255" s="4"/>
      <c r="CD25255" s="4"/>
      <c r="CF25255" s="4"/>
      <c r="CG25255" s="4"/>
      <c r="CH25255" s="4"/>
      <c r="CJ25255" s="4"/>
      <c r="CK25255" s="4"/>
      <c r="CL25255" s="4"/>
      <c r="CN25255" s="4"/>
      <c r="CO25255" s="4"/>
      <c r="CP25255" s="4"/>
      <c r="CR25255" s="4"/>
      <c r="CS25255" s="4"/>
      <c r="CT25255" s="4"/>
    </row>
    <row r="25256" spans="8:98">
      <c r="H25256" s="2"/>
      <c r="W25256" s="2"/>
      <c r="BT25256" s="4"/>
      <c r="BU25256" s="4"/>
      <c r="BV25256" s="4"/>
      <c r="BX25256" s="4"/>
      <c r="BY25256" s="4"/>
      <c r="BZ25256" s="4"/>
      <c r="CB25256" s="4"/>
      <c r="CC25256" s="4"/>
      <c r="CD25256" s="4"/>
      <c r="CF25256" s="4"/>
      <c r="CG25256" s="4"/>
      <c r="CH25256" s="4"/>
      <c r="CJ25256" s="4"/>
      <c r="CK25256" s="4"/>
      <c r="CL25256" s="4"/>
      <c r="CN25256" s="4"/>
      <c r="CO25256" s="4"/>
      <c r="CP25256" s="4"/>
      <c r="CR25256" s="4"/>
      <c r="CS25256" s="4"/>
      <c r="CT25256" s="4"/>
    </row>
    <row r="25257" spans="8:98">
      <c r="H25257" s="2"/>
      <c r="W25257" s="2"/>
      <c r="BT25257" s="4"/>
      <c r="BU25257" s="4"/>
      <c r="BV25257" s="4"/>
      <c r="BX25257" s="4"/>
      <c r="BY25257" s="4"/>
      <c r="BZ25257" s="4"/>
      <c r="CB25257" s="4"/>
      <c r="CC25257" s="4"/>
      <c r="CD25257" s="4"/>
      <c r="CF25257" s="4"/>
      <c r="CG25257" s="4"/>
      <c r="CH25257" s="4"/>
      <c r="CJ25257" s="4"/>
      <c r="CK25257" s="4"/>
      <c r="CL25257" s="4"/>
      <c r="CN25257" s="4"/>
      <c r="CO25257" s="4"/>
      <c r="CP25257" s="4"/>
      <c r="CR25257" s="4"/>
      <c r="CS25257" s="4"/>
      <c r="CT25257" s="4"/>
    </row>
    <row r="25258" spans="8:98">
      <c r="H25258" s="2"/>
      <c r="W25258" s="2"/>
      <c r="BT25258" s="4"/>
      <c r="BU25258" s="4"/>
      <c r="BV25258" s="4"/>
      <c r="BX25258" s="4"/>
      <c r="BY25258" s="4"/>
      <c r="BZ25258" s="4"/>
      <c r="CB25258" s="4"/>
      <c r="CC25258" s="4"/>
      <c r="CD25258" s="4"/>
      <c r="CF25258" s="4"/>
      <c r="CG25258" s="4"/>
      <c r="CH25258" s="4"/>
      <c r="CJ25258" s="4"/>
      <c r="CK25258" s="4"/>
      <c r="CL25258" s="4"/>
      <c r="CN25258" s="4"/>
      <c r="CO25258" s="4"/>
      <c r="CP25258" s="4"/>
      <c r="CR25258" s="4"/>
      <c r="CS25258" s="4"/>
      <c r="CT25258" s="4"/>
    </row>
    <row r="25259" spans="8:98">
      <c r="H25259" s="2"/>
      <c r="W25259" s="2"/>
      <c r="BT25259" s="4"/>
      <c r="BU25259" s="4"/>
      <c r="BV25259" s="4"/>
      <c r="BX25259" s="4"/>
      <c r="BY25259" s="4"/>
      <c r="BZ25259" s="4"/>
      <c r="CB25259" s="4"/>
      <c r="CC25259" s="4"/>
      <c r="CD25259" s="4"/>
      <c r="CF25259" s="4"/>
      <c r="CG25259" s="4"/>
      <c r="CH25259" s="4"/>
      <c r="CJ25259" s="4"/>
      <c r="CK25259" s="4"/>
      <c r="CL25259" s="4"/>
      <c r="CN25259" s="4"/>
      <c r="CO25259" s="4"/>
      <c r="CP25259" s="4"/>
      <c r="CR25259" s="4"/>
      <c r="CS25259" s="4"/>
      <c r="CT25259" s="4"/>
    </row>
    <row r="25260" spans="8:98">
      <c r="H25260" s="2"/>
      <c r="W25260" s="2"/>
      <c r="BT25260" s="4"/>
      <c r="BU25260" s="4"/>
      <c r="BV25260" s="4"/>
      <c r="BX25260" s="4"/>
      <c r="BY25260" s="4"/>
      <c r="BZ25260" s="4"/>
      <c r="CB25260" s="4"/>
      <c r="CC25260" s="4"/>
      <c r="CD25260" s="4"/>
      <c r="CF25260" s="4"/>
      <c r="CG25260" s="4"/>
      <c r="CH25260" s="4"/>
      <c r="CJ25260" s="4"/>
      <c r="CK25260" s="4"/>
      <c r="CL25260" s="4"/>
      <c r="CN25260" s="4"/>
      <c r="CO25260" s="4"/>
      <c r="CP25260" s="4"/>
      <c r="CR25260" s="4"/>
      <c r="CS25260" s="4"/>
      <c r="CT25260" s="4"/>
    </row>
    <row r="25261" spans="8:98">
      <c r="H25261" s="2"/>
      <c r="W25261" s="2"/>
      <c r="BT25261" s="4"/>
      <c r="BU25261" s="4"/>
      <c r="BV25261" s="4"/>
      <c r="BX25261" s="4"/>
      <c r="BY25261" s="4"/>
      <c r="BZ25261" s="4"/>
      <c r="CB25261" s="4"/>
      <c r="CC25261" s="4"/>
      <c r="CD25261" s="4"/>
      <c r="CF25261" s="4"/>
      <c r="CG25261" s="4"/>
      <c r="CH25261" s="4"/>
      <c r="CJ25261" s="4"/>
      <c r="CK25261" s="4"/>
      <c r="CL25261" s="4"/>
      <c r="CN25261" s="4"/>
      <c r="CO25261" s="4"/>
      <c r="CP25261" s="4"/>
      <c r="CR25261" s="4"/>
      <c r="CS25261" s="4"/>
      <c r="CT25261" s="4"/>
    </row>
    <row r="25262" spans="8:98">
      <c r="H25262" s="2"/>
      <c r="W25262" s="2"/>
      <c r="BT25262" s="4"/>
      <c r="BU25262" s="4"/>
      <c r="BV25262" s="4"/>
      <c r="BX25262" s="4"/>
      <c r="BY25262" s="4"/>
      <c r="BZ25262" s="4"/>
      <c r="CB25262" s="4"/>
      <c r="CC25262" s="4"/>
      <c r="CD25262" s="4"/>
      <c r="CF25262" s="4"/>
      <c r="CG25262" s="4"/>
      <c r="CH25262" s="4"/>
      <c r="CJ25262" s="4"/>
      <c r="CK25262" s="4"/>
      <c r="CL25262" s="4"/>
      <c r="CN25262" s="4"/>
      <c r="CO25262" s="4"/>
      <c r="CP25262" s="4"/>
      <c r="CR25262" s="4"/>
      <c r="CS25262" s="4"/>
      <c r="CT25262" s="4"/>
    </row>
    <row r="25263" spans="8:98">
      <c r="H25263" s="2"/>
      <c r="W25263" s="2"/>
      <c r="BT25263" s="4"/>
      <c r="BU25263" s="4"/>
      <c r="BV25263" s="4"/>
      <c r="BX25263" s="4"/>
      <c r="BY25263" s="4"/>
      <c r="BZ25263" s="4"/>
      <c r="CB25263" s="4"/>
      <c r="CC25263" s="4"/>
      <c r="CD25263" s="4"/>
      <c r="CF25263" s="4"/>
      <c r="CG25263" s="4"/>
      <c r="CH25263" s="4"/>
      <c r="CJ25263" s="4"/>
      <c r="CK25263" s="4"/>
      <c r="CL25263" s="4"/>
      <c r="CN25263" s="4"/>
      <c r="CO25263" s="4"/>
      <c r="CP25263" s="4"/>
      <c r="CR25263" s="4"/>
      <c r="CS25263" s="4"/>
      <c r="CT25263" s="4"/>
    </row>
    <row r="25264" spans="8:98">
      <c r="H25264" s="2"/>
      <c r="W25264" s="2"/>
      <c r="BT25264" s="4"/>
      <c r="BU25264" s="4"/>
      <c r="BV25264" s="4"/>
      <c r="BX25264" s="4"/>
      <c r="BY25264" s="4"/>
      <c r="BZ25264" s="4"/>
      <c r="CB25264" s="4"/>
      <c r="CC25264" s="4"/>
      <c r="CD25264" s="4"/>
      <c r="CF25264" s="4"/>
      <c r="CG25264" s="4"/>
      <c r="CH25264" s="4"/>
      <c r="CJ25264" s="4"/>
      <c r="CK25264" s="4"/>
      <c r="CL25264" s="4"/>
      <c r="CN25264" s="4"/>
      <c r="CO25264" s="4"/>
      <c r="CP25264" s="4"/>
      <c r="CR25264" s="4"/>
      <c r="CS25264" s="4"/>
      <c r="CT25264" s="4"/>
    </row>
    <row r="25265" spans="8:98">
      <c r="H25265" s="2"/>
      <c r="W25265" s="2"/>
      <c r="BT25265" s="4"/>
      <c r="BU25265" s="4"/>
      <c r="BV25265" s="4"/>
      <c r="BX25265" s="4"/>
      <c r="BY25265" s="4"/>
      <c r="BZ25265" s="4"/>
      <c r="CB25265" s="4"/>
      <c r="CC25265" s="4"/>
      <c r="CD25265" s="4"/>
      <c r="CF25265" s="4"/>
      <c r="CG25265" s="4"/>
      <c r="CH25265" s="4"/>
      <c r="CJ25265" s="4"/>
      <c r="CK25265" s="4"/>
      <c r="CL25265" s="4"/>
      <c r="CN25265" s="4"/>
      <c r="CO25265" s="4"/>
      <c r="CP25265" s="4"/>
      <c r="CR25265" s="4"/>
      <c r="CS25265" s="4"/>
      <c r="CT25265" s="4"/>
    </row>
    <row r="25266" spans="8:98">
      <c r="H25266" s="2"/>
      <c r="W25266" s="2"/>
      <c r="BT25266" s="4"/>
      <c r="BU25266" s="4"/>
      <c r="BV25266" s="4"/>
      <c r="BX25266" s="4"/>
      <c r="BY25266" s="4"/>
      <c r="BZ25266" s="4"/>
      <c r="CB25266" s="4"/>
      <c r="CC25266" s="4"/>
      <c r="CD25266" s="4"/>
      <c r="CF25266" s="4"/>
      <c r="CG25266" s="4"/>
      <c r="CH25266" s="4"/>
      <c r="CJ25266" s="4"/>
      <c r="CK25266" s="4"/>
      <c r="CL25266" s="4"/>
      <c r="CN25266" s="4"/>
      <c r="CO25266" s="4"/>
      <c r="CP25266" s="4"/>
      <c r="CR25266" s="4"/>
      <c r="CS25266" s="4"/>
      <c r="CT25266" s="4"/>
    </row>
    <row r="25267" spans="8:98">
      <c r="H25267" s="2"/>
      <c r="W25267" s="2"/>
      <c r="BT25267" s="4"/>
      <c r="BU25267" s="4"/>
      <c r="BV25267" s="4"/>
      <c r="BX25267" s="4"/>
      <c r="BY25267" s="4"/>
      <c r="BZ25267" s="4"/>
      <c r="CB25267" s="4"/>
      <c r="CC25267" s="4"/>
      <c r="CD25267" s="4"/>
      <c r="CF25267" s="4"/>
      <c r="CG25267" s="4"/>
      <c r="CH25267" s="4"/>
      <c r="CJ25267" s="4"/>
      <c r="CK25267" s="4"/>
      <c r="CL25267" s="4"/>
      <c r="CN25267" s="4"/>
      <c r="CO25267" s="4"/>
      <c r="CP25267" s="4"/>
      <c r="CR25267" s="4"/>
      <c r="CS25267" s="4"/>
      <c r="CT25267" s="4"/>
    </row>
    <row r="25268" spans="8:98">
      <c r="H25268" s="2"/>
      <c r="W25268" s="2"/>
      <c r="BT25268" s="4"/>
      <c r="BU25268" s="4"/>
      <c r="BV25268" s="4"/>
      <c r="BX25268" s="4"/>
      <c r="BY25268" s="4"/>
      <c r="BZ25268" s="4"/>
      <c r="CB25268" s="4"/>
      <c r="CC25268" s="4"/>
      <c r="CD25268" s="4"/>
      <c r="CF25268" s="4"/>
      <c r="CG25268" s="4"/>
      <c r="CH25268" s="4"/>
      <c r="CJ25268" s="4"/>
      <c r="CK25268" s="4"/>
      <c r="CL25268" s="4"/>
      <c r="CN25268" s="4"/>
      <c r="CO25268" s="4"/>
      <c r="CP25268" s="4"/>
      <c r="CR25268" s="4"/>
      <c r="CS25268" s="4"/>
      <c r="CT25268" s="4"/>
    </row>
    <row r="25269" spans="8:98">
      <c r="H25269" s="2"/>
      <c r="W25269" s="2"/>
      <c r="BT25269" s="4"/>
      <c r="BU25269" s="4"/>
      <c r="BV25269" s="4"/>
      <c r="BX25269" s="4"/>
      <c r="BY25269" s="4"/>
      <c r="BZ25269" s="4"/>
      <c r="CB25269" s="4"/>
      <c r="CC25269" s="4"/>
      <c r="CD25269" s="4"/>
      <c r="CF25269" s="4"/>
      <c r="CG25269" s="4"/>
      <c r="CH25269" s="4"/>
      <c r="CJ25269" s="4"/>
      <c r="CK25269" s="4"/>
      <c r="CL25269" s="4"/>
      <c r="CN25269" s="4"/>
      <c r="CO25269" s="4"/>
      <c r="CP25269" s="4"/>
      <c r="CR25269" s="4"/>
      <c r="CS25269" s="4"/>
      <c r="CT25269" s="4"/>
    </row>
    <row r="25270" spans="8:98">
      <c r="H25270" s="2"/>
      <c r="W25270" s="2"/>
      <c r="BT25270" s="4"/>
      <c r="BU25270" s="4"/>
      <c r="BV25270" s="4"/>
      <c r="BX25270" s="4"/>
      <c r="BY25270" s="4"/>
      <c r="BZ25270" s="4"/>
      <c r="CB25270" s="4"/>
      <c r="CC25270" s="4"/>
      <c r="CD25270" s="4"/>
      <c r="CF25270" s="4"/>
      <c r="CG25270" s="4"/>
      <c r="CH25270" s="4"/>
      <c r="CJ25270" s="4"/>
      <c r="CK25270" s="4"/>
      <c r="CL25270" s="4"/>
      <c r="CN25270" s="4"/>
      <c r="CO25270" s="4"/>
      <c r="CP25270" s="4"/>
      <c r="CR25270" s="4"/>
      <c r="CS25270" s="4"/>
      <c r="CT25270" s="4"/>
    </row>
    <row r="25271" spans="8:98">
      <c r="H25271" s="2"/>
      <c r="W25271" s="2"/>
      <c r="BT25271" s="4"/>
      <c r="BU25271" s="4"/>
      <c r="BV25271" s="4"/>
      <c r="BX25271" s="4"/>
      <c r="BY25271" s="4"/>
      <c r="BZ25271" s="4"/>
      <c r="CB25271" s="4"/>
      <c r="CC25271" s="4"/>
      <c r="CD25271" s="4"/>
      <c r="CF25271" s="4"/>
      <c r="CG25271" s="4"/>
      <c r="CH25271" s="4"/>
      <c r="CJ25271" s="4"/>
      <c r="CK25271" s="4"/>
      <c r="CL25271" s="4"/>
      <c r="CN25271" s="4"/>
      <c r="CO25271" s="4"/>
      <c r="CP25271" s="4"/>
      <c r="CR25271" s="4"/>
      <c r="CS25271" s="4"/>
      <c r="CT25271" s="4"/>
    </row>
    <row r="25272" spans="8:98">
      <c r="H25272" s="2"/>
      <c r="W25272" s="2"/>
      <c r="BT25272" s="4"/>
      <c r="BU25272" s="4"/>
      <c r="BV25272" s="4"/>
      <c r="BX25272" s="4"/>
      <c r="BY25272" s="4"/>
      <c r="BZ25272" s="4"/>
      <c r="CB25272" s="4"/>
      <c r="CC25272" s="4"/>
      <c r="CD25272" s="4"/>
      <c r="CF25272" s="4"/>
      <c r="CG25272" s="4"/>
      <c r="CH25272" s="4"/>
      <c r="CJ25272" s="4"/>
      <c r="CK25272" s="4"/>
      <c r="CL25272" s="4"/>
      <c r="CN25272" s="4"/>
      <c r="CO25272" s="4"/>
      <c r="CP25272" s="4"/>
      <c r="CR25272" s="4"/>
      <c r="CS25272" s="4"/>
      <c r="CT25272" s="4"/>
    </row>
    <row r="25273" spans="8:98">
      <c r="H25273" s="2"/>
      <c r="W25273" s="2"/>
      <c r="BT25273" s="4"/>
      <c r="BU25273" s="4"/>
      <c r="BV25273" s="4"/>
      <c r="BX25273" s="4"/>
      <c r="BY25273" s="4"/>
      <c r="BZ25273" s="4"/>
      <c r="CB25273" s="4"/>
      <c r="CC25273" s="4"/>
      <c r="CD25273" s="4"/>
      <c r="CF25273" s="4"/>
      <c r="CG25273" s="4"/>
      <c r="CH25273" s="4"/>
      <c r="CJ25273" s="4"/>
      <c r="CK25273" s="4"/>
      <c r="CL25273" s="4"/>
      <c r="CN25273" s="4"/>
      <c r="CO25273" s="4"/>
      <c r="CP25273" s="4"/>
      <c r="CR25273" s="4"/>
      <c r="CS25273" s="4"/>
      <c r="CT25273" s="4"/>
    </row>
    <row r="25274" spans="8:98">
      <c r="H25274" s="2"/>
      <c r="W25274" s="2"/>
      <c r="BT25274" s="4"/>
      <c r="BU25274" s="4"/>
      <c r="BV25274" s="4"/>
      <c r="BX25274" s="4"/>
      <c r="BY25274" s="4"/>
      <c r="BZ25274" s="4"/>
      <c r="CB25274" s="4"/>
      <c r="CC25274" s="4"/>
      <c r="CD25274" s="4"/>
      <c r="CF25274" s="4"/>
      <c r="CG25274" s="4"/>
      <c r="CH25274" s="4"/>
      <c r="CJ25274" s="4"/>
      <c r="CK25274" s="4"/>
      <c r="CL25274" s="4"/>
      <c r="CN25274" s="4"/>
      <c r="CO25274" s="4"/>
      <c r="CP25274" s="4"/>
      <c r="CR25274" s="4"/>
      <c r="CS25274" s="4"/>
      <c r="CT25274" s="4"/>
    </row>
    <row r="25275" spans="8:98">
      <c r="H25275" s="2"/>
      <c r="W25275" s="2"/>
      <c r="BT25275" s="4"/>
      <c r="BU25275" s="4"/>
      <c r="BV25275" s="4"/>
      <c r="BX25275" s="4"/>
      <c r="BY25275" s="4"/>
      <c r="BZ25275" s="4"/>
      <c r="CB25275" s="4"/>
      <c r="CC25275" s="4"/>
      <c r="CD25275" s="4"/>
      <c r="CF25275" s="4"/>
      <c r="CG25275" s="4"/>
      <c r="CH25275" s="4"/>
      <c r="CJ25275" s="4"/>
      <c r="CK25275" s="4"/>
      <c r="CL25275" s="4"/>
      <c r="CN25275" s="4"/>
      <c r="CO25275" s="4"/>
      <c r="CP25275" s="4"/>
      <c r="CR25275" s="4"/>
      <c r="CS25275" s="4"/>
      <c r="CT25275" s="4"/>
    </row>
    <row r="25276" spans="8:98">
      <c r="H25276" s="2"/>
      <c r="W25276" s="2"/>
      <c r="BT25276" s="4"/>
      <c r="BU25276" s="4"/>
      <c r="BV25276" s="4"/>
      <c r="BX25276" s="4"/>
      <c r="BY25276" s="4"/>
      <c r="BZ25276" s="4"/>
      <c r="CB25276" s="4"/>
      <c r="CC25276" s="4"/>
      <c r="CD25276" s="4"/>
      <c r="CF25276" s="4"/>
      <c r="CG25276" s="4"/>
      <c r="CH25276" s="4"/>
      <c r="CJ25276" s="4"/>
      <c r="CK25276" s="4"/>
      <c r="CL25276" s="4"/>
      <c r="CN25276" s="4"/>
      <c r="CO25276" s="4"/>
      <c r="CP25276" s="4"/>
      <c r="CR25276" s="4"/>
      <c r="CS25276" s="4"/>
      <c r="CT25276" s="4"/>
    </row>
    <row r="25277" spans="8:98">
      <c r="H25277" s="2"/>
      <c r="W25277" s="2"/>
      <c r="BT25277" s="4"/>
      <c r="BU25277" s="4"/>
      <c r="BV25277" s="4"/>
      <c r="BX25277" s="4"/>
      <c r="BY25277" s="4"/>
      <c r="BZ25277" s="4"/>
      <c r="CB25277" s="4"/>
      <c r="CC25277" s="4"/>
      <c r="CD25277" s="4"/>
      <c r="CF25277" s="4"/>
      <c r="CG25277" s="4"/>
      <c r="CH25277" s="4"/>
      <c r="CJ25277" s="4"/>
      <c r="CK25277" s="4"/>
      <c r="CL25277" s="4"/>
      <c r="CN25277" s="4"/>
      <c r="CO25277" s="4"/>
      <c r="CP25277" s="4"/>
      <c r="CR25277" s="4"/>
      <c r="CS25277" s="4"/>
      <c r="CT25277" s="4"/>
    </row>
    <row r="25278" spans="8:98">
      <c r="H25278" s="2"/>
      <c r="W25278" s="2"/>
      <c r="BT25278" s="4"/>
      <c r="BU25278" s="4"/>
      <c r="BV25278" s="4"/>
      <c r="BX25278" s="4"/>
      <c r="BY25278" s="4"/>
      <c r="BZ25278" s="4"/>
      <c r="CB25278" s="4"/>
      <c r="CC25278" s="4"/>
      <c r="CD25278" s="4"/>
      <c r="CF25278" s="4"/>
      <c r="CG25278" s="4"/>
      <c r="CH25278" s="4"/>
      <c r="CJ25278" s="4"/>
      <c r="CK25278" s="4"/>
      <c r="CL25278" s="4"/>
      <c r="CN25278" s="4"/>
      <c r="CO25278" s="4"/>
      <c r="CP25278" s="4"/>
      <c r="CR25278" s="4"/>
      <c r="CS25278" s="4"/>
      <c r="CT25278" s="4"/>
    </row>
    <row r="25279" spans="8:98">
      <c r="H25279" s="2"/>
      <c r="W25279" s="2"/>
      <c r="BT25279" s="4"/>
      <c r="BU25279" s="4"/>
      <c r="BV25279" s="4"/>
      <c r="BX25279" s="4"/>
      <c r="BY25279" s="4"/>
      <c r="BZ25279" s="4"/>
      <c r="CB25279" s="4"/>
      <c r="CC25279" s="4"/>
      <c r="CD25279" s="4"/>
      <c r="CF25279" s="4"/>
      <c r="CG25279" s="4"/>
      <c r="CH25279" s="4"/>
      <c r="CJ25279" s="4"/>
      <c r="CK25279" s="4"/>
      <c r="CL25279" s="4"/>
      <c r="CN25279" s="4"/>
      <c r="CO25279" s="4"/>
      <c r="CP25279" s="4"/>
      <c r="CR25279" s="4"/>
      <c r="CS25279" s="4"/>
      <c r="CT25279" s="4"/>
    </row>
    <row r="25280" spans="8:98">
      <c r="H25280" s="2"/>
      <c r="W25280" s="2"/>
      <c r="BT25280" s="4"/>
      <c r="BU25280" s="4"/>
      <c r="BV25280" s="4"/>
      <c r="BX25280" s="4"/>
      <c r="BY25280" s="4"/>
      <c r="BZ25280" s="4"/>
      <c r="CB25280" s="4"/>
      <c r="CC25280" s="4"/>
      <c r="CD25280" s="4"/>
      <c r="CF25280" s="4"/>
      <c r="CG25280" s="4"/>
      <c r="CH25280" s="4"/>
      <c r="CJ25280" s="4"/>
      <c r="CK25280" s="4"/>
      <c r="CL25280" s="4"/>
      <c r="CN25280" s="4"/>
      <c r="CO25280" s="4"/>
      <c r="CP25280" s="4"/>
      <c r="CR25280" s="4"/>
      <c r="CS25280" s="4"/>
      <c r="CT25280" s="4"/>
    </row>
    <row r="25281" spans="8:98">
      <c r="H25281" s="2"/>
      <c r="W25281" s="2"/>
      <c r="BT25281" s="4"/>
      <c r="BU25281" s="4"/>
      <c r="BV25281" s="4"/>
      <c r="BX25281" s="4"/>
      <c r="BY25281" s="4"/>
      <c r="BZ25281" s="4"/>
      <c r="CB25281" s="4"/>
      <c r="CC25281" s="4"/>
      <c r="CD25281" s="4"/>
      <c r="CF25281" s="4"/>
      <c r="CG25281" s="4"/>
      <c r="CH25281" s="4"/>
      <c r="CJ25281" s="4"/>
      <c r="CK25281" s="4"/>
      <c r="CL25281" s="4"/>
      <c r="CN25281" s="4"/>
      <c r="CO25281" s="4"/>
      <c r="CP25281" s="4"/>
      <c r="CR25281" s="4"/>
      <c r="CS25281" s="4"/>
      <c r="CT25281" s="4"/>
    </row>
    <row r="25282" spans="8:98">
      <c r="H25282" s="2"/>
      <c r="W25282" s="2"/>
      <c r="BT25282" s="4"/>
      <c r="BU25282" s="4"/>
      <c r="BV25282" s="4"/>
      <c r="BX25282" s="4"/>
      <c r="BY25282" s="4"/>
      <c r="BZ25282" s="4"/>
      <c r="CB25282" s="4"/>
      <c r="CC25282" s="4"/>
      <c r="CD25282" s="4"/>
      <c r="CF25282" s="4"/>
      <c r="CG25282" s="4"/>
      <c r="CH25282" s="4"/>
      <c r="CJ25282" s="4"/>
      <c r="CK25282" s="4"/>
      <c r="CL25282" s="4"/>
      <c r="CN25282" s="4"/>
      <c r="CO25282" s="4"/>
      <c r="CP25282" s="4"/>
      <c r="CR25282" s="4"/>
      <c r="CS25282" s="4"/>
      <c r="CT25282" s="4"/>
    </row>
    <row r="25283" spans="8:98">
      <c r="H25283" s="2"/>
      <c r="W25283" s="2"/>
      <c r="BT25283" s="4"/>
      <c r="BU25283" s="4"/>
      <c r="BV25283" s="4"/>
      <c r="BX25283" s="4"/>
      <c r="BY25283" s="4"/>
      <c r="BZ25283" s="4"/>
      <c r="CB25283" s="4"/>
      <c r="CC25283" s="4"/>
      <c r="CD25283" s="4"/>
      <c r="CF25283" s="4"/>
      <c r="CG25283" s="4"/>
      <c r="CH25283" s="4"/>
      <c r="CJ25283" s="4"/>
      <c r="CK25283" s="4"/>
      <c r="CL25283" s="4"/>
      <c r="CN25283" s="4"/>
      <c r="CO25283" s="4"/>
      <c r="CP25283" s="4"/>
      <c r="CR25283" s="4"/>
      <c r="CS25283" s="4"/>
      <c r="CT25283" s="4"/>
    </row>
    <row r="25284" spans="8:98">
      <c r="H25284" s="2"/>
      <c r="W25284" s="2"/>
      <c r="BT25284" s="4"/>
      <c r="BU25284" s="4"/>
      <c r="BV25284" s="4"/>
      <c r="BX25284" s="4"/>
      <c r="BY25284" s="4"/>
      <c r="BZ25284" s="4"/>
      <c r="CB25284" s="4"/>
      <c r="CC25284" s="4"/>
      <c r="CD25284" s="4"/>
      <c r="CF25284" s="4"/>
      <c r="CG25284" s="4"/>
      <c r="CH25284" s="4"/>
      <c r="CJ25284" s="4"/>
      <c r="CK25284" s="4"/>
      <c r="CL25284" s="4"/>
      <c r="CN25284" s="4"/>
      <c r="CO25284" s="4"/>
      <c r="CP25284" s="4"/>
      <c r="CR25284" s="4"/>
      <c r="CS25284" s="4"/>
      <c r="CT25284" s="4"/>
    </row>
    <row r="25285" spans="8:98">
      <c r="H25285" s="2"/>
      <c r="W25285" s="2"/>
      <c r="BT25285" s="4"/>
      <c r="BU25285" s="4"/>
      <c r="BV25285" s="4"/>
      <c r="BX25285" s="4"/>
      <c r="BY25285" s="4"/>
      <c r="BZ25285" s="4"/>
      <c r="CB25285" s="4"/>
      <c r="CC25285" s="4"/>
      <c r="CD25285" s="4"/>
      <c r="CF25285" s="4"/>
      <c r="CG25285" s="4"/>
      <c r="CH25285" s="4"/>
      <c r="CJ25285" s="4"/>
      <c r="CK25285" s="4"/>
      <c r="CL25285" s="4"/>
      <c r="CN25285" s="4"/>
      <c r="CO25285" s="4"/>
      <c r="CP25285" s="4"/>
      <c r="CR25285" s="4"/>
      <c r="CS25285" s="4"/>
      <c r="CT25285" s="4"/>
    </row>
    <row r="25286" spans="8:98">
      <c r="H25286" s="2"/>
      <c r="W25286" s="2"/>
      <c r="BT25286" s="4"/>
      <c r="BU25286" s="4"/>
      <c r="BV25286" s="4"/>
      <c r="BX25286" s="4"/>
      <c r="BY25286" s="4"/>
      <c r="BZ25286" s="4"/>
      <c r="CB25286" s="4"/>
      <c r="CC25286" s="4"/>
      <c r="CD25286" s="4"/>
      <c r="CF25286" s="4"/>
      <c r="CG25286" s="4"/>
      <c r="CH25286" s="4"/>
      <c r="CJ25286" s="4"/>
      <c r="CK25286" s="4"/>
      <c r="CL25286" s="4"/>
      <c r="CN25286" s="4"/>
      <c r="CO25286" s="4"/>
      <c r="CP25286" s="4"/>
      <c r="CR25286" s="4"/>
      <c r="CS25286" s="4"/>
      <c r="CT25286" s="4"/>
    </row>
    <row r="25287" spans="8:98">
      <c r="H25287" s="2"/>
      <c r="W25287" s="2"/>
      <c r="BT25287" s="4"/>
      <c r="BU25287" s="4"/>
      <c r="BV25287" s="4"/>
      <c r="BX25287" s="4"/>
      <c r="BY25287" s="4"/>
      <c r="BZ25287" s="4"/>
      <c r="CB25287" s="4"/>
      <c r="CC25287" s="4"/>
      <c r="CD25287" s="4"/>
      <c r="CF25287" s="4"/>
      <c r="CG25287" s="4"/>
      <c r="CH25287" s="4"/>
      <c r="CJ25287" s="4"/>
      <c r="CK25287" s="4"/>
      <c r="CL25287" s="4"/>
      <c r="CN25287" s="4"/>
      <c r="CO25287" s="4"/>
      <c r="CP25287" s="4"/>
      <c r="CR25287" s="4"/>
      <c r="CS25287" s="4"/>
      <c r="CT25287" s="4"/>
    </row>
    <row r="25288" spans="8:98">
      <c r="H25288" s="2"/>
      <c r="W25288" s="2"/>
      <c r="BT25288" s="4"/>
      <c r="BU25288" s="4"/>
      <c r="BV25288" s="4"/>
      <c r="BX25288" s="4"/>
      <c r="BY25288" s="4"/>
      <c r="BZ25288" s="4"/>
      <c r="CB25288" s="4"/>
      <c r="CC25288" s="4"/>
      <c r="CD25288" s="4"/>
      <c r="CF25288" s="4"/>
      <c r="CG25288" s="4"/>
      <c r="CH25288" s="4"/>
      <c r="CJ25288" s="4"/>
      <c r="CK25288" s="4"/>
      <c r="CL25288" s="4"/>
      <c r="CN25288" s="4"/>
      <c r="CO25288" s="4"/>
      <c r="CP25288" s="4"/>
      <c r="CR25288" s="4"/>
      <c r="CS25288" s="4"/>
      <c r="CT25288" s="4"/>
    </row>
    <row r="25289" spans="8:98">
      <c r="H25289" s="2"/>
      <c r="W25289" s="2"/>
      <c r="BT25289" s="4"/>
      <c r="BU25289" s="4"/>
      <c r="BV25289" s="4"/>
      <c r="BX25289" s="4"/>
      <c r="BY25289" s="4"/>
      <c r="BZ25289" s="4"/>
      <c r="CB25289" s="4"/>
      <c r="CC25289" s="4"/>
      <c r="CD25289" s="4"/>
      <c r="CF25289" s="4"/>
      <c r="CG25289" s="4"/>
      <c r="CH25289" s="4"/>
      <c r="CJ25289" s="4"/>
      <c r="CK25289" s="4"/>
      <c r="CL25289" s="4"/>
      <c r="CN25289" s="4"/>
      <c r="CO25289" s="4"/>
      <c r="CP25289" s="4"/>
      <c r="CR25289" s="4"/>
      <c r="CS25289" s="4"/>
      <c r="CT25289" s="4"/>
    </row>
    <row r="25290" spans="8:98">
      <c r="H25290" s="2"/>
      <c r="W25290" s="2"/>
      <c r="BT25290" s="4"/>
      <c r="BU25290" s="4"/>
      <c r="BV25290" s="4"/>
      <c r="BX25290" s="4"/>
      <c r="BY25290" s="4"/>
      <c r="BZ25290" s="4"/>
      <c r="CB25290" s="4"/>
      <c r="CC25290" s="4"/>
      <c r="CD25290" s="4"/>
      <c r="CF25290" s="4"/>
      <c r="CG25290" s="4"/>
      <c r="CH25290" s="4"/>
      <c r="CJ25290" s="4"/>
      <c r="CK25290" s="4"/>
      <c r="CL25290" s="4"/>
      <c r="CN25290" s="4"/>
      <c r="CO25290" s="4"/>
      <c r="CP25290" s="4"/>
      <c r="CR25290" s="4"/>
      <c r="CS25290" s="4"/>
      <c r="CT25290" s="4"/>
    </row>
    <row r="25291" spans="8:98">
      <c r="H25291" s="2"/>
      <c r="W25291" s="2"/>
      <c r="BT25291" s="4"/>
      <c r="BU25291" s="4"/>
      <c r="BV25291" s="4"/>
      <c r="BX25291" s="4"/>
      <c r="BY25291" s="4"/>
      <c r="BZ25291" s="4"/>
      <c r="CB25291" s="4"/>
      <c r="CC25291" s="4"/>
      <c r="CD25291" s="4"/>
      <c r="CF25291" s="4"/>
      <c r="CG25291" s="4"/>
      <c r="CH25291" s="4"/>
      <c r="CJ25291" s="4"/>
      <c r="CK25291" s="4"/>
      <c r="CL25291" s="4"/>
      <c r="CN25291" s="4"/>
      <c r="CO25291" s="4"/>
      <c r="CP25291" s="4"/>
      <c r="CR25291" s="4"/>
      <c r="CS25291" s="4"/>
      <c r="CT25291" s="4"/>
    </row>
    <row r="25292" spans="8:98">
      <c r="H25292" s="2"/>
      <c r="W25292" s="2"/>
      <c r="BT25292" s="4"/>
      <c r="BU25292" s="4"/>
      <c r="BV25292" s="4"/>
      <c r="BX25292" s="4"/>
      <c r="BY25292" s="4"/>
      <c r="BZ25292" s="4"/>
      <c r="CB25292" s="4"/>
      <c r="CC25292" s="4"/>
      <c r="CD25292" s="4"/>
      <c r="CF25292" s="4"/>
      <c r="CG25292" s="4"/>
      <c r="CH25292" s="4"/>
      <c r="CJ25292" s="4"/>
      <c r="CK25292" s="4"/>
      <c r="CL25292" s="4"/>
      <c r="CN25292" s="4"/>
      <c r="CO25292" s="4"/>
      <c r="CP25292" s="4"/>
      <c r="CR25292" s="4"/>
      <c r="CS25292" s="4"/>
      <c r="CT25292" s="4"/>
    </row>
    <row r="25293" spans="8:98">
      <c r="H25293" s="2"/>
      <c r="W25293" s="2"/>
      <c r="BT25293" s="4"/>
      <c r="BU25293" s="4"/>
      <c r="BV25293" s="4"/>
      <c r="BX25293" s="4"/>
      <c r="BY25293" s="4"/>
      <c r="BZ25293" s="4"/>
      <c r="CB25293" s="4"/>
      <c r="CC25293" s="4"/>
      <c r="CD25293" s="4"/>
      <c r="CF25293" s="4"/>
      <c r="CG25293" s="4"/>
      <c r="CH25293" s="4"/>
      <c r="CJ25293" s="4"/>
      <c r="CK25293" s="4"/>
      <c r="CL25293" s="4"/>
      <c r="CN25293" s="4"/>
      <c r="CO25293" s="4"/>
      <c r="CP25293" s="4"/>
      <c r="CR25293" s="4"/>
      <c r="CS25293" s="4"/>
      <c r="CT25293" s="4"/>
    </row>
    <row r="25294" spans="8:98">
      <c r="H25294" s="2"/>
      <c r="W25294" s="2"/>
      <c r="BT25294" s="4"/>
      <c r="BU25294" s="4"/>
      <c r="BV25294" s="4"/>
      <c r="BX25294" s="4"/>
      <c r="BY25294" s="4"/>
      <c r="BZ25294" s="4"/>
      <c r="CB25294" s="4"/>
      <c r="CC25294" s="4"/>
      <c r="CD25294" s="4"/>
      <c r="CF25294" s="4"/>
      <c r="CG25294" s="4"/>
      <c r="CH25294" s="4"/>
      <c r="CJ25294" s="4"/>
      <c r="CK25294" s="4"/>
      <c r="CL25294" s="4"/>
      <c r="CN25294" s="4"/>
      <c r="CO25294" s="4"/>
      <c r="CP25294" s="4"/>
      <c r="CR25294" s="4"/>
      <c r="CS25294" s="4"/>
      <c r="CT25294" s="4"/>
    </row>
    <row r="25295" spans="8:98">
      <c r="H25295" s="2"/>
      <c r="W25295" s="2"/>
      <c r="BT25295" s="4"/>
      <c r="BU25295" s="4"/>
      <c r="BV25295" s="4"/>
      <c r="BX25295" s="4"/>
      <c r="BY25295" s="4"/>
      <c r="BZ25295" s="4"/>
      <c r="CB25295" s="4"/>
      <c r="CC25295" s="4"/>
      <c r="CD25295" s="4"/>
      <c r="CF25295" s="4"/>
      <c r="CG25295" s="4"/>
      <c r="CH25295" s="4"/>
      <c r="CJ25295" s="4"/>
      <c r="CK25295" s="4"/>
      <c r="CL25295" s="4"/>
      <c r="CN25295" s="4"/>
      <c r="CO25295" s="4"/>
      <c r="CP25295" s="4"/>
      <c r="CR25295" s="4"/>
      <c r="CS25295" s="4"/>
      <c r="CT25295" s="4"/>
    </row>
    <row r="25296" spans="8:98">
      <c r="H25296" s="2"/>
      <c r="W25296" s="2"/>
      <c r="BT25296" s="4"/>
      <c r="BU25296" s="4"/>
      <c r="BV25296" s="4"/>
      <c r="BX25296" s="4"/>
      <c r="BY25296" s="4"/>
      <c r="BZ25296" s="4"/>
      <c r="CB25296" s="4"/>
      <c r="CC25296" s="4"/>
      <c r="CD25296" s="4"/>
      <c r="CF25296" s="4"/>
      <c r="CG25296" s="4"/>
      <c r="CH25296" s="4"/>
      <c r="CJ25296" s="4"/>
      <c r="CK25296" s="4"/>
      <c r="CL25296" s="4"/>
      <c r="CN25296" s="4"/>
      <c r="CO25296" s="4"/>
      <c r="CP25296" s="4"/>
      <c r="CR25296" s="4"/>
      <c r="CS25296" s="4"/>
      <c r="CT25296" s="4"/>
    </row>
    <row r="25297" spans="8:98">
      <c r="H25297" s="2"/>
      <c r="W25297" s="2"/>
      <c r="BT25297" s="4"/>
      <c r="BU25297" s="4"/>
      <c r="BV25297" s="4"/>
      <c r="BX25297" s="4"/>
      <c r="BY25297" s="4"/>
      <c r="BZ25297" s="4"/>
      <c r="CB25297" s="4"/>
      <c r="CC25297" s="4"/>
      <c r="CD25297" s="4"/>
      <c r="CF25297" s="4"/>
      <c r="CG25297" s="4"/>
      <c r="CH25297" s="4"/>
      <c r="CJ25297" s="4"/>
      <c r="CK25297" s="4"/>
      <c r="CL25297" s="4"/>
      <c r="CN25297" s="4"/>
      <c r="CO25297" s="4"/>
      <c r="CP25297" s="4"/>
      <c r="CR25297" s="4"/>
      <c r="CS25297" s="4"/>
      <c r="CT25297" s="4"/>
    </row>
    <row r="25298" spans="8:98">
      <c r="H25298" s="2"/>
      <c r="W25298" s="2"/>
      <c r="BT25298" s="4"/>
      <c r="BU25298" s="4"/>
      <c r="BV25298" s="4"/>
      <c r="BX25298" s="4"/>
      <c r="BY25298" s="4"/>
      <c r="BZ25298" s="4"/>
      <c r="CB25298" s="4"/>
      <c r="CC25298" s="4"/>
      <c r="CD25298" s="4"/>
      <c r="CF25298" s="4"/>
      <c r="CG25298" s="4"/>
      <c r="CH25298" s="4"/>
      <c r="CJ25298" s="4"/>
      <c r="CK25298" s="4"/>
      <c r="CL25298" s="4"/>
      <c r="CN25298" s="4"/>
      <c r="CO25298" s="4"/>
      <c r="CP25298" s="4"/>
      <c r="CR25298" s="4"/>
      <c r="CS25298" s="4"/>
      <c r="CT25298" s="4"/>
    </row>
    <row r="25299" spans="8:98">
      <c r="H25299" s="2"/>
      <c r="W25299" s="2"/>
      <c r="BT25299" s="4"/>
      <c r="BU25299" s="4"/>
      <c r="BV25299" s="4"/>
      <c r="BX25299" s="4"/>
      <c r="BY25299" s="4"/>
      <c r="BZ25299" s="4"/>
      <c r="CB25299" s="4"/>
      <c r="CC25299" s="4"/>
      <c r="CD25299" s="4"/>
      <c r="CF25299" s="4"/>
      <c r="CG25299" s="4"/>
      <c r="CH25299" s="4"/>
      <c r="CJ25299" s="4"/>
      <c r="CK25299" s="4"/>
      <c r="CL25299" s="4"/>
      <c r="CN25299" s="4"/>
      <c r="CO25299" s="4"/>
      <c r="CP25299" s="4"/>
      <c r="CR25299" s="4"/>
      <c r="CS25299" s="4"/>
      <c r="CT25299" s="4"/>
    </row>
    <row r="25300" spans="8:98">
      <c r="H25300" s="2"/>
      <c r="W25300" s="2"/>
      <c r="BT25300" s="4"/>
      <c r="BU25300" s="4"/>
      <c r="BV25300" s="4"/>
      <c r="BX25300" s="4"/>
      <c r="BY25300" s="4"/>
      <c r="BZ25300" s="4"/>
      <c r="CB25300" s="4"/>
      <c r="CC25300" s="4"/>
      <c r="CD25300" s="4"/>
      <c r="CF25300" s="4"/>
      <c r="CG25300" s="4"/>
      <c r="CH25300" s="4"/>
      <c r="CJ25300" s="4"/>
      <c r="CK25300" s="4"/>
      <c r="CL25300" s="4"/>
      <c r="CN25300" s="4"/>
      <c r="CO25300" s="4"/>
      <c r="CP25300" s="4"/>
      <c r="CR25300" s="4"/>
      <c r="CS25300" s="4"/>
      <c r="CT25300" s="4"/>
    </row>
    <row r="25301" spans="8:98">
      <c r="H25301" s="2"/>
      <c r="W25301" s="2"/>
      <c r="BT25301" s="4"/>
      <c r="BU25301" s="4"/>
      <c r="BV25301" s="4"/>
      <c r="BX25301" s="4"/>
      <c r="BY25301" s="4"/>
      <c r="BZ25301" s="4"/>
      <c r="CB25301" s="4"/>
      <c r="CC25301" s="4"/>
      <c r="CD25301" s="4"/>
      <c r="CF25301" s="4"/>
      <c r="CG25301" s="4"/>
      <c r="CH25301" s="4"/>
      <c r="CJ25301" s="4"/>
      <c r="CK25301" s="4"/>
      <c r="CL25301" s="4"/>
      <c r="CN25301" s="4"/>
      <c r="CO25301" s="4"/>
      <c r="CP25301" s="4"/>
      <c r="CR25301" s="4"/>
      <c r="CS25301" s="4"/>
      <c r="CT25301" s="4"/>
    </row>
    <row r="25302" spans="8:98">
      <c r="H25302" s="2"/>
      <c r="W25302" s="2"/>
      <c r="BT25302" s="4"/>
      <c r="BU25302" s="4"/>
      <c r="BV25302" s="4"/>
      <c r="BX25302" s="4"/>
      <c r="BY25302" s="4"/>
      <c r="BZ25302" s="4"/>
      <c r="CB25302" s="4"/>
      <c r="CC25302" s="4"/>
      <c r="CD25302" s="4"/>
      <c r="CF25302" s="4"/>
      <c r="CG25302" s="4"/>
      <c r="CH25302" s="4"/>
      <c r="CJ25302" s="4"/>
      <c r="CK25302" s="4"/>
      <c r="CL25302" s="4"/>
      <c r="CN25302" s="4"/>
      <c r="CO25302" s="4"/>
      <c r="CP25302" s="4"/>
      <c r="CR25302" s="4"/>
      <c r="CS25302" s="4"/>
      <c r="CT25302" s="4"/>
    </row>
    <row r="25303" spans="8:98">
      <c r="H25303" s="2"/>
      <c r="W25303" s="2"/>
      <c r="BT25303" s="4"/>
      <c r="BU25303" s="4"/>
      <c r="BV25303" s="4"/>
      <c r="BX25303" s="4"/>
      <c r="BY25303" s="4"/>
      <c r="BZ25303" s="4"/>
      <c r="CB25303" s="4"/>
      <c r="CC25303" s="4"/>
      <c r="CD25303" s="4"/>
      <c r="CF25303" s="4"/>
      <c r="CG25303" s="4"/>
      <c r="CH25303" s="4"/>
      <c r="CJ25303" s="4"/>
      <c r="CK25303" s="4"/>
      <c r="CL25303" s="4"/>
      <c r="CN25303" s="4"/>
      <c r="CO25303" s="4"/>
      <c r="CP25303" s="4"/>
      <c r="CR25303" s="4"/>
      <c r="CS25303" s="4"/>
      <c r="CT25303" s="4"/>
    </row>
    <row r="25304" spans="8:98">
      <c r="H25304" s="2"/>
      <c r="W25304" s="2"/>
      <c r="BT25304" s="4"/>
      <c r="BU25304" s="4"/>
      <c r="BV25304" s="4"/>
      <c r="BX25304" s="4"/>
      <c r="BY25304" s="4"/>
      <c r="BZ25304" s="4"/>
      <c r="CB25304" s="4"/>
      <c r="CC25304" s="4"/>
      <c r="CD25304" s="4"/>
      <c r="CF25304" s="4"/>
      <c r="CG25304" s="4"/>
      <c r="CH25304" s="4"/>
      <c r="CJ25304" s="4"/>
      <c r="CK25304" s="4"/>
      <c r="CL25304" s="4"/>
      <c r="CN25304" s="4"/>
      <c r="CO25304" s="4"/>
      <c r="CP25304" s="4"/>
      <c r="CR25304" s="4"/>
      <c r="CS25304" s="4"/>
      <c r="CT25304" s="4"/>
    </row>
    <row r="25305" spans="8:98">
      <c r="H25305" s="2"/>
      <c r="W25305" s="2"/>
      <c r="BT25305" s="4"/>
      <c r="BU25305" s="4"/>
      <c r="BV25305" s="4"/>
      <c r="BX25305" s="4"/>
      <c r="BY25305" s="4"/>
      <c r="BZ25305" s="4"/>
      <c r="CB25305" s="4"/>
      <c r="CC25305" s="4"/>
      <c r="CD25305" s="4"/>
      <c r="CF25305" s="4"/>
      <c r="CG25305" s="4"/>
      <c r="CH25305" s="4"/>
      <c r="CJ25305" s="4"/>
      <c r="CK25305" s="4"/>
      <c r="CL25305" s="4"/>
      <c r="CN25305" s="4"/>
      <c r="CO25305" s="4"/>
      <c r="CP25305" s="4"/>
      <c r="CR25305" s="4"/>
      <c r="CS25305" s="4"/>
      <c r="CT25305" s="4"/>
    </row>
    <row r="25306" spans="8:98">
      <c r="H25306" s="2"/>
      <c r="W25306" s="2"/>
      <c r="BT25306" s="4"/>
      <c r="BU25306" s="4"/>
      <c r="BV25306" s="4"/>
      <c r="BX25306" s="4"/>
      <c r="BY25306" s="4"/>
      <c r="BZ25306" s="4"/>
      <c r="CB25306" s="4"/>
      <c r="CC25306" s="4"/>
      <c r="CD25306" s="4"/>
      <c r="CF25306" s="4"/>
      <c r="CG25306" s="4"/>
      <c r="CH25306" s="4"/>
      <c r="CJ25306" s="4"/>
      <c r="CK25306" s="4"/>
      <c r="CL25306" s="4"/>
      <c r="CN25306" s="4"/>
      <c r="CO25306" s="4"/>
      <c r="CP25306" s="4"/>
      <c r="CR25306" s="4"/>
      <c r="CS25306" s="4"/>
      <c r="CT25306" s="4"/>
    </row>
    <row r="25307" spans="8:98">
      <c r="H25307" s="2"/>
      <c r="W25307" s="2"/>
      <c r="BT25307" s="4"/>
      <c r="BU25307" s="4"/>
      <c r="BV25307" s="4"/>
      <c r="BX25307" s="4"/>
      <c r="BY25307" s="4"/>
      <c r="BZ25307" s="4"/>
      <c r="CB25307" s="4"/>
      <c r="CC25307" s="4"/>
      <c r="CD25307" s="4"/>
      <c r="CF25307" s="4"/>
      <c r="CG25307" s="4"/>
      <c r="CH25307" s="4"/>
      <c r="CJ25307" s="4"/>
      <c r="CK25307" s="4"/>
      <c r="CL25307" s="4"/>
      <c r="CN25307" s="4"/>
      <c r="CO25307" s="4"/>
      <c r="CP25307" s="4"/>
      <c r="CR25307" s="4"/>
      <c r="CS25307" s="4"/>
      <c r="CT25307" s="4"/>
    </row>
    <row r="25308" spans="8:98">
      <c r="H25308" s="2"/>
      <c r="W25308" s="2"/>
      <c r="BT25308" s="4"/>
      <c r="BU25308" s="4"/>
      <c r="BV25308" s="4"/>
      <c r="BX25308" s="4"/>
      <c r="BY25308" s="4"/>
      <c r="BZ25308" s="4"/>
      <c r="CB25308" s="4"/>
      <c r="CC25308" s="4"/>
      <c r="CD25308" s="4"/>
      <c r="CF25308" s="4"/>
      <c r="CG25308" s="4"/>
      <c r="CH25308" s="4"/>
      <c r="CJ25308" s="4"/>
      <c r="CK25308" s="4"/>
      <c r="CL25308" s="4"/>
      <c r="CN25308" s="4"/>
      <c r="CO25308" s="4"/>
      <c r="CP25308" s="4"/>
      <c r="CR25308" s="4"/>
      <c r="CS25308" s="4"/>
      <c r="CT25308" s="4"/>
    </row>
    <row r="25309" spans="8:98">
      <c r="H25309" s="2"/>
      <c r="W25309" s="2"/>
      <c r="BT25309" s="4"/>
      <c r="BU25309" s="4"/>
      <c r="BV25309" s="4"/>
      <c r="BX25309" s="4"/>
      <c r="BY25309" s="4"/>
      <c r="BZ25309" s="4"/>
      <c r="CB25309" s="4"/>
      <c r="CC25309" s="4"/>
      <c r="CD25309" s="4"/>
      <c r="CF25309" s="4"/>
      <c r="CG25309" s="4"/>
      <c r="CH25309" s="4"/>
      <c r="CJ25309" s="4"/>
      <c r="CK25309" s="4"/>
      <c r="CL25309" s="4"/>
      <c r="CN25309" s="4"/>
      <c r="CO25309" s="4"/>
      <c r="CP25309" s="4"/>
      <c r="CR25309" s="4"/>
      <c r="CS25309" s="4"/>
      <c r="CT25309" s="4"/>
    </row>
    <row r="25310" spans="8:98">
      <c r="H25310" s="2"/>
      <c r="W25310" s="2"/>
      <c r="BT25310" s="4"/>
      <c r="BU25310" s="4"/>
      <c r="BV25310" s="4"/>
      <c r="BX25310" s="4"/>
      <c r="BY25310" s="4"/>
      <c r="BZ25310" s="4"/>
      <c r="CB25310" s="4"/>
      <c r="CC25310" s="4"/>
      <c r="CD25310" s="4"/>
      <c r="CF25310" s="4"/>
      <c r="CG25310" s="4"/>
      <c r="CH25310" s="4"/>
      <c r="CJ25310" s="4"/>
      <c r="CK25310" s="4"/>
      <c r="CL25310" s="4"/>
      <c r="CN25310" s="4"/>
      <c r="CO25310" s="4"/>
      <c r="CP25310" s="4"/>
      <c r="CR25310" s="4"/>
      <c r="CS25310" s="4"/>
      <c r="CT25310" s="4"/>
    </row>
    <row r="25311" spans="8:98">
      <c r="H25311" s="2"/>
      <c r="W25311" s="2"/>
      <c r="BT25311" s="4"/>
      <c r="BU25311" s="4"/>
      <c r="BV25311" s="4"/>
      <c r="BX25311" s="4"/>
      <c r="BY25311" s="4"/>
      <c r="BZ25311" s="4"/>
      <c r="CB25311" s="4"/>
      <c r="CC25311" s="4"/>
      <c r="CD25311" s="4"/>
      <c r="CF25311" s="4"/>
      <c r="CG25311" s="4"/>
      <c r="CH25311" s="4"/>
      <c r="CJ25311" s="4"/>
      <c r="CK25311" s="4"/>
      <c r="CL25311" s="4"/>
      <c r="CN25311" s="4"/>
      <c r="CO25311" s="4"/>
      <c r="CP25311" s="4"/>
      <c r="CR25311" s="4"/>
      <c r="CS25311" s="4"/>
      <c r="CT25311" s="4"/>
    </row>
    <row r="25312" spans="8:98">
      <c r="H25312" s="2"/>
      <c r="W25312" s="2"/>
      <c r="BT25312" s="4"/>
      <c r="BU25312" s="4"/>
      <c r="BV25312" s="4"/>
      <c r="BX25312" s="4"/>
      <c r="BY25312" s="4"/>
      <c r="BZ25312" s="4"/>
      <c r="CB25312" s="4"/>
      <c r="CC25312" s="4"/>
      <c r="CD25312" s="4"/>
      <c r="CF25312" s="4"/>
      <c r="CG25312" s="4"/>
      <c r="CH25312" s="4"/>
      <c r="CJ25312" s="4"/>
      <c r="CK25312" s="4"/>
      <c r="CL25312" s="4"/>
      <c r="CN25312" s="4"/>
      <c r="CO25312" s="4"/>
      <c r="CP25312" s="4"/>
      <c r="CR25312" s="4"/>
      <c r="CS25312" s="4"/>
      <c r="CT25312" s="4"/>
    </row>
    <row r="25313" spans="8:98">
      <c r="H25313" s="2"/>
      <c r="W25313" s="2"/>
      <c r="BT25313" s="4"/>
      <c r="BU25313" s="4"/>
      <c r="BV25313" s="4"/>
      <c r="BX25313" s="4"/>
      <c r="BY25313" s="4"/>
      <c r="BZ25313" s="4"/>
      <c r="CB25313" s="4"/>
      <c r="CC25313" s="4"/>
      <c r="CD25313" s="4"/>
      <c r="CF25313" s="4"/>
      <c r="CG25313" s="4"/>
      <c r="CH25313" s="4"/>
      <c r="CJ25313" s="4"/>
      <c r="CK25313" s="4"/>
      <c r="CL25313" s="4"/>
      <c r="CN25313" s="4"/>
      <c r="CO25313" s="4"/>
      <c r="CP25313" s="4"/>
      <c r="CR25313" s="4"/>
      <c r="CS25313" s="4"/>
      <c r="CT25313" s="4"/>
    </row>
    <row r="25314" spans="8:98">
      <c r="H25314" s="2"/>
      <c r="W25314" s="2"/>
      <c r="BT25314" s="4"/>
      <c r="BU25314" s="4"/>
      <c r="BV25314" s="4"/>
      <c r="BX25314" s="4"/>
      <c r="BY25314" s="4"/>
      <c r="BZ25314" s="4"/>
      <c r="CB25314" s="4"/>
      <c r="CC25314" s="4"/>
      <c r="CD25314" s="4"/>
      <c r="CF25314" s="4"/>
      <c r="CG25314" s="4"/>
      <c r="CH25314" s="4"/>
      <c r="CJ25314" s="4"/>
      <c r="CK25314" s="4"/>
      <c r="CL25314" s="4"/>
      <c r="CN25314" s="4"/>
      <c r="CO25314" s="4"/>
      <c r="CP25314" s="4"/>
      <c r="CR25314" s="4"/>
      <c r="CS25314" s="4"/>
      <c r="CT25314" s="4"/>
    </row>
    <row r="25315" spans="8:98">
      <c r="H25315" s="2"/>
      <c r="W25315" s="2"/>
      <c r="BT25315" s="4"/>
      <c r="BU25315" s="4"/>
      <c r="BV25315" s="4"/>
      <c r="BX25315" s="4"/>
      <c r="BY25315" s="4"/>
      <c r="BZ25315" s="4"/>
      <c r="CB25315" s="4"/>
      <c r="CC25315" s="4"/>
      <c r="CD25315" s="4"/>
      <c r="CF25315" s="4"/>
      <c r="CG25315" s="4"/>
      <c r="CH25315" s="4"/>
      <c r="CJ25315" s="4"/>
      <c r="CK25315" s="4"/>
      <c r="CL25315" s="4"/>
      <c r="CN25315" s="4"/>
      <c r="CO25315" s="4"/>
      <c r="CP25315" s="4"/>
      <c r="CR25315" s="4"/>
      <c r="CS25315" s="4"/>
      <c r="CT25315" s="4"/>
    </row>
    <row r="25316" spans="8:98">
      <c r="H25316" s="2"/>
      <c r="W25316" s="2"/>
      <c r="BT25316" s="4"/>
      <c r="BU25316" s="4"/>
      <c r="BV25316" s="4"/>
      <c r="BX25316" s="4"/>
      <c r="BY25316" s="4"/>
      <c r="BZ25316" s="4"/>
      <c r="CB25316" s="4"/>
      <c r="CC25316" s="4"/>
      <c r="CD25316" s="4"/>
      <c r="CF25316" s="4"/>
      <c r="CG25316" s="4"/>
      <c r="CH25316" s="4"/>
      <c r="CJ25316" s="4"/>
      <c r="CK25316" s="4"/>
      <c r="CL25316" s="4"/>
      <c r="CN25316" s="4"/>
      <c r="CO25316" s="4"/>
      <c r="CP25316" s="4"/>
      <c r="CR25316" s="4"/>
      <c r="CS25316" s="4"/>
      <c r="CT25316" s="4"/>
    </row>
    <row r="25317" spans="8:98">
      <c r="H25317" s="2"/>
      <c r="W25317" s="2"/>
      <c r="BT25317" s="4"/>
      <c r="BU25317" s="4"/>
      <c r="BV25317" s="4"/>
      <c r="BX25317" s="4"/>
      <c r="BY25317" s="4"/>
      <c r="BZ25317" s="4"/>
      <c r="CB25317" s="4"/>
      <c r="CC25317" s="4"/>
      <c r="CD25317" s="4"/>
      <c r="CF25317" s="4"/>
      <c r="CG25317" s="4"/>
      <c r="CH25317" s="4"/>
      <c r="CJ25317" s="4"/>
      <c r="CK25317" s="4"/>
      <c r="CL25317" s="4"/>
      <c r="CN25317" s="4"/>
      <c r="CO25317" s="4"/>
      <c r="CP25317" s="4"/>
      <c r="CR25317" s="4"/>
      <c r="CS25317" s="4"/>
      <c r="CT25317" s="4"/>
    </row>
    <row r="25318" spans="8:98">
      <c r="H25318" s="2"/>
      <c r="W25318" s="2"/>
      <c r="BT25318" s="4"/>
      <c r="BU25318" s="4"/>
      <c r="BV25318" s="4"/>
      <c r="BX25318" s="4"/>
      <c r="BY25318" s="4"/>
      <c r="BZ25318" s="4"/>
      <c r="CB25318" s="4"/>
      <c r="CC25318" s="4"/>
      <c r="CD25318" s="4"/>
      <c r="CF25318" s="4"/>
      <c r="CG25318" s="4"/>
      <c r="CH25318" s="4"/>
      <c r="CJ25318" s="4"/>
      <c r="CK25318" s="4"/>
      <c r="CL25318" s="4"/>
      <c r="CN25318" s="4"/>
      <c r="CO25318" s="4"/>
      <c r="CP25318" s="4"/>
      <c r="CR25318" s="4"/>
      <c r="CS25318" s="4"/>
      <c r="CT25318" s="4"/>
    </row>
    <row r="25319" spans="8:98">
      <c r="H25319" s="2"/>
      <c r="W25319" s="2"/>
      <c r="BT25319" s="4"/>
      <c r="BU25319" s="4"/>
      <c r="BV25319" s="4"/>
      <c r="BX25319" s="4"/>
      <c r="BY25319" s="4"/>
      <c r="BZ25319" s="4"/>
      <c r="CB25319" s="4"/>
      <c r="CC25319" s="4"/>
      <c r="CD25319" s="4"/>
      <c r="CF25319" s="4"/>
      <c r="CG25319" s="4"/>
      <c r="CH25319" s="4"/>
      <c r="CJ25319" s="4"/>
      <c r="CK25319" s="4"/>
      <c r="CL25319" s="4"/>
      <c r="CN25319" s="4"/>
      <c r="CO25319" s="4"/>
      <c r="CP25319" s="4"/>
      <c r="CR25319" s="4"/>
      <c r="CS25319" s="4"/>
      <c r="CT25319" s="4"/>
    </row>
    <row r="25320" spans="8:98">
      <c r="H25320" s="2"/>
      <c r="W25320" s="2"/>
      <c r="BT25320" s="4"/>
      <c r="BU25320" s="4"/>
      <c r="BV25320" s="4"/>
      <c r="BX25320" s="4"/>
      <c r="BY25320" s="4"/>
      <c r="BZ25320" s="4"/>
      <c r="CB25320" s="4"/>
      <c r="CC25320" s="4"/>
      <c r="CD25320" s="4"/>
      <c r="CF25320" s="4"/>
      <c r="CG25320" s="4"/>
      <c r="CH25320" s="4"/>
      <c r="CJ25320" s="4"/>
      <c r="CK25320" s="4"/>
      <c r="CL25320" s="4"/>
      <c r="CN25320" s="4"/>
      <c r="CO25320" s="4"/>
      <c r="CP25320" s="4"/>
      <c r="CR25320" s="4"/>
      <c r="CS25320" s="4"/>
      <c r="CT25320" s="4"/>
    </row>
    <row r="25321" spans="8:98">
      <c r="H25321" s="2"/>
      <c r="W25321" s="2"/>
      <c r="BT25321" s="4"/>
      <c r="BU25321" s="4"/>
      <c r="BV25321" s="4"/>
      <c r="BX25321" s="4"/>
      <c r="BY25321" s="4"/>
      <c r="BZ25321" s="4"/>
      <c r="CB25321" s="4"/>
      <c r="CC25321" s="4"/>
      <c r="CD25321" s="4"/>
      <c r="CF25321" s="4"/>
      <c r="CG25321" s="4"/>
      <c r="CH25321" s="4"/>
      <c r="CJ25321" s="4"/>
      <c r="CK25321" s="4"/>
      <c r="CL25321" s="4"/>
      <c r="CN25321" s="4"/>
      <c r="CO25321" s="4"/>
      <c r="CP25321" s="4"/>
      <c r="CR25321" s="4"/>
      <c r="CS25321" s="4"/>
      <c r="CT25321" s="4"/>
    </row>
    <row r="25322" spans="8:98">
      <c r="H25322" s="2"/>
      <c r="W25322" s="2"/>
      <c r="BT25322" s="4"/>
      <c r="BU25322" s="4"/>
      <c r="BV25322" s="4"/>
      <c r="BX25322" s="4"/>
      <c r="BY25322" s="4"/>
      <c r="BZ25322" s="4"/>
      <c r="CB25322" s="4"/>
      <c r="CC25322" s="4"/>
      <c r="CD25322" s="4"/>
      <c r="CF25322" s="4"/>
      <c r="CG25322" s="4"/>
      <c r="CH25322" s="4"/>
      <c r="CJ25322" s="4"/>
      <c r="CK25322" s="4"/>
      <c r="CL25322" s="4"/>
      <c r="CN25322" s="4"/>
      <c r="CO25322" s="4"/>
      <c r="CP25322" s="4"/>
      <c r="CR25322" s="4"/>
      <c r="CS25322" s="4"/>
      <c r="CT25322" s="4"/>
    </row>
    <row r="25323" spans="8:98">
      <c r="H25323" s="2"/>
      <c r="W25323" s="2"/>
      <c r="BT25323" s="4"/>
      <c r="BU25323" s="4"/>
      <c r="BV25323" s="4"/>
      <c r="BX25323" s="4"/>
      <c r="BY25323" s="4"/>
      <c r="BZ25323" s="4"/>
      <c r="CB25323" s="4"/>
      <c r="CC25323" s="4"/>
      <c r="CD25323" s="4"/>
      <c r="CF25323" s="4"/>
      <c r="CG25323" s="4"/>
      <c r="CH25323" s="4"/>
      <c r="CJ25323" s="4"/>
      <c r="CK25323" s="4"/>
      <c r="CL25323" s="4"/>
      <c r="CN25323" s="4"/>
      <c r="CO25323" s="4"/>
      <c r="CP25323" s="4"/>
      <c r="CR25323" s="4"/>
      <c r="CS25323" s="4"/>
      <c r="CT25323" s="4"/>
    </row>
    <row r="25324" spans="8:98">
      <c r="H25324" s="2"/>
      <c r="W25324" s="2"/>
      <c r="BT25324" s="4"/>
      <c r="BU25324" s="4"/>
      <c r="BV25324" s="4"/>
      <c r="BX25324" s="4"/>
      <c r="BY25324" s="4"/>
      <c r="BZ25324" s="4"/>
      <c r="CB25324" s="4"/>
      <c r="CC25324" s="4"/>
      <c r="CD25324" s="4"/>
      <c r="CF25324" s="4"/>
      <c r="CG25324" s="4"/>
      <c r="CH25324" s="4"/>
      <c r="CJ25324" s="4"/>
      <c r="CK25324" s="4"/>
      <c r="CL25324" s="4"/>
      <c r="CN25324" s="4"/>
      <c r="CO25324" s="4"/>
      <c r="CP25324" s="4"/>
      <c r="CR25324" s="4"/>
      <c r="CS25324" s="4"/>
      <c r="CT25324" s="4"/>
    </row>
    <row r="25325" spans="8:98">
      <c r="H25325" s="2"/>
      <c r="W25325" s="2"/>
      <c r="BT25325" s="4"/>
      <c r="BU25325" s="4"/>
      <c r="BV25325" s="4"/>
      <c r="BX25325" s="4"/>
      <c r="BY25325" s="4"/>
      <c r="BZ25325" s="4"/>
      <c r="CB25325" s="4"/>
      <c r="CC25325" s="4"/>
      <c r="CD25325" s="4"/>
      <c r="CF25325" s="4"/>
      <c r="CG25325" s="4"/>
      <c r="CH25325" s="4"/>
      <c r="CJ25325" s="4"/>
      <c r="CK25325" s="4"/>
      <c r="CL25325" s="4"/>
      <c r="CN25325" s="4"/>
      <c r="CO25325" s="4"/>
      <c r="CP25325" s="4"/>
      <c r="CR25325" s="4"/>
      <c r="CS25325" s="4"/>
      <c r="CT25325" s="4"/>
    </row>
    <row r="25326" spans="8:98">
      <c r="H25326" s="2"/>
      <c r="W25326" s="2"/>
      <c r="BT25326" s="4"/>
      <c r="BU25326" s="4"/>
      <c r="BV25326" s="4"/>
      <c r="BX25326" s="4"/>
      <c r="BY25326" s="4"/>
      <c r="BZ25326" s="4"/>
      <c r="CB25326" s="4"/>
      <c r="CC25326" s="4"/>
      <c r="CD25326" s="4"/>
      <c r="CF25326" s="4"/>
      <c r="CG25326" s="4"/>
      <c r="CH25326" s="4"/>
      <c r="CJ25326" s="4"/>
      <c r="CK25326" s="4"/>
      <c r="CL25326" s="4"/>
      <c r="CN25326" s="4"/>
      <c r="CO25326" s="4"/>
      <c r="CP25326" s="4"/>
      <c r="CR25326" s="4"/>
      <c r="CS25326" s="4"/>
      <c r="CT25326" s="4"/>
    </row>
    <row r="25327" spans="8:98">
      <c r="H25327" s="2"/>
      <c r="W25327" s="2"/>
      <c r="BT25327" s="4"/>
      <c r="BU25327" s="4"/>
      <c r="BV25327" s="4"/>
      <c r="BX25327" s="4"/>
      <c r="BY25327" s="4"/>
      <c r="BZ25327" s="4"/>
      <c r="CB25327" s="4"/>
      <c r="CC25327" s="4"/>
      <c r="CD25327" s="4"/>
      <c r="CF25327" s="4"/>
      <c r="CG25327" s="4"/>
      <c r="CH25327" s="4"/>
      <c r="CJ25327" s="4"/>
      <c r="CK25327" s="4"/>
      <c r="CL25327" s="4"/>
      <c r="CN25327" s="4"/>
      <c r="CO25327" s="4"/>
      <c r="CP25327" s="4"/>
      <c r="CR25327" s="4"/>
      <c r="CS25327" s="4"/>
      <c r="CT25327" s="4"/>
    </row>
    <row r="25328" spans="8:98">
      <c r="H25328" s="2"/>
      <c r="W25328" s="2"/>
      <c r="BT25328" s="4"/>
      <c r="BU25328" s="4"/>
      <c r="BV25328" s="4"/>
      <c r="BX25328" s="4"/>
      <c r="BY25328" s="4"/>
      <c r="BZ25328" s="4"/>
      <c r="CB25328" s="4"/>
      <c r="CC25328" s="4"/>
      <c r="CD25328" s="4"/>
      <c r="CF25328" s="4"/>
      <c r="CG25328" s="4"/>
      <c r="CH25328" s="4"/>
      <c r="CJ25328" s="4"/>
      <c r="CK25328" s="4"/>
      <c r="CL25328" s="4"/>
      <c r="CN25328" s="4"/>
      <c r="CO25328" s="4"/>
      <c r="CP25328" s="4"/>
      <c r="CR25328" s="4"/>
      <c r="CS25328" s="4"/>
      <c r="CT25328" s="4"/>
    </row>
    <row r="25329" spans="8:98">
      <c r="H25329" s="2"/>
      <c r="W25329" s="2"/>
      <c r="BT25329" s="4"/>
      <c r="BU25329" s="4"/>
      <c r="BV25329" s="4"/>
      <c r="BX25329" s="4"/>
      <c r="BY25329" s="4"/>
      <c r="BZ25329" s="4"/>
      <c r="CB25329" s="4"/>
      <c r="CC25329" s="4"/>
      <c r="CD25329" s="4"/>
      <c r="CF25329" s="4"/>
      <c r="CG25329" s="4"/>
      <c r="CH25329" s="4"/>
      <c r="CJ25329" s="4"/>
      <c r="CK25329" s="4"/>
      <c r="CL25329" s="4"/>
      <c r="CN25329" s="4"/>
      <c r="CO25329" s="4"/>
      <c r="CP25329" s="4"/>
      <c r="CR25329" s="4"/>
      <c r="CS25329" s="4"/>
      <c r="CT25329" s="4"/>
    </row>
    <row r="25330" spans="8:98">
      <c r="H25330" s="2"/>
      <c r="W25330" s="2"/>
      <c r="BT25330" s="4"/>
      <c r="BU25330" s="4"/>
      <c r="BV25330" s="4"/>
      <c r="BX25330" s="4"/>
      <c r="BY25330" s="4"/>
      <c r="BZ25330" s="4"/>
      <c r="CB25330" s="4"/>
      <c r="CC25330" s="4"/>
      <c r="CD25330" s="4"/>
      <c r="CF25330" s="4"/>
      <c r="CG25330" s="4"/>
      <c r="CH25330" s="4"/>
      <c r="CJ25330" s="4"/>
      <c r="CK25330" s="4"/>
      <c r="CL25330" s="4"/>
      <c r="CN25330" s="4"/>
      <c r="CO25330" s="4"/>
      <c r="CP25330" s="4"/>
      <c r="CR25330" s="4"/>
      <c r="CS25330" s="4"/>
      <c r="CT25330" s="4"/>
    </row>
    <row r="25331" spans="8:98">
      <c r="H25331" s="2"/>
      <c r="W25331" s="2"/>
      <c r="BT25331" s="4"/>
      <c r="BU25331" s="4"/>
      <c r="BV25331" s="4"/>
      <c r="BX25331" s="4"/>
      <c r="BY25331" s="4"/>
      <c r="BZ25331" s="4"/>
      <c r="CB25331" s="4"/>
      <c r="CC25331" s="4"/>
      <c r="CD25331" s="4"/>
      <c r="CF25331" s="4"/>
      <c r="CG25331" s="4"/>
      <c r="CH25331" s="4"/>
      <c r="CJ25331" s="4"/>
      <c r="CK25331" s="4"/>
      <c r="CL25331" s="4"/>
      <c r="CN25331" s="4"/>
      <c r="CO25331" s="4"/>
      <c r="CP25331" s="4"/>
      <c r="CR25331" s="4"/>
      <c r="CS25331" s="4"/>
      <c r="CT25331" s="4"/>
    </row>
    <row r="25332" spans="8:98">
      <c r="H25332" s="2"/>
      <c r="W25332" s="2"/>
      <c r="BT25332" s="4"/>
      <c r="BU25332" s="4"/>
      <c r="BV25332" s="4"/>
      <c r="BX25332" s="4"/>
      <c r="BY25332" s="4"/>
      <c r="BZ25332" s="4"/>
      <c r="CB25332" s="4"/>
      <c r="CC25332" s="4"/>
      <c r="CD25332" s="4"/>
      <c r="CF25332" s="4"/>
      <c r="CG25332" s="4"/>
      <c r="CH25332" s="4"/>
      <c r="CJ25332" s="4"/>
      <c r="CK25332" s="4"/>
      <c r="CL25332" s="4"/>
      <c r="CN25332" s="4"/>
      <c r="CO25332" s="4"/>
      <c r="CP25332" s="4"/>
      <c r="CR25332" s="4"/>
      <c r="CS25332" s="4"/>
      <c r="CT25332" s="4"/>
    </row>
    <row r="25333" spans="8:98">
      <c r="H25333" s="2"/>
      <c r="W25333" s="2"/>
      <c r="BT25333" s="4"/>
      <c r="BU25333" s="4"/>
      <c r="BV25333" s="4"/>
      <c r="BX25333" s="4"/>
      <c r="BY25333" s="4"/>
      <c r="BZ25333" s="4"/>
      <c r="CB25333" s="4"/>
      <c r="CC25333" s="4"/>
      <c r="CD25333" s="4"/>
      <c r="CF25333" s="4"/>
      <c r="CG25333" s="4"/>
      <c r="CH25333" s="4"/>
      <c r="CJ25333" s="4"/>
      <c r="CK25333" s="4"/>
      <c r="CL25333" s="4"/>
      <c r="CN25333" s="4"/>
      <c r="CO25333" s="4"/>
      <c r="CP25333" s="4"/>
      <c r="CR25333" s="4"/>
      <c r="CS25333" s="4"/>
      <c r="CT25333" s="4"/>
    </row>
    <row r="25334" spans="8:98">
      <c r="H25334" s="2"/>
      <c r="W25334" s="2"/>
      <c r="BT25334" s="4"/>
      <c r="BU25334" s="4"/>
      <c r="BV25334" s="4"/>
      <c r="BX25334" s="4"/>
      <c r="BY25334" s="4"/>
      <c r="BZ25334" s="4"/>
      <c r="CB25334" s="4"/>
      <c r="CC25334" s="4"/>
      <c r="CD25334" s="4"/>
      <c r="CF25334" s="4"/>
      <c r="CG25334" s="4"/>
      <c r="CH25334" s="4"/>
      <c r="CJ25334" s="4"/>
      <c r="CK25334" s="4"/>
      <c r="CL25334" s="4"/>
      <c r="CN25334" s="4"/>
      <c r="CO25334" s="4"/>
      <c r="CP25334" s="4"/>
      <c r="CR25334" s="4"/>
      <c r="CS25334" s="4"/>
      <c r="CT25334" s="4"/>
    </row>
    <row r="25335" spans="8:98">
      <c r="H25335" s="2"/>
      <c r="W25335" s="2"/>
      <c r="BT25335" s="4"/>
      <c r="BU25335" s="4"/>
      <c r="BV25335" s="4"/>
      <c r="BX25335" s="4"/>
      <c r="BY25335" s="4"/>
      <c r="BZ25335" s="4"/>
      <c r="CB25335" s="4"/>
      <c r="CC25335" s="4"/>
      <c r="CD25335" s="4"/>
      <c r="CF25335" s="4"/>
      <c r="CG25335" s="4"/>
      <c r="CH25335" s="4"/>
      <c r="CJ25335" s="4"/>
      <c r="CK25335" s="4"/>
      <c r="CL25335" s="4"/>
      <c r="CN25335" s="4"/>
      <c r="CO25335" s="4"/>
      <c r="CP25335" s="4"/>
      <c r="CR25335" s="4"/>
      <c r="CS25335" s="4"/>
      <c r="CT25335" s="4"/>
    </row>
    <row r="25336" spans="8:98">
      <c r="H25336" s="2"/>
      <c r="W25336" s="2"/>
      <c r="BT25336" s="4"/>
      <c r="BU25336" s="4"/>
      <c r="BV25336" s="4"/>
      <c r="BX25336" s="4"/>
      <c r="BY25336" s="4"/>
      <c r="BZ25336" s="4"/>
      <c r="CB25336" s="4"/>
      <c r="CC25336" s="4"/>
      <c r="CD25336" s="4"/>
      <c r="CF25336" s="4"/>
      <c r="CG25336" s="4"/>
      <c r="CH25336" s="4"/>
      <c r="CJ25336" s="4"/>
      <c r="CK25336" s="4"/>
      <c r="CL25336" s="4"/>
      <c r="CN25336" s="4"/>
      <c r="CO25336" s="4"/>
      <c r="CP25336" s="4"/>
      <c r="CR25336" s="4"/>
      <c r="CS25336" s="4"/>
      <c r="CT25336" s="4"/>
    </row>
    <row r="25337" spans="8:98">
      <c r="H25337" s="2"/>
      <c r="W25337" s="2"/>
      <c r="BT25337" s="4"/>
      <c r="BU25337" s="4"/>
      <c r="BV25337" s="4"/>
      <c r="BX25337" s="4"/>
      <c r="BY25337" s="4"/>
      <c r="BZ25337" s="4"/>
      <c r="CB25337" s="4"/>
      <c r="CC25337" s="4"/>
      <c r="CD25337" s="4"/>
      <c r="CF25337" s="4"/>
      <c r="CG25337" s="4"/>
      <c r="CH25337" s="4"/>
      <c r="CJ25337" s="4"/>
      <c r="CK25337" s="4"/>
      <c r="CL25337" s="4"/>
      <c r="CN25337" s="4"/>
      <c r="CO25337" s="4"/>
      <c r="CP25337" s="4"/>
      <c r="CR25337" s="4"/>
      <c r="CS25337" s="4"/>
      <c r="CT25337" s="4"/>
    </row>
    <row r="25338" spans="8:98">
      <c r="H25338" s="2"/>
      <c r="W25338" s="2"/>
      <c r="BT25338" s="4"/>
      <c r="BU25338" s="4"/>
      <c r="BV25338" s="4"/>
      <c r="BX25338" s="4"/>
      <c r="BY25338" s="4"/>
      <c r="BZ25338" s="4"/>
      <c r="CB25338" s="4"/>
      <c r="CC25338" s="4"/>
      <c r="CD25338" s="4"/>
      <c r="CF25338" s="4"/>
      <c r="CG25338" s="4"/>
      <c r="CH25338" s="4"/>
      <c r="CJ25338" s="4"/>
      <c r="CK25338" s="4"/>
      <c r="CL25338" s="4"/>
      <c r="CN25338" s="4"/>
      <c r="CO25338" s="4"/>
      <c r="CP25338" s="4"/>
      <c r="CR25338" s="4"/>
      <c r="CS25338" s="4"/>
      <c r="CT25338" s="4"/>
    </row>
    <row r="25339" spans="8:98">
      <c r="H25339" s="2"/>
      <c r="W25339" s="2"/>
      <c r="BT25339" s="4"/>
      <c r="BU25339" s="4"/>
      <c r="BV25339" s="4"/>
      <c r="BX25339" s="4"/>
      <c r="BY25339" s="4"/>
      <c r="BZ25339" s="4"/>
      <c r="CB25339" s="4"/>
      <c r="CC25339" s="4"/>
      <c r="CD25339" s="4"/>
      <c r="CF25339" s="4"/>
      <c r="CG25339" s="4"/>
      <c r="CH25339" s="4"/>
      <c r="CJ25339" s="4"/>
      <c r="CK25339" s="4"/>
      <c r="CL25339" s="4"/>
      <c r="CN25339" s="4"/>
      <c r="CO25339" s="4"/>
      <c r="CP25339" s="4"/>
      <c r="CR25339" s="4"/>
      <c r="CS25339" s="4"/>
      <c r="CT25339" s="4"/>
    </row>
    <row r="25340" spans="8:98">
      <c r="H25340" s="2"/>
      <c r="W25340" s="2"/>
      <c r="BT25340" s="4"/>
      <c r="BU25340" s="4"/>
      <c r="BV25340" s="4"/>
      <c r="BX25340" s="4"/>
      <c r="BY25340" s="4"/>
      <c r="BZ25340" s="4"/>
      <c r="CB25340" s="4"/>
      <c r="CC25340" s="4"/>
      <c r="CD25340" s="4"/>
      <c r="CF25340" s="4"/>
      <c r="CG25340" s="4"/>
      <c r="CH25340" s="4"/>
      <c r="CJ25340" s="4"/>
      <c r="CK25340" s="4"/>
      <c r="CL25340" s="4"/>
      <c r="CN25340" s="4"/>
      <c r="CO25340" s="4"/>
      <c r="CP25340" s="4"/>
      <c r="CR25340" s="4"/>
      <c r="CS25340" s="4"/>
      <c r="CT25340" s="4"/>
    </row>
    <row r="25341" spans="8:98">
      <c r="H25341" s="2"/>
      <c r="W25341" s="2"/>
      <c r="BT25341" s="4"/>
      <c r="BU25341" s="4"/>
      <c r="BV25341" s="4"/>
      <c r="BX25341" s="4"/>
      <c r="BY25341" s="4"/>
      <c r="BZ25341" s="4"/>
      <c r="CB25341" s="4"/>
      <c r="CC25341" s="4"/>
      <c r="CD25341" s="4"/>
      <c r="CF25341" s="4"/>
      <c r="CG25341" s="4"/>
      <c r="CH25341" s="4"/>
      <c r="CJ25341" s="4"/>
      <c r="CK25341" s="4"/>
      <c r="CL25341" s="4"/>
      <c r="CN25341" s="4"/>
      <c r="CO25341" s="4"/>
      <c r="CP25341" s="4"/>
      <c r="CR25341" s="4"/>
      <c r="CS25341" s="4"/>
      <c r="CT25341" s="4"/>
    </row>
    <row r="25342" spans="8:98">
      <c r="H25342" s="2"/>
      <c r="W25342" s="2"/>
      <c r="BT25342" s="4"/>
      <c r="BU25342" s="4"/>
      <c r="BV25342" s="4"/>
      <c r="BX25342" s="4"/>
      <c r="BY25342" s="4"/>
      <c r="BZ25342" s="4"/>
      <c r="CB25342" s="4"/>
      <c r="CC25342" s="4"/>
      <c r="CD25342" s="4"/>
      <c r="CF25342" s="4"/>
      <c r="CG25342" s="4"/>
      <c r="CH25342" s="4"/>
      <c r="CJ25342" s="4"/>
      <c r="CK25342" s="4"/>
      <c r="CL25342" s="4"/>
      <c r="CN25342" s="4"/>
      <c r="CO25342" s="4"/>
      <c r="CP25342" s="4"/>
      <c r="CR25342" s="4"/>
      <c r="CS25342" s="4"/>
      <c r="CT25342" s="4"/>
    </row>
    <row r="25343" spans="8:98">
      <c r="H25343" s="2"/>
      <c r="W25343" s="2"/>
      <c r="BT25343" s="4"/>
      <c r="BU25343" s="4"/>
      <c r="BV25343" s="4"/>
      <c r="BX25343" s="4"/>
      <c r="BY25343" s="4"/>
      <c r="BZ25343" s="4"/>
      <c r="CB25343" s="4"/>
      <c r="CC25343" s="4"/>
      <c r="CD25343" s="4"/>
      <c r="CF25343" s="4"/>
      <c r="CG25343" s="4"/>
      <c r="CH25343" s="4"/>
      <c r="CJ25343" s="4"/>
      <c r="CK25343" s="4"/>
      <c r="CL25343" s="4"/>
      <c r="CN25343" s="4"/>
      <c r="CO25343" s="4"/>
      <c r="CP25343" s="4"/>
      <c r="CR25343" s="4"/>
      <c r="CS25343" s="4"/>
      <c r="CT25343" s="4"/>
    </row>
    <row r="25344" spans="8:98">
      <c r="H25344" s="2"/>
      <c r="W25344" s="2"/>
      <c r="BT25344" s="4"/>
      <c r="BU25344" s="4"/>
      <c r="BV25344" s="4"/>
      <c r="BX25344" s="4"/>
      <c r="BY25344" s="4"/>
      <c r="BZ25344" s="4"/>
      <c r="CB25344" s="4"/>
      <c r="CC25344" s="4"/>
      <c r="CD25344" s="4"/>
      <c r="CF25344" s="4"/>
      <c r="CG25344" s="4"/>
      <c r="CH25344" s="4"/>
      <c r="CJ25344" s="4"/>
      <c r="CK25344" s="4"/>
      <c r="CL25344" s="4"/>
      <c r="CN25344" s="4"/>
      <c r="CO25344" s="4"/>
      <c r="CP25344" s="4"/>
      <c r="CR25344" s="4"/>
      <c r="CS25344" s="4"/>
      <c r="CT25344" s="4"/>
    </row>
    <row r="25345" spans="8:98">
      <c r="H25345" s="2"/>
      <c r="W25345" s="2"/>
      <c r="BT25345" s="4"/>
      <c r="BU25345" s="4"/>
      <c r="BV25345" s="4"/>
      <c r="BX25345" s="4"/>
      <c r="BY25345" s="4"/>
      <c r="BZ25345" s="4"/>
      <c r="CB25345" s="4"/>
      <c r="CC25345" s="4"/>
      <c r="CD25345" s="4"/>
      <c r="CF25345" s="4"/>
      <c r="CG25345" s="4"/>
      <c r="CH25345" s="4"/>
      <c r="CJ25345" s="4"/>
      <c r="CK25345" s="4"/>
      <c r="CL25345" s="4"/>
      <c r="CN25345" s="4"/>
      <c r="CO25345" s="4"/>
      <c r="CP25345" s="4"/>
      <c r="CR25345" s="4"/>
      <c r="CS25345" s="4"/>
      <c r="CT25345" s="4"/>
    </row>
    <row r="25346" spans="8:98">
      <c r="H25346" s="2"/>
      <c r="W25346" s="2"/>
      <c r="BT25346" s="4"/>
      <c r="BU25346" s="4"/>
      <c r="BV25346" s="4"/>
      <c r="BX25346" s="4"/>
      <c r="BY25346" s="4"/>
      <c r="BZ25346" s="4"/>
      <c r="CB25346" s="4"/>
      <c r="CC25346" s="4"/>
      <c r="CD25346" s="4"/>
      <c r="CF25346" s="4"/>
      <c r="CG25346" s="4"/>
      <c r="CH25346" s="4"/>
      <c r="CJ25346" s="4"/>
      <c r="CK25346" s="4"/>
      <c r="CL25346" s="4"/>
      <c r="CN25346" s="4"/>
      <c r="CO25346" s="4"/>
      <c r="CP25346" s="4"/>
      <c r="CR25346" s="4"/>
      <c r="CS25346" s="4"/>
      <c r="CT25346" s="4"/>
    </row>
    <row r="25347" spans="8:98">
      <c r="H25347" s="2"/>
      <c r="W25347" s="2"/>
      <c r="BT25347" s="4"/>
      <c r="BU25347" s="4"/>
      <c r="BV25347" s="4"/>
      <c r="BX25347" s="4"/>
      <c r="BY25347" s="4"/>
      <c r="BZ25347" s="4"/>
      <c r="CB25347" s="4"/>
      <c r="CC25347" s="4"/>
      <c r="CD25347" s="4"/>
      <c r="CF25347" s="4"/>
      <c r="CG25347" s="4"/>
      <c r="CH25347" s="4"/>
      <c r="CJ25347" s="4"/>
      <c r="CK25347" s="4"/>
      <c r="CL25347" s="4"/>
      <c r="CN25347" s="4"/>
      <c r="CO25347" s="4"/>
      <c r="CP25347" s="4"/>
      <c r="CR25347" s="4"/>
      <c r="CS25347" s="4"/>
      <c r="CT25347" s="4"/>
    </row>
    <row r="25348" spans="8:98">
      <c r="H25348" s="2"/>
      <c r="W25348" s="2"/>
      <c r="BT25348" s="4"/>
      <c r="BU25348" s="4"/>
      <c r="BV25348" s="4"/>
      <c r="BX25348" s="4"/>
      <c r="BY25348" s="4"/>
      <c r="BZ25348" s="4"/>
      <c r="CB25348" s="4"/>
      <c r="CC25348" s="4"/>
      <c r="CD25348" s="4"/>
      <c r="CF25348" s="4"/>
      <c r="CG25348" s="4"/>
      <c r="CH25348" s="4"/>
      <c r="CJ25348" s="4"/>
      <c r="CK25348" s="4"/>
      <c r="CL25348" s="4"/>
      <c r="CN25348" s="4"/>
      <c r="CO25348" s="4"/>
      <c r="CP25348" s="4"/>
      <c r="CR25348" s="4"/>
      <c r="CS25348" s="4"/>
      <c r="CT25348" s="4"/>
    </row>
    <row r="25349" spans="8:98">
      <c r="H25349" s="2"/>
      <c r="W25349" s="2"/>
      <c r="BT25349" s="4"/>
      <c r="BU25349" s="4"/>
      <c r="BV25349" s="4"/>
      <c r="BX25349" s="4"/>
      <c r="BY25349" s="4"/>
      <c r="BZ25349" s="4"/>
      <c r="CB25349" s="4"/>
      <c r="CC25349" s="4"/>
      <c r="CD25349" s="4"/>
      <c r="CF25349" s="4"/>
      <c r="CG25349" s="4"/>
      <c r="CH25349" s="4"/>
      <c r="CJ25349" s="4"/>
      <c r="CK25349" s="4"/>
      <c r="CL25349" s="4"/>
      <c r="CN25349" s="4"/>
      <c r="CO25349" s="4"/>
      <c r="CP25349" s="4"/>
      <c r="CR25349" s="4"/>
      <c r="CS25349" s="4"/>
      <c r="CT25349" s="4"/>
    </row>
    <row r="25350" spans="8:98">
      <c r="H25350" s="2"/>
      <c r="W25350" s="2"/>
      <c r="BT25350" s="4"/>
      <c r="BU25350" s="4"/>
      <c r="BV25350" s="4"/>
      <c r="BX25350" s="4"/>
      <c r="BY25350" s="4"/>
      <c r="BZ25350" s="4"/>
      <c r="CB25350" s="4"/>
      <c r="CC25350" s="4"/>
      <c r="CD25350" s="4"/>
      <c r="CF25350" s="4"/>
      <c r="CG25350" s="4"/>
      <c r="CH25350" s="4"/>
      <c r="CJ25350" s="4"/>
      <c r="CK25350" s="4"/>
      <c r="CL25350" s="4"/>
      <c r="CN25350" s="4"/>
      <c r="CO25350" s="4"/>
      <c r="CP25350" s="4"/>
      <c r="CR25350" s="4"/>
      <c r="CS25350" s="4"/>
      <c r="CT25350" s="4"/>
    </row>
    <row r="25351" spans="8:98">
      <c r="H25351" s="2"/>
      <c r="W25351" s="2"/>
      <c r="BT25351" s="4"/>
      <c r="BU25351" s="4"/>
      <c r="BV25351" s="4"/>
      <c r="BX25351" s="4"/>
      <c r="BY25351" s="4"/>
      <c r="BZ25351" s="4"/>
      <c r="CB25351" s="4"/>
      <c r="CC25351" s="4"/>
      <c r="CD25351" s="4"/>
      <c r="CF25351" s="4"/>
      <c r="CG25351" s="4"/>
      <c r="CH25351" s="4"/>
      <c r="CJ25351" s="4"/>
      <c r="CK25351" s="4"/>
      <c r="CL25351" s="4"/>
      <c r="CN25351" s="4"/>
      <c r="CO25351" s="4"/>
      <c r="CP25351" s="4"/>
      <c r="CR25351" s="4"/>
      <c r="CS25351" s="4"/>
      <c r="CT25351" s="4"/>
    </row>
    <row r="25352" spans="8:98">
      <c r="H25352" s="2"/>
      <c r="W25352" s="2"/>
      <c r="BT25352" s="4"/>
      <c r="BU25352" s="4"/>
      <c r="BV25352" s="4"/>
      <c r="BX25352" s="4"/>
      <c r="BY25352" s="4"/>
      <c r="BZ25352" s="4"/>
      <c r="CB25352" s="4"/>
      <c r="CC25352" s="4"/>
      <c r="CD25352" s="4"/>
      <c r="CF25352" s="4"/>
      <c r="CG25352" s="4"/>
      <c r="CH25352" s="4"/>
      <c r="CJ25352" s="4"/>
      <c r="CK25352" s="4"/>
      <c r="CL25352" s="4"/>
      <c r="CN25352" s="4"/>
      <c r="CO25352" s="4"/>
      <c r="CP25352" s="4"/>
      <c r="CR25352" s="4"/>
      <c r="CS25352" s="4"/>
      <c r="CT25352" s="4"/>
    </row>
    <row r="25353" spans="8:98">
      <c r="H25353" s="2"/>
      <c r="W25353" s="2"/>
      <c r="BT25353" s="4"/>
      <c r="BU25353" s="4"/>
      <c r="BV25353" s="4"/>
      <c r="BX25353" s="4"/>
      <c r="BY25353" s="4"/>
      <c r="BZ25353" s="4"/>
      <c r="CB25353" s="4"/>
      <c r="CC25353" s="4"/>
      <c r="CD25353" s="4"/>
      <c r="CF25353" s="4"/>
      <c r="CG25353" s="4"/>
      <c r="CH25353" s="4"/>
      <c r="CJ25353" s="4"/>
      <c r="CK25353" s="4"/>
      <c r="CL25353" s="4"/>
      <c r="CN25353" s="4"/>
      <c r="CO25353" s="4"/>
      <c r="CP25353" s="4"/>
      <c r="CR25353" s="4"/>
      <c r="CS25353" s="4"/>
      <c r="CT25353" s="4"/>
    </row>
    <row r="25354" spans="8:98">
      <c r="H25354" s="2"/>
      <c r="W25354" s="2"/>
      <c r="BT25354" s="4"/>
      <c r="BU25354" s="4"/>
      <c r="BV25354" s="4"/>
      <c r="BX25354" s="4"/>
      <c r="BY25354" s="4"/>
      <c r="BZ25354" s="4"/>
      <c r="CB25354" s="4"/>
      <c r="CC25354" s="4"/>
      <c r="CD25354" s="4"/>
      <c r="CF25354" s="4"/>
      <c r="CG25354" s="4"/>
      <c r="CH25354" s="4"/>
      <c r="CJ25354" s="4"/>
      <c r="CK25354" s="4"/>
      <c r="CL25354" s="4"/>
      <c r="CN25354" s="4"/>
      <c r="CO25354" s="4"/>
      <c r="CP25354" s="4"/>
      <c r="CR25354" s="4"/>
      <c r="CS25354" s="4"/>
      <c r="CT25354" s="4"/>
    </row>
    <row r="25355" spans="8:98">
      <c r="H25355" s="2"/>
      <c r="W25355" s="2"/>
      <c r="BT25355" s="4"/>
      <c r="BU25355" s="4"/>
      <c r="BV25355" s="4"/>
      <c r="BX25355" s="4"/>
      <c r="BY25355" s="4"/>
      <c r="BZ25355" s="4"/>
      <c r="CB25355" s="4"/>
      <c r="CC25355" s="4"/>
      <c r="CD25355" s="4"/>
      <c r="CF25355" s="4"/>
      <c r="CG25355" s="4"/>
      <c r="CH25355" s="4"/>
      <c r="CJ25355" s="4"/>
      <c r="CK25355" s="4"/>
      <c r="CL25355" s="4"/>
      <c r="CN25355" s="4"/>
      <c r="CO25355" s="4"/>
      <c r="CP25355" s="4"/>
      <c r="CR25355" s="4"/>
      <c r="CS25355" s="4"/>
      <c r="CT25355" s="4"/>
    </row>
    <row r="25356" spans="8:98">
      <c r="H25356" s="2"/>
      <c r="W25356" s="2"/>
      <c r="BT25356" s="4"/>
      <c r="BU25356" s="4"/>
      <c r="BV25356" s="4"/>
      <c r="BX25356" s="4"/>
      <c r="BY25356" s="4"/>
      <c r="BZ25356" s="4"/>
      <c r="CB25356" s="4"/>
      <c r="CC25356" s="4"/>
      <c r="CD25356" s="4"/>
      <c r="CF25356" s="4"/>
      <c r="CG25356" s="4"/>
      <c r="CH25356" s="4"/>
      <c r="CJ25356" s="4"/>
      <c r="CK25356" s="4"/>
      <c r="CL25356" s="4"/>
      <c r="CN25356" s="4"/>
      <c r="CO25356" s="4"/>
      <c r="CP25356" s="4"/>
      <c r="CR25356" s="4"/>
      <c r="CS25356" s="4"/>
      <c r="CT25356" s="4"/>
    </row>
    <row r="25357" spans="8:98">
      <c r="H25357" s="2"/>
      <c r="W25357" s="2"/>
      <c r="BT25357" s="4"/>
      <c r="BU25357" s="4"/>
      <c r="BV25357" s="4"/>
      <c r="BX25357" s="4"/>
      <c r="BY25357" s="4"/>
      <c r="BZ25357" s="4"/>
      <c r="CB25357" s="4"/>
      <c r="CC25357" s="4"/>
      <c r="CD25357" s="4"/>
      <c r="CF25357" s="4"/>
      <c r="CG25357" s="4"/>
      <c r="CH25357" s="4"/>
      <c r="CJ25357" s="4"/>
      <c r="CK25357" s="4"/>
      <c r="CL25357" s="4"/>
      <c r="CN25357" s="4"/>
      <c r="CO25357" s="4"/>
      <c r="CP25357" s="4"/>
      <c r="CR25357" s="4"/>
      <c r="CS25357" s="4"/>
      <c r="CT25357" s="4"/>
    </row>
    <row r="25358" spans="8:98">
      <c r="H25358" s="2"/>
      <c r="W25358" s="2"/>
      <c r="BT25358" s="4"/>
      <c r="BU25358" s="4"/>
      <c r="BV25358" s="4"/>
      <c r="BX25358" s="4"/>
      <c r="BY25358" s="4"/>
      <c r="BZ25358" s="4"/>
      <c r="CB25358" s="4"/>
      <c r="CC25358" s="4"/>
      <c r="CD25358" s="4"/>
      <c r="CF25358" s="4"/>
      <c r="CG25358" s="4"/>
      <c r="CH25358" s="4"/>
      <c r="CJ25358" s="4"/>
      <c r="CK25358" s="4"/>
      <c r="CL25358" s="4"/>
      <c r="CN25358" s="4"/>
      <c r="CO25358" s="4"/>
      <c r="CP25358" s="4"/>
      <c r="CR25358" s="4"/>
      <c r="CS25358" s="4"/>
      <c r="CT25358" s="4"/>
    </row>
    <row r="25359" spans="8:98">
      <c r="H25359" s="2"/>
      <c r="W25359" s="2"/>
      <c r="BT25359" s="4"/>
      <c r="BU25359" s="4"/>
      <c r="BV25359" s="4"/>
      <c r="BX25359" s="4"/>
      <c r="BY25359" s="4"/>
      <c r="BZ25359" s="4"/>
      <c r="CB25359" s="4"/>
      <c r="CC25359" s="4"/>
      <c r="CD25359" s="4"/>
      <c r="CF25359" s="4"/>
      <c r="CG25359" s="4"/>
      <c r="CH25359" s="4"/>
      <c r="CJ25359" s="4"/>
      <c r="CK25359" s="4"/>
      <c r="CL25359" s="4"/>
      <c r="CN25359" s="4"/>
      <c r="CO25359" s="4"/>
      <c r="CP25359" s="4"/>
      <c r="CR25359" s="4"/>
      <c r="CS25359" s="4"/>
      <c r="CT25359" s="4"/>
    </row>
    <row r="25360" spans="8:98">
      <c r="H25360" s="2"/>
      <c r="W25360" s="2"/>
      <c r="BT25360" s="4"/>
      <c r="BU25360" s="4"/>
      <c r="BV25360" s="4"/>
      <c r="BX25360" s="4"/>
      <c r="BY25360" s="4"/>
      <c r="BZ25360" s="4"/>
      <c r="CB25360" s="4"/>
      <c r="CC25360" s="4"/>
      <c r="CD25360" s="4"/>
      <c r="CF25360" s="4"/>
      <c r="CG25360" s="4"/>
      <c r="CH25360" s="4"/>
      <c r="CJ25360" s="4"/>
      <c r="CK25360" s="4"/>
      <c r="CL25360" s="4"/>
      <c r="CN25360" s="4"/>
      <c r="CO25360" s="4"/>
      <c r="CP25360" s="4"/>
      <c r="CR25360" s="4"/>
      <c r="CS25360" s="4"/>
      <c r="CT25360" s="4"/>
    </row>
    <row r="25361" spans="8:98">
      <c r="H25361" s="2"/>
      <c r="W25361" s="2"/>
      <c r="BT25361" s="4"/>
      <c r="BU25361" s="4"/>
      <c r="BV25361" s="4"/>
      <c r="BX25361" s="4"/>
      <c r="BY25361" s="4"/>
      <c r="BZ25361" s="4"/>
      <c r="CB25361" s="4"/>
      <c r="CC25361" s="4"/>
      <c r="CD25361" s="4"/>
      <c r="CF25361" s="4"/>
      <c r="CG25361" s="4"/>
      <c r="CH25361" s="4"/>
      <c r="CJ25361" s="4"/>
      <c r="CK25361" s="4"/>
      <c r="CL25361" s="4"/>
      <c r="CN25361" s="4"/>
      <c r="CO25361" s="4"/>
      <c r="CP25361" s="4"/>
      <c r="CR25361" s="4"/>
      <c r="CS25361" s="4"/>
      <c r="CT25361" s="4"/>
    </row>
    <row r="25362" spans="8:98">
      <c r="H25362" s="2"/>
      <c r="W25362" s="2"/>
      <c r="BT25362" s="4"/>
      <c r="BU25362" s="4"/>
      <c r="BV25362" s="4"/>
      <c r="BX25362" s="4"/>
      <c r="BY25362" s="4"/>
      <c r="BZ25362" s="4"/>
      <c r="CB25362" s="4"/>
      <c r="CC25362" s="4"/>
      <c r="CD25362" s="4"/>
      <c r="CF25362" s="4"/>
      <c r="CG25362" s="4"/>
      <c r="CH25362" s="4"/>
      <c r="CJ25362" s="4"/>
      <c r="CK25362" s="4"/>
      <c r="CL25362" s="4"/>
      <c r="CN25362" s="4"/>
      <c r="CO25362" s="4"/>
      <c r="CP25362" s="4"/>
      <c r="CR25362" s="4"/>
      <c r="CS25362" s="4"/>
      <c r="CT25362" s="4"/>
    </row>
    <row r="25363" spans="8:98">
      <c r="H25363" s="2"/>
      <c r="W25363" s="2"/>
      <c r="BT25363" s="4"/>
      <c r="BU25363" s="4"/>
      <c r="BV25363" s="4"/>
      <c r="BX25363" s="4"/>
      <c r="BY25363" s="4"/>
      <c r="BZ25363" s="4"/>
      <c r="CB25363" s="4"/>
      <c r="CC25363" s="4"/>
      <c r="CD25363" s="4"/>
      <c r="CF25363" s="4"/>
      <c r="CG25363" s="4"/>
      <c r="CH25363" s="4"/>
      <c r="CJ25363" s="4"/>
      <c r="CK25363" s="4"/>
      <c r="CL25363" s="4"/>
      <c r="CN25363" s="4"/>
      <c r="CO25363" s="4"/>
      <c r="CP25363" s="4"/>
      <c r="CR25363" s="4"/>
      <c r="CS25363" s="4"/>
      <c r="CT25363" s="4"/>
    </row>
    <row r="25364" spans="8:98">
      <c r="H25364" s="2"/>
      <c r="W25364" s="2"/>
      <c r="BT25364" s="4"/>
      <c r="BU25364" s="4"/>
      <c r="BV25364" s="4"/>
      <c r="BX25364" s="4"/>
      <c r="BY25364" s="4"/>
      <c r="BZ25364" s="4"/>
      <c r="CB25364" s="4"/>
      <c r="CC25364" s="4"/>
      <c r="CD25364" s="4"/>
      <c r="CF25364" s="4"/>
      <c r="CG25364" s="4"/>
      <c r="CH25364" s="4"/>
      <c r="CJ25364" s="4"/>
      <c r="CK25364" s="4"/>
      <c r="CL25364" s="4"/>
      <c r="CN25364" s="4"/>
      <c r="CO25364" s="4"/>
      <c r="CP25364" s="4"/>
      <c r="CR25364" s="4"/>
      <c r="CS25364" s="4"/>
      <c r="CT25364" s="4"/>
    </row>
    <row r="25365" spans="8:98">
      <c r="H25365" s="2"/>
      <c r="W25365" s="2"/>
      <c r="BT25365" s="4"/>
      <c r="BU25365" s="4"/>
      <c r="BV25365" s="4"/>
      <c r="BX25365" s="4"/>
      <c r="BY25365" s="4"/>
      <c r="BZ25365" s="4"/>
      <c r="CB25365" s="4"/>
      <c r="CC25365" s="4"/>
      <c r="CD25365" s="4"/>
      <c r="CF25365" s="4"/>
      <c r="CG25365" s="4"/>
      <c r="CH25365" s="4"/>
      <c r="CJ25365" s="4"/>
      <c r="CK25365" s="4"/>
      <c r="CL25365" s="4"/>
      <c r="CN25365" s="4"/>
      <c r="CO25365" s="4"/>
      <c r="CP25365" s="4"/>
      <c r="CR25365" s="4"/>
      <c r="CS25365" s="4"/>
      <c r="CT25365" s="4"/>
    </row>
    <row r="25366" spans="8:98">
      <c r="H25366" s="2"/>
      <c r="W25366" s="2"/>
      <c r="BT25366" s="4"/>
      <c r="BU25366" s="4"/>
      <c r="BV25366" s="4"/>
      <c r="BX25366" s="4"/>
      <c r="BY25366" s="4"/>
      <c r="BZ25366" s="4"/>
      <c r="CB25366" s="4"/>
      <c r="CC25366" s="4"/>
      <c r="CD25366" s="4"/>
      <c r="CF25366" s="4"/>
      <c r="CG25366" s="4"/>
      <c r="CH25366" s="4"/>
      <c r="CJ25366" s="4"/>
      <c r="CK25366" s="4"/>
      <c r="CL25366" s="4"/>
      <c r="CN25366" s="4"/>
      <c r="CO25366" s="4"/>
      <c r="CP25366" s="4"/>
      <c r="CR25366" s="4"/>
      <c r="CS25366" s="4"/>
      <c r="CT25366" s="4"/>
    </row>
    <row r="25367" spans="8:98">
      <c r="H25367" s="2"/>
      <c r="W25367" s="2"/>
      <c r="BT25367" s="4"/>
      <c r="BU25367" s="4"/>
      <c r="BV25367" s="4"/>
      <c r="BX25367" s="4"/>
      <c r="BY25367" s="4"/>
      <c r="BZ25367" s="4"/>
      <c r="CB25367" s="4"/>
      <c r="CC25367" s="4"/>
      <c r="CD25367" s="4"/>
      <c r="CF25367" s="4"/>
      <c r="CG25367" s="4"/>
      <c r="CH25367" s="4"/>
      <c r="CJ25367" s="4"/>
      <c r="CK25367" s="4"/>
      <c r="CL25367" s="4"/>
      <c r="CN25367" s="4"/>
      <c r="CO25367" s="4"/>
      <c r="CP25367" s="4"/>
      <c r="CR25367" s="4"/>
      <c r="CS25367" s="4"/>
      <c r="CT25367" s="4"/>
    </row>
    <row r="25368" spans="8:98">
      <c r="H25368" s="2"/>
      <c r="W25368" s="2"/>
      <c r="BT25368" s="4"/>
      <c r="BU25368" s="4"/>
      <c r="BV25368" s="4"/>
      <c r="BX25368" s="4"/>
      <c r="BY25368" s="4"/>
      <c r="BZ25368" s="4"/>
      <c r="CB25368" s="4"/>
      <c r="CC25368" s="4"/>
      <c r="CD25368" s="4"/>
      <c r="CF25368" s="4"/>
      <c r="CG25368" s="4"/>
      <c r="CH25368" s="4"/>
      <c r="CJ25368" s="4"/>
      <c r="CK25368" s="4"/>
      <c r="CL25368" s="4"/>
      <c r="CN25368" s="4"/>
      <c r="CO25368" s="4"/>
      <c r="CP25368" s="4"/>
      <c r="CR25368" s="4"/>
      <c r="CS25368" s="4"/>
      <c r="CT25368" s="4"/>
    </row>
    <row r="25369" spans="8:98">
      <c r="H25369" s="2"/>
      <c r="W25369" s="2"/>
      <c r="BT25369" s="4"/>
      <c r="BU25369" s="4"/>
      <c r="BV25369" s="4"/>
      <c r="BX25369" s="4"/>
      <c r="BY25369" s="4"/>
      <c r="BZ25369" s="4"/>
      <c r="CB25369" s="4"/>
      <c r="CC25369" s="4"/>
      <c r="CD25369" s="4"/>
      <c r="CF25369" s="4"/>
      <c r="CG25369" s="4"/>
      <c r="CH25369" s="4"/>
      <c r="CJ25369" s="4"/>
      <c r="CK25369" s="4"/>
      <c r="CL25369" s="4"/>
      <c r="CN25369" s="4"/>
      <c r="CO25369" s="4"/>
      <c r="CP25369" s="4"/>
      <c r="CR25369" s="4"/>
      <c r="CS25369" s="4"/>
      <c r="CT25369" s="4"/>
    </row>
    <row r="25370" spans="8:98">
      <c r="H25370" s="2"/>
      <c r="W25370" s="2"/>
      <c r="BT25370" s="4"/>
      <c r="BU25370" s="4"/>
      <c r="BV25370" s="4"/>
      <c r="BX25370" s="4"/>
      <c r="BY25370" s="4"/>
      <c r="BZ25370" s="4"/>
      <c r="CB25370" s="4"/>
      <c r="CC25370" s="4"/>
      <c r="CD25370" s="4"/>
      <c r="CF25370" s="4"/>
      <c r="CG25370" s="4"/>
      <c r="CH25370" s="4"/>
      <c r="CJ25370" s="4"/>
      <c r="CK25370" s="4"/>
      <c r="CL25370" s="4"/>
      <c r="CN25370" s="4"/>
      <c r="CO25370" s="4"/>
      <c r="CP25370" s="4"/>
      <c r="CR25370" s="4"/>
      <c r="CS25370" s="4"/>
      <c r="CT25370" s="4"/>
    </row>
    <row r="25371" spans="8:98">
      <c r="H25371" s="2"/>
      <c r="W25371" s="2"/>
      <c r="BT25371" s="4"/>
      <c r="BU25371" s="4"/>
      <c r="BV25371" s="4"/>
      <c r="BX25371" s="4"/>
      <c r="BY25371" s="4"/>
      <c r="BZ25371" s="4"/>
      <c r="CB25371" s="4"/>
      <c r="CC25371" s="4"/>
      <c r="CD25371" s="4"/>
      <c r="CF25371" s="4"/>
      <c r="CG25371" s="4"/>
      <c r="CH25371" s="4"/>
      <c r="CJ25371" s="4"/>
      <c r="CK25371" s="4"/>
      <c r="CL25371" s="4"/>
      <c r="CN25371" s="4"/>
      <c r="CO25371" s="4"/>
      <c r="CP25371" s="4"/>
      <c r="CR25371" s="4"/>
      <c r="CS25371" s="4"/>
      <c r="CT25371" s="4"/>
    </row>
    <row r="25372" spans="8:98">
      <c r="H25372" s="2"/>
      <c r="W25372" s="2"/>
      <c r="BT25372" s="4"/>
      <c r="BU25372" s="4"/>
      <c r="BV25372" s="4"/>
      <c r="BX25372" s="4"/>
      <c r="BY25372" s="4"/>
      <c r="BZ25372" s="4"/>
      <c r="CB25372" s="4"/>
      <c r="CC25372" s="4"/>
      <c r="CD25372" s="4"/>
      <c r="CF25372" s="4"/>
      <c r="CG25372" s="4"/>
      <c r="CH25372" s="4"/>
      <c r="CJ25372" s="4"/>
      <c r="CK25372" s="4"/>
      <c r="CL25372" s="4"/>
      <c r="CN25372" s="4"/>
      <c r="CO25372" s="4"/>
      <c r="CP25372" s="4"/>
      <c r="CR25372" s="4"/>
      <c r="CS25372" s="4"/>
      <c r="CT25372" s="4"/>
    </row>
    <row r="25373" spans="8:98">
      <c r="H25373" s="2"/>
      <c r="W25373" s="2"/>
      <c r="BT25373" s="4"/>
      <c r="BU25373" s="4"/>
      <c r="BV25373" s="4"/>
      <c r="BX25373" s="4"/>
      <c r="BY25373" s="4"/>
      <c r="BZ25373" s="4"/>
      <c r="CB25373" s="4"/>
      <c r="CC25373" s="4"/>
      <c r="CD25373" s="4"/>
      <c r="CF25373" s="4"/>
      <c r="CG25373" s="4"/>
      <c r="CH25373" s="4"/>
      <c r="CJ25373" s="4"/>
      <c r="CK25373" s="4"/>
      <c r="CL25373" s="4"/>
      <c r="CN25373" s="4"/>
      <c r="CO25373" s="4"/>
      <c r="CP25373" s="4"/>
      <c r="CR25373" s="4"/>
      <c r="CS25373" s="4"/>
      <c r="CT25373" s="4"/>
    </row>
    <row r="25374" spans="8:98">
      <c r="H25374" s="2"/>
      <c r="W25374" s="2"/>
      <c r="BT25374" s="4"/>
      <c r="BU25374" s="4"/>
      <c r="BV25374" s="4"/>
      <c r="BX25374" s="4"/>
      <c r="BY25374" s="4"/>
      <c r="BZ25374" s="4"/>
      <c r="CB25374" s="4"/>
      <c r="CC25374" s="4"/>
      <c r="CD25374" s="4"/>
      <c r="CF25374" s="4"/>
      <c r="CG25374" s="4"/>
      <c r="CH25374" s="4"/>
      <c r="CJ25374" s="4"/>
      <c r="CK25374" s="4"/>
      <c r="CL25374" s="4"/>
      <c r="CN25374" s="4"/>
      <c r="CO25374" s="4"/>
      <c r="CP25374" s="4"/>
      <c r="CR25374" s="4"/>
      <c r="CS25374" s="4"/>
      <c r="CT25374" s="4"/>
    </row>
    <row r="25375" spans="8:98">
      <c r="H25375" s="2"/>
      <c r="W25375" s="2"/>
      <c r="BT25375" s="4"/>
      <c r="BU25375" s="4"/>
      <c r="BV25375" s="4"/>
      <c r="BX25375" s="4"/>
      <c r="BY25375" s="4"/>
      <c r="BZ25375" s="4"/>
      <c r="CB25375" s="4"/>
      <c r="CC25375" s="4"/>
      <c r="CD25375" s="4"/>
      <c r="CF25375" s="4"/>
      <c r="CG25375" s="4"/>
      <c r="CH25375" s="4"/>
      <c r="CJ25375" s="4"/>
      <c r="CK25375" s="4"/>
      <c r="CL25375" s="4"/>
      <c r="CN25375" s="4"/>
      <c r="CO25375" s="4"/>
      <c r="CP25375" s="4"/>
      <c r="CR25375" s="4"/>
      <c r="CS25375" s="4"/>
      <c r="CT25375" s="4"/>
    </row>
    <row r="25376" spans="8:98">
      <c r="H25376" s="2"/>
      <c r="W25376" s="2"/>
      <c r="BT25376" s="4"/>
      <c r="BU25376" s="4"/>
      <c r="BV25376" s="4"/>
      <c r="BX25376" s="4"/>
      <c r="BY25376" s="4"/>
      <c r="BZ25376" s="4"/>
      <c r="CB25376" s="4"/>
      <c r="CC25376" s="4"/>
      <c r="CD25376" s="4"/>
      <c r="CF25376" s="4"/>
      <c r="CG25376" s="4"/>
      <c r="CH25376" s="4"/>
      <c r="CJ25376" s="4"/>
      <c r="CK25376" s="4"/>
      <c r="CL25376" s="4"/>
      <c r="CN25376" s="4"/>
      <c r="CO25376" s="4"/>
      <c r="CP25376" s="4"/>
      <c r="CR25376" s="4"/>
      <c r="CS25376" s="4"/>
      <c r="CT25376" s="4"/>
    </row>
    <row r="25377" spans="8:98">
      <c r="H25377" s="2"/>
      <c r="W25377" s="2"/>
      <c r="BT25377" s="4"/>
      <c r="BU25377" s="4"/>
      <c r="BV25377" s="4"/>
      <c r="BX25377" s="4"/>
      <c r="BY25377" s="4"/>
      <c r="BZ25377" s="4"/>
      <c r="CB25377" s="4"/>
      <c r="CC25377" s="4"/>
      <c r="CD25377" s="4"/>
      <c r="CF25377" s="4"/>
      <c r="CG25377" s="4"/>
      <c r="CH25377" s="4"/>
      <c r="CJ25377" s="4"/>
      <c r="CK25377" s="4"/>
      <c r="CL25377" s="4"/>
      <c r="CN25377" s="4"/>
      <c r="CO25377" s="4"/>
      <c r="CP25377" s="4"/>
      <c r="CR25377" s="4"/>
      <c r="CS25377" s="4"/>
      <c r="CT25377" s="4"/>
    </row>
    <row r="25378" spans="8:98">
      <c r="H25378" s="2"/>
      <c r="W25378" s="2"/>
      <c r="BT25378" s="4"/>
      <c r="BU25378" s="4"/>
      <c r="BV25378" s="4"/>
      <c r="BX25378" s="4"/>
      <c r="BY25378" s="4"/>
      <c r="BZ25378" s="4"/>
      <c r="CB25378" s="4"/>
      <c r="CC25378" s="4"/>
      <c r="CD25378" s="4"/>
      <c r="CF25378" s="4"/>
      <c r="CG25378" s="4"/>
      <c r="CH25378" s="4"/>
      <c r="CJ25378" s="4"/>
      <c r="CK25378" s="4"/>
      <c r="CL25378" s="4"/>
      <c r="CN25378" s="4"/>
      <c r="CO25378" s="4"/>
      <c r="CP25378" s="4"/>
      <c r="CR25378" s="4"/>
      <c r="CS25378" s="4"/>
      <c r="CT25378" s="4"/>
    </row>
    <row r="25379" spans="8:98">
      <c r="H25379" s="2"/>
      <c r="W25379" s="2"/>
      <c r="BT25379" s="4"/>
      <c r="BU25379" s="4"/>
      <c r="BV25379" s="4"/>
      <c r="BX25379" s="4"/>
      <c r="BY25379" s="4"/>
      <c r="BZ25379" s="4"/>
      <c r="CB25379" s="4"/>
      <c r="CC25379" s="4"/>
      <c r="CD25379" s="4"/>
      <c r="CF25379" s="4"/>
      <c r="CG25379" s="4"/>
      <c r="CH25379" s="4"/>
      <c r="CJ25379" s="4"/>
      <c r="CK25379" s="4"/>
      <c r="CL25379" s="4"/>
      <c r="CN25379" s="4"/>
      <c r="CO25379" s="4"/>
      <c r="CP25379" s="4"/>
      <c r="CR25379" s="4"/>
      <c r="CS25379" s="4"/>
      <c r="CT25379" s="4"/>
    </row>
    <row r="25380" spans="8:98">
      <c r="H25380" s="2"/>
      <c r="W25380" s="2"/>
      <c r="BT25380" s="4"/>
      <c r="BU25380" s="4"/>
      <c r="BV25380" s="4"/>
      <c r="BX25380" s="4"/>
      <c r="BY25380" s="4"/>
      <c r="BZ25380" s="4"/>
      <c r="CB25380" s="4"/>
      <c r="CC25380" s="4"/>
      <c r="CD25380" s="4"/>
      <c r="CF25380" s="4"/>
      <c r="CG25380" s="4"/>
      <c r="CH25380" s="4"/>
      <c r="CJ25380" s="4"/>
      <c r="CK25380" s="4"/>
      <c r="CL25380" s="4"/>
      <c r="CN25380" s="4"/>
      <c r="CO25380" s="4"/>
      <c r="CP25380" s="4"/>
      <c r="CR25380" s="4"/>
      <c r="CS25380" s="4"/>
      <c r="CT25380" s="4"/>
    </row>
    <row r="25381" spans="8:98">
      <c r="H25381" s="2"/>
      <c r="W25381" s="2"/>
      <c r="BT25381" s="4"/>
      <c r="BU25381" s="4"/>
      <c r="BV25381" s="4"/>
      <c r="BX25381" s="4"/>
      <c r="BY25381" s="4"/>
      <c r="BZ25381" s="4"/>
      <c r="CB25381" s="4"/>
      <c r="CC25381" s="4"/>
      <c r="CD25381" s="4"/>
      <c r="CF25381" s="4"/>
      <c r="CG25381" s="4"/>
      <c r="CH25381" s="4"/>
      <c r="CJ25381" s="4"/>
      <c r="CK25381" s="4"/>
      <c r="CL25381" s="4"/>
      <c r="CN25381" s="4"/>
      <c r="CO25381" s="4"/>
      <c r="CP25381" s="4"/>
      <c r="CR25381" s="4"/>
      <c r="CS25381" s="4"/>
      <c r="CT25381" s="4"/>
    </row>
    <row r="25382" spans="8:98">
      <c r="H25382" s="2"/>
      <c r="W25382" s="2"/>
      <c r="BT25382" s="4"/>
      <c r="BU25382" s="4"/>
      <c r="BV25382" s="4"/>
      <c r="BX25382" s="4"/>
      <c r="BY25382" s="4"/>
      <c r="BZ25382" s="4"/>
      <c r="CB25382" s="4"/>
      <c r="CC25382" s="4"/>
      <c r="CD25382" s="4"/>
      <c r="CF25382" s="4"/>
      <c r="CG25382" s="4"/>
      <c r="CH25382" s="4"/>
      <c r="CJ25382" s="4"/>
      <c r="CK25382" s="4"/>
      <c r="CL25382" s="4"/>
      <c r="CN25382" s="4"/>
      <c r="CO25382" s="4"/>
      <c r="CP25382" s="4"/>
      <c r="CR25382" s="4"/>
      <c r="CS25382" s="4"/>
      <c r="CT25382" s="4"/>
    </row>
    <row r="25383" spans="8:98">
      <c r="H25383" s="2"/>
      <c r="W25383" s="2"/>
      <c r="BT25383" s="4"/>
      <c r="BU25383" s="4"/>
      <c r="BV25383" s="4"/>
      <c r="BX25383" s="4"/>
      <c r="BY25383" s="4"/>
      <c r="BZ25383" s="4"/>
      <c r="CB25383" s="4"/>
      <c r="CC25383" s="4"/>
      <c r="CD25383" s="4"/>
      <c r="CF25383" s="4"/>
      <c r="CG25383" s="4"/>
      <c r="CH25383" s="4"/>
      <c r="CJ25383" s="4"/>
      <c r="CK25383" s="4"/>
      <c r="CL25383" s="4"/>
      <c r="CN25383" s="4"/>
      <c r="CO25383" s="4"/>
      <c r="CP25383" s="4"/>
      <c r="CR25383" s="4"/>
      <c r="CS25383" s="4"/>
      <c r="CT25383" s="4"/>
    </row>
    <row r="25384" spans="8:98">
      <c r="H25384" s="2"/>
      <c r="W25384" s="2"/>
      <c r="BT25384" s="4"/>
      <c r="BU25384" s="4"/>
      <c r="BV25384" s="4"/>
      <c r="BX25384" s="4"/>
      <c r="BY25384" s="4"/>
      <c r="BZ25384" s="4"/>
      <c r="CB25384" s="4"/>
      <c r="CC25384" s="4"/>
      <c r="CD25384" s="4"/>
      <c r="CF25384" s="4"/>
      <c r="CG25384" s="4"/>
      <c r="CH25384" s="4"/>
      <c r="CJ25384" s="4"/>
      <c r="CK25384" s="4"/>
      <c r="CL25384" s="4"/>
      <c r="CN25384" s="4"/>
      <c r="CO25384" s="4"/>
      <c r="CP25384" s="4"/>
      <c r="CR25384" s="4"/>
      <c r="CS25384" s="4"/>
      <c r="CT25384" s="4"/>
    </row>
    <row r="25385" spans="8:98">
      <c r="H25385" s="2"/>
      <c r="W25385" s="2"/>
      <c r="BT25385" s="4"/>
      <c r="BU25385" s="4"/>
      <c r="BV25385" s="4"/>
      <c r="BX25385" s="4"/>
      <c r="BY25385" s="4"/>
      <c r="BZ25385" s="4"/>
      <c r="CB25385" s="4"/>
      <c r="CC25385" s="4"/>
      <c r="CD25385" s="4"/>
      <c r="CF25385" s="4"/>
      <c r="CG25385" s="4"/>
      <c r="CH25385" s="4"/>
      <c r="CJ25385" s="4"/>
      <c r="CK25385" s="4"/>
      <c r="CL25385" s="4"/>
      <c r="CN25385" s="4"/>
      <c r="CO25385" s="4"/>
      <c r="CP25385" s="4"/>
      <c r="CR25385" s="4"/>
      <c r="CS25385" s="4"/>
      <c r="CT25385" s="4"/>
    </row>
    <row r="25386" spans="8:98">
      <c r="H25386" s="2"/>
      <c r="W25386" s="2"/>
      <c r="BT25386" s="4"/>
      <c r="BU25386" s="4"/>
      <c r="BV25386" s="4"/>
      <c r="BX25386" s="4"/>
      <c r="BY25386" s="4"/>
      <c r="BZ25386" s="4"/>
      <c r="CB25386" s="4"/>
      <c r="CC25386" s="4"/>
      <c r="CD25386" s="4"/>
      <c r="CF25386" s="4"/>
      <c r="CG25386" s="4"/>
      <c r="CH25386" s="4"/>
      <c r="CJ25386" s="4"/>
      <c r="CK25386" s="4"/>
      <c r="CL25386" s="4"/>
      <c r="CN25386" s="4"/>
      <c r="CO25386" s="4"/>
      <c r="CP25386" s="4"/>
      <c r="CR25386" s="4"/>
      <c r="CS25386" s="4"/>
      <c r="CT25386" s="4"/>
    </row>
    <row r="25387" spans="8:98">
      <c r="H25387" s="2"/>
      <c r="W25387" s="2"/>
      <c r="BT25387" s="4"/>
      <c r="BU25387" s="4"/>
      <c r="BV25387" s="4"/>
      <c r="BX25387" s="4"/>
      <c r="BY25387" s="4"/>
      <c r="BZ25387" s="4"/>
      <c r="CB25387" s="4"/>
      <c r="CC25387" s="4"/>
      <c r="CD25387" s="4"/>
      <c r="CF25387" s="4"/>
      <c r="CG25387" s="4"/>
      <c r="CH25387" s="4"/>
      <c r="CJ25387" s="4"/>
      <c r="CK25387" s="4"/>
      <c r="CL25387" s="4"/>
      <c r="CN25387" s="4"/>
      <c r="CO25387" s="4"/>
      <c r="CP25387" s="4"/>
      <c r="CR25387" s="4"/>
      <c r="CS25387" s="4"/>
      <c r="CT25387" s="4"/>
    </row>
    <row r="25388" spans="8:98">
      <c r="H25388" s="2"/>
      <c r="W25388" s="2"/>
      <c r="BT25388" s="4"/>
      <c r="BU25388" s="4"/>
      <c r="BV25388" s="4"/>
      <c r="BX25388" s="4"/>
      <c r="BY25388" s="4"/>
      <c r="BZ25388" s="4"/>
      <c r="CB25388" s="4"/>
      <c r="CC25388" s="4"/>
      <c r="CD25388" s="4"/>
      <c r="CF25388" s="4"/>
      <c r="CG25388" s="4"/>
      <c r="CH25388" s="4"/>
      <c r="CJ25388" s="4"/>
      <c r="CK25388" s="4"/>
      <c r="CL25388" s="4"/>
      <c r="CN25388" s="4"/>
      <c r="CO25388" s="4"/>
      <c r="CP25388" s="4"/>
      <c r="CR25388" s="4"/>
      <c r="CS25388" s="4"/>
      <c r="CT25388" s="4"/>
    </row>
    <row r="25389" spans="8:98">
      <c r="H25389" s="2"/>
      <c r="W25389" s="2"/>
      <c r="BT25389" s="4"/>
      <c r="BU25389" s="4"/>
      <c r="BV25389" s="4"/>
      <c r="BX25389" s="4"/>
      <c r="BY25389" s="4"/>
      <c r="BZ25389" s="4"/>
      <c r="CB25389" s="4"/>
      <c r="CC25389" s="4"/>
      <c r="CD25389" s="4"/>
      <c r="CF25389" s="4"/>
      <c r="CG25389" s="4"/>
      <c r="CH25389" s="4"/>
      <c r="CJ25389" s="4"/>
      <c r="CK25389" s="4"/>
      <c r="CL25389" s="4"/>
      <c r="CN25389" s="4"/>
      <c r="CO25389" s="4"/>
      <c r="CP25389" s="4"/>
      <c r="CR25389" s="4"/>
      <c r="CS25389" s="4"/>
      <c r="CT25389" s="4"/>
    </row>
    <row r="25390" spans="8:98">
      <c r="H25390" s="2"/>
      <c r="W25390" s="2"/>
      <c r="BT25390" s="4"/>
      <c r="BU25390" s="4"/>
      <c r="BV25390" s="4"/>
      <c r="BX25390" s="4"/>
      <c r="BY25390" s="4"/>
      <c r="BZ25390" s="4"/>
      <c r="CB25390" s="4"/>
      <c r="CC25390" s="4"/>
      <c r="CD25390" s="4"/>
      <c r="CF25390" s="4"/>
      <c r="CG25390" s="4"/>
      <c r="CH25390" s="4"/>
      <c r="CJ25390" s="4"/>
      <c r="CK25390" s="4"/>
      <c r="CL25390" s="4"/>
      <c r="CN25390" s="4"/>
      <c r="CO25390" s="4"/>
      <c r="CP25390" s="4"/>
      <c r="CR25390" s="4"/>
      <c r="CS25390" s="4"/>
      <c r="CT25390" s="4"/>
    </row>
    <row r="25391" spans="8:98">
      <c r="H25391" s="2"/>
      <c r="W25391" s="2"/>
      <c r="BT25391" s="4"/>
      <c r="BU25391" s="4"/>
      <c r="BV25391" s="4"/>
      <c r="BX25391" s="4"/>
      <c r="BY25391" s="4"/>
      <c r="BZ25391" s="4"/>
      <c r="CB25391" s="4"/>
      <c r="CC25391" s="4"/>
      <c r="CD25391" s="4"/>
      <c r="CF25391" s="4"/>
      <c r="CG25391" s="4"/>
      <c r="CH25391" s="4"/>
      <c r="CJ25391" s="4"/>
      <c r="CK25391" s="4"/>
      <c r="CL25391" s="4"/>
      <c r="CN25391" s="4"/>
      <c r="CO25391" s="4"/>
      <c r="CP25391" s="4"/>
      <c r="CR25391" s="4"/>
      <c r="CS25391" s="4"/>
      <c r="CT25391" s="4"/>
    </row>
    <row r="25392" spans="8:98">
      <c r="H25392" s="2"/>
      <c r="W25392" s="2"/>
      <c r="BT25392" s="4"/>
      <c r="BU25392" s="4"/>
      <c r="BV25392" s="4"/>
      <c r="BX25392" s="4"/>
      <c r="BY25392" s="4"/>
      <c r="BZ25392" s="4"/>
      <c r="CB25392" s="4"/>
      <c r="CC25392" s="4"/>
      <c r="CD25392" s="4"/>
      <c r="CF25392" s="4"/>
      <c r="CG25392" s="4"/>
      <c r="CH25392" s="4"/>
      <c r="CJ25392" s="4"/>
      <c r="CK25392" s="4"/>
      <c r="CL25392" s="4"/>
      <c r="CN25392" s="4"/>
      <c r="CO25392" s="4"/>
      <c r="CP25392" s="4"/>
      <c r="CR25392" s="4"/>
      <c r="CS25392" s="4"/>
      <c r="CT25392" s="4"/>
    </row>
    <row r="25393" spans="8:98">
      <c r="H25393" s="2"/>
      <c r="W25393" s="2"/>
      <c r="BT25393" s="4"/>
      <c r="BU25393" s="4"/>
      <c r="BV25393" s="4"/>
      <c r="BX25393" s="4"/>
      <c r="BY25393" s="4"/>
      <c r="BZ25393" s="4"/>
      <c r="CB25393" s="4"/>
      <c r="CC25393" s="4"/>
      <c r="CD25393" s="4"/>
      <c r="CF25393" s="4"/>
      <c r="CG25393" s="4"/>
      <c r="CH25393" s="4"/>
      <c r="CJ25393" s="4"/>
      <c r="CK25393" s="4"/>
      <c r="CL25393" s="4"/>
      <c r="CN25393" s="4"/>
      <c r="CO25393" s="4"/>
      <c r="CP25393" s="4"/>
      <c r="CR25393" s="4"/>
      <c r="CS25393" s="4"/>
      <c r="CT25393" s="4"/>
    </row>
    <row r="25394" spans="8:98">
      <c r="H25394" s="2"/>
      <c r="W25394" s="2"/>
      <c r="BT25394" s="4"/>
      <c r="BU25394" s="4"/>
      <c r="BV25394" s="4"/>
      <c r="BX25394" s="4"/>
      <c r="BY25394" s="4"/>
      <c r="BZ25394" s="4"/>
      <c r="CB25394" s="4"/>
      <c r="CC25394" s="4"/>
      <c r="CD25394" s="4"/>
      <c r="CF25394" s="4"/>
      <c r="CG25394" s="4"/>
      <c r="CH25394" s="4"/>
      <c r="CJ25394" s="4"/>
      <c r="CK25394" s="4"/>
      <c r="CL25394" s="4"/>
      <c r="CN25394" s="4"/>
      <c r="CO25394" s="4"/>
      <c r="CP25394" s="4"/>
      <c r="CR25394" s="4"/>
      <c r="CS25394" s="4"/>
      <c r="CT25394" s="4"/>
    </row>
    <row r="25395" spans="8:98">
      <c r="H25395" s="2"/>
      <c r="W25395" s="2"/>
      <c r="BT25395" s="4"/>
      <c r="BU25395" s="4"/>
      <c r="BV25395" s="4"/>
      <c r="BX25395" s="4"/>
      <c r="BY25395" s="4"/>
      <c r="BZ25395" s="4"/>
      <c r="CB25395" s="4"/>
      <c r="CC25395" s="4"/>
      <c r="CD25395" s="4"/>
      <c r="CF25395" s="4"/>
      <c r="CG25395" s="4"/>
      <c r="CH25395" s="4"/>
      <c r="CJ25395" s="4"/>
      <c r="CK25395" s="4"/>
      <c r="CL25395" s="4"/>
      <c r="CN25395" s="4"/>
      <c r="CO25395" s="4"/>
      <c r="CP25395" s="4"/>
      <c r="CR25395" s="4"/>
      <c r="CS25395" s="4"/>
      <c r="CT25395" s="4"/>
    </row>
    <row r="25396" spans="8:98">
      <c r="H25396" s="2"/>
      <c r="W25396" s="2"/>
      <c r="BT25396" s="4"/>
      <c r="BU25396" s="4"/>
      <c r="BV25396" s="4"/>
      <c r="BX25396" s="4"/>
      <c r="BY25396" s="4"/>
      <c r="BZ25396" s="4"/>
      <c r="CB25396" s="4"/>
      <c r="CC25396" s="4"/>
      <c r="CD25396" s="4"/>
      <c r="CF25396" s="4"/>
      <c r="CG25396" s="4"/>
      <c r="CH25396" s="4"/>
      <c r="CJ25396" s="4"/>
      <c r="CK25396" s="4"/>
      <c r="CL25396" s="4"/>
      <c r="CN25396" s="4"/>
      <c r="CO25396" s="4"/>
      <c r="CP25396" s="4"/>
      <c r="CR25396" s="4"/>
      <c r="CS25396" s="4"/>
      <c r="CT25396" s="4"/>
    </row>
    <row r="25397" spans="8:98">
      <c r="H25397" s="2"/>
      <c r="W25397" s="2"/>
      <c r="BT25397" s="4"/>
      <c r="BU25397" s="4"/>
      <c r="BV25397" s="4"/>
      <c r="BX25397" s="4"/>
      <c r="BY25397" s="4"/>
      <c r="BZ25397" s="4"/>
      <c r="CB25397" s="4"/>
      <c r="CC25397" s="4"/>
      <c r="CD25397" s="4"/>
      <c r="CF25397" s="4"/>
      <c r="CG25397" s="4"/>
      <c r="CH25397" s="4"/>
      <c r="CJ25397" s="4"/>
      <c r="CK25397" s="4"/>
      <c r="CL25397" s="4"/>
      <c r="CN25397" s="4"/>
      <c r="CO25397" s="4"/>
      <c r="CP25397" s="4"/>
      <c r="CR25397" s="4"/>
      <c r="CS25397" s="4"/>
      <c r="CT25397" s="4"/>
    </row>
    <row r="25398" spans="8:98">
      <c r="H25398" s="2"/>
      <c r="W25398" s="2"/>
      <c r="BT25398" s="4"/>
      <c r="BU25398" s="4"/>
      <c r="BV25398" s="4"/>
      <c r="BX25398" s="4"/>
      <c r="BY25398" s="4"/>
      <c r="BZ25398" s="4"/>
      <c r="CB25398" s="4"/>
      <c r="CC25398" s="4"/>
      <c r="CD25398" s="4"/>
      <c r="CF25398" s="4"/>
      <c r="CG25398" s="4"/>
      <c r="CH25398" s="4"/>
      <c r="CJ25398" s="4"/>
      <c r="CK25398" s="4"/>
      <c r="CL25398" s="4"/>
      <c r="CN25398" s="4"/>
      <c r="CO25398" s="4"/>
      <c r="CP25398" s="4"/>
      <c r="CR25398" s="4"/>
      <c r="CS25398" s="4"/>
      <c r="CT25398" s="4"/>
    </row>
    <row r="25399" spans="8:98">
      <c r="H25399" s="2"/>
      <c r="W25399" s="2"/>
      <c r="BT25399" s="4"/>
      <c r="BU25399" s="4"/>
      <c r="BV25399" s="4"/>
      <c r="BX25399" s="4"/>
      <c r="BY25399" s="4"/>
      <c r="BZ25399" s="4"/>
      <c r="CB25399" s="4"/>
      <c r="CC25399" s="4"/>
      <c r="CD25399" s="4"/>
      <c r="CF25399" s="4"/>
      <c r="CG25399" s="4"/>
      <c r="CH25399" s="4"/>
      <c r="CJ25399" s="4"/>
      <c r="CK25399" s="4"/>
      <c r="CL25399" s="4"/>
      <c r="CN25399" s="4"/>
      <c r="CO25399" s="4"/>
      <c r="CP25399" s="4"/>
      <c r="CR25399" s="4"/>
      <c r="CS25399" s="4"/>
      <c r="CT25399" s="4"/>
    </row>
    <row r="25400" spans="8:98">
      <c r="H25400" s="2"/>
      <c r="W25400" s="2"/>
      <c r="BT25400" s="4"/>
      <c r="BU25400" s="4"/>
      <c r="BV25400" s="4"/>
      <c r="BX25400" s="4"/>
      <c r="BY25400" s="4"/>
      <c r="BZ25400" s="4"/>
      <c r="CB25400" s="4"/>
      <c r="CC25400" s="4"/>
      <c r="CD25400" s="4"/>
      <c r="CF25400" s="4"/>
      <c r="CG25400" s="4"/>
      <c r="CH25400" s="4"/>
      <c r="CJ25400" s="4"/>
      <c r="CK25400" s="4"/>
      <c r="CL25400" s="4"/>
      <c r="CN25400" s="4"/>
      <c r="CO25400" s="4"/>
      <c r="CP25400" s="4"/>
      <c r="CR25400" s="4"/>
      <c r="CS25400" s="4"/>
      <c r="CT25400" s="4"/>
    </row>
    <row r="25401" spans="8:98">
      <c r="H25401" s="2"/>
      <c r="W25401" s="2"/>
      <c r="BT25401" s="4"/>
      <c r="BU25401" s="4"/>
      <c r="BV25401" s="4"/>
      <c r="BX25401" s="4"/>
      <c r="BY25401" s="4"/>
      <c r="BZ25401" s="4"/>
      <c r="CB25401" s="4"/>
      <c r="CC25401" s="4"/>
      <c r="CD25401" s="4"/>
      <c r="CF25401" s="4"/>
      <c r="CG25401" s="4"/>
      <c r="CH25401" s="4"/>
      <c r="CJ25401" s="4"/>
      <c r="CK25401" s="4"/>
      <c r="CL25401" s="4"/>
      <c r="CN25401" s="4"/>
      <c r="CO25401" s="4"/>
      <c r="CP25401" s="4"/>
      <c r="CR25401" s="4"/>
      <c r="CS25401" s="4"/>
      <c r="CT25401" s="4"/>
    </row>
    <row r="25402" spans="8:98">
      <c r="H25402" s="2"/>
      <c r="W25402" s="2"/>
      <c r="BT25402" s="4"/>
      <c r="BU25402" s="4"/>
      <c r="BV25402" s="4"/>
      <c r="BX25402" s="4"/>
      <c r="BY25402" s="4"/>
      <c r="BZ25402" s="4"/>
      <c r="CB25402" s="4"/>
      <c r="CC25402" s="4"/>
      <c r="CD25402" s="4"/>
      <c r="CF25402" s="4"/>
      <c r="CG25402" s="4"/>
      <c r="CH25402" s="4"/>
      <c r="CJ25402" s="4"/>
      <c r="CK25402" s="4"/>
      <c r="CL25402" s="4"/>
      <c r="CN25402" s="4"/>
      <c r="CO25402" s="4"/>
      <c r="CP25402" s="4"/>
      <c r="CR25402" s="4"/>
      <c r="CS25402" s="4"/>
      <c r="CT25402" s="4"/>
    </row>
    <row r="25403" spans="8:98">
      <c r="H25403" s="2"/>
      <c r="W25403" s="2"/>
      <c r="BT25403" s="4"/>
      <c r="BU25403" s="4"/>
      <c r="BV25403" s="4"/>
      <c r="BX25403" s="4"/>
      <c r="BY25403" s="4"/>
      <c r="BZ25403" s="4"/>
      <c r="CB25403" s="4"/>
      <c r="CC25403" s="4"/>
      <c r="CD25403" s="4"/>
      <c r="CF25403" s="4"/>
      <c r="CG25403" s="4"/>
      <c r="CH25403" s="4"/>
      <c r="CJ25403" s="4"/>
      <c r="CK25403" s="4"/>
      <c r="CL25403" s="4"/>
      <c r="CN25403" s="4"/>
      <c r="CO25403" s="4"/>
      <c r="CP25403" s="4"/>
      <c r="CR25403" s="4"/>
      <c r="CS25403" s="4"/>
      <c r="CT25403" s="4"/>
    </row>
    <row r="25404" spans="8:98">
      <c r="H25404" s="2"/>
      <c r="W25404" s="2"/>
      <c r="BT25404" s="4"/>
      <c r="BU25404" s="4"/>
      <c r="BV25404" s="4"/>
      <c r="BX25404" s="4"/>
      <c r="BY25404" s="4"/>
      <c r="BZ25404" s="4"/>
      <c r="CB25404" s="4"/>
      <c r="CC25404" s="4"/>
      <c r="CD25404" s="4"/>
      <c r="CF25404" s="4"/>
      <c r="CG25404" s="4"/>
      <c r="CH25404" s="4"/>
      <c r="CJ25404" s="4"/>
      <c r="CK25404" s="4"/>
      <c r="CL25404" s="4"/>
      <c r="CN25404" s="4"/>
      <c r="CO25404" s="4"/>
      <c r="CP25404" s="4"/>
      <c r="CR25404" s="4"/>
      <c r="CS25404" s="4"/>
      <c r="CT25404" s="4"/>
    </row>
    <row r="25405" spans="8:98">
      <c r="H25405" s="2"/>
      <c r="W25405" s="2"/>
      <c r="BT25405" s="4"/>
      <c r="BU25405" s="4"/>
      <c r="BV25405" s="4"/>
      <c r="BX25405" s="4"/>
      <c r="BY25405" s="4"/>
      <c r="BZ25405" s="4"/>
      <c r="CB25405" s="4"/>
      <c r="CC25405" s="4"/>
      <c r="CD25405" s="4"/>
      <c r="CF25405" s="4"/>
      <c r="CG25405" s="4"/>
      <c r="CH25405" s="4"/>
      <c r="CJ25405" s="4"/>
      <c r="CK25405" s="4"/>
      <c r="CL25405" s="4"/>
      <c r="CN25405" s="4"/>
      <c r="CO25405" s="4"/>
      <c r="CP25405" s="4"/>
      <c r="CR25405" s="4"/>
      <c r="CS25405" s="4"/>
      <c r="CT25405" s="4"/>
    </row>
    <row r="25406" spans="8:98">
      <c r="H25406" s="2"/>
      <c r="W25406" s="2"/>
      <c r="BT25406" s="4"/>
      <c r="BU25406" s="4"/>
      <c r="BV25406" s="4"/>
      <c r="BX25406" s="4"/>
      <c r="BY25406" s="4"/>
      <c r="BZ25406" s="4"/>
      <c r="CB25406" s="4"/>
      <c r="CC25406" s="4"/>
      <c r="CD25406" s="4"/>
      <c r="CF25406" s="4"/>
      <c r="CG25406" s="4"/>
      <c r="CH25406" s="4"/>
      <c r="CJ25406" s="4"/>
      <c r="CK25406" s="4"/>
      <c r="CL25406" s="4"/>
      <c r="CN25406" s="4"/>
      <c r="CO25406" s="4"/>
      <c r="CP25406" s="4"/>
      <c r="CR25406" s="4"/>
      <c r="CS25406" s="4"/>
      <c r="CT25406" s="4"/>
    </row>
    <row r="25407" spans="8:98">
      <c r="H25407" s="2"/>
      <c r="W25407" s="2"/>
      <c r="BT25407" s="4"/>
      <c r="BU25407" s="4"/>
      <c r="BV25407" s="4"/>
      <c r="BX25407" s="4"/>
      <c r="BY25407" s="4"/>
      <c r="BZ25407" s="4"/>
      <c r="CB25407" s="4"/>
      <c r="CC25407" s="4"/>
      <c r="CD25407" s="4"/>
      <c r="CF25407" s="4"/>
      <c r="CG25407" s="4"/>
      <c r="CH25407" s="4"/>
      <c r="CJ25407" s="4"/>
      <c r="CK25407" s="4"/>
      <c r="CL25407" s="4"/>
      <c r="CN25407" s="4"/>
      <c r="CO25407" s="4"/>
      <c r="CP25407" s="4"/>
      <c r="CR25407" s="4"/>
      <c r="CS25407" s="4"/>
      <c r="CT25407" s="4"/>
    </row>
    <row r="25408" spans="8:98">
      <c r="H25408" s="2"/>
      <c r="W25408" s="2"/>
      <c r="BT25408" s="4"/>
      <c r="BU25408" s="4"/>
      <c r="BV25408" s="4"/>
      <c r="BX25408" s="4"/>
      <c r="BY25408" s="4"/>
      <c r="BZ25408" s="4"/>
      <c r="CB25408" s="4"/>
      <c r="CC25408" s="4"/>
      <c r="CD25408" s="4"/>
      <c r="CF25408" s="4"/>
      <c r="CG25408" s="4"/>
      <c r="CH25408" s="4"/>
      <c r="CJ25408" s="4"/>
      <c r="CK25408" s="4"/>
      <c r="CL25408" s="4"/>
      <c r="CN25408" s="4"/>
      <c r="CO25408" s="4"/>
      <c r="CP25408" s="4"/>
      <c r="CR25408" s="4"/>
      <c r="CS25408" s="4"/>
      <c r="CT25408" s="4"/>
    </row>
    <row r="25409" spans="8:98">
      <c r="H25409" s="2"/>
      <c r="W25409" s="2"/>
      <c r="BT25409" s="4"/>
      <c r="BU25409" s="4"/>
      <c r="BV25409" s="4"/>
      <c r="BX25409" s="4"/>
      <c r="BY25409" s="4"/>
      <c r="BZ25409" s="4"/>
      <c r="CB25409" s="4"/>
      <c r="CC25409" s="4"/>
      <c r="CD25409" s="4"/>
      <c r="CF25409" s="4"/>
      <c r="CG25409" s="4"/>
      <c r="CH25409" s="4"/>
      <c r="CJ25409" s="4"/>
      <c r="CK25409" s="4"/>
      <c r="CL25409" s="4"/>
      <c r="CN25409" s="4"/>
      <c r="CO25409" s="4"/>
      <c r="CP25409" s="4"/>
      <c r="CR25409" s="4"/>
      <c r="CS25409" s="4"/>
      <c r="CT25409" s="4"/>
    </row>
    <row r="25410" spans="8:98">
      <c r="H25410" s="2"/>
      <c r="W25410" s="2"/>
      <c r="BT25410" s="4"/>
      <c r="BU25410" s="4"/>
      <c r="BV25410" s="4"/>
      <c r="BX25410" s="4"/>
      <c r="BY25410" s="4"/>
      <c r="BZ25410" s="4"/>
      <c r="CB25410" s="4"/>
      <c r="CC25410" s="4"/>
      <c r="CD25410" s="4"/>
      <c r="CF25410" s="4"/>
      <c r="CG25410" s="4"/>
      <c r="CH25410" s="4"/>
      <c r="CJ25410" s="4"/>
      <c r="CK25410" s="4"/>
      <c r="CL25410" s="4"/>
      <c r="CN25410" s="4"/>
      <c r="CO25410" s="4"/>
      <c r="CP25410" s="4"/>
      <c r="CR25410" s="4"/>
      <c r="CS25410" s="4"/>
      <c r="CT25410" s="4"/>
    </row>
    <row r="25411" spans="8:98">
      <c r="H25411" s="2"/>
      <c r="W25411" s="2"/>
      <c r="BT25411" s="4"/>
      <c r="BU25411" s="4"/>
      <c r="BV25411" s="4"/>
      <c r="BX25411" s="4"/>
      <c r="BY25411" s="4"/>
      <c r="BZ25411" s="4"/>
      <c r="CB25411" s="4"/>
      <c r="CC25411" s="4"/>
      <c r="CD25411" s="4"/>
      <c r="CF25411" s="4"/>
      <c r="CG25411" s="4"/>
      <c r="CH25411" s="4"/>
      <c r="CJ25411" s="4"/>
      <c r="CK25411" s="4"/>
      <c r="CL25411" s="4"/>
      <c r="CN25411" s="4"/>
      <c r="CO25411" s="4"/>
      <c r="CP25411" s="4"/>
      <c r="CR25411" s="4"/>
      <c r="CS25411" s="4"/>
      <c r="CT25411" s="4"/>
    </row>
    <row r="25412" spans="8:98">
      <c r="H25412" s="2"/>
      <c r="W25412" s="2"/>
      <c r="BT25412" s="4"/>
      <c r="BU25412" s="4"/>
      <c r="BV25412" s="4"/>
      <c r="BX25412" s="4"/>
      <c r="BY25412" s="4"/>
      <c r="BZ25412" s="4"/>
      <c r="CB25412" s="4"/>
      <c r="CC25412" s="4"/>
      <c r="CD25412" s="4"/>
      <c r="CF25412" s="4"/>
      <c r="CG25412" s="4"/>
      <c r="CH25412" s="4"/>
      <c r="CJ25412" s="4"/>
      <c r="CK25412" s="4"/>
      <c r="CL25412" s="4"/>
      <c r="CN25412" s="4"/>
      <c r="CO25412" s="4"/>
      <c r="CP25412" s="4"/>
      <c r="CR25412" s="4"/>
      <c r="CS25412" s="4"/>
      <c r="CT25412" s="4"/>
    </row>
    <row r="25413" spans="8:98">
      <c r="H25413" s="2"/>
      <c r="W25413" s="2"/>
      <c r="BT25413" s="4"/>
      <c r="BU25413" s="4"/>
      <c r="BV25413" s="4"/>
      <c r="BX25413" s="4"/>
      <c r="BY25413" s="4"/>
      <c r="BZ25413" s="4"/>
      <c r="CB25413" s="4"/>
      <c r="CC25413" s="4"/>
      <c r="CD25413" s="4"/>
      <c r="CF25413" s="4"/>
      <c r="CG25413" s="4"/>
      <c r="CH25413" s="4"/>
      <c r="CJ25413" s="4"/>
      <c r="CK25413" s="4"/>
      <c r="CL25413" s="4"/>
      <c r="CN25413" s="4"/>
      <c r="CO25413" s="4"/>
      <c r="CP25413" s="4"/>
      <c r="CR25413" s="4"/>
      <c r="CS25413" s="4"/>
      <c r="CT25413" s="4"/>
    </row>
    <row r="25414" spans="8:98">
      <c r="H25414" s="2"/>
      <c r="W25414" s="2"/>
      <c r="BT25414" s="4"/>
      <c r="BU25414" s="4"/>
      <c r="BV25414" s="4"/>
      <c r="BX25414" s="4"/>
      <c r="BY25414" s="4"/>
      <c r="BZ25414" s="4"/>
      <c r="CB25414" s="4"/>
      <c r="CC25414" s="4"/>
      <c r="CD25414" s="4"/>
      <c r="CF25414" s="4"/>
      <c r="CG25414" s="4"/>
      <c r="CH25414" s="4"/>
      <c r="CJ25414" s="4"/>
      <c r="CK25414" s="4"/>
      <c r="CL25414" s="4"/>
      <c r="CN25414" s="4"/>
      <c r="CO25414" s="4"/>
      <c r="CP25414" s="4"/>
      <c r="CR25414" s="4"/>
      <c r="CS25414" s="4"/>
      <c r="CT25414" s="4"/>
    </row>
    <row r="25415" spans="8:98">
      <c r="H25415" s="2"/>
      <c r="W25415" s="2"/>
      <c r="BT25415" s="4"/>
      <c r="BU25415" s="4"/>
      <c r="BV25415" s="4"/>
      <c r="BX25415" s="4"/>
      <c r="BY25415" s="4"/>
      <c r="BZ25415" s="4"/>
      <c r="CB25415" s="4"/>
      <c r="CC25415" s="4"/>
      <c r="CD25415" s="4"/>
      <c r="CF25415" s="4"/>
      <c r="CG25415" s="4"/>
      <c r="CH25415" s="4"/>
      <c r="CJ25415" s="4"/>
      <c r="CK25415" s="4"/>
      <c r="CL25415" s="4"/>
      <c r="CN25415" s="4"/>
      <c r="CO25415" s="4"/>
      <c r="CP25415" s="4"/>
      <c r="CR25415" s="4"/>
      <c r="CS25415" s="4"/>
      <c r="CT25415" s="4"/>
    </row>
    <row r="25416" spans="8:98">
      <c r="H25416" s="2"/>
      <c r="W25416" s="2"/>
      <c r="BT25416" s="4"/>
      <c r="BU25416" s="4"/>
      <c r="BV25416" s="4"/>
      <c r="BX25416" s="4"/>
      <c r="BY25416" s="4"/>
      <c r="BZ25416" s="4"/>
      <c r="CB25416" s="4"/>
      <c r="CC25416" s="4"/>
      <c r="CD25416" s="4"/>
      <c r="CF25416" s="4"/>
      <c r="CG25416" s="4"/>
      <c r="CH25416" s="4"/>
      <c r="CJ25416" s="4"/>
      <c r="CK25416" s="4"/>
      <c r="CL25416" s="4"/>
      <c r="CN25416" s="4"/>
      <c r="CO25416" s="4"/>
      <c r="CP25416" s="4"/>
      <c r="CR25416" s="4"/>
      <c r="CS25416" s="4"/>
      <c r="CT25416" s="4"/>
    </row>
    <row r="25417" spans="8:98">
      <c r="H25417" s="2"/>
      <c r="W25417" s="2"/>
      <c r="BT25417" s="4"/>
      <c r="BU25417" s="4"/>
      <c r="BV25417" s="4"/>
      <c r="BX25417" s="4"/>
      <c r="BY25417" s="4"/>
      <c r="BZ25417" s="4"/>
      <c r="CB25417" s="4"/>
      <c r="CC25417" s="4"/>
      <c r="CD25417" s="4"/>
      <c r="CF25417" s="4"/>
      <c r="CG25417" s="4"/>
      <c r="CH25417" s="4"/>
      <c r="CJ25417" s="4"/>
      <c r="CK25417" s="4"/>
      <c r="CL25417" s="4"/>
      <c r="CN25417" s="4"/>
      <c r="CO25417" s="4"/>
      <c r="CP25417" s="4"/>
      <c r="CR25417" s="4"/>
      <c r="CS25417" s="4"/>
      <c r="CT25417" s="4"/>
    </row>
    <row r="25418" spans="8:98">
      <c r="H25418" s="2"/>
      <c r="W25418" s="2"/>
      <c r="BT25418" s="4"/>
      <c r="BU25418" s="4"/>
      <c r="BV25418" s="4"/>
      <c r="BX25418" s="4"/>
      <c r="BY25418" s="4"/>
      <c r="BZ25418" s="4"/>
      <c r="CB25418" s="4"/>
      <c r="CC25418" s="4"/>
      <c r="CD25418" s="4"/>
      <c r="CF25418" s="4"/>
      <c r="CG25418" s="4"/>
      <c r="CH25418" s="4"/>
      <c r="CJ25418" s="4"/>
      <c r="CK25418" s="4"/>
      <c r="CL25418" s="4"/>
      <c r="CN25418" s="4"/>
      <c r="CO25418" s="4"/>
      <c r="CP25418" s="4"/>
      <c r="CR25418" s="4"/>
      <c r="CS25418" s="4"/>
      <c r="CT25418" s="4"/>
    </row>
    <row r="25419" spans="8:98">
      <c r="H25419" s="2"/>
      <c r="W25419" s="2"/>
      <c r="BT25419" s="4"/>
      <c r="BU25419" s="4"/>
      <c r="BV25419" s="4"/>
      <c r="BX25419" s="4"/>
      <c r="BY25419" s="4"/>
      <c r="BZ25419" s="4"/>
      <c r="CB25419" s="4"/>
      <c r="CC25419" s="4"/>
      <c r="CD25419" s="4"/>
      <c r="CF25419" s="4"/>
      <c r="CG25419" s="4"/>
      <c r="CH25419" s="4"/>
      <c r="CJ25419" s="4"/>
      <c r="CK25419" s="4"/>
      <c r="CL25419" s="4"/>
      <c r="CN25419" s="4"/>
      <c r="CO25419" s="4"/>
      <c r="CP25419" s="4"/>
      <c r="CR25419" s="4"/>
      <c r="CS25419" s="4"/>
      <c r="CT25419" s="4"/>
    </row>
    <row r="25420" spans="8:98">
      <c r="H25420" s="2"/>
      <c r="W25420" s="2"/>
      <c r="BT25420" s="4"/>
      <c r="BU25420" s="4"/>
      <c r="BV25420" s="4"/>
      <c r="BX25420" s="4"/>
      <c r="BY25420" s="4"/>
      <c r="BZ25420" s="4"/>
      <c r="CB25420" s="4"/>
      <c r="CC25420" s="4"/>
      <c r="CD25420" s="4"/>
      <c r="CF25420" s="4"/>
      <c r="CG25420" s="4"/>
      <c r="CH25420" s="4"/>
      <c r="CJ25420" s="4"/>
      <c r="CK25420" s="4"/>
      <c r="CL25420" s="4"/>
      <c r="CN25420" s="4"/>
      <c r="CO25420" s="4"/>
      <c r="CP25420" s="4"/>
      <c r="CR25420" s="4"/>
      <c r="CS25420" s="4"/>
      <c r="CT25420" s="4"/>
    </row>
    <row r="25421" spans="8:98">
      <c r="H25421" s="2"/>
      <c r="W25421" s="2"/>
      <c r="BT25421" s="4"/>
      <c r="BU25421" s="4"/>
      <c r="BV25421" s="4"/>
      <c r="BX25421" s="4"/>
      <c r="BY25421" s="4"/>
      <c r="BZ25421" s="4"/>
      <c r="CB25421" s="4"/>
      <c r="CC25421" s="4"/>
      <c r="CD25421" s="4"/>
      <c r="CF25421" s="4"/>
      <c r="CG25421" s="4"/>
      <c r="CH25421" s="4"/>
      <c r="CJ25421" s="4"/>
      <c r="CK25421" s="4"/>
      <c r="CL25421" s="4"/>
      <c r="CN25421" s="4"/>
      <c r="CO25421" s="4"/>
      <c r="CP25421" s="4"/>
      <c r="CR25421" s="4"/>
      <c r="CS25421" s="4"/>
      <c r="CT25421" s="4"/>
    </row>
    <row r="25422" spans="8:98">
      <c r="H25422" s="2"/>
      <c r="W25422" s="2"/>
      <c r="BT25422" s="4"/>
      <c r="BU25422" s="4"/>
      <c r="BV25422" s="4"/>
      <c r="BX25422" s="4"/>
      <c r="BY25422" s="4"/>
      <c r="BZ25422" s="4"/>
      <c r="CB25422" s="4"/>
      <c r="CC25422" s="4"/>
      <c r="CD25422" s="4"/>
      <c r="CF25422" s="4"/>
      <c r="CG25422" s="4"/>
      <c r="CH25422" s="4"/>
      <c r="CJ25422" s="4"/>
      <c r="CK25422" s="4"/>
      <c r="CL25422" s="4"/>
      <c r="CN25422" s="4"/>
      <c r="CO25422" s="4"/>
      <c r="CP25422" s="4"/>
      <c r="CR25422" s="4"/>
      <c r="CS25422" s="4"/>
      <c r="CT25422" s="4"/>
    </row>
    <row r="25423" spans="8:98">
      <c r="H25423" s="2"/>
      <c r="W25423" s="2"/>
      <c r="BT25423" s="4"/>
      <c r="BU25423" s="4"/>
      <c r="BV25423" s="4"/>
      <c r="BX25423" s="4"/>
      <c r="BY25423" s="4"/>
      <c r="BZ25423" s="4"/>
      <c r="CB25423" s="4"/>
      <c r="CC25423" s="4"/>
      <c r="CD25423" s="4"/>
      <c r="CF25423" s="4"/>
      <c r="CG25423" s="4"/>
      <c r="CH25423" s="4"/>
      <c r="CJ25423" s="4"/>
      <c r="CK25423" s="4"/>
      <c r="CL25423" s="4"/>
      <c r="CN25423" s="4"/>
      <c r="CO25423" s="4"/>
      <c r="CP25423" s="4"/>
      <c r="CR25423" s="4"/>
      <c r="CS25423" s="4"/>
      <c r="CT25423" s="4"/>
    </row>
    <row r="25424" spans="8:98">
      <c r="H25424" s="2"/>
      <c r="W25424" s="2"/>
      <c r="BT25424" s="4"/>
      <c r="BU25424" s="4"/>
      <c r="BV25424" s="4"/>
      <c r="BX25424" s="4"/>
      <c r="BY25424" s="4"/>
      <c r="BZ25424" s="4"/>
      <c r="CB25424" s="4"/>
      <c r="CC25424" s="4"/>
      <c r="CD25424" s="4"/>
      <c r="CF25424" s="4"/>
      <c r="CG25424" s="4"/>
      <c r="CH25424" s="4"/>
      <c r="CJ25424" s="4"/>
      <c r="CK25424" s="4"/>
      <c r="CL25424" s="4"/>
      <c r="CN25424" s="4"/>
      <c r="CO25424" s="4"/>
      <c r="CP25424" s="4"/>
      <c r="CR25424" s="4"/>
      <c r="CS25424" s="4"/>
      <c r="CT25424" s="4"/>
    </row>
    <row r="25425" spans="8:98">
      <c r="H25425" s="2"/>
      <c r="W25425" s="2"/>
      <c r="BT25425" s="4"/>
      <c r="BU25425" s="4"/>
      <c r="BV25425" s="4"/>
      <c r="BX25425" s="4"/>
      <c r="BY25425" s="4"/>
      <c r="BZ25425" s="4"/>
      <c r="CB25425" s="4"/>
      <c r="CC25425" s="4"/>
      <c r="CD25425" s="4"/>
      <c r="CF25425" s="4"/>
      <c r="CG25425" s="4"/>
      <c r="CH25425" s="4"/>
      <c r="CJ25425" s="4"/>
      <c r="CK25425" s="4"/>
      <c r="CL25425" s="4"/>
      <c r="CN25425" s="4"/>
      <c r="CO25425" s="4"/>
      <c r="CP25425" s="4"/>
      <c r="CR25425" s="4"/>
      <c r="CS25425" s="4"/>
      <c r="CT25425" s="4"/>
    </row>
    <row r="25426" spans="8:98">
      <c r="H25426" s="2"/>
      <c r="W25426" s="2"/>
      <c r="BT25426" s="4"/>
      <c r="BU25426" s="4"/>
      <c r="BV25426" s="4"/>
      <c r="BX25426" s="4"/>
      <c r="BY25426" s="4"/>
      <c r="BZ25426" s="4"/>
      <c r="CB25426" s="4"/>
      <c r="CC25426" s="4"/>
      <c r="CD25426" s="4"/>
      <c r="CF25426" s="4"/>
      <c r="CG25426" s="4"/>
      <c r="CH25426" s="4"/>
      <c r="CJ25426" s="4"/>
      <c r="CK25426" s="4"/>
      <c r="CL25426" s="4"/>
      <c r="CN25426" s="4"/>
      <c r="CO25426" s="4"/>
      <c r="CP25426" s="4"/>
      <c r="CR25426" s="4"/>
      <c r="CS25426" s="4"/>
      <c r="CT25426" s="4"/>
    </row>
    <row r="25427" spans="8:98">
      <c r="H25427" s="2"/>
      <c r="W25427" s="2"/>
      <c r="BT25427" s="4"/>
      <c r="BU25427" s="4"/>
      <c r="BV25427" s="4"/>
      <c r="BX25427" s="4"/>
      <c r="BY25427" s="4"/>
      <c r="BZ25427" s="4"/>
      <c r="CB25427" s="4"/>
      <c r="CC25427" s="4"/>
      <c r="CD25427" s="4"/>
      <c r="CF25427" s="4"/>
      <c r="CG25427" s="4"/>
      <c r="CH25427" s="4"/>
      <c r="CJ25427" s="4"/>
      <c r="CK25427" s="4"/>
      <c r="CL25427" s="4"/>
      <c r="CN25427" s="4"/>
      <c r="CO25427" s="4"/>
      <c r="CP25427" s="4"/>
      <c r="CR25427" s="4"/>
      <c r="CS25427" s="4"/>
      <c r="CT25427" s="4"/>
    </row>
    <row r="25428" spans="8:98">
      <c r="H25428" s="2"/>
      <c r="W25428" s="2"/>
      <c r="BT25428" s="4"/>
      <c r="BU25428" s="4"/>
      <c r="BV25428" s="4"/>
      <c r="BX25428" s="4"/>
      <c r="BY25428" s="4"/>
      <c r="BZ25428" s="4"/>
      <c r="CB25428" s="4"/>
      <c r="CC25428" s="4"/>
      <c r="CD25428" s="4"/>
      <c r="CF25428" s="4"/>
      <c r="CG25428" s="4"/>
      <c r="CH25428" s="4"/>
      <c r="CJ25428" s="4"/>
      <c r="CK25428" s="4"/>
      <c r="CL25428" s="4"/>
      <c r="CN25428" s="4"/>
      <c r="CO25428" s="4"/>
      <c r="CP25428" s="4"/>
      <c r="CR25428" s="4"/>
      <c r="CS25428" s="4"/>
      <c r="CT25428" s="4"/>
    </row>
    <row r="25429" spans="8:98">
      <c r="H25429" s="2"/>
      <c r="W25429" s="2"/>
      <c r="BT25429" s="4"/>
      <c r="BU25429" s="4"/>
      <c r="BV25429" s="4"/>
      <c r="BX25429" s="4"/>
      <c r="BY25429" s="4"/>
      <c r="BZ25429" s="4"/>
      <c r="CB25429" s="4"/>
      <c r="CC25429" s="4"/>
      <c r="CD25429" s="4"/>
      <c r="CF25429" s="4"/>
      <c r="CG25429" s="4"/>
      <c r="CH25429" s="4"/>
      <c r="CJ25429" s="4"/>
      <c r="CK25429" s="4"/>
      <c r="CL25429" s="4"/>
      <c r="CN25429" s="4"/>
      <c r="CO25429" s="4"/>
      <c r="CP25429" s="4"/>
      <c r="CR25429" s="4"/>
      <c r="CS25429" s="4"/>
      <c r="CT25429" s="4"/>
    </row>
    <row r="25430" spans="8:98">
      <c r="H25430" s="2"/>
      <c r="W25430" s="2"/>
      <c r="BT25430" s="4"/>
      <c r="BU25430" s="4"/>
      <c r="BV25430" s="4"/>
      <c r="BX25430" s="4"/>
      <c r="BY25430" s="4"/>
      <c r="BZ25430" s="4"/>
      <c r="CB25430" s="4"/>
      <c r="CC25430" s="4"/>
      <c r="CD25430" s="4"/>
      <c r="CF25430" s="4"/>
      <c r="CG25430" s="4"/>
      <c r="CH25430" s="4"/>
      <c r="CJ25430" s="4"/>
      <c r="CK25430" s="4"/>
      <c r="CL25430" s="4"/>
      <c r="CN25430" s="4"/>
      <c r="CO25430" s="4"/>
      <c r="CP25430" s="4"/>
      <c r="CR25430" s="4"/>
      <c r="CS25430" s="4"/>
      <c r="CT25430" s="4"/>
    </row>
    <row r="25431" spans="8:98">
      <c r="H25431" s="2"/>
      <c r="W25431" s="2"/>
      <c r="BT25431" s="4"/>
      <c r="BU25431" s="4"/>
      <c r="BV25431" s="4"/>
      <c r="BX25431" s="4"/>
      <c r="BY25431" s="4"/>
      <c r="BZ25431" s="4"/>
      <c r="CB25431" s="4"/>
      <c r="CC25431" s="4"/>
      <c r="CD25431" s="4"/>
      <c r="CF25431" s="4"/>
      <c r="CG25431" s="4"/>
      <c r="CH25431" s="4"/>
      <c r="CJ25431" s="4"/>
      <c r="CK25431" s="4"/>
      <c r="CL25431" s="4"/>
      <c r="CN25431" s="4"/>
      <c r="CO25431" s="4"/>
      <c r="CP25431" s="4"/>
      <c r="CR25431" s="4"/>
      <c r="CS25431" s="4"/>
      <c r="CT25431" s="4"/>
    </row>
    <row r="25432" spans="8:98">
      <c r="H25432" s="2"/>
      <c r="W25432" s="2"/>
      <c r="BT25432" s="4"/>
      <c r="BU25432" s="4"/>
      <c r="BV25432" s="4"/>
      <c r="BX25432" s="4"/>
      <c r="BY25432" s="4"/>
      <c r="BZ25432" s="4"/>
      <c r="CB25432" s="4"/>
      <c r="CC25432" s="4"/>
      <c r="CD25432" s="4"/>
      <c r="CF25432" s="4"/>
      <c r="CG25432" s="4"/>
      <c r="CH25432" s="4"/>
      <c r="CJ25432" s="4"/>
      <c r="CK25432" s="4"/>
      <c r="CL25432" s="4"/>
      <c r="CN25432" s="4"/>
      <c r="CO25432" s="4"/>
      <c r="CP25432" s="4"/>
      <c r="CR25432" s="4"/>
      <c r="CS25432" s="4"/>
      <c r="CT25432" s="4"/>
    </row>
    <row r="25433" spans="8:98">
      <c r="H25433" s="2"/>
      <c r="W25433" s="2"/>
      <c r="BT25433" s="4"/>
      <c r="BU25433" s="4"/>
      <c r="BV25433" s="4"/>
      <c r="BX25433" s="4"/>
      <c r="BY25433" s="4"/>
      <c r="BZ25433" s="4"/>
      <c r="CB25433" s="4"/>
      <c r="CC25433" s="4"/>
      <c r="CD25433" s="4"/>
      <c r="CF25433" s="4"/>
      <c r="CG25433" s="4"/>
      <c r="CH25433" s="4"/>
      <c r="CJ25433" s="4"/>
      <c r="CK25433" s="4"/>
      <c r="CL25433" s="4"/>
      <c r="CN25433" s="4"/>
      <c r="CO25433" s="4"/>
      <c r="CP25433" s="4"/>
      <c r="CR25433" s="4"/>
      <c r="CS25433" s="4"/>
      <c r="CT25433" s="4"/>
    </row>
    <row r="25434" spans="8:98">
      <c r="H25434" s="2"/>
      <c r="W25434" s="2"/>
      <c r="BT25434" s="4"/>
      <c r="BU25434" s="4"/>
      <c r="BV25434" s="4"/>
      <c r="BX25434" s="4"/>
      <c r="BY25434" s="4"/>
      <c r="BZ25434" s="4"/>
      <c r="CB25434" s="4"/>
      <c r="CC25434" s="4"/>
      <c r="CD25434" s="4"/>
      <c r="CF25434" s="4"/>
      <c r="CG25434" s="4"/>
      <c r="CH25434" s="4"/>
      <c r="CJ25434" s="4"/>
      <c r="CK25434" s="4"/>
      <c r="CL25434" s="4"/>
      <c r="CN25434" s="4"/>
      <c r="CO25434" s="4"/>
      <c r="CP25434" s="4"/>
      <c r="CR25434" s="4"/>
      <c r="CS25434" s="4"/>
      <c r="CT25434" s="4"/>
    </row>
    <row r="25435" spans="8:98">
      <c r="H25435" s="2"/>
      <c r="W25435" s="2"/>
      <c r="BT25435" s="4"/>
      <c r="BU25435" s="4"/>
      <c r="BV25435" s="4"/>
      <c r="BX25435" s="4"/>
      <c r="BY25435" s="4"/>
      <c r="BZ25435" s="4"/>
      <c r="CB25435" s="4"/>
      <c r="CC25435" s="4"/>
      <c r="CD25435" s="4"/>
      <c r="CF25435" s="4"/>
      <c r="CG25435" s="4"/>
      <c r="CH25435" s="4"/>
      <c r="CJ25435" s="4"/>
      <c r="CK25435" s="4"/>
      <c r="CL25435" s="4"/>
      <c r="CN25435" s="4"/>
      <c r="CO25435" s="4"/>
      <c r="CP25435" s="4"/>
      <c r="CR25435" s="4"/>
      <c r="CS25435" s="4"/>
      <c r="CT25435" s="4"/>
    </row>
    <row r="25436" spans="8:98">
      <c r="H25436" s="2"/>
      <c r="W25436" s="2"/>
      <c r="BT25436" s="4"/>
      <c r="BU25436" s="4"/>
      <c r="BV25436" s="4"/>
      <c r="BX25436" s="4"/>
      <c r="BY25436" s="4"/>
      <c r="BZ25436" s="4"/>
      <c r="CB25436" s="4"/>
      <c r="CC25436" s="4"/>
      <c r="CD25436" s="4"/>
      <c r="CF25436" s="4"/>
      <c r="CG25436" s="4"/>
      <c r="CH25436" s="4"/>
      <c r="CJ25436" s="4"/>
      <c r="CK25436" s="4"/>
      <c r="CL25436" s="4"/>
      <c r="CN25436" s="4"/>
      <c r="CO25436" s="4"/>
      <c r="CP25436" s="4"/>
      <c r="CR25436" s="4"/>
      <c r="CS25436" s="4"/>
      <c r="CT25436" s="4"/>
    </row>
    <row r="25437" spans="8:98">
      <c r="H25437" s="2"/>
      <c r="W25437" s="2"/>
      <c r="BT25437" s="4"/>
      <c r="BU25437" s="4"/>
      <c r="BV25437" s="4"/>
      <c r="BX25437" s="4"/>
      <c r="BY25437" s="4"/>
      <c r="BZ25437" s="4"/>
      <c r="CB25437" s="4"/>
      <c r="CC25437" s="4"/>
      <c r="CD25437" s="4"/>
      <c r="CF25437" s="4"/>
      <c r="CG25437" s="4"/>
      <c r="CH25437" s="4"/>
      <c r="CJ25437" s="4"/>
      <c r="CK25437" s="4"/>
      <c r="CL25437" s="4"/>
      <c r="CN25437" s="4"/>
      <c r="CO25437" s="4"/>
      <c r="CP25437" s="4"/>
      <c r="CR25437" s="4"/>
      <c r="CS25437" s="4"/>
      <c r="CT25437" s="4"/>
    </row>
    <row r="25438" spans="8:98">
      <c r="H25438" s="2"/>
      <c r="W25438" s="2"/>
      <c r="BT25438" s="4"/>
      <c r="BU25438" s="4"/>
      <c r="BV25438" s="4"/>
      <c r="BX25438" s="4"/>
      <c r="BY25438" s="4"/>
      <c r="BZ25438" s="4"/>
      <c r="CB25438" s="4"/>
      <c r="CC25438" s="4"/>
      <c r="CD25438" s="4"/>
      <c r="CF25438" s="4"/>
      <c r="CG25438" s="4"/>
      <c r="CH25438" s="4"/>
      <c r="CJ25438" s="4"/>
      <c r="CK25438" s="4"/>
      <c r="CL25438" s="4"/>
      <c r="CN25438" s="4"/>
      <c r="CO25438" s="4"/>
      <c r="CP25438" s="4"/>
      <c r="CR25438" s="4"/>
      <c r="CS25438" s="4"/>
      <c r="CT25438" s="4"/>
    </row>
    <row r="25439" spans="8:98">
      <c r="H25439" s="2"/>
      <c r="W25439" s="2"/>
      <c r="BT25439" s="4"/>
      <c r="BU25439" s="4"/>
      <c r="BV25439" s="4"/>
      <c r="BX25439" s="4"/>
      <c r="BY25439" s="4"/>
      <c r="BZ25439" s="4"/>
      <c r="CB25439" s="4"/>
      <c r="CC25439" s="4"/>
      <c r="CD25439" s="4"/>
      <c r="CF25439" s="4"/>
      <c r="CG25439" s="4"/>
      <c r="CH25439" s="4"/>
      <c r="CJ25439" s="4"/>
      <c r="CK25439" s="4"/>
      <c r="CL25439" s="4"/>
      <c r="CN25439" s="4"/>
      <c r="CO25439" s="4"/>
      <c r="CP25439" s="4"/>
      <c r="CR25439" s="4"/>
      <c r="CS25439" s="4"/>
      <c r="CT25439" s="4"/>
    </row>
    <row r="25440" spans="8:98">
      <c r="H25440" s="2"/>
      <c r="W25440" s="2"/>
      <c r="BT25440" s="4"/>
      <c r="BU25440" s="4"/>
      <c r="BV25440" s="4"/>
      <c r="BX25440" s="4"/>
      <c r="BY25440" s="4"/>
      <c r="BZ25440" s="4"/>
      <c r="CB25440" s="4"/>
      <c r="CC25440" s="4"/>
      <c r="CD25440" s="4"/>
      <c r="CF25440" s="4"/>
      <c r="CG25440" s="4"/>
      <c r="CH25440" s="4"/>
      <c r="CJ25440" s="4"/>
      <c r="CK25440" s="4"/>
      <c r="CL25440" s="4"/>
      <c r="CN25440" s="4"/>
      <c r="CO25440" s="4"/>
      <c r="CP25440" s="4"/>
      <c r="CR25440" s="4"/>
      <c r="CS25440" s="4"/>
      <c r="CT25440" s="4"/>
    </row>
    <row r="25441" spans="8:98">
      <c r="H25441" s="2"/>
      <c r="W25441" s="2"/>
      <c r="BT25441" s="4"/>
      <c r="BU25441" s="4"/>
      <c r="BV25441" s="4"/>
      <c r="BX25441" s="4"/>
      <c r="BY25441" s="4"/>
      <c r="BZ25441" s="4"/>
      <c r="CB25441" s="4"/>
      <c r="CC25441" s="4"/>
      <c r="CD25441" s="4"/>
      <c r="CF25441" s="4"/>
      <c r="CG25441" s="4"/>
      <c r="CH25441" s="4"/>
      <c r="CJ25441" s="4"/>
      <c r="CK25441" s="4"/>
      <c r="CL25441" s="4"/>
      <c r="CN25441" s="4"/>
      <c r="CO25441" s="4"/>
      <c r="CP25441" s="4"/>
      <c r="CR25441" s="4"/>
      <c r="CS25441" s="4"/>
      <c r="CT25441" s="4"/>
    </row>
    <row r="25442" spans="8:98">
      <c r="H25442" s="2"/>
      <c r="W25442" s="2"/>
      <c r="BT25442" s="4"/>
      <c r="BU25442" s="4"/>
      <c r="BV25442" s="4"/>
      <c r="BX25442" s="4"/>
      <c r="BY25442" s="4"/>
      <c r="BZ25442" s="4"/>
      <c r="CB25442" s="4"/>
      <c r="CC25442" s="4"/>
      <c r="CD25442" s="4"/>
      <c r="CF25442" s="4"/>
      <c r="CG25442" s="4"/>
      <c r="CH25442" s="4"/>
      <c r="CJ25442" s="4"/>
      <c r="CK25442" s="4"/>
      <c r="CL25442" s="4"/>
      <c r="CN25442" s="4"/>
      <c r="CO25442" s="4"/>
      <c r="CP25442" s="4"/>
      <c r="CR25442" s="4"/>
      <c r="CS25442" s="4"/>
      <c r="CT25442" s="4"/>
    </row>
    <row r="25443" spans="8:98">
      <c r="H25443" s="2"/>
      <c r="W25443" s="2"/>
      <c r="BT25443" s="4"/>
      <c r="BU25443" s="4"/>
      <c r="BV25443" s="4"/>
      <c r="BX25443" s="4"/>
      <c r="BY25443" s="4"/>
      <c r="BZ25443" s="4"/>
      <c r="CB25443" s="4"/>
      <c r="CC25443" s="4"/>
      <c r="CD25443" s="4"/>
      <c r="CF25443" s="4"/>
      <c r="CG25443" s="4"/>
      <c r="CH25443" s="4"/>
      <c r="CJ25443" s="4"/>
      <c r="CK25443" s="4"/>
      <c r="CL25443" s="4"/>
      <c r="CN25443" s="4"/>
      <c r="CO25443" s="4"/>
      <c r="CP25443" s="4"/>
      <c r="CR25443" s="4"/>
      <c r="CS25443" s="4"/>
      <c r="CT25443" s="4"/>
    </row>
    <row r="25444" spans="8:98">
      <c r="H25444" s="2"/>
      <c r="W25444" s="2"/>
      <c r="BT25444" s="4"/>
      <c r="BU25444" s="4"/>
      <c r="BV25444" s="4"/>
      <c r="BX25444" s="4"/>
      <c r="BY25444" s="4"/>
      <c r="BZ25444" s="4"/>
      <c r="CB25444" s="4"/>
      <c r="CC25444" s="4"/>
      <c r="CD25444" s="4"/>
      <c r="CF25444" s="4"/>
      <c r="CG25444" s="4"/>
      <c r="CH25444" s="4"/>
      <c r="CJ25444" s="4"/>
      <c r="CK25444" s="4"/>
      <c r="CL25444" s="4"/>
      <c r="CN25444" s="4"/>
      <c r="CO25444" s="4"/>
      <c r="CP25444" s="4"/>
      <c r="CR25444" s="4"/>
      <c r="CS25444" s="4"/>
      <c r="CT25444" s="4"/>
    </row>
    <row r="25445" spans="8:98">
      <c r="H25445" s="2"/>
      <c r="W25445" s="2"/>
      <c r="BT25445" s="4"/>
      <c r="BU25445" s="4"/>
      <c r="BV25445" s="4"/>
      <c r="BX25445" s="4"/>
      <c r="BY25445" s="4"/>
      <c r="BZ25445" s="4"/>
      <c r="CB25445" s="4"/>
      <c r="CC25445" s="4"/>
      <c r="CD25445" s="4"/>
      <c r="CF25445" s="4"/>
      <c r="CG25445" s="4"/>
      <c r="CH25445" s="4"/>
      <c r="CJ25445" s="4"/>
      <c r="CK25445" s="4"/>
      <c r="CL25445" s="4"/>
      <c r="CN25445" s="4"/>
      <c r="CO25445" s="4"/>
      <c r="CP25445" s="4"/>
      <c r="CR25445" s="4"/>
      <c r="CS25445" s="4"/>
      <c r="CT25445" s="4"/>
    </row>
    <row r="25446" spans="8:98">
      <c r="H25446" s="2"/>
      <c r="W25446" s="2"/>
      <c r="BT25446" s="4"/>
      <c r="BU25446" s="4"/>
      <c r="BV25446" s="4"/>
      <c r="BX25446" s="4"/>
      <c r="BY25446" s="4"/>
      <c r="BZ25446" s="4"/>
      <c r="CB25446" s="4"/>
      <c r="CC25446" s="4"/>
      <c r="CD25446" s="4"/>
      <c r="CF25446" s="4"/>
      <c r="CG25446" s="4"/>
      <c r="CH25446" s="4"/>
      <c r="CJ25446" s="4"/>
      <c r="CK25446" s="4"/>
      <c r="CL25446" s="4"/>
      <c r="CN25446" s="4"/>
      <c r="CO25446" s="4"/>
      <c r="CP25446" s="4"/>
      <c r="CR25446" s="4"/>
      <c r="CS25446" s="4"/>
      <c r="CT25446" s="4"/>
    </row>
    <row r="25447" spans="8:98">
      <c r="H25447" s="2"/>
      <c r="W25447" s="2"/>
      <c r="BT25447" s="4"/>
      <c r="BU25447" s="4"/>
      <c r="BV25447" s="4"/>
      <c r="BX25447" s="4"/>
      <c r="BY25447" s="4"/>
      <c r="BZ25447" s="4"/>
      <c r="CB25447" s="4"/>
      <c r="CC25447" s="4"/>
      <c r="CD25447" s="4"/>
      <c r="CF25447" s="4"/>
      <c r="CG25447" s="4"/>
      <c r="CH25447" s="4"/>
      <c r="CJ25447" s="4"/>
      <c r="CK25447" s="4"/>
      <c r="CL25447" s="4"/>
      <c r="CN25447" s="4"/>
      <c r="CO25447" s="4"/>
      <c r="CP25447" s="4"/>
      <c r="CR25447" s="4"/>
      <c r="CS25447" s="4"/>
      <c r="CT25447" s="4"/>
    </row>
    <row r="25448" spans="8:98">
      <c r="H25448" s="2"/>
      <c r="W25448" s="2"/>
      <c r="BT25448" s="4"/>
      <c r="BU25448" s="4"/>
      <c r="BV25448" s="4"/>
      <c r="BX25448" s="4"/>
      <c r="BY25448" s="4"/>
      <c r="BZ25448" s="4"/>
      <c r="CB25448" s="4"/>
      <c r="CC25448" s="4"/>
      <c r="CD25448" s="4"/>
      <c r="CF25448" s="4"/>
      <c r="CG25448" s="4"/>
      <c r="CH25448" s="4"/>
      <c r="CJ25448" s="4"/>
      <c r="CK25448" s="4"/>
      <c r="CL25448" s="4"/>
      <c r="CN25448" s="4"/>
      <c r="CO25448" s="4"/>
      <c r="CP25448" s="4"/>
      <c r="CR25448" s="4"/>
      <c r="CS25448" s="4"/>
      <c r="CT25448" s="4"/>
    </row>
    <row r="25449" spans="8:98">
      <c r="H25449" s="2"/>
      <c r="W25449" s="2"/>
      <c r="BT25449" s="4"/>
      <c r="BU25449" s="4"/>
      <c r="BV25449" s="4"/>
      <c r="BX25449" s="4"/>
      <c r="BY25449" s="4"/>
      <c r="BZ25449" s="4"/>
      <c r="CB25449" s="4"/>
      <c r="CC25449" s="4"/>
      <c r="CD25449" s="4"/>
      <c r="CF25449" s="4"/>
      <c r="CG25449" s="4"/>
      <c r="CH25449" s="4"/>
      <c r="CJ25449" s="4"/>
      <c r="CK25449" s="4"/>
      <c r="CL25449" s="4"/>
      <c r="CN25449" s="4"/>
      <c r="CO25449" s="4"/>
      <c r="CP25449" s="4"/>
      <c r="CR25449" s="4"/>
      <c r="CS25449" s="4"/>
      <c r="CT25449" s="4"/>
    </row>
    <row r="25450" spans="8:98">
      <c r="H25450" s="2"/>
      <c r="W25450" s="2"/>
      <c r="BT25450" s="4"/>
      <c r="BU25450" s="4"/>
      <c r="BV25450" s="4"/>
      <c r="BX25450" s="4"/>
      <c r="BY25450" s="4"/>
      <c r="BZ25450" s="4"/>
      <c r="CB25450" s="4"/>
      <c r="CC25450" s="4"/>
      <c r="CD25450" s="4"/>
      <c r="CF25450" s="4"/>
      <c r="CG25450" s="4"/>
      <c r="CH25450" s="4"/>
      <c r="CJ25450" s="4"/>
      <c r="CK25450" s="4"/>
      <c r="CL25450" s="4"/>
      <c r="CN25450" s="4"/>
      <c r="CO25450" s="4"/>
      <c r="CP25450" s="4"/>
      <c r="CR25450" s="4"/>
      <c r="CS25450" s="4"/>
      <c r="CT25450" s="4"/>
    </row>
    <row r="25451" spans="8:98">
      <c r="H25451" s="2"/>
      <c r="W25451" s="2"/>
      <c r="BT25451" s="4"/>
      <c r="BU25451" s="4"/>
      <c r="BV25451" s="4"/>
      <c r="BX25451" s="4"/>
      <c r="BY25451" s="4"/>
      <c r="BZ25451" s="4"/>
      <c r="CB25451" s="4"/>
      <c r="CC25451" s="4"/>
      <c r="CD25451" s="4"/>
      <c r="CF25451" s="4"/>
      <c r="CG25451" s="4"/>
      <c r="CH25451" s="4"/>
      <c r="CJ25451" s="4"/>
      <c r="CK25451" s="4"/>
      <c r="CL25451" s="4"/>
      <c r="CN25451" s="4"/>
      <c r="CO25451" s="4"/>
      <c r="CP25451" s="4"/>
      <c r="CR25451" s="4"/>
      <c r="CS25451" s="4"/>
      <c r="CT25451" s="4"/>
    </row>
    <row r="25452" spans="8:98">
      <c r="H25452" s="2"/>
      <c r="W25452" s="2"/>
      <c r="BT25452" s="4"/>
      <c r="BU25452" s="4"/>
      <c r="BV25452" s="4"/>
      <c r="BX25452" s="4"/>
      <c r="BY25452" s="4"/>
      <c r="BZ25452" s="4"/>
      <c r="CB25452" s="4"/>
      <c r="CC25452" s="4"/>
      <c r="CD25452" s="4"/>
      <c r="CF25452" s="4"/>
      <c r="CG25452" s="4"/>
      <c r="CH25452" s="4"/>
      <c r="CJ25452" s="4"/>
      <c r="CK25452" s="4"/>
      <c r="CL25452" s="4"/>
      <c r="CN25452" s="4"/>
      <c r="CO25452" s="4"/>
      <c r="CP25452" s="4"/>
      <c r="CR25452" s="4"/>
      <c r="CS25452" s="4"/>
      <c r="CT25452" s="4"/>
    </row>
    <row r="25453" spans="8:98">
      <c r="H25453" s="2"/>
      <c r="W25453" s="2"/>
      <c r="BT25453" s="4"/>
      <c r="BU25453" s="4"/>
      <c r="BV25453" s="4"/>
      <c r="BX25453" s="4"/>
      <c r="BY25453" s="4"/>
      <c r="BZ25453" s="4"/>
      <c r="CB25453" s="4"/>
      <c r="CC25453" s="4"/>
      <c r="CD25453" s="4"/>
      <c r="CF25453" s="4"/>
      <c r="CG25453" s="4"/>
      <c r="CH25453" s="4"/>
      <c r="CJ25453" s="4"/>
      <c r="CK25453" s="4"/>
      <c r="CL25453" s="4"/>
      <c r="CN25453" s="4"/>
      <c r="CO25453" s="4"/>
      <c r="CP25453" s="4"/>
      <c r="CR25453" s="4"/>
      <c r="CS25453" s="4"/>
      <c r="CT25453" s="4"/>
    </row>
    <row r="25454" spans="8:98">
      <c r="H25454" s="2"/>
      <c r="W25454" s="2"/>
      <c r="BT25454" s="4"/>
      <c r="BU25454" s="4"/>
      <c r="BV25454" s="4"/>
      <c r="BX25454" s="4"/>
      <c r="BY25454" s="4"/>
      <c r="BZ25454" s="4"/>
      <c r="CB25454" s="4"/>
      <c r="CC25454" s="4"/>
      <c r="CD25454" s="4"/>
      <c r="CF25454" s="4"/>
      <c r="CG25454" s="4"/>
      <c r="CH25454" s="4"/>
      <c r="CJ25454" s="4"/>
      <c r="CK25454" s="4"/>
      <c r="CL25454" s="4"/>
      <c r="CN25454" s="4"/>
      <c r="CO25454" s="4"/>
      <c r="CP25454" s="4"/>
      <c r="CR25454" s="4"/>
      <c r="CS25454" s="4"/>
      <c r="CT25454" s="4"/>
    </row>
    <row r="25455" spans="8:98">
      <c r="H25455" s="2"/>
      <c r="W25455" s="2"/>
      <c r="BT25455" s="4"/>
      <c r="BU25455" s="4"/>
      <c r="BV25455" s="4"/>
      <c r="BX25455" s="4"/>
      <c r="BY25455" s="4"/>
      <c r="BZ25455" s="4"/>
      <c r="CB25455" s="4"/>
      <c r="CC25455" s="4"/>
      <c r="CD25455" s="4"/>
      <c r="CF25455" s="4"/>
      <c r="CG25455" s="4"/>
      <c r="CH25455" s="4"/>
      <c r="CJ25455" s="4"/>
      <c r="CK25455" s="4"/>
      <c r="CL25455" s="4"/>
      <c r="CN25455" s="4"/>
      <c r="CO25455" s="4"/>
      <c r="CP25455" s="4"/>
      <c r="CR25455" s="4"/>
      <c r="CS25455" s="4"/>
      <c r="CT25455" s="4"/>
    </row>
    <row r="25456" spans="8:98">
      <c r="H25456" s="2"/>
      <c r="W25456" s="2"/>
      <c r="BT25456" s="4"/>
      <c r="BU25456" s="4"/>
      <c r="BV25456" s="4"/>
      <c r="BX25456" s="4"/>
      <c r="BY25456" s="4"/>
      <c r="BZ25456" s="4"/>
      <c r="CB25456" s="4"/>
      <c r="CC25456" s="4"/>
      <c r="CD25456" s="4"/>
      <c r="CF25456" s="4"/>
      <c r="CG25456" s="4"/>
      <c r="CH25456" s="4"/>
      <c r="CJ25456" s="4"/>
      <c r="CK25456" s="4"/>
      <c r="CL25456" s="4"/>
      <c r="CN25456" s="4"/>
      <c r="CO25456" s="4"/>
      <c r="CP25456" s="4"/>
      <c r="CR25456" s="4"/>
      <c r="CS25456" s="4"/>
      <c r="CT25456" s="4"/>
    </row>
    <row r="25457" spans="8:98">
      <c r="H25457" s="2"/>
      <c r="W25457" s="2"/>
      <c r="BT25457" s="4"/>
      <c r="BU25457" s="4"/>
      <c r="BV25457" s="4"/>
      <c r="BX25457" s="4"/>
      <c r="BY25457" s="4"/>
      <c r="BZ25457" s="4"/>
      <c r="CB25457" s="4"/>
      <c r="CC25457" s="4"/>
      <c r="CD25457" s="4"/>
      <c r="CF25457" s="4"/>
      <c r="CG25457" s="4"/>
      <c r="CH25457" s="4"/>
      <c r="CJ25457" s="4"/>
      <c r="CK25457" s="4"/>
      <c r="CL25457" s="4"/>
      <c r="CN25457" s="4"/>
      <c r="CO25457" s="4"/>
      <c r="CP25457" s="4"/>
      <c r="CR25457" s="4"/>
      <c r="CS25457" s="4"/>
      <c r="CT25457" s="4"/>
    </row>
    <row r="25458" spans="8:98">
      <c r="H25458" s="2"/>
      <c r="W25458" s="2"/>
      <c r="BT25458" s="4"/>
      <c r="BU25458" s="4"/>
      <c r="BV25458" s="4"/>
      <c r="BX25458" s="4"/>
      <c r="BY25458" s="4"/>
      <c r="BZ25458" s="4"/>
      <c r="CB25458" s="4"/>
      <c r="CC25458" s="4"/>
      <c r="CD25458" s="4"/>
      <c r="CF25458" s="4"/>
      <c r="CG25458" s="4"/>
      <c r="CH25458" s="4"/>
      <c r="CJ25458" s="4"/>
      <c r="CK25458" s="4"/>
      <c r="CL25458" s="4"/>
      <c r="CN25458" s="4"/>
      <c r="CO25458" s="4"/>
      <c r="CP25458" s="4"/>
      <c r="CR25458" s="4"/>
      <c r="CS25458" s="4"/>
      <c r="CT25458" s="4"/>
    </row>
    <row r="25459" spans="8:98">
      <c r="H25459" s="2"/>
      <c r="W25459" s="2"/>
      <c r="BT25459" s="4"/>
      <c r="BU25459" s="4"/>
      <c r="BV25459" s="4"/>
      <c r="BX25459" s="4"/>
      <c r="BY25459" s="4"/>
      <c r="BZ25459" s="4"/>
      <c r="CB25459" s="4"/>
      <c r="CC25459" s="4"/>
      <c r="CD25459" s="4"/>
      <c r="CF25459" s="4"/>
      <c r="CG25459" s="4"/>
      <c r="CH25459" s="4"/>
      <c r="CJ25459" s="4"/>
      <c r="CK25459" s="4"/>
      <c r="CL25459" s="4"/>
      <c r="CN25459" s="4"/>
      <c r="CO25459" s="4"/>
      <c r="CP25459" s="4"/>
      <c r="CR25459" s="4"/>
      <c r="CS25459" s="4"/>
      <c r="CT25459" s="4"/>
    </row>
    <row r="25460" spans="8:98">
      <c r="H25460" s="2"/>
      <c r="W25460" s="2"/>
      <c r="BT25460" s="4"/>
      <c r="BU25460" s="4"/>
      <c r="BV25460" s="4"/>
      <c r="BX25460" s="4"/>
      <c r="BY25460" s="4"/>
      <c r="BZ25460" s="4"/>
      <c r="CB25460" s="4"/>
      <c r="CC25460" s="4"/>
      <c r="CD25460" s="4"/>
      <c r="CF25460" s="4"/>
      <c r="CG25460" s="4"/>
      <c r="CH25460" s="4"/>
      <c r="CJ25460" s="4"/>
      <c r="CK25460" s="4"/>
      <c r="CL25460" s="4"/>
      <c r="CN25460" s="4"/>
      <c r="CO25460" s="4"/>
      <c r="CP25460" s="4"/>
      <c r="CR25460" s="4"/>
      <c r="CS25460" s="4"/>
      <c r="CT25460" s="4"/>
    </row>
    <row r="25461" spans="8:98">
      <c r="H25461" s="2"/>
      <c r="W25461" s="2"/>
      <c r="BT25461" s="4"/>
      <c r="BU25461" s="4"/>
      <c r="BV25461" s="4"/>
      <c r="BX25461" s="4"/>
      <c r="BY25461" s="4"/>
      <c r="BZ25461" s="4"/>
      <c r="CB25461" s="4"/>
      <c r="CC25461" s="4"/>
      <c r="CD25461" s="4"/>
      <c r="CF25461" s="4"/>
      <c r="CG25461" s="4"/>
      <c r="CH25461" s="4"/>
      <c r="CJ25461" s="4"/>
      <c r="CK25461" s="4"/>
      <c r="CL25461" s="4"/>
      <c r="CN25461" s="4"/>
      <c r="CO25461" s="4"/>
      <c r="CP25461" s="4"/>
      <c r="CR25461" s="4"/>
      <c r="CS25461" s="4"/>
      <c r="CT25461" s="4"/>
    </row>
    <row r="25462" spans="8:98">
      <c r="H25462" s="2"/>
      <c r="W25462" s="2"/>
      <c r="BT25462" s="4"/>
      <c r="BU25462" s="4"/>
      <c r="BV25462" s="4"/>
      <c r="BX25462" s="4"/>
      <c r="BY25462" s="4"/>
      <c r="BZ25462" s="4"/>
      <c r="CB25462" s="4"/>
      <c r="CC25462" s="4"/>
      <c r="CD25462" s="4"/>
      <c r="CF25462" s="4"/>
      <c r="CG25462" s="4"/>
      <c r="CH25462" s="4"/>
      <c r="CJ25462" s="4"/>
      <c r="CK25462" s="4"/>
      <c r="CL25462" s="4"/>
      <c r="CN25462" s="4"/>
      <c r="CO25462" s="4"/>
      <c r="CP25462" s="4"/>
      <c r="CR25462" s="4"/>
      <c r="CS25462" s="4"/>
      <c r="CT25462" s="4"/>
    </row>
    <row r="25463" spans="8:98">
      <c r="H25463" s="2"/>
      <c r="W25463" s="2"/>
      <c r="BT25463" s="4"/>
      <c r="BU25463" s="4"/>
      <c r="BV25463" s="4"/>
      <c r="BX25463" s="4"/>
      <c r="BY25463" s="4"/>
      <c r="BZ25463" s="4"/>
      <c r="CB25463" s="4"/>
      <c r="CC25463" s="4"/>
      <c r="CD25463" s="4"/>
      <c r="CF25463" s="4"/>
      <c r="CG25463" s="4"/>
      <c r="CH25463" s="4"/>
      <c r="CJ25463" s="4"/>
      <c r="CK25463" s="4"/>
      <c r="CL25463" s="4"/>
      <c r="CN25463" s="4"/>
      <c r="CO25463" s="4"/>
      <c r="CP25463" s="4"/>
      <c r="CR25463" s="4"/>
      <c r="CS25463" s="4"/>
      <c r="CT25463" s="4"/>
    </row>
    <row r="25464" spans="8:98">
      <c r="H25464" s="2"/>
      <c r="W25464" s="2"/>
      <c r="BT25464" s="4"/>
      <c r="BU25464" s="4"/>
      <c r="BV25464" s="4"/>
      <c r="BX25464" s="4"/>
      <c r="BY25464" s="4"/>
      <c r="BZ25464" s="4"/>
      <c r="CB25464" s="4"/>
      <c r="CC25464" s="4"/>
      <c r="CD25464" s="4"/>
      <c r="CF25464" s="4"/>
      <c r="CG25464" s="4"/>
      <c r="CH25464" s="4"/>
      <c r="CJ25464" s="4"/>
      <c r="CK25464" s="4"/>
      <c r="CL25464" s="4"/>
      <c r="CN25464" s="4"/>
      <c r="CO25464" s="4"/>
      <c r="CP25464" s="4"/>
      <c r="CR25464" s="4"/>
      <c r="CS25464" s="4"/>
      <c r="CT25464" s="4"/>
    </row>
    <row r="25465" spans="8:98">
      <c r="H25465" s="2"/>
      <c r="W25465" s="2"/>
      <c r="BT25465" s="4"/>
      <c r="BU25465" s="4"/>
      <c r="BV25465" s="4"/>
      <c r="BX25465" s="4"/>
      <c r="BY25465" s="4"/>
      <c r="BZ25465" s="4"/>
      <c r="CB25465" s="4"/>
      <c r="CC25465" s="4"/>
      <c r="CD25465" s="4"/>
      <c r="CF25465" s="4"/>
      <c r="CG25465" s="4"/>
      <c r="CH25465" s="4"/>
      <c r="CJ25465" s="4"/>
      <c r="CK25465" s="4"/>
      <c r="CL25465" s="4"/>
      <c r="CN25465" s="4"/>
      <c r="CO25465" s="4"/>
      <c r="CP25465" s="4"/>
      <c r="CR25465" s="4"/>
      <c r="CS25465" s="4"/>
      <c r="CT25465" s="4"/>
    </row>
    <row r="25466" spans="8:98">
      <c r="H25466" s="2"/>
      <c r="W25466" s="2"/>
      <c r="BT25466" s="4"/>
      <c r="BU25466" s="4"/>
      <c r="BV25466" s="4"/>
      <c r="BX25466" s="4"/>
      <c r="BY25466" s="4"/>
      <c r="BZ25466" s="4"/>
      <c r="CB25466" s="4"/>
      <c r="CC25466" s="4"/>
      <c r="CD25466" s="4"/>
      <c r="CF25466" s="4"/>
      <c r="CG25466" s="4"/>
      <c r="CH25466" s="4"/>
      <c r="CJ25466" s="4"/>
      <c r="CK25466" s="4"/>
      <c r="CL25466" s="4"/>
      <c r="CN25466" s="4"/>
      <c r="CO25466" s="4"/>
      <c r="CP25466" s="4"/>
      <c r="CR25466" s="4"/>
      <c r="CS25466" s="4"/>
      <c r="CT25466" s="4"/>
    </row>
    <row r="25467" spans="8:98">
      <c r="H25467" s="2"/>
      <c r="W25467" s="2"/>
      <c r="BT25467" s="4"/>
      <c r="BU25467" s="4"/>
      <c r="BV25467" s="4"/>
      <c r="BX25467" s="4"/>
      <c r="BY25467" s="4"/>
      <c r="BZ25467" s="4"/>
      <c r="CB25467" s="4"/>
      <c r="CC25467" s="4"/>
      <c r="CD25467" s="4"/>
      <c r="CF25467" s="4"/>
      <c r="CG25467" s="4"/>
      <c r="CH25467" s="4"/>
      <c r="CJ25467" s="4"/>
      <c r="CK25467" s="4"/>
      <c r="CL25467" s="4"/>
      <c r="CN25467" s="4"/>
      <c r="CO25467" s="4"/>
      <c r="CP25467" s="4"/>
      <c r="CR25467" s="4"/>
      <c r="CS25467" s="4"/>
      <c r="CT25467" s="4"/>
    </row>
    <row r="25468" spans="8:98">
      <c r="H25468" s="2"/>
      <c r="W25468" s="2"/>
      <c r="BT25468" s="4"/>
      <c r="BU25468" s="4"/>
      <c r="BV25468" s="4"/>
      <c r="BX25468" s="4"/>
      <c r="BY25468" s="4"/>
      <c r="BZ25468" s="4"/>
      <c r="CB25468" s="4"/>
      <c r="CC25468" s="4"/>
      <c r="CD25468" s="4"/>
      <c r="CF25468" s="4"/>
      <c r="CG25468" s="4"/>
      <c r="CH25468" s="4"/>
      <c r="CJ25468" s="4"/>
      <c r="CK25468" s="4"/>
      <c r="CL25468" s="4"/>
      <c r="CN25468" s="4"/>
      <c r="CO25468" s="4"/>
      <c r="CP25468" s="4"/>
      <c r="CR25468" s="4"/>
      <c r="CS25468" s="4"/>
      <c r="CT25468" s="4"/>
    </row>
    <row r="25469" spans="8:98">
      <c r="H25469" s="2"/>
      <c r="W25469" s="2"/>
      <c r="BT25469" s="4"/>
      <c r="BU25469" s="4"/>
      <c r="BV25469" s="4"/>
      <c r="BX25469" s="4"/>
      <c r="BY25469" s="4"/>
      <c r="BZ25469" s="4"/>
      <c r="CB25469" s="4"/>
      <c r="CC25469" s="4"/>
      <c r="CD25469" s="4"/>
      <c r="CF25469" s="4"/>
      <c r="CG25469" s="4"/>
      <c r="CH25469" s="4"/>
      <c r="CJ25469" s="4"/>
      <c r="CK25469" s="4"/>
      <c r="CL25469" s="4"/>
      <c r="CN25469" s="4"/>
      <c r="CO25469" s="4"/>
      <c r="CP25469" s="4"/>
      <c r="CR25469" s="4"/>
      <c r="CS25469" s="4"/>
      <c r="CT25469" s="4"/>
    </row>
    <row r="25470" spans="8:98">
      <c r="H25470" s="2"/>
      <c r="W25470" s="2"/>
      <c r="BT25470" s="4"/>
      <c r="BU25470" s="4"/>
      <c r="BV25470" s="4"/>
      <c r="BX25470" s="4"/>
      <c r="BY25470" s="4"/>
      <c r="BZ25470" s="4"/>
      <c r="CB25470" s="4"/>
      <c r="CC25470" s="4"/>
      <c r="CD25470" s="4"/>
      <c r="CF25470" s="4"/>
      <c r="CG25470" s="4"/>
      <c r="CH25470" s="4"/>
      <c r="CJ25470" s="4"/>
      <c r="CK25470" s="4"/>
      <c r="CL25470" s="4"/>
      <c r="CN25470" s="4"/>
      <c r="CO25470" s="4"/>
      <c r="CP25470" s="4"/>
      <c r="CR25470" s="4"/>
      <c r="CS25470" s="4"/>
      <c r="CT25470" s="4"/>
    </row>
    <row r="25471" spans="8:98">
      <c r="H25471" s="2"/>
      <c r="W25471" s="2"/>
      <c r="BT25471" s="4"/>
      <c r="BU25471" s="4"/>
      <c r="BV25471" s="4"/>
      <c r="BX25471" s="4"/>
      <c r="BY25471" s="4"/>
      <c r="BZ25471" s="4"/>
      <c r="CB25471" s="4"/>
      <c r="CC25471" s="4"/>
      <c r="CD25471" s="4"/>
      <c r="CF25471" s="4"/>
      <c r="CG25471" s="4"/>
      <c r="CH25471" s="4"/>
      <c r="CJ25471" s="4"/>
      <c r="CK25471" s="4"/>
      <c r="CL25471" s="4"/>
      <c r="CN25471" s="4"/>
      <c r="CO25471" s="4"/>
      <c r="CP25471" s="4"/>
      <c r="CR25471" s="4"/>
      <c r="CS25471" s="4"/>
      <c r="CT25471" s="4"/>
    </row>
    <row r="25472" spans="8:98">
      <c r="H25472" s="2"/>
      <c r="W25472" s="2"/>
      <c r="BT25472" s="4"/>
      <c r="BU25472" s="4"/>
      <c r="BV25472" s="4"/>
      <c r="BX25472" s="4"/>
      <c r="BY25472" s="4"/>
      <c r="BZ25472" s="4"/>
      <c r="CB25472" s="4"/>
      <c r="CC25472" s="4"/>
      <c r="CD25472" s="4"/>
      <c r="CF25472" s="4"/>
      <c r="CG25472" s="4"/>
      <c r="CH25472" s="4"/>
      <c r="CJ25472" s="4"/>
      <c r="CK25472" s="4"/>
      <c r="CL25472" s="4"/>
      <c r="CN25472" s="4"/>
      <c r="CO25472" s="4"/>
      <c r="CP25472" s="4"/>
      <c r="CR25472" s="4"/>
      <c r="CS25472" s="4"/>
      <c r="CT25472" s="4"/>
    </row>
    <row r="25473" spans="8:98">
      <c r="H25473" s="2"/>
      <c r="W25473" s="2"/>
      <c r="BT25473" s="4"/>
      <c r="BU25473" s="4"/>
      <c r="BV25473" s="4"/>
      <c r="BX25473" s="4"/>
      <c r="BY25473" s="4"/>
      <c r="BZ25473" s="4"/>
      <c r="CB25473" s="4"/>
      <c r="CC25473" s="4"/>
      <c r="CD25473" s="4"/>
      <c r="CF25473" s="4"/>
      <c r="CG25473" s="4"/>
      <c r="CH25473" s="4"/>
      <c r="CJ25473" s="4"/>
      <c r="CK25473" s="4"/>
      <c r="CL25473" s="4"/>
      <c r="CN25473" s="4"/>
      <c r="CO25473" s="4"/>
      <c r="CP25473" s="4"/>
      <c r="CR25473" s="4"/>
      <c r="CS25473" s="4"/>
      <c r="CT25473" s="4"/>
    </row>
    <row r="25474" spans="8:98">
      <c r="H25474" s="2"/>
      <c r="W25474" s="2"/>
      <c r="BT25474" s="4"/>
      <c r="BU25474" s="4"/>
      <c r="BV25474" s="4"/>
      <c r="BX25474" s="4"/>
      <c r="BY25474" s="4"/>
      <c r="BZ25474" s="4"/>
      <c r="CB25474" s="4"/>
      <c r="CC25474" s="4"/>
      <c r="CD25474" s="4"/>
      <c r="CF25474" s="4"/>
      <c r="CG25474" s="4"/>
      <c r="CH25474" s="4"/>
      <c r="CJ25474" s="4"/>
      <c r="CK25474" s="4"/>
      <c r="CL25474" s="4"/>
      <c r="CN25474" s="4"/>
      <c r="CO25474" s="4"/>
      <c r="CP25474" s="4"/>
      <c r="CR25474" s="4"/>
      <c r="CS25474" s="4"/>
      <c r="CT25474" s="4"/>
    </row>
    <row r="25475" spans="8:98">
      <c r="H25475" s="2"/>
      <c r="W25475" s="2"/>
      <c r="BT25475" s="4"/>
      <c r="BU25475" s="4"/>
      <c r="BV25475" s="4"/>
      <c r="BX25475" s="4"/>
      <c r="BY25475" s="4"/>
      <c r="BZ25475" s="4"/>
      <c r="CB25475" s="4"/>
      <c r="CC25475" s="4"/>
      <c r="CD25475" s="4"/>
      <c r="CF25475" s="4"/>
      <c r="CG25475" s="4"/>
      <c r="CH25475" s="4"/>
      <c r="CJ25475" s="4"/>
      <c r="CK25475" s="4"/>
      <c r="CL25475" s="4"/>
      <c r="CN25475" s="4"/>
      <c r="CO25475" s="4"/>
      <c r="CP25475" s="4"/>
      <c r="CR25475" s="4"/>
      <c r="CS25475" s="4"/>
      <c r="CT25475" s="4"/>
    </row>
    <row r="25476" spans="8:98">
      <c r="H25476" s="2"/>
      <c r="W25476" s="2"/>
      <c r="BT25476" s="4"/>
      <c r="BU25476" s="4"/>
      <c r="BV25476" s="4"/>
      <c r="BX25476" s="4"/>
      <c r="BY25476" s="4"/>
      <c r="BZ25476" s="4"/>
      <c r="CB25476" s="4"/>
      <c r="CC25476" s="4"/>
      <c r="CD25476" s="4"/>
      <c r="CF25476" s="4"/>
      <c r="CG25476" s="4"/>
      <c r="CH25476" s="4"/>
      <c r="CJ25476" s="4"/>
      <c r="CK25476" s="4"/>
      <c r="CL25476" s="4"/>
      <c r="CN25476" s="4"/>
      <c r="CO25476" s="4"/>
      <c r="CP25476" s="4"/>
      <c r="CR25476" s="4"/>
      <c r="CS25476" s="4"/>
      <c r="CT25476" s="4"/>
    </row>
    <row r="25477" spans="8:98">
      <c r="H25477" s="2"/>
      <c r="W25477" s="2"/>
      <c r="BT25477" s="4"/>
      <c r="BU25477" s="4"/>
      <c r="BV25477" s="4"/>
      <c r="BX25477" s="4"/>
      <c r="BY25477" s="4"/>
      <c r="BZ25477" s="4"/>
      <c r="CB25477" s="4"/>
      <c r="CC25477" s="4"/>
      <c r="CD25477" s="4"/>
      <c r="CF25477" s="4"/>
      <c r="CG25477" s="4"/>
      <c r="CH25477" s="4"/>
      <c r="CJ25477" s="4"/>
      <c r="CK25477" s="4"/>
      <c r="CL25477" s="4"/>
      <c r="CN25477" s="4"/>
      <c r="CO25477" s="4"/>
      <c r="CP25477" s="4"/>
      <c r="CR25477" s="4"/>
      <c r="CS25477" s="4"/>
      <c r="CT25477" s="4"/>
    </row>
    <row r="25478" spans="8:98">
      <c r="H25478" s="2"/>
      <c r="W25478" s="2"/>
      <c r="BT25478" s="4"/>
      <c r="BU25478" s="4"/>
      <c r="BV25478" s="4"/>
      <c r="BX25478" s="4"/>
      <c r="BY25478" s="4"/>
      <c r="BZ25478" s="4"/>
      <c r="CB25478" s="4"/>
      <c r="CC25478" s="4"/>
      <c r="CD25478" s="4"/>
      <c r="CF25478" s="4"/>
      <c r="CG25478" s="4"/>
      <c r="CH25478" s="4"/>
      <c r="CJ25478" s="4"/>
      <c r="CK25478" s="4"/>
      <c r="CL25478" s="4"/>
      <c r="CN25478" s="4"/>
      <c r="CO25478" s="4"/>
      <c r="CP25478" s="4"/>
      <c r="CR25478" s="4"/>
      <c r="CS25478" s="4"/>
      <c r="CT25478" s="4"/>
    </row>
    <row r="25479" spans="8:98">
      <c r="H25479" s="2"/>
      <c r="W25479" s="2"/>
      <c r="BT25479" s="4"/>
      <c r="BU25479" s="4"/>
      <c r="BV25479" s="4"/>
      <c r="BX25479" s="4"/>
      <c r="BY25479" s="4"/>
      <c r="BZ25479" s="4"/>
      <c r="CB25479" s="4"/>
      <c r="CC25479" s="4"/>
      <c r="CD25479" s="4"/>
      <c r="CF25479" s="4"/>
      <c r="CG25479" s="4"/>
      <c r="CH25479" s="4"/>
      <c r="CJ25479" s="4"/>
      <c r="CK25479" s="4"/>
      <c r="CL25479" s="4"/>
      <c r="CN25479" s="4"/>
      <c r="CO25479" s="4"/>
      <c r="CP25479" s="4"/>
      <c r="CR25479" s="4"/>
      <c r="CS25479" s="4"/>
      <c r="CT25479" s="4"/>
    </row>
    <row r="25480" spans="8:98">
      <c r="H25480" s="2"/>
      <c r="W25480" s="2"/>
      <c r="BT25480" s="4"/>
      <c r="BU25480" s="4"/>
      <c r="BV25480" s="4"/>
      <c r="BX25480" s="4"/>
      <c r="BY25480" s="4"/>
      <c r="BZ25480" s="4"/>
      <c r="CB25480" s="4"/>
      <c r="CC25480" s="4"/>
      <c r="CD25480" s="4"/>
      <c r="CF25480" s="4"/>
      <c r="CG25480" s="4"/>
      <c r="CH25480" s="4"/>
      <c r="CJ25480" s="4"/>
      <c r="CK25480" s="4"/>
      <c r="CL25480" s="4"/>
      <c r="CN25480" s="4"/>
      <c r="CO25480" s="4"/>
      <c r="CP25480" s="4"/>
      <c r="CR25480" s="4"/>
      <c r="CS25480" s="4"/>
      <c r="CT25480" s="4"/>
    </row>
    <row r="25481" spans="8:98">
      <c r="H25481" s="2"/>
      <c r="W25481" s="2"/>
      <c r="BT25481" s="4"/>
      <c r="BU25481" s="4"/>
      <c r="BV25481" s="4"/>
      <c r="BX25481" s="4"/>
      <c r="BY25481" s="4"/>
      <c r="BZ25481" s="4"/>
      <c r="CB25481" s="4"/>
      <c r="CC25481" s="4"/>
      <c r="CD25481" s="4"/>
      <c r="CF25481" s="4"/>
      <c r="CG25481" s="4"/>
      <c r="CH25481" s="4"/>
      <c r="CJ25481" s="4"/>
      <c r="CK25481" s="4"/>
      <c r="CL25481" s="4"/>
      <c r="CN25481" s="4"/>
      <c r="CO25481" s="4"/>
      <c r="CP25481" s="4"/>
      <c r="CR25481" s="4"/>
      <c r="CS25481" s="4"/>
      <c r="CT25481" s="4"/>
    </row>
    <row r="25482" spans="8:98">
      <c r="H25482" s="2"/>
      <c r="W25482" s="2"/>
      <c r="BT25482" s="4"/>
      <c r="BU25482" s="4"/>
      <c r="BV25482" s="4"/>
      <c r="BX25482" s="4"/>
      <c r="BY25482" s="4"/>
      <c r="BZ25482" s="4"/>
      <c r="CB25482" s="4"/>
      <c r="CC25482" s="4"/>
      <c r="CD25482" s="4"/>
      <c r="CF25482" s="4"/>
      <c r="CG25482" s="4"/>
      <c r="CH25482" s="4"/>
      <c r="CJ25482" s="4"/>
      <c r="CK25482" s="4"/>
      <c r="CL25482" s="4"/>
      <c r="CN25482" s="4"/>
      <c r="CO25482" s="4"/>
      <c r="CP25482" s="4"/>
      <c r="CR25482" s="4"/>
      <c r="CS25482" s="4"/>
      <c r="CT25482" s="4"/>
    </row>
    <row r="25483" spans="8:98">
      <c r="H25483" s="2"/>
      <c r="W25483" s="2"/>
      <c r="BT25483" s="4"/>
      <c r="BU25483" s="4"/>
      <c r="BV25483" s="4"/>
      <c r="BX25483" s="4"/>
      <c r="BY25483" s="4"/>
      <c r="BZ25483" s="4"/>
      <c r="CB25483" s="4"/>
      <c r="CC25483" s="4"/>
      <c r="CD25483" s="4"/>
      <c r="CF25483" s="4"/>
      <c r="CG25483" s="4"/>
      <c r="CH25483" s="4"/>
      <c r="CJ25483" s="4"/>
      <c r="CK25483" s="4"/>
      <c r="CL25483" s="4"/>
      <c r="CN25483" s="4"/>
      <c r="CO25483" s="4"/>
      <c r="CP25483" s="4"/>
      <c r="CR25483" s="4"/>
      <c r="CS25483" s="4"/>
      <c r="CT25483" s="4"/>
    </row>
    <row r="25484" spans="8:98">
      <c r="H25484" s="2"/>
      <c r="W25484" s="2"/>
      <c r="BT25484" s="4"/>
      <c r="BU25484" s="4"/>
      <c r="BV25484" s="4"/>
      <c r="BX25484" s="4"/>
      <c r="BY25484" s="4"/>
      <c r="BZ25484" s="4"/>
      <c r="CB25484" s="4"/>
      <c r="CC25484" s="4"/>
      <c r="CD25484" s="4"/>
      <c r="CF25484" s="4"/>
      <c r="CG25484" s="4"/>
      <c r="CH25484" s="4"/>
      <c r="CJ25484" s="4"/>
      <c r="CK25484" s="4"/>
      <c r="CL25484" s="4"/>
      <c r="CN25484" s="4"/>
      <c r="CO25484" s="4"/>
      <c r="CP25484" s="4"/>
      <c r="CR25484" s="4"/>
      <c r="CS25484" s="4"/>
      <c r="CT25484" s="4"/>
    </row>
    <row r="25485" spans="8:98">
      <c r="H25485" s="2"/>
      <c r="W25485" s="2"/>
      <c r="BT25485" s="4"/>
      <c r="BU25485" s="4"/>
      <c r="BV25485" s="4"/>
      <c r="BX25485" s="4"/>
      <c r="BY25485" s="4"/>
      <c r="BZ25485" s="4"/>
      <c r="CB25485" s="4"/>
      <c r="CC25485" s="4"/>
      <c r="CD25485" s="4"/>
      <c r="CF25485" s="4"/>
      <c r="CG25485" s="4"/>
      <c r="CH25485" s="4"/>
      <c r="CJ25485" s="4"/>
      <c r="CK25485" s="4"/>
      <c r="CL25485" s="4"/>
      <c r="CN25485" s="4"/>
      <c r="CO25485" s="4"/>
      <c r="CP25485" s="4"/>
      <c r="CR25485" s="4"/>
      <c r="CS25485" s="4"/>
      <c r="CT25485" s="4"/>
    </row>
    <row r="25486" spans="8:98">
      <c r="H25486" s="2"/>
      <c r="W25486" s="2"/>
      <c r="BT25486" s="4"/>
      <c r="BU25486" s="4"/>
      <c r="BV25486" s="4"/>
      <c r="BX25486" s="4"/>
      <c r="BY25486" s="4"/>
      <c r="BZ25486" s="4"/>
      <c r="CB25486" s="4"/>
      <c r="CC25486" s="4"/>
      <c r="CD25486" s="4"/>
      <c r="CF25486" s="4"/>
      <c r="CG25486" s="4"/>
      <c r="CH25486" s="4"/>
      <c r="CJ25486" s="4"/>
      <c r="CK25486" s="4"/>
      <c r="CL25486" s="4"/>
      <c r="CN25486" s="4"/>
      <c r="CO25486" s="4"/>
      <c r="CP25486" s="4"/>
      <c r="CR25486" s="4"/>
      <c r="CS25486" s="4"/>
      <c r="CT25486" s="4"/>
    </row>
    <row r="25487" spans="8:98">
      <c r="H25487" s="2"/>
      <c r="W25487" s="2"/>
      <c r="BT25487" s="4"/>
      <c r="BU25487" s="4"/>
      <c r="BV25487" s="4"/>
      <c r="BX25487" s="4"/>
      <c r="BY25487" s="4"/>
      <c r="BZ25487" s="4"/>
      <c r="CB25487" s="4"/>
      <c r="CC25487" s="4"/>
      <c r="CD25487" s="4"/>
      <c r="CF25487" s="4"/>
      <c r="CG25487" s="4"/>
      <c r="CH25487" s="4"/>
      <c r="CJ25487" s="4"/>
      <c r="CK25487" s="4"/>
      <c r="CL25487" s="4"/>
      <c r="CN25487" s="4"/>
      <c r="CO25487" s="4"/>
      <c r="CP25487" s="4"/>
      <c r="CR25487" s="4"/>
      <c r="CS25487" s="4"/>
      <c r="CT25487" s="4"/>
    </row>
    <row r="25488" spans="8:98">
      <c r="H25488" s="2"/>
      <c r="W25488" s="2"/>
      <c r="BT25488" s="4"/>
      <c r="BU25488" s="4"/>
      <c r="BV25488" s="4"/>
      <c r="BX25488" s="4"/>
      <c r="BY25488" s="4"/>
      <c r="BZ25488" s="4"/>
      <c r="CB25488" s="4"/>
      <c r="CC25488" s="4"/>
      <c r="CD25488" s="4"/>
      <c r="CF25488" s="4"/>
      <c r="CG25488" s="4"/>
      <c r="CH25488" s="4"/>
      <c r="CJ25488" s="4"/>
      <c r="CK25488" s="4"/>
      <c r="CL25488" s="4"/>
      <c r="CN25488" s="4"/>
      <c r="CO25488" s="4"/>
      <c r="CP25488" s="4"/>
      <c r="CR25488" s="4"/>
      <c r="CS25488" s="4"/>
      <c r="CT25488" s="4"/>
    </row>
    <row r="25489" spans="8:98">
      <c r="H25489" s="2"/>
      <c r="W25489" s="2"/>
      <c r="BT25489" s="4"/>
      <c r="BU25489" s="4"/>
      <c r="BV25489" s="4"/>
      <c r="BX25489" s="4"/>
      <c r="BY25489" s="4"/>
      <c r="BZ25489" s="4"/>
      <c r="CB25489" s="4"/>
      <c r="CC25489" s="4"/>
      <c r="CD25489" s="4"/>
      <c r="CF25489" s="4"/>
      <c r="CG25489" s="4"/>
      <c r="CH25489" s="4"/>
      <c r="CJ25489" s="4"/>
      <c r="CK25489" s="4"/>
      <c r="CL25489" s="4"/>
      <c r="CN25489" s="4"/>
      <c r="CO25489" s="4"/>
      <c r="CP25489" s="4"/>
      <c r="CR25489" s="4"/>
      <c r="CS25489" s="4"/>
      <c r="CT25489" s="4"/>
    </row>
    <row r="25490" spans="8:98">
      <c r="H25490" s="2"/>
      <c r="W25490" s="2"/>
      <c r="BT25490" s="4"/>
      <c r="BU25490" s="4"/>
      <c r="BV25490" s="4"/>
      <c r="BX25490" s="4"/>
      <c r="BY25490" s="4"/>
      <c r="BZ25490" s="4"/>
      <c r="CB25490" s="4"/>
      <c r="CC25490" s="4"/>
      <c r="CD25490" s="4"/>
      <c r="CF25490" s="4"/>
      <c r="CG25490" s="4"/>
      <c r="CH25490" s="4"/>
      <c r="CJ25490" s="4"/>
      <c r="CK25490" s="4"/>
      <c r="CL25490" s="4"/>
      <c r="CN25490" s="4"/>
      <c r="CO25490" s="4"/>
      <c r="CP25490" s="4"/>
      <c r="CR25490" s="4"/>
      <c r="CS25490" s="4"/>
      <c r="CT25490" s="4"/>
    </row>
    <row r="25491" spans="8:98">
      <c r="H25491" s="2"/>
      <c r="W25491" s="2"/>
      <c r="BT25491" s="4"/>
      <c r="BU25491" s="4"/>
      <c r="BV25491" s="4"/>
      <c r="BX25491" s="4"/>
      <c r="BY25491" s="4"/>
      <c r="BZ25491" s="4"/>
      <c r="CB25491" s="4"/>
      <c r="CC25491" s="4"/>
      <c r="CD25491" s="4"/>
      <c r="CF25491" s="4"/>
      <c r="CG25491" s="4"/>
      <c r="CH25491" s="4"/>
      <c r="CJ25491" s="4"/>
      <c r="CK25491" s="4"/>
      <c r="CL25491" s="4"/>
      <c r="CN25491" s="4"/>
      <c r="CO25491" s="4"/>
      <c r="CP25491" s="4"/>
      <c r="CR25491" s="4"/>
      <c r="CS25491" s="4"/>
      <c r="CT25491" s="4"/>
    </row>
    <row r="25492" spans="8:98">
      <c r="H25492" s="2"/>
      <c r="W25492" s="2"/>
      <c r="BT25492" s="4"/>
      <c r="BU25492" s="4"/>
      <c r="BV25492" s="4"/>
      <c r="BX25492" s="4"/>
      <c r="BY25492" s="4"/>
      <c r="BZ25492" s="4"/>
      <c r="CB25492" s="4"/>
      <c r="CC25492" s="4"/>
      <c r="CD25492" s="4"/>
      <c r="CF25492" s="4"/>
      <c r="CG25492" s="4"/>
      <c r="CH25492" s="4"/>
      <c r="CJ25492" s="4"/>
      <c r="CK25492" s="4"/>
      <c r="CL25492" s="4"/>
      <c r="CN25492" s="4"/>
      <c r="CO25492" s="4"/>
      <c r="CP25492" s="4"/>
      <c r="CR25492" s="4"/>
      <c r="CS25492" s="4"/>
      <c r="CT25492" s="4"/>
    </row>
    <row r="25493" spans="8:98">
      <c r="H25493" s="2"/>
      <c r="W25493" s="2"/>
      <c r="BT25493" s="4"/>
      <c r="BU25493" s="4"/>
      <c r="BV25493" s="4"/>
      <c r="BX25493" s="4"/>
      <c r="BY25493" s="4"/>
      <c r="BZ25493" s="4"/>
      <c r="CB25493" s="4"/>
      <c r="CC25493" s="4"/>
      <c r="CD25493" s="4"/>
      <c r="CF25493" s="4"/>
      <c r="CG25493" s="4"/>
      <c r="CH25493" s="4"/>
      <c r="CJ25493" s="4"/>
      <c r="CK25493" s="4"/>
      <c r="CL25493" s="4"/>
      <c r="CN25493" s="4"/>
      <c r="CO25493" s="4"/>
      <c r="CP25493" s="4"/>
      <c r="CR25493" s="4"/>
      <c r="CS25493" s="4"/>
      <c r="CT25493" s="4"/>
    </row>
    <row r="25494" spans="8:98">
      <c r="H25494" s="2"/>
      <c r="W25494" s="2"/>
      <c r="BT25494" s="4"/>
      <c r="BU25494" s="4"/>
      <c r="BV25494" s="4"/>
      <c r="BX25494" s="4"/>
      <c r="BY25494" s="4"/>
      <c r="BZ25494" s="4"/>
      <c r="CB25494" s="4"/>
      <c r="CC25494" s="4"/>
      <c r="CD25494" s="4"/>
      <c r="CF25494" s="4"/>
      <c r="CG25494" s="4"/>
      <c r="CH25494" s="4"/>
      <c r="CJ25494" s="4"/>
      <c r="CK25494" s="4"/>
      <c r="CL25494" s="4"/>
      <c r="CN25494" s="4"/>
      <c r="CO25494" s="4"/>
      <c r="CP25494" s="4"/>
      <c r="CR25494" s="4"/>
      <c r="CS25494" s="4"/>
      <c r="CT25494" s="4"/>
    </row>
    <row r="25495" spans="8:98">
      <c r="H25495" s="2"/>
      <c r="W25495" s="2"/>
      <c r="BT25495" s="4"/>
      <c r="BU25495" s="4"/>
      <c r="BV25495" s="4"/>
      <c r="BX25495" s="4"/>
      <c r="BY25495" s="4"/>
      <c r="BZ25495" s="4"/>
      <c r="CB25495" s="4"/>
      <c r="CC25495" s="4"/>
      <c r="CD25495" s="4"/>
      <c r="CF25495" s="4"/>
      <c r="CG25495" s="4"/>
      <c r="CH25495" s="4"/>
      <c r="CJ25495" s="4"/>
      <c r="CK25495" s="4"/>
      <c r="CL25495" s="4"/>
      <c r="CN25495" s="4"/>
      <c r="CO25495" s="4"/>
      <c r="CP25495" s="4"/>
      <c r="CR25495" s="4"/>
      <c r="CS25495" s="4"/>
      <c r="CT25495" s="4"/>
    </row>
    <row r="25496" spans="8:98">
      <c r="H25496" s="2"/>
      <c r="W25496" s="2"/>
      <c r="BT25496" s="4"/>
      <c r="BU25496" s="4"/>
      <c r="BV25496" s="4"/>
      <c r="BX25496" s="4"/>
      <c r="BY25496" s="4"/>
      <c r="BZ25496" s="4"/>
      <c r="CB25496" s="4"/>
      <c r="CC25496" s="4"/>
      <c r="CD25496" s="4"/>
      <c r="CF25496" s="4"/>
      <c r="CG25496" s="4"/>
      <c r="CH25496" s="4"/>
      <c r="CJ25496" s="4"/>
      <c r="CK25496" s="4"/>
      <c r="CL25496" s="4"/>
      <c r="CN25496" s="4"/>
      <c r="CO25496" s="4"/>
      <c r="CP25496" s="4"/>
      <c r="CR25496" s="4"/>
      <c r="CS25496" s="4"/>
      <c r="CT25496" s="4"/>
    </row>
    <row r="25497" spans="8:98">
      <c r="H25497" s="2"/>
      <c r="W25497" s="2"/>
      <c r="BT25497" s="4"/>
      <c r="BU25497" s="4"/>
      <c r="BV25497" s="4"/>
      <c r="BX25497" s="4"/>
      <c r="BY25497" s="4"/>
      <c r="BZ25497" s="4"/>
      <c r="CB25497" s="4"/>
      <c r="CC25497" s="4"/>
      <c r="CD25497" s="4"/>
      <c r="CF25497" s="4"/>
      <c r="CG25497" s="4"/>
      <c r="CH25497" s="4"/>
      <c r="CJ25497" s="4"/>
      <c r="CK25497" s="4"/>
      <c r="CL25497" s="4"/>
      <c r="CN25497" s="4"/>
      <c r="CO25497" s="4"/>
      <c r="CP25497" s="4"/>
      <c r="CR25497" s="4"/>
      <c r="CS25497" s="4"/>
      <c r="CT25497" s="4"/>
    </row>
    <row r="25498" spans="8:98">
      <c r="H25498" s="2"/>
      <c r="W25498" s="2"/>
      <c r="BT25498" s="4"/>
      <c r="BU25498" s="4"/>
      <c r="BV25498" s="4"/>
      <c r="BX25498" s="4"/>
      <c r="BY25498" s="4"/>
      <c r="BZ25498" s="4"/>
      <c r="CB25498" s="4"/>
      <c r="CC25498" s="4"/>
      <c r="CD25498" s="4"/>
      <c r="CF25498" s="4"/>
      <c r="CG25498" s="4"/>
      <c r="CH25498" s="4"/>
      <c r="CJ25498" s="4"/>
      <c r="CK25498" s="4"/>
      <c r="CL25498" s="4"/>
      <c r="CN25498" s="4"/>
      <c r="CO25498" s="4"/>
      <c r="CP25498" s="4"/>
      <c r="CR25498" s="4"/>
      <c r="CS25498" s="4"/>
      <c r="CT25498" s="4"/>
    </row>
    <row r="25499" spans="8:98">
      <c r="H25499" s="2"/>
      <c r="W25499" s="2"/>
      <c r="BT25499" s="4"/>
      <c r="BU25499" s="4"/>
      <c r="BV25499" s="4"/>
      <c r="BX25499" s="4"/>
      <c r="BY25499" s="4"/>
      <c r="BZ25499" s="4"/>
      <c r="CB25499" s="4"/>
      <c r="CC25499" s="4"/>
      <c r="CD25499" s="4"/>
      <c r="CF25499" s="4"/>
      <c r="CG25499" s="4"/>
      <c r="CH25499" s="4"/>
      <c r="CJ25499" s="4"/>
      <c r="CK25499" s="4"/>
      <c r="CL25499" s="4"/>
      <c r="CN25499" s="4"/>
      <c r="CO25499" s="4"/>
      <c r="CP25499" s="4"/>
      <c r="CR25499" s="4"/>
      <c r="CS25499" s="4"/>
      <c r="CT25499" s="4"/>
    </row>
    <row r="25500" spans="8:98">
      <c r="H25500" s="2"/>
      <c r="W25500" s="2"/>
      <c r="BT25500" s="4"/>
      <c r="BU25500" s="4"/>
      <c r="BV25500" s="4"/>
      <c r="BX25500" s="4"/>
      <c r="BY25500" s="4"/>
      <c r="BZ25500" s="4"/>
      <c r="CB25500" s="4"/>
      <c r="CC25500" s="4"/>
      <c r="CD25500" s="4"/>
      <c r="CF25500" s="4"/>
      <c r="CG25500" s="4"/>
      <c r="CH25500" s="4"/>
      <c r="CJ25500" s="4"/>
      <c r="CK25500" s="4"/>
      <c r="CL25500" s="4"/>
      <c r="CN25500" s="4"/>
      <c r="CO25500" s="4"/>
      <c r="CP25500" s="4"/>
      <c r="CR25500" s="4"/>
      <c r="CS25500" s="4"/>
      <c r="CT25500" s="4"/>
    </row>
    <row r="25501" spans="8:98">
      <c r="H25501" s="2"/>
      <c r="W25501" s="2"/>
      <c r="BT25501" s="4"/>
      <c r="BU25501" s="4"/>
      <c r="BV25501" s="4"/>
      <c r="BX25501" s="4"/>
      <c r="BY25501" s="4"/>
      <c r="BZ25501" s="4"/>
      <c r="CB25501" s="4"/>
      <c r="CC25501" s="4"/>
      <c r="CD25501" s="4"/>
      <c r="CF25501" s="4"/>
      <c r="CG25501" s="4"/>
      <c r="CH25501" s="4"/>
      <c r="CJ25501" s="4"/>
      <c r="CK25501" s="4"/>
      <c r="CL25501" s="4"/>
      <c r="CN25501" s="4"/>
      <c r="CO25501" s="4"/>
      <c r="CP25501" s="4"/>
      <c r="CR25501" s="4"/>
      <c r="CS25501" s="4"/>
      <c r="CT25501" s="4"/>
    </row>
    <row r="25502" spans="8:98">
      <c r="H25502" s="2"/>
      <c r="W25502" s="2"/>
      <c r="BT25502" s="4"/>
      <c r="BU25502" s="4"/>
      <c r="BV25502" s="4"/>
      <c r="BX25502" s="4"/>
      <c r="BY25502" s="4"/>
      <c r="BZ25502" s="4"/>
      <c r="CB25502" s="4"/>
      <c r="CC25502" s="4"/>
      <c r="CD25502" s="4"/>
      <c r="CF25502" s="4"/>
      <c r="CG25502" s="4"/>
      <c r="CH25502" s="4"/>
      <c r="CJ25502" s="4"/>
      <c r="CK25502" s="4"/>
      <c r="CL25502" s="4"/>
      <c r="CN25502" s="4"/>
      <c r="CO25502" s="4"/>
      <c r="CP25502" s="4"/>
      <c r="CR25502" s="4"/>
      <c r="CS25502" s="4"/>
      <c r="CT25502" s="4"/>
    </row>
    <row r="25503" spans="8:98">
      <c r="H25503" s="2"/>
      <c r="W25503" s="2"/>
      <c r="BT25503" s="4"/>
      <c r="BU25503" s="4"/>
      <c r="BV25503" s="4"/>
      <c r="BX25503" s="4"/>
      <c r="BY25503" s="4"/>
      <c r="BZ25503" s="4"/>
      <c r="CB25503" s="4"/>
      <c r="CC25503" s="4"/>
      <c r="CD25503" s="4"/>
      <c r="CF25503" s="4"/>
      <c r="CG25503" s="4"/>
      <c r="CH25503" s="4"/>
      <c r="CJ25503" s="4"/>
      <c r="CK25503" s="4"/>
      <c r="CL25503" s="4"/>
      <c r="CN25503" s="4"/>
      <c r="CO25503" s="4"/>
      <c r="CP25503" s="4"/>
      <c r="CR25503" s="4"/>
      <c r="CS25503" s="4"/>
      <c r="CT25503" s="4"/>
    </row>
    <row r="25504" spans="8:98">
      <c r="H25504" s="2"/>
      <c r="W25504" s="2"/>
      <c r="BT25504" s="4"/>
      <c r="BU25504" s="4"/>
      <c r="BV25504" s="4"/>
      <c r="BX25504" s="4"/>
      <c r="BY25504" s="4"/>
      <c r="BZ25504" s="4"/>
      <c r="CB25504" s="4"/>
      <c r="CC25504" s="4"/>
      <c r="CD25504" s="4"/>
      <c r="CF25504" s="4"/>
      <c r="CG25504" s="4"/>
      <c r="CH25504" s="4"/>
      <c r="CJ25504" s="4"/>
      <c r="CK25504" s="4"/>
      <c r="CL25504" s="4"/>
      <c r="CN25504" s="4"/>
      <c r="CO25504" s="4"/>
      <c r="CP25504" s="4"/>
      <c r="CR25504" s="4"/>
      <c r="CS25504" s="4"/>
      <c r="CT25504" s="4"/>
    </row>
    <row r="25505" spans="8:98">
      <c r="H25505" s="2"/>
      <c r="W25505" s="2"/>
      <c r="BT25505" s="4"/>
      <c r="BU25505" s="4"/>
      <c r="BV25505" s="4"/>
      <c r="BX25505" s="4"/>
      <c r="BY25505" s="4"/>
      <c r="BZ25505" s="4"/>
      <c r="CB25505" s="4"/>
      <c r="CC25505" s="4"/>
      <c r="CD25505" s="4"/>
      <c r="CF25505" s="4"/>
      <c r="CG25505" s="4"/>
      <c r="CH25505" s="4"/>
      <c r="CJ25505" s="4"/>
      <c r="CK25505" s="4"/>
      <c r="CL25505" s="4"/>
      <c r="CN25505" s="4"/>
      <c r="CO25505" s="4"/>
      <c r="CP25505" s="4"/>
      <c r="CR25505" s="4"/>
      <c r="CS25505" s="4"/>
      <c r="CT25505" s="4"/>
    </row>
    <row r="25506" spans="8:98">
      <c r="H25506" s="2"/>
      <c r="W25506" s="2"/>
      <c r="BT25506" s="4"/>
      <c r="BU25506" s="4"/>
      <c r="BV25506" s="4"/>
      <c r="BX25506" s="4"/>
      <c r="BY25506" s="4"/>
      <c r="BZ25506" s="4"/>
      <c r="CB25506" s="4"/>
      <c r="CC25506" s="4"/>
      <c r="CD25506" s="4"/>
      <c r="CF25506" s="4"/>
      <c r="CG25506" s="4"/>
      <c r="CH25506" s="4"/>
      <c r="CJ25506" s="4"/>
      <c r="CK25506" s="4"/>
      <c r="CL25506" s="4"/>
      <c r="CN25506" s="4"/>
      <c r="CO25506" s="4"/>
      <c r="CP25506" s="4"/>
      <c r="CR25506" s="4"/>
      <c r="CS25506" s="4"/>
      <c r="CT25506" s="4"/>
    </row>
    <row r="25507" spans="8:98">
      <c r="H25507" s="2"/>
      <c r="W25507" s="2"/>
      <c r="BT25507" s="4"/>
      <c r="BU25507" s="4"/>
      <c r="BV25507" s="4"/>
      <c r="BX25507" s="4"/>
      <c r="BY25507" s="4"/>
      <c r="BZ25507" s="4"/>
      <c r="CB25507" s="4"/>
      <c r="CC25507" s="4"/>
      <c r="CD25507" s="4"/>
      <c r="CF25507" s="4"/>
      <c r="CG25507" s="4"/>
      <c r="CH25507" s="4"/>
      <c r="CJ25507" s="4"/>
      <c r="CK25507" s="4"/>
      <c r="CL25507" s="4"/>
      <c r="CN25507" s="4"/>
      <c r="CO25507" s="4"/>
      <c r="CP25507" s="4"/>
      <c r="CR25507" s="4"/>
      <c r="CS25507" s="4"/>
      <c r="CT25507" s="4"/>
    </row>
    <row r="25508" spans="8:98">
      <c r="H25508" s="2"/>
      <c r="W25508" s="2"/>
      <c r="BT25508" s="4"/>
      <c r="BU25508" s="4"/>
      <c r="BV25508" s="4"/>
      <c r="BX25508" s="4"/>
      <c r="BY25508" s="4"/>
      <c r="BZ25508" s="4"/>
      <c r="CB25508" s="4"/>
      <c r="CC25508" s="4"/>
      <c r="CD25508" s="4"/>
      <c r="CF25508" s="4"/>
      <c r="CG25508" s="4"/>
      <c r="CH25508" s="4"/>
      <c r="CJ25508" s="4"/>
      <c r="CK25508" s="4"/>
      <c r="CL25508" s="4"/>
      <c r="CN25508" s="4"/>
      <c r="CO25508" s="4"/>
      <c r="CP25508" s="4"/>
      <c r="CR25508" s="4"/>
      <c r="CS25508" s="4"/>
      <c r="CT25508" s="4"/>
    </row>
    <row r="25509" spans="8:98">
      <c r="H25509" s="2"/>
      <c r="W25509" s="2"/>
      <c r="BT25509" s="4"/>
      <c r="BU25509" s="4"/>
      <c r="BV25509" s="4"/>
      <c r="BX25509" s="4"/>
      <c r="BY25509" s="4"/>
      <c r="BZ25509" s="4"/>
      <c r="CB25509" s="4"/>
      <c r="CC25509" s="4"/>
      <c r="CD25509" s="4"/>
      <c r="CF25509" s="4"/>
      <c r="CG25509" s="4"/>
      <c r="CH25509" s="4"/>
      <c r="CJ25509" s="4"/>
      <c r="CK25509" s="4"/>
      <c r="CL25509" s="4"/>
      <c r="CN25509" s="4"/>
      <c r="CO25509" s="4"/>
      <c r="CP25509" s="4"/>
      <c r="CR25509" s="4"/>
      <c r="CS25509" s="4"/>
      <c r="CT25509" s="4"/>
    </row>
    <row r="25510" spans="8:98">
      <c r="H25510" s="2"/>
      <c r="W25510" s="2"/>
      <c r="BT25510" s="4"/>
      <c r="BU25510" s="4"/>
      <c r="BV25510" s="4"/>
      <c r="BX25510" s="4"/>
      <c r="BY25510" s="4"/>
      <c r="BZ25510" s="4"/>
      <c r="CB25510" s="4"/>
      <c r="CC25510" s="4"/>
      <c r="CD25510" s="4"/>
      <c r="CF25510" s="4"/>
      <c r="CG25510" s="4"/>
      <c r="CH25510" s="4"/>
      <c r="CJ25510" s="4"/>
      <c r="CK25510" s="4"/>
      <c r="CL25510" s="4"/>
      <c r="CN25510" s="4"/>
      <c r="CO25510" s="4"/>
      <c r="CP25510" s="4"/>
      <c r="CR25510" s="4"/>
      <c r="CS25510" s="4"/>
      <c r="CT25510" s="4"/>
    </row>
    <row r="25511" spans="8:98">
      <c r="H25511" s="2"/>
      <c r="W25511" s="2"/>
      <c r="BT25511" s="4"/>
      <c r="BU25511" s="4"/>
      <c r="BV25511" s="4"/>
      <c r="BX25511" s="4"/>
      <c r="BY25511" s="4"/>
      <c r="BZ25511" s="4"/>
      <c r="CB25511" s="4"/>
      <c r="CC25511" s="4"/>
      <c r="CD25511" s="4"/>
      <c r="CF25511" s="4"/>
      <c r="CG25511" s="4"/>
      <c r="CH25511" s="4"/>
      <c r="CJ25511" s="4"/>
      <c r="CK25511" s="4"/>
      <c r="CL25511" s="4"/>
      <c r="CN25511" s="4"/>
      <c r="CO25511" s="4"/>
      <c r="CP25511" s="4"/>
      <c r="CR25511" s="4"/>
      <c r="CS25511" s="4"/>
      <c r="CT25511" s="4"/>
    </row>
    <row r="25512" spans="8:98">
      <c r="H25512" s="2"/>
      <c r="W25512" s="2"/>
      <c r="BT25512" s="4"/>
      <c r="BU25512" s="4"/>
      <c r="BV25512" s="4"/>
      <c r="BX25512" s="4"/>
      <c r="BY25512" s="4"/>
      <c r="BZ25512" s="4"/>
      <c r="CB25512" s="4"/>
      <c r="CC25512" s="4"/>
      <c r="CD25512" s="4"/>
      <c r="CF25512" s="4"/>
      <c r="CG25512" s="4"/>
      <c r="CH25512" s="4"/>
      <c r="CJ25512" s="4"/>
      <c r="CK25512" s="4"/>
      <c r="CL25512" s="4"/>
      <c r="CN25512" s="4"/>
      <c r="CO25512" s="4"/>
      <c r="CP25512" s="4"/>
      <c r="CR25512" s="4"/>
      <c r="CS25512" s="4"/>
      <c r="CT25512" s="4"/>
    </row>
    <row r="25513" spans="8:98">
      <c r="H25513" s="2"/>
      <c r="W25513" s="2"/>
      <c r="BT25513" s="4"/>
      <c r="BU25513" s="4"/>
      <c r="BV25513" s="4"/>
      <c r="BX25513" s="4"/>
      <c r="BY25513" s="4"/>
      <c r="BZ25513" s="4"/>
      <c r="CB25513" s="4"/>
      <c r="CC25513" s="4"/>
      <c r="CD25513" s="4"/>
      <c r="CF25513" s="4"/>
      <c r="CG25513" s="4"/>
      <c r="CH25513" s="4"/>
      <c r="CJ25513" s="4"/>
      <c r="CK25513" s="4"/>
      <c r="CL25513" s="4"/>
      <c r="CN25513" s="4"/>
      <c r="CO25513" s="4"/>
      <c r="CP25513" s="4"/>
      <c r="CR25513" s="4"/>
      <c r="CS25513" s="4"/>
      <c r="CT25513" s="4"/>
    </row>
    <row r="25514" spans="8:98">
      <c r="H25514" s="2"/>
      <c r="W25514" s="2"/>
      <c r="BT25514" s="4"/>
      <c r="BU25514" s="4"/>
      <c r="BV25514" s="4"/>
      <c r="BX25514" s="4"/>
      <c r="BY25514" s="4"/>
      <c r="BZ25514" s="4"/>
      <c r="CB25514" s="4"/>
      <c r="CC25514" s="4"/>
      <c r="CD25514" s="4"/>
      <c r="CF25514" s="4"/>
      <c r="CG25514" s="4"/>
      <c r="CH25514" s="4"/>
      <c r="CJ25514" s="4"/>
      <c r="CK25514" s="4"/>
      <c r="CL25514" s="4"/>
      <c r="CN25514" s="4"/>
      <c r="CO25514" s="4"/>
      <c r="CP25514" s="4"/>
      <c r="CR25514" s="4"/>
      <c r="CS25514" s="4"/>
      <c r="CT25514" s="4"/>
    </row>
    <row r="25515" spans="8:98">
      <c r="H25515" s="2"/>
      <c r="W25515" s="2"/>
      <c r="BT25515" s="4"/>
      <c r="BU25515" s="4"/>
      <c r="BV25515" s="4"/>
      <c r="BX25515" s="4"/>
      <c r="BY25515" s="4"/>
      <c r="BZ25515" s="4"/>
      <c r="CB25515" s="4"/>
      <c r="CC25515" s="4"/>
      <c r="CD25515" s="4"/>
      <c r="CF25515" s="4"/>
      <c r="CG25515" s="4"/>
      <c r="CH25515" s="4"/>
      <c r="CJ25515" s="4"/>
      <c r="CK25515" s="4"/>
      <c r="CL25515" s="4"/>
      <c r="CN25515" s="4"/>
      <c r="CO25515" s="4"/>
      <c r="CP25515" s="4"/>
      <c r="CR25515" s="4"/>
      <c r="CS25515" s="4"/>
      <c r="CT25515" s="4"/>
    </row>
    <row r="25516" spans="8:98">
      <c r="H25516" s="2"/>
      <c r="W25516" s="2"/>
      <c r="BT25516" s="4"/>
      <c r="BU25516" s="4"/>
      <c r="BV25516" s="4"/>
      <c r="BX25516" s="4"/>
      <c r="BY25516" s="4"/>
      <c r="BZ25516" s="4"/>
      <c r="CB25516" s="4"/>
      <c r="CC25516" s="4"/>
      <c r="CD25516" s="4"/>
      <c r="CF25516" s="4"/>
      <c r="CG25516" s="4"/>
      <c r="CH25516" s="4"/>
      <c r="CJ25516" s="4"/>
      <c r="CK25516" s="4"/>
      <c r="CL25516" s="4"/>
      <c r="CN25516" s="4"/>
      <c r="CO25516" s="4"/>
      <c r="CP25516" s="4"/>
      <c r="CR25516" s="4"/>
      <c r="CS25516" s="4"/>
      <c r="CT25516" s="4"/>
    </row>
    <row r="25517" spans="8:98">
      <c r="H25517" s="2"/>
      <c r="W25517" s="2"/>
      <c r="BT25517" s="4"/>
      <c r="BU25517" s="4"/>
      <c r="BV25517" s="4"/>
      <c r="BX25517" s="4"/>
      <c r="BY25517" s="4"/>
      <c r="BZ25517" s="4"/>
      <c r="CB25517" s="4"/>
      <c r="CC25517" s="4"/>
      <c r="CD25517" s="4"/>
      <c r="CF25517" s="4"/>
      <c r="CG25517" s="4"/>
      <c r="CH25517" s="4"/>
      <c r="CJ25517" s="4"/>
      <c r="CK25517" s="4"/>
      <c r="CL25517" s="4"/>
      <c r="CN25517" s="4"/>
      <c r="CO25517" s="4"/>
      <c r="CP25517" s="4"/>
      <c r="CR25517" s="4"/>
      <c r="CS25517" s="4"/>
      <c r="CT25517" s="4"/>
    </row>
    <row r="25518" spans="8:98">
      <c r="H25518" s="2"/>
      <c r="W25518" s="2"/>
      <c r="BT25518" s="4"/>
      <c r="BU25518" s="4"/>
      <c r="BV25518" s="4"/>
      <c r="BX25518" s="4"/>
      <c r="BY25518" s="4"/>
      <c r="BZ25518" s="4"/>
      <c r="CB25518" s="4"/>
      <c r="CC25518" s="4"/>
      <c r="CD25518" s="4"/>
      <c r="CF25518" s="4"/>
      <c r="CG25518" s="4"/>
      <c r="CH25518" s="4"/>
      <c r="CJ25518" s="4"/>
      <c r="CK25518" s="4"/>
      <c r="CL25518" s="4"/>
      <c r="CN25518" s="4"/>
      <c r="CO25518" s="4"/>
      <c r="CP25518" s="4"/>
      <c r="CR25518" s="4"/>
      <c r="CS25518" s="4"/>
      <c r="CT25518" s="4"/>
    </row>
    <row r="25519" spans="8:98">
      <c r="H25519" s="2"/>
      <c r="W25519" s="2"/>
      <c r="BT25519" s="4"/>
      <c r="BU25519" s="4"/>
      <c r="BV25519" s="4"/>
      <c r="BX25519" s="4"/>
      <c r="BY25519" s="4"/>
      <c r="BZ25519" s="4"/>
      <c r="CB25519" s="4"/>
      <c r="CC25519" s="4"/>
      <c r="CD25519" s="4"/>
      <c r="CF25519" s="4"/>
      <c r="CG25519" s="4"/>
      <c r="CH25519" s="4"/>
      <c r="CJ25519" s="4"/>
      <c r="CK25519" s="4"/>
      <c r="CL25519" s="4"/>
      <c r="CN25519" s="4"/>
      <c r="CO25519" s="4"/>
      <c r="CP25519" s="4"/>
      <c r="CR25519" s="4"/>
      <c r="CS25519" s="4"/>
      <c r="CT25519" s="4"/>
    </row>
    <row r="25520" spans="8:98">
      <c r="H25520" s="2"/>
      <c r="W25520" s="2"/>
      <c r="BT25520" s="4"/>
      <c r="BU25520" s="4"/>
      <c r="BV25520" s="4"/>
      <c r="BX25520" s="4"/>
      <c r="BY25520" s="4"/>
      <c r="BZ25520" s="4"/>
      <c r="CB25520" s="4"/>
      <c r="CC25520" s="4"/>
      <c r="CD25520" s="4"/>
      <c r="CF25520" s="4"/>
      <c r="CG25520" s="4"/>
      <c r="CH25520" s="4"/>
      <c r="CJ25520" s="4"/>
      <c r="CK25520" s="4"/>
      <c r="CL25520" s="4"/>
      <c r="CN25520" s="4"/>
      <c r="CO25520" s="4"/>
      <c r="CP25520" s="4"/>
      <c r="CR25520" s="4"/>
      <c r="CS25520" s="4"/>
      <c r="CT25520" s="4"/>
    </row>
    <row r="25521" spans="8:98">
      <c r="H25521" s="2"/>
      <c r="W25521" s="2"/>
      <c r="BT25521" s="4"/>
      <c r="BU25521" s="4"/>
      <c r="BV25521" s="4"/>
      <c r="BX25521" s="4"/>
      <c r="BY25521" s="4"/>
      <c r="BZ25521" s="4"/>
      <c r="CB25521" s="4"/>
      <c r="CC25521" s="4"/>
      <c r="CD25521" s="4"/>
      <c r="CF25521" s="4"/>
      <c r="CG25521" s="4"/>
      <c r="CH25521" s="4"/>
      <c r="CJ25521" s="4"/>
      <c r="CK25521" s="4"/>
      <c r="CL25521" s="4"/>
      <c r="CN25521" s="4"/>
      <c r="CO25521" s="4"/>
      <c r="CP25521" s="4"/>
      <c r="CR25521" s="4"/>
      <c r="CS25521" s="4"/>
      <c r="CT25521" s="4"/>
    </row>
    <row r="25522" spans="8:98">
      <c r="H25522" s="2"/>
      <c r="W25522" s="2"/>
      <c r="BT25522" s="4"/>
      <c r="BU25522" s="4"/>
      <c r="BV25522" s="4"/>
      <c r="BX25522" s="4"/>
      <c r="BY25522" s="4"/>
      <c r="BZ25522" s="4"/>
      <c r="CB25522" s="4"/>
      <c r="CC25522" s="4"/>
      <c r="CD25522" s="4"/>
      <c r="CF25522" s="4"/>
      <c r="CG25522" s="4"/>
      <c r="CH25522" s="4"/>
      <c r="CJ25522" s="4"/>
      <c r="CK25522" s="4"/>
      <c r="CL25522" s="4"/>
      <c r="CN25522" s="4"/>
      <c r="CO25522" s="4"/>
      <c r="CP25522" s="4"/>
      <c r="CR25522" s="4"/>
      <c r="CS25522" s="4"/>
      <c r="CT25522" s="4"/>
    </row>
    <row r="25523" spans="8:98">
      <c r="H25523" s="2"/>
      <c r="W25523" s="2"/>
      <c r="BT25523" s="4"/>
      <c r="BU25523" s="4"/>
      <c r="BV25523" s="4"/>
      <c r="BX25523" s="4"/>
      <c r="BY25523" s="4"/>
      <c r="BZ25523" s="4"/>
      <c r="CB25523" s="4"/>
      <c r="CC25523" s="4"/>
      <c r="CD25523" s="4"/>
      <c r="CF25523" s="4"/>
      <c r="CG25523" s="4"/>
      <c r="CH25523" s="4"/>
      <c r="CJ25523" s="4"/>
      <c r="CK25523" s="4"/>
      <c r="CL25523" s="4"/>
      <c r="CN25523" s="4"/>
      <c r="CO25523" s="4"/>
      <c r="CP25523" s="4"/>
      <c r="CR25523" s="4"/>
      <c r="CS25523" s="4"/>
      <c r="CT25523" s="4"/>
    </row>
    <row r="25524" spans="8:98">
      <c r="H25524" s="2"/>
      <c r="W25524" s="2"/>
      <c r="BT25524" s="4"/>
      <c r="BU25524" s="4"/>
      <c r="BV25524" s="4"/>
      <c r="BX25524" s="4"/>
      <c r="BY25524" s="4"/>
      <c r="BZ25524" s="4"/>
      <c r="CB25524" s="4"/>
      <c r="CC25524" s="4"/>
      <c r="CD25524" s="4"/>
      <c r="CF25524" s="4"/>
      <c r="CG25524" s="4"/>
      <c r="CH25524" s="4"/>
      <c r="CJ25524" s="4"/>
      <c r="CK25524" s="4"/>
      <c r="CL25524" s="4"/>
      <c r="CN25524" s="4"/>
      <c r="CO25524" s="4"/>
      <c r="CP25524" s="4"/>
      <c r="CR25524" s="4"/>
      <c r="CS25524" s="4"/>
      <c r="CT25524" s="4"/>
    </row>
    <row r="25525" spans="8:98">
      <c r="H25525" s="2"/>
      <c r="W25525" s="2"/>
      <c r="BT25525" s="4"/>
      <c r="BU25525" s="4"/>
      <c r="BV25525" s="4"/>
      <c r="BX25525" s="4"/>
      <c r="BY25525" s="4"/>
      <c r="BZ25525" s="4"/>
      <c r="CB25525" s="4"/>
      <c r="CC25525" s="4"/>
      <c r="CD25525" s="4"/>
      <c r="CF25525" s="4"/>
      <c r="CG25525" s="4"/>
      <c r="CH25525" s="4"/>
      <c r="CJ25525" s="4"/>
      <c r="CK25525" s="4"/>
      <c r="CL25525" s="4"/>
      <c r="CN25525" s="4"/>
      <c r="CO25525" s="4"/>
      <c r="CP25525" s="4"/>
      <c r="CR25525" s="4"/>
      <c r="CS25525" s="4"/>
      <c r="CT25525" s="4"/>
    </row>
    <row r="25526" spans="8:98">
      <c r="H25526" s="2"/>
      <c r="W25526" s="2"/>
      <c r="BT25526" s="4"/>
      <c r="BU25526" s="4"/>
      <c r="BV25526" s="4"/>
      <c r="BX25526" s="4"/>
      <c r="BY25526" s="4"/>
      <c r="BZ25526" s="4"/>
      <c r="CB25526" s="4"/>
      <c r="CC25526" s="4"/>
      <c r="CD25526" s="4"/>
      <c r="CF25526" s="4"/>
      <c r="CG25526" s="4"/>
      <c r="CH25526" s="4"/>
      <c r="CJ25526" s="4"/>
      <c r="CK25526" s="4"/>
      <c r="CL25526" s="4"/>
      <c r="CN25526" s="4"/>
      <c r="CO25526" s="4"/>
      <c r="CP25526" s="4"/>
      <c r="CR25526" s="4"/>
      <c r="CS25526" s="4"/>
      <c r="CT25526" s="4"/>
    </row>
    <row r="25527" spans="8:98">
      <c r="H25527" s="2"/>
      <c r="W25527" s="2"/>
      <c r="BT25527" s="4"/>
      <c r="BU25527" s="4"/>
      <c r="BV25527" s="4"/>
      <c r="BX25527" s="4"/>
      <c r="BY25527" s="4"/>
      <c r="BZ25527" s="4"/>
      <c r="CB25527" s="4"/>
      <c r="CC25527" s="4"/>
      <c r="CD25527" s="4"/>
      <c r="CF25527" s="4"/>
      <c r="CG25527" s="4"/>
      <c r="CH25527" s="4"/>
      <c r="CJ25527" s="4"/>
      <c r="CK25527" s="4"/>
      <c r="CL25527" s="4"/>
      <c r="CN25527" s="4"/>
      <c r="CO25527" s="4"/>
      <c r="CP25527" s="4"/>
      <c r="CR25527" s="4"/>
      <c r="CS25527" s="4"/>
      <c r="CT25527" s="4"/>
    </row>
    <row r="25528" spans="8:98">
      <c r="H25528" s="2"/>
      <c r="W25528" s="2"/>
      <c r="BT25528" s="4"/>
      <c r="BU25528" s="4"/>
      <c r="BV25528" s="4"/>
      <c r="BX25528" s="4"/>
      <c r="BY25528" s="4"/>
      <c r="BZ25528" s="4"/>
      <c r="CB25528" s="4"/>
      <c r="CC25528" s="4"/>
      <c r="CD25528" s="4"/>
      <c r="CF25528" s="4"/>
      <c r="CG25528" s="4"/>
      <c r="CH25528" s="4"/>
      <c r="CJ25528" s="4"/>
      <c r="CK25528" s="4"/>
      <c r="CL25528" s="4"/>
      <c r="CN25528" s="4"/>
      <c r="CO25528" s="4"/>
      <c r="CP25528" s="4"/>
      <c r="CR25528" s="4"/>
      <c r="CS25528" s="4"/>
      <c r="CT25528" s="4"/>
    </row>
    <row r="25529" spans="8:98">
      <c r="H25529" s="2"/>
      <c r="W25529" s="2"/>
      <c r="BT25529" s="4"/>
      <c r="BU25529" s="4"/>
      <c r="BV25529" s="4"/>
      <c r="BX25529" s="4"/>
      <c r="BY25529" s="4"/>
      <c r="BZ25529" s="4"/>
      <c r="CB25529" s="4"/>
      <c r="CC25529" s="4"/>
      <c r="CD25529" s="4"/>
      <c r="CF25529" s="4"/>
      <c r="CG25529" s="4"/>
      <c r="CH25529" s="4"/>
      <c r="CJ25529" s="4"/>
      <c r="CK25529" s="4"/>
      <c r="CL25529" s="4"/>
      <c r="CN25529" s="4"/>
      <c r="CO25529" s="4"/>
      <c r="CP25529" s="4"/>
      <c r="CR25529" s="4"/>
      <c r="CS25529" s="4"/>
      <c r="CT25529" s="4"/>
    </row>
    <row r="25530" spans="8:98">
      <c r="H25530" s="2"/>
      <c r="W25530" s="2"/>
      <c r="BT25530" s="4"/>
      <c r="BU25530" s="4"/>
      <c r="BV25530" s="4"/>
      <c r="BX25530" s="4"/>
      <c r="BY25530" s="4"/>
      <c r="BZ25530" s="4"/>
      <c r="CB25530" s="4"/>
      <c r="CC25530" s="4"/>
      <c r="CD25530" s="4"/>
      <c r="CF25530" s="4"/>
      <c r="CG25530" s="4"/>
      <c r="CH25530" s="4"/>
      <c r="CJ25530" s="4"/>
      <c r="CK25530" s="4"/>
      <c r="CL25530" s="4"/>
      <c r="CN25530" s="4"/>
      <c r="CO25530" s="4"/>
      <c r="CP25530" s="4"/>
      <c r="CR25530" s="4"/>
      <c r="CS25530" s="4"/>
      <c r="CT25530" s="4"/>
    </row>
    <row r="25531" spans="8:98">
      <c r="H25531" s="2"/>
      <c r="W25531" s="2"/>
      <c r="BT25531" s="4"/>
      <c r="BU25531" s="4"/>
      <c r="BV25531" s="4"/>
      <c r="BX25531" s="4"/>
      <c r="BY25531" s="4"/>
      <c r="BZ25531" s="4"/>
      <c r="CB25531" s="4"/>
      <c r="CC25531" s="4"/>
      <c r="CD25531" s="4"/>
      <c r="CF25531" s="4"/>
      <c r="CG25531" s="4"/>
      <c r="CH25531" s="4"/>
      <c r="CJ25531" s="4"/>
      <c r="CK25531" s="4"/>
      <c r="CL25531" s="4"/>
      <c r="CN25531" s="4"/>
      <c r="CO25531" s="4"/>
      <c r="CP25531" s="4"/>
      <c r="CR25531" s="4"/>
      <c r="CS25531" s="4"/>
      <c r="CT25531" s="4"/>
    </row>
    <row r="25532" spans="8:98">
      <c r="H25532" s="2"/>
      <c r="W25532" s="2"/>
      <c r="BT25532" s="4"/>
      <c r="BU25532" s="4"/>
      <c r="BV25532" s="4"/>
      <c r="BX25532" s="4"/>
      <c r="BY25532" s="4"/>
      <c r="BZ25532" s="4"/>
      <c r="CB25532" s="4"/>
      <c r="CC25532" s="4"/>
      <c r="CD25532" s="4"/>
      <c r="CF25532" s="4"/>
      <c r="CG25532" s="4"/>
      <c r="CH25532" s="4"/>
      <c r="CJ25532" s="4"/>
      <c r="CK25532" s="4"/>
      <c r="CL25532" s="4"/>
      <c r="CN25532" s="4"/>
      <c r="CO25532" s="4"/>
      <c r="CP25532" s="4"/>
      <c r="CR25532" s="4"/>
      <c r="CS25532" s="4"/>
      <c r="CT25532" s="4"/>
    </row>
    <row r="25533" spans="8:98">
      <c r="H25533" s="2"/>
      <c r="W25533" s="2"/>
      <c r="BT25533" s="4"/>
      <c r="BU25533" s="4"/>
      <c r="BV25533" s="4"/>
      <c r="BX25533" s="4"/>
      <c r="BY25533" s="4"/>
      <c r="BZ25533" s="4"/>
      <c r="CB25533" s="4"/>
      <c r="CC25533" s="4"/>
      <c r="CD25533" s="4"/>
      <c r="CF25533" s="4"/>
      <c r="CG25533" s="4"/>
      <c r="CH25533" s="4"/>
      <c r="CJ25533" s="4"/>
      <c r="CK25533" s="4"/>
      <c r="CL25533" s="4"/>
      <c r="CN25533" s="4"/>
      <c r="CO25533" s="4"/>
      <c r="CP25533" s="4"/>
      <c r="CR25533" s="4"/>
      <c r="CS25533" s="4"/>
      <c r="CT25533" s="4"/>
    </row>
    <row r="25534" spans="8:98">
      <c r="H25534" s="2"/>
      <c r="W25534" s="2"/>
      <c r="BT25534" s="4"/>
      <c r="BU25534" s="4"/>
      <c r="BV25534" s="4"/>
      <c r="BX25534" s="4"/>
      <c r="BY25534" s="4"/>
      <c r="BZ25534" s="4"/>
      <c r="CB25534" s="4"/>
      <c r="CC25534" s="4"/>
      <c r="CD25534" s="4"/>
      <c r="CF25534" s="4"/>
      <c r="CG25534" s="4"/>
      <c r="CH25534" s="4"/>
      <c r="CJ25534" s="4"/>
      <c r="CK25534" s="4"/>
      <c r="CL25534" s="4"/>
      <c r="CN25534" s="4"/>
      <c r="CO25534" s="4"/>
      <c r="CP25534" s="4"/>
      <c r="CR25534" s="4"/>
      <c r="CS25534" s="4"/>
      <c r="CT25534" s="4"/>
    </row>
    <row r="25535" spans="8:98">
      <c r="H25535" s="2"/>
      <c r="W25535" s="2"/>
      <c r="BT25535" s="4"/>
      <c r="BU25535" s="4"/>
      <c r="BV25535" s="4"/>
      <c r="BX25535" s="4"/>
      <c r="BY25535" s="4"/>
      <c r="BZ25535" s="4"/>
      <c r="CB25535" s="4"/>
      <c r="CC25535" s="4"/>
      <c r="CD25535" s="4"/>
      <c r="CF25535" s="4"/>
      <c r="CG25535" s="4"/>
      <c r="CH25535" s="4"/>
      <c r="CJ25535" s="4"/>
      <c r="CK25535" s="4"/>
      <c r="CL25535" s="4"/>
      <c r="CN25535" s="4"/>
      <c r="CO25535" s="4"/>
      <c r="CP25535" s="4"/>
      <c r="CR25535" s="4"/>
      <c r="CS25535" s="4"/>
      <c r="CT25535" s="4"/>
    </row>
    <row r="25536" spans="8:98">
      <c r="H25536" s="2"/>
      <c r="W25536" s="2"/>
      <c r="BT25536" s="4"/>
      <c r="BU25536" s="4"/>
      <c r="BV25536" s="4"/>
      <c r="BX25536" s="4"/>
      <c r="BY25536" s="4"/>
      <c r="BZ25536" s="4"/>
      <c r="CB25536" s="4"/>
      <c r="CC25536" s="4"/>
      <c r="CD25536" s="4"/>
      <c r="CF25536" s="4"/>
      <c r="CG25536" s="4"/>
      <c r="CH25536" s="4"/>
      <c r="CJ25536" s="4"/>
      <c r="CK25536" s="4"/>
      <c r="CL25536" s="4"/>
      <c r="CN25536" s="4"/>
      <c r="CO25536" s="4"/>
      <c r="CP25536" s="4"/>
      <c r="CR25536" s="4"/>
      <c r="CS25536" s="4"/>
      <c r="CT25536" s="4"/>
    </row>
    <row r="25537" spans="8:98">
      <c r="H25537" s="2"/>
      <c r="W25537" s="2"/>
      <c r="BT25537" s="4"/>
      <c r="BU25537" s="4"/>
      <c r="BV25537" s="4"/>
      <c r="BX25537" s="4"/>
      <c r="BY25537" s="4"/>
      <c r="BZ25537" s="4"/>
      <c r="CB25537" s="4"/>
      <c r="CC25537" s="4"/>
      <c r="CD25537" s="4"/>
      <c r="CF25537" s="4"/>
      <c r="CG25537" s="4"/>
      <c r="CH25537" s="4"/>
      <c r="CJ25537" s="4"/>
      <c r="CK25537" s="4"/>
      <c r="CL25537" s="4"/>
      <c r="CN25537" s="4"/>
      <c r="CO25537" s="4"/>
      <c r="CP25537" s="4"/>
      <c r="CR25537" s="4"/>
      <c r="CS25537" s="4"/>
      <c r="CT25537" s="4"/>
    </row>
    <row r="25538" spans="8:98">
      <c r="H25538" s="2"/>
      <c r="W25538" s="2"/>
      <c r="BT25538" s="4"/>
      <c r="BU25538" s="4"/>
      <c r="BV25538" s="4"/>
      <c r="BX25538" s="4"/>
      <c r="BY25538" s="4"/>
      <c r="BZ25538" s="4"/>
      <c r="CB25538" s="4"/>
      <c r="CC25538" s="4"/>
      <c r="CD25538" s="4"/>
      <c r="CF25538" s="4"/>
      <c r="CG25538" s="4"/>
      <c r="CH25538" s="4"/>
      <c r="CJ25538" s="4"/>
      <c r="CK25538" s="4"/>
      <c r="CL25538" s="4"/>
      <c r="CN25538" s="4"/>
      <c r="CO25538" s="4"/>
      <c r="CP25538" s="4"/>
      <c r="CR25538" s="4"/>
      <c r="CS25538" s="4"/>
      <c r="CT25538" s="4"/>
    </row>
    <row r="25539" spans="8:98">
      <c r="H25539" s="2"/>
      <c r="W25539" s="2"/>
      <c r="BT25539" s="4"/>
      <c r="BU25539" s="4"/>
      <c r="BV25539" s="4"/>
      <c r="BX25539" s="4"/>
      <c r="BY25539" s="4"/>
      <c r="BZ25539" s="4"/>
      <c r="CB25539" s="4"/>
      <c r="CC25539" s="4"/>
      <c r="CD25539" s="4"/>
      <c r="CF25539" s="4"/>
      <c r="CG25539" s="4"/>
      <c r="CH25539" s="4"/>
      <c r="CJ25539" s="4"/>
      <c r="CK25539" s="4"/>
      <c r="CL25539" s="4"/>
      <c r="CN25539" s="4"/>
      <c r="CO25539" s="4"/>
      <c r="CP25539" s="4"/>
      <c r="CR25539" s="4"/>
      <c r="CS25539" s="4"/>
      <c r="CT25539" s="4"/>
    </row>
    <row r="25540" spans="8:98">
      <c r="H25540" s="2"/>
      <c r="W25540" s="2"/>
      <c r="BT25540" s="4"/>
      <c r="BU25540" s="4"/>
      <c r="BV25540" s="4"/>
      <c r="BX25540" s="4"/>
      <c r="BY25540" s="4"/>
      <c r="BZ25540" s="4"/>
      <c r="CB25540" s="4"/>
      <c r="CC25540" s="4"/>
      <c r="CD25540" s="4"/>
      <c r="CF25540" s="4"/>
      <c r="CG25540" s="4"/>
      <c r="CH25540" s="4"/>
      <c r="CJ25540" s="4"/>
      <c r="CK25540" s="4"/>
      <c r="CL25540" s="4"/>
      <c r="CN25540" s="4"/>
      <c r="CO25540" s="4"/>
      <c r="CP25540" s="4"/>
      <c r="CR25540" s="4"/>
      <c r="CS25540" s="4"/>
      <c r="CT25540" s="4"/>
    </row>
    <row r="25541" spans="8:98">
      <c r="H25541" s="2"/>
      <c r="W25541" s="2"/>
      <c r="BT25541" s="4"/>
      <c r="BU25541" s="4"/>
      <c r="BV25541" s="4"/>
      <c r="BX25541" s="4"/>
      <c r="BY25541" s="4"/>
      <c r="BZ25541" s="4"/>
      <c r="CB25541" s="4"/>
      <c r="CC25541" s="4"/>
      <c r="CD25541" s="4"/>
      <c r="CF25541" s="4"/>
      <c r="CG25541" s="4"/>
      <c r="CH25541" s="4"/>
      <c r="CJ25541" s="4"/>
      <c r="CK25541" s="4"/>
      <c r="CL25541" s="4"/>
      <c r="CN25541" s="4"/>
      <c r="CO25541" s="4"/>
      <c r="CP25541" s="4"/>
      <c r="CR25541" s="4"/>
      <c r="CS25541" s="4"/>
      <c r="CT25541" s="4"/>
    </row>
    <row r="25542" spans="8:98">
      <c r="H25542" s="2"/>
      <c r="W25542" s="2"/>
      <c r="BT25542" s="4"/>
      <c r="BU25542" s="4"/>
      <c r="BV25542" s="4"/>
      <c r="BX25542" s="4"/>
      <c r="BY25542" s="4"/>
      <c r="BZ25542" s="4"/>
      <c r="CB25542" s="4"/>
      <c r="CC25542" s="4"/>
      <c r="CD25542" s="4"/>
      <c r="CF25542" s="4"/>
      <c r="CG25542" s="4"/>
      <c r="CH25542" s="4"/>
      <c r="CJ25542" s="4"/>
      <c r="CK25542" s="4"/>
      <c r="CL25542" s="4"/>
      <c r="CN25542" s="4"/>
      <c r="CO25542" s="4"/>
      <c r="CP25542" s="4"/>
      <c r="CR25542" s="4"/>
      <c r="CS25542" s="4"/>
      <c r="CT25542" s="4"/>
    </row>
    <row r="25543" spans="8:98">
      <c r="H25543" s="2"/>
      <c r="W25543" s="2"/>
      <c r="BT25543" s="4"/>
      <c r="BU25543" s="4"/>
      <c r="BV25543" s="4"/>
      <c r="BX25543" s="4"/>
      <c r="BY25543" s="4"/>
      <c r="BZ25543" s="4"/>
      <c r="CB25543" s="4"/>
      <c r="CC25543" s="4"/>
      <c r="CD25543" s="4"/>
      <c r="CF25543" s="4"/>
      <c r="CG25543" s="4"/>
      <c r="CH25543" s="4"/>
      <c r="CJ25543" s="4"/>
      <c r="CK25543" s="4"/>
      <c r="CL25543" s="4"/>
      <c r="CN25543" s="4"/>
      <c r="CO25543" s="4"/>
      <c r="CP25543" s="4"/>
      <c r="CR25543" s="4"/>
      <c r="CS25543" s="4"/>
      <c r="CT25543" s="4"/>
    </row>
    <row r="25544" spans="8:98">
      <c r="H25544" s="2"/>
      <c r="W25544" s="2"/>
      <c r="BT25544" s="4"/>
      <c r="BU25544" s="4"/>
      <c r="BV25544" s="4"/>
      <c r="BX25544" s="4"/>
      <c r="BY25544" s="4"/>
      <c r="BZ25544" s="4"/>
      <c r="CB25544" s="4"/>
      <c r="CC25544" s="4"/>
      <c r="CD25544" s="4"/>
      <c r="CF25544" s="4"/>
      <c r="CG25544" s="4"/>
      <c r="CH25544" s="4"/>
      <c r="CJ25544" s="4"/>
      <c r="CK25544" s="4"/>
      <c r="CL25544" s="4"/>
      <c r="CN25544" s="4"/>
      <c r="CO25544" s="4"/>
      <c r="CP25544" s="4"/>
      <c r="CR25544" s="4"/>
      <c r="CS25544" s="4"/>
      <c r="CT25544" s="4"/>
    </row>
    <row r="25545" spans="8:98">
      <c r="H25545" s="2"/>
      <c r="W25545" s="2"/>
      <c r="BT25545" s="4"/>
      <c r="BU25545" s="4"/>
      <c r="BV25545" s="4"/>
      <c r="BX25545" s="4"/>
      <c r="BY25545" s="4"/>
      <c r="BZ25545" s="4"/>
      <c r="CB25545" s="4"/>
      <c r="CC25545" s="4"/>
      <c r="CD25545" s="4"/>
      <c r="CF25545" s="4"/>
      <c r="CG25545" s="4"/>
      <c r="CH25545" s="4"/>
      <c r="CJ25545" s="4"/>
      <c r="CK25545" s="4"/>
      <c r="CL25545" s="4"/>
      <c r="CN25545" s="4"/>
      <c r="CO25545" s="4"/>
      <c r="CP25545" s="4"/>
      <c r="CR25545" s="4"/>
      <c r="CS25545" s="4"/>
      <c r="CT25545" s="4"/>
    </row>
    <row r="25546" spans="8:98">
      <c r="H25546" s="2"/>
      <c r="W25546" s="2"/>
      <c r="BT25546" s="4"/>
      <c r="BU25546" s="4"/>
      <c r="BV25546" s="4"/>
      <c r="BX25546" s="4"/>
      <c r="BY25546" s="4"/>
      <c r="BZ25546" s="4"/>
      <c r="CB25546" s="4"/>
      <c r="CC25546" s="4"/>
      <c r="CD25546" s="4"/>
      <c r="CF25546" s="4"/>
      <c r="CG25546" s="4"/>
      <c r="CH25546" s="4"/>
      <c r="CJ25546" s="4"/>
      <c r="CK25546" s="4"/>
      <c r="CL25546" s="4"/>
      <c r="CN25546" s="4"/>
      <c r="CO25546" s="4"/>
      <c r="CP25546" s="4"/>
      <c r="CR25546" s="4"/>
      <c r="CS25546" s="4"/>
      <c r="CT25546" s="4"/>
    </row>
    <row r="25547" spans="8:98">
      <c r="H25547" s="2"/>
      <c r="W25547" s="2"/>
      <c r="BT25547" s="4"/>
      <c r="BU25547" s="4"/>
      <c r="BV25547" s="4"/>
      <c r="BX25547" s="4"/>
      <c r="BY25547" s="4"/>
      <c r="BZ25547" s="4"/>
      <c r="CB25547" s="4"/>
      <c r="CC25547" s="4"/>
      <c r="CD25547" s="4"/>
      <c r="CF25547" s="4"/>
      <c r="CG25547" s="4"/>
      <c r="CH25547" s="4"/>
      <c r="CJ25547" s="4"/>
      <c r="CK25547" s="4"/>
      <c r="CL25547" s="4"/>
      <c r="CN25547" s="4"/>
      <c r="CO25547" s="4"/>
      <c r="CP25547" s="4"/>
      <c r="CR25547" s="4"/>
      <c r="CS25547" s="4"/>
      <c r="CT25547" s="4"/>
    </row>
    <row r="25548" spans="8:98">
      <c r="H25548" s="2"/>
      <c r="W25548" s="2"/>
      <c r="BT25548" s="4"/>
      <c r="BU25548" s="4"/>
      <c r="BV25548" s="4"/>
      <c r="BX25548" s="4"/>
      <c r="BY25548" s="4"/>
      <c r="BZ25548" s="4"/>
      <c r="CB25548" s="4"/>
      <c r="CC25548" s="4"/>
      <c r="CD25548" s="4"/>
      <c r="CF25548" s="4"/>
      <c r="CG25548" s="4"/>
      <c r="CH25548" s="4"/>
      <c r="CJ25548" s="4"/>
      <c r="CK25548" s="4"/>
      <c r="CL25548" s="4"/>
      <c r="CN25548" s="4"/>
      <c r="CO25548" s="4"/>
      <c r="CP25548" s="4"/>
      <c r="CR25548" s="4"/>
      <c r="CS25548" s="4"/>
      <c r="CT25548" s="4"/>
    </row>
    <row r="25549" spans="8:98">
      <c r="H25549" s="2"/>
      <c r="W25549" s="2"/>
      <c r="BT25549" s="4"/>
      <c r="BU25549" s="4"/>
      <c r="BV25549" s="4"/>
      <c r="BX25549" s="4"/>
      <c r="BY25549" s="4"/>
      <c r="BZ25549" s="4"/>
      <c r="CB25549" s="4"/>
      <c r="CC25549" s="4"/>
      <c r="CD25549" s="4"/>
      <c r="CF25549" s="4"/>
      <c r="CG25549" s="4"/>
      <c r="CH25549" s="4"/>
      <c r="CJ25549" s="4"/>
      <c r="CK25549" s="4"/>
      <c r="CL25549" s="4"/>
      <c r="CN25549" s="4"/>
      <c r="CO25549" s="4"/>
      <c r="CP25549" s="4"/>
      <c r="CR25549" s="4"/>
      <c r="CS25549" s="4"/>
      <c r="CT25549" s="4"/>
    </row>
    <row r="25550" spans="8:98">
      <c r="H25550" s="2"/>
      <c r="W25550" s="2"/>
      <c r="BT25550" s="4"/>
      <c r="BU25550" s="4"/>
      <c r="BV25550" s="4"/>
      <c r="BX25550" s="4"/>
      <c r="BY25550" s="4"/>
      <c r="BZ25550" s="4"/>
      <c r="CB25550" s="4"/>
      <c r="CC25550" s="4"/>
      <c r="CD25550" s="4"/>
      <c r="CF25550" s="4"/>
      <c r="CG25550" s="4"/>
      <c r="CH25550" s="4"/>
      <c r="CJ25550" s="4"/>
      <c r="CK25550" s="4"/>
      <c r="CL25550" s="4"/>
      <c r="CN25550" s="4"/>
      <c r="CO25550" s="4"/>
      <c r="CP25550" s="4"/>
      <c r="CR25550" s="4"/>
      <c r="CS25550" s="4"/>
      <c r="CT25550" s="4"/>
    </row>
    <row r="25551" spans="8:98">
      <c r="H25551" s="2"/>
      <c r="W25551" s="2"/>
      <c r="BT25551" s="4"/>
      <c r="BU25551" s="4"/>
      <c r="BV25551" s="4"/>
      <c r="BX25551" s="4"/>
      <c r="BY25551" s="4"/>
      <c r="BZ25551" s="4"/>
      <c r="CB25551" s="4"/>
      <c r="CC25551" s="4"/>
      <c r="CD25551" s="4"/>
      <c r="CF25551" s="4"/>
      <c r="CG25551" s="4"/>
      <c r="CH25551" s="4"/>
      <c r="CJ25551" s="4"/>
      <c r="CK25551" s="4"/>
      <c r="CL25551" s="4"/>
      <c r="CN25551" s="4"/>
      <c r="CO25551" s="4"/>
      <c r="CP25551" s="4"/>
      <c r="CR25551" s="4"/>
      <c r="CS25551" s="4"/>
      <c r="CT25551" s="4"/>
    </row>
    <row r="25552" spans="8:98">
      <c r="H25552" s="2"/>
      <c r="W25552" s="2"/>
      <c r="BT25552" s="4"/>
      <c r="BU25552" s="4"/>
      <c r="BV25552" s="4"/>
      <c r="BX25552" s="4"/>
      <c r="BY25552" s="4"/>
      <c r="BZ25552" s="4"/>
      <c r="CB25552" s="4"/>
      <c r="CC25552" s="4"/>
      <c r="CD25552" s="4"/>
      <c r="CF25552" s="4"/>
      <c r="CG25552" s="4"/>
      <c r="CH25552" s="4"/>
      <c r="CJ25552" s="4"/>
      <c r="CK25552" s="4"/>
      <c r="CL25552" s="4"/>
      <c r="CN25552" s="4"/>
      <c r="CO25552" s="4"/>
      <c r="CP25552" s="4"/>
      <c r="CR25552" s="4"/>
      <c r="CS25552" s="4"/>
      <c r="CT25552" s="4"/>
    </row>
    <row r="25553" spans="8:98">
      <c r="H25553" s="2"/>
      <c r="W25553" s="2"/>
      <c r="BT25553" s="4"/>
      <c r="BU25553" s="4"/>
      <c r="BV25553" s="4"/>
      <c r="BX25553" s="4"/>
      <c r="BY25553" s="4"/>
      <c r="BZ25553" s="4"/>
      <c r="CB25553" s="4"/>
      <c r="CC25553" s="4"/>
      <c r="CD25553" s="4"/>
      <c r="CF25553" s="4"/>
      <c r="CG25553" s="4"/>
      <c r="CH25553" s="4"/>
      <c r="CJ25553" s="4"/>
      <c r="CK25553" s="4"/>
      <c r="CL25553" s="4"/>
      <c r="CN25553" s="4"/>
      <c r="CO25553" s="4"/>
      <c r="CP25553" s="4"/>
      <c r="CR25553" s="4"/>
      <c r="CS25553" s="4"/>
      <c r="CT25553" s="4"/>
    </row>
    <row r="25554" spans="8:98">
      <c r="H25554" s="2"/>
      <c r="W25554" s="2"/>
      <c r="BT25554" s="4"/>
      <c r="BU25554" s="4"/>
      <c r="BV25554" s="4"/>
      <c r="BX25554" s="4"/>
      <c r="BY25554" s="4"/>
      <c r="BZ25554" s="4"/>
      <c r="CB25554" s="4"/>
      <c r="CC25554" s="4"/>
      <c r="CD25554" s="4"/>
      <c r="CF25554" s="4"/>
      <c r="CG25554" s="4"/>
      <c r="CH25554" s="4"/>
      <c r="CJ25554" s="4"/>
      <c r="CK25554" s="4"/>
      <c r="CL25554" s="4"/>
      <c r="CN25554" s="4"/>
      <c r="CO25554" s="4"/>
      <c r="CP25554" s="4"/>
      <c r="CR25554" s="4"/>
      <c r="CS25554" s="4"/>
      <c r="CT25554" s="4"/>
    </row>
    <row r="25555" spans="8:98">
      <c r="H25555" s="2"/>
      <c r="W25555" s="2"/>
      <c r="BT25555" s="4"/>
      <c r="BU25555" s="4"/>
      <c r="BV25555" s="4"/>
      <c r="BX25555" s="4"/>
      <c r="BY25555" s="4"/>
      <c r="BZ25555" s="4"/>
      <c r="CB25555" s="4"/>
      <c r="CC25555" s="4"/>
      <c r="CD25555" s="4"/>
      <c r="CF25555" s="4"/>
      <c r="CG25555" s="4"/>
      <c r="CH25555" s="4"/>
      <c r="CJ25555" s="4"/>
      <c r="CK25555" s="4"/>
      <c r="CL25555" s="4"/>
      <c r="CN25555" s="4"/>
      <c r="CO25555" s="4"/>
      <c r="CP25555" s="4"/>
      <c r="CR25555" s="4"/>
      <c r="CS25555" s="4"/>
      <c r="CT25555" s="4"/>
    </row>
    <row r="25556" spans="8:98">
      <c r="H25556" s="2"/>
      <c r="W25556" s="2"/>
      <c r="BT25556" s="4"/>
      <c r="BU25556" s="4"/>
      <c r="BV25556" s="4"/>
      <c r="BX25556" s="4"/>
      <c r="BY25556" s="4"/>
      <c r="BZ25556" s="4"/>
      <c r="CB25556" s="4"/>
      <c r="CC25556" s="4"/>
      <c r="CD25556" s="4"/>
      <c r="CF25556" s="4"/>
      <c r="CG25556" s="4"/>
      <c r="CH25556" s="4"/>
      <c r="CJ25556" s="4"/>
      <c r="CK25556" s="4"/>
      <c r="CL25556" s="4"/>
      <c r="CN25556" s="4"/>
      <c r="CO25556" s="4"/>
      <c r="CP25556" s="4"/>
      <c r="CR25556" s="4"/>
      <c r="CS25556" s="4"/>
      <c r="CT25556" s="4"/>
    </row>
    <row r="25557" spans="8:98">
      <c r="H25557" s="2"/>
      <c r="W25557" s="2"/>
      <c r="BT25557" s="4"/>
      <c r="BU25557" s="4"/>
      <c r="BV25557" s="4"/>
      <c r="BX25557" s="4"/>
      <c r="BY25557" s="4"/>
      <c r="BZ25557" s="4"/>
      <c r="CB25557" s="4"/>
      <c r="CC25557" s="4"/>
      <c r="CD25557" s="4"/>
      <c r="CF25557" s="4"/>
      <c r="CG25557" s="4"/>
      <c r="CH25557" s="4"/>
      <c r="CJ25557" s="4"/>
      <c r="CK25557" s="4"/>
      <c r="CL25557" s="4"/>
      <c r="CN25557" s="4"/>
      <c r="CO25557" s="4"/>
      <c r="CP25557" s="4"/>
      <c r="CR25557" s="4"/>
      <c r="CS25557" s="4"/>
      <c r="CT25557" s="4"/>
    </row>
    <row r="25558" spans="8:98">
      <c r="H25558" s="2"/>
      <c r="W25558" s="2"/>
      <c r="BT25558" s="4"/>
      <c r="BU25558" s="4"/>
      <c r="BV25558" s="4"/>
      <c r="BX25558" s="4"/>
      <c r="BY25558" s="4"/>
      <c r="BZ25558" s="4"/>
      <c r="CB25558" s="4"/>
      <c r="CC25558" s="4"/>
      <c r="CD25558" s="4"/>
      <c r="CF25558" s="4"/>
      <c r="CG25558" s="4"/>
      <c r="CH25558" s="4"/>
      <c r="CJ25558" s="4"/>
      <c r="CK25558" s="4"/>
      <c r="CL25558" s="4"/>
      <c r="CN25558" s="4"/>
      <c r="CO25558" s="4"/>
      <c r="CP25558" s="4"/>
      <c r="CR25558" s="4"/>
      <c r="CS25558" s="4"/>
      <c r="CT25558" s="4"/>
    </row>
    <row r="25559" spans="8:98">
      <c r="H25559" s="2"/>
      <c r="W25559" s="2"/>
      <c r="BT25559" s="4"/>
      <c r="BU25559" s="4"/>
      <c r="BV25559" s="4"/>
      <c r="BX25559" s="4"/>
      <c r="BY25559" s="4"/>
      <c r="BZ25559" s="4"/>
      <c r="CB25559" s="4"/>
      <c r="CC25559" s="4"/>
      <c r="CD25559" s="4"/>
      <c r="CF25559" s="4"/>
      <c r="CG25559" s="4"/>
      <c r="CH25559" s="4"/>
      <c r="CJ25559" s="4"/>
      <c r="CK25559" s="4"/>
      <c r="CL25559" s="4"/>
      <c r="CN25559" s="4"/>
      <c r="CO25559" s="4"/>
      <c r="CP25559" s="4"/>
      <c r="CR25559" s="4"/>
      <c r="CS25559" s="4"/>
      <c r="CT25559" s="4"/>
    </row>
    <row r="25560" spans="8:98">
      <c r="H25560" s="2"/>
      <c r="W25560" s="2"/>
      <c r="BT25560" s="4"/>
      <c r="BU25560" s="4"/>
      <c r="BV25560" s="4"/>
      <c r="BX25560" s="4"/>
      <c r="BY25560" s="4"/>
      <c r="BZ25560" s="4"/>
      <c r="CB25560" s="4"/>
      <c r="CC25560" s="4"/>
      <c r="CD25560" s="4"/>
      <c r="CF25560" s="4"/>
      <c r="CG25560" s="4"/>
      <c r="CH25560" s="4"/>
      <c r="CJ25560" s="4"/>
      <c r="CK25560" s="4"/>
      <c r="CL25560" s="4"/>
      <c r="CN25560" s="4"/>
      <c r="CO25560" s="4"/>
      <c r="CP25560" s="4"/>
      <c r="CR25560" s="4"/>
      <c r="CS25560" s="4"/>
      <c r="CT25560" s="4"/>
    </row>
    <row r="25561" spans="8:98">
      <c r="H25561" s="2"/>
      <c r="W25561" s="2"/>
      <c r="BT25561" s="4"/>
      <c r="BU25561" s="4"/>
      <c r="BV25561" s="4"/>
      <c r="BX25561" s="4"/>
      <c r="BY25561" s="4"/>
      <c r="BZ25561" s="4"/>
      <c r="CB25561" s="4"/>
      <c r="CC25561" s="4"/>
      <c r="CD25561" s="4"/>
      <c r="CF25561" s="4"/>
      <c r="CG25561" s="4"/>
      <c r="CH25561" s="4"/>
      <c r="CJ25561" s="4"/>
      <c r="CK25561" s="4"/>
      <c r="CL25561" s="4"/>
      <c r="CN25561" s="4"/>
      <c r="CO25561" s="4"/>
      <c r="CP25561" s="4"/>
      <c r="CR25561" s="4"/>
      <c r="CS25561" s="4"/>
      <c r="CT25561" s="4"/>
    </row>
    <row r="25562" spans="8:98">
      <c r="H25562" s="2"/>
      <c r="W25562" s="2"/>
      <c r="BT25562" s="4"/>
      <c r="BU25562" s="4"/>
      <c r="BV25562" s="4"/>
      <c r="BX25562" s="4"/>
      <c r="BY25562" s="4"/>
      <c r="BZ25562" s="4"/>
      <c r="CB25562" s="4"/>
      <c r="CC25562" s="4"/>
      <c r="CD25562" s="4"/>
      <c r="CF25562" s="4"/>
      <c r="CG25562" s="4"/>
      <c r="CH25562" s="4"/>
      <c r="CJ25562" s="4"/>
      <c r="CK25562" s="4"/>
      <c r="CL25562" s="4"/>
      <c r="CN25562" s="4"/>
      <c r="CO25562" s="4"/>
      <c r="CP25562" s="4"/>
      <c r="CR25562" s="4"/>
      <c r="CS25562" s="4"/>
      <c r="CT25562" s="4"/>
    </row>
    <row r="25563" spans="8:98">
      <c r="H25563" s="2"/>
      <c r="W25563" s="2"/>
      <c r="BT25563" s="4"/>
      <c r="BU25563" s="4"/>
      <c r="BV25563" s="4"/>
      <c r="BX25563" s="4"/>
      <c r="BY25563" s="4"/>
      <c r="BZ25563" s="4"/>
      <c r="CB25563" s="4"/>
      <c r="CC25563" s="4"/>
      <c r="CD25563" s="4"/>
      <c r="CF25563" s="4"/>
      <c r="CG25563" s="4"/>
      <c r="CH25563" s="4"/>
      <c r="CJ25563" s="4"/>
      <c r="CK25563" s="4"/>
      <c r="CL25563" s="4"/>
      <c r="CN25563" s="4"/>
      <c r="CO25563" s="4"/>
      <c r="CP25563" s="4"/>
      <c r="CR25563" s="4"/>
      <c r="CS25563" s="4"/>
      <c r="CT25563" s="4"/>
    </row>
    <row r="25564" spans="8:98">
      <c r="H25564" s="2"/>
      <c r="W25564" s="2"/>
      <c r="BT25564" s="4"/>
      <c r="BU25564" s="4"/>
      <c r="BV25564" s="4"/>
      <c r="BX25564" s="4"/>
      <c r="BY25564" s="4"/>
      <c r="BZ25564" s="4"/>
      <c r="CB25564" s="4"/>
      <c r="CC25564" s="4"/>
      <c r="CD25564" s="4"/>
      <c r="CF25564" s="4"/>
      <c r="CG25564" s="4"/>
      <c r="CH25564" s="4"/>
      <c r="CJ25564" s="4"/>
      <c r="CK25564" s="4"/>
      <c r="CL25564" s="4"/>
      <c r="CN25564" s="4"/>
      <c r="CO25564" s="4"/>
      <c r="CP25564" s="4"/>
      <c r="CR25564" s="4"/>
      <c r="CS25564" s="4"/>
      <c r="CT25564" s="4"/>
    </row>
    <row r="25565" spans="8:98">
      <c r="H25565" s="2"/>
      <c r="W25565" s="2"/>
      <c r="BT25565" s="4"/>
      <c r="BU25565" s="4"/>
      <c r="BV25565" s="4"/>
      <c r="BX25565" s="4"/>
      <c r="BY25565" s="4"/>
      <c r="BZ25565" s="4"/>
      <c r="CB25565" s="4"/>
      <c r="CC25565" s="4"/>
      <c r="CD25565" s="4"/>
      <c r="CF25565" s="4"/>
      <c r="CG25565" s="4"/>
      <c r="CH25565" s="4"/>
      <c r="CJ25565" s="4"/>
      <c r="CK25565" s="4"/>
      <c r="CL25565" s="4"/>
      <c r="CN25565" s="4"/>
      <c r="CO25565" s="4"/>
      <c r="CP25565" s="4"/>
      <c r="CR25565" s="4"/>
      <c r="CS25565" s="4"/>
      <c r="CT25565" s="4"/>
    </row>
    <row r="25566" spans="8:98">
      <c r="H25566" s="2"/>
      <c r="W25566" s="2"/>
      <c r="BT25566" s="4"/>
      <c r="BU25566" s="4"/>
      <c r="BV25566" s="4"/>
      <c r="BX25566" s="4"/>
      <c r="BY25566" s="4"/>
      <c r="BZ25566" s="4"/>
      <c r="CB25566" s="4"/>
      <c r="CC25566" s="4"/>
      <c r="CD25566" s="4"/>
      <c r="CF25566" s="4"/>
      <c r="CG25566" s="4"/>
      <c r="CH25566" s="4"/>
      <c r="CJ25566" s="4"/>
      <c r="CK25566" s="4"/>
      <c r="CL25566" s="4"/>
      <c r="CN25566" s="4"/>
      <c r="CO25566" s="4"/>
      <c r="CP25566" s="4"/>
      <c r="CR25566" s="4"/>
      <c r="CS25566" s="4"/>
      <c r="CT25566" s="4"/>
    </row>
    <row r="25567" spans="8:98">
      <c r="H25567" s="2"/>
      <c r="W25567" s="2"/>
      <c r="BT25567" s="4"/>
      <c r="BU25567" s="4"/>
      <c r="BV25567" s="4"/>
      <c r="BX25567" s="4"/>
      <c r="BY25567" s="4"/>
      <c r="BZ25567" s="4"/>
      <c r="CB25567" s="4"/>
      <c r="CC25567" s="4"/>
      <c r="CD25567" s="4"/>
      <c r="CF25567" s="4"/>
      <c r="CG25567" s="4"/>
      <c r="CH25567" s="4"/>
      <c r="CJ25567" s="4"/>
      <c r="CK25567" s="4"/>
      <c r="CL25567" s="4"/>
      <c r="CN25567" s="4"/>
      <c r="CO25567" s="4"/>
      <c r="CP25567" s="4"/>
      <c r="CR25567" s="4"/>
      <c r="CS25567" s="4"/>
      <c r="CT25567" s="4"/>
    </row>
    <row r="25568" spans="8:98">
      <c r="H25568" s="2"/>
      <c r="W25568" s="2"/>
      <c r="BT25568" s="4"/>
      <c r="BU25568" s="4"/>
      <c r="BV25568" s="4"/>
      <c r="BX25568" s="4"/>
      <c r="BY25568" s="4"/>
      <c r="BZ25568" s="4"/>
      <c r="CB25568" s="4"/>
      <c r="CC25568" s="4"/>
      <c r="CD25568" s="4"/>
      <c r="CF25568" s="4"/>
      <c r="CG25568" s="4"/>
      <c r="CH25568" s="4"/>
      <c r="CJ25568" s="4"/>
      <c r="CK25568" s="4"/>
      <c r="CL25568" s="4"/>
      <c r="CN25568" s="4"/>
      <c r="CO25568" s="4"/>
      <c r="CP25568" s="4"/>
      <c r="CR25568" s="4"/>
      <c r="CS25568" s="4"/>
      <c r="CT25568" s="4"/>
    </row>
    <row r="25569" spans="8:98">
      <c r="H25569" s="2"/>
      <c r="W25569" s="2"/>
      <c r="BT25569" s="4"/>
      <c r="BU25569" s="4"/>
      <c r="BV25569" s="4"/>
      <c r="BX25569" s="4"/>
      <c r="BY25569" s="4"/>
      <c r="BZ25569" s="4"/>
      <c r="CB25569" s="4"/>
      <c r="CC25569" s="4"/>
      <c r="CD25569" s="4"/>
      <c r="CF25569" s="4"/>
      <c r="CG25569" s="4"/>
      <c r="CH25569" s="4"/>
      <c r="CJ25569" s="4"/>
      <c r="CK25569" s="4"/>
      <c r="CL25569" s="4"/>
      <c r="CN25569" s="4"/>
      <c r="CO25569" s="4"/>
      <c r="CP25569" s="4"/>
      <c r="CR25569" s="4"/>
      <c r="CS25569" s="4"/>
      <c r="CT25569" s="4"/>
    </row>
    <row r="25570" spans="8:98">
      <c r="H25570" s="2"/>
      <c r="W25570" s="2"/>
      <c r="BT25570" s="4"/>
      <c r="BU25570" s="4"/>
      <c r="BV25570" s="4"/>
      <c r="BX25570" s="4"/>
      <c r="BY25570" s="4"/>
      <c r="BZ25570" s="4"/>
      <c r="CB25570" s="4"/>
      <c r="CC25570" s="4"/>
      <c r="CD25570" s="4"/>
      <c r="CF25570" s="4"/>
      <c r="CG25570" s="4"/>
      <c r="CH25570" s="4"/>
      <c r="CJ25570" s="4"/>
      <c r="CK25570" s="4"/>
      <c r="CL25570" s="4"/>
      <c r="CN25570" s="4"/>
      <c r="CO25570" s="4"/>
      <c r="CP25570" s="4"/>
      <c r="CR25570" s="4"/>
      <c r="CS25570" s="4"/>
      <c r="CT25570" s="4"/>
    </row>
    <row r="25571" spans="8:98">
      <c r="H25571" s="2"/>
      <c r="W25571" s="2"/>
      <c r="BT25571" s="4"/>
      <c r="BU25571" s="4"/>
      <c r="BV25571" s="4"/>
      <c r="BX25571" s="4"/>
      <c r="BY25571" s="4"/>
      <c r="BZ25571" s="4"/>
      <c r="CB25571" s="4"/>
      <c r="CC25571" s="4"/>
      <c r="CD25571" s="4"/>
      <c r="CF25571" s="4"/>
      <c r="CG25571" s="4"/>
      <c r="CH25571" s="4"/>
      <c r="CJ25571" s="4"/>
      <c r="CK25571" s="4"/>
      <c r="CL25571" s="4"/>
      <c r="CN25571" s="4"/>
      <c r="CO25571" s="4"/>
      <c r="CP25571" s="4"/>
      <c r="CR25571" s="4"/>
      <c r="CS25571" s="4"/>
      <c r="CT25571" s="4"/>
    </row>
    <row r="25572" spans="8:98">
      <c r="H25572" s="2"/>
      <c r="W25572" s="2"/>
      <c r="BT25572" s="4"/>
      <c r="BU25572" s="4"/>
      <c r="BV25572" s="4"/>
      <c r="BX25572" s="4"/>
      <c r="BY25572" s="4"/>
      <c r="BZ25572" s="4"/>
      <c r="CB25572" s="4"/>
      <c r="CC25572" s="4"/>
      <c r="CD25572" s="4"/>
      <c r="CF25572" s="4"/>
      <c r="CG25572" s="4"/>
      <c r="CH25572" s="4"/>
      <c r="CJ25572" s="4"/>
      <c r="CK25572" s="4"/>
      <c r="CL25572" s="4"/>
      <c r="CN25572" s="4"/>
      <c r="CO25572" s="4"/>
      <c r="CP25572" s="4"/>
      <c r="CR25572" s="4"/>
      <c r="CS25572" s="4"/>
      <c r="CT25572" s="4"/>
    </row>
    <row r="25573" spans="8:98">
      <c r="H25573" s="2"/>
      <c r="W25573" s="2"/>
      <c r="BT25573" s="4"/>
      <c r="BU25573" s="4"/>
      <c r="BV25573" s="4"/>
      <c r="BX25573" s="4"/>
      <c r="BY25573" s="4"/>
      <c r="BZ25573" s="4"/>
      <c r="CB25573" s="4"/>
      <c r="CC25573" s="4"/>
      <c r="CD25573" s="4"/>
      <c r="CF25573" s="4"/>
      <c r="CG25573" s="4"/>
      <c r="CH25573" s="4"/>
      <c r="CJ25573" s="4"/>
      <c r="CK25573" s="4"/>
      <c r="CL25573" s="4"/>
      <c r="CN25573" s="4"/>
      <c r="CO25573" s="4"/>
      <c r="CP25573" s="4"/>
      <c r="CR25573" s="4"/>
      <c r="CS25573" s="4"/>
      <c r="CT25573" s="4"/>
    </row>
    <row r="25574" spans="8:98">
      <c r="H25574" s="2"/>
      <c r="W25574" s="2"/>
      <c r="BT25574" s="4"/>
      <c r="BU25574" s="4"/>
      <c r="BV25574" s="4"/>
      <c r="BX25574" s="4"/>
      <c r="BY25574" s="4"/>
      <c r="BZ25574" s="4"/>
      <c r="CB25574" s="4"/>
      <c r="CC25574" s="4"/>
      <c r="CD25574" s="4"/>
      <c r="CF25574" s="4"/>
      <c r="CG25574" s="4"/>
      <c r="CH25574" s="4"/>
      <c r="CJ25574" s="4"/>
      <c r="CK25574" s="4"/>
      <c r="CL25574" s="4"/>
      <c r="CN25574" s="4"/>
      <c r="CO25574" s="4"/>
      <c r="CP25574" s="4"/>
      <c r="CR25574" s="4"/>
      <c r="CS25574" s="4"/>
      <c r="CT25574" s="4"/>
    </row>
    <row r="25575" spans="8:98">
      <c r="H25575" s="2"/>
      <c r="W25575" s="2"/>
      <c r="BT25575" s="4"/>
      <c r="BU25575" s="4"/>
      <c r="BV25575" s="4"/>
      <c r="BX25575" s="4"/>
      <c r="BY25575" s="4"/>
      <c r="BZ25575" s="4"/>
      <c r="CB25575" s="4"/>
      <c r="CC25575" s="4"/>
      <c r="CD25575" s="4"/>
      <c r="CF25575" s="4"/>
      <c r="CG25575" s="4"/>
      <c r="CH25575" s="4"/>
      <c r="CJ25575" s="4"/>
      <c r="CK25575" s="4"/>
      <c r="CL25575" s="4"/>
      <c r="CN25575" s="4"/>
      <c r="CO25575" s="4"/>
      <c r="CP25575" s="4"/>
      <c r="CR25575" s="4"/>
      <c r="CS25575" s="4"/>
      <c r="CT25575" s="4"/>
    </row>
    <row r="25576" spans="8:98">
      <c r="H25576" s="2"/>
      <c r="W25576" s="2"/>
      <c r="BT25576" s="4"/>
      <c r="BU25576" s="4"/>
      <c r="BV25576" s="4"/>
      <c r="BX25576" s="4"/>
      <c r="BY25576" s="4"/>
      <c r="BZ25576" s="4"/>
      <c r="CB25576" s="4"/>
      <c r="CC25576" s="4"/>
      <c r="CD25576" s="4"/>
      <c r="CF25576" s="4"/>
      <c r="CG25576" s="4"/>
      <c r="CH25576" s="4"/>
      <c r="CJ25576" s="4"/>
      <c r="CK25576" s="4"/>
      <c r="CL25576" s="4"/>
      <c r="CN25576" s="4"/>
      <c r="CO25576" s="4"/>
      <c r="CP25576" s="4"/>
      <c r="CR25576" s="4"/>
      <c r="CS25576" s="4"/>
      <c r="CT25576" s="4"/>
    </row>
    <row r="25577" spans="8:98">
      <c r="H25577" s="2"/>
      <c r="W25577" s="2"/>
      <c r="BT25577" s="4"/>
      <c r="BU25577" s="4"/>
      <c r="BV25577" s="4"/>
      <c r="BX25577" s="4"/>
      <c r="BY25577" s="4"/>
      <c r="BZ25577" s="4"/>
      <c r="CB25577" s="4"/>
      <c r="CC25577" s="4"/>
      <c r="CD25577" s="4"/>
      <c r="CF25577" s="4"/>
      <c r="CG25577" s="4"/>
      <c r="CH25577" s="4"/>
      <c r="CJ25577" s="4"/>
      <c r="CK25577" s="4"/>
      <c r="CL25577" s="4"/>
      <c r="CN25577" s="4"/>
      <c r="CO25577" s="4"/>
      <c r="CP25577" s="4"/>
      <c r="CR25577" s="4"/>
      <c r="CS25577" s="4"/>
      <c r="CT25577" s="4"/>
    </row>
    <row r="25578" spans="8:98">
      <c r="H25578" s="2"/>
      <c r="W25578" s="2"/>
      <c r="BT25578" s="4"/>
      <c r="BU25578" s="4"/>
      <c r="BV25578" s="4"/>
      <c r="BX25578" s="4"/>
      <c r="BY25578" s="4"/>
      <c r="BZ25578" s="4"/>
      <c r="CB25578" s="4"/>
      <c r="CC25578" s="4"/>
      <c r="CD25578" s="4"/>
      <c r="CF25578" s="4"/>
      <c r="CG25578" s="4"/>
      <c r="CH25578" s="4"/>
      <c r="CJ25578" s="4"/>
      <c r="CK25578" s="4"/>
      <c r="CL25578" s="4"/>
      <c r="CN25578" s="4"/>
      <c r="CO25578" s="4"/>
      <c r="CP25578" s="4"/>
      <c r="CR25578" s="4"/>
      <c r="CS25578" s="4"/>
      <c r="CT25578" s="4"/>
    </row>
    <row r="25579" spans="8:98">
      <c r="H25579" s="2"/>
      <c r="W25579" s="2"/>
      <c r="BT25579" s="4"/>
      <c r="BU25579" s="4"/>
      <c r="BV25579" s="4"/>
      <c r="BX25579" s="4"/>
      <c r="BY25579" s="4"/>
      <c r="BZ25579" s="4"/>
      <c r="CB25579" s="4"/>
      <c r="CC25579" s="4"/>
      <c r="CD25579" s="4"/>
      <c r="CF25579" s="4"/>
      <c r="CG25579" s="4"/>
      <c r="CH25579" s="4"/>
      <c r="CJ25579" s="4"/>
      <c r="CK25579" s="4"/>
      <c r="CL25579" s="4"/>
      <c r="CN25579" s="4"/>
      <c r="CO25579" s="4"/>
      <c r="CP25579" s="4"/>
      <c r="CR25579" s="4"/>
      <c r="CS25579" s="4"/>
      <c r="CT25579" s="4"/>
    </row>
    <row r="25580" spans="8:98">
      <c r="H25580" s="2"/>
      <c r="W25580" s="2"/>
      <c r="BT25580" s="4"/>
      <c r="BU25580" s="4"/>
      <c r="BV25580" s="4"/>
      <c r="BX25580" s="4"/>
      <c r="BY25580" s="4"/>
      <c r="BZ25580" s="4"/>
      <c r="CB25580" s="4"/>
      <c r="CC25580" s="4"/>
      <c r="CD25580" s="4"/>
      <c r="CF25580" s="4"/>
      <c r="CG25580" s="4"/>
      <c r="CH25580" s="4"/>
      <c r="CJ25580" s="4"/>
      <c r="CK25580" s="4"/>
      <c r="CL25580" s="4"/>
      <c r="CN25580" s="4"/>
      <c r="CO25580" s="4"/>
      <c r="CP25580" s="4"/>
      <c r="CR25580" s="4"/>
      <c r="CS25580" s="4"/>
      <c r="CT25580" s="4"/>
    </row>
    <row r="25581" spans="8:98">
      <c r="H25581" s="2"/>
      <c r="W25581" s="2"/>
      <c r="BT25581" s="4"/>
      <c r="BU25581" s="4"/>
      <c r="BV25581" s="4"/>
      <c r="BX25581" s="4"/>
      <c r="BY25581" s="4"/>
      <c r="BZ25581" s="4"/>
      <c r="CB25581" s="4"/>
      <c r="CC25581" s="4"/>
      <c r="CD25581" s="4"/>
      <c r="CF25581" s="4"/>
      <c r="CG25581" s="4"/>
      <c r="CH25581" s="4"/>
      <c r="CJ25581" s="4"/>
      <c r="CK25581" s="4"/>
      <c r="CL25581" s="4"/>
      <c r="CN25581" s="4"/>
      <c r="CO25581" s="4"/>
      <c r="CP25581" s="4"/>
      <c r="CR25581" s="4"/>
      <c r="CS25581" s="4"/>
      <c r="CT25581" s="4"/>
    </row>
    <row r="25582" spans="8:98">
      <c r="H25582" s="2"/>
      <c r="W25582" s="2"/>
      <c r="BT25582" s="4"/>
      <c r="BU25582" s="4"/>
      <c r="BV25582" s="4"/>
      <c r="BX25582" s="4"/>
      <c r="BY25582" s="4"/>
      <c r="BZ25582" s="4"/>
      <c r="CB25582" s="4"/>
      <c r="CC25582" s="4"/>
      <c r="CD25582" s="4"/>
      <c r="CF25582" s="4"/>
      <c r="CG25582" s="4"/>
      <c r="CH25582" s="4"/>
      <c r="CJ25582" s="4"/>
      <c r="CK25582" s="4"/>
      <c r="CL25582" s="4"/>
      <c r="CN25582" s="4"/>
      <c r="CO25582" s="4"/>
      <c r="CP25582" s="4"/>
      <c r="CR25582" s="4"/>
      <c r="CS25582" s="4"/>
      <c r="CT25582" s="4"/>
    </row>
    <row r="25583" spans="8:98">
      <c r="H25583" s="2"/>
      <c r="W25583" s="2"/>
      <c r="BT25583" s="4"/>
      <c r="BU25583" s="4"/>
      <c r="BV25583" s="4"/>
      <c r="BX25583" s="4"/>
      <c r="BY25583" s="4"/>
      <c r="BZ25583" s="4"/>
      <c r="CB25583" s="4"/>
      <c r="CC25583" s="4"/>
      <c r="CD25583" s="4"/>
      <c r="CF25583" s="4"/>
      <c r="CG25583" s="4"/>
      <c r="CH25583" s="4"/>
      <c r="CJ25583" s="4"/>
      <c r="CK25583" s="4"/>
      <c r="CL25583" s="4"/>
      <c r="CN25583" s="4"/>
      <c r="CO25583" s="4"/>
      <c r="CP25583" s="4"/>
      <c r="CR25583" s="4"/>
      <c r="CS25583" s="4"/>
      <c r="CT25583" s="4"/>
    </row>
    <row r="25584" spans="8:98">
      <c r="H25584" s="2"/>
      <c r="W25584" s="2"/>
      <c r="BT25584" s="4"/>
      <c r="BU25584" s="4"/>
      <c r="BV25584" s="4"/>
      <c r="BX25584" s="4"/>
      <c r="BY25584" s="4"/>
      <c r="BZ25584" s="4"/>
      <c r="CB25584" s="4"/>
      <c r="CC25584" s="4"/>
      <c r="CD25584" s="4"/>
      <c r="CF25584" s="4"/>
      <c r="CG25584" s="4"/>
      <c r="CH25584" s="4"/>
      <c r="CJ25584" s="4"/>
      <c r="CK25584" s="4"/>
      <c r="CL25584" s="4"/>
      <c r="CN25584" s="4"/>
      <c r="CO25584" s="4"/>
      <c r="CP25584" s="4"/>
      <c r="CR25584" s="4"/>
      <c r="CS25584" s="4"/>
      <c r="CT25584" s="4"/>
    </row>
    <row r="25585" spans="8:98">
      <c r="H25585" s="2"/>
      <c r="W25585" s="2"/>
      <c r="BT25585" s="4"/>
      <c r="BU25585" s="4"/>
      <c r="BV25585" s="4"/>
      <c r="BX25585" s="4"/>
      <c r="BY25585" s="4"/>
      <c r="BZ25585" s="4"/>
      <c r="CB25585" s="4"/>
      <c r="CC25585" s="4"/>
      <c r="CD25585" s="4"/>
      <c r="CF25585" s="4"/>
      <c r="CG25585" s="4"/>
      <c r="CH25585" s="4"/>
      <c r="CJ25585" s="4"/>
      <c r="CK25585" s="4"/>
      <c r="CL25585" s="4"/>
      <c r="CN25585" s="4"/>
      <c r="CO25585" s="4"/>
      <c r="CP25585" s="4"/>
      <c r="CR25585" s="4"/>
      <c r="CS25585" s="4"/>
      <c r="CT25585" s="4"/>
    </row>
    <row r="25586" spans="8:98">
      <c r="H25586" s="2"/>
      <c r="W25586" s="2"/>
      <c r="BT25586" s="4"/>
      <c r="BU25586" s="4"/>
      <c r="BV25586" s="4"/>
      <c r="BX25586" s="4"/>
      <c r="BY25586" s="4"/>
      <c r="BZ25586" s="4"/>
      <c r="CB25586" s="4"/>
      <c r="CC25586" s="4"/>
      <c r="CD25586" s="4"/>
      <c r="CF25586" s="4"/>
      <c r="CG25586" s="4"/>
      <c r="CH25586" s="4"/>
      <c r="CJ25586" s="4"/>
      <c r="CK25586" s="4"/>
      <c r="CL25586" s="4"/>
      <c r="CN25586" s="4"/>
      <c r="CO25586" s="4"/>
      <c r="CP25586" s="4"/>
      <c r="CR25586" s="4"/>
      <c r="CS25586" s="4"/>
      <c r="CT25586" s="4"/>
    </row>
    <row r="25587" spans="8:98">
      <c r="H25587" s="2"/>
      <c r="W25587" s="2"/>
      <c r="BT25587" s="4"/>
      <c r="BU25587" s="4"/>
      <c r="BV25587" s="4"/>
      <c r="BX25587" s="4"/>
      <c r="BY25587" s="4"/>
      <c r="BZ25587" s="4"/>
      <c r="CB25587" s="4"/>
      <c r="CC25587" s="4"/>
      <c r="CD25587" s="4"/>
      <c r="CF25587" s="4"/>
      <c r="CG25587" s="4"/>
      <c r="CH25587" s="4"/>
      <c r="CJ25587" s="4"/>
      <c r="CK25587" s="4"/>
      <c r="CL25587" s="4"/>
      <c r="CN25587" s="4"/>
      <c r="CO25587" s="4"/>
      <c r="CP25587" s="4"/>
      <c r="CR25587" s="4"/>
      <c r="CS25587" s="4"/>
      <c r="CT25587" s="4"/>
    </row>
    <row r="25588" spans="8:98">
      <c r="H25588" s="2"/>
      <c r="W25588" s="2"/>
      <c r="BT25588" s="4"/>
      <c r="BU25588" s="4"/>
      <c r="BV25588" s="4"/>
      <c r="BX25588" s="4"/>
      <c r="BY25588" s="4"/>
      <c r="BZ25588" s="4"/>
      <c r="CB25588" s="4"/>
      <c r="CC25588" s="4"/>
      <c r="CD25588" s="4"/>
      <c r="CF25588" s="4"/>
      <c r="CG25588" s="4"/>
      <c r="CH25588" s="4"/>
      <c r="CJ25588" s="4"/>
      <c r="CK25588" s="4"/>
      <c r="CL25588" s="4"/>
      <c r="CN25588" s="4"/>
      <c r="CO25588" s="4"/>
      <c r="CP25588" s="4"/>
      <c r="CR25588" s="4"/>
      <c r="CS25588" s="4"/>
      <c r="CT25588" s="4"/>
    </row>
    <row r="25589" spans="8:98">
      <c r="H25589" s="2"/>
      <c r="W25589" s="2"/>
      <c r="BT25589" s="4"/>
      <c r="BU25589" s="4"/>
      <c r="BV25589" s="4"/>
      <c r="BX25589" s="4"/>
      <c r="BY25589" s="4"/>
      <c r="BZ25589" s="4"/>
      <c r="CB25589" s="4"/>
      <c r="CC25589" s="4"/>
      <c r="CD25589" s="4"/>
      <c r="CF25589" s="4"/>
      <c r="CG25589" s="4"/>
      <c r="CH25589" s="4"/>
      <c r="CJ25589" s="4"/>
      <c r="CK25589" s="4"/>
      <c r="CL25589" s="4"/>
      <c r="CN25589" s="4"/>
      <c r="CO25589" s="4"/>
      <c r="CP25589" s="4"/>
      <c r="CR25589" s="4"/>
      <c r="CS25589" s="4"/>
      <c r="CT25589" s="4"/>
    </row>
    <row r="25590" spans="8:98">
      <c r="H25590" s="2"/>
      <c r="W25590" s="2"/>
      <c r="BT25590" s="4"/>
      <c r="BU25590" s="4"/>
      <c r="BV25590" s="4"/>
      <c r="BX25590" s="4"/>
      <c r="BY25590" s="4"/>
      <c r="BZ25590" s="4"/>
      <c r="CB25590" s="4"/>
      <c r="CC25590" s="4"/>
      <c r="CD25590" s="4"/>
      <c r="CF25590" s="4"/>
      <c r="CG25590" s="4"/>
      <c r="CH25590" s="4"/>
      <c r="CJ25590" s="4"/>
      <c r="CK25590" s="4"/>
      <c r="CL25590" s="4"/>
      <c r="CN25590" s="4"/>
      <c r="CO25590" s="4"/>
      <c r="CP25590" s="4"/>
      <c r="CR25590" s="4"/>
      <c r="CS25590" s="4"/>
      <c r="CT25590" s="4"/>
    </row>
    <row r="25591" spans="8:98">
      <c r="H25591" s="2"/>
      <c r="W25591" s="2"/>
      <c r="BT25591" s="4"/>
      <c r="BU25591" s="4"/>
      <c r="BV25591" s="4"/>
      <c r="BX25591" s="4"/>
      <c r="BY25591" s="4"/>
      <c r="BZ25591" s="4"/>
      <c r="CB25591" s="4"/>
      <c r="CC25591" s="4"/>
      <c r="CD25591" s="4"/>
      <c r="CF25591" s="4"/>
      <c r="CG25591" s="4"/>
      <c r="CH25591" s="4"/>
      <c r="CJ25591" s="4"/>
      <c r="CK25591" s="4"/>
      <c r="CL25591" s="4"/>
      <c r="CN25591" s="4"/>
      <c r="CO25591" s="4"/>
      <c r="CP25591" s="4"/>
      <c r="CR25591" s="4"/>
      <c r="CS25591" s="4"/>
      <c r="CT25591" s="4"/>
    </row>
    <row r="25592" spans="8:98">
      <c r="H25592" s="2"/>
      <c r="W25592" s="2"/>
      <c r="BT25592" s="4"/>
      <c r="BU25592" s="4"/>
      <c r="BV25592" s="4"/>
      <c r="BX25592" s="4"/>
      <c r="BY25592" s="4"/>
      <c r="BZ25592" s="4"/>
      <c r="CB25592" s="4"/>
      <c r="CC25592" s="4"/>
      <c r="CD25592" s="4"/>
      <c r="CF25592" s="4"/>
      <c r="CG25592" s="4"/>
      <c r="CH25592" s="4"/>
      <c r="CJ25592" s="4"/>
      <c r="CK25592" s="4"/>
      <c r="CL25592" s="4"/>
      <c r="CN25592" s="4"/>
      <c r="CO25592" s="4"/>
      <c r="CP25592" s="4"/>
      <c r="CR25592" s="4"/>
      <c r="CS25592" s="4"/>
      <c r="CT25592" s="4"/>
    </row>
    <row r="25593" spans="8:98">
      <c r="H25593" s="2"/>
      <c r="W25593" s="2"/>
      <c r="BT25593" s="4"/>
      <c r="BU25593" s="4"/>
      <c r="BV25593" s="4"/>
      <c r="BX25593" s="4"/>
      <c r="BY25593" s="4"/>
      <c r="BZ25593" s="4"/>
      <c r="CB25593" s="4"/>
      <c r="CC25593" s="4"/>
      <c r="CD25593" s="4"/>
      <c r="CF25593" s="4"/>
      <c r="CG25593" s="4"/>
      <c r="CH25593" s="4"/>
      <c r="CJ25593" s="4"/>
      <c r="CK25593" s="4"/>
      <c r="CL25593" s="4"/>
      <c r="CN25593" s="4"/>
      <c r="CO25593" s="4"/>
      <c r="CP25593" s="4"/>
      <c r="CR25593" s="4"/>
      <c r="CS25593" s="4"/>
      <c r="CT25593" s="4"/>
    </row>
    <row r="25594" spans="8:98">
      <c r="H25594" s="2"/>
      <c r="W25594" s="2"/>
      <c r="BT25594" s="4"/>
      <c r="BU25594" s="4"/>
      <c r="BV25594" s="4"/>
      <c r="BX25594" s="4"/>
      <c r="BY25594" s="4"/>
      <c r="BZ25594" s="4"/>
      <c r="CB25594" s="4"/>
      <c r="CC25594" s="4"/>
      <c r="CD25594" s="4"/>
      <c r="CF25594" s="4"/>
      <c r="CG25594" s="4"/>
      <c r="CH25594" s="4"/>
      <c r="CJ25594" s="4"/>
      <c r="CK25594" s="4"/>
      <c r="CL25594" s="4"/>
      <c r="CN25594" s="4"/>
      <c r="CO25594" s="4"/>
      <c r="CP25594" s="4"/>
      <c r="CR25594" s="4"/>
      <c r="CS25594" s="4"/>
      <c r="CT25594" s="4"/>
    </row>
    <row r="25595" spans="8:98">
      <c r="H25595" s="2"/>
      <c r="W25595" s="2"/>
      <c r="BT25595" s="4"/>
      <c r="BU25595" s="4"/>
      <c r="BV25595" s="4"/>
      <c r="BX25595" s="4"/>
      <c r="BY25595" s="4"/>
      <c r="BZ25595" s="4"/>
      <c r="CB25595" s="4"/>
      <c r="CC25595" s="4"/>
      <c r="CD25595" s="4"/>
      <c r="CF25595" s="4"/>
      <c r="CG25595" s="4"/>
      <c r="CH25595" s="4"/>
      <c r="CJ25595" s="4"/>
      <c r="CK25595" s="4"/>
      <c r="CL25595" s="4"/>
      <c r="CN25595" s="4"/>
      <c r="CO25595" s="4"/>
      <c r="CP25595" s="4"/>
      <c r="CR25595" s="4"/>
      <c r="CS25595" s="4"/>
      <c r="CT25595" s="4"/>
    </row>
    <row r="25596" spans="8:98">
      <c r="H25596" s="2"/>
      <c r="W25596" s="2"/>
      <c r="BT25596" s="4"/>
      <c r="BU25596" s="4"/>
      <c r="BV25596" s="4"/>
      <c r="BX25596" s="4"/>
      <c r="BY25596" s="4"/>
      <c r="BZ25596" s="4"/>
      <c r="CB25596" s="4"/>
      <c r="CC25596" s="4"/>
      <c r="CD25596" s="4"/>
      <c r="CF25596" s="4"/>
      <c r="CG25596" s="4"/>
      <c r="CH25596" s="4"/>
      <c r="CJ25596" s="4"/>
      <c r="CK25596" s="4"/>
      <c r="CL25596" s="4"/>
      <c r="CN25596" s="4"/>
      <c r="CO25596" s="4"/>
      <c r="CP25596" s="4"/>
      <c r="CR25596" s="4"/>
      <c r="CS25596" s="4"/>
      <c r="CT25596" s="4"/>
    </row>
    <row r="25597" spans="8:98">
      <c r="H25597" s="2"/>
      <c r="W25597" s="2"/>
      <c r="BT25597" s="4"/>
      <c r="BU25597" s="4"/>
      <c r="BV25597" s="4"/>
      <c r="BX25597" s="4"/>
      <c r="BY25597" s="4"/>
      <c r="BZ25597" s="4"/>
      <c r="CB25597" s="4"/>
      <c r="CC25597" s="4"/>
      <c r="CD25597" s="4"/>
      <c r="CF25597" s="4"/>
      <c r="CG25597" s="4"/>
      <c r="CH25597" s="4"/>
      <c r="CJ25597" s="4"/>
      <c r="CK25597" s="4"/>
      <c r="CL25597" s="4"/>
      <c r="CN25597" s="4"/>
      <c r="CO25597" s="4"/>
      <c r="CP25597" s="4"/>
      <c r="CR25597" s="4"/>
      <c r="CS25597" s="4"/>
      <c r="CT25597" s="4"/>
    </row>
    <row r="25598" spans="8:98">
      <c r="H25598" s="2"/>
      <c r="W25598" s="2"/>
      <c r="BT25598" s="4"/>
      <c r="BU25598" s="4"/>
      <c r="BV25598" s="4"/>
      <c r="BX25598" s="4"/>
      <c r="BY25598" s="4"/>
      <c r="BZ25598" s="4"/>
      <c r="CB25598" s="4"/>
      <c r="CC25598" s="4"/>
      <c r="CD25598" s="4"/>
      <c r="CF25598" s="4"/>
      <c r="CG25598" s="4"/>
      <c r="CH25598" s="4"/>
      <c r="CJ25598" s="4"/>
      <c r="CK25598" s="4"/>
      <c r="CL25598" s="4"/>
      <c r="CN25598" s="4"/>
      <c r="CO25598" s="4"/>
      <c r="CP25598" s="4"/>
      <c r="CR25598" s="4"/>
      <c r="CS25598" s="4"/>
      <c r="CT25598" s="4"/>
    </row>
    <row r="25599" spans="8:98">
      <c r="H25599" s="2"/>
      <c r="W25599" s="2"/>
      <c r="BT25599" s="4"/>
      <c r="BU25599" s="4"/>
      <c r="BV25599" s="4"/>
      <c r="BX25599" s="4"/>
      <c r="BY25599" s="4"/>
      <c r="BZ25599" s="4"/>
      <c r="CB25599" s="4"/>
      <c r="CC25599" s="4"/>
      <c r="CD25599" s="4"/>
      <c r="CF25599" s="4"/>
      <c r="CG25599" s="4"/>
      <c r="CH25599" s="4"/>
      <c r="CJ25599" s="4"/>
      <c r="CK25599" s="4"/>
      <c r="CL25599" s="4"/>
      <c r="CN25599" s="4"/>
      <c r="CO25599" s="4"/>
      <c r="CP25599" s="4"/>
      <c r="CR25599" s="4"/>
      <c r="CS25599" s="4"/>
      <c r="CT25599" s="4"/>
    </row>
    <row r="25600" spans="8:98">
      <c r="H25600" s="2"/>
      <c r="W25600" s="2"/>
      <c r="BT25600" s="4"/>
      <c r="BU25600" s="4"/>
      <c r="BV25600" s="4"/>
      <c r="BX25600" s="4"/>
      <c r="BY25600" s="4"/>
      <c r="BZ25600" s="4"/>
      <c r="CB25600" s="4"/>
      <c r="CC25600" s="4"/>
      <c r="CD25600" s="4"/>
      <c r="CF25600" s="4"/>
      <c r="CG25600" s="4"/>
      <c r="CH25600" s="4"/>
      <c r="CJ25600" s="4"/>
      <c r="CK25600" s="4"/>
      <c r="CL25600" s="4"/>
      <c r="CN25600" s="4"/>
      <c r="CO25600" s="4"/>
      <c r="CP25600" s="4"/>
      <c r="CR25600" s="4"/>
      <c r="CS25600" s="4"/>
      <c r="CT25600" s="4"/>
    </row>
    <row r="25601" spans="8:98">
      <c r="H25601" s="2"/>
      <c r="W25601" s="2"/>
      <c r="BT25601" s="4"/>
      <c r="BU25601" s="4"/>
      <c r="BV25601" s="4"/>
      <c r="BX25601" s="4"/>
      <c r="BY25601" s="4"/>
      <c r="BZ25601" s="4"/>
      <c r="CB25601" s="4"/>
      <c r="CC25601" s="4"/>
      <c r="CD25601" s="4"/>
      <c r="CF25601" s="4"/>
      <c r="CG25601" s="4"/>
      <c r="CH25601" s="4"/>
      <c r="CJ25601" s="4"/>
      <c r="CK25601" s="4"/>
      <c r="CL25601" s="4"/>
      <c r="CN25601" s="4"/>
      <c r="CO25601" s="4"/>
      <c r="CP25601" s="4"/>
      <c r="CR25601" s="4"/>
      <c r="CS25601" s="4"/>
      <c r="CT25601" s="4"/>
    </row>
    <row r="25602" spans="8:98">
      <c r="H25602" s="2"/>
      <c r="W25602" s="2"/>
      <c r="BT25602" s="4"/>
      <c r="BU25602" s="4"/>
      <c r="BV25602" s="4"/>
      <c r="BX25602" s="4"/>
      <c r="BY25602" s="4"/>
      <c r="BZ25602" s="4"/>
      <c r="CB25602" s="4"/>
      <c r="CC25602" s="4"/>
      <c r="CD25602" s="4"/>
      <c r="CF25602" s="4"/>
      <c r="CG25602" s="4"/>
      <c r="CH25602" s="4"/>
      <c r="CJ25602" s="4"/>
      <c r="CK25602" s="4"/>
      <c r="CL25602" s="4"/>
      <c r="CN25602" s="4"/>
      <c r="CO25602" s="4"/>
      <c r="CP25602" s="4"/>
      <c r="CR25602" s="4"/>
      <c r="CS25602" s="4"/>
      <c r="CT25602" s="4"/>
    </row>
    <row r="25603" spans="8:98">
      <c r="H25603" s="2"/>
      <c r="W25603" s="2"/>
      <c r="BT25603" s="4"/>
      <c r="BU25603" s="4"/>
      <c r="BV25603" s="4"/>
      <c r="BX25603" s="4"/>
      <c r="BY25603" s="4"/>
      <c r="BZ25603" s="4"/>
      <c r="CB25603" s="4"/>
      <c r="CC25603" s="4"/>
      <c r="CD25603" s="4"/>
      <c r="CF25603" s="4"/>
      <c r="CG25603" s="4"/>
      <c r="CH25603" s="4"/>
      <c r="CJ25603" s="4"/>
      <c r="CK25603" s="4"/>
      <c r="CL25603" s="4"/>
      <c r="CN25603" s="4"/>
      <c r="CO25603" s="4"/>
      <c r="CP25603" s="4"/>
      <c r="CR25603" s="4"/>
      <c r="CS25603" s="4"/>
      <c r="CT25603" s="4"/>
    </row>
    <row r="25604" spans="8:98">
      <c r="H25604" s="2"/>
      <c r="W25604" s="2"/>
      <c r="BT25604" s="4"/>
      <c r="BU25604" s="4"/>
      <c r="BV25604" s="4"/>
      <c r="BX25604" s="4"/>
      <c r="BY25604" s="4"/>
      <c r="BZ25604" s="4"/>
      <c r="CB25604" s="4"/>
      <c r="CC25604" s="4"/>
      <c r="CD25604" s="4"/>
      <c r="CF25604" s="4"/>
      <c r="CG25604" s="4"/>
      <c r="CH25604" s="4"/>
      <c r="CJ25604" s="4"/>
      <c r="CK25604" s="4"/>
      <c r="CL25604" s="4"/>
      <c r="CN25604" s="4"/>
      <c r="CO25604" s="4"/>
      <c r="CP25604" s="4"/>
      <c r="CR25604" s="4"/>
      <c r="CS25604" s="4"/>
      <c r="CT25604" s="4"/>
    </row>
    <row r="25605" spans="8:98">
      <c r="H25605" s="2"/>
      <c r="W25605" s="2"/>
      <c r="BT25605" s="4"/>
      <c r="BU25605" s="4"/>
      <c r="BV25605" s="4"/>
      <c r="BX25605" s="4"/>
      <c r="BY25605" s="4"/>
      <c r="BZ25605" s="4"/>
      <c r="CB25605" s="4"/>
      <c r="CC25605" s="4"/>
      <c r="CD25605" s="4"/>
      <c r="CF25605" s="4"/>
      <c r="CG25605" s="4"/>
      <c r="CH25605" s="4"/>
      <c r="CJ25605" s="4"/>
      <c r="CK25605" s="4"/>
      <c r="CL25605" s="4"/>
      <c r="CN25605" s="4"/>
      <c r="CO25605" s="4"/>
      <c r="CP25605" s="4"/>
      <c r="CR25605" s="4"/>
      <c r="CS25605" s="4"/>
      <c r="CT25605" s="4"/>
    </row>
    <row r="25606" spans="8:98">
      <c r="H25606" s="2"/>
      <c r="W25606" s="2"/>
      <c r="BT25606" s="4"/>
      <c r="BU25606" s="4"/>
      <c r="BV25606" s="4"/>
      <c r="BX25606" s="4"/>
      <c r="BY25606" s="4"/>
      <c r="BZ25606" s="4"/>
      <c r="CB25606" s="4"/>
      <c r="CC25606" s="4"/>
      <c r="CD25606" s="4"/>
      <c r="CF25606" s="4"/>
      <c r="CG25606" s="4"/>
      <c r="CH25606" s="4"/>
      <c r="CJ25606" s="4"/>
      <c r="CK25606" s="4"/>
      <c r="CL25606" s="4"/>
      <c r="CN25606" s="4"/>
      <c r="CO25606" s="4"/>
      <c r="CP25606" s="4"/>
      <c r="CR25606" s="4"/>
      <c r="CS25606" s="4"/>
      <c r="CT25606" s="4"/>
    </row>
    <row r="25607" spans="8:98">
      <c r="H25607" s="2"/>
      <c r="W25607" s="2"/>
      <c r="BT25607" s="4"/>
      <c r="BU25607" s="4"/>
      <c r="BV25607" s="4"/>
      <c r="BX25607" s="4"/>
      <c r="BY25607" s="4"/>
      <c r="BZ25607" s="4"/>
      <c r="CB25607" s="4"/>
      <c r="CC25607" s="4"/>
      <c r="CD25607" s="4"/>
      <c r="CF25607" s="4"/>
      <c r="CG25607" s="4"/>
      <c r="CH25607" s="4"/>
      <c r="CJ25607" s="4"/>
      <c r="CK25607" s="4"/>
      <c r="CL25607" s="4"/>
      <c r="CN25607" s="4"/>
      <c r="CO25607" s="4"/>
      <c r="CP25607" s="4"/>
      <c r="CR25607" s="4"/>
      <c r="CS25607" s="4"/>
      <c r="CT25607" s="4"/>
    </row>
    <row r="25608" spans="8:98">
      <c r="H25608" s="2"/>
      <c r="W25608" s="2"/>
      <c r="BT25608" s="4"/>
      <c r="BU25608" s="4"/>
      <c r="BV25608" s="4"/>
      <c r="BX25608" s="4"/>
      <c r="BY25608" s="4"/>
      <c r="BZ25608" s="4"/>
      <c r="CB25608" s="4"/>
      <c r="CC25608" s="4"/>
      <c r="CD25608" s="4"/>
      <c r="CF25608" s="4"/>
      <c r="CG25608" s="4"/>
      <c r="CH25608" s="4"/>
      <c r="CJ25608" s="4"/>
      <c r="CK25608" s="4"/>
      <c r="CL25608" s="4"/>
      <c r="CN25608" s="4"/>
      <c r="CO25608" s="4"/>
      <c r="CP25608" s="4"/>
      <c r="CR25608" s="4"/>
      <c r="CS25608" s="4"/>
      <c r="CT25608" s="4"/>
    </row>
    <row r="25609" spans="8:98">
      <c r="H25609" s="2"/>
      <c r="W25609" s="2"/>
      <c r="BT25609" s="4"/>
      <c r="BU25609" s="4"/>
      <c r="BV25609" s="4"/>
      <c r="BX25609" s="4"/>
      <c r="BY25609" s="4"/>
      <c r="BZ25609" s="4"/>
      <c r="CB25609" s="4"/>
      <c r="CC25609" s="4"/>
      <c r="CD25609" s="4"/>
      <c r="CF25609" s="4"/>
      <c r="CG25609" s="4"/>
      <c r="CH25609" s="4"/>
      <c r="CJ25609" s="4"/>
      <c r="CK25609" s="4"/>
      <c r="CL25609" s="4"/>
      <c r="CN25609" s="4"/>
      <c r="CO25609" s="4"/>
      <c r="CP25609" s="4"/>
      <c r="CR25609" s="4"/>
      <c r="CS25609" s="4"/>
      <c r="CT25609" s="4"/>
    </row>
    <row r="25610" spans="8:98">
      <c r="H25610" s="2"/>
      <c r="W25610" s="2"/>
      <c r="BT25610" s="4"/>
      <c r="BU25610" s="4"/>
      <c r="BV25610" s="4"/>
      <c r="BX25610" s="4"/>
      <c r="BY25610" s="4"/>
      <c r="BZ25610" s="4"/>
      <c r="CB25610" s="4"/>
      <c r="CC25610" s="4"/>
      <c r="CD25610" s="4"/>
      <c r="CF25610" s="4"/>
      <c r="CG25610" s="4"/>
      <c r="CH25610" s="4"/>
      <c r="CJ25610" s="4"/>
      <c r="CK25610" s="4"/>
      <c r="CL25610" s="4"/>
      <c r="CN25610" s="4"/>
      <c r="CO25610" s="4"/>
      <c r="CP25610" s="4"/>
      <c r="CR25610" s="4"/>
      <c r="CS25610" s="4"/>
      <c r="CT25610" s="4"/>
    </row>
    <row r="25611" spans="8:98">
      <c r="H25611" s="2"/>
      <c r="W25611" s="2"/>
      <c r="BT25611" s="4"/>
      <c r="BU25611" s="4"/>
      <c r="BV25611" s="4"/>
      <c r="BX25611" s="4"/>
      <c r="BY25611" s="4"/>
      <c r="BZ25611" s="4"/>
      <c r="CB25611" s="4"/>
      <c r="CC25611" s="4"/>
      <c r="CD25611" s="4"/>
      <c r="CF25611" s="4"/>
      <c r="CG25611" s="4"/>
      <c r="CH25611" s="4"/>
      <c r="CJ25611" s="4"/>
      <c r="CK25611" s="4"/>
      <c r="CL25611" s="4"/>
      <c r="CN25611" s="4"/>
      <c r="CO25611" s="4"/>
      <c r="CP25611" s="4"/>
      <c r="CR25611" s="4"/>
      <c r="CS25611" s="4"/>
      <c r="CT25611" s="4"/>
    </row>
    <row r="25612" spans="8:98">
      <c r="H25612" s="2"/>
      <c r="W25612" s="2"/>
      <c r="BT25612" s="4"/>
      <c r="BU25612" s="4"/>
      <c r="BV25612" s="4"/>
      <c r="BX25612" s="4"/>
      <c r="BY25612" s="4"/>
      <c r="BZ25612" s="4"/>
      <c r="CB25612" s="4"/>
      <c r="CC25612" s="4"/>
      <c r="CD25612" s="4"/>
      <c r="CF25612" s="4"/>
      <c r="CG25612" s="4"/>
      <c r="CH25612" s="4"/>
      <c r="CJ25612" s="4"/>
      <c r="CK25612" s="4"/>
      <c r="CL25612" s="4"/>
      <c r="CN25612" s="4"/>
      <c r="CO25612" s="4"/>
      <c r="CP25612" s="4"/>
      <c r="CR25612" s="4"/>
      <c r="CS25612" s="4"/>
      <c r="CT25612" s="4"/>
    </row>
    <row r="25613" spans="8:98">
      <c r="H25613" s="2"/>
      <c r="W25613" s="2"/>
      <c r="BT25613" s="4"/>
      <c r="BU25613" s="4"/>
      <c r="BV25613" s="4"/>
      <c r="BX25613" s="4"/>
      <c r="BY25613" s="4"/>
      <c r="BZ25613" s="4"/>
      <c r="CB25613" s="4"/>
      <c r="CC25613" s="4"/>
      <c r="CD25613" s="4"/>
      <c r="CF25613" s="4"/>
      <c r="CG25613" s="4"/>
      <c r="CH25613" s="4"/>
      <c r="CJ25613" s="4"/>
      <c r="CK25613" s="4"/>
      <c r="CL25613" s="4"/>
      <c r="CN25613" s="4"/>
      <c r="CO25613" s="4"/>
      <c r="CP25613" s="4"/>
      <c r="CR25613" s="4"/>
      <c r="CS25613" s="4"/>
      <c r="CT25613" s="4"/>
    </row>
    <row r="25614" spans="8:98">
      <c r="H25614" s="2"/>
      <c r="W25614" s="2"/>
      <c r="BT25614" s="4"/>
      <c r="BU25614" s="4"/>
      <c r="BV25614" s="4"/>
      <c r="BX25614" s="4"/>
      <c r="BY25614" s="4"/>
      <c r="BZ25614" s="4"/>
      <c r="CB25614" s="4"/>
      <c r="CC25614" s="4"/>
      <c r="CD25614" s="4"/>
      <c r="CF25614" s="4"/>
      <c r="CG25614" s="4"/>
      <c r="CH25614" s="4"/>
      <c r="CJ25614" s="4"/>
      <c r="CK25614" s="4"/>
      <c r="CL25614" s="4"/>
      <c r="CN25614" s="4"/>
      <c r="CO25614" s="4"/>
      <c r="CP25614" s="4"/>
      <c r="CR25614" s="4"/>
      <c r="CS25614" s="4"/>
      <c r="CT25614" s="4"/>
    </row>
    <row r="25615" spans="8:98">
      <c r="H25615" s="2"/>
      <c r="W25615" s="2"/>
      <c r="BT25615" s="4"/>
      <c r="BU25615" s="4"/>
      <c r="BV25615" s="4"/>
      <c r="BX25615" s="4"/>
      <c r="BY25615" s="4"/>
      <c r="BZ25615" s="4"/>
      <c r="CB25615" s="4"/>
      <c r="CC25615" s="4"/>
      <c r="CD25615" s="4"/>
      <c r="CF25615" s="4"/>
      <c r="CG25615" s="4"/>
      <c r="CH25615" s="4"/>
      <c r="CJ25615" s="4"/>
      <c r="CK25615" s="4"/>
      <c r="CL25615" s="4"/>
      <c r="CN25615" s="4"/>
      <c r="CO25615" s="4"/>
      <c r="CP25615" s="4"/>
      <c r="CR25615" s="4"/>
      <c r="CS25615" s="4"/>
      <c r="CT25615" s="4"/>
    </row>
    <row r="25616" spans="8:98">
      <c r="H25616" s="2"/>
      <c r="W25616" s="2"/>
      <c r="BT25616" s="4"/>
      <c r="BU25616" s="4"/>
      <c r="BV25616" s="4"/>
      <c r="BX25616" s="4"/>
      <c r="BY25616" s="4"/>
      <c r="BZ25616" s="4"/>
      <c r="CB25616" s="4"/>
      <c r="CC25616" s="4"/>
      <c r="CD25616" s="4"/>
      <c r="CF25616" s="4"/>
      <c r="CG25616" s="4"/>
      <c r="CH25616" s="4"/>
      <c r="CJ25616" s="4"/>
      <c r="CK25616" s="4"/>
      <c r="CL25616" s="4"/>
      <c r="CN25616" s="4"/>
      <c r="CO25616" s="4"/>
      <c r="CP25616" s="4"/>
      <c r="CR25616" s="4"/>
      <c r="CS25616" s="4"/>
      <c r="CT25616" s="4"/>
    </row>
    <row r="25617" spans="8:98">
      <c r="H25617" s="2"/>
      <c r="W25617" s="2"/>
      <c r="BT25617" s="4"/>
      <c r="BU25617" s="4"/>
      <c r="BV25617" s="4"/>
      <c r="BX25617" s="4"/>
      <c r="BY25617" s="4"/>
      <c r="BZ25617" s="4"/>
      <c r="CB25617" s="4"/>
      <c r="CC25617" s="4"/>
      <c r="CD25617" s="4"/>
      <c r="CF25617" s="4"/>
      <c r="CG25617" s="4"/>
      <c r="CH25617" s="4"/>
      <c r="CJ25617" s="4"/>
      <c r="CK25617" s="4"/>
      <c r="CL25617" s="4"/>
      <c r="CN25617" s="4"/>
      <c r="CO25617" s="4"/>
      <c r="CP25617" s="4"/>
      <c r="CR25617" s="4"/>
      <c r="CS25617" s="4"/>
      <c r="CT25617" s="4"/>
    </row>
    <row r="25618" spans="8:98">
      <c r="H25618" s="2"/>
      <c r="W25618" s="2"/>
      <c r="BT25618" s="4"/>
      <c r="BU25618" s="4"/>
      <c r="BV25618" s="4"/>
      <c r="BX25618" s="4"/>
      <c r="BY25618" s="4"/>
      <c r="BZ25618" s="4"/>
      <c r="CB25618" s="4"/>
      <c r="CC25618" s="4"/>
      <c r="CD25618" s="4"/>
      <c r="CF25618" s="4"/>
      <c r="CG25618" s="4"/>
      <c r="CH25618" s="4"/>
      <c r="CJ25618" s="4"/>
      <c r="CK25618" s="4"/>
      <c r="CL25618" s="4"/>
      <c r="CN25618" s="4"/>
      <c r="CO25618" s="4"/>
      <c r="CP25618" s="4"/>
      <c r="CR25618" s="4"/>
      <c r="CS25618" s="4"/>
      <c r="CT25618" s="4"/>
    </row>
    <row r="25619" spans="8:98">
      <c r="H25619" s="2"/>
      <c r="W25619" s="2"/>
      <c r="BT25619" s="4"/>
      <c r="BU25619" s="4"/>
      <c r="BV25619" s="4"/>
      <c r="BX25619" s="4"/>
      <c r="BY25619" s="4"/>
      <c r="BZ25619" s="4"/>
      <c r="CB25619" s="4"/>
      <c r="CC25619" s="4"/>
      <c r="CD25619" s="4"/>
      <c r="CF25619" s="4"/>
      <c r="CG25619" s="4"/>
      <c r="CH25619" s="4"/>
      <c r="CJ25619" s="4"/>
      <c r="CK25619" s="4"/>
      <c r="CL25619" s="4"/>
      <c r="CN25619" s="4"/>
      <c r="CO25619" s="4"/>
      <c r="CP25619" s="4"/>
      <c r="CR25619" s="4"/>
      <c r="CS25619" s="4"/>
      <c r="CT25619" s="4"/>
    </row>
    <row r="25620" spans="8:98">
      <c r="H25620" s="2"/>
      <c r="W25620" s="2"/>
      <c r="BT25620" s="4"/>
      <c r="BU25620" s="4"/>
      <c r="BV25620" s="4"/>
      <c r="BX25620" s="4"/>
      <c r="BY25620" s="4"/>
      <c r="BZ25620" s="4"/>
      <c r="CB25620" s="4"/>
      <c r="CC25620" s="4"/>
      <c r="CD25620" s="4"/>
      <c r="CF25620" s="4"/>
      <c r="CG25620" s="4"/>
      <c r="CH25620" s="4"/>
      <c r="CJ25620" s="4"/>
      <c r="CK25620" s="4"/>
      <c r="CL25620" s="4"/>
      <c r="CN25620" s="4"/>
      <c r="CO25620" s="4"/>
      <c r="CP25620" s="4"/>
      <c r="CR25620" s="4"/>
      <c r="CS25620" s="4"/>
      <c r="CT25620" s="4"/>
    </row>
    <row r="25621" spans="8:98">
      <c r="H25621" s="2"/>
      <c r="W25621" s="2"/>
      <c r="BT25621" s="4"/>
      <c r="BU25621" s="4"/>
      <c r="BV25621" s="4"/>
      <c r="BX25621" s="4"/>
      <c r="BY25621" s="4"/>
      <c r="BZ25621" s="4"/>
      <c r="CB25621" s="4"/>
      <c r="CC25621" s="4"/>
      <c r="CD25621" s="4"/>
      <c r="CF25621" s="4"/>
      <c r="CG25621" s="4"/>
      <c r="CH25621" s="4"/>
      <c r="CJ25621" s="4"/>
      <c r="CK25621" s="4"/>
      <c r="CL25621" s="4"/>
      <c r="CN25621" s="4"/>
      <c r="CO25621" s="4"/>
      <c r="CP25621" s="4"/>
      <c r="CR25621" s="4"/>
      <c r="CS25621" s="4"/>
      <c r="CT25621" s="4"/>
    </row>
    <row r="25622" spans="8:98">
      <c r="H25622" s="2"/>
      <c r="W25622" s="2"/>
      <c r="BT25622" s="4"/>
      <c r="BU25622" s="4"/>
      <c r="BV25622" s="4"/>
      <c r="BX25622" s="4"/>
      <c r="BY25622" s="4"/>
      <c r="BZ25622" s="4"/>
      <c r="CB25622" s="4"/>
      <c r="CC25622" s="4"/>
      <c r="CD25622" s="4"/>
      <c r="CF25622" s="4"/>
      <c r="CG25622" s="4"/>
      <c r="CH25622" s="4"/>
      <c r="CJ25622" s="4"/>
      <c r="CK25622" s="4"/>
      <c r="CL25622" s="4"/>
      <c r="CN25622" s="4"/>
      <c r="CO25622" s="4"/>
      <c r="CP25622" s="4"/>
      <c r="CR25622" s="4"/>
      <c r="CS25622" s="4"/>
      <c r="CT25622" s="4"/>
    </row>
    <row r="25623" spans="8:98">
      <c r="H25623" s="2"/>
      <c r="W25623" s="2"/>
      <c r="BT25623" s="4"/>
      <c r="BU25623" s="4"/>
      <c r="BV25623" s="4"/>
      <c r="BX25623" s="4"/>
      <c r="BY25623" s="4"/>
      <c r="BZ25623" s="4"/>
      <c r="CB25623" s="4"/>
      <c r="CC25623" s="4"/>
      <c r="CD25623" s="4"/>
      <c r="CF25623" s="4"/>
      <c r="CG25623" s="4"/>
      <c r="CH25623" s="4"/>
      <c r="CJ25623" s="4"/>
      <c r="CK25623" s="4"/>
      <c r="CL25623" s="4"/>
      <c r="CN25623" s="4"/>
      <c r="CO25623" s="4"/>
      <c r="CP25623" s="4"/>
      <c r="CR25623" s="4"/>
      <c r="CS25623" s="4"/>
      <c r="CT25623" s="4"/>
    </row>
    <row r="25624" spans="8:98">
      <c r="H25624" s="2"/>
      <c r="W25624" s="2"/>
      <c r="BT25624" s="4"/>
      <c r="BU25624" s="4"/>
      <c r="BV25624" s="4"/>
      <c r="BX25624" s="4"/>
      <c r="BY25624" s="4"/>
      <c r="BZ25624" s="4"/>
      <c r="CB25624" s="4"/>
      <c r="CC25624" s="4"/>
      <c r="CD25624" s="4"/>
      <c r="CF25624" s="4"/>
      <c r="CG25624" s="4"/>
      <c r="CH25624" s="4"/>
      <c r="CJ25624" s="4"/>
      <c r="CK25624" s="4"/>
      <c r="CL25624" s="4"/>
      <c r="CN25624" s="4"/>
      <c r="CO25624" s="4"/>
      <c r="CP25624" s="4"/>
      <c r="CR25624" s="4"/>
      <c r="CS25624" s="4"/>
      <c r="CT25624" s="4"/>
    </row>
    <row r="25625" spans="8:98">
      <c r="H25625" s="2"/>
      <c r="W25625" s="2"/>
      <c r="BT25625" s="4"/>
      <c r="BU25625" s="4"/>
      <c r="BV25625" s="4"/>
      <c r="BX25625" s="4"/>
      <c r="BY25625" s="4"/>
      <c r="BZ25625" s="4"/>
      <c r="CB25625" s="4"/>
      <c r="CC25625" s="4"/>
      <c r="CD25625" s="4"/>
      <c r="CF25625" s="4"/>
      <c r="CG25625" s="4"/>
      <c r="CH25625" s="4"/>
      <c r="CJ25625" s="4"/>
      <c r="CK25625" s="4"/>
      <c r="CL25625" s="4"/>
      <c r="CN25625" s="4"/>
      <c r="CO25625" s="4"/>
      <c r="CP25625" s="4"/>
      <c r="CR25625" s="4"/>
      <c r="CS25625" s="4"/>
      <c r="CT25625" s="4"/>
    </row>
    <row r="25626" spans="8:98">
      <c r="H25626" s="2"/>
      <c r="W25626" s="2"/>
      <c r="BT25626" s="4"/>
      <c r="BU25626" s="4"/>
      <c r="BV25626" s="4"/>
      <c r="BX25626" s="4"/>
      <c r="BY25626" s="4"/>
      <c r="BZ25626" s="4"/>
      <c r="CB25626" s="4"/>
      <c r="CC25626" s="4"/>
      <c r="CD25626" s="4"/>
      <c r="CF25626" s="4"/>
      <c r="CG25626" s="4"/>
      <c r="CH25626" s="4"/>
      <c r="CJ25626" s="4"/>
      <c r="CK25626" s="4"/>
      <c r="CL25626" s="4"/>
      <c r="CN25626" s="4"/>
      <c r="CO25626" s="4"/>
      <c r="CP25626" s="4"/>
      <c r="CR25626" s="4"/>
      <c r="CS25626" s="4"/>
      <c r="CT25626" s="4"/>
    </row>
    <row r="25627" spans="8:98">
      <c r="H25627" s="2"/>
      <c r="W25627" s="2"/>
      <c r="BT25627" s="4"/>
      <c r="BU25627" s="4"/>
      <c r="BV25627" s="4"/>
      <c r="BX25627" s="4"/>
      <c r="BY25627" s="4"/>
      <c r="BZ25627" s="4"/>
      <c r="CB25627" s="4"/>
      <c r="CC25627" s="4"/>
      <c r="CD25627" s="4"/>
      <c r="CF25627" s="4"/>
      <c r="CG25627" s="4"/>
      <c r="CH25627" s="4"/>
      <c r="CJ25627" s="4"/>
      <c r="CK25627" s="4"/>
      <c r="CL25627" s="4"/>
      <c r="CN25627" s="4"/>
      <c r="CO25627" s="4"/>
      <c r="CP25627" s="4"/>
      <c r="CR25627" s="4"/>
      <c r="CS25627" s="4"/>
      <c r="CT25627" s="4"/>
    </row>
    <row r="25628" spans="8:98">
      <c r="H25628" s="2"/>
      <c r="W25628" s="2"/>
      <c r="BT25628" s="4"/>
      <c r="BU25628" s="4"/>
      <c r="BV25628" s="4"/>
      <c r="BX25628" s="4"/>
      <c r="BY25628" s="4"/>
      <c r="BZ25628" s="4"/>
      <c r="CB25628" s="4"/>
      <c r="CC25628" s="4"/>
      <c r="CD25628" s="4"/>
      <c r="CF25628" s="4"/>
      <c r="CG25628" s="4"/>
      <c r="CH25628" s="4"/>
      <c r="CJ25628" s="4"/>
      <c r="CK25628" s="4"/>
      <c r="CL25628" s="4"/>
      <c r="CN25628" s="4"/>
      <c r="CO25628" s="4"/>
      <c r="CP25628" s="4"/>
      <c r="CR25628" s="4"/>
      <c r="CS25628" s="4"/>
      <c r="CT25628" s="4"/>
    </row>
    <row r="25629" spans="8:98">
      <c r="H25629" s="2"/>
      <c r="W25629" s="2"/>
      <c r="BT25629" s="4"/>
      <c r="BU25629" s="4"/>
      <c r="BV25629" s="4"/>
      <c r="BX25629" s="4"/>
      <c r="BY25629" s="4"/>
      <c r="BZ25629" s="4"/>
      <c r="CB25629" s="4"/>
      <c r="CC25629" s="4"/>
      <c r="CD25629" s="4"/>
      <c r="CF25629" s="4"/>
      <c r="CG25629" s="4"/>
      <c r="CH25629" s="4"/>
      <c r="CJ25629" s="4"/>
      <c r="CK25629" s="4"/>
      <c r="CL25629" s="4"/>
      <c r="CN25629" s="4"/>
      <c r="CO25629" s="4"/>
      <c r="CP25629" s="4"/>
      <c r="CR25629" s="4"/>
      <c r="CS25629" s="4"/>
      <c r="CT25629" s="4"/>
    </row>
    <row r="25630" spans="8:98">
      <c r="H25630" s="2"/>
      <c r="W25630" s="2"/>
      <c r="BT25630" s="4"/>
      <c r="BU25630" s="4"/>
      <c r="BV25630" s="4"/>
      <c r="BX25630" s="4"/>
      <c r="BY25630" s="4"/>
      <c r="BZ25630" s="4"/>
      <c r="CB25630" s="4"/>
      <c r="CC25630" s="4"/>
      <c r="CD25630" s="4"/>
      <c r="CF25630" s="4"/>
      <c r="CG25630" s="4"/>
      <c r="CH25630" s="4"/>
      <c r="CJ25630" s="4"/>
      <c r="CK25630" s="4"/>
      <c r="CL25630" s="4"/>
      <c r="CN25630" s="4"/>
      <c r="CO25630" s="4"/>
      <c r="CP25630" s="4"/>
      <c r="CR25630" s="4"/>
      <c r="CS25630" s="4"/>
      <c r="CT25630" s="4"/>
    </row>
    <row r="25631" spans="8:98">
      <c r="H25631" s="2"/>
      <c r="W25631" s="2"/>
      <c r="BT25631" s="4"/>
      <c r="BU25631" s="4"/>
      <c r="BV25631" s="4"/>
      <c r="BX25631" s="4"/>
      <c r="BY25631" s="4"/>
      <c r="BZ25631" s="4"/>
      <c r="CB25631" s="4"/>
      <c r="CC25631" s="4"/>
      <c r="CD25631" s="4"/>
      <c r="CF25631" s="4"/>
      <c r="CG25631" s="4"/>
      <c r="CH25631" s="4"/>
      <c r="CJ25631" s="4"/>
      <c r="CK25631" s="4"/>
      <c r="CL25631" s="4"/>
      <c r="CN25631" s="4"/>
      <c r="CO25631" s="4"/>
      <c r="CP25631" s="4"/>
      <c r="CR25631" s="4"/>
      <c r="CS25631" s="4"/>
      <c r="CT25631" s="4"/>
    </row>
    <row r="25632" spans="8:98">
      <c r="H25632" s="2"/>
      <c r="W25632" s="2"/>
      <c r="BT25632" s="4"/>
      <c r="BU25632" s="4"/>
      <c r="BV25632" s="4"/>
      <c r="BX25632" s="4"/>
      <c r="BY25632" s="4"/>
      <c r="BZ25632" s="4"/>
      <c r="CB25632" s="4"/>
      <c r="CC25632" s="4"/>
      <c r="CD25632" s="4"/>
      <c r="CF25632" s="4"/>
      <c r="CG25632" s="4"/>
      <c r="CH25632" s="4"/>
      <c r="CJ25632" s="4"/>
      <c r="CK25632" s="4"/>
      <c r="CL25632" s="4"/>
      <c r="CN25632" s="4"/>
      <c r="CO25632" s="4"/>
      <c r="CP25632" s="4"/>
      <c r="CR25632" s="4"/>
      <c r="CS25632" s="4"/>
      <c r="CT25632" s="4"/>
    </row>
    <row r="25633" spans="8:98">
      <c r="H25633" s="2"/>
      <c r="W25633" s="2"/>
      <c r="BT25633" s="4"/>
      <c r="BU25633" s="4"/>
      <c r="BV25633" s="4"/>
      <c r="BX25633" s="4"/>
      <c r="BY25633" s="4"/>
      <c r="BZ25633" s="4"/>
      <c r="CB25633" s="4"/>
      <c r="CC25633" s="4"/>
      <c r="CD25633" s="4"/>
      <c r="CF25633" s="4"/>
      <c r="CG25633" s="4"/>
      <c r="CH25633" s="4"/>
      <c r="CJ25633" s="4"/>
      <c r="CK25633" s="4"/>
      <c r="CL25633" s="4"/>
      <c r="CN25633" s="4"/>
      <c r="CO25633" s="4"/>
      <c r="CP25633" s="4"/>
      <c r="CR25633" s="4"/>
      <c r="CS25633" s="4"/>
      <c r="CT25633" s="4"/>
    </row>
    <row r="25634" spans="8:98">
      <c r="H25634" s="2"/>
      <c r="W25634" s="2"/>
      <c r="BT25634" s="4"/>
      <c r="BU25634" s="4"/>
      <c r="BV25634" s="4"/>
      <c r="BX25634" s="4"/>
      <c r="BY25634" s="4"/>
      <c r="BZ25634" s="4"/>
      <c r="CB25634" s="4"/>
      <c r="CC25634" s="4"/>
      <c r="CD25634" s="4"/>
      <c r="CF25634" s="4"/>
      <c r="CG25634" s="4"/>
      <c r="CH25634" s="4"/>
      <c r="CJ25634" s="4"/>
      <c r="CK25634" s="4"/>
      <c r="CL25634" s="4"/>
      <c r="CN25634" s="4"/>
      <c r="CO25634" s="4"/>
      <c r="CP25634" s="4"/>
      <c r="CR25634" s="4"/>
      <c r="CS25634" s="4"/>
      <c r="CT25634" s="4"/>
    </row>
    <row r="25635" spans="8:98">
      <c r="H25635" s="2"/>
      <c r="W25635" s="2"/>
      <c r="BT25635" s="4"/>
      <c r="BU25635" s="4"/>
      <c r="BV25635" s="4"/>
      <c r="BX25635" s="4"/>
      <c r="BY25635" s="4"/>
      <c r="BZ25635" s="4"/>
      <c r="CB25635" s="4"/>
      <c r="CC25635" s="4"/>
      <c r="CD25635" s="4"/>
      <c r="CF25635" s="4"/>
      <c r="CG25635" s="4"/>
      <c r="CH25635" s="4"/>
      <c r="CJ25635" s="4"/>
      <c r="CK25635" s="4"/>
      <c r="CL25635" s="4"/>
      <c r="CN25635" s="4"/>
      <c r="CO25635" s="4"/>
      <c r="CP25635" s="4"/>
      <c r="CR25635" s="4"/>
      <c r="CS25635" s="4"/>
      <c r="CT25635" s="4"/>
    </row>
    <row r="25636" spans="8:98">
      <c r="H25636" s="2"/>
      <c r="W25636" s="2"/>
      <c r="BT25636" s="4"/>
      <c r="BU25636" s="4"/>
      <c r="BV25636" s="4"/>
      <c r="BX25636" s="4"/>
      <c r="BY25636" s="4"/>
      <c r="BZ25636" s="4"/>
      <c r="CB25636" s="4"/>
      <c r="CC25636" s="4"/>
      <c r="CD25636" s="4"/>
      <c r="CF25636" s="4"/>
      <c r="CG25636" s="4"/>
      <c r="CH25636" s="4"/>
      <c r="CJ25636" s="4"/>
      <c r="CK25636" s="4"/>
      <c r="CL25636" s="4"/>
      <c r="CN25636" s="4"/>
      <c r="CO25636" s="4"/>
      <c r="CP25636" s="4"/>
      <c r="CR25636" s="4"/>
      <c r="CS25636" s="4"/>
      <c r="CT25636" s="4"/>
    </row>
    <row r="25637" spans="8:98">
      <c r="H25637" s="2"/>
      <c r="W25637" s="2"/>
      <c r="BT25637" s="4"/>
      <c r="BU25637" s="4"/>
      <c r="BV25637" s="4"/>
      <c r="BX25637" s="4"/>
      <c r="BY25637" s="4"/>
      <c r="BZ25637" s="4"/>
      <c r="CB25637" s="4"/>
      <c r="CC25637" s="4"/>
      <c r="CD25637" s="4"/>
      <c r="CF25637" s="4"/>
      <c r="CG25637" s="4"/>
      <c r="CH25637" s="4"/>
      <c r="CJ25637" s="4"/>
      <c r="CK25637" s="4"/>
      <c r="CL25637" s="4"/>
      <c r="CN25637" s="4"/>
      <c r="CO25637" s="4"/>
      <c r="CP25637" s="4"/>
      <c r="CR25637" s="4"/>
      <c r="CS25637" s="4"/>
      <c r="CT25637" s="4"/>
    </row>
    <row r="25638" spans="8:98">
      <c r="H25638" s="2"/>
      <c r="W25638" s="2"/>
      <c r="BT25638" s="4"/>
      <c r="BU25638" s="4"/>
      <c r="BV25638" s="4"/>
      <c r="BX25638" s="4"/>
      <c r="BY25638" s="4"/>
      <c r="BZ25638" s="4"/>
      <c r="CB25638" s="4"/>
      <c r="CC25638" s="4"/>
      <c r="CD25638" s="4"/>
      <c r="CF25638" s="4"/>
      <c r="CG25638" s="4"/>
      <c r="CH25638" s="4"/>
      <c r="CJ25638" s="4"/>
      <c r="CK25638" s="4"/>
      <c r="CL25638" s="4"/>
      <c r="CN25638" s="4"/>
      <c r="CO25638" s="4"/>
      <c r="CP25638" s="4"/>
      <c r="CR25638" s="4"/>
      <c r="CS25638" s="4"/>
      <c r="CT25638" s="4"/>
    </row>
    <row r="25639" spans="8:98">
      <c r="H25639" s="2"/>
      <c r="W25639" s="2"/>
      <c r="BT25639" s="4"/>
      <c r="BU25639" s="4"/>
      <c r="BV25639" s="4"/>
      <c r="BX25639" s="4"/>
      <c r="BY25639" s="4"/>
      <c r="BZ25639" s="4"/>
      <c r="CB25639" s="4"/>
      <c r="CC25639" s="4"/>
      <c r="CD25639" s="4"/>
      <c r="CF25639" s="4"/>
      <c r="CG25639" s="4"/>
      <c r="CH25639" s="4"/>
      <c r="CJ25639" s="4"/>
      <c r="CK25639" s="4"/>
      <c r="CL25639" s="4"/>
      <c r="CN25639" s="4"/>
      <c r="CO25639" s="4"/>
      <c r="CP25639" s="4"/>
      <c r="CR25639" s="4"/>
      <c r="CS25639" s="4"/>
      <c r="CT25639" s="4"/>
    </row>
    <row r="25640" spans="8:98">
      <c r="H25640" s="2"/>
      <c r="W25640" s="2"/>
      <c r="BT25640" s="4"/>
      <c r="BU25640" s="4"/>
      <c r="BV25640" s="4"/>
      <c r="BX25640" s="4"/>
      <c r="BY25640" s="4"/>
      <c r="BZ25640" s="4"/>
      <c r="CB25640" s="4"/>
      <c r="CC25640" s="4"/>
      <c r="CD25640" s="4"/>
      <c r="CF25640" s="4"/>
      <c r="CG25640" s="4"/>
      <c r="CH25640" s="4"/>
      <c r="CJ25640" s="4"/>
      <c r="CK25640" s="4"/>
      <c r="CL25640" s="4"/>
      <c r="CN25640" s="4"/>
      <c r="CO25640" s="4"/>
      <c r="CP25640" s="4"/>
      <c r="CR25640" s="4"/>
      <c r="CS25640" s="4"/>
      <c r="CT25640" s="4"/>
    </row>
    <row r="25641" spans="8:98">
      <c r="H25641" s="2"/>
      <c r="W25641" s="2"/>
      <c r="BT25641" s="4"/>
      <c r="BU25641" s="4"/>
      <c r="BV25641" s="4"/>
      <c r="BX25641" s="4"/>
      <c r="BY25641" s="4"/>
      <c r="BZ25641" s="4"/>
      <c r="CB25641" s="4"/>
      <c r="CC25641" s="4"/>
      <c r="CD25641" s="4"/>
      <c r="CF25641" s="4"/>
      <c r="CG25641" s="4"/>
      <c r="CH25641" s="4"/>
      <c r="CJ25641" s="4"/>
      <c r="CK25641" s="4"/>
      <c r="CL25641" s="4"/>
      <c r="CN25641" s="4"/>
      <c r="CO25641" s="4"/>
      <c r="CP25641" s="4"/>
      <c r="CR25641" s="4"/>
      <c r="CS25641" s="4"/>
      <c r="CT25641" s="4"/>
    </row>
    <row r="25642" spans="8:98">
      <c r="H25642" s="2"/>
      <c r="W25642" s="2"/>
      <c r="BT25642" s="4"/>
      <c r="BU25642" s="4"/>
      <c r="BV25642" s="4"/>
      <c r="BX25642" s="4"/>
      <c r="BY25642" s="4"/>
      <c r="BZ25642" s="4"/>
      <c r="CB25642" s="4"/>
      <c r="CC25642" s="4"/>
      <c r="CD25642" s="4"/>
      <c r="CF25642" s="4"/>
      <c r="CG25642" s="4"/>
      <c r="CH25642" s="4"/>
      <c r="CJ25642" s="4"/>
      <c r="CK25642" s="4"/>
      <c r="CL25642" s="4"/>
      <c r="CN25642" s="4"/>
      <c r="CO25642" s="4"/>
      <c r="CP25642" s="4"/>
      <c r="CR25642" s="4"/>
      <c r="CS25642" s="4"/>
      <c r="CT25642" s="4"/>
    </row>
    <row r="25643" spans="8:98">
      <c r="H25643" s="2"/>
      <c r="W25643" s="2"/>
      <c r="BT25643" s="4"/>
      <c r="BU25643" s="4"/>
      <c r="BV25643" s="4"/>
      <c r="BX25643" s="4"/>
      <c r="BY25643" s="4"/>
      <c r="BZ25643" s="4"/>
      <c r="CB25643" s="4"/>
      <c r="CC25643" s="4"/>
      <c r="CD25643" s="4"/>
      <c r="CF25643" s="4"/>
      <c r="CG25643" s="4"/>
      <c r="CH25643" s="4"/>
      <c r="CJ25643" s="4"/>
      <c r="CK25643" s="4"/>
      <c r="CL25643" s="4"/>
      <c r="CN25643" s="4"/>
      <c r="CO25643" s="4"/>
      <c r="CP25643" s="4"/>
      <c r="CR25643" s="4"/>
      <c r="CS25643" s="4"/>
      <c r="CT25643" s="4"/>
    </row>
    <row r="25644" spans="8:98">
      <c r="H25644" s="2"/>
      <c r="W25644" s="2"/>
      <c r="BT25644" s="4"/>
      <c r="BU25644" s="4"/>
      <c r="BV25644" s="4"/>
      <c r="BX25644" s="4"/>
      <c r="BY25644" s="4"/>
      <c r="BZ25644" s="4"/>
      <c r="CB25644" s="4"/>
      <c r="CC25644" s="4"/>
      <c r="CD25644" s="4"/>
      <c r="CF25644" s="4"/>
      <c r="CG25644" s="4"/>
      <c r="CH25644" s="4"/>
      <c r="CJ25644" s="4"/>
      <c r="CK25644" s="4"/>
      <c r="CL25644" s="4"/>
      <c r="CN25644" s="4"/>
      <c r="CO25644" s="4"/>
      <c r="CP25644" s="4"/>
      <c r="CR25644" s="4"/>
      <c r="CS25644" s="4"/>
      <c r="CT25644" s="4"/>
    </row>
    <row r="25645" spans="8:98">
      <c r="H25645" s="2"/>
      <c r="W25645" s="2"/>
      <c r="BT25645" s="4"/>
      <c r="BU25645" s="4"/>
      <c r="BV25645" s="4"/>
      <c r="BX25645" s="4"/>
      <c r="BY25645" s="4"/>
      <c r="BZ25645" s="4"/>
      <c r="CB25645" s="4"/>
      <c r="CC25645" s="4"/>
      <c r="CD25645" s="4"/>
      <c r="CF25645" s="4"/>
      <c r="CG25645" s="4"/>
      <c r="CH25645" s="4"/>
      <c r="CJ25645" s="4"/>
      <c r="CK25645" s="4"/>
      <c r="CL25645" s="4"/>
      <c r="CN25645" s="4"/>
      <c r="CO25645" s="4"/>
      <c r="CP25645" s="4"/>
      <c r="CR25645" s="4"/>
      <c r="CS25645" s="4"/>
      <c r="CT25645" s="4"/>
    </row>
    <row r="25646" spans="8:98">
      <c r="H25646" s="2"/>
      <c r="W25646" s="2"/>
      <c r="BT25646" s="4"/>
      <c r="BU25646" s="4"/>
      <c r="BV25646" s="4"/>
      <c r="BX25646" s="4"/>
      <c r="BY25646" s="4"/>
      <c r="BZ25646" s="4"/>
      <c r="CB25646" s="4"/>
      <c r="CC25646" s="4"/>
      <c r="CD25646" s="4"/>
      <c r="CF25646" s="4"/>
      <c r="CG25646" s="4"/>
      <c r="CH25646" s="4"/>
      <c r="CJ25646" s="4"/>
      <c r="CK25646" s="4"/>
      <c r="CL25646" s="4"/>
      <c r="CN25646" s="4"/>
      <c r="CO25646" s="4"/>
      <c r="CP25646" s="4"/>
      <c r="CR25646" s="4"/>
      <c r="CS25646" s="4"/>
      <c r="CT25646" s="4"/>
    </row>
    <row r="25647" spans="8:98">
      <c r="H25647" s="2"/>
      <c r="W25647" s="2"/>
      <c r="BT25647" s="4"/>
      <c r="BU25647" s="4"/>
      <c r="BV25647" s="4"/>
      <c r="BX25647" s="4"/>
      <c r="BY25647" s="4"/>
      <c r="BZ25647" s="4"/>
      <c r="CB25647" s="4"/>
      <c r="CC25647" s="4"/>
      <c r="CD25647" s="4"/>
      <c r="CF25647" s="4"/>
      <c r="CG25647" s="4"/>
      <c r="CH25647" s="4"/>
      <c r="CJ25647" s="4"/>
      <c r="CK25647" s="4"/>
      <c r="CL25647" s="4"/>
      <c r="CN25647" s="4"/>
      <c r="CO25647" s="4"/>
      <c r="CP25647" s="4"/>
      <c r="CR25647" s="4"/>
      <c r="CS25647" s="4"/>
      <c r="CT25647" s="4"/>
    </row>
    <row r="25648" spans="8:98">
      <c r="H25648" s="2"/>
      <c r="W25648" s="2"/>
      <c r="BT25648" s="4"/>
      <c r="BU25648" s="4"/>
      <c r="BV25648" s="4"/>
      <c r="BX25648" s="4"/>
      <c r="BY25648" s="4"/>
      <c r="BZ25648" s="4"/>
      <c r="CB25648" s="4"/>
      <c r="CC25648" s="4"/>
      <c r="CD25648" s="4"/>
      <c r="CF25648" s="4"/>
      <c r="CG25648" s="4"/>
      <c r="CH25648" s="4"/>
      <c r="CJ25648" s="4"/>
      <c r="CK25648" s="4"/>
      <c r="CL25648" s="4"/>
      <c r="CN25648" s="4"/>
      <c r="CO25648" s="4"/>
      <c r="CP25648" s="4"/>
      <c r="CR25648" s="4"/>
      <c r="CS25648" s="4"/>
      <c r="CT25648" s="4"/>
    </row>
    <row r="25649" spans="8:98">
      <c r="H25649" s="2"/>
      <c r="W25649" s="2"/>
      <c r="BT25649" s="4"/>
      <c r="BU25649" s="4"/>
      <c r="BV25649" s="4"/>
      <c r="BX25649" s="4"/>
      <c r="BY25649" s="4"/>
      <c r="BZ25649" s="4"/>
      <c r="CB25649" s="4"/>
      <c r="CC25649" s="4"/>
      <c r="CD25649" s="4"/>
      <c r="CF25649" s="4"/>
      <c r="CG25649" s="4"/>
      <c r="CH25649" s="4"/>
      <c r="CJ25649" s="4"/>
      <c r="CK25649" s="4"/>
      <c r="CL25649" s="4"/>
      <c r="CN25649" s="4"/>
      <c r="CO25649" s="4"/>
      <c r="CP25649" s="4"/>
      <c r="CR25649" s="4"/>
      <c r="CS25649" s="4"/>
      <c r="CT25649" s="4"/>
    </row>
    <row r="25650" spans="8:98">
      <c r="H25650" s="2"/>
      <c r="W25650" s="2"/>
      <c r="BT25650" s="4"/>
      <c r="BU25650" s="4"/>
      <c r="BV25650" s="4"/>
      <c r="BX25650" s="4"/>
      <c r="BY25650" s="4"/>
      <c r="BZ25650" s="4"/>
      <c r="CB25650" s="4"/>
      <c r="CC25650" s="4"/>
      <c r="CD25650" s="4"/>
      <c r="CF25650" s="4"/>
      <c r="CG25650" s="4"/>
      <c r="CH25650" s="4"/>
      <c r="CJ25650" s="4"/>
      <c r="CK25650" s="4"/>
      <c r="CL25650" s="4"/>
      <c r="CN25650" s="4"/>
      <c r="CO25650" s="4"/>
      <c r="CP25650" s="4"/>
      <c r="CR25650" s="4"/>
      <c r="CS25650" s="4"/>
      <c r="CT25650" s="4"/>
    </row>
    <row r="25651" spans="8:98">
      <c r="H25651" s="2"/>
      <c r="W25651" s="2"/>
      <c r="BT25651" s="4"/>
      <c r="BU25651" s="4"/>
      <c r="BV25651" s="4"/>
      <c r="BX25651" s="4"/>
      <c r="BY25651" s="4"/>
      <c r="BZ25651" s="4"/>
      <c r="CB25651" s="4"/>
      <c r="CC25651" s="4"/>
      <c r="CD25651" s="4"/>
      <c r="CF25651" s="4"/>
      <c r="CG25651" s="4"/>
      <c r="CH25651" s="4"/>
      <c r="CJ25651" s="4"/>
      <c r="CK25651" s="4"/>
      <c r="CL25651" s="4"/>
      <c r="CN25651" s="4"/>
      <c r="CO25651" s="4"/>
      <c r="CP25651" s="4"/>
      <c r="CR25651" s="4"/>
      <c r="CS25651" s="4"/>
      <c r="CT25651" s="4"/>
    </row>
    <row r="25652" spans="8:98">
      <c r="H25652" s="2"/>
      <c r="W25652" s="2"/>
      <c r="BT25652" s="4"/>
      <c r="BU25652" s="4"/>
      <c r="BV25652" s="4"/>
      <c r="BX25652" s="4"/>
      <c r="BY25652" s="4"/>
      <c r="BZ25652" s="4"/>
      <c r="CB25652" s="4"/>
      <c r="CC25652" s="4"/>
      <c r="CD25652" s="4"/>
      <c r="CF25652" s="4"/>
      <c r="CG25652" s="4"/>
      <c r="CH25652" s="4"/>
      <c r="CJ25652" s="4"/>
      <c r="CK25652" s="4"/>
      <c r="CL25652" s="4"/>
      <c r="CN25652" s="4"/>
      <c r="CO25652" s="4"/>
      <c r="CP25652" s="4"/>
      <c r="CR25652" s="4"/>
      <c r="CS25652" s="4"/>
      <c r="CT25652" s="4"/>
    </row>
    <row r="25653" spans="8:98">
      <c r="H25653" s="2"/>
      <c r="W25653" s="2"/>
      <c r="BT25653" s="4"/>
      <c r="BU25653" s="4"/>
      <c r="BV25653" s="4"/>
      <c r="BX25653" s="4"/>
      <c r="BY25653" s="4"/>
      <c r="BZ25653" s="4"/>
      <c r="CB25653" s="4"/>
      <c r="CC25653" s="4"/>
      <c r="CD25653" s="4"/>
      <c r="CF25653" s="4"/>
      <c r="CG25653" s="4"/>
      <c r="CH25653" s="4"/>
      <c r="CJ25653" s="4"/>
      <c r="CK25653" s="4"/>
      <c r="CL25653" s="4"/>
      <c r="CN25653" s="4"/>
      <c r="CO25653" s="4"/>
      <c r="CP25653" s="4"/>
      <c r="CR25653" s="4"/>
      <c r="CS25653" s="4"/>
      <c r="CT25653" s="4"/>
    </row>
    <row r="25654" spans="8:98">
      <c r="H25654" s="2"/>
      <c r="W25654" s="2"/>
      <c r="BT25654" s="4"/>
      <c r="BU25654" s="4"/>
      <c r="BV25654" s="4"/>
      <c r="BX25654" s="4"/>
      <c r="BY25654" s="4"/>
      <c r="BZ25654" s="4"/>
      <c r="CB25654" s="4"/>
      <c r="CC25654" s="4"/>
      <c r="CD25654" s="4"/>
      <c r="CF25654" s="4"/>
      <c r="CG25654" s="4"/>
      <c r="CH25654" s="4"/>
      <c r="CJ25654" s="4"/>
      <c r="CK25654" s="4"/>
      <c r="CL25654" s="4"/>
      <c r="CN25654" s="4"/>
      <c r="CO25654" s="4"/>
      <c r="CP25654" s="4"/>
      <c r="CR25654" s="4"/>
      <c r="CS25654" s="4"/>
      <c r="CT25654" s="4"/>
    </row>
    <row r="25655" spans="8:98">
      <c r="H25655" s="2"/>
      <c r="W25655" s="2"/>
      <c r="BT25655" s="4"/>
      <c r="BU25655" s="4"/>
      <c r="BV25655" s="4"/>
      <c r="BX25655" s="4"/>
      <c r="BY25655" s="4"/>
      <c r="BZ25655" s="4"/>
      <c r="CB25655" s="4"/>
      <c r="CC25655" s="4"/>
      <c r="CD25655" s="4"/>
      <c r="CF25655" s="4"/>
      <c r="CG25655" s="4"/>
      <c r="CH25655" s="4"/>
      <c r="CJ25655" s="4"/>
      <c r="CK25655" s="4"/>
      <c r="CL25655" s="4"/>
      <c r="CN25655" s="4"/>
      <c r="CO25655" s="4"/>
      <c r="CP25655" s="4"/>
      <c r="CR25655" s="4"/>
      <c r="CS25655" s="4"/>
      <c r="CT25655" s="4"/>
    </row>
    <row r="25656" spans="8:98">
      <c r="H25656" s="2"/>
      <c r="W25656" s="2"/>
      <c r="BT25656" s="4"/>
      <c r="BU25656" s="4"/>
      <c r="BV25656" s="4"/>
      <c r="BX25656" s="4"/>
      <c r="BY25656" s="4"/>
      <c r="BZ25656" s="4"/>
      <c r="CB25656" s="4"/>
      <c r="CC25656" s="4"/>
      <c r="CD25656" s="4"/>
      <c r="CF25656" s="4"/>
      <c r="CG25656" s="4"/>
      <c r="CH25656" s="4"/>
      <c r="CJ25656" s="4"/>
      <c r="CK25656" s="4"/>
      <c r="CL25656" s="4"/>
      <c r="CN25656" s="4"/>
      <c r="CO25656" s="4"/>
      <c r="CP25656" s="4"/>
      <c r="CR25656" s="4"/>
      <c r="CS25656" s="4"/>
      <c r="CT25656" s="4"/>
    </row>
    <row r="25657" spans="8:98">
      <c r="H25657" s="2"/>
      <c r="W25657" s="2"/>
      <c r="BT25657" s="4"/>
      <c r="BU25657" s="4"/>
      <c r="BV25657" s="4"/>
      <c r="BX25657" s="4"/>
      <c r="BY25657" s="4"/>
      <c r="BZ25657" s="4"/>
      <c r="CB25657" s="4"/>
      <c r="CC25657" s="4"/>
      <c r="CD25657" s="4"/>
      <c r="CF25657" s="4"/>
      <c r="CG25657" s="4"/>
      <c r="CH25657" s="4"/>
      <c r="CJ25657" s="4"/>
      <c r="CK25657" s="4"/>
      <c r="CL25657" s="4"/>
      <c r="CN25657" s="4"/>
      <c r="CO25657" s="4"/>
      <c r="CP25657" s="4"/>
      <c r="CR25657" s="4"/>
      <c r="CS25657" s="4"/>
      <c r="CT25657" s="4"/>
    </row>
    <row r="25658" spans="8:98">
      <c r="H25658" s="2"/>
      <c r="W25658" s="2"/>
      <c r="BT25658" s="4"/>
      <c r="BU25658" s="4"/>
      <c r="BV25658" s="4"/>
      <c r="BX25658" s="4"/>
      <c r="BY25658" s="4"/>
      <c r="BZ25658" s="4"/>
      <c r="CB25658" s="4"/>
      <c r="CC25658" s="4"/>
      <c r="CD25658" s="4"/>
      <c r="CF25658" s="4"/>
      <c r="CG25658" s="4"/>
      <c r="CH25658" s="4"/>
      <c r="CJ25658" s="4"/>
      <c r="CK25658" s="4"/>
      <c r="CL25658" s="4"/>
      <c r="CN25658" s="4"/>
      <c r="CO25658" s="4"/>
      <c r="CP25658" s="4"/>
      <c r="CR25658" s="4"/>
      <c r="CS25658" s="4"/>
      <c r="CT25658" s="4"/>
    </row>
    <row r="25659" spans="8:98">
      <c r="H25659" s="2"/>
      <c r="W25659" s="2"/>
      <c r="BT25659" s="4"/>
      <c r="BU25659" s="4"/>
      <c r="BV25659" s="4"/>
      <c r="BX25659" s="4"/>
      <c r="BY25659" s="4"/>
      <c r="BZ25659" s="4"/>
      <c r="CB25659" s="4"/>
      <c r="CC25659" s="4"/>
      <c r="CD25659" s="4"/>
      <c r="CF25659" s="4"/>
      <c r="CG25659" s="4"/>
      <c r="CH25659" s="4"/>
      <c r="CJ25659" s="4"/>
      <c r="CK25659" s="4"/>
      <c r="CL25659" s="4"/>
      <c r="CN25659" s="4"/>
      <c r="CO25659" s="4"/>
      <c r="CP25659" s="4"/>
      <c r="CR25659" s="4"/>
      <c r="CS25659" s="4"/>
      <c r="CT25659" s="4"/>
    </row>
    <row r="25660" spans="8:98">
      <c r="H25660" s="2"/>
      <c r="W25660" s="2"/>
      <c r="BT25660" s="4"/>
      <c r="BU25660" s="4"/>
      <c r="BV25660" s="4"/>
      <c r="BX25660" s="4"/>
      <c r="BY25660" s="4"/>
      <c r="BZ25660" s="4"/>
      <c r="CB25660" s="4"/>
      <c r="CC25660" s="4"/>
      <c r="CD25660" s="4"/>
      <c r="CF25660" s="4"/>
      <c r="CG25660" s="4"/>
      <c r="CH25660" s="4"/>
      <c r="CJ25660" s="4"/>
      <c r="CK25660" s="4"/>
      <c r="CL25660" s="4"/>
      <c r="CN25660" s="4"/>
      <c r="CO25660" s="4"/>
      <c r="CP25660" s="4"/>
      <c r="CR25660" s="4"/>
      <c r="CS25660" s="4"/>
      <c r="CT25660" s="4"/>
    </row>
    <row r="25661" spans="8:98">
      <c r="H25661" s="2"/>
      <c r="W25661" s="2"/>
      <c r="BT25661" s="4"/>
      <c r="BU25661" s="4"/>
      <c r="BV25661" s="4"/>
      <c r="BX25661" s="4"/>
      <c r="BY25661" s="4"/>
      <c r="BZ25661" s="4"/>
      <c r="CB25661" s="4"/>
      <c r="CC25661" s="4"/>
      <c r="CD25661" s="4"/>
      <c r="CF25661" s="4"/>
      <c r="CG25661" s="4"/>
      <c r="CH25661" s="4"/>
      <c r="CJ25661" s="4"/>
      <c r="CK25661" s="4"/>
      <c r="CL25661" s="4"/>
      <c r="CN25661" s="4"/>
      <c r="CO25661" s="4"/>
      <c r="CP25661" s="4"/>
      <c r="CR25661" s="4"/>
      <c r="CS25661" s="4"/>
      <c r="CT25661" s="4"/>
    </row>
    <row r="25662" spans="8:98">
      <c r="H25662" s="2"/>
      <c r="W25662" s="2"/>
      <c r="BT25662" s="4"/>
      <c r="BU25662" s="4"/>
      <c r="BV25662" s="4"/>
      <c r="BX25662" s="4"/>
      <c r="BY25662" s="4"/>
      <c r="BZ25662" s="4"/>
      <c r="CB25662" s="4"/>
      <c r="CC25662" s="4"/>
      <c r="CD25662" s="4"/>
      <c r="CF25662" s="4"/>
      <c r="CG25662" s="4"/>
      <c r="CH25662" s="4"/>
      <c r="CJ25662" s="4"/>
      <c r="CK25662" s="4"/>
      <c r="CL25662" s="4"/>
      <c r="CN25662" s="4"/>
      <c r="CO25662" s="4"/>
      <c r="CP25662" s="4"/>
      <c r="CR25662" s="4"/>
      <c r="CS25662" s="4"/>
      <c r="CT25662" s="4"/>
    </row>
    <row r="25663" spans="8:98">
      <c r="H25663" s="2"/>
      <c r="W25663" s="2"/>
      <c r="BT25663" s="4"/>
      <c r="BU25663" s="4"/>
      <c r="BV25663" s="4"/>
      <c r="BX25663" s="4"/>
      <c r="BY25663" s="4"/>
      <c r="BZ25663" s="4"/>
      <c r="CB25663" s="4"/>
      <c r="CC25663" s="4"/>
      <c r="CD25663" s="4"/>
      <c r="CF25663" s="4"/>
      <c r="CG25663" s="4"/>
      <c r="CH25663" s="4"/>
      <c r="CJ25663" s="4"/>
      <c r="CK25663" s="4"/>
      <c r="CL25663" s="4"/>
      <c r="CN25663" s="4"/>
      <c r="CO25663" s="4"/>
      <c r="CP25663" s="4"/>
      <c r="CR25663" s="4"/>
      <c r="CS25663" s="4"/>
      <c r="CT25663" s="4"/>
    </row>
    <row r="25664" spans="8:98">
      <c r="H25664" s="2"/>
      <c r="W25664" s="2"/>
      <c r="BT25664" s="4"/>
      <c r="BU25664" s="4"/>
      <c r="BV25664" s="4"/>
      <c r="BX25664" s="4"/>
      <c r="BY25664" s="4"/>
      <c r="BZ25664" s="4"/>
      <c r="CB25664" s="4"/>
      <c r="CC25664" s="4"/>
      <c r="CD25664" s="4"/>
      <c r="CF25664" s="4"/>
      <c r="CG25664" s="4"/>
      <c r="CH25664" s="4"/>
      <c r="CJ25664" s="4"/>
      <c r="CK25664" s="4"/>
      <c r="CL25664" s="4"/>
      <c r="CN25664" s="4"/>
      <c r="CO25664" s="4"/>
      <c r="CP25664" s="4"/>
      <c r="CR25664" s="4"/>
      <c r="CS25664" s="4"/>
      <c r="CT25664" s="4"/>
    </row>
    <row r="25665" spans="8:98">
      <c r="H25665" s="2"/>
      <c r="W25665" s="2"/>
      <c r="BT25665" s="4"/>
      <c r="BU25665" s="4"/>
      <c r="BV25665" s="4"/>
      <c r="BX25665" s="4"/>
      <c r="BY25665" s="4"/>
      <c r="BZ25665" s="4"/>
      <c r="CB25665" s="4"/>
      <c r="CC25665" s="4"/>
      <c r="CD25665" s="4"/>
      <c r="CF25665" s="4"/>
      <c r="CG25665" s="4"/>
      <c r="CH25665" s="4"/>
      <c r="CJ25665" s="4"/>
      <c r="CK25665" s="4"/>
      <c r="CL25665" s="4"/>
      <c r="CN25665" s="4"/>
      <c r="CO25665" s="4"/>
      <c r="CP25665" s="4"/>
      <c r="CR25665" s="4"/>
      <c r="CS25665" s="4"/>
      <c r="CT25665" s="4"/>
    </row>
    <row r="25666" spans="8:98">
      <c r="H25666" s="2"/>
      <c r="W25666" s="2"/>
      <c r="BT25666" s="4"/>
      <c r="BU25666" s="4"/>
      <c r="BV25666" s="4"/>
      <c r="BX25666" s="4"/>
      <c r="BY25666" s="4"/>
      <c r="BZ25666" s="4"/>
      <c r="CB25666" s="4"/>
      <c r="CC25666" s="4"/>
      <c r="CD25666" s="4"/>
      <c r="CF25666" s="4"/>
      <c r="CG25666" s="4"/>
      <c r="CH25666" s="4"/>
      <c r="CJ25666" s="4"/>
      <c r="CK25666" s="4"/>
      <c r="CL25666" s="4"/>
      <c r="CN25666" s="4"/>
      <c r="CO25666" s="4"/>
      <c r="CP25666" s="4"/>
      <c r="CR25666" s="4"/>
      <c r="CS25666" s="4"/>
      <c r="CT25666" s="4"/>
    </row>
    <row r="25667" spans="8:98">
      <c r="H25667" s="2"/>
      <c r="W25667" s="2"/>
      <c r="BT25667" s="4"/>
      <c r="BU25667" s="4"/>
      <c r="BV25667" s="4"/>
      <c r="BX25667" s="4"/>
      <c r="BY25667" s="4"/>
      <c r="BZ25667" s="4"/>
      <c r="CB25667" s="4"/>
      <c r="CC25667" s="4"/>
      <c r="CD25667" s="4"/>
      <c r="CF25667" s="4"/>
      <c r="CG25667" s="4"/>
      <c r="CH25667" s="4"/>
      <c r="CJ25667" s="4"/>
      <c r="CK25667" s="4"/>
      <c r="CL25667" s="4"/>
      <c r="CN25667" s="4"/>
      <c r="CO25667" s="4"/>
      <c r="CP25667" s="4"/>
      <c r="CR25667" s="4"/>
      <c r="CS25667" s="4"/>
      <c r="CT25667" s="4"/>
    </row>
    <row r="25668" spans="8:98">
      <c r="H25668" s="2"/>
      <c r="W25668" s="2"/>
      <c r="BT25668" s="4"/>
      <c r="BU25668" s="4"/>
      <c r="BV25668" s="4"/>
      <c r="BX25668" s="4"/>
      <c r="BY25668" s="4"/>
      <c r="BZ25668" s="4"/>
      <c r="CB25668" s="4"/>
      <c r="CC25668" s="4"/>
      <c r="CD25668" s="4"/>
      <c r="CF25668" s="4"/>
      <c r="CG25668" s="4"/>
      <c r="CH25668" s="4"/>
      <c r="CJ25668" s="4"/>
      <c r="CK25668" s="4"/>
      <c r="CL25668" s="4"/>
      <c r="CN25668" s="4"/>
      <c r="CO25668" s="4"/>
      <c r="CP25668" s="4"/>
      <c r="CR25668" s="4"/>
      <c r="CS25668" s="4"/>
      <c r="CT25668" s="4"/>
    </row>
    <row r="25669" spans="8:98">
      <c r="H25669" s="2"/>
      <c r="W25669" s="2"/>
      <c r="BT25669" s="4"/>
      <c r="BU25669" s="4"/>
      <c r="BV25669" s="4"/>
      <c r="BX25669" s="4"/>
      <c r="BY25669" s="4"/>
      <c r="BZ25669" s="4"/>
      <c r="CB25669" s="4"/>
      <c r="CC25669" s="4"/>
      <c r="CD25669" s="4"/>
      <c r="CF25669" s="4"/>
      <c r="CG25669" s="4"/>
      <c r="CH25669" s="4"/>
      <c r="CJ25669" s="4"/>
      <c r="CK25669" s="4"/>
      <c r="CL25669" s="4"/>
      <c r="CN25669" s="4"/>
      <c r="CO25669" s="4"/>
      <c r="CP25669" s="4"/>
      <c r="CR25669" s="4"/>
      <c r="CS25669" s="4"/>
      <c r="CT25669" s="4"/>
    </row>
    <row r="25670" spans="8:98">
      <c r="H25670" s="2"/>
      <c r="W25670" s="2"/>
      <c r="BT25670" s="4"/>
      <c r="BU25670" s="4"/>
      <c r="BV25670" s="4"/>
      <c r="BX25670" s="4"/>
      <c r="BY25670" s="4"/>
      <c r="BZ25670" s="4"/>
      <c r="CB25670" s="4"/>
      <c r="CC25670" s="4"/>
      <c r="CD25670" s="4"/>
      <c r="CF25670" s="4"/>
      <c r="CG25670" s="4"/>
      <c r="CH25670" s="4"/>
      <c r="CJ25670" s="4"/>
      <c r="CK25670" s="4"/>
      <c r="CL25670" s="4"/>
      <c r="CN25670" s="4"/>
      <c r="CO25670" s="4"/>
      <c r="CP25670" s="4"/>
      <c r="CR25670" s="4"/>
      <c r="CS25670" s="4"/>
      <c r="CT25670" s="4"/>
    </row>
    <row r="25671" spans="8:98">
      <c r="H25671" s="2"/>
      <c r="W25671" s="2"/>
      <c r="BT25671" s="4"/>
      <c r="BU25671" s="4"/>
      <c r="BV25671" s="4"/>
      <c r="BX25671" s="4"/>
      <c r="BY25671" s="4"/>
      <c r="BZ25671" s="4"/>
      <c r="CB25671" s="4"/>
      <c r="CC25671" s="4"/>
      <c r="CD25671" s="4"/>
      <c r="CF25671" s="4"/>
      <c r="CG25671" s="4"/>
      <c r="CH25671" s="4"/>
      <c r="CJ25671" s="4"/>
      <c r="CK25671" s="4"/>
      <c r="CL25671" s="4"/>
      <c r="CN25671" s="4"/>
      <c r="CO25671" s="4"/>
      <c r="CP25671" s="4"/>
      <c r="CR25671" s="4"/>
      <c r="CS25671" s="4"/>
      <c r="CT25671" s="4"/>
    </row>
    <row r="25672" spans="8:98">
      <c r="H25672" s="2"/>
      <c r="W25672" s="2"/>
      <c r="BT25672" s="4"/>
      <c r="BU25672" s="4"/>
      <c r="BV25672" s="4"/>
      <c r="BX25672" s="4"/>
      <c r="BY25672" s="4"/>
      <c r="BZ25672" s="4"/>
      <c r="CB25672" s="4"/>
      <c r="CC25672" s="4"/>
      <c r="CD25672" s="4"/>
      <c r="CF25672" s="4"/>
      <c r="CG25672" s="4"/>
      <c r="CH25672" s="4"/>
      <c r="CJ25672" s="4"/>
      <c r="CK25672" s="4"/>
      <c r="CL25672" s="4"/>
      <c r="CN25672" s="4"/>
      <c r="CO25672" s="4"/>
      <c r="CP25672" s="4"/>
      <c r="CR25672" s="4"/>
      <c r="CS25672" s="4"/>
      <c r="CT25672" s="4"/>
    </row>
    <row r="25673" spans="8:98">
      <c r="H25673" s="2"/>
      <c r="W25673" s="2"/>
      <c r="BT25673" s="4"/>
      <c r="BU25673" s="4"/>
      <c r="BV25673" s="4"/>
      <c r="BX25673" s="4"/>
      <c r="BY25673" s="4"/>
      <c r="BZ25673" s="4"/>
      <c r="CB25673" s="4"/>
      <c r="CC25673" s="4"/>
      <c r="CD25673" s="4"/>
      <c r="CF25673" s="4"/>
      <c r="CG25673" s="4"/>
      <c r="CH25673" s="4"/>
      <c r="CJ25673" s="4"/>
      <c r="CK25673" s="4"/>
      <c r="CL25673" s="4"/>
      <c r="CN25673" s="4"/>
      <c r="CO25673" s="4"/>
      <c r="CP25673" s="4"/>
      <c r="CR25673" s="4"/>
      <c r="CS25673" s="4"/>
      <c r="CT25673" s="4"/>
    </row>
    <row r="25674" spans="8:98">
      <c r="H25674" s="2"/>
      <c r="W25674" s="2"/>
      <c r="BT25674" s="4"/>
      <c r="BU25674" s="4"/>
      <c r="BV25674" s="4"/>
      <c r="BX25674" s="4"/>
      <c r="BY25674" s="4"/>
      <c r="BZ25674" s="4"/>
      <c r="CB25674" s="4"/>
      <c r="CC25674" s="4"/>
      <c r="CD25674" s="4"/>
      <c r="CF25674" s="4"/>
      <c r="CG25674" s="4"/>
      <c r="CH25674" s="4"/>
      <c r="CJ25674" s="4"/>
      <c r="CK25674" s="4"/>
      <c r="CL25674" s="4"/>
      <c r="CN25674" s="4"/>
      <c r="CO25674" s="4"/>
      <c r="CP25674" s="4"/>
      <c r="CR25674" s="4"/>
      <c r="CS25674" s="4"/>
      <c r="CT25674" s="4"/>
    </row>
    <row r="25675" spans="8:98">
      <c r="H25675" s="2"/>
      <c r="W25675" s="2"/>
      <c r="BT25675" s="4"/>
      <c r="BU25675" s="4"/>
      <c r="BV25675" s="4"/>
      <c r="BX25675" s="4"/>
      <c r="BY25675" s="4"/>
      <c r="BZ25675" s="4"/>
      <c r="CB25675" s="4"/>
      <c r="CC25675" s="4"/>
      <c r="CD25675" s="4"/>
      <c r="CF25675" s="4"/>
      <c r="CG25675" s="4"/>
      <c r="CH25675" s="4"/>
      <c r="CJ25675" s="4"/>
      <c r="CK25675" s="4"/>
      <c r="CL25675" s="4"/>
      <c r="CN25675" s="4"/>
      <c r="CO25675" s="4"/>
      <c r="CP25675" s="4"/>
      <c r="CR25675" s="4"/>
      <c r="CS25675" s="4"/>
      <c r="CT25675" s="4"/>
    </row>
    <row r="25676" spans="8:98">
      <c r="H25676" s="2"/>
      <c r="W25676" s="2"/>
      <c r="BT25676" s="4"/>
      <c r="BU25676" s="4"/>
      <c r="BV25676" s="4"/>
      <c r="BX25676" s="4"/>
      <c r="BY25676" s="4"/>
      <c r="BZ25676" s="4"/>
      <c r="CB25676" s="4"/>
      <c r="CC25676" s="4"/>
      <c r="CD25676" s="4"/>
      <c r="CF25676" s="4"/>
      <c r="CG25676" s="4"/>
      <c r="CH25676" s="4"/>
      <c r="CJ25676" s="4"/>
      <c r="CK25676" s="4"/>
      <c r="CL25676" s="4"/>
      <c r="CN25676" s="4"/>
      <c r="CO25676" s="4"/>
      <c r="CP25676" s="4"/>
      <c r="CR25676" s="4"/>
      <c r="CS25676" s="4"/>
      <c r="CT25676" s="4"/>
    </row>
    <row r="25677" spans="8:98">
      <c r="H25677" s="2"/>
      <c r="W25677" s="2"/>
      <c r="BT25677" s="4"/>
      <c r="BU25677" s="4"/>
      <c r="BV25677" s="4"/>
      <c r="BX25677" s="4"/>
      <c r="BY25677" s="4"/>
      <c r="BZ25677" s="4"/>
      <c r="CB25677" s="4"/>
      <c r="CC25677" s="4"/>
      <c r="CD25677" s="4"/>
      <c r="CF25677" s="4"/>
      <c r="CG25677" s="4"/>
      <c r="CH25677" s="4"/>
      <c r="CJ25677" s="4"/>
      <c r="CK25677" s="4"/>
      <c r="CL25677" s="4"/>
      <c r="CN25677" s="4"/>
      <c r="CO25677" s="4"/>
      <c r="CP25677" s="4"/>
      <c r="CR25677" s="4"/>
      <c r="CS25677" s="4"/>
      <c r="CT25677" s="4"/>
    </row>
    <row r="25678" spans="8:98">
      <c r="H25678" s="2"/>
      <c r="W25678" s="2"/>
      <c r="BT25678" s="4"/>
      <c r="BU25678" s="4"/>
      <c r="BV25678" s="4"/>
      <c r="BX25678" s="4"/>
      <c r="BY25678" s="4"/>
      <c r="BZ25678" s="4"/>
      <c r="CB25678" s="4"/>
      <c r="CC25678" s="4"/>
      <c r="CD25678" s="4"/>
      <c r="CF25678" s="4"/>
      <c r="CG25678" s="4"/>
      <c r="CH25678" s="4"/>
      <c r="CJ25678" s="4"/>
      <c r="CK25678" s="4"/>
      <c r="CL25678" s="4"/>
      <c r="CN25678" s="4"/>
      <c r="CO25678" s="4"/>
      <c r="CP25678" s="4"/>
      <c r="CR25678" s="4"/>
      <c r="CS25678" s="4"/>
      <c r="CT25678" s="4"/>
    </row>
    <row r="25679" spans="8:98">
      <c r="H25679" s="2"/>
      <c r="W25679" s="2"/>
      <c r="BT25679" s="4"/>
      <c r="BU25679" s="4"/>
      <c r="BV25679" s="4"/>
      <c r="BX25679" s="4"/>
      <c r="BY25679" s="4"/>
      <c r="BZ25679" s="4"/>
      <c r="CB25679" s="4"/>
      <c r="CC25679" s="4"/>
      <c r="CD25679" s="4"/>
      <c r="CF25679" s="4"/>
      <c r="CG25679" s="4"/>
      <c r="CH25679" s="4"/>
      <c r="CJ25679" s="4"/>
      <c r="CK25679" s="4"/>
      <c r="CL25679" s="4"/>
      <c r="CN25679" s="4"/>
      <c r="CO25679" s="4"/>
      <c r="CP25679" s="4"/>
      <c r="CR25679" s="4"/>
      <c r="CS25679" s="4"/>
      <c r="CT25679" s="4"/>
    </row>
    <row r="25680" spans="8:98">
      <c r="H25680" s="2"/>
      <c r="W25680" s="2"/>
      <c r="BT25680" s="4"/>
      <c r="BU25680" s="4"/>
      <c r="BV25680" s="4"/>
      <c r="BX25680" s="4"/>
      <c r="BY25680" s="4"/>
      <c r="BZ25680" s="4"/>
      <c r="CB25680" s="4"/>
      <c r="CC25680" s="4"/>
      <c r="CD25680" s="4"/>
      <c r="CF25680" s="4"/>
      <c r="CG25680" s="4"/>
      <c r="CH25680" s="4"/>
      <c r="CJ25680" s="4"/>
      <c r="CK25680" s="4"/>
      <c r="CL25680" s="4"/>
      <c r="CN25680" s="4"/>
      <c r="CO25680" s="4"/>
      <c r="CP25680" s="4"/>
      <c r="CR25680" s="4"/>
      <c r="CS25680" s="4"/>
      <c r="CT25680" s="4"/>
    </row>
    <row r="25681" spans="8:98">
      <c r="H25681" s="2"/>
      <c r="W25681" s="2"/>
      <c r="BT25681" s="4"/>
      <c r="BU25681" s="4"/>
      <c r="BV25681" s="4"/>
      <c r="BX25681" s="4"/>
      <c r="BY25681" s="4"/>
      <c r="BZ25681" s="4"/>
      <c r="CB25681" s="4"/>
      <c r="CC25681" s="4"/>
      <c r="CD25681" s="4"/>
      <c r="CF25681" s="4"/>
      <c r="CG25681" s="4"/>
      <c r="CH25681" s="4"/>
      <c r="CJ25681" s="4"/>
      <c r="CK25681" s="4"/>
      <c r="CL25681" s="4"/>
      <c r="CN25681" s="4"/>
      <c r="CO25681" s="4"/>
      <c r="CP25681" s="4"/>
      <c r="CR25681" s="4"/>
      <c r="CS25681" s="4"/>
      <c r="CT25681" s="4"/>
    </row>
    <row r="25682" spans="8:98">
      <c r="H25682" s="2"/>
      <c r="W25682" s="2"/>
      <c r="BT25682" s="4"/>
      <c r="BU25682" s="4"/>
      <c r="BV25682" s="4"/>
      <c r="BX25682" s="4"/>
      <c r="BY25682" s="4"/>
      <c r="BZ25682" s="4"/>
      <c r="CB25682" s="4"/>
      <c r="CC25682" s="4"/>
      <c r="CD25682" s="4"/>
      <c r="CF25682" s="4"/>
      <c r="CG25682" s="4"/>
      <c r="CH25682" s="4"/>
      <c r="CJ25682" s="4"/>
      <c r="CK25682" s="4"/>
      <c r="CL25682" s="4"/>
      <c r="CN25682" s="4"/>
      <c r="CO25682" s="4"/>
      <c r="CP25682" s="4"/>
      <c r="CR25682" s="4"/>
      <c r="CS25682" s="4"/>
      <c r="CT25682" s="4"/>
    </row>
    <row r="25683" spans="8:98">
      <c r="H25683" s="2"/>
      <c r="W25683" s="2"/>
      <c r="BT25683" s="4"/>
      <c r="BU25683" s="4"/>
      <c r="BV25683" s="4"/>
      <c r="BX25683" s="4"/>
      <c r="BY25683" s="4"/>
      <c r="BZ25683" s="4"/>
      <c r="CB25683" s="4"/>
      <c r="CC25683" s="4"/>
      <c r="CD25683" s="4"/>
      <c r="CF25683" s="4"/>
      <c r="CG25683" s="4"/>
      <c r="CH25683" s="4"/>
      <c r="CJ25683" s="4"/>
      <c r="CK25683" s="4"/>
      <c r="CL25683" s="4"/>
      <c r="CN25683" s="4"/>
      <c r="CO25683" s="4"/>
      <c r="CP25683" s="4"/>
      <c r="CR25683" s="4"/>
      <c r="CS25683" s="4"/>
      <c r="CT25683" s="4"/>
    </row>
    <row r="25684" spans="8:98">
      <c r="H25684" s="2"/>
      <c r="W25684" s="2"/>
      <c r="BT25684" s="4"/>
      <c r="BU25684" s="4"/>
      <c r="BV25684" s="4"/>
      <c r="BX25684" s="4"/>
      <c r="BY25684" s="4"/>
      <c r="BZ25684" s="4"/>
      <c r="CB25684" s="4"/>
      <c r="CC25684" s="4"/>
      <c r="CD25684" s="4"/>
      <c r="CF25684" s="4"/>
      <c r="CG25684" s="4"/>
      <c r="CH25684" s="4"/>
      <c r="CJ25684" s="4"/>
      <c r="CK25684" s="4"/>
      <c r="CL25684" s="4"/>
      <c r="CN25684" s="4"/>
      <c r="CO25684" s="4"/>
      <c r="CP25684" s="4"/>
      <c r="CR25684" s="4"/>
      <c r="CS25684" s="4"/>
      <c r="CT25684" s="4"/>
    </row>
    <row r="25685" spans="8:98">
      <c r="H25685" s="2"/>
      <c r="W25685" s="2"/>
      <c r="BT25685" s="4"/>
      <c r="BU25685" s="4"/>
      <c r="BV25685" s="4"/>
      <c r="BX25685" s="4"/>
      <c r="BY25685" s="4"/>
      <c r="BZ25685" s="4"/>
      <c r="CB25685" s="4"/>
      <c r="CC25685" s="4"/>
      <c r="CD25685" s="4"/>
      <c r="CF25685" s="4"/>
      <c r="CG25685" s="4"/>
      <c r="CH25685" s="4"/>
      <c r="CJ25685" s="4"/>
      <c r="CK25685" s="4"/>
      <c r="CL25685" s="4"/>
      <c r="CN25685" s="4"/>
      <c r="CO25685" s="4"/>
      <c r="CP25685" s="4"/>
      <c r="CR25685" s="4"/>
      <c r="CS25685" s="4"/>
      <c r="CT25685" s="4"/>
    </row>
    <row r="25686" spans="8:98">
      <c r="H25686" s="2"/>
      <c r="W25686" s="2"/>
      <c r="BT25686" s="4"/>
      <c r="BU25686" s="4"/>
      <c r="BV25686" s="4"/>
      <c r="BX25686" s="4"/>
      <c r="BY25686" s="4"/>
      <c r="BZ25686" s="4"/>
      <c r="CB25686" s="4"/>
      <c r="CC25686" s="4"/>
      <c r="CD25686" s="4"/>
      <c r="CF25686" s="4"/>
      <c r="CG25686" s="4"/>
      <c r="CH25686" s="4"/>
      <c r="CJ25686" s="4"/>
      <c r="CK25686" s="4"/>
      <c r="CL25686" s="4"/>
      <c r="CN25686" s="4"/>
      <c r="CO25686" s="4"/>
      <c r="CP25686" s="4"/>
      <c r="CR25686" s="4"/>
      <c r="CS25686" s="4"/>
      <c r="CT25686" s="4"/>
    </row>
    <row r="25687" spans="8:98">
      <c r="H25687" s="2"/>
      <c r="W25687" s="2"/>
      <c r="BT25687" s="4"/>
      <c r="BU25687" s="4"/>
      <c r="BV25687" s="4"/>
      <c r="BX25687" s="4"/>
      <c r="BY25687" s="4"/>
      <c r="BZ25687" s="4"/>
      <c r="CB25687" s="4"/>
      <c r="CC25687" s="4"/>
      <c r="CD25687" s="4"/>
      <c r="CF25687" s="4"/>
      <c r="CG25687" s="4"/>
      <c r="CH25687" s="4"/>
      <c r="CJ25687" s="4"/>
      <c r="CK25687" s="4"/>
      <c r="CL25687" s="4"/>
      <c r="CN25687" s="4"/>
      <c r="CO25687" s="4"/>
      <c r="CP25687" s="4"/>
      <c r="CR25687" s="4"/>
      <c r="CS25687" s="4"/>
      <c r="CT25687" s="4"/>
    </row>
    <row r="25688" spans="8:98">
      <c r="H25688" s="2"/>
      <c r="W25688" s="2"/>
      <c r="BT25688" s="4"/>
      <c r="BU25688" s="4"/>
      <c r="BV25688" s="4"/>
      <c r="BX25688" s="4"/>
      <c r="BY25688" s="4"/>
      <c r="BZ25688" s="4"/>
      <c r="CB25688" s="4"/>
      <c r="CC25688" s="4"/>
      <c r="CD25688" s="4"/>
      <c r="CF25688" s="4"/>
      <c r="CG25688" s="4"/>
      <c r="CH25688" s="4"/>
      <c r="CJ25688" s="4"/>
      <c r="CK25688" s="4"/>
      <c r="CL25688" s="4"/>
      <c r="CN25688" s="4"/>
      <c r="CO25688" s="4"/>
      <c r="CP25688" s="4"/>
      <c r="CR25688" s="4"/>
      <c r="CS25688" s="4"/>
      <c r="CT25688" s="4"/>
    </row>
    <row r="25689" spans="8:98">
      <c r="H25689" s="2"/>
      <c r="W25689" s="2"/>
      <c r="BT25689" s="4"/>
      <c r="BU25689" s="4"/>
      <c r="BV25689" s="4"/>
      <c r="BX25689" s="4"/>
      <c r="BY25689" s="4"/>
      <c r="BZ25689" s="4"/>
      <c r="CB25689" s="4"/>
      <c r="CC25689" s="4"/>
      <c r="CD25689" s="4"/>
      <c r="CF25689" s="4"/>
      <c r="CG25689" s="4"/>
      <c r="CH25689" s="4"/>
      <c r="CJ25689" s="4"/>
      <c r="CK25689" s="4"/>
      <c r="CL25689" s="4"/>
      <c r="CN25689" s="4"/>
      <c r="CO25689" s="4"/>
      <c r="CP25689" s="4"/>
      <c r="CR25689" s="4"/>
      <c r="CS25689" s="4"/>
      <c r="CT25689" s="4"/>
    </row>
    <row r="25690" spans="8:98">
      <c r="H25690" s="2"/>
      <c r="W25690" s="2"/>
      <c r="BT25690" s="4"/>
      <c r="BU25690" s="4"/>
      <c r="BV25690" s="4"/>
      <c r="BX25690" s="4"/>
      <c r="BY25690" s="4"/>
      <c r="BZ25690" s="4"/>
      <c r="CB25690" s="4"/>
      <c r="CC25690" s="4"/>
      <c r="CD25690" s="4"/>
      <c r="CF25690" s="4"/>
      <c r="CG25690" s="4"/>
      <c r="CH25690" s="4"/>
      <c r="CJ25690" s="4"/>
      <c r="CK25690" s="4"/>
      <c r="CL25690" s="4"/>
      <c r="CN25690" s="4"/>
      <c r="CO25690" s="4"/>
      <c r="CP25690" s="4"/>
      <c r="CR25690" s="4"/>
      <c r="CS25690" s="4"/>
      <c r="CT25690" s="4"/>
    </row>
    <row r="25691" spans="8:98">
      <c r="H25691" s="2"/>
      <c r="W25691" s="2"/>
      <c r="BT25691" s="4"/>
      <c r="BU25691" s="4"/>
      <c r="BV25691" s="4"/>
      <c r="BX25691" s="4"/>
      <c r="BY25691" s="4"/>
      <c r="BZ25691" s="4"/>
      <c r="CB25691" s="4"/>
      <c r="CC25691" s="4"/>
      <c r="CD25691" s="4"/>
      <c r="CF25691" s="4"/>
      <c r="CG25691" s="4"/>
      <c r="CH25691" s="4"/>
      <c r="CJ25691" s="4"/>
      <c r="CK25691" s="4"/>
      <c r="CL25691" s="4"/>
      <c r="CN25691" s="4"/>
      <c r="CO25691" s="4"/>
      <c r="CP25691" s="4"/>
      <c r="CR25691" s="4"/>
      <c r="CS25691" s="4"/>
      <c r="CT25691" s="4"/>
    </row>
    <row r="25692" spans="8:98">
      <c r="H25692" s="2"/>
      <c r="W25692" s="2"/>
      <c r="BT25692" s="4"/>
      <c r="BU25692" s="4"/>
      <c r="BV25692" s="4"/>
      <c r="BX25692" s="4"/>
      <c r="BY25692" s="4"/>
      <c r="BZ25692" s="4"/>
      <c r="CB25692" s="4"/>
      <c r="CC25692" s="4"/>
      <c r="CD25692" s="4"/>
      <c r="CF25692" s="4"/>
      <c r="CG25692" s="4"/>
      <c r="CH25692" s="4"/>
      <c r="CJ25692" s="4"/>
      <c r="CK25692" s="4"/>
      <c r="CL25692" s="4"/>
      <c r="CN25692" s="4"/>
      <c r="CO25692" s="4"/>
      <c r="CP25692" s="4"/>
      <c r="CR25692" s="4"/>
      <c r="CS25692" s="4"/>
      <c r="CT25692" s="4"/>
    </row>
    <row r="25693" spans="8:98">
      <c r="H25693" s="2"/>
      <c r="W25693" s="2"/>
      <c r="BT25693" s="4"/>
      <c r="BU25693" s="4"/>
      <c r="BV25693" s="4"/>
      <c r="BX25693" s="4"/>
      <c r="BY25693" s="4"/>
      <c r="BZ25693" s="4"/>
      <c r="CB25693" s="4"/>
      <c r="CC25693" s="4"/>
      <c r="CD25693" s="4"/>
      <c r="CF25693" s="4"/>
      <c r="CG25693" s="4"/>
      <c r="CH25693" s="4"/>
      <c r="CJ25693" s="4"/>
      <c r="CK25693" s="4"/>
      <c r="CL25693" s="4"/>
      <c r="CN25693" s="4"/>
      <c r="CO25693" s="4"/>
      <c r="CP25693" s="4"/>
      <c r="CR25693" s="4"/>
      <c r="CS25693" s="4"/>
      <c r="CT25693" s="4"/>
    </row>
    <row r="25694" spans="8:98">
      <c r="H25694" s="2"/>
      <c r="W25694" s="2"/>
      <c r="BT25694" s="4"/>
      <c r="BU25694" s="4"/>
      <c r="BV25694" s="4"/>
      <c r="BX25694" s="4"/>
      <c r="BY25694" s="4"/>
      <c r="BZ25694" s="4"/>
      <c r="CB25694" s="4"/>
      <c r="CC25694" s="4"/>
      <c r="CD25694" s="4"/>
      <c r="CF25694" s="4"/>
      <c r="CG25694" s="4"/>
      <c r="CH25694" s="4"/>
      <c r="CJ25694" s="4"/>
      <c r="CK25694" s="4"/>
      <c r="CL25694" s="4"/>
      <c r="CN25694" s="4"/>
      <c r="CO25694" s="4"/>
      <c r="CP25694" s="4"/>
      <c r="CR25694" s="4"/>
      <c r="CS25694" s="4"/>
      <c r="CT25694" s="4"/>
    </row>
    <row r="25695" spans="8:98">
      <c r="H25695" s="2"/>
      <c r="W25695" s="2"/>
      <c r="BT25695" s="4"/>
      <c r="BU25695" s="4"/>
      <c r="BV25695" s="4"/>
      <c r="BX25695" s="4"/>
      <c r="BY25695" s="4"/>
      <c r="BZ25695" s="4"/>
      <c r="CB25695" s="4"/>
      <c r="CC25695" s="4"/>
      <c r="CD25695" s="4"/>
      <c r="CF25695" s="4"/>
      <c r="CG25695" s="4"/>
      <c r="CH25695" s="4"/>
      <c r="CJ25695" s="4"/>
      <c r="CK25695" s="4"/>
      <c r="CL25695" s="4"/>
      <c r="CN25695" s="4"/>
      <c r="CO25695" s="4"/>
      <c r="CP25695" s="4"/>
      <c r="CR25695" s="4"/>
      <c r="CS25695" s="4"/>
      <c r="CT25695" s="4"/>
    </row>
    <row r="25696" spans="8:98">
      <c r="H25696" s="2"/>
      <c r="W25696" s="2"/>
      <c r="BT25696" s="4"/>
      <c r="BU25696" s="4"/>
      <c r="BV25696" s="4"/>
      <c r="BX25696" s="4"/>
      <c r="BY25696" s="4"/>
      <c r="BZ25696" s="4"/>
      <c r="CB25696" s="4"/>
      <c r="CC25696" s="4"/>
      <c r="CD25696" s="4"/>
      <c r="CF25696" s="4"/>
      <c r="CG25696" s="4"/>
      <c r="CH25696" s="4"/>
      <c r="CJ25696" s="4"/>
      <c r="CK25696" s="4"/>
      <c r="CL25696" s="4"/>
      <c r="CN25696" s="4"/>
      <c r="CO25696" s="4"/>
      <c r="CP25696" s="4"/>
      <c r="CR25696" s="4"/>
      <c r="CS25696" s="4"/>
      <c r="CT25696" s="4"/>
    </row>
    <row r="25697" spans="8:98">
      <c r="H25697" s="2"/>
      <c r="W25697" s="2"/>
      <c r="BT25697" s="4"/>
      <c r="BU25697" s="4"/>
      <c r="BV25697" s="4"/>
      <c r="BX25697" s="4"/>
      <c r="BY25697" s="4"/>
      <c r="BZ25697" s="4"/>
      <c r="CB25697" s="4"/>
      <c r="CC25697" s="4"/>
      <c r="CD25697" s="4"/>
      <c r="CF25697" s="4"/>
      <c r="CG25697" s="4"/>
      <c r="CH25697" s="4"/>
      <c r="CJ25697" s="4"/>
      <c r="CK25697" s="4"/>
      <c r="CL25697" s="4"/>
      <c r="CN25697" s="4"/>
      <c r="CO25697" s="4"/>
      <c r="CP25697" s="4"/>
      <c r="CR25697" s="4"/>
      <c r="CS25697" s="4"/>
      <c r="CT25697" s="4"/>
    </row>
    <row r="25698" spans="8:98">
      <c r="H25698" s="2"/>
      <c r="W25698" s="2"/>
      <c r="BT25698" s="4"/>
      <c r="BU25698" s="4"/>
      <c r="BV25698" s="4"/>
      <c r="BX25698" s="4"/>
      <c r="BY25698" s="4"/>
      <c r="BZ25698" s="4"/>
      <c r="CB25698" s="4"/>
      <c r="CC25698" s="4"/>
      <c r="CD25698" s="4"/>
      <c r="CF25698" s="4"/>
      <c r="CG25698" s="4"/>
      <c r="CH25698" s="4"/>
      <c r="CJ25698" s="4"/>
      <c r="CK25698" s="4"/>
      <c r="CL25698" s="4"/>
      <c r="CN25698" s="4"/>
      <c r="CO25698" s="4"/>
      <c r="CP25698" s="4"/>
      <c r="CR25698" s="4"/>
      <c r="CS25698" s="4"/>
      <c r="CT25698" s="4"/>
    </row>
    <row r="25699" spans="8:98">
      <c r="H25699" s="2"/>
      <c r="W25699" s="2"/>
      <c r="BT25699" s="4"/>
      <c r="BU25699" s="4"/>
      <c r="BV25699" s="4"/>
      <c r="BX25699" s="4"/>
      <c r="BY25699" s="4"/>
      <c r="BZ25699" s="4"/>
      <c r="CB25699" s="4"/>
      <c r="CC25699" s="4"/>
      <c r="CD25699" s="4"/>
      <c r="CF25699" s="4"/>
      <c r="CG25699" s="4"/>
      <c r="CH25699" s="4"/>
      <c r="CJ25699" s="4"/>
      <c r="CK25699" s="4"/>
      <c r="CL25699" s="4"/>
      <c r="CN25699" s="4"/>
      <c r="CO25699" s="4"/>
      <c r="CP25699" s="4"/>
      <c r="CR25699" s="4"/>
      <c r="CS25699" s="4"/>
      <c r="CT25699" s="4"/>
    </row>
    <row r="25700" spans="8:98">
      <c r="H25700" s="2"/>
      <c r="W25700" s="2"/>
      <c r="BT25700" s="4"/>
      <c r="BU25700" s="4"/>
      <c r="BV25700" s="4"/>
      <c r="BX25700" s="4"/>
      <c r="BY25700" s="4"/>
      <c r="BZ25700" s="4"/>
      <c r="CB25700" s="4"/>
      <c r="CC25700" s="4"/>
      <c r="CD25700" s="4"/>
      <c r="CF25700" s="4"/>
      <c r="CG25700" s="4"/>
      <c r="CH25700" s="4"/>
      <c r="CJ25700" s="4"/>
      <c r="CK25700" s="4"/>
      <c r="CL25700" s="4"/>
      <c r="CN25700" s="4"/>
      <c r="CO25700" s="4"/>
      <c r="CP25700" s="4"/>
      <c r="CR25700" s="4"/>
      <c r="CS25700" s="4"/>
      <c r="CT25700" s="4"/>
    </row>
    <row r="25701" spans="8:98">
      <c r="H25701" s="2"/>
      <c r="W25701" s="2"/>
      <c r="BT25701" s="4"/>
      <c r="BU25701" s="4"/>
      <c r="BV25701" s="4"/>
      <c r="BX25701" s="4"/>
      <c r="BY25701" s="4"/>
      <c r="BZ25701" s="4"/>
      <c r="CB25701" s="4"/>
      <c r="CC25701" s="4"/>
      <c r="CD25701" s="4"/>
      <c r="CF25701" s="4"/>
      <c r="CG25701" s="4"/>
      <c r="CH25701" s="4"/>
      <c r="CJ25701" s="4"/>
      <c r="CK25701" s="4"/>
      <c r="CL25701" s="4"/>
      <c r="CN25701" s="4"/>
      <c r="CO25701" s="4"/>
      <c r="CP25701" s="4"/>
      <c r="CR25701" s="4"/>
      <c r="CS25701" s="4"/>
      <c r="CT25701" s="4"/>
    </row>
    <row r="25702" spans="8:98">
      <c r="H25702" s="2"/>
      <c r="W25702" s="2"/>
      <c r="BT25702" s="4"/>
      <c r="BU25702" s="4"/>
      <c r="BV25702" s="4"/>
      <c r="BX25702" s="4"/>
      <c r="BY25702" s="4"/>
      <c r="BZ25702" s="4"/>
      <c r="CB25702" s="4"/>
      <c r="CC25702" s="4"/>
      <c r="CD25702" s="4"/>
      <c r="CF25702" s="4"/>
      <c r="CG25702" s="4"/>
      <c r="CH25702" s="4"/>
      <c r="CJ25702" s="4"/>
      <c r="CK25702" s="4"/>
      <c r="CL25702" s="4"/>
      <c r="CN25702" s="4"/>
      <c r="CO25702" s="4"/>
      <c r="CP25702" s="4"/>
      <c r="CR25702" s="4"/>
      <c r="CS25702" s="4"/>
      <c r="CT25702" s="4"/>
    </row>
    <row r="25703" spans="8:98">
      <c r="H25703" s="2"/>
      <c r="W25703" s="2"/>
      <c r="BT25703" s="4"/>
      <c r="BU25703" s="4"/>
      <c r="BV25703" s="4"/>
      <c r="BX25703" s="4"/>
      <c r="BY25703" s="4"/>
      <c r="BZ25703" s="4"/>
      <c r="CB25703" s="4"/>
      <c r="CC25703" s="4"/>
      <c r="CD25703" s="4"/>
      <c r="CF25703" s="4"/>
      <c r="CG25703" s="4"/>
      <c r="CH25703" s="4"/>
      <c r="CJ25703" s="4"/>
      <c r="CK25703" s="4"/>
      <c r="CL25703" s="4"/>
      <c r="CN25703" s="4"/>
      <c r="CO25703" s="4"/>
      <c r="CP25703" s="4"/>
      <c r="CR25703" s="4"/>
      <c r="CS25703" s="4"/>
      <c r="CT25703" s="4"/>
    </row>
    <row r="25704" spans="8:98">
      <c r="H25704" s="2"/>
      <c r="W25704" s="2"/>
      <c r="BT25704" s="4"/>
      <c r="BU25704" s="4"/>
      <c r="BV25704" s="4"/>
      <c r="BX25704" s="4"/>
      <c r="BY25704" s="4"/>
      <c r="BZ25704" s="4"/>
      <c r="CB25704" s="4"/>
      <c r="CC25704" s="4"/>
      <c r="CD25704" s="4"/>
      <c r="CF25704" s="4"/>
      <c r="CG25704" s="4"/>
      <c r="CH25704" s="4"/>
      <c r="CJ25704" s="4"/>
      <c r="CK25704" s="4"/>
      <c r="CL25704" s="4"/>
      <c r="CN25704" s="4"/>
      <c r="CO25704" s="4"/>
      <c r="CP25704" s="4"/>
      <c r="CR25704" s="4"/>
      <c r="CS25704" s="4"/>
      <c r="CT25704" s="4"/>
    </row>
    <row r="25705" spans="8:98">
      <c r="H25705" s="2"/>
      <c r="W25705" s="2"/>
      <c r="BT25705" s="4"/>
      <c r="BU25705" s="4"/>
      <c r="BV25705" s="4"/>
      <c r="BX25705" s="4"/>
      <c r="BY25705" s="4"/>
      <c r="BZ25705" s="4"/>
      <c r="CB25705" s="4"/>
      <c r="CC25705" s="4"/>
      <c r="CD25705" s="4"/>
      <c r="CF25705" s="4"/>
      <c r="CG25705" s="4"/>
      <c r="CH25705" s="4"/>
      <c r="CJ25705" s="4"/>
      <c r="CK25705" s="4"/>
      <c r="CL25705" s="4"/>
      <c r="CN25705" s="4"/>
      <c r="CO25705" s="4"/>
      <c r="CP25705" s="4"/>
      <c r="CR25705" s="4"/>
      <c r="CS25705" s="4"/>
      <c r="CT25705" s="4"/>
    </row>
    <row r="25706" spans="8:98">
      <c r="H25706" s="2"/>
      <c r="W25706" s="2"/>
      <c r="BT25706" s="4"/>
      <c r="BU25706" s="4"/>
      <c r="BV25706" s="4"/>
      <c r="BX25706" s="4"/>
      <c r="BY25706" s="4"/>
      <c r="BZ25706" s="4"/>
      <c r="CB25706" s="4"/>
      <c r="CC25706" s="4"/>
      <c r="CD25706" s="4"/>
      <c r="CF25706" s="4"/>
      <c r="CG25706" s="4"/>
      <c r="CH25706" s="4"/>
      <c r="CJ25706" s="4"/>
      <c r="CK25706" s="4"/>
      <c r="CL25706" s="4"/>
      <c r="CN25706" s="4"/>
      <c r="CO25706" s="4"/>
      <c r="CP25706" s="4"/>
      <c r="CR25706" s="4"/>
      <c r="CS25706" s="4"/>
      <c r="CT25706" s="4"/>
    </row>
    <row r="25707" spans="8:98">
      <c r="H25707" s="2"/>
      <c r="W25707" s="2"/>
      <c r="BT25707" s="4"/>
      <c r="BU25707" s="4"/>
      <c r="BV25707" s="4"/>
      <c r="BX25707" s="4"/>
      <c r="BY25707" s="4"/>
      <c r="BZ25707" s="4"/>
      <c r="CB25707" s="4"/>
      <c r="CC25707" s="4"/>
      <c r="CD25707" s="4"/>
      <c r="CF25707" s="4"/>
      <c r="CG25707" s="4"/>
      <c r="CH25707" s="4"/>
      <c r="CJ25707" s="4"/>
      <c r="CK25707" s="4"/>
      <c r="CL25707" s="4"/>
      <c r="CN25707" s="4"/>
      <c r="CO25707" s="4"/>
      <c r="CP25707" s="4"/>
      <c r="CR25707" s="4"/>
      <c r="CS25707" s="4"/>
      <c r="CT25707" s="4"/>
    </row>
    <row r="25708" spans="8:98">
      <c r="H25708" s="2"/>
      <c r="W25708" s="2"/>
      <c r="BT25708" s="4"/>
      <c r="BU25708" s="4"/>
      <c r="BV25708" s="4"/>
      <c r="BX25708" s="4"/>
      <c r="BY25708" s="4"/>
      <c r="BZ25708" s="4"/>
      <c r="CB25708" s="4"/>
      <c r="CC25708" s="4"/>
      <c r="CD25708" s="4"/>
      <c r="CF25708" s="4"/>
      <c r="CG25708" s="4"/>
      <c r="CH25708" s="4"/>
      <c r="CJ25708" s="4"/>
      <c r="CK25708" s="4"/>
      <c r="CL25708" s="4"/>
      <c r="CN25708" s="4"/>
      <c r="CO25708" s="4"/>
      <c r="CP25708" s="4"/>
      <c r="CR25708" s="4"/>
      <c r="CS25708" s="4"/>
      <c r="CT25708" s="4"/>
    </row>
    <row r="25709" spans="8:98">
      <c r="H25709" s="2"/>
      <c r="W25709" s="2"/>
      <c r="BT25709" s="4"/>
      <c r="BU25709" s="4"/>
      <c r="BV25709" s="4"/>
      <c r="BX25709" s="4"/>
      <c r="BY25709" s="4"/>
      <c r="BZ25709" s="4"/>
      <c r="CB25709" s="4"/>
      <c r="CC25709" s="4"/>
      <c r="CD25709" s="4"/>
      <c r="CF25709" s="4"/>
      <c r="CG25709" s="4"/>
      <c r="CH25709" s="4"/>
      <c r="CJ25709" s="4"/>
      <c r="CK25709" s="4"/>
      <c r="CL25709" s="4"/>
      <c r="CN25709" s="4"/>
      <c r="CO25709" s="4"/>
      <c r="CP25709" s="4"/>
      <c r="CR25709" s="4"/>
      <c r="CS25709" s="4"/>
      <c r="CT25709" s="4"/>
    </row>
    <row r="25710" spans="8:98">
      <c r="H25710" s="2"/>
      <c r="W25710" s="2"/>
      <c r="BT25710" s="4"/>
      <c r="BU25710" s="4"/>
      <c r="BV25710" s="4"/>
      <c r="BX25710" s="4"/>
      <c r="BY25710" s="4"/>
      <c r="BZ25710" s="4"/>
      <c r="CB25710" s="4"/>
      <c r="CC25710" s="4"/>
      <c r="CD25710" s="4"/>
      <c r="CF25710" s="4"/>
      <c r="CG25710" s="4"/>
      <c r="CH25710" s="4"/>
      <c r="CJ25710" s="4"/>
      <c r="CK25710" s="4"/>
      <c r="CL25710" s="4"/>
      <c r="CN25710" s="4"/>
      <c r="CO25710" s="4"/>
      <c r="CP25710" s="4"/>
      <c r="CR25710" s="4"/>
      <c r="CS25710" s="4"/>
      <c r="CT25710" s="4"/>
    </row>
    <row r="25711" spans="8:98">
      <c r="H25711" s="2"/>
      <c r="W25711" s="2"/>
      <c r="BT25711" s="4"/>
      <c r="BU25711" s="4"/>
      <c r="BV25711" s="4"/>
      <c r="BX25711" s="4"/>
      <c r="BY25711" s="4"/>
      <c r="BZ25711" s="4"/>
      <c r="CB25711" s="4"/>
      <c r="CC25711" s="4"/>
      <c r="CD25711" s="4"/>
      <c r="CF25711" s="4"/>
      <c r="CG25711" s="4"/>
      <c r="CH25711" s="4"/>
      <c r="CJ25711" s="4"/>
      <c r="CK25711" s="4"/>
      <c r="CL25711" s="4"/>
      <c r="CN25711" s="4"/>
      <c r="CO25711" s="4"/>
      <c r="CP25711" s="4"/>
      <c r="CR25711" s="4"/>
      <c r="CS25711" s="4"/>
      <c r="CT25711" s="4"/>
    </row>
    <row r="25712" spans="8:98">
      <c r="H25712" s="2"/>
      <c r="W25712" s="2"/>
      <c r="BT25712" s="4"/>
      <c r="BU25712" s="4"/>
      <c r="BV25712" s="4"/>
      <c r="BX25712" s="4"/>
      <c r="BY25712" s="4"/>
      <c r="BZ25712" s="4"/>
      <c r="CB25712" s="4"/>
      <c r="CC25712" s="4"/>
      <c r="CD25712" s="4"/>
      <c r="CF25712" s="4"/>
      <c r="CG25712" s="4"/>
      <c r="CH25712" s="4"/>
      <c r="CJ25712" s="4"/>
      <c r="CK25712" s="4"/>
      <c r="CL25712" s="4"/>
      <c r="CN25712" s="4"/>
      <c r="CO25712" s="4"/>
      <c r="CP25712" s="4"/>
      <c r="CR25712" s="4"/>
      <c r="CS25712" s="4"/>
      <c r="CT25712" s="4"/>
    </row>
    <row r="25713" spans="8:98">
      <c r="H25713" s="2"/>
      <c r="W25713" s="2"/>
      <c r="BT25713" s="4"/>
      <c r="BU25713" s="4"/>
      <c r="BV25713" s="4"/>
      <c r="BX25713" s="4"/>
      <c r="BY25713" s="4"/>
      <c r="BZ25713" s="4"/>
      <c r="CB25713" s="4"/>
      <c r="CC25713" s="4"/>
      <c r="CD25713" s="4"/>
      <c r="CF25713" s="4"/>
      <c r="CG25713" s="4"/>
      <c r="CH25713" s="4"/>
      <c r="CJ25713" s="4"/>
      <c r="CK25713" s="4"/>
      <c r="CL25713" s="4"/>
      <c r="CN25713" s="4"/>
      <c r="CO25713" s="4"/>
      <c r="CP25713" s="4"/>
      <c r="CR25713" s="4"/>
      <c r="CS25713" s="4"/>
      <c r="CT25713" s="4"/>
    </row>
    <row r="25714" spans="8:98">
      <c r="H25714" s="2"/>
      <c r="W25714" s="2"/>
      <c r="BT25714" s="4"/>
      <c r="BU25714" s="4"/>
      <c r="BV25714" s="4"/>
      <c r="BX25714" s="4"/>
      <c r="BY25714" s="4"/>
      <c r="BZ25714" s="4"/>
      <c r="CB25714" s="4"/>
      <c r="CC25714" s="4"/>
      <c r="CD25714" s="4"/>
      <c r="CF25714" s="4"/>
      <c r="CG25714" s="4"/>
      <c r="CH25714" s="4"/>
      <c r="CJ25714" s="4"/>
      <c r="CK25714" s="4"/>
      <c r="CL25714" s="4"/>
      <c r="CN25714" s="4"/>
      <c r="CO25714" s="4"/>
      <c r="CP25714" s="4"/>
      <c r="CR25714" s="4"/>
      <c r="CS25714" s="4"/>
      <c r="CT25714" s="4"/>
    </row>
    <row r="25715" spans="8:98">
      <c r="H25715" s="2"/>
      <c r="W25715" s="2"/>
      <c r="BT25715" s="4"/>
      <c r="BU25715" s="4"/>
      <c r="BV25715" s="4"/>
      <c r="BX25715" s="4"/>
      <c r="BY25715" s="4"/>
      <c r="BZ25715" s="4"/>
      <c r="CB25715" s="4"/>
      <c r="CC25715" s="4"/>
      <c r="CD25715" s="4"/>
      <c r="CF25715" s="4"/>
      <c r="CG25715" s="4"/>
      <c r="CH25715" s="4"/>
      <c r="CJ25715" s="4"/>
      <c r="CK25715" s="4"/>
      <c r="CL25715" s="4"/>
      <c r="CN25715" s="4"/>
      <c r="CO25715" s="4"/>
      <c r="CP25715" s="4"/>
      <c r="CR25715" s="4"/>
      <c r="CS25715" s="4"/>
      <c r="CT25715" s="4"/>
    </row>
    <row r="25716" spans="8:98">
      <c r="H25716" s="2"/>
      <c r="W25716" s="2"/>
      <c r="BT25716" s="4"/>
      <c r="BU25716" s="4"/>
      <c r="BV25716" s="4"/>
      <c r="BX25716" s="4"/>
      <c r="BY25716" s="4"/>
      <c r="BZ25716" s="4"/>
      <c r="CB25716" s="4"/>
      <c r="CC25716" s="4"/>
      <c r="CD25716" s="4"/>
      <c r="CF25716" s="4"/>
      <c r="CG25716" s="4"/>
      <c r="CH25716" s="4"/>
      <c r="CJ25716" s="4"/>
      <c r="CK25716" s="4"/>
      <c r="CL25716" s="4"/>
      <c r="CN25716" s="4"/>
      <c r="CO25716" s="4"/>
      <c r="CP25716" s="4"/>
      <c r="CR25716" s="4"/>
      <c r="CS25716" s="4"/>
      <c r="CT25716" s="4"/>
    </row>
    <row r="25717" spans="8:98">
      <c r="H25717" s="2"/>
      <c r="W25717" s="2"/>
      <c r="BT25717" s="4"/>
      <c r="BU25717" s="4"/>
      <c r="BV25717" s="4"/>
      <c r="BX25717" s="4"/>
      <c r="BY25717" s="4"/>
      <c r="BZ25717" s="4"/>
      <c r="CB25717" s="4"/>
      <c r="CC25717" s="4"/>
      <c r="CD25717" s="4"/>
      <c r="CF25717" s="4"/>
      <c r="CG25717" s="4"/>
      <c r="CH25717" s="4"/>
      <c r="CJ25717" s="4"/>
      <c r="CK25717" s="4"/>
      <c r="CL25717" s="4"/>
      <c r="CN25717" s="4"/>
      <c r="CO25717" s="4"/>
      <c r="CP25717" s="4"/>
      <c r="CR25717" s="4"/>
      <c r="CS25717" s="4"/>
      <c r="CT25717" s="4"/>
    </row>
    <row r="25718" spans="8:98">
      <c r="H25718" s="2"/>
      <c r="W25718" s="2"/>
      <c r="BT25718" s="4"/>
      <c r="BU25718" s="4"/>
      <c r="BV25718" s="4"/>
      <c r="BX25718" s="4"/>
      <c r="BY25718" s="4"/>
      <c r="BZ25718" s="4"/>
      <c r="CB25718" s="4"/>
      <c r="CC25718" s="4"/>
      <c r="CD25718" s="4"/>
      <c r="CF25718" s="4"/>
      <c r="CG25718" s="4"/>
      <c r="CH25718" s="4"/>
      <c r="CJ25718" s="4"/>
      <c r="CK25718" s="4"/>
      <c r="CL25718" s="4"/>
      <c r="CN25718" s="4"/>
      <c r="CO25718" s="4"/>
      <c r="CP25718" s="4"/>
      <c r="CR25718" s="4"/>
      <c r="CS25718" s="4"/>
      <c r="CT25718" s="4"/>
    </row>
    <row r="25719" spans="8:98">
      <c r="H25719" s="2"/>
      <c r="W25719" s="2"/>
      <c r="BT25719" s="4"/>
      <c r="BU25719" s="4"/>
      <c r="BV25719" s="4"/>
      <c r="BX25719" s="4"/>
      <c r="BY25719" s="4"/>
      <c r="BZ25719" s="4"/>
      <c r="CB25719" s="4"/>
      <c r="CC25719" s="4"/>
      <c r="CD25719" s="4"/>
      <c r="CF25719" s="4"/>
      <c r="CG25719" s="4"/>
      <c r="CH25719" s="4"/>
      <c r="CJ25719" s="4"/>
      <c r="CK25719" s="4"/>
      <c r="CL25719" s="4"/>
      <c r="CN25719" s="4"/>
      <c r="CO25719" s="4"/>
      <c r="CP25719" s="4"/>
      <c r="CR25719" s="4"/>
      <c r="CS25719" s="4"/>
      <c r="CT25719" s="4"/>
    </row>
    <row r="25720" spans="8:98">
      <c r="H25720" s="2"/>
      <c r="W25720" s="2"/>
      <c r="BT25720" s="4"/>
      <c r="BU25720" s="4"/>
      <c r="BV25720" s="4"/>
      <c r="BX25720" s="4"/>
      <c r="BY25720" s="4"/>
      <c r="BZ25720" s="4"/>
      <c r="CB25720" s="4"/>
      <c r="CC25720" s="4"/>
      <c r="CD25720" s="4"/>
      <c r="CF25720" s="4"/>
      <c r="CG25720" s="4"/>
      <c r="CH25720" s="4"/>
      <c r="CJ25720" s="4"/>
      <c r="CK25720" s="4"/>
      <c r="CL25720" s="4"/>
      <c r="CN25720" s="4"/>
      <c r="CO25720" s="4"/>
      <c r="CP25720" s="4"/>
      <c r="CR25720" s="4"/>
      <c r="CS25720" s="4"/>
      <c r="CT25720" s="4"/>
    </row>
    <row r="25721" spans="8:98">
      <c r="H25721" s="2"/>
      <c r="W25721" s="2"/>
      <c r="BT25721" s="4"/>
      <c r="BU25721" s="4"/>
      <c r="BV25721" s="4"/>
      <c r="BX25721" s="4"/>
      <c r="BY25721" s="4"/>
      <c r="BZ25721" s="4"/>
      <c r="CB25721" s="4"/>
      <c r="CC25721" s="4"/>
      <c r="CD25721" s="4"/>
      <c r="CF25721" s="4"/>
      <c r="CG25721" s="4"/>
      <c r="CH25721" s="4"/>
      <c r="CJ25721" s="4"/>
      <c r="CK25721" s="4"/>
      <c r="CL25721" s="4"/>
      <c r="CN25721" s="4"/>
      <c r="CO25721" s="4"/>
      <c r="CP25721" s="4"/>
      <c r="CR25721" s="4"/>
      <c r="CS25721" s="4"/>
      <c r="CT25721" s="4"/>
    </row>
    <row r="25722" spans="8:98">
      <c r="H25722" s="2"/>
      <c r="W25722" s="2"/>
      <c r="BT25722" s="4"/>
      <c r="BU25722" s="4"/>
      <c r="BV25722" s="4"/>
      <c r="BX25722" s="4"/>
      <c r="BY25722" s="4"/>
      <c r="BZ25722" s="4"/>
      <c r="CB25722" s="4"/>
      <c r="CC25722" s="4"/>
      <c r="CD25722" s="4"/>
      <c r="CF25722" s="4"/>
      <c r="CG25722" s="4"/>
      <c r="CH25722" s="4"/>
      <c r="CJ25722" s="4"/>
      <c r="CK25722" s="4"/>
      <c r="CL25722" s="4"/>
      <c r="CN25722" s="4"/>
      <c r="CO25722" s="4"/>
      <c r="CP25722" s="4"/>
      <c r="CR25722" s="4"/>
      <c r="CS25722" s="4"/>
      <c r="CT25722" s="4"/>
    </row>
    <row r="25723" spans="8:98">
      <c r="H25723" s="2"/>
      <c r="W25723" s="2"/>
      <c r="BT25723" s="4"/>
      <c r="BU25723" s="4"/>
      <c r="BV25723" s="4"/>
      <c r="BX25723" s="4"/>
      <c r="BY25723" s="4"/>
      <c r="BZ25723" s="4"/>
      <c r="CB25723" s="4"/>
      <c r="CC25723" s="4"/>
      <c r="CD25723" s="4"/>
      <c r="CF25723" s="4"/>
      <c r="CG25723" s="4"/>
      <c r="CH25723" s="4"/>
      <c r="CJ25723" s="4"/>
      <c r="CK25723" s="4"/>
      <c r="CL25723" s="4"/>
      <c r="CN25723" s="4"/>
      <c r="CO25723" s="4"/>
      <c r="CP25723" s="4"/>
      <c r="CR25723" s="4"/>
      <c r="CS25723" s="4"/>
      <c r="CT25723" s="4"/>
    </row>
    <row r="25724" spans="8:98">
      <c r="H25724" s="2"/>
      <c r="W25724" s="2"/>
      <c r="BT25724" s="4"/>
      <c r="BU25724" s="4"/>
      <c r="BV25724" s="4"/>
      <c r="BX25724" s="4"/>
      <c r="BY25724" s="4"/>
      <c r="BZ25724" s="4"/>
      <c r="CB25724" s="4"/>
      <c r="CC25724" s="4"/>
      <c r="CD25724" s="4"/>
      <c r="CF25724" s="4"/>
      <c r="CG25724" s="4"/>
      <c r="CH25724" s="4"/>
      <c r="CJ25724" s="4"/>
      <c r="CK25724" s="4"/>
      <c r="CL25724" s="4"/>
      <c r="CN25724" s="4"/>
      <c r="CO25724" s="4"/>
      <c r="CP25724" s="4"/>
      <c r="CR25724" s="4"/>
      <c r="CS25724" s="4"/>
      <c r="CT25724" s="4"/>
    </row>
    <row r="25725" spans="8:98">
      <c r="H25725" s="2"/>
      <c r="W25725" s="2"/>
      <c r="BT25725" s="4"/>
      <c r="BU25725" s="4"/>
      <c r="BV25725" s="4"/>
      <c r="BX25725" s="4"/>
      <c r="BY25725" s="4"/>
      <c r="BZ25725" s="4"/>
      <c r="CB25725" s="4"/>
      <c r="CC25725" s="4"/>
      <c r="CD25725" s="4"/>
      <c r="CF25725" s="4"/>
      <c r="CG25725" s="4"/>
      <c r="CH25725" s="4"/>
      <c r="CJ25725" s="4"/>
      <c r="CK25725" s="4"/>
      <c r="CL25725" s="4"/>
      <c r="CN25725" s="4"/>
      <c r="CO25725" s="4"/>
      <c r="CP25725" s="4"/>
      <c r="CR25725" s="4"/>
      <c r="CS25725" s="4"/>
      <c r="CT25725" s="4"/>
    </row>
    <row r="25726" spans="8:98">
      <c r="H25726" s="2"/>
      <c r="W25726" s="2"/>
      <c r="BT25726" s="4"/>
      <c r="BU25726" s="4"/>
      <c r="BV25726" s="4"/>
      <c r="BX25726" s="4"/>
      <c r="BY25726" s="4"/>
      <c r="BZ25726" s="4"/>
      <c r="CB25726" s="4"/>
      <c r="CC25726" s="4"/>
      <c r="CD25726" s="4"/>
      <c r="CF25726" s="4"/>
      <c r="CG25726" s="4"/>
      <c r="CH25726" s="4"/>
      <c r="CJ25726" s="4"/>
      <c r="CK25726" s="4"/>
      <c r="CL25726" s="4"/>
      <c r="CN25726" s="4"/>
      <c r="CO25726" s="4"/>
      <c r="CP25726" s="4"/>
      <c r="CR25726" s="4"/>
      <c r="CS25726" s="4"/>
      <c r="CT25726" s="4"/>
    </row>
    <row r="25727" spans="8:98">
      <c r="H25727" s="2"/>
      <c r="W25727" s="2"/>
      <c r="BT25727" s="4"/>
      <c r="BU25727" s="4"/>
      <c r="BV25727" s="4"/>
      <c r="BX25727" s="4"/>
      <c r="BY25727" s="4"/>
      <c r="BZ25727" s="4"/>
      <c r="CB25727" s="4"/>
      <c r="CC25727" s="4"/>
      <c r="CD25727" s="4"/>
      <c r="CF25727" s="4"/>
      <c r="CG25727" s="4"/>
      <c r="CH25727" s="4"/>
      <c r="CJ25727" s="4"/>
      <c r="CK25727" s="4"/>
      <c r="CL25727" s="4"/>
      <c r="CN25727" s="4"/>
      <c r="CO25727" s="4"/>
      <c r="CP25727" s="4"/>
      <c r="CR25727" s="4"/>
      <c r="CS25727" s="4"/>
      <c r="CT25727" s="4"/>
    </row>
    <row r="25728" spans="8:98">
      <c r="H25728" s="2"/>
      <c r="W25728" s="2"/>
      <c r="BT25728" s="4"/>
      <c r="BU25728" s="4"/>
      <c r="BV25728" s="4"/>
      <c r="BX25728" s="4"/>
      <c r="BY25728" s="4"/>
      <c r="BZ25728" s="4"/>
      <c r="CB25728" s="4"/>
      <c r="CC25728" s="4"/>
      <c r="CD25728" s="4"/>
      <c r="CF25728" s="4"/>
      <c r="CG25728" s="4"/>
      <c r="CH25728" s="4"/>
      <c r="CJ25728" s="4"/>
      <c r="CK25728" s="4"/>
      <c r="CL25728" s="4"/>
      <c r="CN25728" s="4"/>
      <c r="CO25728" s="4"/>
      <c r="CP25728" s="4"/>
      <c r="CR25728" s="4"/>
      <c r="CS25728" s="4"/>
      <c r="CT25728" s="4"/>
    </row>
    <row r="25729" spans="8:98">
      <c r="H25729" s="2"/>
      <c r="W25729" s="2"/>
      <c r="BT25729" s="4"/>
      <c r="BU25729" s="4"/>
      <c r="BV25729" s="4"/>
      <c r="BX25729" s="4"/>
      <c r="BY25729" s="4"/>
      <c r="BZ25729" s="4"/>
      <c r="CB25729" s="4"/>
      <c r="CC25729" s="4"/>
      <c r="CD25729" s="4"/>
      <c r="CF25729" s="4"/>
      <c r="CG25729" s="4"/>
      <c r="CH25729" s="4"/>
      <c r="CJ25729" s="4"/>
      <c r="CK25729" s="4"/>
      <c r="CL25729" s="4"/>
      <c r="CN25729" s="4"/>
      <c r="CO25729" s="4"/>
      <c r="CP25729" s="4"/>
      <c r="CR25729" s="4"/>
      <c r="CS25729" s="4"/>
      <c r="CT25729" s="4"/>
    </row>
    <row r="25730" spans="8:98">
      <c r="H25730" s="2"/>
      <c r="W25730" s="2"/>
      <c r="BT25730" s="4"/>
      <c r="BU25730" s="4"/>
      <c r="BV25730" s="4"/>
      <c r="BX25730" s="4"/>
      <c r="BY25730" s="4"/>
      <c r="BZ25730" s="4"/>
      <c r="CB25730" s="4"/>
      <c r="CC25730" s="4"/>
      <c r="CD25730" s="4"/>
      <c r="CF25730" s="4"/>
      <c r="CG25730" s="4"/>
      <c r="CH25730" s="4"/>
      <c r="CJ25730" s="4"/>
      <c r="CK25730" s="4"/>
      <c r="CL25730" s="4"/>
      <c r="CN25730" s="4"/>
      <c r="CO25730" s="4"/>
      <c r="CP25730" s="4"/>
      <c r="CR25730" s="4"/>
      <c r="CS25730" s="4"/>
      <c r="CT25730" s="4"/>
    </row>
    <row r="25731" spans="8:98">
      <c r="H25731" s="2"/>
      <c r="W25731" s="2"/>
      <c r="BT25731" s="4"/>
      <c r="BU25731" s="4"/>
      <c r="BV25731" s="4"/>
      <c r="BX25731" s="4"/>
      <c r="BY25731" s="4"/>
      <c r="BZ25731" s="4"/>
      <c r="CB25731" s="4"/>
      <c r="CC25731" s="4"/>
      <c r="CD25731" s="4"/>
      <c r="CF25731" s="4"/>
      <c r="CG25731" s="4"/>
      <c r="CH25731" s="4"/>
      <c r="CJ25731" s="4"/>
      <c r="CK25731" s="4"/>
      <c r="CL25731" s="4"/>
      <c r="CN25731" s="4"/>
      <c r="CO25731" s="4"/>
      <c r="CP25731" s="4"/>
      <c r="CR25731" s="4"/>
      <c r="CS25731" s="4"/>
      <c r="CT25731" s="4"/>
    </row>
    <row r="25732" spans="8:98">
      <c r="H25732" s="2"/>
      <c r="W25732" s="2"/>
      <c r="BT25732" s="4"/>
      <c r="BU25732" s="4"/>
      <c r="BV25732" s="4"/>
      <c r="BX25732" s="4"/>
      <c r="BY25732" s="4"/>
      <c r="BZ25732" s="4"/>
      <c r="CB25732" s="4"/>
      <c r="CC25732" s="4"/>
      <c r="CD25732" s="4"/>
      <c r="CF25732" s="4"/>
      <c r="CG25732" s="4"/>
      <c r="CH25732" s="4"/>
      <c r="CJ25732" s="4"/>
      <c r="CK25732" s="4"/>
      <c r="CL25732" s="4"/>
      <c r="CN25732" s="4"/>
      <c r="CO25732" s="4"/>
      <c r="CP25732" s="4"/>
      <c r="CR25732" s="4"/>
      <c r="CS25732" s="4"/>
      <c r="CT25732" s="4"/>
    </row>
    <row r="25733" spans="8:98">
      <c r="H25733" s="2"/>
      <c r="W25733" s="2"/>
      <c r="BT25733" s="4"/>
      <c r="BU25733" s="4"/>
      <c r="BV25733" s="4"/>
      <c r="BX25733" s="4"/>
      <c r="BY25733" s="4"/>
      <c r="BZ25733" s="4"/>
      <c r="CB25733" s="4"/>
      <c r="CC25733" s="4"/>
      <c r="CD25733" s="4"/>
      <c r="CF25733" s="4"/>
      <c r="CG25733" s="4"/>
      <c r="CH25733" s="4"/>
      <c r="CJ25733" s="4"/>
      <c r="CK25733" s="4"/>
      <c r="CL25733" s="4"/>
      <c r="CN25733" s="4"/>
      <c r="CO25733" s="4"/>
      <c r="CP25733" s="4"/>
      <c r="CR25733" s="4"/>
      <c r="CS25733" s="4"/>
      <c r="CT25733" s="4"/>
    </row>
    <row r="25734" spans="8:98">
      <c r="H25734" s="2"/>
      <c r="W25734" s="2"/>
      <c r="BT25734" s="4"/>
      <c r="BU25734" s="4"/>
      <c r="BV25734" s="4"/>
      <c r="BX25734" s="4"/>
      <c r="BY25734" s="4"/>
      <c r="BZ25734" s="4"/>
      <c r="CB25734" s="4"/>
      <c r="CC25734" s="4"/>
      <c r="CD25734" s="4"/>
      <c r="CF25734" s="4"/>
      <c r="CG25734" s="4"/>
      <c r="CH25734" s="4"/>
      <c r="CJ25734" s="4"/>
      <c r="CK25734" s="4"/>
      <c r="CL25734" s="4"/>
      <c r="CN25734" s="4"/>
      <c r="CO25734" s="4"/>
      <c r="CP25734" s="4"/>
      <c r="CR25734" s="4"/>
      <c r="CS25734" s="4"/>
      <c r="CT25734" s="4"/>
    </row>
    <row r="25735" spans="8:98">
      <c r="H25735" s="2"/>
      <c r="W25735" s="2"/>
      <c r="BT25735" s="4"/>
      <c r="BU25735" s="4"/>
      <c r="BV25735" s="4"/>
      <c r="BX25735" s="4"/>
      <c r="BY25735" s="4"/>
      <c r="BZ25735" s="4"/>
      <c r="CB25735" s="4"/>
      <c r="CC25735" s="4"/>
      <c r="CD25735" s="4"/>
      <c r="CF25735" s="4"/>
      <c r="CG25735" s="4"/>
      <c r="CH25735" s="4"/>
      <c r="CJ25735" s="4"/>
      <c r="CK25735" s="4"/>
      <c r="CL25735" s="4"/>
      <c r="CN25735" s="4"/>
      <c r="CO25735" s="4"/>
      <c r="CP25735" s="4"/>
      <c r="CR25735" s="4"/>
      <c r="CS25735" s="4"/>
      <c r="CT25735" s="4"/>
    </row>
    <row r="25736" spans="8:98">
      <c r="H25736" s="2"/>
      <c r="W25736" s="2"/>
      <c r="BT25736" s="4"/>
      <c r="BU25736" s="4"/>
      <c r="BV25736" s="4"/>
      <c r="BX25736" s="4"/>
      <c r="BY25736" s="4"/>
      <c r="BZ25736" s="4"/>
      <c r="CB25736" s="4"/>
      <c r="CC25736" s="4"/>
      <c r="CD25736" s="4"/>
      <c r="CF25736" s="4"/>
      <c r="CG25736" s="4"/>
      <c r="CH25736" s="4"/>
      <c r="CJ25736" s="4"/>
      <c r="CK25736" s="4"/>
      <c r="CL25736" s="4"/>
      <c r="CN25736" s="4"/>
      <c r="CO25736" s="4"/>
      <c r="CP25736" s="4"/>
      <c r="CR25736" s="4"/>
      <c r="CS25736" s="4"/>
      <c r="CT25736" s="4"/>
    </row>
    <row r="25737" spans="8:98">
      <c r="H25737" s="2"/>
      <c r="W25737" s="2"/>
      <c r="BT25737" s="4"/>
      <c r="BU25737" s="4"/>
      <c r="BV25737" s="4"/>
      <c r="BX25737" s="4"/>
      <c r="BY25737" s="4"/>
      <c r="BZ25737" s="4"/>
      <c r="CB25737" s="4"/>
      <c r="CC25737" s="4"/>
      <c r="CD25737" s="4"/>
      <c r="CF25737" s="4"/>
      <c r="CG25737" s="4"/>
      <c r="CH25737" s="4"/>
      <c r="CJ25737" s="4"/>
      <c r="CK25737" s="4"/>
      <c r="CL25737" s="4"/>
      <c r="CN25737" s="4"/>
      <c r="CO25737" s="4"/>
      <c r="CP25737" s="4"/>
      <c r="CR25737" s="4"/>
      <c r="CS25737" s="4"/>
      <c r="CT25737" s="4"/>
    </row>
    <row r="25738" spans="8:98">
      <c r="H25738" s="2"/>
      <c r="W25738" s="2"/>
      <c r="BT25738" s="4"/>
      <c r="BU25738" s="4"/>
      <c r="BV25738" s="4"/>
      <c r="BX25738" s="4"/>
      <c r="BY25738" s="4"/>
      <c r="BZ25738" s="4"/>
      <c r="CB25738" s="4"/>
      <c r="CC25738" s="4"/>
      <c r="CD25738" s="4"/>
      <c r="CF25738" s="4"/>
      <c r="CG25738" s="4"/>
      <c r="CH25738" s="4"/>
      <c r="CJ25738" s="4"/>
      <c r="CK25738" s="4"/>
      <c r="CL25738" s="4"/>
      <c r="CN25738" s="4"/>
      <c r="CO25738" s="4"/>
      <c r="CP25738" s="4"/>
      <c r="CR25738" s="4"/>
      <c r="CS25738" s="4"/>
      <c r="CT25738" s="4"/>
    </row>
    <row r="25739" spans="8:98">
      <c r="H25739" s="2"/>
      <c r="W25739" s="2"/>
      <c r="BT25739" s="4"/>
      <c r="BU25739" s="4"/>
      <c r="BV25739" s="4"/>
      <c r="BX25739" s="4"/>
      <c r="BY25739" s="4"/>
      <c r="BZ25739" s="4"/>
      <c r="CB25739" s="4"/>
      <c r="CC25739" s="4"/>
      <c r="CD25739" s="4"/>
      <c r="CF25739" s="4"/>
      <c r="CG25739" s="4"/>
      <c r="CH25739" s="4"/>
      <c r="CJ25739" s="4"/>
      <c r="CK25739" s="4"/>
      <c r="CL25739" s="4"/>
      <c r="CN25739" s="4"/>
      <c r="CO25739" s="4"/>
      <c r="CP25739" s="4"/>
      <c r="CR25739" s="4"/>
      <c r="CS25739" s="4"/>
      <c r="CT25739" s="4"/>
    </row>
    <row r="25740" spans="8:98">
      <c r="H25740" s="2"/>
      <c r="W25740" s="2"/>
      <c r="BT25740" s="4"/>
      <c r="BU25740" s="4"/>
      <c r="BV25740" s="4"/>
      <c r="BX25740" s="4"/>
      <c r="BY25740" s="4"/>
      <c r="BZ25740" s="4"/>
      <c r="CB25740" s="4"/>
      <c r="CC25740" s="4"/>
      <c r="CD25740" s="4"/>
      <c r="CF25740" s="4"/>
      <c r="CG25740" s="4"/>
      <c r="CH25740" s="4"/>
      <c r="CJ25740" s="4"/>
      <c r="CK25740" s="4"/>
      <c r="CL25740" s="4"/>
      <c r="CN25740" s="4"/>
      <c r="CO25740" s="4"/>
      <c r="CP25740" s="4"/>
      <c r="CR25740" s="4"/>
      <c r="CS25740" s="4"/>
      <c r="CT25740" s="4"/>
    </row>
    <row r="25741" spans="8:98">
      <c r="H25741" s="2"/>
      <c r="W25741" s="2"/>
      <c r="BT25741" s="4"/>
      <c r="BU25741" s="4"/>
      <c r="BV25741" s="4"/>
      <c r="BX25741" s="4"/>
      <c r="BY25741" s="4"/>
      <c r="BZ25741" s="4"/>
      <c r="CB25741" s="4"/>
      <c r="CC25741" s="4"/>
      <c r="CD25741" s="4"/>
      <c r="CF25741" s="4"/>
      <c r="CG25741" s="4"/>
      <c r="CH25741" s="4"/>
      <c r="CJ25741" s="4"/>
      <c r="CK25741" s="4"/>
      <c r="CL25741" s="4"/>
      <c r="CN25741" s="4"/>
      <c r="CO25741" s="4"/>
      <c r="CP25741" s="4"/>
      <c r="CR25741" s="4"/>
      <c r="CS25741" s="4"/>
      <c r="CT25741" s="4"/>
    </row>
    <row r="25742" spans="8:98">
      <c r="H25742" s="2"/>
      <c r="W25742" s="2"/>
      <c r="BT25742" s="4"/>
      <c r="BU25742" s="4"/>
      <c r="BV25742" s="4"/>
      <c r="BX25742" s="4"/>
      <c r="BY25742" s="4"/>
      <c r="BZ25742" s="4"/>
      <c r="CB25742" s="4"/>
      <c r="CC25742" s="4"/>
      <c r="CD25742" s="4"/>
      <c r="CF25742" s="4"/>
      <c r="CG25742" s="4"/>
      <c r="CH25742" s="4"/>
      <c r="CJ25742" s="4"/>
      <c r="CK25742" s="4"/>
      <c r="CL25742" s="4"/>
      <c r="CN25742" s="4"/>
      <c r="CO25742" s="4"/>
      <c r="CP25742" s="4"/>
      <c r="CR25742" s="4"/>
      <c r="CS25742" s="4"/>
      <c r="CT25742" s="4"/>
    </row>
    <row r="25743" spans="8:98">
      <c r="H25743" s="2"/>
      <c r="W25743" s="2"/>
      <c r="BT25743" s="4"/>
      <c r="BU25743" s="4"/>
      <c r="BV25743" s="4"/>
      <c r="BX25743" s="4"/>
      <c r="BY25743" s="4"/>
      <c r="BZ25743" s="4"/>
      <c r="CB25743" s="4"/>
      <c r="CC25743" s="4"/>
      <c r="CD25743" s="4"/>
      <c r="CF25743" s="4"/>
      <c r="CG25743" s="4"/>
      <c r="CH25743" s="4"/>
      <c r="CJ25743" s="4"/>
      <c r="CK25743" s="4"/>
      <c r="CL25743" s="4"/>
      <c r="CN25743" s="4"/>
      <c r="CO25743" s="4"/>
      <c r="CP25743" s="4"/>
      <c r="CR25743" s="4"/>
      <c r="CS25743" s="4"/>
      <c r="CT25743" s="4"/>
    </row>
    <row r="25744" spans="8:98">
      <c r="H25744" s="2"/>
      <c r="W25744" s="2"/>
      <c r="BT25744" s="4"/>
      <c r="BU25744" s="4"/>
      <c r="BV25744" s="4"/>
      <c r="BX25744" s="4"/>
      <c r="BY25744" s="4"/>
      <c r="BZ25744" s="4"/>
      <c r="CB25744" s="4"/>
      <c r="CC25744" s="4"/>
      <c r="CD25744" s="4"/>
      <c r="CF25744" s="4"/>
      <c r="CG25744" s="4"/>
      <c r="CH25744" s="4"/>
      <c r="CJ25744" s="4"/>
      <c r="CK25744" s="4"/>
      <c r="CL25744" s="4"/>
      <c r="CN25744" s="4"/>
      <c r="CO25744" s="4"/>
      <c r="CP25744" s="4"/>
      <c r="CR25744" s="4"/>
      <c r="CS25744" s="4"/>
      <c r="CT25744" s="4"/>
    </row>
    <row r="25745" spans="8:98">
      <c r="H25745" s="2"/>
      <c r="W25745" s="2"/>
      <c r="BT25745" s="4"/>
      <c r="BU25745" s="4"/>
      <c r="BV25745" s="4"/>
      <c r="BX25745" s="4"/>
      <c r="BY25745" s="4"/>
      <c r="BZ25745" s="4"/>
      <c r="CB25745" s="4"/>
      <c r="CC25745" s="4"/>
      <c r="CD25745" s="4"/>
      <c r="CF25745" s="4"/>
      <c r="CG25745" s="4"/>
      <c r="CH25745" s="4"/>
      <c r="CJ25745" s="4"/>
      <c r="CK25745" s="4"/>
      <c r="CL25745" s="4"/>
      <c r="CN25745" s="4"/>
      <c r="CO25745" s="4"/>
      <c r="CP25745" s="4"/>
      <c r="CR25745" s="4"/>
      <c r="CS25745" s="4"/>
      <c r="CT25745" s="4"/>
    </row>
    <row r="25746" spans="8:98">
      <c r="H25746" s="2"/>
      <c r="W25746" s="2"/>
      <c r="BT25746" s="4"/>
      <c r="BU25746" s="4"/>
      <c r="BV25746" s="4"/>
      <c r="BX25746" s="4"/>
      <c r="BY25746" s="4"/>
      <c r="BZ25746" s="4"/>
      <c r="CB25746" s="4"/>
      <c r="CC25746" s="4"/>
      <c r="CD25746" s="4"/>
      <c r="CF25746" s="4"/>
      <c r="CG25746" s="4"/>
      <c r="CH25746" s="4"/>
      <c r="CJ25746" s="4"/>
      <c r="CK25746" s="4"/>
      <c r="CL25746" s="4"/>
      <c r="CN25746" s="4"/>
      <c r="CO25746" s="4"/>
      <c r="CP25746" s="4"/>
      <c r="CR25746" s="4"/>
      <c r="CS25746" s="4"/>
      <c r="CT25746" s="4"/>
    </row>
    <row r="25747" spans="8:98">
      <c r="H25747" s="2"/>
      <c r="W25747" s="2"/>
      <c r="BT25747" s="4"/>
      <c r="BU25747" s="4"/>
      <c r="BV25747" s="4"/>
      <c r="BX25747" s="4"/>
      <c r="BY25747" s="4"/>
      <c r="BZ25747" s="4"/>
      <c r="CB25747" s="4"/>
      <c r="CC25747" s="4"/>
      <c r="CD25747" s="4"/>
      <c r="CF25747" s="4"/>
      <c r="CG25747" s="4"/>
      <c r="CH25747" s="4"/>
      <c r="CJ25747" s="4"/>
      <c r="CK25747" s="4"/>
      <c r="CL25747" s="4"/>
      <c r="CN25747" s="4"/>
      <c r="CO25747" s="4"/>
      <c r="CP25747" s="4"/>
      <c r="CR25747" s="4"/>
      <c r="CS25747" s="4"/>
      <c r="CT25747" s="4"/>
    </row>
    <row r="25748" spans="8:98">
      <c r="H25748" s="2"/>
      <c r="W25748" s="2"/>
      <c r="BT25748" s="4"/>
      <c r="BU25748" s="4"/>
      <c r="BV25748" s="4"/>
      <c r="BX25748" s="4"/>
      <c r="BY25748" s="4"/>
      <c r="BZ25748" s="4"/>
      <c r="CB25748" s="4"/>
      <c r="CC25748" s="4"/>
      <c r="CD25748" s="4"/>
      <c r="CF25748" s="4"/>
      <c r="CG25748" s="4"/>
      <c r="CH25748" s="4"/>
      <c r="CJ25748" s="4"/>
      <c r="CK25748" s="4"/>
      <c r="CL25748" s="4"/>
      <c r="CN25748" s="4"/>
      <c r="CO25748" s="4"/>
      <c r="CP25748" s="4"/>
      <c r="CR25748" s="4"/>
      <c r="CS25748" s="4"/>
      <c r="CT25748" s="4"/>
    </row>
    <row r="25749" spans="8:98">
      <c r="H25749" s="2"/>
      <c r="W25749" s="2"/>
      <c r="BT25749" s="4"/>
      <c r="BU25749" s="4"/>
      <c r="BV25749" s="4"/>
      <c r="BX25749" s="4"/>
      <c r="BY25749" s="4"/>
      <c r="BZ25749" s="4"/>
      <c r="CB25749" s="4"/>
      <c r="CC25749" s="4"/>
      <c r="CD25749" s="4"/>
      <c r="CF25749" s="4"/>
      <c r="CG25749" s="4"/>
      <c r="CH25749" s="4"/>
      <c r="CJ25749" s="4"/>
      <c r="CK25749" s="4"/>
      <c r="CL25749" s="4"/>
      <c r="CN25749" s="4"/>
      <c r="CO25749" s="4"/>
      <c r="CP25749" s="4"/>
      <c r="CR25749" s="4"/>
      <c r="CS25749" s="4"/>
      <c r="CT25749" s="4"/>
    </row>
    <row r="25750" spans="8:98">
      <c r="H25750" s="2"/>
      <c r="W25750" s="2"/>
      <c r="BT25750" s="4"/>
      <c r="BU25750" s="4"/>
      <c r="BV25750" s="4"/>
      <c r="BX25750" s="4"/>
      <c r="BY25750" s="4"/>
      <c r="BZ25750" s="4"/>
      <c r="CB25750" s="4"/>
      <c r="CC25750" s="4"/>
      <c r="CD25750" s="4"/>
      <c r="CF25750" s="4"/>
      <c r="CG25750" s="4"/>
      <c r="CH25750" s="4"/>
      <c r="CJ25750" s="4"/>
      <c r="CK25750" s="4"/>
      <c r="CL25750" s="4"/>
      <c r="CN25750" s="4"/>
      <c r="CO25750" s="4"/>
      <c r="CP25750" s="4"/>
      <c r="CR25750" s="4"/>
      <c r="CS25750" s="4"/>
      <c r="CT25750" s="4"/>
    </row>
    <row r="25751" spans="8:98">
      <c r="H25751" s="2"/>
      <c r="W25751" s="2"/>
      <c r="BT25751" s="4"/>
      <c r="BU25751" s="4"/>
      <c r="BV25751" s="4"/>
      <c r="BX25751" s="4"/>
      <c r="BY25751" s="4"/>
      <c r="BZ25751" s="4"/>
      <c r="CB25751" s="4"/>
      <c r="CC25751" s="4"/>
      <c r="CD25751" s="4"/>
      <c r="CF25751" s="4"/>
      <c r="CG25751" s="4"/>
      <c r="CH25751" s="4"/>
      <c r="CJ25751" s="4"/>
      <c r="CK25751" s="4"/>
      <c r="CL25751" s="4"/>
      <c r="CN25751" s="4"/>
      <c r="CO25751" s="4"/>
      <c r="CP25751" s="4"/>
      <c r="CR25751" s="4"/>
      <c r="CS25751" s="4"/>
      <c r="CT25751" s="4"/>
    </row>
    <row r="25752" spans="8:98">
      <c r="H25752" s="2"/>
      <c r="W25752" s="2"/>
      <c r="BT25752" s="4"/>
      <c r="BU25752" s="4"/>
      <c r="BV25752" s="4"/>
      <c r="BX25752" s="4"/>
      <c r="BY25752" s="4"/>
      <c r="BZ25752" s="4"/>
      <c r="CB25752" s="4"/>
      <c r="CC25752" s="4"/>
      <c r="CD25752" s="4"/>
      <c r="CF25752" s="4"/>
      <c r="CG25752" s="4"/>
      <c r="CH25752" s="4"/>
      <c r="CJ25752" s="4"/>
      <c r="CK25752" s="4"/>
      <c r="CL25752" s="4"/>
      <c r="CN25752" s="4"/>
      <c r="CO25752" s="4"/>
      <c r="CP25752" s="4"/>
      <c r="CR25752" s="4"/>
      <c r="CS25752" s="4"/>
      <c r="CT25752" s="4"/>
    </row>
    <row r="25753" spans="8:98">
      <c r="H25753" s="2"/>
      <c r="W25753" s="2"/>
      <c r="BT25753" s="4"/>
      <c r="BU25753" s="4"/>
      <c r="BV25753" s="4"/>
      <c r="BX25753" s="4"/>
      <c r="BY25753" s="4"/>
      <c r="BZ25753" s="4"/>
      <c r="CB25753" s="4"/>
      <c r="CC25753" s="4"/>
      <c r="CD25753" s="4"/>
      <c r="CF25753" s="4"/>
      <c r="CG25753" s="4"/>
      <c r="CH25753" s="4"/>
      <c r="CJ25753" s="4"/>
      <c r="CK25753" s="4"/>
      <c r="CL25753" s="4"/>
      <c r="CN25753" s="4"/>
      <c r="CO25753" s="4"/>
      <c r="CP25753" s="4"/>
      <c r="CR25753" s="4"/>
      <c r="CS25753" s="4"/>
      <c r="CT25753" s="4"/>
    </row>
    <row r="25754" spans="8:98">
      <c r="H25754" s="2"/>
      <c r="W25754" s="2"/>
      <c r="BT25754" s="4"/>
      <c r="BU25754" s="4"/>
      <c r="BV25754" s="4"/>
      <c r="BX25754" s="4"/>
      <c r="BY25754" s="4"/>
      <c r="BZ25754" s="4"/>
      <c r="CB25754" s="4"/>
      <c r="CC25754" s="4"/>
      <c r="CD25754" s="4"/>
      <c r="CF25754" s="4"/>
      <c r="CG25754" s="4"/>
      <c r="CH25754" s="4"/>
      <c r="CJ25754" s="4"/>
      <c r="CK25754" s="4"/>
      <c r="CL25754" s="4"/>
      <c r="CN25754" s="4"/>
      <c r="CO25754" s="4"/>
      <c r="CP25754" s="4"/>
      <c r="CR25754" s="4"/>
      <c r="CS25754" s="4"/>
      <c r="CT25754" s="4"/>
    </row>
    <row r="25755" spans="8:98">
      <c r="H25755" s="2"/>
      <c r="W25755" s="2"/>
      <c r="BT25755" s="4"/>
      <c r="BU25755" s="4"/>
      <c r="BV25755" s="4"/>
      <c r="BX25755" s="4"/>
      <c r="BY25755" s="4"/>
      <c r="BZ25755" s="4"/>
      <c r="CB25755" s="4"/>
      <c r="CC25755" s="4"/>
      <c r="CD25755" s="4"/>
      <c r="CF25755" s="4"/>
      <c r="CG25755" s="4"/>
      <c r="CH25755" s="4"/>
      <c r="CJ25755" s="4"/>
      <c r="CK25755" s="4"/>
      <c r="CL25755" s="4"/>
      <c r="CN25755" s="4"/>
      <c r="CO25755" s="4"/>
      <c r="CP25755" s="4"/>
      <c r="CR25755" s="4"/>
      <c r="CS25755" s="4"/>
      <c r="CT25755" s="4"/>
    </row>
    <row r="25756" spans="8:98">
      <c r="H25756" s="2"/>
      <c r="W25756" s="2"/>
      <c r="BT25756" s="4"/>
      <c r="BU25756" s="4"/>
      <c r="BV25756" s="4"/>
      <c r="BX25756" s="4"/>
      <c r="BY25756" s="4"/>
      <c r="BZ25756" s="4"/>
      <c r="CB25756" s="4"/>
      <c r="CC25756" s="4"/>
      <c r="CD25756" s="4"/>
      <c r="CF25756" s="4"/>
      <c r="CG25756" s="4"/>
      <c r="CH25756" s="4"/>
      <c r="CJ25756" s="4"/>
      <c r="CK25756" s="4"/>
      <c r="CL25756" s="4"/>
      <c r="CN25756" s="4"/>
      <c r="CO25756" s="4"/>
      <c r="CP25756" s="4"/>
      <c r="CR25756" s="4"/>
      <c r="CS25756" s="4"/>
      <c r="CT25756" s="4"/>
    </row>
    <row r="25757" spans="8:98">
      <c r="H25757" s="2"/>
      <c r="W25757" s="2"/>
      <c r="BT25757" s="4"/>
      <c r="BU25757" s="4"/>
      <c r="BV25757" s="4"/>
      <c r="BX25757" s="4"/>
      <c r="BY25757" s="4"/>
      <c r="BZ25757" s="4"/>
      <c r="CB25757" s="4"/>
      <c r="CC25757" s="4"/>
      <c r="CD25757" s="4"/>
      <c r="CF25757" s="4"/>
      <c r="CG25757" s="4"/>
      <c r="CH25757" s="4"/>
      <c r="CJ25757" s="4"/>
      <c r="CK25757" s="4"/>
      <c r="CL25757" s="4"/>
      <c r="CN25757" s="4"/>
      <c r="CO25757" s="4"/>
      <c r="CP25757" s="4"/>
      <c r="CR25757" s="4"/>
      <c r="CS25757" s="4"/>
      <c r="CT25757" s="4"/>
    </row>
    <row r="25758" spans="8:98">
      <c r="H25758" s="2"/>
      <c r="W25758" s="2"/>
      <c r="BT25758" s="4"/>
      <c r="BU25758" s="4"/>
      <c r="BV25758" s="4"/>
      <c r="BX25758" s="4"/>
      <c r="BY25758" s="4"/>
      <c r="BZ25758" s="4"/>
      <c r="CB25758" s="4"/>
      <c r="CC25758" s="4"/>
      <c r="CD25758" s="4"/>
      <c r="CF25758" s="4"/>
      <c r="CG25758" s="4"/>
      <c r="CH25758" s="4"/>
      <c r="CJ25758" s="4"/>
      <c r="CK25758" s="4"/>
      <c r="CL25758" s="4"/>
      <c r="CN25758" s="4"/>
      <c r="CO25758" s="4"/>
      <c r="CP25758" s="4"/>
      <c r="CR25758" s="4"/>
      <c r="CS25758" s="4"/>
      <c r="CT25758" s="4"/>
    </row>
    <row r="25759" spans="8:98">
      <c r="H25759" s="2"/>
      <c r="W25759" s="2"/>
      <c r="BT25759" s="4"/>
      <c r="BU25759" s="4"/>
      <c r="BV25759" s="4"/>
      <c r="BX25759" s="4"/>
      <c r="BY25759" s="4"/>
      <c r="BZ25759" s="4"/>
      <c r="CB25759" s="4"/>
      <c r="CC25759" s="4"/>
      <c r="CD25759" s="4"/>
      <c r="CF25759" s="4"/>
      <c r="CG25759" s="4"/>
      <c r="CH25759" s="4"/>
      <c r="CJ25759" s="4"/>
      <c r="CK25759" s="4"/>
      <c r="CL25759" s="4"/>
      <c r="CN25759" s="4"/>
      <c r="CO25759" s="4"/>
      <c r="CP25759" s="4"/>
      <c r="CR25759" s="4"/>
      <c r="CS25759" s="4"/>
      <c r="CT25759" s="4"/>
    </row>
    <row r="25760" spans="8:98">
      <c r="H25760" s="2"/>
      <c r="W25760" s="2"/>
      <c r="BT25760" s="4"/>
      <c r="BU25760" s="4"/>
      <c r="BV25760" s="4"/>
      <c r="BX25760" s="4"/>
      <c r="BY25760" s="4"/>
      <c r="BZ25760" s="4"/>
      <c r="CB25760" s="4"/>
      <c r="CC25760" s="4"/>
      <c r="CD25760" s="4"/>
      <c r="CF25760" s="4"/>
      <c r="CG25760" s="4"/>
      <c r="CH25760" s="4"/>
      <c r="CJ25760" s="4"/>
      <c r="CK25760" s="4"/>
      <c r="CL25760" s="4"/>
      <c r="CN25760" s="4"/>
      <c r="CO25760" s="4"/>
      <c r="CP25760" s="4"/>
      <c r="CR25760" s="4"/>
      <c r="CS25760" s="4"/>
      <c r="CT25760" s="4"/>
    </row>
    <row r="25761" spans="8:98">
      <c r="H25761" s="2"/>
      <c r="W25761" s="2"/>
      <c r="BT25761" s="4"/>
      <c r="BU25761" s="4"/>
      <c r="BV25761" s="4"/>
      <c r="BX25761" s="4"/>
      <c r="BY25761" s="4"/>
      <c r="BZ25761" s="4"/>
      <c r="CB25761" s="4"/>
      <c r="CC25761" s="4"/>
      <c r="CD25761" s="4"/>
      <c r="CF25761" s="4"/>
      <c r="CG25761" s="4"/>
      <c r="CH25761" s="4"/>
      <c r="CJ25761" s="4"/>
      <c r="CK25761" s="4"/>
      <c r="CL25761" s="4"/>
      <c r="CN25761" s="4"/>
      <c r="CO25761" s="4"/>
      <c r="CP25761" s="4"/>
      <c r="CR25761" s="4"/>
      <c r="CS25761" s="4"/>
      <c r="CT25761" s="4"/>
    </row>
    <row r="25762" spans="8:98">
      <c r="H25762" s="2"/>
      <c r="W25762" s="2"/>
      <c r="BT25762" s="4"/>
      <c r="BU25762" s="4"/>
      <c r="BV25762" s="4"/>
      <c r="BX25762" s="4"/>
      <c r="BY25762" s="4"/>
      <c r="BZ25762" s="4"/>
      <c r="CB25762" s="4"/>
      <c r="CC25762" s="4"/>
      <c r="CD25762" s="4"/>
      <c r="CF25762" s="4"/>
      <c r="CG25762" s="4"/>
      <c r="CH25762" s="4"/>
      <c r="CJ25762" s="4"/>
      <c r="CK25762" s="4"/>
      <c r="CL25762" s="4"/>
      <c r="CN25762" s="4"/>
      <c r="CO25762" s="4"/>
      <c r="CP25762" s="4"/>
      <c r="CR25762" s="4"/>
      <c r="CS25762" s="4"/>
      <c r="CT25762" s="4"/>
    </row>
    <row r="25763" spans="8:98">
      <c r="H25763" s="2"/>
      <c r="W25763" s="2"/>
      <c r="BT25763" s="4"/>
      <c r="BU25763" s="4"/>
      <c r="BV25763" s="4"/>
      <c r="BX25763" s="4"/>
      <c r="BY25763" s="4"/>
      <c r="BZ25763" s="4"/>
      <c r="CB25763" s="4"/>
      <c r="CC25763" s="4"/>
      <c r="CD25763" s="4"/>
      <c r="CF25763" s="4"/>
      <c r="CG25763" s="4"/>
      <c r="CH25763" s="4"/>
      <c r="CJ25763" s="4"/>
      <c r="CK25763" s="4"/>
      <c r="CL25763" s="4"/>
      <c r="CN25763" s="4"/>
      <c r="CO25763" s="4"/>
      <c r="CP25763" s="4"/>
      <c r="CR25763" s="4"/>
      <c r="CS25763" s="4"/>
      <c r="CT25763" s="4"/>
    </row>
    <row r="25764" spans="8:98">
      <c r="H25764" s="2"/>
      <c r="W25764" s="2"/>
      <c r="BT25764" s="4"/>
      <c r="BU25764" s="4"/>
      <c r="BV25764" s="4"/>
      <c r="BX25764" s="4"/>
      <c r="BY25764" s="4"/>
      <c r="BZ25764" s="4"/>
      <c r="CB25764" s="4"/>
      <c r="CC25764" s="4"/>
      <c r="CD25764" s="4"/>
      <c r="CF25764" s="4"/>
      <c r="CG25764" s="4"/>
      <c r="CH25764" s="4"/>
      <c r="CJ25764" s="4"/>
      <c r="CK25764" s="4"/>
      <c r="CL25764" s="4"/>
      <c r="CN25764" s="4"/>
      <c r="CO25764" s="4"/>
      <c r="CP25764" s="4"/>
      <c r="CR25764" s="4"/>
      <c r="CS25764" s="4"/>
      <c r="CT25764" s="4"/>
    </row>
    <row r="25765" spans="8:98">
      <c r="H25765" s="2"/>
      <c r="W25765" s="2"/>
      <c r="BT25765" s="4"/>
      <c r="BU25765" s="4"/>
      <c r="BV25765" s="4"/>
      <c r="BX25765" s="4"/>
      <c r="BY25765" s="4"/>
      <c r="BZ25765" s="4"/>
      <c r="CB25765" s="4"/>
      <c r="CC25765" s="4"/>
      <c r="CD25765" s="4"/>
      <c r="CF25765" s="4"/>
      <c r="CG25765" s="4"/>
      <c r="CH25765" s="4"/>
      <c r="CJ25765" s="4"/>
      <c r="CK25765" s="4"/>
      <c r="CL25765" s="4"/>
      <c r="CN25765" s="4"/>
      <c r="CO25765" s="4"/>
      <c r="CP25765" s="4"/>
      <c r="CR25765" s="4"/>
      <c r="CS25765" s="4"/>
      <c r="CT25765" s="4"/>
    </row>
    <row r="25766" spans="8:98">
      <c r="H25766" s="2"/>
      <c r="W25766" s="2"/>
      <c r="BT25766" s="4"/>
      <c r="BU25766" s="4"/>
      <c r="BV25766" s="4"/>
      <c r="BX25766" s="4"/>
      <c r="BY25766" s="4"/>
      <c r="BZ25766" s="4"/>
      <c r="CB25766" s="4"/>
      <c r="CC25766" s="4"/>
      <c r="CD25766" s="4"/>
      <c r="CF25766" s="4"/>
      <c r="CG25766" s="4"/>
      <c r="CH25766" s="4"/>
      <c r="CJ25766" s="4"/>
      <c r="CK25766" s="4"/>
      <c r="CL25766" s="4"/>
      <c r="CN25766" s="4"/>
      <c r="CO25766" s="4"/>
      <c r="CP25766" s="4"/>
      <c r="CR25766" s="4"/>
      <c r="CS25766" s="4"/>
      <c r="CT25766" s="4"/>
    </row>
    <row r="25767" spans="8:98">
      <c r="H25767" s="2"/>
      <c r="W25767" s="2"/>
      <c r="BT25767" s="4"/>
      <c r="BU25767" s="4"/>
      <c r="BV25767" s="4"/>
      <c r="BX25767" s="4"/>
      <c r="BY25767" s="4"/>
      <c r="BZ25767" s="4"/>
      <c r="CB25767" s="4"/>
      <c r="CC25767" s="4"/>
      <c r="CD25767" s="4"/>
      <c r="CF25767" s="4"/>
      <c r="CG25767" s="4"/>
      <c r="CH25767" s="4"/>
      <c r="CJ25767" s="4"/>
      <c r="CK25767" s="4"/>
      <c r="CL25767" s="4"/>
      <c r="CN25767" s="4"/>
      <c r="CO25767" s="4"/>
      <c r="CP25767" s="4"/>
      <c r="CR25767" s="4"/>
      <c r="CS25767" s="4"/>
      <c r="CT25767" s="4"/>
    </row>
    <row r="25768" spans="8:98">
      <c r="H25768" s="2"/>
      <c r="W25768" s="2"/>
      <c r="BT25768" s="4"/>
      <c r="BU25768" s="4"/>
      <c r="BV25768" s="4"/>
      <c r="BX25768" s="4"/>
      <c r="BY25768" s="4"/>
      <c r="BZ25768" s="4"/>
      <c r="CB25768" s="4"/>
      <c r="CC25768" s="4"/>
      <c r="CD25768" s="4"/>
      <c r="CF25768" s="4"/>
      <c r="CG25768" s="4"/>
      <c r="CH25768" s="4"/>
      <c r="CJ25768" s="4"/>
      <c r="CK25768" s="4"/>
      <c r="CL25768" s="4"/>
      <c r="CN25768" s="4"/>
      <c r="CO25768" s="4"/>
      <c r="CP25768" s="4"/>
      <c r="CR25768" s="4"/>
      <c r="CS25768" s="4"/>
      <c r="CT25768" s="4"/>
    </row>
    <row r="25769" spans="8:98">
      <c r="H25769" s="2"/>
      <c r="W25769" s="2"/>
      <c r="BT25769" s="4"/>
      <c r="BU25769" s="4"/>
      <c r="BV25769" s="4"/>
      <c r="BX25769" s="4"/>
      <c r="BY25769" s="4"/>
      <c r="BZ25769" s="4"/>
      <c r="CB25769" s="4"/>
      <c r="CC25769" s="4"/>
      <c r="CD25769" s="4"/>
      <c r="CF25769" s="4"/>
      <c r="CG25769" s="4"/>
      <c r="CH25769" s="4"/>
      <c r="CJ25769" s="4"/>
      <c r="CK25769" s="4"/>
      <c r="CL25769" s="4"/>
      <c r="CN25769" s="4"/>
      <c r="CO25769" s="4"/>
      <c r="CP25769" s="4"/>
      <c r="CR25769" s="4"/>
      <c r="CS25769" s="4"/>
      <c r="CT25769" s="4"/>
    </row>
    <row r="25770" spans="8:98">
      <c r="H25770" s="2"/>
      <c r="W25770" s="2"/>
      <c r="BT25770" s="4"/>
      <c r="BU25770" s="4"/>
      <c r="BV25770" s="4"/>
      <c r="BX25770" s="4"/>
      <c r="BY25770" s="4"/>
      <c r="BZ25770" s="4"/>
      <c r="CB25770" s="4"/>
      <c r="CC25770" s="4"/>
      <c r="CD25770" s="4"/>
      <c r="CF25770" s="4"/>
      <c r="CG25770" s="4"/>
      <c r="CH25770" s="4"/>
      <c r="CJ25770" s="4"/>
      <c r="CK25770" s="4"/>
      <c r="CL25770" s="4"/>
      <c r="CN25770" s="4"/>
      <c r="CO25770" s="4"/>
      <c r="CP25770" s="4"/>
      <c r="CR25770" s="4"/>
      <c r="CS25770" s="4"/>
      <c r="CT25770" s="4"/>
    </row>
    <row r="25771" spans="8:98">
      <c r="H25771" s="2"/>
      <c r="W25771" s="2"/>
      <c r="BT25771" s="4"/>
      <c r="BU25771" s="4"/>
      <c r="BV25771" s="4"/>
      <c r="BX25771" s="4"/>
      <c r="BY25771" s="4"/>
      <c r="BZ25771" s="4"/>
      <c r="CB25771" s="4"/>
      <c r="CC25771" s="4"/>
      <c r="CD25771" s="4"/>
      <c r="CF25771" s="4"/>
      <c r="CG25771" s="4"/>
      <c r="CH25771" s="4"/>
      <c r="CJ25771" s="4"/>
      <c r="CK25771" s="4"/>
      <c r="CL25771" s="4"/>
      <c r="CN25771" s="4"/>
      <c r="CO25771" s="4"/>
      <c r="CP25771" s="4"/>
      <c r="CR25771" s="4"/>
      <c r="CS25771" s="4"/>
      <c r="CT25771" s="4"/>
    </row>
    <row r="25772" spans="8:98">
      <c r="H25772" s="2"/>
      <c r="W25772" s="2"/>
      <c r="BT25772" s="4"/>
      <c r="BU25772" s="4"/>
      <c r="BV25772" s="4"/>
      <c r="BX25772" s="4"/>
      <c r="BY25772" s="4"/>
      <c r="BZ25772" s="4"/>
      <c r="CB25772" s="4"/>
      <c r="CC25772" s="4"/>
      <c r="CD25772" s="4"/>
      <c r="CF25772" s="4"/>
      <c r="CG25772" s="4"/>
      <c r="CH25772" s="4"/>
      <c r="CJ25772" s="4"/>
      <c r="CK25772" s="4"/>
      <c r="CL25772" s="4"/>
      <c r="CN25772" s="4"/>
      <c r="CO25772" s="4"/>
      <c r="CP25772" s="4"/>
      <c r="CR25772" s="4"/>
      <c r="CS25772" s="4"/>
      <c r="CT25772" s="4"/>
    </row>
    <row r="25773" spans="8:98">
      <c r="H25773" s="2"/>
      <c r="W25773" s="2"/>
      <c r="BT25773" s="4"/>
      <c r="BU25773" s="4"/>
      <c r="BV25773" s="4"/>
      <c r="BX25773" s="4"/>
      <c r="BY25773" s="4"/>
      <c r="BZ25773" s="4"/>
      <c r="CB25773" s="4"/>
      <c r="CC25773" s="4"/>
      <c r="CD25773" s="4"/>
      <c r="CF25773" s="4"/>
      <c r="CG25773" s="4"/>
      <c r="CH25773" s="4"/>
      <c r="CJ25773" s="4"/>
      <c r="CK25773" s="4"/>
      <c r="CL25773" s="4"/>
      <c r="CN25773" s="4"/>
      <c r="CO25773" s="4"/>
      <c r="CP25773" s="4"/>
      <c r="CR25773" s="4"/>
      <c r="CS25773" s="4"/>
      <c r="CT25773" s="4"/>
    </row>
    <row r="25774" spans="8:98">
      <c r="H25774" s="2"/>
      <c r="W25774" s="2"/>
      <c r="BT25774" s="4"/>
      <c r="BU25774" s="4"/>
      <c r="BV25774" s="4"/>
      <c r="BX25774" s="4"/>
      <c r="BY25774" s="4"/>
      <c r="BZ25774" s="4"/>
      <c r="CB25774" s="4"/>
      <c r="CC25774" s="4"/>
      <c r="CD25774" s="4"/>
      <c r="CF25774" s="4"/>
      <c r="CG25774" s="4"/>
      <c r="CH25774" s="4"/>
      <c r="CJ25774" s="4"/>
      <c r="CK25774" s="4"/>
      <c r="CL25774" s="4"/>
      <c r="CN25774" s="4"/>
      <c r="CO25774" s="4"/>
      <c r="CP25774" s="4"/>
      <c r="CR25774" s="4"/>
      <c r="CS25774" s="4"/>
      <c r="CT25774" s="4"/>
    </row>
    <row r="25775" spans="8:98">
      <c r="H25775" s="2"/>
      <c r="W25775" s="2"/>
      <c r="BT25775" s="4"/>
      <c r="BU25775" s="4"/>
      <c r="BV25775" s="4"/>
      <c r="BX25775" s="4"/>
      <c r="BY25775" s="4"/>
      <c r="BZ25775" s="4"/>
      <c r="CB25775" s="4"/>
      <c r="CC25775" s="4"/>
      <c r="CD25775" s="4"/>
      <c r="CF25775" s="4"/>
      <c r="CG25775" s="4"/>
      <c r="CH25775" s="4"/>
      <c r="CJ25775" s="4"/>
      <c r="CK25775" s="4"/>
      <c r="CL25775" s="4"/>
      <c r="CN25775" s="4"/>
      <c r="CO25775" s="4"/>
      <c r="CP25775" s="4"/>
      <c r="CR25775" s="4"/>
      <c r="CS25775" s="4"/>
      <c r="CT25775" s="4"/>
    </row>
    <row r="25776" spans="8:98">
      <c r="H25776" s="2"/>
      <c r="W25776" s="2"/>
      <c r="BT25776" s="4"/>
      <c r="BU25776" s="4"/>
      <c r="BV25776" s="4"/>
      <c r="BX25776" s="4"/>
      <c r="BY25776" s="4"/>
      <c r="BZ25776" s="4"/>
      <c r="CB25776" s="4"/>
      <c r="CC25776" s="4"/>
      <c r="CD25776" s="4"/>
      <c r="CF25776" s="4"/>
      <c r="CG25776" s="4"/>
      <c r="CH25776" s="4"/>
      <c r="CJ25776" s="4"/>
      <c r="CK25776" s="4"/>
      <c r="CL25776" s="4"/>
      <c r="CN25776" s="4"/>
      <c r="CO25776" s="4"/>
      <c r="CP25776" s="4"/>
      <c r="CR25776" s="4"/>
      <c r="CS25776" s="4"/>
      <c r="CT25776" s="4"/>
    </row>
    <row r="25777" spans="8:98">
      <c r="H25777" s="2"/>
      <c r="W25777" s="2"/>
      <c r="BT25777" s="4"/>
      <c r="BU25777" s="4"/>
      <c r="BV25777" s="4"/>
      <c r="BX25777" s="4"/>
      <c r="BY25777" s="4"/>
      <c r="BZ25777" s="4"/>
      <c r="CB25777" s="4"/>
      <c r="CC25777" s="4"/>
      <c r="CD25777" s="4"/>
      <c r="CF25777" s="4"/>
      <c r="CG25777" s="4"/>
      <c r="CH25777" s="4"/>
      <c r="CJ25777" s="4"/>
      <c r="CK25777" s="4"/>
      <c r="CL25777" s="4"/>
      <c r="CN25777" s="4"/>
      <c r="CO25777" s="4"/>
      <c r="CP25777" s="4"/>
      <c r="CR25777" s="4"/>
      <c r="CS25777" s="4"/>
      <c r="CT25777" s="4"/>
    </row>
    <row r="25778" spans="8:98">
      <c r="H25778" s="2"/>
      <c r="W25778" s="2"/>
      <c r="BT25778" s="4"/>
      <c r="BU25778" s="4"/>
      <c r="BV25778" s="4"/>
      <c r="BX25778" s="4"/>
      <c r="BY25778" s="4"/>
      <c r="BZ25778" s="4"/>
      <c r="CB25778" s="4"/>
      <c r="CC25778" s="4"/>
      <c r="CD25778" s="4"/>
      <c r="CF25778" s="4"/>
      <c r="CG25778" s="4"/>
      <c r="CH25778" s="4"/>
      <c r="CJ25778" s="4"/>
      <c r="CK25778" s="4"/>
      <c r="CL25778" s="4"/>
      <c r="CN25778" s="4"/>
      <c r="CO25778" s="4"/>
      <c r="CP25778" s="4"/>
      <c r="CR25778" s="4"/>
      <c r="CS25778" s="4"/>
      <c r="CT25778" s="4"/>
    </row>
    <row r="25779" spans="8:98">
      <c r="H25779" s="2"/>
      <c r="W25779" s="2"/>
      <c r="BT25779" s="4"/>
      <c r="BU25779" s="4"/>
      <c r="BV25779" s="4"/>
      <c r="BX25779" s="4"/>
      <c r="BY25779" s="4"/>
      <c r="BZ25779" s="4"/>
      <c r="CB25779" s="4"/>
      <c r="CC25779" s="4"/>
      <c r="CD25779" s="4"/>
      <c r="CF25779" s="4"/>
      <c r="CG25779" s="4"/>
      <c r="CH25779" s="4"/>
      <c r="CJ25779" s="4"/>
      <c r="CK25779" s="4"/>
      <c r="CL25779" s="4"/>
      <c r="CN25779" s="4"/>
      <c r="CO25779" s="4"/>
      <c r="CP25779" s="4"/>
      <c r="CR25779" s="4"/>
      <c r="CS25779" s="4"/>
      <c r="CT25779" s="4"/>
    </row>
    <row r="25780" spans="8:98">
      <c r="H25780" s="2"/>
      <c r="W25780" s="2"/>
      <c r="BT25780" s="4"/>
      <c r="BU25780" s="4"/>
      <c r="BV25780" s="4"/>
      <c r="BX25780" s="4"/>
      <c r="BY25780" s="4"/>
      <c r="BZ25780" s="4"/>
      <c r="CB25780" s="4"/>
      <c r="CC25780" s="4"/>
      <c r="CD25780" s="4"/>
      <c r="CF25780" s="4"/>
      <c r="CG25780" s="4"/>
      <c r="CH25780" s="4"/>
      <c r="CJ25780" s="4"/>
      <c r="CK25780" s="4"/>
      <c r="CL25780" s="4"/>
      <c r="CN25780" s="4"/>
      <c r="CO25780" s="4"/>
      <c r="CP25780" s="4"/>
      <c r="CR25780" s="4"/>
      <c r="CS25780" s="4"/>
      <c r="CT25780" s="4"/>
    </row>
    <row r="25781" spans="8:98">
      <c r="H25781" s="2"/>
      <c r="W25781" s="2"/>
      <c r="BT25781" s="4"/>
      <c r="BU25781" s="4"/>
      <c r="BV25781" s="4"/>
      <c r="BX25781" s="4"/>
      <c r="BY25781" s="4"/>
      <c r="BZ25781" s="4"/>
      <c r="CB25781" s="4"/>
      <c r="CC25781" s="4"/>
      <c r="CD25781" s="4"/>
      <c r="CF25781" s="4"/>
      <c r="CG25781" s="4"/>
      <c r="CH25781" s="4"/>
      <c r="CJ25781" s="4"/>
      <c r="CK25781" s="4"/>
      <c r="CL25781" s="4"/>
      <c r="CN25781" s="4"/>
      <c r="CO25781" s="4"/>
      <c r="CP25781" s="4"/>
      <c r="CR25781" s="4"/>
      <c r="CS25781" s="4"/>
      <c r="CT25781" s="4"/>
    </row>
    <row r="25782" spans="8:98">
      <c r="H25782" s="2"/>
      <c r="W25782" s="2"/>
      <c r="BT25782" s="4"/>
      <c r="BU25782" s="4"/>
      <c r="BV25782" s="4"/>
      <c r="BX25782" s="4"/>
      <c r="BY25782" s="4"/>
      <c r="BZ25782" s="4"/>
      <c r="CB25782" s="4"/>
      <c r="CC25782" s="4"/>
      <c r="CD25782" s="4"/>
      <c r="CF25782" s="4"/>
      <c r="CG25782" s="4"/>
      <c r="CH25782" s="4"/>
      <c r="CJ25782" s="4"/>
      <c r="CK25782" s="4"/>
      <c r="CL25782" s="4"/>
      <c r="CN25782" s="4"/>
      <c r="CO25782" s="4"/>
      <c r="CP25782" s="4"/>
      <c r="CR25782" s="4"/>
      <c r="CS25782" s="4"/>
      <c r="CT25782" s="4"/>
    </row>
    <row r="25783" spans="8:98">
      <c r="H25783" s="2"/>
      <c r="W25783" s="2"/>
      <c r="BT25783" s="4"/>
      <c r="BU25783" s="4"/>
      <c r="BV25783" s="4"/>
      <c r="BX25783" s="4"/>
      <c r="BY25783" s="4"/>
      <c r="BZ25783" s="4"/>
      <c r="CB25783" s="4"/>
      <c r="CC25783" s="4"/>
      <c r="CD25783" s="4"/>
      <c r="CF25783" s="4"/>
      <c r="CG25783" s="4"/>
      <c r="CH25783" s="4"/>
      <c r="CJ25783" s="4"/>
      <c r="CK25783" s="4"/>
      <c r="CL25783" s="4"/>
      <c r="CN25783" s="4"/>
      <c r="CO25783" s="4"/>
      <c r="CP25783" s="4"/>
      <c r="CR25783" s="4"/>
      <c r="CS25783" s="4"/>
      <c r="CT25783" s="4"/>
    </row>
    <row r="25784" spans="8:98">
      <c r="H25784" s="2"/>
      <c r="W25784" s="2"/>
      <c r="BT25784" s="4"/>
      <c r="BU25784" s="4"/>
      <c r="BV25784" s="4"/>
      <c r="BX25784" s="4"/>
      <c r="BY25784" s="4"/>
      <c r="BZ25784" s="4"/>
      <c r="CB25784" s="4"/>
      <c r="CC25784" s="4"/>
      <c r="CD25784" s="4"/>
      <c r="CF25784" s="4"/>
      <c r="CG25784" s="4"/>
      <c r="CH25784" s="4"/>
      <c r="CJ25784" s="4"/>
      <c r="CK25784" s="4"/>
      <c r="CL25784" s="4"/>
      <c r="CN25784" s="4"/>
      <c r="CO25784" s="4"/>
      <c r="CP25784" s="4"/>
      <c r="CR25784" s="4"/>
      <c r="CS25784" s="4"/>
      <c r="CT25784" s="4"/>
    </row>
    <row r="25785" spans="8:98">
      <c r="H25785" s="2"/>
      <c r="W25785" s="2"/>
      <c r="BT25785" s="4"/>
      <c r="BU25785" s="4"/>
      <c r="BV25785" s="4"/>
      <c r="BX25785" s="4"/>
      <c r="BY25785" s="4"/>
      <c r="BZ25785" s="4"/>
      <c r="CB25785" s="4"/>
      <c r="CC25785" s="4"/>
      <c r="CD25785" s="4"/>
      <c r="CF25785" s="4"/>
      <c r="CG25785" s="4"/>
      <c r="CH25785" s="4"/>
      <c r="CJ25785" s="4"/>
      <c r="CK25785" s="4"/>
      <c r="CL25785" s="4"/>
      <c r="CN25785" s="4"/>
      <c r="CO25785" s="4"/>
      <c r="CP25785" s="4"/>
      <c r="CR25785" s="4"/>
      <c r="CS25785" s="4"/>
      <c r="CT25785" s="4"/>
    </row>
    <row r="25786" spans="8:98">
      <c r="H25786" s="2"/>
      <c r="W25786" s="2"/>
      <c r="BT25786" s="4"/>
      <c r="BU25786" s="4"/>
      <c r="BV25786" s="4"/>
      <c r="BX25786" s="4"/>
      <c r="BY25786" s="4"/>
      <c r="BZ25786" s="4"/>
      <c r="CB25786" s="4"/>
      <c r="CC25786" s="4"/>
      <c r="CD25786" s="4"/>
      <c r="CF25786" s="4"/>
      <c r="CG25786" s="4"/>
      <c r="CH25786" s="4"/>
      <c r="CJ25786" s="4"/>
      <c r="CK25786" s="4"/>
      <c r="CL25786" s="4"/>
      <c r="CN25786" s="4"/>
      <c r="CO25786" s="4"/>
      <c r="CP25786" s="4"/>
      <c r="CR25786" s="4"/>
      <c r="CS25786" s="4"/>
      <c r="CT25786" s="4"/>
    </row>
    <row r="25787" spans="8:98">
      <c r="H25787" s="2"/>
      <c r="W25787" s="2"/>
      <c r="BT25787" s="4"/>
      <c r="BU25787" s="4"/>
      <c r="BV25787" s="4"/>
      <c r="BX25787" s="4"/>
      <c r="BY25787" s="4"/>
      <c r="BZ25787" s="4"/>
      <c r="CB25787" s="4"/>
      <c r="CC25787" s="4"/>
      <c r="CD25787" s="4"/>
      <c r="CF25787" s="4"/>
      <c r="CG25787" s="4"/>
      <c r="CH25787" s="4"/>
      <c r="CJ25787" s="4"/>
      <c r="CK25787" s="4"/>
      <c r="CL25787" s="4"/>
      <c r="CN25787" s="4"/>
      <c r="CO25787" s="4"/>
      <c r="CP25787" s="4"/>
      <c r="CR25787" s="4"/>
      <c r="CS25787" s="4"/>
      <c r="CT25787" s="4"/>
    </row>
    <row r="25788" spans="8:98">
      <c r="H25788" s="2"/>
      <c r="W25788" s="2"/>
      <c r="BT25788" s="4"/>
      <c r="BU25788" s="4"/>
      <c r="BV25788" s="4"/>
      <c r="BX25788" s="4"/>
      <c r="BY25788" s="4"/>
      <c r="BZ25788" s="4"/>
      <c r="CB25788" s="4"/>
      <c r="CC25788" s="4"/>
      <c r="CD25788" s="4"/>
      <c r="CF25788" s="4"/>
      <c r="CG25788" s="4"/>
      <c r="CH25788" s="4"/>
      <c r="CJ25788" s="4"/>
      <c r="CK25788" s="4"/>
      <c r="CL25788" s="4"/>
      <c r="CN25788" s="4"/>
      <c r="CO25788" s="4"/>
      <c r="CP25788" s="4"/>
      <c r="CR25788" s="4"/>
      <c r="CS25788" s="4"/>
      <c r="CT25788" s="4"/>
    </row>
    <row r="25789" spans="8:98">
      <c r="H25789" s="2"/>
      <c r="W25789" s="2"/>
      <c r="BT25789" s="4"/>
      <c r="BU25789" s="4"/>
      <c r="BV25789" s="4"/>
      <c r="BX25789" s="4"/>
      <c r="BY25789" s="4"/>
      <c r="BZ25789" s="4"/>
      <c r="CB25789" s="4"/>
      <c r="CC25789" s="4"/>
      <c r="CD25789" s="4"/>
      <c r="CF25789" s="4"/>
      <c r="CG25789" s="4"/>
      <c r="CH25789" s="4"/>
      <c r="CJ25789" s="4"/>
      <c r="CK25789" s="4"/>
      <c r="CL25789" s="4"/>
      <c r="CN25789" s="4"/>
      <c r="CO25789" s="4"/>
      <c r="CP25789" s="4"/>
      <c r="CR25789" s="4"/>
      <c r="CS25789" s="4"/>
      <c r="CT25789" s="4"/>
    </row>
    <row r="25790" spans="8:98">
      <c r="H25790" s="2"/>
      <c r="W25790" s="2"/>
      <c r="BT25790" s="4"/>
      <c r="BU25790" s="4"/>
      <c r="BV25790" s="4"/>
      <c r="BX25790" s="4"/>
      <c r="BY25790" s="4"/>
      <c r="BZ25790" s="4"/>
      <c r="CB25790" s="4"/>
      <c r="CC25790" s="4"/>
      <c r="CD25790" s="4"/>
      <c r="CF25790" s="4"/>
      <c r="CG25790" s="4"/>
      <c r="CH25790" s="4"/>
      <c r="CJ25790" s="4"/>
      <c r="CK25790" s="4"/>
      <c r="CL25790" s="4"/>
      <c r="CN25790" s="4"/>
      <c r="CO25790" s="4"/>
      <c r="CP25790" s="4"/>
      <c r="CR25790" s="4"/>
      <c r="CS25790" s="4"/>
      <c r="CT25790" s="4"/>
    </row>
    <row r="25791" spans="8:98">
      <c r="H25791" s="2"/>
      <c r="W25791" s="2"/>
      <c r="BT25791" s="4"/>
      <c r="BU25791" s="4"/>
      <c r="BV25791" s="4"/>
      <c r="BX25791" s="4"/>
      <c r="BY25791" s="4"/>
      <c r="BZ25791" s="4"/>
      <c r="CB25791" s="4"/>
      <c r="CC25791" s="4"/>
      <c r="CD25791" s="4"/>
      <c r="CF25791" s="4"/>
      <c r="CG25791" s="4"/>
      <c r="CH25791" s="4"/>
      <c r="CJ25791" s="4"/>
      <c r="CK25791" s="4"/>
      <c r="CL25791" s="4"/>
      <c r="CN25791" s="4"/>
      <c r="CO25791" s="4"/>
      <c r="CP25791" s="4"/>
      <c r="CR25791" s="4"/>
      <c r="CS25791" s="4"/>
      <c r="CT25791" s="4"/>
    </row>
    <row r="25792" spans="8:98">
      <c r="H25792" s="2"/>
      <c r="W25792" s="2"/>
      <c r="BT25792" s="4"/>
      <c r="BU25792" s="4"/>
      <c r="BV25792" s="4"/>
      <c r="BX25792" s="4"/>
      <c r="BY25792" s="4"/>
      <c r="BZ25792" s="4"/>
      <c r="CB25792" s="4"/>
      <c r="CC25792" s="4"/>
      <c r="CD25792" s="4"/>
      <c r="CF25792" s="4"/>
      <c r="CG25792" s="4"/>
      <c r="CH25792" s="4"/>
      <c r="CJ25792" s="4"/>
      <c r="CK25792" s="4"/>
      <c r="CL25792" s="4"/>
      <c r="CN25792" s="4"/>
      <c r="CO25792" s="4"/>
      <c r="CP25792" s="4"/>
      <c r="CR25792" s="4"/>
      <c r="CS25792" s="4"/>
      <c r="CT25792" s="4"/>
    </row>
    <row r="25793" spans="8:98">
      <c r="H25793" s="2"/>
      <c r="W25793" s="2"/>
      <c r="BT25793" s="4"/>
      <c r="BU25793" s="4"/>
      <c r="BV25793" s="4"/>
      <c r="BX25793" s="4"/>
      <c r="BY25793" s="4"/>
      <c r="BZ25793" s="4"/>
      <c r="CB25793" s="4"/>
      <c r="CC25793" s="4"/>
      <c r="CD25793" s="4"/>
      <c r="CF25793" s="4"/>
      <c r="CG25793" s="4"/>
      <c r="CH25793" s="4"/>
      <c r="CJ25793" s="4"/>
      <c r="CK25793" s="4"/>
      <c r="CL25793" s="4"/>
      <c r="CN25793" s="4"/>
      <c r="CO25793" s="4"/>
      <c r="CP25793" s="4"/>
      <c r="CR25793" s="4"/>
      <c r="CS25793" s="4"/>
      <c r="CT25793" s="4"/>
    </row>
    <row r="25794" spans="8:98">
      <c r="H25794" s="2"/>
      <c r="W25794" s="2"/>
      <c r="BT25794" s="4"/>
      <c r="BU25794" s="4"/>
      <c r="BV25794" s="4"/>
      <c r="BX25794" s="4"/>
      <c r="BY25794" s="4"/>
      <c r="BZ25794" s="4"/>
      <c r="CB25794" s="4"/>
      <c r="CC25794" s="4"/>
      <c r="CD25794" s="4"/>
      <c r="CF25794" s="4"/>
      <c r="CG25794" s="4"/>
      <c r="CH25794" s="4"/>
      <c r="CJ25794" s="4"/>
      <c r="CK25794" s="4"/>
      <c r="CL25794" s="4"/>
      <c r="CN25794" s="4"/>
      <c r="CO25794" s="4"/>
      <c r="CP25794" s="4"/>
      <c r="CR25794" s="4"/>
      <c r="CS25794" s="4"/>
      <c r="CT25794" s="4"/>
    </row>
    <row r="25795" spans="8:98">
      <c r="H25795" s="2"/>
      <c r="W25795" s="2"/>
      <c r="BT25795" s="4"/>
      <c r="BU25795" s="4"/>
      <c r="BV25795" s="4"/>
      <c r="BX25795" s="4"/>
      <c r="BY25795" s="4"/>
      <c r="BZ25795" s="4"/>
      <c r="CB25795" s="4"/>
      <c r="CC25795" s="4"/>
      <c r="CD25795" s="4"/>
      <c r="CF25795" s="4"/>
      <c r="CG25795" s="4"/>
      <c r="CH25795" s="4"/>
      <c r="CJ25795" s="4"/>
      <c r="CK25795" s="4"/>
      <c r="CL25795" s="4"/>
      <c r="CN25795" s="4"/>
      <c r="CO25795" s="4"/>
      <c r="CP25795" s="4"/>
      <c r="CR25795" s="4"/>
      <c r="CS25795" s="4"/>
      <c r="CT25795" s="4"/>
    </row>
    <row r="25796" spans="8:98">
      <c r="H25796" s="2"/>
      <c r="W25796" s="2"/>
      <c r="BT25796" s="4"/>
      <c r="BU25796" s="4"/>
      <c r="BV25796" s="4"/>
      <c r="BX25796" s="4"/>
      <c r="BY25796" s="4"/>
      <c r="BZ25796" s="4"/>
      <c r="CB25796" s="4"/>
      <c r="CC25796" s="4"/>
      <c r="CD25796" s="4"/>
      <c r="CF25796" s="4"/>
      <c r="CG25796" s="4"/>
      <c r="CH25796" s="4"/>
      <c r="CJ25796" s="4"/>
      <c r="CK25796" s="4"/>
      <c r="CL25796" s="4"/>
      <c r="CN25796" s="4"/>
      <c r="CO25796" s="4"/>
      <c r="CP25796" s="4"/>
      <c r="CR25796" s="4"/>
      <c r="CS25796" s="4"/>
      <c r="CT25796" s="4"/>
    </row>
    <row r="25797" spans="8:98">
      <c r="H25797" s="2"/>
      <c r="W25797" s="2"/>
      <c r="BT25797" s="4"/>
      <c r="BU25797" s="4"/>
      <c r="BV25797" s="4"/>
      <c r="BX25797" s="4"/>
      <c r="BY25797" s="4"/>
      <c r="BZ25797" s="4"/>
      <c r="CB25797" s="4"/>
      <c r="CC25797" s="4"/>
      <c r="CD25797" s="4"/>
      <c r="CF25797" s="4"/>
      <c r="CG25797" s="4"/>
      <c r="CH25797" s="4"/>
      <c r="CJ25797" s="4"/>
      <c r="CK25797" s="4"/>
      <c r="CL25797" s="4"/>
      <c r="CN25797" s="4"/>
      <c r="CO25797" s="4"/>
      <c r="CP25797" s="4"/>
      <c r="CR25797" s="4"/>
      <c r="CS25797" s="4"/>
      <c r="CT25797" s="4"/>
    </row>
    <row r="25798" spans="8:98">
      <c r="H25798" s="2"/>
      <c r="W25798" s="2"/>
      <c r="BT25798" s="4"/>
      <c r="BU25798" s="4"/>
      <c r="BV25798" s="4"/>
      <c r="BX25798" s="4"/>
      <c r="BY25798" s="4"/>
      <c r="BZ25798" s="4"/>
      <c r="CB25798" s="4"/>
      <c r="CC25798" s="4"/>
      <c r="CD25798" s="4"/>
      <c r="CF25798" s="4"/>
      <c r="CG25798" s="4"/>
      <c r="CH25798" s="4"/>
      <c r="CJ25798" s="4"/>
      <c r="CK25798" s="4"/>
      <c r="CL25798" s="4"/>
      <c r="CN25798" s="4"/>
      <c r="CO25798" s="4"/>
      <c r="CP25798" s="4"/>
      <c r="CR25798" s="4"/>
      <c r="CS25798" s="4"/>
      <c r="CT25798" s="4"/>
    </row>
    <row r="25799" spans="8:98">
      <c r="H25799" s="2"/>
      <c r="W25799" s="2"/>
      <c r="BT25799" s="4"/>
      <c r="BU25799" s="4"/>
      <c r="BV25799" s="4"/>
      <c r="BX25799" s="4"/>
      <c r="BY25799" s="4"/>
      <c r="BZ25799" s="4"/>
      <c r="CB25799" s="4"/>
      <c r="CC25799" s="4"/>
      <c r="CD25799" s="4"/>
      <c r="CF25799" s="4"/>
      <c r="CG25799" s="4"/>
      <c r="CH25799" s="4"/>
      <c r="CJ25799" s="4"/>
      <c r="CK25799" s="4"/>
      <c r="CL25799" s="4"/>
      <c r="CN25799" s="4"/>
      <c r="CO25799" s="4"/>
      <c r="CP25799" s="4"/>
      <c r="CR25799" s="4"/>
      <c r="CS25799" s="4"/>
      <c r="CT25799" s="4"/>
    </row>
    <row r="25800" spans="8:98">
      <c r="H25800" s="2"/>
      <c r="W25800" s="2"/>
      <c r="BT25800" s="4"/>
      <c r="BU25800" s="4"/>
      <c r="BV25800" s="4"/>
      <c r="BX25800" s="4"/>
      <c r="BY25800" s="4"/>
      <c r="BZ25800" s="4"/>
      <c r="CB25800" s="4"/>
      <c r="CC25800" s="4"/>
      <c r="CD25800" s="4"/>
      <c r="CF25800" s="4"/>
      <c r="CG25800" s="4"/>
      <c r="CH25800" s="4"/>
      <c r="CJ25800" s="4"/>
      <c r="CK25800" s="4"/>
      <c r="CL25800" s="4"/>
      <c r="CN25800" s="4"/>
      <c r="CO25800" s="4"/>
      <c r="CP25800" s="4"/>
      <c r="CR25800" s="4"/>
      <c r="CS25800" s="4"/>
      <c r="CT25800" s="4"/>
    </row>
    <row r="25801" spans="8:98">
      <c r="H25801" s="2"/>
      <c r="W25801" s="2"/>
      <c r="BT25801" s="4"/>
      <c r="BU25801" s="4"/>
      <c r="BV25801" s="4"/>
      <c r="BX25801" s="4"/>
      <c r="BY25801" s="4"/>
      <c r="BZ25801" s="4"/>
      <c r="CB25801" s="4"/>
      <c r="CC25801" s="4"/>
      <c r="CD25801" s="4"/>
      <c r="CF25801" s="4"/>
      <c r="CG25801" s="4"/>
      <c r="CH25801" s="4"/>
      <c r="CJ25801" s="4"/>
      <c r="CK25801" s="4"/>
      <c r="CL25801" s="4"/>
      <c r="CN25801" s="4"/>
      <c r="CO25801" s="4"/>
      <c r="CP25801" s="4"/>
      <c r="CR25801" s="4"/>
      <c r="CS25801" s="4"/>
      <c r="CT25801" s="4"/>
    </row>
    <row r="25802" spans="8:98">
      <c r="H25802" s="2"/>
      <c r="W25802" s="2"/>
      <c r="BT25802" s="4"/>
      <c r="BU25802" s="4"/>
      <c r="BV25802" s="4"/>
      <c r="BX25802" s="4"/>
      <c r="BY25802" s="4"/>
      <c r="BZ25802" s="4"/>
      <c r="CB25802" s="4"/>
      <c r="CC25802" s="4"/>
      <c r="CD25802" s="4"/>
      <c r="CF25802" s="4"/>
      <c r="CG25802" s="4"/>
      <c r="CH25802" s="4"/>
      <c r="CJ25802" s="4"/>
      <c r="CK25802" s="4"/>
      <c r="CL25802" s="4"/>
      <c r="CN25802" s="4"/>
      <c r="CO25802" s="4"/>
      <c r="CP25802" s="4"/>
      <c r="CR25802" s="4"/>
      <c r="CS25802" s="4"/>
      <c r="CT25802" s="4"/>
    </row>
    <row r="25803" spans="8:98">
      <c r="H25803" s="2"/>
      <c r="W25803" s="2"/>
      <c r="BT25803" s="4"/>
      <c r="BU25803" s="4"/>
      <c r="BV25803" s="4"/>
      <c r="BX25803" s="4"/>
      <c r="BY25803" s="4"/>
      <c r="BZ25803" s="4"/>
      <c r="CB25803" s="4"/>
      <c r="CC25803" s="4"/>
      <c r="CD25803" s="4"/>
      <c r="CF25803" s="4"/>
      <c r="CG25803" s="4"/>
      <c r="CH25803" s="4"/>
      <c r="CJ25803" s="4"/>
      <c r="CK25803" s="4"/>
      <c r="CL25803" s="4"/>
      <c r="CN25803" s="4"/>
      <c r="CO25803" s="4"/>
      <c r="CP25803" s="4"/>
      <c r="CR25803" s="4"/>
      <c r="CS25803" s="4"/>
      <c r="CT25803" s="4"/>
    </row>
    <row r="25804" spans="8:98">
      <c r="H25804" s="2"/>
      <c r="W25804" s="2"/>
      <c r="BT25804" s="4"/>
      <c r="BU25804" s="4"/>
      <c r="BV25804" s="4"/>
      <c r="BX25804" s="4"/>
      <c r="BY25804" s="4"/>
      <c r="BZ25804" s="4"/>
      <c r="CB25804" s="4"/>
      <c r="CC25804" s="4"/>
      <c r="CD25804" s="4"/>
      <c r="CF25804" s="4"/>
      <c r="CG25804" s="4"/>
      <c r="CH25804" s="4"/>
      <c r="CJ25804" s="4"/>
      <c r="CK25804" s="4"/>
      <c r="CL25804" s="4"/>
      <c r="CN25804" s="4"/>
      <c r="CO25804" s="4"/>
      <c r="CP25804" s="4"/>
      <c r="CR25804" s="4"/>
      <c r="CS25804" s="4"/>
      <c r="CT25804" s="4"/>
    </row>
    <row r="25805" spans="8:98">
      <c r="H25805" s="2"/>
      <c r="W25805" s="2"/>
      <c r="BT25805" s="4"/>
      <c r="BU25805" s="4"/>
      <c r="BV25805" s="4"/>
      <c r="BX25805" s="4"/>
      <c r="BY25805" s="4"/>
      <c r="BZ25805" s="4"/>
      <c r="CB25805" s="4"/>
      <c r="CC25805" s="4"/>
      <c r="CD25805" s="4"/>
      <c r="CF25805" s="4"/>
      <c r="CG25805" s="4"/>
      <c r="CH25805" s="4"/>
      <c r="CJ25805" s="4"/>
      <c r="CK25805" s="4"/>
      <c r="CL25805" s="4"/>
      <c r="CN25805" s="4"/>
      <c r="CO25805" s="4"/>
      <c r="CP25805" s="4"/>
      <c r="CR25805" s="4"/>
      <c r="CS25805" s="4"/>
      <c r="CT25805" s="4"/>
    </row>
    <row r="25806" spans="8:98">
      <c r="H25806" s="2"/>
      <c r="W25806" s="2"/>
      <c r="BT25806" s="4"/>
      <c r="BU25806" s="4"/>
      <c r="BV25806" s="4"/>
      <c r="BX25806" s="4"/>
      <c r="BY25806" s="4"/>
      <c r="BZ25806" s="4"/>
      <c r="CB25806" s="4"/>
      <c r="CC25806" s="4"/>
      <c r="CD25806" s="4"/>
      <c r="CF25806" s="4"/>
      <c r="CG25806" s="4"/>
      <c r="CH25806" s="4"/>
      <c r="CJ25806" s="4"/>
      <c r="CK25806" s="4"/>
      <c r="CL25806" s="4"/>
      <c r="CN25806" s="4"/>
      <c r="CO25806" s="4"/>
      <c r="CP25806" s="4"/>
      <c r="CR25806" s="4"/>
      <c r="CS25806" s="4"/>
      <c r="CT25806" s="4"/>
    </row>
    <row r="25807" spans="8:98">
      <c r="H25807" s="2"/>
      <c r="W25807" s="2"/>
      <c r="BT25807" s="4"/>
      <c r="BU25807" s="4"/>
      <c r="BV25807" s="4"/>
      <c r="BX25807" s="4"/>
      <c r="BY25807" s="4"/>
      <c r="BZ25807" s="4"/>
      <c r="CB25807" s="4"/>
      <c r="CC25807" s="4"/>
      <c r="CD25807" s="4"/>
      <c r="CF25807" s="4"/>
      <c r="CG25807" s="4"/>
      <c r="CH25807" s="4"/>
      <c r="CJ25807" s="4"/>
      <c r="CK25807" s="4"/>
      <c r="CL25807" s="4"/>
      <c r="CN25807" s="4"/>
      <c r="CO25807" s="4"/>
      <c r="CP25807" s="4"/>
      <c r="CR25807" s="4"/>
      <c r="CS25807" s="4"/>
      <c r="CT25807" s="4"/>
    </row>
    <row r="25808" spans="8:98">
      <c r="H25808" s="2"/>
      <c r="W25808" s="2"/>
      <c r="BT25808" s="4"/>
      <c r="BU25808" s="4"/>
      <c r="BV25808" s="4"/>
      <c r="BX25808" s="4"/>
      <c r="BY25808" s="4"/>
      <c r="BZ25808" s="4"/>
      <c r="CB25808" s="4"/>
      <c r="CC25808" s="4"/>
      <c r="CD25808" s="4"/>
      <c r="CF25808" s="4"/>
      <c r="CG25808" s="4"/>
      <c r="CH25808" s="4"/>
      <c r="CJ25808" s="4"/>
      <c r="CK25808" s="4"/>
      <c r="CL25808" s="4"/>
      <c r="CN25808" s="4"/>
      <c r="CO25808" s="4"/>
      <c r="CP25808" s="4"/>
      <c r="CR25808" s="4"/>
      <c r="CS25808" s="4"/>
      <c r="CT25808" s="4"/>
    </row>
    <row r="25809" spans="8:98">
      <c r="H25809" s="2"/>
      <c r="W25809" s="2"/>
      <c r="BT25809" s="4"/>
      <c r="BU25809" s="4"/>
      <c r="BV25809" s="4"/>
      <c r="BX25809" s="4"/>
      <c r="BY25809" s="4"/>
      <c r="BZ25809" s="4"/>
      <c r="CB25809" s="4"/>
      <c r="CC25809" s="4"/>
      <c r="CD25809" s="4"/>
      <c r="CF25809" s="4"/>
      <c r="CG25809" s="4"/>
      <c r="CH25809" s="4"/>
      <c r="CJ25809" s="4"/>
      <c r="CK25809" s="4"/>
      <c r="CL25809" s="4"/>
      <c r="CN25809" s="4"/>
      <c r="CO25809" s="4"/>
      <c r="CP25809" s="4"/>
      <c r="CR25809" s="4"/>
      <c r="CS25809" s="4"/>
      <c r="CT25809" s="4"/>
    </row>
    <row r="25810" spans="8:98">
      <c r="H25810" s="2"/>
      <c r="W25810" s="2"/>
      <c r="BT25810" s="4"/>
      <c r="BU25810" s="4"/>
      <c r="BV25810" s="4"/>
      <c r="BX25810" s="4"/>
      <c r="BY25810" s="4"/>
      <c r="BZ25810" s="4"/>
      <c r="CB25810" s="4"/>
      <c r="CC25810" s="4"/>
      <c r="CD25810" s="4"/>
      <c r="CF25810" s="4"/>
      <c r="CG25810" s="4"/>
      <c r="CH25810" s="4"/>
      <c r="CJ25810" s="4"/>
      <c r="CK25810" s="4"/>
      <c r="CL25810" s="4"/>
      <c r="CN25810" s="4"/>
      <c r="CO25810" s="4"/>
      <c r="CP25810" s="4"/>
      <c r="CR25810" s="4"/>
      <c r="CS25810" s="4"/>
      <c r="CT25810" s="4"/>
    </row>
    <row r="25811" spans="8:98">
      <c r="H25811" s="2"/>
      <c r="W25811" s="2"/>
      <c r="BT25811" s="4"/>
      <c r="BU25811" s="4"/>
      <c r="BV25811" s="4"/>
      <c r="BX25811" s="4"/>
      <c r="BY25811" s="4"/>
      <c r="BZ25811" s="4"/>
      <c r="CB25811" s="4"/>
      <c r="CC25811" s="4"/>
      <c r="CD25811" s="4"/>
      <c r="CF25811" s="4"/>
      <c r="CG25811" s="4"/>
      <c r="CH25811" s="4"/>
      <c r="CJ25811" s="4"/>
      <c r="CK25811" s="4"/>
      <c r="CL25811" s="4"/>
      <c r="CN25811" s="4"/>
      <c r="CO25811" s="4"/>
      <c r="CP25811" s="4"/>
      <c r="CR25811" s="4"/>
      <c r="CS25811" s="4"/>
      <c r="CT25811" s="4"/>
    </row>
    <row r="25812" spans="8:98">
      <c r="H25812" s="2"/>
      <c r="W25812" s="2"/>
      <c r="BT25812" s="4"/>
      <c r="BU25812" s="4"/>
      <c r="BV25812" s="4"/>
      <c r="BX25812" s="4"/>
      <c r="BY25812" s="4"/>
      <c r="BZ25812" s="4"/>
      <c r="CB25812" s="4"/>
      <c r="CC25812" s="4"/>
      <c r="CD25812" s="4"/>
      <c r="CF25812" s="4"/>
      <c r="CG25812" s="4"/>
      <c r="CH25812" s="4"/>
      <c r="CJ25812" s="4"/>
      <c r="CK25812" s="4"/>
      <c r="CL25812" s="4"/>
      <c r="CN25812" s="4"/>
      <c r="CO25812" s="4"/>
      <c r="CP25812" s="4"/>
      <c r="CR25812" s="4"/>
      <c r="CS25812" s="4"/>
      <c r="CT25812" s="4"/>
    </row>
    <row r="25813" spans="8:98">
      <c r="H25813" s="2"/>
      <c r="W25813" s="2"/>
      <c r="BT25813" s="4"/>
      <c r="BU25813" s="4"/>
      <c r="BV25813" s="4"/>
      <c r="BX25813" s="4"/>
      <c r="BY25813" s="4"/>
      <c r="BZ25813" s="4"/>
      <c r="CB25813" s="4"/>
      <c r="CC25813" s="4"/>
      <c r="CD25813" s="4"/>
      <c r="CF25813" s="4"/>
      <c r="CG25813" s="4"/>
      <c r="CH25813" s="4"/>
      <c r="CJ25813" s="4"/>
      <c r="CK25813" s="4"/>
      <c r="CL25813" s="4"/>
      <c r="CN25813" s="4"/>
      <c r="CO25813" s="4"/>
      <c r="CP25813" s="4"/>
      <c r="CR25813" s="4"/>
      <c r="CS25813" s="4"/>
      <c r="CT25813" s="4"/>
    </row>
    <row r="25814" spans="8:98">
      <c r="H25814" s="2"/>
      <c r="W25814" s="2"/>
      <c r="BT25814" s="4"/>
      <c r="BU25814" s="4"/>
      <c r="BV25814" s="4"/>
      <c r="BX25814" s="4"/>
      <c r="BY25814" s="4"/>
      <c r="BZ25814" s="4"/>
      <c r="CB25814" s="4"/>
      <c r="CC25814" s="4"/>
      <c r="CD25814" s="4"/>
      <c r="CF25814" s="4"/>
      <c r="CG25814" s="4"/>
      <c r="CH25814" s="4"/>
      <c r="CJ25814" s="4"/>
      <c r="CK25814" s="4"/>
      <c r="CL25814" s="4"/>
      <c r="CN25814" s="4"/>
      <c r="CO25814" s="4"/>
      <c r="CP25814" s="4"/>
      <c r="CR25814" s="4"/>
      <c r="CS25814" s="4"/>
      <c r="CT25814" s="4"/>
    </row>
    <row r="25815" spans="8:98">
      <c r="H25815" s="2"/>
      <c r="W25815" s="2"/>
      <c r="BT25815" s="4"/>
      <c r="BU25815" s="4"/>
      <c r="BV25815" s="4"/>
      <c r="BX25815" s="4"/>
      <c r="BY25815" s="4"/>
      <c r="BZ25815" s="4"/>
      <c r="CB25815" s="4"/>
      <c r="CC25815" s="4"/>
      <c r="CD25815" s="4"/>
      <c r="CF25815" s="4"/>
      <c r="CG25815" s="4"/>
      <c r="CH25815" s="4"/>
      <c r="CJ25815" s="4"/>
      <c r="CK25815" s="4"/>
      <c r="CL25815" s="4"/>
      <c r="CN25815" s="4"/>
      <c r="CO25815" s="4"/>
      <c r="CP25815" s="4"/>
      <c r="CR25815" s="4"/>
      <c r="CS25815" s="4"/>
      <c r="CT25815" s="4"/>
    </row>
    <row r="25816" spans="8:98">
      <c r="H25816" s="2"/>
      <c r="W25816" s="2"/>
      <c r="BT25816" s="4"/>
      <c r="BU25816" s="4"/>
      <c r="BV25816" s="4"/>
      <c r="BX25816" s="4"/>
      <c r="BY25816" s="4"/>
      <c r="BZ25816" s="4"/>
      <c r="CB25816" s="4"/>
      <c r="CC25816" s="4"/>
      <c r="CD25816" s="4"/>
      <c r="CF25816" s="4"/>
      <c r="CG25816" s="4"/>
      <c r="CH25816" s="4"/>
      <c r="CJ25816" s="4"/>
      <c r="CK25816" s="4"/>
      <c r="CL25816" s="4"/>
      <c r="CN25816" s="4"/>
      <c r="CO25816" s="4"/>
      <c r="CP25816" s="4"/>
      <c r="CR25816" s="4"/>
      <c r="CS25816" s="4"/>
      <c r="CT25816" s="4"/>
    </row>
    <row r="25817" spans="8:98">
      <c r="H25817" s="2"/>
      <c r="W25817" s="2"/>
      <c r="BT25817" s="4"/>
      <c r="BU25817" s="4"/>
      <c r="BV25817" s="4"/>
      <c r="BX25817" s="4"/>
      <c r="BY25817" s="4"/>
      <c r="BZ25817" s="4"/>
      <c r="CB25817" s="4"/>
      <c r="CC25817" s="4"/>
      <c r="CD25817" s="4"/>
      <c r="CF25817" s="4"/>
      <c r="CG25817" s="4"/>
      <c r="CH25817" s="4"/>
      <c r="CJ25817" s="4"/>
      <c r="CK25817" s="4"/>
      <c r="CL25817" s="4"/>
      <c r="CN25817" s="4"/>
      <c r="CO25817" s="4"/>
      <c r="CP25817" s="4"/>
      <c r="CR25817" s="4"/>
      <c r="CS25817" s="4"/>
      <c r="CT25817" s="4"/>
    </row>
    <row r="25818" spans="8:98">
      <c r="H25818" s="2"/>
      <c r="W25818" s="2"/>
      <c r="BT25818" s="4"/>
      <c r="BU25818" s="4"/>
      <c r="BV25818" s="4"/>
      <c r="BX25818" s="4"/>
      <c r="BY25818" s="4"/>
      <c r="BZ25818" s="4"/>
      <c r="CB25818" s="4"/>
      <c r="CC25818" s="4"/>
      <c r="CD25818" s="4"/>
      <c r="CF25818" s="4"/>
      <c r="CG25818" s="4"/>
      <c r="CH25818" s="4"/>
      <c r="CJ25818" s="4"/>
      <c r="CK25818" s="4"/>
      <c r="CL25818" s="4"/>
      <c r="CN25818" s="4"/>
      <c r="CO25818" s="4"/>
      <c r="CP25818" s="4"/>
      <c r="CR25818" s="4"/>
      <c r="CS25818" s="4"/>
      <c r="CT25818" s="4"/>
    </row>
    <row r="25819" spans="8:98">
      <c r="H25819" s="2"/>
      <c r="W25819" s="2"/>
      <c r="BT25819" s="4"/>
      <c r="BU25819" s="4"/>
      <c r="BV25819" s="4"/>
      <c r="BX25819" s="4"/>
      <c r="BY25819" s="4"/>
      <c r="BZ25819" s="4"/>
      <c r="CB25819" s="4"/>
      <c r="CC25819" s="4"/>
      <c r="CD25819" s="4"/>
      <c r="CF25819" s="4"/>
      <c r="CG25819" s="4"/>
      <c r="CH25819" s="4"/>
      <c r="CJ25819" s="4"/>
      <c r="CK25819" s="4"/>
      <c r="CL25819" s="4"/>
      <c r="CN25819" s="4"/>
      <c r="CO25819" s="4"/>
      <c r="CP25819" s="4"/>
      <c r="CR25819" s="4"/>
      <c r="CS25819" s="4"/>
      <c r="CT25819" s="4"/>
    </row>
    <row r="25820" spans="8:98">
      <c r="H25820" s="2"/>
      <c r="W25820" s="2"/>
      <c r="BT25820" s="4"/>
      <c r="BU25820" s="4"/>
      <c r="BV25820" s="4"/>
      <c r="BX25820" s="4"/>
      <c r="BY25820" s="4"/>
      <c r="BZ25820" s="4"/>
      <c r="CB25820" s="4"/>
      <c r="CC25820" s="4"/>
      <c r="CD25820" s="4"/>
      <c r="CF25820" s="4"/>
      <c r="CG25820" s="4"/>
      <c r="CH25820" s="4"/>
      <c r="CJ25820" s="4"/>
      <c r="CK25820" s="4"/>
      <c r="CL25820" s="4"/>
      <c r="CN25820" s="4"/>
      <c r="CO25820" s="4"/>
      <c r="CP25820" s="4"/>
      <c r="CR25820" s="4"/>
      <c r="CS25820" s="4"/>
      <c r="CT25820" s="4"/>
    </row>
    <row r="25821" spans="8:98">
      <c r="H25821" s="2"/>
      <c r="W25821" s="2"/>
      <c r="BT25821" s="4"/>
      <c r="BU25821" s="4"/>
      <c r="BV25821" s="4"/>
      <c r="BX25821" s="4"/>
      <c r="BY25821" s="4"/>
      <c r="BZ25821" s="4"/>
      <c r="CB25821" s="4"/>
      <c r="CC25821" s="4"/>
      <c r="CD25821" s="4"/>
      <c r="CF25821" s="4"/>
      <c r="CG25821" s="4"/>
      <c r="CH25821" s="4"/>
      <c r="CJ25821" s="4"/>
      <c r="CK25821" s="4"/>
      <c r="CL25821" s="4"/>
      <c r="CN25821" s="4"/>
      <c r="CO25821" s="4"/>
      <c r="CP25821" s="4"/>
      <c r="CR25821" s="4"/>
      <c r="CS25821" s="4"/>
      <c r="CT25821" s="4"/>
    </row>
    <row r="25822" spans="8:98">
      <c r="H25822" s="2"/>
      <c r="W25822" s="2"/>
      <c r="BT25822" s="4"/>
      <c r="BU25822" s="4"/>
      <c r="BV25822" s="4"/>
      <c r="BX25822" s="4"/>
      <c r="BY25822" s="4"/>
      <c r="BZ25822" s="4"/>
      <c r="CB25822" s="4"/>
      <c r="CC25822" s="4"/>
      <c r="CD25822" s="4"/>
      <c r="CF25822" s="4"/>
      <c r="CG25822" s="4"/>
      <c r="CH25822" s="4"/>
      <c r="CJ25822" s="4"/>
      <c r="CK25822" s="4"/>
      <c r="CL25822" s="4"/>
      <c r="CN25822" s="4"/>
      <c r="CO25822" s="4"/>
      <c r="CP25822" s="4"/>
      <c r="CR25822" s="4"/>
      <c r="CS25822" s="4"/>
      <c r="CT25822" s="4"/>
    </row>
    <row r="25823" spans="8:98">
      <c r="H25823" s="2"/>
      <c r="W25823" s="2"/>
      <c r="BT25823" s="4"/>
      <c r="BU25823" s="4"/>
      <c r="BV25823" s="4"/>
      <c r="BX25823" s="4"/>
      <c r="BY25823" s="4"/>
      <c r="BZ25823" s="4"/>
      <c r="CB25823" s="4"/>
      <c r="CC25823" s="4"/>
      <c r="CD25823" s="4"/>
      <c r="CF25823" s="4"/>
      <c r="CG25823" s="4"/>
      <c r="CH25823" s="4"/>
      <c r="CJ25823" s="4"/>
      <c r="CK25823" s="4"/>
      <c r="CL25823" s="4"/>
      <c r="CN25823" s="4"/>
      <c r="CO25823" s="4"/>
      <c r="CP25823" s="4"/>
      <c r="CR25823" s="4"/>
      <c r="CS25823" s="4"/>
      <c r="CT25823" s="4"/>
    </row>
    <row r="25824" spans="8:98">
      <c r="H25824" s="2"/>
      <c r="W25824" s="2"/>
      <c r="BT25824" s="4"/>
      <c r="BU25824" s="4"/>
      <c r="BV25824" s="4"/>
      <c r="BX25824" s="4"/>
      <c r="BY25824" s="4"/>
      <c r="BZ25824" s="4"/>
      <c r="CB25824" s="4"/>
      <c r="CC25824" s="4"/>
      <c r="CD25824" s="4"/>
      <c r="CF25824" s="4"/>
      <c r="CG25824" s="4"/>
      <c r="CH25824" s="4"/>
      <c r="CJ25824" s="4"/>
      <c r="CK25824" s="4"/>
      <c r="CL25824" s="4"/>
      <c r="CN25824" s="4"/>
      <c r="CO25824" s="4"/>
      <c r="CP25824" s="4"/>
      <c r="CR25824" s="4"/>
      <c r="CS25824" s="4"/>
      <c r="CT25824" s="4"/>
    </row>
    <row r="25825" spans="8:98">
      <c r="H25825" s="2"/>
      <c r="W25825" s="2"/>
      <c r="BT25825" s="4"/>
      <c r="BU25825" s="4"/>
      <c r="BV25825" s="4"/>
      <c r="BX25825" s="4"/>
      <c r="BY25825" s="4"/>
      <c r="BZ25825" s="4"/>
      <c r="CB25825" s="4"/>
      <c r="CC25825" s="4"/>
      <c r="CD25825" s="4"/>
      <c r="CF25825" s="4"/>
      <c r="CG25825" s="4"/>
      <c r="CH25825" s="4"/>
      <c r="CJ25825" s="4"/>
      <c r="CK25825" s="4"/>
      <c r="CL25825" s="4"/>
      <c r="CN25825" s="4"/>
      <c r="CO25825" s="4"/>
      <c r="CP25825" s="4"/>
      <c r="CR25825" s="4"/>
      <c r="CS25825" s="4"/>
      <c r="CT25825" s="4"/>
    </row>
    <row r="25826" spans="8:98">
      <c r="H25826" s="2"/>
      <c r="W25826" s="2"/>
      <c r="BT25826" s="4"/>
      <c r="BU25826" s="4"/>
      <c r="BV25826" s="4"/>
      <c r="BX25826" s="4"/>
      <c r="BY25826" s="4"/>
      <c r="BZ25826" s="4"/>
      <c r="CB25826" s="4"/>
      <c r="CC25826" s="4"/>
      <c r="CD25826" s="4"/>
      <c r="CF25826" s="4"/>
      <c r="CG25826" s="4"/>
      <c r="CH25826" s="4"/>
      <c r="CJ25826" s="4"/>
      <c r="CK25826" s="4"/>
      <c r="CL25826" s="4"/>
      <c r="CN25826" s="4"/>
      <c r="CO25826" s="4"/>
      <c r="CP25826" s="4"/>
      <c r="CR25826" s="4"/>
      <c r="CS25826" s="4"/>
      <c r="CT25826" s="4"/>
    </row>
    <row r="25827" spans="8:98">
      <c r="H25827" s="2"/>
      <c r="W25827" s="2"/>
      <c r="BT25827" s="4"/>
      <c r="BU25827" s="4"/>
      <c r="BV25827" s="4"/>
      <c r="BX25827" s="4"/>
      <c r="BY25827" s="4"/>
      <c r="BZ25827" s="4"/>
      <c r="CB25827" s="4"/>
      <c r="CC25827" s="4"/>
      <c r="CD25827" s="4"/>
      <c r="CF25827" s="4"/>
      <c r="CG25827" s="4"/>
      <c r="CH25827" s="4"/>
      <c r="CJ25827" s="4"/>
      <c r="CK25827" s="4"/>
      <c r="CL25827" s="4"/>
      <c r="CN25827" s="4"/>
      <c r="CO25827" s="4"/>
      <c r="CP25827" s="4"/>
      <c r="CR25827" s="4"/>
      <c r="CS25827" s="4"/>
      <c r="CT25827" s="4"/>
    </row>
    <row r="25828" spans="8:98">
      <c r="H25828" s="2"/>
      <c r="W25828" s="2"/>
      <c r="BT25828" s="4"/>
      <c r="BU25828" s="4"/>
      <c r="BV25828" s="4"/>
      <c r="BX25828" s="4"/>
      <c r="BY25828" s="4"/>
      <c r="BZ25828" s="4"/>
      <c r="CB25828" s="4"/>
      <c r="CC25828" s="4"/>
      <c r="CD25828" s="4"/>
      <c r="CF25828" s="4"/>
      <c r="CG25828" s="4"/>
      <c r="CH25828" s="4"/>
      <c r="CJ25828" s="4"/>
      <c r="CK25828" s="4"/>
      <c r="CL25828" s="4"/>
      <c r="CN25828" s="4"/>
      <c r="CO25828" s="4"/>
      <c r="CP25828" s="4"/>
      <c r="CR25828" s="4"/>
      <c r="CS25828" s="4"/>
      <c r="CT25828" s="4"/>
    </row>
    <row r="25829" spans="8:98">
      <c r="H25829" s="2"/>
      <c r="W25829" s="2"/>
      <c r="BT25829" s="4"/>
      <c r="BU25829" s="4"/>
      <c r="BV25829" s="4"/>
      <c r="BX25829" s="4"/>
      <c r="BY25829" s="4"/>
      <c r="BZ25829" s="4"/>
      <c r="CB25829" s="4"/>
      <c r="CC25829" s="4"/>
      <c r="CD25829" s="4"/>
      <c r="CF25829" s="4"/>
      <c r="CG25829" s="4"/>
      <c r="CH25829" s="4"/>
      <c r="CJ25829" s="4"/>
      <c r="CK25829" s="4"/>
      <c r="CL25829" s="4"/>
      <c r="CN25829" s="4"/>
      <c r="CO25829" s="4"/>
      <c r="CP25829" s="4"/>
      <c r="CR25829" s="4"/>
      <c r="CS25829" s="4"/>
      <c r="CT25829" s="4"/>
    </row>
    <row r="25830" spans="8:98">
      <c r="H25830" s="2"/>
      <c r="W25830" s="2"/>
      <c r="BT25830" s="4"/>
      <c r="BU25830" s="4"/>
      <c r="BV25830" s="4"/>
      <c r="BX25830" s="4"/>
      <c r="BY25830" s="4"/>
      <c r="BZ25830" s="4"/>
      <c r="CB25830" s="4"/>
      <c r="CC25830" s="4"/>
      <c r="CD25830" s="4"/>
      <c r="CF25830" s="4"/>
      <c r="CG25830" s="4"/>
      <c r="CH25830" s="4"/>
      <c r="CJ25830" s="4"/>
      <c r="CK25830" s="4"/>
      <c r="CL25830" s="4"/>
      <c r="CN25830" s="4"/>
      <c r="CO25830" s="4"/>
      <c r="CP25830" s="4"/>
      <c r="CR25830" s="4"/>
      <c r="CS25830" s="4"/>
      <c r="CT25830" s="4"/>
    </row>
    <row r="25831" spans="8:98">
      <c r="H25831" s="2"/>
      <c r="W25831" s="2"/>
      <c r="BT25831" s="4"/>
      <c r="BU25831" s="4"/>
      <c r="BV25831" s="4"/>
      <c r="BX25831" s="4"/>
      <c r="BY25831" s="4"/>
      <c r="BZ25831" s="4"/>
      <c r="CB25831" s="4"/>
      <c r="CC25831" s="4"/>
      <c r="CD25831" s="4"/>
      <c r="CF25831" s="4"/>
      <c r="CG25831" s="4"/>
      <c r="CH25831" s="4"/>
      <c r="CJ25831" s="4"/>
      <c r="CK25831" s="4"/>
      <c r="CL25831" s="4"/>
      <c r="CN25831" s="4"/>
      <c r="CO25831" s="4"/>
      <c r="CP25831" s="4"/>
      <c r="CR25831" s="4"/>
      <c r="CS25831" s="4"/>
      <c r="CT25831" s="4"/>
    </row>
    <row r="25832" spans="8:98">
      <c r="H25832" s="2"/>
      <c r="W25832" s="2"/>
      <c r="BT25832" s="4"/>
      <c r="BU25832" s="4"/>
      <c r="BV25832" s="4"/>
      <c r="BX25832" s="4"/>
      <c r="BY25832" s="4"/>
      <c r="BZ25832" s="4"/>
      <c r="CB25832" s="4"/>
      <c r="CC25832" s="4"/>
      <c r="CD25832" s="4"/>
      <c r="CF25832" s="4"/>
      <c r="CG25832" s="4"/>
      <c r="CH25832" s="4"/>
      <c r="CJ25832" s="4"/>
      <c r="CK25832" s="4"/>
      <c r="CL25832" s="4"/>
      <c r="CN25832" s="4"/>
      <c r="CO25832" s="4"/>
      <c r="CP25832" s="4"/>
      <c r="CR25832" s="4"/>
      <c r="CS25832" s="4"/>
      <c r="CT25832" s="4"/>
    </row>
    <row r="25833" spans="8:98">
      <c r="H25833" s="2"/>
      <c r="W25833" s="2"/>
      <c r="BT25833" s="4"/>
      <c r="BU25833" s="4"/>
      <c r="BV25833" s="4"/>
      <c r="BX25833" s="4"/>
      <c r="BY25833" s="4"/>
      <c r="BZ25833" s="4"/>
      <c r="CB25833" s="4"/>
      <c r="CC25833" s="4"/>
      <c r="CD25833" s="4"/>
      <c r="CF25833" s="4"/>
      <c r="CG25833" s="4"/>
      <c r="CH25833" s="4"/>
      <c r="CJ25833" s="4"/>
      <c r="CK25833" s="4"/>
      <c r="CL25833" s="4"/>
      <c r="CN25833" s="4"/>
      <c r="CO25833" s="4"/>
      <c r="CP25833" s="4"/>
      <c r="CR25833" s="4"/>
      <c r="CS25833" s="4"/>
      <c r="CT25833" s="4"/>
    </row>
    <row r="25834" spans="8:98">
      <c r="H25834" s="2"/>
      <c r="W25834" s="2"/>
      <c r="BT25834" s="4"/>
      <c r="BU25834" s="4"/>
      <c r="BV25834" s="4"/>
      <c r="BX25834" s="4"/>
      <c r="BY25834" s="4"/>
      <c r="BZ25834" s="4"/>
      <c r="CB25834" s="4"/>
      <c r="CC25834" s="4"/>
      <c r="CD25834" s="4"/>
      <c r="CF25834" s="4"/>
      <c r="CG25834" s="4"/>
      <c r="CH25834" s="4"/>
      <c r="CJ25834" s="4"/>
      <c r="CK25834" s="4"/>
      <c r="CL25834" s="4"/>
      <c r="CN25834" s="4"/>
      <c r="CO25834" s="4"/>
      <c r="CP25834" s="4"/>
      <c r="CR25834" s="4"/>
      <c r="CS25834" s="4"/>
      <c r="CT25834" s="4"/>
    </row>
    <row r="25835" spans="8:98">
      <c r="H25835" s="2"/>
      <c r="W25835" s="2"/>
      <c r="BT25835" s="4"/>
      <c r="BU25835" s="4"/>
      <c r="BV25835" s="4"/>
      <c r="BX25835" s="4"/>
      <c r="BY25835" s="4"/>
      <c r="BZ25835" s="4"/>
      <c r="CB25835" s="4"/>
      <c r="CC25835" s="4"/>
      <c r="CD25835" s="4"/>
      <c r="CF25835" s="4"/>
      <c r="CG25835" s="4"/>
      <c r="CH25835" s="4"/>
      <c r="CJ25835" s="4"/>
      <c r="CK25835" s="4"/>
      <c r="CL25835" s="4"/>
      <c r="CN25835" s="4"/>
      <c r="CO25835" s="4"/>
      <c r="CP25835" s="4"/>
      <c r="CR25835" s="4"/>
      <c r="CS25835" s="4"/>
      <c r="CT25835" s="4"/>
    </row>
    <row r="25836" spans="8:98">
      <c r="H25836" s="2"/>
      <c r="W25836" s="2"/>
      <c r="BT25836" s="4"/>
      <c r="BU25836" s="4"/>
      <c r="BV25836" s="4"/>
      <c r="BX25836" s="4"/>
      <c r="BY25836" s="4"/>
      <c r="BZ25836" s="4"/>
      <c r="CB25836" s="4"/>
      <c r="CC25836" s="4"/>
      <c r="CD25836" s="4"/>
      <c r="CF25836" s="4"/>
      <c r="CG25836" s="4"/>
      <c r="CH25836" s="4"/>
      <c r="CJ25836" s="4"/>
      <c r="CK25836" s="4"/>
      <c r="CL25836" s="4"/>
      <c r="CN25836" s="4"/>
      <c r="CO25836" s="4"/>
      <c r="CP25836" s="4"/>
      <c r="CR25836" s="4"/>
      <c r="CS25836" s="4"/>
      <c r="CT25836" s="4"/>
    </row>
    <row r="25837" spans="8:98">
      <c r="H25837" s="2"/>
      <c r="W25837" s="2"/>
      <c r="BT25837" s="4"/>
      <c r="BU25837" s="4"/>
      <c r="BV25837" s="4"/>
      <c r="BX25837" s="4"/>
      <c r="BY25837" s="4"/>
      <c r="BZ25837" s="4"/>
      <c r="CB25837" s="4"/>
      <c r="CC25837" s="4"/>
      <c r="CD25837" s="4"/>
      <c r="CF25837" s="4"/>
      <c r="CG25837" s="4"/>
      <c r="CH25837" s="4"/>
      <c r="CJ25837" s="4"/>
      <c r="CK25837" s="4"/>
      <c r="CL25837" s="4"/>
      <c r="CN25837" s="4"/>
      <c r="CO25837" s="4"/>
      <c r="CP25837" s="4"/>
      <c r="CR25837" s="4"/>
      <c r="CS25837" s="4"/>
      <c r="CT25837" s="4"/>
    </row>
    <row r="25838" spans="8:98">
      <c r="H25838" s="2"/>
      <c r="W25838" s="2"/>
      <c r="BT25838" s="4"/>
      <c r="BU25838" s="4"/>
      <c r="BV25838" s="4"/>
      <c r="BX25838" s="4"/>
      <c r="BY25838" s="4"/>
      <c r="BZ25838" s="4"/>
      <c r="CB25838" s="4"/>
      <c r="CC25838" s="4"/>
      <c r="CD25838" s="4"/>
      <c r="CF25838" s="4"/>
      <c r="CG25838" s="4"/>
      <c r="CH25838" s="4"/>
      <c r="CJ25838" s="4"/>
      <c r="CK25838" s="4"/>
      <c r="CL25838" s="4"/>
      <c r="CN25838" s="4"/>
      <c r="CO25838" s="4"/>
      <c r="CP25838" s="4"/>
      <c r="CR25838" s="4"/>
      <c r="CS25838" s="4"/>
      <c r="CT25838" s="4"/>
    </row>
    <row r="25839" spans="8:98">
      <c r="H25839" s="2"/>
      <c r="W25839" s="2"/>
      <c r="BT25839" s="4"/>
      <c r="BU25839" s="4"/>
      <c r="BV25839" s="4"/>
      <c r="BX25839" s="4"/>
      <c r="BY25839" s="4"/>
      <c r="BZ25839" s="4"/>
      <c r="CB25839" s="4"/>
      <c r="CC25839" s="4"/>
      <c r="CD25839" s="4"/>
      <c r="CF25839" s="4"/>
      <c r="CG25839" s="4"/>
      <c r="CH25839" s="4"/>
      <c r="CJ25839" s="4"/>
      <c r="CK25839" s="4"/>
      <c r="CL25839" s="4"/>
      <c r="CN25839" s="4"/>
      <c r="CO25839" s="4"/>
      <c r="CP25839" s="4"/>
      <c r="CR25839" s="4"/>
      <c r="CS25839" s="4"/>
      <c r="CT25839" s="4"/>
    </row>
    <row r="25840" spans="8:98">
      <c r="H25840" s="2"/>
      <c r="W25840" s="2"/>
      <c r="BT25840" s="4"/>
      <c r="BU25840" s="4"/>
      <c r="BV25840" s="4"/>
      <c r="BX25840" s="4"/>
      <c r="BY25840" s="4"/>
      <c r="BZ25840" s="4"/>
      <c r="CB25840" s="4"/>
      <c r="CC25840" s="4"/>
      <c r="CD25840" s="4"/>
      <c r="CF25840" s="4"/>
      <c r="CG25840" s="4"/>
      <c r="CH25840" s="4"/>
      <c r="CJ25840" s="4"/>
      <c r="CK25840" s="4"/>
      <c r="CL25840" s="4"/>
      <c r="CN25840" s="4"/>
      <c r="CO25840" s="4"/>
      <c r="CP25840" s="4"/>
      <c r="CR25840" s="4"/>
      <c r="CS25840" s="4"/>
      <c r="CT25840" s="4"/>
    </row>
    <row r="25841" spans="8:98">
      <c r="H25841" s="2"/>
      <c r="W25841" s="2"/>
      <c r="BT25841" s="4"/>
      <c r="BU25841" s="4"/>
      <c r="BV25841" s="4"/>
      <c r="BX25841" s="4"/>
      <c r="BY25841" s="4"/>
      <c r="BZ25841" s="4"/>
      <c r="CB25841" s="4"/>
      <c r="CC25841" s="4"/>
      <c r="CD25841" s="4"/>
      <c r="CF25841" s="4"/>
      <c r="CG25841" s="4"/>
      <c r="CH25841" s="4"/>
      <c r="CJ25841" s="4"/>
      <c r="CK25841" s="4"/>
      <c r="CL25841" s="4"/>
      <c r="CN25841" s="4"/>
      <c r="CO25841" s="4"/>
      <c r="CP25841" s="4"/>
      <c r="CR25841" s="4"/>
      <c r="CS25841" s="4"/>
      <c r="CT25841" s="4"/>
    </row>
    <row r="25842" spans="8:98">
      <c r="H25842" s="2"/>
      <c r="W25842" s="2"/>
      <c r="BT25842" s="4"/>
      <c r="BU25842" s="4"/>
      <c r="BV25842" s="4"/>
      <c r="BX25842" s="4"/>
      <c r="BY25842" s="4"/>
      <c r="BZ25842" s="4"/>
      <c r="CB25842" s="4"/>
      <c r="CC25842" s="4"/>
      <c r="CD25842" s="4"/>
      <c r="CF25842" s="4"/>
      <c r="CG25842" s="4"/>
      <c r="CH25842" s="4"/>
      <c r="CJ25842" s="4"/>
      <c r="CK25842" s="4"/>
      <c r="CL25842" s="4"/>
      <c r="CN25842" s="4"/>
      <c r="CO25842" s="4"/>
      <c r="CP25842" s="4"/>
      <c r="CR25842" s="4"/>
      <c r="CS25842" s="4"/>
      <c r="CT25842" s="4"/>
    </row>
    <row r="25843" spans="8:98">
      <c r="H25843" s="2"/>
      <c r="W25843" s="2"/>
      <c r="BT25843" s="4"/>
      <c r="BU25843" s="4"/>
      <c r="BV25843" s="4"/>
      <c r="BX25843" s="4"/>
      <c r="BY25843" s="4"/>
      <c r="BZ25843" s="4"/>
      <c r="CB25843" s="4"/>
      <c r="CC25843" s="4"/>
      <c r="CD25843" s="4"/>
      <c r="CF25843" s="4"/>
      <c r="CG25843" s="4"/>
      <c r="CH25843" s="4"/>
      <c r="CJ25843" s="4"/>
      <c r="CK25843" s="4"/>
      <c r="CL25843" s="4"/>
      <c r="CN25843" s="4"/>
      <c r="CO25843" s="4"/>
      <c r="CP25843" s="4"/>
      <c r="CR25843" s="4"/>
      <c r="CS25843" s="4"/>
      <c r="CT25843" s="4"/>
    </row>
    <row r="25844" spans="8:98">
      <c r="H25844" s="2"/>
      <c r="W25844" s="2"/>
      <c r="BT25844" s="4"/>
      <c r="BU25844" s="4"/>
      <c r="BV25844" s="4"/>
      <c r="BX25844" s="4"/>
      <c r="BY25844" s="4"/>
      <c r="BZ25844" s="4"/>
      <c r="CB25844" s="4"/>
      <c r="CC25844" s="4"/>
      <c r="CD25844" s="4"/>
      <c r="CF25844" s="4"/>
      <c r="CG25844" s="4"/>
      <c r="CH25844" s="4"/>
      <c r="CJ25844" s="4"/>
      <c r="CK25844" s="4"/>
      <c r="CL25844" s="4"/>
      <c r="CN25844" s="4"/>
      <c r="CO25844" s="4"/>
      <c r="CP25844" s="4"/>
      <c r="CR25844" s="4"/>
      <c r="CS25844" s="4"/>
      <c r="CT25844" s="4"/>
    </row>
    <row r="25845" spans="8:98">
      <c r="H25845" s="2"/>
      <c r="W25845" s="2"/>
      <c r="BT25845" s="4"/>
      <c r="BU25845" s="4"/>
      <c r="BV25845" s="4"/>
      <c r="BX25845" s="4"/>
      <c r="BY25845" s="4"/>
      <c r="BZ25845" s="4"/>
      <c r="CB25845" s="4"/>
      <c r="CC25845" s="4"/>
      <c r="CD25845" s="4"/>
      <c r="CF25845" s="4"/>
      <c r="CG25845" s="4"/>
      <c r="CH25845" s="4"/>
      <c r="CJ25845" s="4"/>
      <c r="CK25845" s="4"/>
      <c r="CL25845" s="4"/>
      <c r="CN25845" s="4"/>
      <c r="CO25845" s="4"/>
      <c r="CP25845" s="4"/>
      <c r="CR25845" s="4"/>
      <c r="CS25845" s="4"/>
      <c r="CT25845" s="4"/>
    </row>
    <row r="25846" spans="8:98">
      <c r="H25846" s="2"/>
      <c r="W25846" s="2"/>
      <c r="BT25846" s="4"/>
      <c r="BU25846" s="4"/>
      <c r="BV25846" s="4"/>
      <c r="BX25846" s="4"/>
      <c r="BY25846" s="4"/>
      <c r="BZ25846" s="4"/>
      <c r="CB25846" s="4"/>
      <c r="CC25846" s="4"/>
      <c r="CD25846" s="4"/>
      <c r="CF25846" s="4"/>
      <c r="CG25846" s="4"/>
      <c r="CH25846" s="4"/>
      <c r="CJ25846" s="4"/>
      <c r="CK25846" s="4"/>
      <c r="CL25846" s="4"/>
      <c r="CN25846" s="4"/>
      <c r="CO25846" s="4"/>
      <c r="CP25846" s="4"/>
      <c r="CR25846" s="4"/>
      <c r="CS25846" s="4"/>
      <c r="CT25846" s="4"/>
    </row>
    <row r="25847" spans="8:98">
      <c r="H25847" s="2"/>
      <c r="W25847" s="2"/>
      <c r="BT25847" s="4"/>
      <c r="BU25847" s="4"/>
      <c r="BV25847" s="4"/>
      <c r="BX25847" s="4"/>
      <c r="BY25847" s="4"/>
      <c r="BZ25847" s="4"/>
      <c r="CB25847" s="4"/>
      <c r="CC25847" s="4"/>
      <c r="CD25847" s="4"/>
      <c r="CF25847" s="4"/>
      <c r="CG25847" s="4"/>
      <c r="CH25847" s="4"/>
      <c r="CJ25847" s="4"/>
      <c r="CK25847" s="4"/>
      <c r="CL25847" s="4"/>
      <c r="CN25847" s="4"/>
      <c r="CO25847" s="4"/>
      <c r="CP25847" s="4"/>
      <c r="CR25847" s="4"/>
      <c r="CS25847" s="4"/>
      <c r="CT25847" s="4"/>
    </row>
    <row r="25848" spans="8:98">
      <c r="H25848" s="2"/>
      <c r="W25848" s="2"/>
      <c r="BT25848" s="4"/>
      <c r="BU25848" s="4"/>
      <c r="BV25848" s="4"/>
      <c r="BX25848" s="4"/>
      <c r="BY25848" s="4"/>
      <c r="BZ25848" s="4"/>
      <c r="CB25848" s="4"/>
      <c r="CC25848" s="4"/>
      <c r="CD25848" s="4"/>
      <c r="CF25848" s="4"/>
      <c r="CG25848" s="4"/>
      <c r="CH25848" s="4"/>
      <c r="CJ25848" s="4"/>
      <c r="CK25848" s="4"/>
      <c r="CL25848" s="4"/>
      <c r="CN25848" s="4"/>
      <c r="CO25848" s="4"/>
      <c r="CP25848" s="4"/>
      <c r="CR25848" s="4"/>
      <c r="CS25848" s="4"/>
      <c r="CT25848" s="4"/>
    </row>
    <row r="25849" spans="8:98">
      <c r="H25849" s="2"/>
      <c r="W25849" s="2"/>
      <c r="BT25849" s="4"/>
      <c r="BU25849" s="4"/>
      <c r="BV25849" s="4"/>
      <c r="BX25849" s="4"/>
      <c r="BY25849" s="4"/>
      <c r="BZ25849" s="4"/>
      <c r="CB25849" s="4"/>
      <c r="CC25849" s="4"/>
      <c r="CD25849" s="4"/>
      <c r="CF25849" s="4"/>
      <c r="CG25849" s="4"/>
      <c r="CH25849" s="4"/>
      <c r="CJ25849" s="4"/>
      <c r="CK25849" s="4"/>
      <c r="CL25849" s="4"/>
      <c r="CN25849" s="4"/>
      <c r="CO25849" s="4"/>
      <c r="CP25849" s="4"/>
      <c r="CR25849" s="4"/>
      <c r="CS25849" s="4"/>
      <c r="CT25849" s="4"/>
    </row>
    <row r="25850" spans="8:98">
      <c r="H25850" s="2"/>
      <c r="W25850" s="2"/>
      <c r="BT25850" s="4"/>
      <c r="BU25850" s="4"/>
      <c r="BV25850" s="4"/>
      <c r="BX25850" s="4"/>
      <c r="BY25850" s="4"/>
      <c r="BZ25850" s="4"/>
      <c r="CB25850" s="4"/>
      <c r="CC25850" s="4"/>
      <c r="CD25850" s="4"/>
      <c r="CF25850" s="4"/>
      <c r="CG25850" s="4"/>
      <c r="CH25850" s="4"/>
      <c r="CJ25850" s="4"/>
      <c r="CK25850" s="4"/>
      <c r="CL25850" s="4"/>
      <c r="CN25850" s="4"/>
      <c r="CO25850" s="4"/>
      <c r="CP25850" s="4"/>
      <c r="CR25850" s="4"/>
      <c r="CS25850" s="4"/>
      <c r="CT25850" s="4"/>
    </row>
    <row r="25851" spans="8:98">
      <c r="H25851" s="2"/>
      <c r="W25851" s="2"/>
      <c r="BT25851" s="4"/>
      <c r="BU25851" s="4"/>
      <c r="BV25851" s="4"/>
      <c r="BX25851" s="4"/>
      <c r="BY25851" s="4"/>
      <c r="BZ25851" s="4"/>
      <c r="CB25851" s="4"/>
      <c r="CC25851" s="4"/>
      <c r="CD25851" s="4"/>
      <c r="CF25851" s="4"/>
      <c r="CG25851" s="4"/>
      <c r="CH25851" s="4"/>
      <c r="CJ25851" s="4"/>
      <c r="CK25851" s="4"/>
      <c r="CL25851" s="4"/>
      <c r="CN25851" s="4"/>
      <c r="CO25851" s="4"/>
      <c r="CP25851" s="4"/>
      <c r="CR25851" s="4"/>
      <c r="CS25851" s="4"/>
      <c r="CT25851" s="4"/>
    </row>
    <row r="25852" spans="8:98">
      <c r="H25852" s="2"/>
      <c r="W25852" s="2"/>
      <c r="BT25852" s="4"/>
      <c r="BU25852" s="4"/>
      <c r="BV25852" s="4"/>
      <c r="BX25852" s="4"/>
      <c r="BY25852" s="4"/>
      <c r="BZ25852" s="4"/>
      <c r="CB25852" s="4"/>
      <c r="CC25852" s="4"/>
      <c r="CD25852" s="4"/>
      <c r="CF25852" s="4"/>
      <c r="CG25852" s="4"/>
      <c r="CH25852" s="4"/>
      <c r="CJ25852" s="4"/>
      <c r="CK25852" s="4"/>
      <c r="CL25852" s="4"/>
      <c r="CN25852" s="4"/>
      <c r="CO25852" s="4"/>
      <c r="CP25852" s="4"/>
      <c r="CR25852" s="4"/>
      <c r="CS25852" s="4"/>
      <c r="CT25852" s="4"/>
    </row>
    <row r="25853" spans="8:98">
      <c r="H25853" s="2"/>
      <c r="W25853" s="2"/>
      <c r="BT25853" s="4"/>
      <c r="BU25853" s="4"/>
      <c r="BV25853" s="4"/>
      <c r="BX25853" s="4"/>
      <c r="BY25853" s="4"/>
      <c r="BZ25853" s="4"/>
      <c r="CB25853" s="4"/>
      <c r="CC25853" s="4"/>
      <c r="CD25853" s="4"/>
      <c r="CF25853" s="4"/>
      <c r="CG25853" s="4"/>
      <c r="CH25853" s="4"/>
      <c r="CJ25853" s="4"/>
      <c r="CK25853" s="4"/>
      <c r="CL25853" s="4"/>
      <c r="CN25853" s="4"/>
      <c r="CO25853" s="4"/>
      <c r="CP25853" s="4"/>
      <c r="CR25853" s="4"/>
      <c r="CS25853" s="4"/>
      <c r="CT25853" s="4"/>
    </row>
    <row r="25854" spans="8:98">
      <c r="H25854" s="2"/>
      <c r="W25854" s="2"/>
      <c r="BT25854" s="4"/>
      <c r="BU25854" s="4"/>
      <c r="BV25854" s="4"/>
      <c r="BX25854" s="4"/>
      <c r="BY25854" s="4"/>
      <c r="BZ25854" s="4"/>
      <c r="CB25854" s="4"/>
      <c r="CC25854" s="4"/>
      <c r="CD25854" s="4"/>
      <c r="CF25854" s="4"/>
      <c r="CG25854" s="4"/>
      <c r="CH25854" s="4"/>
      <c r="CJ25854" s="4"/>
      <c r="CK25854" s="4"/>
      <c r="CL25854" s="4"/>
      <c r="CN25854" s="4"/>
      <c r="CO25854" s="4"/>
      <c r="CP25854" s="4"/>
      <c r="CR25854" s="4"/>
      <c r="CS25854" s="4"/>
      <c r="CT25854" s="4"/>
    </row>
    <row r="25855" spans="8:98">
      <c r="H25855" s="2"/>
      <c r="W25855" s="2"/>
      <c r="BT25855" s="4"/>
      <c r="BU25855" s="4"/>
      <c r="BV25855" s="4"/>
      <c r="BX25855" s="4"/>
      <c r="BY25855" s="4"/>
      <c r="BZ25855" s="4"/>
      <c r="CB25855" s="4"/>
      <c r="CC25855" s="4"/>
      <c r="CD25855" s="4"/>
      <c r="CF25855" s="4"/>
      <c r="CG25855" s="4"/>
      <c r="CH25855" s="4"/>
      <c r="CJ25855" s="4"/>
      <c r="CK25855" s="4"/>
      <c r="CL25855" s="4"/>
      <c r="CN25855" s="4"/>
      <c r="CO25855" s="4"/>
      <c r="CP25855" s="4"/>
      <c r="CR25855" s="4"/>
      <c r="CS25855" s="4"/>
      <c r="CT25855" s="4"/>
    </row>
    <row r="25856" spans="8:98">
      <c r="H25856" s="2"/>
      <c r="W25856" s="2"/>
      <c r="BT25856" s="4"/>
      <c r="BU25856" s="4"/>
      <c r="BV25856" s="4"/>
      <c r="BX25856" s="4"/>
      <c r="BY25856" s="4"/>
      <c r="BZ25856" s="4"/>
      <c r="CB25856" s="4"/>
      <c r="CC25856" s="4"/>
      <c r="CD25856" s="4"/>
      <c r="CF25856" s="4"/>
      <c r="CG25856" s="4"/>
      <c r="CH25856" s="4"/>
      <c r="CJ25856" s="4"/>
      <c r="CK25856" s="4"/>
      <c r="CL25856" s="4"/>
      <c r="CN25856" s="4"/>
      <c r="CO25856" s="4"/>
      <c r="CP25856" s="4"/>
      <c r="CR25856" s="4"/>
      <c r="CS25856" s="4"/>
      <c r="CT25856" s="4"/>
    </row>
    <row r="25857" spans="8:98">
      <c r="H25857" s="2"/>
      <c r="W25857" s="2"/>
      <c r="BT25857" s="4"/>
      <c r="BU25857" s="4"/>
      <c r="BV25857" s="4"/>
      <c r="BX25857" s="4"/>
      <c r="BY25857" s="4"/>
      <c r="BZ25857" s="4"/>
      <c r="CB25857" s="4"/>
      <c r="CC25857" s="4"/>
      <c r="CD25857" s="4"/>
      <c r="CF25857" s="4"/>
      <c r="CG25857" s="4"/>
      <c r="CH25857" s="4"/>
      <c r="CJ25857" s="4"/>
      <c r="CK25857" s="4"/>
      <c r="CL25857" s="4"/>
      <c r="CN25857" s="4"/>
      <c r="CO25857" s="4"/>
      <c r="CP25857" s="4"/>
      <c r="CR25857" s="4"/>
      <c r="CS25857" s="4"/>
      <c r="CT25857" s="4"/>
    </row>
    <row r="25858" spans="8:98">
      <c r="H25858" s="2"/>
      <c r="W25858" s="2"/>
      <c r="BT25858" s="4"/>
      <c r="BU25858" s="4"/>
      <c r="BV25858" s="4"/>
      <c r="BX25858" s="4"/>
      <c r="BY25858" s="4"/>
      <c r="BZ25858" s="4"/>
      <c r="CB25858" s="4"/>
      <c r="CC25858" s="4"/>
      <c r="CD25858" s="4"/>
      <c r="CF25858" s="4"/>
      <c r="CG25858" s="4"/>
      <c r="CH25858" s="4"/>
      <c r="CJ25858" s="4"/>
      <c r="CK25858" s="4"/>
      <c r="CL25858" s="4"/>
      <c r="CN25858" s="4"/>
      <c r="CO25858" s="4"/>
      <c r="CP25858" s="4"/>
      <c r="CR25858" s="4"/>
      <c r="CS25858" s="4"/>
      <c r="CT25858" s="4"/>
    </row>
    <row r="25859" spans="8:98">
      <c r="H25859" s="2"/>
      <c r="W25859" s="2"/>
      <c r="BT25859" s="4"/>
      <c r="BU25859" s="4"/>
      <c r="BV25859" s="4"/>
      <c r="BX25859" s="4"/>
      <c r="BY25859" s="4"/>
      <c r="BZ25859" s="4"/>
      <c r="CB25859" s="4"/>
      <c r="CC25859" s="4"/>
      <c r="CD25859" s="4"/>
      <c r="CF25859" s="4"/>
      <c r="CG25859" s="4"/>
      <c r="CH25859" s="4"/>
      <c r="CJ25859" s="4"/>
      <c r="CK25859" s="4"/>
      <c r="CL25859" s="4"/>
      <c r="CN25859" s="4"/>
      <c r="CO25859" s="4"/>
      <c r="CP25859" s="4"/>
      <c r="CR25859" s="4"/>
      <c r="CS25859" s="4"/>
      <c r="CT25859" s="4"/>
    </row>
    <row r="25860" spans="8:98">
      <c r="H25860" s="2"/>
      <c r="W25860" s="2"/>
      <c r="BT25860" s="4"/>
      <c r="BU25860" s="4"/>
      <c r="BV25860" s="4"/>
      <c r="BX25860" s="4"/>
      <c r="BY25860" s="4"/>
      <c r="BZ25860" s="4"/>
      <c r="CB25860" s="4"/>
      <c r="CC25860" s="4"/>
      <c r="CD25860" s="4"/>
      <c r="CF25860" s="4"/>
      <c r="CG25860" s="4"/>
      <c r="CH25860" s="4"/>
      <c r="CJ25860" s="4"/>
      <c r="CK25860" s="4"/>
      <c r="CL25860" s="4"/>
      <c r="CN25860" s="4"/>
      <c r="CO25860" s="4"/>
      <c r="CP25860" s="4"/>
      <c r="CR25860" s="4"/>
      <c r="CS25860" s="4"/>
      <c r="CT25860" s="4"/>
    </row>
    <row r="25861" spans="8:98">
      <c r="H25861" s="2"/>
      <c r="W25861" s="2"/>
      <c r="BT25861" s="4"/>
      <c r="BU25861" s="4"/>
      <c r="BV25861" s="4"/>
      <c r="BX25861" s="4"/>
      <c r="BY25861" s="4"/>
      <c r="BZ25861" s="4"/>
      <c r="CB25861" s="4"/>
      <c r="CC25861" s="4"/>
      <c r="CD25861" s="4"/>
      <c r="CF25861" s="4"/>
      <c r="CG25861" s="4"/>
      <c r="CH25861" s="4"/>
      <c r="CJ25861" s="4"/>
      <c r="CK25861" s="4"/>
      <c r="CL25861" s="4"/>
      <c r="CN25861" s="4"/>
      <c r="CO25861" s="4"/>
      <c r="CP25861" s="4"/>
      <c r="CR25861" s="4"/>
      <c r="CS25861" s="4"/>
      <c r="CT25861" s="4"/>
    </row>
    <row r="25862" spans="8:98">
      <c r="H25862" s="2"/>
      <c r="W25862" s="2"/>
      <c r="BT25862" s="4"/>
      <c r="BU25862" s="4"/>
      <c r="BV25862" s="4"/>
      <c r="BX25862" s="4"/>
      <c r="BY25862" s="4"/>
      <c r="BZ25862" s="4"/>
      <c r="CB25862" s="4"/>
      <c r="CC25862" s="4"/>
      <c r="CD25862" s="4"/>
      <c r="CF25862" s="4"/>
      <c r="CG25862" s="4"/>
      <c r="CH25862" s="4"/>
      <c r="CJ25862" s="4"/>
      <c r="CK25862" s="4"/>
      <c r="CL25862" s="4"/>
      <c r="CN25862" s="4"/>
      <c r="CO25862" s="4"/>
      <c r="CP25862" s="4"/>
      <c r="CR25862" s="4"/>
      <c r="CS25862" s="4"/>
      <c r="CT25862" s="4"/>
    </row>
    <row r="25863" spans="8:98">
      <c r="H25863" s="2"/>
      <c r="W25863" s="2"/>
      <c r="BT25863" s="4"/>
      <c r="BU25863" s="4"/>
      <c r="BV25863" s="4"/>
      <c r="BX25863" s="4"/>
      <c r="BY25863" s="4"/>
      <c r="BZ25863" s="4"/>
      <c r="CB25863" s="4"/>
      <c r="CC25863" s="4"/>
      <c r="CD25863" s="4"/>
      <c r="CF25863" s="4"/>
      <c r="CG25863" s="4"/>
      <c r="CH25863" s="4"/>
      <c r="CJ25863" s="4"/>
      <c r="CK25863" s="4"/>
      <c r="CL25863" s="4"/>
      <c r="CN25863" s="4"/>
      <c r="CO25863" s="4"/>
      <c r="CP25863" s="4"/>
      <c r="CR25863" s="4"/>
      <c r="CS25863" s="4"/>
      <c r="CT25863" s="4"/>
    </row>
    <row r="25864" spans="8:98">
      <c r="H25864" s="2"/>
      <c r="W25864" s="2"/>
      <c r="BT25864" s="4"/>
      <c r="BU25864" s="4"/>
      <c r="BV25864" s="4"/>
      <c r="BX25864" s="4"/>
      <c r="BY25864" s="4"/>
      <c r="BZ25864" s="4"/>
      <c r="CB25864" s="4"/>
      <c r="CC25864" s="4"/>
      <c r="CD25864" s="4"/>
      <c r="CF25864" s="4"/>
      <c r="CG25864" s="4"/>
      <c r="CH25864" s="4"/>
      <c r="CJ25864" s="4"/>
      <c r="CK25864" s="4"/>
      <c r="CL25864" s="4"/>
      <c r="CN25864" s="4"/>
      <c r="CO25864" s="4"/>
      <c r="CP25864" s="4"/>
      <c r="CR25864" s="4"/>
      <c r="CS25864" s="4"/>
      <c r="CT25864" s="4"/>
    </row>
    <row r="25865" spans="8:98">
      <c r="H25865" s="2"/>
      <c r="W25865" s="2"/>
      <c r="BT25865" s="4"/>
      <c r="BU25865" s="4"/>
      <c r="BV25865" s="4"/>
      <c r="BX25865" s="4"/>
      <c r="BY25865" s="4"/>
      <c r="BZ25865" s="4"/>
      <c r="CB25865" s="4"/>
      <c r="CC25865" s="4"/>
      <c r="CD25865" s="4"/>
      <c r="CF25865" s="4"/>
      <c r="CG25865" s="4"/>
      <c r="CH25865" s="4"/>
      <c r="CJ25865" s="4"/>
      <c r="CK25865" s="4"/>
      <c r="CL25865" s="4"/>
      <c r="CN25865" s="4"/>
      <c r="CO25865" s="4"/>
      <c r="CP25865" s="4"/>
      <c r="CR25865" s="4"/>
      <c r="CS25865" s="4"/>
      <c r="CT25865" s="4"/>
    </row>
    <row r="25866" spans="8:98">
      <c r="H25866" s="2"/>
      <c r="W25866" s="2"/>
      <c r="BT25866" s="4"/>
      <c r="BU25866" s="4"/>
      <c r="BV25866" s="4"/>
      <c r="BX25866" s="4"/>
      <c r="BY25866" s="4"/>
      <c r="BZ25866" s="4"/>
      <c r="CB25866" s="4"/>
      <c r="CC25866" s="4"/>
      <c r="CD25866" s="4"/>
      <c r="CF25866" s="4"/>
      <c r="CG25866" s="4"/>
      <c r="CH25866" s="4"/>
      <c r="CJ25866" s="4"/>
      <c r="CK25866" s="4"/>
      <c r="CL25866" s="4"/>
      <c r="CN25866" s="4"/>
      <c r="CO25866" s="4"/>
      <c r="CP25866" s="4"/>
      <c r="CR25866" s="4"/>
      <c r="CS25866" s="4"/>
      <c r="CT25866" s="4"/>
    </row>
    <row r="25867" spans="8:98">
      <c r="H25867" s="2"/>
      <c r="W25867" s="2"/>
      <c r="BT25867" s="4"/>
      <c r="BU25867" s="4"/>
      <c r="BV25867" s="4"/>
      <c r="BX25867" s="4"/>
      <c r="BY25867" s="4"/>
      <c r="BZ25867" s="4"/>
      <c r="CB25867" s="4"/>
      <c r="CC25867" s="4"/>
      <c r="CD25867" s="4"/>
      <c r="CF25867" s="4"/>
      <c r="CG25867" s="4"/>
      <c r="CH25867" s="4"/>
      <c r="CJ25867" s="4"/>
      <c r="CK25867" s="4"/>
      <c r="CL25867" s="4"/>
      <c r="CN25867" s="4"/>
      <c r="CO25867" s="4"/>
      <c r="CP25867" s="4"/>
      <c r="CR25867" s="4"/>
      <c r="CS25867" s="4"/>
      <c r="CT25867" s="4"/>
    </row>
    <row r="25868" spans="8:98">
      <c r="H25868" s="2"/>
      <c r="W25868" s="2"/>
      <c r="BT25868" s="4"/>
      <c r="BU25868" s="4"/>
      <c r="BV25868" s="4"/>
      <c r="BX25868" s="4"/>
      <c r="BY25868" s="4"/>
      <c r="BZ25868" s="4"/>
      <c r="CB25868" s="4"/>
      <c r="CC25868" s="4"/>
      <c r="CD25868" s="4"/>
      <c r="CF25868" s="4"/>
      <c r="CG25868" s="4"/>
      <c r="CH25868" s="4"/>
      <c r="CJ25868" s="4"/>
      <c r="CK25868" s="4"/>
      <c r="CL25868" s="4"/>
      <c r="CN25868" s="4"/>
      <c r="CO25868" s="4"/>
      <c r="CP25868" s="4"/>
      <c r="CR25868" s="4"/>
      <c r="CS25868" s="4"/>
      <c r="CT25868" s="4"/>
    </row>
    <row r="25869" spans="8:98">
      <c r="H25869" s="2"/>
      <c r="W25869" s="2"/>
      <c r="BT25869" s="4"/>
      <c r="BU25869" s="4"/>
      <c r="BV25869" s="4"/>
      <c r="BX25869" s="4"/>
      <c r="BY25869" s="4"/>
      <c r="BZ25869" s="4"/>
      <c r="CB25869" s="4"/>
      <c r="CC25869" s="4"/>
      <c r="CD25869" s="4"/>
      <c r="CF25869" s="4"/>
      <c r="CG25869" s="4"/>
      <c r="CH25869" s="4"/>
      <c r="CJ25869" s="4"/>
      <c r="CK25869" s="4"/>
      <c r="CL25869" s="4"/>
      <c r="CN25869" s="4"/>
      <c r="CO25869" s="4"/>
      <c r="CP25869" s="4"/>
      <c r="CR25869" s="4"/>
      <c r="CS25869" s="4"/>
      <c r="CT25869" s="4"/>
    </row>
    <row r="25870" spans="8:98">
      <c r="H25870" s="2"/>
      <c r="W25870" s="2"/>
      <c r="BT25870" s="4"/>
      <c r="BU25870" s="4"/>
      <c r="BV25870" s="4"/>
      <c r="BX25870" s="4"/>
      <c r="BY25870" s="4"/>
      <c r="BZ25870" s="4"/>
      <c r="CB25870" s="4"/>
      <c r="CC25870" s="4"/>
      <c r="CD25870" s="4"/>
      <c r="CF25870" s="4"/>
      <c r="CG25870" s="4"/>
      <c r="CH25870" s="4"/>
      <c r="CJ25870" s="4"/>
      <c r="CK25870" s="4"/>
      <c r="CL25870" s="4"/>
      <c r="CN25870" s="4"/>
      <c r="CO25870" s="4"/>
      <c r="CP25870" s="4"/>
      <c r="CR25870" s="4"/>
      <c r="CS25870" s="4"/>
      <c r="CT25870" s="4"/>
    </row>
    <row r="25871" spans="8:98">
      <c r="H25871" s="2"/>
      <c r="W25871" s="2"/>
      <c r="BT25871" s="4"/>
      <c r="BU25871" s="4"/>
      <c r="BV25871" s="4"/>
      <c r="BX25871" s="4"/>
      <c r="BY25871" s="4"/>
      <c r="BZ25871" s="4"/>
      <c r="CB25871" s="4"/>
      <c r="CC25871" s="4"/>
      <c r="CD25871" s="4"/>
      <c r="CF25871" s="4"/>
      <c r="CG25871" s="4"/>
      <c r="CH25871" s="4"/>
      <c r="CJ25871" s="4"/>
      <c r="CK25871" s="4"/>
      <c r="CL25871" s="4"/>
      <c r="CN25871" s="4"/>
      <c r="CO25871" s="4"/>
      <c r="CP25871" s="4"/>
      <c r="CR25871" s="4"/>
      <c r="CS25871" s="4"/>
      <c r="CT25871" s="4"/>
    </row>
    <row r="25872" spans="8:98">
      <c r="H25872" s="2"/>
      <c r="W25872" s="2"/>
      <c r="BT25872" s="4"/>
      <c r="BU25872" s="4"/>
      <c r="BV25872" s="4"/>
      <c r="BX25872" s="4"/>
      <c r="BY25872" s="4"/>
      <c r="BZ25872" s="4"/>
      <c r="CB25872" s="4"/>
      <c r="CC25872" s="4"/>
      <c r="CD25872" s="4"/>
      <c r="CF25872" s="4"/>
      <c r="CG25872" s="4"/>
      <c r="CH25872" s="4"/>
      <c r="CJ25872" s="4"/>
      <c r="CK25872" s="4"/>
      <c r="CL25872" s="4"/>
      <c r="CN25872" s="4"/>
      <c r="CO25872" s="4"/>
      <c r="CP25872" s="4"/>
      <c r="CR25872" s="4"/>
      <c r="CS25872" s="4"/>
      <c r="CT25872" s="4"/>
    </row>
    <row r="25873" spans="8:98">
      <c r="H25873" s="2"/>
      <c r="W25873" s="2"/>
      <c r="BT25873" s="4"/>
      <c r="BU25873" s="4"/>
      <c r="BV25873" s="4"/>
      <c r="BX25873" s="4"/>
      <c r="BY25873" s="4"/>
      <c r="BZ25873" s="4"/>
      <c r="CB25873" s="4"/>
      <c r="CC25873" s="4"/>
      <c r="CD25873" s="4"/>
      <c r="CF25873" s="4"/>
      <c r="CG25873" s="4"/>
      <c r="CH25873" s="4"/>
      <c r="CJ25873" s="4"/>
      <c r="CK25873" s="4"/>
      <c r="CL25873" s="4"/>
      <c r="CN25873" s="4"/>
      <c r="CO25873" s="4"/>
      <c r="CP25873" s="4"/>
      <c r="CR25873" s="4"/>
      <c r="CS25873" s="4"/>
      <c r="CT25873" s="4"/>
    </row>
    <row r="25874" spans="8:98">
      <c r="H25874" s="2"/>
      <c r="W25874" s="2"/>
      <c r="BT25874" s="4"/>
      <c r="BU25874" s="4"/>
      <c r="BV25874" s="4"/>
      <c r="BX25874" s="4"/>
      <c r="BY25874" s="4"/>
      <c r="BZ25874" s="4"/>
      <c r="CB25874" s="4"/>
      <c r="CC25874" s="4"/>
      <c r="CD25874" s="4"/>
      <c r="CF25874" s="4"/>
      <c r="CG25874" s="4"/>
      <c r="CH25874" s="4"/>
      <c r="CJ25874" s="4"/>
      <c r="CK25874" s="4"/>
      <c r="CL25874" s="4"/>
      <c r="CN25874" s="4"/>
      <c r="CO25874" s="4"/>
      <c r="CP25874" s="4"/>
      <c r="CR25874" s="4"/>
      <c r="CS25874" s="4"/>
      <c r="CT25874" s="4"/>
    </row>
    <row r="25875" spans="8:98">
      <c r="H25875" s="2"/>
      <c r="W25875" s="2"/>
      <c r="BT25875" s="4"/>
      <c r="BU25875" s="4"/>
      <c r="BV25875" s="4"/>
      <c r="BX25875" s="4"/>
      <c r="BY25875" s="4"/>
      <c r="BZ25875" s="4"/>
      <c r="CB25875" s="4"/>
      <c r="CC25875" s="4"/>
      <c r="CD25875" s="4"/>
      <c r="CF25875" s="4"/>
      <c r="CG25875" s="4"/>
      <c r="CH25875" s="4"/>
      <c r="CJ25875" s="4"/>
      <c r="CK25875" s="4"/>
      <c r="CL25875" s="4"/>
      <c r="CN25875" s="4"/>
      <c r="CO25875" s="4"/>
      <c r="CP25875" s="4"/>
      <c r="CR25875" s="4"/>
      <c r="CS25875" s="4"/>
      <c r="CT25875" s="4"/>
    </row>
    <row r="25876" spans="8:98">
      <c r="H25876" s="2"/>
      <c r="W25876" s="2"/>
      <c r="BT25876" s="4"/>
      <c r="BU25876" s="4"/>
      <c r="BV25876" s="4"/>
      <c r="BX25876" s="4"/>
      <c r="BY25876" s="4"/>
      <c r="BZ25876" s="4"/>
      <c r="CB25876" s="4"/>
      <c r="CC25876" s="4"/>
      <c r="CD25876" s="4"/>
      <c r="CF25876" s="4"/>
      <c r="CG25876" s="4"/>
      <c r="CH25876" s="4"/>
      <c r="CJ25876" s="4"/>
      <c r="CK25876" s="4"/>
      <c r="CL25876" s="4"/>
      <c r="CN25876" s="4"/>
      <c r="CO25876" s="4"/>
      <c r="CP25876" s="4"/>
      <c r="CR25876" s="4"/>
      <c r="CS25876" s="4"/>
      <c r="CT25876" s="4"/>
    </row>
    <row r="25877" spans="8:98">
      <c r="H25877" s="2"/>
      <c r="W25877" s="2"/>
      <c r="BT25877" s="4"/>
      <c r="BU25877" s="4"/>
      <c r="BV25877" s="4"/>
      <c r="BX25877" s="4"/>
      <c r="BY25877" s="4"/>
      <c r="BZ25877" s="4"/>
      <c r="CB25877" s="4"/>
      <c r="CC25877" s="4"/>
      <c r="CD25877" s="4"/>
      <c r="CF25877" s="4"/>
      <c r="CG25877" s="4"/>
      <c r="CH25877" s="4"/>
      <c r="CJ25877" s="4"/>
      <c r="CK25877" s="4"/>
      <c r="CL25877" s="4"/>
      <c r="CN25877" s="4"/>
      <c r="CO25877" s="4"/>
      <c r="CP25877" s="4"/>
      <c r="CR25877" s="4"/>
      <c r="CS25877" s="4"/>
      <c r="CT25877" s="4"/>
    </row>
    <row r="25878" spans="8:98">
      <c r="H25878" s="2"/>
      <c r="W25878" s="2"/>
      <c r="BT25878" s="4"/>
      <c r="BU25878" s="4"/>
      <c r="BV25878" s="4"/>
      <c r="BX25878" s="4"/>
      <c r="BY25878" s="4"/>
      <c r="BZ25878" s="4"/>
      <c r="CB25878" s="4"/>
      <c r="CC25878" s="4"/>
      <c r="CD25878" s="4"/>
      <c r="CF25878" s="4"/>
      <c r="CG25878" s="4"/>
      <c r="CH25878" s="4"/>
      <c r="CJ25878" s="4"/>
      <c r="CK25878" s="4"/>
      <c r="CL25878" s="4"/>
      <c r="CN25878" s="4"/>
      <c r="CO25878" s="4"/>
      <c r="CP25878" s="4"/>
      <c r="CR25878" s="4"/>
      <c r="CS25878" s="4"/>
      <c r="CT25878" s="4"/>
    </row>
    <row r="25879" spans="8:98">
      <c r="H25879" s="2"/>
      <c r="W25879" s="2"/>
      <c r="BT25879" s="4"/>
      <c r="BU25879" s="4"/>
      <c r="BV25879" s="4"/>
      <c r="BX25879" s="4"/>
      <c r="BY25879" s="4"/>
      <c r="BZ25879" s="4"/>
      <c r="CB25879" s="4"/>
      <c r="CC25879" s="4"/>
      <c r="CD25879" s="4"/>
      <c r="CF25879" s="4"/>
      <c r="CG25879" s="4"/>
      <c r="CH25879" s="4"/>
      <c r="CJ25879" s="4"/>
      <c r="CK25879" s="4"/>
      <c r="CL25879" s="4"/>
      <c r="CN25879" s="4"/>
      <c r="CO25879" s="4"/>
      <c r="CP25879" s="4"/>
      <c r="CR25879" s="4"/>
      <c r="CS25879" s="4"/>
      <c r="CT25879" s="4"/>
    </row>
    <row r="25880" spans="8:98">
      <c r="H25880" s="2"/>
      <c r="W25880" s="2"/>
      <c r="BT25880" s="4"/>
      <c r="BU25880" s="4"/>
      <c r="BV25880" s="4"/>
      <c r="BX25880" s="4"/>
      <c r="BY25880" s="4"/>
      <c r="BZ25880" s="4"/>
      <c r="CB25880" s="4"/>
      <c r="CC25880" s="4"/>
      <c r="CD25880" s="4"/>
      <c r="CF25880" s="4"/>
      <c r="CG25880" s="4"/>
      <c r="CH25880" s="4"/>
      <c r="CJ25880" s="4"/>
      <c r="CK25880" s="4"/>
      <c r="CL25880" s="4"/>
      <c r="CN25880" s="4"/>
      <c r="CO25880" s="4"/>
      <c r="CP25880" s="4"/>
      <c r="CR25880" s="4"/>
      <c r="CS25880" s="4"/>
      <c r="CT25880" s="4"/>
    </row>
    <row r="25881" spans="8:98">
      <c r="H25881" s="2"/>
      <c r="W25881" s="2"/>
      <c r="BT25881" s="4"/>
      <c r="BU25881" s="4"/>
      <c r="BV25881" s="4"/>
      <c r="BX25881" s="4"/>
      <c r="BY25881" s="4"/>
      <c r="BZ25881" s="4"/>
      <c r="CB25881" s="4"/>
      <c r="CC25881" s="4"/>
      <c r="CD25881" s="4"/>
      <c r="CF25881" s="4"/>
      <c r="CG25881" s="4"/>
      <c r="CH25881" s="4"/>
      <c r="CJ25881" s="4"/>
      <c r="CK25881" s="4"/>
      <c r="CL25881" s="4"/>
      <c r="CN25881" s="4"/>
      <c r="CO25881" s="4"/>
      <c r="CP25881" s="4"/>
      <c r="CR25881" s="4"/>
      <c r="CS25881" s="4"/>
      <c r="CT25881" s="4"/>
    </row>
    <row r="25882" spans="8:98">
      <c r="H25882" s="2"/>
      <c r="W25882" s="2"/>
      <c r="BT25882" s="4"/>
      <c r="BU25882" s="4"/>
      <c r="BV25882" s="4"/>
      <c r="BX25882" s="4"/>
      <c r="BY25882" s="4"/>
      <c r="BZ25882" s="4"/>
      <c r="CB25882" s="4"/>
      <c r="CC25882" s="4"/>
      <c r="CD25882" s="4"/>
      <c r="CF25882" s="4"/>
      <c r="CG25882" s="4"/>
      <c r="CH25882" s="4"/>
      <c r="CJ25882" s="4"/>
      <c r="CK25882" s="4"/>
      <c r="CL25882" s="4"/>
      <c r="CN25882" s="4"/>
      <c r="CO25882" s="4"/>
      <c r="CP25882" s="4"/>
      <c r="CR25882" s="4"/>
      <c r="CS25882" s="4"/>
      <c r="CT25882" s="4"/>
    </row>
    <row r="25883" spans="8:98">
      <c r="H25883" s="2"/>
      <c r="W25883" s="2"/>
      <c r="BT25883" s="4"/>
      <c r="BU25883" s="4"/>
      <c r="BV25883" s="4"/>
      <c r="BX25883" s="4"/>
      <c r="BY25883" s="4"/>
      <c r="BZ25883" s="4"/>
      <c r="CB25883" s="4"/>
      <c r="CC25883" s="4"/>
      <c r="CD25883" s="4"/>
      <c r="CF25883" s="4"/>
      <c r="CG25883" s="4"/>
      <c r="CH25883" s="4"/>
      <c r="CJ25883" s="4"/>
      <c r="CK25883" s="4"/>
      <c r="CL25883" s="4"/>
      <c r="CN25883" s="4"/>
      <c r="CO25883" s="4"/>
      <c r="CP25883" s="4"/>
      <c r="CR25883" s="4"/>
      <c r="CS25883" s="4"/>
      <c r="CT25883" s="4"/>
    </row>
    <row r="25884" spans="8:98">
      <c r="H25884" s="2"/>
      <c r="W25884" s="2"/>
      <c r="BT25884" s="4"/>
      <c r="BU25884" s="4"/>
      <c r="BV25884" s="4"/>
      <c r="BX25884" s="4"/>
      <c r="BY25884" s="4"/>
      <c r="BZ25884" s="4"/>
      <c r="CB25884" s="4"/>
      <c r="CC25884" s="4"/>
      <c r="CD25884" s="4"/>
      <c r="CF25884" s="4"/>
      <c r="CG25884" s="4"/>
      <c r="CH25884" s="4"/>
      <c r="CJ25884" s="4"/>
      <c r="CK25884" s="4"/>
      <c r="CL25884" s="4"/>
      <c r="CN25884" s="4"/>
      <c r="CO25884" s="4"/>
      <c r="CP25884" s="4"/>
      <c r="CR25884" s="4"/>
      <c r="CS25884" s="4"/>
      <c r="CT25884" s="4"/>
    </row>
    <row r="25885" spans="8:98">
      <c r="H25885" s="2"/>
      <c r="W25885" s="2"/>
      <c r="BT25885" s="4"/>
      <c r="BU25885" s="4"/>
      <c r="BV25885" s="4"/>
      <c r="BX25885" s="4"/>
      <c r="BY25885" s="4"/>
      <c r="BZ25885" s="4"/>
      <c r="CB25885" s="4"/>
      <c r="CC25885" s="4"/>
      <c r="CD25885" s="4"/>
      <c r="CF25885" s="4"/>
      <c r="CG25885" s="4"/>
      <c r="CH25885" s="4"/>
      <c r="CJ25885" s="4"/>
      <c r="CK25885" s="4"/>
      <c r="CL25885" s="4"/>
      <c r="CN25885" s="4"/>
      <c r="CO25885" s="4"/>
      <c r="CP25885" s="4"/>
      <c r="CR25885" s="4"/>
      <c r="CS25885" s="4"/>
      <c r="CT25885" s="4"/>
    </row>
    <row r="25886" spans="8:98">
      <c r="H25886" s="2"/>
      <c r="W25886" s="2"/>
      <c r="BT25886" s="4"/>
      <c r="BU25886" s="4"/>
      <c r="BV25886" s="4"/>
      <c r="BX25886" s="4"/>
      <c r="BY25886" s="4"/>
      <c r="BZ25886" s="4"/>
      <c r="CB25886" s="4"/>
      <c r="CC25886" s="4"/>
      <c r="CD25886" s="4"/>
      <c r="CF25886" s="4"/>
      <c r="CG25886" s="4"/>
      <c r="CH25886" s="4"/>
      <c r="CJ25886" s="4"/>
      <c r="CK25886" s="4"/>
      <c r="CL25886" s="4"/>
      <c r="CN25886" s="4"/>
      <c r="CO25886" s="4"/>
      <c r="CP25886" s="4"/>
      <c r="CR25886" s="4"/>
      <c r="CS25886" s="4"/>
      <c r="CT25886" s="4"/>
    </row>
    <row r="25887" spans="8:98">
      <c r="H25887" s="2"/>
      <c r="W25887" s="2"/>
      <c r="BT25887" s="4"/>
      <c r="BU25887" s="4"/>
      <c r="BV25887" s="4"/>
      <c r="BX25887" s="4"/>
      <c r="BY25887" s="4"/>
      <c r="BZ25887" s="4"/>
      <c r="CB25887" s="4"/>
      <c r="CC25887" s="4"/>
      <c r="CD25887" s="4"/>
      <c r="CF25887" s="4"/>
      <c r="CG25887" s="4"/>
      <c r="CH25887" s="4"/>
      <c r="CJ25887" s="4"/>
      <c r="CK25887" s="4"/>
      <c r="CL25887" s="4"/>
      <c r="CN25887" s="4"/>
      <c r="CO25887" s="4"/>
      <c r="CP25887" s="4"/>
      <c r="CR25887" s="4"/>
      <c r="CS25887" s="4"/>
      <c r="CT25887" s="4"/>
    </row>
    <row r="25888" spans="8:98">
      <c r="H25888" s="2"/>
      <c r="W25888" s="2"/>
      <c r="BT25888" s="4"/>
      <c r="BU25888" s="4"/>
      <c r="BV25888" s="4"/>
      <c r="BX25888" s="4"/>
      <c r="BY25888" s="4"/>
      <c r="BZ25888" s="4"/>
      <c r="CB25888" s="4"/>
      <c r="CC25888" s="4"/>
      <c r="CD25888" s="4"/>
      <c r="CF25888" s="4"/>
      <c r="CG25888" s="4"/>
      <c r="CH25888" s="4"/>
      <c r="CJ25888" s="4"/>
      <c r="CK25888" s="4"/>
      <c r="CL25888" s="4"/>
      <c r="CN25888" s="4"/>
      <c r="CO25888" s="4"/>
      <c r="CP25888" s="4"/>
      <c r="CR25888" s="4"/>
      <c r="CS25888" s="4"/>
      <c r="CT25888" s="4"/>
    </row>
    <row r="25889" spans="8:98">
      <c r="H25889" s="2"/>
      <c r="W25889" s="2"/>
      <c r="BT25889" s="4"/>
      <c r="BU25889" s="4"/>
      <c r="BV25889" s="4"/>
      <c r="BX25889" s="4"/>
      <c r="BY25889" s="4"/>
      <c r="BZ25889" s="4"/>
      <c r="CB25889" s="4"/>
      <c r="CC25889" s="4"/>
      <c r="CD25889" s="4"/>
      <c r="CF25889" s="4"/>
      <c r="CG25889" s="4"/>
      <c r="CH25889" s="4"/>
      <c r="CJ25889" s="4"/>
      <c r="CK25889" s="4"/>
      <c r="CL25889" s="4"/>
      <c r="CN25889" s="4"/>
      <c r="CO25889" s="4"/>
      <c r="CP25889" s="4"/>
      <c r="CR25889" s="4"/>
      <c r="CS25889" s="4"/>
      <c r="CT25889" s="4"/>
    </row>
    <row r="25890" spans="8:98">
      <c r="H25890" s="2"/>
      <c r="W25890" s="2"/>
      <c r="BT25890" s="4"/>
      <c r="BU25890" s="4"/>
      <c r="BV25890" s="4"/>
      <c r="BX25890" s="4"/>
      <c r="BY25890" s="4"/>
      <c r="BZ25890" s="4"/>
      <c r="CB25890" s="4"/>
      <c r="CC25890" s="4"/>
      <c r="CD25890" s="4"/>
      <c r="CF25890" s="4"/>
      <c r="CG25890" s="4"/>
      <c r="CH25890" s="4"/>
      <c r="CJ25890" s="4"/>
      <c r="CK25890" s="4"/>
      <c r="CL25890" s="4"/>
      <c r="CN25890" s="4"/>
      <c r="CO25890" s="4"/>
      <c r="CP25890" s="4"/>
      <c r="CR25890" s="4"/>
      <c r="CS25890" s="4"/>
      <c r="CT25890" s="4"/>
    </row>
    <row r="25891" spans="8:98">
      <c r="H25891" s="2"/>
      <c r="W25891" s="2"/>
      <c r="BT25891" s="4"/>
      <c r="BU25891" s="4"/>
      <c r="BV25891" s="4"/>
      <c r="BX25891" s="4"/>
      <c r="BY25891" s="4"/>
      <c r="BZ25891" s="4"/>
      <c r="CB25891" s="4"/>
      <c r="CC25891" s="4"/>
      <c r="CD25891" s="4"/>
      <c r="CF25891" s="4"/>
      <c r="CG25891" s="4"/>
      <c r="CH25891" s="4"/>
      <c r="CJ25891" s="4"/>
      <c r="CK25891" s="4"/>
      <c r="CL25891" s="4"/>
      <c r="CN25891" s="4"/>
      <c r="CO25891" s="4"/>
      <c r="CP25891" s="4"/>
      <c r="CR25891" s="4"/>
      <c r="CS25891" s="4"/>
      <c r="CT25891" s="4"/>
    </row>
    <row r="25892" spans="8:98">
      <c r="H25892" s="2"/>
      <c r="W25892" s="2"/>
      <c r="BT25892" s="4"/>
      <c r="BU25892" s="4"/>
      <c r="BV25892" s="4"/>
      <c r="BX25892" s="4"/>
      <c r="BY25892" s="4"/>
      <c r="BZ25892" s="4"/>
      <c r="CB25892" s="4"/>
      <c r="CC25892" s="4"/>
      <c r="CD25892" s="4"/>
      <c r="CF25892" s="4"/>
      <c r="CG25892" s="4"/>
      <c r="CH25892" s="4"/>
      <c r="CJ25892" s="4"/>
      <c r="CK25892" s="4"/>
      <c r="CL25892" s="4"/>
      <c r="CN25892" s="4"/>
      <c r="CO25892" s="4"/>
      <c r="CP25892" s="4"/>
      <c r="CR25892" s="4"/>
      <c r="CS25892" s="4"/>
      <c r="CT25892" s="4"/>
    </row>
    <row r="25893" spans="8:98">
      <c r="H25893" s="2"/>
      <c r="W25893" s="2"/>
      <c r="BT25893" s="4"/>
      <c r="BU25893" s="4"/>
      <c r="BV25893" s="4"/>
      <c r="BX25893" s="4"/>
      <c r="BY25893" s="4"/>
      <c r="BZ25893" s="4"/>
      <c r="CB25893" s="4"/>
      <c r="CC25893" s="4"/>
      <c r="CD25893" s="4"/>
      <c r="CF25893" s="4"/>
      <c r="CG25893" s="4"/>
      <c r="CH25893" s="4"/>
      <c r="CJ25893" s="4"/>
      <c r="CK25893" s="4"/>
      <c r="CL25893" s="4"/>
      <c r="CN25893" s="4"/>
      <c r="CO25893" s="4"/>
      <c r="CP25893" s="4"/>
      <c r="CR25893" s="4"/>
      <c r="CS25893" s="4"/>
      <c r="CT25893" s="4"/>
    </row>
    <row r="25894" spans="8:98">
      <c r="H25894" s="2"/>
      <c r="W25894" s="2"/>
      <c r="BT25894" s="4"/>
      <c r="BU25894" s="4"/>
      <c r="BV25894" s="4"/>
      <c r="BX25894" s="4"/>
      <c r="BY25894" s="4"/>
      <c r="BZ25894" s="4"/>
      <c r="CB25894" s="4"/>
      <c r="CC25894" s="4"/>
      <c r="CD25894" s="4"/>
      <c r="CF25894" s="4"/>
      <c r="CG25894" s="4"/>
      <c r="CH25894" s="4"/>
      <c r="CJ25894" s="4"/>
      <c r="CK25894" s="4"/>
      <c r="CL25894" s="4"/>
      <c r="CN25894" s="4"/>
      <c r="CO25894" s="4"/>
      <c r="CP25894" s="4"/>
      <c r="CR25894" s="4"/>
      <c r="CS25894" s="4"/>
      <c r="CT25894" s="4"/>
    </row>
    <row r="25895" spans="8:98">
      <c r="H25895" s="2"/>
      <c r="W25895" s="2"/>
      <c r="BT25895" s="4"/>
      <c r="BU25895" s="4"/>
      <c r="BV25895" s="4"/>
      <c r="BX25895" s="4"/>
      <c r="BY25895" s="4"/>
      <c r="BZ25895" s="4"/>
      <c r="CB25895" s="4"/>
      <c r="CC25895" s="4"/>
      <c r="CD25895" s="4"/>
      <c r="CF25895" s="4"/>
      <c r="CG25895" s="4"/>
      <c r="CH25895" s="4"/>
      <c r="CJ25895" s="4"/>
      <c r="CK25895" s="4"/>
      <c r="CL25895" s="4"/>
      <c r="CN25895" s="4"/>
      <c r="CO25895" s="4"/>
      <c r="CP25895" s="4"/>
      <c r="CR25895" s="4"/>
      <c r="CS25895" s="4"/>
      <c r="CT25895" s="4"/>
    </row>
    <row r="25896" spans="8:98">
      <c r="H25896" s="2"/>
      <c r="W25896" s="2"/>
      <c r="BT25896" s="4"/>
      <c r="BU25896" s="4"/>
      <c r="BV25896" s="4"/>
      <c r="BX25896" s="4"/>
      <c r="BY25896" s="4"/>
      <c r="BZ25896" s="4"/>
      <c r="CB25896" s="4"/>
      <c r="CC25896" s="4"/>
      <c r="CD25896" s="4"/>
      <c r="CF25896" s="4"/>
      <c r="CG25896" s="4"/>
      <c r="CH25896" s="4"/>
      <c r="CJ25896" s="4"/>
      <c r="CK25896" s="4"/>
      <c r="CL25896" s="4"/>
      <c r="CN25896" s="4"/>
      <c r="CO25896" s="4"/>
      <c r="CP25896" s="4"/>
      <c r="CR25896" s="4"/>
      <c r="CS25896" s="4"/>
      <c r="CT25896" s="4"/>
    </row>
    <row r="25897" spans="8:98">
      <c r="H25897" s="2"/>
      <c r="W25897" s="2"/>
      <c r="BT25897" s="4"/>
      <c r="BU25897" s="4"/>
      <c r="BV25897" s="4"/>
      <c r="BX25897" s="4"/>
      <c r="BY25897" s="4"/>
      <c r="BZ25897" s="4"/>
      <c r="CB25897" s="4"/>
      <c r="CC25897" s="4"/>
      <c r="CD25897" s="4"/>
      <c r="CF25897" s="4"/>
      <c r="CG25897" s="4"/>
      <c r="CH25897" s="4"/>
      <c r="CJ25897" s="4"/>
      <c r="CK25897" s="4"/>
      <c r="CL25897" s="4"/>
      <c r="CN25897" s="4"/>
      <c r="CO25897" s="4"/>
      <c r="CP25897" s="4"/>
      <c r="CR25897" s="4"/>
      <c r="CS25897" s="4"/>
      <c r="CT25897" s="4"/>
    </row>
    <row r="25898" spans="8:98">
      <c r="H25898" s="2"/>
      <c r="W25898" s="2"/>
      <c r="BT25898" s="4"/>
      <c r="BU25898" s="4"/>
      <c r="BV25898" s="4"/>
      <c r="BX25898" s="4"/>
      <c r="BY25898" s="4"/>
      <c r="BZ25898" s="4"/>
      <c r="CB25898" s="4"/>
      <c r="CC25898" s="4"/>
      <c r="CD25898" s="4"/>
      <c r="CF25898" s="4"/>
      <c r="CG25898" s="4"/>
      <c r="CH25898" s="4"/>
      <c r="CJ25898" s="4"/>
      <c r="CK25898" s="4"/>
      <c r="CL25898" s="4"/>
      <c r="CN25898" s="4"/>
      <c r="CO25898" s="4"/>
      <c r="CP25898" s="4"/>
      <c r="CR25898" s="4"/>
      <c r="CS25898" s="4"/>
      <c r="CT25898" s="4"/>
    </row>
    <row r="25899" spans="8:98">
      <c r="H25899" s="2"/>
      <c r="W25899" s="2"/>
      <c r="BT25899" s="4"/>
      <c r="BU25899" s="4"/>
      <c r="BV25899" s="4"/>
      <c r="BX25899" s="4"/>
      <c r="BY25899" s="4"/>
      <c r="BZ25899" s="4"/>
      <c r="CB25899" s="4"/>
      <c r="CC25899" s="4"/>
      <c r="CD25899" s="4"/>
      <c r="CF25899" s="4"/>
      <c r="CG25899" s="4"/>
      <c r="CH25899" s="4"/>
      <c r="CJ25899" s="4"/>
      <c r="CK25899" s="4"/>
      <c r="CL25899" s="4"/>
      <c r="CN25899" s="4"/>
      <c r="CO25899" s="4"/>
      <c r="CP25899" s="4"/>
      <c r="CR25899" s="4"/>
      <c r="CS25899" s="4"/>
      <c r="CT25899" s="4"/>
    </row>
    <row r="25900" spans="8:98">
      <c r="H25900" s="2"/>
      <c r="W25900" s="2"/>
      <c r="BT25900" s="4"/>
      <c r="BU25900" s="4"/>
      <c r="BV25900" s="4"/>
      <c r="BX25900" s="4"/>
      <c r="BY25900" s="4"/>
      <c r="BZ25900" s="4"/>
      <c r="CB25900" s="4"/>
      <c r="CC25900" s="4"/>
      <c r="CD25900" s="4"/>
      <c r="CF25900" s="4"/>
      <c r="CG25900" s="4"/>
      <c r="CH25900" s="4"/>
      <c r="CJ25900" s="4"/>
      <c r="CK25900" s="4"/>
      <c r="CL25900" s="4"/>
      <c r="CN25900" s="4"/>
      <c r="CO25900" s="4"/>
      <c r="CP25900" s="4"/>
      <c r="CR25900" s="4"/>
      <c r="CS25900" s="4"/>
      <c r="CT25900" s="4"/>
    </row>
    <row r="25901" spans="8:98">
      <c r="H25901" s="2"/>
      <c r="W25901" s="2"/>
      <c r="BT25901" s="4"/>
      <c r="BU25901" s="4"/>
      <c r="BV25901" s="4"/>
      <c r="BX25901" s="4"/>
      <c r="BY25901" s="4"/>
      <c r="BZ25901" s="4"/>
      <c r="CB25901" s="4"/>
      <c r="CC25901" s="4"/>
      <c r="CD25901" s="4"/>
      <c r="CF25901" s="4"/>
      <c r="CG25901" s="4"/>
      <c r="CH25901" s="4"/>
      <c r="CJ25901" s="4"/>
      <c r="CK25901" s="4"/>
      <c r="CL25901" s="4"/>
      <c r="CN25901" s="4"/>
      <c r="CO25901" s="4"/>
      <c r="CP25901" s="4"/>
      <c r="CR25901" s="4"/>
      <c r="CS25901" s="4"/>
      <c r="CT25901" s="4"/>
    </row>
    <row r="25902" spans="8:98">
      <c r="H25902" s="2"/>
      <c r="W25902" s="2"/>
      <c r="BT25902" s="4"/>
      <c r="BU25902" s="4"/>
      <c r="BV25902" s="4"/>
      <c r="BX25902" s="4"/>
      <c r="BY25902" s="4"/>
      <c r="BZ25902" s="4"/>
      <c r="CB25902" s="4"/>
      <c r="CC25902" s="4"/>
      <c r="CD25902" s="4"/>
      <c r="CF25902" s="4"/>
      <c r="CG25902" s="4"/>
      <c r="CH25902" s="4"/>
      <c r="CJ25902" s="4"/>
      <c r="CK25902" s="4"/>
      <c r="CL25902" s="4"/>
      <c r="CN25902" s="4"/>
      <c r="CO25902" s="4"/>
      <c r="CP25902" s="4"/>
      <c r="CR25902" s="4"/>
      <c r="CS25902" s="4"/>
      <c r="CT25902" s="4"/>
    </row>
    <row r="25903" spans="8:98">
      <c r="H25903" s="2"/>
      <c r="W25903" s="2"/>
      <c r="BT25903" s="4"/>
      <c r="BU25903" s="4"/>
      <c r="BV25903" s="4"/>
      <c r="BX25903" s="4"/>
      <c r="BY25903" s="4"/>
      <c r="BZ25903" s="4"/>
      <c r="CB25903" s="4"/>
      <c r="CC25903" s="4"/>
      <c r="CD25903" s="4"/>
      <c r="CF25903" s="4"/>
      <c r="CG25903" s="4"/>
      <c r="CH25903" s="4"/>
      <c r="CJ25903" s="4"/>
      <c r="CK25903" s="4"/>
      <c r="CL25903" s="4"/>
      <c r="CN25903" s="4"/>
      <c r="CO25903" s="4"/>
      <c r="CP25903" s="4"/>
      <c r="CR25903" s="4"/>
      <c r="CS25903" s="4"/>
      <c r="CT25903" s="4"/>
    </row>
    <row r="25904" spans="8:98">
      <c r="H25904" s="2"/>
      <c r="W25904" s="2"/>
      <c r="BT25904" s="4"/>
      <c r="BU25904" s="4"/>
      <c r="BV25904" s="4"/>
      <c r="BX25904" s="4"/>
      <c r="BY25904" s="4"/>
      <c r="BZ25904" s="4"/>
      <c r="CB25904" s="4"/>
      <c r="CC25904" s="4"/>
      <c r="CD25904" s="4"/>
      <c r="CF25904" s="4"/>
      <c r="CG25904" s="4"/>
      <c r="CH25904" s="4"/>
      <c r="CJ25904" s="4"/>
      <c r="CK25904" s="4"/>
      <c r="CL25904" s="4"/>
      <c r="CN25904" s="4"/>
      <c r="CO25904" s="4"/>
      <c r="CP25904" s="4"/>
      <c r="CR25904" s="4"/>
      <c r="CS25904" s="4"/>
      <c r="CT25904" s="4"/>
    </row>
    <row r="25905" spans="8:98">
      <c r="H25905" s="2"/>
      <c r="W25905" s="2"/>
      <c r="BT25905" s="4"/>
      <c r="BU25905" s="4"/>
      <c r="BV25905" s="4"/>
      <c r="BX25905" s="4"/>
      <c r="BY25905" s="4"/>
      <c r="BZ25905" s="4"/>
      <c r="CB25905" s="4"/>
      <c r="CC25905" s="4"/>
      <c r="CD25905" s="4"/>
      <c r="CF25905" s="4"/>
      <c r="CG25905" s="4"/>
      <c r="CH25905" s="4"/>
      <c r="CJ25905" s="4"/>
      <c r="CK25905" s="4"/>
      <c r="CL25905" s="4"/>
      <c r="CN25905" s="4"/>
      <c r="CO25905" s="4"/>
      <c r="CP25905" s="4"/>
      <c r="CR25905" s="4"/>
      <c r="CS25905" s="4"/>
      <c r="CT25905" s="4"/>
    </row>
    <row r="25906" spans="8:98">
      <c r="H25906" s="2"/>
      <c r="W25906" s="2"/>
      <c r="BT25906" s="4"/>
      <c r="BU25906" s="4"/>
      <c r="BV25906" s="4"/>
      <c r="BX25906" s="4"/>
      <c r="BY25906" s="4"/>
      <c r="BZ25906" s="4"/>
      <c r="CB25906" s="4"/>
      <c r="CC25906" s="4"/>
      <c r="CD25906" s="4"/>
      <c r="CF25906" s="4"/>
      <c r="CG25906" s="4"/>
      <c r="CH25906" s="4"/>
      <c r="CJ25906" s="4"/>
      <c r="CK25906" s="4"/>
      <c r="CL25906" s="4"/>
      <c r="CN25906" s="4"/>
      <c r="CO25906" s="4"/>
      <c r="CP25906" s="4"/>
      <c r="CR25906" s="4"/>
      <c r="CS25906" s="4"/>
      <c r="CT25906" s="4"/>
    </row>
    <row r="25907" spans="8:98">
      <c r="H25907" s="2"/>
      <c r="W25907" s="2"/>
      <c r="BT25907" s="4"/>
      <c r="BU25907" s="4"/>
      <c r="BV25907" s="4"/>
      <c r="BX25907" s="4"/>
      <c r="BY25907" s="4"/>
      <c r="BZ25907" s="4"/>
      <c r="CB25907" s="4"/>
      <c r="CC25907" s="4"/>
      <c r="CD25907" s="4"/>
      <c r="CF25907" s="4"/>
      <c r="CG25907" s="4"/>
      <c r="CH25907" s="4"/>
      <c r="CJ25907" s="4"/>
      <c r="CK25907" s="4"/>
      <c r="CL25907" s="4"/>
      <c r="CN25907" s="4"/>
      <c r="CO25907" s="4"/>
      <c r="CP25907" s="4"/>
      <c r="CR25907" s="4"/>
      <c r="CS25907" s="4"/>
      <c r="CT25907" s="4"/>
    </row>
    <row r="25908" spans="8:98">
      <c r="H25908" s="2"/>
      <c r="W25908" s="2"/>
      <c r="BT25908" s="4"/>
      <c r="BU25908" s="4"/>
      <c r="BV25908" s="4"/>
      <c r="BX25908" s="4"/>
      <c r="BY25908" s="4"/>
      <c r="BZ25908" s="4"/>
      <c r="CB25908" s="4"/>
      <c r="CC25908" s="4"/>
      <c r="CD25908" s="4"/>
      <c r="CF25908" s="4"/>
      <c r="CG25908" s="4"/>
      <c r="CH25908" s="4"/>
      <c r="CJ25908" s="4"/>
      <c r="CK25908" s="4"/>
      <c r="CL25908" s="4"/>
      <c r="CN25908" s="4"/>
      <c r="CO25908" s="4"/>
      <c r="CP25908" s="4"/>
      <c r="CR25908" s="4"/>
      <c r="CS25908" s="4"/>
      <c r="CT25908" s="4"/>
    </row>
    <row r="25909" spans="8:98">
      <c r="H25909" s="2"/>
      <c r="W25909" s="2"/>
      <c r="BT25909" s="4"/>
      <c r="BU25909" s="4"/>
      <c r="BV25909" s="4"/>
      <c r="BX25909" s="4"/>
      <c r="BY25909" s="4"/>
      <c r="BZ25909" s="4"/>
      <c r="CB25909" s="4"/>
      <c r="CC25909" s="4"/>
      <c r="CD25909" s="4"/>
      <c r="CF25909" s="4"/>
      <c r="CG25909" s="4"/>
      <c r="CH25909" s="4"/>
      <c r="CJ25909" s="4"/>
      <c r="CK25909" s="4"/>
      <c r="CL25909" s="4"/>
      <c r="CN25909" s="4"/>
      <c r="CO25909" s="4"/>
      <c r="CP25909" s="4"/>
      <c r="CR25909" s="4"/>
      <c r="CS25909" s="4"/>
      <c r="CT25909" s="4"/>
    </row>
    <row r="25910" spans="8:98">
      <c r="H25910" s="2"/>
      <c r="W25910" s="2"/>
      <c r="BT25910" s="4"/>
      <c r="BU25910" s="4"/>
      <c r="BV25910" s="4"/>
      <c r="BX25910" s="4"/>
      <c r="BY25910" s="4"/>
      <c r="BZ25910" s="4"/>
      <c r="CB25910" s="4"/>
      <c r="CC25910" s="4"/>
      <c r="CD25910" s="4"/>
      <c r="CF25910" s="4"/>
      <c r="CG25910" s="4"/>
      <c r="CH25910" s="4"/>
      <c r="CJ25910" s="4"/>
      <c r="CK25910" s="4"/>
      <c r="CL25910" s="4"/>
      <c r="CN25910" s="4"/>
      <c r="CO25910" s="4"/>
      <c r="CP25910" s="4"/>
      <c r="CR25910" s="4"/>
      <c r="CS25910" s="4"/>
      <c r="CT25910" s="4"/>
    </row>
    <row r="25911" spans="8:98">
      <c r="H25911" s="2"/>
      <c r="W25911" s="2"/>
      <c r="BT25911" s="4"/>
      <c r="BU25911" s="4"/>
      <c r="BV25911" s="4"/>
      <c r="BX25911" s="4"/>
      <c r="BY25911" s="4"/>
      <c r="BZ25911" s="4"/>
      <c r="CB25911" s="4"/>
      <c r="CC25911" s="4"/>
      <c r="CD25911" s="4"/>
      <c r="CF25911" s="4"/>
      <c r="CG25911" s="4"/>
      <c r="CH25911" s="4"/>
      <c r="CJ25911" s="4"/>
      <c r="CK25911" s="4"/>
      <c r="CL25911" s="4"/>
      <c r="CN25911" s="4"/>
      <c r="CO25911" s="4"/>
      <c r="CP25911" s="4"/>
      <c r="CR25911" s="4"/>
      <c r="CS25911" s="4"/>
      <c r="CT25911" s="4"/>
    </row>
    <row r="25912" spans="8:98">
      <c r="H25912" s="2"/>
      <c r="W25912" s="2"/>
      <c r="BT25912" s="4"/>
      <c r="BU25912" s="4"/>
      <c r="BV25912" s="4"/>
      <c r="BX25912" s="4"/>
      <c r="BY25912" s="4"/>
      <c r="BZ25912" s="4"/>
      <c r="CB25912" s="4"/>
      <c r="CC25912" s="4"/>
      <c r="CD25912" s="4"/>
      <c r="CF25912" s="4"/>
      <c r="CG25912" s="4"/>
      <c r="CH25912" s="4"/>
      <c r="CJ25912" s="4"/>
      <c r="CK25912" s="4"/>
      <c r="CL25912" s="4"/>
      <c r="CN25912" s="4"/>
      <c r="CO25912" s="4"/>
      <c r="CP25912" s="4"/>
      <c r="CR25912" s="4"/>
      <c r="CS25912" s="4"/>
      <c r="CT25912" s="4"/>
    </row>
    <row r="25913" spans="8:98">
      <c r="H25913" s="2"/>
      <c r="W25913" s="2"/>
      <c r="BT25913" s="4"/>
      <c r="BU25913" s="4"/>
      <c r="BV25913" s="4"/>
      <c r="BX25913" s="4"/>
      <c r="BY25913" s="4"/>
      <c r="BZ25913" s="4"/>
      <c r="CB25913" s="4"/>
      <c r="CC25913" s="4"/>
      <c r="CD25913" s="4"/>
      <c r="CF25913" s="4"/>
      <c r="CG25913" s="4"/>
      <c r="CH25913" s="4"/>
      <c r="CJ25913" s="4"/>
      <c r="CK25913" s="4"/>
      <c r="CL25913" s="4"/>
      <c r="CN25913" s="4"/>
      <c r="CO25913" s="4"/>
      <c r="CP25913" s="4"/>
      <c r="CR25913" s="4"/>
      <c r="CS25913" s="4"/>
      <c r="CT25913" s="4"/>
    </row>
    <row r="25914" spans="8:98">
      <c r="H25914" s="2"/>
      <c r="W25914" s="2"/>
      <c r="BT25914" s="4"/>
      <c r="BU25914" s="4"/>
      <c r="BV25914" s="4"/>
      <c r="BX25914" s="4"/>
      <c r="BY25914" s="4"/>
      <c r="BZ25914" s="4"/>
      <c r="CB25914" s="4"/>
      <c r="CC25914" s="4"/>
      <c r="CD25914" s="4"/>
      <c r="CF25914" s="4"/>
      <c r="CG25914" s="4"/>
      <c r="CH25914" s="4"/>
      <c r="CJ25914" s="4"/>
      <c r="CK25914" s="4"/>
      <c r="CL25914" s="4"/>
      <c r="CN25914" s="4"/>
      <c r="CO25914" s="4"/>
      <c r="CP25914" s="4"/>
      <c r="CR25914" s="4"/>
      <c r="CS25914" s="4"/>
      <c r="CT25914" s="4"/>
    </row>
    <row r="25915" spans="8:98">
      <c r="H25915" s="2"/>
      <c r="W25915" s="2"/>
      <c r="BT25915" s="4"/>
      <c r="BU25915" s="4"/>
      <c r="BV25915" s="4"/>
      <c r="BX25915" s="4"/>
      <c r="BY25915" s="4"/>
      <c r="BZ25915" s="4"/>
      <c r="CB25915" s="4"/>
      <c r="CC25915" s="4"/>
      <c r="CD25915" s="4"/>
      <c r="CF25915" s="4"/>
      <c r="CG25915" s="4"/>
      <c r="CH25915" s="4"/>
      <c r="CJ25915" s="4"/>
      <c r="CK25915" s="4"/>
      <c r="CL25915" s="4"/>
      <c r="CN25915" s="4"/>
      <c r="CO25915" s="4"/>
      <c r="CP25915" s="4"/>
      <c r="CR25915" s="4"/>
      <c r="CS25915" s="4"/>
      <c r="CT25915" s="4"/>
    </row>
    <row r="25916" spans="8:98">
      <c r="H25916" s="2"/>
      <c r="W25916" s="2"/>
      <c r="BT25916" s="4"/>
      <c r="BU25916" s="4"/>
      <c r="BV25916" s="4"/>
      <c r="BX25916" s="4"/>
      <c r="BY25916" s="4"/>
      <c r="BZ25916" s="4"/>
      <c r="CB25916" s="4"/>
      <c r="CC25916" s="4"/>
      <c r="CD25916" s="4"/>
      <c r="CF25916" s="4"/>
      <c r="CG25916" s="4"/>
      <c r="CH25916" s="4"/>
      <c r="CJ25916" s="4"/>
      <c r="CK25916" s="4"/>
      <c r="CL25916" s="4"/>
      <c r="CN25916" s="4"/>
      <c r="CO25916" s="4"/>
      <c r="CP25916" s="4"/>
      <c r="CR25916" s="4"/>
      <c r="CS25916" s="4"/>
      <c r="CT25916" s="4"/>
    </row>
    <row r="25917" spans="8:98">
      <c r="H25917" s="2"/>
      <c r="W25917" s="2"/>
      <c r="BT25917" s="4"/>
      <c r="BU25917" s="4"/>
      <c r="BV25917" s="4"/>
      <c r="BX25917" s="4"/>
      <c r="BY25917" s="4"/>
      <c r="BZ25917" s="4"/>
      <c r="CB25917" s="4"/>
      <c r="CC25917" s="4"/>
      <c r="CD25917" s="4"/>
      <c r="CF25917" s="4"/>
      <c r="CG25917" s="4"/>
      <c r="CH25917" s="4"/>
      <c r="CJ25917" s="4"/>
      <c r="CK25917" s="4"/>
      <c r="CL25917" s="4"/>
      <c r="CN25917" s="4"/>
      <c r="CO25917" s="4"/>
      <c r="CP25917" s="4"/>
      <c r="CR25917" s="4"/>
      <c r="CS25917" s="4"/>
      <c r="CT25917" s="4"/>
    </row>
    <row r="25918" spans="8:98">
      <c r="H25918" s="2"/>
      <c r="W25918" s="2"/>
      <c r="BT25918" s="4"/>
      <c r="BU25918" s="4"/>
      <c r="BV25918" s="4"/>
      <c r="BX25918" s="4"/>
      <c r="BY25918" s="4"/>
      <c r="BZ25918" s="4"/>
      <c r="CB25918" s="4"/>
      <c r="CC25918" s="4"/>
      <c r="CD25918" s="4"/>
      <c r="CF25918" s="4"/>
      <c r="CG25918" s="4"/>
      <c r="CH25918" s="4"/>
      <c r="CJ25918" s="4"/>
      <c r="CK25918" s="4"/>
      <c r="CL25918" s="4"/>
      <c r="CN25918" s="4"/>
      <c r="CO25918" s="4"/>
      <c r="CP25918" s="4"/>
      <c r="CR25918" s="4"/>
      <c r="CS25918" s="4"/>
      <c r="CT25918" s="4"/>
    </row>
    <row r="25919" spans="8:98">
      <c r="H25919" s="2"/>
      <c r="W25919" s="2"/>
      <c r="BT25919" s="4"/>
      <c r="BU25919" s="4"/>
      <c r="BV25919" s="4"/>
      <c r="BX25919" s="4"/>
      <c r="BY25919" s="4"/>
      <c r="BZ25919" s="4"/>
      <c r="CB25919" s="4"/>
      <c r="CC25919" s="4"/>
      <c r="CD25919" s="4"/>
      <c r="CF25919" s="4"/>
      <c r="CG25919" s="4"/>
      <c r="CH25919" s="4"/>
      <c r="CJ25919" s="4"/>
      <c r="CK25919" s="4"/>
      <c r="CL25919" s="4"/>
      <c r="CN25919" s="4"/>
      <c r="CO25919" s="4"/>
      <c r="CP25919" s="4"/>
      <c r="CR25919" s="4"/>
      <c r="CS25919" s="4"/>
      <c r="CT25919" s="4"/>
    </row>
    <row r="25920" spans="8:98">
      <c r="H25920" s="2"/>
      <c r="W25920" s="2"/>
      <c r="BT25920" s="4"/>
      <c r="BU25920" s="4"/>
      <c r="BV25920" s="4"/>
      <c r="BX25920" s="4"/>
      <c r="BY25920" s="4"/>
      <c r="BZ25920" s="4"/>
      <c r="CB25920" s="4"/>
      <c r="CC25920" s="4"/>
      <c r="CD25920" s="4"/>
      <c r="CF25920" s="4"/>
      <c r="CG25920" s="4"/>
      <c r="CH25920" s="4"/>
      <c r="CJ25920" s="4"/>
      <c r="CK25920" s="4"/>
      <c r="CL25920" s="4"/>
      <c r="CN25920" s="4"/>
      <c r="CO25920" s="4"/>
      <c r="CP25920" s="4"/>
      <c r="CR25920" s="4"/>
      <c r="CS25920" s="4"/>
      <c r="CT25920" s="4"/>
    </row>
    <row r="25921" spans="8:98">
      <c r="H25921" s="2"/>
      <c r="W25921" s="2"/>
      <c r="BT25921" s="4"/>
      <c r="BU25921" s="4"/>
      <c r="BV25921" s="4"/>
      <c r="BX25921" s="4"/>
      <c r="BY25921" s="4"/>
      <c r="BZ25921" s="4"/>
      <c r="CB25921" s="4"/>
      <c r="CC25921" s="4"/>
      <c r="CD25921" s="4"/>
      <c r="CF25921" s="4"/>
      <c r="CG25921" s="4"/>
      <c r="CH25921" s="4"/>
      <c r="CJ25921" s="4"/>
      <c r="CK25921" s="4"/>
      <c r="CL25921" s="4"/>
      <c r="CN25921" s="4"/>
      <c r="CO25921" s="4"/>
      <c r="CP25921" s="4"/>
      <c r="CR25921" s="4"/>
      <c r="CS25921" s="4"/>
      <c r="CT25921" s="4"/>
    </row>
    <row r="25922" spans="8:98">
      <c r="H25922" s="2"/>
      <c r="W25922" s="2"/>
      <c r="BT25922" s="4"/>
      <c r="BU25922" s="4"/>
      <c r="BV25922" s="4"/>
      <c r="BX25922" s="4"/>
      <c r="BY25922" s="4"/>
      <c r="BZ25922" s="4"/>
      <c r="CB25922" s="4"/>
      <c r="CC25922" s="4"/>
      <c r="CD25922" s="4"/>
      <c r="CF25922" s="4"/>
      <c r="CG25922" s="4"/>
      <c r="CH25922" s="4"/>
      <c r="CJ25922" s="4"/>
      <c r="CK25922" s="4"/>
      <c r="CL25922" s="4"/>
      <c r="CN25922" s="4"/>
      <c r="CO25922" s="4"/>
      <c r="CP25922" s="4"/>
      <c r="CR25922" s="4"/>
      <c r="CS25922" s="4"/>
      <c r="CT25922" s="4"/>
    </row>
    <row r="25923" spans="8:98">
      <c r="H25923" s="2"/>
      <c r="W25923" s="2"/>
      <c r="BT25923" s="4"/>
      <c r="BU25923" s="4"/>
      <c r="BV25923" s="4"/>
      <c r="BX25923" s="4"/>
      <c r="BY25923" s="4"/>
      <c r="BZ25923" s="4"/>
      <c r="CB25923" s="4"/>
      <c r="CC25923" s="4"/>
      <c r="CD25923" s="4"/>
      <c r="CF25923" s="4"/>
      <c r="CG25923" s="4"/>
      <c r="CH25923" s="4"/>
      <c r="CJ25923" s="4"/>
      <c r="CK25923" s="4"/>
      <c r="CL25923" s="4"/>
      <c r="CN25923" s="4"/>
      <c r="CO25923" s="4"/>
      <c r="CP25923" s="4"/>
      <c r="CR25923" s="4"/>
      <c r="CS25923" s="4"/>
      <c r="CT25923" s="4"/>
    </row>
    <row r="25924" spans="8:98">
      <c r="H25924" s="2"/>
      <c r="W25924" s="2"/>
      <c r="BT25924" s="4"/>
      <c r="BU25924" s="4"/>
      <c r="BV25924" s="4"/>
      <c r="BX25924" s="4"/>
      <c r="BY25924" s="4"/>
      <c r="BZ25924" s="4"/>
      <c r="CB25924" s="4"/>
      <c r="CC25924" s="4"/>
      <c r="CD25924" s="4"/>
      <c r="CF25924" s="4"/>
      <c r="CG25924" s="4"/>
      <c r="CH25924" s="4"/>
      <c r="CJ25924" s="4"/>
      <c r="CK25924" s="4"/>
      <c r="CL25924" s="4"/>
      <c r="CN25924" s="4"/>
      <c r="CO25924" s="4"/>
      <c r="CP25924" s="4"/>
      <c r="CR25924" s="4"/>
      <c r="CS25924" s="4"/>
      <c r="CT25924" s="4"/>
    </row>
    <row r="25925" spans="8:98">
      <c r="H25925" s="2"/>
      <c r="W25925" s="2"/>
      <c r="BT25925" s="4"/>
      <c r="BU25925" s="4"/>
      <c r="BV25925" s="4"/>
      <c r="BX25925" s="4"/>
      <c r="BY25925" s="4"/>
      <c r="BZ25925" s="4"/>
      <c r="CB25925" s="4"/>
      <c r="CC25925" s="4"/>
      <c r="CD25925" s="4"/>
      <c r="CF25925" s="4"/>
      <c r="CG25925" s="4"/>
      <c r="CH25925" s="4"/>
      <c r="CJ25925" s="4"/>
      <c r="CK25925" s="4"/>
      <c r="CL25925" s="4"/>
      <c r="CN25925" s="4"/>
      <c r="CO25925" s="4"/>
      <c r="CP25925" s="4"/>
      <c r="CR25925" s="4"/>
      <c r="CS25925" s="4"/>
      <c r="CT25925" s="4"/>
    </row>
    <row r="25926" spans="8:98">
      <c r="H25926" s="2"/>
      <c r="W25926" s="2"/>
      <c r="BT25926" s="4"/>
      <c r="BU25926" s="4"/>
      <c r="BV25926" s="4"/>
      <c r="BX25926" s="4"/>
      <c r="BY25926" s="4"/>
      <c r="BZ25926" s="4"/>
      <c r="CB25926" s="4"/>
      <c r="CC25926" s="4"/>
      <c r="CD25926" s="4"/>
      <c r="CF25926" s="4"/>
      <c r="CG25926" s="4"/>
      <c r="CH25926" s="4"/>
      <c r="CJ25926" s="4"/>
      <c r="CK25926" s="4"/>
      <c r="CL25926" s="4"/>
      <c r="CN25926" s="4"/>
      <c r="CO25926" s="4"/>
      <c r="CP25926" s="4"/>
      <c r="CR25926" s="4"/>
      <c r="CS25926" s="4"/>
      <c r="CT25926" s="4"/>
    </row>
    <row r="25927" spans="8:98">
      <c r="H25927" s="2"/>
      <c r="W25927" s="2"/>
      <c r="BT25927" s="4"/>
      <c r="BU25927" s="4"/>
      <c r="BV25927" s="4"/>
      <c r="BX25927" s="4"/>
      <c r="BY25927" s="4"/>
      <c r="BZ25927" s="4"/>
      <c r="CB25927" s="4"/>
      <c r="CC25927" s="4"/>
      <c r="CD25927" s="4"/>
      <c r="CF25927" s="4"/>
      <c r="CG25927" s="4"/>
      <c r="CH25927" s="4"/>
      <c r="CJ25927" s="4"/>
      <c r="CK25927" s="4"/>
      <c r="CL25927" s="4"/>
      <c r="CN25927" s="4"/>
      <c r="CO25927" s="4"/>
      <c r="CP25927" s="4"/>
      <c r="CR25927" s="4"/>
      <c r="CS25927" s="4"/>
      <c r="CT25927" s="4"/>
    </row>
    <row r="25928" spans="8:98">
      <c r="H25928" s="2"/>
      <c r="W25928" s="2"/>
      <c r="BT25928" s="4"/>
      <c r="BU25928" s="4"/>
      <c r="BV25928" s="4"/>
      <c r="BX25928" s="4"/>
      <c r="BY25928" s="4"/>
      <c r="BZ25928" s="4"/>
      <c r="CB25928" s="4"/>
      <c r="CC25928" s="4"/>
      <c r="CD25928" s="4"/>
      <c r="CF25928" s="4"/>
      <c r="CG25928" s="4"/>
      <c r="CH25928" s="4"/>
      <c r="CJ25928" s="4"/>
      <c r="CK25928" s="4"/>
      <c r="CL25928" s="4"/>
      <c r="CN25928" s="4"/>
      <c r="CO25928" s="4"/>
      <c r="CP25928" s="4"/>
      <c r="CR25928" s="4"/>
      <c r="CS25928" s="4"/>
      <c r="CT25928" s="4"/>
    </row>
    <row r="25929" spans="8:98">
      <c r="H25929" s="2"/>
      <c r="W25929" s="2"/>
      <c r="BT25929" s="4"/>
      <c r="BU25929" s="4"/>
      <c r="BV25929" s="4"/>
      <c r="BX25929" s="4"/>
      <c r="BY25929" s="4"/>
      <c r="BZ25929" s="4"/>
      <c r="CB25929" s="4"/>
      <c r="CC25929" s="4"/>
      <c r="CD25929" s="4"/>
      <c r="CF25929" s="4"/>
      <c r="CG25929" s="4"/>
      <c r="CH25929" s="4"/>
      <c r="CJ25929" s="4"/>
      <c r="CK25929" s="4"/>
      <c r="CL25929" s="4"/>
      <c r="CN25929" s="4"/>
      <c r="CO25929" s="4"/>
      <c r="CP25929" s="4"/>
      <c r="CR25929" s="4"/>
      <c r="CS25929" s="4"/>
      <c r="CT25929" s="4"/>
    </row>
    <row r="25930" spans="8:98">
      <c r="H25930" s="2"/>
      <c r="W25930" s="2"/>
      <c r="BT25930" s="4"/>
      <c r="BU25930" s="4"/>
      <c r="BV25930" s="4"/>
      <c r="BX25930" s="4"/>
      <c r="BY25930" s="4"/>
      <c r="BZ25930" s="4"/>
      <c r="CB25930" s="4"/>
      <c r="CC25930" s="4"/>
      <c r="CD25930" s="4"/>
      <c r="CF25930" s="4"/>
      <c r="CG25930" s="4"/>
      <c r="CH25930" s="4"/>
      <c r="CJ25930" s="4"/>
      <c r="CK25930" s="4"/>
      <c r="CL25930" s="4"/>
      <c r="CN25930" s="4"/>
      <c r="CO25930" s="4"/>
      <c r="CP25930" s="4"/>
      <c r="CR25930" s="4"/>
      <c r="CS25930" s="4"/>
      <c r="CT25930" s="4"/>
    </row>
    <row r="25931" spans="8:98">
      <c r="H25931" s="2"/>
      <c r="W25931" s="2"/>
      <c r="BT25931" s="4"/>
      <c r="BU25931" s="4"/>
      <c r="BV25931" s="4"/>
      <c r="BX25931" s="4"/>
      <c r="BY25931" s="4"/>
      <c r="BZ25931" s="4"/>
      <c r="CB25931" s="4"/>
      <c r="CC25931" s="4"/>
      <c r="CD25931" s="4"/>
      <c r="CF25931" s="4"/>
      <c r="CG25931" s="4"/>
      <c r="CH25931" s="4"/>
      <c r="CJ25931" s="4"/>
      <c r="CK25931" s="4"/>
      <c r="CL25931" s="4"/>
      <c r="CN25931" s="4"/>
      <c r="CO25931" s="4"/>
      <c r="CP25931" s="4"/>
      <c r="CR25931" s="4"/>
      <c r="CS25931" s="4"/>
      <c r="CT25931" s="4"/>
    </row>
    <row r="25932" spans="8:98">
      <c r="H25932" s="2"/>
      <c r="W25932" s="2"/>
      <c r="BT25932" s="4"/>
      <c r="BU25932" s="4"/>
      <c r="BV25932" s="4"/>
      <c r="BX25932" s="4"/>
      <c r="BY25932" s="4"/>
      <c r="BZ25932" s="4"/>
      <c r="CB25932" s="4"/>
      <c r="CC25932" s="4"/>
      <c r="CD25932" s="4"/>
      <c r="CF25932" s="4"/>
      <c r="CG25932" s="4"/>
      <c r="CH25932" s="4"/>
      <c r="CJ25932" s="4"/>
      <c r="CK25932" s="4"/>
      <c r="CL25932" s="4"/>
      <c r="CN25932" s="4"/>
      <c r="CO25932" s="4"/>
      <c r="CP25932" s="4"/>
      <c r="CR25932" s="4"/>
      <c r="CS25932" s="4"/>
      <c r="CT25932" s="4"/>
    </row>
    <row r="25933" spans="8:98">
      <c r="H25933" s="2"/>
      <c r="W25933" s="2"/>
      <c r="BT25933" s="4"/>
      <c r="BU25933" s="4"/>
      <c r="BV25933" s="4"/>
      <c r="BX25933" s="4"/>
      <c r="BY25933" s="4"/>
      <c r="BZ25933" s="4"/>
      <c r="CB25933" s="4"/>
      <c r="CC25933" s="4"/>
      <c r="CD25933" s="4"/>
      <c r="CF25933" s="4"/>
      <c r="CG25933" s="4"/>
      <c r="CH25933" s="4"/>
      <c r="CJ25933" s="4"/>
      <c r="CK25933" s="4"/>
      <c r="CL25933" s="4"/>
      <c r="CN25933" s="4"/>
      <c r="CO25933" s="4"/>
      <c r="CP25933" s="4"/>
      <c r="CR25933" s="4"/>
      <c r="CS25933" s="4"/>
      <c r="CT25933" s="4"/>
    </row>
    <row r="25934" spans="8:98">
      <c r="H25934" s="2"/>
      <c r="W25934" s="2"/>
      <c r="BT25934" s="4"/>
      <c r="BU25934" s="4"/>
      <c r="BV25934" s="4"/>
      <c r="BX25934" s="4"/>
      <c r="BY25934" s="4"/>
      <c r="BZ25934" s="4"/>
      <c r="CB25934" s="4"/>
      <c r="CC25934" s="4"/>
      <c r="CD25934" s="4"/>
      <c r="CF25934" s="4"/>
      <c r="CG25934" s="4"/>
      <c r="CH25934" s="4"/>
      <c r="CJ25934" s="4"/>
      <c r="CK25934" s="4"/>
      <c r="CL25934" s="4"/>
      <c r="CN25934" s="4"/>
      <c r="CO25934" s="4"/>
      <c r="CP25934" s="4"/>
      <c r="CR25934" s="4"/>
      <c r="CS25934" s="4"/>
      <c r="CT25934" s="4"/>
    </row>
    <row r="25935" spans="8:98">
      <c r="H25935" s="2"/>
      <c r="W25935" s="2"/>
      <c r="BT25935" s="4"/>
      <c r="BU25935" s="4"/>
      <c r="BV25935" s="4"/>
      <c r="BX25935" s="4"/>
      <c r="BY25935" s="4"/>
      <c r="BZ25935" s="4"/>
      <c r="CB25935" s="4"/>
      <c r="CC25935" s="4"/>
      <c r="CD25935" s="4"/>
      <c r="CF25935" s="4"/>
      <c r="CG25935" s="4"/>
      <c r="CH25935" s="4"/>
      <c r="CJ25935" s="4"/>
      <c r="CK25935" s="4"/>
      <c r="CL25935" s="4"/>
      <c r="CN25935" s="4"/>
      <c r="CO25935" s="4"/>
      <c r="CP25935" s="4"/>
      <c r="CR25935" s="4"/>
      <c r="CS25935" s="4"/>
      <c r="CT25935" s="4"/>
    </row>
    <row r="25936" spans="8:98">
      <c r="H25936" s="2"/>
      <c r="W25936" s="2"/>
      <c r="BT25936" s="4"/>
      <c r="BU25936" s="4"/>
      <c r="BV25936" s="4"/>
      <c r="BX25936" s="4"/>
      <c r="BY25936" s="4"/>
      <c r="BZ25936" s="4"/>
      <c r="CB25936" s="4"/>
      <c r="CC25936" s="4"/>
      <c r="CD25936" s="4"/>
      <c r="CF25936" s="4"/>
      <c r="CG25936" s="4"/>
      <c r="CH25936" s="4"/>
      <c r="CJ25936" s="4"/>
      <c r="CK25936" s="4"/>
      <c r="CL25936" s="4"/>
      <c r="CN25936" s="4"/>
      <c r="CO25936" s="4"/>
      <c r="CP25936" s="4"/>
      <c r="CR25936" s="4"/>
      <c r="CS25936" s="4"/>
      <c r="CT25936" s="4"/>
    </row>
    <row r="25937" spans="8:98">
      <c r="H25937" s="2"/>
      <c r="W25937" s="2"/>
      <c r="BT25937" s="4"/>
      <c r="BU25937" s="4"/>
      <c r="BV25937" s="4"/>
      <c r="BX25937" s="4"/>
      <c r="BY25937" s="4"/>
      <c r="BZ25937" s="4"/>
      <c r="CB25937" s="4"/>
      <c r="CC25937" s="4"/>
      <c r="CD25937" s="4"/>
      <c r="CF25937" s="4"/>
      <c r="CG25937" s="4"/>
      <c r="CH25937" s="4"/>
      <c r="CJ25937" s="4"/>
      <c r="CK25937" s="4"/>
      <c r="CL25937" s="4"/>
      <c r="CN25937" s="4"/>
      <c r="CO25937" s="4"/>
      <c r="CP25937" s="4"/>
      <c r="CR25937" s="4"/>
      <c r="CS25937" s="4"/>
      <c r="CT25937" s="4"/>
    </row>
    <row r="25938" spans="8:98">
      <c r="H25938" s="2"/>
      <c r="W25938" s="2"/>
      <c r="BT25938" s="4"/>
      <c r="BU25938" s="4"/>
      <c r="BV25938" s="4"/>
      <c r="BX25938" s="4"/>
      <c r="BY25938" s="4"/>
      <c r="BZ25938" s="4"/>
      <c r="CB25938" s="4"/>
      <c r="CC25938" s="4"/>
      <c r="CD25938" s="4"/>
      <c r="CF25938" s="4"/>
      <c r="CG25938" s="4"/>
      <c r="CH25938" s="4"/>
      <c r="CJ25938" s="4"/>
      <c r="CK25938" s="4"/>
      <c r="CL25938" s="4"/>
      <c r="CN25938" s="4"/>
      <c r="CO25938" s="4"/>
      <c r="CP25938" s="4"/>
      <c r="CR25938" s="4"/>
      <c r="CS25938" s="4"/>
      <c r="CT25938" s="4"/>
    </row>
    <row r="25939" spans="8:98">
      <c r="H25939" s="2"/>
      <c r="W25939" s="2"/>
      <c r="BT25939" s="4"/>
      <c r="BU25939" s="4"/>
      <c r="BV25939" s="4"/>
      <c r="BX25939" s="4"/>
      <c r="BY25939" s="4"/>
      <c r="BZ25939" s="4"/>
      <c r="CB25939" s="4"/>
      <c r="CC25939" s="4"/>
      <c r="CD25939" s="4"/>
      <c r="CF25939" s="4"/>
      <c r="CG25939" s="4"/>
      <c r="CH25939" s="4"/>
      <c r="CJ25939" s="4"/>
      <c r="CK25939" s="4"/>
      <c r="CL25939" s="4"/>
      <c r="CN25939" s="4"/>
      <c r="CO25939" s="4"/>
      <c r="CP25939" s="4"/>
      <c r="CR25939" s="4"/>
      <c r="CS25939" s="4"/>
      <c r="CT25939" s="4"/>
    </row>
    <row r="25940" spans="8:98">
      <c r="H25940" s="2"/>
      <c r="W25940" s="2"/>
      <c r="BT25940" s="4"/>
      <c r="BU25940" s="4"/>
      <c r="BV25940" s="4"/>
      <c r="BX25940" s="4"/>
      <c r="BY25940" s="4"/>
      <c r="BZ25940" s="4"/>
      <c r="CB25940" s="4"/>
      <c r="CC25940" s="4"/>
      <c r="CD25940" s="4"/>
      <c r="CF25940" s="4"/>
      <c r="CG25940" s="4"/>
      <c r="CH25940" s="4"/>
      <c r="CJ25940" s="4"/>
      <c r="CK25940" s="4"/>
      <c r="CL25940" s="4"/>
      <c r="CN25940" s="4"/>
      <c r="CO25940" s="4"/>
      <c r="CP25940" s="4"/>
      <c r="CR25940" s="4"/>
      <c r="CS25940" s="4"/>
      <c r="CT25940" s="4"/>
    </row>
    <row r="25941" spans="8:98">
      <c r="H25941" s="2"/>
      <c r="W25941" s="2"/>
      <c r="BT25941" s="4"/>
      <c r="BU25941" s="4"/>
      <c r="BV25941" s="4"/>
      <c r="BX25941" s="4"/>
      <c r="BY25941" s="4"/>
      <c r="BZ25941" s="4"/>
      <c r="CB25941" s="4"/>
      <c r="CC25941" s="4"/>
      <c r="CD25941" s="4"/>
      <c r="CF25941" s="4"/>
      <c r="CG25941" s="4"/>
      <c r="CH25941" s="4"/>
      <c r="CJ25941" s="4"/>
      <c r="CK25941" s="4"/>
      <c r="CL25941" s="4"/>
      <c r="CN25941" s="4"/>
      <c r="CO25941" s="4"/>
      <c r="CP25941" s="4"/>
      <c r="CR25941" s="4"/>
      <c r="CS25941" s="4"/>
      <c r="CT25941" s="4"/>
    </row>
    <row r="25942" spans="8:98">
      <c r="H25942" s="2"/>
      <c r="W25942" s="2"/>
      <c r="BT25942" s="4"/>
      <c r="BU25942" s="4"/>
      <c r="BV25942" s="4"/>
      <c r="BX25942" s="4"/>
      <c r="BY25942" s="4"/>
      <c r="BZ25942" s="4"/>
      <c r="CB25942" s="4"/>
      <c r="CC25942" s="4"/>
      <c r="CD25942" s="4"/>
      <c r="CF25942" s="4"/>
      <c r="CG25942" s="4"/>
      <c r="CH25942" s="4"/>
      <c r="CJ25942" s="4"/>
      <c r="CK25942" s="4"/>
      <c r="CL25942" s="4"/>
      <c r="CN25942" s="4"/>
      <c r="CO25942" s="4"/>
      <c r="CP25942" s="4"/>
      <c r="CR25942" s="4"/>
      <c r="CS25942" s="4"/>
      <c r="CT25942" s="4"/>
    </row>
    <row r="25943" spans="8:98">
      <c r="H25943" s="2"/>
      <c r="W25943" s="2"/>
      <c r="BT25943" s="4"/>
      <c r="BU25943" s="4"/>
      <c r="BV25943" s="4"/>
      <c r="BX25943" s="4"/>
      <c r="BY25943" s="4"/>
      <c r="BZ25943" s="4"/>
      <c r="CB25943" s="4"/>
      <c r="CC25943" s="4"/>
      <c r="CD25943" s="4"/>
      <c r="CF25943" s="4"/>
      <c r="CG25943" s="4"/>
      <c r="CH25943" s="4"/>
      <c r="CJ25943" s="4"/>
      <c r="CK25943" s="4"/>
      <c r="CL25943" s="4"/>
      <c r="CN25943" s="4"/>
      <c r="CO25943" s="4"/>
      <c r="CP25943" s="4"/>
      <c r="CR25943" s="4"/>
      <c r="CS25943" s="4"/>
      <c r="CT25943" s="4"/>
    </row>
    <row r="25944" spans="8:98">
      <c r="H25944" s="2"/>
      <c r="W25944" s="2"/>
      <c r="BT25944" s="4"/>
      <c r="BU25944" s="4"/>
      <c r="BV25944" s="4"/>
      <c r="BX25944" s="4"/>
      <c r="BY25944" s="4"/>
      <c r="BZ25944" s="4"/>
      <c r="CB25944" s="4"/>
      <c r="CC25944" s="4"/>
      <c r="CD25944" s="4"/>
      <c r="CF25944" s="4"/>
      <c r="CG25944" s="4"/>
      <c r="CH25944" s="4"/>
      <c r="CJ25944" s="4"/>
      <c r="CK25944" s="4"/>
      <c r="CL25944" s="4"/>
      <c r="CN25944" s="4"/>
      <c r="CO25944" s="4"/>
      <c r="CP25944" s="4"/>
      <c r="CR25944" s="4"/>
      <c r="CS25944" s="4"/>
      <c r="CT25944" s="4"/>
    </row>
    <row r="25945" spans="8:98">
      <c r="H25945" s="2"/>
      <c r="W25945" s="2"/>
      <c r="BT25945" s="4"/>
      <c r="BU25945" s="4"/>
      <c r="BV25945" s="4"/>
      <c r="BX25945" s="4"/>
      <c r="BY25945" s="4"/>
      <c r="BZ25945" s="4"/>
      <c r="CB25945" s="4"/>
      <c r="CC25945" s="4"/>
      <c r="CD25945" s="4"/>
      <c r="CF25945" s="4"/>
      <c r="CG25945" s="4"/>
      <c r="CH25945" s="4"/>
      <c r="CJ25945" s="4"/>
      <c r="CK25945" s="4"/>
      <c r="CL25945" s="4"/>
      <c r="CN25945" s="4"/>
      <c r="CO25945" s="4"/>
      <c r="CP25945" s="4"/>
      <c r="CR25945" s="4"/>
      <c r="CS25945" s="4"/>
      <c r="CT25945" s="4"/>
    </row>
    <row r="25946" spans="8:98">
      <c r="H25946" s="2"/>
      <c r="W25946" s="2"/>
      <c r="BT25946" s="4"/>
      <c r="BU25946" s="4"/>
      <c r="BV25946" s="4"/>
      <c r="BX25946" s="4"/>
      <c r="BY25946" s="4"/>
      <c r="BZ25946" s="4"/>
      <c r="CB25946" s="4"/>
      <c r="CC25946" s="4"/>
      <c r="CD25946" s="4"/>
      <c r="CF25946" s="4"/>
      <c r="CG25946" s="4"/>
      <c r="CH25946" s="4"/>
      <c r="CJ25946" s="4"/>
      <c r="CK25946" s="4"/>
      <c r="CL25946" s="4"/>
      <c r="CN25946" s="4"/>
      <c r="CO25946" s="4"/>
      <c r="CP25946" s="4"/>
      <c r="CR25946" s="4"/>
      <c r="CS25946" s="4"/>
      <c r="CT25946" s="4"/>
    </row>
    <row r="25947" spans="8:98">
      <c r="H25947" s="2"/>
      <c r="W25947" s="2"/>
      <c r="BT25947" s="4"/>
      <c r="BU25947" s="4"/>
      <c r="BV25947" s="4"/>
      <c r="BX25947" s="4"/>
      <c r="BY25947" s="4"/>
      <c r="BZ25947" s="4"/>
      <c r="CB25947" s="4"/>
      <c r="CC25947" s="4"/>
      <c r="CD25947" s="4"/>
      <c r="CF25947" s="4"/>
      <c r="CG25947" s="4"/>
      <c r="CH25947" s="4"/>
      <c r="CJ25947" s="4"/>
      <c r="CK25947" s="4"/>
      <c r="CL25947" s="4"/>
      <c r="CN25947" s="4"/>
      <c r="CO25947" s="4"/>
      <c r="CP25947" s="4"/>
      <c r="CR25947" s="4"/>
      <c r="CS25947" s="4"/>
      <c r="CT25947" s="4"/>
    </row>
    <row r="25948" spans="8:98">
      <c r="H25948" s="2"/>
      <c r="W25948" s="2"/>
      <c r="BT25948" s="4"/>
      <c r="BU25948" s="4"/>
      <c r="BV25948" s="4"/>
      <c r="BX25948" s="4"/>
      <c r="BY25948" s="4"/>
      <c r="BZ25948" s="4"/>
      <c r="CB25948" s="4"/>
      <c r="CC25948" s="4"/>
      <c r="CD25948" s="4"/>
      <c r="CF25948" s="4"/>
      <c r="CG25948" s="4"/>
      <c r="CH25948" s="4"/>
      <c r="CJ25948" s="4"/>
      <c r="CK25948" s="4"/>
      <c r="CL25948" s="4"/>
      <c r="CN25948" s="4"/>
      <c r="CO25948" s="4"/>
      <c r="CP25948" s="4"/>
      <c r="CR25948" s="4"/>
      <c r="CS25948" s="4"/>
      <c r="CT25948" s="4"/>
    </row>
    <row r="25949" spans="8:98">
      <c r="H25949" s="2"/>
      <c r="W25949" s="2"/>
      <c r="BT25949" s="4"/>
      <c r="BU25949" s="4"/>
      <c r="BV25949" s="4"/>
      <c r="BX25949" s="4"/>
      <c r="BY25949" s="4"/>
      <c r="BZ25949" s="4"/>
      <c r="CB25949" s="4"/>
      <c r="CC25949" s="4"/>
      <c r="CD25949" s="4"/>
      <c r="CF25949" s="4"/>
      <c r="CG25949" s="4"/>
      <c r="CH25949" s="4"/>
      <c r="CJ25949" s="4"/>
      <c r="CK25949" s="4"/>
      <c r="CL25949" s="4"/>
      <c r="CN25949" s="4"/>
      <c r="CO25949" s="4"/>
      <c r="CP25949" s="4"/>
      <c r="CR25949" s="4"/>
      <c r="CS25949" s="4"/>
      <c r="CT25949" s="4"/>
    </row>
    <row r="25950" spans="8:98">
      <c r="H25950" s="2"/>
      <c r="W25950" s="2"/>
      <c r="BT25950" s="4"/>
      <c r="BU25950" s="4"/>
      <c r="BV25950" s="4"/>
      <c r="BX25950" s="4"/>
      <c r="BY25950" s="4"/>
      <c r="BZ25950" s="4"/>
      <c r="CB25950" s="4"/>
      <c r="CC25950" s="4"/>
      <c r="CD25950" s="4"/>
      <c r="CF25950" s="4"/>
      <c r="CG25950" s="4"/>
      <c r="CH25950" s="4"/>
      <c r="CJ25950" s="4"/>
      <c r="CK25950" s="4"/>
      <c r="CL25950" s="4"/>
      <c r="CN25950" s="4"/>
      <c r="CO25950" s="4"/>
      <c r="CP25950" s="4"/>
      <c r="CR25950" s="4"/>
      <c r="CS25950" s="4"/>
      <c r="CT25950" s="4"/>
    </row>
    <row r="25951" spans="8:98">
      <c r="H25951" s="2"/>
      <c r="W25951" s="2"/>
      <c r="BT25951" s="4"/>
      <c r="BU25951" s="4"/>
      <c r="BV25951" s="4"/>
      <c r="BX25951" s="4"/>
      <c r="BY25951" s="4"/>
      <c r="BZ25951" s="4"/>
      <c r="CB25951" s="4"/>
      <c r="CC25951" s="4"/>
      <c r="CD25951" s="4"/>
      <c r="CF25951" s="4"/>
      <c r="CG25951" s="4"/>
      <c r="CH25951" s="4"/>
      <c r="CJ25951" s="4"/>
      <c r="CK25951" s="4"/>
      <c r="CL25951" s="4"/>
      <c r="CN25951" s="4"/>
      <c r="CO25951" s="4"/>
      <c r="CP25951" s="4"/>
      <c r="CR25951" s="4"/>
      <c r="CS25951" s="4"/>
      <c r="CT25951" s="4"/>
    </row>
    <row r="25952" spans="8:98">
      <c r="H25952" s="2"/>
      <c r="W25952" s="2"/>
      <c r="BT25952" s="4"/>
      <c r="BU25952" s="4"/>
      <c r="BV25952" s="4"/>
      <c r="BX25952" s="4"/>
      <c r="BY25952" s="4"/>
      <c r="BZ25952" s="4"/>
      <c r="CB25952" s="4"/>
      <c r="CC25952" s="4"/>
      <c r="CD25952" s="4"/>
      <c r="CF25952" s="4"/>
      <c r="CG25952" s="4"/>
      <c r="CH25952" s="4"/>
      <c r="CJ25952" s="4"/>
      <c r="CK25952" s="4"/>
      <c r="CL25952" s="4"/>
      <c r="CN25952" s="4"/>
      <c r="CO25952" s="4"/>
      <c r="CP25952" s="4"/>
      <c r="CR25952" s="4"/>
      <c r="CS25952" s="4"/>
      <c r="CT25952" s="4"/>
    </row>
    <row r="25953" spans="8:98">
      <c r="H25953" s="2"/>
      <c r="W25953" s="2"/>
      <c r="BT25953" s="4"/>
      <c r="BU25953" s="4"/>
      <c r="BV25953" s="4"/>
      <c r="BX25953" s="4"/>
      <c r="BY25953" s="4"/>
      <c r="BZ25953" s="4"/>
      <c r="CB25953" s="4"/>
      <c r="CC25953" s="4"/>
      <c r="CD25953" s="4"/>
      <c r="CF25953" s="4"/>
      <c r="CG25953" s="4"/>
      <c r="CH25953" s="4"/>
      <c r="CJ25953" s="4"/>
      <c r="CK25953" s="4"/>
      <c r="CL25953" s="4"/>
      <c r="CN25953" s="4"/>
      <c r="CO25953" s="4"/>
      <c r="CP25953" s="4"/>
      <c r="CR25953" s="4"/>
      <c r="CS25953" s="4"/>
      <c r="CT25953" s="4"/>
    </row>
    <row r="25954" spans="8:98">
      <c r="H25954" s="2"/>
      <c r="W25954" s="2"/>
      <c r="BT25954" s="4"/>
      <c r="BU25954" s="4"/>
      <c r="BV25954" s="4"/>
      <c r="BX25954" s="4"/>
      <c r="BY25954" s="4"/>
      <c r="BZ25954" s="4"/>
      <c r="CB25954" s="4"/>
      <c r="CC25954" s="4"/>
      <c r="CD25954" s="4"/>
      <c r="CF25954" s="4"/>
      <c r="CG25954" s="4"/>
      <c r="CH25954" s="4"/>
      <c r="CJ25954" s="4"/>
      <c r="CK25954" s="4"/>
      <c r="CL25954" s="4"/>
      <c r="CN25954" s="4"/>
      <c r="CO25954" s="4"/>
      <c r="CP25954" s="4"/>
      <c r="CR25954" s="4"/>
      <c r="CS25954" s="4"/>
      <c r="CT25954" s="4"/>
    </row>
    <row r="25955" spans="8:98">
      <c r="H25955" s="2"/>
      <c r="W25955" s="2"/>
      <c r="BT25955" s="4"/>
      <c r="BU25955" s="4"/>
      <c r="BV25955" s="4"/>
      <c r="BX25955" s="4"/>
      <c r="BY25955" s="4"/>
      <c r="BZ25955" s="4"/>
      <c r="CB25955" s="4"/>
      <c r="CC25955" s="4"/>
      <c r="CD25955" s="4"/>
      <c r="CF25955" s="4"/>
      <c r="CG25955" s="4"/>
      <c r="CH25955" s="4"/>
      <c r="CJ25955" s="4"/>
      <c r="CK25955" s="4"/>
      <c r="CL25955" s="4"/>
      <c r="CN25955" s="4"/>
      <c r="CO25955" s="4"/>
      <c r="CP25955" s="4"/>
      <c r="CR25955" s="4"/>
      <c r="CS25955" s="4"/>
      <c r="CT25955" s="4"/>
    </row>
    <row r="25956" spans="8:98">
      <c r="H25956" s="2"/>
      <c r="W25956" s="2"/>
      <c r="BT25956" s="4"/>
      <c r="BU25956" s="4"/>
      <c r="BV25956" s="4"/>
      <c r="BX25956" s="4"/>
      <c r="BY25956" s="4"/>
      <c r="BZ25956" s="4"/>
      <c r="CB25956" s="4"/>
      <c r="CC25956" s="4"/>
      <c r="CD25956" s="4"/>
      <c r="CF25956" s="4"/>
      <c r="CG25956" s="4"/>
      <c r="CH25956" s="4"/>
      <c r="CJ25956" s="4"/>
      <c r="CK25956" s="4"/>
      <c r="CL25956" s="4"/>
      <c r="CN25956" s="4"/>
      <c r="CO25956" s="4"/>
      <c r="CP25956" s="4"/>
      <c r="CR25956" s="4"/>
      <c r="CS25956" s="4"/>
      <c r="CT25956" s="4"/>
    </row>
    <row r="25957" spans="8:98">
      <c r="H25957" s="2"/>
      <c r="W25957" s="2"/>
      <c r="BT25957" s="4"/>
      <c r="BU25957" s="4"/>
      <c r="BV25957" s="4"/>
      <c r="BX25957" s="4"/>
      <c r="BY25957" s="4"/>
      <c r="BZ25957" s="4"/>
      <c r="CB25957" s="4"/>
      <c r="CC25957" s="4"/>
      <c r="CD25957" s="4"/>
      <c r="CF25957" s="4"/>
      <c r="CG25957" s="4"/>
      <c r="CH25957" s="4"/>
      <c r="CJ25957" s="4"/>
      <c r="CK25957" s="4"/>
      <c r="CL25957" s="4"/>
      <c r="CN25957" s="4"/>
      <c r="CO25957" s="4"/>
      <c r="CP25957" s="4"/>
      <c r="CR25957" s="4"/>
      <c r="CS25957" s="4"/>
      <c r="CT25957" s="4"/>
    </row>
    <row r="25958" spans="8:98">
      <c r="H25958" s="2"/>
      <c r="W25958" s="2"/>
      <c r="BT25958" s="4"/>
      <c r="BU25958" s="4"/>
      <c r="BV25958" s="4"/>
      <c r="BX25958" s="4"/>
      <c r="BY25958" s="4"/>
      <c r="BZ25958" s="4"/>
      <c r="CB25958" s="4"/>
      <c r="CC25958" s="4"/>
      <c r="CD25958" s="4"/>
      <c r="CF25958" s="4"/>
      <c r="CG25958" s="4"/>
      <c r="CH25958" s="4"/>
      <c r="CJ25958" s="4"/>
      <c r="CK25958" s="4"/>
      <c r="CL25958" s="4"/>
      <c r="CN25958" s="4"/>
      <c r="CO25958" s="4"/>
      <c r="CP25958" s="4"/>
      <c r="CR25958" s="4"/>
      <c r="CS25958" s="4"/>
      <c r="CT25958" s="4"/>
    </row>
    <row r="25959" spans="8:98">
      <c r="H25959" s="2"/>
      <c r="W25959" s="2"/>
      <c r="BT25959" s="4"/>
      <c r="BU25959" s="4"/>
      <c r="BV25959" s="4"/>
      <c r="BX25959" s="4"/>
      <c r="BY25959" s="4"/>
      <c r="BZ25959" s="4"/>
      <c r="CB25959" s="4"/>
      <c r="CC25959" s="4"/>
      <c r="CD25959" s="4"/>
      <c r="CF25959" s="4"/>
      <c r="CG25959" s="4"/>
      <c r="CH25959" s="4"/>
      <c r="CJ25959" s="4"/>
      <c r="CK25959" s="4"/>
      <c r="CL25959" s="4"/>
      <c r="CN25959" s="4"/>
      <c r="CO25959" s="4"/>
      <c r="CP25959" s="4"/>
      <c r="CR25959" s="4"/>
      <c r="CS25959" s="4"/>
      <c r="CT25959" s="4"/>
    </row>
    <row r="25960" spans="8:98">
      <c r="H25960" s="2"/>
      <c r="W25960" s="2"/>
      <c r="BT25960" s="4"/>
      <c r="BU25960" s="4"/>
      <c r="BV25960" s="4"/>
      <c r="BX25960" s="4"/>
      <c r="BY25960" s="4"/>
      <c r="BZ25960" s="4"/>
      <c r="CB25960" s="4"/>
      <c r="CC25960" s="4"/>
      <c r="CD25960" s="4"/>
      <c r="CF25960" s="4"/>
      <c r="CG25960" s="4"/>
      <c r="CH25960" s="4"/>
      <c r="CJ25960" s="4"/>
      <c r="CK25960" s="4"/>
      <c r="CL25960" s="4"/>
      <c r="CN25960" s="4"/>
      <c r="CO25960" s="4"/>
      <c r="CP25960" s="4"/>
      <c r="CR25960" s="4"/>
      <c r="CS25960" s="4"/>
      <c r="CT25960" s="4"/>
    </row>
    <row r="25961" spans="8:98">
      <c r="H25961" s="2"/>
      <c r="W25961" s="2"/>
      <c r="BT25961" s="4"/>
      <c r="BU25961" s="4"/>
      <c r="BV25961" s="4"/>
      <c r="BX25961" s="4"/>
      <c r="BY25961" s="4"/>
      <c r="BZ25961" s="4"/>
      <c r="CB25961" s="4"/>
      <c r="CC25961" s="4"/>
      <c r="CD25961" s="4"/>
      <c r="CF25961" s="4"/>
      <c r="CG25961" s="4"/>
      <c r="CH25961" s="4"/>
      <c r="CJ25961" s="4"/>
      <c r="CK25961" s="4"/>
      <c r="CL25961" s="4"/>
      <c r="CN25961" s="4"/>
      <c r="CO25961" s="4"/>
      <c r="CP25961" s="4"/>
      <c r="CR25961" s="4"/>
      <c r="CS25961" s="4"/>
      <c r="CT25961" s="4"/>
    </row>
    <row r="25962" spans="8:98">
      <c r="H25962" s="2"/>
      <c r="W25962" s="2"/>
      <c r="BT25962" s="4"/>
      <c r="BU25962" s="4"/>
      <c r="BV25962" s="4"/>
      <c r="BX25962" s="4"/>
      <c r="BY25962" s="4"/>
      <c r="BZ25962" s="4"/>
      <c r="CB25962" s="4"/>
      <c r="CC25962" s="4"/>
      <c r="CD25962" s="4"/>
      <c r="CF25962" s="4"/>
      <c r="CG25962" s="4"/>
      <c r="CH25962" s="4"/>
      <c r="CJ25962" s="4"/>
      <c r="CK25962" s="4"/>
      <c r="CL25962" s="4"/>
      <c r="CN25962" s="4"/>
      <c r="CO25962" s="4"/>
      <c r="CP25962" s="4"/>
      <c r="CR25962" s="4"/>
      <c r="CS25962" s="4"/>
      <c r="CT25962" s="4"/>
    </row>
    <row r="25963" spans="8:98">
      <c r="H25963" s="2"/>
      <c r="W25963" s="2"/>
      <c r="BT25963" s="4"/>
      <c r="BU25963" s="4"/>
      <c r="BV25963" s="4"/>
      <c r="BX25963" s="4"/>
      <c r="BY25963" s="4"/>
      <c r="BZ25963" s="4"/>
      <c r="CB25963" s="4"/>
      <c r="CC25963" s="4"/>
      <c r="CD25963" s="4"/>
      <c r="CF25963" s="4"/>
      <c r="CG25963" s="4"/>
      <c r="CH25963" s="4"/>
      <c r="CJ25963" s="4"/>
      <c r="CK25963" s="4"/>
      <c r="CL25963" s="4"/>
      <c r="CN25963" s="4"/>
      <c r="CO25963" s="4"/>
      <c r="CP25963" s="4"/>
      <c r="CR25963" s="4"/>
      <c r="CS25963" s="4"/>
      <c r="CT25963" s="4"/>
    </row>
    <row r="25964" spans="8:98">
      <c r="H25964" s="2"/>
      <c r="W25964" s="2"/>
      <c r="BT25964" s="4"/>
      <c r="BU25964" s="4"/>
      <c r="BV25964" s="4"/>
      <c r="BX25964" s="4"/>
      <c r="BY25964" s="4"/>
      <c r="BZ25964" s="4"/>
      <c r="CB25964" s="4"/>
      <c r="CC25964" s="4"/>
      <c r="CD25964" s="4"/>
      <c r="CF25964" s="4"/>
      <c r="CG25964" s="4"/>
      <c r="CH25964" s="4"/>
      <c r="CJ25964" s="4"/>
      <c r="CK25964" s="4"/>
      <c r="CL25964" s="4"/>
      <c r="CN25964" s="4"/>
      <c r="CO25964" s="4"/>
      <c r="CP25964" s="4"/>
      <c r="CR25964" s="4"/>
      <c r="CS25964" s="4"/>
      <c r="CT25964" s="4"/>
    </row>
    <row r="25965" spans="8:98">
      <c r="H25965" s="2"/>
      <c r="W25965" s="2"/>
      <c r="BT25965" s="4"/>
      <c r="BU25965" s="4"/>
      <c r="BV25965" s="4"/>
      <c r="BX25965" s="4"/>
      <c r="BY25965" s="4"/>
      <c r="BZ25965" s="4"/>
      <c r="CB25965" s="4"/>
      <c r="CC25965" s="4"/>
      <c r="CD25965" s="4"/>
      <c r="CF25965" s="4"/>
      <c r="CG25965" s="4"/>
      <c r="CH25965" s="4"/>
      <c r="CJ25965" s="4"/>
      <c r="CK25965" s="4"/>
      <c r="CL25965" s="4"/>
      <c r="CN25965" s="4"/>
      <c r="CO25965" s="4"/>
      <c r="CP25965" s="4"/>
      <c r="CR25965" s="4"/>
      <c r="CS25965" s="4"/>
      <c r="CT25965" s="4"/>
    </row>
    <row r="25966" spans="8:98">
      <c r="H25966" s="2"/>
      <c r="W25966" s="2"/>
      <c r="BT25966" s="4"/>
      <c r="BU25966" s="4"/>
      <c r="BV25966" s="4"/>
      <c r="BX25966" s="4"/>
      <c r="BY25966" s="4"/>
      <c r="BZ25966" s="4"/>
      <c r="CB25966" s="4"/>
      <c r="CC25966" s="4"/>
      <c r="CD25966" s="4"/>
      <c r="CF25966" s="4"/>
      <c r="CG25966" s="4"/>
      <c r="CH25966" s="4"/>
      <c r="CJ25966" s="4"/>
      <c r="CK25966" s="4"/>
      <c r="CL25966" s="4"/>
      <c r="CN25966" s="4"/>
      <c r="CO25966" s="4"/>
      <c r="CP25966" s="4"/>
      <c r="CR25966" s="4"/>
      <c r="CS25966" s="4"/>
      <c r="CT25966" s="4"/>
    </row>
    <row r="25967" spans="8:98">
      <c r="H25967" s="2"/>
      <c r="W25967" s="2"/>
      <c r="BT25967" s="4"/>
      <c r="BU25967" s="4"/>
      <c r="BV25967" s="4"/>
      <c r="BX25967" s="4"/>
      <c r="BY25967" s="4"/>
      <c r="BZ25967" s="4"/>
      <c r="CB25967" s="4"/>
      <c r="CC25967" s="4"/>
      <c r="CD25967" s="4"/>
      <c r="CF25967" s="4"/>
      <c r="CG25967" s="4"/>
      <c r="CH25967" s="4"/>
      <c r="CJ25967" s="4"/>
      <c r="CK25967" s="4"/>
      <c r="CL25967" s="4"/>
      <c r="CN25967" s="4"/>
      <c r="CO25967" s="4"/>
      <c r="CP25967" s="4"/>
      <c r="CR25967" s="4"/>
      <c r="CS25967" s="4"/>
      <c r="CT25967" s="4"/>
    </row>
    <row r="25968" spans="8:98">
      <c r="H25968" s="2"/>
      <c r="W25968" s="2"/>
      <c r="BT25968" s="4"/>
      <c r="BU25968" s="4"/>
      <c r="BV25968" s="4"/>
      <c r="BX25968" s="4"/>
      <c r="BY25968" s="4"/>
      <c r="BZ25968" s="4"/>
      <c r="CB25968" s="4"/>
      <c r="CC25968" s="4"/>
      <c r="CD25968" s="4"/>
      <c r="CF25968" s="4"/>
      <c r="CG25968" s="4"/>
      <c r="CH25968" s="4"/>
      <c r="CJ25968" s="4"/>
      <c r="CK25968" s="4"/>
      <c r="CL25968" s="4"/>
      <c r="CN25968" s="4"/>
      <c r="CO25968" s="4"/>
      <c r="CP25968" s="4"/>
      <c r="CR25968" s="4"/>
      <c r="CS25968" s="4"/>
      <c r="CT25968" s="4"/>
    </row>
    <row r="25969" spans="8:98">
      <c r="H25969" s="2"/>
      <c r="W25969" s="2"/>
      <c r="BT25969" s="4"/>
      <c r="BU25969" s="4"/>
      <c r="BV25969" s="4"/>
      <c r="BX25969" s="4"/>
      <c r="BY25969" s="4"/>
      <c r="BZ25969" s="4"/>
      <c r="CB25969" s="4"/>
      <c r="CC25969" s="4"/>
      <c r="CD25969" s="4"/>
      <c r="CF25969" s="4"/>
      <c r="CG25969" s="4"/>
      <c r="CH25969" s="4"/>
      <c r="CJ25969" s="4"/>
      <c r="CK25969" s="4"/>
      <c r="CL25969" s="4"/>
      <c r="CN25969" s="4"/>
      <c r="CO25969" s="4"/>
      <c r="CP25969" s="4"/>
      <c r="CR25969" s="4"/>
      <c r="CS25969" s="4"/>
      <c r="CT25969" s="4"/>
    </row>
    <row r="25970" spans="8:98">
      <c r="H25970" s="2"/>
      <c r="W25970" s="2"/>
      <c r="BT25970" s="4"/>
      <c r="BU25970" s="4"/>
      <c r="BV25970" s="4"/>
      <c r="BX25970" s="4"/>
      <c r="BY25970" s="4"/>
      <c r="BZ25970" s="4"/>
      <c r="CB25970" s="4"/>
      <c r="CC25970" s="4"/>
      <c r="CD25970" s="4"/>
      <c r="CF25970" s="4"/>
      <c r="CG25970" s="4"/>
      <c r="CH25970" s="4"/>
      <c r="CJ25970" s="4"/>
      <c r="CK25970" s="4"/>
      <c r="CL25970" s="4"/>
      <c r="CN25970" s="4"/>
      <c r="CO25970" s="4"/>
      <c r="CP25970" s="4"/>
      <c r="CR25970" s="4"/>
      <c r="CS25970" s="4"/>
      <c r="CT25970" s="4"/>
    </row>
    <row r="25971" spans="8:98">
      <c r="H25971" s="2"/>
      <c r="W25971" s="2"/>
      <c r="BT25971" s="4"/>
      <c r="BU25971" s="4"/>
      <c r="BV25971" s="4"/>
      <c r="BX25971" s="4"/>
      <c r="BY25971" s="4"/>
      <c r="BZ25971" s="4"/>
      <c r="CB25971" s="4"/>
      <c r="CC25971" s="4"/>
      <c r="CD25971" s="4"/>
      <c r="CF25971" s="4"/>
      <c r="CG25971" s="4"/>
      <c r="CH25971" s="4"/>
      <c r="CJ25971" s="4"/>
      <c r="CK25971" s="4"/>
      <c r="CL25971" s="4"/>
      <c r="CN25971" s="4"/>
      <c r="CO25971" s="4"/>
      <c r="CP25971" s="4"/>
      <c r="CR25971" s="4"/>
      <c r="CS25971" s="4"/>
      <c r="CT25971" s="4"/>
    </row>
    <row r="25972" spans="8:98">
      <c r="H25972" s="2"/>
      <c r="W25972" s="2"/>
      <c r="BT25972" s="4"/>
      <c r="BU25972" s="4"/>
      <c r="BV25972" s="4"/>
      <c r="BX25972" s="4"/>
      <c r="BY25972" s="4"/>
      <c r="BZ25972" s="4"/>
      <c r="CB25972" s="4"/>
      <c r="CC25972" s="4"/>
      <c r="CD25972" s="4"/>
      <c r="CF25972" s="4"/>
      <c r="CG25972" s="4"/>
      <c r="CH25972" s="4"/>
      <c r="CJ25972" s="4"/>
      <c r="CK25972" s="4"/>
      <c r="CL25972" s="4"/>
      <c r="CN25972" s="4"/>
      <c r="CO25972" s="4"/>
      <c r="CP25972" s="4"/>
      <c r="CR25972" s="4"/>
      <c r="CS25972" s="4"/>
      <c r="CT25972" s="4"/>
    </row>
    <row r="25973" spans="8:98">
      <c r="H25973" s="2"/>
      <c r="W25973" s="2"/>
      <c r="BT25973" s="4"/>
      <c r="BU25973" s="4"/>
      <c r="BV25973" s="4"/>
      <c r="BX25973" s="4"/>
      <c r="BY25973" s="4"/>
      <c r="BZ25973" s="4"/>
      <c r="CB25973" s="4"/>
      <c r="CC25973" s="4"/>
      <c r="CD25973" s="4"/>
      <c r="CF25973" s="4"/>
      <c r="CG25973" s="4"/>
      <c r="CH25973" s="4"/>
      <c r="CJ25973" s="4"/>
      <c r="CK25973" s="4"/>
      <c r="CL25973" s="4"/>
      <c r="CN25973" s="4"/>
      <c r="CO25973" s="4"/>
      <c r="CP25973" s="4"/>
      <c r="CR25973" s="4"/>
      <c r="CS25973" s="4"/>
      <c r="CT25973" s="4"/>
    </row>
    <row r="25974" spans="8:98">
      <c r="H25974" s="2"/>
      <c r="W25974" s="2"/>
      <c r="BT25974" s="4"/>
      <c r="BU25974" s="4"/>
      <c r="BV25974" s="4"/>
      <c r="BX25974" s="4"/>
      <c r="BY25974" s="4"/>
      <c r="BZ25974" s="4"/>
      <c r="CB25974" s="4"/>
      <c r="CC25974" s="4"/>
      <c r="CD25974" s="4"/>
      <c r="CF25974" s="4"/>
      <c r="CG25974" s="4"/>
      <c r="CH25974" s="4"/>
      <c r="CJ25974" s="4"/>
      <c r="CK25974" s="4"/>
      <c r="CL25974" s="4"/>
      <c r="CN25974" s="4"/>
      <c r="CO25974" s="4"/>
      <c r="CP25974" s="4"/>
      <c r="CR25974" s="4"/>
      <c r="CS25974" s="4"/>
      <c r="CT25974" s="4"/>
    </row>
    <row r="25975" spans="8:98">
      <c r="H25975" s="2"/>
      <c r="W25975" s="2"/>
      <c r="BT25975" s="4"/>
      <c r="BU25975" s="4"/>
      <c r="BV25975" s="4"/>
      <c r="BX25975" s="4"/>
      <c r="BY25975" s="4"/>
      <c r="BZ25975" s="4"/>
      <c r="CB25975" s="4"/>
      <c r="CC25975" s="4"/>
      <c r="CD25975" s="4"/>
      <c r="CF25975" s="4"/>
      <c r="CG25975" s="4"/>
      <c r="CH25975" s="4"/>
      <c r="CJ25975" s="4"/>
      <c r="CK25975" s="4"/>
      <c r="CL25975" s="4"/>
      <c r="CN25975" s="4"/>
      <c r="CO25975" s="4"/>
      <c r="CP25975" s="4"/>
      <c r="CR25975" s="4"/>
      <c r="CS25975" s="4"/>
      <c r="CT25975" s="4"/>
    </row>
    <row r="25976" spans="8:98">
      <c r="H25976" s="2"/>
      <c r="W25976" s="2"/>
      <c r="BT25976" s="4"/>
      <c r="BU25976" s="4"/>
      <c r="BV25976" s="4"/>
      <c r="BX25976" s="4"/>
      <c r="BY25976" s="4"/>
      <c r="BZ25976" s="4"/>
      <c r="CB25976" s="4"/>
      <c r="CC25976" s="4"/>
      <c r="CD25976" s="4"/>
      <c r="CF25976" s="4"/>
      <c r="CG25976" s="4"/>
      <c r="CH25976" s="4"/>
      <c r="CJ25976" s="4"/>
      <c r="CK25976" s="4"/>
      <c r="CL25976" s="4"/>
      <c r="CN25976" s="4"/>
      <c r="CO25976" s="4"/>
      <c r="CP25976" s="4"/>
      <c r="CR25976" s="4"/>
      <c r="CS25976" s="4"/>
      <c r="CT25976" s="4"/>
    </row>
    <row r="25977" spans="8:98">
      <c r="H25977" s="2"/>
      <c r="W25977" s="2"/>
      <c r="BT25977" s="4"/>
      <c r="BU25977" s="4"/>
      <c r="BV25977" s="4"/>
      <c r="BX25977" s="4"/>
      <c r="BY25977" s="4"/>
      <c r="BZ25977" s="4"/>
      <c r="CB25977" s="4"/>
      <c r="CC25977" s="4"/>
      <c r="CD25977" s="4"/>
      <c r="CF25977" s="4"/>
      <c r="CG25977" s="4"/>
      <c r="CH25977" s="4"/>
      <c r="CJ25977" s="4"/>
      <c r="CK25977" s="4"/>
      <c r="CL25977" s="4"/>
      <c r="CN25977" s="4"/>
      <c r="CO25977" s="4"/>
      <c r="CP25977" s="4"/>
      <c r="CR25977" s="4"/>
      <c r="CS25977" s="4"/>
      <c r="CT25977" s="4"/>
    </row>
    <row r="25978" spans="8:98">
      <c r="H25978" s="2"/>
      <c r="W25978" s="2"/>
      <c r="BT25978" s="4"/>
      <c r="BU25978" s="4"/>
      <c r="BV25978" s="4"/>
      <c r="BX25978" s="4"/>
      <c r="BY25978" s="4"/>
      <c r="BZ25978" s="4"/>
      <c r="CB25978" s="4"/>
      <c r="CC25978" s="4"/>
      <c r="CD25978" s="4"/>
      <c r="CF25978" s="4"/>
      <c r="CG25978" s="4"/>
      <c r="CH25978" s="4"/>
      <c r="CJ25978" s="4"/>
      <c r="CK25978" s="4"/>
      <c r="CL25978" s="4"/>
      <c r="CN25978" s="4"/>
      <c r="CO25978" s="4"/>
      <c r="CP25978" s="4"/>
      <c r="CR25978" s="4"/>
      <c r="CS25978" s="4"/>
      <c r="CT25978" s="4"/>
    </row>
    <row r="25979" spans="8:98">
      <c r="H25979" s="2"/>
      <c r="W25979" s="2"/>
      <c r="BT25979" s="4"/>
      <c r="BU25979" s="4"/>
      <c r="BV25979" s="4"/>
      <c r="BX25979" s="4"/>
      <c r="BY25979" s="4"/>
      <c r="BZ25979" s="4"/>
      <c r="CB25979" s="4"/>
      <c r="CC25979" s="4"/>
      <c r="CD25979" s="4"/>
      <c r="CF25979" s="4"/>
      <c r="CG25979" s="4"/>
      <c r="CH25979" s="4"/>
      <c r="CJ25979" s="4"/>
      <c r="CK25979" s="4"/>
      <c r="CL25979" s="4"/>
      <c r="CN25979" s="4"/>
      <c r="CO25979" s="4"/>
      <c r="CP25979" s="4"/>
      <c r="CR25979" s="4"/>
      <c r="CS25979" s="4"/>
      <c r="CT25979" s="4"/>
    </row>
    <row r="25980" spans="8:98">
      <c r="H25980" s="2"/>
      <c r="W25980" s="2"/>
      <c r="BT25980" s="4"/>
      <c r="BU25980" s="4"/>
      <c r="BV25980" s="4"/>
      <c r="BX25980" s="4"/>
      <c r="BY25980" s="4"/>
      <c r="BZ25980" s="4"/>
      <c r="CB25980" s="4"/>
      <c r="CC25980" s="4"/>
      <c r="CD25980" s="4"/>
      <c r="CF25980" s="4"/>
      <c r="CG25980" s="4"/>
      <c r="CH25980" s="4"/>
      <c r="CJ25980" s="4"/>
      <c r="CK25980" s="4"/>
      <c r="CL25980" s="4"/>
      <c r="CN25980" s="4"/>
      <c r="CO25980" s="4"/>
      <c r="CP25980" s="4"/>
      <c r="CR25980" s="4"/>
      <c r="CS25980" s="4"/>
      <c r="CT25980" s="4"/>
    </row>
    <row r="25981" spans="8:98">
      <c r="H25981" s="2"/>
      <c r="W25981" s="2"/>
      <c r="BT25981" s="4"/>
      <c r="BU25981" s="4"/>
      <c r="BV25981" s="4"/>
      <c r="BX25981" s="4"/>
      <c r="BY25981" s="4"/>
      <c r="BZ25981" s="4"/>
      <c r="CB25981" s="4"/>
      <c r="CC25981" s="4"/>
      <c r="CD25981" s="4"/>
      <c r="CF25981" s="4"/>
      <c r="CG25981" s="4"/>
      <c r="CH25981" s="4"/>
      <c r="CJ25981" s="4"/>
      <c r="CK25981" s="4"/>
      <c r="CL25981" s="4"/>
      <c r="CN25981" s="4"/>
      <c r="CO25981" s="4"/>
      <c r="CP25981" s="4"/>
      <c r="CR25981" s="4"/>
      <c r="CS25981" s="4"/>
      <c r="CT25981" s="4"/>
    </row>
    <row r="25982" spans="8:98">
      <c r="H25982" s="2"/>
      <c r="W25982" s="2"/>
      <c r="BT25982" s="4"/>
      <c r="BU25982" s="4"/>
      <c r="BV25982" s="4"/>
      <c r="BX25982" s="4"/>
      <c r="BY25982" s="4"/>
      <c r="BZ25982" s="4"/>
      <c r="CB25982" s="4"/>
      <c r="CC25982" s="4"/>
      <c r="CD25982" s="4"/>
      <c r="CF25982" s="4"/>
      <c r="CG25982" s="4"/>
      <c r="CH25982" s="4"/>
      <c r="CJ25982" s="4"/>
      <c r="CK25982" s="4"/>
      <c r="CL25982" s="4"/>
      <c r="CN25982" s="4"/>
      <c r="CO25982" s="4"/>
      <c r="CP25982" s="4"/>
      <c r="CR25982" s="4"/>
      <c r="CS25982" s="4"/>
      <c r="CT25982" s="4"/>
    </row>
    <row r="25983" spans="8:98">
      <c r="H25983" s="2"/>
      <c r="W25983" s="2"/>
      <c r="BT25983" s="4"/>
      <c r="BU25983" s="4"/>
      <c r="BV25983" s="4"/>
      <c r="BX25983" s="4"/>
      <c r="BY25983" s="4"/>
      <c r="BZ25983" s="4"/>
      <c r="CB25983" s="4"/>
      <c r="CC25983" s="4"/>
      <c r="CD25983" s="4"/>
      <c r="CF25983" s="4"/>
      <c r="CG25983" s="4"/>
      <c r="CH25983" s="4"/>
      <c r="CJ25983" s="4"/>
      <c r="CK25983" s="4"/>
      <c r="CL25983" s="4"/>
      <c r="CN25983" s="4"/>
      <c r="CO25983" s="4"/>
      <c r="CP25983" s="4"/>
      <c r="CR25983" s="4"/>
      <c r="CS25983" s="4"/>
      <c r="CT25983" s="4"/>
    </row>
    <row r="25984" spans="8:98">
      <c r="H25984" s="2"/>
      <c r="W25984" s="2"/>
      <c r="BT25984" s="4"/>
      <c r="BU25984" s="4"/>
      <c r="BV25984" s="4"/>
      <c r="BX25984" s="4"/>
      <c r="BY25984" s="4"/>
      <c r="BZ25984" s="4"/>
      <c r="CB25984" s="4"/>
      <c r="CC25984" s="4"/>
      <c r="CD25984" s="4"/>
      <c r="CF25984" s="4"/>
      <c r="CG25984" s="4"/>
      <c r="CH25984" s="4"/>
      <c r="CJ25984" s="4"/>
      <c r="CK25984" s="4"/>
      <c r="CL25984" s="4"/>
      <c r="CN25984" s="4"/>
      <c r="CO25984" s="4"/>
      <c r="CP25984" s="4"/>
      <c r="CR25984" s="4"/>
      <c r="CS25984" s="4"/>
      <c r="CT25984" s="4"/>
    </row>
    <row r="25985" spans="8:98">
      <c r="H25985" s="2"/>
      <c r="W25985" s="2"/>
      <c r="BT25985" s="4"/>
      <c r="BU25985" s="4"/>
      <c r="BV25985" s="4"/>
      <c r="BX25985" s="4"/>
      <c r="BY25985" s="4"/>
      <c r="BZ25985" s="4"/>
      <c r="CB25985" s="4"/>
      <c r="CC25985" s="4"/>
      <c r="CD25985" s="4"/>
      <c r="CF25985" s="4"/>
      <c r="CG25985" s="4"/>
      <c r="CH25985" s="4"/>
      <c r="CJ25985" s="4"/>
      <c r="CK25985" s="4"/>
      <c r="CL25985" s="4"/>
      <c r="CN25985" s="4"/>
      <c r="CO25985" s="4"/>
      <c r="CP25985" s="4"/>
      <c r="CR25985" s="4"/>
      <c r="CS25985" s="4"/>
      <c r="CT25985" s="4"/>
    </row>
    <row r="25986" spans="8:98">
      <c r="H25986" s="2"/>
      <c r="W25986" s="2"/>
      <c r="BT25986" s="4"/>
      <c r="BU25986" s="4"/>
      <c r="BV25986" s="4"/>
      <c r="BX25986" s="4"/>
      <c r="BY25986" s="4"/>
      <c r="BZ25986" s="4"/>
      <c r="CB25986" s="4"/>
      <c r="CC25986" s="4"/>
      <c r="CD25986" s="4"/>
      <c r="CF25986" s="4"/>
      <c r="CG25986" s="4"/>
      <c r="CH25986" s="4"/>
      <c r="CJ25986" s="4"/>
      <c r="CK25986" s="4"/>
      <c r="CL25986" s="4"/>
      <c r="CN25986" s="4"/>
      <c r="CO25986" s="4"/>
      <c r="CP25986" s="4"/>
      <c r="CR25986" s="4"/>
      <c r="CS25986" s="4"/>
      <c r="CT25986" s="4"/>
    </row>
    <row r="25987" spans="8:98">
      <c r="H25987" s="2"/>
      <c r="W25987" s="2"/>
      <c r="BT25987" s="4"/>
      <c r="BU25987" s="4"/>
      <c r="BV25987" s="4"/>
      <c r="BX25987" s="4"/>
      <c r="BY25987" s="4"/>
      <c r="BZ25987" s="4"/>
      <c r="CB25987" s="4"/>
      <c r="CC25987" s="4"/>
      <c r="CD25987" s="4"/>
      <c r="CF25987" s="4"/>
      <c r="CG25987" s="4"/>
      <c r="CH25987" s="4"/>
      <c r="CJ25987" s="4"/>
      <c r="CK25987" s="4"/>
      <c r="CL25987" s="4"/>
      <c r="CN25987" s="4"/>
      <c r="CO25987" s="4"/>
      <c r="CP25987" s="4"/>
      <c r="CR25987" s="4"/>
      <c r="CS25987" s="4"/>
      <c r="CT25987" s="4"/>
    </row>
    <row r="25988" spans="8:98">
      <c r="H25988" s="2"/>
      <c r="W25988" s="2"/>
      <c r="BT25988" s="4"/>
      <c r="BU25988" s="4"/>
      <c r="BV25988" s="4"/>
      <c r="BX25988" s="4"/>
      <c r="BY25988" s="4"/>
      <c r="BZ25988" s="4"/>
      <c r="CB25988" s="4"/>
      <c r="CC25988" s="4"/>
      <c r="CD25988" s="4"/>
      <c r="CF25988" s="4"/>
      <c r="CG25988" s="4"/>
      <c r="CH25988" s="4"/>
      <c r="CJ25988" s="4"/>
      <c r="CK25988" s="4"/>
      <c r="CL25988" s="4"/>
      <c r="CN25988" s="4"/>
      <c r="CO25988" s="4"/>
      <c r="CP25988" s="4"/>
      <c r="CR25988" s="4"/>
      <c r="CS25988" s="4"/>
      <c r="CT25988" s="4"/>
    </row>
    <row r="25989" spans="8:98">
      <c r="H25989" s="2"/>
      <c r="W25989" s="2"/>
      <c r="BT25989" s="4"/>
      <c r="BU25989" s="4"/>
      <c r="BV25989" s="4"/>
      <c r="BX25989" s="4"/>
      <c r="BY25989" s="4"/>
      <c r="BZ25989" s="4"/>
      <c r="CB25989" s="4"/>
      <c r="CC25989" s="4"/>
      <c r="CD25989" s="4"/>
      <c r="CF25989" s="4"/>
      <c r="CG25989" s="4"/>
      <c r="CH25989" s="4"/>
      <c r="CJ25989" s="4"/>
      <c r="CK25989" s="4"/>
      <c r="CL25989" s="4"/>
      <c r="CN25989" s="4"/>
      <c r="CO25989" s="4"/>
      <c r="CP25989" s="4"/>
      <c r="CR25989" s="4"/>
      <c r="CS25989" s="4"/>
      <c r="CT25989" s="4"/>
    </row>
    <row r="25990" spans="8:98">
      <c r="H25990" s="2"/>
      <c r="W25990" s="2"/>
      <c r="BT25990" s="4"/>
      <c r="BU25990" s="4"/>
      <c r="BV25990" s="4"/>
      <c r="BX25990" s="4"/>
      <c r="BY25990" s="4"/>
      <c r="BZ25990" s="4"/>
      <c r="CB25990" s="4"/>
      <c r="CC25990" s="4"/>
      <c r="CD25990" s="4"/>
      <c r="CF25990" s="4"/>
      <c r="CG25990" s="4"/>
      <c r="CH25990" s="4"/>
      <c r="CJ25990" s="4"/>
      <c r="CK25990" s="4"/>
      <c r="CL25990" s="4"/>
      <c r="CN25990" s="4"/>
      <c r="CO25990" s="4"/>
      <c r="CP25990" s="4"/>
      <c r="CR25990" s="4"/>
      <c r="CS25990" s="4"/>
      <c r="CT25990" s="4"/>
    </row>
    <row r="25991" spans="8:98">
      <c r="H25991" s="2"/>
      <c r="W25991" s="2"/>
      <c r="BT25991" s="4"/>
      <c r="BU25991" s="4"/>
      <c r="BV25991" s="4"/>
      <c r="BX25991" s="4"/>
      <c r="BY25991" s="4"/>
      <c r="BZ25991" s="4"/>
      <c r="CB25991" s="4"/>
      <c r="CC25991" s="4"/>
      <c r="CD25991" s="4"/>
      <c r="CF25991" s="4"/>
      <c r="CG25991" s="4"/>
      <c r="CH25991" s="4"/>
      <c r="CJ25991" s="4"/>
      <c r="CK25991" s="4"/>
      <c r="CL25991" s="4"/>
      <c r="CN25991" s="4"/>
      <c r="CO25991" s="4"/>
      <c r="CP25991" s="4"/>
      <c r="CR25991" s="4"/>
      <c r="CS25991" s="4"/>
      <c r="CT25991" s="4"/>
    </row>
    <row r="25992" spans="8:98">
      <c r="H25992" s="2"/>
      <c r="W25992" s="2"/>
      <c r="BT25992" s="4"/>
      <c r="BU25992" s="4"/>
      <c r="BV25992" s="4"/>
      <c r="BX25992" s="4"/>
      <c r="BY25992" s="4"/>
      <c r="BZ25992" s="4"/>
      <c r="CB25992" s="4"/>
      <c r="CC25992" s="4"/>
      <c r="CD25992" s="4"/>
      <c r="CF25992" s="4"/>
      <c r="CG25992" s="4"/>
      <c r="CH25992" s="4"/>
      <c r="CJ25992" s="4"/>
      <c r="CK25992" s="4"/>
      <c r="CL25992" s="4"/>
      <c r="CN25992" s="4"/>
      <c r="CO25992" s="4"/>
      <c r="CP25992" s="4"/>
      <c r="CR25992" s="4"/>
      <c r="CS25992" s="4"/>
      <c r="CT25992" s="4"/>
    </row>
    <row r="25993" spans="8:98">
      <c r="H25993" s="2"/>
      <c r="W25993" s="2"/>
      <c r="BT25993" s="4"/>
      <c r="BU25993" s="4"/>
      <c r="BV25993" s="4"/>
      <c r="BX25993" s="4"/>
      <c r="BY25993" s="4"/>
      <c r="BZ25993" s="4"/>
      <c r="CB25993" s="4"/>
      <c r="CC25993" s="4"/>
      <c r="CD25993" s="4"/>
      <c r="CF25993" s="4"/>
      <c r="CG25993" s="4"/>
      <c r="CH25993" s="4"/>
      <c r="CJ25993" s="4"/>
      <c r="CK25993" s="4"/>
      <c r="CL25993" s="4"/>
      <c r="CN25993" s="4"/>
      <c r="CO25993" s="4"/>
      <c r="CP25993" s="4"/>
      <c r="CR25993" s="4"/>
      <c r="CS25993" s="4"/>
      <c r="CT25993" s="4"/>
    </row>
    <row r="25994" spans="8:98">
      <c r="H25994" s="2"/>
      <c r="W25994" s="2"/>
      <c r="BT25994" s="4"/>
      <c r="BU25994" s="4"/>
      <c r="BV25994" s="4"/>
      <c r="BX25994" s="4"/>
      <c r="BY25994" s="4"/>
      <c r="BZ25994" s="4"/>
      <c r="CB25994" s="4"/>
      <c r="CC25994" s="4"/>
      <c r="CD25994" s="4"/>
      <c r="CF25994" s="4"/>
      <c r="CG25994" s="4"/>
      <c r="CH25994" s="4"/>
      <c r="CJ25994" s="4"/>
      <c r="CK25994" s="4"/>
      <c r="CL25994" s="4"/>
      <c r="CN25994" s="4"/>
      <c r="CO25994" s="4"/>
      <c r="CP25994" s="4"/>
      <c r="CR25994" s="4"/>
      <c r="CS25994" s="4"/>
      <c r="CT25994" s="4"/>
    </row>
    <row r="25995" spans="8:98">
      <c r="H25995" s="2"/>
      <c r="W25995" s="2"/>
      <c r="BT25995" s="4"/>
      <c r="BU25995" s="4"/>
      <c r="BV25995" s="4"/>
      <c r="BX25995" s="4"/>
      <c r="BY25995" s="4"/>
      <c r="BZ25995" s="4"/>
      <c r="CB25995" s="4"/>
      <c r="CC25995" s="4"/>
      <c r="CD25995" s="4"/>
      <c r="CF25995" s="4"/>
      <c r="CG25995" s="4"/>
      <c r="CH25995" s="4"/>
      <c r="CJ25995" s="4"/>
      <c r="CK25995" s="4"/>
      <c r="CL25995" s="4"/>
      <c r="CN25995" s="4"/>
      <c r="CO25995" s="4"/>
      <c r="CP25995" s="4"/>
      <c r="CR25995" s="4"/>
      <c r="CS25995" s="4"/>
      <c r="CT25995" s="4"/>
    </row>
    <row r="25996" spans="8:98">
      <c r="H25996" s="2"/>
      <c r="W25996" s="2"/>
      <c r="BT25996" s="4"/>
      <c r="BU25996" s="4"/>
      <c r="BV25996" s="4"/>
      <c r="BX25996" s="4"/>
      <c r="BY25996" s="4"/>
      <c r="BZ25996" s="4"/>
      <c r="CB25996" s="4"/>
      <c r="CC25996" s="4"/>
      <c r="CD25996" s="4"/>
      <c r="CF25996" s="4"/>
      <c r="CG25996" s="4"/>
      <c r="CH25996" s="4"/>
      <c r="CJ25996" s="4"/>
      <c r="CK25996" s="4"/>
      <c r="CL25996" s="4"/>
      <c r="CN25996" s="4"/>
      <c r="CO25996" s="4"/>
      <c r="CP25996" s="4"/>
      <c r="CR25996" s="4"/>
      <c r="CS25996" s="4"/>
      <c r="CT25996" s="4"/>
    </row>
    <row r="25997" spans="8:98">
      <c r="H25997" s="2"/>
      <c r="W25997" s="2"/>
      <c r="BT25997" s="4"/>
      <c r="BU25997" s="4"/>
      <c r="BV25997" s="4"/>
      <c r="BX25997" s="4"/>
      <c r="BY25997" s="4"/>
      <c r="BZ25997" s="4"/>
      <c r="CB25997" s="4"/>
      <c r="CC25997" s="4"/>
      <c r="CD25997" s="4"/>
      <c r="CF25997" s="4"/>
      <c r="CG25997" s="4"/>
      <c r="CH25997" s="4"/>
      <c r="CJ25997" s="4"/>
      <c r="CK25997" s="4"/>
      <c r="CL25997" s="4"/>
      <c r="CN25997" s="4"/>
      <c r="CO25997" s="4"/>
      <c r="CP25997" s="4"/>
      <c r="CR25997" s="4"/>
      <c r="CS25997" s="4"/>
      <c r="CT25997" s="4"/>
    </row>
    <row r="25998" spans="8:98">
      <c r="H25998" s="2"/>
      <c r="W25998" s="2"/>
      <c r="BT25998" s="4"/>
      <c r="BU25998" s="4"/>
      <c r="BV25998" s="4"/>
      <c r="BX25998" s="4"/>
      <c r="BY25998" s="4"/>
      <c r="BZ25998" s="4"/>
      <c r="CB25998" s="4"/>
      <c r="CC25998" s="4"/>
      <c r="CD25998" s="4"/>
      <c r="CF25998" s="4"/>
      <c r="CG25998" s="4"/>
      <c r="CH25998" s="4"/>
      <c r="CJ25998" s="4"/>
      <c r="CK25998" s="4"/>
      <c r="CL25998" s="4"/>
      <c r="CN25998" s="4"/>
      <c r="CO25998" s="4"/>
      <c r="CP25998" s="4"/>
      <c r="CR25998" s="4"/>
      <c r="CS25998" s="4"/>
      <c r="CT25998" s="4"/>
    </row>
    <row r="25999" spans="8:98">
      <c r="H25999" s="2"/>
      <c r="W25999" s="2"/>
      <c r="BT25999" s="4"/>
      <c r="BU25999" s="4"/>
      <c r="BV25999" s="4"/>
      <c r="BX25999" s="4"/>
      <c r="BY25999" s="4"/>
      <c r="BZ25999" s="4"/>
      <c r="CB25999" s="4"/>
      <c r="CC25999" s="4"/>
      <c r="CD25999" s="4"/>
      <c r="CF25999" s="4"/>
      <c r="CG25999" s="4"/>
      <c r="CH25999" s="4"/>
      <c r="CJ25999" s="4"/>
      <c r="CK25999" s="4"/>
      <c r="CL25999" s="4"/>
      <c r="CN25999" s="4"/>
      <c r="CO25999" s="4"/>
      <c r="CP25999" s="4"/>
      <c r="CR25999" s="4"/>
      <c r="CS25999" s="4"/>
      <c r="CT25999" s="4"/>
    </row>
    <row r="26000" spans="8:98">
      <c r="H26000" s="2"/>
      <c r="W26000" s="2"/>
      <c r="BT26000" s="4"/>
      <c r="BU26000" s="4"/>
      <c r="BV26000" s="4"/>
      <c r="BX26000" s="4"/>
      <c r="BY26000" s="4"/>
      <c r="BZ26000" s="4"/>
      <c r="CB26000" s="4"/>
      <c r="CC26000" s="4"/>
      <c r="CD26000" s="4"/>
      <c r="CF26000" s="4"/>
      <c r="CG26000" s="4"/>
      <c r="CH26000" s="4"/>
      <c r="CJ26000" s="4"/>
      <c r="CK26000" s="4"/>
      <c r="CL26000" s="4"/>
      <c r="CN26000" s="4"/>
      <c r="CO26000" s="4"/>
      <c r="CP26000" s="4"/>
      <c r="CR26000" s="4"/>
      <c r="CS26000" s="4"/>
      <c r="CT26000" s="4"/>
    </row>
    <row r="26001" spans="8:98">
      <c r="H26001" s="2"/>
      <c r="W26001" s="2"/>
      <c r="BT26001" s="4"/>
      <c r="BU26001" s="4"/>
      <c r="BV26001" s="4"/>
      <c r="BX26001" s="4"/>
      <c r="BY26001" s="4"/>
      <c r="BZ26001" s="4"/>
      <c r="CB26001" s="4"/>
      <c r="CC26001" s="4"/>
      <c r="CD26001" s="4"/>
      <c r="CF26001" s="4"/>
      <c r="CG26001" s="4"/>
      <c r="CH26001" s="4"/>
      <c r="CJ26001" s="4"/>
      <c r="CK26001" s="4"/>
      <c r="CL26001" s="4"/>
      <c r="CN26001" s="4"/>
      <c r="CO26001" s="4"/>
      <c r="CP26001" s="4"/>
      <c r="CR26001" s="4"/>
      <c r="CS26001" s="4"/>
      <c r="CT26001" s="4"/>
    </row>
    <row r="26002" spans="8:98">
      <c r="H26002" s="2"/>
      <c r="W26002" s="2"/>
      <c r="BT26002" s="4"/>
      <c r="BU26002" s="4"/>
      <c r="BV26002" s="4"/>
      <c r="BX26002" s="4"/>
      <c r="BY26002" s="4"/>
      <c r="BZ26002" s="4"/>
      <c r="CB26002" s="4"/>
      <c r="CC26002" s="4"/>
      <c r="CD26002" s="4"/>
      <c r="CF26002" s="4"/>
      <c r="CG26002" s="4"/>
      <c r="CH26002" s="4"/>
      <c r="CJ26002" s="4"/>
      <c r="CK26002" s="4"/>
      <c r="CL26002" s="4"/>
      <c r="CN26002" s="4"/>
      <c r="CO26002" s="4"/>
      <c r="CP26002" s="4"/>
      <c r="CR26002" s="4"/>
      <c r="CS26002" s="4"/>
      <c r="CT26002" s="4"/>
    </row>
    <row r="26003" spans="8:98">
      <c r="H26003" s="2"/>
      <c r="W26003" s="2"/>
      <c r="BT26003" s="4"/>
      <c r="BU26003" s="4"/>
      <c r="BV26003" s="4"/>
      <c r="BX26003" s="4"/>
      <c r="BY26003" s="4"/>
      <c r="BZ26003" s="4"/>
      <c r="CB26003" s="4"/>
      <c r="CC26003" s="4"/>
      <c r="CD26003" s="4"/>
      <c r="CF26003" s="4"/>
      <c r="CG26003" s="4"/>
      <c r="CH26003" s="4"/>
      <c r="CJ26003" s="4"/>
      <c r="CK26003" s="4"/>
      <c r="CL26003" s="4"/>
      <c r="CN26003" s="4"/>
      <c r="CO26003" s="4"/>
      <c r="CP26003" s="4"/>
      <c r="CR26003" s="4"/>
      <c r="CS26003" s="4"/>
      <c r="CT26003" s="4"/>
    </row>
    <row r="26004" spans="8:98">
      <c r="H26004" s="2"/>
      <c r="W26004" s="2"/>
      <c r="BT26004" s="4"/>
      <c r="BU26004" s="4"/>
      <c r="BV26004" s="4"/>
      <c r="BX26004" s="4"/>
      <c r="BY26004" s="4"/>
      <c r="BZ26004" s="4"/>
      <c r="CB26004" s="4"/>
      <c r="CC26004" s="4"/>
      <c r="CD26004" s="4"/>
      <c r="CF26004" s="4"/>
      <c r="CG26004" s="4"/>
      <c r="CH26004" s="4"/>
      <c r="CJ26004" s="4"/>
      <c r="CK26004" s="4"/>
      <c r="CL26004" s="4"/>
      <c r="CN26004" s="4"/>
      <c r="CO26004" s="4"/>
      <c r="CP26004" s="4"/>
      <c r="CR26004" s="4"/>
      <c r="CS26004" s="4"/>
      <c r="CT26004" s="4"/>
    </row>
    <row r="26005" spans="8:98">
      <c r="H26005" s="2"/>
      <c r="W26005" s="2"/>
      <c r="BT26005" s="4"/>
      <c r="BU26005" s="4"/>
      <c r="BV26005" s="4"/>
      <c r="BX26005" s="4"/>
      <c r="BY26005" s="4"/>
      <c r="BZ26005" s="4"/>
      <c r="CB26005" s="4"/>
      <c r="CC26005" s="4"/>
      <c r="CD26005" s="4"/>
      <c r="CF26005" s="4"/>
      <c r="CG26005" s="4"/>
      <c r="CH26005" s="4"/>
      <c r="CJ26005" s="4"/>
      <c r="CK26005" s="4"/>
      <c r="CL26005" s="4"/>
      <c r="CN26005" s="4"/>
      <c r="CO26005" s="4"/>
      <c r="CP26005" s="4"/>
      <c r="CR26005" s="4"/>
      <c r="CS26005" s="4"/>
      <c r="CT26005" s="4"/>
    </row>
    <row r="26006" spans="8:98">
      <c r="H26006" s="2"/>
      <c r="W26006" s="2"/>
      <c r="BT26006" s="4"/>
      <c r="BU26006" s="4"/>
      <c r="BV26006" s="4"/>
      <c r="BX26006" s="4"/>
      <c r="BY26006" s="4"/>
      <c r="BZ26006" s="4"/>
      <c r="CB26006" s="4"/>
      <c r="CC26006" s="4"/>
      <c r="CD26006" s="4"/>
      <c r="CF26006" s="4"/>
      <c r="CG26006" s="4"/>
      <c r="CH26006" s="4"/>
      <c r="CJ26006" s="4"/>
      <c r="CK26006" s="4"/>
      <c r="CL26006" s="4"/>
      <c r="CN26006" s="4"/>
      <c r="CO26006" s="4"/>
      <c r="CP26006" s="4"/>
      <c r="CR26006" s="4"/>
      <c r="CS26006" s="4"/>
      <c r="CT26006" s="4"/>
    </row>
    <row r="26007" spans="8:98">
      <c r="H26007" s="2"/>
      <c r="W26007" s="2"/>
      <c r="BT26007" s="4"/>
      <c r="BU26007" s="4"/>
      <c r="BV26007" s="4"/>
      <c r="BX26007" s="4"/>
      <c r="BY26007" s="4"/>
      <c r="BZ26007" s="4"/>
      <c r="CB26007" s="4"/>
      <c r="CC26007" s="4"/>
      <c r="CD26007" s="4"/>
      <c r="CF26007" s="4"/>
      <c r="CG26007" s="4"/>
      <c r="CH26007" s="4"/>
      <c r="CJ26007" s="4"/>
      <c r="CK26007" s="4"/>
      <c r="CL26007" s="4"/>
      <c r="CN26007" s="4"/>
      <c r="CO26007" s="4"/>
      <c r="CP26007" s="4"/>
      <c r="CR26007" s="4"/>
      <c r="CS26007" s="4"/>
      <c r="CT26007" s="4"/>
    </row>
    <row r="26008" spans="8:98">
      <c r="H26008" s="2"/>
      <c r="W26008" s="2"/>
      <c r="BT26008" s="4"/>
      <c r="BU26008" s="4"/>
      <c r="BV26008" s="4"/>
      <c r="BX26008" s="4"/>
      <c r="BY26008" s="4"/>
      <c r="BZ26008" s="4"/>
      <c r="CB26008" s="4"/>
      <c r="CC26008" s="4"/>
      <c r="CD26008" s="4"/>
      <c r="CF26008" s="4"/>
      <c r="CG26008" s="4"/>
      <c r="CH26008" s="4"/>
      <c r="CJ26008" s="4"/>
      <c r="CK26008" s="4"/>
      <c r="CL26008" s="4"/>
      <c r="CN26008" s="4"/>
      <c r="CO26008" s="4"/>
      <c r="CP26008" s="4"/>
      <c r="CR26008" s="4"/>
      <c r="CS26008" s="4"/>
      <c r="CT26008" s="4"/>
    </row>
    <row r="26009" spans="8:98">
      <c r="H26009" s="2"/>
      <c r="W26009" s="2"/>
      <c r="BT26009" s="4"/>
      <c r="BU26009" s="4"/>
      <c r="BV26009" s="4"/>
      <c r="BX26009" s="4"/>
      <c r="BY26009" s="4"/>
      <c r="BZ26009" s="4"/>
      <c r="CB26009" s="4"/>
      <c r="CC26009" s="4"/>
      <c r="CD26009" s="4"/>
      <c r="CF26009" s="4"/>
      <c r="CG26009" s="4"/>
      <c r="CH26009" s="4"/>
      <c r="CJ26009" s="4"/>
      <c r="CK26009" s="4"/>
      <c r="CL26009" s="4"/>
      <c r="CN26009" s="4"/>
      <c r="CO26009" s="4"/>
      <c r="CP26009" s="4"/>
      <c r="CR26009" s="4"/>
      <c r="CS26009" s="4"/>
      <c r="CT26009" s="4"/>
    </row>
    <row r="26010" spans="8:98">
      <c r="H26010" s="2"/>
      <c r="W26010" s="2"/>
      <c r="BT26010" s="4"/>
      <c r="BU26010" s="4"/>
      <c r="BV26010" s="4"/>
      <c r="BX26010" s="4"/>
      <c r="BY26010" s="4"/>
      <c r="BZ26010" s="4"/>
      <c r="CB26010" s="4"/>
      <c r="CC26010" s="4"/>
      <c r="CD26010" s="4"/>
      <c r="CF26010" s="4"/>
      <c r="CG26010" s="4"/>
      <c r="CH26010" s="4"/>
      <c r="CJ26010" s="4"/>
      <c r="CK26010" s="4"/>
      <c r="CL26010" s="4"/>
      <c r="CN26010" s="4"/>
      <c r="CO26010" s="4"/>
      <c r="CP26010" s="4"/>
      <c r="CR26010" s="4"/>
      <c r="CS26010" s="4"/>
      <c r="CT26010" s="4"/>
    </row>
    <row r="26011" spans="8:98">
      <c r="H26011" s="2"/>
      <c r="W26011" s="2"/>
      <c r="BT26011" s="4"/>
      <c r="BU26011" s="4"/>
      <c r="BV26011" s="4"/>
      <c r="BX26011" s="4"/>
      <c r="BY26011" s="4"/>
      <c r="BZ26011" s="4"/>
      <c r="CB26011" s="4"/>
      <c r="CC26011" s="4"/>
      <c r="CD26011" s="4"/>
      <c r="CF26011" s="4"/>
      <c r="CG26011" s="4"/>
      <c r="CH26011" s="4"/>
      <c r="CJ26011" s="4"/>
      <c r="CK26011" s="4"/>
      <c r="CL26011" s="4"/>
      <c r="CN26011" s="4"/>
      <c r="CO26011" s="4"/>
      <c r="CP26011" s="4"/>
      <c r="CR26011" s="4"/>
      <c r="CS26011" s="4"/>
      <c r="CT26011" s="4"/>
    </row>
    <row r="26012" spans="8:98">
      <c r="H26012" s="2"/>
      <c r="W26012" s="2"/>
      <c r="BT26012" s="4"/>
      <c r="BU26012" s="4"/>
      <c r="BV26012" s="4"/>
      <c r="BX26012" s="4"/>
      <c r="BY26012" s="4"/>
      <c r="BZ26012" s="4"/>
      <c r="CB26012" s="4"/>
      <c r="CC26012" s="4"/>
      <c r="CD26012" s="4"/>
      <c r="CF26012" s="4"/>
      <c r="CG26012" s="4"/>
      <c r="CH26012" s="4"/>
      <c r="CJ26012" s="4"/>
      <c r="CK26012" s="4"/>
      <c r="CL26012" s="4"/>
      <c r="CN26012" s="4"/>
      <c r="CO26012" s="4"/>
      <c r="CP26012" s="4"/>
      <c r="CR26012" s="4"/>
      <c r="CS26012" s="4"/>
      <c r="CT26012" s="4"/>
    </row>
    <row r="26013" spans="8:98">
      <c r="H26013" s="2"/>
      <c r="W26013" s="2"/>
      <c r="BT26013" s="4"/>
      <c r="BU26013" s="4"/>
      <c r="BV26013" s="4"/>
      <c r="BX26013" s="4"/>
      <c r="BY26013" s="4"/>
      <c r="BZ26013" s="4"/>
      <c r="CB26013" s="4"/>
      <c r="CC26013" s="4"/>
      <c r="CD26013" s="4"/>
      <c r="CF26013" s="4"/>
      <c r="CG26013" s="4"/>
      <c r="CH26013" s="4"/>
      <c r="CJ26013" s="4"/>
      <c r="CK26013" s="4"/>
      <c r="CL26013" s="4"/>
      <c r="CN26013" s="4"/>
      <c r="CO26013" s="4"/>
      <c r="CP26013" s="4"/>
      <c r="CR26013" s="4"/>
      <c r="CS26013" s="4"/>
      <c r="CT26013" s="4"/>
    </row>
    <row r="26014" spans="8:98">
      <c r="H26014" s="2"/>
      <c r="W26014" s="2"/>
      <c r="BT26014" s="4"/>
      <c r="BU26014" s="4"/>
      <c r="BV26014" s="4"/>
      <c r="BX26014" s="4"/>
      <c r="BY26014" s="4"/>
      <c r="BZ26014" s="4"/>
      <c r="CB26014" s="4"/>
      <c r="CC26014" s="4"/>
      <c r="CD26014" s="4"/>
      <c r="CF26014" s="4"/>
      <c r="CG26014" s="4"/>
      <c r="CH26014" s="4"/>
      <c r="CJ26014" s="4"/>
      <c r="CK26014" s="4"/>
      <c r="CL26014" s="4"/>
      <c r="CN26014" s="4"/>
      <c r="CO26014" s="4"/>
      <c r="CP26014" s="4"/>
      <c r="CR26014" s="4"/>
      <c r="CS26014" s="4"/>
      <c r="CT26014" s="4"/>
    </row>
    <row r="26015" spans="8:98">
      <c r="H26015" s="2"/>
      <c r="W26015" s="2"/>
      <c r="BT26015" s="4"/>
      <c r="BU26015" s="4"/>
      <c r="BV26015" s="4"/>
      <c r="BX26015" s="4"/>
      <c r="BY26015" s="4"/>
      <c r="BZ26015" s="4"/>
      <c r="CB26015" s="4"/>
      <c r="CC26015" s="4"/>
      <c r="CD26015" s="4"/>
      <c r="CF26015" s="4"/>
      <c r="CG26015" s="4"/>
      <c r="CH26015" s="4"/>
      <c r="CJ26015" s="4"/>
      <c r="CK26015" s="4"/>
      <c r="CL26015" s="4"/>
      <c r="CN26015" s="4"/>
      <c r="CO26015" s="4"/>
      <c r="CP26015" s="4"/>
      <c r="CR26015" s="4"/>
      <c r="CS26015" s="4"/>
      <c r="CT26015" s="4"/>
    </row>
    <row r="26016" spans="8:98">
      <c r="H26016" s="2"/>
      <c r="W26016" s="2"/>
      <c r="BT26016" s="4"/>
      <c r="BU26016" s="4"/>
      <c r="BV26016" s="4"/>
      <c r="BX26016" s="4"/>
      <c r="BY26016" s="4"/>
      <c r="BZ26016" s="4"/>
      <c r="CB26016" s="4"/>
      <c r="CC26016" s="4"/>
      <c r="CD26016" s="4"/>
      <c r="CF26016" s="4"/>
      <c r="CG26016" s="4"/>
      <c r="CH26016" s="4"/>
      <c r="CJ26016" s="4"/>
      <c r="CK26016" s="4"/>
      <c r="CL26016" s="4"/>
      <c r="CN26016" s="4"/>
      <c r="CO26016" s="4"/>
      <c r="CP26016" s="4"/>
      <c r="CR26016" s="4"/>
      <c r="CS26016" s="4"/>
      <c r="CT26016" s="4"/>
    </row>
    <row r="26017" spans="8:98">
      <c r="H26017" s="2"/>
      <c r="W26017" s="2"/>
      <c r="BT26017" s="4"/>
      <c r="BU26017" s="4"/>
      <c r="BV26017" s="4"/>
      <c r="BX26017" s="4"/>
      <c r="BY26017" s="4"/>
      <c r="BZ26017" s="4"/>
      <c r="CB26017" s="4"/>
      <c r="CC26017" s="4"/>
      <c r="CD26017" s="4"/>
      <c r="CF26017" s="4"/>
      <c r="CG26017" s="4"/>
      <c r="CH26017" s="4"/>
      <c r="CJ26017" s="4"/>
      <c r="CK26017" s="4"/>
      <c r="CL26017" s="4"/>
      <c r="CN26017" s="4"/>
      <c r="CO26017" s="4"/>
      <c r="CP26017" s="4"/>
      <c r="CR26017" s="4"/>
      <c r="CS26017" s="4"/>
      <c r="CT26017" s="4"/>
    </row>
    <row r="26018" spans="8:98">
      <c r="H26018" s="2"/>
      <c r="W26018" s="2"/>
      <c r="BT26018" s="4"/>
      <c r="BU26018" s="4"/>
      <c r="BV26018" s="4"/>
      <c r="BX26018" s="4"/>
      <c r="BY26018" s="4"/>
      <c r="BZ26018" s="4"/>
      <c r="CB26018" s="4"/>
      <c r="CC26018" s="4"/>
      <c r="CD26018" s="4"/>
      <c r="CF26018" s="4"/>
      <c r="CG26018" s="4"/>
      <c r="CH26018" s="4"/>
      <c r="CJ26018" s="4"/>
      <c r="CK26018" s="4"/>
      <c r="CL26018" s="4"/>
      <c r="CN26018" s="4"/>
      <c r="CO26018" s="4"/>
      <c r="CP26018" s="4"/>
      <c r="CR26018" s="4"/>
      <c r="CS26018" s="4"/>
      <c r="CT26018" s="4"/>
    </row>
    <row r="26019" spans="8:98">
      <c r="H26019" s="2"/>
      <c r="W26019" s="2"/>
      <c r="BT26019" s="4"/>
      <c r="BU26019" s="4"/>
      <c r="BV26019" s="4"/>
      <c r="BX26019" s="4"/>
      <c r="BY26019" s="4"/>
      <c r="BZ26019" s="4"/>
      <c r="CB26019" s="4"/>
      <c r="CC26019" s="4"/>
      <c r="CD26019" s="4"/>
      <c r="CF26019" s="4"/>
      <c r="CG26019" s="4"/>
      <c r="CH26019" s="4"/>
      <c r="CJ26019" s="4"/>
      <c r="CK26019" s="4"/>
      <c r="CL26019" s="4"/>
      <c r="CN26019" s="4"/>
      <c r="CO26019" s="4"/>
      <c r="CP26019" s="4"/>
      <c r="CR26019" s="4"/>
      <c r="CS26019" s="4"/>
      <c r="CT26019" s="4"/>
    </row>
    <row r="26020" spans="8:98">
      <c r="H26020" s="2"/>
      <c r="W26020" s="2"/>
      <c r="BT26020" s="4"/>
      <c r="BU26020" s="4"/>
      <c r="BV26020" s="4"/>
      <c r="BX26020" s="4"/>
      <c r="BY26020" s="4"/>
      <c r="BZ26020" s="4"/>
      <c r="CB26020" s="4"/>
      <c r="CC26020" s="4"/>
      <c r="CD26020" s="4"/>
      <c r="CF26020" s="4"/>
      <c r="CG26020" s="4"/>
      <c r="CH26020" s="4"/>
      <c r="CJ26020" s="4"/>
      <c r="CK26020" s="4"/>
      <c r="CL26020" s="4"/>
      <c r="CN26020" s="4"/>
      <c r="CO26020" s="4"/>
      <c r="CP26020" s="4"/>
      <c r="CR26020" s="4"/>
      <c r="CS26020" s="4"/>
      <c r="CT26020" s="4"/>
    </row>
    <row r="26021" spans="8:98">
      <c r="H26021" s="2"/>
      <c r="W26021" s="2"/>
      <c r="BT26021" s="4"/>
      <c r="BU26021" s="4"/>
      <c r="BV26021" s="4"/>
      <c r="BX26021" s="4"/>
      <c r="BY26021" s="4"/>
      <c r="BZ26021" s="4"/>
      <c r="CB26021" s="4"/>
      <c r="CC26021" s="4"/>
      <c r="CD26021" s="4"/>
      <c r="CF26021" s="4"/>
      <c r="CG26021" s="4"/>
      <c r="CH26021" s="4"/>
      <c r="CJ26021" s="4"/>
      <c r="CK26021" s="4"/>
      <c r="CL26021" s="4"/>
      <c r="CN26021" s="4"/>
      <c r="CO26021" s="4"/>
      <c r="CP26021" s="4"/>
      <c r="CR26021" s="4"/>
      <c r="CS26021" s="4"/>
      <c r="CT26021" s="4"/>
    </row>
    <row r="26022" spans="8:98">
      <c r="H26022" s="2"/>
      <c r="W26022" s="2"/>
      <c r="BT26022" s="4"/>
      <c r="BU26022" s="4"/>
      <c r="BV26022" s="4"/>
      <c r="BX26022" s="4"/>
      <c r="BY26022" s="4"/>
      <c r="BZ26022" s="4"/>
      <c r="CB26022" s="4"/>
      <c r="CC26022" s="4"/>
      <c r="CD26022" s="4"/>
      <c r="CF26022" s="4"/>
      <c r="CG26022" s="4"/>
      <c r="CH26022" s="4"/>
      <c r="CJ26022" s="4"/>
      <c r="CK26022" s="4"/>
      <c r="CL26022" s="4"/>
      <c r="CN26022" s="4"/>
      <c r="CO26022" s="4"/>
      <c r="CP26022" s="4"/>
      <c r="CR26022" s="4"/>
      <c r="CS26022" s="4"/>
      <c r="CT26022" s="4"/>
    </row>
    <row r="26023" spans="8:98">
      <c r="H26023" s="2"/>
      <c r="W26023" s="2"/>
      <c r="BT26023" s="4"/>
      <c r="BU26023" s="4"/>
      <c r="BV26023" s="4"/>
      <c r="BX26023" s="4"/>
      <c r="BY26023" s="4"/>
      <c r="BZ26023" s="4"/>
      <c r="CB26023" s="4"/>
      <c r="CC26023" s="4"/>
      <c r="CD26023" s="4"/>
      <c r="CF26023" s="4"/>
      <c r="CG26023" s="4"/>
      <c r="CH26023" s="4"/>
      <c r="CJ26023" s="4"/>
      <c r="CK26023" s="4"/>
      <c r="CL26023" s="4"/>
      <c r="CN26023" s="4"/>
      <c r="CO26023" s="4"/>
      <c r="CP26023" s="4"/>
      <c r="CR26023" s="4"/>
      <c r="CS26023" s="4"/>
      <c r="CT26023" s="4"/>
    </row>
    <row r="26024" spans="8:98">
      <c r="H26024" s="2"/>
      <c r="W26024" s="2"/>
      <c r="BT26024" s="4"/>
      <c r="BU26024" s="4"/>
      <c r="BV26024" s="4"/>
      <c r="BX26024" s="4"/>
      <c r="BY26024" s="4"/>
      <c r="BZ26024" s="4"/>
      <c r="CB26024" s="4"/>
      <c r="CC26024" s="4"/>
      <c r="CD26024" s="4"/>
      <c r="CF26024" s="4"/>
      <c r="CG26024" s="4"/>
      <c r="CH26024" s="4"/>
      <c r="CJ26024" s="4"/>
      <c r="CK26024" s="4"/>
      <c r="CL26024" s="4"/>
      <c r="CN26024" s="4"/>
      <c r="CO26024" s="4"/>
      <c r="CP26024" s="4"/>
      <c r="CR26024" s="4"/>
      <c r="CS26024" s="4"/>
      <c r="CT26024" s="4"/>
    </row>
    <row r="26025" spans="8:98">
      <c r="H26025" s="2"/>
      <c r="W26025" s="2"/>
      <c r="BT26025" s="4"/>
      <c r="BU26025" s="4"/>
      <c r="BV26025" s="4"/>
      <c r="BX26025" s="4"/>
      <c r="BY26025" s="4"/>
      <c r="BZ26025" s="4"/>
      <c r="CB26025" s="4"/>
      <c r="CC26025" s="4"/>
      <c r="CD26025" s="4"/>
      <c r="CF26025" s="4"/>
      <c r="CG26025" s="4"/>
      <c r="CH26025" s="4"/>
      <c r="CJ26025" s="4"/>
      <c r="CK26025" s="4"/>
      <c r="CL26025" s="4"/>
      <c r="CN26025" s="4"/>
      <c r="CO26025" s="4"/>
      <c r="CP26025" s="4"/>
      <c r="CR26025" s="4"/>
      <c r="CS26025" s="4"/>
      <c r="CT26025" s="4"/>
    </row>
    <row r="26026" spans="8:98">
      <c r="H26026" s="2"/>
      <c r="W26026" s="2"/>
      <c r="BT26026" s="4"/>
      <c r="BU26026" s="4"/>
      <c r="BV26026" s="4"/>
      <c r="BX26026" s="4"/>
      <c r="BY26026" s="4"/>
      <c r="BZ26026" s="4"/>
      <c r="CB26026" s="4"/>
      <c r="CC26026" s="4"/>
      <c r="CD26026" s="4"/>
      <c r="CF26026" s="4"/>
      <c r="CG26026" s="4"/>
      <c r="CH26026" s="4"/>
      <c r="CJ26026" s="4"/>
      <c r="CK26026" s="4"/>
      <c r="CL26026" s="4"/>
      <c r="CN26026" s="4"/>
      <c r="CO26026" s="4"/>
      <c r="CP26026" s="4"/>
      <c r="CR26026" s="4"/>
      <c r="CS26026" s="4"/>
      <c r="CT26026" s="4"/>
    </row>
    <row r="26027" spans="8:98">
      <c r="H26027" s="2"/>
      <c r="W26027" s="2"/>
      <c r="BT26027" s="4"/>
      <c r="BU26027" s="4"/>
      <c r="BV26027" s="4"/>
      <c r="BX26027" s="4"/>
      <c r="BY26027" s="4"/>
      <c r="BZ26027" s="4"/>
      <c r="CB26027" s="4"/>
      <c r="CC26027" s="4"/>
      <c r="CD26027" s="4"/>
      <c r="CF26027" s="4"/>
      <c r="CG26027" s="4"/>
      <c r="CH26027" s="4"/>
      <c r="CJ26027" s="4"/>
      <c r="CK26027" s="4"/>
      <c r="CL26027" s="4"/>
      <c r="CN26027" s="4"/>
      <c r="CO26027" s="4"/>
      <c r="CP26027" s="4"/>
      <c r="CR26027" s="4"/>
      <c r="CS26027" s="4"/>
      <c r="CT26027" s="4"/>
    </row>
    <row r="26028" spans="8:98">
      <c r="H26028" s="2"/>
      <c r="W26028" s="2"/>
      <c r="BT26028" s="4"/>
      <c r="BU26028" s="4"/>
      <c r="BV26028" s="4"/>
      <c r="BX26028" s="4"/>
      <c r="BY26028" s="4"/>
      <c r="BZ26028" s="4"/>
      <c r="CB26028" s="4"/>
      <c r="CC26028" s="4"/>
      <c r="CD26028" s="4"/>
      <c r="CF26028" s="4"/>
      <c r="CG26028" s="4"/>
      <c r="CH26028" s="4"/>
      <c r="CJ26028" s="4"/>
      <c r="CK26028" s="4"/>
      <c r="CL26028" s="4"/>
      <c r="CN26028" s="4"/>
      <c r="CO26028" s="4"/>
      <c r="CP26028" s="4"/>
      <c r="CR26028" s="4"/>
      <c r="CS26028" s="4"/>
      <c r="CT26028" s="4"/>
    </row>
    <row r="26029" spans="8:98">
      <c r="H26029" s="2"/>
      <c r="W26029" s="2"/>
      <c r="BT26029" s="4"/>
      <c r="BU26029" s="4"/>
      <c r="BV26029" s="4"/>
      <c r="BX26029" s="4"/>
      <c r="BY26029" s="4"/>
      <c r="BZ26029" s="4"/>
      <c r="CB26029" s="4"/>
      <c r="CC26029" s="4"/>
      <c r="CD26029" s="4"/>
      <c r="CF26029" s="4"/>
      <c r="CG26029" s="4"/>
      <c r="CH26029" s="4"/>
      <c r="CJ26029" s="4"/>
      <c r="CK26029" s="4"/>
      <c r="CL26029" s="4"/>
      <c r="CN26029" s="4"/>
      <c r="CO26029" s="4"/>
      <c r="CP26029" s="4"/>
      <c r="CR26029" s="4"/>
      <c r="CS26029" s="4"/>
      <c r="CT26029" s="4"/>
    </row>
    <row r="26030" spans="8:98">
      <c r="H26030" s="2"/>
      <c r="W26030" s="2"/>
      <c r="BT26030" s="4"/>
      <c r="BU26030" s="4"/>
      <c r="BV26030" s="4"/>
      <c r="BX26030" s="4"/>
      <c r="BY26030" s="4"/>
      <c r="BZ26030" s="4"/>
      <c r="CB26030" s="4"/>
      <c r="CC26030" s="4"/>
      <c r="CD26030" s="4"/>
      <c r="CF26030" s="4"/>
      <c r="CG26030" s="4"/>
      <c r="CH26030" s="4"/>
      <c r="CJ26030" s="4"/>
      <c r="CK26030" s="4"/>
      <c r="CL26030" s="4"/>
      <c r="CN26030" s="4"/>
      <c r="CO26030" s="4"/>
      <c r="CP26030" s="4"/>
      <c r="CR26030" s="4"/>
      <c r="CS26030" s="4"/>
      <c r="CT26030" s="4"/>
    </row>
    <row r="26031" spans="8:98">
      <c r="H26031" s="2"/>
      <c r="W26031" s="2"/>
      <c r="BT26031" s="4"/>
      <c r="BU26031" s="4"/>
      <c r="BV26031" s="4"/>
      <c r="BX26031" s="4"/>
      <c r="BY26031" s="4"/>
      <c r="BZ26031" s="4"/>
      <c r="CB26031" s="4"/>
      <c r="CC26031" s="4"/>
      <c r="CD26031" s="4"/>
      <c r="CF26031" s="4"/>
      <c r="CG26031" s="4"/>
      <c r="CH26031" s="4"/>
      <c r="CJ26031" s="4"/>
      <c r="CK26031" s="4"/>
      <c r="CL26031" s="4"/>
      <c r="CN26031" s="4"/>
      <c r="CO26031" s="4"/>
      <c r="CP26031" s="4"/>
      <c r="CR26031" s="4"/>
      <c r="CS26031" s="4"/>
      <c r="CT26031" s="4"/>
    </row>
    <row r="26032" spans="8:98">
      <c r="H26032" s="2"/>
      <c r="W26032" s="2"/>
      <c r="BT26032" s="4"/>
      <c r="BU26032" s="4"/>
      <c r="BV26032" s="4"/>
      <c r="BX26032" s="4"/>
      <c r="BY26032" s="4"/>
      <c r="BZ26032" s="4"/>
      <c r="CB26032" s="4"/>
      <c r="CC26032" s="4"/>
      <c r="CD26032" s="4"/>
      <c r="CF26032" s="4"/>
      <c r="CG26032" s="4"/>
      <c r="CH26032" s="4"/>
      <c r="CJ26032" s="4"/>
      <c r="CK26032" s="4"/>
      <c r="CL26032" s="4"/>
      <c r="CN26032" s="4"/>
      <c r="CO26032" s="4"/>
      <c r="CP26032" s="4"/>
      <c r="CR26032" s="4"/>
      <c r="CS26032" s="4"/>
      <c r="CT26032" s="4"/>
    </row>
    <row r="26033" spans="8:98">
      <c r="H26033" s="2"/>
      <c r="W26033" s="2"/>
      <c r="BT26033" s="4"/>
      <c r="BU26033" s="4"/>
      <c r="BV26033" s="4"/>
      <c r="BX26033" s="4"/>
      <c r="BY26033" s="4"/>
      <c r="BZ26033" s="4"/>
      <c r="CB26033" s="4"/>
      <c r="CC26033" s="4"/>
      <c r="CD26033" s="4"/>
      <c r="CF26033" s="4"/>
      <c r="CG26033" s="4"/>
      <c r="CH26033" s="4"/>
      <c r="CJ26033" s="4"/>
      <c r="CK26033" s="4"/>
      <c r="CL26033" s="4"/>
      <c r="CN26033" s="4"/>
      <c r="CO26033" s="4"/>
      <c r="CP26033" s="4"/>
      <c r="CR26033" s="4"/>
      <c r="CS26033" s="4"/>
      <c r="CT26033" s="4"/>
    </row>
    <row r="26034" spans="8:98">
      <c r="H26034" s="2"/>
      <c r="W26034" s="2"/>
      <c r="BT26034" s="4"/>
      <c r="BU26034" s="4"/>
      <c r="BV26034" s="4"/>
      <c r="BX26034" s="4"/>
      <c r="BY26034" s="4"/>
      <c r="BZ26034" s="4"/>
      <c r="CB26034" s="4"/>
      <c r="CC26034" s="4"/>
      <c r="CD26034" s="4"/>
      <c r="CF26034" s="4"/>
      <c r="CG26034" s="4"/>
      <c r="CH26034" s="4"/>
      <c r="CJ26034" s="4"/>
      <c r="CK26034" s="4"/>
      <c r="CL26034" s="4"/>
      <c r="CN26034" s="4"/>
      <c r="CO26034" s="4"/>
      <c r="CP26034" s="4"/>
      <c r="CR26034" s="4"/>
      <c r="CS26034" s="4"/>
      <c r="CT26034" s="4"/>
    </row>
    <row r="26035" spans="8:98">
      <c r="H26035" s="2"/>
      <c r="W26035" s="2"/>
      <c r="BT26035" s="4"/>
      <c r="BU26035" s="4"/>
      <c r="BV26035" s="4"/>
      <c r="BX26035" s="4"/>
      <c r="BY26035" s="4"/>
      <c r="BZ26035" s="4"/>
      <c r="CB26035" s="4"/>
      <c r="CC26035" s="4"/>
      <c r="CD26035" s="4"/>
      <c r="CF26035" s="4"/>
      <c r="CG26035" s="4"/>
      <c r="CH26035" s="4"/>
      <c r="CJ26035" s="4"/>
      <c r="CK26035" s="4"/>
      <c r="CL26035" s="4"/>
      <c r="CN26035" s="4"/>
      <c r="CO26035" s="4"/>
      <c r="CP26035" s="4"/>
      <c r="CR26035" s="4"/>
      <c r="CS26035" s="4"/>
      <c r="CT26035" s="4"/>
    </row>
    <row r="26036" spans="8:98">
      <c r="H26036" s="2"/>
      <c r="W26036" s="2"/>
      <c r="BT26036" s="4"/>
      <c r="BU26036" s="4"/>
      <c r="BV26036" s="4"/>
      <c r="BX26036" s="4"/>
      <c r="BY26036" s="4"/>
      <c r="BZ26036" s="4"/>
      <c r="CB26036" s="4"/>
      <c r="CC26036" s="4"/>
      <c r="CD26036" s="4"/>
      <c r="CF26036" s="4"/>
      <c r="CG26036" s="4"/>
      <c r="CH26036" s="4"/>
      <c r="CJ26036" s="4"/>
      <c r="CK26036" s="4"/>
      <c r="CL26036" s="4"/>
      <c r="CN26036" s="4"/>
      <c r="CO26036" s="4"/>
      <c r="CP26036" s="4"/>
      <c r="CR26036" s="4"/>
      <c r="CS26036" s="4"/>
      <c r="CT26036" s="4"/>
    </row>
    <row r="26037" spans="8:98">
      <c r="H26037" s="2"/>
      <c r="W26037" s="2"/>
      <c r="BT26037" s="4"/>
      <c r="BU26037" s="4"/>
      <c r="BV26037" s="4"/>
      <c r="BX26037" s="4"/>
      <c r="BY26037" s="4"/>
      <c r="BZ26037" s="4"/>
      <c r="CB26037" s="4"/>
      <c r="CC26037" s="4"/>
      <c r="CD26037" s="4"/>
      <c r="CF26037" s="4"/>
      <c r="CG26037" s="4"/>
      <c r="CH26037" s="4"/>
      <c r="CJ26037" s="4"/>
      <c r="CK26037" s="4"/>
      <c r="CL26037" s="4"/>
      <c r="CN26037" s="4"/>
      <c r="CO26037" s="4"/>
      <c r="CP26037" s="4"/>
      <c r="CR26037" s="4"/>
      <c r="CS26037" s="4"/>
      <c r="CT26037" s="4"/>
    </row>
    <row r="26038" spans="8:98">
      <c r="H26038" s="2"/>
      <c r="W26038" s="2"/>
      <c r="BT26038" s="4"/>
      <c r="BU26038" s="4"/>
      <c r="BV26038" s="4"/>
      <c r="BX26038" s="4"/>
      <c r="BY26038" s="4"/>
      <c r="BZ26038" s="4"/>
      <c r="CB26038" s="4"/>
      <c r="CC26038" s="4"/>
      <c r="CD26038" s="4"/>
      <c r="CF26038" s="4"/>
      <c r="CG26038" s="4"/>
      <c r="CH26038" s="4"/>
      <c r="CJ26038" s="4"/>
      <c r="CK26038" s="4"/>
      <c r="CL26038" s="4"/>
      <c r="CN26038" s="4"/>
      <c r="CO26038" s="4"/>
      <c r="CP26038" s="4"/>
      <c r="CR26038" s="4"/>
      <c r="CS26038" s="4"/>
      <c r="CT26038" s="4"/>
    </row>
    <row r="26039" spans="8:98">
      <c r="H26039" s="2"/>
      <c r="W26039" s="2"/>
      <c r="BT26039" s="4"/>
      <c r="BU26039" s="4"/>
      <c r="BV26039" s="4"/>
      <c r="BX26039" s="4"/>
      <c r="BY26039" s="4"/>
      <c r="BZ26039" s="4"/>
      <c r="CB26039" s="4"/>
      <c r="CC26039" s="4"/>
      <c r="CD26039" s="4"/>
      <c r="CF26039" s="4"/>
      <c r="CG26039" s="4"/>
      <c r="CH26039" s="4"/>
      <c r="CJ26039" s="4"/>
      <c r="CK26039" s="4"/>
      <c r="CL26039" s="4"/>
      <c r="CN26039" s="4"/>
      <c r="CO26039" s="4"/>
      <c r="CP26039" s="4"/>
      <c r="CR26039" s="4"/>
      <c r="CS26039" s="4"/>
      <c r="CT26039" s="4"/>
    </row>
    <row r="26040" spans="8:98">
      <c r="H26040" s="2"/>
      <c r="W26040" s="2"/>
      <c r="BT26040" s="4"/>
      <c r="BU26040" s="4"/>
      <c r="BV26040" s="4"/>
      <c r="BX26040" s="4"/>
      <c r="BY26040" s="4"/>
      <c r="BZ26040" s="4"/>
      <c r="CB26040" s="4"/>
      <c r="CC26040" s="4"/>
      <c r="CD26040" s="4"/>
      <c r="CF26040" s="4"/>
      <c r="CG26040" s="4"/>
      <c r="CH26040" s="4"/>
      <c r="CJ26040" s="4"/>
      <c r="CK26040" s="4"/>
      <c r="CL26040" s="4"/>
      <c r="CN26040" s="4"/>
      <c r="CO26040" s="4"/>
      <c r="CP26040" s="4"/>
      <c r="CR26040" s="4"/>
      <c r="CS26040" s="4"/>
      <c r="CT26040" s="4"/>
    </row>
    <row r="26041" spans="8:98">
      <c r="H26041" s="2"/>
      <c r="W26041" s="2"/>
      <c r="BT26041" s="4"/>
      <c r="BU26041" s="4"/>
      <c r="BV26041" s="4"/>
      <c r="BX26041" s="4"/>
      <c r="BY26041" s="4"/>
      <c r="BZ26041" s="4"/>
      <c r="CB26041" s="4"/>
      <c r="CC26041" s="4"/>
      <c r="CD26041" s="4"/>
      <c r="CF26041" s="4"/>
      <c r="CG26041" s="4"/>
      <c r="CH26041" s="4"/>
      <c r="CJ26041" s="4"/>
      <c r="CK26041" s="4"/>
      <c r="CL26041" s="4"/>
      <c r="CN26041" s="4"/>
      <c r="CO26041" s="4"/>
      <c r="CP26041" s="4"/>
      <c r="CR26041" s="4"/>
      <c r="CS26041" s="4"/>
      <c r="CT26041" s="4"/>
    </row>
    <row r="26042" spans="8:98">
      <c r="H26042" s="2"/>
      <c r="W26042" s="2"/>
      <c r="BT26042" s="4"/>
      <c r="BU26042" s="4"/>
      <c r="BV26042" s="4"/>
      <c r="BX26042" s="4"/>
      <c r="BY26042" s="4"/>
      <c r="BZ26042" s="4"/>
      <c r="CB26042" s="4"/>
      <c r="CC26042" s="4"/>
      <c r="CD26042" s="4"/>
      <c r="CF26042" s="4"/>
      <c r="CG26042" s="4"/>
      <c r="CH26042" s="4"/>
      <c r="CJ26042" s="4"/>
      <c r="CK26042" s="4"/>
      <c r="CL26042" s="4"/>
      <c r="CN26042" s="4"/>
      <c r="CO26042" s="4"/>
      <c r="CP26042" s="4"/>
      <c r="CR26042" s="4"/>
      <c r="CS26042" s="4"/>
      <c r="CT26042" s="4"/>
    </row>
    <row r="26043" spans="8:98">
      <c r="H26043" s="2"/>
      <c r="W26043" s="2"/>
      <c r="BT26043" s="4"/>
      <c r="BU26043" s="4"/>
      <c r="BV26043" s="4"/>
      <c r="BX26043" s="4"/>
      <c r="BY26043" s="4"/>
      <c r="BZ26043" s="4"/>
      <c r="CB26043" s="4"/>
      <c r="CC26043" s="4"/>
      <c r="CD26043" s="4"/>
      <c r="CF26043" s="4"/>
      <c r="CG26043" s="4"/>
      <c r="CH26043" s="4"/>
      <c r="CJ26043" s="4"/>
      <c r="CK26043" s="4"/>
      <c r="CL26043" s="4"/>
      <c r="CN26043" s="4"/>
      <c r="CO26043" s="4"/>
      <c r="CP26043" s="4"/>
      <c r="CR26043" s="4"/>
      <c r="CS26043" s="4"/>
      <c r="CT26043" s="4"/>
    </row>
    <row r="26044" spans="8:98">
      <c r="H26044" s="2"/>
      <c r="W26044" s="2"/>
      <c r="BT26044" s="4"/>
      <c r="BU26044" s="4"/>
      <c r="BV26044" s="4"/>
      <c r="BX26044" s="4"/>
      <c r="BY26044" s="4"/>
      <c r="BZ26044" s="4"/>
      <c r="CB26044" s="4"/>
      <c r="CC26044" s="4"/>
      <c r="CD26044" s="4"/>
      <c r="CF26044" s="4"/>
      <c r="CG26044" s="4"/>
      <c r="CH26044" s="4"/>
      <c r="CJ26044" s="4"/>
      <c r="CK26044" s="4"/>
      <c r="CL26044" s="4"/>
      <c r="CN26044" s="4"/>
      <c r="CO26044" s="4"/>
      <c r="CP26044" s="4"/>
      <c r="CR26044" s="4"/>
      <c r="CS26044" s="4"/>
      <c r="CT26044" s="4"/>
    </row>
    <row r="26045" spans="8:98">
      <c r="H26045" s="2"/>
      <c r="W26045" s="2"/>
      <c r="BT26045" s="4"/>
      <c r="BU26045" s="4"/>
      <c r="BV26045" s="4"/>
      <c r="BX26045" s="4"/>
      <c r="BY26045" s="4"/>
      <c r="BZ26045" s="4"/>
      <c r="CB26045" s="4"/>
      <c r="CC26045" s="4"/>
      <c r="CD26045" s="4"/>
      <c r="CF26045" s="4"/>
      <c r="CG26045" s="4"/>
      <c r="CH26045" s="4"/>
      <c r="CJ26045" s="4"/>
      <c r="CK26045" s="4"/>
      <c r="CL26045" s="4"/>
      <c r="CN26045" s="4"/>
      <c r="CO26045" s="4"/>
      <c r="CP26045" s="4"/>
      <c r="CR26045" s="4"/>
      <c r="CS26045" s="4"/>
      <c r="CT26045" s="4"/>
    </row>
    <row r="26046" spans="8:98">
      <c r="H26046" s="2"/>
      <c r="W26046" s="2"/>
      <c r="BT26046" s="4"/>
      <c r="BU26046" s="4"/>
      <c r="BV26046" s="4"/>
      <c r="BX26046" s="4"/>
      <c r="BY26046" s="4"/>
      <c r="BZ26046" s="4"/>
      <c r="CB26046" s="4"/>
      <c r="CC26046" s="4"/>
      <c r="CD26046" s="4"/>
      <c r="CF26046" s="4"/>
      <c r="CG26046" s="4"/>
      <c r="CH26046" s="4"/>
      <c r="CJ26046" s="4"/>
      <c r="CK26046" s="4"/>
      <c r="CL26046" s="4"/>
      <c r="CN26046" s="4"/>
      <c r="CO26046" s="4"/>
      <c r="CP26046" s="4"/>
      <c r="CR26046" s="4"/>
      <c r="CS26046" s="4"/>
      <c r="CT26046" s="4"/>
    </row>
    <row r="26047" spans="8:98">
      <c r="H26047" s="2"/>
      <c r="W26047" s="2"/>
      <c r="BT26047" s="4"/>
      <c r="BU26047" s="4"/>
      <c r="BV26047" s="4"/>
      <c r="BX26047" s="4"/>
      <c r="BY26047" s="4"/>
      <c r="BZ26047" s="4"/>
      <c r="CB26047" s="4"/>
      <c r="CC26047" s="4"/>
      <c r="CD26047" s="4"/>
      <c r="CF26047" s="4"/>
      <c r="CG26047" s="4"/>
      <c r="CH26047" s="4"/>
      <c r="CJ26047" s="4"/>
      <c r="CK26047" s="4"/>
      <c r="CL26047" s="4"/>
      <c r="CN26047" s="4"/>
      <c r="CO26047" s="4"/>
      <c r="CP26047" s="4"/>
      <c r="CR26047" s="4"/>
      <c r="CS26047" s="4"/>
      <c r="CT26047" s="4"/>
    </row>
    <row r="26048" spans="8:98">
      <c r="H26048" s="2"/>
      <c r="W26048" s="2"/>
      <c r="BT26048" s="4"/>
      <c r="BU26048" s="4"/>
      <c r="BV26048" s="4"/>
      <c r="BX26048" s="4"/>
      <c r="BY26048" s="4"/>
      <c r="BZ26048" s="4"/>
      <c r="CB26048" s="4"/>
      <c r="CC26048" s="4"/>
      <c r="CD26048" s="4"/>
      <c r="CF26048" s="4"/>
      <c r="CG26048" s="4"/>
      <c r="CH26048" s="4"/>
      <c r="CJ26048" s="4"/>
      <c r="CK26048" s="4"/>
      <c r="CL26048" s="4"/>
      <c r="CN26048" s="4"/>
      <c r="CO26048" s="4"/>
      <c r="CP26048" s="4"/>
      <c r="CR26048" s="4"/>
      <c r="CS26048" s="4"/>
      <c r="CT26048" s="4"/>
    </row>
    <row r="26049" spans="8:98">
      <c r="H26049" s="2"/>
      <c r="W26049" s="2"/>
      <c r="BT26049" s="4"/>
      <c r="BU26049" s="4"/>
      <c r="BV26049" s="4"/>
      <c r="BX26049" s="4"/>
      <c r="BY26049" s="4"/>
      <c r="BZ26049" s="4"/>
      <c r="CB26049" s="4"/>
      <c r="CC26049" s="4"/>
      <c r="CD26049" s="4"/>
      <c r="CF26049" s="4"/>
      <c r="CG26049" s="4"/>
      <c r="CH26049" s="4"/>
      <c r="CJ26049" s="4"/>
      <c r="CK26049" s="4"/>
      <c r="CL26049" s="4"/>
      <c r="CN26049" s="4"/>
      <c r="CO26049" s="4"/>
      <c r="CP26049" s="4"/>
      <c r="CR26049" s="4"/>
      <c r="CS26049" s="4"/>
      <c r="CT26049" s="4"/>
    </row>
    <row r="26050" spans="8:98">
      <c r="H26050" s="2"/>
      <c r="W26050" s="2"/>
      <c r="BT26050" s="4"/>
      <c r="BU26050" s="4"/>
      <c r="BV26050" s="4"/>
      <c r="BX26050" s="4"/>
      <c r="BY26050" s="4"/>
      <c r="BZ26050" s="4"/>
      <c r="CB26050" s="4"/>
      <c r="CC26050" s="4"/>
      <c r="CD26050" s="4"/>
      <c r="CF26050" s="4"/>
      <c r="CG26050" s="4"/>
      <c r="CH26050" s="4"/>
      <c r="CJ26050" s="4"/>
      <c r="CK26050" s="4"/>
      <c r="CL26050" s="4"/>
      <c r="CN26050" s="4"/>
      <c r="CO26050" s="4"/>
      <c r="CP26050" s="4"/>
      <c r="CR26050" s="4"/>
      <c r="CS26050" s="4"/>
      <c r="CT26050" s="4"/>
    </row>
    <row r="26051" spans="8:98">
      <c r="H26051" s="2"/>
      <c r="W26051" s="2"/>
      <c r="BT26051" s="4"/>
      <c r="BU26051" s="4"/>
      <c r="BV26051" s="4"/>
      <c r="BX26051" s="4"/>
      <c r="BY26051" s="4"/>
      <c r="BZ26051" s="4"/>
      <c r="CB26051" s="4"/>
      <c r="CC26051" s="4"/>
      <c r="CD26051" s="4"/>
      <c r="CF26051" s="4"/>
      <c r="CG26051" s="4"/>
      <c r="CH26051" s="4"/>
      <c r="CJ26051" s="4"/>
      <c r="CK26051" s="4"/>
      <c r="CL26051" s="4"/>
      <c r="CN26051" s="4"/>
      <c r="CO26051" s="4"/>
      <c r="CP26051" s="4"/>
      <c r="CR26051" s="4"/>
      <c r="CS26051" s="4"/>
      <c r="CT26051" s="4"/>
    </row>
    <row r="26052" spans="8:98">
      <c r="H26052" s="2"/>
      <c r="W26052" s="2"/>
      <c r="BT26052" s="4"/>
      <c r="BU26052" s="4"/>
      <c r="BV26052" s="4"/>
      <c r="BX26052" s="4"/>
      <c r="BY26052" s="4"/>
      <c r="BZ26052" s="4"/>
      <c r="CB26052" s="4"/>
      <c r="CC26052" s="4"/>
      <c r="CD26052" s="4"/>
      <c r="CF26052" s="4"/>
      <c r="CG26052" s="4"/>
      <c r="CH26052" s="4"/>
      <c r="CJ26052" s="4"/>
      <c r="CK26052" s="4"/>
      <c r="CL26052" s="4"/>
      <c r="CN26052" s="4"/>
      <c r="CO26052" s="4"/>
      <c r="CP26052" s="4"/>
      <c r="CR26052" s="4"/>
      <c r="CS26052" s="4"/>
      <c r="CT26052" s="4"/>
    </row>
    <row r="26053" spans="8:98">
      <c r="H26053" s="2"/>
      <c r="W26053" s="2"/>
      <c r="BT26053" s="4"/>
      <c r="BU26053" s="4"/>
      <c r="BV26053" s="4"/>
      <c r="BX26053" s="4"/>
      <c r="BY26053" s="4"/>
      <c r="BZ26053" s="4"/>
      <c r="CB26053" s="4"/>
      <c r="CC26053" s="4"/>
      <c r="CD26053" s="4"/>
      <c r="CF26053" s="4"/>
      <c r="CG26053" s="4"/>
      <c r="CH26053" s="4"/>
      <c r="CJ26053" s="4"/>
      <c r="CK26053" s="4"/>
      <c r="CL26053" s="4"/>
      <c r="CN26053" s="4"/>
      <c r="CO26053" s="4"/>
      <c r="CP26053" s="4"/>
      <c r="CR26053" s="4"/>
      <c r="CS26053" s="4"/>
      <c r="CT26053" s="4"/>
    </row>
    <row r="26054" spans="8:98">
      <c r="H26054" s="2"/>
      <c r="W26054" s="2"/>
      <c r="BT26054" s="4"/>
      <c r="BU26054" s="4"/>
      <c r="BV26054" s="4"/>
      <c r="BX26054" s="4"/>
      <c r="BY26054" s="4"/>
      <c r="BZ26054" s="4"/>
      <c r="CB26054" s="4"/>
      <c r="CC26054" s="4"/>
      <c r="CD26054" s="4"/>
      <c r="CF26054" s="4"/>
      <c r="CG26054" s="4"/>
      <c r="CH26054" s="4"/>
      <c r="CJ26054" s="4"/>
      <c r="CK26054" s="4"/>
      <c r="CL26054" s="4"/>
      <c r="CN26054" s="4"/>
      <c r="CO26054" s="4"/>
      <c r="CP26054" s="4"/>
      <c r="CR26054" s="4"/>
      <c r="CS26054" s="4"/>
      <c r="CT26054" s="4"/>
    </row>
    <row r="26055" spans="8:98">
      <c r="H26055" s="2"/>
      <c r="W26055" s="2"/>
      <c r="BT26055" s="4"/>
      <c r="BU26055" s="4"/>
      <c r="BV26055" s="4"/>
      <c r="BX26055" s="4"/>
      <c r="BY26055" s="4"/>
      <c r="BZ26055" s="4"/>
      <c r="CB26055" s="4"/>
      <c r="CC26055" s="4"/>
      <c r="CD26055" s="4"/>
      <c r="CF26055" s="4"/>
      <c r="CG26055" s="4"/>
      <c r="CH26055" s="4"/>
      <c r="CJ26055" s="4"/>
      <c r="CK26055" s="4"/>
      <c r="CL26055" s="4"/>
      <c r="CN26055" s="4"/>
      <c r="CO26055" s="4"/>
      <c r="CP26055" s="4"/>
      <c r="CR26055" s="4"/>
      <c r="CS26055" s="4"/>
      <c r="CT26055" s="4"/>
    </row>
    <row r="26056" spans="8:98">
      <c r="H26056" s="2"/>
      <c r="W26056" s="2"/>
      <c r="BT26056" s="4"/>
      <c r="BU26056" s="4"/>
      <c r="BV26056" s="4"/>
      <c r="BX26056" s="4"/>
      <c r="BY26056" s="4"/>
      <c r="BZ26056" s="4"/>
      <c r="CB26056" s="4"/>
      <c r="CC26056" s="4"/>
      <c r="CD26056" s="4"/>
      <c r="CF26056" s="4"/>
      <c r="CG26056" s="4"/>
      <c r="CH26056" s="4"/>
      <c r="CJ26056" s="4"/>
      <c r="CK26056" s="4"/>
      <c r="CL26056" s="4"/>
      <c r="CN26056" s="4"/>
      <c r="CO26056" s="4"/>
      <c r="CP26056" s="4"/>
      <c r="CR26056" s="4"/>
      <c r="CS26056" s="4"/>
      <c r="CT26056" s="4"/>
    </row>
    <row r="26057" spans="8:98">
      <c r="H26057" s="2"/>
      <c r="W26057" s="2"/>
      <c r="BT26057" s="4"/>
      <c r="BU26057" s="4"/>
      <c r="BV26057" s="4"/>
      <c r="BX26057" s="4"/>
      <c r="BY26057" s="4"/>
      <c r="BZ26057" s="4"/>
      <c r="CB26057" s="4"/>
      <c r="CC26057" s="4"/>
      <c r="CD26057" s="4"/>
      <c r="CF26057" s="4"/>
      <c r="CG26057" s="4"/>
      <c r="CH26057" s="4"/>
      <c r="CJ26057" s="4"/>
      <c r="CK26057" s="4"/>
      <c r="CL26057" s="4"/>
      <c r="CN26057" s="4"/>
      <c r="CO26057" s="4"/>
      <c r="CP26057" s="4"/>
      <c r="CR26057" s="4"/>
      <c r="CS26057" s="4"/>
      <c r="CT26057" s="4"/>
    </row>
    <row r="26058" spans="8:98">
      <c r="H26058" s="2"/>
      <c r="W26058" s="2"/>
      <c r="BT26058" s="4"/>
      <c r="BU26058" s="4"/>
      <c r="BV26058" s="4"/>
      <c r="BX26058" s="4"/>
      <c r="BY26058" s="4"/>
      <c r="BZ26058" s="4"/>
      <c r="CB26058" s="4"/>
      <c r="CC26058" s="4"/>
      <c r="CD26058" s="4"/>
      <c r="CF26058" s="4"/>
      <c r="CG26058" s="4"/>
      <c r="CH26058" s="4"/>
      <c r="CJ26058" s="4"/>
      <c r="CK26058" s="4"/>
      <c r="CL26058" s="4"/>
      <c r="CN26058" s="4"/>
      <c r="CO26058" s="4"/>
      <c r="CP26058" s="4"/>
      <c r="CR26058" s="4"/>
      <c r="CS26058" s="4"/>
      <c r="CT26058" s="4"/>
    </row>
    <row r="26059" spans="8:98">
      <c r="H26059" s="2"/>
      <c r="W26059" s="2"/>
      <c r="BT26059" s="4"/>
      <c r="BU26059" s="4"/>
      <c r="BV26059" s="4"/>
      <c r="BX26059" s="4"/>
      <c r="BY26059" s="4"/>
      <c r="BZ26059" s="4"/>
      <c r="CB26059" s="4"/>
      <c r="CC26059" s="4"/>
      <c r="CD26059" s="4"/>
      <c r="CF26059" s="4"/>
      <c r="CG26059" s="4"/>
      <c r="CH26059" s="4"/>
      <c r="CJ26059" s="4"/>
      <c r="CK26059" s="4"/>
      <c r="CL26059" s="4"/>
      <c r="CN26059" s="4"/>
      <c r="CO26059" s="4"/>
      <c r="CP26059" s="4"/>
      <c r="CR26059" s="4"/>
      <c r="CS26059" s="4"/>
      <c r="CT26059" s="4"/>
    </row>
    <row r="26060" spans="8:98">
      <c r="H26060" s="2"/>
      <c r="W26060" s="2"/>
      <c r="BT26060" s="4"/>
      <c r="BU26060" s="4"/>
      <c r="BV26060" s="4"/>
      <c r="BX26060" s="4"/>
      <c r="BY26060" s="4"/>
      <c r="BZ26060" s="4"/>
      <c r="CB26060" s="4"/>
      <c r="CC26060" s="4"/>
      <c r="CD26060" s="4"/>
      <c r="CF26060" s="4"/>
      <c r="CG26060" s="4"/>
      <c r="CH26060" s="4"/>
      <c r="CJ26060" s="4"/>
      <c r="CK26060" s="4"/>
      <c r="CL26060" s="4"/>
      <c r="CN26060" s="4"/>
      <c r="CO26060" s="4"/>
      <c r="CP26060" s="4"/>
      <c r="CR26060" s="4"/>
      <c r="CS26060" s="4"/>
      <c r="CT26060" s="4"/>
    </row>
    <row r="26061" spans="8:98">
      <c r="H26061" s="2"/>
      <c r="W26061" s="2"/>
      <c r="BT26061" s="4"/>
      <c r="BU26061" s="4"/>
      <c r="BV26061" s="4"/>
      <c r="BX26061" s="4"/>
      <c r="BY26061" s="4"/>
      <c r="BZ26061" s="4"/>
      <c r="CB26061" s="4"/>
      <c r="CC26061" s="4"/>
      <c r="CD26061" s="4"/>
      <c r="CF26061" s="4"/>
      <c r="CG26061" s="4"/>
      <c r="CH26061" s="4"/>
      <c r="CJ26061" s="4"/>
      <c r="CK26061" s="4"/>
      <c r="CL26061" s="4"/>
      <c r="CN26061" s="4"/>
      <c r="CO26061" s="4"/>
      <c r="CP26061" s="4"/>
      <c r="CR26061" s="4"/>
      <c r="CS26061" s="4"/>
      <c r="CT26061" s="4"/>
    </row>
    <row r="26062" spans="8:98">
      <c r="H26062" s="2"/>
      <c r="W26062" s="2"/>
      <c r="BT26062" s="4"/>
      <c r="BU26062" s="4"/>
      <c r="BV26062" s="4"/>
      <c r="BX26062" s="4"/>
      <c r="BY26062" s="4"/>
      <c r="BZ26062" s="4"/>
      <c r="CB26062" s="4"/>
      <c r="CC26062" s="4"/>
      <c r="CD26062" s="4"/>
      <c r="CF26062" s="4"/>
      <c r="CG26062" s="4"/>
      <c r="CH26062" s="4"/>
      <c r="CJ26062" s="4"/>
      <c r="CK26062" s="4"/>
      <c r="CL26062" s="4"/>
      <c r="CN26062" s="4"/>
      <c r="CO26062" s="4"/>
      <c r="CP26062" s="4"/>
      <c r="CR26062" s="4"/>
      <c r="CS26062" s="4"/>
      <c r="CT26062" s="4"/>
    </row>
    <row r="26063" spans="8:98">
      <c r="H26063" s="2"/>
      <c r="W26063" s="2"/>
      <c r="BT26063" s="4"/>
      <c r="BU26063" s="4"/>
      <c r="BV26063" s="4"/>
      <c r="BX26063" s="4"/>
      <c r="BY26063" s="4"/>
      <c r="BZ26063" s="4"/>
      <c r="CB26063" s="4"/>
      <c r="CC26063" s="4"/>
      <c r="CD26063" s="4"/>
      <c r="CF26063" s="4"/>
      <c r="CG26063" s="4"/>
      <c r="CH26063" s="4"/>
      <c r="CJ26063" s="4"/>
      <c r="CK26063" s="4"/>
      <c r="CL26063" s="4"/>
      <c r="CN26063" s="4"/>
      <c r="CO26063" s="4"/>
      <c r="CP26063" s="4"/>
      <c r="CR26063" s="4"/>
      <c r="CS26063" s="4"/>
      <c r="CT26063" s="4"/>
    </row>
    <row r="26064" spans="8:98">
      <c r="H26064" s="2"/>
      <c r="W26064" s="2"/>
      <c r="BT26064" s="4"/>
      <c r="BU26064" s="4"/>
      <c r="BV26064" s="4"/>
      <c r="BX26064" s="4"/>
      <c r="BY26064" s="4"/>
      <c r="BZ26064" s="4"/>
      <c r="CB26064" s="4"/>
      <c r="CC26064" s="4"/>
      <c r="CD26064" s="4"/>
      <c r="CF26064" s="4"/>
      <c r="CG26064" s="4"/>
      <c r="CH26064" s="4"/>
      <c r="CJ26064" s="4"/>
      <c r="CK26064" s="4"/>
      <c r="CL26064" s="4"/>
      <c r="CN26064" s="4"/>
      <c r="CO26064" s="4"/>
      <c r="CP26064" s="4"/>
      <c r="CR26064" s="4"/>
      <c r="CS26064" s="4"/>
      <c r="CT26064" s="4"/>
    </row>
    <row r="26065" spans="8:98">
      <c r="H26065" s="2"/>
      <c r="W26065" s="2"/>
      <c r="BT26065" s="4"/>
      <c r="BU26065" s="4"/>
      <c r="BV26065" s="4"/>
      <c r="BX26065" s="4"/>
      <c r="BY26065" s="4"/>
      <c r="BZ26065" s="4"/>
      <c r="CB26065" s="4"/>
      <c r="CC26065" s="4"/>
      <c r="CD26065" s="4"/>
      <c r="CF26065" s="4"/>
      <c r="CG26065" s="4"/>
      <c r="CH26065" s="4"/>
      <c r="CJ26065" s="4"/>
      <c r="CK26065" s="4"/>
      <c r="CL26065" s="4"/>
      <c r="CN26065" s="4"/>
      <c r="CO26065" s="4"/>
      <c r="CP26065" s="4"/>
      <c r="CR26065" s="4"/>
      <c r="CS26065" s="4"/>
      <c r="CT26065" s="4"/>
    </row>
    <row r="26066" spans="8:98">
      <c r="H26066" s="2"/>
      <c r="W26066" s="2"/>
      <c r="BT26066" s="4"/>
      <c r="BU26066" s="4"/>
      <c r="BV26066" s="4"/>
      <c r="BX26066" s="4"/>
      <c r="BY26066" s="4"/>
      <c r="BZ26066" s="4"/>
      <c r="CB26066" s="4"/>
      <c r="CC26066" s="4"/>
      <c r="CD26066" s="4"/>
      <c r="CF26066" s="4"/>
      <c r="CG26066" s="4"/>
      <c r="CH26066" s="4"/>
      <c r="CJ26066" s="4"/>
      <c r="CK26066" s="4"/>
      <c r="CL26066" s="4"/>
      <c r="CN26066" s="4"/>
      <c r="CO26066" s="4"/>
      <c r="CP26066" s="4"/>
      <c r="CR26066" s="4"/>
      <c r="CS26066" s="4"/>
      <c r="CT26066" s="4"/>
    </row>
    <row r="26067" spans="8:98">
      <c r="H26067" s="2"/>
      <c r="W26067" s="2"/>
      <c r="BT26067" s="4"/>
      <c r="BU26067" s="4"/>
      <c r="BV26067" s="4"/>
      <c r="BX26067" s="4"/>
      <c r="BY26067" s="4"/>
      <c r="BZ26067" s="4"/>
      <c r="CB26067" s="4"/>
      <c r="CC26067" s="4"/>
      <c r="CD26067" s="4"/>
      <c r="CF26067" s="4"/>
      <c r="CG26067" s="4"/>
      <c r="CH26067" s="4"/>
      <c r="CJ26067" s="4"/>
      <c r="CK26067" s="4"/>
      <c r="CL26067" s="4"/>
      <c r="CN26067" s="4"/>
      <c r="CO26067" s="4"/>
      <c r="CP26067" s="4"/>
      <c r="CR26067" s="4"/>
      <c r="CS26067" s="4"/>
      <c r="CT26067" s="4"/>
    </row>
    <row r="26068" spans="8:98">
      <c r="H26068" s="2"/>
      <c r="W26068" s="2"/>
      <c r="BT26068" s="4"/>
      <c r="BU26068" s="4"/>
      <c r="BV26068" s="4"/>
      <c r="BX26068" s="4"/>
      <c r="BY26068" s="4"/>
      <c r="BZ26068" s="4"/>
      <c r="CB26068" s="4"/>
      <c r="CC26068" s="4"/>
      <c r="CD26068" s="4"/>
      <c r="CF26068" s="4"/>
      <c r="CG26068" s="4"/>
      <c r="CH26068" s="4"/>
      <c r="CJ26068" s="4"/>
      <c r="CK26068" s="4"/>
      <c r="CL26068" s="4"/>
      <c r="CN26068" s="4"/>
      <c r="CO26068" s="4"/>
      <c r="CP26068" s="4"/>
      <c r="CR26068" s="4"/>
      <c r="CS26068" s="4"/>
      <c r="CT26068" s="4"/>
    </row>
    <row r="26069" spans="8:98">
      <c r="H26069" s="2"/>
      <c r="W26069" s="2"/>
      <c r="BT26069" s="4"/>
      <c r="BU26069" s="4"/>
      <c r="BV26069" s="4"/>
      <c r="BX26069" s="4"/>
      <c r="BY26069" s="4"/>
      <c r="BZ26069" s="4"/>
      <c r="CB26069" s="4"/>
      <c r="CC26069" s="4"/>
      <c r="CD26069" s="4"/>
      <c r="CF26069" s="4"/>
      <c r="CG26069" s="4"/>
      <c r="CH26069" s="4"/>
      <c r="CJ26069" s="4"/>
      <c r="CK26069" s="4"/>
      <c r="CL26069" s="4"/>
      <c r="CN26069" s="4"/>
      <c r="CO26069" s="4"/>
      <c r="CP26069" s="4"/>
      <c r="CR26069" s="4"/>
      <c r="CS26069" s="4"/>
      <c r="CT26069" s="4"/>
    </row>
    <row r="26070" spans="8:98">
      <c r="H26070" s="2"/>
      <c r="W26070" s="2"/>
      <c r="BT26070" s="4"/>
      <c r="BU26070" s="4"/>
      <c r="BV26070" s="4"/>
      <c r="BX26070" s="4"/>
      <c r="BY26070" s="4"/>
      <c r="BZ26070" s="4"/>
      <c r="CB26070" s="4"/>
      <c r="CC26070" s="4"/>
      <c r="CD26070" s="4"/>
      <c r="CF26070" s="4"/>
      <c r="CG26070" s="4"/>
      <c r="CH26070" s="4"/>
      <c r="CJ26070" s="4"/>
      <c r="CK26070" s="4"/>
      <c r="CL26070" s="4"/>
      <c r="CN26070" s="4"/>
      <c r="CO26070" s="4"/>
      <c r="CP26070" s="4"/>
      <c r="CR26070" s="4"/>
      <c r="CS26070" s="4"/>
      <c r="CT26070" s="4"/>
    </row>
    <row r="26071" spans="8:98">
      <c r="H26071" s="2"/>
      <c r="W26071" s="2"/>
      <c r="BT26071" s="4"/>
      <c r="BU26071" s="4"/>
      <c r="BV26071" s="4"/>
      <c r="BX26071" s="4"/>
      <c r="BY26071" s="4"/>
      <c r="BZ26071" s="4"/>
      <c r="CB26071" s="4"/>
      <c r="CC26071" s="4"/>
      <c r="CD26071" s="4"/>
      <c r="CF26071" s="4"/>
      <c r="CG26071" s="4"/>
      <c r="CH26071" s="4"/>
      <c r="CJ26071" s="4"/>
      <c r="CK26071" s="4"/>
      <c r="CL26071" s="4"/>
      <c r="CN26071" s="4"/>
      <c r="CO26071" s="4"/>
      <c r="CP26071" s="4"/>
      <c r="CR26071" s="4"/>
      <c r="CS26071" s="4"/>
      <c r="CT26071" s="4"/>
    </row>
    <row r="26072" spans="8:98">
      <c r="H26072" s="2"/>
      <c r="W26072" s="2"/>
      <c r="BT26072" s="4"/>
      <c r="BU26072" s="4"/>
      <c r="BV26072" s="4"/>
      <c r="BX26072" s="4"/>
      <c r="BY26072" s="4"/>
      <c r="BZ26072" s="4"/>
      <c r="CB26072" s="4"/>
      <c r="CC26072" s="4"/>
      <c r="CD26072" s="4"/>
      <c r="CF26072" s="4"/>
      <c r="CG26072" s="4"/>
      <c r="CH26072" s="4"/>
      <c r="CJ26072" s="4"/>
      <c r="CK26072" s="4"/>
      <c r="CL26072" s="4"/>
      <c r="CN26072" s="4"/>
      <c r="CO26072" s="4"/>
      <c r="CP26072" s="4"/>
      <c r="CR26072" s="4"/>
      <c r="CS26072" s="4"/>
      <c r="CT26072" s="4"/>
    </row>
    <row r="26073" spans="8:98">
      <c r="H26073" s="2"/>
      <c r="W26073" s="2"/>
      <c r="BT26073" s="4"/>
      <c r="BU26073" s="4"/>
      <c r="BV26073" s="4"/>
      <c r="BX26073" s="4"/>
      <c r="BY26073" s="4"/>
      <c r="BZ26073" s="4"/>
      <c r="CB26073" s="4"/>
      <c r="CC26073" s="4"/>
      <c r="CD26073" s="4"/>
      <c r="CF26073" s="4"/>
      <c r="CG26073" s="4"/>
      <c r="CH26073" s="4"/>
      <c r="CJ26073" s="4"/>
      <c r="CK26073" s="4"/>
      <c r="CL26073" s="4"/>
      <c r="CN26073" s="4"/>
      <c r="CO26073" s="4"/>
      <c r="CP26073" s="4"/>
      <c r="CR26073" s="4"/>
      <c r="CS26073" s="4"/>
      <c r="CT26073" s="4"/>
    </row>
    <row r="26074" spans="8:98">
      <c r="H26074" s="2"/>
      <c r="W26074" s="2"/>
      <c r="BT26074" s="4"/>
      <c r="BU26074" s="4"/>
      <c r="BV26074" s="4"/>
      <c r="BX26074" s="4"/>
      <c r="BY26074" s="4"/>
      <c r="BZ26074" s="4"/>
      <c r="CB26074" s="4"/>
      <c r="CC26074" s="4"/>
      <c r="CD26074" s="4"/>
      <c r="CF26074" s="4"/>
      <c r="CG26074" s="4"/>
      <c r="CH26074" s="4"/>
      <c r="CJ26074" s="4"/>
      <c r="CK26074" s="4"/>
      <c r="CL26074" s="4"/>
      <c r="CN26074" s="4"/>
      <c r="CO26074" s="4"/>
      <c r="CP26074" s="4"/>
      <c r="CR26074" s="4"/>
      <c r="CS26074" s="4"/>
      <c r="CT26074" s="4"/>
    </row>
    <row r="26075" spans="8:98">
      <c r="H26075" s="2"/>
      <c r="W26075" s="2"/>
      <c r="BT26075" s="4"/>
      <c r="BU26075" s="4"/>
      <c r="BV26075" s="4"/>
      <c r="BX26075" s="4"/>
      <c r="BY26075" s="4"/>
      <c r="BZ26075" s="4"/>
      <c r="CB26075" s="4"/>
      <c r="CC26075" s="4"/>
      <c r="CD26075" s="4"/>
      <c r="CF26075" s="4"/>
      <c r="CG26075" s="4"/>
      <c r="CH26075" s="4"/>
      <c r="CJ26075" s="4"/>
      <c r="CK26075" s="4"/>
      <c r="CL26075" s="4"/>
      <c r="CN26075" s="4"/>
      <c r="CO26075" s="4"/>
      <c r="CP26075" s="4"/>
      <c r="CR26075" s="4"/>
      <c r="CS26075" s="4"/>
      <c r="CT26075" s="4"/>
    </row>
    <row r="26076" spans="8:98">
      <c r="H26076" s="2"/>
      <c r="W26076" s="2"/>
      <c r="BT26076" s="4"/>
      <c r="BU26076" s="4"/>
      <c r="BV26076" s="4"/>
      <c r="BX26076" s="4"/>
      <c r="BY26076" s="4"/>
      <c r="BZ26076" s="4"/>
      <c r="CB26076" s="4"/>
      <c r="CC26076" s="4"/>
      <c r="CD26076" s="4"/>
      <c r="CF26076" s="4"/>
      <c r="CG26076" s="4"/>
      <c r="CH26076" s="4"/>
      <c r="CJ26076" s="4"/>
      <c r="CK26076" s="4"/>
      <c r="CL26076" s="4"/>
      <c r="CN26076" s="4"/>
      <c r="CO26076" s="4"/>
      <c r="CP26076" s="4"/>
      <c r="CR26076" s="4"/>
      <c r="CS26076" s="4"/>
      <c r="CT26076" s="4"/>
    </row>
    <row r="26077" spans="8:98">
      <c r="H26077" s="2"/>
      <c r="W26077" s="2"/>
      <c r="BT26077" s="4"/>
      <c r="BU26077" s="4"/>
      <c r="BV26077" s="4"/>
      <c r="BX26077" s="4"/>
      <c r="BY26077" s="4"/>
      <c r="BZ26077" s="4"/>
      <c r="CB26077" s="4"/>
      <c r="CC26077" s="4"/>
      <c r="CD26077" s="4"/>
      <c r="CF26077" s="4"/>
      <c r="CG26077" s="4"/>
      <c r="CH26077" s="4"/>
      <c r="CJ26077" s="4"/>
      <c r="CK26077" s="4"/>
      <c r="CL26077" s="4"/>
      <c r="CN26077" s="4"/>
      <c r="CO26077" s="4"/>
      <c r="CP26077" s="4"/>
      <c r="CR26077" s="4"/>
      <c r="CS26077" s="4"/>
      <c r="CT26077" s="4"/>
    </row>
    <row r="26078" spans="8:98">
      <c r="H26078" s="2"/>
      <c r="W26078" s="2"/>
      <c r="BT26078" s="4"/>
      <c r="BU26078" s="4"/>
      <c r="BV26078" s="4"/>
      <c r="BX26078" s="4"/>
      <c r="BY26078" s="4"/>
      <c r="BZ26078" s="4"/>
      <c r="CB26078" s="4"/>
      <c r="CC26078" s="4"/>
      <c r="CD26078" s="4"/>
      <c r="CF26078" s="4"/>
      <c r="CG26078" s="4"/>
      <c r="CH26078" s="4"/>
      <c r="CJ26078" s="4"/>
      <c r="CK26078" s="4"/>
      <c r="CL26078" s="4"/>
      <c r="CN26078" s="4"/>
      <c r="CO26078" s="4"/>
      <c r="CP26078" s="4"/>
      <c r="CR26078" s="4"/>
      <c r="CS26078" s="4"/>
      <c r="CT26078" s="4"/>
    </row>
    <row r="26079" spans="8:98">
      <c r="H26079" s="2"/>
      <c r="W26079" s="2"/>
      <c r="BT26079" s="4"/>
      <c r="BU26079" s="4"/>
      <c r="BV26079" s="4"/>
      <c r="BX26079" s="4"/>
      <c r="BY26079" s="4"/>
      <c r="BZ26079" s="4"/>
      <c r="CB26079" s="4"/>
      <c r="CC26079" s="4"/>
      <c r="CD26079" s="4"/>
      <c r="CF26079" s="4"/>
      <c r="CG26079" s="4"/>
      <c r="CH26079" s="4"/>
      <c r="CJ26079" s="4"/>
      <c r="CK26079" s="4"/>
      <c r="CL26079" s="4"/>
      <c r="CN26079" s="4"/>
      <c r="CO26079" s="4"/>
      <c r="CP26079" s="4"/>
      <c r="CR26079" s="4"/>
      <c r="CS26079" s="4"/>
      <c r="CT26079" s="4"/>
    </row>
    <row r="26080" spans="8:98">
      <c r="H26080" s="2"/>
      <c r="W26080" s="2"/>
      <c r="BT26080" s="4"/>
      <c r="BU26080" s="4"/>
      <c r="BV26080" s="4"/>
      <c r="BX26080" s="4"/>
      <c r="BY26080" s="4"/>
      <c r="BZ26080" s="4"/>
      <c r="CB26080" s="4"/>
      <c r="CC26080" s="4"/>
      <c r="CD26080" s="4"/>
      <c r="CF26080" s="4"/>
      <c r="CG26080" s="4"/>
      <c r="CH26080" s="4"/>
      <c r="CJ26080" s="4"/>
      <c r="CK26080" s="4"/>
      <c r="CL26080" s="4"/>
      <c r="CN26080" s="4"/>
      <c r="CO26080" s="4"/>
      <c r="CP26080" s="4"/>
      <c r="CR26080" s="4"/>
      <c r="CS26080" s="4"/>
      <c r="CT26080" s="4"/>
    </row>
    <row r="26081" spans="8:98">
      <c r="H26081" s="2"/>
      <c r="W26081" s="2"/>
      <c r="BT26081" s="4"/>
      <c r="BU26081" s="4"/>
      <c r="BV26081" s="4"/>
      <c r="BX26081" s="4"/>
      <c r="BY26081" s="4"/>
      <c r="BZ26081" s="4"/>
      <c r="CB26081" s="4"/>
      <c r="CC26081" s="4"/>
      <c r="CD26081" s="4"/>
      <c r="CF26081" s="4"/>
      <c r="CG26081" s="4"/>
      <c r="CH26081" s="4"/>
      <c r="CJ26081" s="4"/>
      <c r="CK26081" s="4"/>
      <c r="CL26081" s="4"/>
      <c r="CN26081" s="4"/>
      <c r="CO26081" s="4"/>
      <c r="CP26081" s="4"/>
      <c r="CR26081" s="4"/>
      <c r="CS26081" s="4"/>
      <c r="CT26081" s="4"/>
    </row>
    <row r="26082" spans="8:98">
      <c r="H26082" s="2"/>
      <c r="W26082" s="2"/>
      <c r="BT26082" s="4"/>
      <c r="BU26082" s="4"/>
      <c r="BV26082" s="4"/>
      <c r="BX26082" s="4"/>
      <c r="BY26082" s="4"/>
      <c r="BZ26082" s="4"/>
      <c r="CB26082" s="4"/>
      <c r="CC26082" s="4"/>
      <c r="CD26082" s="4"/>
      <c r="CF26082" s="4"/>
      <c r="CG26082" s="4"/>
      <c r="CH26082" s="4"/>
      <c r="CJ26082" s="4"/>
      <c r="CK26082" s="4"/>
      <c r="CL26082" s="4"/>
      <c r="CN26082" s="4"/>
      <c r="CO26082" s="4"/>
      <c r="CP26082" s="4"/>
      <c r="CR26082" s="4"/>
      <c r="CS26082" s="4"/>
      <c r="CT26082" s="4"/>
    </row>
    <row r="26083" spans="8:98">
      <c r="H26083" s="2"/>
      <c r="W26083" s="2"/>
      <c r="BT26083" s="4"/>
      <c r="BU26083" s="4"/>
      <c r="BV26083" s="4"/>
      <c r="BX26083" s="4"/>
      <c r="BY26083" s="4"/>
      <c r="BZ26083" s="4"/>
      <c r="CB26083" s="4"/>
      <c r="CC26083" s="4"/>
      <c r="CD26083" s="4"/>
      <c r="CF26083" s="4"/>
      <c r="CG26083" s="4"/>
      <c r="CH26083" s="4"/>
      <c r="CJ26083" s="4"/>
      <c r="CK26083" s="4"/>
      <c r="CL26083" s="4"/>
      <c r="CN26083" s="4"/>
      <c r="CO26083" s="4"/>
      <c r="CP26083" s="4"/>
      <c r="CR26083" s="4"/>
      <c r="CS26083" s="4"/>
      <c r="CT26083" s="4"/>
    </row>
    <row r="26084" spans="8:98">
      <c r="H26084" s="2"/>
      <c r="W26084" s="2"/>
      <c r="BT26084" s="4"/>
      <c r="BU26084" s="4"/>
      <c r="BV26084" s="4"/>
      <c r="BX26084" s="4"/>
      <c r="BY26084" s="4"/>
      <c r="BZ26084" s="4"/>
      <c r="CB26084" s="4"/>
      <c r="CC26084" s="4"/>
      <c r="CD26084" s="4"/>
      <c r="CF26084" s="4"/>
      <c r="CG26084" s="4"/>
      <c r="CH26084" s="4"/>
      <c r="CJ26084" s="4"/>
      <c r="CK26084" s="4"/>
      <c r="CL26084" s="4"/>
      <c r="CN26084" s="4"/>
      <c r="CO26084" s="4"/>
      <c r="CP26084" s="4"/>
      <c r="CR26084" s="4"/>
      <c r="CS26084" s="4"/>
      <c r="CT26084" s="4"/>
    </row>
    <row r="26085" spans="8:98">
      <c r="H26085" s="2"/>
      <c r="W26085" s="2"/>
      <c r="BT26085" s="4"/>
      <c r="BU26085" s="4"/>
      <c r="BV26085" s="4"/>
      <c r="BX26085" s="4"/>
      <c r="BY26085" s="4"/>
      <c r="BZ26085" s="4"/>
      <c r="CB26085" s="4"/>
      <c r="CC26085" s="4"/>
      <c r="CD26085" s="4"/>
      <c r="CF26085" s="4"/>
      <c r="CG26085" s="4"/>
      <c r="CH26085" s="4"/>
      <c r="CJ26085" s="4"/>
      <c r="CK26085" s="4"/>
      <c r="CL26085" s="4"/>
      <c r="CN26085" s="4"/>
      <c r="CO26085" s="4"/>
      <c r="CP26085" s="4"/>
      <c r="CR26085" s="4"/>
      <c r="CS26085" s="4"/>
      <c r="CT26085" s="4"/>
    </row>
    <row r="26086" spans="8:98">
      <c r="H26086" s="2"/>
      <c r="W26086" s="2"/>
      <c r="BT26086" s="4"/>
      <c r="BU26086" s="4"/>
      <c r="BV26086" s="4"/>
      <c r="BX26086" s="4"/>
      <c r="BY26086" s="4"/>
      <c r="BZ26086" s="4"/>
      <c r="CB26086" s="4"/>
      <c r="CC26086" s="4"/>
      <c r="CD26086" s="4"/>
      <c r="CF26086" s="4"/>
      <c r="CG26086" s="4"/>
      <c r="CH26086" s="4"/>
      <c r="CJ26086" s="4"/>
      <c r="CK26086" s="4"/>
      <c r="CL26086" s="4"/>
      <c r="CN26086" s="4"/>
      <c r="CO26086" s="4"/>
      <c r="CP26086" s="4"/>
      <c r="CR26086" s="4"/>
      <c r="CS26086" s="4"/>
      <c r="CT26086" s="4"/>
    </row>
    <row r="26087" spans="8:98">
      <c r="H26087" s="2"/>
      <c r="W26087" s="2"/>
      <c r="BT26087" s="4"/>
      <c r="BU26087" s="4"/>
      <c r="BV26087" s="4"/>
      <c r="BX26087" s="4"/>
      <c r="BY26087" s="4"/>
      <c r="BZ26087" s="4"/>
      <c r="CB26087" s="4"/>
      <c r="CC26087" s="4"/>
      <c r="CD26087" s="4"/>
      <c r="CF26087" s="4"/>
      <c r="CG26087" s="4"/>
      <c r="CH26087" s="4"/>
      <c r="CJ26087" s="4"/>
      <c r="CK26087" s="4"/>
      <c r="CL26087" s="4"/>
      <c r="CN26087" s="4"/>
      <c r="CO26087" s="4"/>
      <c r="CP26087" s="4"/>
      <c r="CR26087" s="4"/>
      <c r="CS26087" s="4"/>
      <c r="CT26087" s="4"/>
    </row>
    <row r="26088" spans="8:98">
      <c r="H26088" s="2"/>
      <c r="W26088" s="2"/>
      <c r="BT26088" s="4"/>
      <c r="BU26088" s="4"/>
      <c r="BV26088" s="4"/>
      <c r="BX26088" s="4"/>
      <c r="BY26088" s="4"/>
      <c r="BZ26088" s="4"/>
      <c r="CB26088" s="4"/>
      <c r="CC26088" s="4"/>
      <c r="CD26088" s="4"/>
      <c r="CF26088" s="4"/>
      <c r="CG26088" s="4"/>
      <c r="CH26088" s="4"/>
      <c r="CJ26088" s="4"/>
      <c r="CK26088" s="4"/>
      <c r="CL26088" s="4"/>
      <c r="CN26088" s="4"/>
      <c r="CO26088" s="4"/>
      <c r="CP26088" s="4"/>
      <c r="CR26088" s="4"/>
      <c r="CS26088" s="4"/>
      <c r="CT26088" s="4"/>
    </row>
    <row r="26089" spans="8:98">
      <c r="H26089" s="2"/>
      <c r="W26089" s="2"/>
      <c r="BT26089" s="4"/>
      <c r="BU26089" s="4"/>
      <c r="BV26089" s="4"/>
      <c r="BX26089" s="4"/>
      <c r="BY26089" s="4"/>
      <c r="BZ26089" s="4"/>
      <c r="CB26089" s="4"/>
      <c r="CC26089" s="4"/>
      <c r="CD26089" s="4"/>
      <c r="CF26089" s="4"/>
      <c r="CG26089" s="4"/>
      <c r="CH26089" s="4"/>
      <c r="CJ26089" s="4"/>
      <c r="CK26089" s="4"/>
      <c r="CL26089" s="4"/>
      <c r="CN26089" s="4"/>
      <c r="CO26089" s="4"/>
      <c r="CP26089" s="4"/>
      <c r="CR26089" s="4"/>
      <c r="CS26089" s="4"/>
      <c r="CT26089" s="4"/>
    </row>
    <row r="26090" spans="8:98">
      <c r="H26090" s="2"/>
      <c r="W26090" s="2"/>
      <c r="BT26090" s="4"/>
      <c r="BU26090" s="4"/>
      <c r="BV26090" s="4"/>
      <c r="BX26090" s="4"/>
      <c r="BY26090" s="4"/>
      <c r="BZ26090" s="4"/>
      <c r="CB26090" s="4"/>
      <c r="CC26090" s="4"/>
      <c r="CD26090" s="4"/>
      <c r="CF26090" s="4"/>
      <c r="CG26090" s="4"/>
      <c r="CH26090" s="4"/>
      <c r="CJ26090" s="4"/>
      <c r="CK26090" s="4"/>
      <c r="CL26090" s="4"/>
      <c r="CN26090" s="4"/>
      <c r="CO26090" s="4"/>
      <c r="CP26090" s="4"/>
      <c r="CR26090" s="4"/>
      <c r="CS26090" s="4"/>
      <c r="CT26090" s="4"/>
    </row>
    <row r="26091" spans="8:98">
      <c r="H26091" s="2"/>
      <c r="W26091" s="2"/>
      <c r="BT26091" s="4"/>
      <c r="BU26091" s="4"/>
      <c r="BV26091" s="4"/>
      <c r="BX26091" s="4"/>
      <c r="BY26091" s="4"/>
      <c r="BZ26091" s="4"/>
      <c r="CB26091" s="4"/>
      <c r="CC26091" s="4"/>
      <c r="CD26091" s="4"/>
      <c r="CF26091" s="4"/>
      <c r="CG26091" s="4"/>
      <c r="CH26091" s="4"/>
      <c r="CJ26091" s="4"/>
      <c r="CK26091" s="4"/>
      <c r="CL26091" s="4"/>
      <c r="CN26091" s="4"/>
      <c r="CO26091" s="4"/>
      <c r="CP26091" s="4"/>
      <c r="CR26091" s="4"/>
      <c r="CS26091" s="4"/>
      <c r="CT26091" s="4"/>
    </row>
    <row r="26092" spans="8:98">
      <c r="H26092" s="2"/>
      <c r="W26092" s="2"/>
      <c r="BT26092" s="4"/>
      <c r="BU26092" s="4"/>
      <c r="BV26092" s="4"/>
      <c r="BX26092" s="4"/>
      <c r="BY26092" s="4"/>
      <c r="BZ26092" s="4"/>
      <c r="CB26092" s="4"/>
      <c r="CC26092" s="4"/>
      <c r="CD26092" s="4"/>
      <c r="CF26092" s="4"/>
      <c r="CG26092" s="4"/>
      <c r="CH26092" s="4"/>
      <c r="CJ26092" s="4"/>
      <c r="CK26092" s="4"/>
      <c r="CL26092" s="4"/>
      <c r="CN26092" s="4"/>
      <c r="CO26092" s="4"/>
      <c r="CP26092" s="4"/>
      <c r="CR26092" s="4"/>
      <c r="CS26092" s="4"/>
      <c r="CT26092" s="4"/>
    </row>
    <row r="26093" spans="8:98">
      <c r="H26093" s="2"/>
      <c r="W26093" s="2"/>
      <c r="BT26093" s="4"/>
      <c r="BU26093" s="4"/>
      <c r="BV26093" s="4"/>
      <c r="BX26093" s="4"/>
      <c r="BY26093" s="4"/>
      <c r="BZ26093" s="4"/>
      <c r="CB26093" s="4"/>
      <c r="CC26093" s="4"/>
      <c r="CD26093" s="4"/>
      <c r="CF26093" s="4"/>
      <c r="CG26093" s="4"/>
      <c r="CH26093" s="4"/>
      <c r="CJ26093" s="4"/>
      <c r="CK26093" s="4"/>
      <c r="CL26093" s="4"/>
      <c r="CN26093" s="4"/>
      <c r="CO26093" s="4"/>
      <c r="CP26093" s="4"/>
      <c r="CR26093" s="4"/>
      <c r="CS26093" s="4"/>
      <c r="CT26093" s="4"/>
    </row>
    <row r="26094" spans="8:98">
      <c r="H26094" s="2"/>
      <c r="W26094" s="2"/>
      <c r="BT26094" s="4"/>
      <c r="BU26094" s="4"/>
      <c r="BV26094" s="4"/>
      <c r="BX26094" s="4"/>
      <c r="BY26094" s="4"/>
      <c r="BZ26094" s="4"/>
      <c r="CB26094" s="4"/>
      <c r="CC26094" s="4"/>
      <c r="CD26094" s="4"/>
      <c r="CF26094" s="4"/>
      <c r="CG26094" s="4"/>
      <c r="CH26094" s="4"/>
      <c r="CJ26094" s="4"/>
      <c r="CK26094" s="4"/>
      <c r="CL26094" s="4"/>
      <c r="CN26094" s="4"/>
      <c r="CO26094" s="4"/>
      <c r="CP26094" s="4"/>
      <c r="CR26094" s="4"/>
      <c r="CS26094" s="4"/>
      <c r="CT26094" s="4"/>
    </row>
    <row r="26095" spans="8:98">
      <c r="H26095" s="2"/>
      <c r="W26095" s="2"/>
      <c r="BT26095" s="4"/>
      <c r="BU26095" s="4"/>
      <c r="BV26095" s="4"/>
      <c r="BX26095" s="4"/>
      <c r="BY26095" s="4"/>
      <c r="BZ26095" s="4"/>
      <c r="CB26095" s="4"/>
      <c r="CC26095" s="4"/>
      <c r="CD26095" s="4"/>
      <c r="CF26095" s="4"/>
      <c r="CG26095" s="4"/>
      <c r="CH26095" s="4"/>
      <c r="CJ26095" s="4"/>
      <c r="CK26095" s="4"/>
      <c r="CL26095" s="4"/>
      <c r="CN26095" s="4"/>
      <c r="CO26095" s="4"/>
      <c r="CP26095" s="4"/>
      <c r="CR26095" s="4"/>
      <c r="CS26095" s="4"/>
      <c r="CT26095" s="4"/>
    </row>
    <row r="26096" spans="8:98">
      <c r="H26096" s="2"/>
      <c r="W26096" s="2"/>
      <c r="BT26096" s="4"/>
      <c r="BU26096" s="4"/>
      <c r="BV26096" s="4"/>
      <c r="BX26096" s="4"/>
      <c r="BY26096" s="4"/>
      <c r="BZ26096" s="4"/>
      <c r="CB26096" s="4"/>
      <c r="CC26096" s="4"/>
      <c r="CD26096" s="4"/>
      <c r="CF26096" s="4"/>
      <c r="CG26096" s="4"/>
      <c r="CH26096" s="4"/>
      <c r="CJ26096" s="4"/>
      <c r="CK26096" s="4"/>
      <c r="CL26096" s="4"/>
      <c r="CN26096" s="4"/>
      <c r="CO26096" s="4"/>
      <c r="CP26096" s="4"/>
      <c r="CR26096" s="4"/>
      <c r="CS26096" s="4"/>
      <c r="CT26096" s="4"/>
    </row>
    <row r="26097" spans="8:98">
      <c r="H26097" s="2"/>
      <c r="W26097" s="2"/>
      <c r="BT26097" s="4"/>
      <c r="BU26097" s="4"/>
      <c r="BV26097" s="4"/>
      <c r="BX26097" s="4"/>
      <c r="BY26097" s="4"/>
      <c r="BZ26097" s="4"/>
      <c r="CB26097" s="4"/>
      <c r="CC26097" s="4"/>
      <c r="CD26097" s="4"/>
      <c r="CF26097" s="4"/>
      <c r="CG26097" s="4"/>
      <c r="CH26097" s="4"/>
      <c r="CJ26097" s="4"/>
      <c r="CK26097" s="4"/>
      <c r="CL26097" s="4"/>
      <c r="CN26097" s="4"/>
      <c r="CO26097" s="4"/>
      <c r="CP26097" s="4"/>
      <c r="CR26097" s="4"/>
      <c r="CS26097" s="4"/>
      <c r="CT26097" s="4"/>
    </row>
    <row r="26098" spans="8:98">
      <c r="H26098" s="2"/>
      <c r="W26098" s="2"/>
      <c r="BT26098" s="4"/>
      <c r="BU26098" s="4"/>
      <c r="BV26098" s="4"/>
      <c r="BX26098" s="4"/>
      <c r="BY26098" s="4"/>
      <c r="BZ26098" s="4"/>
      <c r="CB26098" s="4"/>
      <c r="CC26098" s="4"/>
      <c r="CD26098" s="4"/>
      <c r="CF26098" s="4"/>
      <c r="CG26098" s="4"/>
      <c r="CH26098" s="4"/>
      <c r="CJ26098" s="4"/>
      <c r="CK26098" s="4"/>
      <c r="CL26098" s="4"/>
      <c r="CN26098" s="4"/>
      <c r="CO26098" s="4"/>
      <c r="CP26098" s="4"/>
      <c r="CR26098" s="4"/>
      <c r="CS26098" s="4"/>
      <c r="CT26098" s="4"/>
    </row>
    <row r="26099" spans="8:98">
      <c r="H26099" s="2"/>
      <c r="W26099" s="2"/>
      <c r="BT26099" s="4"/>
      <c r="BU26099" s="4"/>
      <c r="BV26099" s="4"/>
      <c r="BX26099" s="4"/>
      <c r="BY26099" s="4"/>
      <c r="BZ26099" s="4"/>
      <c r="CB26099" s="4"/>
      <c r="CC26099" s="4"/>
      <c r="CD26099" s="4"/>
      <c r="CF26099" s="4"/>
      <c r="CG26099" s="4"/>
      <c r="CH26099" s="4"/>
      <c r="CJ26099" s="4"/>
      <c r="CK26099" s="4"/>
      <c r="CL26099" s="4"/>
      <c r="CN26099" s="4"/>
      <c r="CO26099" s="4"/>
      <c r="CP26099" s="4"/>
      <c r="CR26099" s="4"/>
      <c r="CS26099" s="4"/>
      <c r="CT26099" s="4"/>
    </row>
    <row r="26100" spans="8:98">
      <c r="H26100" s="2"/>
      <c r="W26100" s="2"/>
      <c r="BT26100" s="4"/>
      <c r="BU26100" s="4"/>
      <c r="BV26100" s="4"/>
      <c r="BX26100" s="4"/>
      <c r="BY26100" s="4"/>
      <c r="BZ26100" s="4"/>
      <c r="CB26100" s="4"/>
      <c r="CC26100" s="4"/>
      <c r="CD26100" s="4"/>
      <c r="CF26100" s="4"/>
      <c r="CG26100" s="4"/>
      <c r="CH26100" s="4"/>
      <c r="CJ26100" s="4"/>
      <c r="CK26100" s="4"/>
      <c r="CL26100" s="4"/>
      <c r="CN26100" s="4"/>
      <c r="CO26100" s="4"/>
      <c r="CP26100" s="4"/>
      <c r="CR26100" s="4"/>
      <c r="CS26100" s="4"/>
      <c r="CT26100" s="4"/>
    </row>
    <row r="26101" spans="8:98">
      <c r="H26101" s="2"/>
      <c r="W26101" s="2"/>
      <c r="BT26101" s="4"/>
      <c r="BU26101" s="4"/>
      <c r="BV26101" s="4"/>
      <c r="BX26101" s="4"/>
      <c r="BY26101" s="4"/>
      <c r="BZ26101" s="4"/>
      <c r="CB26101" s="4"/>
      <c r="CC26101" s="4"/>
      <c r="CD26101" s="4"/>
      <c r="CF26101" s="4"/>
      <c r="CG26101" s="4"/>
      <c r="CH26101" s="4"/>
      <c r="CJ26101" s="4"/>
      <c r="CK26101" s="4"/>
      <c r="CL26101" s="4"/>
      <c r="CN26101" s="4"/>
      <c r="CO26101" s="4"/>
      <c r="CP26101" s="4"/>
      <c r="CR26101" s="4"/>
      <c r="CS26101" s="4"/>
      <c r="CT26101" s="4"/>
    </row>
    <row r="26102" spans="8:98">
      <c r="H26102" s="2"/>
      <c r="W26102" s="2"/>
      <c r="BT26102" s="4"/>
      <c r="BU26102" s="4"/>
      <c r="BV26102" s="4"/>
      <c r="BX26102" s="4"/>
      <c r="BY26102" s="4"/>
      <c r="BZ26102" s="4"/>
      <c r="CB26102" s="4"/>
      <c r="CC26102" s="4"/>
      <c r="CD26102" s="4"/>
      <c r="CF26102" s="4"/>
      <c r="CG26102" s="4"/>
      <c r="CH26102" s="4"/>
      <c r="CJ26102" s="4"/>
      <c r="CK26102" s="4"/>
      <c r="CL26102" s="4"/>
      <c r="CN26102" s="4"/>
      <c r="CO26102" s="4"/>
      <c r="CP26102" s="4"/>
      <c r="CR26102" s="4"/>
      <c r="CS26102" s="4"/>
      <c r="CT26102" s="4"/>
    </row>
    <row r="26103" spans="8:98">
      <c r="H26103" s="2"/>
      <c r="W26103" s="2"/>
      <c r="BT26103" s="4"/>
      <c r="BU26103" s="4"/>
      <c r="BV26103" s="4"/>
      <c r="BX26103" s="4"/>
      <c r="BY26103" s="4"/>
      <c r="BZ26103" s="4"/>
      <c r="CB26103" s="4"/>
      <c r="CC26103" s="4"/>
      <c r="CD26103" s="4"/>
      <c r="CF26103" s="4"/>
      <c r="CG26103" s="4"/>
      <c r="CH26103" s="4"/>
      <c r="CJ26103" s="4"/>
      <c r="CK26103" s="4"/>
      <c r="CL26103" s="4"/>
      <c r="CN26103" s="4"/>
      <c r="CO26103" s="4"/>
      <c r="CP26103" s="4"/>
      <c r="CR26103" s="4"/>
      <c r="CS26103" s="4"/>
      <c r="CT26103" s="4"/>
    </row>
    <row r="26104" spans="8:98">
      <c r="H26104" s="2"/>
      <c r="W26104" s="2"/>
      <c r="BT26104" s="4"/>
      <c r="BU26104" s="4"/>
      <c r="BV26104" s="4"/>
      <c r="BX26104" s="4"/>
      <c r="BY26104" s="4"/>
      <c r="BZ26104" s="4"/>
      <c r="CB26104" s="4"/>
      <c r="CC26104" s="4"/>
      <c r="CD26104" s="4"/>
      <c r="CF26104" s="4"/>
      <c r="CG26104" s="4"/>
      <c r="CH26104" s="4"/>
      <c r="CJ26104" s="4"/>
      <c r="CK26104" s="4"/>
      <c r="CL26104" s="4"/>
      <c r="CN26104" s="4"/>
      <c r="CO26104" s="4"/>
      <c r="CP26104" s="4"/>
      <c r="CR26104" s="4"/>
      <c r="CS26104" s="4"/>
      <c r="CT26104" s="4"/>
    </row>
    <row r="26105" spans="8:98">
      <c r="H26105" s="2"/>
      <c r="W26105" s="2"/>
      <c r="BT26105" s="4"/>
      <c r="BU26105" s="4"/>
      <c r="BV26105" s="4"/>
      <c r="BX26105" s="4"/>
      <c r="BY26105" s="4"/>
      <c r="BZ26105" s="4"/>
      <c r="CB26105" s="4"/>
      <c r="CC26105" s="4"/>
      <c r="CD26105" s="4"/>
      <c r="CF26105" s="4"/>
      <c r="CG26105" s="4"/>
      <c r="CH26105" s="4"/>
      <c r="CJ26105" s="4"/>
      <c r="CK26105" s="4"/>
      <c r="CL26105" s="4"/>
      <c r="CN26105" s="4"/>
      <c r="CO26105" s="4"/>
      <c r="CP26105" s="4"/>
      <c r="CR26105" s="4"/>
      <c r="CS26105" s="4"/>
      <c r="CT26105" s="4"/>
    </row>
    <row r="26106" spans="8:98">
      <c r="H26106" s="2"/>
      <c r="W26106" s="2"/>
      <c r="BT26106" s="4"/>
      <c r="BU26106" s="4"/>
      <c r="BV26106" s="4"/>
      <c r="BX26106" s="4"/>
      <c r="BY26106" s="4"/>
      <c r="BZ26106" s="4"/>
      <c r="CB26106" s="4"/>
      <c r="CC26106" s="4"/>
      <c r="CD26106" s="4"/>
      <c r="CF26106" s="4"/>
      <c r="CG26106" s="4"/>
      <c r="CH26106" s="4"/>
      <c r="CJ26106" s="4"/>
      <c r="CK26106" s="4"/>
      <c r="CL26106" s="4"/>
      <c r="CN26106" s="4"/>
      <c r="CO26106" s="4"/>
      <c r="CP26106" s="4"/>
      <c r="CR26106" s="4"/>
      <c r="CS26106" s="4"/>
      <c r="CT26106" s="4"/>
    </row>
    <row r="26107" spans="8:98">
      <c r="H26107" s="2"/>
      <c r="W26107" s="2"/>
      <c r="BT26107" s="4"/>
      <c r="BU26107" s="4"/>
      <c r="BV26107" s="4"/>
      <c r="BX26107" s="4"/>
      <c r="BY26107" s="4"/>
      <c r="BZ26107" s="4"/>
      <c r="CB26107" s="4"/>
      <c r="CC26107" s="4"/>
      <c r="CD26107" s="4"/>
      <c r="CF26107" s="4"/>
      <c r="CG26107" s="4"/>
      <c r="CH26107" s="4"/>
      <c r="CJ26107" s="4"/>
      <c r="CK26107" s="4"/>
      <c r="CL26107" s="4"/>
      <c r="CN26107" s="4"/>
      <c r="CO26107" s="4"/>
      <c r="CP26107" s="4"/>
      <c r="CR26107" s="4"/>
      <c r="CS26107" s="4"/>
      <c r="CT26107" s="4"/>
    </row>
    <row r="26108" spans="8:98">
      <c r="H26108" s="2"/>
      <c r="W26108" s="2"/>
      <c r="BT26108" s="4"/>
      <c r="BU26108" s="4"/>
      <c r="BV26108" s="4"/>
      <c r="BX26108" s="4"/>
      <c r="BY26108" s="4"/>
      <c r="BZ26108" s="4"/>
      <c r="CB26108" s="4"/>
      <c r="CC26108" s="4"/>
      <c r="CD26108" s="4"/>
      <c r="CF26108" s="4"/>
      <c r="CG26108" s="4"/>
      <c r="CH26108" s="4"/>
      <c r="CJ26108" s="4"/>
      <c r="CK26108" s="4"/>
      <c r="CL26108" s="4"/>
      <c r="CN26108" s="4"/>
      <c r="CO26108" s="4"/>
      <c r="CP26108" s="4"/>
      <c r="CR26108" s="4"/>
      <c r="CS26108" s="4"/>
      <c r="CT26108" s="4"/>
    </row>
    <row r="26109" spans="8:98">
      <c r="H26109" s="2"/>
      <c r="W26109" s="2"/>
      <c r="BT26109" s="4"/>
      <c r="BU26109" s="4"/>
      <c r="BV26109" s="4"/>
      <c r="BX26109" s="4"/>
      <c r="BY26109" s="4"/>
      <c r="BZ26109" s="4"/>
      <c r="CB26109" s="4"/>
      <c r="CC26109" s="4"/>
      <c r="CD26109" s="4"/>
      <c r="CF26109" s="4"/>
      <c r="CG26109" s="4"/>
      <c r="CH26109" s="4"/>
      <c r="CJ26109" s="4"/>
      <c r="CK26109" s="4"/>
      <c r="CL26109" s="4"/>
      <c r="CN26109" s="4"/>
      <c r="CO26109" s="4"/>
      <c r="CP26109" s="4"/>
      <c r="CR26109" s="4"/>
      <c r="CS26109" s="4"/>
      <c r="CT26109" s="4"/>
    </row>
    <row r="26110" spans="8:98">
      <c r="H26110" s="2"/>
      <c r="W26110" s="2"/>
      <c r="BT26110" s="4"/>
      <c r="BU26110" s="4"/>
      <c r="BV26110" s="4"/>
      <c r="BX26110" s="4"/>
      <c r="BY26110" s="4"/>
      <c r="BZ26110" s="4"/>
      <c r="CB26110" s="4"/>
      <c r="CC26110" s="4"/>
      <c r="CD26110" s="4"/>
      <c r="CF26110" s="4"/>
      <c r="CG26110" s="4"/>
      <c r="CH26110" s="4"/>
      <c r="CJ26110" s="4"/>
      <c r="CK26110" s="4"/>
      <c r="CL26110" s="4"/>
      <c r="CN26110" s="4"/>
      <c r="CO26110" s="4"/>
      <c r="CP26110" s="4"/>
      <c r="CR26110" s="4"/>
      <c r="CS26110" s="4"/>
      <c r="CT26110" s="4"/>
    </row>
    <row r="26111" spans="8:98">
      <c r="H26111" s="2"/>
      <c r="W26111" s="2"/>
      <c r="BT26111" s="4"/>
      <c r="BU26111" s="4"/>
      <c r="BV26111" s="4"/>
      <c r="BX26111" s="4"/>
      <c r="BY26111" s="4"/>
      <c r="BZ26111" s="4"/>
      <c r="CB26111" s="4"/>
      <c r="CC26111" s="4"/>
      <c r="CD26111" s="4"/>
      <c r="CF26111" s="4"/>
      <c r="CG26111" s="4"/>
      <c r="CH26111" s="4"/>
      <c r="CJ26111" s="4"/>
      <c r="CK26111" s="4"/>
      <c r="CL26111" s="4"/>
      <c r="CN26111" s="4"/>
      <c r="CO26111" s="4"/>
      <c r="CP26111" s="4"/>
      <c r="CR26111" s="4"/>
      <c r="CS26111" s="4"/>
      <c r="CT26111" s="4"/>
    </row>
    <row r="26112" spans="8:98">
      <c r="H26112" s="2"/>
      <c r="W26112" s="2"/>
      <c r="BT26112" s="4"/>
      <c r="BU26112" s="4"/>
      <c r="BV26112" s="4"/>
      <c r="BX26112" s="4"/>
      <c r="BY26112" s="4"/>
      <c r="BZ26112" s="4"/>
      <c r="CB26112" s="4"/>
      <c r="CC26112" s="4"/>
      <c r="CD26112" s="4"/>
      <c r="CF26112" s="4"/>
      <c r="CG26112" s="4"/>
      <c r="CH26112" s="4"/>
      <c r="CJ26112" s="4"/>
      <c r="CK26112" s="4"/>
      <c r="CL26112" s="4"/>
      <c r="CN26112" s="4"/>
      <c r="CO26112" s="4"/>
      <c r="CP26112" s="4"/>
      <c r="CR26112" s="4"/>
      <c r="CS26112" s="4"/>
      <c r="CT26112" s="4"/>
    </row>
    <row r="26113" spans="8:98">
      <c r="H26113" s="2"/>
      <c r="W26113" s="2"/>
      <c r="BT26113" s="4"/>
      <c r="BU26113" s="4"/>
      <c r="BV26113" s="4"/>
      <c r="BX26113" s="4"/>
      <c r="BY26113" s="4"/>
      <c r="BZ26113" s="4"/>
      <c r="CB26113" s="4"/>
      <c r="CC26113" s="4"/>
      <c r="CD26113" s="4"/>
      <c r="CF26113" s="4"/>
      <c r="CG26113" s="4"/>
      <c r="CH26113" s="4"/>
      <c r="CJ26113" s="4"/>
      <c r="CK26113" s="4"/>
      <c r="CL26113" s="4"/>
      <c r="CN26113" s="4"/>
      <c r="CO26113" s="4"/>
      <c r="CP26113" s="4"/>
      <c r="CR26113" s="4"/>
      <c r="CS26113" s="4"/>
      <c r="CT26113" s="4"/>
    </row>
    <row r="26114" spans="8:98">
      <c r="H26114" s="2"/>
      <c r="W26114" s="2"/>
      <c r="BT26114" s="4"/>
      <c r="BU26114" s="4"/>
      <c r="BV26114" s="4"/>
      <c r="BX26114" s="4"/>
      <c r="BY26114" s="4"/>
      <c r="BZ26114" s="4"/>
      <c r="CB26114" s="4"/>
      <c r="CC26114" s="4"/>
      <c r="CD26114" s="4"/>
      <c r="CF26114" s="4"/>
      <c r="CG26114" s="4"/>
      <c r="CH26114" s="4"/>
      <c r="CJ26114" s="4"/>
      <c r="CK26114" s="4"/>
      <c r="CL26114" s="4"/>
      <c r="CN26114" s="4"/>
      <c r="CO26114" s="4"/>
      <c r="CP26114" s="4"/>
      <c r="CR26114" s="4"/>
      <c r="CS26114" s="4"/>
      <c r="CT26114" s="4"/>
    </row>
    <row r="26115" spans="8:98">
      <c r="H26115" s="2"/>
      <c r="W26115" s="2"/>
      <c r="BT26115" s="4"/>
      <c r="BU26115" s="4"/>
      <c r="BV26115" s="4"/>
      <c r="BX26115" s="4"/>
      <c r="BY26115" s="4"/>
      <c r="BZ26115" s="4"/>
      <c r="CB26115" s="4"/>
      <c r="CC26115" s="4"/>
      <c r="CD26115" s="4"/>
      <c r="CF26115" s="4"/>
      <c r="CG26115" s="4"/>
      <c r="CH26115" s="4"/>
      <c r="CJ26115" s="4"/>
      <c r="CK26115" s="4"/>
      <c r="CL26115" s="4"/>
      <c r="CN26115" s="4"/>
      <c r="CO26115" s="4"/>
      <c r="CP26115" s="4"/>
      <c r="CR26115" s="4"/>
      <c r="CS26115" s="4"/>
      <c r="CT26115" s="4"/>
    </row>
    <row r="26116" spans="8:98">
      <c r="H26116" s="2"/>
      <c r="W26116" s="2"/>
      <c r="BT26116" s="4"/>
      <c r="BU26116" s="4"/>
      <c r="BV26116" s="4"/>
      <c r="BX26116" s="4"/>
      <c r="BY26116" s="4"/>
      <c r="BZ26116" s="4"/>
      <c r="CB26116" s="4"/>
      <c r="CC26116" s="4"/>
      <c r="CD26116" s="4"/>
      <c r="CF26116" s="4"/>
      <c r="CG26116" s="4"/>
      <c r="CH26116" s="4"/>
      <c r="CJ26116" s="4"/>
      <c r="CK26116" s="4"/>
      <c r="CL26116" s="4"/>
      <c r="CN26116" s="4"/>
      <c r="CO26116" s="4"/>
      <c r="CP26116" s="4"/>
      <c r="CR26116" s="4"/>
      <c r="CS26116" s="4"/>
      <c r="CT26116" s="4"/>
    </row>
    <row r="26117" spans="8:98">
      <c r="H26117" s="2"/>
      <c r="W26117" s="2"/>
      <c r="BT26117" s="4"/>
      <c r="BU26117" s="4"/>
      <c r="BV26117" s="4"/>
      <c r="BX26117" s="4"/>
      <c r="BY26117" s="4"/>
      <c r="BZ26117" s="4"/>
      <c r="CB26117" s="4"/>
      <c r="CC26117" s="4"/>
      <c r="CD26117" s="4"/>
      <c r="CF26117" s="4"/>
      <c r="CG26117" s="4"/>
      <c r="CH26117" s="4"/>
      <c r="CJ26117" s="4"/>
      <c r="CK26117" s="4"/>
      <c r="CL26117" s="4"/>
      <c r="CN26117" s="4"/>
      <c r="CO26117" s="4"/>
      <c r="CP26117" s="4"/>
      <c r="CR26117" s="4"/>
      <c r="CS26117" s="4"/>
      <c r="CT26117" s="4"/>
    </row>
    <row r="26118" spans="8:98">
      <c r="H26118" s="2"/>
      <c r="W26118" s="2"/>
      <c r="BT26118" s="4"/>
      <c r="BU26118" s="4"/>
      <c r="BV26118" s="4"/>
      <c r="BX26118" s="4"/>
      <c r="BY26118" s="4"/>
      <c r="BZ26118" s="4"/>
      <c r="CB26118" s="4"/>
      <c r="CC26118" s="4"/>
      <c r="CD26118" s="4"/>
      <c r="CF26118" s="4"/>
      <c r="CG26118" s="4"/>
      <c r="CH26118" s="4"/>
      <c r="CJ26118" s="4"/>
      <c r="CK26118" s="4"/>
      <c r="CL26118" s="4"/>
      <c r="CN26118" s="4"/>
      <c r="CO26118" s="4"/>
      <c r="CP26118" s="4"/>
      <c r="CR26118" s="4"/>
      <c r="CS26118" s="4"/>
      <c r="CT26118" s="4"/>
    </row>
    <row r="26119" spans="8:98">
      <c r="H26119" s="2"/>
      <c r="W26119" s="2"/>
      <c r="BT26119" s="4"/>
      <c r="BU26119" s="4"/>
      <c r="BV26119" s="4"/>
      <c r="BX26119" s="4"/>
      <c r="BY26119" s="4"/>
      <c r="BZ26119" s="4"/>
      <c r="CB26119" s="4"/>
      <c r="CC26119" s="4"/>
      <c r="CD26119" s="4"/>
      <c r="CF26119" s="4"/>
      <c r="CG26119" s="4"/>
      <c r="CH26119" s="4"/>
      <c r="CJ26119" s="4"/>
      <c r="CK26119" s="4"/>
      <c r="CL26119" s="4"/>
      <c r="CN26119" s="4"/>
      <c r="CO26119" s="4"/>
      <c r="CP26119" s="4"/>
      <c r="CR26119" s="4"/>
      <c r="CS26119" s="4"/>
      <c r="CT26119" s="4"/>
    </row>
    <row r="26120" spans="8:98">
      <c r="H26120" s="2"/>
      <c r="W26120" s="2"/>
      <c r="BT26120" s="4"/>
      <c r="BU26120" s="4"/>
      <c r="BV26120" s="4"/>
      <c r="BX26120" s="4"/>
      <c r="BY26120" s="4"/>
      <c r="BZ26120" s="4"/>
      <c r="CB26120" s="4"/>
      <c r="CC26120" s="4"/>
      <c r="CD26120" s="4"/>
      <c r="CF26120" s="4"/>
      <c r="CG26120" s="4"/>
      <c r="CH26120" s="4"/>
      <c r="CJ26120" s="4"/>
      <c r="CK26120" s="4"/>
      <c r="CL26120" s="4"/>
      <c r="CN26120" s="4"/>
      <c r="CO26120" s="4"/>
      <c r="CP26120" s="4"/>
      <c r="CR26120" s="4"/>
      <c r="CS26120" s="4"/>
      <c r="CT26120" s="4"/>
    </row>
    <row r="26121" spans="8:98">
      <c r="H26121" s="2"/>
      <c r="W26121" s="2"/>
      <c r="BT26121" s="4"/>
      <c r="BU26121" s="4"/>
      <c r="BV26121" s="4"/>
      <c r="BX26121" s="4"/>
      <c r="BY26121" s="4"/>
      <c r="BZ26121" s="4"/>
      <c r="CB26121" s="4"/>
      <c r="CC26121" s="4"/>
      <c r="CD26121" s="4"/>
      <c r="CF26121" s="4"/>
      <c r="CG26121" s="4"/>
      <c r="CH26121" s="4"/>
      <c r="CJ26121" s="4"/>
      <c r="CK26121" s="4"/>
      <c r="CL26121" s="4"/>
      <c r="CN26121" s="4"/>
      <c r="CO26121" s="4"/>
      <c r="CP26121" s="4"/>
      <c r="CR26121" s="4"/>
      <c r="CS26121" s="4"/>
      <c r="CT26121" s="4"/>
    </row>
    <row r="26122" spans="8:98">
      <c r="H26122" s="2"/>
      <c r="W26122" s="2"/>
      <c r="BT26122" s="4"/>
      <c r="BU26122" s="4"/>
      <c r="BV26122" s="4"/>
      <c r="BX26122" s="4"/>
      <c r="BY26122" s="4"/>
      <c r="BZ26122" s="4"/>
      <c r="CB26122" s="4"/>
      <c r="CC26122" s="4"/>
      <c r="CD26122" s="4"/>
      <c r="CF26122" s="4"/>
      <c r="CG26122" s="4"/>
      <c r="CH26122" s="4"/>
      <c r="CJ26122" s="4"/>
      <c r="CK26122" s="4"/>
      <c r="CL26122" s="4"/>
      <c r="CN26122" s="4"/>
      <c r="CO26122" s="4"/>
      <c r="CP26122" s="4"/>
      <c r="CR26122" s="4"/>
      <c r="CS26122" s="4"/>
      <c r="CT26122" s="4"/>
    </row>
    <row r="26123" spans="8:98">
      <c r="H26123" s="2"/>
      <c r="W26123" s="2"/>
      <c r="BT26123" s="4"/>
      <c r="BU26123" s="4"/>
      <c r="BV26123" s="4"/>
      <c r="BX26123" s="4"/>
      <c r="BY26123" s="4"/>
      <c r="BZ26123" s="4"/>
      <c r="CB26123" s="4"/>
      <c r="CC26123" s="4"/>
      <c r="CD26123" s="4"/>
      <c r="CF26123" s="4"/>
      <c r="CG26123" s="4"/>
      <c r="CH26123" s="4"/>
      <c r="CJ26123" s="4"/>
      <c r="CK26123" s="4"/>
      <c r="CL26123" s="4"/>
      <c r="CN26123" s="4"/>
      <c r="CO26123" s="4"/>
      <c r="CP26123" s="4"/>
      <c r="CR26123" s="4"/>
      <c r="CS26123" s="4"/>
      <c r="CT26123" s="4"/>
    </row>
    <row r="26124" spans="8:98">
      <c r="H26124" s="2"/>
      <c r="W26124" s="2"/>
      <c r="BT26124" s="4"/>
      <c r="BU26124" s="4"/>
      <c r="BV26124" s="4"/>
      <c r="BX26124" s="4"/>
      <c r="BY26124" s="4"/>
      <c r="BZ26124" s="4"/>
      <c r="CB26124" s="4"/>
      <c r="CC26124" s="4"/>
      <c r="CD26124" s="4"/>
      <c r="CF26124" s="4"/>
      <c r="CG26124" s="4"/>
      <c r="CH26124" s="4"/>
      <c r="CJ26124" s="4"/>
      <c r="CK26124" s="4"/>
      <c r="CL26124" s="4"/>
      <c r="CN26124" s="4"/>
      <c r="CO26124" s="4"/>
      <c r="CP26124" s="4"/>
      <c r="CR26124" s="4"/>
      <c r="CS26124" s="4"/>
      <c r="CT26124" s="4"/>
    </row>
    <row r="26125" spans="8:98">
      <c r="H26125" s="2"/>
      <c r="W26125" s="2"/>
      <c r="BT26125" s="4"/>
      <c r="BU26125" s="4"/>
      <c r="BV26125" s="4"/>
      <c r="BX26125" s="4"/>
      <c r="BY26125" s="4"/>
      <c r="BZ26125" s="4"/>
      <c r="CB26125" s="4"/>
      <c r="CC26125" s="4"/>
      <c r="CD26125" s="4"/>
      <c r="CF26125" s="4"/>
      <c r="CG26125" s="4"/>
      <c r="CH26125" s="4"/>
      <c r="CJ26125" s="4"/>
      <c r="CK26125" s="4"/>
      <c r="CL26125" s="4"/>
      <c r="CN26125" s="4"/>
      <c r="CO26125" s="4"/>
      <c r="CP26125" s="4"/>
      <c r="CR26125" s="4"/>
      <c r="CS26125" s="4"/>
      <c r="CT26125" s="4"/>
    </row>
    <row r="26126" spans="8:98">
      <c r="H26126" s="2"/>
      <c r="W26126" s="2"/>
      <c r="BT26126" s="4"/>
      <c r="BU26126" s="4"/>
      <c r="BV26126" s="4"/>
      <c r="BX26126" s="4"/>
      <c r="BY26126" s="4"/>
      <c r="BZ26126" s="4"/>
      <c r="CB26126" s="4"/>
      <c r="CC26126" s="4"/>
      <c r="CD26126" s="4"/>
      <c r="CF26126" s="4"/>
      <c r="CG26126" s="4"/>
      <c r="CH26126" s="4"/>
      <c r="CJ26126" s="4"/>
      <c r="CK26126" s="4"/>
      <c r="CL26126" s="4"/>
      <c r="CN26126" s="4"/>
      <c r="CO26126" s="4"/>
      <c r="CP26126" s="4"/>
      <c r="CR26126" s="4"/>
      <c r="CS26126" s="4"/>
      <c r="CT26126" s="4"/>
    </row>
    <row r="26127" spans="8:98">
      <c r="H26127" s="2"/>
      <c r="W26127" s="2"/>
      <c r="BT26127" s="4"/>
      <c r="BU26127" s="4"/>
      <c r="BV26127" s="4"/>
      <c r="BX26127" s="4"/>
      <c r="BY26127" s="4"/>
      <c r="BZ26127" s="4"/>
      <c r="CB26127" s="4"/>
      <c r="CC26127" s="4"/>
      <c r="CD26127" s="4"/>
      <c r="CF26127" s="4"/>
      <c r="CG26127" s="4"/>
      <c r="CH26127" s="4"/>
      <c r="CJ26127" s="4"/>
      <c r="CK26127" s="4"/>
      <c r="CL26127" s="4"/>
      <c r="CN26127" s="4"/>
      <c r="CO26127" s="4"/>
      <c r="CP26127" s="4"/>
      <c r="CR26127" s="4"/>
      <c r="CS26127" s="4"/>
      <c r="CT26127" s="4"/>
    </row>
    <row r="26128" spans="8:98">
      <c r="H26128" s="2"/>
      <c r="W26128" s="2"/>
      <c r="BT26128" s="4"/>
      <c r="BU26128" s="4"/>
      <c r="BV26128" s="4"/>
      <c r="BX26128" s="4"/>
      <c r="BY26128" s="4"/>
      <c r="BZ26128" s="4"/>
      <c r="CB26128" s="4"/>
      <c r="CC26128" s="4"/>
      <c r="CD26128" s="4"/>
      <c r="CF26128" s="4"/>
      <c r="CG26128" s="4"/>
      <c r="CH26128" s="4"/>
      <c r="CJ26128" s="4"/>
      <c r="CK26128" s="4"/>
      <c r="CL26128" s="4"/>
      <c r="CN26128" s="4"/>
      <c r="CO26128" s="4"/>
      <c r="CP26128" s="4"/>
      <c r="CR26128" s="4"/>
      <c r="CS26128" s="4"/>
      <c r="CT26128" s="4"/>
    </row>
    <row r="26129" spans="8:98">
      <c r="H26129" s="2"/>
      <c r="W26129" s="2"/>
      <c r="BT26129" s="4"/>
      <c r="BU26129" s="4"/>
      <c r="BV26129" s="4"/>
      <c r="BX26129" s="4"/>
      <c r="BY26129" s="4"/>
      <c r="BZ26129" s="4"/>
      <c r="CB26129" s="4"/>
      <c r="CC26129" s="4"/>
      <c r="CD26129" s="4"/>
      <c r="CF26129" s="4"/>
      <c r="CG26129" s="4"/>
      <c r="CH26129" s="4"/>
      <c r="CJ26129" s="4"/>
      <c r="CK26129" s="4"/>
      <c r="CL26129" s="4"/>
      <c r="CN26129" s="4"/>
      <c r="CO26129" s="4"/>
      <c r="CP26129" s="4"/>
      <c r="CR26129" s="4"/>
      <c r="CS26129" s="4"/>
      <c r="CT26129" s="4"/>
    </row>
    <row r="26130" spans="8:98">
      <c r="H26130" s="2"/>
      <c r="W26130" s="2"/>
      <c r="BT26130" s="4"/>
      <c r="BU26130" s="4"/>
      <c r="BV26130" s="4"/>
      <c r="BX26130" s="4"/>
      <c r="BY26130" s="4"/>
      <c r="BZ26130" s="4"/>
      <c r="CB26130" s="4"/>
      <c r="CC26130" s="4"/>
      <c r="CD26130" s="4"/>
      <c r="CF26130" s="4"/>
      <c r="CG26130" s="4"/>
      <c r="CH26130" s="4"/>
      <c r="CJ26130" s="4"/>
      <c r="CK26130" s="4"/>
      <c r="CL26130" s="4"/>
      <c r="CN26130" s="4"/>
      <c r="CO26130" s="4"/>
      <c r="CP26130" s="4"/>
      <c r="CR26130" s="4"/>
      <c r="CS26130" s="4"/>
      <c r="CT26130" s="4"/>
    </row>
    <row r="26131" spans="8:98">
      <c r="H26131" s="2"/>
      <c r="W26131" s="2"/>
      <c r="BT26131" s="4"/>
      <c r="BU26131" s="4"/>
      <c r="BV26131" s="4"/>
      <c r="BX26131" s="4"/>
      <c r="BY26131" s="4"/>
      <c r="BZ26131" s="4"/>
      <c r="CB26131" s="4"/>
      <c r="CC26131" s="4"/>
      <c r="CD26131" s="4"/>
      <c r="CF26131" s="4"/>
      <c r="CG26131" s="4"/>
      <c r="CH26131" s="4"/>
      <c r="CJ26131" s="4"/>
      <c r="CK26131" s="4"/>
      <c r="CL26131" s="4"/>
      <c r="CN26131" s="4"/>
      <c r="CO26131" s="4"/>
      <c r="CP26131" s="4"/>
      <c r="CR26131" s="4"/>
      <c r="CS26131" s="4"/>
      <c r="CT26131" s="4"/>
    </row>
    <row r="26132" spans="8:98">
      <c r="H26132" s="2"/>
      <c r="W26132" s="2"/>
      <c r="BT26132" s="4"/>
      <c r="BU26132" s="4"/>
      <c r="BV26132" s="4"/>
      <c r="BX26132" s="4"/>
      <c r="BY26132" s="4"/>
      <c r="BZ26132" s="4"/>
      <c r="CB26132" s="4"/>
      <c r="CC26132" s="4"/>
      <c r="CD26132" s="4"/>
      <c r="CF26132" s="4"/>
      <c r="CG26132" s="4"/>
      <c r="CH26132" s="4"/>
      <c r="CJ26132" s="4"/>
      <c r="CK26132" s="4"/>
      <c r="CL26132" s="4"/>
      <c r="CN26132" s="4"/>
      <c r="CO26132" s="4"/>
      <c r="CP26132" s="4"/>
      <c r="CR26132" s="4"/>
      <c r="CS26132" s="4"/>
      <c r="CT26132" s="4"/>
    </row>
    <row r="26133" spans="8:98">
      <c r="H26133" s="2"/>
      <c r="W26133" s="2"/>
      <c r="BT26133" s="4"/>
      <c r="BU26133" s="4"/>
      <c r="BV26133" s="4"/>
      <c r="BX26133" s="4"/>
      <c r="BY26133" s="4"/>
      <c r="BZ26133" s="4"/>
      <c r="CB26133" s="4"/>
      <c r="CC26133" s="4"/>
      <c r="CD26133" s="4"/>
      <c r="CF26133" s="4"/>
      <c r="CG26133" s="4"/>
      <c r="CH26133" s="4"/>
      <c r="CJ26133" s="4"/>
      <c r="CK26133" s="4"/>
      <c r="CL26133" s="4"/>
      <c r="CN26133" s="4"/>
      <c r="CO26133" s="4"/>
      <c r="CP26133" s="4"/>
      <c r="CR26133" s="4"/>
      <c r="CS26133" s="4"/>
      <c r="CT26133" s="4"/>
    </row>
    <row r="26134" spans="8:98">
      <c r="H26134" s="2"/>
      <c r="W26134" s="2"/>
      <c r="BT26134" s="4"/>
      <c r="BU26134" s="4"/>
      <c r="BV26134" s="4"/>
      <c r="BX26134" s="4"/>
      <c r="BY26134" s="4"/>
      <c r="BZ26134" s="4"/>
      <c r="CB26134" s="4"/>
      <c r="CC26134" s="4"/>
      <c r="CD26134" s="4"/>
      <c r="CF26134" s="4"/>
      <c r="CG26134" s="4"/>
      <c r="CH26134" s="4"/>
      <c r="CJ26134" s="4"/>
      <c r="CK26134" s="4"/>
      <c r="CL26134" s="4"/>
      <c r="CN26134" s="4"/>
      <c r="CO26134" s="4"/>
      <c r="CP26134" s="4"/>
      <c r="CR26134" s="4"/>
      <c r="CS26134" s="4"/>
      <c r="CT26134" s="4"/>
    </row>
    <row r="26135" spans="8:98">
      <c r="H26135" s="2"/>
      <c r="W26135" s="2"/>
      <c r="BT26135" s="4"/>
      <c r="BU26135" s="4"/>
      <c r="BV26135" s="4"/>
      <c r="BX26135" s="4"/>
      <c r="BY26135" s="4"/>
      <c r="BZ26135" s="4"/>
      <c r="CB26135" s="4"/>
      <c r="CC26135" s="4"/>
      <c r="CD26135" s="4"/>
      <c r="CF26135" s="4"/>
      <c r="CG26135" s="4"/>
      <c r="CH26135" s="4"/>
      <c r="CJ26135" s="4"/>
      <c r="CK26135" s="4"/>
      <c r="CL26135" s="4"/>
      <c r="CN26135" s="4"/>
      <c r="CO26135" s="4"/>
      <c r="CP26135" s="4"/>
      <c r="CR26135" s="4"/>
      <c r="CS26135" s="4"/>
      <c r="CT26135" s="4"/>
    </row>
    <row r="26136" spans="8:98">
      <c r="H26136" s="2"/>
      <c r="W26136" s="2"/>
      <c r="BT26136" s="4"/>
      <c r="BU26136" s="4"/>
      <c r="BV26136" s="4"/>
      <c r="BX26136" s="4"/>
      <c r="BY26136" s="4"/>
      <c r="BZ26136" s="4"/>
      <c r="CB26136" s="4"/>
      <c r="CC26136" s="4"/>
      <c r="CD26136" s="4"/>
      <c r="CF26136" s="4"/>
      <c r="CG26136" s="4"/>
      <c r="CH26136" s="4"/>
      <c r="CJ26136" s="4"/>
      <c r="CK26136" s="4"/>
      <c r="CL26136" s="4"/>
      <c r="CN26136" s="4"/>
      <c r="CO26136" s="4"/>
      <c r="CP26136" s="4"/>
      <c r="CR26136" s="4"/>
      <c r="CS26136" s="4"/>
      <c r="CT26136" s="4"/>
    </row>
    <row r="26137" spans="8:98">
      <c r="H26137" s="2"/>
      <c r="W26137" s="2"/>
      <c r="BT26137" s="4"/>
      <c r="BU26137" s="4"/>
      <c r="BV26137" s="4"/>
      <c r="BX26137" s="4"/>
      <c r="BY26137" s="4"/>
      <c r="BZ26137" s="4"/>
      <c r="CB26137" s="4"/>
      <c r="CC26137" s="4"/>
      <c r="CD26137" s="4"/>
      <c r="CF26137" s="4"/>
      <c r="CG26137" s="4"/>
      <c r="CH26137" s="4"/>
      <c r="CJ26137" s="4"/>
      <c r="CK26137" s="4"/>
      <c r="CL26137" s="4"/>
      <c r="CN26137" s="4"/>
      <c r="CO26137" s="4"/>
      <c r="CP26137" s="4"/>
      <c r="CR26137" s="4"/>
      <c r="CS26137" s="4"/>
      <c r="CT26137" s="4"/>
    </row>
    <row r="26138" spans="8:98">
      <c r="H26138" s="2"/>
      <c r="W26138" s="2"/>
      <c r="BT26138" s="4"/>
      <c r="BU26138" s="4"/>
      <c r="BV26138" s="4"/>
      <c r="BX26138" s="4"/>
      <c r="BY26138" s="4"/>
      <c r="BZ26138" s="4"/>
      <c r="CB26138" s="4"/>
      <c r="CC26138" s="4"/>
      <c r="CD26138" s="4"/>
      <c r="CF26138" s="4"/>
      <c r="CG26138" s="4"/>
      <c r="CH26138" s="4"/>
      <c r="CJ26138" s="4"/>
      <c r="CK26138" s="4"/>
      <c r="CL26138" s="4"/>
      <c r="CN26138" s="4"/>
      <c r="CO26138" s="4"/>
      <c r="CP26138" s="4"/>
      <c r="CR26138" s="4"/>
      <c r="CS26138" s="4"/>
      <c r="CT26138" s="4"/>
    </row>
    <row r="26139" spans="8:98">
      <c r="H26139" s="2"/>
      <c r="W26139" s="2"/>
      <c r="BT26139" s="4"/>
      <c r="BU26139" s="4"/>
      <c r="BV26139" s="4"/>
      <c r="BX26139" s="4"/>
      <c r="BY26139" s="4"/>
      <c r="BZ26139" s="4"/>
      <c r="CB26139" s="4"/>
      <c r="CC26139" s="4"/>
      <c r="CD26139" s="4"/>
      <c r="CF26139" s="4"/>
      <c r="CG26139" s="4"/>
      <c r="CH26139" s="4"/>
      <c r="CJ26139" s="4"/>
      <c r="CK26139" s="4"/>
      <c r="CL26139" s="4"/>
      <c r="CN26139" s="4"/>
      <c r="CO26139" s="4"/>
      <c r="CP26139" s="4"/>
      <c r="CR26139" s="4"/>
      <c r="CS26139" s="4"/>
      <c r="CT26139" s="4"/>
    </row>
    <row r="26140" spans="8:98">
      <c r="H26140" s="2"/>
      <c r="W26140" s="2"/>
      <c r="BT26140" s="4"/>
      <c r="BU26140" s="4"/>
      <c r="BV26140" s="4"/>
      <c r="BX26140" s="4"/>
      <c r="BY26140" s="4"/>
      <c r="BZ26140" s="4"/>
      <c r="CB26140" s="4"/>
      <c r="CC26140" s="4"/>
      <c r="CD26140" s="4"/>
      <c r="CF26140" s="4"/>
      <c r="CG26140" s="4"/>
      <c r="CH26140" s="4"/>
      <c r="CJ26140" s="4"/>
      <c r="CK26140" s="4"/>
      <c r="CL26140" s="4"/>
      <c r="CN26140" s="4"/>
      <c r="CO26140" s="4"/>
      <c r="CP26140" s="4"/>
      <c r="CR26140" s="4"/>
      <c r="CS26140" s="4"/>
      <c r="CT26140" s="4"/>
    </row>
    <row r="26141" spans="8:98">
      <c r="H26141" s="2"/>
      <c r="W26141" s="2"/>
      <c r="BT26141" s="4"/>
      <c r="BU26141" s="4"/>
      <c r="BV26141" s="4"/>
      <c r="BX26141" s="4"/>
      <c r="BY26141" s="4"/>
      <c r="BZ26141" s="4"/>
      <c r="CB26141" s="4"/>
      <c r="CC26141" s="4"/>
      <c r="CD26141" s="4"/>
      <c r="CF26141" s="4"/>
      <c r="CG26141" s="4"/>
      <c r="CH26141" s="4"/>
      <c r="CJ26141" s="4"/>
      <c r="CK26141" s="4"/>
      <c r="CL26141" s="4"/>
      <c r="CN26141" s="4"/>
      <c r="CO26141" s="4"/>
      <c r="CP26141" s="4"/>
      <c r="CR26141" s="4"/>
      <c r="CS26141" s="4"/>
      <c r="CT26141" s="4"/>
    </row>
    <row r="26142" spans="8:98">
      <c r="H26142" s="2"/>
      <c r="W26142" s="2"/>
      <c r="BT26142" s="4"/>
      <c r="BU26142" s="4"/>
      <c r="BV26142" s="4"/>
      <c r="BX26142" s="4"/>
      <c r="BY26142" s="4"/>
      <c r="BZ26142" s="4"/>
      <c r="CB26142" s="4"/>
      <c r="CC26142" s="4"/>
      <c r="CD26142" s="4"/>
      <c r="CF26142" s="4"/>
      <c r="CG26142" s="4"/>
      <c r="CH26142" s="4"/>
      <c r="CJ26142" s="4"/>
      <c r="CK26142" s="4"/>
      <c r="CL26142" s="4"/>
      <c r="CN26142" s="4"/>
      <c r="CO26142" s="4"/>
      <c r="CP26142" s="4"/>
      <c r="CR26142" s="4"/>
      <c r="CS26142" s="4"/>
      <c r="CT26142" s="4"/>
    </row>
    <row r="26143" spans="8:98">
      <c r="H26143" s="2"/>
      <c r="W26143" s="2"/>
      <c r="BT26143" s="4"/>
      <c r="BU26143" s="4"/>
      <c r="BV26143" s="4"/>
      <c r="BX26143" s="4"/>
      <c r="BY26143" s="4"/>
      <c r="BZ26143" s="4"/>
      <c r="CB26143" s="4"/>
      <c r="CC26143" s="4"/>
      <c r="CD26143" s="4"/>
      <c r="CF26143" s="4"/>
      <c r="CG26143" s="4"/>
      <c r="CH26143" s="4"/>
      <c r="CJ26143" s="4"/>
      <c r="CK26143" s="4"/>
      <c r="CL26143" s="4"/>
      <c r="CN26143" s="4"/>
      <c r="CO26143" s="4"/>
      <c r="CP26143" s="4"/>
      <c r="CR26143" s="4"/>
      <c r="CS26143" s="4"/>
      <c r="CT26143" s="4"/>
    </row>
    <row r="26144" spans="8:98">
      <c r="H26144" s="2"/>
      <c r="W26144" s="2"/>
      <c r="BT26144" s="4"/>
      <c r="BU26144" s="4"/>
      <c r="BV26144" s="4"/>
      <c r="BX26144" s="4"/>
      <c r="BY26144" s="4"/>
      <c r="BZ26144" s="4"/>
      <c r="CB26144" s="4"/>
      <c r="CC26144" s="4"/>
      <c r="CD26144" s="4"/>
      <c r="CF26144" s="4"/>
      <c r="CG26144" s="4"/>
      <c r="CH26144" s="4"/>
      <c r="CJ26144" s="4"/>
      <c r="CK26144" s="4"/>
      <c r="CL26144" s="4"/>
      <c r="CN26144" s="4"/>
      <c r="CO26144" s="4"/>
      <c r="CP26144" s="4"/>
      <c r="CR26144" s="4"/>
      <c r="CS26144" s="4"/>
      <c r="CT26144" s="4"/>
    </row>
    <row r="26145" spans="8:98">
      <c r="H26145" s="2"/>
      <c r="W26145" s="2"/>
      <c r="BT26145" s="4"/>
      <c r="BU26145" s="4"/>
      <c r="BV26145" s="4"/>
      <c r="BX26145" s="4"/>
      <c r="BY26145" s="4"/>
      <c r="BZ26145" s="4"/>
      <c r="CB26145" s="4"/>
      <c r="CC26145" s="4"/>
      <c r="CD26145" s="4"/>
      <c r="CF26145" s="4"/>
      <c r="CG26145" s="4"/>
      <c r="CH26145" s="4"/>
      <c r="CJ26145" s="4"/>
      <c r="CK26145" s="4"/>
      <c r="CL26145" s="4"/>
      <c r="CN26145" s="4"/>
      <c r="CO26145" s="4"/>
      <c r="CP26145" s="4"/>
      <c r="CR26145" s="4"/>
      <c r="CS26145" s="4"/>
      <c r="CT26145" s="4"/>
    </row>
    <row r="26146" spans="8:98">
      <c r="H26146" s="2"/>
      <c r="W26146" s="2"/>
      <c r="BT26146" s="4"/>
      <c r="BU26146" s="4"/>
      <c r="BV26146" s="4"/>
      <c r="BX26146" s="4"/>
      <c r="BY26146" s="4"/>
      <c r="BZ26146" s="4"/>
      <c r="CB26146" s="4"/>
      <c r="CC26146" s="4"/>
      <c r="CD26146" s="4"/>
      <c r="CF26146" s="4"/>
      <c r="CG26146" s="4"/>
      <c r="CH26146" s="4"/>
      <c r="CJ26146" s="4"/>
      <c r="CK26146" s="4"/>
      <c r="CL26146" s="4"/>
      <c r="CN26146" s="4"/>
      <c r="CO26146" s="4"/>
      <c r="CP26146" s="4"/>
      <c r="CR26146" s="4"/>
      <c r="CS26146" s="4"/>
      <c r="CT26146" s="4"/>
    </row>
    <row r="26147" spans="8:98">
      <c r="H26147" s="2"/>
      <c r="W26147" s="2"/>
      <c r="BT26147" s="4"/>
      <c r="BU26147" s="4"/>
      <c r="BV26147" s="4"/>
      <c r="BX26147" s="4"/>
      <c r="BY26147" s="4"/>
      <c r="BZ26147" s="4"/>
      <c r="CB26147" s="4"/>
      <c r="CC26147" s="4"/>
      <c r="CD26147" s="4"/>
      <c r="CF26147" s="4"/>
      <c r="CG26147" s="4"/>
      <c r="CH26147" s="4"/>
      <c r="CJ26147" s="4"/>
      <c r="CK26147" s="4"/>
      <c r="CL26147" s="4"/>
      <c r="CN26147" s="4"/>
      <c r="CO26147" s="4"/>
      <c r="CP26147" s="4"/>
      <c r="CR26147" s="4"/>
      <c r="CS26147" s="4"/>
      <c r="CT26147" s="4"/>
    </row>
    <row r="26148" spans="8:98">
      <c r="H26148" s="2"/>
      <c r="W26148" s="2"/>
      <c r="BT26148" s="4"/>
      <c r="BU26148" s="4"/>
      <c r="BV26148" s="4"/>
      <c r="BX26148" s="4"/>
      <c r="BY26148" s="4"/>
      <c r="BZ26148" s="4"/>
      <c r="CB26148" s="4"/>
      <c r="CC26148" s="4"/>
      <c r="CD26148" s="4"/>
      <c r="CF26148" s="4"/>
      <c r="CG26148" s="4"/>
      <c r="CH26148" s="4"/>
      <c r="CJ26148" s="4"/>
      <c r="CK26148" s="4"/>
      <c r="CL26148" s="4"/>
      <c r="CN26148" s="4"/>
      <c r="CO26148" s="4"/>
      <c r="CP26148" s="4"/>
      <c r="CR26148" s="4"/>
      <c r="CS26148" s="4"/>
      <c r="CT26148" s="4"/>
    </row>
    <row r="26149" spans="8:98">
      <c r="H26149" s="2"/>
      <c r="W26149" s="2"/>
      <c r="BT26149" s="4"/>
      <c r="BU26149" s="4"/>
      <c r="BV26149" s="4"/>
      <c r="BX26149" s="4"/>
      <c r="BY26149" s="4"/>
      <c r="BZ26149" s="4"/>
      <c r="CB26149" s="4"/>
      <c r="CC26149" s="4"/>
      <c r="CD26149" s="4"/>
      <c r="CF26149" s="4"/>
      <c r="CG26149" s="4"/>
      <c r="CH26149" s="4"/>
      <c r="CJ26149" s="4"/>
      <c r="CK26149" s="4"/>
      <c r="CL26149" s="4"/>
      <c r="CN26149" s="4"/>
      <c r="CO26149" s="4"/>
      <c r="CP26149" s="4"/>
      <c r="CR26149" s="4"/>
      <c r="CS26149" s="4"/>
      <c r="CT26149" s="4"/>
    </row>
    <row r="26150" spans="8:98">
      <c r="H26150" s="2"/>
      <c r="W26150" s="2"/>
      <c r="BT26150" s="4"/>
      <c r="BU26150" s="4"/>
      <c r="BV26150" s="4"/>
      <c r="BX26150" s="4"/>
      <c r="BY26150" s="4"/>
      <c r="BZ26150" s="4"/>
      <c r="CB26150" s="4"/>
      <c r="CC26150" s="4"/>
      <c r="CD26150" s="4"/>
      <c r="CF26150" s="4"/>
      <c r="CG26150" s="4"/>
      <c r="CH26150" s="4"/>
      <c r="CJ26150" s="4"/>
      <c r="CK26150" s="4"/>
      <c r="CL26150" s="4"/>
      <c r="CN26150" s="4"/>
      <c r="CO26150" s="4"/>
      <c r="CP26150" s="4"/>
      <c r="CR26150" s="4"/>
      <c r="CS26150" s="4"/>
      <c r="CT26150" s="4"/>
    </row>
    <row r="26151" spans="8:98">
      <c r="H26151" s="2"/>
      <c r="W26151" s="2"/>
      <c r="BT26151" s="4"/>
      <c r="BU26151" s="4"/>
      <c r="BV26151" s="4"/>
      <c r="BX26151" s="4"/>
      <c r="BY26151" s="4"/>
      <c r="BZ26151" s="4"/>
      <c r="CB26151" s="4"/>
      <c r="CC26151" s="4"/>
      <c r="CD26151" s="4"/>
      <c r="CF26151" s="4"/>
      <c r="CG26151" s="4"/>
      <c r="CH26151" s="4"/>
      <c r="CJ26151" s="4"/>
      <c r="CK26151" s="4"/>
      <c r="CL26151" s="4"/>
      <c r="CN26151" s="4"/>
      <c r="CO26151" s="4"/>
      <c r="CP26151" s="4"/>
      <c r="CR26151" s="4"/>
      <c r="CS26151" s="4"/>
      <c r="CT26151" s="4"/>
    </row>
    <row r="26152" spans="8:98">
      <c r="H26152" s="2"/>
      <c r="W26152" s="2"/>
      <c r="BT26152" s="4"/>
      <c r="BU26152" s="4"/>
      <c r="BV26152" s="4"/>
      <c r="BX26152" s="4"/>
      <c r="BY26152" s="4"/>
      <c r="BZ26152" s="4"/>
      <c r="CB26152" s="4"/>
      <c r="CC26152" s="4"/>
      <c r="CD26152" s="4"/>
      <c r="CF26152" s="4"/>
      <c r="CG26152" s="4"/>
      <c r="CH26152" s="4"/>
      <c r="CJ26152" s="4"/>
      <c r="CK26152" s="4"/>
      <c r="CL26152" s="4"/>
      <c r="CN26152" s="4"/>
      <c r="CO26152" s="4"/>
      <c r="CP26152" s="4"/>
      <c r="CR26152" s="4"/>
      <c r="CS26152" s="4"/>
      <c r="CT26152" s="4"/>
    </row>
    <row r="26153" spans="8:98">
      <c r="H26153" s="2"/>
      <c r="W26153" s="2"/>
      <c r="BT26153" s="4"/>
      <c r="BU26153" s="4"/>
      <c r="BV26153" s="4"/>
      <c r="BX26153" s="4"/>
      <c r="BY26153" s="4"/>
      <c r="BZ26153" s="4"/>
      <c r="CB26153" s="4"/>
      <c r="CC26153" s="4"/>
      <c r="CD26153" s="4"/>
      <c r="CF26153" s="4"/>
      <c r="CG26153" s="4"/>
      <c r="CH26153" s="4"/>
      <c r="CJ26153" s="4"/>
      <c r="CK26153" s="4"/>
      <c r="CL26153" s="4"/>
      <c r="CN26153" s="4"/>
      <c r="CO26153" s="4"/>
      <c r="CP26153" s="4"/>
      <c r="CR26153" s="4"/>
      <c r="CS26153" s="4"/>
      <c r="CT26153" s="4"/>
    </row>
    <row r="26154" spans="8:98">
      <c r="H26154" s="2"/>
      <c r="W26154" s="2"/>
      <c r="BT26154" s="4"/>
      <c r="BU26154" s="4"/>
      <c r="BV26154" s="4"/>
      <c r="BX26154" s="4"/>
      <c r="BY26154" s="4"/>
      <c r="BZ26154" s="4"/>
      <c r="CB26154" s="4"/>
      <c r="CC26154" s="4"/>
      <c r="CD26154" s="4"/>
      <c r="CF26154" s="4"/>
      <c r="CG26154" s="4"/>
      <c r="CH26154" s="4"/>
      <c r="CJ26154" s="4"/>
      <c r="CK26154" s="4"/>
      <c r="CL26154" s="4"/>
      <c r="CN26154" s="4"/>
      <c r="CO26154" s="4"/>
      <c r="CP26154" s="4"/>
      <c r="CR26154" s="4"/>
      <c r="CS26154" s="4"/>
      <c r="CT26154" s="4"/>
    </row>
    <row r="26155" spans="8:98">
      <c r="H26155" s="2"/>
      <c r="W26155" s="2"/>
      <c r="BT26155" s="4"/>
      <c r="BU26155" s="4"/>
      <c r="BV26155" s="4"/>
      <c r="BX26155" s="4"/>
      <c r="BY26155" s="4"/>
      <c r="BZ26155" s="4"/>
      <c r="CB26155" s="4"/>
      <c r="CC26155" s="4"/>
      <c r="CD26155" s="4"/>
      <c r="CF26155" s="4"/>
      <c r="CG26155" s="4"/>
      <c r="CH26155" s="4"/>
      <c r="CJ26155" s="4"/>
      <c r="CK26155" s="4"/>
      <c r="CL26155" s="4"/>
      <c r="CN26155" s="4"/>
      <c r="CO26155" s="4"/>
      <c r="CP26155" s="4"/>
      <c r="CR26155" s="4"/>
      <c r="CS26155" s="4"/>
      <c r="CT26155" s="4"/>
    </row>
    <row r="26156" spans="8:98">
      <c r="H26156" s="2"/>
      <c r="W26156" s="2"/>
      <c r="BT26156" s="4"/>
      <c r="BU26156" s="4"/>
      <c r="BV26156" s="4"/>
      <c r="BX26156" s="4"/>
      <c r="BY26156" s="4"/>
      <c r="BZ26156" s="4"/>
      <c r="CB26156" s="4"/>
      <c r="CC26156" s="4"/>
      <c r="CD26156" s="4"/>
      <c r="CF26156" s="4"/>
      <c r="CG26156" s="4"/>
      <c r="CH26156" s="4"/>
      <c r="CJ26156" s="4"/>
      <c r="CK26156" s="4"/>
      <c r="CL26156" s="4"/>
      <c r="CN26156" s="4"/>
      <c r="CO26156" s="4"/>
      <c r="CP26156" s="4"/>
      <c r="CR26156" s="4"/>
      <c r="CS26156" s="4"/>
      <c r="CT26156" s="4"/>
    </row>
    <row r="26157" spans="8:98">
      <c r="H26157" s="2"/>
      <c r="W26157" s="2"/>
      <c r="BT26157" s="4"/>
      <c r="BU26157" s="4"/>
      <c r="BV26157" s="4"/>
      <c r="BX26157" s="4"/>
      <c r="BY26157" s="4"/>
      <c r="BZ26157" s="4"/>
      <c r="CB26157" s="4"/>
      <c r="CC26157" s="4"/>
      <c r="CD26157" s="4"/>
      <c r="CF26157" s="4"/>
      <c r="CG26157" s="4"/>
      <c r="CH26157" s="4"/>
      <c r="CJ26157" s="4"/>
      <c r="CK26157" s="4"/>
      <c r="CL26157" s="4"/>
      <c r="CN26157" s="4"/>
      <c r="CO26157" s="4"/>
      <c r="CP26157" s="4"/>
      <c r="CR26157" s="4"/>
      <c r="CS26157" s="4"/>
      <c r="CT26157" s="4"/>
    </row>
    <row r="26158" spans="8:98">
      <c r="H26158" s="2"/>
      <c r="W26158" s="2"/>
      <c r="BT26158" s="4"/>
      <c r="BU26158" s="4"/>
      <c r="BV26158" s="4"/>
      <c r="BX26158" s="4"/>
      <c r="BY26158" s="4"/>
      <c r="BZ26158" s="4"/>
      <c r="CB26158" s="4"/>
      <c r="CC26158" s="4"/>
      <c r="CD26158" s="4"/>
      <c r="CF26158" s="4"/>
      <c r="CG26158" s="4"/>
      <c r="CH26158" s="4"/>
      <c r="CJ26158" s="4"/>
      <c r="CK26158" s="4"/>
      <c r="CL26158" s="4"/>
      <c r="CN26158" s="4"/>
      <c r="CO26158" s="4"/>
      <c r="CP26158" s="4"/>
      <c r="CR26158" s="4"/>
      <c r="CS26158" s="4"/>
      <c r="CT26158" s="4"/>
    </row>
    <row r="26159" spans="8:98">
      <c r="H26159" s="2"/>
      <c r="W26159" s="2"/>
      <c r="BT26159" s="4"/>
      <c r="BU26159" s="4"/>
      <c r="BV26159" s="4"/>
      <c r="BX26159" s="4"/>
      <c r="BY26159" s="4"/>
      <c r="BZ26159" s="4"/>
      <c r="CB26159" s="4"/>
      <c r="CC26159" s="4"/>
      <c r="CD26159" s="4"/>
      <c r="CF26159" s="4"/>
      <c r="CG26159" s="4"/>
      <c r="CH26159" s="4"/>
      <c r="CJ26159" s="4"/>
      <c r="CK26159" s="4"/>
      <c r="CL26159" s="4"/>
      <c r="CN26159" s="4"/>
      <c r="CO26159" s="4"/>
      <c r="CP26159" s="4"/>
      <c r="CR26159" s="4"/>
      <c r="CS26159" s="4"/>
      <c r="CT26159" s="4"/>
    </row>
    <row r="26160" spans="8:98">
      <c r="H26160" s="2"/>
      <c r="W26160" s="2"/>
      <c r="BT26160" s="4"/>
      <c r="BU26160" s="4"/>
      <c r="BV26160" s="4"/>
      <c r="BX26160" s="4"/>
      <c r="BY26160" s="4"/>
      <c r="BZ26160" s="4"/>
      <c r="CB26160" s="4"/>
      <c r="CC26160" s="4"/>
      <c r="CD26160" s="4"/>
      <c r="CF26160" s="4"/>
      <c r="CG26160" s="4"/>
      <c r="CH26160" s="4"/>
      <c r="CJ26160" s="4"/>
      <c r="CK26160" s="4"/>
      <c r="CL26160" s="4"/>
      <c r="CN26160" s="4"/>
      <c r="CO26160" s="4"/>
      <c r="CP26160" s="4"/>
      <c r="CR26160" s="4"/>
      <c r="CS26160" s="4"/>
      <c r="CT26160" s="4"/>
    </row>
    <row r="26161" spans="8:98">
      <c r="H26161" s="2"/>
      <c r="W26161" s="2"/>
      <c r="BT26161" s="4"/>
      <c r="BU26161" s="4"/>
      <c r="BV26161" s="4"/>
      <c r="BX26161" s="4"/>
      <c r="BY26161" s="4"/>
      <c r="BZ26161" s="4"/>
      <c r="CB26161" s="4"/>
      <c r="CC26161" s="4"/>
      <c r="CD26161" s="4"/>
      <c r="CF26161" s="4"/>
      <c r="CG26161" s="4"/>
      <c r="CH26161" s="4"/>
      <c r="CJ26161" s="4"/>
      <c r="CK26161" s="4"/>
      <c r="CL26161" s="4"/>
      <c r="CN26161" s="4"/>
      <c r="CO26161" s="4"/>
      <c r="CP26161" s="4"/>
      <c r="CR26161" s="4"/>
      <c r="CS26161" s="4"/>
      <c r="CT26161" s="4"/>
    </row>
    <row r="26162" spans="8:98">
      <c r="H26162" s="2"/>
      <c r="W26162" s="2"/>
      <c r="BT26162" s="4"/>
      <c r="BU26162" s="4"/>
      <c r="BV26162" s="4"/>
      <c r="BX26162" s="4"/>
      <c r="BY26162" s="4"/>
      <c r="BZ26162" s="4"/>
      <c r="CB26162" s="4"/>
      <c r="CC26162" s="4"/>
      <c r="CD26162" s="4"/>
      <c r="CF26162" s="4"/>
      <c r="CG26162" s="4"/>
      <c r="CH26162" s="4"/>
      <c r="CJ26162" s="4"/>
      <c r="CK26162" s="4"/>
      <c r="CL26162" s="4"/>
      <c r="CN26162" s="4"/>
      <c r="CO26162" s="4"/>
      <c r="CP26162" s="4"/>
      <c r="CR26162" s="4"/>
      <c r="CS26162" s="4"/>
      <c r="CT26162" s="4"/>
    </row>
    <row r="26163" spans="8:98">
      <c r="H26163" s="2"/>
      <c r="W26163" s="2"/>
      <c r="BT26163" s="4"/>
      <c r="BU26163" s="4"/>
      <c r="BV26163" s="4"/>
      <c r="BX26163" s="4"/>
      <c r="BY26163" s="4"/>
      <c r="BZ26163" s="4"/>
      <c r="CB26163" s="4"/>
      <c r="CC26163" s="4"/>
      <c r="CD26163" s="4"/>
      <c r="CF26163" s="4"/>
      <c r="CG26163" s="4"/>
      <c r="CH26163" s="4"/>
      <c r="CJ26163" s="4"/>
      <c r="CK26163" s="4"/>
      <c r="CL26163" s="4"/>
      <c r="CN26163" s="4"/>
      <c r="CO26163" s="4"/>
      <c r="CP26163" s="4"/>
      <c r="CR26163" s="4"/>
      <c r="CS26163" s="4"/>
      <c r="CT26163" s="4"/>
    </row>
    <row r="26164" spans="8:98">
      <c r="H26164" s="2"/>
      <c r="W26164" s="2"/>
      <c r="BT26164" s="4"/>
      <c r="BU26164" s="4"/>
      <c r="BV26164" s="4"/>
      <c r="BX26164" s="4"/>
      <c r="BY26164" s="4"/>
      <c r="BZ26164" s="4"/>
      <c r="CB26164" s="4"/>
      <c r="CC26164" s="4"/>
      <c r="CD26164" s="4"/>
      <c r="CF26164" s="4"/>
      <c r="CG26164" s="4"/>
      <c r="CH26164" s="4"/>
      <c r="CJ26164" s="4"/>
      <c r="CK26164" s="4"/>
      <c r="CL26164" s="4"/>
      <c r="CN26164" s="4"/>
      <c r="CO26164" s="4"/>
      <c r="CP26164" s="4"/>
      <c r="CR26164" s="4"/>
      <c r="CS26164" s="4"/>
      <c r="CT26164" s="4"/>
    </row>
    <row r="26165" spans="8:98">
      <c r="H26165" s="2"/>
      <c r="W26165" s="2"/>
      <c r="BT26165" s="4"/>
      <c r="BU26165" s="4"/>
      <c r="BV26165" s="4"/>
      <c r="BX26165" s="4"/>
      <c r="BY26165" s="4"/>
      <c r="BZ26165" s="4"/>
      <c r="CB26165" s="4"/>
      <c r="CC26165" s="4"/>
      <c r="CD26165" s="4"/>
      <c r="CF26165" s="4"/>
      <c r="CG26165" s="4"/>
      <c r="CH26165" s="4"/>
      <c r="CJ26165" s="4"/>
      <c r="CK26165" s="4"/>
      <c r="CL26165" s="4"/>
      <c r="CN26165" s="4"/>
      <c r="CO26165" s="4"/>
      <c r="CP26165" s="4"/>
      <c r="CR26165" s="4"/>
      <c r="CS26165" s="4"/>
      <c r="CT26165" s="4"/>
    </row>
    <row r="26166" spans="8:98">
      <c r="H26166" s="2"/>
      <c r="W26166" s="2"/>
      <c r="BT26166" s="4"/>
      <c r="BU26166" s="4"/>
      <c r="BV26166" s="4"/>
      <c r="BX26166" s="4"/>
      <c r="BY26166" s="4"/>
      <c r="BZ26166" s="4"/>
      <c r="CB26166" s="4"/>
      <c r="CC26166" s="4"/>
      <c r="CD26166" s="4"/>
      <c r="CF26166" s="4"/>
      <c r="CG26166" s="4"/>
      <c r="CH26166" s="4"/>
      <c r="CJ26166" s="4"/>
      <c r="CK26166" s="4"/>
      <c r="CL26166" s="4"/>
      <c r="CN26166" s="4"/>
      <c r="CO26166" s="4"/>
      <c r="CP26166" s="4"/>
      <c r="CR26166" s="4"/>
      <c r="CS26166" s="4"/>
      <c r="CT26166" s="4"/>
    </row>
    <row r="26167" spans="8:98">
      <c r="H26167" s="2"/>
      <c r="W26167" s="2"/>
      <c r="BT26167" s="4"/>
      <c r="BU26167" s="4"/>
      <c r="BV26167" s="4"/>
      <c r="BX26167" s="4"/>
      <c r="BY26167" s="4"/>
      <c r="BZ26167" s="4"/>
      <c r="CB26167" s="4"/>
      <c r="CC26167" s="4"/>
      <c r="CD26167" s="4"/>
      <c r="CF26167" s="4"/>
      <c r="CG26167" s="4"/>
      <c r="CH26167" s="4"/>
      <c r="CJ26167" s="4"/>
      <c r="CK26167" s="4"/>
      <c r="CL26167" s="4"/>
      <c r="CN26167" s="4"/>
      <c r="CO26167" s="4"/>
      <c r="CP26167" s="4"/>
      <c r="CR26167" s="4"/>
      <c r="CS26167" s="4"/>
      <c r="CT26167" s="4"/>
    </row>
    <row r="26168" spans="8:98">
      <c r="H26168" s="2"/>
      <c r="W26168" s="2"/>
      <c r="BT26168" s="4"/>
      <c r="BU26168" s="4"/>
      <c r="BV26168" s="4"/>
      <c r="BX26168" s="4"/>
      <c r="BY26168" s="4"/>
      <c r="BZ26168" s="4"/>
      <c r="CB26168" s="4"/>
      <c r="CC26168" s="4"/>
      <c r="CD26168" s="4"/>
      <c r="CF26168" s="4"/>
      <c r="CG26168" s="4"/>
      <c r="CH26168" s="4"/>
      <c r="CJ26168" s="4"/>
      <c r="CK26168" s="4"/>
      <c r="CL26168" s="4"/>
      <c r="CN26168" s="4"/>
      <c r="CO26168" s="4"/>
      <c r="CP26168" s="4"/>
      <c r="CR26168" s="4"/>
      <c r="CS26168" s="4"/>
      <c r="CT26168" s="4"/>
    </row>
    <row r="26169" spans="8:98">
      <c r="H26169" s="2"/>
      <c r="W26169" s="2"/>
      <c r="BT26169" s="4"/>
      <c r="BU26169" s="4"/>
      <c r="BV26169" s="4"/>
      <c r="BX26169" s="4"/>
      <c r="BY26169" s="4"/>
      <c r="BZ26169" s="4"/>
      <c r="CB26169" s="4"/>
      <c r="CC26169" s="4"/>
      <c r="CD26169" s="4"/>
      <c r="CF26169" s="4"/>
      <c r="CG26169" s="4"/>
      <c r="CH26169" s="4"/>
      <c r="CJ26169" s="4"/>
      <c r="CK26169" s="4"/>
      <c r="CL26169" s="4"/>
      <c r="CN26169" s="4"/>
      <c r="CO26169" s="4"/>
      <c r="CP26169" s="4"/>
      <c r="CR26169" s="4"/>
      <c r="CS26169" s="4"/>
      <c r="CT26169" s="4"/>
    </row>
    <row r="26170" spans="8:98">
      <c r="H26170" s="2"/>
      <c r="W26170" s="2"/>
      <c r="BT26170" s="4"/>
      <c r="BU26170" s="4"/>
      <c r="BV26170" s="4"/>
      <c r="BX26170" s="4"/>
      <c r="BY26170" s="4"/>
      <c r="BZ26170" s="4"/>
      <c r="CB26170" s="4"/>
      <c r="CC26170" s="4"/>
      <c r="CD26170" s="4"/>
      <c r="CF26170" s="4"/>
      <c r="CG26170" s="4"/>
      <c r="CH26170" s="4"/>
      <c r="CJ26170" s="4"/>
      <c r="CK26170" s="4"/>
      <c r="CL26170" s="4"/>
      <c r="CN26170" s="4"/>
      <c r="CO26170" s="4"/>
      <c r="CP26170" s="4"/>
      <c r="CR26170" s="4"/>
      <c r="CS26170" s="4"/>
      <c r="CT26170" s="4"/>
    </row>
    <row r="26171" spans="8:98">
      <c r="H26171" s="2"/>
      <c r="W26171" s="2"/>
      <c r="BT26171" s="4"/>
      <c r="BU26171" s="4"/>
      <c r="BV26171" s="4"/>
      <c r="BX26171" s="4"/>
      <c r="BY26171" s="4"/>
      <c r="BZ26171" s="4"/>
      <c r="CB26171" s="4"/>
      <c r="CC26171" s="4"/>
      <c r="CD26171" s="4"/>
      <c r="CF26171" s="4"/>
      <c r="CG26171" s="4"/>
      <c r="CH26171" s="4"/>
      <c r="CJ26171" s="4"/>
      <c r="CK26171" s="4"/>
      <c r="CL26171" s="4"/>
      <c r="CN26171" s="4"/>
      <c r="CO26171" s="4"/>
      <c r="CP26171" s="4"/>
      <c r="CR26171" s="4"/>
      <c r="CS26171" s="4"/>
      <c r="CT26171" s="4"/>
    </row>
    <row r="26172" spans="8:98">
      <c r="H26172" s="2"/>
      <c r="W26172" s="2"/>
      <c r="BT26172" s="4"/>
      <c r="BU26172" s="4"/>
      <c r="BV26172" s="4"/>
      <c r="BX26172" s="4"/>
      <c r="BY26172" s="4"/>
      <c r="BZ26172" s="4"/>
      <c r="CB26172" s="4"/>
      <c r="CC26172" s="4"/>
      <c r="CD26172" s="4"/>
      <c r="CF26172" s="4"/>
      <c r="CG26172" s="4"/>
      <c r="CH26172" s="4"/>
      <c r="CJ26172" s="4"/>
      <c r="CK26172" s="4"/>
      <c r="CL26172" s="4"/>
      <c r="CN26172" s="4"/>
      <c r="CO26172" s="4"/>
      <c r="CP26172" s="4"/>
      <c r="CR26172" s="4"/>
      <c r="CS26172" s="4"/>
      <c r="CT26172" s="4"/>
    </row>
    <row r="26173" spans="8:98">
      <c r="H26173" s="2"/>
      <c r="W26173" s="2"/>
      <c r="BT26173" s="4"/>
      <c r="BU26173" s="4"/>
      <c r="BV26173" s="4"/>
      <c r="BX26173" s="4"/>
      <c r="BY26173" s="4"/>
      <c r="BZ26173" s="4"/>
      <c r="CB26173" s="4"/>
      <c r="CC26173" s="4"/>
      <c r="CD26173" s="4"/>
      <c r="CF26173" s="4"/>
      <c r="CG26173" s="4"/>
      <c r="CH26173" s="4"/>
      <c r="CJ26173" s="4"/>
      <c r="CK26173" s="4"/>
      <c r="CL26173" s="4"/>
      <c r="CN26173" s="4"/>
      <c r="CO26173" s="4"/>
      <c r="CP26173" s="4"/>
      <c r="CR26173" s="4"/>
      <c r="CS26173" s="4"/>
      <c r="CT26173" s="4"/>
    </row>
    <row r="26174" spans="8:98">
      <c r="H26174" s="2"/>
      <c r="W26174" s="2"/>
      <c r="BT26174" s="4"/>
      <c r="BU26174" s="4"/>
      <c r="BV26174" s="4"/>
      <c r="BX26174" s="4"/>
      <c r="BY26174" s="4"/>
      <c r="BZ26174" s="4"/>
      <c r="CB26174" s="4"/>
      <c r="CC26174" s="4"/>
      <c r="CD26174" s="4"/>
      <c r="CF26174" s="4"/>
      <c r="CG26174" s="4"/>
      <c r="CH26174" s="4"/>
      <c r="CJ26174" s="4"/>
      <c r="CK26174" s="4"/>
      <c r="CL26174" s="4"/>
      <c r="CN26174" s="4"/>
      <c r="CO26174" s="4"/>
      <c r="CP26174" s="4"/>
      <c r="CR26174" s="4"/>
      <c r="CS26174" s="4"/>
      <c r="CT26174" s="4"/>
    </row>
    <row r="26175" spans="8:98">
      <c r="H26175" s="2"/>
      <c r="W26175" s="2"/>
      <c r="BT26175" s="4"/>
      <c r="BU26175" s="4"/>
      <c r="BV26175" s="4"/>
      <c r="BX26175" s="4"/>
      <c r="BY26175" s="4"/>
      <c r="BZ26175" s="4"/>
      <c r="CB26175" s="4"/>
      <c r="CC26175" s="4"/>
      <c r="CD26175" s="4"/>
      <c r="CF26175" s="4"/>
      <c r="CG26175" s="4"/>
      <c r="CH26175" s="4"/>
      <c r="CJ26175" s="4"/>
      <c r="CK26175" s="4"/>
      <c r="CL26175" s="4"/>
      <c r="CN26175" s="4"/>
      <c r="CO26175" s="4"/>
      <c r="CP26175" s="4"/>
      <c r="CR26175" s="4"/>
      <c r="CS26175" s="4"/>
      <c r="CT26175" s="4"/>
    </row>
    <row r="26176" spans="8:98">
      <c r="H26176" s="2"/>
      <c r="W26176" s="2"/>
      <c r="BT26176" s="4"/>
      <c r="BU26176" s="4"/>
      <c r="BV26176" s="4"/>
      <c r="BX26176" s="4"/>
      <c r="BY26176" s="4"/>
      <c r="BZ26176" s="4"/>
      <c r="CB26176" s="4"/>
      <c r="CC26176" s="4"/>
      <c r="CD26176" s="4"/>
      <c r="CF26176" s="4"/>
      <c r="CG26176" s="4"/>
      <c r="CH26176" s="4"/>
      <c r="CJ26176" s="4"/>
      <c r="CK26176" s="4"/>
      <c r="CL26176" s="4"/>
      <c r="CN26176" s="4"/>
      <c r="CO26176" s="4"/>
      <c r="CP26176" s="4"/>
      <c r="CR26176" s="4"/>
      <c r="CS26176" s="4"/>
      <c r="CT26176" s="4"/>
    </row>
    <row r="26177" spans="8:98">
      <c r="H26177" s="2"/>
      <c r="W26177" s="2"/>
      <c r="BT26177" s="4"/>
      <c r="BU26177" s="4"/>
      <c r="BV26177" s="4"/>
      <c r="BX26177" s="4"/>
      <c r="BY26177" s="4"/>
      <c r="BZ26177" s="4"/>
      <c r="CB26177" s="4"/>
      <c r="CC26177" s="4"/>
      <c r="CD26177" s="4"/>
      <c r="CF26177" s="4"/>
      <c r="CG26177" s="4"/>
      <c r="CH26177" s="4"/>
      <c r="CJ26177" s="4"/>
      <c r="CK26177" s="4"/>
      <c r="CL26177" s="4"/>
      <c r="CN26177" s="4"/>
      <c r="CO26177" s="4"/>
      <c r="CP26177" s="4"/>
      <c r="CR26177" s="4"/>
      <c r="CS26177" s="4"/>
      <c r="CT26177" s="4"/>
    </row>
    <row r="26178" spans="8:98">
      <c r="H26178" s="2"/>
      <c r="W26178" s="2"/>
      <c r="BT26178" s="4"/>
      <c r="BU26178" s="4"/>
      <c r="BV26178" s="4"/>
      <c r="BX26178" s="4"/>
      <c r="BY26178" s="4"/>
      <c r="BZ26178" s="4"/>
      <c r="CB26178" s="4"/>
      <c r="CC26178" s="4"/>
      <c r="CD26178" s="4"/>
      <c r="CF26178" s="4"/>
      <c r="CG26178" s="4"/>
      <c r="CH26178" s="4"/>
      <c r="CJ26178" s="4"/>
      <c r="CK26178" s="4"/>
      <c r="CL26178" s="4"/>
      <c r="CN26178" s="4"/>
      <c r="CO26178" s="4"/>
      <c r="CP26178" s="4"/>
      <c r="CR26178" s="4"/>
      <c r="CS26178" s="4"/>
      <c r="CT26178" s="4"/>
    </row>
    <row r="26179" spans="8:98">
      <c r="H26179" s="2"/>
      <c r="W26179" s="2"/>
      <c r="BT26179" s="4"/>
      <c r="BU26179" s="4"/>
      <c r="BV26179" s="4"/>
      <c r="BX26179" s="4"/>
      <c r="BY26179" s="4"/>
      <c r="BZ26179" s="4"/>
      <c r="CB26179" s="4"/>
      <c r="CC26179" s="4"/>
      <c r="CD26179" s="4"/>
      <c r="CF26179" s="4"/>
      <c r="CG26179" s="4"/>
      <c r="CH26179" s="4"/>
      <c r="CJ26179" s="4"/>
      <c r="CK26179" s="4"/>
      <c r="CL26179" s="4"/>
      <c r="CN26179" s="4"/>
      <c r="CO26179" s="4"/>
      <c r="CP26179" s="4"/>
      <c r="CR26179" s="4"/>
      <c r="CS26179" s="4"/>
      <c r="CT26179" s="4"/>
    </row>
    <row r="26180" spans="8:98">
      <c r="H26180" s="2"/>
      <c r="W26180" s="2"/>
      <c r="BT26180" s="4"/>
      <c r="BU26180" s="4"/>
      <c r="BV26180" s="4"/>
      <c r="BX26180" s="4"/>
      <c r="BY26180" s="4"/>
      <c r="BZ26180" s="4"/>
      <c r="CB26180" s="4"/>
      <c r="CC26180" s="4"/>
      <c r="CD26180" s="4"/>
      <c r="CF26180" s="4"/>
      <c r="CG26180" s="4"/>
      <c r="CH26180" s="4"/>
      <c r="CJ26180" s="4"/>
      <c r="CK26180" s="4"/>
      <c r="CL26180" s="4"/>
      <c r="CN26180" s="4"/>
      <c r="CO26180" s="4"/>
      <c r="CP26180" s="4"/>
      <c r="CR26180" s="4"/>
      <c r="CS26180" s="4"/>
      <c r="CT26180" s="4"/>
    </row>
    <row r="26181" spans="8:98">
      <c r="H26181" s="2"/>
      <c r="W26181" s="2"/>
      <c r="BT26181" s="4"/>
      <c r="BU26181" s="4"/>
      <c r="BV26181" s="4"/>
      <c r="BX26181" s="4"/>
      <c r="BY26181" s="4"/>
      <c r="BZ26181" s="4"/>
      <c r="CB26181" s="4"/>
      <c r="CC26181" s="4"/>
      <c r="CD26181" s="4"/>
      <c r="CF26181" s="4"/>
      <c r="CG26181" s="4"/>
      <c r="CH26181" s="4"/>
      <c r="CJ26181" s="4"/>
      <c r="CK26181" s="4"/>
      <c r="CL26181" s="4"/>
      <c r="CN26181" s="4"/>
      <c r="CO26181" s="4"/>
      <c r="CP26181" s="4"/>
      <c r="CR26181" s="4"/>
      <c r="CS26181" s="4"/>
      <c r="CT26181" s="4"/>
    </row>
    <row r="26182" spans="8:98">
      <c r="H26182" s="2"/>
      <c r="W26182" s="2"/>
      <c r="BT26182" s="4"/>
      <c r="BU26182" s="4"/>
      <c r="BV26182" s="4"/>
      <c r="BX26182" s="4"/>
      <c r="BY26182" s="4"/>
      <c r="BZ26182" s="4"/>
      <c r="CB26182" s="4"/>
      <c r="CC26182" s="4"/>
      <c r="CD26182" s="4"/>
      <c r="CF26182" s="4"/>
      <c r="CG26182" s="4"/>
      <c r="CH26182" s="4"/>
      <c r="CJ26182" s="4"/>
      <c r="CK26182" s="4"/>
      <c r="CL26182" s="4"/>
      <c r="CN26182" s="4"/>
      <c r="CO26182" s="4"/>
      <c r="CP26182" s="4"/>
      <c r="CR26182" s="4"/>
      <c r="CS26182" s="4"/>
      <c r="CT26182" s="4"/>
    </row>
    <row r="26183" spans="8:98">
      <c r="H26183" s="2"/>
      <c r="W26183" s="2"/>
      <c r="BT26183" s="4"/>
      <c r="BU26183" s="4"/>
      <c r="BV26183" s="4"/>
      <c r="BX26183" s="4"/>
      <c r="BY26183" s="4"/>
      <c r="BZ26183" s="4"/>
      <c r="CB26183" s="4"/>
      <c r="CC26183" s="4"/>
      <c r="CD26183" s="4"/>
      <c r="CF26183" s="4"/>
      <c r="CG26183" s="4"/>
      <c r="CH26183" s="4"/>
      <c r="CJ26183" s="4"/>
      <c r="CK26183" s="4"/>
      <c r="CL26183" s="4"/>
      <c r="CN26183" s="4"/>
      <c r="CO26183" s="4"/>
      <c r="CP26183" s="4"/>
      <c r="CR26183" s="4"/>
      <c r="CS26183" s="4"/>
      <c r="CT26183" s="4"/>
    </row>
    <row r="26184" spans="8:98">
      <c r="H26184" s="2"/>
      <c r="W26184" s="2"/>
      <c r="BT26184" s="4"/>
      <c r="BU26184" s="4"/>
      <c r="BV26184" s="4"/>
      <c r="BX26184" s="4"/>
      <c r="BY26184" s="4"/>
      <c r="BZ26184" s="4"/>
      <c r="CB26184" s="4"/>
      <c r="CC26184" s="4"/>
      <c r="CD26184" s="4"/>
      <c r="CF26184" s="4"/>
      <c r="CG26184" s="4"/>
      <c r="CH26184" s="4"/>
      <c r="CJ26184" s="4"/>
      <c r="CK26184" s="4"/>
      <c r="CL26184" s="4"/>
      <c r="CN26184" s="4"/>
      <c r="CO26184" s="4"/>
      <c r="CP26184" s="4"/>
      <c r="CR26184" s="4"/>
      <c r="CS26184" s="4"/>
      <c r="CT26184" s="4"/>
    </row>
    <row r="26185" spans="8:98">
      <c r="H26185" s="2"/>
      <c r="W26185" s="2"/>
      <c r="BT26185" s="4"/>
      <c r="BU26185" s="4"/>
      <c r="BV26185" s="4"/>
      <c r="BX26185" s="4"/>
      <c r="BY26185" s="4"/>
      <c r="BZ26185" s="4"/>
      <c r="CB26185" s="4"/>
      <c r="CC26185" s="4"/>
      <c r="CD26185" s="4"/>
      <c r="CF26185" s="4"/>
      <c r="CG26185" s="4"/>
      <c r="CH26185" s="4"/>
      <c r="CJ26185" s="4"/>
      <c r="CK26185" s="4"/>
      <c r="CL26185" s="4"/>
      <c r="CN26185" s="4"/>
      <c r="CO26185" s="4"/>
      <c r="CP26185" s="4"/>
      <c r="CR26185" s="4"/>
      <c r="CS26185" s="4"/>
      <c r="CT26185" s="4"/>
    </row>
    <row r="26186" spans="8:98">
      <c r="H26186" s="2"/>
      <c r="W26186" s="2"/>
      <c r="BT26186" s="4"/>
      <c r="BU26186" s="4"/>
      <c r="BV26186" s="4"/>
      <c r="BX26186" s="4"/>
      <c r="BY26186" s="4"/>
      <c r="BZ26186" s="4"/>
      <c r="CB26186" s="4"/>
      <c r="CC26186" s="4"/>
      <c r="CD26186" s="4"/>
      <c r="CF26186" s="4"/>
      <c r="CG26186" s="4"/>
      <c r="CH26186" s="4"/>
      <c r="CJ26186" s="4"/>
      <c r="CK26186" s="4"/>
      <c r="CL26186" s="4"/>
      <c r="CN26186" s="4"/>
      <c r="CO26186" s="4"/>
      <c r="CP26186" s="4"/>
      <c r="CR26186" s="4"/>
      <c r="CS26186" s="4"/>
      <c r="CT26186" s="4"/>
    </row>
    <row r="26187" spans="8:98">
      <c r="H26187" s="2"/>
      <c r="W26187" s="2"/>
      <c r="BT26187" s="4"/>
      <c r="BU26187" s="4"/>
      <c r="BV26187" s="4"/>
      <c r="BX26187" s="4"/>
      <c r="BY26187" s="4"/>
      <c r="BZ26187" s="4"/>
      <c r="CB26187" s="4"/>
      <c r="CC26187" s="4"/>
      <c r="CD26187" s="4"/>
      <c r="CF26187" s="4"/>
      <c r="CG26187" s="4"/>
      <c r="CH26187" s="4"/>
      <c r="CJ26187" s="4"/>
      <c r="CK26187" s="4"/>
      <c r="CL26187" s="4"/>
      <c r="CN26187" s="4"/>
      <c r="CO26187" s="4"/>
      <c r="CP26187" s="4"/>
      <c r="CR26187" s="4"/>
      <c r="CS26187" s="4"/>
      <c r="CT26187" s="4"/>
    </row>
    <row r="26188" spans="8:98">
      <c r="H26188" s="2"/>
      <c r="W26188" s="2"/>
      <c r="BT26188" s="4"/>
      <c r="BU26188" s="4"/>
      <c r="BV26188" s="4"/>
      <c r="BX26188" s="4"/>
      <c r="BY26188" s="4"/>
      <c r="BZ26188" s="4"/>
      <c r="CB26188" s="4"/>
      <c r="CC26188" s="4"/>
      <c r="CD26188" s="4"/>
      <c r="CF26188" s="4"/>
      <c r="CG26188" s="4"/>
      <c r="CH26188" s="4"/>
      <c r="CJ26188" s="4"/>
      <c r="CK26188" s="4"/>
      <c r="CL26188" s="4"/>
      <c r="CN26188" s="4"/>
      <c r="CO26188" s="4"/>
      <c r="CP26188" s="4"/>
      <c r="CR26188" s="4"/>
      <c r="CS26188" s="4"/>
      <c r="CT26188" s="4"/>
    </row>
    <row r="26189" spans="8:98">
      <c r="H26189" s="2"/>
      <c r="W26189" s="2"/>
      <c r="BT26189" s="4"/>
      <c r="BU26189" s="4"/>
      <c r="BV26189" s="4"/>
      <c r="BX26189" s="4"/>
      <c r="BY26189" s="4"/>
      <c r="BZ26189" s="4"/>
      <c r="CB26189" s="4"/>
      <c r="CC26189" s="4"/>
      <c r="CD26189" s="4"/>
      <c r="CF26189" s="4"/>
      <c r="CG26189" s="4"/>
      <c r="CH26189" s="4"/>
      <c r="CJ26189" s="4"/>
      <c r="CK26189" s="4"/>
      <c r="CL26189" s="4"/>
      <c r="CN26189" s="4"/>
      <c r="CO26189" s="4"/>
      <c r="CP26189" s="4"/>
      <c r="CR26189" s="4"/>
      <c r="CS26189" s="4"/>
      <c r="CT26189" s="4"/>
    </row>
    <row r="26190" spans="8:98">
      <c r="H26190" s="2"/>
      <c r="W26190" s="2"/>
      <c r="BT26190" s="4"/>
      <c r="BU26190" s="4"/>
      <c r="BV26190" s="4"/>
      <c r="BX26190" s="4"/>
      <c r="BY26190" s="4"/>
      <c r="BZ26190" s="4"/>
      <c r="CB26190" s="4"/>
      <c r="CC26190" s="4"/>
      <c r="CD26190" s="4"/>
      <c r="CF26190" s="4"/>
      <c r="CG26190" s="4"/>
      <c r="CH26190" s="4"/>
      <c r="CJ26190" s="4"/>
      <c r="CK26190" s="4"/>
      <c r="CL26190" s="4"/>
      <c r="CN26190" s="4"/>
      <c r="CO26190" s="4"/>
      <c r="CP26190" s="4"/>
      <c r="CR26190" s="4"/>
      <c r="CS26190" s="4"/>
      <c r="CT26190" s="4"/>
    </row>
    <row r="26191" spans="8:98">
      <c r="H26191" s="2"/>
      <c r="W26191" s="2"/>
      <c r="BT26191" s="4"/>
      <c r="BU26191" s="4"/>
      <c r="BV26191" s="4"/>
      <c r="BX26191" s="4"/>
      <c r="BY26191" s="4"/>
      <c r="BZ26191" s="4"/>
      <c r="CB26191" s="4"/>
      <c r="CC26191" s="4"/>
      <c r="CD26191" s="4"/>
      <c r="CF26191" s="4"/>
      <c r="CG26191" s="4"/>
      <c r="CH26191" s="4"/>
      <c r="CJ26191" s="4"/>
      <c r="CK26191" s="4"/>
      <c r="CL26191" s="4"/>
      <c r="CN26191" s="4"/>
      <c r="CO26191" s="4"/>
      <c r="CP26191" s="4"/>
      <c r="CR26191" s="4"/>
      <c r="CS26191" s="4"/>
      <c r="CT26191" s="4"/>
    </row>
    <row r="26192" spans="8:98">
      <c r="H26192" s="2"/>
      <c r="W26192" s="2"/>
      <c r="BT26192" s="4"/>
      <c r="BU26192" s="4"/>
      <c r="BV26192" s="4"/>
      <c r="BX26192" s="4"/>
      <c r="BY26192" s="4"/>
      <c r="BZ26192" s="4"/>
      <c r="CB26192" s="4"/>
      <c r="CC26192" s="4"/>
      <c r="CD26192" s="4"/>
      <c r="CF26192" s="4"/>
      <c r="CG26192" s="4"/>
      <c r="CH26192" s="4"/>
      <c r="CJ26192" s="4"/>
      <c r="CK26192" s="4"/>
      <c r="CL26192" s="4"/>
      <c r="CN26192" s="4"/>
      <c r="CO26192" s="4"/>
      <c r="CP26192" s="4"/>
      <c r="CR26192" s="4"/>
      <c r="CS26192" s="4"/>
      <c r="CT26192" s="4"/>
    </row>
    <row r="26193" spans="8:98">
      <c r="H26193" s="2"/>
      <c r="W26193" s="2"/>
      <c r="BT26193" s="4"/>
      <c r="BU26193" s="4"/>
      <c r="BV26193" s="4"/>
      <c r="BX26193" s="4"/>
      <c r="BY26193" s="4"/>
      <c r="BZ26193" s="4"/>
      <c r="CB26193" s="4"/>
      <c r="CC26193" s="4"/>
      <c r="CD26193" s="4"/>
      <c r="CF26193" s="4"/>
      <c r="CG26193" s="4"/>
      <c r="CH26193" s="4"/>
      <c r="CJ26193" s="4"/>
      <c r="CK26193" s="4"/>
      <c r="CL26193" s="4"/>
      <c r="CN26193" s="4"/>
      <c r="CO26193" s="4"/>
      <c r="CP26193" s="4"/>
      <c r="CR26193" s="4"/>
      <c r="CS26193" s="4"/>
      <c r="CT26193" s="4"/>
    </row>
    <row r="26194" spans="8:98">
      <c r="H26194" s="2"/>
      <c r="W26194" s="2"/>
      <c r="BT26194" s="4"/>
      <c r="BU26194" s="4"/>
      <c r="BV26194" s="4"/>
      <c r="BX26194" s="4"/>
      <c r="BY26194" s="4"/>
      <c r="BZ26194" s="4"/>
      <c r="CB26194" s="4"/>
      <c r="CC26194" s="4"/>
      <c r="CD26194" s="4"/>
      <c r="CF26194" s="4"/>
      <c r="CG26194" s="4"/>
      <c r="CH26194" s="4"/>
      <c r="CJ26194" s="4"/>
      <c r="CK26194" s="4"/>
      <c r="CL26194" s="4"/>
      <c r="CN26194" s="4"/>
      <c r="CO26194" s="4"/>
      <c r="CP26194" s="4"/>
      <c r="CR26194" s="4"/>
      <c r="CS26194" s="4"/>
      <c r="CT26194" s="4"/>
    </row>
    <row r="26195" spans="8:98">
      <c r="H26195" s="2"/>
      <c r="W26195" s="2"/>
      <c r="BT26195" s="4"/>
      <c r="BU26195" s="4"/>
      <c r="BV26195" s="4"/>
      <c r="BX26195" s="4"/>
      <c r="BY26195" s="4"/>
      <c r="BZ26195" s="4"/>
      <c r="CB26195" s="4"/>
      <c r="CC26195" s="4"/>
      <c r="CD26195" s="4"/>
      <c r="CF26195" s="4"/>
      <c r="CG26195" s="4"/>
      <c r="CH26195" s="4"/>
      <c r="CJ26195" s="4"/>
      <c r="CK26195" s="4"/>
      <c r="CL26195" s="4"/>
      <c r="CN26195" s="4"/>
      <c r="CO26195" s="4"/>
      <c r="CP26195" s="4"/>
      <c r="CR26195" s="4"/>
      <c r="CS26195" s="4"/>
      <c r="CT26195" s="4"/>
    </row>
    <row r="26196" spans="8:98">
      <c r="H26196" s="2"/>
      <c r="W26196" s="2"/>
      <c r="BT26196" s="4"/>
      <c r="BU26196" s="4"/>
      <c r="BV26196" s="4"/>
      <c r="BX26196" s="4"/>
      <c r="BY26196" s="4"/>
      <c r="BZ26196" s="4"/>
      <c r="CB26196" s="4"/>
      <c r="CC26196" s="4"/>
      <c r="CD26196" s="4"/>
      <c r="CF26196" s="4"/>
      <c r="CG26196" s="4"/>
      <c r="CH26196" s="4"/>
      <c r="CJ26196" s="4"/>
      <c r="CK26196" s="4"/>
      <c r="CL26196" s="4"/>
      <c r="CN26196" s="4"/>
      <c r="CO26196" s="4"/>
      <c r="CP26196" s="4"/>
      <c r="CR26196" s="4"/>
      <c r="CS26196" s="4"/>
      <c r="CT26196" s="4"/>
    </row>
    <row r="26197" spans="8:98">
      <c r="H26197" s="2"/>
      <c r="W26197" s="2"/>
      <c r="BT26197" s="4"/>
      <c r="BU26197" s="4"/>
      <c r="BV26197" s="4"/>
      <c r="BX26197" s="4"/>
      <c r="BY26197" s="4"/>
      <c r="BZ26197" s="4"/>
      <c r="CB26197" s="4"/>
      <c r="CC26197" s="4"/>
      <c r="CD26197" s="4"/>
      <c r="CF26197" s="4"/>
      <c r="CG26197" s="4"/>
      <c r="CH26197" s="4"/>
      <c r="CJ26197" s="4"/>
      <c r="CK26197" s="4"/>
      <c r="CL26197" s="4"/>
      <c r="CN26197" s="4"/>
      <c r="CO26197" s="4"/>
      <c r="CP26197" s="4"/>
      <c r="CR26197" s="4"/>
      <c r="CS26197" s="4"/>
      <c r="CT26197" s="4"/>
    </row>
    <row r="26198" spans="8:98">
      <c r="H26198" s="2"/>
      <c r="W26198" s="2"/>
      <c r="BT26198" s="4"/>
      <c r="BU26198" s="4"/>
      <c r="BV26198" s="4"/>
      <c r="BX26198" s="4"/>
      <c r="BY26198" s="4"/>
      <c r="BZ26198" s="4"/>
      <c r="CB26198" s="4"/>
      <c r="CC26198" s="4"/>
      <c r="CD26198" s="4"/>
      <c r="CF26198" s="4"/>
      <c r="CG26198" s="4"/>
      <c r="CH26198" s="4"/>
      <c r="CJ26198" s="4"/>
      <c r="CK26198" s="4"/>
      <c r="CL26198" s="4"/>
      <c r="CN26198" s="4"/>
      <c r="CO26198" s="4"/>
      <c r="CP26198" s="4"/>
      <c r="CR26198" s="4"/>
      <c r="CS26198" s="4"/>
      <c r="CT26198" s="4"/>
    </row>
    <row r="26199" spans="8:98">
      <c r="H26199" s="2"/>
      <c r="W26199" s="2"/>
      <c r="BT26199" s="4"/>
      <c r="BU26199" s="4"/>
      <c r="BV26199" s="4"/>
      <c r="BX26199" s="4"/>
      <c r="BY26199" s="4"/>
      <c r="BZ26199" s="4"/>
      <c r="CB26199" s="4"/>
      <c r="CC26199" s="4"/>
      <c r="CD26199" s="4"/>
      <c r="CF26199" s="4"/>
      <c r="CG26199" s="4"/>
      <c r="CH26199" s="4"/>
      <c r="CJ26199" s="4"/>
      <c r="CK26199" s="4"/>
      <c r="CL26199" s="4"/>
      <c r="CN26199" s="4"/>
      <c r="CO26199" s="4"/>
      <c r="CP26199" s="4"/>
      <c r="CR26199" s="4"/>
      <c r="CS26199" s="4"/>
      <c r="CT26199" s="4"/>
    </row>
    <row r="26200" spans="8:98">
      <c r="H26200" s="2"/>
      <c r="W26200" s="2"/>
      <c r="BT26200" s="4"/>
      <c r="BU26200" s="4"/>
      <c r="BV26200" s="4"/>
      <c r="BX26200" s="4"/>
      <c r="BY26200" s="4"/>
      <c r="BZ26200" s="4"/>
      <c r="CB26200" s="4"/>
      <c r="CC26200" s="4"/>
      <c r="CD26200" s="4"/>
      <c r="CF26200" s="4"/>
      <c r="CG26200" s="4"/>
      <c r="CH26200" s="4"/>
      <c r="CJ26200" s="4"/>
      <c r="CK26200" s="4"/>
      <c r="CL26200" s="4"/>
      <c r="CN26200" s="4"/>
      <c r="CO26200" s="4"/>
      <c r="CP26200" s="4"/>
      <c r="CR26200" s="4"/>
      <c r="CS26200" s="4"/>
      <c r="CT26200" s="4"/>
    </row>
    <row r="26201" spans="8:98">
      <c r="H26201" s="2"/>
      <c r="W26201" s="2"/>
      <c r="BT26201" s="4"/>
      <c r="BU26201" s="4"/>
      <c r="BV26201" s="4"/>
      <c r="BX26201" s="4"/>
      <c r="BY26201" s="4"/>
      <c r="BZ26201" s="4"/>
      <c r="CB26201" s="4"/>
      <c r="CC26201" s="4"/>
      <c r="CD26201" s="4"/>
      <c r="CF26201" s="4"/>
      <c r="CG26201" s="4"/>
      <c r="CH26201" s="4"/>
      <c r="CJ26201" s="4"/>
      <c r="CK26201" s="4"/>
      <c r="CL26201" s="4"/>
      <c r="CN26201" s="4"/>
      <c r="CO26201" s="4"/>
      <c r="CP26201" s="4"/>
      <c r="CR26201" s="4"/>
      <c r="CS26201" s="4"/>
      <c r="CT26201" s="4"/>
    </row>
    <row r="26202" spans="8:98">
      <c r="H26202" s="2"/>
      <c r="W26202" s="2"/>
      <c r="BT26202" s="4"/>
      <c r="BU26202" s="4"/>
      <c r="BV26202" s="4"/>
      <c r="BX26202" s="4"/>
      <c r="BY26202" s="4"/>
      <c r="BZ26202" s="4"/>
      <c r="CB26202" s="4"/>
      <c r="CC26202" s="4"/>
      <c r="CD26202" s="4"/>
      <c r="CF26202" s="4"/>
      <c r="CG26202" s="4"/>
      <c r="CH26202" s="4"/>
      <c r="CJ26202" s="4"/>
      <c r="CK26202" s="4"/>
      <c r="CL26202" s="4"/>
      <c r="CN26202" s="4"/>
      <c r="CO26202" s="4"/>
      <c r="CP26202" s="4"/>
      <c r="CR26202" s="4"/>
      <c r="CS26202" s="4"/>
      <c r="CT26202" s="4"/>
    </row>
    <row r="26203" spans="8:98">
      <c r="H26203" s="2"/>
      <c r="W26203" s="2"/>
      <c r="BT26203" s="4"/>
      <c r="BU26203" s="4"/>
      <c r="BV26203" s="4"/>
      <c r="BX26203" s="4"/>
      <c r="BY26203" s="4"/>
      <c r="BZ26203" s="4"/>
      <c r="CB26203" s="4"/>
      <c r="CC26203" s="4"/>
      <c r="CD26203" s="4"/>
      <c r="CF26203" s="4"/>
      <c r="CG26203" s="4"/>
      <c r="CH26203" s="4"/>
      <c r="CJ26203" s="4"/>
      <c r="CK26203" s="4"/>
      <c r="CL26203" s="4"/>
      <c r="CN26203" s="4"/>
      <c r="CO26203" s="4"/>
      <c r="CP26203" s="4"/>
      <c r="CR26203" s="4"/>
      <c r="CS26203" s="4"/>
      <c r="CT26203" s="4"/>
    </row>
    <row r="26204" spans="8:98">
      <c r="H26204" s="2"/>
      <c r="W26204" s="2"/>
      <c r="BT26204" s="4"/>
      <c r="BU26204" s="4"/>
      <c r="BV26204" s="4"/>
      <c r="BX26204" s="4"/>
      <c r="BY26204" s="4"/>
      <c r="BZ26204" s="4"/>
      <c r="CB26204" s="4"/>
      <c r="CC26204" s="4"/>
      <c r="CD26204" s="4"/>
      <c r="CF26204" s="4"/>
      <c r="CG26204" s="4"/>
      <c r="CH26204" s="4"/>
      <c r="CJ26204" s="4"/>
      <c r="CK26204" s="4"/>
      <c r="CL26204" s="4"/>
      <c r="CN26204" s="4"/>
      <c r="CO26204" s="4"/>
      <c r="CP26204" s="4"/>
      <c r="CR26204" s="4"/>
      <c r="CS26204" s="4"/>
      <c r="CT26204" s="4"/>
    </row>
    <row r="26205" spans="8:98">
      <c r="H26205" s="2"/>
      <c r="W26205" s="2"/>
      <c r="BT26205" s="4"/>
      <c r="BU26205" s="4"/>
      <c r="BV26205" s="4"/>
      <c r="BX26205" s="4"/>
      <c r="BY26205" s="4"/>
      <c r="BZ26205" s="4"/>
      <c r="CB26205" s="4"/>
      <c r="CC26205" s="4"/>
      <c r="CD26205" s="4"/>
      <c r="CF26205" s="4"/>
      <c r="CG26205" s="4"/>
      <c r="CH26205" s="4"/>
      <c r="CJ26205" s="4"/>
      <c r="CK26205" s="4"/>
      <c r="CL26205" s="4"/>
      <c r="CN26205" s="4"/>
      <c r="CO26205" s="4"/>
      <c r="CP26205" s="4"/>
      <c r="CR26205" s="4"/>
      <c r="CS26205" s="4"/>
      <c r="CT26205" s="4"/>
    </row>
    <row r="26206" spans="8:98">
      <c r="H26206" s="2"/>
      <c r="W26206" s="2"/>
      <c r="BT26206" s="4"/>
      <c r="BU26206" s="4"/>
      <c r="BV26206" s="4"/>
      <c r="BX26206" s="4"/>
      <c r="BY26206" s="4"/>
      <c r="BZ26206" s="4"/>
      <c r="CB26206" s="4"/>
      <c r="CC26206" s="4"/>
      <c r="CD26206" s="4"/>
      <c r="CF26206" s="4"/>
      <c r="CG26206" s="4"/>
      <c r="CH26206" s="4"/>
      <c r="CJ26206" s="4"/>
      <c r="CK26206" s="4"/>
      <c r="CL26206" s="4"/>
      <c r="CN26206" s="4"/>
      <c r="CO26206" s="4"/>
      <c r="CP26206" s="4"/>
      <c r="CR26206" s="4"/>
      <c r="CS26206" s="4"/>
      <c r="CT26206" s="4"/>
    </row>
    <row r="26207" spans="8:98">
      <c r="H26207" s="2"/>
      <c r="W26207" s="2"/>
      <c r="BT26207" s="4"/>
      <c r="BU26207" s="4"/>
      <c r="BV26207" s="4"/>
      <c r="BX26207" s="4"/>
      <c r="BY26207" s="4"/>
      <c r="BZ26207" s="4"/>
      <c r="CB26207" s="4"/>
      <c r="CC26207" s="4"/>
      <c r="CD26207" s="4"/>
      <c r="CF26207" s="4"/>
      <c r="CG26207" s="4"/>
      <c r="CH26207" s="4"/>
      <c r="CJ26207" s="4"/>
      <c r="CK26207" s="4"/>
      <c r="CL26207" s="4"/>
      <c r="CN26207" s="4"/>
      <c r="CO26207" s="4"/>
      <c r="CP26207" s="4"/>
      <c r="CR26207" s="4"/>
      <c r="CS26207" s="4"/>
      <c r="CT26207" s="4"/>
    </row>
    <row r="26208" spans="8:98">
      <c r="H26208" s="2"/>
      <c r="W26208" s="2"/>
      <c r="BT26208" s="4"/>
      <c r="BU26208" s="4"/>
      <c r="BV26208" s="4"/>
      <c r="BX26208" s="4"/>
      <c r="BY26208" s="4"/>
      <c r="BZ26208" s="4"/>
      <c r="CB26208" s="4"/>
      <c r="CC26208" s="4"/>
      <c r="CD26208" s="4"/>
      <c r="CF26208" s="4"/>
      <c r="CG26208" s="4"/>
      <c r="CH26208" s="4"/>
      <c r="CJ26208" s="4"/>
      <c r="CK26208" s="4"/>
      <c r="CL26208" s="4"/>
      <c r="CN26208" s="4"/>
      <c r="CO26208" s="4"/>
      <c r="CP26208" s="4"/>
      <c r="CR26208" s="4"/>
      <c r="CS26208" s="4"/>
      <c r="CT26208" s="4"/>
    </row>
    <row r="26209" spans="8:98">
      <c r="H26209" s="2"/>
      <c r="W26209" s="2"/>
      <c r="BT26209" s="4"/>
      <c r="BU26209" s="4"/>
      <c r="BV26209" s="4"/>
      <c r="BX26209" s="4"/>
      <c r="BY26209" s="4"/>
      <c r="BZ26209" s="4"/>
      <c r="CB26209" s="4"/>
      <c r="CC26209" s="4"/>
      <c r="CD26209" s="4"/>
      <c r="CF26209" s="4"/>
      <c r="CG26209" s="4"/>
      <c r="CH26209" s="4"/>
      <c r="CJ26209" s="4"/>
      <c r="CK26209" s="4"/>
      <c r="CL26209" s="4"/>
      <c r="CN26209" s="4"/>
      <c r="CO26209" s="4"/>
      <c r="CP26209" s="4"/>
      <c r="CR26209" s="4"/>
      <c r="CS26209" s="4"/>
      <c r="CT26209" s="4"/>
    </row>
    <row r="26210" spans="8:98">
      <c r="H26210" s="2"/>
      <c r="W26210" s="2"/>
      <c r="BT26210" s="4"/>
      <c r="BU26210" s="4"/>
      <c r="BV26210" s="4"/>
      <c r="BX26210" s="4"/>
      <c r="BY26210" s="4"/>
      <c r="BZ26210" s="4"/>
      <c r="CB26210" s="4"/>
      <c r="CC26210" s="4"/>
      <c r="CD26210" s="4"/>
      <c r="CF26210" s="4"/>
      <c r="CG26210" s="4"/>
      <c r="CH26210" s="4"/>
      <c r="CJ26210" s="4"/>
      <c r="CK26210" s="4"/>
      <c r="CL26210" s="4"/>
      <c r="CN26210" s="4"/>
      <c r="CO26210" s="4"/>
      <c r="CP26210" s="4"/>
      <c r="CR26210" s="4"/>
      <c r="CS26210" s="4"/>
      <c r="CT26210" s="4"/>
    </row>
    <row r="26211" spans="8:98">
      <c r="H26211" s="2"/>
      <c r="W26211" s="2"/>
      <c r="BT26211" s="4"/>
      <c r="BU26211" s="4"/>
      <c r="BV26211" s="4"/>
      <c r="BX26211" s="4"/>
      <c r="BY26211" s="4"/>
      <c r="BZ26211" s="4"/>
      <c r="CB26211" s="4"/>
      <c r="CC26211" s="4"/>
      <c r="CD26211" s="4"/>
      <c r="CF26211" s="4"/>
      <c r="CG26211" s="4"/>
      <c r="CH26211" s="4"/>
      <c r="CJ26211" s="4"/>
      <c r="CK26211" s="4"/>
      <c r="CL26211" s="4"/>
      <c r="CN26211" s="4"/>
      <c r="CO26211" s="4"/>
      <c r="CP26211" s="4"/>
      <c r="CR26211" s="4"/>
      <c r="CS26211" s="4"/>
      <c r="CT26211" s="4"/>
    </row>
    <row r="26212" spans="8:98">
      <c r="H26212" s="2"/>
      <c r="W26212" s="2"/>
      <c r="BT26212" s="4"/>
      <c r="BU26212" s="4"/>
      <c r="BV26212" s="4"/>
      <c r="BX26212" s="4"/>
      <c r="BY26212" s="4"/>
      <c r="BZ26212" s="4"/>
      <c r="CB26212" s="4"/>
      <c r="CC26212" s="4"/>
      <c r="CD26212" s="4"/>
      <c r="CF26212" s="4"/>
      <c r="CG26212" s="4"/>
      <c r="CH26212" s="4"/>
      <c r="CJ26212" s="4"/>
      <c r="CK26212" s="4"/>
      <c r="CL26212" s="4"/>
      <c r="CN26212" s="4"/>
      <c r="CO26212" s="4"/>
      <c r="CP26212" s="4"/>
      <c r="CR26212" s="4"/>
      <c r="CS26212" s="4"/>
      <c r="CT26212" s="4"/>
    </row>
    <row r="26213" spans="8:98">
      <c r="H26213" s="2"/>
      <c r="W26213" s="2"/>
      <c r="BT26213" s="4"/>
      <c r="BU26213" s="4"/>
      <c r="BV26213" s="4"/>
      <c r="BX26213" s="4"/>
      <c r="BY26213" s="4"/>
      <c r="BZ26213" s="4"/>
      <c r="CB26213" s="4"/>
      <c r="CC26213" s="4"/>
      <c r="CD26213" s="4"/>
      <c r="CF26213" s="4"/>
      <c r="CG26213" s="4"/>
      <c r="CH26213" s="4"/>
      <c r="CJ26213" s="4"/>
      <c r="CK26213" s="4"/>
      <c r="CL26213" s="4"/>
      <c r="CN26213" s="4"/>
      <c r="CO26213" s="4"/>
      <c r="CP26213" s="4"/>
      <c r="CR26213" s="4"/>
      <c r="CS26213" s="4"/>
      <c r="CT26213" s="4"/>
    </row>
    <row r="26214" spans="8:98">
      <c r="H26214" s="2"/>
      <c r="W26214" s="2"/>
      <c r="BT26214" s="4"/>
      <c r="BU26214" s="4"/>
      <c r="BV26214" s="4"/>
      <c r="BX26214" s="4"/>
      <c r="BY26214" s="4"/>
      <c r="BZ26214" s="4"/>
      <c r="CB26214" s="4"/>
      <c r="CC26214" s="4"/>
      <c r="CD26214" s="4"/>
      <c r="CF26214" s="4"/>
      <c r="CG26214" s="4"/>
      <c r="CH26214" s="4"/>
      <c r="CJ26214" s="4"/>
      <c r="CK26214" s="4"/>
      <c r="CL26214" s="4"/>
      <c r="CN26214" s="4"/>
      <c r="CO26214" s="4"/>
      <c r="CP26214" s="4"/>
      <c r="CR26214" s="4"/>
      <c r="CS26214" s="4"/>
      <c r="CT26214" s="4"/>
    </row>
    <row r="26215" spans="8:98">
      <c r="H26215" s="2"/>
      <c r="W26215" s="2"/>
      <c r="BT26215" s="4"/>
      <c r="BU26215" s="4"/>
      <c r="BV26215" s="4"/>
      <c r="BX26215" s="4"/>
      <c r="BY26215" s="4"/>
      <c r="BZ26215" s="4"/>
      <c r="CB26215" s="4"/>
      <c r="CC26215" s="4"/>
      <c r="CD26215" s="4"/>
      <c r="CF26215" s="4"/>
      <c r="CG26215" s="4"/>
      <c r="CH26215" s="4"/>
      <c r="CJ26215" s="4"/>
      <c r="CK26215" s="4"/>
      <c r="CL26215" s="4"/>
      <c r="CN26215" s="4"/>
      <c r="CO26215" s="4"/>
      <c r="CP26215" s="4"/>
      <c r="CR26215" s="4"/>
      <c r="CS26215" s="4"/>
      <c r="CT26215" s="4"/>
    </row>
    <row r="26216" spans="8:98">
      <c r="H26216" s="2"/>
      <c r="W26216" s="2"/>
      <c r="BT26216" s="4"/>
      <c r="BU26216" s="4"/>
      <c r="BV26216" s="4"/>
      <c r="BX26216" s="4"/>
      <c r="BY26216" s="4"/>
      <c r="BZ26216" s="4"/>
      <c r="CB26216" s="4"/>
      <c r="CC26216" s="4"/>
      <c r="CD26216" s="4"/>
      <c r="CF26216" s="4"/>
      <c r="CG26216" s="4"/>
      <c r="CH26216" s="4"/>
      <c r="CJ26216" s="4"/>
      <c r="CK26216" s="4"/>
      <c r="CL26216" s="4"/>
      <c r="CN26216" s="4"/>
      <c r="CO26216" s="4"/>
      <c r="CP26216" s="4"/>
      <c r="CR26216" s="4"/>
      <c r="CS26216" s="4"/>
      <c r="CT26216" s="4"/>
    </row>
    <row r="26217" spans="8:98">
      <c r="H26217" s="2"/>
      <c r="W26217" s="2"/>
      <c r="BT26217" s="4"/>
      <c r="BU26217" s="4"/>
      <c r="BV26217" s="4"/>
      <c r="BX26217" s="4"/>
      <c r="BY26217" s="4"/>
      <c r="BZ26217" s="4"/>
      <c r="CB26217" s="4"/>
      <c r="CC26217" s="4"/>
      <c r="CD26217" s="4"/>
      <c r="CF26217" s="4"/>
      <c r="CG26217" s="4"/>
      <c r="CH26217" s="4"/>
      <c r="CJ26217" s="4"/>
      <c r="CK26217" s="4"/>
      <c r="CL26217" s="4"/>
      <c r="CN26217" s="4"/>
      <c r="CO26217" s="4"/>
      <c r="CP26217" s="4"/>
      <c r="CR26217" s="4"/>
      <c r="CS26217" s="4"/>
      <c r="CT26217" s="4"/>
    </row>
    <row r="26218" spans="8:98">
      <c r="H26218" s="2"/>
      <c r="W26218" s="2"/>
      <c r="BT26218" s="4"/>
      <c r="BU26218" s="4"/>
      <c r="BV26218" s="4"/>
      <c r="BX26218" s="4"/>
      <c r="BY26218" s="4"/>
      <c r="BZ26218" s="4"/>
      <c r="CB26218" s="4"/>
      <c r="CC26218" s="4"/>
      <c r="CD26218" s="4"/>
      <c r="CF26218" s="4"/>
      <c r="CG26218" s="4"/>
      <c r="CH26218" s="4"/>
      <c r="CJ26218" s="4"/>
      <c r="CK26218" s="4"/>
      <c r="CL26218" s="4"/>
      <c r="CN26218" s="4"/>
      <c r="CO26218" s="4"/>
      <c r="CP26218" s="4"/>
      <c r="CR26218" s="4"/>
      <c r="CS26218" s="4"/>
      <c r="CT26218" s="4"/>
    </row>
    <row r="26219" spans="8:98">
      <c r="H26219" s="2"/>
      <c r="W26219" s="2"/>
      <c r="BT26219" s="4"/>
      <c r="BU26219" s="4"/>
      <c r="BV26219" s="4"/>
      <c r="BX26219" s="4"/>
      <c r="BY26219" s="4"/>
      <c r="BZ26219" s="4"/>
      <c r="CB26219" s="4"/>
      <c r="CC26219" s="4"/>
      <c r="CD26219" s="4"/>
      <c r="CF26219" s="4"/>
      <c r="CG26219" s="4"/>
      <c r="CH26219" s="4"/>
      <c r="CJ26219" s="4"/>
      <c r="CK26219" s="4"/>
      <c r="CL26219" s="4"/>
      <c r="CN26219" s="4"/>
      <c r="CO26219" s="4"/>
      <c r="CP26219" s="4"/>
      <c r="CR26219" s="4"/>
      <c r="CS26219" s="4"/>
      <c r="CT26219" s="4"/>
    </row>
    <row r="26220" spans="8:98">
      <c r="H26220" s="2"/>
      <c r="W26220" s="2"/>
      <c r="BT26220" s="4"/>
      <c r="BU26220" s="4"/>
      <c r="BV26220" s="4"/>
      <c r="BX26220" s="4"/>
      <c r="BY26220" s="4"/>
      <c r="BZ26220" s="4"/>
      <c r="CB26220" s="4"/>
      <c r="CC26220" s="4"/>
      <c r="CD26220" s="4"/>
      <c r="CF26220" s="4"/>
      <c r="CG26220" s="4"/>
      <c r="CH26220" s="4"/>
      <c r="CJ26220" s="4"/>
      <c r="CK26220" s="4"/>
      <c r="CL26220" s="4"/>
      <c r="CN26220" s="4"/>
      <c r="CO26220" s="4"/>
      <c r="CP26220" s="4"/>
      <c r="CR26220" s="4"/>
      <c r="CS26220" s="4"/>
      <c r="CT26220" s="4"/>
    </row>
    <row r="26221" spans="8:98">
      <c r="H26221" s="2"/>
      <c r="W26221" s="2"/>
      <c r="BT26221" s="4"/>
      <c r="BU26221" s="4"/>
      <c r="BV26221" s="4"/>
      <c r="BX26221" s="4"/>
      <c r="BY26221" s="4"/>
      <c r="BZ26221" s="4"/>
      <c r="CB26221" s="4"/>
      <c r="CC26221" s="4"/>
      <c r="CD26221" s="4"/>
      <c r="CF26221" s="4"/>
      <c r="CG26221" s="4"/>
      <c r="CH26221" s="4"/>
      <c r="CJ26221" s="4"/>
      <c r="CK26221" s="4"/>
      <c r="CL26221" s="4"/>
      <c r="CN26221" s="4"/>
      <c r="CO26221" s="4"/>
      <c r="CP26221" s="4"/>
      <c r="CR26221" s="4"/>
      <c r="CS26221" s="4"/>
      <c r="CT26221" s="4"/>
    </row>
    <row r="26222" spans="8:98">
      <c r="H26222" s="2"/>
      <c r="W26222" s="2"/>
      <c r="BT26222" s="4"/>
      <c r="BU26222" s="4"/>
      <c r="BV26222" s="4"/>
      <c r="BX26222" s="4"/>
      <c r="BY26222" s="4"/>
      <c r="BZ26222" s="4"/>
      <c r="CB26222" s="4"/>
      <c r="CC26222" s="4"/>
      <c r="CD26222" s="4"/>
      <c r="CF26222" s="4"/>
      <c r="CG26222" s="4"/>
      <c r="CH26222" s="4"/>
      <c r="CJ26222" s="4"/>
      <c r="CK26222" s="4"/>
      <c r="CL26222" s="4"/>
      <c r="CN26222" s="4"/>
      <c r="CO26222" s="4"/>
      <c r="CP26222" s="4"/>
      <c r="CR26222" s="4"/>
      <c r="CS26222" s="4"/>
      <c r="CT26222" s="4"/>
    </row>
    <row r="26223" spans="8:98">
      <c r="H26223" s="2"/>
      <c r="W26223" s="2"/>
      <c r="BT26223" s="4"/>
      <c r="BU26223" s="4"/>
      <c r="BV26223" s="4"/>
      <c r="BX26223" s="4"/>
      <c r="BY26223" s="4"/>
      <c r="BZ26223" s="4"/>
      <c r="CB26223" s="4"/>
      <c r="CC26223" s="4"/>
      <c r="CD26223" s="4"/>
      <c r="CF26223" s="4"/>
      <c r="CG26223" s="4"/>
      <c r="CH26223" s="4"/>
      <c r="CJ26223" s="4"/>
      <c r="CK26223" s="4"/>
      <c r="CL26223" s="4"/>
      <c r="CN26223" s="4"/>
      <c r="CO26223" s="4"/>
      <c r="CP26223" s="4"/>
      <c r="CR26223" s="4"/>
      <c r="CS26223" s="4"/>
      <c r="CT26223" s="4"/>
    </row>
    <row r="26224" spans="8:98">
      <c r="H26224" s="2"/>
      <c r="W26224" s="2"/>
      <c r="BT26224" s="4"/>
      <c r="BU26224" s="4"/>
      <c r="BV26224" s="4"/>
      <c r="BX26224" s="4"/>
      <c r="BY26224" s="4"/>
      <c r="BZ26224" s="4"/>
      <c r="CB26224" s="4"/>
      <c r="CC26224" s="4"/>
      <c r="CD26224" s="4"/>
      <c r="CF26224" s="4"/>
      <c r="CG26224" s="4"/>
      <c r="CH26224" s="4"/>
      <c r="CJ26224" s="4"/>
      <c r="CK26224" s="4"/>
      <c r="CL26224" s="4"/>
      <c r="CN26224" s="4"/>
      <c r="CO26224" s="4"/>
      <c r="CP26224" s="4"/>
      <c r="CR26224" s="4"/>
      <c r="CS26224" s="4"/>
      <c r="CT26224" s="4"/>
    </row>
    <row r="26225" spans="8:98">
      <c r="H26225" s="2"/>
      <c r="W26225" s="2"/>
      <c r="BT26225" s="4"/>
      <c r="BU26225" s="4"/>
      <c r="BV26225" s="4"/>
      <c r="BX26225" s="4"/>
      <c r="BY26225" s="4"/>
      <c r="BZ26225" s="4"/>
      <c r="CB26225" s="4"/>
      <c r="CC26225" s="4"/>
      <c r="CD26225" s="4"/>
      <c r="CF26225" s="4"/>
      <c r="CG26225" s="4"/>
      <c r="CH26225" s="4"/>
      <c r="CJ26225" s="4"/>
      <c r="CK26225" s="4"/>
      <c r="CL26225" s="4"/>
      <c r="CN26225" s="4"/>
      <c r="CO26225" s="4"/>
      <c r="CP26225" s="4"/>
      <c r="CR26225" s="4"/>
      <c r="CS26225" s="4"/>
      <c r="CT26225" s="4"/>
    </row>
    <row r="26226" spans="8:98">
      <c r="H26226" s="2"/>
      <c r="W26226" s="2"/>
      <c r="BT26226" s="4"/>
      <c r="BU26226" s="4"/>
      <c r="BV26226" s="4"/>
      <c r="BX26226" s="4"/>
      <c r="BY26226" s="4"/>
      <c r="BZ26226" s="4"/>
      <c r="CB26226" s="4"/>
      <c r="CC26226" s="4"/>
      <c r="CD26226" s="4"/>
      <c r="CF26226" s="4"/>
      <c r="CG26226" s="4"/>
      <c r="CH26226" s="4"/>
      <c r="CJ26226" s="4"/>
      <c r="CK26226" s="4"/>
      <c r="CL26226" s="4"/>
      <c r="CN26226" s="4"/>
      <c r="CO26226" s="4"/>
      <c r="CP26226" s="4"/>
      <c r="CR26226" s="4"/>
      <c r="CS26226" s="4"/>
      <c r="CT26226" s="4"/>
    </row>
    <row r="26227" spans="8:98">
      <c r="H26227" s="2"/>
      <c r="W26227" s="2"/>
      <c r="BT26227" s="4"/>
      <c r="BU26227" s="4"/>
      <c r="BV26227" s="4"/>
      <c r="BX26227" s="4"/>
      <c r="BY26227" s="4"/>
      <c r="BZ26227" s="4"/>
      <c r="CB26227" s="4"/>
      <c r="CC26227" s="4"/>
      <c r="CD26227" s="4"/>
      <c r="CF26227" s="4"/>
      <c r="CG26227" s="4"/>
      <c r="CH26227" s="4"/>
      <c r="CJ26227" s="4"/>
      <c r="CK26227" s="4"/>
      <c r="CL26227" s="4"/>
      <c r="CN26227" s="4"/>
      <c r="CO26227" s="4"/>
      <c r="CP26227" s="4"/>
      <c r="CR26227" s="4"/>
      <c r="CS26227" s="4"/>
      <c r="CT26227" s="4"/>
    </row>
    <row r="26228" spans="8:98">
      <c r="H26228" s="2"/>
      <c r="W26228" s="2"/>
      <c r="BT26228" s="4"/>
      <c r="BU26228" s="4"/>
      <c r="BV26228" s="4"/>
      <c r="BX26228" s="4"/>
      <c r="BY26228" s="4"/>
      <c r="BZ26228" s="4"/>
      <c r="CB26228" s="4"/>
      <c r="CC26228" s="4"/>
      <c r="CD26228" s="4"/>
      <c r="CF26228" s="4"/>
      <c r="CG26228" s="4"/>
      <c r="CH26228" s="4"/>
      <c r="CJ26228" s="4"/>
      <c r="CK26228" s="4"/>
      <c r="CL26228" s="4"/>
      <c r="CN26228" s="4"/>
      <c r="CO26228" s="4"/>
      <c r="CP26228" s="4"/>
      <c r="CR26228" s="4"/>
      <c r="CS26228" s="4"/>
      <c r="CT26228" s="4"/>
    </row>
    <row r="26229" spans="8:98">
      <c r="H26229" s="2"/>
      <c r="W26229" s="2"/>
      <c r="BT26229" s="4"/>
      <c r="BU26229" s="4"/>
      <c r="BV26229" s="4"/>
      <c r="BX26229" s="4"/>
      <c r="BY26229" s="4"/>
      <c r="BZ26229" s="4"/>
      <c r="CB26229" s="4"/>
      <c r="CC26229" s="4"/>
      <c r="CD26229" s="4"/>
      <c r="CF26229" s="4"/>
      <c r="CG26229" s="4"/>
      <c r="CH26229" s="4"/>
      <c r="CJ26229" s="4"/>
      <c r="CK26229" s="4"/>
      <c r="CL26229" s="4"/>
      <c r="CN26229" s="4"/>
      <c r="CO26229" s="4"/>
      <c r="CP26229" s="4"/>
      <c r="CR26229" s="4"/>
      <c r="CS26229" s="4"/>
      <c r="CT26229" s="4"/>
    </row>
    <row r="26230" spans="8:98">
      <c r="H26230" s="2"/>
      <c r="W26230" s="2"/>
      <c r="BT26230" s="4"/>
      <c r="BU26230" s="4"/>
      <c r="BV26230" s="4"/>
      <c r="BX26230" s="4"/>
      <c r="BY26230" s="4"/>
      <c r="BZ26230" s="4"/>
      <c r="CB26230" s="4"/>
      <c r="CC26230" s="4"/>
      <c r="CD26230" s="4"/>
      <c r="CF26230" s="4"/>
      <c r="CG26230" s="4"/>
      <c r="CH26230" s="4"/>
      <c r="CJ26230" s="4"/>
      <c r="CK26230" s="4"/>
      <c r="CL26230" s="4"/>
      <c r="CN26230" s="4"/>
      <c r="CO26230" s="4"/>
      <c r="CP26230" s="4"/>
      <c r="CR26230" s="4"/>
      <c r="CS26230" s="4"/>
      <c r="CT26230" s="4"/>
    </row>
    <row r="26231" spans="8:98">
      <c r="H26231" s="2"/>
      <c r="W26231" s="2"/>
      <c r="BT26231" s="4"/>
      <c r="BU26231" s="4"/>
      <c r="BV26231" s="4"/>
      <c r="BX26231" s="4"/>
      <c r="BY26231" s="4"/>
      <c r="BZ26231" s="4"/>
      <c r="CB26231" s="4"/>
      <c r="CC26231" s="4"/>
      <c r="CD26231" s="4"/>
      <c r="CF26231" s="4"/>
      <c r="CG26231" s="4"/>
      <c r="CH26231" s="4"/>
      <c r="CJ26231" s="4"/>
      <c r="CK26231" s="4"/>
      <c r="CL26231" s="4"/>
      <c r="CN26231" s="4"/>
      <c r="CO26231" s="4"/>
      <c r="CP26231" s="4"/>
      <c r="CR26231" s="4"/>
      <c r="CS26231" s="4"/>
      <c r="CT26231" s="4"/>
    </row>
    <row r="26232" spans="8:98">
      <c r="H26232" s="2"/>
      <c r="W26232" s="2"/>
      <c r="BT26232" s="4"/>
      <c r="BU26232" s="4"/>
      <c r="BV26232" s="4"/>
      <c r="BX26232" s="4"/>
      <c r="BY26232" s="4"/>
      <c r="BZ26232" s="4"/>
      <c r="CB26232" s="4"/>
      <c r="CC26232" s="4"/>
      <c r="CD26232" s="4"/>
      <c r="CF26232" s="4"/>
      <c r="CG26232" s="4"/>
      <c r="CH26232" s="4"/>
      <c r="CJ26232" s="4"/>
      <c r="CK26232" s="4"/>
      <c r="CL26232" s="4"/>
      <c r="CN26232" s="4"/>
      <c r="CO26232" s="4"/>
      <c r="CP26232" s="4"/>
      <c r="CR26232" s="4"/>
      <c r="CS26232" s="4"/>
      <c r="CT26232" s="4"/>
    </row>
    <row r="26233" spans="8:98">
      <c r="H26233" s="2"/>
      <c r="W26233" s="2"/>
      <c r="BT26233" s="4"/>
      <c r="BU26233" s="4"/>
      <c r="BV26233" s="4"/>
      <c r="BX26233" s="4"/>
      <c r="BY26233" s="4"/>
      <c r="BZ26233" s="4"/>
      <c r="CB26233" s="4"/>
      <c r="CC26233" s="4"/>
      <c r="CD26233" s="4"/>
      <c r="CF26233" s="4"/>
      <c r="CG26233" s="4"/>
      <c r="CH26233" s="4"/>
      <c r="CJ26233" s="4"/>
      <c r="CK26233" s="4"/>
      <c r="CL26233" s="4"/>
      <c r="CN26233" s="4"/>
      <c r="CO26233" s="4"/>
      <c r="CP26233" s="4"/>
      <c r="CR26233" s="4"/>
      <c r="CS26233" s="4"/>
      <c r="CT26233" s="4"/>
    </row>
    <row r="26234" spans="8:98">
      <c r="H26234" s="2"/>
      <c r="W26234" s="2"/>
      <c r="BT26234" s="4"/>
      <c r="BU26234" s="4"/>
      <c r="BV26234" s="4"/>
      <c r="BX26234" s="4"/>
      <c r="BY26234" s="4"/>
      <c r="BZ26234" s="4"/>
      <c r="CB26234" s="4"/>
      <c r="CC26234" s="4"/>
      <c r="CD26234" s="4"/>
      <c r="CF26234" s="4"/>
      <c r="CG26234" s="4"/>
      <c r="CH26234" s="4"/>
      <c r="CJ26234" s="4"/>
      <c r="CK26234" s="4"/>
      <c r="CL26234" s="4"/>
      <c r="CN26234" s="4"/>
      <c r="CO26234" s="4"/>
      <c r="CP26234" s="4"/>
      <c r="CR26234" s="4"/>
      <c r="CS26234" s="4"/>
      <c r="CT26234" s="4"/>
    </row>
    <row r="26235" spans="8:98">
      <c r="H26235" s="2"/>
      <c r="W26235" s="2"/>
      <c r="BT26235" s="4"/>
      <c r="BU26235" s="4"/>
      <c r="BV26235" s="4"/>
      <c r="BX26235" s="4"/>
      <c r="BY26235" s="4"/>
      <c r="BZ26235" s="4"/>
      <c r="CB26235" s="4"/>
      <c r="CC26235" s="4"/>
      <c r="CD26235" s="4"/>
      <c r="CF26235" s="4"/>
      <c r="CG26235" s="4"/>
      <c r="CH26235" s="4"/>
      <c r="CJ26235" s="4"/>
      <c r="CK26235" s="4"/>
      <c r="CL26235" s="4"/>
      <c r="CN26235" s="4"/>
      <c r="CO26235" s="4"/>
      <c r="CP26235" s="4"/>
      <c r="CR26235" s="4"/>
      <c r="CS26235" s="4"/>
      <c r="CT26235" s="4"/>
    </row>
    <row r="26236" spans="8:98">
      <c r="H26236" s="2"/>
      <c r="W26236" s="2"/>
      <c r="BT26236" s="4"/>
      <c r="BU26236" s="4"/>
      <c r="BV26236" s="4"/>
      <c r="BX26236" s="4"/>
      <c r="BY26236" s="4"/>
      <c r="BZ26236" s="4"/>
      <c r="CB26236" s="4"/>
      <c r="CC26236" s="4"/>
      <c r="CD26236" s="4"/>
      <c r="CF26236" s="4"/>
      <c r="CG26236" s="4"/>
      <c r="CH26236" s="4"/>
      <c r="CJ26236" s="4"/>
      <c r="CK26236" s="4"/>
      <c r="CL26236" s="4"/>
      <c r="CN26236" s="4"/>
      <c r="CO26236" s="4"/>
      <c r="CP26236" s="4"/>
      <c r="CR26236" s="4"/>
      <c r="CS26236" s="4"/>
      <c r="CT26236" s="4"/>
    </row>
    <row r="26237" spans="8:98">
      <c r="H26237" s="2"/>
      <c r="W26237" s="2"/>
      <c r="BT26237" s="4"/>
      <c r="BU26237" s="4"/>
      <c r="BV26237" s="4"/>
      <c r="BX26237" s="4"/>
      <c r="BY26237" s="4"/>
      <c r="BZ26237" s="4"/>
      <c r="CB26237" s="4"/>
      <c r="CC26237" s="4"/>
      <c r="CD26237" s="4"/>
      <c r="CF26237" s="4"/>
      <c r="CG26237" s="4"/>
      <c r="CH26237" s="4"/>
      <c r="CJ26237" s="4"/>
      <c r="CK26237" s="4"/>
      <c r="CL26237" s="4"/>
      <c r="CN26237" s="4"/>
      <c r="CO26237" s="4"/>
      <c r="CP26237" s="4"/>
      <c r="CR26237" s="4"/>
      <c r="CS26237" s="4"/>
      <c r="CT26237" s="4"/>
    </row>
    <row r="26238" spans="8:98">
      <c r="H26238" s="2"/>
      <c r="W26238" s="2"/>
      <c r="BT26238" s="4"/>
      <c r="BU26238" s="4"/>
      <c r="BV26238" s="4"/>
      <c r="BX26238" s="4"/>
      <c r="BY26238" s="4"/>
      <c r="BZ26238" s="4"/>
      <c r="CB26238" s="4"/>
      <c r="CC26238" s="4"/>
      <c r="CD26238" s="4"/>
      <c r="CF26238" s="4"/>
      <c r="CG26238" s="4"/>
      <c r="CH26238" s="4"/>
      <c r="CJ26238" s="4"/>
      <c r="CK26238" s="4"/>
      <c r="CL26238" s="4"/>
      <c r="CN26238" s="4"/>
      <c r="CO26238" s="4"/>
      <c r="CP26238" s="4"/>
      <c r="CR26238" s="4"/>
      <c r="CS26238" s="4"/>
      <c r="CT26238" s="4"/>
    </row>
    <row r="26239" spans="8:98">
      <c r="H26239" s="2"/>
      <c r="W26239" s="2"/>
      <c r="BT26239" s="4"/>
      <c r="BU26239" s="4"/>
      <c r="BV26239" s="4"/>
      <c r="BX26239" s="4"/>
      <c r="BY26239" s="4"/>
      <c r="BZ26239" s="4"/>
      <c r="CB26239" s="4"/>
      <c r="CC26239" s="4"/>
      <c r="CD26239" s="4"/>
      <c r="CF26239" s="4"/>
      <c r="CG26239" s="4"/>
      <c r="CH26239" s="4"/>
      <c r="CJ26239" s="4"/>
      <c r="CK26239" s="4"/>
      <c r="CL26239" s="4"/>
      <c r="CN26239" s="4"/>
      <c r="CO26239" s="4"/>
      <c r="CP26239" s="4"/>
      <c r="CR26239" s="4"/>
      <c r="CS26239" s="4"/>
      <c r="CT26239" s="4"/>
    </row>
    <row r="26240" spans="8:98">
      <c r="H26240" s="2"/>
      <c r="W26240" s="2"/>
      <c r="BT26240" s="4"/>
      <c r="BU26240" s="4"/>
      <c r="BV26240" s="4"/>
      <c r="BX26240" s="4"/>
      <c r="BY26240" s="4"/>
      <c r="BZ26240" s="4"/>
      <c r="CB26240" s="4"/>
      <c r="CC26240" s="4"/>
      <c r="CD26240" s="4"/>
      <c r="CF26240" s="4"/>
      <c r="CG26240" s="4"/>
      <c r="CH26240" s="4"/>
      <c r="CJ26240" s="4"/>
      <c r="CK26240" s="4"/>
      <c r="CL26240" s="4"/>
      <c r="CN26240" s="4"/>
      <c r="CO26240" s="4"/>
      <c r="CP26240" s="4"/>
      <c r="CR26240" s="4"/>
      <c r="CS26240" s="4"/>
      <c r="CT26240" s="4"/>
    </row>
    <row r="26241" spans="8:98">
      <c r="H26241" s="2"/>
      <c r="W26241" s="2"/>
      <c r="BT26241" s="4"/>
      <c r="BU26241" s="4"/>
      <c r="BV26241" s="4"/>
      <c r="BX26241" s="4"/>
      <c r="BY26241" s="4"/>
      <c r="BZ26241" s="4"/>
      <c r="CB26241" s="4"/>
      <c r="CC26241" s="4"/>
      <c r="CD26241" s="4"/>
      <c r="CF26241" s="4"/>
      <c r="CG26241" s="4"/>
      <c r="CH26241" s="4"/>
      <c r="CJ26241" s="4"/>
      <c r="CK26241" s="4"/>
      <c r="CL26241" s="4"/>
      <c r="CN26241" s="4"/>
      <c r="CO26241" s="4"/>
      <c r="CP26241" s="4"/>
      <c r="CR26241" s="4"/>
      <c r="CS26241" s="4"/>
      <c r="CT26241" s="4"/>
    </row>
    <row r="26242" spans="8:98">
      <c r="H26242" s="2"/>
      <c r="W26242" s="2"/>
      <c r="BT26242" s="4"/>
      <c r="BU26242" s="4"/>
      <c r="BV26242" s="4"/>
      <c r="BX26242" s="4"/>
      <c r="BY26242" s="4"/>
      <c r="BZ26242" s="4"/>
      <c r="CB26242" s="4"/>
      <c r="CC26242" s="4"/>
      <c r="CD26242" s="4"/>
      <c r="CF26242" s="4"/>
      <c r="CG26242" s="4"/>
      <c r="CH26242" s="4"/>
      <c r="CJ26242" s="4"/>
      <c r="CK26242" s="4"/>
      <c r="CL26242" s="4"/>
      <c r="CN26242" s="4"/>
      <c r="CO26242" s="4"/>
      <c r="CP26242" s="4"/>
      <c r="CR26242" s="4"/>
      <c r="CS26242" s="4"/>
      <c r="CT26242" s="4"/>
    </row>
    <row r="26243" spans="8:98">
      <c r="H26243" s="2"/>
      <c r="W26243" s="2"/>
      <c r="BT26243" s="4"/>
      <c r="BU26243" s="4"/>
      <c r="BV26243" s="4"/>
      <c r="BX26243" s="4"/>
      <c r="BY26243" s="4"/>
      <c r="BZ26243" s="4"/>
      <c r="CB26243" s="4"/>
      <c r="CC26243" s="4"/>
      <c r="CD26243" s="4"/>
      <c r="CF26243" s="4"/>
      <c r="CG26243" s="4"/>
      <c r="CH26243" s="4"/>
      <c r="CJ26243" s="4"/>
      <c r="CK26243" s="4"/>
      <c r="CL26243" s="4"/>
      <c r="CN26243" s="4"/>
      <c r="CO26243" s="4"/>
      <c r="CP26243" s="4"/>
      <c r="CR26243" s="4"/>
      <c r="CS26243" s="4"/>
      <c r="CT26243" s="4"/>
    </row>
    <row r="26244" spans="8:98">
      <c r="H26244" s="2"/>
      <c r="W26244" s="2"/>
      <c r="BT26244" s="4"/>
      <c r="BU26244" s="4"/>
      <c r="BV26244" s="4"/>
      <c r="BX26244" s="4"/>
      <c r="BY26244" s="4"/>
      <c r="BZ26244" s="4"/>
      <c r="CB26244" s="4"/>
      <c r="CC26244" s="4"/>
      <c r="CD26244" s="4"/>
      <c r="CF26244" s="4"/>
      <c r="CG26244" s="4"/>
      <c r="CH26244" s="4"/>
      <c r="CJ26244" s="4"/>
      <c r="CK26244" s="4"/>
      <c r="CL26244" s="4"/>
      <c r="CN26244" s="4"/>
      <c r="CO26244" s="4"/>
      <c r="CP26244" s="4"/>
      <c r="CR26244" s="4"/>
      <c r="CS26244" s="4"/>
      <c r="CT26244" s="4"/>
    </row>
    <row r="26245" spans="8:98">
      <c r="H26245" s="2"/>
      <c r="W26245" s="2"/>
      <c r="BT26245" s="4"/>
      <c r="BU26245" s="4"/>
      <c r="BV26245" s="4"/>
      <c r="BX26245" s="4"/>
      <c r="BY26245" s="4"/>
      <c r="BZ26245" s="4"/>
      <c r="CB26245" s="4"/>
      <c r="CC26245" s="4"/>
      <c r="CD26245" s="4"/>
      <c r="CF26245" s="4"/>
      <c r="CG26245" s="4"/>
      <c r="CH26245" s="4"/>
      <c r="CJ26245" s="4"/>
      <c r="CK26245" s="4"/>
      <c r="CL26245" s="4"/>
      <c r="CN26245" s="4"/>
      <c r="CO26245" s="4"/>
      <c r="CP26245" s="4"/>
      <c r="CR26245" s="4"/>
      <c r="CS26245" s="4"/>
      <c r="CT26245" s="4"/>
    </row>
    <row r="26246" spans="8:98">
      <c r="H26246" s="2"/>
      <c r="W26246" s="2"/>
      <c r="BT26246" s="4"/>
      <c r="BU26246" s="4"/>
      <c r="BV26246" s="4"/>
      <c r="BX26246" s="4"/>
      <c r="BY26246" s="4"/>
      <c r="BZ26246" s="4"/>
      <c r="CB26246" s="4"/>
      <c r="CC26246" s="4"/>
      <c r="CD26246" s="4"/>
      <c r="CF26246" s="4"/>
      <c r="CG26246" s="4"/>
      <c r="CH26246" s="4"/>
      <c r="CJ26246" s="4"/>
      <c r="CK26246" s="4"/>
      <c r="CL26246" s="4"/>
      <c r="CN26246" s="4"/>
      <c r="CO26246" s="4"/>
      <c r="CP26246" s="4"/>
      <c r="CR26246" s="4"/>
      <c r="CS26246" s="4"/>
      <c r="CT26246" s="4"/>
    </row>
    <row r="26247" spans="8:98">
      <c r="H26247" s="2"/>
      <c r="W26247" s="2"/>
      <c r="BT26247" s="4"/>
      <c r="BU26247" s="4"/>
      <c r="BV26247" s="4"/>
      <c r="BX26247" s="4"/>
      <c r="BY26247" s="4"/>
      <c r="BZ26247" s="4"/>
      <c r="CB26247" s="4"/>
      <c r="CC26247" s="4"/>
      <c r="CD26247" s="4"/>
      <c r="CF26247" s="4"/>
      <c r="CG26247" s="4"/>
      <c r="CH26247" s="4"/>
      <c r="CJ26247" s="4"/>
      <c r="CK26247" s="4"/>
      <c r="CL26247" s="4"/>
      <c r="CN26247" s="4"/>
      <c r="CO26247" s="4"/>
      <c r="CP26247" s="4"/>
      <c r="CR26247" s="4"/>
      <c r="CS26247" s="4"/>
      <c r="CT26247" s="4"/>
    </row>
    <row r="26248" spans="8:98">
      <c r="H26248" s="2"/>
      <c r="W26248" s="2"/>
      <c r="BT26248" s="4"/>
      <c r="BU26248" s="4"/>
      <c r="BV26248" s="4"/>
      <c r="BX26248" s="4"/>
      <c r="BY26248" s="4"/>
      <c r="BZ26248" s="4"/>
      <c r="CB26248" s="4"/>
      <c r="CC26248" s="4"/>
      <c r="CD26248" s="4"/>
      <c r="CF26248" s="4"/>
      <c r="CG26248" s="4"/>
      <c r="CH26248" s="4"/>
      <c r="CJ26248" s="4"/>
      <c r="CK26248" s="4"/>
      <c r="CL26248" s="4"/>
      <c r="CN26248" s="4"/>
      <c r="CO26248" s="4"/>
      <c r="CP26248" s="4"/>
      <c r="CR26248" s="4"/>
      <c r="CS26248" s="4"/>
      <c r="CT26248" s="4"/>
    </row>
    <row r="26249" spans="8:98">
      <c r="H26249" s="2"/>
      <c r="W26249" s="2"/>
      <c r="BT26249" s="4"/>
      <c r="BU26249" s="4"/>
      <c r="BV26249" s="4"/>
      <c r="BX26249" s="4"/>
      <c r="BY26249" s="4"/>
      <c r="BZ26249" s="4"/>
      <c r="CB26249" s="4"/>
      <c r="CC26249" s="4"/>
      <c r="CD26249" s="4"/>
      <c r="CF26249" s="4"/>
      <c r="CG26249" s="4"/>
      <c r="CH26249" s="4"/>
      <c r="CJ26249" s="4"/>
      <c r="CK26249" s="4"/>
      <c r="CL26249" s="4"/>
      <c r="CN26249" s="4"/>
      <c r="CO26249" s="4"/>
      <c r="CP26249" s="4"/>
      <c r="CR26249" s="4"/>
      <c r="CS26249" s="4"/>
      <c r="CT26249" s="4"/>
    </row>
    <row r="26250" spans="8:98">
      <c r="H26250" s="2"/>
      <c r="W26250" s="2"/>
      <c r="BT26250" s="4"/>
      <c r="BU26250" s="4"/>
      <c r="BV26250" s="4"/>
      <c r="BX26250" s="4"/>
      <c r="BY26250" s="4"/>
      <c r="BZ26250" s="4"/>
      <c r="CB26250" s="4"/>
      <c r="CC26250" s="4"/>
      <c r="CD26250" s="4"/>
      <c r="CF26250" s="4"/>
      <c r="CG26250" s="4"/>
      <c r="CH26250" s="4"/>
      <c r="CJ26250" s="4"/>
      <c r="CK26250" s="4"/>
      <c r="CL26250" s="4"/>
      <c r="CN26250" s="4"/>
      <c r="CO26250" s="4"/>
      <c r="CP26250" s="4"/>
      <c r="CR26250" s="4"/>
      <c r="CS26250" s="4"/>
      <c r="CT26250" s="4"/>
    </row>
    <row r="26251" spans="8:98">
      <c r="H26251" s="2"/>
      <c r="W26251" s="2"/>
      <c r="BT26251" s="4"/>
      <c r="BU26251" s="4"/>
      <c r="BV26251" s="4"/>
      <c r="BX26251" s="4"/>
      <c r="BY26251" s="4"/>
      <c r="BZ26251" s="4"/>
      <c r="CB26251" s="4"/>
      <c r="CC26251" s="4"/>
      <c r="CD26251" s="4"/>
      <c r="CF26251" s="4"/>
      <c r="CG26251" s="4"/>
      <c r="CH26251" s="4"/>
      <c r="CJ26251" s="4"/>
      <c r="CK26251" s="4"/>
      <c r="CL26251" s="4"/>
      <c r="CN26251" s="4"/>
      <c r="CO26251" s="4"/>
      <c r="CP26251" s="4"/>
      <c r="CR26251" s="4"/>
      <c r="CS26251" s="4"/>
      <c r="CT26251" s="4"/>
    </row>
    <row r="26252" spans="8:98">
      <c r="H26252" s="2"/>
      <c r="W26252" s="2"/>
      <c r="BT26252" s="4"/>
      <c r="BU26252" s="4"/>
      <c r="BV26252" s="4"/>
      <c r="BX26252" s="4"/>
      <c r="BY26252" s="4"/>
      <c r="BZ26252" s="4"/>
      <c r="CB26252" s="4"/>
      <c r="CC26252" s="4"/>
      <c r="CD26252" s="4"/>
      <c r="CF26252" s="4"/>
      <c r="CG26252" s="4"/>
      <c r="CH26252" s="4"/>
      <c r="CJ26252" s="4"/>
      <c r="CK26252" s="4"/>
      <c r="CL26252" s="4"/>
      <c r="CN26252" s="4"/>
      <c r="CO26252" s="4"/>
      <c r="CP26252" s="4"/>
      <c r="CR26252" s="4"/>
      <c r="CS26252" s="4"/>
      <c r="CT26252" s="4"/>
    </row>
    <row r="26253" spans="8:98">
      <c r="H26253" s="2"/>
      <c r="W26253" s="2"/>
      <c r="BT26253" s="4"/>
      <c r="BU26253" s="4"/>
      <c r="BV26253" s="4"/>
      <c r="BX26253" s="4"/>
      <c r="BY26253" s="4"/>
      <c r="BZ26253" s="4"/>
      <c r="CB26253" s="4"/>
      <c r="CC26253" s="4"/>
      <c r="CD26253" s="4"/>
      <c r="CF26253" s="4"/>
      <c r="CG26253" s="4"/>
      <c r="CH26253" s="4"/>
      <c r="CJ26253" s="4"/>
      <c r="CK26253" s="4"/>
      <c r="CL26253" s="4"/>
      <c r="CN26253" s="4"/>
      <c r="CO26253" s="4"/>
      <c r="CP26253" s="4"/>
      <c r="CR26253" s="4"/>
      <c r="CS26253" s="4"/>
      <c r="CT26253" s="4"/>
    </row>
    <row r="26254" spans="8:98">
      <c r="H26254" s="2"/>
      <c r="W26254" s="2"/>
      <c r="BT26254" s="4"/>
      <c r="BU26254" s="4"/>
      <c r="BV26254" s="4"/>
      <c r="BX26254" s="4"/>
      <c r="BY26254" s="4"/>
      <c r="BZ26254" s="4"/>
      <c r="CB26254" s="4"/>
      <c r="CC26254" s="4"/>
      <c r="CD26254" s="4"/>
      <c r="CF26254" s="4"/>
      <c r="CG26254" s="4"/>
      <c r="CH26254" s="4"/>
      <c r="CJ26254" s="4"/>
      <c r="CK26254" s="4"/>
      <c r="CL26254" s="4"/>
      <c r="CN26254" s="4"/>
      <c r="CO26254" s="4"/>
      <c r="CP26254" s="4"/>
      <c r="CR26254" s="4"/>
      <c r="CS26254" s="4"/>
      <c r="CT26254" s="4"/>
    </row>
    <row r="26255" spans="8:98">
      <c r="H26255" s="2"/>
      <c r="W26255" s="2"/>
      <c r="BT26255" s="4"/>
      <c r="BU26255" s="4"/>
      <c r="BV26255" s="4"/>
      <c r="BX26255" s="4"/>
      <c r="BY26255" s="4"/>
      <c r="BZ26255" s="4"/>
      <c r="CB26255" s="4"/>
      <c r="CC26255" s="4"/>
      <c r="CD26255" s="4"/>
      <c r="CF26255" s="4"/>
      <c r="CG26255" s="4"/>
      <c r="CH26255" s="4"/>
      <c r="CJ26255" s="4"/>
      <c r="CK26255" s="4"/>
      <c r="CL26255" s="4"/>
      <c r="CN26255" s="4"/>
      <c r="CO26255" s="4"/>
      <c r="CP26255" s="4"/>
      <c r="CR26255" s="4"/>
      <c r="CS26255" s="4"/>
      <c r="CT26255" s="4"/>
    </row>
    <row r="26256" spans="8:98">
      <c r="H26256" s="2"/>
      <c r="W26256" s="2"/>
      <c r="BT26256" s="4"/>
      <c r="BU26256" s="4"/>
      <c r="BV26256" s="4"/>
      <c r="BX26256" s="4"/>
      <c r="BY26256" s="4"/>
      <c r="BZ26256" s="4"/>
      <c r="CB26256" s="4"/>
      <c r="CC26256" s="4"/>
      <c r="CD26256" s="4"/>
      <c r="CF26256" s="4"/>
      <c r="CG26256" s="4"/>
      <c r="CH26256" s="4"/>
      <c r="CJ26256" s="4"/>
      <c r="CK26256" s="4"/>
      <c r="CL26256" s="4"/>
      <c r="CN26256" s="4"/>
      <c r="CO26256" s="4"/>
      <c r="CP26256" s="4"/>
      <c r="CR26256" s="4"/>
      <c r="CS26256" s="4"/>
      <c r="CT26256" s="4"/>
    </row>
    <row r="26257" spans="8:98">
      <c r="H26257" s="2"/>
      <c r="W26257" s="2"/>
      <c r="BT26257" s="4"/>
      <c r="BU26257" s="4"/>
      <c r="BV26257" s="4"/>
      <c r="BX26257" s="4"/>
      <c r="BY26257" s="4"/>
      <c r="BZ26257" s="4"/>
      <c r="CB26257" s="4"/>
      <c r="CC26257" s="4"/>
      <c r="CD26257" s="4"/>
      <c r="CF26257" s="4"/>
      <c r="CG26257" s="4"/>
      <c r="CH26257" s="4"/>
      <c r="CJ26257" s="4"/>
      <c r="CK26257" s="4"/>
      <c r="CL26257" s="4"/>
      <c r="CN26257" s="4"/>
      <c r="CO26257" s="4"/>
      <c r="CP26257" s="4"/>
      <c r="CR26257" s="4"/>
      <c r="CS26257" s="4"/>
      <c r="CT26257" s="4"/>
    </row>
    <row r="26258" spans="8:98">
      <c r="H26258" s="2"/>
      <c r="W26258" s="2"/>
      <c r="BT26258" s="4"/>
      <c r="BU26258" s="4"/>
      <c r="BV26258" s="4"/>
      <c r="BX26258" s="4"/>
      <c r="BY26258" s="4"/>
      <c r="BZ26258" s="4"/>
      <c r="CB26258" s="4"/>
      <c r="CC26258" s="4"/>
      <c r="CD26258" s="4"/>
      <c r="CF26258" s="4"/>
      <c r="CG26258" s="4"/>
      <c r="CH26258" s="4"/>
      <c r="CJ26258" s="4"/>
      <c r="CK26258" s="4"/>
      <c r="CL26258" s="4"/>
      <c r="CN26258" s="4"/>
      <c r="CO26258" s="4"/>
      <c r="CP26258" s="4"/>
      <c r="CR26258" s="4"/>
      <c r="CS26258" s="4"/>
      <c r="CT26258" s="4"/>
    </row>
    <row r="26259" spans="8:98">
      <c r="H26259" s="2"/>
      <c r="W26259" s="2"/>
      <c r="BT26259" s="4"/>
      <c r="BU26259" s="4"/>
      <c r="BV26259" s="4"/>
      <c r="BX26259" s="4"/>
      <c r="BY26259" s="4"/>
      <c r="BZ26259" s="4"/>
      <c r="CB26259" s="4"/>
      <c r="CC26259" s="4"/>
      <c r="CD26259" s="4"/>
      <c r="CF26259" s="4"/>
      <c r="CG26259" s="4"/>
      <c r="CH26259" s="4"/>
      <c r="CJ26259" s="4"/>
      <c r="CK26259" s="4"/>
      <c r="CL26259" s="4"/>
      <c r="CN26259" s="4"/>
      <c r="CO26259" s="4"/>
      <c r="CP26259" s="4"/>
      <c r="CR26259" s="4"/>
      <c r="CS26259" s="4"/>
      <c r="CT26259" s="4"/>
    </row>
    <row r="26260" spans="8:98">
      <c r="H26260" s="2"/>
      <c r="W26260" s="2"/>
      <c r="BT26260" s="4"/>
      <c r="BU26260" s="4"/>
      <c r="BV26260" s="4"/>
      <c r="BX26260" s="4"/>
      <c r="BY26260" s="4"/>
      <c r="BZ26260" s="4"/>
      <c r="CB26260" s="4"/>
      <c r="CC26260" s="4"/>
      <c r="CD26260" s="4"/>
      <c r="CF26260" s="4"/>
      <c r="CG26260" s="4"/>
      <c r="CH26260" s="4"/>
      <c r="CJ26260" s="4"/>
      <c r="CK26260" s="4"/>
      <c r="CL26260" s="4"/>
      <c r="CN26260" s="4"/>
      <c r="CO26260" s="4"/>
      <c r="CP26260" s="4"/>
      <c r="CR26260" s="4"/>
      <c r="CS26260" s="4"/>
      <c r="CT26260" s="4"/>
    </row>
    <row r="26261" spans="8:98">
      <c r="H26261" s="2"/>
      <c r="W26261" s="2"/>
      <c r="BT26261" s="4"/>
      <c r="BU26261" s="4"/>
      <c r="BV26261" s="4"/>
      <c r="BX26261" s="4"/>
      <c r="BY26261" s="4"/>
      <c r="BZ26261" s="4"/>
      <c r="CB26261" s="4"/>
      <c r="CC26261" s="4"/>
      <c r="CD26261" s="4"/>
      <c r="CF26261" s="4"/>
      <c r="CG26261" s="4"/>
      <c r="CH26261" s="4"/>
      <c r="CJ26261" s="4"/>
      <c r="CK26261" s="4"/>
      <c r="CL26261" s="4"/>
      <c r="CN26261" s="4"/>
      <c r="CO26261" s="4"/>
      <c r="CP26261" s="4"/>
      <c r="CR26261" s="4"/>
      <c r="CS26261" s="4"/>
      <c r="CT26261" s="4"/>
    </row>
    <row r="26262" spans="8:98">
      <c r="H26262" s="2"/>
      <c r="W26262" s="2"/>
      <c r="BT26262" s="4"/>
      <c r="BU26262" s="4"/>
      <c r="BV26262" s="4"/>
      <c r="BX26262" s="4"/>
      <c r="BY26262" s="4"/>
      <c r="BZ26262" s="4"/>
      <c r="CB26262" s="4"/>
      <c r="CC26262" s="4"/>
      <c r="CD26262" s="4"/>
      <c r="CF26262" s="4"/>
      <c r="CG26262" s="4"/>
      <c r="CH26262" s="4"/>
      <c r="CJ26262" s="4"/>
      <c r="CK26262" s="4"/>
      <c r="CL26262" s="4"/>
      <c r="CN26262" s="4"/>
      <c r="CO26262" s="4"/>
      <c r="CP26262" s="4"/>
      <c r="CR26262" s="4"/>
      <c r="CS26262" s="4"/>
      <c r="CT26262" s="4"/>
    </row>
    <row r="26263" spans="8:98">
      <c r="H26263" s="2"/>
      <c r="W26263" s="2"/>
      <c r="BT26263" s="4"/>
      <c r="BU26263" s="4"/>
      <c r="BV26263" s="4"/>
      <c r="BX26263" s="4"/>
      <c r="BY26263" s="4"/>
      <c r="BZ26263" s="4"/>
      <c r="CB26263" s="4"/>
      <c r="CC26263" s="4"/>
      <c r="CD26263" s="4"/>
      <c r="CF26263" s="4"/>
      <c r="CG26263" s="4"/>
      <c r="CH26263" s="4"/>
      <c r="CJ26263" s="4"/>
      <c r="CK26263" s="4"/>
      <c r="CL26263" s="4"/>
      <c r="CN26263" s="4"/>
      <c r="CO26263" s="4"/>
      <c r="CP26263" s="4"/>
      <c r="CR26263" s="4"/>
      <c r="CS26263" s="4"/>
      <c r="CT26263" s="4"/>
    </row>
    <row r="26264" spans="8:98">
      <c r="H26264" s="2"/>
      <c r="W26264" s="2"/>
      <c r="BT26264" s="4"/>
      <c r="BU26264" s="4"/>
      <c r="BV26264" s="4"/>
      <c r="BX26264" s="4"/>
      <c r="BY26264" s="4"/>
      <c r="BZ26264" s="4"/>
      <c r="CB26264" s="4"/>
      <c r="CC26264" s="4"/>
      <c r="CD26264" s="4"/>
      <c r="CF26264" s="4"/>
      <c r="CG26264" s="4"/>
      <c r="CH26264" s="4"/>
      <c r="CJ26264" s="4"/>
      <c r="CK26264" s="4"/>
      <c r="CL26264" s="4"/>
      <c r="CN26264" s="4"/>
      <c r="CO26264" s="4"/>
      <c r="CP26264" s="4"/>
      <c r="CR26264" s="4"/>
      <c r="CS26264" s="4"/>
      <c r="CT26264" s="4"/>
    </row>
    <row r="26265" spans="8:98">
      <c r="H26265" s="2"/>
      <c r="W26265" s="2"/>
      <c r="BT26265" s="4"/>
      <c r="BU26265" s="4"/>
      <c r="BV26265" s="4"/>
      <c r="BX26265" s="4"/>
      <c r="BY26265" s="4"/>
      <c r="BZ26265" s="4"/>
      <c r="CB26265" s="4"/>
      <c r="CC26265" s="4"/>
      <c r="CD26265" s="4"/>
      <c r="CF26265" s="4"/>
      <c r="CG26265" s="4"/>
      <c r="CH26265" s="4"/>
      <c r="CJ26265" s="4"/>
      <c r="CK26265" s="4"/>
      <c r="CL26265" s="4"/>
      <c r="CN26265" s="4"/>
      <c r="CO26265" s="4"/>
      <c r="CP26265" s="4"/>
      <c r="CR26265" s="4"/>
      <c r="CS26265" s="4"/>
      <c r="CT26265" s="4"/>
    </row>
    <row r="26266" spans="8:98">
      <c r="H26266" s="2"/>
      <c r="W26266" s="2"/>
      <c r="BT26266" s="4"/>
      <c r="BU26266" s="4"/>
      <c r="BV26266" s="4"/>
      <c r="BX26266" s="4"/>
      <c r="BY26266" s="4"/>
      <c r="BZ26266" s="4"/>
      <c r="CB26266" s="4"/>
      <c r="CC26266" s="4"/>
      <c r="CD26266" s="4"/>
      <c r="CF26266" s="4"/>
      <c r="CG26266" s="4"/>
      <c r="CH26266" s="4"/>
      <c r="CJ26266" s="4"/>
      <c r="CK26266" s="4"/>
      <c r="CL26266" s="4"/>
      <c r="CN26266" s="4"/>
      <c r="CO26266" s="4"/>
      <c r="CP26266" s="4"/>
      <c r="CR26266" s="4"/>
      <c r="CS26266" s="4"/>
      <c r="CT26266" s="4"/>
    </row>
    <row r="26267" spans="8:98">
      <c r="H26267" s="2"/>
      <c r="W26267" s="2"/>
      <c r="BT26267" s="4"/>
      <c r="BU26267" s="4"/>
      <c r="BV26267" s="4"/>
      <c r="BX26267" s="4"/>
      <c r="BY26267" s="4"/>
      <c r="BZ26267" s="4"/>
      <c r="CB26267" s="4"/>
      <c r="CC26267" s="4"/>
      <c r="CD26267" s="4"/>
      <c r="CF26267" s="4"/>
      <c r="CG26267" s="4"/>
      <c r="CH26267" s="4"/>
      <c r="CJ26267" s="4"/>
      <c r="CK26267" s="4"/>
      <c r="CL26267" s="4"/>
      <c r="CN26267" s="4"/>
      <c r="CO26267" s="4"/>
      <c r="CP26267" s="4"/>
      <c r="CR26267" s="4"/>
      <c r="CS26267" s="4"/>
      <c r="CT26267" s="4"/>
    </row>
    <row r="26268" spans="8:98">
      <c r="H26268" s="2"/>
      <c r="W26268" s="2"/>
      <c r="BT26268" s="4"/>
      <c r="BU26268" s="4"/>
      <c r="BV26268" s="4"/>
      <c r="BX26268" s="4"/>
      <c r="BY26268" s="4"/>
      <c r="BZ26268" s="4"/>
      <c r="CB26268" s="4"/>
      <c r="CC26268" s="4"/>
      <c r="CD26268" s="4"/>
      <c r="CF26268" s="4"/>
      <c r="CG26268" s="4"/>
      <c r="CH26268" s="4"/>
      <c r="CJ26268" s="4"/>
      <c r="CK26268" s="4"/>
      <c r="CL26268" s="4"/>
      <c r="CN26268" s="4"/>
      <c r="CO26268" s="4"/>
      <c r="CP26268" s="4"/>
      <c r="CR26268" s="4"/>
      <c r="CS26268" s="4"/>
      <c r="CT26268" s="4"/>
    </row>
    <row r="26269" spans="8:98">
      <c r="H26269" s="2"/>
      <c r="W26269" s="2"/>
      <c r="BT26269" s="4"/>
      <c r="BU26269" s="4"/>
      <c r="BV26269" s="4"/>
      <c r="BX26269" s="4"/>
      <c r="BY26269" s="4"/>
      <c r="BZ26269" s="4"/>
      <c r="CB26269" s="4"/>
      <c r="CC26269" s="4"/>
      <c r="CD26269" s="4"/>
      <c r="CF26269" s="4"/>
      <c r="CG26269" s="4"/>
      <c r="CH26269" s="4"/>
      <c r="CJ26269" s="4"/>
      <c r="CK26269" s="4"/>
      <c r="CL26269" s="4"/>
      <c r="CN26269" s="4"/>
      <c r="CO26269" s="4"/>
      <c r="CP26269" s="4"/>
      <c r="CR26269" s="4"/>
      <c r="CS26269" s="4"/>
      <c r="CT26269" s="4"/>
    </row>
    <row r="26270" spans="8:98">
      <c r="H26270" s="2"/>
      <c r="W26270" s="2"/>
      <c r="BT26270" s="4"/>
      <c r="BU26270" s="4"/>
      <c r="BV26270" s="4"/>
      <c r="BX26270" s="4"/>
      <c r="BY26270" s="4"/>
      <c r="BZ26270" s="4"/>
      <c r="CB26270" s="4"/>
      <c r="CC26270" s="4"/>
      <c r="CD26270" s="4"/>
      <c r="CF26270" s="4"/>
      <c r="CG26270" s="4"/>
      <c r="CH26270" s="4"/>
      <c r="CJ26270" s="4"/>
      <c r="CK26270" s="4"/>
      <c r="CL26270" s="4"/>
      <c r="CN26270" s="4"/>
      <c r="CO26270" s="4"/>
      <c r="CP26270" s="4"/>
      <c r="CR26270" s="4"/>
      <c r="CS26270" s="4"/>
      <c r="CT26270" s="4"/>
    </row>
    <row r="26271" spans="8:98">
      <c r="H26271" s="2"/>
      <c r="W26271" s="2"/>
      <c r="BT26271" s="4"/>
      <c r="BU26271" s="4"/>
      <c r="BV26271" s="4"/>
      <c r="BX26271" s="4"/>
      <c r="BY26271" s="4"/>
      <c r="BZ26271" s="4"/>
      <c r="CB26271" s="4"/>
      <c r="CC26271" s="4"/>
      <c r="CD26271" s="4"/>
      <c r="CF26271" s="4"/>
      <c r="CG26271" s="4"/>
      <c r="CH26271" s="4"/>
      <c r="CJ26271" s="4"/>
      <c r="CK26271" s="4"/>
      <c r="CL26271" s="4"/>
      <c r="CN26271" s="4"/>
      <c r="CO26271" s="4"/>
      <c r="CP26271" s="4"/>
      <c r="CR26271" s="4"/>
      <c r="CS26271" s="4"/>
      <c r="CT26271" s="4"/>
    </row>
    <row r="26272" spans="8:98">
      <c r="H26272" s="2"/>
      <c r="W26272" s="2"/>
      <c r="BT26272" s="4"/>
      <c r="BU26272" s="4"/>
      <c r="BV26272" s="4"/>
      <c r="BX26272" s="4"/>
      <c r="BY26272" s="4"/>
      <c r="BZ26272" s="4"/>
      <c r="CB26272" s="4"/>
      <c r="CC26272" s="4"/>
      <c r="CD26272" s="4"/>
      <c r="CF26272" s="4"/>
      <c r="CG26272" s="4"/>
      <c r="CH26272" s="4"/>
      <c r="CJ26272" s="4"/>
      <c r="CK26272" s="4"/>
      <c r="CL26272" s="4"/>
      <c r="CN26272" s="4"/>
      <c r="CO26272" s="4"/>
      <c r="CP26272" s="4"/>
      <c r="CR26272" s="4"/>
      <c r="CS26272" s="4"/>
      <c r="CT26272" s="4"/>
    </row>
    <row r="26273" spans="8:98">
      <c r="H26273" s="2"/>
      <c r="W26273" s="2"/>
      <c r="BT26273" s="4"/>
      <c r="BU26273" s="4"/>
      <c r="BV26273" s="4"/>
      <c r="BX26273" s="4"/>
      <c r="BY26273" s="4"/>
      <c r="BZ26273" s="4"/>
      <c r="CB26273" s="4"/>
      <c r="CC26273" s="4"/>
      <c r="CD26273" s="4"/>
      <c r="CF26273" s="4"/>
      <c r="CG26273" s="4"/>
      <c r="CH26273" s="4"/>
      <c r="CJ26273" s="4"/>
      <c r="CK26273" s="4"/>
      <c r="CL26273" s="4"/>
      <c r="CN26273" s="4"/>
      <c r="CO26273" s="4"/>
      <c r="CP26273" s="4"/>
      <c r="CR26273" s="4"/>
      <c r="CS26273" s="4"/>
      <c r="CT26273" s="4"/>
    </row>
    <row r="26274" spans="8:98">
      <c r="H26274" s="2"/>
      <c r="W26274" s="2"/>
      <c r="BT26274" s="4"/>
      <c r="BU26274" s="4"/>
      <c r="BV26274" s="4"/>
      <c r="BX26274" s="4"/>
      <c r="BY26274" s="4"/>
      <c r="BZ26274" s="4"/>
      <c r="CB26274" s="4"/>
      <c r="CC26274" s="4"/>
      <c r="CD26274" s="4"/>
      <c r="CF26274" s="4"/>
      <c r="CG26274" s="4"/>
      <c r="CH26274" s="4"/>
      <c r="CJ26274" s="4"/>
      <c r="CK26274" s="4"/>
      <c r="CL26274" s="4"/>
      <c r="CN26274" s="4"/>
      <c r="CO26274" s="4"/>
      <c r="CP26274" s="4"/>
      <c r="CR26274" s="4"/>
      <c r="CS26274" s="4"/>
      <c r="CT26274" s="4"/>
    </row>
    <row r="26275" spans="8:98">
      <c r="H26275" s="2"/>
      <c r="W26275" s="2"/>
      <c r="BT26275" s="4"/>
      <c r="BU26275" s="4"/>
      <c r="BV26275" s="4"/>
      <c r="BX26275" s="4"/>
      <c r="BY26275" s="4"/>
      <c r="BZ26275" s="4"/>
      <c r="CB26275" s="4"/>
      <c r="CC26275" s="4"/>
      <c r="CD26275" s="4"/>
      <c r="CF26275" s="4"/>
      <c r="CG26275" s="4"/>
      <c r="CH26275" s="4"/>
      <c r="CJ26275" s="4"/>
      <c r="CK26275" s="4"/>
      <c r="CL26275" s="4"/>
      <c r="CN26275" s="4"/>
      <c r="CO26275" s="4"/>
      <c r="CP26275" s="4"/>
      <c r="CR26275" s="4"/>
      <c r="CS26275" s="4"/>
      <c r="CT26275" s="4"/>
    </row>
    <row r="26276" spans="8:98">
      <c r="H26276" s="2"/>
      <c r="W26276" s="2"/>
      <c r="BT26276" s="4"/>
      <c r="BU26276" s="4"/>
      <c r="BV26276" s="4"/>
      <c r="BX26276" s="4"/>
      <c r="BY26276" s="4"/>
      <c r="BZ26276" s="4"/>
      <c r="CB26276" s="4"/>
      <c r="CC26276" s="4"/>
      <c r="CD26276" s="4"/>
      <c r="CF26276" s="4"/>
      <c r="CG26276" s="4"/>
      <c r="CH26276" s="4"/>
      <c r="CJ26276" s="4"/>
      <c r="CK26276" s="4"/>
      <c r="CL26276" s="4"/>
      <c r="CN26276" s="4"/>
      <c r="CO26276" s="4"/>
      <c r="CP26276" s="4"/>
      <c r="CR26276" s="4"/>
      <c r="CS26276" s="4"/>
      <c r="CT26276" s="4"/>
    </row>
    <row r="26277" spans="8:98">
      <c r="H26277" s="2"/>
      <c r="W26277" s="2"/>
      <c r="BT26277" s="4"/>
      <c r="BU26277" s="4"/>
      <c r="BV26277" s="4"/>
      <c r="BX26277" s="4"/>
      <c r="BY26277" s="4"/>
      <c r="BZ26277" s="4"/>
      <c r="CB26277" s="4"/>
      <c r="CC26277" s="4"/>
      <c r="CD26277" s="4"/>
      <c r="CF26277" s="4"/>
      <c r="CG26277" s="4"/>
      <c r="CH26277" s="4"/>
      <c r="CJ26277" s="4"/>
      <c r="CK26277" s="4"/>
      <c r="CL26277" s="4"/>
      <c r="CN26277" s="4"/>
      <c r="CO26277" s="4"/>
      <c r="CP26277" s="4"/>
      <c r="CR26277" s="4"/>
      <c r="CS26277" s="4"/>
      <c r="CT26277" s="4"/>
    </row>
    <row r="26278" spans="8:98">
      <c r="H26278" s="2"/>
      <c r="W26278" s="2"/>
      <c r="BT26278" s="4"/>
      <c r="BU26278" s="4"/>
      <c r="BV26278" s="4"/>
      <c r="BX26278" s="4"/>
      <c r="BY26278" s="4"/>
      <c r="BZ26278" s="4"/>
      <c r="CB26278" s="4"/>
      <c r="CC26278" s="4"/>
      <c r="CD26278" s="4"/>
      <c r="CF26278" s="4"/>
      <c r="CG26278" s="4"/>
      <c r="CH26278" s="4"/>
      <c r="CJ26278" s="4"/>
      <c r="CK26278" s="4"/>
      <c r="CL26278" s="4"/>
      <c r="CN26278" s="4"/>
      <c r="CO26278" s="4"/>
      <c r="CP26278" s="4"/>
      <c r="CR26278" s="4"/>
      <c r="CS26278" s="4"/>
      <c r="CT26278" s="4"/>
    </row>
    <row r="26279" spans="8:98">
      <c r="H26279" s="2"/>
      <c r="W26279" s="2"/>
      <c r="BT26279" s="4"/>
      <c r="BU26279" s="4"/>
      <c r="BV26279" s="4"/>
      <c r="BX26279" s="4"/>
      <c r="BY26279" s="4"/>
      <c r="BZ26279" s="4"/>
      <c r="CB26279" s="4"/>
      <c r="CC26279" s="4"/>
      <c r="CD26279" s="4"/>
      <c r="CF26279" s="4"/>
      <c r="CG26279" s="4"/>
      <c r="CH26279" s="4"/>
      <c r="CJ26279" s="4"/>
      <c r="CK26279" s="4"/>
      <c r="CL26279" s="4"/>
      <c r="CN26279" s="4"/>
      <c r="CO26279" s="4"/>
      <c r="CP26279" s="4"/>
      <c r="CR26279" s="4"/>
      <c r="CS26279" s="4"/>
      <c r="CT26279" s="4"/>
    </row>
    <row r="26280" spans="8:98">
      <c r="H26280" s="2"/>
      <c r="W26280" s="2"/>
      <c r="BT26280" s="4"/>
      <c r="BU26280" s="4"/>
      <c r="BV26280" s="4"/>
      <c r="BX26280" s="4"/>
      <c r="BY26280" s="4"/>
      <c r="BZ26280" s="4"/>
      <c r="CB26280" s="4"/>
      <c r="CC26280" s="4"/>
      <c r="CD26280" s="4"/>
      <c r="CF26280" s="4"/>
      <c r="CG26280" s="4"/>
      <c r="CH26280" s="4"/>
      <c r="CJ26280" s="4"/>
      <c r="CK26280" s="4"/>
      <c r="CL26280" s="4"/>
      <c r="CN26280" s="4"/>
      <c r="CO26280" s="4"/>
      <c r="CP26280" s="4"/>
      <c r="CR26280" s="4"/>
      <c r="CS26280" s="4"/>
      <c r="CT26280" s="4"/>
    </row>
    <row r="26281" spans="8:98">
      <c r="H26281" s="2"/>
      <c r="W26281" s="2"/>
      <c r="BT26281" s="4"/>
      <c r="BU26281" s="4"/>
      <c r="BV26281" s="4"/>
      <c r="BX26281" s="4"/>
      <c r="BY26281" s="4"/>
      <c r="BZ26281" s="4"/>
      <c r="CB26281" s="4"/>
      <c r="CC26281" s="4"/>
      <c r="CD26281" s="4"/>
      <c r="CF26281" s="4"/>
      <c r="CG26281" s="4"/>
      <c r="CH26281" s="4"/>
      <c r="CJ26281" s="4"/>
      <c r="CK26281" s="4"/>
      <c r="CL26281" s="4"/>
      <c r="CN26281" s="4"/>
      <c r="CO26281" s="4"/>
      <c r="CP26281" s="4"/>
      <c r="CR26281" s="4"/>
      <c r="CS26281" s="4"/>
      <c r="CT26281" s="4"/>
    </row>
    <row r="26282" spans="8:98">
      <c r="H26282" s="2"/>
      <c r="W26282" s="2"/>
      <c r="BT26282" s="4"/>
      <c r="BU26282" s="4"/>
      <c r="BV26282" s="4"/>
      <c r="BX26282" s="4"/>
      <c r="BY26282" s="4"/>
      <c r="BZ26282" s="4"/>
      <c r="CB26282" s="4"/>
      <c r="CC26282" s="4"/>
      <c r="CD26282" s="4"/>
      <c r="CF26282" s="4"/>
      <c r="CG26282" s="4"/>
      <c r="CH26282" s="4"/>
      <c r="CJ26282" s="4"/>
      <c r="CK26282" s="4"/>
      <c r="CL26282" s="4"/>
      <c r="CN26282" s="4"/>
      <c r="CO26282" s="4"/>
      <c r="CP26282" s="4"/>
      <c r="CR26282" s="4"/>
      <c r="CS26282" s="4"/>
      <c r="CT26282" s="4"/>
    </row>
    <row r="26283" spans="8:98">
      <c r="H26283" s="2"/>
      <c r="W26283" s="2"/>
      <c r="BT26283" s="4"/>
      <c r="BU26283" s="4"/>
      <c r="BV26283" s="4"/>
      <c r="BX26283" s="4"/>
      <c r="BY26283" s="4"/>
      <c r="BZ26283" s="4"/>
      <c r="CB26283" s="4"/>
      <c r="CC26283" s="4"/>
      <c r="CD26283" s="4"/>
      <c r="CF26283" s="4"/>
      <c r="CG26283" s="4"/>
      <c r="CH26283" s="4"/>
      <c r="CJ26283" s="4"/>
      <c r="CK26283" s="4"/>
      <c r="CL26283" s="4"/>
      <c r="CN26283" s="4"/>
      <c r="CO26283" s="4"/>
      <c r="CP26283" s="4"/>
      <c r="CR26283" s="4"/>
      <c r="CS26283" s="4"/>
      <c r="CT26283" s="4"/>
    </row>
    <row r="26284" spans="8:98">
      <c r="H26284" s="2"/>
      <c r="W26284" s="2"/>
      <c r="BT26284" s="4"/>
      <c r="BU26284" s="4"/>
      <c r="BV26284" s="4"/>
      <c r="BX26284" s="4"/>
      <c r="BY26284" s="4"/>
      <c r="BZ26284" s="4"/>
      <c r="CB26284" s="4"/>
      <c r="CC26284" s="4"/>
      <c r="CD26284" s="4"/>
      <c r="CF26284" s="4"/>
      <c r="CG26284" s="4"/>
      <c r="CH26284" s="4"/>
      <c r="CJ26284" s="4"/>
      <c r="CK26284" s="4"/>
      <c r="CL26284" s="4"/>
      <c r="CN26284" s="4"/>
      <c r="CO26284" s="4"/>
      <c r="CP26284" s="4"/>
      <c r="CR26284" s="4"/>
      <c r="CS26284" s="4"/>
      <c r="CT26284" s="4"/>
    </row>
    <row r="26285" spans="8:98">
      <c r="H26285" s="2"/>
      <c r="W26285" s="2"/>
      <c r="BT26285" s="4"/>
      <c r="BU26285" s="4"/>
      <c r="BV26285" s="4"/>
      <c r="BX26285" s="4"/>
      <c r="BY26285" s="4"/>
      <c r="BZ26285" s="4"/>
      <c r="CB26285" s="4"/>
      <c r="CC26285" s="4"/>
      <c r="CD26285" s="4"/>
      <c r="CF26285" s="4"/>
      <c r="CG26285" s="4"/>
      <c r="CH26285" s="4"/>
      <c r="CJ26285" s="4"/>
      <c r="CK26285" s="4"/>
      <c r="CL26285" s="4"/>
      <c r="CN26285" s="4"/>
      <c r="CO26285" s="4"/>
      <c r="CP26285" s="4"/>
      <c r="CR26285" s="4"/>
      <c r="CS26285" s="4"/>
      <c r="CT26285" s="4"/>
    </row>
    <row r="26286" spans="8:98">
      <c r="H26286" s="2"/>
      <c r="W26286" s="2"/>
      <c r="BT26286" s="4"/>
      <c r="BU26286" s="4"/>
      <c r="BV26286" s="4"/>
      <c r="BX26286" s="4"/>
      <c r="BY26286" s="4"/>
      <c r="BZ26286" s="4"/>
      <c r="CB26286" s="4"/>
      <c r="CC26286" s="4"/>
      <c r="CD26286" s="4"/>
      <c r="CF26286" s="4"/>
      <c r="CG26286" s="4"/>
      <c r="CH26286" s="4"/>
      <c r="CJ26286" s="4"/>
      <c r="CK26286" s="4"/>
      <c r="CL26286" s="4"/>
      <c r="CN26286" s="4"/>
      <c r="CO26286" s="4"/>
      <c r="CP26286" s="4"/>
      <c r="CR26286" s="4"/>
      <c r="CS26286" s="4"/>
      <c r="CT26286" s="4"/>
    </row>
    <row r="26287" spans="8:98">
      <c r="H26287" s="2"/>
      <c r="W26287" s="2"/>
      <c r="BT26287" s="4"/>
      <c r="BU26287" s="4"/>
      <c r="BV26287" s="4"/>
      <c r="BX26287" s="4"/>
      <c r="BY26287" s="4"/>
      <c r="BZ26287" s="4"/>
      <c r="CB26287" s="4"/>
      <c r="CC26287" s="4"/>
      <c r="CD26287" s="4"/>
      <c r="CF26287" s="4"/>
      <c r="CG26287" s="4"/>
      <c r="CH26287" s="4"/>
      <c r="CJ26287" s="4"/>
      <c r="CK26287" s="4"/>
      <c r="CL26287" s="4"/>
      <c r="CN26287" s="4"/>
      <c r="CO26287" s="4"/>
      <c r="CP26287" s="4"/>
      <c r="CR26287" s="4"/>
      <c r="CS26287" s="4"/>
      <c r="CT26287" s="4"/>
    </row>
    <row r="26288" spans="8:98">
      <c r="H26288" s="2"/>
      <c r="W26288" s="2"/>
      <c r="BT26288" s="4"/>
      <c r="BU26288" s="4"/>
      <c r="BV26288" s="4"/>
      <c r="BX26288" s="4"/>
      <c r="BY26288" s="4"/>
      <c r="BZ26288" s="4"/>
      <c r="CB26288" s="4"/>
      <c r="CC26288" s="4"/>
      <c r="CD26288" s="4"/>
      <c r="CF26288" s="4"/>
      <c r="CG26288" s="4"/>
      <c r="CH26288" s="4"/>
      <c r="CJ26288" s="4"/>
      <c r="CK26288" s="4"/>
      <c r="CL26288" s="4"/>
      <c r="CN26288" s="4"/>
      <c r="CO26288" s="4"/>
      <c r="CP26288" s="4"/>
      <c r="CR26288" s="4"/>
      <c r="CS26288" s="4"/>
      <c r="CT26288" s="4"/>
    </row>
    <row r="26289" spans="8:98">
      <c r="H26289" s="2"/>
      <c r="W26289" s="2"/>
      <c r="BT26289" s="4"/>
      <c r="BU26289" s="4"/>
      <c r="BV26289" s="4"/>
      <c r="BX26289" s="4"/>
      <c r="BY26289" s="4"/>
      <c r="BZ26289" s="4"/>
      <c r="CB26289" s="4"/>
      <c r="CC26289" s="4"/>
      <c r="CD26289" s="4"/>
      <c r="CF26289" s="4"/>
      <c r="CG26289" s="4"/>
      <c r="CH26289" s="4"/>
      <c r="CJ26289" s="4"/>
      <c r="CK26289" s="4"/>
      <c r="CL26289" s="4"/>
      <c r="CN26289" s="4"/>
      <c r="CO26289" s="4"/>
      <c r="CP26289" s="4"/>
      <c r="CR26289" s="4"/>
      <c r="CS26289" s="4"/>
      <c r="CT26289" s="4"/>
    </row>
    <row r="26290" spans="8:98">
      <c r="H26290" s="2"/>
      <c r="W26290" s="2"/>
      <c r="BT26290" s="4"/>
      <c r="BU26290" s="4"/>
      <c r="BV26290" s="4"/>
      <c r="BX26290" s="4"/>
      <c r="BY26290" s="4"/>
      <c r="BZ26290" s="4"/>
      <c r="CB26290" s="4"/>
      <c r="CC26290" s="4"/>
      <c r="CD26290" s="4"/>
      <c r="CF26290" s="4"/>
      <c r="CG26290" s="4"/>
      <c r="CH26290" s="4"/>
      <c r="CJ26290" s="4"/>
      <c r="CK26290" s="4"/>
      <c r="CL26290" s="4"/>
      <c r="CN26290" s="4"/>
      <c r="CO26290" s="4"/>
      <c r="CP26290" s="4"/>
      <c r="CR26290" s="4"/>
      <c r="CS26290" s="4"/>
      <c r="CT26290" s="4"/>
    </row>
    <row r="26291" spans="8:98">
      <c r="H26291" s="2"/>
      <c r="W26291" s="2"/>
      <c r="BT26291" s="4"/>
      <c r="BU26291" s="4"/>
      <c r="BV26291" s="4"/>
      <c r="BX26291" s="4"/>
      <c r="BY26291" s="4"/>
      <c r="BZ26291" s="4"/>
      <c r="CB26291" s="4"/>
      <c r="CC26291" s="4"/>
      <c r="CD26291" s="4"/>
      <c r="CF26291" s="4"/>
      <c r="CG26291" s="4"/>
      <c r="CH26291" s="4"/>
      <c r="CJ26291" s="4"/>
      <c r="CK26291" s="4"/>
      <c r="CL26291" s="4"/>
      <c r="CN26291" s="4"/>
      <c r="CO26291" s="4"/>
      <c r="CP26291" s="4"/>
      <c r="CR26291" s="4"/>
      <c r="CS26291" s="4"/>
      <c r="CT26291" s="4"/>
    </row>
    <row r="26292" spans="8:98">
      <c r="H26292" s="2"/>
      <c r="W26292" s="2"/>
      <c r="BT26292" s="4"/>
      <c r="BU26292" s="4"/>
      <c r="BV26292" s="4"/>
      <c r="BX26292" s="4"/>
      <c r="BY26292" s="4"/>
      <c r="BZ26292" s="4"/>
      <c r="CB26292" s="4"/>
      <c r="CC26292" s="4"/>
      <c r="CD26292" s="4"/>
      <c r="CF26292" s="4"/>
      <c r="CG26292" s="4"/>
      <c r="CH26292" s="4"/>
      <c r="CJ26292" s="4"/>
      <c r="CK26292" s="4"/>
      <c r="CL26292" s="4"/>
      <c r="CN26292" s="4"/>
      <c r="CO26292" s="4"/>
      <c r="CP26292" s="4"/>
      <c r="CR26292" s="4"/>
      <c r="CS26292" s="4"/>
      <c r="CT26292" s="4"/>
    </row>
    <row r="26293" spans="8:98">
      <c r="H26293" s="2"/>
      <c r="W26293" s="2"/>
      <c r="BT26293" s="4"/>
      <c r="BU26293" s="4"/>
      <c r="BV26293" s="4"/>
      <c r="BX26293" s="4"/>
      <c r="BY26293" s="4"/>
      <c r="BZ26293" s="4"/>
      <c r="CB26293" s="4"/>
      <c r="CC26293" s="4"/>
      <c r="CD26293" s="4"/>
      <c r="CF26293" s="4"/>
      <c r="CG26293" s="4"/>
      <c r="CH26293" s="4"/>
      <c r="CJ26293" s="4"/>
      <c r="CK26293" s="4"/>
      <c r="CL26293" s="4"/>
      <c r="CN26293" s="4"/>
      <c r="CO26293" s="4"/>
      <c r="CP26293" s="4"/>
      <c r="CR26293" s="4"/>
      <c r="CS26293" s="4"/>
      <c r="CT26293" s="4"/>
    </row>
    <row r="26294" spans="8:98">
      <c r="H26294" s="2"/>
      <c r="W26294" s="2"/>
      <c r="BT26294" s="4"/>
      <c r="BU26294" s="4"/>
      <c r="BV26294" s="4"/>
      <c r="BX26294" s="4"/>
      <c r="BY26294" s="4"/>
      <c r="BZ26294" s="4"/>
      <c r="CB26294" s="4"/>
      <c r="CC26294" s="4"/>
      <c r="CD26294" s="4"/>
      <c r="CF26294" s="4"/>
      <c r="CG26294" s="4"/>
      <c r="CH26294" s="4"/>
      <c r="CJ26294" s="4"/>
      <c r="CK26294" s="4"/>
      <c r="CL26294" s="4"/>
      <c r="CN26294" s="4"/>
      <c r="CO26294" s="4"/>
      <c r="CP26294" s="4"/>
      <c r="CR26294" s="4"/>
      <c r="CS26294" s="4"/>
      <c r="CT26294" s="4"/>
    </row>
    <row r="26295" spans="8:98">
      <c r="H26295" s="2"/>
      <c r="W26295" s="2"/>
      <c r="BT26295" s="4"/>
      <c r="BU26295" s="4"/>
      <c r="BV26295" s="4"/>
      <c r="BX26295" s="4"/>
      <c r="BY26295" s="4"/>
      <c r="BZ26295" s="4"/>
      <c r="CB26295" s="4"/>
      <c r="CC26295" s="4"/>
      <c r="CD26295" s="4"/>
      <c r="CF26295" s="4"/>
      <c r="CG26295" s="4"/>
      <c r="CH26295" s="4"/>
      <c r="CJ26295" s="4"/>
      <c r="CK26295" s="4"/>
      <c r="CL26295" s="4"/>
      <c r="CN26295" s="4"/>
      <c r="CO26295" s="4"/>
      <c r="CP26295" s="4"/>
      <c r="CR26295" s="4"/>
      <c r="CS26295" s="4"/>
      <c r="CT26295" s="4"/>
    </row>
    <row r="26296" spans="8:98">
      <c r="H26296" s="2"/>
      <c r="W26296" s="2"/>
      <c r="BT26296" s="4"/>
      <c r="BU26296" s="4"/>
      <c r="BV26296" s="4"/>
      <c r="BX26296" s="4"/>
      <c r="BY26296" s="4"/>
      <c r="BZ26296" s="4"/>
      <c r="CB26296" s="4"/>
      <c r="CC26296" s="4"/>
      <c r="CD26296" s="4"/>
      <c r="CF26296" s="4"/>
      <c r="CG26296" s="4"/>
      <c r="CH26296" s="4"/>
      <c r="CJ26296" s="4"/>
      <c r="CK26296" s="4"/>
      <c r="CL26296" s="4"/>
      <c r="CN26296" s="4"/>
      <c r="CO26296" s="4"/>
      <c r="CP26296" s="4"/>
      <c r="CR26296" s="4"/>
      <c r="CS26296" s="4"/>
      <c r="CT26296" s="4"/>
    </row>
    <row r="26297" spans="8:98">
      <c r="H26297" s="2"/>
      <c r="W26297" s="2"/>
      <c r="BT26297" s="4"/>
      <c r="BU26297" s="4"/>
      <c r="BV26297" s="4"/>
      <c r="BX26297" s="4"/>
      <c r="BY26297" s="4"/>
      <c r="BZ26297" s="4"/>
      <c r="CB26297" s="4"/>
      <c r="CC26297" s="4"/>
      <c r="CD26297" s="4"/>
      <c r="CF26297" s="4"/>
      <c r="CG26297" s="4"/>
      <c r="CH26297" s="4"/>
      <c r="CJ26297" s="4"/>
      <c r="CK26297" s="4"/>
      <c r="CL26297" s="4"/>
      <c r="CN26297" s="4"/>
      <c r="CO26297" s="4"/>
      <c r="CP26297" s="4"/>
      <c r="CR26297" s="4"/>
      <c r="CS26297" s="4"/>
      <c r="CT26297" s="4"/>
    </row>
    <row r="26298" spans="8:98">
      <c r="H26298" s="2"/>
      <c r="W26298" s="2"/>
      <c r="BT26298" s="4"/>
      <c r="BU26298" s="4"/>
      <c r="BV26298" s="4"/>
      <c r="BX26298" s="4"/>
      <c r="BY26298" s="4"/>
      <c r="BZ26298" s="4"/>
      <c r="CB26298" s="4"/>
      <c r="CC26298" s="4"/>
      <c r="CD26298" s="4"/>
      <c r="CF26298" s="4"/>
      <c r="CG26298" s="4"/>
      <c r="CH26298" s="4"/>
      <c r="CJ26298" s="4"/>
      <c r="CK26298" s="4"/>
      <c r="CL26298" s="4"/>
      <c r="CN26298" s="4"/>
      <c r="CO26298" s="4"/>
      <c r="CP26298" s="4"/>
      <c r="CR26298" s="4"/>
      <c r="CS26298" s="4"/>
      <c r="CT26298" s="4"/>
    </row>
    <row r="26299" spans="8:98">
      <c r="H26299" s="2"/>
      <c r="W26299" s="2"/>
      <c r="BT26299" s="4"/>
      <c r="BU26299" s="4"/>
      <c r="BV26299" s="4"/>
      <c r="BX26299" s="4"/>
      <c r="BY26299" s="4"/>
      <c r="BZ26299" s="4"/>
      <c r="CB26299" s="4"/>
      <c r="CC26299" s="4"/>
      <c r="CD26299" s="4"/>
      <c r="CF26299" s="4"/>
      <c r="CG26299" s="4"/>
      <c r="CH26299" s="4"/>
      <c r="CJ26299" s="4"/>
      <c r="CK26299" s="4"/>
      <c r="CL26299" s="4"/>
      <c r="CN26299" s="4"/>
      <c r="CO26299" s="4"/>
      <c r="CP26299" s="4"/>
      <c r="CR26299" s="4"/>
      <c r="CS26299" s="4"/>
      <c r="CT26299" s="4"/>
    </row>
    <row r="26300" spans="8:98">
      <c r="H26300" s="2"/>
      <c r="W26300" s="2"/>
      <c r="BT26300" s="4"/>
      <c r="BU26300" s="4"/>
      <c r="BV26300" s="4"/>
      <c r="BX26300" s="4"/>
      <c r="BY26300" s="4"/>
      <c r="BZ26300" s="4"/>
      <c r="CB26300" s="4"/>
      <c r="CC26300" s="4"/>
      <c r="CD26300" s="4"/>
      <c r="CF26300" s="4"/>
      <c r="CG26300" s="4"/>
      <c r="CH26300" s="4"/>
      <c r="CJ26300" s="4"/>
      <c r="CK26300" s="4"/>
      <c r="CL26300" s="4"/>
      <c r="CN26300" s="4"/>
      <c r="CO26300" s="4"/>
      <c r="CP26300" s="4"/>
      <c r="CR26300" s="4"/>
      <c r="CS26300" s="4"/>
      <c r="CT26300" s="4"/>
    </row>
    <row r="26301" spans="8:98">
      <c r="H26301" s="2"/>
      <c r="W26301" s="2"/>
      <c r="BT26301" s="4"/>
      <c r="BU26301" s="4"/>
      <c r="BV26301" s="4"/>
      <c r="BX26301" s="4"/>
      <c r="BY26301" s="4"/>
      <c r="BZ26301" s="4"/>
      <c r="CB26301" s="4"/>
      <c r="CC26301" s="4"/>
      <c r="CD26301" s="4"/>
      <c r="CF26301" s="4"/>
      <c r="CG26301" s="4"/>
      <c r="CH26301" s="4"/>
      <c r="CJ26301" s="4"/>
      <c r="CK26301" s="4"/>
      <c r="CL26301" s="4"/>
      <c r="CN26301" s="4"/>
      <c r="CO26301" s="4"/>
      <c r="CP26301" s="4"/>
      <c r="CR26301" s="4"/>
      <c r="CS26301" s="4"/>
      <c r="CT26301" s="4"/>
    </row>
    <row r="26302" spans="8:98">
      <c r="H26302" s="2"/>
      <c r="W26302" s="2"/>
      <c r="BT26302" s="4"/>
      <c r="BU26302" s="4"/>
      <c r="BV26302" s="4"/>
      <c r="BX26302" s="4"/>
      <c r="BY26302" s="4"/>
      <c r="BZ26302" s="4"/>
      <c r="CB26302" s="4"/>
      <c r="CC26302" s="4"/>
      <c r="CD26302" s="4"/>
      <c r="CF26302" s="4"/>
      <c r="CG26302" s="4"/>
      <c r="CH26302" s="4"/>
      <c r="CJ26302" s="4"/>
      <c r="CK26302" s="4"/>
      <c r="CL26302" s="4"/>
      <c r="CN26302" s="4"/>
      <c r="CO26302" s="4"/>
      <c r="CP26302" s="4"/>
      <c r="CR26302" s="4"/>
      <c r="CS26302" s="4"/>
      <c r="CT26302" s="4"/>
    </row>
    <row r="26303" spans="8:98">
      <c r="H26303" s="2"/>
      <c r="W26303" s="2"/>
      <c r="BT26303" s="4"/>
      <c r="BU26303" s="4"/>
      <c r="BV26303" s="4"/>
      <c r="BX26303" s="4"/>
      <c r="BY26303" s="4"/>
      <c r="BZ26303" s="4"/>
      <c r="CB26303" s="4"/>
      <c r="CC26303" s="4"/>
      <c r="CD26303" s="4"/>
      <c r="CF26303" s="4"/>
      <c r="CG26303" s="4"/>
      <c r="CH26303" s="4"/>
      <c r="CJ26303" s="4"/>
      <c r="CK26303" s="4"/>
      <c r="CL26303" s="4"/>
      <c r="CN26303" s="4"/>
      <c r="CO26303" s="4"/>
      <c r="CP26303" s="4"/>
      <c r="CR26303" s="4"/>
      <c r="CS26303" s="4"/>
      <c r="CT26303" s="4"/>
    </row>
    <row r="26304" spans="8:98">
      <c r="H26304" s="2"/>
      <c r="W26304" s="2"/>
      <c r="BT26304" s="4"/>
      <c r="BU26304" s="4"/>
      <c r="BV26304" s="4"/>
      <c r="BX26304" s="4"/>
      <c r="BY26304" s="4"/>
      <c r="BZ26304" s="4"/>
      <c r="CB26304" s="4"/>
      <c r="CC26304" s="4"/>
      <c r="CD26304" s="4"/>
      <c r="CF26304" s="4"/>
      <c r="CG26304" s="4"/>
      <c r="CH26304" s="4"/>
      <c r="CJ26304" s="4"/>
      <c r="CK26304" s="4"/>
      <c r="CL26304" s="4"/>
      <c r="CN26304" s="4"/>
      <c r="CO26304" s="4"/>
      <c r="CP26304" s="4"/>
      <c r="CR26304" s="4"/>
      <c r="CS26304" s="4"/>
      <c r="CT26304" s="4"/>
    </row>
    <row r="26305" spans="8:98">
      <c r="H26305" s="2"/>
      <c r="W26305" s="2"/>
      <c r="BT26305" s="4"/>
      <c r="BU26305" s="4"/>
      <c r="BV26305" s="4"/>
      <c r="BX26305" s="4"/>
      <c r="BY26305" s="4"/>
      <c r="BZ26305" s="4"/>
      <c r="CB26305" s="4"/>
      <c r="CC26305" s="4"/>
      <c r="CD26305" s="4"/>
      <c r="CF26305" s="4"/>
      <c r="CG26305" s="4"/>
      <c r="CH26305" s="4"/>
      <c r="CJ26305" s="4"/>
      <c r="CK26305" s="4"/>
      <c r="CL26305" s="4"/>
      <c r="CN26305" s="4"/>
      <c r="CO26305" s="4"/>
      <c r="CP26305" s="4"/>
      <c r="CR26305" s="4"/>
      <c r="CS26305" s="4"/>
      <c r="CT26305" s="4"/>
    </row>
    <row r="26306" spans="8:98">
      <c r="H26306" s="2"/>
      <c r="W26306" s="2"/>
      <c r="BT26306" s="4"/>
      <c r="BU26306" s="4"/>
      <c r="BV26306" s="4"/>
      <c r="BX26306" s="4"/>
      <c r="BY26306" s="4"/>
      <c r="BZ26306" s="4"/>
      <c r="CB26306" s="4"/>
      <c r="CC26306" s="4"/>
      <c r="CD26306" s="4"/>
      <c r="CF26306" s="4"/>
      <c r="CG26306" s="4"/>
      <c r="CH26306" s="4"/>
      <c r="CJ26306" s="4"/>
      <c r="CK26306" s="4"/>
      <c r="CL26306" s="4"/>
      <c r="CN26306" s="4"/>
      <c r="CO26306" s="4"/>
      <c r="CP26306" s="4"/>
      <c r="CR26306" s="4"/>
      <c r="CS26306" s="4"/>
      <c r="CT26306" s="4"/>
    </row>
    <row r="26307" spans="8:98">
      <c r="H26307" s="2"/>
      <c r="W26307" s="2"/>
      <c r="BT26307" s="4"/>
      <c r="BU26307" s="4"/>
      <c r="BV26307" s="4"/>
      <c r="BX26307" s="4"/>
      <c r="BY26307" s="4"/>
      <c r="BZ26307" s="4"/>
      <c r="CB26307" s="4"/>
      <c r="CC26307" s="4"/>
      <c r="CD26307" s="4"/>
      <c r="CF26307" s="4"/>
      <c r="CG26307" s="4"/>
      <c r="CH26307" s="4"/>
      <c r="CJ26307" s="4"/>
      <c r="CK26307" s="4"/>
      <c r="CL26307" s="4"/>
      <c r="CN26307" s="4"/>
      <c r="CO26307" s="4"/>
      <c r="CP26307" s="4"/>
      <c r="CR26307" s="4"/>
      <c r="CS26307" s="4"/>
      <c r="CT26307" s="4"/>
    </row>
    <row r="26308" spans="8:98">
      <c r="H26308" s="2"/>
      <c r="W26308" s="2"/>
      <c r="BT26308" s="4"/>
      <c r="BU26308" s="4"/>
      <c r="BV26308" s="4"/>
      <c r="BX26308" s="4"/>
      <c r="BY26308" s="4"/>
      <c r="BZ26308" s="4"/>
      <c r="CB26308" s="4"/>
      <c r="CC26308" s="4"/>
      <c r="CD26308" s="4"/>
      <c r="CF26308" s="4"/>
      <c r="CG26308" s="4"/>
      <c r="CH26308" s="4"/>
      <c r="CJ26308" s="4"/>
      <c r="CK26308" s="4"/>
      <c r="CL26308" s="4"/>
      <c r="CN26308" s="4"/>
      <c r="CO26308" s="4"/>
      <c r="CP26308" s="4"/>
      <c r="CR26308" s="4"/>
      <c r="CS26308" s="4"/>
      <c r="CT26308" s="4"/>
    </row>
    <row r="26309" spans="8:98">
      <c r="H26309" s="2"/>
      <c r="W26309" s="2"/>
      <c r="BT26309" s="4"/>
      <c r="BU26309" s="4"/>
      <c r="BV26309" s="4"/>
      <c r="BX26309" s="4"/>
      <c r="BY26309" s="4"/>
      <c r="BZ26309" s="4"/>
      <c r="CB26309" s="4"/>
      <c r="CC26309" s="4"/>
      <c r="CD26309" s="4"/>
      <c r="CF26309" s="4"/>
      <c r="CG26309" s="4"/>
      <c r="CH26309" s="4"/>
      <c r="CJ26309" s="4"/>
      <c r="CK26309" s="4"/>
      <c r="CL26309" s="4"/>
      <c r="CN26309" s="4"/>
      <c r="CO26309" s="4"/>
      <c r="CP26309" s="4"/>
      <c r="CR26309" s="4"/>
      <c r="CS26309" s="4"/>
      <c r="CT26309" s="4"/>
    </row>
    <row r="26310" spans="8:98">
      <c r="H26310" s="2"/>
      <c r="W26310" s="2"/>
      <c r="BT26310" s="4"/>
      <c r="BU26310" s="4"/>
      <c r="BV26310" s="4"/>
      <c r="BX26310" s="4"/>
      <c r="BY26310" s="4"/>
      <c r="BZ26310" s="4"/>
      <c r="CB26310" s="4"/>
      <c r="CC26310" s="4"/>
      <c r="CD26310" s="4"/>
      <c r="CF26310" s="4"/>
      <c r="CG26310" s="4"/>
      <c r="CH26310" s="4"/>
      <c r="CJ26310" s="4"/>
      <c r="CK26310" s="4"/>
      <c r="CL26310" s="4"/>
      <c r="CN26310" s="4"/>
      <c r="CO26310" s="4"/>
      <c r="CP26310" s="4"/>
      <c r="CR26310" s="4"/>
      <c r="CS26310" s="4"/>
      <c r="CT26310" s="4"/>
    </row>
    <row r="26311" spans="8:98">
      <c r="H26311" s="2"/>
      <c r="W26311" s="2"/>
      <c r="BT26311" s="4"/>
      <c r="BU26311" s="4"/>
      <c r="BV26311" s="4"/>
      <c r="BX26311" s="4"/>
      <c r="BY26311" s="4"/>
      <c r="BZ26311" s="4"/>
      <c r="CB26311" s="4"/>
      <c r="CC26311" s="4"/>
      <c r="CD26311" s="4"/>
      <c r="CF26311" s="4"/>
      <c r="CG26311" s="4"/>
      <c r="CH26311" s="4"/>
      <c r="CJ26311" s="4"/>
      <c r="CK26311" s="4"/>
      <c r="CL26311" s="4"/>
      <c r="CN26311" s="4"/>
      <c r="CO26311" s="4"/>
      <c r="CP26311" s="4"/>
      <c r="CR26311" s="4"/>
      <c r="CS26311" s="4"/>
      <c r="CT26311" s="4"/>
    </row>
    <row r="26312" spans="8:98">
      <c r="H26312" s="2"/>
      <c r="W26312" s="2"/>
      <c r="BT26312" s="4"/>
      <c r="BU26312" s="4"/>
      <c r="BV26312" s="4"/>
      <c r="BX26312" s="4"/>
      <c r="BY26312" s="4"/>
      <c r="BZ26312" s="4"/>
      <c r="CB26312" s="4"/>
      <c r="CC26312" s="4"/>
      <c r="CD26312" s="4"/>
      <c r="CF26312" s="4"/>
      <c r="CG26312" s="4"/>
      <c r="CH26312" s="4"/>
      <c r="CJ26312" s="4"/>
      <c r="CK26312" s="4"/>
      <c r="CL26312" s="4"/>
      <c r="CN26312" s="4"/>
      <c r="CO26312" s="4"/>
      <c r="CP26312" s="4"/>
      <c r="CR26312" s="4"/>
      <c r="CS26312" s="4"/>
      <c r="CT26312" s="4"/>
    </row>
    <row r="26313" spans="8:98">
      <c r="H26313" s="2"/>
      <c r="W26313" s="2"/>
      <c r="BT26313" s="4"/>
      <c r="BU26313" s="4"/>
      <c r="BV26313" s="4"/>
      <c r="BX26313" s="4"/>
      <c r="BY26313" s="4"/>
      <c r="BZ26313" s="4"/>
      <c r="CB26313" s="4"/>
      <c r="CC26313" s="4"/>
      <c r="CD26313" s="4"/>
      <c r="CF26313" s="4"/>
      <c r="CG26313" s="4"/>
      <c r="CH26313" s="4"/>
      <c r="CJ26313" s="4"/>
      <c r="CK26313" s="4"/>
      <c r="CL26313" s="4"/>
      <c r="CN26313" s="4"/>
      <c r="CO26313" s="4"/>
      <c r="CP26313" s="4"/>
      <c r="CR26313" s="4"/>
      <c r="CS26313" s="4"/>
      <c r="CT26313" s="4"/>
    </row>
    <row r="26314" spans="8:98">
      <c r="H26314" s="2"/>
      <c r="W26314" s="2"/>
      <c r="BT26314" s="4"/>
      <c r="BU26314" s="4"/>
      <c r="BV26314" s="4"/>
      <c r="BX26314" s="4"/>
      <c r="BY26314" s="4"/>
      <c r="BZ26314" s="4"/>
      <c r="CB26314" s="4"/>
      <c r="CC26314" s="4"/>
      <c r="CD26314" s="4"/>
      <c r="CF26314" s="4"/>
      <c r="CG26314" s="4"/>
      <c r="CH26314" s="4"/>
      <c r="CJ26314" s="4"/>
      <c r="CK26314" s="4"/>
      <c r="CL26314" s="4"/>
      <c r="CN26314" s="4"/>
      <c r="CO26314" s="4"/>
      <c r="CP26314" s="4"/>
      <c r="CR26314" s="4"/>
      <c r="CS26314" s="4"/>
      <c r="CT26314" s="4"/>
    </row>
    <row r="26315" spans="8:98">
      <c r="H26315" s="2"/>
      <c r="W26315" s="2"/>
      <c r="BT26315" s="4"/>
      <c r="BU26315" s="4"/>
      <c r="BV26315" s="4"/>
      <c r="BX26315" s="4"/>
      <c r="BY26315" s="4"/>
      <c r="BZ26315" s="4"/>
      <c r="CB26315" s="4"/>
      <c r="CC26315" s="4"/>
      <c r="CD26315" s="4"/>
      <c r="CF26315" s="4"/>
      <c r="CG26315" s="4"/>
      <c r="CH26315" s="4"/>
      <c r="CJ26315" s="4"/>
      <c r="CK26315" s="4"/>
      <c r="CL26315" s="4"/>
      <c r="CN26315" s="4"/>
      <c r="CO26315" s="4"/>
      <c r="CP26315" s="4"/>
      <c r="CR26315" s="4"/>
      <c r="CS26315" s="4"/>
      <c r="CT26315" s="4"/>
    </row>
    <row r="26316" spans="8:98">
      <c r="H26316" s="2"/>
      <c r="W26316" s="2"/>
      <c r="BT26316" s="4"/>
      <c r="BU26316" s="4"/>
      <c r="BV26316" s="4"/>
      <c r="BX26316" s="4"/>
      <c r="BY26316" s="4"/>
      <c r="BZ26316" s="4"/>
      <c r="CB26316" s="4"/>
      <c r="CC26316" s="4"/>
      <c r="CD26316" s="4"/>
      <c r="CF26316" s="4"/>
      <c r="CG26316" s="4"/>
      <c r="CH26316" s="4"/>
      <c r="CJ26316" s="4"/>
      <c r="CK26316" s="4"/>
      <c r="CL26316" s="4"/>
      <c r="CN26316" s="4"/>
      <c r="CO26316" s="4"/>
      <c r="CP26316" s="4"/>
      <c r="CR26316" s="4"/>
      <c r="CS26316" s="4"/>
      <c r="CT26316" s="4"/>
    </row>
    <row r="26317" spans="8:98">
      <c r="H26317" s="2"/>
      <c r="W26317" s="2"/>
      <c r="BT26317" s="4"/>
      <c r="BU26317" s="4"/>
      <c r="BV26317" s="4"/>
      <c r="BX26317" s="4"/>
      <c r="BY26317" s="4"/>
      <c r="BZ26317" s="4"/>
      <c r="CB26317" s="4"/>
      <c r="CC26317" s="4"/>
      <c r="CD26317" s="4"/>
      <c r="CF26317" s="4"/>
      <c r="CG26317" s="4"/>
      <c r="CH26317" s="4"/>
      <c r="CJ26317" s="4"/>
      <c r="CK26317" s="4"/>
      <c r="CL26317" s="4"/>
      <c r="CN26317" s="4"/>
      <c r="CO26317" s="4"/>
      <c r="CP26317" s="4"/>
      <c r="CR26317" s="4"/>
      <c r="CS26317" s="4"/>
      <c r="CT26317" s="4"/>
    </row>
    <row r="26318" spans="8:98">
      <c r="H26318" s="2"/>
      <c r="W26318" s="2"/>
      <c r="BT26318" s="4"/>
      <c r="BU26318" s="4"/>
      <c r="BV26318" s="4"/>
      <c r="BX26318" s="4"/>
      <c r="BY26318" s="4"/>
      <c r="BZ26318" s="4"/>
      <c r="CB26318" s="4"/>
      <c r="CC26318" s="4"/>
      <c r="CD26318" s="4"/>
      <c r="CF26318" s="4"/>
      <c r="CG26318" s="4"/>
      <c r="CH26318" s="4"/>
      <c r="CJ26318" s="4"/>
      <c r="CK26318" s="4"/>
      <c r="CL26318" s="4"/>
      <c r="CN26318" s="4"/>
      <c r="CO26318" s="4"/>
      <c r="CP26318" s="4"/>
      <c r="CR26318" s="4"/>
      <c r="CS26318" s="4"/>
      <c r="CT26318" s="4"/>
    </row>
    <row r="26319" spans="8:98">
      <c r="H26319" s="2"/>
      <c r="W26319" s="2"/>
      <c r="BT26319" s="4"/>
      <c r="BU26319" s="4"/>
      <c r="BV26319" s="4"/>
      <c r="BX26319" s="4"/>
      <c r="BY26319" s="4"/>
      <c r="BZ26319" s="4"/>
      <c r="CB26319" s="4"/>
      <c r="CC26319" s="4"/>
      <c r="CD26319" s="4"/>
      <c r="CF26319" s="4"/>
      <c r="CG26319" s="4"/>
      <c r="CH26319" s="4"/>
      <c r="CJ26319" s="4"/>
      <c r="CK26319" s="4"/>
      <c r="CL26319" s="4"/>
      <c r="CN26319" s="4"/>
      <c r="CO26319" s="4"/>
      <c r="CP26319" s="4"/>
      <c r="CR26319" s="4"/>
      <c r="CS26319" s="4"/>
      <c r="CT26319" s="4"/>
    </row>
    <row r="26320" spans="8:98">
      <c r="H26320" s="2"/>
      <c r="W26320" s="2"/>
      <c r="BT26320" s="4"/>
      <c r="BU26320" s="4"/>
      <c r="BV26320" s="4"/>
      <c r="BX26320" s="4"/>
      <c r="BY26320" s="4"/>
      <c r="BZ26320" s="4"/>
      <c r="CB26320" s="4"/>
      <c r="CC26320" s="4"/>
      <c r="CD26320" s="4"/>
      <c r="CF26320" s="4"/>
      <c r="CG26320" s="4"/>
      <c r="CH26320" s="4"/>
      <c r="CJ26320" s="4"/>
      <c r="CK26320" s="4"/>
      <c r="CL26320" s="4"/>
      <c r="CN26320" s="4"/>
      <c r="CO26320" s="4"/>
      <c r="CP26320" s="4"/>
      <c r="CR26320" s="4"/>
      <c r="CS26320" s="4"/>
      <c r="CT26320" s="4"/>
    </row>
    <row r="26321" spans="8:98">
      <c r="H26321" s="2"/>
      <c r="W26321" s="2"/>
      <c r="BT26321" s="4"/>
      <c r="BU26321" s="4"/>
      <c r="BV26321" s="4"/>
      <c r="BX26321" s="4"/>
      <c r="BY26321" s="4"/>
      <c r="BZ26321" s="4"/>
      <c r="CB26321" s="4"/>
      <c r="CC26321" s="4"/>
      <c r="CD26321" s="4"/>
      <c r="CF26321" s="4"/>
      <c r="CG26321" s="4"/>
      <c r="CH26321" s="4"/>
      <c r="CJ26321" s="4"/>
      <c r="CK26321" s="4"/>
      <c r="CL26321" s="4"/>
      <c r="CN26321" s="4"/>
      <c r="CO26321" s="4"/>
      <c r="CP26321" s="4"/>
      <c r="CR26321" s="4"/>
      <c r="CS26321" s="4"/>
      <c r="CT26321" s="4"/>
    </row>
    <row r="26322" spans="8:98">
      <c r="H26322" s="2"/>
      <c r="W26322" s="2"/>
      <c r="BT26322" s="4"/>
      <c r="BU26322" s="4"/>
      <c r="BV26322" s="4"/>
      <c r="BX26322" s="4"/>
      <c r="BY26322" s="4"/>
      <c r="BZ26322" s="4"/>
      <c r="CB26322" s="4"/>
      <c r="CC26322" s="4"/>
      <c r="CD26322" s="4"/>
      <c r="CF26322" s="4"/>
      <c r="CG26322" s="4"/>
      <c r="CH26322" s="4"/>
      <c r="CJ26322" s="4"/>
      <c r="CK26322" s="4"/>
      <c r="CL26322" s="4"/>
      <c r="CN26322" s="4"/>
      <c r="CO26322" s="4"/>
      <c r="CP26322" s="4"/>
      <c r="CR26322" s="4"/>
      <c r="CS26322" s="4"/>
      <c r="CT26322" s="4"/>
    </row>
    <row r="26323" spans="8:98">
      <c r="H26323" s="2"/>
      <c r="W26323" s="2"/>
      <c r="BT26323" s="4"/>
      <c r="BU26323" s="4"/>
      <c r="BV26323" s="4"/>
      <c r="BX26323" s="4"/>
      <c r="BY26323" s="4"/>
      <c r="BZ26323" s="4"/>
      <c r="CB26323" s="4"/>
      <c r="CC26323" s="4"/>
      <c r="CD26323" s="4"/>
      <c r="CF26323" s="4"/>
      <c r="CG26323" s="4"/>
      <c r="CH26323" s="4"/>
      <c r="CJ26323" s="4"/>
      <c r="CK26323" s="4"/>
      <c r="CL26323" s="4"/>
      <c r="CN26323" s="4"/>
      <c r="CO26323" s="4"/>
      <c r="CP26323" s="4"/>
      <c r="CR26323" s="4"/>
      <c r="CS26323" s="4"/>
      <c r="CT26323" s="4"/>
    </row>
    <row r="26324" spans="8:98">
      <c r="H26324" s="2"/>
      <c r="W26324" s="2"/>
      <c r="BT26324" s="4"/>
      <c r="BU26324" s="4"/>
      <c r="BV26324" s="4"/>
      <c r="BX26324" s="4"/>
      <c r="BY26324" s="4"/>
      <c r="BZ26324" s="4"/>
      <c r="CB26324" s="4"/>
      <c r="CC26324" s="4"/>
      <c r="CD26324" s="4"/>
      <c r="CF26324" s="4"/>
      <c r="CG26324" s="4"/>
      <c r="CH26324" s="4"/>
      <c r="CJ26324" s="4"/>
      <c r="CK26324" s="4"/>
      <c r="CL26324" s="4"/>
      <c r="CN26324" s="4"/>
      <c r="CO26324" s="4"/>
      <c r="CP26324" s="4"/>
      <c r="CR26324" s="4"/>
      <c r="CS26324" s="4"/>
      <c r="CT26324" s="4"/>
    </row>
    <row r="26325" spans="8:98">
      <c r="H26325" s="2"/>
      <c r="W26325" s="2"/>
      <c r="BT26325" s="4"/>
      <c r="BU26325" s="4"/>
      <c r="BV26325" s="4"/>
      <c r="BX26325" s="4"/>
      <c r="BY26325" s="4"/>
      <c r="BZ26325" s="4"/>
      <c r="CB26325" s="4"/>
      <c r="CC26325" s="4"/>
      <c r="CD26325" s="4"/>
      <c r="CF26325" s="4"/>
      <c r="CG26325" s="4"/>
      <c r="CH26325" s="4"/>
      <c r="CJ26325" s="4"/>
      <c r="CK26325" s="4"/>
      <c r="CL26325" s="4"/>
      <c r="CN26325" s="4"/>
      <c r="CO26325" s="4"/>
      <c r="CP26325" s="4"/>
      <c r="CR26325" s="4"/>
      <c r="CS26325" s="4"/>
      <c r="CT26325" s="4"/>
    </row>
    <row r="26326" spans="8:98">
      <c r="H26326" s="2"/>
      <c r="W26326" s="2"/>
      <c r="BT26326" s="4"/>
      <c r="BU26326" s="4"/>
      <c r="BV26326" s="4"/>
      <c r="BX26326" s="4"/>
      <c r="BY26326" s="4"/>
      <c r="BZ26326" s="4"/>
      <c r="CB26326" s="4"/>
      <c r="CC26326" s="4"/>
      <c r="CD26326" s="4"/>
      <c r="CF26326" s="4"/>
      <c r="CG26326" s="4"/>
      <c r="CH26326" s="4"/>
      <c r="CJ26326" s="4"/>
      <c r="CK26326" s="4"/>
      <c r="CL26326" s="4"/>
      <c r="CN26326" s="4"/>
      <c r="CO26326" s="4"/>
      <c r="CP26326" s="4"/>
      <c r="CR26326" s="4"/>
      <c r="CS26326" s="4"/>
      <c r="CT26326" s="4"/>
    </row>
    <row r="26327" spans="8:98">
      <c r="H26327" s="2"/>
      <c r="W26327" s="2"/>
      <c r="BT26327" s="4"/>
      <c r="BU26327" s="4"/>
      <c r="BV26327" s="4"/>
      <c r="BX26327" s="4"/>
      <c r="BY26327" s="4"/>
      <c r="BZ26327" s="4"/>
      <c r="CB26327" s="4"/>
      <c r="CC26327" s="4"/>
      <c r="CD26327" s="4"/>
      <c r="CF26327" s="4"/>
      <c r="CG26327" s="4"/>
      <c r="CH26327" s="4"/>
      <c r="CJ26327" s="4"/>
      <c r="CK26327" s="4"/>
      <c r="CL26327" s="4"/>
      <c r="CN26327" s="4"/>
      <c r="CO26327" s="4"/>
      <c r="CP26327" s="4"/>
      <c r="CR26327" s="4"/>
      <c r="CS26327" s="4"/>
      <c r="CT26327" s="4"/>
    </row>
    <row r="26328" spans="8:98">
      <c r="H26328" s="2"/>
      <c r="W26328" s="2"/>
      <c r="BT26328" s="4"/>
      <c r="BU26328" s="4"/>
      <c r="BV26328" s="4"/>
      <c r="BX26328" s="4"/>
      <c r="BY26328" s="4"/>
      <c r="BZ26328" s="4"/>
      <c r="CB26328" s="4"/>
      <c r="CC26328" s="4"/>
      <c r="CD26328" s="4"/>
      <c r="CF26328" s="4"/>
      <c r="CG26328" s="4"/>
      <c r="CH26328" s="4"/>
      <c r="CJ26328" s="4"/>
      <c r="CK26328" s="4"/>
      <c r="CL26328" s="4"/>
      <c r="CN26328" s="4"/>
      <c r="CO26328" s="4"/>
      <c r="CP26328" s="4"/>
      <c r="CR26328" s="4"/>
      <c r="CS26328" s="4"/>
      <c r="CT26328" s="4"/>
    </row>
    <row r="26329" spans="8:98">
      <c r="H26329" s="2"/>
      <c r="W26329" s="2"/>
      <c r="BT26329" s="4"/>
      <c r="BU26329" s="4"/>
      <c r="BV26329" s="4"/>
      <c r="BX26329" s="4"/>
      <c r="BY26329" s="4"/>
      <c r="BZ26329" s="4"/>
      <c r="CB26329" s="4"/>
      <c r="CC26329" s="4"/>
      <c r="CD26329" s="4"/>
      <c r="CF26329" s="4"/>
      <c r="CG26329" s="4"/>
      <c r="CH26329" s="4"/>
      <c r="CJ26329" s="4"/>
      <c r="CK26329" s="4"/>
      <c r="CL26329" s="4"/>
      <c r="CN26329" s="4"/>
      <c r="CO26329" s="4"/>
      <c r="CP26329" s="4"/>
      <c r="CR26329" s="4"/>
      <c r="CS26329" s="4"/>
      <c r="CT26329" s="4"/>
    </row>
    <row r="26330" spans="8:98">
      <c r="H26330" s="2"/>
      <c r="W26330" s="2"/>
      <c r="BT26330" s="4"/>
      <c r="BU26330" s="4"/>
      <c r="BV26330" s="4"/>
      <c r="BX26330" s="4"/>
      <c r="BY26330" s="4"/>
      <c r="BZ26330" s="4"/>
      <c r="CB26330" s="4"/>
      <c r="CC26330" s="4"/>
      <c r="CD26330" s="4"/>
      <c r="CF26330" s="4"/>
      <c r="CG26330" s="4"/>
      <c r="CH26330" s="4"/>
      <c r="CJ26330" s="4"/>
      <c r="CK26330" s="4"/>
      <c r="CL26330" s="4"/>
      <c r="CN26330" s="4"/>
      <c r="CO26330" s="4"/>
      <c r="CP26330" s="4"/>
      <c r="CR26330" s="4"/>
      <c r="CS26330" s="4"/>
      <c r="CT26330" s="4"/>
    </row>
    <row r="26331" spans="8:98">
      <c r="H26331" s="2"/>
      <c r="W26331" s="2"/>
      <c r="BT26331" s="4"/>
      <c r="BU26331" s="4"/>
      <c r="BV26331" s="4"/>
      <c r="BX26331" s="4"/>
      <c r="BY26331" s="4"/>
      <c r="BZ26331" s="4"/>
      <c r="CB26331" s="4"/>
      <c r="CC26331" s="4"/>
      <c r="CD26331" s="4"/>
      <c r="CF26331" s="4"/>
      <c r="CG26331" s="4"/>
      <c r="CH26331" s="4"/>
      <c r="CJ26331" s="4"/>
      <c r="CK26331" s="4"/>
      <c r="CL26331" s="4"/>
      <c r="CN26331" s="4"/>
      <c r="CO26331" s="4"/>
      <c r="CP26331" s="4"/>
      <c r="CR26331" s="4"/>
      <c r="CS26331" s="4"/>
      <c r="CT26331" s="4"/>
    </row>
    <row r="26332" spans="8:98">
      <c r="H26332" s="2"/>
      <c r="W26332" s="2"/>
      <c r="BT26332" s="4"/>
      <c r="BU26332" s="4"/>
      <c r="BV26332" s="4"/>
      <c r="BX26332" s="4"/>
      <c r="BY26332" s="4"/>
      <c r="BZ26332" s="4"/>
      <c r="CB26332" s="4"/>
      <c r="CC26332" s="4"/>
      <c r="CD26332" s="4"/>
      <c r="CF26332" s="4"/>
      <c r="CG26332" s="4"/>
      <c r="CH26332" s="4"/>
      <c r="CJ26332" s="4"/>
      <c r="CK26332" s="4"/>
      <c r="CL26332" s="4"/>
      <c r="CN26332" s="4"/>
      <c r="CO26332" s="4"/>
      <c r="CP26332" s="4"/>
      <c r="CR26332" s="4"/>
      <c r="CS26332" s="4"/>
      <c r="CT26332" s="4"/>
    </row>
    <row r="26333" spans="8:98">
      <c r="H26333" s="2"/>
      <c r="W26333" s="2"/>
      <c r="BT26333" s="4"/>
      <c r="BU26333" s="4"/>
      <c r="BV26333" s="4"/>
      <c r="BX26333" s="4"/>
      <c r="BY26333" s="4"/>
      <c r="BZ26333" s="4"/>
      <c r="CB26333" s="4"/>
      <c r="CC26333" s="4"/>
      <c r="CD26333" s="4"/>
      <c r="CF26333" s="4"/>
      <c r="CG26333" s="4"/>
      <c r="CH26333" s="4"/>
      <c r="CJ26333" s="4"/>
      <c r="CK26333" s="4"/>
      <c r="CL26333" s="4"/>
      <c r="CN26333" s="4"/>
      <c r="CO26333" s="4"/>
      <c r="CP26333" s="4"/>
      <c r="CR26333" s="4"/>
      <c r="CS26333" s="4"/>
      <c r="CT26333" s="4"/>
    </row>
    <row r="26334" spans="8:98">
      <c r="H26334" s="2"/>
      <c r="W26334" s="2"/>
      <c r="BT26334" s="4"/>
      <c r="BU26334" s="4"/>
      <c r="BV26334" s="4"/>
      <c r="BX26334" s="4"/>
      <c r="BY26334" s="4"/>
      <c r="BZ26334" s="4"/>
      <c r="CB26334" s="4"/>
      <c r="CC26334" s="4"/>
      <c r="CD26334" s="4"/>
      <c r="CF26334" s="4"/>
      <c r="CG26334" s="4"/>
      <c r="CH26334" s="4"/>
      <c r="CJ26334" s="4"/>
      <c r="CK26334" s="4"/>
      <c r="CL26334" s="4"/>
      <c r="CN26334" s="4"/>
      <c r="CO26334" s="4"/>
      <c r="CP26334" s="4"/>
      <c r="CR26334" s="4"/>
      <c r="CS26334" s="4"/>
      <c r="CT26334" s="4"/>
    </row>
    <row r="26335" spans="8:98">
      <c r="H26335" s="2"/>
      <c r="W26335" s="2"/>
      <c r="BT26335" s="4"/>
      <c r="BU26335" s="4"/>
      <c r="BV26335" s="4"/>
      <c r="BX26335" s="4"/>
      <c r="BY26335" s="4"/>
      <c r="BZ26335" s="4"/>
      <c r="CB26335" s="4"/>
      <c r="CC26335" s="4"/>
      <c r="CD26335" s="4"/>
      <c r="CF26335" s="4"/>
      <c r="CG26335" s="4"/>
      <c r="CH26335" s="4"/>
      <c r="CJ26335" s="4"/>
      <c r="CK26335" s="4"/>
      <c r="CL26335" s="4"/>
      <c r="CN26335" s="4"/>
      <c r="CO26335" s="4"/>
      <c r="CP26335" s="4"/>
      <c r="CR26335" s="4"/>
      <c r="CS26335" s="4"/>
      <c r="CT26335" s="4"/>
    </row>
    <row r="26336" spans="8:98">
      <c r="H26336" s="2"/>
      <c r="W26336" s="2"/>
      <c r="BT26336" s="4"/>
      <c r="BU26336" s="4"/>
      <c r="BV26336" s="4"/>
      <c r="BX26336" s="4"/>
      <c r="BY26336" s="4"/>
      <c r="BZ26336" s="4"/>
      <c r="CB26336" s="4"/>
      <c r="CC26336" s="4"/>
      <c r="CD26336" s="4"/>
      <c r="CF26336" s="4"/>
      <c r="CG26336" s="4"/>
      <c r="CH26336" s="4"/>
      <c r="CJ26336" s="4"/>
      <c r="CK26336" s="4"/>
      <c r="CL26336" s="4"/>
      <c r="CN26336" s="4"/>
      <c r="CO26336" s="4"/>
      <c r="CP26336" s="4"/>
      <c r="CR26336" s="4"/>
      <c r="CS26336" s="4"/>
      <c r="CT26336" s="4"/>
    </row>
    <row r="26337" spans="8:98">
      <c r="H26337" s="2"/>
      <c r="W26337" s="2"/>
      <c r="BT26337" s="4"/>
      <c r="BU26337" s="4"/>
      <c r="BV26337" s="4"/>
      <c r="BX26337" s="4"/>
      <c r="BY26337" s="4"/>
      <c r="BZ26337" s="4"/>
      <c r="CB26337" s="4"/>
      <c r="CC26337" s="4"/>
      <c r="CD26337" s="4"/>
      <c r="CF26337" s="4"/>
      <c r="CG26337" s="4"/>
      <c r="CH26337" s="4"/>
      <c r="CJ26337" s="4"/>
      <c r="CK26337" s="4"/>
      <c r="CL26337" s="4"/>
      <c r="CN26337" s="4"/>
      <c r="CO26337" s="4"/>
      <c r="CP26337" s="4"/>
      <c r="CR26337" s="4"/>
      <c r="CS26337" s="4"/>
      <c r="CT26337" s="4"/>
    </row>
    <row r="26338" spans="8:98">
      <c r="H26338" s="2"/>
      <c r="W26338" s="2"/>
      <c r="BT26338" s="4"/>
      <c r="BU26338" s="4"/>
      <c r="BV26338" s="4"/>
      <c r="BX26338" s="4"/>
      <c r="BY26338" s="4"/>
      <c r="BZ26338" s="4"/>
      <c r="CB26338" s="4"/>
      <c r="CC26338" s="4"/>
      <c r="CD26338" s="4"/>
      <c r="CF26338" s="4"/>
      <c r="CG26338" s="4"/>
      <c r="CH26338" s="4"/>
      <c r="CJ26338" s="4"/>
      <c r="CK26338" s="4"/>
      <c r="CL26338" s="4"/>
      <c r="CN26338" s="4"/>
      <c r="CO26338" s="4"/>
      <c r="CP26338" s="4"/>
      <c r="CR26338" s="4"/>
      <c r="CS26338" s="4"/>
      <c r="CT26338" s="4"/>
    </row>
    <row r="26339" spans="8:98">
      <c r="H26339" s="2"/>
      <c r="W26339" s="2"/>
      <c r="BT26339" s="4"/>
      <c r="BU26339" s="4"/>
      <c r="BV26339" s="4"/>
      <c r="BX26339" s="4"/>
      <c r="BY26339" s="4"/>
      <c r="BZ26339" s="4"/>
      <c r="CB26339" s="4"/>
      <c r="CC26339" s="4"/>
      <c r="CD26339" s="4"/>
      <c r="CF26339" s="4"/>
      <c r="CG26339" s="4"/>
      <c r="CH26339" s="4"/>
      <c r="CJ26339" s="4"/>
      <c r="CK26339" s="4"/>
      <c r="CL26339" s="4"/>
      <c r="CN26339" s="4"/>
      <c r="CO26339" s="4"/>
      <c r="CP26339" s="4"/>
      <c r="CR26339" s="4"/>
      <c r="CS26339" s="4"/>
      <c r="CT26339" s="4"/>
    </row>
    <row r="26340" spans="8:98">
      <c r="H26340" s="2"/>
      <c r="W26340" s="2"/>
      <c r="BT26340" s="4"/>
      <c r="BU26340" s="4"/>
      <c r="BV26340" s="4"/>
      <c r="BX26340" s="4"/>
      <c r="BY26340" s="4"/>
      <c r="BZ26340" s="4"/>
      <c r="CB26340" s="4"/>
      <c r="CC26340" s="4"/>
      <c r="CD26340" s="4"/>
      <c r="CF26340" s="4"/>
      <c r="CG26340" s="4"/>
      <c r="CH26340" s="4"/>
      <c r="CJ26340" s="4"/>
      <c r="CK26340" s="4"/>
      <c r="CL26340" s="4"/>
      <c r="CN26340" s="4"/>
      <c r="CO26340" s="4"/>
      <c r="CP26340" s="4"/>
      <c r="CR26340" s="4"/>
      <c r="CS26340" s="4"/>
      <c r="CT26340" s="4"/>
    </row>
    <row r="26341" spans="8:98">
      <c r="H26341" s="2"/>
      <c r="W26341" s="2"/>
      <c r="BT26341" s="4"/>
      <c r="BU26341" s="4"/>
      <c r="BV26341" s="4"/>
      <c r="BX26341" s="4"/>
      <c r="BY26341" s="4"/>
      <c r="BZ26341" s="4"/>
      <c r="CB26341" s="4"/>
      <c r="CC26341" s="4"/>
      <c r="CD26341" s="4"/>
      <c r="CF26341" s="4"/>
      <c r="CG26341" s="4"/>
      <c r="CH26341" s="4"/>
      <c r="CJ26341" s="4"/>
      <c r="CK26341" s="4"/>
      <c r="CL26341" s="4"/>
      <c r="CN26341" s="4"/>
      <c r="CO26341" s="4"/>
      <c r="CP26341" s="4"/>
      <c r="CR26341" s="4"/>
      <c r="CS26341" s="4"/>
      <c r="CT26341" s="4"/>
    </row>
    <row r="26342" spans="8:98">
      <c r="H26342" s="2"/>
      <c r="W26342" s="2"/>
      <c r="BT26342" s="4"/>
      <c r="BU26342" s="4"/>
      <c r="BV26342" s="4"/>
      <c r="BX26342" s="4"/>
      <c r="BY26342" s="4"/>
      <c r="BZ26342" s="4"/>
      <c r="CB26342" s="4"/>
      <c r="CC26342" s="4"/>
      <c r="CD26342" s="4"/>
      <c r="CF26342" s="4"/>
      <c r="CG26342" s="4"/>
      <c r="CH26342" s="4"/>
      <c r="CJ26342" s="4"/>
      <c r="CK26342" s="4"/>
      <c r="CL26342" s="4"/>
      <c r="CN26342" s="4"/>
      <c r="CO26342" s="4"/>
      <c r="CP26342" s="4"/>
      <c r="CR26342" s="4"/>
      <c r="CS26342" s="4"/>
      <c r="CT26342" s="4"/>
    </row>
    <row r="26343" spans="8:98">
      <c r="H26343" s="2"/>
      <c r="W26343" s="2"/>
      <c r="BT26343" s="4"/>
      <c r="BU26343" s="4"/>
      <c r="BV26343" s="4"/>
      <c r="BX26343" s="4"/>
      <c r="BY26343" s="4"/>
      <c r="BZ26343" s="4"/>
      <c r="CB26343" s="4"/>
      <c r="CC26343" s="4"/>
      <c r="CD26343" s="4"/>
      <c r="CF26343" s="4"/>
      <c r="CG26343" s="4"/>
      <c r="CH26343" s="4"/>
      <c r="CJ26343" s="4"/>
      <c r="CK26343" s="4"/>
      <c r="CL26343" s="4"/>
      <c r="CN26343" s="4"/>
      <c r="CO26343" s="4"/>
      <c r="CP26343" s="4"/>
      <c r="CR26343" s="4"/>
      <c r="CS26343" s="4"/>
      <c r="CT26343" s="4"/>
    </row>
    <row r="26344" spans="8:98">
      <c r="H26344" s="2"/>
      <c r="W26344" s="2"/>
      <c r="BT26344" s="4"/>
      <c r="BU26344" s="4"/>
      <c r="BV26344" s="4"/>
      <c r="BX26344" s="4"/>
      <c r="BY26344" s="4"/>
      <c r="BZ26344" s="4"/>
      <c r="CB26344" s="4"/>
      <c r="CC26344" s="4"/>
      <c r="CD26344" s="4"/>
      <c r="CF26344" s="4"/>
      <c r="CG26344" s="4"/>
      <c r="CH26344" s="4"/>
      <c r="CJ26344" s="4"/>
      <c r="CK26344" s="4"/>
      <c r="CL26344" s="4"/>
      <c r="CN26344" s="4"/>
      <c r="CO26344" s="4"/>
      <c r="CP26344" s="4"/>
      <c r="CR26344" s="4"/>
      <c r="CS26344" s="4"/>
      <c r="CT26344" s="4"/>
    </row>
    <row r="26345" spans="8:98">
      <c r="H26345" s="2"/>
      <c r="W26345" s="2"/>
      <c r="BT26345" s="4"/>
      <c r="BU26345" s="4"/>
      <c r="BV26345" s="4"/>
      <c r="BX26345" s="4"/>
      <c r="BY26345" s="4"/>
      <c r="BZ26345" s="4"/>
      <c r="CB26345" s="4"/>
      <c r="CC26345" s="4"/>
      <c r="CD26345" s="4"/>
      <c r="CF26345" s="4"/>
      <c r="CG26345" s="4"/>
      <c r="CH26345" s="4"/>
      <c r="CJ26345" s="4"/>
      <c r="CK26345" s="4"/>
      <c r="CL26345" s="4"/>
      <c r="CN26345" s="4"/>
      <c r="CO26345" s="4"/>
      <c r="CP26345" s="4"/>
      <c r="CR26345" s="4"/>
      <c r="CS26345" s="4"/>
      <c r="CT26345" s="4"/>
    </row>
    <row r="26346" spans="8:98">
      <c r="H26346" s="2"/>
      <c r="W26346" s="2"/>
      <c r="BT26346" s="4"/>
      <c r="BU26346" s="4"/>
      <c r="BV26346" s="4"/>
      <c r="BX26346" s="4"/>
      <c r="BY26346" s="4"/>
      <c r="BZ26346" s="4"/>
      <c r="CB26346" s="4"/>
      <c r="CC26346" s="4"/>
      <c r="CD26346" s="4"/>
      <c r="CF26346" s="4"/>
      <c r="CG26346" s="4"/>
      <c r="CH26346" s="4"/>
      <c r="CJ26346" s="4"/>
      <c r="CK26346" s="4"/>
      <c r="CL26346" s="4"/>
      <c r="CN26346" s="4"/>
      <c r="CO26346" s="4"/>
      <c r="CP26346" s="4"/>
      <c r="CR26346" s="4"/>
      <c r="CS26346" s="4"/>
      <c r="CT26346" s="4"/>
    </row>
    <row r="26347" spans="8:98">
      <c r="H26347" s="2"/>
      <c r="W26347" s="2"/>
      <c r="BT26347" s="4"/>
      <c r="BU26347" s="4"/>
      <c r="BV26347" s="4"/>
      <c r="BX26347" s="4"/>
      <c r="BY26347" s="4"/>
      <c r="BZ26347" s="4"/>
      <c r="CB26347" s="4"/>
      <c r="CC26347" s="4"/>
      <c r="CD26347" s="4"/>
      <c r="CF26347" s="4"/>
      <c r="CG26347" s="4"/>
      <c r="CH26347" s="4"/>
      <c r="CJ26347" s="4"/>
      <c r="CK26347" s="4"/>
      <c r="CL26347" s="4"/>
      <c r="CN26347" s="4"/>
      <c r="CO26347" s="4"/>
      <c r="CP26347" s="4"/>
      <c r="CR26347" s="4"/>
      <c r="CS26347" s="4"/>
      <c r="CT26347" s="4"/>
    </row>
    <row r="26348" spans="8:98">
      <c r="H26348" s="2"/>
      <c r="W26348" s="2"/>
      <c r="BT26348" s="4"/>
      <c r="BU26348" s="4"/>
      <c r="BV26348" s="4"/>
      <c r="BX26348" s="4"/>
      <c r="BY26348" s="4"/>
      <c r="BZ26348" s="4"/>
      <c r="CB26348" s="4"/>
      <c r="CC26348" s="4"/>
      <c r="CD26348" s="4"/>
      <c r="CF26348" s="4"/>
      <c r="CG26348" s="4"/>
      <c r="CH26348" s="4"/>
      <c r="CJ26348" s="4"/>
      <c r="CK26348" s="4"/>
      <c r="CL26348" s="4"/>
      <c r="CN26348" s="4"/>
      <c r="CO26348" s="4"/>
      <c r="CP26348" s="4"/>
      <c r="CR26348" s="4"/>
      <c r="CS26348" s="4"/>
      <c r="CT26348" s="4"/>
    </row>
    <row r="26349" spans="8:98">
      <c r="H26349" s="2"/>
      <c r="W26349" s="2"/>
      <c r="BT26349" s="4"/>
      <c r="BU26349" s="4"/>
      <c r="BV26349" s="4"/>
      <c r="BX26349" s="4"/>
      <c r="BY26349" s="4"/>
      <c r="BZ26349" s="4"/>
      <c r="CB26349" s="4"/>
      <c r="CC26349" s="4"/>
      <c r="CD26349" s="4"/>
      <c r="CF26349" s="4"/>
      <c r="CG26349" s="4"/>
      <c r="CH26349" s="4"/>
      <c r="CJ26349" s="4"/>
      <c r="CK26349" s="4"/>
      <c r="CL26349" s="4"/>
      <c r="CN26349" s="4"/>
      <c r="CO26349" s="4"/>
      <c r="CP26349" s="4"/>
      <c r="CR26349" s="4"/>
      <c r="CS26349" s="4"/>
      <c r="CT26349" s="4"/>
    </row>
    <row r="26350" spans="8:98">
      <c r="H26350" s="2"/>
      <c r="W26350" s="2"/>
      <c r="BT26350" s="4"/>
      <c r="BU26350" s="4"/>
      <c r="BV26350" s="4"/>
      <c r="BX26350" s="4"/>
      <c r="BY26350" s="4"/>
      <c r="BZ26350" s="4"/>
      <c r="CB26350" s="4"/>
      <c r="CC26350" s="4"/>
      <c r="CD26350" s="4"/>
      <c r="CF26350" s="4"/>
      <c r="CG26350" s="4"/>
      <c r="CH26350" s="4"/>
      <c r="CJ26350" s="4"/>
      <c r="CK26350" s="4"/>
      <c r="CL26350" s="4"/>
      <c r="CN26350" s="4"/>
      <c r="CO26350" s="4"/>
      <c r="CP26350" s="4"/>
      <c r="CR26350" s="4"/>
      <c r="CS26350" s="4"/>
      <c r="CT26350" s="4"/>
    </row>
    <row r="26351" spans="8:98">
      <c r="H26351" s="2"/>
      <c r="W26351" s="2"/>
      <c r="BT26351" s="4"/>
      <c r="BU26351" s="4"/>
      <c r="BV26351" s="4"/>
      <c r="BX26351" s="4"/>
      <c r="BY26351" s="4"/>
      <c r="BZ26351" s="4"/>
      <c r="CB26351" s="4"/>
      <c r="CC26351" s="4"/>
      <c r="CD26351" s="4"/>
      <c r="CF26351" s="4"/>
      <c r="CG26351" s="4"/>
      <c r="CH26351" s="4"/>
      <c r="CJ26351" s="4"/>
      <c r="CK26351" s="4"/>
      <c r="CL26351" s="4"/>
      <c r="CN26351" s="4"/>
      <c r="CO26351" s="4"/>
      <c r="CP26351" s="4"/>
      <c r="CR26351" s="4"/>
      <c r="CS26351" s="4"/>
      <c r="CT26351" s="4"/>
    </row>
    <row r="26352" spans="8:98">
      <c r="H26352" s="2"/>
      <c r="W26352" s="2"/>
      <c r="BT26352" s="4"/>
      <c r="BU26352" s="4"/>
      <c r="BV26352" s="4"/>
      <c r="BX26352" s="4"/>
      <c r="BY26352" s="4"/>
      <c r="BZ26352" s="4"/>
      <c r="CB26352" s="4"/>
      <c r="CC26352" s="4"/>
      <c r="CD26352" s="4"/>
      <c r="CF26352" s="4"/>
      <c r="CG26352" s="4"/>
      <c r="CH26352" s="4"/>
      <c r="CJ26352" s="4"/>
      <c r="CK26352" s="4"/>
      <c r="CL26352" s="4"/>
      <c r="CN26352" s="4"/>
      <c r="CO26352" s="4"/>
      <c r="CP26352" s="4"/>
      <c r="CR26352" s="4"/>
      <c r="CS26352" s="4"/>
      <c r="CT26352" s="4"/>
    </row>
    <row r="26353" spans="8:98">
      <c r="H26353" s="2"/>
      <c r="W26353" s="2"/>
      <c r="BT26353" s="4"/>
      <c r="BU26353" s="4"/>
      <c r="BV26353" s="4"/>
      <c r="BX26353" s="4"/>
      <c r="BY26353" s="4"/>
      <c r="BZ26353" s="4"/>
      <c r="CB26353" s="4"/>
      <c r="CC26353" s="4"/>
      <c r="CD26353" s="4"/>
      <c r="CF26353" s="4"/>
      <c r="CG26353" s="4"/>
      <c r="CH26353" s="4"/>
      <c r="CJ26353" s="4"/>
      <c r="CK26353" s="4"/>
      <c r="CL26353" s="4"/>
      <c r="CN26353" s="4"/>
      <c r="CO26353" s="4"/>
      <c r="CP26353" s="4"/>
      <c r="CR26353" s="4"/>
      <c r="CS26353" s="4"/>
      <c r="CT26353" s="4"/>
    </row>
    <row r="26354" spans="8:98">
      <c r="H26354" s="2"/>
      <c r="W26354" s="2"/>
      <c r="BT26354" s="4"/>
      <c r="BU26354" s="4"/>
      <c r="BV26354" s="4"/>
      <c r="BX26354" s="4"/>
      <c r="BY26354" s="4"/>
      <c r="BZ26354" s="4"/>
      <c r="CB26354" s="4"/>
      <c r="CC26354" s="4"/>
      <c r="CD26354" s="4"/>
      <c r="CF26354" s="4"/>
      <c r="CG26354" s="4"/>
      <c r="CH26354" s="4"/>
      <c r="CJ26354" s="4"/>
      <c r="CK26354" s="4"/>
      <c r="CL26354" s="4"/>
      <c r="CN26354" s="4"/>
      <c r="CO26354" s="4"/>
      <c r="CP26354" s="4"/>
      <c r="CR26354" s="4"/>
      <c r="CS26354" s="4"/>
      <c r="CT26354" s="4"/>
    </row>
    <row r="26355" spans="8:98">
      <c r="H26355" s="2"/>
      <c r="W26355" s="2"/>
      <c r="BT26355" s="4"/>
      <c r="BU26355" s="4"/>
      <c r="BV26355" s="4"/>
      <c r="BX26355" s="4"/>
      <c r="BY26355" s="4"/>
      <c r="BZ26355" s="4"/>
      <c r="CB26355" s="4"/>
      <c r="CC26355" s="4"/>
      <c r="CD26355" s="4"/>
      <c r="CF26355" s="4"/>
      <c r="CG26355" s="4"/>
      <c r="CH26355" s="4"/>
      <c r="CJ26355" s="4"/>
      <c r="CK26355" s="4"/>
      <c r="CL26355" s="4"/>
      <c r="CN26355" s="4"/>
      <c r="CO26355" s="4"/>
      <c r="CP26355" s="4"/>
      <c r="CR26355" s="4"/>
      <c r="CS26355" s="4"/>
      <c r="CT26355" s="4"/>
    </row>
    <row r="26356" spans="8:98">
      <c r="H26356" s="2"/>
      <c r="W26356" s="2"/>
      <c r="BT26356" s="4"/>
      <c r="BU26356" s="4"/>
      <c r="BV26356" s="4"/>
      <c r="BX26356" s="4"/>
      <c r="BY26356" s="4"/>
      <c r="BZ26356" s="4"/>
      <c r="CB26356" s="4"/>
      <c r="CC26356" s="4"/>
      <c r="CD26356" s="4"/>
      <c r="CF26356" s="4"/>
      <c r="CG26356" s="4"/>
      <c r="CH26356" s="4"/>
      <c r="CJ26356" s="4"/>
      <c r="CK26356" s="4"/>
      <c r="CL26356" s="4"/>
      <c r="CN26356" s="4"/>
      <c r="CO26356" s="4"/>
      <c r="CP26356" s="4"/>
      <c r="CR26356" s="4"/>
      <c r="CS26356" s="4"/>
      <c r="CT26356" s="4"/>
    </row>
    <row r="26357" spans="8:98">
      <c r="H26357" s="2"/>
      <c r="W26357" s="2"/>
      <c r="BT26357" s="4"/>
      <c r="BU26357" s="4"/>
      <c r="BV26357" s="4"/>
      <c r="BX26357" s="4"/>
      <c r="BY26357" s="4"/>
      <c r="BZ26357" s="4"/>
      <c r="CB26357" s="4"/>
      <c r="CC26357" s="4"/>
      <c r="CD26357" s="4"/>
      <c r="CF26357" s="4"/>
      <c r="CG26357" s="4"/>
      <c r="CH26357" s="4"/>
      <c r="CJ26357" s="4"/>
      <c r="CK26357" s="4"/>
      <c r="CL26357" s="4"/>
      <c r="CN26357" s="4"/>
      <c r="CO26357" s="4"/>
      <c r="CP26357" s="4"/>
      <c r="CR26357" s="4"/>
      <c r="CS26357" s="4"/>
      <c r="CT26357" s="4"/>
    </row>
    <row r="26358" spans="8:98">
      <c r="H26358" s="2"/>
      <c r="W26358" s="2"/>
      <c r="BT26358" s="4"/>
      <c r="BU26358" s="4"/>
      <c r="BV26358" s="4"/>
      <c r="BX26358" s="4"/>
      <c r="BY26358" s="4"/>
      <c r="BZ26358" s="4"/>
      <c r="CB26358" s="4"/>
      <c r="CC26358" s="4"/>
      <c r="CD26358" s="4"/>
      <c r="CF26358" s="4"/>
      <c r="CG26358" s="4"/>
      <c r="CH26358" s="4"/>
      <c r="CJ26358" s="4"/>
      <c r="CK26358" s="4"/>
      <c r="CL26358" s="4"/>
      <c r="CN26358" s="4"/>
      <c r="CO26358" s="4"/>
      <c r="CP26358" s="4"/>
      <c r="CR26358" s="4"/>
      <c r="CS26358" s="4"/>
      <c r="CT26358" s="4"/>
    </row>
    <row r="26359" spans="8:98">
      <c r="H26359" s="2"/>
      <c r="W26359" s="2"/>
      <c r="BT26359" s="4"/>
      <c r="BU26359" s="4"/>
      <c r="BV26359" s="4"/>
      <c r="BX26359" s="4"/>
      <c r="BY26359" s="4"/>
      <c r="BZ26359" s="4"/>
      <c r="CB26359" s="4"/>
      <c r="CC26359" s="4"/>
      <c r="CD26359" s="4"/>
      <c r="CF26359" s="4"/>
      <c r="CG26359" s="4"/>
      <c r="CH26359" s="4"/>
      <c r="CJ26359" s="4"/>
      <c r="CK26359" s="4"/>
      <c r="CL26359" s="4"/>
      <c r="CN26359" s="4"/>
      <c r="CO26359" s="4"/>
      <c r="CP26359" s="4"/>
      <c r="CR26359" s="4"/>
      <c r="CS26359" s="4"/>
      <c r="CT26359" s="4"/>
    </row>
    <row r="26360" spans="8:98">
      <c r="H26360" s="2"/>
      <c r="W26360" s="2"/>
      <c r="BT26360" s="4"/>
      <c r="BU26360" s="4"/>
      <c r="BV26360" s="4"/>
      <c r="BX26360" s="4"/>
      <c r="BY26360" s="4"/>
      <c r="BZ26360" s="4"/>
      <c r="CB26360" s="4"/>
      <c r="CC26360" s="4"/>
      <c r="CD26360" s="4"/>
      <c r="CF26360" s="4"/>
      <c r="CG26360" s="4"/>
      <c r="CH26360" s="4"/>
      <c r="CJ26360" s="4"/>
      <c r="CK26360" s="4"/>
      <c r="CL26360" s="4"/>
      <c r="CN26360" s="4"/>
      <c r="CO26360" s="4"/>
      <c r="CP26360" s="4"/>
      <c r="CR26360" s="4"/>
      <c r="CS26360" s="4"/>
      <c r="CT26360" s="4"/>
    </row>
    <row r="26361" spans="8:98">
      <c r="H26361" s="2"/>
      <c r="W26361" s="2"/>
      <c r="BT26361" s="4"/>
      <c r="BU26361" s="4"/>
      <c r="BV26361" s="4"/>
      <c r="BX26361" s="4"/>
      <c r="BY26361" s="4"/>
      <c r="BZ26361" s="4"/>
      <c r="CB26361" s="4"/>
      <c r="CC26361" s="4"/>
      <c r="CD26361" s="4"/>
      <c r="CF26361" s="4"/>
      <c r="CG26361" s="4"/>
      <c r="CH26361" s="4"/>
      <c r="CJ26361" s="4"/>
      <c r="CK26361" s="4"/>
      <c r="CL26361" s="4"/>
      <c r="CN26361" s="4"/>
      <c r="CO26361" s="4"/>
      <c r="CP26361" s="4"/>
      <c r="CR26361" s="4"/>
      <c r="CS26361" s="4"/>
      <c r="CT26361" s="4"/>
    </row>
    <row r="26362" spans="8:98">
      <c r="H26362" s="2"/>
      <c r="W26362" s="2"/>
      <c r="BT26362" s="4"/>
      <c r="BU26362" s="4"/>
      <c r="BV26362" s="4"/>
      <c r="BX26362" s="4"/>
      <c r="BY26362" s="4"/>
      <c r="BZ26362" s="4"/>
      <c r="CB26362" s="4"/>
      <c r="CC26362" s="4"/>
      <c r="CD26362" s="4"/>
      <c r="CF26362" s="4"/>
      <c r="CG26362" s="4"/>
      <c r="CH26362" s="4"/>
      <c r="CJ26362" s="4"/>
      <c r="CK26362" s="4"/>
      <c r="CL26362" s="4"/>
      <c r="CN26362" s="4"/>
      <c r="CO26362" s="4"/>
      <c r="CP26362" s="4"/>
      <c r="CR26362" s="4"/>
      <c r="CS26362" s="4"/>
      <c r="CT26362" s="4"/>
    </row>
    <row r="26363" spans="8:98">
      <c r="H26363" s="2"/>
      <c r="W26363" s="2"/>
      <c r="BT26363" s="4"/>
      <c r="BU26363" s="4"/>
      <c r="BV26363" s="4"/>
      <c r="BX26363" s="4"/>
      <c r="BY26363" s="4"/>
      <c r="BZ26363" s="4"/>
      <c r="CB26363" s="4"/>
      <c r="CC26363" s="4"/>
      <c r="CD26363" s="4"/>
      <c r="CF26363" s="4"/>
      <c r="CG26363" s="4"/>
      <c r="CH26363" s="4"/>
      <c r="CJ26363" s="4"/>
      <c r="CK26363" s="4"/>
      <c r="CL26363" s="4"/>
      <c r="CN26363" s="4"/>
      <c r="CO26363" s="4"/>
      <c r="CP26363" s="4"/>
      <c r="CR26363" s="4"/>
      <c r="CS26363" s="4"/>
      <c r="CT26363" s="4"/>
    </row>
    <row r="26364" spans="8:98">
      <c r="H26364" s="2"/>
      <c r="W26364" s="2"/>
      <c r="BT26364" s="4"/>
      <c r="BU26364" s="4"/>
      <c r="BV26364" s="4"/>
      <c r="BX26364" s="4"/>
      <c r="BY26364" s="4"/>
      <c r="BZ26364" s="4"/>
      <c r="CB26364" s="4"/>
      <c r="CC26364" s="4"/>
      <c r="CD26364" s="4"/>
      <c r="CF26364" s="4"/>
      <c r="CG26364" s="4"/>
      <c r="CH26364" s="4"/>
      <c r="CJ26364" s="4"/>
      <c r="CK26364" s="4"/>
      <c r="CL26364" s="4"/>
      <c r="CN26364" s="4"/>
      <c r="CO26364" s="4"/>
      <c r="CP26364" s="4"/>
      <c r="CR26364" s="4"/>
      <c r="CS26364" s="4"/>
      <c r="CT26364" s="4"/>
    </row>
    <row r="26365" spans="8:98">
      <c r="H26365" s="2"/>
      <c r="W26365" s="2"/>
      <c r="BT26365" s="4"/>
      <c r="BU26365" s="4"/>
      <c r="BV26365" s="4"/>
      <c r="BX26365" s="4"/>
      <c r="BY26365" s="4"/>
      <c r="BZ26365" s="4"/>
      <c r="CB26365" s="4"/>
      <c r="CC26365" s="4"/>
      <c r="CD26365" s="4"/>
      <c r="CF26365" s="4"/>
      <c r="CG26365" s="4"/>
      <c r="CH26365" s="4"/>
      <c r="CJ26365" s="4"/>
      <c r="CK26365" s="4"/>
      <c r="CL26365" s="4"/>
      <c r="CN26365" s="4"/>
      <c r="CO26365" s="4"/>
      <c r="CP26365" s="4"/>
      <c r="CR26365" s="4"/>
      <c r="CS26365" s="4"/>
      <c r="CT26365" s="4"/>
    </row>
    <row r="26366" spans="8:98">
      <c r="H26366" s="2"/>
      <c r="W26366" s="2"/>
      <c r="BT26366" s="4"/>
      <c r="BU26366" s="4"/>
      <c r="BV26366" s="4"/>
      <c r="BX26366" s="4"/>
      <c r="BY26366" s="4"/>
      <c r="BZ26366" s="4"/>
      <c r="CB26366" s="4"/>
      <c r="CC26366" s="4"/>
      <c r="CD26366" s="4"/>
      <c r="CF26366" s="4"/>
      <c r="CG26366" s="4"/>
      <c r="CH26366" s="4"/>
      <c r="CJ26366" s="4"/>
      <c r="CK26366" s="4"/>
      <c r="CL26366" s="4"/>
      <c r="CN26366" s="4"/>
      <c r="CO26366" s="4"/>
      <c r="CP26366" s="4"/>
      <c r="CR26366" s="4"/>
      <c r="CS26366" s="4"/>
      <c r="CT26366" s="4"/>
    </row>
    <row r="26367" spans="8:98">
      <c r="H26367" s="2"/>
      <c r="W26367" s="2"/>
      <c r="BT26367" s="4"/>
      <c r="BU26367" s="4"/>
      <c r="BV26367" s="4"/>
      <c r="BX26367" s="4"/>
      <c r="BY26367" s="4"/>
      <c r="BZ26367" s="4"/>
      <c r="CB26367" s="4"/>
      <c r="CC26367" s="4"/>
      <c r="CD26367" s="4"/>
      <c r="CF26367" s="4"/>
      <c r="CG26367" s="4"/>
      <c r="CH26367" s="4"/>
      <c r="CJ26367" s="4"/>
      <c r="CK26367" s="4"/>
      <c r="CL26367" s="4"/>
      <c r="CN26367" s="4"/>
      <c r="CO26367" s="4"/>
      <c r="CP26367" s="4"/>
      <c r="CR26367" s="4"/>
      <c r="CS26367" s="4"/>
      <c r="CT26367" s="4"/>
    </row>
    <row r="26368" spans="8:98">
      <c r="H26368" s="2"/>
      <c r="W26368" s="2"/>
      <c r="BT26368" s="4"/>
      <c r="BU26368" s="4"/>
      <c r="BV26368" s="4"/>
      <c r="BX26368" s="4"/>
      <c r="BY26368" s="4"/>
      <c r="BZ26368" s="4"/>
      <c r="CB26368" s="4"/>
      <c r="CC26368" s="4"/>
      <c r="CD26368" s="4"/>
      <c r="CF26368" s="4"/>
      <c r="CG26368" s="4"/>
      <c r="CH26368" s="4"/>
      <c r="CJ26368" s="4"/>
      <c r="CK26368" s="4"/>
      <c r="CL26368" s="4"/>
      <c r="CN26368" s="4"/>
      <c r="CO26368" s="4"/>
      <c r="CP26368" s="4"/>
      <c r="CR26368" s="4"/>
      <c r="CS26368" s="4"/>
      <c r="CT26368" s="4"/>
    </row>
    <row r="26369" spans="8:98">
      <c r="H26369" s="2"/>
      <c r="W26369" s="2"/>
      <c r="BT26369" s="4"/>
      <c r="BU26369" s="4"/>
      <c r="BV26369" s="4"/>
      <c r="BX26369" s="4"/>
      <c r="BY26369" s="4"/>
      <c r="BZ26369" s="4"/>
      <c r="CB26369" s="4"/>
      <c r="CC26369" s="4"/>
      <c r="CD26369" s="4"/>
      <c r="CF26369" s="4"/>
      <c r="CG26369" s="4"/>
      <c r="CH26369" s="4"/>
      <c r="CJ26369" s="4"/>
      <c r="CK26369" s="4"/>
      <c r="CL26369" s="4"/>
      <c r="CN26369" s="4"/>
      <c r="CO26369" s="4"/>
      <c r="CP26369" s="4"/>
      <c r="CR26369" s="4"/>
      <c r="CS26369" s="4"/>
      <c r="CT26369" s="4"/>
    </row>
    <row r="26370" spans="8:98">
      <c r="H26370" s="2"/>
      <c r="W26370" s="2"/>
      <c r="BT26370" s="4"/>
      <c r="BU26370" s="4"/>
      <c r="BV26370" s="4"/>
      <c r="BX26370" s="4"/>
      <c r="BY26370" s="4"/>
      <c r="BZ26370" s="4"/>
      <c r="CB26370" s="4"/>
      <c r="CC26370" s="4"/>
      <c r="CD26370" s="4"/>
      <c r="CF26370" s="4"/>
      <c r="CG26370" s="4"/>
      <c r="CH26370" s="4"/>
      <c r="CJ26370" s="4"/>
      <c r="CK26370" s="4"/>
      <c r="CL26370" s="4"/>
      <c r="CN26370" s="4"/>
      <c r="CO26370" s="4"/>
      <c r="CP26370" s="4"/>
      <c r="CR26370" s="4"/>
      <c r="CS26370" s="4"/>
      <c r="CT26370" s="4"/>
    </row>
    <row r="26371" spans="8:98">
      <c r="H26371" s="2"/>
      <c r="W26371" s="2"/>
      <c r="BT26371" s="4"/>
      <c r="BU26371" s="4"/>
      <c r="BV26371" s="4"/>
      <c r="BX26371" s="4"/>
      <c r="BY26371" s="4"/>
      <c r="BZ26371" s="4"/>
      <c r="CB26371" s="4"/>
      <c r="CC26371" s="4"/>
      <c r="CD26371" s="4"/>
      <c r="CF26371" s="4"/>
      <c r="CG26371" s="4"/>
      <c r="CH26371" s="4"/>
      <c r="CJ26371" s="4"/>
      <c r="CK26371" s="4"/>
      <c r="CL26371" s="4"/>
      <c r="CN26371" s="4"/>
      <c r="CO26371" s="4"/>
      <c r="CP26371" s="4"/>
      <c r="CR26371" s="4"/>
      <c r="CS26371" s="4"/>
      <c r="CT26371" s="4"/>
    </row>
    <row r="26372" spans="8:98">
      <c r="H26372" s="2"/>
      <c r="W26372" s="2"/>
      <c r="BT26372" s="4"/>
      <c r="BU26372" s="4"/>
      <c r="BV26372" s="4"/>
      <c r="BX26372" s="4"/>
      <c r="BY26372" s="4"/>
      <c r="BZ26372" s="4"/>
      <c r="CB26372" s="4"/>
      <c r="CC26372" s="4"/>
      <c r="CD26372" s="4"/>
      <c r="CF26372" s="4"/>
      <c r="CG26372" s="4"/>
      <c r="CH26372" s="4"/>
      <c r="CJ26372" s="4"/>
      <c r="CK26372" s="4"/>
      <c r="CL26372" s="4"/>
      <c r="CN26372" s="4"/>
      <c r="CO26372" s="4"/>
      <c r="CP26372" s="4"/>
      <c r="CR26372" s="4"/>
      <c r="CS26372" s="4"/>
      <c r="CT26372" s="4"/>
    </row>
    <row r="26373" spans="8:98">
      <c r="H26373" s="2"/>
      <c r="W26373" s="2"/>
      <c r="BT26373" s="4"/>
      <c r="BU26373" s="4"/>
      <c r="BV26373" s="4"/>
      <c r="BX26373" s="4"/>
      <c r="BY26373" s="4"/>
      <c r="BZ26373" s="4"/>
      <c r="CB26373" s="4"/>
      <c r="CC26373" s="4"/>
      <c r="CD26373" s="4"/>
      <c r="CF26373" s="4"/>
      <c r="CG26373" s="4"/>
      <c r="CH26373" s="4"/>
      <c r="CJ26373" s="4"/>
      <c r="CK26373" s="4"/>
      <c r="CL26373" s="4"/>
      <c r="CN26373" s="4"/>
      <c r="CO26373" s="4"/>
      <c r="CP26373" s="4"/>
      <c r="CR26373" s="4"/>
      <c r="CS26373" s="4"/>
      <c r="CT26373" s="4"/>
    </row>
    <row r="26374" spans="8:98">
      <c r="H26374" s="2"/>
      <c r="W26374" s="2"/>
      <c r="BT26374" s="4"/>
      <c r="BU26374" s="4"/>
      <c r="BV26374" s="4"/>
      <c r="BX26374" s="4"/>
      <c r="BY26374" s="4"/>
      <c r="BZ26374" s="4"/>
      <c r="CB26374" s="4"/>
      <c r="CC26374" s="4"/>
      <c r="CD26374" s="4"/>
      <c r="CF26374" s="4"/>
      <c r="CG26374" s="4"/>
      <c r="CH26374" s="4"/>
      <c r="CJ26374" s="4"/>
      <c r="CK26374" s="4"/>
      <c r="CL26374" s="4"/>
      <c r="CN26374" s="4"/>
      <c r="CO26374" s="4"/>
      <c r="CP26374" s="4"/>
      <c r="CR26374" s="4"/>
      <c r="CS26374" s="4"/>
      <c r="CT26374" s="4"/>
    </row>
    <row r="26375" spans="8:98">
      <c r="H26375" s="2"/>
      <c r="W26375" s="2"/>
      <c r="BT26375" s="4"/>
      <c r="BU26375" s="4"/>
      <c r="BV26375" s="4"/>
      <c r="BX26375" s="4"/>
      <c r="BY26375" s="4"/>
      <c r="BZ26375" s="4"/>
      <c r="CB26375" s="4"/>
      <c r="CC26375" s="4"/>
      <c r="CD26375" s="4"/>
      <c r="CF26375" s="4"/>
      <c r="CG26375" s="4"/>
      <c r="CH26375" s="4"/>
      <c r="CJ26375" s="4"/>
      <c r="CK26375" s="4"/>
      <c r="CL26375" s="4"/>
      <c r="CN26375" s="4"/>
      <c r="CO26375" s="4"/>
      <c r="CP26375" s="4"/>
      <c r="CR26375" s="4"/>
      <c r="CS26375" s="4"/>
      <c r="CT26375" s="4"/>
    </row>
    <row r="26376" spans="8:98">
      <c r="H26376" s="2"/>
      <c r="W26376" s="2"/>
      <c r="BT26376" s="4"/>
      <c r="BU26376" s="4"/>
      <c r="BV26376" s="4"/>
      <c r="BX26376" s="4"/>
      <c r="BY26376" s="4"/>
      <c r="BZ26376" s="4"/>
      <c r="CB26376" s="4"/>
      <c r="CC26376" s="4"/>
      <c r="CD26376" s="4"/>
      <c r="CF26376" s="4"/>
      <c r="CG26376" s="4"/>
      <c r="CH26376" s="4"/>
      <c r="CJ26376" s="4"/>
      <c r="CK26376" s="4"/>
      <c r="CL26376" s="4"/>
      <c r="CN26376" s="4"/>
      <c r="CO26376" s="4"/>
      <c r="CP26376" s="4"/>
      <c r="CR26376" s="4"/>
      <c r="CS26376" s="4"/>
      <c r="CT26376" s="4"/>
    </row>
    <row r="26377" spans="8:98">
      <c r="H26377" s="2"/>
      <c r="W26377" s="2"/>
      <c r="BT26377" s="4"/>
      <c r="BU26377" s="4"/>
      <c r="BV26377" s="4"/>
      <c r="BX26377" s="4"/>
      <c r="BY26377" s="4"/>
      <c r="BZ26377" s="4"/>
      <c r="CB26377" s="4"/>
      <c r="CC26377" s="4"/>
      <c r="CD26377" s="4"/>
      <c r="CF26377" s="4"/>
      <c r="CG26377" s="4"/>
      <c r="CH26377" s="4"/>
      <c r="CJ26377" s="4"/>
      <c r="CK26377" s="4"/>
      <c r="CL26377" s="4"/>
      <c r="CN26377" s="4"/>
      <c r="CO26377" s="4"/>
      <c r="CP26377" s="4"/>
      <c r="CR26377" s="4"/>
      <c r="CS26377" s="4"/>
      <c r="CT26377" s="4"/>
    </row>
    <row r="26378" spans="8:98">
      <c r="H26378" s="2"/>
      <c r="W26378" s="2"/>
      <c r="BT26378" s="4"/>
      <c r="BU26378" s="4"/>
      <c r="BV26378" s="4"/>
      <c r="BX26378" s="4"/>
      <c r="BY26378" s="4"/>
      <c r="BZ26378" s="4"/>
      <c r="CB26378" s="4"/>
      <c r="CC26378" s="4"/>
      <c r="CD26378" s="4"/>
      <c r="CF26378" s="4"/>
      <c r="CG26378" s="4"/>
      <c r="CH26378" s="4"/>
      <c r="CJ26378" s="4"/>
      <c r="CK26378" s="4"/>
      <c r="CL26378" s="4"/>
      <c r="CN26378" s="4"/>
      <c r="CO26378" s="4"/>
      <c r="CP26378" s="4"/>
      <c r="CR26378" s="4"/>
      <c r="CS26378" s="4"/>
      <c r="CT26378" s="4"/>
    </row>
    <row r="26379" spans="8:98">
      <c r="H26379" s="2"/>
      <c r="W26379" s="2"/>
      <c r="BT26379" s="4"/>
      <c r="BU26379" s="4"/>
      <c r="BV26379" s="4"/>
      <c r="BX26379" s="4"/>
      <c r="BY26379" s="4"/>
      <c r="BZ26379" s="4"/>
      <c r="CB26379" s="4"/>
      <c r="CC26379" s="4"/>
      <c r="CD26379" s="4"/>
      <c r="CF26379" s="4"/>
      <c r="CG26379" s="4"/>
      <c r="CH26379" s="4"/>
      <c r="CJ26379" s="4"/>
      <c r="CK26379" s="4"/>
      <c r="CL26379" s="4"/>
      <c r="CN26379" s="4"/>
      <c r="CO26379" s="4"/>
      <c r="CP26379" s="4"/>
      <c r="CR26379" s="4"/>
      <c r="CS26379" s="4"/>
      <c r="CT26379" s="4"/>
    </row>
    <row r="26380" spans="8:98">
      <c r="H26380" s="2"/>
      <c r="W26380" s="2"/>
      <c r="BT26380" s="4"/>
      <c r="BU26380" s="4"/>
      <c r="BV26380" s="4"/>
      <c r="BX26380" s="4"/>
      <c r="BY26380" s="4"/>
      <c r="BZ26380" s="4"/>
      <c r="CB26380" s="4"/>
      <c r="CC26380" s="4"/>
      <c r="CD26380" s="4"/>
      <c r="CF26380" s="4"/>
      <c r="CG26380" s="4"/>
      <c r="CH26380" s="4"/>
      <c r="CJ26380" s="4"/>
      <c r="CK26380" s="4"/>
      <c r="CL26380" s="4"/>
      <c r="CN26380" s="4"/>
      <c r="CO26380" s="4"/>
      <c r="CP26380" s="4"/>
      <c r="CR26380" s="4"/>
      <c r="CS26380" s="4"/>
      <c r="CT26380" s="4"/>
    </row>
    <row r="26381" spans="8:98">
      <c r="H26381" s="2"/>
      <c r="W26381" s="2"/>
      <c r="BT26381" s="4"/>
      <c r="BU26381" s="4"/>
      <c r="BV26381" s="4"/>
      <c r="BX26381" s="4"/>
      <c r="BY26381" s="4"/>
      <c r="BZ26381" s="4"/>
      <c r="CB26381" s="4"/>
      <c r="CC26381" s="4"/>
      <c r="CD26381" s="4"/>
      <c r="CF26381" s="4"/>
      <c r="CG26381" s="4"/>
      <c r="CH26381" s="4"/>
      <c r="CJ26381" s="4"/>
      <c r="CK26381" s="4"/>
      <c r="CL26381" s="4"/>
      <c r="CN26381" s="4"/>
      <c r="CO26381" s="4"/>
      <c r="CP26381" s="4"/>
      <c r="CR26381" s="4"/>
      <c r="CS26381" s="4"/>
      <c r="CT26381" s="4"/>
    </row>
    <row r="26382" spans="8:98">
      <c r="H26382" s="2"/>
      <c r="W26382" s="2"/>
      <c r="BT26382" s="4"/>
      <c r="BU26382" s="4"/>
      <c r="BV26382" s="4"/>
      <c r="BX26382" s="4"/>
      <c r="BY26382" s="4"/>
      <c r="BZ26382" s="4"/>
      <c r="CB26382" s="4"/>
      <c r="CC26382" s="4"/>
      <c r="CD26382" s="4"/>
      <c r="CF26382" s="4"/>
      <c r="CG26382" s="4"/>
      <c r="CH26382" s="4"/>
      <c r="CJ26382" s="4"/>
      <c r="CK26382" s="4"/>
      <c r="CL26382" s="4"/>
      <c r="CN26382" s="4"/>
      <c r="CO26382" s="4"/>
      <c r="CP26382" s="4"/>
      <c r="CR26382" s="4"/>
      <c r="CS26382" s="4"/>
      <c r="CT26382" s="4"/>
    </row>
    <row r="26383" spans="8:98">
      <c r="H26383" s="2"/>
      <c r="W26383" s="2"/>
      <c r="BT26383" s="4"/>
      <c r="BU26383" s="4"/>
      <c r="BV26383" s="4"/>
      <c r="BX26383" s="4"/>
      <c r="BY26383" s="4"/>
      <c r="BZ26383" s="4"/>
      <c r="CB26383" s="4"/>
      <c r="CC26383" s="4"/>
      <c r="CD26383" s="4"/>
      <c r="CF26383" s="4"/>
      <c r="CG26383" s="4"/>
      <c r="CH26383" s="4"/>
      <c r="CJ26383" s="4"/>
      <c r="CK26383" s="4"/>
      <c r="CL26383" s="4"/>
      <c r="CN26383" s="4"/>
      <c r="CO26383" s="4"/>
      <c r="CP26383" s="4"/>
      <c r="CR26383" s="4"/>
      <c r="CS26383" s="4"/>
      <c r="CT26383" s="4"/>
    </row>
    <row r="26384" spans="8:98">
      <c r="H26384" s="2"/>
      <c r="W26384" s="2"/>
      <c r="BT26384" s="4"/>
      <c r="BU26384" s="4"/>
      <c r="BV26384" s="4"/>
      <c r="BX26384" s="4"/>
      <c r="BY26384" s="4"/>
      <c r="BZ26384" s="4"/>
      <c r="CB26384" s="4"/>
      <c r="CC26384" s="4"/>
      <c r="CD26384" s="4"/>
      <c r="CF26384" s="4"/>
      <c r="CG26384" s="4"/>
      <c r="CH26384" s="4"/>
      <c r="CJ26384" s="4"/>
      <c r="CK26384" s="4"/>
      <c r="CL26384" s="4"/>
      <c r="CN26384" s="4"/>
      <c r="CO26384" s="4"/>
      <c r="CP26384" s="4"/>
      <c r="CR26384" s="4"/>
      <c r="CS26384" s="4"/>
      <c r="CT26384" s="4"/>
    </row>
    <row r="26385" spans="8:98">
      <c r="H26385" s="2"/>
      <c r="W26385" s="2"/>
      <c r="BT26385" s="4"/>
      <c r="BU26385" s="4"/>
      <c r="BV26385" s="4"/>
      <c r="BX26385" s="4"/>
      <c r="BY26385" s="4"/>
      <c r="BZ26385" s="4"/>
      <c r="CB26385" s="4"/>
      <c r="CC26385" s="4"/>
      <c r="CD26385" s="4"/>
      <c r="CF26385" s="4"/>
      <c r="CG26385" s="4"/>
      <c r="CH26385" s="4"/>
      <c r="CJ26385" s="4"/>
      <c r="CK26385" s="4"/>
      <c r="CL26385" s="4"/>
      <c r="CN26385" s="4"/>
      <c r="CO26385" s="4"/>
      <c r="CP26385" s="4"/>
      <c r="CR26385" s="4"/>
      <c r="CS26385" s="4"/>
      <c r="CT26385" s="4"/>
    </row>
    <row r="26386" spans="8:98">
      <c r="H26386" s="2"/>
      <c r="W26386" s="2"/>
      <c r="BT26386" s="4"/>
      <c r="BU26386" s="4"/>
      <c r="BV26386" s="4"/>
      <c r="BX26386" s="4"/>
      <c r="BY26386" s="4"/>
      <c r="BZ26386" s="4"/>
      <c r="CB26386" s="4"/>
      <c r="CC26386" s="4"/>
      <c r="CD26386" s="4"/>
      <c r="CF26386" s="4"/>
      <c r="CG26386" s="4"/>
      <c r="CH26386" s="4"/>
      <c r="CJ26386" s="4"/>
      <c r="CK26386" s="4"/>
      <c r="CL26386" s="4"/>
      <c r="CN26386" s="4"/>
      <c r="CO26386" s="4"/>
      <c r="CP26386" s="4"/>
      <c r="CR26386" s="4"/>
      <c r="CS26386" s="4"/>
      <c r="CT26386" s="4"/>
    </row>
    <row r="26387" spans="8:98">
      <c r="H26387" s="2"/>
      <c r="W26387" s="2"/>
      <c r="BT26387" s="4"/>
      <c r="BU26387" s="4"/>
      <c r="BV26387" s="4"/>
      <c r="BX26387" s="4"/>
      <c r="BY26387" s="4"/>
      <c r="BZ26387" s="4"/>
      <c r="CB26387" s="4"/>
      <c r="CC26387" s="4"/>
      <c r="CD26387" s="4"/>
      <c r="CF26387" s="4"/>
      <c r="CG26387" s="4"/>
      <c r="CH26387" s="4"/>
      <c r="CJ26387" s="4"/>
      <c r="CK26387" s="4"/>
      <c r="CL26387" s="4"/>
      <c r="CN26387" s="4"/>
      <c r="CO26387" s="4"/>
      <c r="CP26387" s="4"/>
      <c r="CR26387" s="4"/>
      <c r="CS26387" s="4"/>
      <c r="CT26387" s="4"/>
    </row>
    <row r="26388" spans="8:98">
      <c r="H26388" s="2"/>
      <c r="W26388" s="2"/>
      <c r="BT26388" s="4"/>
      <c r="BU26388" s="4"/>
      <c r="BV26388" s="4"/>
      <c r="BX26388" s="4"/>
      <c r="BY26388" s="4"/>
      <c r="BZ26388" s="4"/>
      <c r="CB26388" s="4"/>
      <c r="CC26388" s="4"/>
      <c r="CD26388" s="4"/>
      <c r="CF26388" s="4"/>
      <c r="CG26388" s="4"/>
      <c r="CH26388" s="4"/>
      <c r="CJ26388" s="4"/>
      <c r="CK26388" s="4"/>
      <c r="CL26388" s="4"/>
      <c r="CN26388" s="4"/>
      <c r="CO26388" s="4"/>
      <c r="CP26388" s="4"/>
      <c r="CR26388" s="4"/>
      <c r="CS26388" s="4"/>
      <c r="CT26388" s="4"/>
    </row>
    <row r="26389" spans="8:98">
      <c r="H26389" s="2"/>
      <c r="W26389" s="2"/>
      <c r="BT26389" s="4"/>
      <c r="BU26389" s="4"/>
      <c r="BV26389" s="4"/>
      <c r="BX26389" s="4"/>
      <c r="BY26389" s="4"/>
      <c r="BZ26389" s="4"/>
      <c r="CB26389" s="4"/>
      <c r="CC26389" s="4"/>
      <c r="CD26389" s="4"/>
      <c r="CF26389" s="4"/>
      <c r="CG26389" s="4"/>
      <c r="CH26389" s="4"/>
      <c r="CJ26389" s="4"/>
      <c r="CK26389" s="4"/>
      <c r="CL26389" s="4"/>
      <c r="CN26389" s="4"/>
      <c r="CO26389" s="4"/>
      <c r="CP26389" s="4"/>
      <c r="CR26389" s="4"/>
      <c r="CS26389" s="4"/>
      <c r="CT26389" s="4"/>
    </row>
    <row r="26390" spans="8:98">
      <c r="H26390" s="2"/>
      <c r="W26390" s="2"/>
      <c r="BT26390" s="4"/>
      <c r="BU26390" s="4"/>
      <c r="BV26390" s="4"/>
      <c r="BX26390" s="4"/>
      <c r="BY26390" s="4"/>
      <c r="BZ26390" s="4"/>
      <c r="CB26390" s="4"/>
      <c r="CC26390" s="4"/>
      <c r="CD26390" s="4"/>
      <c r="CF26390" s="4"/>
      <c r="CG26390" s="4"/>
      <c r="CH26390" s="4"/>
      <c r="CJ26390" s="4"/>
      <c r="CK26390" s="4"/>
      <c r="CL26390" s="4"/>
      <c r="CN26390" s="4"/>
      <c r="CO26390" s="4"/>
      <c r="CP26390" s="4"/>
      <c r="CR26390" s="4"/>
      <c r="CS26390" s="4"/>
      <c r="CT26390" s="4"/>
    </row>
    <row r="26391" spans="8:98">
      <c r="H26391" s="2"/>
      <c r="W26391" s="2"/>
      <c r="BT26391" s="4"/>
      <c r="BU26391" s="4"/>
      <c r="BV26391" s="4"/>
      <c r="BX26391" s="4"/>
      <c r="BY26391" s="4"/>
      <c r="BZ26391" s="4"/>
      <c r="CB26391" s="4"/>
      <c r="CC26391" s="4"/>
      <c r="CD26391" s="4"/>
      <c r="CF26391" s="4"/>
      <c r="CG26391" s="4"/>
      <c r="CH26391" s="4"/>
      <c r="CJ26391" s="4"/>
      <c r="CK26391" s="4"/>
      <c r="CL26391" s="4"/>
      <c r="CN26391" s="4"/>
      <c r="CO26391" s="4"/>
      <c r="CP26391" s="4"/>
      <c r="CR26391" s="4"/>
      <c r="CS26391" s="4"/>
      <c r="CT26391" s="4"/>
    </row>
    <row r="26392" spans="8:98">
      <c r="H26392" s="2"/>
      <c r="W26392" s="2"/>
      <c r="BT26392" s="4"/>
      <c r="BU26392" s="4"/>
      <c r="BV26392" s="4"/>
      <c r="BX26392" s="4"/>
      <c r="BY26392" s="4"/>
      <c r="BZ26392" s="4"/>
      <c r="CB26392" s="4"/>
      <c r="CC26392" s="4"/>
      <c r="CD26392" s="4"/>
      <c r="CF26392" s="4"/>
      <c r="CG26392" s="4"/>
      <c r="CH26392" s="4"/>
      <c r="CJ26392" s="4"/>
      <c r="CK26392" s="4"/>
      <c r="CL26392" s="4"/>
      <c r="CN26392" s="4"/>
      <c r="CO26392" s="4"/>
      <c r="CP26392" s="4"/>
      <c r="CR26392" s="4"/>
      <c r="CS26392" s="4"/>
      <c r="CT26392" s="4"/>
    </row>
    <row r="26393" spans="8:98">
      <c r="H26393" s="2"/>
      <c r="W26393" s="2"/>
      <c r="BT26393" s="4"/>
      <c r="BU26393" s="4"/>
      <c r="BV26393" s="4"/>
      <c r="BX26393" s="4"/>
      <c r="BY26393" s="4"/>
      <c r="BZ26393" s="4"/>
      <c r="CB26393" s="4"/>
      <c r="CC26393" s="4"/>
      <c r="CD26393" s="4"/>
      <c r="CF26393" s="4"/>
      <c r="CG26393" s="4"/>
      <c r="CH26393" s="4"/>
      <c r="CJ26393" s="4"/>
      <c r="CK26393" s="4"/>
      <c r="CL26393" s="4"/>
      <c r="CN26393" s="4"/>
      <c r="CO26393" s="4"/>
      <c r="CP26393" s="4"/>
      <c r="CR26393" s="4"/>
      <c r="CS26393" s="4"/>
      <c r="CT26393" s="4"/>
    </row>
    <row r="26394" spans="8:98">
      <c r="H26394" s="2"/>
      <c r="W26394" s="2"/>
      <c r="BT26394" s="4"/>
      <c r="BU26394" s="4"/>
      <c r="BV26394" s="4"/>
      <c r="BX26394" s="4"/>
      <c r="BY26394" s="4"/>
      <c r="BZ26394" s="4"/>
      <c r="CB26394" s="4"/>
      <c r="CC26394" s="4"/>
      <c r="CD26394" s="4"/>
      <c r="CF26394" s="4"/>
      <c r="CG26394" s="4"/>
      <c r="CH26394" s="4"/>
      <c r="CJ26394" s="4"/>
      <c r="CK26394" s="4"/>
      <c r="CL26394" s="4"/>
      <c r="CN26394" s="4"/>
      <c r="CO26394" s="4"/>
      <c r="CP26394" s="4"/>
      <c r="CR26394" s="4"/>
      <c r="CS26394" s="4"/>
      <c r="CT26394" s="4"/>
    </row>
    <row r="26395" spans="8:98">
      <c r="H26395" s="2"/>
      <c r="W26395" s="2"/>
      <c r="BT26395" s="4"/>
      <c r="BU26395" s="4"/>
      <c r="BV26395" s="4"/>
      <c r="BX26395" s="4"/>
      <c r="BY26395" s="4"/>
      <c r="BZ26395" s="4"/>
      <c r="CB26395" s="4"/>
      <c r="CC26395" s="4"/>
      <c r="CD26395" s="4"/>
      <c r="CF26395" s="4"/>
      <c r="CG26395" s="4"/>
      <c r="CH26395" s="4"/>
      <c r="CJ26395" s="4"/>
      <c r="CK26395" s="4"/>
      <c r="CL26395" s="4"/>
      <c r="CN26395" s="4"/>
      <c r="CO26395" s="4"/>
      <c r="CP26395" s="4"/>
      <c r="CR26395" s="4"/>
      <c r="CS26395" s="4"/>
      <c r="CT26395" s="4"/>
    </row>
    <row r="26396" spans="8:98">
      <c r="H26396" s="2"/>
      <c r="W26396" s="2"/>
      <c r="BT26396" s="4"/>
      <c r="BU26396" s="4"/>
      <c r="BV26396" s="4"/>
      <c r="BX26396" s="4"/>
      <c r="BY26396" s="4"/>
      <c r="BZ26396" s="4"/>
      <c r="CB26396" s="4"/>
      <c r="CC26396" s="4"/>
      <c r="CD26396" s="4"/>
      <c r="CF26396" s="4"/>
      <c r="CG26396" s="4"/>
      <c r="CH26396" s="4"/>
      <c r="CJ26396" s="4"/>
      <c r="CK26396" s="4"/>
      <c r="CL26396" s="4"/>
      <c r="CN26396" s="4"/>
      <c r="CO26396" s="4"/>
      <c r="CP26396" s="4"/>
      <c r="CR26396" s="4"/>
      <c r="CS26396" s="4"/>
      <c r="CT26396" s="4"/>
    </row>
    <row r="26397" spans="8:98">
      <c r="H26397" s="2"/>
      <c r="W26397" s="2"/>
      <c r="BT26397" s="4"/>
      <c r="BU26397" s="4"/>
      <c r="BV26397" s="4"/>
      <c r="BX26397" s="4"/>
      <c r="BY26397" s="4"/>
      <c r="BZ26397" s="4"/>
      <c r="CB26397" s="4"/>
      <c r="CC26397" s="4"/>
      <c r="CD26397" s="4"/>
      <c r="CF26397" s="4"/>
      <c r="CG26397" s="4"/>
      <c r="CH26397" s="4"/>
      <c r="CJ26397" s="4"/>
      <c r="CK26397" s="4"/>
      <c r="CL26397" s="4"/>
      <c r="CN26397" s="4"/>
      <c r="CO26397" s="4"/>
      <c r="CP26397" s="4"/>
      <c r="CR26397" s="4"/>
      <c r="CS26397" s="4"/>
      <c r="CT26397" s="4"/>
    </row>
    <row r="26398" spans="8:98">
      <c r="H26398" s="2"/>
      <c r="W26398" s="2"/>
      <c r="BT26398" s="4"/>
      <c r="BU26398" s="4"/>
      <c r="BV26398" s="4"/>
      <c r="BX26398" s="4"/>
      <c r="BY26398" s="4"/>
      <c r="BZ26398" s="4"/>
      <c r="CB26398" s="4"/>
      <c r="CC26398" s="4"/>
      <c r="CD26398" s="4"/>
      <c r="CF26398" s="4"/>
      <c r="CG26398" s="4"/>
      <c r="CH26398" s="4"/>
      <c r="CJ26398" s="4"/>
      <c r="CK26398" s="4"/>
      <c r="CL26398" s="4"/>
      <c r="CN26398" s="4"/>
      <c r="CO26398" s="4"/>
      <c r="CP26398" s="4"/>
      <c r="CR26398" s="4"/>
      <c r="CS26398" s="4"/>
      <c r="CT26398" s="4"/>
    </row>
    <row r="26399" spans="8:98">
      <c r="H26399" s="2"/>
      <c r="W26399" s="2"/>
      <c r="BT26399" s="4"/>
      <c r="BU26399" s="4"/>
      <c r="BV26399" s="4"/>
      <c r="BX26399" s="4"/>
      <c r="BY26399" s="4"/>
      <c r="BZ26399" s="4"/>
      <c r="CB26399" s="4"/>
      <c r="CC26399" s="4"/>
      <c r="CD26399" s="4"/>
      <c r="CF26399" s="4"/>
      <c r="CG26399" s="4"/>
      <c r="CH26399" s="4"/>
      <c r="CJ26399" s="4"/>
      <c r="CK26399" s="4"/>
      <c r="CL26399" s="4"/>
      <c r="CN26399" s="4"/>
      <c r="CO26399" s="4"/>
      <c r="CP26399" s="4"/>
      <c r="CR26399" s="4"/>
      <c r="CS26399" s="4"/>
      <c r="CT26399" s="4"/>
    </row>
    <row r="26400" spans="8:98">
      <c r="H26400" s="2"/>
      <c r="W26400" s="2"/>
      <c r="BT26400" s="4"/>
      <c r="BU26400" s="4"/>
      <c r="BV26400" s="4"/>
      <c r="BX26400" s="4"/>
      <c r="BY26400" s="4"/>
      <c r="BZ26400" s="4"/>
      <c r="CB26400" s="4"/>
      <c r="CC26400" s="4"/>
      <c r="CD26400" s="4"/>
      <c r="CF26400" s="4"/>
      <c r="CG26400" s="4"/>
      <c r="CH26400" s="4"/>
      <c r="CJ26400" s="4"/>
      <c r="CK26400" s="4"/>
      <c r="CL26400" s="4"/>
      <c r="CN26400" s="4"/>
      <c r="CO26400" s="4"/>
      <c r="CP26400" s="4"/>
      <c r="CR26400" s="4"/>
      <c r="CS26400" s="4"/>
      <c r="CT26400" s="4"/>
    </row>
    <row r="26401" spans="8:98">
      <c r="H26401" s="2"/>
      <c r="W26401" s="2"/>
      <c r="BT26401" s="4"/>
      <c r="BU26401" s="4"/>
      <c r="BV26401" s="4"/>
      <c r="BX26401" s="4"/>
      <c r="BY26401" s="4"/>
      <c r="BZ26401" s="4"/>
      <c r="CB26401" s="4"/>
      <c r="CC26401" s="4"/>
      <c r="CD26401" s="4"/>
      <c r="CF26401" s="4"/>
      <c r="CG26401" s="4"/>
      <c r="CH26401" s="4"/>
      <c r="CJ26401" s="4"/>
      <c r="CK26401" s="4"/>
      <c r="CL26401" s="4"/>
      <c r="CN26401" s="4"/>
      <c r="CO26401" s="4"/>
      <c r="CP26401" s="4"/>
      <c r="CR26401" s="4"/>
      <c r="CS26401" s="4"/>
      <c r="CT26401" s="4"/>
    </row>
    <row r="26402" spans="8:98">
      <c r="H26402" s="2"/>
      <c r="W26402" s="2"/>
      <c r="BT26402" s="4"/>
      <c r="BU26402" s="4"/>
      <c r="BV26402" s="4"/>
      <c r="BX26402" s="4"/>
      <c r="BY26402" s="4"/>
      <c r="BZ26402" s="4"/>
      <c r="CB26402" s="4"/>
      <c r="CC26402" s="4"/>
      <c r="CD26402" s="4"/>
      <c r="CF26402" s="4"/>
      <c r="CG26402" s="4"/>
      <c r="CH26402" s="4"/>
      <c r="CJ26402" s="4"/>
      <c r="CK26402" s="4"/>
      <c r="CL26402" s="4"/>
      <c r="CN26402" s="4"/>
      <c r="CO26402" s="4"/>
      <c r="CP26402" s="4"/>
      <c r="CR26402" s="4"/>
      <c r="CS26402" s="4"/>
      <c r="CT26402" s="4"/>
    </row>
    <row r="26403" spans="8:98">
      <c r="H26403" s="2"/>
      <c r="W26403" s="2"/>
      <c r="BT26403" s="4"/>
      <c r="BU26403" s="4"/>
      <c r="BV26403" s="4"/>
      <c r="BX26403" s="4"/>
      <c r="BY26403" s="4"/>
      <c r="BZ26403" s="4"/>
      <c r="CB26403" s="4"/>
      <c r="CC26403" s="4"/>
      <c r="CD26403" s="4"/>
      <c r="CF26403" s="4"/>
      <c r="CG26403" s="4"/>
      <c r="CH26403" s="4"/>
      <c r="CJ26403" s="4"/>
      <c r="CK26403" s="4"/>
      <c r="CL26403" s="4"/>
      <c r="CN26403" s="4"/>
      <c r="CO26403" s="4"/>
      <c r="CP26403" s="4"/>
      <c r="CR26403" s="4"/>
      <c r="CS26403" s="4"/>
      <c r="CT26403" s="4"/>
    </row>
    <row r="26404" spans="8:98">
      <c r="H26404" s="2"/>
      <c r="W26404" s="2"/>
      <c r="BT26404" s="4"/>
      <c r="BU26404" s="4"/>
      <c r="BV26404" s="4"/>
      <c r="BX26404" s="4"/>
      <c r="BY26404" s="4"/>
      <c r="BZ26404" s="4"/>
      <c r="CB26404" s="4"/>
      <c r="CC26404" s="4"/>
      <c r="CD26404" s="4"/>
      <c r="CF26404" s="4"/>
      <c r="CG26404" s="4"/>
      <c r="CH26404" s="4"/>
      <c r="CJ26404" s="4"/>
      <c r="CK26404" s="4"/>
      <c r="CL26404" s="4"/>
      <c r="CN26404" s="4"/>
      <c r="CO26404" s="4"/>
      <c r="CP26404" s="4"/>
      <c r="CR26404" s="4"/>
      <c r="CS26404" s="4"/>
      <c r="CT26404" s="4"/>
    </row>
    <row r="26405" spans="8:98">
      <c r="H26405" s="2"/>
      <c r="W26405" s="2"/>
      <c r="BT26405" s="4"/>
      <c r="BU26405" s="4"/>
      <c r="BV26405" s="4"/>
      <c r="BX26405" s="4"/>
      <c r="BY26405" s="4"/>
      <c r="BZ26405" s="4"/>
      <c r="CB26405" s="4"/>
      <c r="CC26405" s="4"/>
      <c r="CD26405" s="4"/>
      <c r="CF26405" s="4"/>
      <c r="CG26405" s="4"/>
      <c r="CH26405" s="4"/>
      <c r="CJ26405" s="4"/>
      <c r="CK26405" s="4"/>
      <c r="CL26405" s="4"/>
      <c r="CN26405" s="4"/>
      <c r="CO26405" s="4"/>
      <c r="CP26405" s="4"/>
      <c r="CR26405" s="4"/>
      <c r="CS26405" s="4"/>
      <c r="CT26405" s="4"/>
    </row>
    <row r="26406" spans="8:98">
      <c r="H26406" s="2"/>
      <c r="W26406" s="2"/>
      <c r="BT26406" s="4"/>
      <c r="BU26406" s="4"/>
      <c r="BV26406" s="4"/>
      <c r="BX26406" s="4"/>
      <c r="BY26406" s="4"/>
      <c r="BZ26406" s="4"/>
      <c r="CB26406" s="4"/>
      <c r="CC26406" s="4"/>
      <c r="CD26406" s="4"/>
      <c r="CF26406" s="4"/>
      <c r="CG26406" s="4"/>
      <c r="CH26406" s="4"/>
      <c r="CJ26406" s="4"/>
      <c r="CK26406" s="4"/>
      <c r="CL26406" s="4"/>
      <c r="CN26406" s="4"/>
      <c r="CO26406" s="4"/>
      <c r="CP26406" s="4"/>
      <c r="CR26406" s="4"/>
      <c r="CS26406" s="4"/>
      <c r="CT26406" s="4"/>
    </row>
    <row r="26407" spans="8:98">
      <c r="H26407" s="2"/>
      <c r="W26407" s="2"/>
      <c r="BT26407" s="4"/>
      <c r="BU26407" s="4"/>
      <c r="BV26407" s="4"/>
      <c r="BX26407" s="4"/>
      <c r="BY26407" s="4"/>
      <c r="BZ26407" s="4"/>
      <c r="CB26407" s="4"/>
      <c r="CC26407" s="4"/>
      <c r="CD26407" s="4"/>
      <c r="CF26407" s="4"/>
      <c r="CG26407" s="4"/>
      <c r="CH26407" s="4"/>
      <c r="CJ26407" s="4"/>
      <c r="CK26407" s="4"/>
      <c r="CL26407" s="4"/>
      <c r="CN26407" s="4"/>
      <c r="CO26407" s="4"/>
      <c r="CP26407" s="4"/>
      <c r="CR26407" s="4"/>
      <c r="CS26407" s="4"/>
      <c r="CT26407" s="4"/>
    </row>
    <row r="26408" spans="8:98">
      <c r="H26408" s="2"/>
      <c r="W26408" s="2"/>
      <c r="BT26408" s="4"/>
      <c r="BU26408" s="4"/>
      <c r="BV26408" s="4"/>
      <c r="BX26408" s="4"/>
      <c r="BY26408" s="4"/>
      <c r="BZ26408" s="4"/>
      <c r="CB26408" s="4"/>
      <c r="CC26408" s="4"/>
      <c r="CD26408" s="4"/>
      <c r="CF26408" s="4"/>
      <c r="CG26408" s="4"/>
      <c r="CH26408" s="4"/>
      <c r="CJ26408" s="4"/>
      <c r="CK26408" s="4"/>
      <c r="CL26408" s="4"/>
      <c r="CN26408" s="4"/>
      <c r="CO26408" s="4"/>
      <c r="CP26408" s="4"/>
      <c r="CR26408" s="4"/>
      <c r="CS26408" s="4"/>
      <c r="CT26408" s="4"/>
    </row>
    <row r="26409" spans="8:98">
      <c r="H26409" s="2"/>
      <c r="W26409" s="2"/>
      <c r="BT26409" s="4"/>
      <c r="BU26409" s="4"/>
      <c r="BV26409" s="4"/>
      <c r="BX26409" s="4"/>
      <c r="BY26409" s="4"/>
      <c r="BZ26409" s="4"/>
      <c r="CB26409" s="4"/>
      <c r="CC26409" s="4"/>
      <c r="CD26409" s="4"/>
      <c r="CF26409" s="4"/>
      <c r="CG26409" s="4"/>
      <c r="CH26409" s="4"/>
      <c r="CJ26409" s="4"/>
      <c r="CK26409" s="4"/>
      <c r="CL26409" s="4"/>
      <c r="CN26409" s="4"/>
      <c r="CO26409" s="4"/>
      <c r="CP26409" s="4"/>
      <c r="CR26409" s="4"/>
      <c r="CS26409" s="4"/>
      <c r="CT26409" s="4"/>
    </row>
    <row r="26410" spans="8:98">
      <c r="H26410" s="2"/>
      <c r="W26410" s="2"/>
      <c r="BT26410" s="4"/>
      <c r="BU26410" s="4"/>
      <c r="BV26410" s="4"/>
      <c r="BX26410" s="4"/>
      <c r="BY26410" s="4"/>
      <c r="BZ26410" s="4"/>
      <c r="CB26410" s="4"/>
      <c r="CC26410" s="4"/>
      <c r="CD26410" s="4"/>
      <c r="CF26410" s="4"/>
      <c r="CG26410" s="4"/>
      <c r="CH26410" s="4"/>
      <c r="CJ26410" s="4"/>
      <c r="CK26410" s="4"/>
      <c r="CL26410" s="4"/>
      <c r="CN26410" s="4"/>
      <c r="CO26410" s="4"/>
      <c r="CP26410" s="4"/>
      <c r="CR26410" s="4"/>
      <c r="CS26410" s="4"/>
      <c r="CT26410" s="4"/>
    </row>
    <row r="26411" spans="8:98">
      <c r="H26411" s="2"/>
      <c r="W26411" s="2"/>
      <c r="BT26411" s="4"/>
      <c r="BU26411" s="4"/>
      <c r="BV26411" s="4"/>
      <c r="BX26411" s="4"/>
      <c r="BY26411" s="4"/>
      <c r="BZ26411" s="4"/>
      <c r="CB26411" s="4"/>
      <c r="CC26411" s="4"/>
      <c r="CD26411" s="4"/>
      <c r="CF26411" s="4"/>
      <c r="CG26411" s="4"/>
      <c r="CH26411" s="4"/>
      <c r="CJ26411" s="4"/>
      <c r="CK26411" s="4"/>
      <c r="CL26411" s="4"/>
      <c r="CN26411" s="4"/>
      <c r="CO26411" s="4"/>
      <c r="CP26411" s="4"/>
      <c r="CR26411" s="4"/>
      <c r="CS26411" s="4"/>
      <c r="CT26411" s="4"/>
    </row>
    <row r="26412" spans="8:98">
      <c r="H26412" s="2"/>
      <c r="W26412" s="2"/>
      <c r="BT26412" s="4"/>
      <c r="BU26412" s="4"/>
      <c r="BV26412" s="4"/>
      <c r="BX26412" s="4"/>
      <c r="BY26412" s="4"/>
      <c r="BZ26412" s="4"/>
      <c r="CB26412" s="4"/>
      <c r="CC26412" s="4"/>
      <c r="CD26412" s="4"/>
      <c r="CF26412" s="4"/>
      <c r="CG26412" s="4"/>
      <c r="CH26412" s="4"/>
      <c r="CJ26412" s="4"/>
      <c r="CK26412" s="4"/>
      <c r="CL26412" s="4"/>
      <c r="CN26412" s="4"/>
      <c r="CO26412" s="4"/>
      <c r="CP26412" s="4"/>
      <c r="CR26412" s="4"/>
      <c r="CS26412" s="4"/>
      <c r="CT26412" s="4"/>
    </row>
    <row r="26413" spans="8:98">
      <c r="H26413" s="2"/>
      <c r="W26413" s="2"/>
      <c r="BT26413" s="4"/>
      <c r="BU26413" s="4"/>
      <c r="BV26413" s="4"/>
      <c r="BX26413" s="4"/>
      <c r="BY26413" s="4"/>
      <c r="BZ26413" s="4"/>
      <c r="CB26413" s="4"/>
      <c r="CC26413" s="4"/>
      <c r="CD26413" s="4"/>
      <c r="CF26413" s="4"/>
      <c r="CG26413" s="4"/>
      <c r="CH26413" s="4"/>
      <c r="CJ26413" s="4"/>
      <c r="CK26413" s="4"/>
      <c r="CL26413" s="4"/>
      <c r="CN26413" s="4"/>
      <c r="CO26413" s="4"/>
      <c r="CP26413" s="4"/>
      <c r="CR26413" s="4"/>
      <c r="CS26413" s="4"/>
      <c r="CT26413" s="4"/>
    </row>
    <row r="26414" spans="8:98">
      <c r="H26414" s="2"/>
      <c r="W26414" s="2"/>
      <c r="BT26414" s="4"/>
      <c r="BU26414" s="4"/>
      <c r="BV26414" s="4"/>
      <c r="BX26414" s="4"/>
      <c r="BY26414" s="4"/>
      <c r="BZ26414" s="4"/>
      <c r="CB26414" s="4"/>
      <c r="CC26414" s="4"/>
      <c r="CD26414" s="4"/>
      <c r="CF26414" s="4"/>
      <c r="CG26414" s="4"/>
      <c r="CH26414" s="4"/>
      <c r="CJ26414" s="4"/>
      <c r="CK26414" s="4"/>
      <c r="CL26414" s="4"/>
      <c r="CN26414" s="4"/>
      <c r="CO26414" s="4"/>
      <c r="CP26414" s="4"/>
      <c r="CR26414" s="4"/>
      <c r="CS26414" s="4"/>
      <c r="CT26414" s="4"/>
    </row>
    <row r="26415" spans="8:98">
      <c r="H26415" s="2"/>
      <c r="W26415" s="2"/>
      <c r="BT26415" s="4"/>
      <c r="BU26415" s="4"/>
      <c r="BV26415" s="4"/>
      <c r="BX26415" s="4"/>
      <c r="BY26415" s="4"/>
      <c r="BZ26415" s="4"/>
      <c r="CB26415" s="4"/>
      <c r="CC26415" s="4"/>
      <c r="CD26415" s="4"/>
      <c r="CF26415" s="4"/>
      <c r="CG26415" s="4"/>
      <c r="CH26415" s="4"/>
      <c r="CJ26415" s="4"/>
      <c r="CK26415" s="4"/>
      <c r="CL26415" s="4"/>
      <c r="CN26415" s="4"/>
      <c r="CO26415" s="4"/>
      <c r="CP26415" s="4"/>
      <c r="CR26415" s="4"/>
      <c r="CS26415" s="4"/>
      <c r="CT26415" s="4"/>
    </row>
    <row r="26416" spans="8:98">
      <c r="H26416" s="2"/>
      <c r="W26416" s="2"/>
      <c r="BT26416" s="4"/>
      <c r="BU26416" s="4"/>
      <c r="BV26416" s="4"/>
      <c r="BX26416" s="4"/>
      <c r="BY26416" s="4"/>
      <c r="BZ26416" s="4"/>
      <c r="CB26416" s="4"/>
      <c r="CC26416" s="4"/>
      <c r="CD26416" s="4"/>
      <c r="CF26416" s="4"/>
      <c r="CG26416" s="4"/>
      <c r="CH26416" s="4"/>
      <c r="CJ26416" s="4"/>
      <c r="CK26416" s="4"/>
      <c r="CL26416" s="4"/>
      <c r="CN26416" s="4"/>
      <c r="CO26416" s="4"/>
      <c r="CP26416" s="4"/>
      <c r="CR26416" s="4"/>
      <c r="CS26416" s="4"/>
      <c r="CT26416" s="4"/>
    </row>
    <row r="26417" spans="8:98">
      <c r="H26417" s="2"/>
      <c r="W26417" s="2"/>
      <c r="BT26417" s="4"/>
      <c r="BU26417" s="4"/>
      <c r="BV26417" s="4"/>
      <c r="BX26417" s="4"/>
      <c r="BY26417" s="4"/>
      <c r="BZ26417" s="4"/>
      <c r="CB26417" s="4"/>
      <c r="CC26417" s="4"/>
      <c r="CD26417" s="4"/>
      <c r="CF26417" s="4"/>
      <c r="CG26417" s="4"/>
      <c r="CH26417" s="4"/>
      <c r="CJ26417" s="4"/>
      <c r="CK26417" s="4"/>
      <c r="CL26417" s="4"/>
      <c r="CN26417" s="4"/>
      <c r="CO26417" s="4"/>
      <c r="CP26417" s="4"/>
      <c r="CR26417" s="4"/>
      <c r="CS26417" s="4"/>
      <c r="CT26417" s="4"/>
    </row>
    <row r="26418" spans="8:98">
      <c r="H26418" s="2"/>
      <c r="W26418" s="2"/>
      <c r="BT26418" s="4"/>
      <c r="BU26418" s="4"/>
      <c r="BV26418" s="4"/>
      <c r="BX26418" s="4"/>
      <c r="BY26418" s="4"/>
      <c r="BZ26418" s="4"/>
      <c r="CB26418" s="4"/>
      <c r="CC26418" s="4"/>
      <c r="CD26418" s="4"/>
      <c r="CF26418" s="4"/>
      <c r="CG26418" s="4"/>
      <c r="CH26418" s="4"/>
      <c r="CJ26418" s="4"/>
      <c r="CK26418" s="4"/>
      <c r="CL26418" s="4"/>
      <c r="CN26418" s="4"/>
      <c r="CO26418" s="4"/>
      <c r="CP26418" s="4"/>
      <c r="CR26418" s="4"/>
      <c r="CS26418" s="4"/>
      <c r="CT26418" s="4"/>
    </row>
    <row r="26419" spans="8:98">
      <c r="H26419" s="2"/>
      <c r="W26419" s="2"/>
      <c r="BT26419" s="4"/>
      <c r="BU26419" s="4"/>
      <c r="BV26419" s="4"/>
      <c r="BX26419" s="4"/>
      <c r="BY26419" s="4"/>
      <c r="BZ26419" s="4"/>
      <c r="CB26419" s="4"/>
      <c r="CC26419" s="4"/>
      <c r="CD26419" s="4"/>
      <c r="CF26419" s="4"/>
      <c r="CG26419" s="4"/>
      <c r="CH26419" s="4"/>
      <c r="CJ26419" s="4"/>
      <c r="CK26419" s="4"/>
      <c r="CL26419" s="4"/>
      <c r="CN26419" s="4"/>
      <c r="CO26419" s="4"/>
      <c r="CP26419" s="4"/>
      <c r="CR26419" s="4"/>
      <c r="CS26419" s="4"/>
      <c r="CT26419" s="4"/>
    </row>
    <row r="26420" spans="8:98">
      <c r="H26420" s="2"/>
      <c r="W26420" s="2"/>
      <c r="BT26420" s="4"/>
      <c r="BU26420" s="4"/>
      <c r="BV26420" s="4"/>
      <c r="BX26420" s="4"/>
      <c r="BY26420" s="4"/>
      <c r="BZ26420" s="4"/>
      <c r="CB26420" s="4"/>
      <c r="CC26420" s="4"/>
      <c r="CD26420" s="4"/>
      <c r="CF26420" s="4"/>
      <c r="CG26420" s="4"/>
      <c r="CH26420" s="4"/>
      <c r="CJ26420" s="4"/>
      <c r="CK26420" s="4"/>
      <c r="CL26420" s="4"/>
      <c r="CN26420" s="4"/>
      <c r="CO26420" s="4"/>
      <c r="CP26420" s="4"/>
      <c r="CR26420" s="4"/>
      <c r="CS26420" s="4"/>
      <c r="CT26420" s="4"/>
    </row>
    <row r="26421" spans="8:98">
      <c r="H26421" s="2"/>
      <c r="W26421" s="2"/>
      <c r="BT26421" s="4"/>
      <c r="BU26421" s="4"/>
      <c r="BV26421" s="4"/>
      <c r="BX26421" s="4"/>
      <c r="BY26421" s="4"/>
      <c r="BZ26421" s="4"/>
      <c r="CB26421" s="4"/>
      <c r="CC26421" s="4"/>
      <c r="CD26421" s="4"/>
      <c r="CF26421" s="4"/>
      <c r="CG26421" s="4"/>
      <c r="CH26421" s="4"/>
      <c r="CJ26421" s="4"/>
      <c r="CK26421" s="4"/>
      <c r="CL26421" s="4"/>
      <c r="CN26421" s="4"/>
      <c r="CO26421" s="4"/>
      <c r="CP26421" s="4"/>
      <c r="CR26421" s="4"/>
      <c r="CS26421" s="4"/>
      <c r="CT26421" s="4"/>
    </row>
    <row r="26422" spans="8:98">
      <c r="H26422" s="2"/>
      <c r="W26422" s="2"/>
      <c r="BT26422" s="4"/>
      <c r="BU26422" s="4"/>
      <c r="BV26422" s="4"/>
      <c r="BX26422" s="4"/>
      <c r="BY26422" s="4"/>
      <c r="BZ26422" s="4"/>
      <c r="CB26422" s="4"/>
      <c r="CC26422" s="4"/>
      <c r="CD26422" s="4"/>
      <c r="CF26422" s="4"/>
      <c r="CG26422" s="4"/>
      <c r="CH26422" s="4"/>
      <c r="CJ26422" s="4"/>
      <c r="CK26422" s="4"/>
      <c r="CL26422" s="4"/>
      <c r="CN26422" s="4"/>
      <c r="CO26422" s="4"/>
      <c r="CP26422" s="4"/>
      <c r="CR26422" s="4"/>
      <c r="CS26422" s="4"/>
      <c r="CT26422" s="4"/>
    </row>
    <row r="26423" spans="8:98">
      <c r="H26423" s="2"/>
      <c r="W26423" s="2"/>
      <c r="BT26423" s="4"/>
      <c r="BU26423" s="4"/>
      <c r="BV26423" s="4"/>
      <c r="BX26423" s="4"/>
      <c r="BY26423" s="4"/>
      <c r="BZ26423" s="4"/>
      <c r="CB26423" s="4"/>
      <c r="CC26423" s="4"/>
      <c r="CD26423" s="4"/>
      <c r="CF26423" s="4"/>
      <c r="CG26423" s="4"/>
      <c r="CH26423" s="4"/>
      <c r="CJ26423" s="4"/>
      <c r="CK26423" s="4"/>
      <c r="CL26423" s="4"/>
      <c r="CN26423" s="4"/>
      <c r="CO26423" s="4"/>
      <c r="CP26423" s="4"/>
      <c r="CR26423" s="4"/>
      <c r="CS26423" s="4"/>
      <c r="CT26423" s="4"/>
    </row>
    <row r="26424" spans="8:98">
      <c r="H26424" s="2"/>
      <c r="W26424" s="2"/>
      <c r="BT26424" s="4"/>
      <c r="BU26424" s="4"/>
      <c r="BV26424" s="4"/>
      <c r="BX26424" s="4"/>
      <c r="BY26424" s="4"/>
      <c r="BZ26424" s="4"/>
      <c r="CB26424" s="4"/>
      <c r="CC26424" s="4"/>
      <c r="CD26424" s="4"/>
      <c r="CF26424" s="4"/>
      <c r="CG26424" s="4"/>
      <c r="CH26424" s="4"/>
      <c r="CJ26424" s="4"/>
      <c r="CK26424" s="4"/>
      <c r="CL26424" s="4"/>
      <c r="CN26424" s="4"/>
      <c r="CO26424" s="4"/>
      <c r="CP26424" s="4"/>
      <c r="CR26424" s="4"/>
      <c r="CS26424" s="4"/>
      <c r="CT26424" s="4"/>
    </row>
    <row r="26425" spans="8:98">
      <c r="H26425" s="2"/>
      <c r="W26425" s="2"/>
      <c r="BT26425" s="4"/>
      <c r="BU26425" s="4"/>
      <c r="BV26425" s="4"/>
      <c r="BX26425" s="4"/>
      <c r="BY26425" s="4"/>
      <c r="BZ26425" s="4"/>
      <c r="CB26425" s="4"/>
      <c r="CC26425" s="4"/>
      <c r="CD26425" s="4"/>
      <c r="CF26425" s="4"/>
      <c r="CG26425" s="4"/>
      <c r="CH26425" s="4"/>
      <c r="CJ26425" s="4"/>
      <c r="CK26425" s="4"/>
      <c r="CL26425" s="4"/>
      <c r="CN26425" s="4"/>
      <c r="CO26425" s="4"/>
      <c r="CP26425" s="4"/>
      <c r="CR26425" s="4"/>
      <c r="CS26425" s="4"/>
      <c r="CT26425" s="4"/>
    </row>
    <row r="26426" spans="8:98">
      <c r="H26426" s="2"/>
      <c r="W26426" s="2"/>
      <c r="BT26426" s="4"/>
      <c r="BU26426" s="4"/>
      <c r="BV26426" s="4"/>
      <c r="BX26426" s="4"/>
      <c r="BY26426" s="4"/>
      <c r="BZ26426" s="4"/>
      <c r="CB26426" s="4"/>
      <c r="CC26426" s="4"/>
      <c r="CD26426" s="4"/>
      <c r="CF26426" s="4"/>
      <c r="CG26426" s="4"/>
      <c r="CH26426" s="4"/>
      <c r="CJ26426" s="4"/>
      <c r="CK26426" s="4"/>
      <c r="CL26426" s="4"/>
      <c r="CN26426" s="4"/>
      <c r="CO26426" s="4"/>
      <c r="CP26426" s="4"/>
      <c r="CR26426" s="4"/>
      <c r="CS26426" s="4"/>
      <c r="CT26426" s="4"/>
    </row>
    <row r="26427" spans="8:98">
      <c r="H26427" s="2"/>
      <c r="W26427" s="2"/>
      <c r="BT26427" s="4"/>
      <c r="BU26427" s="4"/>
      <c r="BV26427" s="4"/>
      <c r="BX26427" s="4"/>
      <c r="BY26427" s="4"/>
      <c r="BZ26427" s="4"/>
      <c r="CB26427" s="4"/>
      <c r="CC26427" s="4"/>
      <c r="CD26427" s="4"/>
      <c r="CF26427" s="4"/>
      <c r="CG26427" s="4"/>
      <c r="CH26427" s="4"/>
      <c r="CJ26427" s="4"/>
      <c r="CK26427" s="4"/>
      <c r="CL26427" s="4"/>
      <c r="CN26427" s="4"/>
      <c r="CO26427" s="4"/>
      <c r="CP26427" s="4"/>
      <c r="CR26427" s="4"/>
      <c r="CS26427" s="4"/>
      <c r="CT26427" s="4"/>
    </row>
    <row r="26428" spans="8:98">
      <c r="H26428" s="2"/>
      <c r="W26428" s="2"/>
      <c r="BT26428" s="4"/>
      <c r="BU26428" s="4"/>
      <c r="BV26428" s="4"/>
      <c r="BX26428" s="4"/>
      <c r="BY26428" s="4"/>
      <c r="BZ26428" s="4"/>
      <c r="CB26428" s="4"/>
      <c r="CC26428" s="4"/>
      <c r="CD26428" s="4"/>
      <c r="CF26428" s="4"/>
      <c r="CG26428" s="4"/>
      <c r="CH26428" s="4"/>
      <c r="CJ26428" s="4"/>
      <c r="CK26428" s="4"/>
      <c r="CL26428" s="4"/>
      <c r="CN26428" s="4"/>
      <c r="CO26428" s="4"/>
      <c r="CP26428" s="4"/>
      <c r="CR26428" s="4"/>
      <c r="CS26428" s="4"/>
      <c r="CT26428" s="4"/>
    </row>
    <row r="26429" spans="8:98">
      <c r="H26429" s="2"/>
      <c r="W26429" s="2"/>
      <c r="BT26429" s="4"/>
      <c r="BU26429" s="4"/>
      <c r="BV26429" s="4"/>
      <c r="BX26429" s="4"/>
      <c r="BY26429" s="4"/>
      <c r="BZ26429" s="4"/>
      <c r="CB26429" s="4"/>
      <c r="CC26429" s="4"/>
      <c r="CD26429" s="4"/>
      <c r="CF26429" s="4"/>
      <c r="CG26429" s="4"/>
      <c r="CH26429" s="4"/>
      <c r="CJ26429" s="4"/>
      <c r="CK26429" s="4"/>
      <c r="CL26429" s="4"/>
      <c r="CN26429" s="4"/>
      <c r="CO26429" s="4"/>
      <c r="CP26429" s="4"/>
      <c r="CR26429" s="4"/>
      <c r="CS26429" s="4"/>
      <c r="CT26429" s="4"/>
    </row>
    <row r="26430" spans="8:98">
      <c r="H26430" s="2"/>
      <c r="W26430" s="2"/>
      <c r="BT26430" s="4"/>
      <c r="BU26430" s="4"/>
      <c r="BV26430" s="4"/>
      <c r="BX26430" s="4"/>
      <c r="BY26430" s="4"/>
      <c r="BZ26430" s="4"/>
      <c r="CB26430" s="4"/>
      <c r="CC26430" s="4"/>
      <c r="CD26430" s="4"/>
      <c r="CF26430" s="4"/>
      <c r="CG26430" s="4"/>
      <c r="CH26430" s="4"/>
      <c r="CJ26430" s="4"/>
      <c r="CK26430" s="4"/>
      <c r="CL26430" s="4"/>
      <c r="CN26430" s="4"/>
      <c r="CO26430" s="4"/>
      <c r="CP26430" s="4"/>
      <c r="CR26430" s="4"/>
      <c r="CS26430" s="4"/>
      <c r="CT26430" s="4"/>
    </row>
    <row r="26431" spans="8:98">
      <c r="H26431" s="2"/>
      <c r="W26431" s="2"/>
      <c r="BT26431" s="4"/>
      <c r="BU26431" s="4"/>
      <c r="BV26431" s="4"/>
      <c r="BX26431" s="4"/>
      <c r="BY26431" s="4"/>
      <c r="BZ26431" s="4"/>
      <c r="CB26431" s="4"/>
      <c r="CC26431" s="4"/>
      <c r="CD26431" s="4"/>
      <c r="CF26431" s="4"/>
      <c r="CG26431" s="4"/>
      <c r="CH26431" s="4"/>
      <c r="CJ26431" s="4"/>
      <c r="CK26431" s="4"/>
      <c r="CL26431" s="4"/>
      <c r="CN26431" s="4"/>
      <c r="CO26431" s="4"/>
      <c r="CP26431" s="4"/>
      <c r="CR26431" s="4"/>
      <c r="CS26431" s="4"/>
      <c r="CT26431" s="4"/>
    </row>
    <row r="26432" spans="8:98">
      <c r="H26432" s="2"/>
      <c r="W26432" s="2"/>
      <c r="BT26432" s="4"/>
      <c r="BU26432" s="4"/>
      <c r="BV26432" s="4"/>
      <c r="BX26432" s="4"/>
      <c r="BY26432" s="4"/>
      <c r="BZ26432" s="4"/>
      <c r="CB26432" s="4"/>
      <c r="CC26432" s="4"/>
      <c r="CD26432" s="4"/>
      <c r="CF26432" s="4"/>
      <c r="CG26432" s="4"/>
      <c r="CH26432" s="4"/>
      <c r="CJ26432" s="4"/>
      <c r="CK26432" s="4"/>
      <c r="CL26432" s="4"/>
      <c r="CN26432" s="4"/>
      <c r="CO26432" s="4"/>
      <c r="CP26432" s="4"/>
      <c r="CR26432" s="4"/>
      <c r="CS26432" s="4"/>
      <c r="CT26432" s="4"/>
    </row>
    <row r="26433" spans="8:98">
      <c r="H26433" s="2"/>
      <c r="W26433" s="2"/>
      <c r="BT26433" s="4"/>
      <c r="BU26433" s="4"/>
      <c r="BV26433" s="4"/>
      <c r="BX26433" s="4"/>
      <c r="BY26433" s="4"/>
      <c r="BZ26433" s="4"/>
      <c r="CB26433" s="4"/>
      <c r="CC26433" s="4"/>
      <c r="CD26433" s="4"/>
      <c r="CF26433" s="4"/>
      <c r="CG26433" s="4"/>
      <c r="CH26433" s="4"/>
      <c r="CJ26433" s="4"/>
      <c r="CK26433" s="4"/>
      <c r="CL26433" s="4"/>
      <c r="CN26433" s="4"/>
      <c r="CO26433" s="4"/>
      <c r="CP26433" s="4"/>
      <c r="CR26433" s="4"/>
      <c r="CS26433" s="4"/>
      <c r="CT26433" s="4"/>
    </row>
    <row r="26434" spans="8:98">
      <c r="H26434" s="2"/>
      <c r="W26434" s="2"/>
      <c r="BT26434" s="4"/>
      <c r="BU26434" s="4"/>
      <c r="BV26434" s="4"/>
      <c r="BX26434" s="4"/>
      <c r="BY26434" s="4"/>
      <c r="BZ26434" s="4"/>
      <c r="CB26434" s="4"/>
      <c r="CC26434" s="4"/>
      <c r="CD26434" s="4"/>
      <c r="CF26434" s="4"/>
      <c r="CG26434" s="4"/>
      <c r="CH26434" s="4"/>
      <c r="CJ26434" s="4"/>
      <c r="CK26434" s="4"/>
      <c r="CL26434" s="4"/>
      <c r="CN26434" s="4"/>
      <c r="CO26434" s="4"/>
      <c r="CP26434" s="4"/>
      <c r="CR26434" s="4"/>
      <c r="CS26434" s="4"/>
      <c r="CT26434" s="4"/>
    </row>
    <row r="26435" spans="8:98">
      <c r="H26435" s="2"/>
      <c r="W26435" s="2"/>
      <c r="BT26435" s="4"/>
      <c r="BU26435" s="4"/>
      <c r="BV26435" s="4"/>
      <c r="BX26435" s="4"/>
      <c r="BY26435" s="4"/>
      <c r="BZ26435" s="4"/>
      <c r="CB26435" s="4"/>
      <c r="CC26435" s="4"/>
      <c r="CD26435" s="4"/>
      <c r="CF26435" s="4"/>
      <c r="CG26435" s="4"/>
      <c r="CH26435" s="4"/>
      <c r="CJ26435" s="4"/>
      <c r="CK26435" s="4"/>
      <c r="CL26435" s="4"/>
      <c r="CN26435" s="4"/>
      <c r="CO26435" s="4"/>
      <c r="CP26435" s="4"/>
      <c r="CR26435" s="4"/>
      <c r="CS26435" s="4"/>
      <c r="CT26435" s="4"/>
    </row>
    <row r="26436" spans="8:98">
      <c r="H26436" s="2"/>
      <c r="W26436" s="2"/>
      <c r="BT26436" s="4"/>
      <c r="BU26436" s="4"/>
      <c r="BV26436" s="4"/>
      <c r="BX26436" s="4"/>
      <c r="BY26436" s="4"/>
      <c r="BZ26436" s="4"/>
      <c r="CB26436" s="4"/>
      <c r="CC26436" s="4"/>
      <c r="CD26436" s="4"/>
      <c r="CF26436" s="4"/>
      <c r="CG26436" s="4"/>
      <c r="CH26436" s="4"/>
      <c r="CJ26436" s="4"/>
      <c r="CK26436" s="4"/>
      <c r="CL26436" s="4"/>
      <c r="CN26436" s="4"/>
      <c r="CO26436" s="4"/>
      <c r="CP26436" s="4"/>
      <c r="CR26436" s="4"/>
      <c r="CS26436" s="4"/>
      <c r="CT26436" s="4"/>
    </row>
    <row r="26437" spans="8:98">
      <c r="H26437" s="2"/>
      <c r="W26437" s="2"/>
      <c r="BT26437" s="4"/>
      <c r="BU26437" s="4"/>
      <c r="BV26437" s="4"/>
      <c r="BX26437" s="4"/>
      <c r="BY26437" s="4"/>
      <c r="BZ26437" s="4"/>
      <c r="CB26437" s="4"/>
      <c r="CC26437" s="4"/>
      <c r="CD26437" s="4"/>
      <c r="CF26437" s="4"/>
      <c r="CG26437" s="4"/>
      <c r="CH26437" s="4"/>
      <c r="CJ26437" s="4"/>
      <c r="CK26437" s="4"/>
      <c r="CL26437" s="4"/>
      <c r="CN26437" s="4"/>
      <c r="CO26437" s="4"/>
      <c r="CP26437" s="4"/>
      <c r="CR26437" s="4"/>
      <c r="CS26437" s="4"/>
      <c r="CT26437" s="4"/>
    </row>
    <row r="26438" spans="8:98">
      <c r="H26438" s="2"/>
      <c r="W26438" s="2"/>
      <c r="BT26438" s="4"/>
      <c r="BU26438" s="4"/>
      <c r="BV26438" s="4"/>
      <c r="BX26438" s="4"/>
      <c r="BY26438" s="4"/>
      <c r="BZ26438" s="4"/>
      <c r="CB26438" s="4"/>
      <c r="CC26438" s="4"/>
      <c r="CD26438" s="4"/>
      <c r="CF26438" s="4"/>
      <c r="CG26438" s="4"/>
      <c r="CH26438" s="4"/>
      <c r="CJ26438" s="4"/>
      <c r="CK26438" s="4"/>
      <c r="CL26438" s="4"/>
      <c r="CN26438" s="4"/>
      <c r="CO26438" s="4"/>
      <c r="CP26438" s="4"/>
      <c r="CR26438" s="4"/>
      <c r="CS26438" s="4"/>
      <c r="CT26438" s="4"/>
    </row>
    <row r="26439" spans="8:98">
      <c r="H26439" s="2"/>
      <c r="W26439" s="2"/>
      <c r="BT26439" s="4"/>
      <c r="BU26439" s="4"/>
      <c r="BV26439" s="4"/>
      <c r="BX26439" s="4"/>
      <c r="BY26439" s="4"/>
      <c r="BZ26439" s="4"/>
      <c r="CB26439" s="4"/>
      <c r="CC26439" s="4"/>
      <c r="CD26439" s="4"/>
      <c r="CF26439" s="4"/>
      <c r="CG26439" s="4"/>
      <c r="CH26439" s="4"/>
      <c r="CJ26439" s="4"/>
      <c r="CK26439" s="4"/>
      <c r="CL26439" s="4"/>
      <c r="CN26439" s="4"/>
      <c r="CO26439" s="4"/>
      <c r="CP26439" s="4"/>
      <c r="CR26439" s="4"/>
      <c r="CS26439" s="4"/>
      <c r="CT26439" s="4"/>
    </row>
    <row r="26440" spans="8:98">
      <c r="H26440" s="2"/>
      <c r="W26440" s="2"/>
      <c r="BT26440" s="4"/>
      <c r="BU26440" s="4"/>
      <c r="BV26440" s="4"/>
      <c r="BX26440" s="4"/>
      <c r="BY26440" s="4"/>
      <c r="BZ26440" s="4"/>
      <c r="CB26440" s="4"/>
      <c r="CC26440" s="4"/>
      <c r="CD26440" s="4"/>
      <c r="CF26440" s="4"/>
      <c r="CG26440" s="4"/>
      <c r="CH26440" s="4"/>
      <c r="CJ26440" s="4"/>
      <c r="CK26440" s="4"/>
      <c r="CL26440" s="4"/>
      <c r="CN26440" s="4"/>
      <c r="CO26440" s="4"/>
      <c r="CP26440" s="4"/>
      <c r="CR26440" s="4"/>
      <c r="CS26440" s="4"/>
      <c r="CT26440" s="4"/>
    </row>
    <row r="26441" spans="8:98">
      <c r="H26441" s="2"/>
      <c r="W26441" s="2"/>
      <c r="BT26441" s="4"/>
      <c r="BU26441" s="4"/>
      <c r="BV26441" s="4"/>
      <c r="BX26441" s="4"/>
      <c r="BY26441" s="4"/>
      <c r="BZ26441" s="4"/>
      <c r="CB26441" s="4"/>
      <c r="CC26441" s="4"/>
      <c r="CD26441" s="4"/>
      <c r="CF26441" s="4"/>
      <c r="CG26441" s="4"/>
      <c r="CH26441" s="4"/>
      <c r="CJ26441" s="4"/>
      <c r="CK26441" s="4"/>
      <c r="CL26441" s="4"/>
      <c r="CN26441" s="4"/>
      <c r="CO26441" s="4"/>
      <c r="CP26441" s="4"/>
      <c r="CR26441" s="4"/>
      <c r="CS26441" s="4"/>
      <c r="CT26441" s="4"/>
    </row>
    <row r="26442" spans="8:98">
      <c r="H26442" s="2"/>
      <c r="W26442" s="2"/>
      <c r="BT26442" s="4"/>
      <c r="BU26442" s="4"/>
      <c r="BV26442" s="4"/>
      <c r="BX26442" s="4"/>
      <c r="BY26442" s="4"/>
      <c r="BZ26442" s="4"/>
      <c r="CB26442" s="4"/>
      <c r="CC26442" s="4"/>
      <c r="CD26442" s="4"/>
      <c r="CF26442" s="4"/>
      <c r="CG26442" s="4"/>
      <c r="CH26442" s="4"/>
      <c r="CJ26442" s="4"/>
      <c r="CK26442" s="4"/>
      <c r="CL26442" s="4"/>
      <c r="CN26442" s="4"/>
      <c r="CO26442" s="4"/>
      <c r="CP26442" s="4"/>
      <c r="CR26442" s="4"/>
      <c r="CS26442" s="4"/>
      <c r="CT26442" s="4"/>
    </row>
    <row r="26443" spans="8:98">
      <c r="H26443" s="2"/>
      <c r="W26443" s="2"/>
      <c r="BT26443" s="4"/>
      <c r="BU26443" s="4"/>
      <c r="BV26443" s="4"/>
      <c r="BX26443" s="4"/>
      <c r="BY26443" s="4"/>
      <c r="BZ26443" s="4"/>
      <c r="CB26443" s="4"/>
      <c r="CC26443" s="4"/>
      <c r="CD26443" s="4"/>
      <c r="CF26443" s="4"/>
      <c r="CG26443" s="4"/>
      <c r="CH26443" s="4"/>
      <c r="CJ26443" s="4"/>
      <c r="CK26443" s="4"/>
      <c r="CL26443" s="4"/>
      <c r="CN26443" s="4"/>
      <c r="CO26443" s="4"/>
      <c r="CP26443" s="4"/>
      <c r="CR26443" s="4"/>
      <c r="CS26443" s="4"/>
      <c r="CT26443" s="4"/>
    </row>
    <row r="26444" spans="8:98">
      <c r="H26444" s="2"/>
      <c r="W26444" s="2"/>
      <c r="BT26444" s="4"/>
      <c r="BU26444" s="4"/>
      <c r="BV26444" s="4"/>
      <c r="BX26444" s="4"/>
      <c r="BY26444" s="4"/>
      <c r="BZ26444" s="4"/>
      <c r="CB26444" s="4"/>
      <c r="CC26444" s="4"/>
      <c r="CD26444" s="4"/>
      <c r="CF26444" s="4"/>
      <c r="CG26444" s="4"/>
      <c r="CH26444" s="4"/>
      <c r="CJ26444" s="4"/>
      <c r="CK26444" s="4"/>
      <c r="CL26444" s="4"/>
      <c r="CN26444" s="4"/>
      <c r="CO26444" s="4"/>
      <c r="CP26444" s="4"/>
      <c r="CR26444" s="4"/>
      <c r="CS26444" s="4"/>
      <c r="CT26444" s="4"/>
    </row>
    <row r="26445" spans="8:98">
      <c r="H26445" s="2"/>
      <c r="W26445" s="2"/>
      <c r="BT26445" s="4"/>
      <c r="BU26445" s="4"/>
      <c r="BV26445" s="4"/>
      <c r="BX26445" s="4"/>
      <c r="BY26445" s="4"/>
      <c r="BZ26445" s="4"/>
      <c r="CB26445" s="4"/>
      <c r="CC26445" s="4"/>
      <c r="CD26445" s="4"/>
      <c r="CF26445" s="4"/>
      <c r="CG26445" s="4"/>
      <c r="CH26445" s="4"/>
      <c r="CJ26445" s="4"/>
      <c r="CK26445" s="4"/>
      <c r="CL26445" s="4"/>
      <c r="CN26445" s="4"/>
      <c r="CO26445" s="4"/>
      <c r="CP26445" s="4"/>
      <c r="CR26445" s="4"/>
      <c r="CS26445" s="4"/>
      <c r="CT26445" s="4"/>
    </row>
    <row r="26446" spans="8:98">
      <c r="H26446" s="2"/>
      <c r="W26446" s="2"/>
      <c r="BT26446" s="4"/>
      <c r="BU26446" s="4"/>
      <c r="BV26446" s="4"/>
      <c r="BX26446" s="4"/>
      <c r="BY26446" s="4"/>
      <c r="BZ26446" s="4"/>
      <c r="CB26446" s="4"/>
      <c r="CC26446" s="4"/>
      <c r="CD26446" s="4"/>
      <c r="CF26446" s="4"/>
      <c r="CG26446" s="4"/>
      <c r="CH26446" s="4"/>
      <c r="CJ26446" s="4"/>
      <c r="CK26446" s="4"/>
      <c r="CL26446" s="4"/>
      <c r="CN26446" s="4"/>
      <c r="CO26446" s="4"/>
      <c r="CP26446" s="4"/>
      <c r="CR26446" s="4"/>
      <c r="CS26446" s="4"/>
      <c r="CT26446" s="4"/>
    </row>
    <row r="26447" spans="8:98">
      <c r="H26447" s="2"/>
      <c r="W26447" s="2"/>
      <c r="BT26447" s="4"/>
      <c r="BU26447" s="4"/>
      <c r="BV26447" s="4"/>
      <c r="BX26447" s="4"/>
      <c r="BY26447" s="4"/>
      <c r="BZ26447" s="4"/>
      <c r="CB26447" s="4"/>
      <c r="CC26447" s="4"/>
      <c r="CD26447" s="4"/>
      <c r="CF26447" s="4"/>
      <c r="CG26447" s="4"/>
      <c r="CH26447" s="4"/>
      <c r="CJ26447" s="4"/>
      <c r="CK26447" s="4"/>
      <c r="CL26447" s="4"/>
      <c r="CN26447" s="4"/>
      <c r="CO26447" s="4"/>
      <c r="CP26447" s="4"/>
      <c r="CR26447" s="4"/>
      <c r="CS26447" s="4"/>
      <c r="CT26447" s="4"/>
    </row>
    <row r="26448" spans="8:98">
      <c r="H26448" s="2"/>
      <c r="W26448" s="2"/>
      <c r="BT26448" s="4"/>
      <c r="BU26448" s="4"/>
      <c r="BV26448" s="4"/>
      <c r="BX26448" s="4"/>
      <c r="BY26448" s="4"/>
      <c r="BZ26448" s="4"/>
      <c r="CB26448" s="4"/>
      <c r="CC26448" s="4"/>
      <c r="CD26448" s="4"/>
      <c r="CF26448" s="4"/>
      <c r="CG26448" s="4"/>
      <c r="CH26448" s="4"/>
      <c r="CJ26448" s="4"/>
      <c r="CK26448" s="4"/>
      <c r="CL26448" s="4"/>
      <c r="CN26448" s="4"/>
      <c r="CO26448" s="4"/>
      <c r="CP26448" s="4"/>
      <c r="CR26448" s="4"/>
      <c r="CS26448" s="4"/>
      <c r="CT26448" s="4"/>
    </row>
    <row r="26449" spans="8:98">
      <c r="H26449" s="2"/>
      <c r="W26449" s="2"/>
      <c r="BT26449" s="4"/>
      <c r="BU26449" s="4"/>
      <c r="BV26449" s="4"/>
      <c r="BX26449" s="4"/>
      <c r="BY26449" s="4"/>
      <c r="BZ26449" s="4"/>
      <c r="CB26449" s="4"/>
      <c r="CC26449" s="4"/>
      <c r="CD26449" s="4"/>
      <c r="CF26449" s="4"/>
      <c r="CG26449" s="4"/>
      <c r="CH26449" s="4"/>
      <c r="CJ26449" s="4"/>
      <c r="CK26449" s="4"/>
      <c r="CL26449" s="4"/>
      <c r="CN26449" s="4"/>
      <c r="CO26449" s="4"/>
      <c r="CP26449" s="4"/>
      <c r="CR26449" s="4"/>
      <c r="CS26449" s="4"/>
      <c r="CT26449" s="4"/>
    </row>
    <row r="26450" spans="8:98">
      <c r="H26450" s="2"/>
      <c r="W26450" s="2"/>
      <c r="BT26450" s="4"/>
      <c r="BU26450" s="4"/>
      <c r="BV26450" s="4"/>
      <c r="BX26450" s="4"/>
      <c r="BY26450" s="4"/>
      <c r="BZ26450" s="4"/>
      <c r="CB26450" s="4"/>
      <c r="CC26450" s="4"/>
      <c r="CD26450" s="4"/>
      <c r="CF26450" s="4"/>
      <c r="CG26450" s="4"/>
      <c r="CH26450" s="4"/>
      <c r="CJ26450" s="4"/>
      <c r="CK26450" s="4"/>
      <c r="CL26450" s="4"/>
      <c r="CN26450" s="4"/>
      <c r="CO26450" s="4"/>
      <c r="CP26450" s="4"/>
      <c r="CR26450" s="4"/>
      <c r="CS26450" s="4"/>
      <c r="CT26450" s="4"/>
    </row>
    <row r="26451" spans="8:98">
      <c r="H26451" s="2"/>
      <c r="W26451" s="2"/>
      <c r="BT26451" s="4"/>
      <c r="BU26451" s="4"/>
      <c r="BV26451" s="4"/>
      <c r="BX26451" s="4"/>
      <c r="BY26451" s="4"/>
      <c r="BZ26451" s="4"/>
      <c r="CB26451" s="4"/>
      <c r="CC26451" s="4"/>
      <c r="CD26451" s="4"/>
      <c r="CF26451" s="4"/>
      <c r="CG26451" s="4"/>
      <c r="CH26451" s="4"/>
      <c r="CJ26451" s="4"/>
      <c r="CK26451" s="4"/>
      <c r="CL26451" s="4"/>
      <c r="CN26451" s="4"/>
      <c r="CO26451" s="4"/>
      <c r="CP26451" s="4"/>
      <c r="CR26451" s="4"/>
      <c r="CS26451" s="4"/>
      <c r="CT26451" s="4"/>
    </row>
    <row r="26452" spans="8:98">
      <c r="H26452" s="2"/>
      <c r="W26452" s="2"/>
      <c r="BT26452" s="4"/>
      <c r="BU26452" s="4"/>
      <c r="BV26452" s="4"/>
      <c r="BX26452" s="4"/>
      <c r="BY26452" s="4"/>
      <c r="BZ26452" s="4"/>
      <c r="CB26452" s="4"/>
      <c r="CC26452" s="4"/>
      <c r="CD26452" s="4"/>
      <c r="CF26452" s="4"/>
      <c r="CG26452" s="4"/>
      <c r="CH26452" s="4"/>
      <c r="CJ26452" s="4"/>
      <c r="CK26452" s="4"/>
      <c r="CL26452" s="4"/>
      <c r="CN26452" s="4"/>
      <c r="CO26452" s="4"/>
      <c r="CP26452" s="4"/>
      <c r="CR26452" s="4"/>
      <c r="CS26452" s="4"/>
      <c r="CT26452" s="4"/>
    </row>
    <row r="26453" spans="8:98">
      <c r="H26453" s="2"/>
      <c r="W26453" s="2"/>
      <c r="BT26453" s="4"/>
      <c r="BU26453" s="4"/>
      <c r="BV26453" s="4"/>
      <c r="BX26453" s="4"/>
      <c r="BY26453" s="4"/>
      <c r="BZ26453" s="4"/>
      <c r="CB26453" s="4"/>
      <c r="CC26453" s="4"/>
      <c r="CD26453" s="4"/>
      <c r="CF26453" s="4"/>
      <c r="CG26453" s="4"/>
      <c r="CH26453" s="4"/>
      <c r="CJ26453" s="4"/>
      <c r="CK26453" s="4"/>
      <c r="CL26453" s="4"/>
      <c r="CN26453" s="4"/>
      <c r="CO26453" s="4"/>
      <c r="CP26453" s="4"/>
      <c r="CR26453" s="4"/>
      <c r="CS26453" s="4"/>
      <c r="CT26453" s="4"/>
    </row>
    <row r="26454" spans="8:98">
      <c r="H26454" s="2"/>
      <c r="W26454" s="2"/>
      <c r="BT26454" s="4"/>
      <c r="BU26454" s="4"/>
      <c r="BV26454" s="4"/>
      <c r="BX26454" s="4"/>
      <c r="BY26454" s="4"/>
      <c r="BZ26454" s="4"/>
      <c r="CB26454" s="4"/>
      <c r="CC26454" s="4"/>
      <c r="CD26454" s="4"/>
      <c r="CF26454" s="4"/>
      <c r="CG26454" s="4"/>
      <c r="CH26454" s="4"/>
      <c r="CJ26454" s="4"/>
      <c r="CK26454" s="4"/>
      <c r="CL26454" s="4"/>
      <c r="CN26454" s="4"/>
      <c r="CO26454" s="4"/>
      <c r="CP26454" s="4"/>
      <c r="CR26454" s="4"/>
      <c r="CS26454" s="4"/>
      <c r="CT26454" s="4"/>
    </row>
    <row r="26455" spans="8:98">
      <c r="H26455" s="2"/>
      <c r="W26455" s="2"/>
      <c r="BT26455" s="4"/>
      <c r="BU26455" s="4"/>
      <c r="BV26455" s="4"/>
      <c r="BX26455" s="4"/>
      <c r="BY26455" s="4"/>
      <c r="BZ26455" s="4"/>
      <c r="CB26455" s="4"/>
      <c r="CC26455" s="4"/>
      <c r="CD26455" s="4"/>
      <c r="CF26455" s="4"/>
      <c r="CG26455" s="4"/>
      <c r="CH26455" s="4"/>
      <c r="CJ26455" s="4"/>
      <c r="CK26455" s="4"/>
      <c r="CL26455" s="4"/>
      <c r="CN26455" s="4"/>
      <c r="CO26455" s="4"/>
      <c r="CP26455" s="4"/>
      <c r="CR26455" s="4"/>
      <c r="CS26455" s="4"/>
      <c r="CT26455" s="4"/>
    </row>
    <row r="26456" spans="8:98">
      <c r="H26456" s="2"/>
      <c r="W26456" s="2"/>
      <c r="BT26456" s="4"/>
      <c r="BU26456" s="4"/>
      <c r="BV26456" s="4"/>
      <c r="BX26456" s="4"/>
      <c r="BY26456" s="4"/>
      <c r="BZ26456" s="4"/>
      <c r="CB26456" s="4"/>
      <c r="CC26456" s="4"/>
      <c r="CD26456" s="4"/>
      <c r="CF26456" s="4"/>
      <c r="CG26456" s="4"/>
      <c r="CH26456" s="4"/>
      <c r="CJ26456" s="4"/>
      <c r="CK26456" s="4"/>
      <c r="CL26456" s="4"/>
      <c r="CN26456" s="4"/>
      <c r="CO26456" s="4"/>
      <c r="CP26456" s="4"/>
      <c r="CR26456" s="4"/>
      <c r="CS26456" s="4"/>
      <c r="CT26456" s="4"/>
    </row>
    <row r="26457" spans="8:98">
      <c r="H26457" s="2"/>
      <c r="W26457" s="2"/>
      <c r="BT26457" s="4"/>
      <c r="BU26457" s="4"/>
      <c r="BV26457" s="4"/>
      <c r="BX26457" s="4"/>
      <c r="BY26457" s="4"/>
      <c r="BZ26457" s="4"/>
      <c r="CB26457" s="4"/>
      <c r="CC26457" s="4"/>
      <c r="CD26457" s="4"/>
      <c r="CF26457" s="4"/>
      <c r="CG26457" s="4"/>
      <c r="CH26457" s="4"/>
      <c r="CJ26457" s="4"/>
      <c r="CK26457" s="4"/>
      <c r="CL26457" s="4"/>
      <c r="CN26457" s="4"/>
      <c r="CO26457" s="4"/>
      <c r="CP26457" s="4"/>
      <c r="CR26457" s="4"/>
      <c r="CS26457" s="4"/>
      <c r="CT26457" s="4"/>
    </row>
    <row r="26458" spans="8:98">
      <c r="H26458" s="2"/>
      <c r="W26458" s="2"/>
      <c r="BT26458" s="4"/>
      <c r="BU26458" s="4"/>
      <c r="BV26458" s="4"/>
      <c r="BX26458" s="4"/>
      <c r="BY26458" s="4"/>
      <c r="BZ26458" s="4"/>
      <c r="CB26458" s="4"/>
      <c r="CC26458" s="4"/>
      <c r="CD26458" s="4"/>
      <c r="CF26458" s="4"/>
      <c r="CG26458" s="4"/>
      <c r="CH26458" s="4"/>
      <c r="CJ26458" s="4"/>
      <c r="CK26458" s="4"/>
      <c r="CL26458" s="4"/>
      <c r="CN26458" s="4"/>
      <c r="CO26458" s="4"/>
      <c r="CP26458" s="4"/>
      <c r="CR26458" s="4"/>
      <c r="CS26458" s="4"/>
      <c r="CT26458" s="4"/>
    </row>
    <row r="26459" spans="8:98">
      <c r="H26459" s="2"/>
      <c r="W26459" s="2"/>
      <c r="BT26459" s="4"/>
      <c r="BU26459" s="4"/>
      <c r="BV26459" s="4"/>
      <c r="BX26459" s="4"/>
      <c r="BY26459" s="4"/>
      <c r="BZ26459" s="4"/>
      <c r="CB26459" s="4"/>
      <c r="CC26459" s="4"/>
      <c r="CD26459" s="4"/>
      <c r="CF26459" s="4"/>
      <c r="CG26459" s="4"/>
      <c r="CH26459" s="4"/>
      <c r="CJ26459" s="4"/>
      <c r="CK26459" s="4"/>
      <c r="CL26459" s="4"/>
      <c r="CN26459" s="4"/>
      <c r="CO26459" s="4"/>
      <c r="CP26459" s="4"/>
      <c r="CR26459" s="4"/>
      <c r="CS26459" s="4"/>
      <c r="CT26459" s="4"/>
    </row>
    <row r="26460" spans="8:98">
      <c r="H26460" s="2"/>
      <c r="W26460" s="2"/>
      <c r="BT26460" s="4"/>
      <c r="BU26460" s="4"/>
      <c r="BV26460" s="4"/>
      <c r="BX26460" s="4"/>
      <c r="BY26460" s="4"/>
      <c r="BZ26460" s="4"/>
      <c r="CB26460" s="4"/>
      <c r="CC26460" s="4"/>
      <c r="CD26460" s="4"/>
      <c r="CF26460" s="4"/>
      <c r="CG26460" s="4"/>
      <c r="CH26460" s="4"/>
      <c r="CJ26460" s="4"/>
      <c r="CK26460" s="4"/>
      <c r="CL26460" s="4"/>
      <c r="CN26460" s="4"/>
      <c r="CO26460" s="4"/>
      <c r="CP26460" s="4"/>
      <c r="CR26460" s="4"/>
      <c r="CS26460" s="4"/>
      <c r="CT26460" s="4"/>
    </row>
    <row r="26461" spans="8:98">
      <c r="H26461" s="2"/>
      <c r="W26461" s="2"/>
      <c r="BT26461" s="4"/>
      <c r="BU26461" s="4"/>
      <c r="BV26461" s="4"/>
      <c r="BX26461" s="4"/>
      <c r="BY26461" s="4"/>
      <c r="BZ26461" s="4"/>
      <c r="CB26461" s="4"/>
      <c r="CC26461" s="4"/>
      <c r="CD26461" s="4"/>
      <c r="CF26461" s="4"/>
      <c r="CG26461" s="4"/>
      <c r="CH26461" s="4"/>
      <c r="CJ26461" s="4"/>
      <c r="CK26461" s="4"/>
      <c r="CL26461" s="4"/>
      <c r="CN26461" s="4"/>
      <c r="CO26461" s="4"/>
      <c r="CP26461" s="4"/>
      <c r="CR26461" s="4"/>
      <c r="CS26461" s="4"/>
      <c r="CT26461" s="4"/>
    </row>
    <row r="26462" spans="8:98">
      <c r="H26462" s="2"/>
      <c r="W26462" s="2"/>
      <c r="BT26462" s="4"/>
      <c r="BU26462" s="4"/>
      <c r="BV26462" s="4"/>
      <c r="BX26462" s="4"/>
      <c r="BY26462" s="4"/>
      <c r="BZ26462" s="4"/>
      <c r="CB26462" s="4"/>
      <c r="CC26462" s="4"/>
      <c r="CD26462" s="4"/>
      <c r="CF26462" s="4"/>
      <c r="CG26462" s="4"/>
      <c r="CH26462" s="4"/>
      <c r="CJ26462" s="4"/>
      <c r="CK26462" s="4"/>
      <c r="CL26462" s="4"/>
      <c r="CN26462" s="4"/>
      <c r="CO26462" s="4"/>
      <c r="CP26462" s="4"/>
      <c r="CR26462" s="4"/>
      <c r="CS26462" s="4"/>
      <c r="CT26462" s="4"/>
    </row>
    <row r="26463" spans="8:98">
      <c r="H26463" s="2"/>
      <c r="W26463" s="2"/>
      <c r="BT26463" s="4"/>
      <c r="BU26463" s="4"/>
      <c r="BV26463" s="4"/>
      <c r="BX26463" s="4"/>
      <c r="BY26463" s="4"/>
      <c r="BZ26463" s="4"/>
      <c r="CB26463" s="4"/>
      <c r="CC26463" s="4"/>
      <c r="CD26463" s="4"/>
      <c r="CF26463" s="4"/>
      <c r="CG26463" s="4"/>
      <c r="CH26463" s="4"/>
      <c r="CJ26463" s="4"/>
      <c r="CK26463" s="4"/>
      <c r="CL26463" s="4"/>
      <c r="CN26463" s="4"/>
      <c r="CO26463" s="4"/>
      <c r="CP26463" s="4"/>
      <c r="CR26463" s="4"/>
      <c r="CS26463" s="4"/>
      <c r="CT26463" s="4"/>
    </row>
    <row r="26464" spans="8:98">
      <c r="H26464" s="2"/>
      <c r="W26464" s="2"/>
      <c r="BT26464" s="4"/>
      <c r="BU26464" s="4"/>
      <c r="BV26464" s="4"/>
      <c r="BX26464" s="4"/>
      <c r="BY26464" s="4"/>
      <c r="BZ26464" s="4"/>
      <c r="CB26464" s="4"/>
      <c r="CC26464" s="4"/>
      <c r="CD26464" s="4"/>
      <c r="CF26464" s="4"/>
      <c r="CG26464" s="4"/>
      <c r="CH26464" s="4"/>
      <c r="CJ26464" s="4"/>
      <c r="CK26464" s="4"/>
      <c r="CL26464" s="4"/>
      <c r="CN26464" s="4"/>
      <c r="CO26464" s="4"/>
      <c r="CP26464" s="4"/>
      <c r="CR26464" s="4"/>
      <c r="CS26464" s="4"/>
      <c r="CT26464" s="4"/>
    </row>
    <row r="26465" spans="8:98">
      <c r="H26465" s="2"/>
      <c r="W26465" s="2"/>
      <c r="BT26465" s="4"/>
      <c r="BU26465" s="4"/>
      <c r="BV26465" s="4"/>
      <c r="BX26465" s="4"/>
      <c r="BY26465" s="4"/>
      <c r="BZ26465" s="4"/>
      <c r="CB26465" s="4"/>
      <c r="CC26465" s="4"/>
      <c r="CD26465" s="4"/>
      <c r="CF26465" s="4"/>
      <c r="CG26465" s="4"/>
      <c r="CH26465" s="4"/>
      <c r="CJ26465" s="4"/>
      <c r="CK26465" s="4"/>
      <c r="CL26465" s="4"/>
      <c r="CN26465" s="4"/>
      <c r="CO26465" s="4"/>
      <c r="CP26465" s="4"/>
      <c r="CR26465" s="4"/>
      <c r="CS26465" s="4"/>
      <c r="CT26465" s="4"/>
    </row>
    <row r="26466" spans="8:98">
      <c r="H26466" s="2"/>
      <c r="W26466" s="2"/>
      <c r="BT26466" s="4"/>
      <c r="BU26466" s="4"/>
      <c r="BV26466" s="4"/>
      <c r="BX26466" s="4"/>
      <c r="BY26466" s="4"/>
      <c r="BZ26466" s="4"/>
      <c r="CB26466" s="4"/>
      <c r="CC26466" s="4"/>
      <c r="CD26466" s="4"/>
      <c r="CF26466" s="4"/>
      <c r="CG26466" s="4"/>
      <c r="CH26466" s="4"/>
      <c r="CJ26466" s="4"/>
      <c r="CK26466" s="4"/>
      <c r="CL26466" s="4"/>
      <c r="CN26466" s="4"/>
      <c r="CO26466" s="4"/>
      <c r="CP26466" s="4"/>
      <c r="CR26466" s="4"/>
      <c r="CS26466" s="4"/>
      <c r="CT26466" s="4"/>
    </row>
    <row r="26467" spans="8:98">
      <c r="H26467" s="2"/>
      <c r="W26467" s="2"/>
      <c r="BT26467" s="4"/>
      <c r="BU26467" s="4"/>
      <c r="BV26467" s="4"/>
      <c r="BX26467" s="4"/>
      <c r="BY26467" s="4"/>
      <c r="BZ26467" s="4"/>
      <c r="CB26467" s="4"/>
      <c r="CC26467" s="4"/>
      <c r="CD26467" s="4"/>
      <c r="CF26467" s="4"/>
      <c r="CG26467" s="4"/>
      <c r="CH26467" s="4"/>
      <c r="CJ26467" s="4"/>
      <c r="CK26467" s="4"/>
      <c r="CL26467" s="4"/>
      <c r="CN26467" s="4"/>
      <c r="CO26467" s="4"/>
      <c r="CP26467" s="4"/>
      <c r="CR26467" s="4"/>
      <c r="CS26467" s="4"/>
      <c r="CT26467" s="4"/>
    </row>
    <row r="26468" spans="8:98">
      <c r="H26468" s="2"/>
      <c r="W26468" s="2"/>
      <c r="BT26468" s="4"/>
      <c r="BU26468" s="4"/>
      <c r="BV26468" s="4"/>
      <c r="BX26468" s="4"/>
      <c r="BY26468" s="4"/>
      <c r="BZ26468" s="4"/>
      <c r="CB26468" s="4"/>
      <c r="CC26468" s="4"/>
      <c r="CD26468" s="4"/>
      <c r="CF26468" s="4"/>
      <c r="CG26468" s="4"/>
      <c r="CH26468" s="4"/>
      <c r="CJ26468" s="4"/>
      <c r="CK26468" s="4"/>
      <c r="CL26468" s="4"/>
      <c r="CN26468" s="4"/>
      <c r="CO26468" s="4"/>
      <c r="CP26468" s="4"/>
      <c r="CR26468" s="4"/>
      <c r="CS26468" s="4"/>
      <c r="CT26468" s="4"/>
    </row>
    <row r="26469" spans="8:98">
      <c r="H26469" s="2"/>
      <c r="W26469" s="2"/>
      <c r="BT26469" s="4"/>
      <c r="BU26469" s="4"/>
      <c r="BV26469" s="4"/>
      <c r="BX26469" s="4"/>
      <c r="BY26469" s="4"/>
      <c r="BZ26469" s="4"/>
      <c r="CB26469" s="4"/>
      <c r="CC26469" s="4"/>
      <c r="CD26469" s="4"/>
      <c r="CF26469" s="4"/>
      <c r="CG26469" s="4"/>
      <c r="CH26469" s="4"/>
      <c r="CJ26469" s="4"/>
      <c r="CK26469" s="4"/>
      <c r="CL26469" s="4"/>
      <c r="CN26469" s="4"/>
      <c r="CO26469" s="4"/>
      <c r="CP26469" s="4"/>
      <c r="CR26469" s="4"/>
      <c r="CS26469" s="4"/>
      <c r="CT26469" s="4"/>
    </row>
    <row r="26470" spans="8:98">
      <c r="H26470" s="2"/>
      <c r="W26470" s="2"/>
      <c r="BT26470" s="4"/>
      <c r="BU26470" s="4"/>
      <c r="BV26470" s="4"/>
      <c r="BX26470" s="4"/>
      <c r="BY26470" s="4"/>
      <c r="BZ26470" s="4"/>
      <c r="CB26470" s="4"/>
      <c r="CC26470" s="4"/>
      <c r="CD26470" s="4"/>
      <c r="CF26470" s="4"/>
      <c r="CG26470" s="4"/>
      <c r="CH26470" s="4"/>
      <c r="CJ26470" s="4"/>
      <c r="CK26470" s="4"/>
      <c r="CL26470" s="4"/>
      <c r="CN26470" s="4"/>
      <c r="CO26470" s="4"/>
      <c r="CP26470" s="4"/>
      <c r="CR26470" s="4"/>
      <c r="CS26470" s="4"/>
      <c r="CT26470" s="4"/>
    </row>
    <row r="26471" spans="8:98">
      <c r="H26471" s="2"/>
      <c r="W26471" s="2"/>
      <c r="BT26471" s="4"/>
      <c r="BU26471" s="4"/>
      <c r="BV26471" s="4"/>
      <c r="BX26471" s="4"/>
      <c r="BY26471" s="4"/>
      <c r="BZ26471" s="4"/>
      <c r="CB26471" s="4"/>
      <c r="CC26471" s="4"/>
      <c r="CD26471" s="4"/>
      <c r="CF26471" s="4"/>
      <c r="CG26471" s="4"/>
      <c r="CH26471" s="4"/>
      <c r="CJ26471" s="4"/>
      <c r="CK26471" s="4"/>
      <c r="CL26471" s="4"/>
      <c r="CN26471" s="4"/>
      <c r="CO26471" s="4"/>
      <c r="CP26471" s="4"/>
      <c r="CR26471" s="4"/>
      <c r="CS26471" s="4"/>
      <c r="CT26471" s="4"/>
    </row>
    <row r="26472" spans="8:98">
      <c r="H26472" s="2"/>
      <c r="W26472" s="2"/>
      <c r="BT26472" s="4"/>
      <c r="BU26472" s="4"/>
      <c r="BV26472" s="4"/>
      <c r="BX26472" s="4"/>
      <c r="BY26472" s="4"/>
      <c r="BZ26472" s="4"/>
      <c r="CB26472" s="4"/>
      <c r="CC26472" s="4"/>
      <c r="CD26472" s="4"/>
      <c r="CF26472" s="4"/>
      <c r="CG26472" s="4"/>
      <c r="CH26472" s="4"/>
      <c r="CJ26472" s="4"/>
      <c r="CK26472" s="4"/>
      <c r="CL26472" s="4"/>
      <c r="CN26472" s="4"/>
      <c r="CO26472" s="4"/>
      <c r="CP26472" s="4"/>
      <c r="CR26472" s="4"/>
      <c r="CS26472" s="4"/>
      <c r="CT26472" s="4"/>
    </row>
    <row r="26473" spans="8:98">
      <c r="H26473" s="2"/>
      <c r="W26473" s="2"/>
      <c r="BT26473" s="4"/>
      <c r="BU26473" s="4"/>
      <c r="BV26473" s="4"/>
      <c r="BX26473" s="4"/>
      <c r="BY26473" s="4"/>
      <c r="BZ26473" s="4"/>
      <c r="CB26473" s="4"/>
      <c r="CC26473" s="4"/>
      <c r="CD26473" s="4"/>
      <c r="CF26473" s="4"/>
      <c r="CG26473" s="4"/>
      <c r="CH26473" s="4"/>
      <c r="CJ26473" s="4"/>
      <c r="CK26473" s="4"/>
      <c r="CL26473" s="4"/>
      <c r="CN26473" s="4"/>
      <c r="CO26473" s="4"/>
      <c r="CP26473" s="4"/>
      <c r="CR26473" s="4"/>
      <c r="CS26473" s="4"/>
      <c r="CT26473" s="4"/>
    </row>
    <row r="26474" spans="8:98">
      <c r="H26474" s="2"/>
      <c r="W26474" s="2"/>
      <c r="BT26474" s="4"/>
      <c r="BU26474" s="4"/>
      <c r="BV26474" s="4"/>
      <c r="BX26474" s="4"/>
      <c r="BY26474" s="4"/>
      <c r="BZ26474" s="4"/>
      <c r="CB26474" s="4"/>
      <c r="CC26474" s="4"/>
      <c r="CD26474" s="4"/>
      <c r="CF26474" s="4"/>
      <c r="CG26474" s="4"/>
      <c r="CH26474" s="4"/>
      <c r="CJ26474" s="4"/>
      <c r="CK26474" s="4"/>
      <c r="CL26474" s="4"/>
      <c r="CN26474" s="4"/>
      <c r="CO26474" s="4"/>
      <c r="CP26474" s="4"/>
      <c r="CR26474" s="4"/>
      <c r="CS26474" s="4"/>
      <c r="CT26474" s="4"/>
    </row>
    <row r="26475" spans="8:98">
      <c r="H26475" s="2"/>
      <c r="W26475" s="2"/>
      <c r="BT26475" s="4"/>
      <c r="BU26475" s="4"/>
      <c r="BV26475" s="4"/>
      <c r="BX26475" s="4"/>
      <c r="BY26475" s="4"/>
      <c r="BZ26475" s="4"/>
      <c r="CB26475" s="4"/>
      <c r="CC26475" s="4"/>
      <c r="CD26475" s="4"/>
      <c r="CF26475" s="4"/>
      <c r="CG26475" s="4"/>
      <c r="CH26475" s="4"/>
      <c r="CJ26475" s="4"/>
      <c r="CK26475" s="4"/>
      <c r="CL26475" s="4"/>
      <c r="CN26475" s="4"/>
      <c r="CO26475" s="4"/>
      <c r="CP26475" s="4"/>
      <c r="CR26475" s="4"/>
      <c r="CS26475" s="4"/>
      <c r="CT26475" s="4"/>
    </row>
    <row r="26476" spans="8:98">
      <c r="H26476" s="2"/>
      <c r="W26476" s="2"/>
      <c r="BT26476" s="4"/>
      <c r="BU26476" s="4"/>
      <c r="BV26476" s="4"/>
      <c r="BX26476" s="4"/>
      <c r="BY26476" s="4"/>
      <c r="BZ26476" s="4"/>
      <c r="CB26476" s="4"/>
      <c r="CC26476" s="4"/>
      <c r="CD26476" s="4"/>
      <c r="CF26476" s="4"/>
      <c r="CG26476" s="4"/>
      <c r="CH26476" s="4"/>
      <c r="CJ26476" s="4"/>
      <c r="CK26476" s="4"/>
      <c r="CL26476" s="4"/>
      <c r="CN26476" s="4"/>
      <c r="CO26476" s="4"/>
      <c r="CP26476" s="4"/>
      <c r="CR26476" s="4"/>
      <c r="CS26476" s="4"/>
      <c r="CT26476" s="4"/>
    </row>
    <row r="26477" spans="8:98">
      <c r="H26477" s="2"/>
      <c r="W26477" s="2"/>
      <c r="BT26477" s="4"/>
      <c r="BU26477" s="4"/>
      <c r="BV26477" s="4"/>
      <c r="BX26477" s="4"/>
      <c r="BY26477" s="4"/>
      <c r="BZ26477" s="4"/>
      <c r="CB26477" s="4"/>
      <c r="CC26477" s="4"/>
      <c r="CD26477" s="4"/>
      <c r="CF26477" s="4"/>
      <c r="CG26477" s="4"/>
      <c r="CH26477" s="4"/>
      <c r="CJ26477" s="4"/>
      <c r="CK26477" s="4"/>
      <c r="CL26477" s="4"/>
      <c r="CN26477" s="4"/>
      <c r="CO26477" s="4"/>
      <c r="CP26477" s="4"/>
      <c r="CR26477" s="4"/>
      <c r="CS26477" s="4"/>
      <c r="CT26477" s="4"/>
    </row>
    <row r="26478" spans="8:98">
      <c r="H26478" s="2"/>
      <c r="W26478" s="2"/>
      <c r="BT26478" s="4"/>
      <c r="BU26478" s="4"/>
      <c r="BV26478" s="4"/>
      <c r="BX26478" s="4"/>
      <c r="BY26478" s="4"/>
      <c r="BZ26478" s="4"/>
      <c r="CB26478" s="4"/>
      <c r="CC26478" s="4"/>
      <c r="CD26478" s="4"/>
      <c r="CF26478" s="4"/>
      <c r="CG26478" s="4"/>
      <c r="CH26478" s="4"/>
      <c r="CJ26478" s="4"/>
      <c r="CK26478" s="4"/>
      <c r="CL26478" s="4"/>
      <c r="CN26478" s="4"/>
      <c r="CO26478" s="4"/>
      <c r="CP26478" s="4"/>
      <c r="CR26478" s="4"/>
      <c r="CS26478" s="4"/>
      <c r="CT26478" s="4"/>
    </row>
    <row r="26479" spans="8:98">
      <c r="H26479" s="2"/>
      <c r="W26479" s="2"/>
      <c r="BT26479" s="4"/>
      <c r="BU26479" s="4"/>
      <c r="BV26479" s="4"/>
      <c r="BX26479" s="4"/>
      <c r="BY26479" s="4"/>
      <c r="BZ26479" s="4"/>
      <c r="CB26479" s="4"/>
      <c r="CC26479" s="4"/>
      <c r="CD26479" s="4"/>
      <c r="CF26479" s="4"/>
      <c r="CG26479" s="4"/>
      <c r="CH26479" s="4"/>
      <c r="CJ26479" s="4"/>
      <c r="CK26479" s="4"/>
      <c r="CL26479" s="4"/>
      <c r="CN26479" s="4"/>
      <c r="CO26479" s="4"/>
      <c r="CP26479" s="4"/>
      <c r="CR26479" s="4"/>
      <c r="CS26479" s="4"/>
      <c r="CT26479" s="4"/>
    </row>
    <row r="26480" spans="8:98">
      <c r="H26480" s="2"/>
      <c r="W26480" s="2"/>
      <c r="BT26480" s="4"/>
      <c r="BU26480" s="4"/>
      <c r="BV26480" s="4"/>
      <c r="BX26480" s="4"/>
      <c r="BY26480" s="4"/>
      <c r="BZ26480" s="4"/>
      <c r="CB26480" s="4"/>
      <c r="CC26480" s="4"/>
      <c r="CD26480" s="4"/>
      <c r="CF26480" s="4"/>
      <c r="CG26480" s="4"/>
      <c r="CH26480" s="4"/>
      <c r="CJ26480" s="4"/>
      <c r="CK26480" s="4"/>
      <c r="CL26480" s="4"/>
      <c r="CN26480" s="4"/>
      <c r="CO26480" s="4"/>
      <c r="CP26480" s="4"/>
      <c r="CR26480" s="4"/>
      <c r="CS26480" s="4"/>
      <c r="CT26480" s="4"/>
    </row>
    <row r="26481" spans="8:98">
      <c r="H26481" s="2"/>
      <c r="W26481" s="2"/>
      <c r="BT26481" s="4"/>
      <c r="BU26481" s="4"/>
      <c r="BV26481" s="4"/>
      <c r="BX26481" s="4"/>
      <c r="BY26481" s="4"/>
      <c r="BZ26481" s="4"/>
      <c r="CB26481" s="4"/>
      <c r="CC26481" s="4"/>
      <c r="CD26481" s="4"/>
      <c r="CF26481" s="4"/>
      <c r="CG26481" s="4"/>
      <c r="CH26481" s="4"/>
      <c r="CJ26481" s="4"/>
      <c r="CK26481" s="4"/>
      <c r="CL26481" s="4"/>
      <c r="CN26481" s="4"/>
      <c r="CO26481" s="4"/>
      <c r="CP26481" s="4"/>
      <c r="CR26481" s="4"/>
      <c r="CS26481" s="4"/>
      <c r="CT26481" s="4"/>
    </row>
    <row r="26482" spans="8:98">
      <c r="H26482" s="2"/>
      <c r="W26482" s="2"/>
      <c r="BT26482" s="4"/>
      <c r="BU26482" s="4"/>
      <c r="BV26482" s="4"/>
      <c r="BX26482" s="4"/>
      <c r="BY26482" s="4"/>
      <c r="BZ26482" s="4"/>
      <c r="CB26482" s="4"/>
      <c r="CC26482" s="4"/>
      <c r="CD26482" s="4"/>
      <c r="CF26482" s="4"/>
      <c r="CG26482" s="4"/>
      <c r="CH26482" s="4"/>
      <c r="CJ26482" s="4"/>
      <c r="CK26482" s="4"/>
      <c r="CL26482" s="4"/>
      <c r="CN26482" s="4"/>
      <c r="CO26482" s="4"/>
      <c r="CP26482" s="4"/>
      <c r="CR26482" s="4"/>
      <c r="CS26482" s="4"/>
      <c r="CT26482" s="4"/>
    </row>
    <row r="26483" spans="8:98">
      <c r="H26483" s="2"/>
      <c r="W26483" s="2"/>
      <c r="BT26483" s="4"/>
      <c r="BU26483" s="4"/>
      <c r="BV26483" s="4"/>
      <c r="BX26483" s="4"/>
      <c r="BY26483" s="4"/>
      <c r="BZ26483" s="4"/>
      <c r="CB26483" s="4"/>
      <c r="CC26483" s="4"/>
      <c r="CD26483" s="4"/>
      <c r="CF26483" s="4"/>
      <c r="CG26483" s="4"/>
      <c r="CH26483" s="4"/>
      <c r="CJ26483" s="4"/>
      <c r="CK26483" s="4"/>
      <c r="CL26483" s="4"/>
      <c r="CN26483" s="4"/>
      <c r="CO26483" s="4"/>
      <c r="CP26483" s="4"/>
      <c r="CR26483" s="4"/>
      <c r="CS26483" s="4"/>
      <c r="CT26483" s="4"/>
    </row>
    <row r="26484" spans="8:98">
      <c r="H26484" s="2"/>
      <c r="W26484" s="2"/>
      <c r="BT26484" s="4"/>
      <c r="BU26484" s="4"/>
      <c r="BV26484" s="4"/>
      <c r="BX26484" s="4"/>
      <c r="BY26484" s="4"/>
      <c r="BZ26484" s="4"/>
      <c r="CB26484" s="4"/>
      <c r="CC26484" s="4"/>
      <c r="CD26484" s="4"/>
      <c r="CF26484" s="4"/>
      <c r="CG26484" s="4"/>
      <c r="CH26484" s="4"/>
      <c r="CJ26484" s="4"/>
      <c r="CK26484" s="4"/>
      <c r="CL26484" s="4"/>
      <c r="CN26484" s="4"/>
      <c r="CO26484" s="4"/>
      <c r="CP26484" s="4"/>
      <c r="CR26484" s="4"/>
      <c r="CS26484" s="4"/>
      <c r="CT26484" s="4"/>
    </row>
    <row r="26485" spans="8:98">
      <c r="H26485" s="2"/>
      <c r="W26485" s="2"/>
      <c r="BT26485" s="4"/>
      <c r="BU26485" s="4"/>
      <c r="BV26485" s="4"/>
      <c r="BX26485" s="4"/>
      <c r="BY26485" s="4"/>
      <c r="BZ26485" s="4"/>
      <c r="CB26485" s="4"/>
      <c r="CC26485" s="4"/>
      <c r="CD26485" s="4"/>
      <c r="CF26485" s="4"/>
      <c r="CG26485" s="4"/>
      <c r="CH26485" s="4"/>
      <c r="CJ26485" s="4"/>
      <c r="CK26485" s="4"/>
      <c r="CL26485" s="4"/>
      <c r="CN26485" s="4"/>
      <c r="CO26485" s="4"/>
      <c r="CP26485" s="4"/>
      <c r="CR26485" s="4"/>
      <c r="CS26485" s="4"/>
      <c r="CT26485" s="4"/>
    </row>
    <row r="26486" spans="8:98">
      <c r="H26486" s="2"/>
      <c r="W26486" s="2"/>
      <c r="BT26486" s="4"/>
      <c r="BU26486" s="4"/>
      <c r="BV26486" s="4"/>
      <c r="BX26486" s="4"/>
      <c r="BY26486" s="4"/>
      <c r="BZ26486" s="4"/>
      <c r="CB26486" s="4"/>
      <c r="CC26486" s="4"/>
      <c r="CD26486" s="4"/>
      <c r="CF26486" s="4"/>
      <c r="CG26486" s="4"/>
      <c r="CH26486" s="4"/>
      <c r="CJ26486" s="4"/>
      <c r="CK26486" s="4"/>
      <c r="CL26486" s="4"/>
      <c r="CN26486" s="4"/>
      <c r="CO26486" s="4"/>
      <c r="CP26486" s="4"/>
      <c r="CR26486" s="4"/>
      <c r="CS26486" s="4"/>
      <c r="CT26486" s="4"/>
    </row>
    <row r="26487" spans="8:98">
      <c r="H26487" s="2"/>
      <c r="W26487" s="2"/>
      <c r="BT26487" s="4"/>
      <c r="BU26487" s="4"/>
      <c r="BV26487" s="4"/>
      <c r="BX26487" s="4"/>
      <c r="BY26487" s="4"/>
      <c r="BZ26487" s="4"/>
      <c r="CB26487" s="4"/>
      <c r="CC26487" s="4"/>
      <c r="CD26487" s="4"/>
      <c r="CF26487" s="4"/>
      <c r="CG26487" s="4"/>
      <c r="CH26487" s="4"/>
      <c r="CJ26487" s="4"/>
      <c r="CK26487" s="4"/>
      <c r="CL26487" s="4"/>
      <c r="CN26487" s="4"/>
      <c r="CO26487" s="4"/>
      <c r="CP26487" s="4"/>
      <c r="CR26487" s="4"/>
      <c r="CS26487" s="4"/>
      <c r="CT26487" s="4"/>
    </row>
    <row r="26488" spans="8:98">
      <c r="H26488" s="2"/>
      <c r="W26488" s="2"/>
      <c r="BT26488" s="4"/>
      <c r="BU26488" s="4"/>
      <c r="BV26488" s="4"/>
      <c r="BX26488" s="4"/>
      <c r="BY26488" s="4"/>
      <c r="BZ26488" s="4"/>
      <c r="CB26488" s="4"/>
      <c r="CC26488" s="4"/>
      <c r="CD26488" s="4"/>
      <c r="CF26488" s="4"/>
      <c r="CG26488" s="4"/>
      <c r="CH26488" s="4"/>
      <c r="CJ26488" s="4"/>
      <c r="CK26488" s="4"/>
      <c r="CL26488" s="4"/>
      <c r="CN26488" s="4"/>
      <c r="CO26488" s="4"/>
      <c r="CP26488" s="4"/>
      <c r="CR26488" s="4"/>
      <c r="CS26488" s="4"/>
      <c r="CT26488" s="4"/>
    </row>
    <row r="26489" spans="8:98">
      <c r="H26489" s="2"/>
      <c r="W26489" s="2"/>
      <c r="BT26489" s="4"/>
      <c r="BU26489" s="4"/>
      <c r="BV26489" s="4"/>
      <c r="BX26489" s="4"/>
      <c r="BY26489" s="4"/>
      <c r="BZ26489" s="4"/>
      <c r="CB26489" s="4"/>
      <c r="CC26489" s="4"/>
      <c r="CD26489" s="4"/>
      <c r="CF26489" s="4"/>
      <c r="CG26489" s="4"/>
      <c r="CH26489" s="4"/>
      <c r="CJ26489" s="4"/>
      <c r="CK26489" s="4"/>
      <c r="CL26489" s="4"/>
      <c r="CN26489" s="4"/>
      <c r="CO26489" s="4"/>
      <c r="CP26489" s="4"/>
      <c r="CR26489" s="4"/>
      <c r="CS26489" s="4"/>
      <c r="CT26489" s="4"/>
    </row>
    <row r="26490" spans="8:98">
      <c r="H26490" s="2"/>
      <c r="W26490" s="2"/>
      <c r="BT26490" s="4"/>
      <c r="BU26490" s="4"/>
      <c r="BV26490" s="4"/>
      <c r="BX26490" s="4"/>
      <c r="BY26490" s="4"/>
      <c r="BZ26490" s="4"/>
      <c r="CB26490" s="4"/>
      <c r="CC26490" s="4"/>
      <c r="CD26490" s="4"/>
      <c r="CF26490" s="4"/>
      <c r="CG26490" s="4"/>
      <c r="CH26490" s="4"/>
      <c r="CJ26490" s="4"/>
      <c r="CK26490" s="4"/>
      <c r="CL26490" s="4"/>
      <c r="CN26490" s="4"/>
      <c r="CO26490" s="4"/>
      <c r="CP26490" s="4"/>
      <c r="CR26490" s="4"/>
      <c r="CS26490" s="4"/>
      <c r="CT26490" s="4"/>
    </row>
    <row r="26491" spans="8:98">
      <c r="H26491" s="2"/>
      <c r="W26491" s="2"/>
      <c r="BT26491" s="4"/>
      <c r="BU26491" s="4"/>
      <c r="BV26491" s="4"/>
      <c r="BX26491" s="4"/>
      <c r="BY26491" s="4"/>
      <c r="BZ26491" s="4"/>
      <c r="CB26491" s="4"/>
      <c r="CC26491" s="4"/>
      <c r="CD26491" s="4"/>
      <c r="CF26491" s="4"/>
      <c r="CG26491" s="4"/>
      <c r="CH26491" s="4"/>
      <c r="CJ26491" s="4"/>
      <c r="CK26491" s="4"/>
      <c r="CL26491" s="4"/>
      <c r="CN26491" s="4"/>
      <c r="CO26491" s="4"/>
      <c r="CP26491" s="4"/>
      <c r="CR26491" s="4"/>
      <c r="CS26491" s="4"/>
      <c r="CT26491" s="4"/>
    </row>
    <row r="26492" spans="8:98">
      <c r="H26492" s="2"/>
      <c r="W26492" s="2"/>
      <c r="BT26492" s="4"/>
      <c r="BU26492" s="4"/>
      <c r="BV26492" s="4"/>
      <c r="BX26492" s="4"/>
      <c r="BY26492" s="4"/>
      <c r="BZ26492" s="4"/>
      <c r="CB26492" s="4"/>
      <c r="CC26492" s="4"/>
      <c r="CD26492" s="4"/>
      <c r="CF26492" s="4"/>
      <c r="CG26492" s="4"/>
      <c r="CH26492" s="4"/>
      <c r="CJ26492" s="4"/>
      <c r="CK26492" s="4"/>
      <c r="CL26492" s="4"/>
      <c r="CN26492" s="4"/>
      <c r="CO26492" s="4"/>
      <c r="CP26492" s="4"/>
      <c r="CR26492" s="4"/>
      <c r="CS26492" s="4"/>
      <c r="CT26492" s="4"/>
    </row>
    <row r="26493" spans="8:98">
      <c r="H26493" s="2"/>
      <c r="W26493" s="2"/>
      <c r="BT26493" s="4"/>
      <c r="BU26493" s="4"/>
      <c r="BV26493" s="4"/>
      <c r="BX26493" s="4"/>
      <c r="BY26493" s="4"/>
      <c r="BZ26493" s="4"/>
      <c r="CB26493" s="4"/>
      <c r="CC26493" s="4"/>
      <c r="CD26493" s="4"/>
      <c r="CF26493" s="4"/>
      <c r="CG26493" s="4"/>
      <c r="CH26493" s="4"/>
      <c r="CJ26493" s="4"/>
      <c r="CK26493" s="4"/>
      <c r="CL26493" s="4"/>
      <c r="CN26493" s="4"/>
      <c r="CO26493" s="4"/>
      <c r="CP26493" s="4"/>
      <c r="CR26493" s="4"/>
      <c r="CS26493" s="4"/>
      <c r="CT26493" s="4"/>
    </row>
    <row r="26494" spans="8:98">
      <c r="H26494" s="2"/>
      <c r="W26494" s="2"/>
      <c r="BT26494" s="4"/>
      <c r="BU26494" s="4"/>
      <c r="BV26494" s="4"/>
      <c r="BX26494" s="4"/>
      <c r="BY26494" s="4"/>
      <c r="BZ26494" s="4"/>
      <c r="CB26494" s="4"/>
      <c r="CC26494" s="4"/>
      <c r="CD26494" s="4"/>
      <c r="CF26494" s="4"/>
      <c r="CG26494" s="4"/>
      <c r="CH26494" s="4"/>
      <c r="CJ26494" s="4"/>
      <c r="CK26494" s="4"/>
      <c r="CL26494" s="4"/>
      <c r="CN26494" s="4"/>
      <c r="CO26494" s="4"/>
      <c r="CP26494" s="4"/>
      <c r="CR26494" s="4"/>
      <c r="CS26494" s="4"/>
      <c r="CT26494" s="4"/>
    </row>
    <row r="26495" spans="8:98">
      <c r="H26495" s="2"/>
      <c r="W26495" s="2"/>
      <c r="BT26495" s="4"/>
      <c r="BU26495" s="4"/>
      <c r="BV26495" s="4"/>
      <c r="BX26495" s="4"/>
      <c r="BY26495" s="4"/>
      <c r="BZ26495" s="4"/>
      <c r="CB26495" s="4"/>
      <c r="CC26495" s="4"/>
      <c r="CD26495" s="4"/>
      <c r="CF26495" s="4"/>
      <c r="CG26495" s="4"/>
      <c r="CH26495" s="4"/>
      <c r="CJ26495" s="4"/>
      <c r="CK26495" s="4"/>
      <c r="CL26495" s="4"/>
      <c r="CN26495" s="4"/>
      <c r="CO26495" s="4"/>
      <c r="CP26495" s="4"/>
      <c r="CR26495" s="4"/>
      <c r="CS26495" s="4"/>
      <c r="CT26495" s="4"/>
    </row>
    <row r="26496" spans="8:98">
      <c r="H26496" s="2"/>
      <c r="W26496" s="2"/>
      <c r="BT26496" s="4"/>
      <c r="BU26496" s="4"/>
      <c r="BV26496" s="4"/>
      <c r="BX26496" s="4"/>
      <c r="BY26496" s="4"/>
      <c r="BZ26496" s="4"/>
      <c r="CB26496" s="4"/>
      <c r="CC26496" s="4"/>
      <c r="CD26496" s="4"/>
      <c r="CF26496" s="4"/>
      <c r="CG26496" s="4"/>
      <c r="CH26496" s="4"/>
      <c r="CJ26496" s="4"/>
      <c r="CK26496" s="4"/>
      <c r="CL26496" s="4"/>
      <c r="CN26496" s="4"/>
      <c r="CO26496" s="4"/>
      <c r="CP26496" s="4"/>
      <c r="CR26496" s="4"/>
      <c r="CS26496" s="4"/>
      <c r="CT26496" s="4"/>
    </row>
    <row r="26497" spans="8:98">
      <c r="H26497" s="2"/>
      <c r="W26497" s="2"/>
      <c r="BT26497" s="4"/>
      <c r="BU26497" s="4"/>
      <c r="BV26497" s="4"/>
      <c r="BX26497" s="4"/>
      <c r="BY26497" s="4"/>
      <c r="BZ26497" s="4"/>
      <c r="CB26497" s="4"/>
      <c r="CC26497" s="4"/>
      <c r="CD26497" s="4"/>
      <c r="CF26497" s="4"/>
      <c r="CG26497" s="4"/>
      <c r="CH26497" s="4"/>
      <c r="CJ26497" s="4"/>
      <c r="CK26497" s="4"/>
      <c r="CL26497" s="4"/>
      <c r="CN26497" s="4"/>
      <c r="CO26497" s="4"/>
      <c r="CP26497" s="4"/>
      <c r="CR26497" s="4"/>
      <c r="CS26497" s="4"/>
      <c r="CT26497" s="4"/>
    </row>
    <row r="26498" spans="8:98">
      <c r="H26498" s="2"/>
      <c r="W26498" s="2"/>
      <c r="BT26498" s="4"/>
      <c r="BU26498" s="4"/>
      <c r="BV26498" s="4"/>
      <c r="BX26498" s="4"/>
      <c r="BY26498" s="4"/>
      <c r="BZ26498" s="4"/>
      <c r="CB26498" s="4"/>
      <c r="CC26498" s="4"/>
      <c r="CD26498" s="4"/>
      <c r="CF26498" s="4"/>
      <c r="CG26498" s="4"/>
      <c r="CH26498" s="4"/>
      <c r="CJ26498" s="4"/>
      <c r="CK26498" s="4"/>
      <c r="CL26498" s="4"/>
      <c r="CN26498" s="4"/>
      <c r="CO26498" s="4"/>
      <c r="CP26498" s="4"/>
      <c r="CR26498" s="4"/>
      <c r="CS26498" s="4"/>
      <c r="CT26498" s="4"/>
    </row>
    <row r="26499" spans="8:98">
      <c r="H26499" s="2"/>
      <c r="W26499" s="2"/>
      <c r="BT26499" s="4"/>
      <c r="BU26499" s="4"/>
      <c r="BV26499" s="4"/>
      <c r="BX26499" s="4"/>
      <c r="BY26499" s="4"/>
      <c r="BZ26499" s="4"/>
      <c r="CB26499" s="4"/>
      <c r="CC26499" s="4"/>
      <c r="CD26499" s="4"/>
      <c r="CF26499" s="4"/>
      <c r="CG26499" s="4"/>
      <c r="CH26499" s="4"/>
      <c r="CJ26499" s="4"/>
      <c r="CK26499" s="4"/>
      <c r="CL26499" s="4"/>
      <c r="CN26499" s="4"/>
      <c r="CO26499" s="4"/>
      <c r="CP26499" s="4"/>
      <c r="CR26499" s="4"/>
      <c r="CS26499" s="4"/>
      <c r="CT26499" s="4"/>
    </row>
    <row r="26500" spans="8:98">
      <c r="H26500" s="2"/>
      <c r="W26500" s="2"/>
      <c r="BT26500" s="4"/>
      <c r="BU26500" s="4"/>
      <c r="BV26500" s="4"/>
      <c r="BX26500" s="4"/>
      <c r="BY26500" s="4"/>
      <c r="BZ26500" s="4"/>
      <c r="CB26500" s="4"/>
      <c r="CC26500" s="4"/>
      <c r="CD26500" s="4"/>
      <c r="CF26500" s="4"/>
      <c r="CG26500" s="4"/>
      <c r="CH26500" s="4"/>
      <c r="CJ26500" s="4"/>
      <c r="CK26500" s="4"/>
      <c r="CL26500" s="4"/>
      <c r="CN26500" s="4"/>
      <c r="CO26500" s="4"/>
      <c r="CP26500" s="4"/>
      <c r="CR26500" s="4"/>
      <c r="CS26500" s="4"/>
      <c r="CT26500" s="4"/>
    </row>
    <row r="26501" spans="8:98">
      <c r="H26501" s="2"/>
      <c r="W26501" s="2"/>
      <c r="BT26501" s="4"/>
      <c r="BU26501" s="4"/>
      <c r="BV26501" s="4"/>
      <c r="BX26501" s="4"/>
      <c r="BY26501" s="4"/>
      <c r="BZ26501" s="4"/>
      <c r="CB26501" s="4"/>
      <c r="CC26501" s="4"/>
      <c r="CD26501" s="4"/>
      <c r="CF26501" s="4"/>
      <c r="CG26501" s="4"/>
      <c r="CH26501" s="4"/>
      <c r="CJ26501" s="4"/>
      <c r="CK26501" s="4"/>
      <c r="CL26501" s="4"/>
      <c r="CN26501" s="4"/>
      <c r="CO26501" s="4"/>
      <c r="CP26501" s="4"/>
      <c r="CR26501" s="4"/>
      <c r="CS26501" s="4"/>
      <c r="CT26501" s="4"/>
    </row>
    <row r="26502" spans="8:98">
      <c r="H26502" s="2"/>
      <c r="W26502" s="2"/>
      <c r="BT26502" s="4"/>
      <c r="BU26502" s="4"/>
      <c r="BV26502" s="4"/>
      <c r="BX26502" s="4"/>
      <c r="BY26502" s="4"/>
      <c r="BZ26502" s="4"/>
      <c r="CB26502" s="4"/>
      <c r="CC26502" s="4"/>
      <c r="CD26502" s="4"/>
      <c r="CF26502" s="4"/>
      <c r="CG26502" s="4"/>
      <c r="CH26502" s="4"/>
      <c r="CJ26502" s="4"/>
      <c r="CK26502" s="4"/>
      <c r="CL26502" s="4"/>
      <c r="CN26502" s="4"/>
      <c r="CO26502" s="4"/>
      <c r="CP26502" s="4"/>
      <c r="CR26502" s="4"/>
      <c r="CS26502" s="4"/>
      <c r="CT26502" s="4"/>
    </row>
    <row r="26503" spans="8:98">
      <c r="H26503" s="2"/>
      <c r="W26503" s="2"/>
      <c r="BT26503" s="4"/>
      <c r="BU26503" s="4"/>
      <c r="BV26503" s="4"/>
      <c r="BX26503" s="4"/>
      <c r="BY26503" s="4"/>
      <c r="BZ26503" s="4"/>
      <c r="CB26503" s="4"/>
      <c r="CC26503" s="4"/>
      <c r="CD26503" s="4"/>
      <c r="CF26503" s="4"/>
      <c r="CG26503" s="4"/>
      <c r="CH26503" s="4"/>
      <c r="CJ26503" s="4"/>
      <c r="CK26503" s="4"/>
      <c r="CL26503" s="4"/>
      <c r="CN26503" s="4"/>
      <c r="CO26503" s="4"/>
      <c r="CP26503" s="4"/>
      <c r="CR26503" s="4"/>
      <c r="CS26503" s="4"/>
      <c r="CT26503" s="4"/>
    </row>
    <row r="26504" spans="8:98">
      <c r="H26504" s="2"/>
      <c r="W26504" s="2"/>
      <c r="BT26504" s="4"/>
      <c r="BU26504" s="4"/>
      <c r="BV26504" s="4"/>
      <c r="BX26504" s="4"/>
      <c r="BY26504" s="4"/>
      <c r="BZ26504" s="4"/>
      <c r="CB26504" s="4"/>
      <c r="CC26504" s="4"/>
      <c r="CD26504" s="4"/>
      <c r="CF26504" s="4"/>
      <c r="CG26504" s="4"/>
      <c r="CH26504" s="4"/>
      <c r="CJ26504" s="4"/>
      <c r="CK26504" s="4"/>
      <c r="CL26504" s="4"/>
      <c r="CN26504" s="4"/>
      <c r="CO26504" s="4"/>
      <c r="CP26504" s="4"/>
      <c r="CR26504" s="4"/>
      <c r="CS26504" s="4"/>
      <c r="CT26504" s="4"/>
    </row>
    <row r="26505" spans="8:98">
      <c r="H26505" s="2"/>
      <c r="W26505" s="2"/>
      <c r="BT26505" s="4"/>
      <c r="BU26505" s="4"/>
      <c r="BV26505" s="4"/>
      <c r="BX26505" s="4"/>
      <c r="BY26505" s="4"/>
      <c r="BZ26505" s="4"/>
      <c r="CB26505" s="4"/>
      <c r="CC26505" s="4"/>
      <c r="CD26505" s="4"/>
      <c r="CF26505" s="4"/>
      <c r="CG26505" s="4"/>
      <c r="CH26505" s="4"/>
      <c r="CJ26505" s="4"/>
      <c r="CK26505" s="4"/>
      <c r="CL26505" s="4"/>
      <c r="CN26505" s="4"/>
      <c r="CO26505" s="4"/>
      <c r="CP26505" s="4"/>
      <c r="CR26505" s="4"/>
      <c r="CS26505" s="4"/>
      <c r="CT26505" s="4"/>
    </row>
    <row r="26506" spans="8:98">
      <c r="H26506" s="2"/>
      <c r="W26506" s="2"/>
      <c r="BT26506" s="4"/>
      <c r="BU26506" s="4"/>
      <c r="BV26506" s="4"/>
      <c r="BX26506" s="4"/>
      <c r="BY26506" s="4"/>
      <c r="BZ26506" s="4"/>
      <c r="CB26506" s="4"/>
      <c r="CC26506" s="4"/>
      <c r="CD26506" s="4"/>
      <c r="CF26506" s="4"/>
      <c r="CG26506" s="4"/>
      <c r="CH26506" s="4"/>
      <c r="CJ26506" s="4"/>
      <c r="CK26506" s="4"/>
      <c r="CL26506" s="4"/>
      <c r="CN26506" s="4"/>
      <c r="CO26506" s="4"/>
      <c r="CP26506" s="4"/>
      <c r="CR26506" s="4"/>
      <c r="CS26506" s="4"/>
      <c r="CT26506" s="4"/>
    </row>
    <row r="26507" spans="8:98">
      <c r="H26507" s="2"/>
      <c r="W26507" s="2"/>
      <c r="BT26507" s="4"/>
      <c r="BU26507" s="4"/>
      <c r="BV26507" s="4"/>
      <c r="BX26507" s="4"/>
      <c r="BY26507" s="4"/>
      <c r="BZ26507" s="4"/>
      <c r="CB26507" s="4"/>
      <c r="CC26507" s="4"/>
      <c r="CD26507" s="4"/>
      <c r="CF26507" s="4"/>
      <c r="CG26507" s="4"/>
      <c r="CH26507" s="4"/>
      <c r="CJ26507" s="4"/>
      <c r="CK26507" s="4"/>
      <c r="CL26507" s="4"/>
      <c r="CN26507" s="4"/>
      <c r="CO26507" s="4"/>
      <c r="CP26507" s="4"/>
      <c r="CR26507" s="4"/>
      <c r="CS26507" s="4"/>
      <c r="CT26507" s="4"/>
    </row>
    <row r="26508" spans="8:98">
      <c r="H26508" s="2"/>
      <c r="W26508" s="2"/>
      <c r="BT26508" s="4"/>
      <c r="BU26508" s="4"/>
      <c r="BV26508" s="4"/>
      <c r="BX26508" s="4"/>
      <c r="BY26508" s="4"/>
      <c r="BZ26508" s="4"/>
      <c r="CB26508" s="4"/>
      <c r="CC26508" s="4"/>
      <c r="CD26508" s="4"/>
      <c r="CF26508" s="4"/>
      <c r="CG26508" s="4"/>
      <c r="CH26508" s="4"/>
      <c r="CJ26508" s="4"/>
      <c r="CK26508" s="4"/>
      <c r="CL26508" s="4"/>
      <c r="CN26508" s="4"/>
      <c r="CO26508" s="4"/>
      <c r="CP26508" s="4"/>
      <c r="CR26508" s="4"/>
      <c r="CS26508" s="4"/>
      <c r="CT26508" s="4"/>
    </row>
    <row r="26509" spans="8:98">
      <c r="H26509" s="2"/>
      <c r="W26509" s="2"/>
      <c r="BT26509" s="4"/>
      <c r="BU26509" s="4"/>
      <c r="BV26509" s="4"/>
      <c r="BX26509" s="4"/>
      <c r="BY26509" s="4"/>
      <c r="BZ26509" s="4"/>
      <c r="CB26509" s="4"/>
      <c r="CC26509" s="4"/>
      <c r="CD26509" s="4"/>
      <c r="CF26509" s="4"/>
      <c r="CG26509" s="4"/>
      <c r="CH26509" s="4"/>
      <c r="CJ26509" s="4"/>
      <c r="CK26509" s="4"/>
      <c r="CL26509" s="4"/>
      <c r="CN26509" s="4"/>
      <c r="CO26509" s="4"/>
      <c r="CP26509" s="4"/>
      <c r="CR26509" s="4"/>
      <c r="CS26509" s="4"/>
      <c r="CT26509" s="4"/>
    </row>
    <row r="26510" spans="8:98">
      <c r="H26510" s="2"/>
      <c r="W26510" s="2"/>
      <c r="BT26510" s="4"/>
      <c r="BU26510" s="4"/>
      <c r="BV26510" s="4"/>
      <c r="BX26510" s="4"/>
      <c r="BY26510" s="4"/>
      <c r="BZ26510" s="4"/>
      <c r="CB26510" s="4"/>
      <c r="CC26510" s="4"/>
      <c r="CD26510" s="4"/>
      <c r="CF26510" s="4"/>
      <c r="CG26510" s="4"/>
      <c r="CH26510" s="4"/>
      <c r="CJ26510" s="4"/>
      <c r="CK26510" s="4"/>
      <c r="CL26510" s="4"/>
      <c r="CN26510" s="4"/>
      <c r="CO26510" s="4"/>
      <c r="CP26510" s="4"/>
      <c r="CR26510" s="4"/>
      <c r="CS26510" s="4"/>
      <c r="CT26510" s="4"/>
    </row>
    <row r="26511" spans="8:98">
      <c r="H26511" s="2"/>
      <c r="W26511" s="2"/>
      <c r="BT26511" s="4"/>
      <c r="BU26511" s="4"/>
      <c r="BV26511" s="4"/>
      <c r="BX26511" s="4"/>
      <c r="BY26511" s="4"/>
      <c r="BZ26511" s="4"/>
      <c r="CB26511" s="4"/>
      <c r="CC26511" s="4"/>
      <c r="CD26511" s="4"/>
      <c r="CF26511" s="4"/>
      <c r="CG26511" s="4"/>
      <c r="CH26511" s="4"/>
      <c r="CJ26511" s="4"/>
      <c r="CK26511" s="4"/>
      <c r="CL26511" s="4"/>
      <c r="CN26511" s="4"/>
      <c r="CO26511" s="4"/>
      <c r="CP26511" s="4"/>
      <c r="CR26511" s="4"/>
      <c r="CS26511" s="4"/>
      <c r="CT26511" s="4"/>
    </row>
    <row r="26512" spans="8:98">
      <c r="H26512" s="2"/>
      <c r="W26512" s="2"/>
      <c r="BT26512" s="4"/>
      <c r="BU26512" s="4"/>
      <c r="BV26512" s="4"/>
      <c r="BX26512" s="4"/>
      <c r="BY26512" s="4"/>
      <c r="BZ26512" s="4"/>
      <c r="CB26512" s="4"/>
      <c r="CC26512" s="4"/>
      <c r="CD26512" s="4"/>
      <c r="CF26512" s="4"/>
      <c r="CG26512" s="4"/>
      <c r="CH26512" s="4"/>
      <c r="CJ26512" s="4"/>
      <c r="CK26512" s="4"/>
      <c r="CL26512" s="4"/>
      <c r="CN26512" s="4"/>
      <c r="CO26512" s="4"/>
      <c r="CP26512" s="4"/>
      <c r="CR26512" s="4"/>
      <c r="CS26512" s="4"/>
      <c r="CT26512" s="4"/>
    </row>
    <row r="26513" spans="8:98">
      <c r="H26513" s="2"/>
      <c r="W26513" s="2"/>
      <c r="BT26513" s="4"/>
      <c r="BU26513" s="4"/>
      <c r="BV26513" s="4"/>
      <c r="BX26513" s="4"/>
      <c r="BY26513" s="4"/>
      <c r="BZ26513" s="4"/>
      <c r="CB26513" s="4"/>
      <c r="CC26513" s="4"/>
      <c r="CD26513" s="4"/>
      <c r="CF26513" s="4"/>
      <c r="CG26513" s="4"/>
      <c r="CH26513" s="4"/>
      <c r="CJ26513" s="4"/>
      <c r="CK26513" s="4"/>
      <c r="CL26513" s="4"/>
      <c r="CN26513" s="4"/>
      <c r="CO26513" s="4"/>
      <c r="CP26513" s="4"/>
      <c r="CR26513" s="4"/>
      <c r="CS26513" s="4"/>
      <c r="CT26513" s="4"/>
    </row>
    <row r="26514" spans="8:98">
      <c r="H26514" s="2"/>
      <c r="W26514" s="2"/>
      <c r="BT26514" s="4"/>
      <c r="BU26514" s="4"/>
      <c r="BV26514" s="4"/>
      <c r="BX26514" s="4"/>
      <c r="BY26514" s="4"/>
      <c r="BZ26514" s="4"/>
      <c r="CB26514" s="4"/>
      <c r="CC26514" s="4"/>
      <c r="CD26514" s="4"/>
      <c r="CF26514" s="4"/>
      <c r="CG26514" s="4"/>
      <c r="CH26514" s="4"/>
      <c r="CJ26514" s="4"/>
      <c r="CK26514" s="4"/>
      <c r="CL26514" s="4"/>
      <c r="CN26514" s="4"/>
      <c r="CO26514" s="4"/>
      <c r="CP26514" s="4"/>
      <c r="CR26514" s="4"/>
      <c r="CS26514" s="4"/>
      <c r="CT26514" s="4"/>
    </row>
    <row r="26515" spans="8:98">
      <c r="H26515" s="2"/>
      <c r="W26515" s="2"/>
      <c r="BT26515" s="4"/>
      <c r="BU26515" s="4"/>
      <c r="BV26515" s="4"/>
      <c r="BX26515" s="4"/>
      <c r="BY26515" s="4"/>
      <c r="BZ26515" s="4"/>
      <c r="CB26515" s="4"/>
      <c r="CC26515" s="4"/>
      <c r="CD26515" s="4"/>
      <c r="CF26515" s="4"/>
      <c r="CG26515" s="4"/>
      <c r="CH26515" s="4"/>
      <c r="CJ26515" s="4"/>
      <c r="CK26515" s="4"/>
      <c r="CL26515" s="4"/>
      <c r="CN26515" s="4"/>
      <c r="CO26515" s="4"/>
      <c r="CP26515" s="4"/>
      <c r="CR26515" s="4"/>
      <c r="CS26515" s="4"/>
      <c r="CT26515" s="4"/>
    </row>
    <row r="26516" spans="8:98">
      <c r="H26516" s="2"/>
      <c r="W26516" s="2"/>
      <c r="BT26516" s="4"/>
      <c r="BU26516" s="4"/>
      <c r="BV26516" s="4"/>
      <c r="BX26516" s="4"/>
      <c r="BY26516" s="4"/>
      <c r="BZ26516" s="4"/>
      <c r="CB26516" s="4"/>
      <c r="CC26516" s="4"/>
      <c r="CD26516" s="4"/>
      <c r="CF26516" s="4"/>
      <c r="CG26516" s="4"/>
      <c r="CH26516" s="4"/>
      <c r="CJ26516" s="4"/>
      <c r="CK26516" s="4"/>
      <c r="CL26516" s="4"/>
      <c r="CN26516" s="4"/>
      <c r="CO26516" s="4"/>
      <c r="CP26516" s="4"/>
      <c r="CR26516" s="4"/>
      <c r="CS26516" s="4"/>
      <c r="CT26516" s="4"/>
    </row>
    <row r="26517" spans="8:98">
      <c r="H26517" s="2"/>
      <c r="W26517" s="2"/>
      <c r="BT26517" s="4"/>
      <c r="BU26517" s="4"/>
      <c r="BV26517" s="4"/>
      <c r="BX26517" s="4"/>
      <c r="BY26517" s="4"/>
      <c r="BZ26517" s="4"/>
      <c r="CB26517" s="4"/>
      <c r="CC26517" s="4"/>
      <c r="CD26517" s="4"/>
      <c r="CF26517" s="4"/>
      <c r="CG26517" s="4"/>
      <c r="CH26517" s="4"/>
      <c r="CJ26517" s="4"/>
      <c r="CK26517" s="4"/>
      <c r="CL26517" s="4"/>
      <c r="CN26517" s="4"/>
      <c r="CO26517" s="4"/>
      <c r="CP26517" s="4"/>
      <c r="CR26517" s="4"/>
      <c r="CS26517" s="4"/>
      <c r="CT26517" s="4"/>
    </row>
    <row r="26518" spans="8:98">
      <c r="H26518" s="2"/>
      <c r="W26518" s="2"/>
      <c r="BT26518" s="4"/>
      <c r="BU26518" s="4"/>
      <c r="BV26518" s="4"/>
      <c r="BX26518" s="4"/>
      <c r="BY26518" s="4"/>
      <c r="BZ26518" s="4"/>
      <c r="CB26518" s="4"/>
      <c r="CC26518" s="4"/>
      <c r="CD26518" s="4"/>
      <c r="CF26518" s="4"/>
      <c r="CG26518" s="4"/>
      <c r="CH26518" s="4"/>
      <c r="CJ26518" s="4"/>
      <c r="CK26518" s="4"/>
      <c r="CL26518" s="4"/>
      <c r="CN26518" s="4"/>
      <c r="CO26518" s="4"/>
      <c r="CP26518" s="4"/>
      <c r="CR26518" s="4"/>
      <c r="CS26518" s="4"/>
      <c r="CT26518" s="4"/>
    </row>
    <row r="26519" spans="8:98">
      <c r="H26519" s="2"/>
      <c r="W26519" s="2"/>
      <c r="BT26519" s="4"/>
      <c r="BU26519" s="4"/>
      <c r="BV26519" s="4"/>
      <c r="BX26519" s="4"/>
      <c r="BY26519" s="4"/>
      <c r="BZ26519" s="4"/>
      <c r="CB26519" s="4"/>
      <c r="CC26519" s="4"/>
      <c r="CD26519" s="4"/>
      <c r="CF26519" s="4"/>
      <c r="CG26519" s="4"/>
      <c r="CH26519" s="4"/>
      <c r="CJ26519" s="4"/>
      <c r="CK26519" s="4"/>
      <c r="CL26519" s="4"/>
      <c r="CN26519" s="4"/>
      <c r="CO26519" s="4"/>
      <c r="CP26519" s="4"/>
      <c r="CR26519" s="4"/>
      <c r="CS26519" s="4"/>
      <c r="CT26519" s="4"/>
    </row>
    <row r="26520" spans="8:98">
      <c r="H26520" s="2"/>
      <c r="W26520" s="2"/>
      <c r="BT26520" s="4"/>
      <c r="BU26520" s="4"/>
      <c r="BV26520" s="4"/>
      <c r="BX26520" s="4"/>
      <c r="BY26520" s="4"/>
      <c r="BZ26520" s="4"/>
      <c r="CB26520" s="4"/>
      <c r="CC26520" s="4"/>
      <c r="CD26520" s="4"/>
      <c r="CF26520" s="4"/>
      <c r="CG26520" s="4"/>
      <c r="CH26520" s="4"/>
      <c r="CJ26520" s="4"/>
      <c r="CK26520" s="4"/>
      <c r="CL26520" s="4"/>
      <c r="CN26520" s="4"/>
      <c r="CO26520" s="4"/>
      <c r="CP26520" s="4"/>
      <c r="CR26520" s="4"/>
      <c r="CS26520" s="4"/>
      <c r="CT26520" s="4"/>
    </row>
    <row r="26521" spans="8:98">
      <c r="H26521" s="2"/>
      <c r="W26521" s="2"/>
      <c r="BT26521" s="4"/>
      <c r="BU26521" s="4"/>
      <c r="BV26521" s="4"/>
      <c r="BX26521" s="4"/>
      <c r="BY26521" s="4"/>
      <c r="BZ26521" s="4"/>
      <c r="CB26521" s="4"/>
      <c r="CC26521" s="4"/>
      <c r="CD26521" s="4"/>
      <c r="CF26521" s="4"/>
      <c r="CG26521" s="4"/>
      <c r="CH26521" s="4"/>
      <c r="CJ26521" s="4"/>
      <c r="CK26521" s="4"/>
      <c r="CL26521" s="4"/>
      <c r="CN26521" s="4"/>
      <c r="CO26521" s="4"/>
      <c r="CP26521" s="4"/>
      <c r="CR26521" s="4"/>
      <c r="CS26521" s="4"/>
      <c r="CT26521" s="4"/>
    </row>
    <row r="26522" spans="8:98">
      <c r="H26522" s="2"/>
      <c r="W26522" s="2"/>
      <c r="BT26522" s="4"/>
      <c r="BU26522" s="4"/>
      <c r="BV26522" s="4"/>
      <c r="BX26522" s="4"/>
      <c r="BY26522" s="4"/>
      <c r="BZ26522" s="4"/>
      <c r="CB26522" s="4"/>
      <c r="CC26522" s="4"/>
      <c r="CD26522" s="4"/>
      <c r="CF26522" s="4"/>
      <c r="CG26522" s="4"/>
      <c r="CH26522" s="4"/>
      <c r="CJ26522" s="4"/>
      <c r="CK26522" s="4"/>
      <c r="CL26522" s="4"/>
      <c r="CN26522" s="4"/>
      <c r="CO26522" s="4"/>
      <c r="CP26522" s="4"/>
      <c r="CR26522" s="4"/>
      <c r="CS26522" s="4"/>
      <c r="CT26522" s="4"/>
    </row>
    <row r="26523" spans="8:98">
      <c r="H26523" s="2"/>
      <c r="W26523" s="2"/>
      <c r="BT26523" s="4"/>
      <c r="BU26523" s="4"/>
      <c r="BV26523" s="4"/>
      <c r="BX26523" s="4"/>
      <c r="BY26523" s="4"/>
      <c r="BZ26523" s="4"/>
      <c r="CB26523" s="4"/>
      <c r="CC26523" s="4"/>
      <c r="CD26523" s="4"/>
      <c r="CF26523" s="4"/>
      <c r="CG26523" s="4"/>
      <c r="CH26523" s="4"/>
      <c r="CJ26523" s="4"/>
      <c r="CK26523" s="4"/>
      <c r="CL26523" s="4"/>
      <c r="CN26523" s="4"/>
      <c r="CO26523" s="4"/>
      <c r="CP26523" s="4"/>
      <c r="CR26523" s="4"/>
      <c r="CS26523" s="4"/>
      <c r="CT26523" s="4"/>
    </row>
    <row r="26524" spans="8:98">
      <c r="H26524" s="2"/>
      <c r="W26524" s="2"/>
      <c r="BT26524" s="4"/>
      <c r="BU26524" s="4"/>
      <c r="BV26524" s="4"/>
      <c r="BX26524" s="4"/>
      <c r="BY26524" s="4"/>
      <c r="BZ26524" s="4"/>
      <c r="CB26524" s="4"/>
      <c r="CC26524" s="4"/>
      <c r="CD26524" s="4"/>
      <c r="CF26524" s="4"/>
      <c r="CG26524" s="4"/>
      <c r="CH26524" s="4"/>
      <c r="CJ26524" s="4"/>
      <c r="CK26524" s="4"/>
      <c r="CL26524" s="4"/>
      <c r="CN26524" s="4"/>
      <c r="CO26524" s="4"/>
      <c r="CP26524" s="4"/>
      <c r="CR26524" s="4"/>
      <c r="CS26524" s="4"/>
      <c r="CT26524" s="4"/>
    </row>
    <row r="26525" spans="8:98">
      <c r="H26525" s="2"/>
      <c r="W26525" s="2"/>
      <c r="BT26525" s="4"/>
      <c r="BU26525" s="4"/>
      <c r="BV26525" s="4"/>
      <c r="BX26525" s="4"/>
      <c r="BY26525" s="4"/>
      <c r="BZ26525" s="4"/>
      <c r="CB26525" s="4"/>
      <c r="CC26525" s="4"/>
      <c r="CD26525" s="4"/>
      <c r="CF26525" s="4"/>
      <c r="CG26525" s="4"/>
      <c r="CH26525" s="4"/>
      <c r="CJ26525" s="4"/>
      <c r="CK26525" s="4"/>
      <c r="CL26525" s="4"/>
      <c r="CN26525" s="4"/>
      <c r="CO26525" s="4"/>
      <c r="CP26525" s="4"/>
      <c r="CR26525" s="4"/>
      <c r="CS26525" s="4"/>
      <c r="CT26525" s="4"/>
    </row>
    <row r="26526" spans="8:98">
      <c r="H26526" s="2"/>
      <c r="W26526" s="2"/>
      <c r="BT26526" s="4"/>
      <c r="BU26526" s="4"/>
      <c r="BV26526" s="4"/>
      <c r="BX26526" s="4"/>
      <c r="BY26526" s="4"/>
      <c r="BZ26526" s="4"/>
      <c r="CB26526" s="4"/>
      <c r="CC26526" s="4"/>
      <c r="CD26526" s="4"/>
      <c r="CF26526" s="4"/>
      <c r="CG26526" s="4"/>
      <c r="CH26526" s="4"/>
      <c r="CJ26526" s="4"/>
      <c r="CK26526" s="4"/>
      <c r="CL26526" s="4"/>
      <c r="CN26526" s="4"/>
      <c r="CO26526" s="4"/>
      <c r="CP26526" s="4"/>
      <c r="CR26526" s="4"/>
      <c r="CS26526" s="4"/>
      <c r="CT26526" s="4"/>
    </row>
    <row r="26527" spans="8:98">
      <c r="H26527" s="2"/>
      <c r="W26527" s="2"/>
      <c r="BT26527" s="4"/>
      <c r="BU26527" s="4"/>
      <c r="BV26527" s="4"/>
      <c r="BX26527" s="4"/>
      <c r="BY26527" s="4"/>
      <c r="BZ26527" s="4"/>
      <c r="CB26527" s="4"/>
      <c r="CC26527" s="4"/>
      <c r="CD26527" s="4"/>
      <c r="CF26527" s="4"/>
      <c r="CG26527" s="4"/>
      <c r="CH26527" s="4"/>
      <c r="CJ26527" s="4"/>
      <c r="CK26527" s="4"/>
      <c r="CL26527" s="4"/>
      <c r="CN26527" s="4"/>
      <c r="CO26527" s="4"/>
      <c r="CP26527" s="4"/>
      <c r="CR26527" s="4"/>
      <c r="CS26527" s="4"/>
      <c r="CT26527" s="4"/>
    </row>
    <row r="26528" spans="8:98">
      <c r="H26528" s="2"/>
      <c r="W26528" s="2"/>
      <c r="BT26528" s="4"/>
      <c r="BU26528" s="4"/>
      <c r="BV26528" s="4"/>
      <c r="BX26528" s="4"/>
      <c r="BY26528" s="4"/>
      <c r="BZ26528" s="4"/>
      <c r="CB26528" s="4"/>
      <c r="CC26528" s="4"/>
      <c r="CD26528" s="4"/>
      <c r="CF26528" s="4"/>
      <c r="CG26528" s="4"/>
      <c r="CH26528" s="4"/>
      <c r="CJ26528" s="4"/>
      <c r="CK26528" s="4"/>
      <c r="CL26528" s="4"/>
      <c r="CN26528" s="4"/>
      <c r="CO26528" s="4"/>
      <c r="CP26528" s="4"/>
      <c r="CR26528" s="4"/>
      <c r="CS26528" s="4"/>
      <c r="CT26528" s="4"/>
    </row>
    <row r="26529" spans="8:98">
      <c r="H26529" s="2"/>
      <c r="W26529" s="2"/>
      <c r="BT26529" s="4"/>
      <c r="BU26529" s="4"/>
      <c r="BV26529" s="4"/>
      <c r="BX26529" s="4"/>
      <c r="BY26529" s="4"/>
      <c r="BZ26529" s="4"/>
      <c r="CB26529" s="4"/>
      <c r="CC26529" s="4"/>
      <c r="CD26529" s="4"/>
      <c r="CF26529" s="4"/>
      <c r="CG26529" s="4"/>
      <c r="CH26529" s="4"/>
      <c r="CJ26529" s="4"/>
      <c r="CK26529" s="4"/>
      <c r="CL26529" s="4"/>
      <c r="CN26529" s="4"/>
      <c r="CO26529" s="4"/>
      <c r="CP26529" s="4"/>
      <c r="CR26529" s="4"/>
      <c r="CS26529" s="4"/>
      <c r="CT26529" s="4"/>
    </row>
    <row r="26530" spans="8:98">
      <c r="H26530" s="2"/>
      <c r="W26530" s="2"/>
      <c r="BT26530" s="4"/>
      <c r="BU26530" s="4"/>
      <c r="BV26530" s="4"/>
      <c r="BX26530" s="4"/>
      <c r="BY26530" s="4"/>
      <c r="BZ26530" s="4"/>
      <c r="CB26530" s="4"/>
      <c r="CC26530" s="4"/>
      <c r="CD26530" s="4"/>
      <c r="CF26530" s="4"/>
      <c r="CG26530" s="4"/>
      <c r="CH26530" s="4"/>
      <c r="CJ26530" s="4"/>
      <c r="CK26530" s="4"/>
      <c r="CL26530" s="4"/>
      <c r="CN26530" s="4"/>
      <c r="CO26530" s="4"/>
      <c r="CP26530" s="4"/>
      <c r="CR26530" s="4"/>
      <c r="CS26530" s="4"/>
      <c r="CT26530" s="4"/>
    </row>
    <row r="26531" spans="8:98">
      <c r="H26531" s="2"/>
      <c r="W26531" s="2"/>
      <c r="BT26531" s="4"/>
      <c r="BU26531" s="4"/>
      <c r="BV26531" s="4"/>
      <c r="BX26531" s="4"/>
      <c r="BY26531" s="4"/>
      <c r="BZ26531" s="4"/>
      <c r="CB26531" s="4"/>
      <c r="CC26531" s="4"/>
      <c r="CD26531" s="4"/>
      <c r="CF26531" s="4"/>
      <c r="CG26531" s="4"/>
      <c r="CH26531" s="4"/>
      <c r="CJ26531" s="4"/>
      <c r="CK26531" s="4"/>
      <c r="CL26531" s="4"/>
      <c r="CN26531" s="4"/>
      <c r="CO26531" s="4"/>
      <c r="CP26531" s="4"/>
      <c r="CR26531" s="4"/>
      <c r="CS26531" s="4"/>
      <c r="CT26531" s="4"/>
    </row>
    <row r="26532" spans="8:98">
      <c r="H26532" s="2"/>
      <c r="W26532" s="2"/>
      <c r="BT26532" s="4"/>
      <c r="BU26532" s="4"/>
      <c r="BV26532" s="4"/>
      <c r="BX26532" s="4"/>
      <c r="BY26532" s="4"/>
      <c r="BZ26532" s="4"/>
      <c r="CB26532" s="4"/>
      <c r="CC26532" s="4"/>
      <c r="CD26532" s="4"/>
      <c r="CF26532" s="4"/>
      <c r="CG26532" s="4"/>
      <c r="CH26532" s="4"/>
      <c r="CJ26532" s="4"/>
      <c r="CK26532" s="4"/>
      <c r="CL26532" s="4"/>
      <c r="CN26532" s="4"/>
      <c r="CO26532" s="4"/>
      <c r="CP26532" s="4"/>
      <c r="CR26532" s="4"/>
      <c r="CS26532" s="4"/>
      <c r="CT26532" s="4"/>
    </row>
    <row r="26533" spans="8:98">
      <c r="H26533" s="2"/>
      <c r="W26533" s="2"/>
      <c r="BT26533" s="4"/>
      <c r="BU26533" s="4"/>
      <c r="BV26533" s="4"/>
      <c r="BX26533" s="4"/>
      <c r="BY26533" s="4"/>
      <c r="BZ26533" s="4"/>
      <c r="CB26533" s="4"/>
      <c r="CC26533" s="4"/>
      <c r="CD26533" s="4"/>
      <c r="CF26533" s="4"/>
      <c r="CG26533" s="4"/>
      <c r="CH26533" s="4"/>
      <c r="CJ26533" s="4"/>
      <c r="CK26533" s="4"/>
      <c r="CL26533" s="4"/>
      <c r="CN26533" s="4"/>
      <c r="CO26533" s="4"/>
      <c r="CP26533" s="4"/>
      <c r="CR26533" s="4"/>
      <c r="CS26533" s="4"/>
      <c r="CT26533" s="4"/>
    </row>
    <row r="26534" spans="8:98">
      <c r="H26534" s="2"/>
      <c r="W26534" s="2"/>
      <c r="BT26534" s="4"/>
      <c r="BU26534" s="4"/>
      <c r="BV26534" s="4"/>
      <c r="BX26534" s="4"/>
      <c r="BY26534" s="4"/>
      <c r="BZ26534" s="4"/>
      <c r="CB26534" s="4"/>
      <c r="CC26534" s="4"/>
      <c r="CD26534" s="4"/>
      <c r="CF26534" s="4"/>
      <c r="CG26534" s="4"/>
      <c r="CH26534" s="4"/>
      <c r="CJ26534" s="4"/>
      <c r="CK26534" s="4"/>
      <c r="CL26534" s="4"/>
      <c r="CN26534" s="4"/>
      <c r="CO26534" s="4"/>
      <c r="CP26534" s="4"/>
      <c r="CR26534" s="4"/>
      <c r="CS26534" s="4"/>
      <c r="CT26534" s="4"/>
    </row>
    <row r="26535" spans="8:98">
      <c r="H26535" s="2"/>
      <c r="W26535" s="2"/>
      <c r="BT26535" s="4"/>
      <c r="BU26535" s="4"/>
      <c r="BV26535" s="4"/>
      <c r="BX26535" s="4"/>
      <c r="BY26535" s="4"/>
      <c r="BZ26535" s="4"/>
      <c r="CB26535" s="4"/>
      <c r="CC26535" s="4"/>
      <c r="CD26535" s="4"/>
      <c r="CF26535" s="4"/>
      <c r="CG26535" s="4"/>
      <c r="CH26535" s="4"/>
      <c r="CJ26535" s="4"/>
      <c r="CK26535" s="4"/>
      <c r="CL26535" s="4"/>
      <c r="CN26535" s="4"/>
      <c r="CO26535" s="4"/>
      <c r="CP26535" s="4"/>
      <c r="CR26535" s="4"/>
      <c r="CS26535" s="4"/>
      <c r="CT26535" s="4"/>
    </row>
    <row r="26536" spans="8:98">
      <c r="H26536" s="2"/>
      <c r="W26536" s="2"/>
      <c r="BT26536" s="4"/>
      <c r="BU26536" s="4"/>
      <c r="BV26536" s="4"/>
      <c r="BX26536" s="4"/>
      <c r="BY26536" s="4"/>
      <c r="BZ26536" s="4"/>
      <c r="CB26536" s="4"/>
      <c r="CC26536" s="4"/>
      <c r="CD26536" s="4"/>
      <c r="CF26536" s="4"/>
      <c r="CG26536" s="4"/>
      <c r="CH26536" s="4"/>
      <c r="CJ26536" s="4"/>
      <c r="CK26536" s="4"/>
      <c r="CL26536" s="4"/>
      <c r="CN26536" s="4"/>
      <c r="CO26536" s="4"/>
      <c r="CP26536" s="4"/>
      <c r="CR26536" s="4"/>
      <c r="CS26536" s="4"/>
      <c r="CT26536" s="4"/>
    </row>
    <row r="26537" spans="8:98">
      <c r="H26537" s="2"/>
      <c r="W26537" s="2"/>
      <c r="BT26537" s="4"/>
      <c r="BU26537" s="4"/>
      <c r="BV26537" s="4"/>
      <c r="BX26537" s="4"/>
      <c r="BY26537" s="4"/>
      <c r="BZ26537" s="4"/>
      <c r="CB26537" s="4"/>
      <c r="CC26537" s="4"/>
      <c r="CD26537" s="4"/>
      <c r="CF26537" s="4"/>
      <c r="CG26537" s="4"/>
      <c r="CH26537" s="4"/>
      <c r="CJ26537" s="4"/>
      <c r="CK26537" s="4"/>
      <c r="CL26537" s="4"/>
      <c r="CN26537" s="4"/>
      <c r="CO26537" s="4"/>
      <c r="CP26537" s="4"/>
      <c r="CR26537" s="4"/>
      <c r="CS26537" s="4"/>
      <c r="CT26537" s="4"/>
    </row>
    <row r="26538" spans="8:98">
      <c r="H26538" s="2"/>
      <c r="W26538" s="2"/>
      <c r="BT26538" s="4"/>
      <c r="BU26538" s="4"/>
      <c r="BV26538" s="4"/>
      <c r="BX26538" s="4"/>
      <c r="BY26538" s="4"/>
      <c r="BZ26538" s="4"/>
      <c r="CB26538" s="4"/>
      <c r="CC26538" s="4"/>
      <c r="CD26538" s="4"/>
      <c r="CF26538" s="4"/>
      <c r="CG26538" s="4"/>
      <c r="CH26538" s="4"/>
      <c r="CJ26538" s="4"/>
      <c r="CK26538" s="4"/>
      <c r="CL26538" s="4"/>
      <c r="CN26538" s="4"/>
      <c r="CO26538" s="4"/>
      <c r="CP26538" s="4"/>
      <c r="CR26538" s="4"/>
      <c r="CS26538" s="4"/>
      <c r="CT26538" s="4"/>
    </row>
    <row r="26539" spans="8:98">
      <c r="H26539" s="2"/>
      <c r="W26539" s="2"/>
      <c r="BT26539" s="4"/>
      <c r="BU26539" s="4"/>
      <c r="BV26539" s="4"/>
      <c r="BX26539" s="4"/>
      <c r="BY26539" s="4"/>
      <c r="BZ26539" s="4"/>
      <c r="CB26539" s="4"/>
      <c r="CC26539" s="4"/>
      <c r="CD26539" s="4"/>
      <c r="CF26539" s="4"/>
      <c r="CG26539" s="4"/>
      <c r="CH26539" s="4"/>
      <c r="CJ26539" s="4"/>
      <c r="CK26539" s="4"/>
      <c r="CL26539" s="4"/>
      <c r="CN26539" s="4"/>
      <c r="CO26539" s="4"/>
      <c r="CP26539" s="4"/>
      <c r="CR26539" s="4"/>
      <c r="CS26539" s="4"/>
      <c r="CT26539" s="4"/>
    </row>
    <row r="26540" spans="8:98">
      <c r="H26540" s="2"/>
      <c r="W26540" s="2"/>
      <c r="BT26540" s="4"/>
      <c r="BU26540" s="4"/>
      <c r="BV26540" s="4"/>
      <c r="BX26540" s="4"/>
      <c r="BY26540" s="4"/>
      <c r="BZ26540" s="4"/>
      <c r="CB26540" s="4"/>
      <c r="CC26540" s="4"/>
      <c r="CD26540" s="4"/>
      <c r="CF26540" s="4"/>
      <c r="CG26540" s="4"/>
      <c r="CH26540" s="4"/>
      <c r="CJ26540" s="4"/>
      <c r="CK26540" s="4"/>
      <c r="CL26540" s="4"/>
      <c r="CN26540" s="4"/>
      <c r="CO26540" s="4"/>
      <c r="CP26540" s="4"/>
      <c r="CR26540" s="4"/>
      <c r="CS26540" s="4"/>
      <c r="CT26540" s="4"/>
    </row>
    <row r="26541" spans="8:98">
      <c r="H26541" s="2"/>
      <c r="W26541" s="2"/>
      <c r="BT26541" s="4"/>
      <c r="BU26541" s="4"/>
      <c r="BV26541" s="4"/>
      <c r="BX26541" s="4"/>
      <c r="BY26541" s="4"/>
      <c r="BZ26541" s="4"/>
      <c r="CB26541" s="4"/>
      <c r="CC26541" s="4"/>
      <c r="CD26541" s="4"/>
      <c r="CF26541" s="4"/>
      <c r="CG26541" s="4"/>
      <c r="CH26541" s="4"/>
      <c r="CJ26541" s="4"/>
      <c r="CK26541" s="4"/>
      <c r="CL26541" s="4"/>
      <c r="CN26541" s="4"/>
      <c r="CO26541" s="4"/>
      <c r="CP26541" s="4"/>
      <c r="CR26541" s="4"/>
      <c r="CS26541" s="4"/>
      <c r="CT26541" s="4"/>
    </row>
    <row r="26542" spans="8:98">
      <c r="H26542" s="2"/>
      <c r="W26542" s="2"/>
      <c r="BT26542" s="4"/>
      <c r="BU26542" s="4"/>
      <c r="BV26542" s="4"/>
      <c r="BX26542" s="4"/>
      <c r="BY26542" s="4"/>
      <c r="BZ26542" s="4"/>
      <c r="CB26542" s="4"/>
      <c r="CC26542" s="4"/>
      <c r="CD26542" s="4"/>
      <c r="CF26542" s="4"/>
      <c r="CG26542" s="4"/>
      <c r="CH26542" s="4"/>
      <c r="CJ26542" s="4"/>
      <c r="CK26542" s="4"/>
      <c r="CL26542" s="4"/>
      <c r="CN26542" s="4"/>
      <c r="CO26542" s="4"/>
      <c r="CP26542" s="4"/>
      <c r="CR26542" s="4"/>
      <c r="CS26542" s="4"/>
      <c r="CT26542" s="4"/>
    </row>
    <row r="26543" spans="8:98">
      <c r="H26543" s="2"/>
      <c r="W26543" s="2"/>
      <c r="BT26543" s="4"/>
      <c r="BU26543" s="4"/>
      <c r="BV26543" s="4"/>
      <c r="BX26543" s="4"/>
      <c r="BY26543" s="4"/>
      <c r="BZ26543" s="4"/>
      <c r="CB26543" s="4"/>
      <c r="CC26543" s="4"/>
      <c r="CD26543" s="4"/>
      <c r="CF26543" s="4"/>
      <c r="CG26543" s="4"/>
      <c r="CH26543" s="4"/>
      <c r="CJ26543" s="4"/>
      <c r="CK26543" s="4"/>
      <c r="CL26543" s="4"/>
      <c r="CN26543" s="4"/>
      <c r="CO26543" s="4"/>
      <c r="CP26543" s="4"/>
      <c r="CR26543" s="4"/>
      <c r="CS26543" s="4"/>
      <c r="CT26543" s="4"/>
    </row>
    <row r="26544" spans="8:98">
      <c r="H26544" s="2"/>
      <c r="W26544" s="2"/>
      <c r="BT26544" s="4"/>
      <c r="BU26544" s="4"/>
      <c r="BV26544" s="4"/>
      <c r="BX26544" s="4"/>
      <c r="BY26544" s="4"/>
      <c r="BZ26544" s="4"/>
      <c r="CB26544" s="4"/>
      <c r="CC26544" s="4"/>
      <c r="CD26544" s="4"/>
      <c r="CF26544" s="4"/>
      <c r="CG26544" s="4"/>
      <c r="CH26544" s="4"/>
      <c r="CJ26544" s="4"/>
      <c r="CK26544" s="4"/>
      <c r="CL26544" s="4"/>
      <c r="CN26544" s="4"/>
      <c r="CO26544" s="4"/>
      <c r="CP26544" s="4"/>
      <c r="CR26544" s="4"/>
      <c r="CS26544" s="4"/>
      <c r="CT26544" s="4"/>
    </row>
    <row r="26545" spans="8:98">
      <c r="H26545" s="2"/>
      <c r="W26545" s="2"/>
      <c r="BT26545" s="4"/>
      <c r="BU26545" s="4"/>
      <c r="BV26545" s="4"/>
      <c r="BX26545" s="4"/>
      <c r="BY26545" s="4"/>
      <c r="BZ26545" s="4"/>
      <c r="CB26545" s="4"/>
      <c r="CC26545" s="4"/>
      <c r="CD26545" s="4"/>
      <c r="CF26545" s="4"/>
      <c r="CG26545" s="4"/>
      <c r="CH26545" s="4"/>
      <c r="CJ26545" s="4"/>
      <c r="CK26545" s="4"/>
      <c r="CL26545" s="4"/>
      <c r="CN26545" s="4"/>
      <c r="CO26545" s="4"/>
      <c r="CP26545" s="4"/>
      <c r="CR26545" s="4"/>
      <c r="CS26545" s="4"/>
      <c r="CT26545" s="4"/>
    </row>
    <row r="26546" spans="8:98">
      <c r="H26546" s="2"/>
      <c r="W26546" s="2"/>
      <c r="BT26546" s="4"/>
      <c r="BU26546" s="4"/>
      <c r="BV26546" s="4"/>
      <c r="BX26546" s="4"/>
      <c r="BY26546" s="4"/>
      <c r="BZ26546" s="4"/>
      <c r="CB26546" s="4"/>
      <c r="CC26546" s="4"/>
      <c r="CD26546" s="4"/>
      <c r="CF26546" s="4"/>
      <c r="CG26546" s="4"/>
      <c r="CH26546" s="4"/>
      <c r="CJ26546" s="4"/>
      <c r="CK26546" s="4"/>
      <c r="CL26546" s="4"/>
      <c r="CN26546" s="4"/>
      <c r="CO26546" s="4"/>
      <c r="CP26546" s="4"/>
      <c r="CR26546" s="4"/>
      <c r="CS26546" s="4"/>
      <c r="CT26546" s="4"/>
    </row>
    <row r="26547" spans="8:98">
      <c r="H26547" s="2"/>
      <c r="W26547" s="2"/>
      <c r="BT26547" s="4"/>
      <c r="BU26547" s="4"/>
      <c r="BV26547" s="4"/>
      <c r="BX26547" s="4"/>
      <c r="BY26547" s="4"/>
      <c r="BZ26547" s="4"/>
      <c r="CB26547" s="4"/>
      <c r="CC26547" s="4"/>
      <c r="CD26547" s="4"/>
      <c r="CF26547" s="4"/>
      <c r="CG26547" s="4"/>
      <c r="CH26547" s="4"/>
      <c r="CJ26547" s="4"/>
      <c r="CK26547" s="4"/>
      <c r="CL26547" s="4"/>
      <c r="CN26547" s="4"/>
      <c r="CO26547" s="4"/>
      <c r="CP26547" s="4"/>
      <c r="CR26547" s="4"/>
      <c r="CS26547" s="4"/>
      <c r="CT26547" s="4"/>
    </row>
    <row r="26548" spans="8:98">
      <c r="H26548" s="2"/>
      <c r="W26548" s="2"/>
      <c r="BT26548" s="4"/>
      <c r="BU26548" s="4"/>
      <c r="BV26548" s="4"/>
      <c r="BX26548" s="4"/>
      <c r="BY26548" s="4"/>
      <c r="BZ26548" s="4"/>
      <c r="CB26548" s="4"/>
      <c r="CC26548" s="4"/>
      <c r="CD26548" s="4"/>
      <c r="CF26548" s="4"/>
      <c r="CG26548" s="4"/>
      <c r="CH26548" s="4"/>
      <c r="CJ26548" s="4"/>
      <c r="CK26548" s="4"/>
      <c r="CL26548" s="4"/>
      <c r="CN26548" s="4"/>
      <c r="CO26548" s="4"/>
      <c r="CP26548" s="4"/>
      <c r="CR26548" s="4"/>
      <c r="CS26548" s="4"/>
      <c r="CT26548" s="4"/>
    </row>
    <row r="26549" spans="8:98">
      <c r="H26549" s="2"/>
      <c r="W26549" s="2"/>
      <c r="BT26549" s="4"/>
      <c r="BU26549" s="4"/>
      <c r="BV26549" s="4"/>
      <c r="BX26549" s="4"/>
      <c r="BY26549" s="4"/>
      <c r="BZ26549" s="4"/>
      <c r="CB26549" s="4"/>
      <c r="CC26549" s="4"/>
      <c r="CD26549" s="4"/>
      <c r="CF26549" s="4"/>
      <c r="CG26549" s="4"/>
      <c r="CH26549" s="4"/>
      <c r="CJ26549" s="4"/>
      <c r="CK26549" s="4"/>
      <c r="CL26549" s="4"/>
      <c r="CN26549" s="4"/>
      <c r="CO26549" s="4"/>
      <c r="CP26549" s="4"/>
      <c r="CR26549" s="4"/>
      <c r="CS26549" s="4"/>
      <c r="CT26549" s="4"/>
    </row>
    <row r="26550" spans="8:98">
      <c r="H26550" s="2"/>
      <c r="W26550" s="2"/>
      <c r="BT26550" s="4"/>
      <c r="BU26550" s="4"/>
      <c r="BV26550" s="4"/>
      <c r="BX26550" s="4"/>
      <c r="BY26550" s="4"/>
      <c r="BZ26550" s="4"/>
      <c r="CB26550" s="4"/>
      <c r="CC26550" s="4"/>
      <c r="CD26550" s="4"/>
      <c r="CF26550" s="4"/>
      <c r="CG26550" s="4"/>
      <c r="CH26550" s="4"/>
      <c r="CJ26550" s="4"/>
      <c r="CK26550" s="4"/>
      <c r="CL26550" s="4"/>
      <c r="CN26550" s="4"/>
      <c r="CO26550" s="4"/>
      <c r="CP26550" s="4"/>
      <c r="CR26550" s="4"/>
      <c r="CS26550" s="4"/>
      <c r="CT26550" s="4"/>
    </row>
    <row r="26551" spans="8:98">
      <c r="H26551" s="2"/>
      <c r="W26551" s="2"/>
      <c r="BT26551" s="4"/>
      <c r="BU26551" s="4"/>
      <c r="BV26551" s="4"/>
      <c r="BX26551" s="4"/>
      <c r="BY26551" s="4"/>
      <c r="BZ26551" s="4"/>
      <c r="CB26551" s="4"/>
      <c r="CC26551" s="4"/>
      <c r="CD26551" s="4"/>
      <c r="CF26551" s="4"/>
      <c r="CG26551" s="4"/>
      <c r="CH26551" s="4"/>
      <c r="CJ26551" s="4"/>
      <c r="CK26551" s="4"/>
      <c r="CL26551" s="4"/>
      <c r="CN26551" s="4"/>
      <c r="CO26551" s="4"/>
      <c r="CP26551" s="4"/>
      <c r="CR26551" s="4"/>
      <c r="CS26551" s="4"/>
      <c r="CT26551" s="4"/>
    </row>
    <row r="26552" spans="8:98">
      <c r="H26552" s="2"/>
      <c r="W26552" s="2"/>
      <c r="BT26552" s="4"/>
      <c r="BU26552" s="4"/>
      <c r="BV26552" s="4"/>
      <c r="BX26552" s="4"/>
      <c r="BY26552" s="4"/>
      <c r="BZ26552" s="4"/>
      <c r="CB26552" s="4"/>
      <c r="CC26552" s="4"/>
      <c r="CD26552" s="4"/>
      <c r="CF26552" s="4"/>
      <c r="CG26552" s="4"/>
      <c r="CH26552" s="4"/>
      <c r="CJ26552" s="4"/>
      <c r="CK26552" s="4"/>
      <c r="CL26552" s="4"/>
      <c r="CN26552" s="4"/>
      <c r="CO26552" s="4"/>
      <c r="CP26552" s="4"/>
      <c r="CR26552" s="4"/>
      <c r="CS26552" s="4"/>
      <c r="CT26552" s="4"/>
    </row>
    <row r="26553" spans="8:98">
      <c r="H26553" s="2"/>
      <c r="W26553" s="2"/>
      <c r="BT26553" s="4"/>
      <c r="BU26553" s="4"/>
      <c r="BV26553" s="4"/>
      <c r="BX26553" s="4"/>
      <c r="BY26553" s="4"/>
      <c r="BZ26553" s="4"/>
      <c r="CB26553" s="4"/>
      <c r="CC26553" s="4"/>
      <c r="CD26553" s="4"/>
      <c r="CF26553" s="4"/>
      <c r="CG26553" s="4"/>
      <c r="CH26553" s="4"/>
      <c r="CJ26553" s="4"/>
      <c r="CK26553" s="4"/>
      <c r="CL26553" s="4"/>
      <c r="CN26553" s="4"/>
      <c r="CO26553" s="4"/>
      <c r="CP26553" s="4"/>
      <c r="CR26553" s="4"/>
      <c r="CS26553" s="4"/>
      <c r="CT26553" s="4"/>
    </row>
    <row r="26554" spans="8:98">
      <c r="H26554" s="2"/>
      <c r="W26554" s="2"/>
      <c r="BT26554" s="4"/>
      <c r="BU26554" s="4"/>
      <c r="BV26554" s="4"/>
      <c r="BX26554" s="4"/>
      <c r="BY26554" s="4"/>
      <c r="BZ26554" s="4"/>
      <c r="CB26554" s="4"/>
      <c r="CC26554" s="4"/>
      <c r="CD26554" s="4"/>
      <c r="CF26554" s="4"/>
      <c r="CG26554" s="4"/>
      <c r="CH26554" s="4"/>
      <c r="CJ26554" s="4"/>
      <c r="CK26554" s="4"/>
      <c r="CL26554" s="4"/>
      <c r="CN26554" s="4"/>
      <c r="CO26554" s="4"/>
      <c r="CP26554" s="4"/>
      <c r="CR26554" s="4"/>
      <c r="CS26554" s="4"/>
      <c r="CT26554" s="4"/>
    </row>
    <row r="26555" spans="8:98">
      <c r="H26555" s="2"/>
      <c r="W26555" s="2"/>
      <c r="BT26555" s="4"/>
      <c r="BU26555" s="4"/>
      <c r="BV26555" s="4"/>
      <c r="BX26555" s="4"/>
      <c r="BY26555" s="4"/>
      <c r="BZ26555" s="4"/>
      <c r="CB26555" s="4"/>
      <c r="CC26555" s="4"/>
      <c r="CD26555" s="4"/>
      <c r="CF26555" s="4"/>
      <c r="CG26555" s="4"/>
      <c r="CH26555" s="4"/>
      <c r="CJ26555" s="4"/>
      <c r="CK26555" s="4"/>
      <c r="CL26555" s="4"/>
      <c r="CN26555" s="4"/>
      <c r="CO26555" s="4"/>
      <c r="CP26555" s="4"/>
      <c r="CR26555" s="4"/>
      <c r="CS26555" s="4"/>
      <c r="CT26555" s="4"/>
    </row>
    <row r="26556" spans="8:98">
      <c r="H26556" s="2"/>
      <c r="W26556" s="2"/>
      <c r="BT26556" s="4"/>
      <c r="BU26556" s="4"/>
      <c r="BV26556" s="4"/>
      <c r="BX26556" s="4"/>
      <c r="BY26556" s="4"/>
      <c r="BZ26556" s="4"/>
      <c r="CB26556" s="4"/>
      <c r="CC26556" s="4"/>
      <c r="CD26556" s="4"/>
      <c r="CF26556" s="4"/>
      <c r="CG26556" s="4"/>
      <c r="CH26556" s="4"/>
      <c r="CJ26556" s="4"/>
      <c r="CK26556" s="4"/>
      <c r="CL26556" s="4"/>
      <c r="CN26556" s="4"/>
      <c r="CO26556" s="4"/>
      <c r="CP26556" s="4"/>
      <c r="CR26556" s="4"/>
      <c r="CS26556" s="4"/>
      <c r="CT26556" s="4"/>
    </row>
    <row r="26557" spans="8:98">
      <c r="H26557" s="2"/>
      <c r="W26557" s="2"/>
      <c r="BT26557" s="4"/>
      <c r="BU26557" s="4"/>
      <c r="BV26557" s="4"/>
      <c r="BX26557" s="4"/>
      <c r="BY26557" s="4"/>
      <c r="BZ26557" s="4"/>
      <c r="CB26557" s="4"/>
      <c r="CC26557" s="4"/>
      <c r="CD26557" s="4"/>
      <c r="CF26557" s="4"/>
      <c r="CG26557" s="4"/>
      <c r="CH26557" s="4"/>
      <c r="CJ26557" s="4"/>
      <c r="CK26557" s="4"/>
      <c r="CL26557" s="4"/>
      <c r="CN26557" s="4"/>
      <c r="CO26557" s="4"/>
      <c r="CP26557" s="4"/>
      <c r="CR26557" s="4"/>
      <c r="CS26557" s="4"/>
      <c r="CT26557" s="4"/>
    </row>
    <row r="26558" spans="8:98">
      <c r="H26558" s="2"/>
      <c r="W26558" s="2"/>
      <c r="BT26558" s="4"/>
      <c r="BU26558" s="4"/>
      <c r="BV26558" s="4"/>
      <c r="BX26558" s="4"/>
      <c r="BY26558" s="4"/>
      <c r="BZ26558" s="4"/>
      <c r="CB26558" s="4"/>
      <c r="CC26558" s="4"/>
      <c r="CD26558" s="4"/>
      <c r="CF26558" s="4"/>
      <c r="CG26558" s="4"/>
      <c r="CH26558" s="4"/>
      <c r="CJ26558" s="4"/>
      <c r="CK26558" s="4"/>
      <c r="CL26558" s="4"/>
      <c r="CN26558" s="4"/>
      <c r="CO26558" s="4"/>
      <c r="CP26558" s="4"/>
      <c r="CR26558" s="4"/>
      <c r="CS26558" s="4"/>
      <c r="CT26558" s="4"/>
    </row>
    <row r="26559" spans="8:98">
      <c r="H26559" s="2"/>
      <c r="W26559" s="2"/>
      <c r="BT26559" s="4"/>
      <c r="BU26559" s="4"/>
      <c r="BV26559" s="4"/>
      <c r="BX26559" s="4"/>
      <c r="BY26559" s="4"/>
      <c r="BZ26559" s="4"/>
      <c r="CB26559" s="4"/>
      <c r="CC26559" s="4"/>
      <c r="CD26559" s="4"/>
      <c r="CF26559" s="4"/>
      <c r="CG26559" s="4"/>
      <c r="CH26559" s="4"/>
      <c r="CJ26559" s="4"/>
      <c r="CK26559" s="4"/>
      <c r="CL26559" s="4"/>
      <c r="CN26559" s="4"/>
      <c r="CO26559" s="4"/>
      <c r="CP26559" s="4"/>
      <c r="CR26559" s="4"/>
      <c r="CS26559" s="4"/>
      <c r="CT26559" s="4"/>
    </row>
    <row r="26560" spans="8:98">
      <c r="H26560" s="2"/>
      <c r="W26560" s="2"/>
      <c r="BT26560" s="4"/>
      <c r="BU26560" s="4"/>
      <c r="BV26560" s="4"/>
      <c r="BX26560" s="4"/>
      <c r="BY26560" s="4"/>
      <c r="BZ26560" s="4"/>
      <c r="CB26560" s="4"/>
      <c r="CC26560" s="4"/>
      <c r="CD26560" s="4"/>
      <c r="CF26560" s="4"/>
      <c r="CG26560" s="4"/>
      <c r="CH26560" s="4"/>
      <c r="CJ26560" s="4"/>
      <c r="CK26560" s="4"/>
      <c r="CL26560" s="4"/>
      <c r="CN26560" s="4"/>
      <c r="CO26560" s="4"/>
      <c r="CP26560" s="4"/>
      <c r="CR26560" s="4"/>
      <c r="CS26560" s="4"/>
      <c r="CT26560" s="4"/>
    </row>
    <row r="26561" spans="8:98">
      <c r="H26561" s="2"/>
      <c r="W26561" s="2"/>
      <c r="BT26561" s="4"/>
      <c r="BU26561" s="4"/>
      <c r="BV26561" s="4"/>
      <c r="BX26561" s="4"/>
      <c r="BY26561" s="4"/>
      <c r="BZ26561" s="4"/>
      <c r="CB26561" s="4"/>
      <c r="CC26561" s="4"/>
      <c r="CD26561" s="4"/>
      <c r="CF26561" s="4"/>
      <c r="CG26561" s="4"/>
      <c r="CH26561" s="4"/>
      <c r="CJ26561" s="4"/>
      <c r="CK26561" s="4"/>
      <c r="CL26561" s="4"/>
      <c r="CN26561" s="4"/>
      <c r="CO26561" s="4"/>
      <c r="CP26561" s="4"/>
      <c r="CR26561" s="4"/>
      <c r="CS26561" s="4"/>
      <c r="CT26561" s="4"/>
    </row>
    <row r="26562" spans="8:98">
      <c r="H26562" s="2"/>
      <c r="W26562" s="2"/>
      <c r="BT26562" s="4"/>
      <c r="BU26562" s="4"/>
      <c r="BV26562" s="4"/>
      <c r="BX26562" s="4"/>
      <c r="BY26562" s="4"/>
      <c r="BZ26562" s="4"/>
      <c r="CB26562" s="4"/>
      <c r="CC26562" s="4"/>
      <c r="CD26562" s="4"/>
      <c r="CF26562" s="4"/>
      <c r="CG26562" s="4"/>
      <c r="CH26562" s="4"/>
      <c r="CJ26562" s="4"/>
      <c r="CK26562" s="4"/>
      <c r="CL26562" s="4"/>
      <c r="CN26562" s="4"/>
      <c r="CO26562" s="4"/>
      <c r="CP26562" s="4"/>
      <c r="CR26562" s="4"/>
      <c r="CS26562" s="4"/>
      <c r="CT26562" s="4"/>
    </row>
    <row r="26563" spans="8:98">
      <c r="H26563" s="2"/>
      <c r="W26563" s="2"/>
      <c r="BT26563" s="4"/>
      <c r="BU26563" s="4"/>
      <c r="BV26563" s="4"/>
      <c r="BX26563" s="4"/>
      <c r="BY26563" s="4"/>
      <c r="BZ26563" s="4"/>
      <c r="CB26563" s="4"/>
      <c r="CC26563" s="4"/>
      <c r="CD26563" s="4"/>
      <c r="CF26563" s="4"/>
      <c r="CG26563" s="4"/>
      <c r="CH26563" s="4"/>
      <c r="CJ26563" s="4"/>
      <c r="CK26563" s="4"/>
      <c r="CL26563" s="4"/>
      <c r="CN26563" s="4"/>
      <c r="CO26563" s="4"/>
      <c r="CP26563" s="4"/>
      <c r="CR26563" s="4"/>
      <c r="CS26563" s="4"/>
      <c r="CT26563" s="4"/>
    </row>
    <row r="26564" spans="8:98">
      <c r="H26564" s="2"/>
      <c r="W26564" s="2"/>
      <c r="BT26564" s="4"/>
      <c r="BU26564" s="4"/>
      <c r="BV26564" s="4"/>
      <c r="BX26564" s="4"/>
      <c r="BY26564" s="4"/>
      <c r="BZ26564" s="4"/>
      <c r="CB26564" s="4"/>
      <c r="CC26564" s="4"/>
      <c r="CD26564" s="4"/>
      <c r="CF26564" s="4"/>
      <c r="CG26564" s="4"/>
      <c r="CH26564" s="4"/>
      <c r="CJ26564" s="4"/>
      <c r="CK26564" s="4"/>
      <c r="CL26564" s="4"/>
      <c r="CN26564" s="4"/>
      <c r="CO26564" s="4"/>
      <c r="CP26564" s="4"/>
      <c r="CR26564" s="4"/>
      <c r="CS26564" s="4"/>
      <c r="CT26564" s="4"/>
    </row>
    <row r="26565" spans="8:98">
      <c r="H26565" s="2"/>
      <c r="W26565" s="2"/>
      <c r="BT26565" s="4"/>
      <c r="BU26565" s="4"/>
      <c r="BV26565" s="4"/>
      <c r="BX26565" s="4"/>
      <c r="BY26565" s="4"/>
      <c r="BZ26565" s="4"/>
      <c r="CB26565" s="4"/>
      <c r="CC26565" s="4"/>
      <c r="CD26565" s="4"/>
      <c r="CF26565" s="4"/>
      <c r="CG26565" s="4"/>
      <c r="CH26565" s="4"/>
      <c r="CJ26565" s="4"/>
      <c r="CK26565" s="4"/>
      <c r="CL26565" s="4"/>
      <c r="CN26565" s="4"/>
      <c r="CO26565" s="4"/>
      <c r="CP26565" s="4"/>
      <c r="CR26565" s="4"/>
      <c r="CS26565" s="4"/>
      <c r="CT26565" s="4"/>
    </row>
    <row r="26566" spans="8:98">
      <c r="H26566" s="2"/>
      <c r="W26566" s="2"/>
      <c r="BT26566" s="4"/>
      <c r="BU26566" s="4"/>
      <c r="BV26566" s="4"/>
      <c r="BX26566" s="4"/>
      <c r="BY26566" s="4"/>
      <c r="BZ26566" s="4"/>
      <c r="CB26566" s="4"/>
      <c r="CC26566" s="4"/>
      <c r="CD26566" s="4"/>
      <c r="CF26566" s="4"/>
      <c r="CG26566" s="4"/>
      <c r="CH26566" s="4"/>
      <c r="CJ26566" s="4"/>
      <c r="CK26566" s="4"/>
      <c r="CL26566" s="4"/>
      <c r="CN26566" s="4"/>
      <c r="CO26566" s="4"/>
      <c r="CP26566" s="4"/>
      <c r="CR26566" s="4"/>
      <c r="CS26566" s="4"/>
      <c r="CT26566" s="4"/>
    </row>
    <row r="26567" spans="8:98">
      <c r="H26567" s="2"/>
      <c r="W26567" s="2"/>
      <c r="BT26567" s="4"/>
      <c r="BU26567" s="4"/>
      <c r="BV26567" s="4"/>
      <c r="BX26567" s="4"/>
      <c r="BY26567" s="4"/>
      <c r="BZ26567" s="4"/>
      <c r="CB26567" s="4"/>
      <c r="CC26567" s="4"/>
      <c r="CD26567" s="4"/>
      <c r="CF26567" s="4"/>
      <c r="CG26567" s="4"/>
      <c r="CH26567" s="4"/>
      <c r="CJ26567" s="4"/>
      <c r="CK26567" s="4"/>
      <c r="CL26567" s="4"/>
      <c r="CN26567" s="4"/>
      <c r="CO26567" s="4"/>
      <c r="CP26567" s="4"/>
      <c r="CR26567" s="4"/>
      <c r="CS26567" s="4"/>
      <c r="CT26567" s="4"/>
    </row>
    <row r="26568" spans="8:98">
      <c r="H26568" s="2"/>
      <c r="W26568" s="2"/>
      <c r="BT26568" s="4"/>
      <c r="BU26568" s="4"/>
      <c r="BV26568" s="4"/>
      <c r="BX26568" s="4"/>
      <c r="BY26568" s="4"/>
      <c r="BZ26568" s="4"/>
      <c r="CB26568" s="4"/>
      <c r="CC26568" s="4"/>
      <c r="CD26568" s="4"/>
      <c r="CF26568" s="4"/>
      <c r="CG26568" s="4"/>
      <c r="CH26568" s="4"/>
      <c r="CJ26568" s="4"/>
      <c r="CK26568" s="4"/>
      <c r="CL26568" s="4"/>
      <c r="CN26568" s="4"/>
      <c r="CO26568" s="4"/>
      <c r="CP26568" s="4"/>
      <c r="CR26568" s="4"/>
      <c r="CS26568" s="4"/>
      <c r="CT26568" s="4"/>
    </row>
    <row r="26569" spans="8:98">
      <c r="H26569" s="2"/>
      <c r="W26569" s="2"/>
      <c r="BT26569" s="4"/>
      <c r="BU26569" s="4"/>
      <c r="BV26569" s="4"/>
      <c r="BX26569" s="4"/>
      <c r="BY26569" s="4"/>
      <c r="BZ26569" s="4"/>
      <c r="CB26569" s="4"/>
      <c r="CC26569" s="4"/>
      <c r="CD26569" s="4"/>
      <c r="CF26569" s="4"/>
      <c r="CG26569" s="4"/>
      <c r="CH26569" s="4"/>
      <c r="CJ26569" s="4"/>
      <c r="CK26569" s="4"/>
      <c r="CL26569" s="4"/>
      <c r="CN26569" s="4"/>
      <c r="CO26569" s="4"/>
      <c r="CP26569" s="4"/>
      <c r="CR26569" s="4"/>
      <c r="CS26569" s="4"/>
      <c r="CT26569" s="4"/>
    </row>
    <row r="26570" spans="8:98">
      <c r="H26570" s="2"/>
      <c r="W26570" s="2"/>
      <c r="BT26570" s="4"/>
      <c r="BU26570" s="4"/>
      <c r="BV26570" s="4"/>
      <c r="BX26570" s="4"/>
      <c r="BY26570" s="4"/>
      <c r="BZ26570" s="4"/>
      <c r="CB26570" s="4"/>
      <c r="CC26570" s="4"/>
      <c r="CD26570" s="4"/>
      <c r="CF26570" s="4"/>
      <c r="CG26570" s="4"/>
      <c r="CH26570" s="4"/>
      <c r="CJ26570" s="4"/>
      <c r="CK26570" s="4"/>
      <c r="CL26570" s="4"/>
      <c r="CN26570" s="4"/>
      <c r="CO26570" s="4"/>
      <c r="CP26570" s="4"/>
      <c r="CR26570" s="4"/>
      <c r="CS26570" s="4"/>
      <c r="CT26570" s="4"/>
    </row>
    <row r="26571" spans="8:98">
      <c r="H26571" s="2"/>
      <c r="W26571" s="2"/>
      <c r="BT26571" s="4"/>
      <c r="BU26571" s="4"/>
      <c r="BV26571" s="4"/>
      <c r="BX26571" s="4"/>
      <c r="BY26571" s="4"/>
      <c r="BZ26571" s="4"/>
      <c r="CB26571" s="4"/>
      <c r="CC26571" s="4"/>
      <c r="CD26571" s="4"/>
      <c r="CF26571" s="4"/>
      <c r="CG26571" s="4"/>
      <c r="CH26571" s="4"/>
      <c r="CJ26571" s="4"/>
      <c r="CK26571" s="4"/>
      <c r="CL26571" s="4"/>
      <c r="CN26571" s="4"/>
      <c r="CO26571" s="4"/>
      <c r="CP26571" s="4"/>
      <c r="CR26571" s="4"/>
      <c r="CS26571" s="4"/>
      <c r="CT26571" s="4"/>
    </row>
    <row r="26572" spans="8:98">
      <c r="H26572" s="2"/>
      <c r="W26572" s="2"/>
      <c r="BT26572" s="4"/>
      <c r="BU26572" s="4"/>
      <c r="BV26572" s="4"/>
      <c r="BX26572" s="4"/>
      <c r="BY26572" s="4"/>
      <c r="BZ26572" s="4"/>
      <c r="CB26572" s="4"/>
      <c r="CC26572" s="4"/>
      <c r="CD26572" s="4"/>
      <c r="CF26572" s="4"/>
      <c r="CG26572" s="4"/>
      <c r="CH26572" s="4"/>
      <c r="CJ26572" s="4"/>
      <c r="CK26572" s="4"/>
      <c r="CL26572" s="4"/>
      <c r="CN26572" s="4"/>
      <c r="CO26572" s="4"/>
      <c r="CP26572" s="4"/>
      <c r="CR26572" s="4"/>
      <c r="CS26572" s="4"/>
      <c r="CT26572" s="4"/>
    </row>
    <row r="26573" spans="8:98">
      <c r="H26573" s="2"/>
      <c r="W26573" s="2"/>
      <c r="BT26573" s="4"/>
      <c r="BU26573" s="4"/>
      <c r="BV26573" s="4"/>
      <c r="BX26573" s="4"/>
      <c r="BY26573" s="4"/>
      <c r="BZ26573" s="4"/>
      <c r="CB26573" s="4"/>
      <c r="CC26573" s="4"/>
      <c r="CD26573" s="4"/>
      <c r="CF26573" s="4"/>
      <c r="CG26573" s="4"/>
      <c r="CH26573" s="4"/>
      <c r="CJ26573" s="4"/>
      <c r="CK26573" s="4"/>
      <c r="CL26573" s="4"/>
      <c r="CN26573" s="4"/>
      <c r="CO26573" s="4"/>
      <c r="CP26573" s="4"/>
      <c r="CR26573" s="4"/>
      <c r="CS26573" s="4"/>
      <c r="CT26573" s="4"/>
    </row>
    <row r="26574" spans="8:98">
      <c r="H26574" s="2"/>
      <c r="W26574" s="2"/>
      <c r="BT26574" s="4"/>
      <c r="BU26574" s="4"/>
      <c r="BV26574" s="4"/>
      <c r="BX26574" s="4"/>
      <c r="BY26574" s="4"/>
      <c r="BZ26574" s="4"/>
      <c r="CB26574" s="4"/>
      <c r="CC26574" s="4"/>
      <c r="CD26574" s="4"/>
      <c r="CF26574" s="4"/>
      <c r="CG26574" s="4"/>
      <c r="CH26574" s="4"/>
      <c r="CJ26574" s="4"/>
      <c r="CK26574" s="4"/>
      <c r="CL26574" s="4"/>
      <c r="CN26574" s="4"/>
      <c r="CO26574" s="4"/>
      <c r="CP26574" s="4"/>
      <c r="CR26574" s="4"/>
      <c r="CS26574" s="4"/>
      <c r="CT26574" s="4"/>
    </row>
    <row r="26575" spans="8:98">
      <c r="H26575" s="2"/>
      <c r="W26575" s="2"/>
      <c r="BT26575" s="4"/>
      <c r="BU26575" s="4"/>
      <c r="BV26575" s="4"/>
      <c r="BX26575" s="4"/>
      <c r="BY26575" s="4"/>
      <c r="BZ26575" s="4"/>
      <c r="CB26575" s="4"/>
      <c r="CC26575" s="4"/>
      <c r="CD26575" s="4"/>
      <c r="CF26575" s="4"/>
      <c r="CG26575" s="4"/>
      <c r="CH26575" s="4"/>
      <c r="CJ26575" s="4"/>
      <c r="CK26575" s="4"/>
      <c r="CL26575" s="4"/>
      <c r="CN26575" s="4"/>
      <c r="CO26575" s="4"/>
      <c r="CP26575" s="4"/>
      <c r="CR26575" s="4"/>
      <c r="CS26575" s="4"/>
      <c r="CT26575" s="4"/>
    </row>
    <row r="26576" spans="8:98">
      <c r="H26576" s="2"/>
      <c r="W26576" s="2"/>
      <c r="BT26576" s="4"/>
      <c r="BU26576" s="4"/>
      <c r="BV26576" s="4"/>
      <c r="BX26576" s="4"/>
      <c r="BY26576" s="4"/>
      <c r="BZ26576" s="4"/>
      <c r="CB26576" s="4"/>
      <c r="CC26576" s="4"/>
      <c r="CD26576" s="4"/>
      <c r="CF26576" s="4"/>
      <c r="CG26576" s="4"/>
      <c r="CH26576" s="4"/>
      <c r="CJ26576" s="4"/>
      <c r="CK26576" s="4"/>
      <c r="CL26576" s="4"/>
      <c r="CN26576" s="4"/>
      <c r="CO26576" s="4"/>
      <c r="CP26576" s="4"/>
      <c r="CR26576" s="4"/>
      <c r="CS26576" s="4"/>
      <c r="CT26576" s="4"/>
    </row>
    <row r="26577" spans="8:98">
      <c r="H26577" s="2"/>
      <c r="W26577" s="2"/>
      <c r="BT26577" s="4"/>
      <c r="BU26577" s="4"/>
      <c r="BV26577" s="4"/>
      <c r="BX26577" s="4"/>
      <c r="BY26577" s="4"/>
      <c r="BZ26577" s="4"/>
      <c r="CB26577" s="4"/>
      <c r="CC26577" s="4"/>
      <c r="CD26577" s="4"/>
      <c r="CF26577" s="4"/>
      <c r="CG26577" s="4"/>
      <c r="CH26577" s="4"/>
      <c r="CJ26577" s="4"/>
      <c r="CK26577" s="4"/>
      <c r="CL26577" s="4"/>
      <c r="CN26577" s="4"/>
      <c r="CO26577" s="4"/>
      <c r="CP26577" s="4"/>
      <c r="CR26577" s="4"/>
      <c r="CS26577" s="4"/>
      <c r="CT26577" s="4"/>
    </row>
    <row r="26578" spans="8:98">
      <c r="H26578" s="2"/>
      <c r="W26578" s="2"/>
      <c r="BT26578" s="4"/>
      <c r="BU26578" s="4"/>
      <c r="BV26578" s="4"/>
      <c r="BX26578" s="4"/>
      <c r="BY26578" s="4"/>
      <c r="BZ26578" s="4"/>
      <c r="CB26578" s="4"/>
      <c r="CC26578" s="4"/>
      <c r="CD26578" s="4"/>
      <c r="CF26578" s="4"/>
      <c r="CG26578" s="4"/>
      <c r="CH26578" s="4"/>
      <c r="CJ26578" s="4"/>
      <c r="CK26578" s="4"/>
      <c r="CL26578" s="4"/>
      <c r="CN26578" s="4"/>
      <c r="CO26578" s="4"/>
      <c r="CP26578" s="4"/>
      <c r="CR26578" s="4"/>
      <c r="CS26578" s="4"/>
      <c r="CT26578" s="4"/>
    </row>
    <row r="26579" spans="8:98">
      <c r="H26579" s="2"/>
      <c r="W26579" s="2"/>
      <c r="BT26579" s="4"/>
      <c r="BU26579" s="4"/>
      <c r="BV26579" s="4"/>
      <c r="BX26579" s="4"/>
      <c r="BY26579" s="4"/>
      <c r="BZ26579" s="4"/>
      <c r="CB26579" s="4"/>
      <c r="CC26579" s="4"/>
      <c r="CD26579" s="4"/>
      <c r="CF26579" s="4"/>
      <c r="CG26579" s="4"/>
      <c r="CH26579" s="4"/>
      <c r="CJ26579" s="4"/>
      <c r="CK26579" s="4"/>
      <c r="CL26579" s="4"/>
      <c r="CN26579" s="4"/>
      <c r="CO26579" s="4"/>
      <c r="CP26579" s="4"/>
      <c r="CR26579" s="4"/>
      <c r="CS26579" s="4"/>
      <c r="CT26579" s="4"/>
    </row>
    <row r="26580" spans="8:98">
      <c r="H26580" s="2"/>
      <c r="W26580" s="2"/>
      <c r="BT26580" s="4"/>
      <c r="BU26580" s="4"/>
      <c r="BV26580" s="4"/>
      <c r="BX26580" s="4"/>
      <c r="BY26580" s="4"/>
      <c r="BZ26580" s="4"/>
      <c r="CB26580" s="4"/>
      <c r="CC26580" s="4"/>
      <c r="CD26580" s="4"/>
      <c r="CF26580" s="4"/>
      <c r="CG26580" s="4"/>
      <c r="CH26580" s="4"/>
      <c r="CJ26580" s="4"/>
      <c r="CK26580" s="4"/>
      <c r="CL26580" s="4"/>
      <c r="CN26580" s="4"/>
      <c r="CO26580" s="4"/>
      <c r="CP26580" s="4"/>
      <c r="CR26580" s="4"/>
      <c r="CS26580" s="4"/>
      <c r="CT26580" s="4"/>
    </row>
    <row r="26581" spans="8:98">
      <c r="H26581" s="2"/>
      <c r="W26581" s="2"/>
      <c r="BT26581" s="4"/>
      <c r="BU26581" s="4"/>
      <c r="BV26581" s="4"/>
      <c r="BX26581" s="4"/>
      <c r="BY26581" s="4"/>
      <c r="BZ26581" s="4"/>
      <c r="CB26581" s="4"/>
      <c r="CC26581" s="4"/>
      <c r="CD26581" s="4"/>
      <c r="CF26581" s="4"/>
      <c r="CG26581" s="4"/>
      <c r="CH26581" s="4"/>
      <c r="CJ26581" s="4"/>
      <c r="CK26581" s="4"/>
      <c r="CL26581" s="4"/>
      <c r="CN26581" s="4"/>
      <c r="CO26581" s="4"/>
      <c r="CP26581" s="4"/>
      <c r="CR26581" s="4"/>
      <c r="CS26581" s="4"/>
      <c r="CT26581" s="4"/>
    </row>
    <row r="26582" spans="8:98">
      <c r="H26582" s="2"/>
      <c r="W26582" s="2"/>
      <c r="BT26582" s="4"/>
      <c r="BU26582" s="4"/>
      <c r="BV26582" s="4"/>
      <c r="BX26582" s="4"/>
      <c r="BY26582" s="4"/>
      <c r="BZ26582" s="4"/>
      <c r="CB26582" s="4"/>
      <c r="CC26582" s="4"/>
      <c r="CD26582" s="4"/>
      <c r="CF26582" s="4"/>
      <c r="CG26582" s="4"/>
      <c r="CH26582" s="4"/>
      <c r="CJ26582" s="4"/>
      <c r="CK26582" s="4"/>
      <c r="CL26582" s="4"/>
      <c r="CN26582" s="4"/>
      <c r="CO26582" s="4"/>
      <c r="CP26582" s="4"/>
      <c r="CR26582" s="4"/>
      <c r="CS26582" s="4"/>
      <c r="CT26582" s="4"/>
    </row>
    <row r="26583" spans="8:98">
      <c r="H26583" s="2"/>
      <c r="W26583" s="2"/>
      <c r="BT26583" s="4"/>
      <c r="BU26583" s="4"/>
      <c r="BV26583" s="4"/>
      <c r="BX26583" s="4"/>
      <c r="BY26583" s="4"/>
      <c r="BZ26583" s="4"/>
      <c r="CB26583" s="4"/>
      <c r="CC26583" s="4"/>
      <c r="CD26583" s="4"/>
      <c r="CF26583" s="4"/>
      <c r="CG26583" s="4"/>
      <c r="CH26583" s="4"/>
      <c r="CJ26583" s="4"/>
      <c r="CK26583" s="4"/>
      <c r="CL26583" s="4"/>
      <c r="CN26583" s="4"/>
      <c r="CO26583" s="4"/>
      <c r="CP26583" s="4"/>
      <c r="CR26583" s="4"/>
      <c r="CS26583" s="4"/>
      <c r="CT26583" s="4"/>
    </row>
    <row r="26584" spans="8:98">
      <c r="H26584" s="2"/>
      <c r="W26584" s="2"/>
      <c r="BT26584" s="4"/>
      <c r="BU26584" s="4"/>
      <c r="BV26584" s="4"/>
      <c r="BX26584" s="4"/>
      <c r="BY26584" s="4"/>
      <c r="BZ26584" s="4"/>
      <c r="CB26584" s="4"/>
      <c r="CC26584" s="4"/>
      <c r="CD26584" s="4"/>
      <c r="CF26584" s="4"/>
      <c r="CG26584" s="4"/>
      <c r="CH26584" s="4"/>
      <c r="CJ26584" s="4"/>
      <c r="CK26584" s="4"/>
      <c r="CL26584" s="4"/>
      <c r="CN26584" s="4"/>
      <c r="CO26584" s="4"/>
      <c r="CP26584" s="4"/>
      <c r="CR26584" s="4"/>
      <c r="CS26584" s="4"/>
      <c r="CT26584" s="4"/>
    </row>
    <row r="26585" spans="8:98">
      <c r="H26585" s="2"/>
      <c r="W26585" s="2"/>
      <c r="BT26585" s="4"/>
      <c r="BU26585" s="4"/>
      <c r="BV26585" s="4"/>
      <c r="BX26585" s="4"/>
      <c r="BY26585" s="4"/>
      <c r="BZ26585" s="4"/>
      <c r="CB26585" s="4"/>
      <c r="CC26585" s="4"/>
      <c r="CD26585" s="4"/>
      <c r="CF26585" s="4"/>
      <c r="CG26585" s="4"/>
      <c r="CH26585" s="4"/>
      <c r="CJ26585" s="4"/>
      <c r="CK26585" s="4"/>
      <c r="CL26585" s="4"/>
      <c r="CN26585" s="4"/>
      <c r="CO26585" s="4"/>
      <c r="CP26585" s="4"/>
      <c r="CR26585" s="4"/>
      <c r="CS26585" s="4"/>
      <c r="CT26585" s="4"/>
    </row>
    <row r="26586" spans="8:98">
      <c r="H26586" s="2"/>
      <c r="W26586" s="2"/>
      <c r="BT26586" s="4"/>
      <c r="BU26586" s="4"/>
      <c r="BV26586" s="4"/>
      <c r="BX26586" s="4"/>
      <c r="BY26586" s="4"/>
      <c r="BZ26586" s="4"/>
      <c r="CB26586" s="4"/>
      <c r="CC26586" s="4"/>
      <c r="CD26586" s="4"/>
      <c r="CF26586" s="4"/>
      <c r="CG26586" s="4"/>
      <c r="CH26586" s="4"/>
      <c r="CJ26586" s="4"/>
      <c r="CK26586" s="4"/>
      <c r="CL26586" s="4"/>
      <c r="CN26586" s="4"/>
      <c r="CO26586" s="4"/>
      <c r="CP26586" s="4"/>
      <c r="CR26586" s="4"/>
      <c r="CS26586" s="4"/>
      <c r="CT26586" s="4"/>
    </row>
    <row r="26587" spans="8:98">
      <c r="H26587" s="2"/>
      <c r="W26587" s="2"/>
      <c r="BT26587" s="4"/>
      <c r="BU26587" s="4"/>
      <c r="BV26587" s="4"/>
      <c r="BX26587" s="4"/>
      <c r="BY26587" s="4"/>
      <c r="BZ26587" s="4"/>
      <c r="CB26587" s="4"/>
      <c r="CC26587" s="4"/>
      <c r="CD26587" s="4"/>
      <c r="CF26587" s="4"/>
      <c r="CG26587" s="4"/>
      <c r="CH26587" s="4"/>
      <c r="CJ26587" s="4"/>
      <c r="CK26587" s="4"/>
      <c r="CL26587" s="4"/>
      <c r="CN26587" s="4"/>
      <c r="CO26587" s="4"/>
      <c r="CP26587" s="4"/>
      <c r="CR26587" s="4"/>
      <c r="CS26587" s="4"/>
      <c r="CT26587" s="4"/>
    </row>
    <row r="26588" spans="8:98">
      <c r="H26588" s="2"/>
      <c r="W26588" s="2"/>
      <c r="BT26588" s="4"/>
      <c r="BU26588" s="4"/>
      <c r="BV26588" s="4"/>
      <c r="BX26588" s="4"/>
      <c r="BY26588" s="4"/>
      <c r="BZ26588" s="4"/>
      <c r="CB26588" s="4"/>
      <c r="CC26588" s="4"/>
      <c r="CD26588" s="4"/>
      <c r="CF26588" s="4"/>
      <c r="CG26588" s="4"/>
      <c r="CH26588" s="4"/>
      <c r="CJ26588" s="4"/>
      <c r="CK26588" s="4"/>
      <c r="CL26588" s="4"/>
      <c r="CN26588" s="4"/>
      <c r="CO26588" s="4"/>
      <c r="CP26588" s="4"/>
      <c r="CR26588" s="4"/>
      <c r="CS26588" s="4"/>
      <c r="CT26588" s="4"/>
    </row>
    <row r="26589" spans="8:98">
      <c r="H26589" s="2"/>
      <c r="W26589" s="2"/>
      <c r="BT26589" s="4"/>
      <c r="BU26589" s="4"/>
      <c r="BV26589" s="4"/>
      <c r="BX26589" s="4"/>
      <c r="BY26589" s="4"/>
      <c r="BZ26589" s="4"/>
      <c r="CB26589" s="4"/>
      <c r="CC26589" s="4"/>
      <c r="CD26589" s="4"/>
      <c r="CF26589" s="4"/>
      <c r="CG26589" s="4"/>
      <c r="CH26589" s="4"/>
      <c r="CJ26589" s="4"/>
      <c r="CK26589" s="4"/>
      <c r="CL26589" s="4"/>
      <c r="CN26589" s="4"/>
      <c r="CO26589" s="4"/>
      <c r="CP26589" s="4"/>
      <c r="CR26589" s="4"/>
      <c r="CS26589" s="4"/>
      <c r="CT26589" s="4"/>
    </row>
    <row r="26590" spans="8:98">
      <c r="H26590" s="2"/>
      <c r="W26590" s="2"/>
      <c r="BT26590" s="4"/>
      <c r="BU26590" s="4"/>
      <c r="BV26590" s="4"/>
      <c r="BX26590" s="4"/>
      <c r="BY26590" s="4"/>
      <c r="BZ26590" s="4"/>
      <c r="CB26590" s="4"/>
      <c r="CC26590" s="4"/>
      <c r="CD26590" s="4"/>
      <c r="CF26590" s="4"/>
      <c r="CG26590" s="4"/>
      <c r="CH26590" s="4"/>
      <c r="CJ26590" s="4"/>
      <c r="CK26590" s="4"/>
      <c r="CL26590" s="4"/>
      <c r="CN26590" s="4"/>
      <c r="CO26590" s="4"/>
      <c r="CP26590" s="4"/>
      <c r="CR26590" s="4"/>
      <c r="CS26590" s="4"/>
      <c r="CT26590" s="4"/>
    </row>
    <row r="26591" spans="8:98">
      <c r="H26591" s="2"/>
      <c r="W26591" s="2"/>
      <c r="BT26591" s="4"/>
      <c r="BU26591" s="4"/>
      <c r="BV26591" s="4"/>
      <c r="BX26591" s="4"/>
      <c r="BY26591" s="4"/>
      <c r="BZ26591" s="4"/>
      <c r="CB26591" s="4"/>
      <c r="CC26591" s="4"/>
      <c r="CD26591" s="4"/>
      <c r="CF26591" s="4"/>
      <c r="CG26591" s="4"/>
      <c r="CH26591" s="4"/>
      <c r="CJ26591" s="4"/>
      <c r="CK26591" s="4"/>
      <c r="CL26591" s="4"/>
      <c r="CN26591" s="4"/>
      <c r="CO26591" s="4"/>
      <c r="CP26591" s="4"/>
      <c r="CR26591" s="4"/>
      <c r="CS26591" s="4"/>
      <c r="CT26591" s="4"/>
    </row>
    <row r="26592" spans="8:98">
      <c r="H26592" s="2"/>
      <c r="W26592" s="2"/>
      <c r="BT26592" s="4"/>
      <c r="BU26592" s="4"/>
      <c r="BV26592" s="4"/>
      <c r="BX26592" s="4"/>
      <c r="BY26592" s="4"/>
      <c r="BZ26592" s="4"/>
      <c r="CB26592" s="4"/>
      <c r="CC26592" s="4"/>
      <c r="CD26592" s="4"/>
      <c r="CF26592" s="4"/>
      <c r="CG26592" s="4"/>
      <c r="CH26592" s="4"/>
      <c r="CJ26592" s="4"/>
      <c r="CK26592" s="4"/>
      <c r="CL26592" s="4"/>
      <c r="CN26592" s="4"/>
      <c r="CO26592" s="4"/>
      <c r="CP26592" s="4"/>
      <c r="CR26592" s="4"/>
      <c r="CS26592" s="4"/>
      <c r="CT26592" s="4"/>
    </row>
    <row r="26593" spans="8:98">
      <c r="H26593" s="2"/>
      <c r="W26593" s="2"/>
      <c r="BT26593" s="4"/>
      <c r="BU26593" s="4"/>
      <c r="BV26593" s="4"/>
      <c r="BX26593" s="4"/>
      <c r="BY26593" s="4"/>
      <c r="BZ26593" s="4"/>
      <c r="CB26593" s="4"/>
      <c r="CC26593" s="4"/>
      <c r="CD26593" s="4"/>
      <c r="CF26593" s="4"/>
      <c r="CG26593" s="4"/>
      <c r="CH26593" s="4"/>
      <c r="CJ26593" s="4"/>
      <c r="CK26593" s="4"/>
      <c r="CL26593" s="4"/>
      <c r="CN26593" s="4"/>
      <c r="CO26593" s="4"/>
      <c r="CP26593" s="4"/>
      <c r="CR26593" s="4"/>
      <c r="CS26593" s="4"/>
      <c r="CT26593" s="4"/>
    </row>
    <row r="26594" spans="8:98">
      <c r="H26594" s="2"/>
      <c r="W26594" s="2"/>
      <c r="BT26594" s="4"/>
      <c r="BU26594" s="4"/>
      <c r="BV26594" s="4"/>
      <c r="BX26594" s="4"/>
      <c r="BY26594" s="4"/>
      <c r="BZ26594" s="4"/>
      <c r="CB26594" s="4"/>
      <c r="CC26594" s="4"/>
      <c r="CD26594" s="4"/>
      <c r="CF26594" s="4"/>
      <c r="CG26594" s="4"/>
      <c r="CH26594" s="4"/>
      <c r="CJ26594" s="4"/>
      <c r="CK26594" s="4"/>
      <c r="CL26594" s="4"/>
      <c r="CN26594" s="4"/>
      <c r="CO26594" s="4"/>
      <c r="CP26594" s="4"/>
      <c r="CR26594" s="4"/>
      <c r="CS26594" s="4"/>
      <c r="CT26594" s="4"/>
    </row>
    <row r="26595" spans="8:98">
      <c r="H26595" s="2"/>
      <c r="W26595" s="2"/>
      <c r="BT26595" s="4"/>
      <c r="BU26595" s="4"/>
      <c r="BV26595" s="4"/>
      <c r="BX26595" s="4"/>
      <c r="BY26595" s="4"/>
      <c r="BZ26595" s="4"/>
      <c r="CB26595" s="4"/>
      <c r="CC26595" s="4"/>
      <c r="CD26595" s="4"/>
      <c r="CF26595" s="4"/>
      <c r="CG26595" s="4"/>
      <c r="CH26595" s="4"/>
      <c r="CJ26595" s="4"/>
      <c r="CK26595" s="4"/>
      <c r="CL26595" s="4"/>
      <c r="CN26595" s="4"/>
      <c r="CO26595" s="4"/>
      <c r="CP26595" s="4"/>
      <c r="CR26595" s="4"/>
      <c r="CS26595" s="4"/>
      <c r="CT26595" s="4"/>
    </row>
    <row r="26596" spans="8:98">
      <c r="H26596" s="2"/>
      <c r="W26596" s="2"/>
      <c r="BT26596" s="4"/>
      <c r="BU26596" s="4"/>
      <c r="BV26596" s="4"/>
      <c r="BX26596" s="4"/>
      <c r="BY26596" s="4"/>
      <c r="BZ26596" s="4"/>
      <c r="CB26596" s="4"/>
      <c r="CC26596" s="4"/>
      <c r="CD26596" s="4"/>
      <c r="CF26596" s="4"/>
      <c r="CG26596" s="4"/>
      <c r="CH26596" s="4"/>
      <c r="CJ26596" s="4"/>
      <c r="CK26596" s="4"/>
      <c r="CL26596" s="4"/>
      <c r="CN26596" s="4"/>
      <c r="CO26596" s="4"/>
      <c r="CP26596" s="4"/>
      <c r="CR26596" s="4"/>
      <c r="CS26596" s="4"/>
      <c r="CT26596" s="4"/>
    </row>
    <row r="26597" spans="8:98">
      <c r="H26597" s="2"/>
      <c r="W26597" s="2"/>
      <c r="BT26597" s="4"/>
      <c r="BU26597" s="4"/>
      <c r="BV26597" s="4"/>
      <c r="BX26597" s="4"/>
      <c r="BY26597" s="4"/>
      <c r="BZ26597" s="4"/>
      <c r="CB26597" s="4"/>
      <c r="CC26597" s="4"/>
      <c r="CD26597" s="4"/>
      <c r="CF26597" s="4"/>
      <c r="CG26597" s="4"/>
      <c r="CH26597" s="4"/>
      <c r="CJ26597" s="4"/>
      <c r="CK26597" s="4"/>
      <c r="CL26597" s="4"/>
      <c r="CN26597" s="4"/>
      <c r="CO26597" s="4"/>
      <c r="CP26597" s="4"/>
      <c r="CR26597" s="4"/>
      <c r="CS26597" s="4"/>
      <c r="CT26597" s="4"/>
    </row>
    <row r="26598" spans="8:98">
      <c r="H26598" s="2"/>
      <c r="W26598" s="2"/>
      <c r="BT26598" s="4"/>
      <c r="BU26598" s="4"/>
      <c r="BV26598" s="4"/>
      <c r="BX26598" s="4"/>
      <c r="BY26598" s="4"/>
      <c r="BZ26598" s="4"/>
      <c r="CB26598" s="4"/>
      <c r="CC26598" s="4"/>
      <c r="CD26598" s="4"/>
      <c r="CF26598" s="4"/>
      <c r="CG26598" s="4"/>
      <c r="CH26598" s="4"/>
      <c r="CJ26598" s="4"/>
      <c r="CK26598" s="4"/>
      <c r="CL26598" s="4"/>
      <c r="CN26598" s="4"/>
      <c r="CO26598" s="4"/>
      <c r="CP26598" s="4"/>
      <c r="CR26598" s="4"/>
      <c r="CS26598" s="4"/>
      <c r="CT26598" s="4"/>
    </row>
    <row r="26599" spans="8:98">
      <c r="H26599" s="2"/>
      <c r="W26599" s="2"/>
      <c r="BT26599" s="4"/>
      <c r="BU26599" s="4"/>
      <c r="BV26599" s="4"/>
      <c r="BX26599" s="4"/>
      <c r="BY26599" s="4"/>
      <c r="BZ26599" s="4"/>
      <c r="CB26599" s="4"/>
      <c r="CC26599" s="4"/>
      <c r="CD26599" s="4"/>
      <c r="CF26599" s="4"/>
      <c r="CG26599" s="4"/>
      <c r="CH26599" s="4"/>
      <c r="CJ26599" s="4"/>
      <c r="CK26599" s="4"/>
      <c r="CL26599" s="4"/>
      <c r="CN26599" s="4"/>
      <c r="CO26599" s="4"/>
      <c r="CP26599" s="4"/>
      <c r="CR26599" s="4"/>
      <c r="CS26599" s="4"/>
      <c r="CT26599" s="4"/>
    </row>
    <row r="26600" spans="8:98">
      <c r="H26600" s="2"/>
      <c r="W26600" s="2"/>
      <c r="BT26600" s="4"/>
      <c r="BU26600" s="4"/>
      <c r="BV26600" s="4"/>
      <c r="BX26600" s="4"/>
      <c r="BY26600" s="4"/>
      <c r="BZ26600" s="4"/>
      <c r="CB26600" s="4"/>
      <c r="CC26600" s="4"/>
      <c r="CD26600" s="4"/>
      <c r="CF26600" s="4"/>
      <c r="CG26600" s="4"/>
      <c r="CH26600" s="4"/>
      <c r="CJ26600" s="4"/>
      <c r="CK26600" s="4"/>
      <c r="CL26600" s="4"/>
      <c r="CN26600" s="4"/>
      <c r="CO26600" s="4"/>
      <c r="CP26600" s="4"/>
      <c r="CR26600" s="4"/>
      <c r="CS26600" s="4"/>
      <c r="CT26600" s="4"/>
    </row>
    <row r="26601" spans="8:98">
      <c r="H26601" s="2"/>
      <c r="W26601" s="2"/>
      <c r="BT26601" s="4"/>
      <c r="BU26601" s="4"/>
      <c r="BV26601" s="4"/>
      <c r="BX26601" s="4"/>
      <c r="BY26601" s="4"/>
      <c r="BZ26601" s="4"/>
      <c r="CB26601" s="4"/>
      <c r="CC26601" s="4"/>
      <c r="CD26601" s="4"/>
      <c r="CF26601" s="4"/>
      <c r="CG26601" s="4"/>
      <c r="CH26601" s="4"/>
      <c r="CJ26601" s="4"/>
      <c r="CK26601" s="4"/>
      <c r="CL26601" s="4"/>
      <c r="CN26601" s="4"/>
      <c r="CO26601" s="4"/>
      <c r="CP26601" s="4"/>
      <c r="CR26601" s="4"/>
      <c r="CS26601" s="4"/>
      <c r="CT26601" s="4"/>
    </row>
    <row r="26602" spans="8:98">
      <c r="H26602" s="2"/>
      <c r="W26602" s="2"/>
      <c r="BT26602" s="4"/>
      <c r="BU26602" s="4"/>
      <c r="BV26602" s="4"/>
      <c r="BX26602" s="4"/>
      <c r="BY26602" s="4"/>
      <c r="BZ26602" s="4"/>
      <c r="CB26602" s="4"/>
      <c r="CC26602" s="4"/>
      <c r="CD26602" s="4"/>
      <c r="CF26602" s="4"/>
      <c r="CG26602" s="4"/>
      <c r="CH26602" s="4"/>
      <c r="CJ26602" s="4"/>
      <c r="CK26602" s="4"/>
      <c r="CL26602" s="4"/>
      <c r="CN26602" s="4"/>
      <c r="CO26602" s="4"/>
      <c r="CP26602" s="4"/>
      <c r="CR26602" s="4"/>
      <c r="CS26602" s="4"/>
      <c r="CT26602" s="4"/>
    </row>
    <row r="26603" spans="8:98">
      <c r="H26603" s="2"/>
      <c r="W26603" s="2"/>
      <c r="BT26603" s="4"/>
      <c r="BU26603" s="4"/>
      <c r="BV26603" s="4"/>
      <c r="BX26603" s="4"/>
      <c r="BY26603" s="4"/>
      <c r="BZ26603" s="4"/>
      <c r="CB26603" s="4"/>
      <c r="CC26603" s="4"/>
      <c r="CD26603" s="4"/>
      <c r="CF26603" s="4"/>
      <c r="CG26603" s="4"/>
      <c r="CH26603" s="4"/>
      <c r="CJ26603" s="4"/>
      <c r="CK26603" s="4"/>
      <c r="CL26603" s="4"/>
      <c r="CN26603" s="4"/>
      <c r="CO26603" s="4"/>
      <c r="CP26603" s="4"/>
      <c r="CR26603" s="4"/>
      <c r="CS26603" s="4"/>
      <c r="CT26603" s="4"/>
    </row>
    <row r="26604" spans="8:98">
      <c r="H26604" s="2"/>
      <c r="W26604" s="2"/>
      <c r="BT26604" s="4"/>
      <c r="BU26604" s="4"/>
      <c r="BV26604" s="4"/>
      <c r="BX26604" s="4"/>
      <c r="BY26604" s="4"/>
      <c r="BZ26604" s="4"/>
      <c r="CB26604" s="4"/>
      <c r="CC26604" s="4"/>
      <c r="CD26604" s="4"/>
      <c r="CF26604" s="4"/>
      <c r="CG26604" s="4"/>
      <c r="CH26604" s="4"/>
      <c r="CJ26604" s="4"/>
      <c r="CK26604" s="4"/>
      <c r="CL26604" s="4"/>
      <c r="CN26604" s="4"/>
      <c r="CO26604" s="4"/>
      <c r="CP26604" s="4"/>
      <c r="CR26604" s="4"/>
      <c r="CS26604" s="4"/>
      <c r="CT26604" s="4"/>
    </row>
    <row r="26605" spans="8:98">
      <c r="H26605" s="2"/>
      <c r="W26605" s="2"/>
      <c r="BT26605" s="4"/>
      <c r="BU26605" s="4"/>
      <c r="BV26605" s="4"/>
      <c r="BX26605" s="4"/>
      <c r="BY26605" s="4"/>
      <c r="BZ26605" s="4"/>
      <c r="CB26605" s="4"/>
      <c r="CC26605" s="4"/>
      <c r="CD26605" s="4"/>
      <c r="CF26605" s="4"/>
      <c r="CG26605" s="4"/>
      <c r="CH26605" s="4"/>
      <c r="CJ26605" s="4"/>
      <c r="CK26605" s="4"/>
      <c r="CL26605" s="4"/>
      <c r="CN26605" s="4"/>
      <c r="CO26605" s="4"/>
      <c r="CP26605" s="4"/>
      <c r="CR26605" s="4"/>
      <c r="CS26605" s="4"/>
      <c r="CT26605" s="4"/>
    </row>
    <row r="26606" spans="8:98">
      <c r="H26606" s="2"/>
      <c r="W26606" s="2"/>
      <c r="BT26606" s="4"/>
      <c r="BU26606" s="4"/>
      <c r="BV26606" s="4"/>
      <c r="BX26606" s="4"/>
      <c r="BY26606" s="4"/>
      <c r="BZ26606" s="4"/>
      <c r="CB26606" s="4"/>
      <c r="CC26606" s="4"/>
      <c r="CD26606" s="4"/>
      <c r="CF26606" s="4"/>
      <c r="CG26606" s="4"/>
      <c r="CH26606" s="4"/>
      <c r="CJ26606" s="4"/>
      <c r="CK26606" s="4"/>
      <c r="CL26606" s="4"/>
      <c r="CN26606" s="4"/>
      <c r="CO26606" s="4"/>
      <c r="CP26606" s="4"/>
      <c r="CR26606" s="4"/>
      <c r="CS26606" s="4"/>
      <c r="CT26606" s="4"/>
    </row>
    <row r="26607" spans="8:98">
      <c r="H26607" s="2"/>
      <c r="W26607" s="2"/>
      <c r="BT26607" s="4"/>
      <c r="BU26607" s="4"/>
      <c r="BV26607" s="4"/>
      <c r="BX26607" s="4"/>
      <c r="BY26607" s="4"/>
      <c r="BZ26607" s="4"/>
      <c r="CB26607" s="4"/>
      <c r="CC26607" s="4"/>
      <c r="CD26607" s="4"/>
      <c r="CF26607" s="4"/>
      <c r="CG26607" s="4"/>
      <c r="CH26607" s="4"/>
      <c r="CJ26607" s="4"/>
      <c r="CK26607" s="4"/>
      <c r="CL26607" s="4"/>
      <c r="CN26607" s="4"/>
      <c r="CO26607" s="4"/>
      <c r="CP26607" s="4"/>
      <c r="CR26607" s="4"/>
      <c r="CS26607" s="4"/>
      <c r="CT26607" s="4"/>
    </row>
    <row r="26608" spans="8:98">
      <c r="H26608" s="2"/>
      <c r="W26608" s="2"/>
      <c r="BT26608" s="4"/>
      <c r="BU26608" s="4"/>
      <c r="BV26608" s="4"/>
      <c r="BX26608" s="4"/>
      <c r="BY26608" s="4"/>
      <c r="BZ26608" s="4"/>
      <c r="CB26608" s="4"/>
      <c r="CC26608" s="4"/>
      <c r="CD26608" s="4"/>
      <c r="CF26608" s="4"/>
      <c r="CG26608" s="4"/>
      <c r="CH26608" s="4"/>
      <c r="CJ26608" s="4"/>
      <c r="CK26608" s="4"/>
      <c r="CL26608" s="4"/>
      <c r="CN26608" s="4"/>
      <c r="CO26608" s="4"/>
      <c r="CP26608" s="4"/>
      <c r="CR26608" s="4"/>
      <c r="CS26608" s="4"/>
      <c r="CT26608" s="4"/>
    </row>
    <row r="26609" spans="8:98">
      <c r="H26609" s="2"/>
      <c r="W26609" s="2"/>
      <c r="BT26609" s="4"/>
      <c r="BU26609" s="4"/>
      <c r="BV26609" s="4"/>
      <c r="BX26609" s="4"/>
      <c r="BY26609" s="4"/>
      <c r="BZ26609" s="4"/>
      <c r="CB26609" s="4"/>
      <c r="CC26609" s="4"/>
      <c r="CD26609" s="4"/>
      <c r="CF26609" s="4"/>
      <c r="CG26609" s="4"/>
      <c r="CH26609" s="4"/>
      <c r="CJ26609" s="4"/>
      <c r="CK26609" s="4"/>
      <c r="CL26609" s="4"/>
      <c r="CN26609" s="4"/>
      <c r="CO26609" s="4"/>
      <c r="CP26609" s="4"/>
      <c r="CR26609" s="4"/>
      <c r="CS26609" s="4"/>
      <c r="CT26609" s="4"/>
    </row>
    <row r="26610" spans="8:98">
      <c r="H26610" s="2"/>
      <c r="W26610" s="2"/>
      <c r="BT26610" s="4"/>
      <c r="BU26610" s="4"/>
      <c r="BV26610" s="4"/>
      <c r="BX26610" s="4"/>
      <c r="BY26610" s="4"/>
      <c r="BZ26610" s="4"/>
      <c r="CB26610" s="4"/>
      <c r="CC26610" s="4"/>
      <c r="CD26610" s="4"/>
      <c r="CF26610" s="4"/>
      <c r="CG26610" s="4"/>
      <c r="CH26610" s="4"/>
      <c r="CJ26610" s="4"/>
      <c r="CK26610" s="4"/>
      <c r="CL26610" s="4"/>
      <c r="CN26610" s="4"/>
      <c r="CO26610" s="4"/>
      <c r="CP26610" s="4"/>
      <c r="CR26610" s="4"/>
      <c r="CS26610" s="4"/>
      <c r="CT26610" s="4"/>
    </row>
    <row r="26611" spans="8:98">
      <c r="H26611" s="2"/>
      <c r="W26611" s="2"/>
      <c r="BT26611" s="4"/>
      <c r="BU26611" s="4"/>
      <c r="BV26611" s="4"/>
      <c r="BX26611" s="4"/>
      <c r="BY26611" s="4"/>
      <c r="BZ26611" s="4"/>
      <c r="CB26611" s="4"/>
      <c r="CC26611" s="4"/>
      <c r="CD26611" s="4"/>
      <c r="CF26611" s="4"/>
      <c r="CG26611" s="4"/>
      <c r="CH26611" s="4"/>
      <c r="CJ26611" s="4"/>
      <c r="CK26611" s="4"/>
      <c r="CL26611" s="4"/>
      <c r="CN26611" s="4"/>
      <c r="CO26611" s="4"/>
      <c r="CP26611" s="4"/>
      <c r="CR26611" s="4"/>
      <c r="CS26611" s="4"/>
      <c r="CT26611" s="4"/>
    </row>
    <row r="26612" spans="8:98">
      <c r="H26612" s="2"/>
      <c r="W26612" s="2"/>
      <c r="BT26612" s="4"/>
      <c r="BU26612" s="4"/>
      <c r="BV26612" s="4"/>
      <c r="BX26612" s="4"/>
      <c r="BY26612" s="4"/>
      <c r="BZ26612" s="4"/>
      <c r="CB26612" s="4"/>
      <c r="CC26612" s="4"/>
      <c r="CD26612" s="4"/>
      <c r="CF26612" s="4"/>
      <c r="CG26612" s="4"/>
      <c r="CH26612" s="4"/>
      <c r="CJ26612" s="4"/>
      <c r="CK26612" s="4"/>
      <c r="CL26612" s="4"/>
      <c r="CN26612" s="4"/>
      <c r="CO26612" s="4"/>
      <c r="CP26612" s="4"/>
      <c r="CR26612" s="4"/>
      <c r="CS26612" s="4"/>
      <c r="CT26612" s="4"/>
    </row>
    <row r="26613" spans="8:98">
      <c r="H26613" s="2"/>
      <c r="W26613" s="2"/>
      <c r="BT26613" s="4"/>
      <c r="BU26613" s="4"/>
      <c r="BV26613" s="4"/>
      <c r="BX26613" s="4"/>
      <c r="BY26613" s="4"/>
      <c r="BZ26613" s="4"/>
      <c r="CB26613" s="4"/>
      <c r="CC26613" s="4"/>
      <c r="CD26613" s="4"/>
      <c r="CF26613" s="4"/>
      <c r="CG26613" s="4"/>
      <c r="CH26613" s="4"/>
      <c r="CJ26613" s="4"/>
      <c r="CK26613" s="4"/>
      <c r="CL26613" s="4"/>
      <c r="CN26613" s="4"/>
      <c r="CO26613" s="4"/>
      <c r="CP26613" s="4"/>
      <c r="CR26613" s="4"/>
      <c r="CS26613" s="4"/>
      <c r="CT26613" s="4"/>
    </row>
    <row r="26614" spans="8:98">
      <c r="H26614" s="2"/>
      <c r="W26614" s="2"/>
      <c r="BT26614" s="4"/>
      <c r="BU26614" s="4"/>
      <c r="BV26614" s="4"/>
      <c r="BX26614" s="4"/>
      <c r="BY26614" s="4"/>
      <c r="BZ26614" s="4"/>
      <c r="CB26614" s="4"/>
      <c r="CC26614" s="4"/>
      <c r="CD26614" s="4"/>
      <c r="CF26614" s="4"/>
      <c r="CG26614" s="4"/>
      <c r="CH26614" s="4"/>
      <c r="CJ26614" s="4"/>
      <c r="CK26614" s="4"/>
      <c r="CL26614" s="4"/>
      <c r="CN26614" s="4"/>
      <c r="CO26614" s="4"/>
      <c r="CP26614" s="4"/>
      <c r="CR26614" s="4"/>
      <c r="CS26614" s="4"/>
      <c r="CT26614" s="4"/>
    </row>
    <row r="26615" spans="8:98">
      <c r="H26615" s="2"/>
      <c r="W26615" s="2"/>
      <c r="BT26615" s="4"/>
      <c r="BU26615" s="4"/>
      <c r="BV26615" s="4"/>
      <c r="BX26615" s="4"/>
      <c r="BY26615" s="4"/>
      <c r="BZ26615" s="4"/>
      <c r="CB26615" s="4"/>
      <c r="CC26615" s="4"/>
      <c r="CD26615" s="4"/>
      <c r="CF26615" s="4"/>
      <c r="CG26615" s="4"/>
      <c r="CH26615" s="4"/>
      <c r="CJ26615" s="4"/>
      <c r="CK26615" s="4"/>
      <c r="CL26615" s="4"/>
      <c r="CN26615" s="4"/>
      <c r="CO26615" s="4"/>
      <c r="CP26615" s="4"/>
      <c r="CR26615" s="4"/>
      <c r="CS26615" s="4"/>
      <c r="CT26615" s="4"/>
    </row>
    <row r="26616" spans="8:98">
      <c r="H26616" s="2"/>
      <c r="W26616" s="2"/>
      <c r="BT26616" s="4"/>
      <c r="BU26616" s="4"/>
      <c r="BV26616" s="4"/>
      <c r="BX26616" s="4"/>
      <c r="BY26616" s="4"/>
      <c r="BZ26616" s="4"/>
      <c r="CB26616" s="4"/>
      <c r="CC26616" s="4"/>
      <c r="CD26616" s="4"/>
      <c r="CF26616" s="4"/>
      <c r="CG26616" s="4"/>
      <c r="CH26616" s="4"/>
      <c r="CJ26616" s="4"/>
      <c r="CK26616" s="4"/>
      <c r="CL26616" s="4"/>
      <c r="CN26616" s="4"/>
      <c r="CO26616" s="4"/>
      <c r="CP26616" s="4"/>
      <c r="CR26616" s="4"/>
      <c r="CS26616" s="4"/>
      <c r="CT26616" s="4"/>
    </row>
    <row r="26617" spans="8:98">
      <c r="H26617" s="2"/>
      <c r="W26617" s="2"/>
      <c r="BT26617" s="4"/>
      <c r="BU26617" s="4"/>
      <c r="BV26617" s="4"/>
      <c r="BX26617" s="4"/>
      <c r="BY26617" s="4"/>
      <c r="BZ26617" s="4"/>
      <c r="CB26617" s="4"/>
      <c r="CC26617" s="4"/>
      <c r="CD26617" s="4"/>
      <c r="CF26617" s="4"/>
      <c r="CG26617" s="4"/>
      <c r="CH26617" s="4"/>
      <c r="CJ26617" s="4"/>
      <c r="CK26617" s="4"/>
      <c r="CL26617" s="4"/>
      <c r="CN26617" s="4"/>
      <c r="CO26617" s="4"/>
      <c r="CP26617" s="4"/>
      <c r="CR26617" s="4"/>
      <c r="CS26617" s="4"/>
      <c r="CT26617" s="4"/>
    </row>
    <row r="26618" spans="8:98">
      <c r="H26618" s="2"/>
      <c r="W26618" s="2"/>
      <c r="BT26618" s="4"/>
      <c r="BU26618" s="4"/>
      <c r="BV26618" s="4"/>
      <c r="BX26618" s="4"/>
      <c r="BY26618" s="4"/>
      <c r="BZ26618" s="4"/>
      <c r="CB26618" s="4"/>
      <c r="CC26618" s="4"/>
      <c r="CD26618" s="4"/>
      <c r="CF26618" s="4"/>
      <c r="CG26618" s="4"/>
      <c r="CH26618" s="4"/>
      <c r="CJ26618" s="4"/>
      <c r="CK26618" s="4"/>
      <c r="CL26618" s="4"/>
      <c r="CN26618" s="4"/>
      <c r="CO26618" s="4"/>
      <c r="CP26618" s="4"/>
      <c r="CR26618" s="4"/>
      <c r="CS26618" s="4"/>
      <c r="CT26618" s="4"/>
    </row>
    <row r="26619" spans="8:98">
      <c r="H26619" s="2"/>
      <c r="W26619" s="2"/>
      <c r="BT26619" s="4"/>
      <c r="BU26619" s="4"/>
      <c r="BV26619" s="4"/>
      <c r="BX26619" s="4"/>
      <c r="BY26619" s="4"/>
      <c r="BZ26619" s="4"/>
      <c r="CB26619" s="4"/>
      <c r="CC26619" s="4"/>
      <c r="CD26619" s="4"/>
      <c r="CF26619" s="4"/>
      <c r="CG26619" s="4"/>
      <c r="CH26619" s="4"/>
      <c r="CJ26619" s="4"/>
      <c r="CK26619" s="4"/>
      <c r="CL26619" s="4"/>
      <c r="CN26619" s="4"/>
      <c r="CO26619" s="4"/>
      <c r="CP26619" s="4"/>
      <c r="CR26619" s="4"/>
      <c r="CS26619" s="4"/>
      <c r="CT26619" s="4"/>
    </row>
    <row r="26620" spans="8:98">
      <c r="H26620" s="2"/>
      <c r="W26620" s="2"/>
      <c r="BT26620" s="4"/>
      <c r="BU26620" s="4"/>
      <c r="BV26620" s="4"/>
      <c r="BX26620" s="4"/>
      <c r="BY26620" s="4"/>
      <c r="BZ26620" s="4"/>
      <c r="CB26620" s="4"/>
      <c r="CC26620" s="4"/>
      <c r="CD26620" s="4"/>
      <c r="CF26620" s="4"/>
      <c r="CG26620" s="4"/>
      <c r="CH26620" s="4"/>
      <c r="CJ26620" s="4"/>
      <c r="CK26620" s="4"/>
      <c r="CL26620" s="4"/>
      <c r="CN26620" s="4"/>
      <c r="CO26620" s="4"/>
      <c r="CP26620" s="4"/>
      <c r="CR26620" s="4"/>
      <c r="CS26620" s="4"/>
      <c r="CT26620" s="4"/>
    </row>
    <row r="26621" spans="8:98">
      <c r="H26621" s="2"/>
      <c r="W26621" s="2"/>
      <c r="BT26621" s="4"/>
      <c r="BU26621" s="4"/>
      <c r="BV26621" s="4"/>
      <c r="BX26621" s="4"/>
      <c r="BY26621" s="4"/>
      <c r="BZ26621" s="4"/>
      <c r="CB26621" s="4"/>
      <c r="CC26621" s="4"/>
      <c r="CD26621" s="4"/>
      <c r="CF26621" s="4"/>
      <c r="CG26621" s="4"/>
      <c r="CH26621" s="4"/>
      <c r="CJ26621" s="4"/>
      <c r="CK26621" s="4"/>
      <c r="CL26621" s="4"/>
      <c r="CN26621" s="4"/>
      <c r="CO26621" s="4"/>
      <c r="CP26621" s="4"/>
      <c r="CR26621" s="4"/>
      <c r="CS26621" s="4"/>
      <c r="CT26621" s="4"/>
    </row>
    <row r="26622" spans="8:98">
      <c r="H26622" s="2"/>
      <c r="W26622" s="2"/>
      <c r="BT26622" s="4"/>
      <c r="BU26622" s="4"/>
      <c r="BV26622" s="4"/>
      <c r="BX26622" s="4"/>
      <c r="BY26622" s="4"/>
      <c r="BZ26622" s="4"/>
      <c r="CB26622" s="4"/>
      <c r="CC26622" s="4"/>
      <c r="CD26622" s="4"/>
      <c r="CF26622" s="4"/>
      <c r="CG26622" s="4"/>
      <c r="CH26622" s="4"/>
      <c r="CJ26622" s="4"/>
      <c r="CK26622" s="4"/>
      <c r="CL26622" s="4"/>
      <c r="CN26622" s="4"/>
      <c r="CO26622" s="4"/>
      <c r="CP26622" s="4"/>
      <c r="CR26622" s="4"/>
      <c r="CS26622" s="4"/>
      <c r="CT26622" s="4"/>
    </row>
    <row r="26623" spans="8:98">
      <c r="H26623" s="2"/>
      <c r="W26623" s="2"/>
      <c r="BT26623" s="4"/>
      <c r="BU26623" s="4"/>
      <c r="BV26623" s="4"/>
      <c r="BX26623" s="4"/>
      <c r="BY26623" s="4"/>
      <c r="BZ26623" s="4"/>
      <c r="CB26623" s="4"/>
      <c r="CC26623" s="4"/>
      <c r="CD26623" s="4"/>
      <c r="CF26623" s="4"/>
      <c r="CG26623" s="4"/>
      <c r="CH26623" s="4"/>
      <c r="CJ26623" s="4"/>
      <c r="CK26623" s="4"/>
      <c r="CL26623" s="4"/>
      <c r="CN26623" s="4"/>
      <c r="CO26623" s="4"/>
      <c r="CP26623" s="4"/>
      <c r="CR26623" s="4"/>
      <c r="CS26623" s="4"/>
      <c r="CT26623" s="4"/>
    </row>
    <row r="26624" spans="8:98">
      <c r="H26624" s="2"/>
      <c r="W26624" s="2"/>
      <c r="BT26624" s="4"/>
      <c r="BU26624" s="4"/>
      <c r="BV26624" s="4"/>
      <c r="BX26624" s="4"/>
      <c r="BY26624" s="4"/>
      <c r="BZ26624" s="4"/>
      <c r="CB26624" s="4"/>
      <c r="CC26624" s="4"/>
      <c r="CD26624" s="4"/>
      <c r="CF26624" s="4"/>
      <c r="CG26624" s="4"/>
      <c r="CH26624" s="4"/>
      <c r="CJ26624" s="4"/>
      <c r="CK26624" s="4"/>
      <c r="CL26624" s="4"/>
      <c r="CN26624" s="4"/>
      <c r="CO26624" s="4"/>
      <c r="CP26624" s="4"/>
      <c r="CR26624" s="4"/>
      <c r="CS26624" s="4"/>
      <c r="CT26624" s="4"/>
    </row>
    <row r="26625" spans="8:98">
      <c r="H26625" s="2"/>
      <c r="W26625" s="2"/>
      <c r="BT26625" s="4"/>
      <c r="BU26625" s="4"/>
      <c r="BV26625" s="4"/>
      <c r="BX26625" s="4"/>
      <c r="BY26625" s="4"/>
      <c r="BZ26625" s="4"/>
      <c r="CB26625" s="4"/>
      <c r="CC26625" s="4"/>
      <c r="CD26625" s="4"/>
      <c r="CF26625" s="4"/>
      <c r="CG26625" s="4"/>
      <c r="CH26625" s="4"/>
      <c r="CJ26625" s="4"/>
      <c r="CK26625" s="4"/>
      <c r="CL26625" s="4"/>
      <c r="CN26625" s="4"/>
      <c r="CO26625" s="4"/>
      <c r="CP26625" s="4"/>
      <c r="CR26625" s="4"/>
      <c r="CS26625" s="4"/>
      <c r="CT26625" s="4"/>
    </row>
    <row r="26626" spans="8:98">
      <c r="H26626" s="2"/>
      <c r="W26626" s="2"/>
      <c r="BT26626" s="4"/>
      <c r="BU26626" s="4"/>
      <c r="BV26626" s="4"/>
      <c r="BX26626" s="4"/>
      <c r="BY26626" s="4"/>
      <c r="BZ26626" s="4"/>
      <c r="CB26626" s="4"/>
      <c r="CC26626" s="4"/>
      <c r="CD26626" s="4"/>
      <c r="CF26626" s="4"/>
      <c r="CG26626" s="4"/>
      <c r="CH26626" s="4"/>
      <c r="CJ26626" s="4"/>
      <c r="CK26626" s="4"/>
      <c r="CL26626" s="4"/>
      <c r="CN26626" s="4"/>
      <c r="CO26626" s="4"/>
      <c r="CP26626" s="4"/>
      <c r="CR26626" s="4"/>
      <c r="CS26626" s="4"/>
      <c r="CT26626" s="4"/>
    </row>
    <row r="26627" spans="8:98">
      <c r="H26627" s="2"/>
      <c r="W26627" s="2"/>
      <c r="BT26627" s="4"/>
      <c r="BU26627" s="4"/>
      <c r="BV26627" s="4"/>
      <c r="BX26627" s="4"/>
      <c r="BY26627" s="4"/>
      <c r="BZ26627" s="4"/>
      <c r="CB26627" s="4"/>
      <c r="CC26627" s="4"/>
      <c r="CD26627" s="4"/>
      <c r="CF26627" s="4"/>
      <c r="CG26627" s="4"/>
      <c r="CH26627" s="4"/>
      <c r="CJ26627" s="4"/>
      <c r="CK26627" s="4"/>
      <c r="CL26627" s="4"/>
      <c r="CN26627" s="4"/>
      <c r="CO26627" s="4"/>
      <c r="CP26627" s="4"/>
      <c r="CR26627" s="4"/>
      <c r="CS26627" s="4"/>
      <c r="CT26627" s="4"/>
    </row>
    <row r="26628" spans="8:98">
      <c r="H26628" s="2"/>
      <c r="W26628" s="2"/>
      <c r="BT26628" s="4"/>
      <c r="BU26628" s="4"/>
      <c r="BV26628" s="4"/>
      <c r="BX26628" s="4"/>
      <c r="BY26628" s="4"/>
      <c r="BZ26628" s="4"/>
      <c r="CB26628" s="4"/>
      <c r="CC26628" s="4"/>
      <c r="CD26628" s="4"/>
      <c r="CF26628" s="4"/>
      <c r="CG26628" s="4"/>
      <c r="CH26628" s="4"/>
      <c r="CJ26628" s="4"/>
      <c r="CK26628" s="4"/>
      <c r="CL26628" s="4"/>
      <c r="CN26628" s="4"/>
      <c r="CO26628" s="4"/>
      <c r="CP26628" s="4"/>
      <c r="CR26628" s="4"/>
      <c r="CS26628" s="4"/>
      <c r="CT26628" s="4"/>
    </row>
    <row r="26629" spans="8:98">
      <c r="H26629" s="2"/>
      <c r="W26629" s="2"/>
      <c r="BT26629" s="4"/>
      <c r="BU26629" s="4"/>
      <c r="BV26629" s="4"/>
      <c r="BX26629" s="4"/>
      <c r="BY26629" s="4"/>
      <c r="BZ26629" s="4"/>
      <c r="CB26629" s="4"/>
      <c r="CC26629" s="4"/>
      <c r="CD26629" s="4"/>
      <c r="CF26629" s="4"/>
      <c r="CG26629" s="4"/>
      <c r="CH26629" s="4"/>
      <c r="CJ26629" s="4"/>
      <c r="CK26629" s="4"/>
      <c r="CL26629" s="4"/>
      <c r="CN26629" s="4"/>
      <c r="CO26629" s="4"/>
      <c r="CP26629" s="4"/>
      <c r="CR26629" s="4"/>
      <c r="CS26629" s="4"/>
      <c r="CT26629" s="4"/>
    </row>
    <row r="26630" spans="8:98">
      <c r="H26630" s="2"/>
      <c r="W26630" s="2"/>
      <c r="BT26630" s="4"/>
      <c r="BU26630" s="4"/>
      <c r="BV26630" s="4"/>
      <c r="BX26630" s="4"/>
      <c r="BY26630" s="4"/>
      <c r="BZ26630" s="4"/>
      <c r="CB26630" s="4"/>
      <c r="CC26630" s="4"/>
      <c r="CD26630" s="4"/>
      <c r="CF26630" s="4"/>
      <c r="CG26630" s="4"/>
      <c r="CH26630" s="4"/>
      <c r="CJ26630" s="4"/>
      <c r="CK26630" s="4"/>
      <c r="CL26630" s="4"/>
      <c r="CN26630" s="4"/>
      <c r="CO26630" s="4"/>
      <c r="CP26630" s="4"/>
      <c r="CR26630" s="4"/>
      <c r="CS26630" s="4"/>
      <c r="CT26630" s="4"/>
    </row>
    <row r="26631" spans="8:98">
      <c r="H26631" s="2"/>
      <c r="W26631" s="2"/>
      <c r="BT26631" s="4"/>
      <c r="BU26631" s="4"/>
      <c r="BV26631" s="4"/>
      <c r="BX26631" s="4"/>
      <c r="BY26631" s="4"/>
      <c r="BZ26631" s="4"/>
      <c r="CB26631" s="4"/>
      <c r="CC26631" s="4"/>
      <c r="CD26631" s="4"/>
      <c r="CF26631" s="4"/>
      <c r="CG26631" s="4"/>
      <c r="CH26631" s="4"/>
      <c r="CJ26631" s="4"/>
      <c r="CK26631" s="4"/>
      <c r="CL26631" s="4"/>
      <c r="CN26631" s="4"/>
      <c r="CO26631" s="4"/>
      <c r="CP26631" s="4"/>
      <c r="CR26631" s="4"/>
      <c r="CS26631" s="4"/>
      <c r="CT26631" s="4"/>
    </row>
    <row r="26632" spans="8:98">
      <c r="H26632" s="2"/>
      <c r="W26632" s="2"/>
      <c r="BT26632" s="4"/>
      <c r="BU26632" s="4"/>
      <c r="BV26632" s="4"/>
      <c r="BX26632" s="4"/>
      <c r="BY26632" s="4"/>
      <c r="BZ26632" s="4"/>
      <c r="CB26632" s="4"/>
      <c r="CC26632" s="4"/>
      <c r="CD26632" s="4"/>
      <c r="CF26632" s="4"/>
      <c r="CG26632" s="4"/>
      <c r="CH26632" s="4"/>
      <c r="CJ26632" s="4"/>
      <c r="CK26632" s="4"/>
      <c r="CL26632" s="4"/>
      <c r="CN26632" s="4"/>
      <c r="CO26632" s="4"/>
      <c r="CP26632" s="4"/>
      <c r="CR26632" s="4"/>
      <c r="CS26632" s="4"/>
      <c r="CT26632" s="4"/>
    </row>
    <row r="26633" spans="8:98">
      <c r="H26633" s="2"/>
      <c r="W26633" s="2"/>
      <c r="BT26633" s="4"/>
      <c r="BU26633" s="4"/>
      <c r="BV26633" s="4"/>
      <c r="BX26633" s="4"/>
      <c r="BY26633" s="4"/>
      <c r="BZ26633" s="4"/>
      <c r="CB26633" s="4"/>
      <c r="CC26633" s="4"/>
      <c r="CD26633" s="4"/>
      <c r="CF26633" s="4"/>
      <c r="CG26633" s="4"/>
      <c r="CH26633" s="4"/>
      <c r="CJ26633" s="4"/>
      <c r="CK26633" s="4"/>
      <c r="CL26633" s="4"/>
      <c r="CN26633" s="4"/>
      <c r="CO26633" s="4"/>
      <c r="CP26633" s="4"/>
      <c r="CR26633" s="4"/>
      <c r="CS26633" s="4"/>
      <c r="CT26633" s="4"/>
    </row>
    <row r="26634" spans="8:98">
      <c r="H26634" s="2"/>
      <c r="W26634" s="2"/>
      <c r="BT26634" s="4"/>
      <c r="BU26634" s="4"/>
      <c r="BV26634" s="4"/>
      <c r="BX26634" s="4"/>
      <c r="BY26634" s="4"/>
      <c r="BZ26634" s="4"/>
      <c r="CB26634" s="4"/>
      <c r="CC26634" s="4"/>
      <c r="CD26634" s="4"/>
      <c r="CF26634" s="4"/>
      <c r="CG26634" s="4"/>
      <c r="CH26634" s="4"/>
      <c r="CJ26634" s="4"/>
      <c r="CK26634" s="4"/>
      <c r="CL26634" s="4"/>
      <c r="CN26634" s="4"/>
      <c r="CO26634" s="4"/>
      <c r="CP26634" s="4"/>
      <c r="CR26634" s="4"/>
      <c r="CS26634" s="4"/>
      <c r="CT26634" s="4"/>
    </row>
    <row r="26635" spans="8:98">
      <c r="H26635" s="2"/>
      <c r="W26635" s="2"/>
      <c r="BT26635" s="4"/>
      <c r="BU26635" s="4"/>
      <c r="BV26635" s="4"/>
      <c r="BX26635" s="4"/>
      <c r="BY26635" s="4"/>
      <c r="BZ26635" s="4"/>
      <c r="CB26635" s="4"/>
      <c r="CC26635" s="4"/>
      <c r="CD26635" s="4"/>
      <c r="CF26635" s="4"/>
      <c r="CG26635" s="4"/>
      <c r="CH26635" s="4"/>
      <c r="CJ26635" s="4"/>
      <c r="CK26635" s="4"/>
      <c r="CL26635" s="4"/>
      <c r="CN26635" s="4"/>
      <c r="CO26635" s="4"/>
      <c r="CP26635" s="4"/>
      <c r="CR26635" s="4"/>
      <c r="CS26635" s="4"/>
      <c r="CT26635" s="4"/>
    </row>
    <row r="26636" spans="8:98">
      <c r="H26636" s="2"/>
      <c r="W26636" s="2"/>
      <c r="BT26636" s="4"/>
      <c r="BU26636" s="4"/>
      <c r="BV26636" s="4"/>
      <c r="BX26636" s="4"/>
      <c r="BY26636" s="4"/>
      <c r="BZ26636" s="4"/>
      <c r="CB26636" s="4"/>
      <c r="CC26636" s="4"/>
      <c r="CD26636" s="4"/>
      <c r="CF26636" s="4"/>
      <c r="CG26636" s="4"/>
      <c r="CH26636" s="4"/>
      <c r="CJ26636" s="4"/>
      <c r="CK26636" s="4"/>
      <c r="CL26636" s="4"/>
      <c r="CN26636" s="4"/>
      <c r="CO26636" s="4"/>
      <c r="CP26636" s="4"/>
      <c r="CR26636" s="4"/>
      <c r="CS26636" s="4"/>
      <c r="CT26636" s="4"/>
    </row>
    <row r="26637" spans="8:98">
      <c r="H26637" s="2"/>
      <c r="W26637" s="2"/>
      <c r="BT26637" s="4"/>
      <c r="BU26637" s="4"/>
      <c r="BV26637" s="4"/>
      <c r="BX26637" s="4"/>
      <c r="BY26637" s="4"/>
      <c r="BZ26637" s="4"/>
      <c r="CB26637" s="4"/>
      <c r="CC26637" s="4"/>
      <c r="CD26637" s="4"/>
      <c r="CF26637" s="4"/>
      <c r="CG26637" s="4"/>
      <c r="CH26637" s="4"/>
      <c r="CJ26637" s="4"/>
      <c r="CK26637" s="4"/>
      <c r="CL26637" s="4"/>
      <c r="CN26637" s="4"/>
      <c r="CO26637" s="4"/>
      <c r="CP26637" s="4"/>
      <c r="CR26637" s="4"/>
      <c r="CS26637" s="4"/>
      <c r="CT26637" s="4"/>
    </row>
    <row r="26638" spans="8:98">
      <c r="H26638" s="2"/>
      <c r="W26638" s="2"/>
      <c r="BT26638" s="4"/>
      <c r="BU26638" s="4"/>
      <c r="BV26638" s="4"/>
      <c r="BX26638" s="4"/>
      <c r="BY26638" s="4"/>
      <c r="BZ26638" s="4"/>
      <c r="CB26638" s="4"/>
      <c r="CC26638" s="4"/>
      <c r="CD26638" s="4"/>
      <c r="CF26638" s="4"/>
      <c r="CG26638" s="4"/>
      <c r="CH26638" s="4"/>
      <c r="CJ26638" s="4"/>
      <c r="CK26638" s="4"/>
      <c r="CL26638" s="4"/>
      <c r="CN26638" s="4"/>
      <c r="CO26638" s="4"/>
      <c r="CP26638" s="4"/>
      <c r="CR26638" s="4"/>
      <c r="CS26638" s="4"/>
      <c r="CT26638" s="4"/>
    </row>
    <row r="26639" spans="8:98">
      <c r="H26639" s="2"/>
      <c r="W26639" s="2"/>
      <c r="BT26639" s="4"/>
      <c r="BU26639" s="4"/>
      <c r="BV26639" s="4"/>
      <c r="BX26639" s="4"/>
      <c r="BY26639" s="4"/>
      <c r="BZ26639" s="4"/>
      <c r="CB26639" s="4"/>
      <c r="CC26639" s="4"/>
      <c r="CD26639" s="4"/>
      <c r="CF26639" s="4"/>
      <c r="CG26639" s="4"/>
      <c r="CH26639" s="4"/>
      <c r="CJ26639" s="4"/>
      <c r="CK26639" s="4"/>
      <c r="CL26639" s="4"/>
      <c r="CN26639" s="4"/>
      <c r="CO26639" s="4"/>
      <c r="CP26639" s="4"/>
      <c r="CR26639" s="4"/>
      <c r="CS26639" s="4"/>
      <c r="CT26639" s="4"/>
    </row>
    <row r="26640" spans="8:98">
      <c r="H26640" s="2"/>
      <c r="W26640" s="2"/>
      <c r="BT26640" s="4"/>
      <c r="BU26640" s="4"/>
      <c r="BV26640" s="4"/>
      <c r="BX26640" s="4"/>
      <c r="BY26640" s="4"/>
      <c r="BZ26640" s="4"/>
      <c r="CB26640" s="4"/>
      <c r="CC26640" s="4"/>
      <c r="CD26640" s="4"/>
      <c r="CF26640" s="4"/>
      <c r="CG26640" s="4"/>
      <c r="CH26640" s="4"/>
      <c r="CJ26640" s="4"/>
      <c r="CK26640" s="4"/>
      <c r="CL26640" s="4"/>
      <c r="CN26640" s="4"/>
      <c r="CO26640" s="4"/>
      <c r="CP26640" s="4"/>
      <c r="CR26640" s="4"/>
      <c r="CS26640" s="4"/>
      <c r="CT26640" s="4"/>
    </row>
    <row r="26641" spans="8:98">
      <c r="H26641" s="2"/>
      <c r="W26641" s="2"/>
      <c r="BT26641" s="4"/>
      <c r="BU26641" s="4"/>
      <c r="BV26641" s="4"/>
      <c r="BX26641" s="4"/>
      <c r="BY26641" s="4"/>
      <c r="BZ26641" s="4"/>
      <c r="CB26641" s="4"/>
      <c r="CC26641" s="4"/>
      <c r="CD26641" s="4"/>
      <c r="CF26641" s="4"/>
      <c r="CG26641" s="4"/>
      <c r="CH26641" s="4"/>
      <c r="CJ26641" s="4"/>
      <c r="CK26641" s="4"/>
      <c r="CL26641" s="4"/>
      <c r="CN26641" s="4"/>
      <c r="CO26641" s="4"/>
      <c r="CP26641" s="4"/>
      <c r="CR26641" s="4"/>
      <c r="CS26641" s="4"/>
      <c r="CT26641" s="4"/>
    </row>
    <row r="26642" spans="8:98">
      <c r="H26642" s="2"/>
      <c r="W26642" s="2"/>
      <c r="BT26642" s="4"/>
      <c r="BU26642" s="4"/>
      <c r="BV26642" s="4"/>
      <c r="BX26642" s="4"/>
      <c r="BY26642" s="4"/>
      <c r="BZ26642" s="4"/>
      <c r="CB26642" s="4"/>
      <c r="CC26642" s="4"/>
      <c r="CD26642" s="4"/>
      <c r="CF26642" s="4"/>
      <c r="CG26642" s="4"/>
      <c r="CH26642" s="4"/>
      <c r="CJ26642" s="4"/>
      <c r="CK26642" s="4"/>
      <c r="CL26642" s="4"/>
      <c r="CN26642" s="4"/>
      <c r="CO26642" s="4"/>
      <c r="CP26642" s="4"/>
      <c r="CR26642" s="4"/>
      <c r="CS26642" s="4"/>
      <c r="CT26642" s="4"/>
    </row>
    <row r="26643" spans="8:98">
      <c r="H26643" s="2"/>
      <c r="W26643" s="2"/>
      <c r="BT26643" s="4"/>
      <c r="BU26643" s="4"/>
      <c r="BV26643" s="4"/>
      <c r="BX26643" s="4"/>
      <c r="BY26643" s="4"/>
      <c r="BZ26643" s="4"/>
      <c r="CB26643" s="4"/>
      <c r="CC26643" s="4"/>
      <c r="CD26643" s="4"/>
      <c r="CF26643" s="4"/>
      <c r="CG26643" s="4"/>
      <c r="CH26643" s="4"/>
      <c r="CJ26643" s="4"/>
      <c r="CK26643" s="4"/>
      <c r="CL26643" s="4"/>
      <c r="CN26643" s="4"/>
      <c r="CO26643" s="4"/>
      <c r="CP26643" s="4"/>
      <c r="CR26643" s="4"/>
      <c r="CS26643" s="4"/>
      <c r="CT26643" s="4"/>
    </row>
    <row r="26644" spans="8:98">
      <c r="H26644" s="2"/>
      <c r="W26644" s="2"/>
      <c r="BT26644" s="4"/>
      <c r="BU26644" s="4"/>
      <c r="BV26644" s="4"/>
      <c r="BX26644" s="4"/>
      <c r="BY26644" s="4"/>
      <c r="BZ26644" s="4"/>
      <c r="CB26644" s="4"/>
      <c r="CC26644" s="4"/>
      <c r="CD26644" s="4"/>
      <c r="CF26644" s="4"/>
      <c r="CG26644" s="4"/>
      <c r="CH26644" s="4"/>
      <c r="CJ26644" s="4"/>
      <c r="CK26644" s="4"/>
      <c r="CL26644" s="4"/>
      <c r="CN26644" s="4"/>
      <c r="CO26644" s="4"/>
      <c r="CP26644" s="4"/>
      <c r="CR26644" s="4"/>
      <c r="CS26644" s="4"/>
      <c r="CT26644" s="4"/>
    </row>
    <row r="26645" spans="8:98">
      <c r="H26645" s="2"/>
      <c r="W26645" s="2"/>
      <c r="BT26645" s="4"/>
      <c r="BU26645" s="4"/>
      <c r="BV26645" s="4"/>
      <c r="BX26645" s="4"/>
      <c r="BY26645" s="4"/>
      <c r="BZ26645" s="4"/>
      <c r="CB26645" s="4"/>
      <c r="CC26645" s="4"/>
      <c r="CD26645" s="4"/>
      <c r="CF26645" s="4"/>
      <c r="CG26645" s="4"/>
      <c r="CH26645" s="4"/>
      <c r="CJ26645" s="4"/>
      <c r="CK26645" s="4"/>
      <c r="CL26645" s="4"/>
      <c r="CN26645" s="4"/>
      <c r="CO26645" s="4"/>
      <c r="CP26645" s="4"/>
      <c r="CR26645" s="4"/>
      <c r="CS26645" s="4"/>
      <c r="CT26645" s="4"/>
    </row>
    <row r="26646" spans="8:98">
      <c r="H26646" s="2"/>
      <c r="W26646" s="2"/>
      <c r="BT26646" s="4"/>
      <c r="BU26646" s="4"/>
      <c r="BV26646" s="4"/>
      <c r="BX26646" s="4"/>
      <c r="BY26646" s="4"/>
      <c r="BZ26646" s="4"/>
      <c r="CB26646" s="4"/>
      <c r="CC26646" s="4"/>
      <c r="CD26646" s="4"/>
      <c r="CF26646" s="4"/>
      <c r="CG26646" s="4"/>
      <c r="CH26646" s="4"/>
      <c r="CJ26646" s="4"/>
      <c r="CK26646" s="4"/>
      <c r="CL26646" s="4"/>
      <c r="CN26646" s="4"/>
      <c r="CO26646" s="4"/>
      <c r="CP26646" s="4"/>
      <c r="CR26646" s="4"/>
      <c r="CS26646" s="4"/>
      <c r="CT26646" s="4"/>
    </row>
    <row r="26647" spans="8:98">
      <c r="H26647" s="2"/>
      <c r="W26647" s="2"/>
      <c r="BT26647" s="4"/>
      <c r="BU26647" s="4"/>
      <c r="BV26647" s="4"/>
      <c r="BX26647" s="4"/>
      <c r="BY26647" s="4"/>
      <c r="BZ26647" s="4"/>
      <c r="CB26647" s="4"/>
      <c r="CC26647" s="4"/>
      <c r="CD26647" s="4"/>
      <c r="CF26647" s="4"/>
      <c r="CG26647" s="4"/>
      <c r="CH26647" s="4"/>
      <c r="CJ26647" s="4"/>
      <c r="CK26647" s="4"/>
      <c r="CL26647" s="4"/>
      <c r="CN26647" s="4"/>
      <c r="CO26647" s="4"/>
      <c r="CP26647" s="4"/>
      <c r="CR26647" s="4"/>
      <c r="CS26647" s="4"/>
      <c r="CT26647" s="4"/>
    </row>
    <row r="26648" spans="8:98">
      <c r="H26648" s="2"/>
      <c r="W26648" s="2"/>
      <c r="BT26648" s="4"/>
      <c r="BU26648" s="4"/>
      <c r="BV26648" s="4"/>
      <c r="BX26648" s="4"/>
      <c r="BY26648" s="4"/>
      <c r="BZ26648" s="4"/>
      <c r="CB26648" s="4"/>
      <c r="CC26648" s="4"/>
      <c r="CD26648" s="4"/>
      <c r="CF26648" s="4"/>
      <c r="CG26648" s="4"/>
      <c r="CH26648" s="4"/>
      <c r="CJ26648" s="4"/>
      <c r="CK26648" s="4"/>
      <c r="CL26648" s="4"/>
      <c r="CN26648" s="4"/>
      <c r="CO26648" s="4"/>
      <c r="CP26648" s="4"/>
      <c r="CR26648" s="4"/>
      <c r="CS26648" s="4"/>
      <c r="CT26648" s="4"/>
    </row>
    <row r="26649" spans="8:98">
      <c r="H26649" s="2"/>
      <c r="W26649" s="2"/>
      <c r="BT26649" s="4"/>
      <c r="BU26649" s="4"/>
      <c r="BV26649" s="4"/>
      <c r="BX26649" s="4"/>
      <c r="BY26649" s="4"/>
      <c r="BZ26649" s="4"/>
      <c r="CB26649" s="4"/>
      <c r="CC26649" s="4"/>
      <c r="CD26649" s="4"/>
      <c r="CF26649" s="4"/>
      <c r="CG26649" s="4"/>
      <c r="CH26649" s="4"/>
      <c r="CJ26649" s="4"/>
      <c r="CK26649" s="4"/>
      <c r="CL26649" s="4"/>
      <c r="CN26649" s="4"/>
      <c r="CO26649" s="4"/>
      <c r="CP26649" s="4"/>
      <c r="CR26649" s="4"/>
      <c r="CS26649" s="4"/>
      <c r="CT26649" s="4"/>
    </row>
    <row r="26650" spans="8:98">
      <c r="H26650" s="2"/>
      <c r="W26650" s="2"/>
      <c r="BT26650" s="4"/>
      <c r="BU26650" s="4"/>
      <c r="BV26650" s="4"/>
      <c r="BX26650" s="4"/>
      <c r="BY26650" s="4"/>
      <c r="BZ26650" s="4"/>
      <c r="CB26650" s="4"/>
      <c r="CC26650" s="4"/>
      <c r="CD26650" s="4"/>
      <c r="CF26650" s="4"/>
      <c r="CG26650" s="4"/>
      <c r="CH26650" s="4"/>
      <c r="CJ26650" s="4"/>
      <c r="CK26650" s="4"/>
      <c r="CL26650" s="4"/>
      <c r="CN26650" s="4"/>
      <c r="CO26650" s="4"/>
      <c r="CP26650" s="4"/>
      <c r="CR26650" s="4"/>
      <c r="CS26650" s="4"/>
      <c r="CT26650" s="4"/>
    </row>
    <row r="26651" spans="8:98">
      <c r="H26651" s="2"/>
      <c r="W26651" s="2"/>
      <c r="BT26651" s="4"/>
      <c r="BU26651" s="4"/>
      <c r="BV26651" s="4"/>
      <c r="BX26651" s="4"/>
      <c r="BY26651" s="4"/>
      <c r="BZ26651" s="4"/>
      <c r="CB26651" s="4"/>
      <c r="CC26651" s="4"/>
      <c r="CD26651" s="4"/>
      <c r="CF26651" s="4"/>
      <c r="CG26651" s="4"/>
      <c r="CH26651" s="4"/>
      <c r="CJ26651" s="4"/>
      <c r="CK26651" s="4"/>
      <c r="CL26651" s="4"/>
      <c r="CN26651" s="4"/>
      <c r="CO26651" s="4"/>
      <c r="CP26651" s="4"/>
      <c r="CR26651" s="4"/>
      <c r="CS26651" s="4"/>
      <c r="CT26651" s="4"/>
    </row>
    <row r="26652" spans="8:98">
      <c r="H26652" s="2"/>
      <c r="W26652" s="2"/>
      <c r="BT26652" s="4"/>
      <c r="BU26652" s="4"/>
      <c r="BV26652" s="4"/>
      <c r="BX26652" s="4"/>
      <c r="BY26652" s="4"/>
      <c r="BZ26652" s="4"/>
      <c r="CB26652" s="4"/>
      <c r="CC26652" s="4"/>
      <c r="CD26652" s="4"/>
      <c r="CF26652" s="4"/>
      <c r="CG26652" s="4"/>
      <c r="CH26652" s="4"/>
      <c r="CJ26652" s="4"/>
      <c r="CK26652" s="4"/>
      <c r="CL26652" s="4"/>
      <c r="CN26652" s="4"/>
      <c r="CO26652" s="4"/>
      <c r="CP26652" s="4"/>
      <c r="CR26652" s="4"/>
      <c r="CS26652" s="4"/>
      <c r="CT26652" s="4"/>
    </row>
    <row r="26653" spans="8:98">
      <c r="H26653" s="2"/>
      <c r="W26653" s="2"/>
      <c r="BT26653" s="4"/>
      <c r="BU26653" s="4"/>
      <c r="BV26653" s="4"/>
      <c r="BX26653" s="4"/>
      <c r="BY26653" s="4"/>
      <c r="BZ26653" s="4"/>
      <c r="CB26653" s="4"/>
      <c r="CC26653" s="4"/>
      <c r="CD26653" s="4"/>
      <c r="CF26653" s="4"/>
      <c r="CG26653" s="4"/>
      <c r="CH26653" s="4"/>
      <c r="CJ26653" s="4"/>
      <c r="CK26653" s="4"/>
      <c r="CL26653" s="4"/>
      <c r="CN26653" s="4"/>
      <c r="CO26653" s="4"/>
      <c r="CP26653" s="4"/>
      <c r="CR26653" s="4"/>
      <c r="CS26653" s="4"/>
      <c r="CT26653" s="4"/>
    </row>
    <row r="26654" spans="8:98">
      <c r="H26654" s="2"/>
      <c r="W26654" s="2"/>
      <c r="BT26654" s="4"/>
      <c r="BU26654" s="4"/>
      <c r="BV26654" s="4"/>
      <c r="BX26654" s="4"/>
      <c r="BY26654" s="4"/>
      <c r="BZ26654" s="4"/>
      <c r="CB26654" s="4"/>
      <c r="CC26654" s="4"/>
      <c r="CD26654" s="4"/>
      <c r="CF26654" s="4"/>
      <c r="CG26654" s="4"/>
      <c r="CH26654" s="4"/>
      <c r="CJ26654" s="4"/>
      <c r="CK26654" s="4"/>
      <c r="CL26654" s="4"/>
      <c r="CN26654" s="4"/>
      <c r="CO26654" s="4"/>
      <c r="CP26654" s="4"/>
      <c r="CR26654" s="4"/>
      <c r="CS26654" s="4"/>
      <c r="CT26654" s="4"/>
    </row>
    <row r="26655" spans="8:98">
      <c r="H26655" s="2"/>
      <c r="W26655" s="2"/>
      <c r="BT26655" s="4"/>
      <c r="BU26655" s="4"/>
      <c r="BV26655" s="4"/>
      <c r="BX26655" s="4"/>
      <c r="BY26655" s="4"/>
      <c r="BZ26655" s="4"/>
      <c r="CB26655" s="4"/>
      <c r="CC26655" s="4"/>
      <c r="CD26655" s="4"/>
      <c r="CF26655" s="4"/>
      <c r="CG26655" s="4"/>
      <c r="CH26655" s="4"/>
      <c r="CJ26655" s="4"/>
      <c r="CK26655" s="4"/>
      <c r="CL26655" s="4"/>
      <c r="CN26655" s="4"/>
      <c r="CO26655" s="4"/>
      <c r="CP26655" s="4"/>
      <c r="CR26655" s="4"/>
      <c r="CS26655" s="4"/>
      <c r="CT26655" s="4"/>
    </row>
    <row r="26656" spans="8:98">
      <c r="H26656" s="2"/>
      <c r="W26656" s="2"/>
      <c r="BT26656" s="4"/>
      <c r="BU26656" s="4"/>
      <c r="BV26656" s="4"/>
      <c r="BX26656" s="4"/>
      <c r="BY26656" s="4"/>
      <c r="BZ26656" s="4"/>
      <c r="CB26656" s="4"/>
      <c r="CC26656" s="4"/>
      <c r="CD26656" s="4"/>
      <c r="CF26656" s="4"/>
      <c r="CG26656" s="4"/>
      <c r="CH26656" s="4"/>
      <c r="CJ26656" s="4"/>
      <c r="CK26656" s="4"/>
      <c r="CL26656" s="4"/>
      <c r="CN26656" s="4"/>
      <c r="CO26656" s="4"/>
      <c r="CP26656" s="4"/>
      <c r="CR26656" s="4"/>
      <c r="CS26656" s="4"/>
      <c r="CT26656" s="4"/>
    </row>
    <row r="26657" spans="8:98">
      <c r="H26657" s="2"/>
      <c r="W26657" s="2"/>
      <c r="BT26657" s="4"/>
      <c r="BU26657" s="4"/>
      <c r="BV26657" s="4"/>
      <c r="BX26657" s="4"/>
      <c r="BY26657" s="4"/>
      <c r="BZ26657" s="4"/>
      <c r="CB26657" s="4"/>
      <c r="CC26657" s="4"/>
      <c r="CD26657" s="4"/>
      <c r="CF26657" s="4"/>
      <c r="CG26657" s="4"/>
      <c r="CH26657" s="4"/>
      <c r="CJ26657" s="4"/>
      <c r="CK26657" s="4"/>
      <c r="CL26657" s="4"/>
      <c r="CN26657" s="4"/>
      <c r="CO26657" s="4"/>
      <c r="CP26657" s="4"/>
      <c r="CR26657" s="4"/>
      <c r="CS26657" s="4"/>
      <c r="CT26657" s="4"/>
    </row>
    <row r="26658" spans="8:98">
      <c r="H26658" s="2"/>
      <c r="W26658" s="2"/>
      <c r="BT26658" s="4"/>
      <c r="BU26658" s="4"/>
      <c r="BV26658" s="4"/>
      <c r="BX26658" s="4"/>
      <c r="BY26658" s="4"/>
      <c r="BZ26658" s="4"/>
      <c r="CB26658" s="4"/>
      <c r="CC26658" s="4"/>
      <c r="CD26658" s="4"/>
      <c r="CF26658" s="4"/>
      <c r="CG26658" s="4"/>
      <c r="CH26658" s="4"/>
      <c r="CJ26658" s="4"/>
      <c r="CK26658" s="4"/>
      <c r="CL26658" s="4"/>
      <c r="CN26658" s="4"/>
      <c r="CO26658" s="4"/>
      <c r="CP26658" s="4"/>
      <c r="CR26658" s="4"/>
      <c r="CS26658" s="4"/>
      <c r="CT26658" s="4"/>
    </row>
    <row r="26659" spans="8:98">
      <c r="H26659" s="2"/>
      <c r="W26659" s="2"/>
      <c r="BT26659" s="4"/>
      <c r="BU26659" s="4"/>
      <c r="BV26659" s="4"/>
      <c r="BX26659" s="4"/>
      <c r="BY26659" s="4"/>
      <c r="BZ26659" s="4"/>
      <c r="CB26659" s="4"/>
      <c r="CC26659" s="4"/>
      <c r="CD26659" s="4"/>
      <c r="CF26659" s="4"/>
      <c r="CG26659" s="4"/>
      <c r="CH26659" s="4"/>
      <c r="CJ26659" s="4"/>
      <c r="CK26659" s="4"/>
      <c r="CL26659" s="4"/>
      <c r="CN26659" s="4"/>
      <c r="CO26659" s="4"/>
      <c r="CP26659" s="4"/>
      <c r="CR26659" s="4"/>
      <c r="CS26659" s="4"/>
      <c r="CT26659" s="4"/>
    </row>
    <row r="26660" spans="8:98">
      <c r="H26660" s="2"/>
      <c r="W26660" s="2"/>
      <c r="BT26660" s="4"/>
      <c r="BU26660" s="4"/>
      <c r="BV26660" s="4"/>
      <c r="BX26660" s="4"/>
      <c r="BY26660" s="4"/>
      <c r="BZ26660" s="4"/>
      <c r="CB26660" s="4"/>
      <c r="CC26660" s="4"/>
      <c r="CD26660" s="4"/>
      <c r="CF26660" s="4"/>
      <c r="CG26660" s="4"/>
      <c r="CH26660" s="4"/>
      <c r="CJ26660" s="4"/>
      <c r="CK26660" s="4"/>
      <c r="CL26660" s="4"/>
      <c r="CN26660" s="4"/>
      <c r="CO26660" s="4"/>
      <c r="CP26660" s="4"/>
      <c r="CR26660" s="4"/>
      <c r="CS26660" s="4"/>
      <c r="CT26660" s="4"/>
    </row>
    <row r="26661" spans="8:98">
      <c r="H26661" s="2"/>
      <c r="W26661" s="2"/>
      <c r="BT26661" s="4"/>
      <c r="BU26661" s="4"/>
      <c r="BV26661" s="4"/>
      <c r="BX26661" s="4"/>
      <c r="BY26661" s="4"/>
      <c r="BZ26661" s="4"/>
      <c r="CB26661" s="4"/>
      <c r="CC26661" s="4"/>
      <c r="CD26661" s="4"/>
      <c r="CF26661" s="4"/>
      <c r="CG26661" s="4"/>
      <c r="CH26661" s="4"/>
      <c r="CJ26661" s="4"/>
      <c r="CK26661" s="4"/>
      <c r="CL26661" s="4"/>
      <c r="CN26661" s="4"/>
      <c r="CO26661" s="4"/>
      <c r="CP26661" s="4"/>
      <c r="CR26661" s="4"/>
      <c r="CS26661" s="4"/>
      <c r="CT26661" s="4"/>
    </row>
    <row r="26662" spans="8:98">
      <c r="H26662" s="2"/>
      <c r="W26662" s="2"/>
      <c r="BT26662" s="4"/>
      <c r="BU26662" s="4"/>
      <c r="BV26662" s="4"/>
      <c r="BX26662" s="4"/>
      <c r="BY26662" s="4"/>
      <c r="BZ26662" s="4"/>
      <c r="CB26662" s="4"/>
      <c r="CC26662" s="4"/>
      <c r="CD26662" s="4"/>
      <c r="CF26662" s="4"/>
      <c r="CG26662" s="4"/>
      <c r="CH26662" s="4"/>
      <c r="CJ26662" s="4"/>
      <c r="CK26662" s="4"/>
      <c r="CL26662" s="4"/>
      <c r="CN26662" s="4"/>
      <c r="CO26662" s="4"/>
      <c r="CP26662" s="4"/>
      <c r="CR26662" s="4"/>
      <c r="CS26662" s="4"/>
      <c r="CT26662" s="4"/>
    </row>
    <row r="26663" spans="8:98">
      <c r="H26663" s="2"/>
      <c r="W26663" s="2"/>
      <c r="BT26663" s="4"/>
      <c r="BU26663" s="4"/>
      <c r="BV26663" s="4"/>
      <c r="BX26663" s="4"/>
      <c r="BY26663" s="4"/>
      <c r="BZ26663" s="4"/>
      <c r="CB26663" s="4"/>
      <c r="CC26663" s="4"/>
      <c r="CD26663" s="4"/>
      <c r="CF26663" s="4"/>
      <c r="CG26663" s="4"/>
      <c r="CH26663" s="4"/>
      <c r="CJ26663" s="4"/>
      <c r="CK26663" s="4"/>
      <c r="CL26663" s="4"/>
      <c r="CN26663" s="4"/>
      <c r="CO26663" s="4"/>
      <c r="CP26663" s="4"/>
      <c r="CR26663" s="4"/>
      <c r="CS26663" s="4"/>
      <c r="CT26663" s="4"/>
    </row>
    <row r="26664" spans="8:98">
      <c r="H26664" s="2"/>
      <c r="W26664" s="2"/>
      <c r="BT26664" s="4"/>
      <c r="BU26664" s="4"/>
      <c r="BV26664" s="4"/>
      <c r="BX26664" s="4"/>
      <c r="BY26664" s="4"/>
      <c r="BZ26664" s="4"/>
      <c r="CB26664" s="4"/>
      <c r="CC26664" s="4"/>
      <c r="CD26664" s="4"/>
      <c r="CF26664" s="4"/>
      <c r="CG26664" s="4"/>
      <c r="CH26664" s="4"/>
      <c r="CJ26664" s="4"/>
      <c r="CK26664" s="4"/>
      <c r="CL26664" s="4"/>
      <c r="CN26664" s="4"/>
      <c r="CO26664" s="4"/>
      <c r="CP26664" s="4"/>
      <c r="CR26664" s="4"/>
      <c r="CS26664" s="4"/>
      <c r="CT26664" s="4"/>
    </row>
    <row r="26665" spans="8:98">
      <c r="H26665" s="2"/>
      <c r="W26665" s="2"/>
      <c r="BT26665" s="4"/>
      <c r="BU26665" s="4"/>
      <c r="BV26665" s="4"/>
      <c r="BX26665" s="4"/>
      <c r="BY26665" s="4"/>
      <c r="BZ26665" s="4"/>
      <c r="CB26665" s="4"/>
      <c r="CC26665" s="4"/>
      <c r="CD26665" s="4"/>
      <c r="CF26665" s="4"/>
      <c r="CG26665" s="4"/>
      <c r="CH26665" s="4"/>
      <c r="CJ26665" s="4"/>
      <c r="CK26665" s="4"/>
      <c r="CL26665" s="4"/>
      <c r="CN26665" s="4"/>
      <c r="CO26665" s="4"/>
      <c r="CP26665" s="4"/>
      <c r="CR26665" s="4"/>
      <c r="CS26665" s="4"/>
      <c r="CT26665" s="4"/>
    </row>
    <row r="26666" spans="8:98">
      <c r="H26666" s="2"/>
      <c r="W26666" s="2"/>
      <c r="BT26666" s="4"/>
      <c r="BU26666" s="4"/>
      <c r="BV26666" s="4"/>
      <c r="BX26666" s="4"/>
      <c r="BY26666" s="4"/>
      <c r="BZ26666" s="4"/>
      <c r="CB26666" s="4"/>
      <c r="CC26666" s="4"/>
      <c r="CD26666" s="4"/>
      <c r="CF26666" s="4"/>
      <c r="CG26666" s="4"/>
      <c r="CH26666" s="4"/>
      <c r="CJ26666" s="4"/>
      <c r="CK26666" s="4"/>
      <c r="CL26666" s="4"/>
      <c r="CN26666" s="4"/>
      <c r="CO26666" s="4"/>
      <c r="CP26666" s="4"/>
      <c r="CR26666" s="4"/>
      <c r="CS26666" s="4"/>
      <c r="CT26666" s="4"/>
    </row>
    <row r="26667" spans="8:98">
      <c r="H26667" s="2"/>
      <c r="W26667" s="2"/>
      <c r="BT26667" s="4"/>
      <c r="BU26667" s="4"/>
      <c r="BV26667" s="4"/>
      <c r="BX26667" s="4"/>
      <c r="BY26667" s="4"/>
      <c r="BZ26667" s="4"/>
      <c r="CB26667" s="4"/>
      <c r="CC26667" s="4"/>
      <c r="CD26667" s="4"/>
      <c r="CF26667" s="4"/>
      <c r="CG26667" s="4"/>
      <c r="CH26667" s="4"/>
      <c r="CJ26667" s="4"/>
      <c r="CK26667" s="4"/>
      <c r="CL26667" s="4"/>
      <c r="CN26667" s="4"/>
      <c r="CO26667" s="4"/>
      <c r="CP26667" s="4"/>
      <c r="CR26667" s="4"/>
      <c r="CS26667" s="4"/>
      <c r="CT26667" s="4"/>
    </row>
    <row r="26668" spans="8:98">
      <c r="H26668" s="2"/>
      <c r="W26668" s="2"/>
      <c r="BT26668" s="4"/>
      <c r="BU26668" s="4"/>
      <c r="BV26668" s="4"/>
      <c r="BX26668" s="4"/>
      <c r="BY26668" s="4"/>
      <c r="BZ26668" s="4"/>
      <c r="CB26668" s="4"/>
      <c r="CC26668" s="4"/>
      <c r="CD26668" s="4"/>
      <c r="CF26668" s="4"/>
      <c r="CG26668" s="4"/>
      <c r="CH26668" s="4"/>
      <c r="CJ26668" s="4"/>
      <c r="CK26668" s="4"/>
      <c r="CL26668" s="4"/>
      <c r="CN26668" s="4"/>
      <c r="CO26668" s="4"/>
      <c r="CP26668" s="4"/>
      <c r="CR26668" s="4"/>
      <c r="CS26668" s="4"/>
      <c r="CT26668" s="4"/>
    </row>
    <row r="26669" spans="8:98">
      <c r="H26669" s="2"/>
      <c r="W26669" s="2"/>
      <c r="BT26669" s="4"/>
      <c r="BU26669" s="4"/>
      <c r="BV26669" s="4"/>
      <c r="BX26669" s="4"/>
      <c r="BY26669" s="4"/>
      <c r="BZ26669" s="4"/>
      <c r="CB26669" s="4"/>
      <c r="CC26669" s="4"/>
      <c r="CD26669" s="4"/>
      <c r="CF26669" s="4"/>
      <c r="CG26669" s="4"/>
      <c r="CH26669" s="4"/>
      <c r="CJ26669" s="4"/>
      <c r="CK26669" s="4"/>
      <c r="CL26669" s="4"/>
      <c r="CN26669" s="4"/>
      <c r="CO26669" s="4"/>
      <c r="CP26669" s="4"/>
      <c r="CR26669" s="4"/>
      <c r="CS26669" s="4"/>
      <c r="CT26669" s="4"/>
    </row>
    <row r="26670" spans="8:98">
      <c r="H26670" s="2"/>
      <c r="W26670" s="2"/>
      <c r="BT26670" s="4"/>
      <c r="BU26670" s="4"/>
      <c r="BV26670" s="4"/>
      <c r="BX26670" s="4"/>
      <c r="BY26670" s="4"/>
      <c r="BZ26670" s="4"/>
      <c r="CB26670" s="4"/>
      <c r="CC26670" s="4"/>
      <c r="CD26670" s="4"/>
      <c r="CF26670" s="4"/>
      <c r="CG26670" s="4"/>
      <c r="CH26670" s="4"/>
      <c r="CJ26670" s="4"/>
      <c r="CK26670" s="4"/>
      <c r="CL26670" s="4"/>
      <c r="CN26670" s="4"/>
      <c r="CO26670" s="4"/>
      <c r="CP26670" s="4"/>
      <c r="CR26670" s="4"/>
      <c r="CS26670" s="4"/>
      <c r="CT26670" s="4"/>
    </row>
    <row r="26671" spans="8:98">
      <c r="H26671" s="2"/>
      <c r="W26671" s="2"/>
      <c r="BT26671" s="4"/>
      <c r="BU26671" s="4"/>
      <c r="BV26671" s="4"/>
      <c r="BX26671" s="4"/>
      <c r="BY26671" s="4"/>
      <c r="BZ26671" s="4"/>
      <c r="CB26671" s="4"/>
      <c r="CC26671" s="4"/>
      <c r="CD26671" s="4"/>
      <c r="CF26671" s="4"/>
      <c r="CG26671" s="4"/>
      <c r="CH26671" s="4"/>
      <c r="CJ26671" s="4"/>
      <c r="CK26671" s="4"/>
      <c r="CL26671" s="4"/>
      <c r="CN26671" s="4"/>
      <c r="CO26671" s="4"/>
      <c r="CP26671" s="4"/>
      <c r="CR26671" s="4"/>
      <c r="CS26671" s="4"/>
      <c r="CT26671" s="4"/>
    </row>
    <row r="26672" spans="8:98">
      <c r="H26672" s="2"/>
      <c r="W26672" s="2"/>
      <c r="BT26672" s="4"/>
      <c r="BU26672" s="4"/>
      <c r="BV26672" s="4"/>
      <c r="BX26672" s="4"/>
      <c r="BY26672" s="4"/>
      <c r="BZ26672" s="4"/>
      <c r="CB26672" s="4"/>
      <c r="CC26672" s="4"/>
      <c r="CD26672" s="4"/>
      <c r="CF26672" s="4"/>
      <c r="CG26672" s="4"/>
      <c r="CH26672" s="4"/>
      <c r="CJ26672" s="4"/>
      <c r="CK26672" s="4"/>
      <c r="CL26672" s="4"/>
      <c r="CN26672" s="4"/>
      <c r="CO26672" s="4"/>
      <c r="CP26672" s="4"/>
      <c r="CR26672" s="4"/>
      <c r="CS26672" s="4"/>
      <c r="CT26672" s="4"/>
    </row>
    <row r="26673" spans="8:98">
      <c r="H26673" s="2"/>
      <c r="W26673" s="2"/>
      <c r="BT26673" s="4"/>
      <c r="BU26673" s="4"/>
      <c r="BV26673" s="4"/>
      <c r="BX26673" s="4"/>
      <c r="BY26673" s="4"/>
      <c r="BZ26673" s="4"/>
      <c r="CB26673" s="4"/>
      <c r="CC26673" s="4"/>
      <c r="CD26673" s="4"/>
      <c r="CF26673" s="4"/>
      <c r="CG26673" s="4"/>
      <c r="CH26673" s="4"/>
      <c r="CJ26673" s="4"/>
      <c r="CK26673" s="4"/>
      <c r="CL26673" s="4"/>
      <c r="CN26673" s="4"/>
      <c r="CO26673" s="4"/>
      <c r="CP26673" s="4"/>
      <c r="CR26673" s="4"/>
      <c r="CS26673" s="4"/>
      <c r="CT26673" s="4"/>
    </row>
    <row r="26674" spans="8:98">
      <c r="H26674" s="2"/>
      <c r="W26674" s="2"/>
      <c r="BT26674" s="4"/>
      <c r="BU26674" s="4"/>
      <c r="BV26674" s="4"/>
      <c r="BX26674" s="4"/>
      <c r="BY26674" s="4"/>
      <c r="BZ26674" s="4"/>
      <c r="CB26674" s="4"/>
      <c r="CC26674" s="4"/>
      <c r="CD26674" s="4"/>
      <c r="CF26674" s="4"/>
      <c r="CG26674" s="4"/>
      <c r="CH26674" s="4"/>
      <c r="CJ26674" s="4"/>
      <c r="CK26674" s="4"/>
      <c r="CL26674" s="4"/>
      <c r="CN26674" s="4"/>
      <c r="CO26674" s="4"/>
      <c r="CP26674" s="4"/>
      <c r="CR26674" s="4"/>
      <c r="CS26674" s="4"/>
      <c r="CT26674" s="4"/>
    </row>
    <row r="26675" spans="8:98">
      <c r="H26675" s="2"/>
      <c r="W26675" s="2"/>
      <c r="BT26675" s="4"/>
      <c r="BU26675" s="4"/>
      <c r="BV26675" s="4"/>
      <c r="BX26675" s="4"/>
      <c r="BY26675" s="4"/>
      <c r="BZ26675" s="4"/>
      <c r="CB26675" s="4"/>
      <c r="CC26675" s="4"/>
      <c r="CD26675" s="4"/>
      <c r="CF26675" s="4"/>
      <c r="CG26675" s="4"/>
      <c r="CH26675" s="4"/>
      <c r="CJ26675" s="4"/>
      <c r="CK26675" s="4"/>
      <c r="CL26675" s="4"/>
      <c r="CN26675" s="4"/>
      <c r="CO26675" s="4"/>
      <c r="CP26675" s="4"/>
      <c r="CR26675" s="4"/>
      <c r="CS26675" s="4"/>
      <c r="CT26675" s="4"/>
    </row>
    <row r="26676" spans="8:98">
      <c r="H26676" s="2"/>
      <c r="W26676" s="2"/>
      <c r="BT26676" s="4"/>
      <c r="BU26676" s="4"/>
      <c r="BV26676" s="4"/>
      <c r="BX26676" s="4"/>
      <c r="BY26676" s="4"/>
      <c r="BZ26676" s="4"/>
      <c r="CB26676" s="4"/>
      <c r="CC26676" s="4"/>
      <c r="CD26676" s="4"/>
      <c r="CF26676" s="4"/>
      <c r="CG26676" s="4"/>
      <c r="CH26676" s="4"/>
      <c r="CJ26676" s="4"/>
      <c r="CK26676" s="4"/>
      <c r="CL26676" s="4"/>
      <c r="CN26676" s="4"/>
      <c r="CO26676" s="4"/>
      <c r="CP26676" s="4"/>
      <c r="CR26676" s="4"/>
      <c r="CS26676" s="4"/>
      <c r="CT26676" s="4"/>
    </row>
    <row r="26677" spans="8:98">
      <c r="H26677" s="2"/>
      <c r="W26677" s="2"/>
      <c r="BT26677" s="4"/>
      <c r="BU26677" s="4"/>
      <c r="BV26677" s="4"/>
      <c r="BX26677" s="4"/>
      <c r="BY26677" s="4"/>
      <c r="BZ26677" s="4"/>
      <c r="CB26677" s="4"/>
      <c r="CC26677" s="4"/>
      <c r="CD26677" s="4"/>
      <c r="CF26677" s="4"/>
      <c r="CG26677" s="4"/>
      <c r="CH26677" s="4"/>
      <c r="CJ26677" s="4"/>
      <c r="CK26677" s="4"/>
      <c r="CL26677" s="4"/>
      <c r="CN26677" s="4"/>
      <c r="CO26677" s="4"/>
      <c r="CP26677" s="4"/>
      <c r="CR26677" s="4"/>
      <c r="CS26677" s="4"/>
      <c r="CT26677" s="4"/>
    </row>
    <row r="26678" spans="8:98">
      <c r="H26678" s="2"/>
      <c r="W26678" s="2"/>
      <c r="BT26678" s="4"/>
      <c r="BU26678" s="4"/>
      <c r="BV26678" s="4"/>
      <c r="BX26678" s="4"/>
      <c r="BY26678" s="4"/>
      <c r="BZ26678" s="4"/>
      <c r="CB26678" s="4"/>
      <c r="CC26678" s="4"/>
      <c r="CD26678" s="4"/>
      <c r="CF26678" s="4"/>
      <c r="CG26678" s="4"/>
      <c r="CH26678" s="4"/>
      <c r="CJ26678" s="4"/>
      <c r="CK26678" s="4"/>
      <c r="CL26678" s="4"/>
      <c r="CN26678" s="4"/>
      <c r="CO26678" s="4"/>
      <c r="CP26678" s="4"/>
      <c r="CR26678" s="4"/>
      <c r="CS26678" s="4"/>
      <c r="CT26678" s="4"/>
    </row>
    <row r="26679" spans="8:98">
      <c r="H26679" s="2"/>
      <c r="W26679" s="2"/>
      <c r="BT26679" s="4"/>
      <c r="BU26679" s="4"/>
      <c r="BV26679" s="4"/>
      <c r="BX26679" s="4"/>
      <c r="BY26679" s="4"/>
      <c r="BZ26679" s="4"/>
      <c r="CB26679" s="4"/>
      <c r="CC26679" s="4"/>
      <c r="CD26679" s="4"/>
      <c r="CF26679" s="4"/>
      <c r="CG26679" s="4"/>
      <c r="CH26679" s="4"/>
      <c r="CJ26679" s="4"/>
      <c r="CK26679" s="4"/>
      <c r="CL26679" s="4"/>
      <c r="CN26679" s="4"/>
      <c r="CO26679" s="4"/>
      <c r="CP26679" s="4"/>
      <c r="CR26679" s="4"/>
      <c r="CS26679" s="4"/>
      <c r="CT26679" s="4"/>
    </row>
    <row r="26680" spans="8:98">
      <c r="H26680" s="2"/>
      <c r="W26680" s="2"/>
      <c r="BT26680" s="4"/>
      <c r="BU26680" s="4"/>
      <c r="BV26680" s="4"/>
      <c r="BX26680" s="4"/>
      <c r="BY26680" s="4"/>
      <c r="BZ26680" s="4"/>
      <c r="CB26680" s="4"/>
      <c r="CC26680" s="4"/>
      <c r="CD26680" s="4"/>
      <c r="CF26680" s="4"/>
      <c r="CG26680" s="4"/>
      <c r="CH26680" s="4"/>
      <c r="CJ26680" s="4"/>
      <c r="CK26680" s="4"/>
      <c r="CL26680" s="4"/>
      <c r="CN26680" s="4"/>
      <c r="CO26680" s="4"/>
      <c r="CP26680" s="4"/>
      <c r="CR26680" s="4"/>
      <c r="CS26680" s="4"/>
      <c r="CT26680" s="4"/>
    </row>
    <row r="26681" spans="8:98">
      <c r="H26681" s="2"/>
      <c r="W26681" s="2"/>
      <c r="BT26681" s="4"/>
      <c r="BU26681" s="4"/>
      <c r="BV26681" s="4"/>
      <c r="BX26681" s="4"/>
      <c r="BY26681" s="4"/>
      <c r="BZ26681" s="4"/>
      <c r="CB26681" s="4"/>
      <c r="CC26681" s="4"/>
      <c r="CD26681" s="4"/>
      <c r="CF26681" s="4"/>
      <c r="CG26681" s="4"/>
      <c r="CH26681" s="4"/>
      <c r="CJ26681" s="4"/>
      <c r="CK26681" s="4"/>
      <c r="CL26681" s="4"/>
      <c r="CN26681" s="4"/>
      <c r="CO26681" s="4"/>
      <c r="CP26681" s="4"/>
      <c r="CR26681" s="4"/>
      <c r="CS26681" s="4"/>
      <c r="CT26681" s="4"/>
    </row>
    <row r="26682" spans="8:98">
      <c r="H26682" s="2"/>
      <c r="W26682" s="2"/>
      <c r="BT26682" s="4"/>
      <c r="BU26682" s="4"/>
      <c r="BV26682" s="4"/>
      <c r="BX26682" s="4"/>
      <c r="BY26682" s="4"/>
      <c r="BZ26682" s="4"/>
      <c r="CB26682" s="4"/>
      <c r="CC26682" s="4"/>
      <c r="CD26682" s="4"/>
      <c r="CF26682" s="4"/>
      <c r="CG26682" s="4"/>
      <c r="CH26682" s="4"/>
      <c r="CJ26682" s="4"/>
      <c r="CK26682" s="4"/>
      <c r="CL26682" s="4"/>
      <c r="CN26682" s="4"/>
      <c r="CO26682" s="4"/>
      <c r="CP26682" s="4"/>
      <c r="CR26682" s="4"/>
      <c r="CS26682" s="4"/>
      <c r="CT26682" s="4"/>
    </row>
    <row r="26683" spans="8:98">
      <c r="H26683" s="2"/>
      <c r="W26683" s="2"/>
      <c r="BT26683" s="4"/>
      <c r="BU26683" s="4"/>
      <c r="BV26683" s="4"/>
      <c r="BX26683" s="4"/>
      <c r="BY26683" s="4"/>
      <c r="BZ26683" s="4"/>
      <c r="CB26683" s="4"/>
      <c r="CC26683" s="4"/>
      <c r="CD26683" s="4"/>
      <c r="CF26683" s="4"/>
      <c r="CG26683" s="4"/>
      <c r="CH26683" s="4"/>
      <c r="CJ26683" s="4"/>
      <c r="CK26683" s="4"/>
      <c r="CL26683" s="4"/>
      <c r="CN26683" s="4"/>
      <c r="CO26683" s="4"/>
      <c r="CP26683" s="4"/>
      <c r="CR26683" s="4"/>
      <c r="CS26683" s="4"/>
      <c r="CT26683" s="4"/>
    </row>
    <row r="26684" spans="8:98">
      <c r="H26684" s="2"/>
      <c r="W26684" s="2"/>
      <c r="BT26684" s="4"/>
      <c r="BU26684" s="4"/>
      <c r="BV26684" s="4"/>
      <c r="BX26684" s="4"/>
      <c r="BY26684" s="4"/>
      <c r="BZ26684" s="4"/>
      <c r="CB26684" s="4"/>
      <c r="CC26684" s="4"/>
      <c r="CD26684" s="4"/>
      <c r="CF26684" s="4"/>
      <c r="CG26684" s="4"/>
      <c r="CH26684" s="4"/>
      <c r="CJ26684" s="4"/>
      <c r="CK26684" s="4"/>
      <c r="CL26684" s="4"/>
      <c r="CN26684" s="4"/>
      <c r="CO26684" s="4"/>
      <c r="CP26684" s="4"/>
      <c r="CR26684" s="4"/>
      <c r="CS26684" s="4"/>
      <c r="CT26684" s="4"/>
    </row>
    <row r="26685" spans="8:98">
      <c r="H26685" s="2"/>
      <c r="W26685" s="2"/>
      <c r="BT26685" s="4"/>
      <c r="BU26685" s="4"/>
      <c r="BV26685" s="4"/>
      <c r="BX26685" s="4"/>
      <c r="BY26685" s="4"/>
      <c r="BZ26685" s="4"/>
      <c r="CB26685" s="4"/>
      <c r="CC26685" s="4"/>
      <c r="CD26685" s="4"/>
      <c r="CF26685" s="4"/>
      <c r="CG26685" s="4"/>
      <c r="CH26685" s="4"/>
      <c r="CJ26685" s="4"/>
      <c r="CK26685" s="4"/>
      <c r="CL26685" s="4"/>
      <c r="CN26685" s="4"/>
      <c r="CO26685" s="4"/>
      <c r="CP26685" s="4"/>
      <c r="CR26685" s="4"/>
      <c r="CS26685" s="4"/>
      <c r="CT26685" s="4"/>
    </row>
    <row r="26686" spans="8:98">
      <c r="H26686" s="2"/>
      <c r="W26686" s="2"/>
      <c r="BT26686" s="4"/>
      <c r="BU26686" s="4"/>
      <c r="BV26686" s="4"/>
      <c r="BX26686" s="4"/>
      <c r="BY26686" s="4"/>
      <c r="BZ26686" s="4"/>
      <c r="CB26686" s="4"/>
      <c r="CC26686" s="4"/>
      <c r="CD26686" s="4"/>
      <c r="CF26686" s="4"/>
      <c r="CG26686" s="4"/>
      <c r="CH26686" s="4"/>
      <c r="CJ26686" s="4"/>
      <c r="CK26686" s="4"/>
      <c r="CL26686" s="4"/>
      <c r="CN26686" s="4"/>
      <c r="CO26686" s="4"/>
      <c r="CP26686" s="4"/>
      <c r="CR26686" s="4"/>
      <c r="CS26686" s="4"/>
      <c r="CT26686" s="4"/>
    </row>
    <row r="26687" spans="8:98">
      <c r="H26687" s="2"/>
      <c r="W26687" s="2"/>
      <c r="BT26687" s="4"/>
      <c r="BU26687" s="4"/>
      <c r="BV26687" s="4"/>
      <c r="BX26687" s="4"/>
      <c r="BY26687" s="4"/>
      <c r="BZ26687" s="4"/>
      <c r="CB26687" s="4"/>
      <c r="CC26687" s="4"/>
      <c r="CD26687" s="4"/>
      <c r="CF26687" s="4"/>
      <c r="CG26687" s="4"/>
      <c r="CH26687" s="4"/>
      <c r="CJ26687" s="4"/>
      <c r="CK26687" s="4"/>
      <c r="CL26687" s="4"/>
      <c r="CN26687" s="4"/>
      <c r="CO26687" s="4"/>
      <c r="CP26687" s="4"/>
      <c r="CR26687" s="4"/>
      <c r="CS26687" s="4"/>
      <c r="CT26687" s="4"/>
    </row>
    <row r="26688" spans="8:98">
      <c r="H26688" s="2"/>
      <c r="W26688" s="2"/>
      <c r="BT26688" s="4"/>
      <c r="BU26688" s="4"/>
      <c r="BV26688" s="4"/>
      <c r="BX26688" s="4"/>
      <c r="BY26688" s="4"/>
      <c r="BZ26688" s="4"/>
      <c r="CB26688" s="4"/>
      <c r="CC26688" s="4"/>
      <c r="CD26688" s="4"/>
      <c r="CF26688" s="4"/>
      <c r="CG26688" s="4"/>
      <c r="CH26688" s="4"/>
      <c r="CJ26688" s="4"/>
      <c r="CK26688" s="4"/>
      <c r="CL26688" s="4"/>
      <c r="CN26688" s="4"/>
      <c r="CO26688" s="4"/>
      <c r="CP26688" s="4"/>
      <c r="CR26688" s="4"/>
      <c r="CS26688" s="4"/>
      <c r="CT26688" s="4"/>
    </row>
    <row r="26689" spans="8:98">
      <c r="H26689" s="2"/>
      <c r="W26689" s="2"/>
      <c r="BT26689" s="4"/>
      <c r="BU26689" s="4"/>
      <c r="BV26689" s="4"/>
      <c r="BX26689" s="4"/>
      <c r="BY26689" s="4"/>
      <c r="BZ26689" s="4"/>
      <c r="CB26689" s="4"/>
      <c r="CC26689" s="4"/>
      <c r="CD26689" s="4"/>
      <c r="CF26689" s="4"/>
      <c r="CG26689" s="4"/>
      <c r="CH26689" s="4"/>
      <c r="CJ26689" s="4"/>
      <c r="CK26689" s="4"/>
      <c r="CL26689" s="4"/>
      <c r="CN26689" s="4"/>
      <c r="CO26689" s="4"/>
      <c r="CP26689" s="4"/>
      <c r="CR26689" s="4"/>
      <c r="CS26689" s="4"/>
      <c r="CT26689" s="4"/>
    </row>
    <row r="26690" spans="8:98">
      <c r="H26690" s="2"/>
      <c r="W26690" s="2"/>
      <c r="BT26690" s="4"/>
      <c r="BU26690" s="4"/>
      <c r="BV26690" s="4"/>
      <c r="BX26690" s="4"/>
      <c r="BY26690" s="4"/>
      <c r="BZ26690" s="4"/>
      <c r="CB26690" s="4"/>
      <c r="CC26690" s="4"/>
      <c r="CD26690" s="4"/>
      <c r="CF26690" s="4"/>
      <c r="CG26690" s="4"/>
      <c r="CH26690" s="4"/>
      <c r="CJ26690" s="4"/>
      <c r="CK26690" s="4"/>
      <c r="CL26690" s="4"/>
      <c r="CN26690" s="4"/>
      <c r="CO26690" s="4"/>
      <c r="CP26690" s="4"/>
      <c r="CR26690" s="4"/>
      <c r="CS26690" s="4"/>
      <c r="CT26690" s="4"/>
    </row>
    <row r="26691" spans="8:98">
      <c r="H26691" s="2"/>
      <c r="W26691" s="2"/>
      <c r="BT26691" s="4"/>
      <c r="BU26691" s="4"/>
      <c r="BV26691" s="4"/>
      <c r="BX26691" s="4"/>
      <c r="BY26691" s="4"/>
      <c r="BZ26691" s="4"/>
      <c r="CB26691" s="4"/>
      <c r="CC26691" s="4"/>
      <c r="CD26691" s="4"/>
      <c r="CF26691" s="4"/>
      <c r="CG26691" s="4"/>
      <c r="CH26691" s="4"/>
      <c r="CJ26691" s="4"/>
      <c r="CK26691" s="4"/>
      <c r="CL26691" s="4"/>
      <c r="CN26691" s="4"/>
      <c r="CO26691" s="4"/>
      <c r="CP26691" s="4"/>
      <c r="CR26691" s="4"/>
      <c r="CS26691" s="4"/>
      <c r="CT26691" s="4"/>
    </row>
    <row r="26692" spans="8:98">
      <c r="H26692" s="2"/>
      <c r="W26692" s="2"/>
      <c r="BT26692" s="4"/>
      <c r="BU26692" s="4"/>
      <c r="BV26692" s="4"/>
      <c r="BX26692" s="4"/>
      <c r="BY26692" s="4"/>
      <c r="BZ26692" s="4"/>
      <c r="CB26692" s="4"/>
      <c r="CC26692" s="4"/>
      <c r="CD26692" s="4"/>
      <c r="CF26692" s="4"/>
      <c r="CG26692" s="4"/>
      <c r="CH26692" s="4"/>
      <c r="CJ26692" s="4"/>
      <c r="CK26692" s="4"/>
      <c r="CL26692" s="4"/>
      <c r="CN26692" s="4"/>
      <c r="CO26692" s="4"/>
      <c r="CP26692" s="4"/>
      <c r="CR26692" s="4"/>
      <c r="CS26692" s="4"/>
      <c r="CT26692" s="4"/>
    </row>
    <row r="26693" spans="8:98">
      <c r="H26693" s="2"/>
      <c r="W26693" s="2"/>
      <c r="BT26693" s="4"/>
      <c r="BU26693" s="4"/>
      <c r="BV26693" s="4"/>
      <c r="BX26693" s="4"/>
      <c r="BY26693" s="4"/>
      <c r="BZ26693" s="4"/>
      <c r="CB26693" s="4"/>
      <c r="CC26693" s="4"/>
      <c r="CD26693" s="4"/>
      <c r="CF26693" s="4"/>
      <c r="CG26693" s="4"/>
      <c r="CH26693" s="4"/>
      <c r="CJ26693" s="4"/>
      <c r="CK26693" s="4"/>
      <c r="CL26693" s="4"/>
      <c r="CN26693" s="4"/>
      <c r="CO26693" s="4"/>
      <c r="CP26693" s="4"/>
      <c r="CR26693" s="4"/>
      <c r="CS26693" s="4"/>
      <c r="CT26693" s="4"/>
    </row>
    <row r="26694" spans="8:98">
      <c r="H26694" s="2"/>
      <c r="W26694" s="2"/>
      <c r="BT26694" s="4"/>
      <c r="BU26694" s="4"/>
      <c r="BV26694" s="4"/>
      <c r="BX26694" s="4"/>
      <c r="BY26694" s="4"/>
      <c r="BZ26694" s="4"/>
      <c r="CB26694" s="4"/>
      <c r="CC26694" s="4"/>
      <c r="CD26694" s="4"/>
      <c r="CF26694" s="4"/>
      <c r="CG26694" s="4"/>
      <c r="CH26694" s="4"/>
      <c r="CJ26694" s="4"/>
      <c r="CK26694" s="4"/>
      <c r="CL26694" s="4"/>
      <c r="CN26694" s="4"/>
      <c r="CO26694" s="4"/>
      <c r="CP26694" s="4"/>
      <c r="CR26694" s="4"/>
      <c r="CS26694" s="4"/>
      <c r="CT26694" s="4"/>
    </row>
    <row r="26695" spans="8:98">
      <c r="H26695" s="2"/>
      <c r="W26695" s="2"/>
      <c r="BT26695" s="4"/>
      <c r="BU26695" s="4"/>
      <c r="BV26695" s="4"/>
      <c r="BX26695" s="4"/>
      <c r="BY26695" s="4"/>
      <c r="BZ26695" s="4"/>
      <c r="CB26695" s="4"/>
      <c r="CC26695" s="4"/>
      <c r="CD26695" s="4"/>
      <c r="CF26695" s="4"/>
      <c r="CG26695" s="4"/>
      <c r="CH26695" s="4"/>
      <c r="CJ26695" s="4"/>
      <c r="CK26695" s="4"/>
      <c r="CL26695" s="4"/>
      <c r="CN26695" s="4"/>
      <c r="CO26695" s="4"/>
      <c r="CP26695" s="4"/>
      <c r="CR26695" s="4"/>
      <c r="CS26695" s="4"/>
      <c r="CT26695" s="4"/>
    </row>
    <row r="26696" spans="8:98">
      <c r="H26696" s="2"/>
      <c r="W26696" s="2"/>
      <c r="BT26696" s="4"/>
      <c r="BU26696" s="4"/>
      <c r="BV26696" s="4"/>
      <c r="BX26696" s="4"/>
      <c r="BY26696" s="4"/>
      <c r="BZ26696" s="4"/>
      <c r="CB26696" s="4"/>
      <c r="CC26696" s="4"/>
      <c r="CD26696" s="4"/>
      <c r="CF26696" s="4"/>
      <c r="CG26696" s="4"/>
      <c r="CH26696" s="4"/>
      <c r="CJ26696" s="4"/>
      <c r="CK26696" s="4"/>
      <c r="CL26696" s="4"/>
      <c r="CN26696" s="4"/>
      <c r="CO26696" s="4"/>
      <c r="CP26696" s="4"/>
      <c r="CR26696" s="4"/>
      <c r="CS26696" s="4"/>
      <c r="CT26696" s="4"/>
    </row>
    <row r="26697" spans="8:98">
      <c r="H26697" s="2"/>
      <c r="W26697" s="2"/>
      <c r="BT26697" s="4"/>
      <c r="BU26697" s="4"/>
      <c r="BV26697" s="4"/>
      <c r="BX26697" s="4"/>
      <c r="BY26697" s="4"/>
      <c r="BZ26697" s="4"/>
      <c r="CB26697" s="4"/>
      <c r="CC26697" s="4"/>
      <c r="CD26697" s="4"/>
      <c r="CF26697" s="4"/>
      <c r="CG26697" s="4"/>
      <c r="CH26697" s="4"/>
      <c r="CJ26697" s="4"/>
      <c r="CK26697" s="4"/>
      <c r="CL26697" s="4"/>
      <c r="CN26697" s="4"/>
      <c r="CO26697" s="4"/>
      <c r="CP26697" s="4"/>
      <c r="CR26697" s="4"/>
      <c r="CS26697" s="4"/>
      <c r="CT26697" s="4"/>
    </row>
    <row r="26698" spans="8:98">
      <c r="H26698" s="2"/>
      <c r="W26698" s="2"/>
      <c r="BT26698" s="4"/>
      <c r="BU26698" s="4"/>
      <c r="BV26698" s="4"/>
      <c r="BX26698" s="4"/>
      <c r="BY26698" s="4"/>
      <c r="BZ26698" s="4"/>
      <c r="CB26698" s="4"/>
      <c r="CC26698" s="4"/>
      <c r="CD26698" s="4"/>
      <c r="CF26698" s="4"/>
      <c r="CG26698" s="4"/>
      <c r="CH26698" s="4"/>
      <c r="CJ26698" s="4"/>
      <c r="CK26698" s="4"/>
      <c r="CL26698" s="4"/>
      <c r="CN26698" s="4"/>
      <c r="CO26698" s="4"/>
      <c r="CP26698" s="4"/>
      <c r="CR26698" s="4"/>
      <c r="CS26698" s="4"/>
      <c r="CT26698" s="4"/>
    </row>
    <row r="26699" spans="8:98">
      <c r="H26699" s="2"/>
      <c r="W26699" s="2"/>
      <c r="BT26699" s="4"/>
      <c r="BU26699" s="4"/>
      <c r="BV26699" s="4"/>
      <c r="BX26699" s="4"/>
      <c r="BY26699" s="4"/>
      <c r="BZ26699" s="4"/>
      <c r="CB26699" s="4"/>
      <c r="CC26699" s="4"/>
      <c r="CD26699" s="4"/>
      <c r="CF26699" s="4"/>
      <c r="CG26699" s="4"/>
      <c r="CH26699" s="4"/>
      <c r="CJ26699" s="4"/>
      <c r="CK26699" s="4"/>
      <c r="CL26699" s="4"/>
      <c r="CN26699" s="4"/>
      <c r="CO26699" s="4"/>
      <c r="CP26699" s="4"/>
      <c r="CR26699" s="4"/>
      <c r="CS26699" s="4"/>
      <c r="CT26699" s="4"/>
    </row>
    <row r="26700" spans="8:98">
      <c r="H26700" s="2"/>
      <c r="W26700" s="2"/>
      <c r="BT26700" s="4"/>
      <c r="BU26700" s="4"/>
      <c r="BV26700" s="4"/>
      <c r="BX26700" s="4"/>
      <c r="BY26700" s="4"/>
      <c r="BZ26700" s="4"/>
      <c r="CB26700" s="4"/>
      <c r="CC26700" s="4"/>
      <c r="CD26700" s="4"/>
      <c r="CF26700" s="4"/>
      <c r="CG26700" s="4"/>
      <c r="CH26700" s="4"/>
      <c r="CJ26700" s="4"/>
      <c r="CK26700" s="4"/>
      <c r="CL26700" s="4"/>
      <c r="CN26700" s="4"/>
      <c r="CO26700" s="4"/>
      <c r="CP26700" s="4"/>
      <c r="CR26700" s="4"/>
      <c r="CS26700" s="4"/>
      <c r="CT26700" s="4"/>
    </row>
    <row r="26701" spans="8:98">
      <c r="H26701" s="2"/>
      <c r="W26701" s="2"/>
      <c r="BT26701" s="4"/>
      <c r="BU26701" s="4"/>
      <c r="BV26701" s="4"/>
      <c r="BX26701" s="4"/>
      <c r="BY26701" s="4"/>
      <c r="BZ26701" s="4"/>
      <c r="CB26701" s="4"/>
      <c r="CC26701" s="4"/>
      <c r="CD26701" s="4"/>
      <c r="CF26701" s="4"/>
      <c r="CG26701" s="4"/>
      <c r="CH26701" s="4"/>
      <c r="CJ26701" s="4"/>
      <c r="CK26701" s="4"/>
      <c r="CL26701" s="4"/>
      <c r="CN26701" s="4"/>
      <c r="CO26701" s="4"/>
      <c r="CP26701" s="4"/>
      <c r="CR26701" s="4"/>
      <c r="CS26701" s="4"/>
      <c r="CT26701" s="4"/>
    </row>
    <row r="26702" spans="8:98">
      <c r="H26702" s="2"/>
      <c r="W26702" s="2"/>
      <c r="BT26702" s="4"/>
      <c r="BU26702" s="4"/>
      <c r="BV26702" s="4"/>
      <c r="BX26702" s="4"/>
      <c r="BY26702" s="4"/>
      <c r="BZ26702" s="4"/>
      <c r="CB26702" s="4"/>
      <c r="CC26702" s="4"/>
      <c r="CD26702" s="4"/>
      <c r="CF26702" s="4"/>
      <c r="CG26702" s="4"/>
      <c r="CH26702" s="4"/>
      <c r="CJ26702" s="4"/>
      <c r="CK26702" s="4"/>
      <c r="CL26702" s="4"/>
      <c r="CN26702" s="4"/>
      <c r="CO26702" s="4"/>
      <c r="CP26702" s="4"/>
      <c r="CR26702" s="4"/>
      <c r="CS26702" s="4"/>
      <c r="CT26702" s="4"/>
    </row>
    <row r="26703" spans="8:98">
      <c r="H26703" s="2"/>
      <c r="W26703" s="2"/>
      <c r="BT26703" s="4"/>
      <c r="BU26703" s="4"/>
      <c r="BV26703" s="4"/>
      <c r="BX26703" s="4"/>
      <c r="BY26703" s="4"/>
      <c r="BZ26703" s="4"/>
      <c r="CB26703" s="4"/>
      <c r="CC26703" s="4"/>
      <c r="CD26703" s="4"/>
      <c r="CF26703" s="4"/>
      <c r="CG26703" s="4"/>
      <c r="CH26703" s="4"/>
      <c r="CJ26703" s="4"/>
      <c r="CK26703" s="4"/>
      <c r="CL26703" s="4"/>
      <c r="CN26703" s="4"/>
      <c r="CO26703" s="4"/>
      <c r="CP26703" s="4"/>
      <c r="CR26703" s="4"/>
      <c r="CS26703" s="4"/>
      <c r="CT26703" s="4"/>
    </row>
    <row r="26704" spans="8:98">
      <c r="H26704" s="2"/>
      <c r="W26704" s="2"/>
      <c r="BT26704" s="4"/>
      <c r="BU26704" s="4"/>
      <c r="BV26704" s="4"/>
      <c r="BX26704" s="4"/>
      <c r="BY26704" s="4"/>
      <c r="BZ26704" s="4"/>
      <c r="CB26704" s="4"/>
      <c r="CC26704" s="4"/>
      <c r="CD26704" s="4"/>
      <c r="CF26704" s="4"/>
      <c r="CG26704" s="4"/>
      <c r="CH26704" s="4"/>
      <c r="CJ26704" s="4"/>
      <c r="CK26704" s="4"/>
      <c r="CL26704" s="4"/>
      <c r="CN26704" s="4"/>
      <c r="CO26704" s="4"/>
      <c r="CP26704" s="4"/>
      <c r="CR26704" s="4"/>
      <c r="CS26704" s="4"/>
      <c r="CT26704" s="4"/>
    </row>
    <row r="26705" spans="8:98">
      <c r="H26705" s="2"/>
      <c r="W26705" s="2"/>
      <c r="BT26705" s="4"/>
      <c r="BU26705" s="4"/>
      <c r="BV26705" s="4"/>
      <c r="BX26705" s="4"/>
      <c r="BY26705" s="4"/>
      <c r="BZ26705" s="4"/>
      <c r="CB26705" s="4"/>
      <c r="CC26705" s="4"/>
      <c r="CD26705" s="4"/>
      <c r="CF26705" s="4"/>
      <c r="CG26705" s="4"/>
      <c r="CH26705" s="4"/>
      <c r="CJ26705" s="4"/>
      <c r="CK26705" s="4"/>
      <c r="CL26705" s="4"/>
      <c r="CN26705" s="4"/>
      <c r="CO26705" s="4"/>
      <c r="CP26705" s="4"/>
      <c r="CR26705" s="4"/>
      <c r="CS26705" s="4"/>
      <c r="CT26705" s="4"/>
    </row>
    <row r="26706" spans="8:98">
      <c r="H26706" s="2"/>
      <c r="W26706" s="2"/>
      <c r="BT26706" s="4"/>
      <c r="BU26706" s="4"/>
      <c r="BV26706" s="4"/>
      <c r="BX26706" s="4"/>
      <c r="BY26706" s="4"/>
      <c r="BZ26706" s="4"/>
      <c r="CB26706" s="4"/>
      <c r="CC26706" s="4"/>
      <c r="CD26706" s="4"/>
      <c r="CF26706" s="4"/>
      <c r="CG26706" s="4"/>
      <c r="CH26706" s="4"/>
      <c r="CJ26706" s="4"/>
      <c r="CK26706" s="4"/>
      <c r="CL26706" s="4"/>
      <c r="CN26706" s="4"/>
      <c r="CO26706" s="4"/>
      <c r="CP26706" s="4"/>
      <c r="CR26706" s="4"/>
      <c r="CS26706" s="4"/>
      <c r="CT26706" s="4"/>
    </row>
    <row r="26707" spans="8:98">
      <c r="H26707" s="2"/>
      <c r="W26707" s="2"/>
      <c r="BT26707" s="4"/>
      <c r="BU26707" s="4"/>
      <c r="BV26707" s="4"/>
      <c r="BX26707" s="4"/>
      <c r="BY26707" s="4"/>
      <c r="BZ26707" s="4"/>
      <c r="CB26707" s="4"/>
      <c r="CC26707" s="4"/>
      <c r="CD26707" s="4"/>
      <c r="CF26707" s="4"/>
      <c r="CG26707" s="4"/>
      <c r="CH26707" s="4"/>
      <c r="CJ26707" s="4"/>
      <c r="CK26707" s="4"/>
      <c r="CL26707" s="4"/>
      <c r="CN26707" s="4"/>
      <c r="CO26707" s="4"/>
      <c r="CP26707" s="4"/>
      <c r="CR26707" s="4"/>
      <c r="CS26707" s="4"/>
      <c r="CT26707" s="4"/>
    </row>
    <row r="26708" spans="8:98">
      <c r="H26708" s="2"/>
      <c r="W26708" s="2"/>
      <c r="BT26708" s="4"/>
      <c r="BU26708" s="4"/>
      <c r="BV26708" s="4"/>
      <c r="BX26708" s="4"/>
      <c r="BY26708" s="4"/>
      <c r="BZ26708" s="4"/>
      <c r="CB26708" s="4"/>
      <c r="CC26708" s="4"/>
      <c r="CD26708" s="4"/>
      <c r="CF26708" s="4"/>
      <c r="CG26708" s="4"/>
      <c r="CH26708" s="4"/>
      <c r="CJ26708" s="4"/>
      <c r="CK26708" s="4"/>
      <c r="CL26708" s="4"/>
      <c r="CN26708" s="4"/>
      <c r="CO26708" s="4"/>
      <c r="CP26708" s="4"/>
      <c r="CR26708" s="4"/>
      <c r="CS26708" s="4"/>
      <c r="CT26708" s="4"/>
    </row>
    <row r="26709" spans="8:98">
      <c r="H26709" s="2"/>
      <c r="W26709" s="2"/>
      <c r="BT26709" s="4"/>
      <c r="BU26709" s="4"/>
      <c r="BV26709" s="4"/>
      <c r="BX26709" s="4"/>
      <c r="BY26709" s="4"/>
      <c r="BZ26709" s="4"/>
      <c r="CB26709" s="4"/>
      <c r="CC26709" s="4"/>
      <c r="CD26709" s="4"/>
      <c r="CF26709" s="4"/>
      <c r="CG26709" s="4"/>
      <c r="CH26709" s="4"/>
      <c r="CJ26709" s="4"/>
      <c r="CK26709" s="4"/>
      <c r="CL26709" s="4"/>
      <c r="CN26709" s="4"/>
      <c r="CO26709" s="4"/>
      <c r="CP26709" s="4"/>
      <c r="CR26709" s="4"/>
      <c r="CS26709" s="4"/>
      <c r="CT26709" s="4"/>
    </row>
    <row r="26710" spans="8:98">
      <c r="H26710" s="2"/>
      <c r="W26710" s="2"/>
      <c r="BT26710" s="4"/>
      <c r="BU26710" s="4"/>
      <c r="BV26710" s="4"/>
      <c r="BX26710" s="4"/>
      <c r="BY26710" s="4"/>
      <c r="BZ26710" s="4"/>
      <c r="CB26710" s="4"/>
      <c r="CC26710" s="4"/>
      <c r="CD26710" s="4"/>
      <c r="CF26710" s="4"/>
      <c r="CG26710" s="4"/>
      <c r="CH26710" s="4"/>
      <c r="CJ26710" s="4"/>
      <c r="CK26710" s="4"/>
      <c r="CL26710" s="4"/>
      <c r="CN26710" s="4"/>
      <c r="CO26710" s="4"/>
      <c r="CP26710" s="4"/>
      <c r="CR26710" s="4"/>
      <c r="CS26710" s="4"/>
      <c r="CT26710" s="4"/>
    </row>
    <row r="26711" spans="8:98">
      <c r="H26711" s="2"/>
      <c r="W26711" s="2"/>
      <c r="BT26711" s="4"/>
      <c r="BU26711" s="4"/>
      <c r="BV26711" s="4"/>
      <c r="BX26711" s="4"/>
      <c r="BY26711" s="4"/>
      <c r="BZ26711" s="4"/>
      <c r="CB26711" s="4"/>
      <c r="CC26711" s="4"/>
      <c r="CD26711" s="4"/>
      <c r="CF26711" s="4"/>
      <c r="CG26711" s="4"/>
      <c r="CH26711" s="4"/>
      <c r="CJ26711" s="4"/>
      <c r="CK26711" s="4"/>
      <c r="CL26711" s="4"/>
      <c r="CN26711" s="4"/>
      <c r="CO26711" s="4"/>
      <c r="CP26711" s="4"/>
      <c r="CR26711" s="4"/>
      <c r="CS26711" s="4"/>
      <c r="CT26711" s="4"/>
    </row>
    <row r="26712" spans="8:98">
      <c r="H26712" s="2"/>
      <c r="W26712" s="2"/>
      <c r="BT26712" s="4"/>
      <c r="BU26712" s="4"/>
      <c r="BV26712" s="4"/>
      <c r="BX26712" s="4"/>
      <c r="BY26712" s="4"/>
      <c r="BZ26712" s="4"/>
      <c r="CB26712" s="4"/>
      <c r="CC26712" s="4"/>
      <c r="CD26712" s="4"/>
      <c r="CF26712" s="4"/>
      <c r="CG26712" s="4"/>
      <c r="CH26712" s="4"/>
      <c r="CJ26712" s="4"/>
      <c r="CK26712" s="4"/>
      <c r="CL26712" s="4"/>
      <c r="CN26712" s="4"/>
      <c r="CO26712" s="4"/>
      <c r="CP26712" s="4"/>
      <c r="CR26712" s="4"/>
      <c r="CS26712" s="4"/>
      <c r="CT26712" s="4"/>
    </row>
    <row r="26713" spans="8:98">
      <c r="H26713" s="2"/>
      <c r="W26713" s="2"/>
      <c r="BT26713" s="4"/>
      <c r="BU26713" s="4"/>
      <c r="BV26713" s="4"/>
      <c r="BX26713" s="4"/>
      <c r="BY26713" s="4"/>
      <c r="BZ26713" s="4"/>
      <c r="CB26713" s="4"/>
      <c r="CC26713" s="4"/>
      <c r="CD26713" s="4"/>
      <c r="CF26713" s="4"/>
      <c r="CG26713" s="4"/>
      <c r="CH26713" s="4"/>
      <c r="CJ26713" s="4"/>
      <c r="CK26713" s="4"/>
      <c r="CL26713" s="4"/>
      <c r="CN26713" s="4"/>
      <c r="CO26713" s="4"/>
      <c r="CP26713" s="4"/>
      <c r="CR26713" s="4"/>
      <c r="CS26713" s="4"/>
      <c r="CT26713" s="4"/>
    </row>
    <row r="26714" spans="8:98">
      <c r="H26714" s="2"/>
      <c r="W26714" s="2"/>
      <c r="BT26714" s="4"/>
      <c r="BU26714" s="4"/>
      <c r="BV26714" s="4"/>
      <c r="BX26714" s="4"/>
      <c r="BY26714" s="4"/>
      <c r="BZ26714" s="4"/>
      <c r="CB26714" s="4"/>
      <c r="CC26714" s="4"/>
      <c r="CD26714" s="4"/>
      <c r="CF26714" s="4"/>
      <c r="CG26714" s="4"/>
      <c r="CH26714" s="4"/>
      <c r="CJ26714" s="4"/>
      <c r="CK26714" s="4"/>
      <c r="CL26714" s="4"/>
      <c r="CN26714" s="4"/>
      <c r="CO26714" s="4"/>
      <c r="CP26714" s="4"/>
      <c r="CR26714" s="4"/>
      <c r="CS26714" s="4"/>
      <c r="CT26714" s="4"/>
    </row>
    <row r="26715" spans="8:98">
      <c r="H26715" s="2"/>
      <c r="W26715" s="2"/>
      <c r="BT26715" s="4"/>
      <c r="BU26715" s="4"/>
      <c r="BV26715" s="4"/>
      <c r="BX26715" s="4"/>
      <c r="BY26715" s="4"/>
      <c r="BZ26715" s="4"/>
      <c r="CB26715" s="4"/>
      <c r="CC26715" s="4"/>
      <c r="CD26715" s="4"/>
      <c r="CF26715" s="4"/>
      <c r="CG26715" s="4"/>
      <c r="CH26715" s="4"/>
      <c r="CJ26715" s="4"/>
      <c r="CK26715" s="4"/>
      <c r="CL26715" s="4"/>
      <c r="CN26715" s="4"/>
      <c r="CO26715" s="4"/>
      <c r="CP26715" s="4"/>
      <c r="CR26715" s="4"/>
      <c r="CS26715" s="4"/>
      <c r="CT26715" s="4"/>
    </row>
    <row r="26716" spans="8:98">
      <c r="H26716" s="2"/>
      <c r="W26716" s="2"/>
      <c r="BT26716" s="4"/>
      <c r="BU26716" s="4"/>
      <c r="BV26716" s="4"/>
      <c r="BX26716" s="4"/>
      <c r="BY26716" s="4"/>
      <c r="BZ26716" s="4"/>
      <c r="CB26716" s="4"/>
      <c r="CC26716" s="4"/>
      <c r="CD26716" s="4"/>
      <c r="CF26716" s="4"/>
      <c r="CG26716" s="4"/>
      <c r="CH26716" s="4"/>
      <c r="CJ26716" s="4"/>
      <c r="CK26716" s="4"/>
      <c r="CL26716" s="4"/>
      <c r="CN26716" s="4"/>
      <c r="CO26716" s="4"/>
      <c r="CP26716" s="4"/>
      <c r="CR26716" s="4"/>
      <c r="CS26716" s="4"/>
      <c r="CT26716" s="4"/>
    </row>
    <row r="26717" spans="8:98">
      <c r="H26717" s="2"/>
      <c r="W26717" s="2"/>
      <c r="BT26717" s="4"/>
      <c r="BU26717" s="4"/>
      <c r="BV26717" s="4"/>
      <c r="BX26717" s="4"/>
      <c r="BY26717" s="4"/>
      <c r="BZ26717" s="4"/>
      <c r="CB26717" s="4"/>
      <c r="CC26717" s="4"/>
      <c r="CD26717" s="4"/>
      <c r="CF26717" s="4"/>
      <c r="CG26717" s="4"/>
      <c r="CH26717" s="4"/>
      <c r="CJ26717" s="4"/>
      <c r="CK26717" s="4"/>
      <c r="CL26717" s="4"/>
      <c r="CN26717" s="4"/>
      <c r="CO26717" s="4"/>
      <c r="CP26717" s="4"/>
      <c r="CR26717" s="4"/>
      <c r="CS26717" s="4"/>
      <c r="CT26717" s="4"/>
    </row>
    <row r="26718" spans="8:98">
      <c r="H26718" s="2"/>
      <c r="W26718" s="2"/>
      <c r="BT26718" s="4"/>
      <c r="BU26718" s="4"/>
      <c r="BV26718" s="4"/>
      <c r="BX26718" s="4"/>
      <c r="BY26718" s="4"/>
      <c r="BZ26718" s="4"/>
      <c r="CB26718" s="4"/>
      <c r="CC26718" s="4"/>
      <c r="CD26718" s="4"/>
      <c r="CF26718" s="4"/>
      <c r="CG26718" s="4"/>
      <c r="CH26718" s="4"/>
      <c r="CJ26718" s="4"/>
      <c r="CK26718" s="4"/>
      <c r="CL26718" s="4"/>
      <c r="CN26718" s="4"/>
      <c r="CO26718" s="4"/>
      <c r="CP26718" s="4"/>
      <c r="CR26718" s="4"/>
      <c r="CS26718" s="4"/>
      <c r="CT26718" s="4"/>
    </row>
    <row r="26719" spans="8:98">
      <c r="H26719" s="2"/>
      <c r="W26719" s="2"/>
      <c r="BT26719" s="4"/>
      <c r="BU26719" s="4"/>
      <c r="BV26719" s="4"/>
      <c r="BX26719" s="4"/>
      <c r="BY26719" s="4"/>
      <c r="BZ26719" s="4"/>
      <c r="CB26719" s="4"/>
      <c r="CC26719" s="4"/>
      <c r="CD26719" s="4"/>
      <c r="CF26719" s="4"/>
      <c r="CG26719" s="4"/>
      <c r="CH26719" s="4"/>
      <c r="CJ26719" s="4"/>
      <c r="CK26719" s="4"/>
      <c r="CL26719" s="4"/>
      <c r="CN26719" s="4"/>
      <c r="CO26719" s="4"/>
      <c r="CP26719" s="4"/>
      <c r="CR26719" s="4"/>
      <c r="CS26719" s="4"/>
      <c r="CT26719" s="4"/>
    </row>
    <row r="26720" spans="8:98">
      <c r="H26720" s="2"/>
      <c r="W26720" s="2"/>
      <c r="BT26720" s="4"/>
      <c r="BU26720" s="4"/>
      <c r="BV26720" s="4"/>
      <c r="BX26720" s="4"/>
      <c r="BY26720" s="4"/>
      <c r="BZ26720" s="4"/>
      <c r="CB26720" s="4"/>
      <c r="CC26720" s="4"/>
      <c r="CD26720" s="4"/>
      <c r="CF26720" s="4"/>
      <c r="CG26720" s="4"/>
      <c r="CH26720" s="4"/>
      <c r="CJ26720" s="4"/>
      <c r="CK26720" s="4"/>
      <c r="CL26720" s="4"/>
      <c r="CN26720" s="4"/>
      <c r="CO26720" s="4"/>
      <c r="CP26720" s="4"/>
      <c r="CR26720" s="4"/>
      <c r="CS26720" s="4"/>
      <c r="CT26720" s="4"/>
    </row>
    <row r="26721" spans="8:98">
      <c r="H26721" s="2"/>
      <c r="W26721" s="2"/>
      <c r="BT26721" s="4"/>
      <c r="BU26721" s="4"/>
      <c r="BV26721" s="4"/>
      <c r="BX26721" s="4"/>
      <c r="BY26721" s="4"/>
      <c r="BZ26721" s="4"/>
      <c r="CB26721" s="4"/>
      <c r="CC26721" s="4"/>
      <c r="CD26721" s="4"/>
      <c r="CF26721" s="4"/>
      <c r="CG26721" s="4"/>
      <c r="CH26721" s="4"/>
      <c r="CJ26721" s="4"/>
      <c r="CK26721" s="4"/>
      <c r="CL26721" s="4"/>
      <c r="CN26721" s="4"/>
      <c r="CO26721" s="4"/>
      <c r="CP26721" s="4"/>
      <c r="CR26721" s="4"/>
      <c r="CS26721" s="4"/>
      <c r="CT26721" s="4"/>
    </row>
    <row r="26722" spans="8:98">
      <c r="H26722" s="2"/>
      <c r="W26722" s="2"/>
      <c r="BT26722" s="4"/>
      <c r="BU26722" s="4"/>
      <c r="BV26722" s="4"/>
      <c r="BX26722" s="4"/>
      <c r="BY26722" s="4"/>
      <c r="BZ26722" s="4"/>
      <c r="CB26722" s="4"/>
      <c r="CC26722" s="4"/>
      <c r="CD26722" s="4"/>
      <c r="CF26722" s="4"/>
      <c r="CG26722" s="4"/>
      <c r="CH26722" s="4"/>
      <c r="CJ26722" s="4"/>
      <c r="CK26722" s="4"/>
      <c r="CL26722" s="4"/>
      <c r="CN26722" s="4"/>
      <c r="CO26722" s="4"/>
      <c r="CP26722" s="4"/>
      <c r="CR26722" s="4"/>
      <c r="CS26722" s="4"/>
      <c r="CT26722" s="4"/>
    </row>
    <row r="26723" spans="8:98">
      <c r="H26723" s="2"/>
      <c r="W26723" s="2"/>
      <c r="BT26723" s="4"/>
      <c r="BU26723" s="4"/>
      <c r="BV26723" s="4"/>
      <c r="BX26723" s="4"/>
      <c r="BY26723" s="4"/>
      <c r="BZ26723" s="4"/>
      <c r="CB26723" s="4"/>
      <c r="CC26723" s="4"/>
      <c r="CD26723" s="4"/>
      <c r="CF26723" s="4"/>
      <c r="CG26723" s="4"/>
      <c r="CH26723" s="4"/>
      <c r="CJ26723" s="4"/>
      <c r="CK26723" s="4"/>
      <c r="CL26723" s="4"/>
      <c r="CN26723" s="4"/>
      <c r="CO26723" s="4"/>
      <c r="CP26723" s="4"/>
      <c r="CR26723" s="4"/>
      <c r="CS26723" s="4"/>
      <c r="CT26723" s="4"/>
    </row>
    <row r="26724" spans="8:98">
      <c r="H26724" s="2"/>
      <c r="W26724" s="2"/>
      <c r="BT26724" s="4"/>
      <c r="BU26724" s="4"/>
      <c r="BV26724" s="4"/>
      <c r="BX26724" s="4"/>
      <c r="BY26724" s="4"/>
      <c r="BZ26724" s="4"/>
      <c r="CB26724" s="4"/>
      <c r="CC26724" s="4"/>
      <c r="CD26724" s="4"/>
      <c r="CF26724" s="4"/>
      <c r="CG26724" s="4"/>
      <c r="CH26724" s="4"/>
      <c r="CJ26724" s="4"/>
      <c r="CK26724" s="4"/>
      <c r="CL26724" s="4"/>
      <c r="CN26724" s="4"/>
      <c r="CO26724" s="4"/>
      <c r="CP26724" s="4"/>
      <c r="CR26724" s="4"/>
      <c r="CS26724" s="4"/>
      <c r="CT26724" s="4"/>
    </row>
    <row r="26725" spans="8:98">
      <c r="H26725" s="2"/>
      <c r="W26725" s="2"/>
      <c r="BT26725" s="4"/>
      <c r="BU26725" s="4"/>
      <c r="BV26725" s="4"/>
      <c r="BX26725" s="4"/>
      <c r="BY26725" s="4"/>
      <c r="BZ26725" s="4"/>
      <c r="CB26725" s="4"/>
      <c r="CC26725" s="4"/>
      <c r="CD26725" s="4"/>
      <c r="CF26725" s="4"/>
      <c r="CG26725" s="4"/>
      <c r="CH26725" s="4"/>
      <c r="CJ26725" s="4"/>
      <c r="CK26725" s="4"/>
      <c r="CL26725" s="4"/>
      <c r="CN26725" s="4"/>
      <c r="CO26725" s="4"/>
      <c r="CP26725" s="4"/>
      <c r="CR26725" s="4"/>
      <c r="CS26725" s="4"/>
      <c r="CT26725" s="4"/>
    </row>
    <row r="26726" spans="8:98">
      <c r="H26726" s="2"/>
      <c r="W26726" s="2"/>
      <c r="BT26726" s="4"/>
      <c r="BU26726" s="4"/>
      <c r="BV26726" s="4"/>
      <c r="BX26726" s="4"/>
      <c r="BY26726" s="4"/>
      <c r="BZ26726" s="4"/>
      <c r="CB26726" s="4"/>
      <c r="CC26726" s="4"/>
      <c r="CD26726" s="4"/>
      <c r="CF26726" s="4"/>
      <c r="CG26726" s="4"/>
      <c r="CH26726" s="4"/>
      <c r="CJ26726" s="4"/>
      <c r="CK26726" s="4"/>
      <c r="CL26726" s="4"/>
      <c r="CN26726" s="4"/>
      <c r="CO26726" s="4"/>
      <c r="CP26726" s="4"/>
      <c r="CR26726" s="4"/>
      <c r="CS26726" s="4"/>
      <c r="CT26726" s="4"/>
    </row>
    <row r="26727" spans="8:98">
      <c r="H26727" s="2"/>
      <c r="W26727" s="2"/>
      <c r="BT26727" s="4"/>
      <c r="BU26727" s="4"/>
      <c r="BV26727" s="4"/>
      <c r="BX26727" s="4"/>
      <c r="BY26727" s="4"/>
      <c r="BZ26727" s="4"/>
      <c r="CB26727" s="4"/>
      <c r="CC26727" s="4"/>
      <c r="CD26727" s="4"/>
      <c r="CF26727" s="4"/>
      <c r="CG26727" s="4"/>
      <c r="CH26727" s="4"/>
      <c r="CJ26727" s="4"/>
      <c r="CK26727" s="4"/>
      <c r="CL26727" s="4"/>
      <c r="CN26727" s="4"/>
      <c r="CO26727" s="4"/>
      <c r="CP26727" s="4"/>
      <c r="CR26727" s="4"/>
      <c r="CS26727" s="4"/>
      <c r="CT26727" s="4"/>
    </row>
    <row r="26728" spans="8:98">
      <c r="H26728" s="2"/>
      <c r="W26728" s="2"/>
      <c r="BT26728" s="4"/>
      <c r="BU26728" s="4"/>
      <c r="BV26728" s="4"/>
      <c r="BX26728" s="4"/>
      <c r="BY26728" s="4"/>
      <c r="BZ26728" s="4"/>
      <c r="CB26728" s="4"/>
      <c r="CC26728" s="4"/>
      <c r="CD26728" s="4"/>
      <c r="CF26728" s="4"/>
      <c r="CG26728" s="4"/>
      <c r="CH26728" s="4"/>
      <c r="CJ26728" s="4"/>
      <c r="CK26728" s="4"/>
      <c r="CL26728" s="4"/>
      <c r="CN26728" s="4"/>
      <c r="CO26728" s="4"/>
      <c r="CP26728" s="4"/>
      <c r="CR26728" s="4"/>
      <c r="CS26728" s="4"/>
      <c r="CT26728" s="4"/>
    </row>
    <row r="26729" spans="8:98">
      <c r="H26729" s="2"/>
      <c r="W26729" s="2"/>
      <c r="BT26729" s="4"/>
      <c r="BU26729" s="4"/>
      <c r="BV26729" s="4"/>
      <c r="BX26729" s="4"/>
      <c r="BY26729" s="4"/>
      <c r="BZ26729" s="4"/>
      <c r="CB26729" s="4"/>
      <c r="CC26729" s="4"/>
      <c r="CD26729" s="4"/>
      <c r="CF26729" s="4"/>
      <c r="CG26729" s="4"/>
      <c r="CH26729" s="4"/>
      <c r="CJ26729" s="4"/>
      <c r="CK26729" s="4"/>
      <c r="CL26729" s="4"/>
      <c r="CN26729" s="4"/>
      <c r="CO26729" s="4"/>
      <c r="CP26729" s="4"/>
      <c r="CR26729" s="4"/>
      <c r="CS26729" s="4"/>
      <c r="CT26729" s="4"/>
    </row>
    <row r="26730" spans="8:98">
      <c r="H26730" s="2"/>
      <c r="W26730" s="2"/>
      <c r="BT26730" s="4"/>
      <c r="BU26730" s="4"/>
      <c r="BV26730" s="4"/>
      <c r="BX26730" s="4"/>
      <c r="BY26730" s="4"/>
      <c r="BZ26730" s="4"/>
      <c r="CB26730" s="4"/>
      <c r="CC26730" s="4"/>
      <c r="CD26730" s="4"/>
      <c r="CF26730" s="4"/>
      <c r="CG26730" s="4"/>
      <c r="CH26730" s="4"/>
      <c r="CJ26730" s="4"/>
      <c r="CK26730" s="4"/>
      <c r="CL26730" s="4"/>
      <c r="CN26730" s="4"/>
      <c r="CO26730" s="4"/>
      <c r="CP26730" s="4"/>
      <c r="CR26730" s="4"/>
      <c r="CS26730" s="4"/>
      <c r="CT26730" s="4"/>
    </row>
    <row r="26731" spans="8:98">
      <c r="H26731" s="2"/>
      <c r="W26731" s="2"/>
      <c r="BT26731" s="4"/>
      <c r="BU26731" s="4"/>
      <c r="BV26731" s="4"/>
      <c r="BX26731" s="4"/>
      <c r="BY26731" s="4"/>
      <c r="BZ26731" s="4"/>
      <c r="CB26731" s="4"/>
      <c r="CC26731" s="4"/>
      <c r="CD26731" s="4"/>
      <c r="CF26731" s="4"/>
      <c r="CG26731" s="4"/>
      <c r="CH26731" s="4"/>
      <c r="CJ26731" s="4"/>
      <c r="CK26731" s="4"/>
      <c r="CL26731" s="4"/>
      <c r="CN26731" s="4"/>
      <c r="CO26731" s="4"/>
      <c r="CP26731" s="4"/>
      <c r="CR26731" s="4"/>
      <c r="CS26731" s="4"/>
      <c r="CT26731" s="4"/>
    </row>
    <row r="26732" spans="8:98">
      <c r="H26732" s="2"/>
      <c r="W26732" s="2"/>
      <c r="BT26732" s="4"/>
      <c r="BU26732" s="4"/>
      <c r="BV26732" s="4"/>
      <c r="BX26732" s="4"/>
      <c r="BY26732" s="4"/>
      <c r="BZ26732" s="4"/>
      <c r="CB26732" s="4"/>
      <c r="CC26732" s="4"/>
      <c r="CD26732" s="4"/>
      <c r="CF26732" s="4"/>
      <c r="CG26732" s="4"/>
      <c r="CH26732" s="4"/>
      <c r="CJ26732" s="4"/>
      <c r="CK26732" s="4"/>
      <c r="CL26732" s="4"/>
      <c r="CN26732" s="4"/>
      <c r="CO26732" s="4"/>
      <c r="CP26732" s="4"/>
      <c r="CR26732" s="4"/>
      <c r="CS26732" s="4"/>
      <c r="CT26732" s="4"/>
    </row>
    <row r="26733" spans="8:98">
      <c r="H26733" s="2"/>
      <c r="W26733" s="2"/>
      <c r="BT26733" s="4"/>
      <c r="BU26733" s="4"/>
      <c r="BV26733" s="4"/>
      <c r="BX26733" s="4"/>
      <c r="BY26733" s="4"/>
      <c r="BZ26733" s="4"/>
      <c r="CB26733" s="4"/>
      <c r="CC26733" s="4"/>
      <c r="CD26733" s="4"/>
      <c r="CF26733" s="4"/>
      <c r="CG26733" s="4"/>
      <c r="CH26733" s="4"/>
      <c r="CJ26733" s="4"/>
      <c r="CK26733" s="4"/>
      <c r="CL26733" s="4"/>
      <c r="CN26733" s="4"/>
      <c r="CO26733" s="4"/>
      <c r="CP26733" s="4"/>
      <c r="CR26733" s="4"/>
      <c r="CS26733" s="4"/>
      <c r="CT26733" s="4"/>
    </row>
    <row r="26734" spans="8:98">
      <c r="H26734" s="2"/>
      <c r="W26734" s="2"/>
      <c r="BT26734" s="4"/>
      <c r="BU26734" s="4"/>
      <c r="BV26734" s="4"/>
      <c r="BX26734" s="4"/>
      <c r="BY26734" s="4"/>
      <c r="BZ26734" s="4"/>
      <c r="CB26734" s="4"/>
      <c r="CC26734" s="4"/>
      <c r="CD26734" s="4"/>
      <c r="CF26734" s="4"/>
      <c r="CG26734" s="4"/>
      <c r="CH26734" s="4"/>
      <c r="CJ26734" s="4"/>
      <c r="CK26734" s="4"/>
      <c r="CL26734" s="4"/>
      <c r="CN26734" s="4"/>
      <c r="CO26734" s="4"/>
      <c r="CP26734" s="4"/>
      <c r="CR26734" s="4"/>
      <c r="CS26734" s="4"/>
      <c r="CT26734" s="4"/>
    </row>
    <row r="26735" spans="8:98">
      <c r="H26735" s="2"/>
      <c r="W26735" s="2"/>
      <c r="BT26735" s="4"/>
      <c r="BU26735" s="4"/>
      <c r="BV26735" s="4"/>
      <c r="BX26735" s="4"/>
      <c r="BY26735" s="4"/>
      <c r="BZ26735" s="4"/>
      <c r="CB26735" s="4"/>
      <c r="CC26735" s="4"/>
      <c r="CD26735" s="4"/>
      <c r="CF26735" s="4"/>
      <c r="CG26735" s="4"/>
      <c r="CH26735" s="4"/>
      <c r="CJ26735" s="4"/>
      <c r="CK26735" s="4"/>
      <c r="CL26735" s="4"/>
      <c r="CN26735" s="4"/>
      <c r="CO26735" s="4"/>
      <c r="CP26735" s="4"/>
      <c r="CR26735" s="4"/>
      <c r="CS26735" s="4"/>
      <c r="CT26735" s="4"/>
    </row>
    <row r="26736" spans="8:98">
      <c r="H26736" s="2"/>
      <c r="W26736" s="2"/>
      <c r="BT26736" s="4"/>
      <c r="BU26736" s="4"/>
      <c r="BV26736" s="4"/>
      <c r="BX26736" s="4"/>
      <c r="BY26736" s="4"/>
      <c r="BZ26736" s="4"/>
      <c r="CB26736" s="4"/>
      <c r="CC26736" s="4"/>
      <c r="CD26736" s="4"/>
      <c r="CF26736" s="4"/>
      <c r="CG26736" s="4"/>
      <c r="CH26736" s="4"/>
      <c r="CJ26736" s="4"/>
      <c r="CK26736" s="4"/>
      <c r="CL26736" s="4"/>
      <c r="CN26736" s="4"/>
      <c r="CO26736" s="4"/>
      <c r="CP26736" s="4"/>
      <c r="CR26736" s="4"/>
      <c r="CS26736" s="4"/>
      <c r="CT26736" s="4"/>
    </row>
    <row r="26737" spans="8:98">
      <c r="H26737" s="2"/>
      <c r="W26737" s="2"/>
      <c r="BT26737" s="4"/>
      <c r="BU26737" s="4"/>
      <c r="BV26737" s="4"/>
      <c r="BX26737" s="4"/>
      <c r="BY26737" s="4"/>
      <c r="BZ26737" s="4"/>
      <c r="CB26737" s="4"/>
      <c r="CC26737" s="4"/>
      <c r="CD26737" s="4"/>
      <c r="CF26737" s="4"/>
      <c r="CG26737" s="4"/>
      <c r="CH26737" s="4"/>
      <c r="CJ26737" s="4"/>
      <c r="CK26737" s="4"/>
      <c r="CL26737" s="4"/>
      <c r="CN26737" s="4"/>
      <c r="CO26737" s="4"/>
      <c r="CP26737" s="4"/>
      <c r="CR26737" s="4"/>
      <c r="CS26737" s="4"/>
      <c r="CT26737" s="4"/>
    </row>
    <row r="26738" spans="8:98">
      <c r="H26738" s="2"/>
      <c r="W26738" s="2"/>
      <c r="BT26738" s="4"/>
      <c r="BU26738" s="4"/>
      <c r="BV26738" s="4"/>
      <c r="BX26738" s="4"/>
      <c r="BY26738" s="4"/>
      <c r="BZ26738" s="4"/>
      <c r="CB26738" s="4"/>
      <c r="CC26738" s="4"/>
      <c r="CD26738" s="4"/>
      <c r="CF26738" s="4"/>
      <c r="CG26738" s="4"/>
      <c r="CH26738" s="4"/>
      <c r="CJ26738" s="4"/>
      <c r="CK26738" s="4"/>
      <c r="CL26738" s="4"/>
      <c r="CN26738" s="4"/>
      <c r="CO26738" s="4"/>
      <c r="CP26738" s="4"/>
      <c r="CR26738" s="4"/>
      <c r="CS26738" s="4"/>
      <c r="CT26738" s="4"/>
    </row>
    <row r="26739" spans="8:98">
      <c r="H26739" s="2"/>
      <c r="W26739" s="2"/>
      <c r="BT26739" s="4"/>
      <c r="BU26739" s="4"/>
      <c r="BV26739" s="4"/>
      <c r="BX26739" s="4"/>
      <c r="BY26739" s="4"/>
      <c r="BZ26739" s="4"/>
      <c r="CB26739" s="4"/>
      <c r="CC26739" s="4"/>
      <c r="CD26739" s="4"/>
      <c r="CF26739" s="4"/>
      <c r="CG26739" s="4"/>
      <c r="CH26739" s="4"/>
      <c r="CJ26739" s="4"/>
      <c r="CK26739" s="4"/>
      <c r="CL26739" s="4"/>
      <c r="CN26739" s="4"/>
      <c r="CO26739" s="4"/>
      <c r="CP26739" s="4"/>
      <c r="CR26739" s="4"/>
      <c r="CS26739" s="4"/>
      <c r="CT26739" s="4"/>
    </row>
    <row r="26740" spans="8:98">
      <c r="H26740" s="2"/>
      <c r="W26740" s="2"/>
      <c r="BT26740" s="4"/>
      <c r="BU26740" s="4"/>
      <c r="BV26740" s="4"/>
      <c r="BX26740" s="4"/>
      <c r="BY26740" s="4"/>
      <c r="BZ26740" s="4"/>
      <c r="CB26740" s="4"/>
      <c r="CC26740" s="4"/>
      <c r="CD26740" s="4"/>
      <c r="CF26740" s="4"/>
      <c r="CG26740" s="4"/>
      <c r="CH26740" s="4"/>
      <c r="CJ26740" s="4"/>
      <c r="CK26740" s="4"/>
      <c r="CL26740" s="4"/>
      <c r="CN26740" s="4"/>
      <c r="CO26740" s="4"/>
      <c r="CP26740" s="4"/>
      <c r="CR26740" s="4"/>
      <c r="CS26740" s="4"/>
      <c r="CT26740" s="4"/>
    </row>
    <row r="26741" spans="8:98">
      <c r="H26741" s="2"/>
      <c r="W26741" s="2"/>
      <c r="BT26741" s="4"/>
      <c r="BU26741" s="4"/>
      <c r="BV26741" s="4"/>
      <c r="BX26741" s="4"/>
      <c r="BY26741" s="4"/>
      <c r="BZ26741" s="4"/>
      <c r="CB26741" s="4"/>
      <c r="CC26741" s="4"/>
      <c r="CD26741" s="4"/>
      <c r="CF26741" s="4"/>
      <c r="CG26741" s="4"/>
      <c r="CH26741" s="4"/>
      <c r="CJ26741" s="4"/>
      <c r="CK26741" s="4"/>
      <c r="CL26741" s="4"/>
      <c r="CN26741" s="4"/>
      <c r="CO26741" s="4"/>
      <c r="CP26741" s="4"/>
      <c r="CR26741" s="4"/>
      <c r="CS26741" s="4"/>
      <c r="CT26741" s="4"/>
    </row>
    <row r="26742" spans="8:98">
      <c r="H26742" s="2"/>
      <c r="W26742" s="2"/>
      <c r="BT26742" s="4"/>
      <c r="BU26742" s="4"/>
      <c r="BV26742" s="4"/>
      <c r="BX26742" s="4"/>
      <c r="BY26742" s="4"/>
      <c r="BZ26742" s="4"/>
      <c r="CB26742" s="4"/>
      <c r="CC26742" s="4"/>
      <c r="CD26742" s="4"/>
      <c r="CF26742" s="4"/>
      <c r="CG26742" s="4"/>
      <c r="CH26742" s="4"/>
      <c r="CJ26742" s="4"/>
      <c r="CK26742" s="4"/>
      <c r="CL26742" s="4"/>
      <c r="CN26742" s="4"/>
      <c r="CO26742" s="4"/>
      <c r="CP26742" s="4"/>
      <c r="CR26742" s="4"/>
      <c r="CS26742" s="4"/>
      <c r="CT26742" s="4"/>
    </row>
    <row r="26743" spans="8:98">
      <c r="H26743" s="2"/>
      <c r="W26743" s="2"/>
      <c r="BT26743" s="4"/>
      <c r="BU26743" s="4"/>
      <c r="BV26743" s="4"/>
      <c r="BX26743" s="4"/>
      <c r="BY26743" s="4"/>
      <c r="BZ26743" s="4"/>
      <c r="CB26743" s="4"/>
      <c r="CC26743" s="4"/>
      <c r="CD26743" s="4"/>
      <c r="CF26743" s="4"/>
      <c r="CG26743" s="4"/>
      <c r="CH26743" s="4"/>
      <c r="CJ26743" s="4"/>
      <c r="CK26743" s="4"/>
      <c r="CL26743" s="4"/>
      <c r="CN26743" s="4"/>
      <c r="CO26743" s="4"/>
      <c r="CP26743" s="4"/>
      <c r="CR26743" s="4"/>
      <c r="CS26743" s="4"/>
      <c r="CT26743" s="4"/>
    </row>
    <row r="26744" spans="8:98">
      <c r="H26744" s="2"/>
      <c r="W26744" s="2"/>
      <c r="BT26744" s="4"/>
      <c r="BU26744" s="4"/>
      <c r="BV26744" s="4"/>
      <c r="BX26744" s="4"/>
      <c r="BY26744" s="4"/>
      <c r="BZ26744" s="4"/>
      <c r="CB26744" s="4"/>
      <c r="CC26744" s="4"/>
      <c r="CD26744" s="4"/>
      <c r="CF26744" s="4"/>
      <c r="CG26744" s="4"/>
      <c r="CH26744" s="4"/>
      <c r="CJ26744" s="4"/>
      <c r="CK26744" s="4"/>
      <c r="CL26744" s="4"/>
      <c r="CN26744" s="4"/>
      <c r="CO26744" s="4"/>
      <c r="CP26744" s="4"/>
      <c r="CR26744" s="4"/>
      <c r="CS26744" s="4"/>
      <c r="CT26744" s="4"/>
    </row>
    <row r="26745" spans="8:98">
      <c r="H26745" s="2"/>
      <c r="W26745" s="2"/>
      <c r="BT26745" s="4"/>
      <c r="BU26745" s="4"/>
      <c r="BV26745" s="4"/>
      <c r="BX26745" s="4"/>
      <c r="BY26745" s="4"/>
      <c r="BZ26745" s="4"/>
      <c r="CB26745" s="4"/>
      <c r="CC26745" s="4"/>
      <c r="CD26745" s="4"/>
      <c r="CF26745" s="4"/>
      <c r="CG26745" s="4"/>
      <c r="CH26745" s="4"/>
      <c r="CJ26745" s="4"/>
      <c r="CK26745" s="4"/>
      <c r="CL26745" s="4"/>
      <c r="CN26745" s="4"/>
      <c r="CO26745" s="4"/>
      <c r="CP26745" s="4"/>
      <c r="CR26745" s="4"/>
      <c r="CS26745" s="4"/>
      <c r="CT26745" s="4"/>
    </row>
    <row r="26746" spans="8:98">
      <c r="H26746" s="2"/>
      <c r="W26746" s="2"/>
      <c r="BT26746" s="4"/>
      <c r="BU26746" s="4"/>
      <c r="BV26746" s="4"/>
      <c r="BX26746" s="4"/>
      <c r="BY26746" s="4"/>
      <c r="BZ26746" s="4"/>
      <c r="CB26746" s="4"/>
      <c r="CC26746" s="4"/>
      <c r="CD26746" s="4"/>
      <c r="CF26746" s="4"/>
      <c r="CG26746" s="4"/>
      <c r="CH26746" s="4"/>
      <c r="CJ26746" s="4"/>
      <c r="CK26746" s="4"/>
      <c r="CL26746" s="4"/>
      <c r="CN26746" s="4"/>
      <c r="CO26746" s="4"/>
      <c r="CP26746" s="4"/>
      <c r="CR26746" s="4"/>
      <c r="CS26746" s="4"/>
      <c r="CT26746" s="4"/>
    </row>
    <row r="26747" spans="8:98">
      <c r="H26747" s="2"/>
      <c r="W26747" s="2"/>
      <c r="BT26747" s="4"/>
      <c r="BU26747" s="4"/>
      <c r="BV26747" s="4"/>
      <c r="BX26747" s="4"/>
      <c r="BY26747" s="4"/>
      <c r="BZ26747" s="4"/>
      <c r="CB26747" s="4"/>
      <c r="CC26747" s="4"/>
      <c r="CD26747" s="4"/>
      <c r="CF26747" s="4"/>
      <c r="CG26747" s="4"/>
      <c r="CH26747" s="4"/>
      <c r="CJ26747" s="4"/>
      <c r="CK26747" s="4"/>
      <c r="CL26747" s="4"/>
      <c r="CN26747" s="4"/>
      <c r="CO26747" s="4"/>
      <c r="CP26747" s="4"/>
      <c r="CR26747" s="4"/>
      <c r="CS26747" s="4"/>
      <c r="CT26747" s="4"/>
    </row>
    <row r="26748" spans="8:98">
      <c r="H26748" s="2"/>
      <c r="W26748" s="2"/>
      <c r="BT26748" s="4"/>
      <c r="BU26748" s="4"/>
      <c r="BV26748" s="4"/>
      <c r="BX26748" s="4"/>
      <c r="BY26748" s="4"/>
      <c r="BZ26748" s="4"/>
      <c r="CB26748" s="4"/>
      <c r="CC26748" s="4"/>
      <c r="CD26748" s="4"/>
      <c r="CF26748" s="4"/>
      <c r="CG26748" s="4"/>
      <c r="CH26748" s="4"/>
      <c r="CJ26748" s="4"/>
      <c r="CK26748" s="4"/>
      <c r="CL26748" s="4"/>
      <c r="CN26748" s="4"/>
      <c r="CO26748" s="4"/>
      <c r="CP26748" s="4"/>
      <c r="CR26748" s="4"/>
      <c r="CS26748" s="4"/>
      <c r="CT26748" s="4"/>
    </row>
    <row r="26749" spans="8:98">
      <c r="H26749" s="2"/>
      <c r="W26749" s="2"/>
      <c r="BT26749" s="4"/>
      <c r="BU26749" s="4"/>
      <c r="BV26749" s="4"/>
      <c r="BX26749" s="4"/>
      <c r="BY26749" s="4"/>
      <c r="BZ26749" s="4"/>
      <c r="CB26749" s="4"/>
      <c r="CC26749" s="4"/>
      <c r="CD26749" s="4"/>
      <c r="CF26749" s="4"/>
      <c r="CG26749" s="4"/>
      <c r="CH26749" s="4"/>
      <c r="CJ26749" s="4"/>
      <c r="CK26749" s="4"/>
      <c r="CL26749" s="4"/>
      <c r="CN26749" s="4"/>
      <c r="CO26749" s="4"/>
      <c r="CP26749" s="4"/>
      <c r="CR26749" s="4"/>
      <c r="CS26749" s="4"/>
      <c r="CT26749" s="4"/>
    </row>
    <row r="26750" spans="8:98">
      <c r="H26750" s="2"/>
      <c r="W26750" s="2"/>
      <c r="BT26750" s="4"/>
      <c r="BU26750" s="4"/>
      <c r="BV26750" s="4"/>
      <c r="BX26750" s="4"/>
      <c r="BY26750" s="4"/>
      <c r="BZ26750" s="4"/>
      <c r="CB26750" s="4"/>
      <c r="CC26750" s="4"/>
      <c r="CD26750" s="4"/>
      <c r="CF26750" s="4"/>
      <c r="CG26750" s="4"/>
      <c r="CH26750" s="4"/>
      <c r="CJ26750" s="4"/>
      <c r="CK26750" s="4"/>
      <c r="CL26750" s="4"/>
      <c r="CN26750" s="4"/>
      <c r="CO26750" s="4"/>
      <c r="CP26750" s="4"/>
      <c r="CR26750" s="4"/>
      <c r="CS26750" s="4"/>
      <c r="CT26750" s="4"/>
    </row>
    <row r="26751" spans="8:98">
      <c r="H26751" s="2"/>
      <c r="W26751" s="2"/>
      <c r="BT26751" s="4"/>
      <c r="BU26751" s="4"/>
      <c r="BV26751" s="4"/>
      <c r="BX26751" s="4"/>
      <c r="BY26751" s="4"/>
      <c r="BZ26751" s="4"/>
      <c r="CB26751" s="4"/>
      <c r="CC26751" s="4"/>
      <c r="CD26751" s="4"/>
      <c r="CF26751" s="4"/>
      <c r="CG26751" s="4"/>
      <c r="CH26751" s="4"/>
      <c r="CJ26751" s="4"/>
      <c r="CK26751" s="4"/>
      <c r="CL26751" s="4"/>
      <c r="CN26751" s="4"/>
      <c r="CO26751" s="4"/>
      <c r="CP26751" s="4"/>
      <c r="CR26751" s="4"/>
      <c r="CS26751" s="4"/>
      <c r="CT26751" s="4"/>
    </row>
    <row r="26752" spans="8:98">
      <c r="H26752" s="2"/>
      <c r="W26752" s="2"/>
      <c r="BT26752" s="4"/>
      <c r="BU26752" s="4"/>
      <c r="BV26752" s="4"/>
      <c r="BX26752" s="4"/>
      <c r="BY26752" s="4"/>
      <c r="BZ26752" s="4"/>
      <c r="CB26752" s="4"/>
      <c r="CC26752" s="4"/>
      <c r="CD26752" s="4"/>
      <c r="CF26752" s="4"/>
      <c r="CG26752" s="4"/>
      <c r="CH26752" s="4"/>
      <c r="CJ26752" s="4"/>
      <c r="CK26752" s="4"/>
      <c r="CL26752" s="4"/>
      <c r="CN26752" s="4"/>
      <c r="CO26752" s="4"/>
      <c r="CP26752" s="4"/>
      <c r="CR26752" s="4"/>
      <c r="CS26752" s="4"/>
      <c r="CT26752" s="4"/>
    </row>
    <row r="26753" spans="8:98">
      <c r="H26753" s="2"/>
      <c r="W26753" s="2"/>
      <c r="BT26753" s="4"/>
      <c r="BU26753" s="4"/>
      <c r="BV26753" s="4"/>
      <c r="BX26753" s="4"/>
      <c r="BY26753" s="4"/>
      <c r="BZ26753" s="4"/>
      <c r="CB26753" s="4"/>
      <c r="CC26753" s="4"/>
      <c r="CD26753" s="4"/>
      <c r="CF26753" s="4"/>
      <c r="CG26753" s="4"/>
      <c r="CH26753" s="4"/>
      <c r="CJ26753" s="4"/>
      <c r="CK26753" s="4"/>
      <c r="CL26753" s="4"/>
      <c r="CN26753" s="4"/>
      <c r="CO26753" s="4"/>
      <c r="CP26753" s="4"/>
      <c r="CR26753" s="4"/>
      <c r="CS26753" s="4"/>
      <c r="CT26753" s="4"/>
    </row>
    <row r="26754" spans="8:98">
      <c r="H26754" s="2"/>
      <c r="W26754" s="2"/>
      <c r="BT26754" s="4"/>
      <c r="BU26754" s="4"/>
      <c r="BV26754" s="4"/>
      <c r="BX26754" s="4"/>
      <c r="BY26754" s="4"/>
      <c r="BZ26754" s="4"/>
      <c r="CB26754" s="4"/>
      <c r="CC26754" s="4"/>
      <c r="CD26754" s="4"/>
      <c r="CF26754" s="4"/>
      <c r="CG26754" s="4"/>
      <c r="CH26754" s="4"/>
      <c r="CJ26754" s="4"/>
      <c r="CK26754" s="4"/>
      <c r="CL26754" s="4"/>
      <c r="CN26754" s="4"/>
      <c r="CO26754" s="4"/>
      <c r="CP26754" s="4"/>
      <c r="CR26754" s="4"/>
      <c r="CS26754" s="4"/>
      <c r="CT26754" s="4"/>
    </row>
    <row r="26755" spans="8:98">
      <c r="H26755" s="2"/>
      <c r="W26755" s="2"/>
      <c r="BT26755" s="4"/>
      <c r="BU26755" s="4"/>
      <c r="BV26755" s="4"/>
      <c r="BX26755" s="4"/>
      <c r="BY26755" s="4"/>
      <c r="BZ26755" s="4"/>
      <c r="CB26755" s="4"/>
      <c r="CC26755" s="4"/>
      <c r="CD26755" s="4"/>
      <c r="CF26755" s="4"/>
      <c r="CG26755" s="4"/>
      <c r="CH26755" s="4"/>
      <c r="CJ26755" s="4"/>
      <c r="CK26755" s="4"/>
      <c r="CL26755" s="4"/>
      <c r="CN26755" s="4"/>
      <c r="CO26755" s="4"/>
      <c r="CP26755" s="4"/>
      <c r="CR26755" s="4"/>
      <c r="CS26755" s="4"/>
      <c r="CT26755" s="4"/>
    </row>
    <row r="26756" spans="8:98">
      <c r="H26756" s="2"/>
      <c r="W26756" s="2"/>
      <c r="BT26756" s="4"/>
      <c r="BU26756" s="4"/>
      <c r="BV26756" s="4"/>
      <c r="BX26756" s="4"/>
      <c r="BY26756" s="4"/>
      <c r="BZ26756" s="4"/>
      <c r="CB26756" s="4"/>
      <c r="CC26756" s="4"/>
      <c r="CD26756" s="4"/>
      <c r="CF26756" s="4"/>
      <c r="CG26756" s="4"/>
      <c r="CH26756" s="4"/>
      <c r="CJ26756" s="4"/>
      <c r="CK26756" s="4"/>
      <c r="CL26756" s="4"/>
      <c r="CN26756" s="4"/>
      <c r="CO26756" s="4"/>
      <c r="CP26756" s="4"/>
      <c r="CR26756" s="4"/>
      <c r="CS26756" s="4"/>
      <c r="CT26756" s="4"/>
    </row>
    <row r="26757" spans="8:98">
      <c r="H26757" s="2"/>
      <c r="W26757" s="2"/>
      <c r="BT26757" s="4"/>
      <c r="BU26757" s="4"/>
      <c r="BV26757" s="4"/>
      <c r="BX26757" s="4"/>
      <c r="BY26757" s="4"/>
      <c r="BZ26757" s="4"/>
      <c r="CB26757" s="4"/>
      <c r="CC26757" s="4"/>
      <c r="CD26757" s="4"/>
      <c r="CF26757" s="4"/>
      <c r="CG26757" s="4"/>
      <c r="CH26757" s="4"/>
      <c r="CJ26757" s="4"/>
      <c r="CK26757" s="4"/>
      <c r="CL26757" s="4"/>
      <c r="CN26757" s="4"/>
      <c r="CO26757" s="4"/>
      <c r="CP26757" s="4"/>
      <c r="CR26757" s="4"/>
      <c r="CS26757" s="4"/>
      <c r="CT26757" s="4"/>
    </row>
    <row r="26758" spans="8:98">
      <c r="H26758" s="2"/>
      <c r="W26758" s="2"/>
      <c r="BT26758" s="4"/>
      <c r="BU26758" s="4"/>
      <c r="BV26758" s="4"/>
      <c r="BX26758" s="4"/>
      <c r="BY26758" s="4"/>
      <c r="BZ26758" s="4"/>
      <c r="CB26758" s="4"/>
      <c r="CC26758" s="4"/>
      <c r="CD26758" s="4"/>
      <c r="CF26758" s="4"/>
      <c r="CG26758" s="4"/>
      <c r="CH26758" s="4"/>
      <c r="CJ26758" s="4"/>
      <c r="CK26758" s="4"/>
      <c r="CL26758" s="4"/>
      <c r="CN26758" s="4"/>
      <c r="CO26758" s="4"/>
      <c r="CP26758" s="4"/>
      <c r="CR26758" s="4"/>
      <c r="CS26758" s="4"/>
      <c r="CT26758" s="4"/>
    </row>
    <row r="26759" spans="8:98">
      <c r="H26759" s="2"/>
      <c r="W26759" s="2"/>
      <c r="BT26759" s="4"/>
      <c r="BU26759" s="4"/>
      <c r="BV26759" s="4"/>
      <c r="BX26759" s="4"/>
      <c r="BY26759" s="4"/>
      <c r="BZ26759" s="4"/>
      <c r="CB26759" s="4"/>
      <c r="CC26759" s="4"/>
      <c r="CD26759" s="4"/>
      <c r="CF26759" s="4"/>
      <c r="CG26759" s="4"/>
      <c r="CH26759" s="4"/>
      <c r="CJ26759" s="4"/>
      <c r="CK26759" s="4"/>
      <c r="CL26759" s="4"/>
      <c r="CN26759" s="4"/>
      <c r="CO26759" s="4"/>
      <c r="CP26759" s="4"/>
      <c r="CR26759" s="4"/>
      <c r="CS26759" s="4"/>
      <c r="CT26759" s="4"/>
    </row>
    <row r="26760" spans="8:98">
      <c r="H26760" s="2"/>
      <c r="W26760" s="2"/>
      <c r="BT26760" s="4"/>
      <c r="BU26760" s="4"/>
      <c r="BV26760" s="4"/>
      <c r="BX26760" s="4"/>
      <c r="BY26760" s="4"/>
      <c r="BZ26760" s="4"/>
      <c r="CB26760" s="4"/>
      <c r="CC26760" s="4"/>
      <c r="CD26760" s="4"/>
      <c r="CF26760" s="4"/>
      <c r="CG26760" s="4"/>
      <c r="CH26760" s="4"/>
      <c r="CJ26760" s="4"/>
      <c r="CK26760" s="4"/>
      <c r="CL26760" s="4"/>
      <c r="CN26760" s="4"/>
      <c r="CO26760" s="4"/>
      <c r="CP26760" s="4"/>
      <c r="CR26760" s="4"/>
      <c r="CS26760" s="4"/>
      <c r="CT26760" s="4"/>
    </row>
    <row r="26761" spans="8:98">
      <c r="H26761" s="2"/>
      <c r="W26761" s="2"/>
      <c r="BT26761" s="4"/>
      <c r="BU26761" s="4"/>
      <c r="BV26761" s="4"/>
      <c r="BX26761" s="4"/>
      <c r="BY26761" s="4"/>
      <c r="BZ26761" s="4"/>
      <c r="CB26761" s="4"/>
      <c r="CC26761" s="4"/>
      <c r="CD26761" s="4"/>
      <c r="CF26761" s="4"/>
      <c r="CG26761" s="4"/>
      <c r="CH26761" s="4"/>
      <c r="CJ26761" s="4"/>
      <c r="CK26761" s="4"/>
      <c r="CL26761" s="4"/>
      <c r="CN26761" s="4"/>
      <c r="CO26761" s="4"/>
      <c r="CP26761" s="4"/>
      <c r="CR26761" s="4"/>
      <c r="CS26761" s="4"/>
      <c r="CT26761" s="4"/>
    </row>
    <row r="26762" spans="8:98">
      <c r="H26762" s="2"/>
      <c r="W26762" s="2"/>
      <c r="BT26762" s="4"/>
      <c r="BU26762" s="4"/>
      <c r="BV26762" s="4"/>
      <c r="BX26762" s="4"/>
      <c r="BY26762" s="4"/>
      <c r="BZ26762" s="4"/>
      <c r="CB26762" s="4"/>
      <c r="CC26762" s="4"/>
      <c r="CD26762" s="4"/>
      <c r="CF26762" s="4"/>
      <c r="CG26762" s="4"/>
      <c r="CH26762" s="4"/>
      <c r="CJ26762" s="4"/>
      <c r="CK26762" s="4"/>
      <c r="CL26762" s="4"/>
      <c r="CN26762" s="4"/>
      <c r="CO26762" s="4"/>
      <c r="CP26762" s="4"/>
      <c r="CR26762" s="4"/>
      <c r="CS26762" s="4"/>
      <c r="CT26762" s="4"/>
    </row>
    <row r="26763" spans="8:98">
      <c r="H26763" s="2"/>
      <c r="W26763" s="2"/>
      <c r="BT26763" s="4"/>
      <c r="BU26763" s="4"/>
      <c r="BV26763" s="4"/>
      <c r="BX26763" s="4"/>
      <c r="BY26763" s="4"/>
      <c r="BZ26763" s="4"/>
      <c r="CB26763" s="4"/>
      <c r="CC26763" s="4"/>
      <c r="CD26763" s="4"/>
      <c r="CF26763" s="4"/>
      <c r="CG26763" s="4"/>
      <c r="CH26763" s="4"/>
      <c r="CJ26763" s="4"/>
      <c r="CK26763" s="4"/>
      <c r="CL26763" s="4"/>
      <c r="CN26763" s="4"/>
      <c r="CO26763" s="4"/>
      <c r="CP26763" s="4"/>
      <c r="CR26763" s="4"/>
      <c r="CS26763" s="4"/>
      <c r="CT26763" s="4"/>
    </row>
    <row r="26764" spans="8:98">
      <c r="H26764" s="2"/>
      <c r="W26764" s="2"/>
      <c r="BT26764" s="4"/>
      <c r="BU26764" s="4"/>
      <c r="BV26764" s="4"/>
      <c r="BX26764" s="4"/>
      <c r="BY26764" s="4"/>
      <c r="BZ26764" s="4"/>
      <c r="CB26764" s="4"/>
      <c r="CC26764" s="4"/>
      <c r="CD26764" s="4"/>
      <c r="CF26764" s="4"/>
      <c r="CG26764" s="4"/>
      <c r="CH26764" s="4"/>
      <c r="CJ26764" s="4"/>
      <c r="CK26764" s="4"/>
      <c r="CL26764" s="4"/>
      <c r="CN26764" s="4"/>
      <c r="CO26764" s="4"/>
      <c r="CP26764" s="4"/>
      <c r="CR26764" s="4"/>
      <c r="CS26764" s="4"/>
      <c r="CT26764" s="4"/>
    </row>
    <row r="26765" spans="8:98">
      <c r="H26765" s="2"/>
      <c r="W26765" s="2"/>
      <c r="BT26765" s="4"/>
      <c r="BU26765" s="4"/>
      <c r="BV26765" s="4"/>
      <c r="BX26765" s="4"/>
      <c r="BY26765" s="4"/>
      <c r="BZ26765" s="4"/>
      <c r="CB26765" s="4"/>
      <c r="CC26765" s="4"/>
      <c r="CD26765" s="4"/>
      <c r="CF26765" s="4"/>
      <c r="CG26765" s="4"/>
      <c r="CH26765" s="4"/>
      <c r="CJ26765" s="4"/>
      <c r="CK26765" s="4"/>
      <c r="CL26765" s="4"/>
      <c r="CN26765" s="4"/>
      <c r="CO26765" s="4"/>
      <c r="CP26765" s="4"/>
      <c r="CR26765" s="4"/>
      <c r="CS26765" s="4"/>
      <c r="CT26765" s="4"/>
    </row>
    <row r="26766" spans="8:98">
      <c r="H26766" s="2"/>
      <c r="W26766" s="2"/>
      <c r="BT26766" s="4"/>
      <c r="BU26766" s="4"/>
      <c r="BV26766" s="4"/>
      <c r="BX26766" s="4"/>
      <c r="BY26766" s="4"/>
      <c r="BZ26766" s="4"/>
      <c r="CB26766" s="4"/>
      <c r="CC26766" s="4"/>
      <c r="CD26766" s="4"/>
      <c r="CF26766" s="4"/>
      <c r="CG26766" s="4"/>
      <c r="CH26766" s="4"/>
      <c r="CJ26766" s="4"/>
      <c r="CK26766" s="4"/>
      <c r="CL26766" s="4"/>
      <c r="CN26766" s="4"/>
      <c r="CO26766" s="4"/>
      <c r="CP26766" s="4"/>
      <c r="CR26766" s="4"/>
      <c r="CS26766" s="4"/>
      <c r="CT26766" s="4"/>
    </row>
    <row r="26767" spans="8:98">
      <c r="H26767" s="2"/>
      <c r="W26767" s="2"/>
      <c r="BT26767" s="4"/>
      <c r="BU26767" s="4"/>
      <c r="BV26767" s="4"/>
      <c r="BX26767" s="4"/>
      <c r="BY26767" s="4"/>
      <c r="BZ26767" s="4"/>
      <c r="CB26767" s="4"/>
      <c r="CC26767" s="4"/>
      <c r="CD26767" s="4"/>
      <c r="CF26767" s="4"/>
      <c r="CG26767" s="4"/>
      <c r="CH26767" s="4"/>
      <c r="CJ26767" s="4"/>
      <c r="CK26767" s="4"/>
      <c r="CL26767" s="4"/>
      <c r="CN26767" s="4"/>
      <c r="CO26767" s="4"/>
      <c r="CP26767" s="4"/>
      <c r="CR26767" s="4"/>
      <c r="CS26767" s="4"/>
      <c r="CT26767" s="4"/>
    </row>
    <row r="26768" spans="8:98">
      <c r="H26768" s="2"/>
      <c r="W26768" s="2"/>
      <c r="BT26768" s="4"/>
      <c r="BU26768" s="4"/>
      <c r="BV26768" s="4"/>
      <c r="BX26768" s="4"/>
      <c r="BY26768" s="4"/>
      <c r="BZ26768" s="4"/>
      <c r="CB26768" s="4"/>
      <c r="CC26768" s="4"/>
      <c r="CD26768" s="4"/>
      <c r="CF26768" s="4"/>
      <c r="CG26768" s="4"/>
      <c r="CH26768" s="4"/>
      <c r="CJ26768" s="4"/>
      <c r="CK26768" s="4"/>
      <c r="CL26768" s="4"/>
      <c r="CN26768" s="4"/>
      <c r="CO26768" s="4"/>
      <c r="CP26768" s="4"/>
      <c r="CR26768" s="4"/>
      <c r="CS26768" s="4"/>
      <c r="CT26768" s="4"/>
    </row>
    <row r="26769" spans="8:98">
      <c r="H26769" s="2"/>
      <c r="W26769" s="2"/>
      <c r="BT26769" s="4"/>
      <c r="BU26769" s="4"/>
      <c r="BV26769" s="4"/>
      <c r="BX26769" s="4"/>
      <c r="BY26769" s="4"/>
      <c r="BZ26769" s="4"/>
      <c r="CB26769" s="4"/>
      <c r="CC26769" s="4"/>
      <c r="CD26769" s="4"/>
      <c r="CF26769" s="4"/>
      <c r="CG26769" s="4"/>
      <c r="CH26769" s="4"/>
      <c r="CJ26769" s="4"/>
      <c r="CK26769" s="4"/>
      <c r="CL26769" s="4"/>
      <c r="CN26769" s="4"/>
      <c r="CO26769" s="4"/>
      <c r="CP26769" s="4"/>
      <c r="CR26769" s="4"/>
      <c r="CS26769" s="4"/>
      <c r="CT26769" s="4"/>
    </row>
    <row r="26770" spans="8:98">
      <c r="H26770" s="2"/>
      <c r="W26770" s="2"/>
      <c r="BT26770" s="4"/>
      <c r="BU26770" s="4"/>
      <c r="BV26770" s="4"/>
      <c r="BX26770" s="4"/>
      <c r="BY26770" s="4"/>
      <c r="BZ26770" s="4"/>
      <c r="CB26770" s="4"/>
      <c r="CC26770" s="4"/>
      <c r="CD26770" s="4"/>
      <c r="CF26770" s="4"/>
      <c r="CG26770" s="4"/>
      <c r="CH26770" s="4"/>
      <c r="CJ26770" s="4"/>
      <c r="CK26770" s="4"/>
      <c r="CL26770" s="4"/>
      <c r="CN26770" s="4"/>
      <c r="CO26770" s="4"/>
      <c r="CP26770" s="4"/>
      <c r="CR26770" s="4"/>
      <c r="CS26770" s="4"/>
      <c r="CT26770" s="4"/>
    </row>
    <row r="26771" spans="8:98">
      <c r="H26771" s="2"/>
      <c r="W26771" s="2"/>
      <c r="BT26771" s="4"/>
      <c r="BU26771" s="4"/>
      <c r="BV26771" s="4"/>
      <c r="BX26771" s="4"/>
      <c r="BY26771" s="4"/>
      <c r="BZ26771" s="4"/>
      <c r="CB26771" s="4"/>
      <c r="CC26771" s="4"/>
      <c r="CD26771" s="4"/>
      <c r="CF26771" s="4"/>
      <c r="CG26771" s="4"/>
      <c r="CH26771" s="4"/>
      <c r="CJ26771" s="4"/>
      <c r="CK26771" s="4"/>
      <c r="CL26771" s="4"/>
      <c r="CN26771" s="4"/>
      <c r="CO26771" s="4"/>
      <c r="CP26771" s="4"/>
      <c r="CR26771" s="4"/>
      <c r="CS26771" s="4"/>
      <c r="CT26771" s="4"/>
    </row>
    <row r="26772" spans="8:98">
      <c r="H26772" s="2"/>
      <c r="W26772" s="2"/>
      <c r="BT26772" s="4"/>
      <c r="BU26772" s="4"/>
      <c r="BV26772" s="4"/>
      <c r="BX26772" s="4"/>
      <c r="BY26772" s="4"/>
      <c r="BZ26772" s="4"/>
      <c r="CB26772" s="4"/>
      <c r="CC26772" s="4"/>
      <c r="CD26772" s="4"/>
      <c r="CF26772" s="4"/>
      <c r="CG26772" s="4"/>
      <c r="CH26772" s="4"/>
      <c r="CJ26772" s="4"/>
      <c r="CK26772" s="4"/>
      <c r="CL26772" s="4"/>
      <c r="CN26772" s="4"/>
      <c r="CO26772" s="4"/>
      <c r="CP26772" s="4"/>
      <c r="CR26772" s="4"/>
      <c r="CS26772" s="4"/>
      <c r="CT26772" s="4"/>
    </row>
    <row r="26773" spans="8:98">
      <c r="H26773" s="2"/>
      <c r="W26773" s="2"/>
      <c r="BT26773" s="4"/>
      <c r="BU26773" s="4"/>
      <c r="BV26773" s="4"/>
      <c r="BX26773" s="4"/>
      <c r="BY26773" s="4"/>
      <c r="BZ26773" s="4"/>
      <c r="CB26773" s="4"/>
      <c r="CC26773" s="4"/>
      <c r="CD26773" s="4"/>
      <c r="CF26773" s="4"/>
      <c r="CG26773" s="4"/>
      <c r="CH26773" s="4"/>
      <c r="CJ26773" s="4"/>
      <c r="CK26773" s="4"/>
      <c r="CL26773" s="4"/>
      <c r="CN26773" s="4"/>
      <c r="CO26773" s="4"/>
      <c r="CP26773" s="4"/>
      <c r="CR26773" s="4"/>
      <c r="CS26773" s="4"/>
      <c r="CT26773" s="4"/>
    </row>
    <row r="26774" spans="8:98">
      <c r="H26774" s="2"/>
      <c r="W26774" s="2"/>
      <c r="BT26774" s="4"/>
      <c r="BU26774" s="4"/>
      <c r="BV26774" s="4"/>
      <c r="BX26774" s="4"/>
      <c r="BY26774" s="4"/>
      <c r="BZ26774" s="4"/>
      <c r="CB26774" s="4"/>
      <c r="CC26774" s="4"/>
      <c r="CD26774" s="4"/>
      <c r="CF26774" s="4"/>
      <c r="CG26774" s="4"/>
      <c r="CH26774" s="4"/>
      <c r="CJ26774" s="4"/>
      <c r="CK26774" s="4"/>
      <c r="CL26774" s="4"/>
      <c r="CN26774" s="4"/>
      <c r="CO26774" s="4"/>
      <c r="CP26774" s="4"/>
      <c r="CR26774" s="4"/>
      <c r="CS26774" s="4"/>
      <c r="CT26774" s="4"/>
    </row>
    <row r="26775" spans="8:98">
      <c r="H26775" s="2"/>
      <c r="W26775" s="2"/>
      <c r="BT26775" s="4"/>
      <c r="BU26775" s="4"/>
      <c r="BV26775" s="4"/>
      <c r="BX26775" s="4"/>
      <c r="BY26775" s="4"/>
      <c r="BZ26775" s="4"/>
      <c r="CB26775" s="4"/>
      <c r="CC26775" s="4"/>
      <c r="CD26775" s="4"/>
      <c r="CF26775" s="4"/>
      <c r="CG26775" s="4"/>
      <c r="CH26775" s="4"/>
      <c r="CJ26775" s="4"/>
      <c r="CK26775" s="4"/>
      <c r="CL26775" s="4"/>
      <c r="CN26775" s="4"/>
      <c r="CO26775" s="4"/>
      <c r="CP26775" s="4"/>
      <c r="CR26775" s="4"/>
      <c r="CS26775" s="4"/>
      <c r="CT26775" s="4"/>
    </row>
    <row r="26776" spans="8:98">
      <c r="H26776" s="2"/>
      <c r="W26776" s="2"/>
      <c r="BT26776" s="4"/>
      <c r="BU26776" s="4"/>
      <c r="BV26776" s="4"/>
      <c r="BX26776" s="4"/>
      <c r="BY26776" s="4"/>
      <c r="BZ26776" s="4"/>
      <c r="CB26776" s="4"/>
      <c r="CC26776" s="4"/>
      <c r="CD26776" s="4"/>
      <c r="CF26776" s="4"/>
      <c r="CG26776" s="4"/>
      <c r="CH26776" s="4"/>
      <c r="CJ26776" s="4"/>
      <c r="CK26776" s="4"/>
      <c r="CL26776" s="4"/>
      <c r="CN26776" s="4"/>
      <c r="CO26776" s="4"/>
      <c r="CP26776" s="4"/>
      <c r="CR26776" s="4"/>
      <c r="CS26776" s="4"/>
      <c r="CT26776" s="4"/>
    </row>
    <row r="26777" spans="8:98">
      <c r="H26777" s="2"/>
      <c r="W26777" s="2"/>
      <c r="BT26777" s="4"/>
      <c r="BU26777" s="4"/>
      <c r="BV26777" s="4"/>
      <c r="BX26777" s="4"/>
      <c r="BY26777" s="4"/>
      <c r="BZ26777" s="4"/>
      <c r="CB26777" s="4"/>
      <c r="CC26777" s="4"/>
      <c r="CD26777" s="4"/>
      <c r="CF26777" s="4"/>
      <c r="CG26777" s="4"/>
      <c r="CH26777" s="4"/>
      <c r="CJ26777" s="4"/>
      <c r="CK26777" s="4"/>
      <c r="CL26777" s="4"/>
      <c r="CN26777" s="4"/>
      <c r="CO26777" s="4"/>
      <c r="CP26777" s="4"/>
      <c r="CR26777" s="4"/>
      <c r="CS26777" s="4"/>
      <c r="CT26777" s="4"/>
    </row>
    <row r="26778" spans="8:98">
      <c r="H26778" s="2"/>
      <c r="W26778" s="2"/>
      <c r="BT26778" s="4"/>
      <c r="BU26778" s="4"/>
      <c r="BV26778" s="4"/>
      <c r="BX26778" s="4"/>
      <c r="BY26778" s="4"/>
      <c r="BZ26778" s="4"/>
      <c r="CB26778" s="4"/>
      <c r="CC26778" s="4"/>
      <c r="CD26778" s="4"/>
      <c r="CF26778" s="4"/>
      <c r="CG26778" s="4"/>
      <c r="CH26778" s="4"/>
      <c r="CJ26778" s="4"/>
      <c r="CK26778" s="4"/>
      <c r="CL26778" s="4"/>
      <c r="CN26778" s="4"/>
      <c r="CO26778" s="4"/>
      <c r="CP26778" s="4"/>
      <c r="CR26778" s="4"/>
      <c r="CS26778" s="4"/>
      <c r="CT26778" s="4"/>
    </row>
    <row r="26779" spans="8:98">
      <c r="H26779" s="2"/>
      <c r="W26779" s="2"/>
      <c r="BT26779" s="4"/>
      <c r="BU26779" s="4"/>
      <c r="BV26779" s="4"/>
      <c r="BX26779" s="4"/>
      <c r="BY26779" s="4"/>
      <c r="BZ26779" s="4"/>
      <c r="CB26779" s="4"/>
      <c r="CC26779" s="4"/>
      <c r="CD26779" s="4"/>
      <c r="CF26779" s="4"/>
      <c r="CG26779" s="4"/>
      <c r="CH26779" s="4"/>
      <c r="CJ26779" s="4"/>
      <c r="CK26779" s="4"/>
      <c r="CL26779" s="4"/>
      <c r="CN26779" s="4"/>
      <c r="CO26779" s="4"/>
      <c r="CP26779" s="4"/>
      <c r="CR26779" s="4"/>
      <c r="CS26779" s="4"/>
      <c r="CT26779" s="4"/>
    </row>
    <row r="26780" spans="8:98">
      <c r="H26780" s="2"/>
      <c r="W26780" s="2"/>
      <c r="BT26780" s="4"/>
      <c r="BU26780" s="4"/>
      <c r="BV26780" s="4"/>
      <c r="BX26780" s="4"/>
      <c r="BY26780" s="4"/>
      <c r="BZ26780" s="4"/>
      <c r="CB26780" s="4"/>
      <c r="CC26780" s="4"/>
      <c r="CD26780" s="4"/>
      <c r="CF26780" s="4"/>
      <c r="CG26780" s="4"/>
      <c r="CH26780" s="4"/>
      <c r="CJ26780" s="4"/>
      <c r="CK26780" s="4"/>
      <c r="CL26780" s="4"/>
      <c r="CN26780" s="4"/>
      <c r="CO26780" s="4"/>
      <c r="CP26780" s="4"/>
      <c r="CR26780" s="4"/>
      <c r="CS26780" s="4"/>
      <c r="CT26780" s="4"/>
    </row>
    <row r="26781" spans="8:98">
      <c r="H26781" s="2"/>
      <c r="W26781" s="2"/>
      <c r="BT26781" s="4"/>
      <c r="BU26781" s="4"/>
      <c r="BV26781" s="4"/>
      <c r="BX26781" s="4"/>
      <c r="BY26781" s="4"/>
      <c r="BZ26781" s="4"/>
      <c r="CB26781" s="4"/>
      <c r="CC26781" s="4"/>
      <c r="CD26781" s="4"/>
      <c r="CF26781" s="4"/>
      <c r="CG26781" s="4"/>
      <c r="CH26781" s="4"/>
      <c r="CJ26781" s="4"/>
      <c r="CK26781" s="4"/>
      <c r="CL26781" s="4"/>
      <c r="CN26781" s="4"/>
      <c r="CO26781" s="4"/>
      <c r="CP26781" s="4"/>
      <c r="CR26781" s="4"/>
      <c r="CS26781" s="4"/>
      <c r="CT26781" s="4"/>
    </row>
    <row r="26782" spans="8:98">
      <c r="H26782" s="2"/>
      <c r="W26782" s="2"/>
      <c r="BT26782" s="4"/>
      <c r="BU26782" s="4"/>
      <c r="BV26782" s="4"/>
      <c r="BX26782" s="4"/>
      <c r="BY26782" s="4"/>
      <c r="BZ26782" s="4"/>
      <c r="CB26782" s="4"/>
      <c r="CC26782" s="4"/>
      <c r="CD26782" s="4"/>
      <c r="CF26782" s="4"/>
      <c r="CG26782" s="4"/>
      <c r="CH26782" s="4"/>
      <c r="CJ26782" s="4"/>
      <c r="CK26782" s="4"/>
      <c r="CL26782" s="4"/>
      <c r="CN26782" s="4"/>
      <c r="CO26782" s="4"/>
      <c r="CP26782" s="4"/>
      <c r="CR26782" s="4"/>
      <c r="CS26782" s="4"/>
      <c r="CT26782" s="4"/>
    </row>
    <row r="26783" spans="8:98">
      <c r="H26783" s="2"/>
      <c r="W26783" s="2"/>
      <c r="BT26783" s="4"/>
      <c r="BU26783" s="4"/>
      <c r="BV26783" s="4"/>
      <c r="BX26783" s="4"/>
      <c r="BY26783" s="4"/>
      <c r="BZ26783" s="4"/>
      <c r="CB26783" s="4"/>
      <c r="CC26783" s="4"/>
      <c r="CD26783" s="4"/>
      <c r="CF26783" s="4"/>
      <c r="CG26783" s="4"/>
      <c r="CH26783" s="4"/>
      <c r="CJ26783" s="4"/>
      <c r="CK26783" s="4"/>
      <c r="CL26783" s="4"/>
      <c r="CN26783" s="4"/>
      <c r="CO26783" s="4"/>
      <c r="CP26783" s="4"/>
      <c r="CR26783" s="4"/>
      <c r="CS26783" s="4"/>
      <c r="CT26783" s="4"/>
    </row>
    <row r="26784" spans="8:98">
      <c r="H26784" s="2"/>
      <c r="W26784" s="2"/>
      <c r="BT26784" s="4"/>
      <c r="BU26784" s="4"/>
      <c r="BV26784" s="4"/>
      <c r="BX26784" s="4"/>
      <c r="BY26784" s="4"/>
      <c r="BZ26784" s="4"/>
      <c r="CB26784" s="4"/>
      <c r="CC26784" s="4"/>
      <c r="CD26784" s="4"/>
      <c r="CF26784" s="4"/>
      <c r="CG26784" s="4"/>
      <c r="CH26784" s="4"/>
      <c r="CJ26784" s="4"/>
      <c r="CK26784" s="4"/>
      <c r="CL26784" s="4"/>
      <c r="CN26784" s="4"/>
      <c r="CO26784" s="4"/>
      <c r="CP26784" s="4"/>
      <c r="CR26784" s="4"/>
      <c r="CS26784" s="4"/>
      <c r="CT26784" s="4"/>
    </row>
    <row r="26785" spans="8:98">
      <c r="H26785" s="2"/>
      <c r="W26785" s="2"/>
      <c r="BT26785" s="4"/>
      <c r="BU26785" s="4"/>
      <c r="BV26785" s="4"/>
      <c r="BX26785" s="4"/>
      <c r="BY26785" s="4"/>
      <c r="BZ26785" s="4"/>
      <c r="CB26785" s="4"/>
      <c r="CC26785" s="4"/>
      <c r="CD26785" s="4"/>
      <c r="CF26785" s="4"/>
      <c r="CG26785" s="4"/>
      <c r="CH26785" s="4"/>
      <c r="CJ26785" s="4"/>
      <c r="CK26785" s="4"/>
      <c r="CL26785" s="4"/>
      <c r="CN26785" s="4"/>
      <c r="CO26785" s="4"/>
      <c r="CP26785" s="4"/>
      <c r="CR26785" s="4"/>
      <c r="CS26785" s="4"/>
      <c r="CT26785" s="4"/>
    </row>
    <row r="26786" spans="8:98">
      <c r="H26786" s="2"/>
      <c r="W26786" s="2"/>
      <c r="BT26786" s="4"/>
      <c r="BU26786" s="4"/>
      <c r="BV26786" s="4"/>
      <c r="BX26786" s="4"/>
      <c r="BY26786" s="4"/>
      <c r="BZ26786" s="4"/>
      <c r="CB26786" s="4"/>
      <c r="CC26786" s="4"/>
      <c r="CD26786" s="4"/>
      <c r="CF26786" s="4"/>
      <c r="CG26786" s="4"/>
      <c r="CH26786" s="4"/>
      <c r="CJ26786" s="4"/>
      <c r="CK26786" s="4"/>
      <c r="CL26786" s="4"/>
      <c r="CN26786" s="4"/>
      <c r="CO26786" s="4"/>
      <c r="CP26786" s="4"/>
      <c r="CR26786" s="4"/>
      <c r="CS26786" s="4"/>
      <c r="CT26786" s="4"/>
    </row>
    <row r="26787" spans="8:98">
      <c r="H26787" s="2"/>
      <c r="W26787" s="2"/>
      <c r="BT26787" s="4"/>
      <c r="BU26787" s="4"/>
      <c r="BV26787" s="4"/>
      <c r="BX26787" s="4"/>
      <c r="BY26787" s="4"/>
      <c r="BZ26787" s="4"/>
      <c r="CB26787" s="4"/>
      <c r="CC26787" s="4"/>
      <c r="CD26787" s="4"/>
      <c r="CF26787" s="4"/>
      <c r="CG26787" s="4"/>
      <c r="CH26787" s="4"/>
      <c r="CJ26787" s="4"/>
      <c r="CK26787" s="4"/>
      <c r="CL26787" s="4"/>
      <c r="CN26787" s="4"/>
      <c r="CO26787" s="4"/>
      <c r="CP26787" s="4"/>
      <c r="CR26787" s="4"/>
      <c r="CS26787" s="4"/>
      <c r="CT26787" s="4"/>
    </row>
    <row r="26788" spans="8:98">
      <c r="H26788" s="2"/>
      <c r="W26788" s="2"/>
      <c r="BT26788" s="4"/>
      <c r="BU26788" s="4"/>
      <c r="BV26788" s="4"/>
      <c r="BX26788" s="4"/>
      <c r="BY26788" s="4"/>
      <c r="BZ26788" s="4"/>
      <c r="CB26788" s="4"/>
      <c r="CC26788" s="4"/>
      <c r="CD26788" s="4"/>
      <c r="CF26788" s="4"/>
      <c r="CG26788" s="4"/>
      <c r="CH26788" s="4"/>
      <c r="CJ26788" s="4"/>
      <c r="CK26788" s="4"/>
      <c r="CL26788" s="4"/>
      <c r="CN26788" s="4"/>
      <c r="CO26788" s="4"/>
      <c r="CP26788" s="4"/>
      <c r="CR26788" s="4"/>
      <c r="CS26788" s="4"/>
      <c r="CT26788" s="4"/>
    </row>
    <row r="26789" spans="8:98">
      <c r="H26789" s="2"/>
      <c r="W26789" s="2"/>
      <c r="BT26789" s="4"/>
      <c r="BU26789" s="4"/>
      <c r="BV26789" s="4"/>
      <c r="BX26789" s="4"/>
      <c r="BY26789" s="4"/>
      <c r="BZ26789" s="4"/>
      <c r="CB26789" s="4"/>
      <c r="CC26789" s="4"/>
      <c r="CD26789" s="4"/>
      <c r="CF26789" s="4"/>
      <c r="CG26789" s="4"/>
      <c r="CH26789" s="4"/>
      <c r="CJ26789" s="4"/>
      <c r="CK26789" s="4"/>
      <c r="CL26789" s="4"/>
      <c r="CN26789" s="4"/>
      <c r="CO26789" s="4"/>
      <c r="CP26789" s="4"/>
      <c r="CR26789" s="4"/>
      <c r="CS26789" s="4"/>
      <c r="CT26789" s="4"/>
    </row>
    <row r="26790" spans="8:98">
      <c r="H26790" s="2"/>
      <c r="W26790" s="2"/>
      <c r="BT26790" s="4"/>
      <c r="BU26790" s="4"/>
      <c r="BV26790" s="4"/>
      <c r="BX26790" s="4"/>
      <c r="BY26790" s="4"/>
      <c r="BZ26790" s="4"/>
      <c r="CB26790" s="4"/>
      <c r="CC26790" s="4"/>
      <c r="CD26790" s="4"/>
      <c r="CF26790" s="4"/>
      <c r="CG26790" s="4"/>
      <c r="CH26790" s="4"/>
      <c r="CJ26790" s="4"/>
      <c r="CK26790" s="4"/>
      <c r="CL26790" s="4"/>
      <c r="CN26790" s="4"/>
      <c r="CO26790" s="4"/>
      <c r="CP26790" s="4"/>
      <c r="CR26790" s="4"/>
      <c r="CS26790" s="4"/>
      <c r="CT26790" s="4"/>
    </row>
    <row r="26791" spans="8:98">
      <c r="H26791" s="2"/>
      <c r="W26791" s="2"/>
      <c r="BT26791" s="4"/>
      <c r="BU26791" s="4"/>
      <c r="BV26791" s="4"/>
      <c r="BX26791" s="4"/>
      <c r="BY26791" s="4"/>
      <c r="BZ26791" s="4"/>
      <c r="CB26791" s="4"/>
      <c r="CC26791" s="4"/>
      <c r="CD26791" s="4"/>
      <c r="CF26791" s="4"/>
      <c r="CG26791" s="4"/>
      <c r="CH26791" s="4"/>
      <c r="CJ26791" s="4"/>
      <c r="CK26791" s="4"/>
      <c r="CL26791" s="4"/>
      <c r="CN26791" s="4"/>
      <c r="CO26791" s="4"/>
      <c r="CP26791" s="4"/>
      <c r="CR26791" s="4"/>
      <c r="CS26791" s="4"/>
      <c r="CT26791" s="4"/>
    </row>
    <row r="26792" spans="8:98">
      <c r="H26792" s="2"/>
      <c r="W26792" s="2"/>
      <c r="BT26792" s="4"/>
      <c r="BU26792" s="4"/>
      <c r="BV26792" s="4"/>
      <c r="BX26792" s="4"/>
      <c r="BY26792" s="4"/>
      <c r="BZ26792" s="4"/>
      <c r="CB26792" s="4"/>
      <c r="CC26792" s="4"/>
      <c r="CD26792" s="4"/>
      <c r="CF26792" s="4"/>
      <c r="CG26792" s="4"/>
      <c r="CH26792" s="4"/>
      <c r="CJ26792" s="4"/>
      <c r="CK26792" s="4"/>
      <c r="CL26792" s="4"/>
      <c r="CN26792" s="4"/>
      <c r="CO26792" s="4"/>
      <c r="CP26792" s="4"/>
      <c r="CR26792" s="4"/>
      <c r="CS26792" s="4"/>
      <c r="CT26792" s="4"/>
    </row>
    <row r="26793" spans="8:98">
      <c r="H26793" s="2"/>
      <c r="W26793" s="2"/>
      <c r="BT26793" s="4"/>
      <c r="BU26793" s="4"/>
      <c r="BV26793" s="4"/>
      <c r="BX26793" s="4"/>
      <c r="BY26793" s="4"/>
      <c r="BZ26793" s="4"/>
      <c r="CB26793" s="4"/>
      <c r="CC26793" s="4"/>
      <c r="CD26793" s="4"/>
      <c r="CF26793" s="4"/>
      <c r="CG26793" s="4"/>
      <c r="CH26793" s="4"/>
      <c r="CJ26793" s="4"/>
      <c r="CK26793" s="4"/>
      <c r="CL26793" s="4"/>
      <c r="CN26793" s="4"/>
      <c r="CO26793" s="4"/>
      <c r="CP26793" s="4"/>
      <c r="CR26793" s="4"/>
      <c r="CS26793" s="4"/>
      <c r="CT26793" s="4"/>
    </row>
    <row r="26794" spans="8:98">
      <c r="H26794" s="2"/>
      <c r="W26794" s="2"/>
      <c r="BT26794" s="4"/>
      <c r="BU26794" s="4"/>
      <c r="BV26794" s="4"/>
      <c r="BX26794" s="4"/>
      <c r="BY26794" s="4"/>
      <c r="BZ26794" s="4"/>
      <c r="CB26794" s="4"/>
      <c r="CC26794" s="4"/>
      <c r="CD26794" s="4"/>
      <c r="CF26794" s="4"/>
      <c r="CG26794" s="4"/>
      <c r="CH26794" s="4"/>
      <c r="CJ26794" s="4"/>
      <c r="CK26794" s="4"/>
      <c r="CL26794" s="4"/>
      <c r="CN26794" s="4"/>
      <c r="CO26794" s="4"/>
      <c r="CP26794" s="4"/>
      <c r="CR26794" s="4"/>
      <c r="CS26794" s="4"/>
      <c r="CT26794" s="4"/>
    </row>
    <row r="26795" spans="8:98">
      <c r="H26795" s="2"/>
      <c r="W26795" s="2"/>
      <c r="BT26795" s="4"/>
      <c r="BU26795" s="4"/>
      <c r="BV26795" s="4"/>
      <c r="BX26795" s="4"/>
      <c r="BY26795" s="4"/>
      <c r="BZ26795" s="4"/>
      <c r="CB26795" s="4"/>
      <c r="CC26795" s="4"/>
      <c r="CD26795" s="4"/>
      <c r="CF26795" s="4"/>
      <c r="CG26795" s="4"/>
      <c r="CH26795" s="4"/>
      <c r="CJ26795" s="4"/>
      <c r="CK26795" s="4"/>
      <c r="CL26795" s="4"/>
      <c r="CN26795" s="4"/>
      <c r="CO26795" s="4"/>
      <c r="CP26795" s="4"/>
      <c r="CR26795" s="4"/>
      <c r="CS26795" s="4"/>
      <c r="CT26795" s="4"/>
    </row>
    <row r="26796" spans="8:98">
      <c r="H26796" s="2"/>
      <c r="W26796" s="2"/>
      <c r="BT26796" s="4"/>
      <c r="BU26796" s="4"/>
      <c r="BV26796" s="4"/>
      <c r="BX26796" s="4"/>
      <c r="BY26796" s="4"/>
      <c r="BZ26796" s="4"/>
      <c r="CB26796" s="4"/>
      <c r="CC26796" s="4"/>
      <c r="CD26796" s="4"/>
      <c r="CF26796" s="4"/>
      <c r="CG26796" s="4"/>
      <c r="CH26796" s="4"/>
      <c r="CJ26796" s="4"/>
      <c r="CK26796" s="4"/>
      <c r="CL26796" s="4"/>
      <c r="CN26796" s="4"/>
      <c r="CO26796" s="4"/>
      <c r="CP26796" s="4"/>
      <c r="CR26796" s="4"/>
      <c r="CS26796" s="4"/>
      <c r="CT26796" s="4"/>
    </row>
    <row r="26797" spans="8:98">
      <c r="H26797" s="2"/>
      <c r="W26797" s="2"/>
      <c r="BT26797" s="4"/>
      <c r="BU26797" s="4"/>
      <c r="BV26797" s="4"/>
      <c r="BX26797" s="4"/>
      <c r="BY26797" s="4"/>
      <c r="BZ26797" s="4"/>
      <c r="CB26797" s="4"/>
      <c r="CC26797" s="4"/>
      <c r="CD26797" s="4"/>
      <c r="CF26797" s="4"/>
      <c r="CG26797" s="4"/>
      <c r="CH26797" s="4"/>
      <c r="CJ26797" s="4"/>
      <c r="CK26797" s="4"/>
      <c r="CL26797" s="4"/>
      <c r="CN26797" s="4"/>
      <c r="CO26797" s="4"/>
      <c r="CP26797" s="4"/>
      <c r="CR26797" s="4"/>
      <c r="CS26797" s="4"/>
      <c r="CT26797" s="4"/>
    </row>
    <row r="26798" spans="8:98">
      <c r="H26798" s="2"/>
      <c r="W26798" s="2"/>
      <c r="BT26798" s="4"/>
      <c r="BU26798" s="4"/>
      <c r="BV26798" s="4"/>
      <c r="BX26798" s="4"/>
      <c r="BY26798" s="4"/>
      <c r="BZ26798" s="4"/>
      <c r="CB26798" s="4"/>
      <c r="CC26798" s="4"/>
      <c r="CD26798" s="4"/>
      <c r="CF26798" s="4"/>
      <c r="CG26798" s="4"/>
      <c r="CH26798" s="4"/>
      <c r="CJ26798" s="4"/>
      <c r="CK26798" s="4"/>
      <c r="CL26798" s="4"/>
      <c r="CN26798" s="4"/>
      <c r="CO26798" s="4"/>
      <c r="CP26798" s="4"/>
      <c r="CR26798" s="4"/>
      <c r="CS26798" s="4"/>
      <c r="CT26798" s="4"/>
    </row>
    <row r="26799" spans="8:98">
      <c r="H26799" s="2"/>
      <c r="W26799" s="2"/>
      <c r="BT26799" s="4"/>
      <c r="BU26799" s="4"/>
      <c r="BV26799" s="4"/>
      <c r="BX26799" s="4"/>
      <c r="BY26799" s="4"/>
      <c r="BZ26799" s="4"/>
      <c r="CB26799" s="4"/>
      <c r="CC26799" s="4"/>
      <c r="CD26799" s="4"/>
      <c r="CF26799" s="4"/>
      <c r="CG26799" s="4"/>
      <c r="CH26799" s="4"/>
      <c r="CJ26799" s="4"/>
      <c r="CK26799" s="4"/>
      <c r="CL26799" s="4"/>
      <c r="CN26799" s="4"/>
      <c r="CO26799" s="4"/>
      <c r="CP26799" s="4"/>
      <c r="CR26799" s="4"/>
      <c r="CS26799" s="4"/>
      <c r="CT26799" s="4"/>
    </row>
    <row r="26800" spans="8:98">
      <c r="H26800" s="2"/>
      <c r="W26800" s="2"/>
      <c r="BT26800" s="4"/>
      <c r="BU26800" s="4"/>
      <c r="BV26800" s="4"/>
      <c r="BX26800" s="4"/>
      <c r="BY26800" s="4"/>
      <c r="BZ26800" s="4"/>
      <c r="CB26800" s="4"/>
      <c r="CC26800" s="4"/>
      <c r="CD26800" s="4"/>
      <c r="CF26800" s="4"/>
      <c r="CG26800" s="4"/>
      <c r="CH26800" s="4"/>
      <c r="CJ26800" s="4"/>
      <c r="CK26800" s="4"/>
      <c r="CL26800" s="4"/>
      <c r="CN26800" s="4"/>
      <c r="CO26800" s="4"/>
      <c r="CP26800" s="4"/>
      <c r="CR26800" s="4"/>
      <c r="CS26800" s="4"/>
      <c r="CT26800" s="4"/>
    </row>
    <row r="26801" spans="8:98">
      <c r="H26801" s="2"/>
      <c r="W26801" s="2"/>
      <c r="BT26801" s="4"/>
      <c r="BU26801" s="4"/>
      <c r="BV26801" s="4"/>
      <c r="BX26801" s="4"/>
      <c r="BY26801" s="4"/>
      <c r="BZ26801" s="4"/>
      <c r="CB26801" s="4"/>
      <c r="CC26801" s="4"/>
      <c r="CD26801" s="4"/>
      <c r="CF26801" s="4"/>
      <c r="CG26801" s="4"/>
      <c r="CH26801" s="4"/>
      <c r="CJ26801" s="4"/>
      <c r="CK26801" s="4"/>
      <c r="CL26801" s="4"/>
      <c r="CN26801" s="4"/>
      <c r="CO26801" s="4"/>
      <c r="CP26801" s="4"/>
      <c r="CR26801" s="4"/>
      <c r="CS26801" s="4"/>
      <c r="CT26801" s="4"/>
    </row>
    <row r="26802" spans="8:98">
      <c r="H26802" s="2"/>
      <c r="W26802" s="2"/>
      <c r="BT26802" s="4"/>
      <c r="BU26802" s="4"/>
      <c r="BV26802" s="4"/>
      <c r="BX26802" s="4"/>
      <c r="BY26802" s="4"/>
      <c r="BZ26802" s="4"/>
      <c r="CB26802" s="4"/>
      <c r="CC26802" s="4"/>
      <c r="CD26802" s="4"/>
      <c r="CF26802" s="4"/>
      <c r="CG26802" s="4"/>
      <c r="CH26802" s="4"/>
      <c r="CJ26802" s="4"/>
      <c r="CK26802" s="4"/>
      <c r="CL26802" s="4"/>
      <c r="CN26802" s="4"/>
      <c r="CO26802" s="4"/>
      <c r="CP26802" s="4"/>
      <c r="CR26802" s="4"/>
      <c r="CS26802" s="4"/>
      <c r="CT26802" s="4"/>
    </row>
    <row r="26803" spans="8:98">
      <c r="H26803" s="2"/>
      <c r="W26803" s="2"/>
      <c r="BT26803" s="4"/>
      <c r="BU26803" s="4"/>
      <c r="BV26803" s="4"/>
      <c r="BX26803" s="4"/>
      <c r="BY26803" s="4"/>
      <c r="BZ26803" s="4"/>
      <c r="CB26803" s="4"/>
      <c r="CC26803" s="4"/>
      <c r="CD26803" s="4"/>
      <c r="CF26803" s="4"/>
      <c r="CG26803" s="4"/>
      <c r="CH26803" s="4"/>
      <c r="CJ26803" s="4"/>
      <c r="CK26803" s="4"/>
      <c r="CL26803" s="4"/>
      <c r="CN26803" s="4"/>
      <c r="CO26803" s="4"/>
      <c r="CP26803" s="4"/>
      <c r="CR26803" s="4"/>
      <c r="CS26803" s="4"/>
      <c r="CT26803" s="4"/>
    </row>
    <row r="26804" spans="8:98">
      <c r="H26804" s="2"/>
      <c r="W26804" s="2"/>
      <c r="BT26804" s="4"/>
      <c r="BU26804" s="4"/>
      <c r="BV26804" s="4"/>
      <c r="BX26804" s="4"/>
      <c r="BY26804" s="4"/>
      <c r="BZ26804" s="4"/>
      <c r="CB26804" s="4"/>
      <c r="CC26804" s="4"/>
      <c r="CD26804" s="4"/>
      <c r="CF26804" s="4"/>
      <c r="CG26804" s="4"/>
      <c r="CH26804" s="4"/>
      <c r="CJ26804" s="4"/>
      <c r="CK26804" s="4"/>
      <c r="CL26804" s="4"/>
      <c r="CN26804" s="4"/>
      <c r="CO26804" s="4"/>
      <c r="CP26804" s="4"/>
      <c r="CR26804" s="4"/>
      <c r="CS26804" s="4"/>
      <c r="CT26804" s="4"/>
    </row>
    <row r="26805" spans="8:98">
      <c r="H26805" s="2"/>
      <c r="W26805" s="2"/>
      <c r="BT26805" s="4"/>
      <c r="BU26805" s="4"/>
      <c r="BV26805" s="4"/>
      <c r="BX26805" s="4"/>
      <c r="BY26805" s="4"/>
      <c r="BZ26805" s="4"/>
      <c r="CB26805" s="4"/>
      <c r="CC26805" s="4"/>
      <c r="CD26805" s="4"/>
      <c r="CF26805" s="4"/>
      <c r="CG26805" s="4"/>
      <c r="CH26805" s="4"/>
      <c r="CJ26805" s="4"/>
      <c r="CK26805" s="4"/>
      <c r="CL26805" s="4"/>
      <c r="CN26805" s="4"/>
      <c r="CO26805" s="4"/>
      <c r="CP26805" s="4"/>
      <c r="CR26805" s="4"/>
      <c r="CS26805" s="4"/>
      <c r="CT26805" s="4"/>
    </row>
    <row r="26806" spans="8:98">
      <c r="H26806" s="2"/>
      <c r="W26806" s="2"/>
      <c r="BT26806" s="4"/>
      <c r="BU26806" s="4"/>
      <c r="BV26806" s="4"/>
      <c r="BX26806" s="4"/>
      <c r="BY26806" s="4"/>
      <c r="BZ26806" s="4"/>
      <c r="CB26806" s="4"/>
      <c r="CC26806" s="4"/>
      <c r="CD26806" s="4"/>
      <c r="CF26806" s="4"/>
      <c r="CG26806" s="4"/>
      <c r="CH26806" s="4"/>
      <c r="CJ26806" s="4"/>
      <c r="CK26806" s="4"/>
      <c r="CL26806" s="4"/>
      <c r="CN26806" s="4"/>
      <c r="CO26806" s="4"/>
      <c r="CP26806" s="4"/>
      <c r="CR26806" s="4"/>
      <c r="CS26806" s="4"/>
      <c r="CT26806" s="4"/>
    </row>
    <row r="26807" spans="8:98">
      <c r="H26807" s="2"/>
      <c r="W26807" s="2"/>
      <c r="BT26807" s="4"/>
      <c r="BU26807" s="4"/>
      <c r="BV26807" s="4"/>
      <c r="BX26807" s="4"/>
      <c r="BY26807" s="4"/>
      <c r="BZ26807" s="4"/>
      <c r="CB26807" s="4"/>
      <c r="CC26807" s="4"/>
      <c r="CD26807" s="4"/>
      <c r="CF26807" s="4"/>
      <c r="CG26807" s="4"/>
      <c r="CH26807" s="4"/>
      <c r="CJ26807" s="4"/>
      <c r="CK26807" s="4"/>
      <c r="CL26807" s="4"/>
      <c r="CN26807" s="4"/>
      <c r="CO26807" s="4"/>
      <c r="CP26807" s="4"/>
      <c r="CR26807" s="4"/>
      <c r="CS26807" s="4"/>
      <c r="CT26807" s="4"/>
    </row>
    <row r="26808" spans="8:98">
      <c r="H26808" s="2"/>
      <c r="W26808" s="2"/>
      <c r="BT26808" s="4"/>
      <c r="BU26808" s="4"/>
      <c r="BV26808" s="4"/>
      <c r="BX26808" s="4"/>
      <c r="BY26808" s="4"/>
      <c r="BZ26808" s="4"/>
      <c r="CB26808" s="4"/>
      <c r="CC26808" s="4"/>
      <c r="CD26808" s="4"/>
      <c r="CF26808" s="4"/>
      <c r="CG26808" s="4"/>
      <c r="CH26808" s="4"/>
      <c r="CJ26808" s="4"/>
      <c r="CK26808" s="4"/>
      <c r="CL26808" s="4"/>
      <c r="CN26808" s="4"/>
      <c r="CO26808" s="4"/>
      <c r="CP26808" s="4"/>
      <c r="CR26808" s="4"/>
      <c r="CS26808" s="4"/>
      <c r="CT26808" s="4"/>
    </row>
    <row r="26809" spans="8:98">
      <c r="H26809" s="2"/>
      <c r="W26809" s="2"/>
      <c r="BT26809" s="4"/>
      <c r="BU26809" s="4"/>
      <c r="BV26809" s="4"/>
      <c r="BX26809" s="4"/>
      <c r="BY26809" s="4"/>
      <c r="BZ26809" s="4"/>
      <c r="CB26809" s="4"/>
      <c r="CC26809" s="4"/>
      <c r="CD26809" s="4"/>
      <c r="CF26809" s="4"/>
      <c r="CG26809" s="4"/>
      <c r="CH26809" s="4"/>
      <c r="CJ26809" s="4"/>
      <c r="CK26809" s="4"/>
      <c r="CL26809" s="4"/>
      <c r="CN26809" s="4"/>
      <c r="CO26809" s="4"/>
      <c r="CP26809" s="4"/>
      <c r="CR26809" s="4"/>
      <c r="CS26809" s="4"/>
      <c r="CT26809" s="4"/>
    </row>
    <row r="26810" spans="8:98">
      <c r="H26810" s="2"/>
      <c r="W26810" s="2"/>
      <c r="BT26810" s="4"/>
      <c r="BU26810" s="4"/>
      <c r="BV26810" s="4"/>
      <c r="BX26810" s="4"/>
      <c r="BY26810" s="4"/>
      <c r="BZ26810" s="4"/>
      <c r="CB26810" s="4"/>
      <c r="CC26810" s="4"/>
      <c r="CD26810" s="4"/>
      <c r="CF26810" s="4"/>
      <c r="CG26810" s="4"/>
      <c r="CH26810" s="4"/>
      <c r="CJ26810" s="4"/>
      <c r="CK26810" s="4"/>
      <c r="CL26810" s="4"/>
      <c r="CN26810" s="4"/>
      <c r="CO26810" s="4"/>
      <c r="CP26810" s="4"/>
      <c r="CR26810" s="4"/>
      <c r="CS26810" s="4"/>
      <c r="CT26810" s="4"/>
    </row>
    <row r="26811" spans="8:98">
      <c r="H26811" s="2"/>
      <c r="W26811" s="2"/>
      <c r="BT26811" s="4"/>
      <c r="BU26811" s="4"/>
      <c r="BV26811" s="4"/>
      <c r="BX26811" s="4"/>
      <c r="BY26811" s="4"/>
      <c r="BZ26811" s="4"/>
      <c r="CB26811" s="4"/>
      <c r="CC26811" s="4"/>
      <c r="CD26811" s="4"/>
      <c r="CF26811" s="4"/>
      <c r="CG26811" s="4"/>
      <c r="CH26811" s="4"/>
      <c r="CJ26811" s="4"/>
      <c r="CK26811" s="4"/>
      <c r="CL26811" s="4"/>
      <c r="CN26811" s="4"/>
      <c r="CO26811" s="4"/>
      <c r="CP26811" s="4"/>
      <c r="CR26811" s="4"/>
      <c r="CS26811" s="4"/>
      <c r="CT26811" s="4"/>
    </row>
    <row r="26812" spans="8:98">
      <c r="H26812" s="2"/>
      <c r="W26812" s="2"/>
      <c r="BT26812" s="4"/>
      <c r="BU26812" s="4"/>
      <c r="BV26812" s="4"/>
      <c r="BX26812" s="4"/>
      <c r="BY26812" s="4"/>
      <c r="BZ26812" s="4"/>
      <c r="CB26812" s="4"/>
      <c r="CC26812" s="4"/>
      <c r="CD26812" s="4"/>
      <c r="CF26812" s="4"/>
      <c r="CG26812" s="4"/>
      <c r="CH26812" s="4"/>
      <c r="CJ26812" s="4"/>
      <c r="CK26812" s="4"/>
      <c r="CL26812" s="4"/>
      <c r="CN26812" s="4"/>
      <c r="CO26812" s="4"/>
      <c r="CP26812" s="4"/>
      <c r="CR26812" s="4"/>
      <c r="CS26812" s="4"/>
      <c r="CT26812" s="4"/>
    </row>
    <row r="26813" spans="8:98">
      <c r="H26813" s="2"/>
      <c r="W26813" s="2"/>
      <c r="BT26813" s="4"/>
      <c r="BU26813" s="4"/>
      <c r="BV26813" s="4"/>
      <c r="BX26813" s="4"/>
      <c r="BY26813" s="4"/>
      <c r="BZ26813" s="4"/>
      <c r="CB26813" s="4"/>
      <c r="CC26813" s="4"/>
      <c r="CD26813" s="4"/>
      <c r="CF26813" s="4"/>
      <c r="CG26813" s="4"/>
      <c r="CH26813" s="4"/>
      <c r="CJ26813" s="4"/>
      <c r="CK26813" s="4"/>
      <c r="CL26813" s="4"/>
      <c r="CN26813" s="4"/>
      <c r="CO26813" s="4"/>
      <c r="CP26813" s="4"/>
      <c r="CR26813" s="4"/>
      <c r="CS26813" s="4"/>
      <c r="CT26813" s="4"/>
    </row>
    <row r="26814" spans="8:98">
      <c r="H26814" s="2"/>
      <c r="W26814" s="2"/>
      <c r="BT26814" s="4"/>
      <c r="BU26814" s="4"/>
      <c r="BV26814" s="4"/>
      <c r="BX26814" s="4"/>
      <c r="BY26814" s="4"/>
      <c r="BZ26814" s="4"/>
      <c r="CB26814" s="4"/>
      <c r="CC26814" s="4"/>
      <c r="CD26814" s="4"/>
      <c r="CF26814" s="4"/>
      <c r="CG26814" s="4"/>
      <c r="CH26814" s="4"/>
      <c r="CJ26814" s="4"/>
      <c r="CK26814" s="4"/>
      <c r="CL26814" s="4"/>
      <c r="CN26814" s="4"/>
      <c r="CO26814" s="4"/>
      <c r="CP26814" s="4"/>
      <c r="CR26814" s="4"/>
      <c r="CS26814" s="4"/>
      <c r="CT26814" s="4"/>
    </row>
    <row r="26815" spans="8:98">
      <c r="H26815" s="2"/>
      <c r="W26815" s="2"/>
      <c r="BT26815" s="4"/>
      <c r="BU26815" s="4"/>
      <c r="BV26815" s="4"/>
      <c r="BX26815" s="4"/>
      <c r="BY26815" s="4"/>
      <c r="BZ26815" s="4"/>
      <c r="CB26815" s="4"/>
      <c r="CC26815" s="4"/>
      <c r="CD26815" s="4"/>
      <c r="CF26815" s="4"/>
      <c r="CG26815" s="4"/>
      <c r="CH26815" s="4"/>
      <c r="CJ26815" s="4"/>
      <c r="CK26815" s="4"/>
      <c r="CL26815" s="4"/>
      <c r="CN26815" s="4"/>
      <c r="CO26815" s="4"/>
      <c r="CP26815" s="4"/>
      <c r="CR26815" s="4"/>
      <c r="CS26815" s="4"/>
      <c r="CT26815" s="4"/>
    </row>
    <row r="26816" spans="8:98">
      <c r="H26816" s="2"/>
      <c r="W26816" s="2"/>
      <c r="BT26816" s="4"/>
      <c r="BU26816" s="4"/>
      <c r="BV26816" s="4"/>
      <c r="BX26816" s="4"/>
      <c r="BY26816" s="4"/>
      <c r="BZ26816" s="4"/>
      <c r="CB26816" s="4"/>
      <c r="CC26816" s="4"/>
      <c r="CD26816" s="4"/>
      <c r="CF26816" s="4"/>
      <c r="CG26816" s="4"/>
      <c r="CH26816" s="4"/>
      <c r="CJ26816" s="4"/>
      <c r="CK26816" s="4"/>
      <c r="CL26816" s="4"/>
      <c r="CN26816" s="4"/>
      <c r="CO26816" s="4"/>
      <c r="CP26816" s="4"/>
      <c r="CR26816" s="4"/>
      <c r="CS26816" s="4"/>
      <c r="CT26816" s="4"/>
    </row>
    <row r="26817" spans="8:98">
      <c r="H26817" s="2"/>
      <c r="W26817" s="2"/>
      <c r="BT26817" s="4"/>
      <c r="BU26817" s="4"/>
      <c r="BV26817" s="4"/>
      <c r="BX26817" s="4"/>
      <c r="BY26817" s="4"/>
      <c r="BZ26817" s="4"/>
      <c r="CB26817" s="4"/>
      <c r="CC26817" s="4"/>
      <c r="CD26817" s="4"/>
      <c r="CF26817" s="4"/>
      <c r="CG26817" s="4"/>
      <c r="CH26817" s="4"/>
      <c r="CJ26817" s="4"/>
      <c r="CK26817" s="4"/>
      <c r="CL26817" s="4"/>
      <c r="CN26817" s="4"/>
      <c r="CO26817" s="4"/>
      <c r="CP26817" s="4"/>
      <c r="CR26817" s="4"/>
      <c r="CS26817" s="4"/>
      <c r="CT26817" s="4"/>
    </row>
    <row r="26818" spans="8:98">
      <c r="H26818" s="2"/>
      <c r="W26818" s="2"/>
      <c r="BT26818" s="4"/>
      <c r="BU26818" s="4"/>
      <c r="BV26818" s="4"/>
      <c r="BX26818" s="4"/>
      <c r="BY26818" s="4"/>
      <c r="BZ26818" s="4"/>
      <c r="CB26818" s="4"/>
      <c r="CC26818" s="4"/>
      <c r="CD26818" s="4"/>
      <c r="CF26818" s="4"/>
      <c r="CG26818" s="4"/>
      <c r="CH26818" s="4"/>
      <c r="CJ26818" s="4"/>
      <c r="CK26818" s="4"/>
      <c r="CL26818" s="4"/>
      <c r="CN26818" s="4"/>
      <c r="CO26818" s="4"/>
      <c r="CP26818" s="4"/>
      <c r="CR26818" s="4"/>
      <c r="CS26818" s="4"/>
      <c r="CT26818" s="4"/>
    </row>
    <row r="26819" spans="8:98">
      <c r="H26819" s="2"/>
      <c r="W26819" s="2"/>
      <c r="BT26819" s="4"/>
      <c r="BU26819" s="4"/>
      <c r="BV26819" s="4"/>
      <c r="BX26819" s="4"/>
      <c r="BY26819" s="4"/>
      <c r="BZ26819" s="4"/>
      <c r="CB26819" s="4"/>
      <c r="CC26819" s="4"/>
      <c r="CD26819" s="4"/>
      <c r="CF26819" s="4"/>
      <c r="CG26819" s="4"/>
      <c r="CH26819" s="4"/>
      <c r="CJ26819" s="4"/>
      <c r="CK26819" s="4"/>
      <c r="CL26819" s="4"/>
      <c r="CN26819" s="4"/>
      <c r="CO26819" s="4"/>
      <c r="CP26819" s="4"/>
      <c r="CR26819" s="4"/>
      <c r="CS26819" s="4"/>
      <c r="CT26819" s="4"/>
    </row>
    <row r="26820" spans="8:98">
      <c r="H26820" s="2"/>
      <c r="W26820" s="2"/>
      <c r="BT26820" s="4"/>
      <c r="BU26820" s="4"/>
      <c r="BV26820" s="4"/>
      <c r="BX26820" s="4"/>
      <c r="BY26820" s="4"/>
      <c r="BZ26820" s="4"/>
      <c r="CB26820" s="4"/>
      <c r="CC26820" s="4"/>
      <c r="CD26820" s="4"/>
      <c r="CF26820" s="4"/>
      <c r="CG26820" s="4"/>
      <c r="CH26820" s="4"/>
      <c r="CJ26820" s="4"/>
      <c r="CK26820" s="4"/>
      <c r="CL26820" s="4"/>
      <c r="CN26820" s="4"/>
      <c r="CO26820" s="4"/>
      <c r="CP26820" s="4"/>
      <c r="CR26820" s="4"/>
      <c r="CS26820" s="4"/>
      <c r="CT26820" s="4"/>
    </row>
    <row r="26821" spans="8:98">
      <c r="H26821" s="2"/>
      <c r="W26821" s="2"/>
      <c r="BT26821" s="4"/>
      <c r="BU26821" s="4"/>
      <c r="BV26821" s="4"/>
      <c r="BX26821" s="4"/>
      <c r="BY26821" s="4"/>
      <c r="BZ26821" s="4"/>
      <c r="CB26821" s="4"/>
      <c r="CC26821" s="4"/>
      <c r="CD26821" s="4"/>
      <c r="CF26821" s="4"/>
      <c r="CG26821" s="4"/>
      <c r="CH26821" s="4"/>
      <c r="CJ26821" s="4"/>
      <c r="CK26821" s="4"/>
      <c r="CL26821" s="4"/>
      <c r="CN26821" s="4"/>
      <c r="CO26821" s="4"/>
      <c r="CP26821" s="4"/>
      <c r="CR26821" s="4"/>
      <c r="CS26821" s="4"/>
      <c r="CT26821" s="4"/>
    </row>
    <row r="26822" spans="8:98">
      <c r="H26822" s="2"/>
      <c r="W26822" s="2"/>
      <c r="BT26822" s="4"/>
      <c r="BU26822" s="4"/>
      <c r="BV26822" s="4"/>
      <c r="BX26822" s="4"/>
      <c r="BY26822" s="4"/>
      <c r="BZ26822" s="4"/>
      <c r="CB26822" s="4"/>
      <c r="CC26822" s="4"/>
      <c r="CD26822" s="4"/>
      <c r="CF26822" s="4"/>
      <c r="CG26822" s="4"/>
      <c r="CH26822" s="4"/>
      <c r="CJ26822" s="4"/>
      <c r="CK26822" s="4"/>
      <c r="CL26822" s="4"/>
      <c r="CN26822" s="4"/>
      <c r="CO26822" s="4"/>
      <c r="CP26822" s="4"/>
      <c r="CR26822" s="4"/>
      <c r="CS26822" s="4"/>
      <c r="CT26822" s="4"/>
    </row>
    <row r="26823" spans="8:98">
      <c r="H26823" s="2"/>
      <c r="W26823" s="2"/>
      <c r="BT26823" s="4"/>
      <c r="BU26823" s="4"/>
      <c r="BV26823" s="4"/>
      <c r="BX26823" s="4"/>
      <c r="BY26823" s="4"/>
      <c r="BZ26823" s="4"/>
      <c r="CB26823" s="4"/>
      <c r="CC26823" s="4"/>
      <c r="CD26823" s="4"/>
      <c r="CF26823" s="4"/>
      <c r="CG26823" s="4"/>
      <c r="CH26823" s="4"/>
      <c r="CJ26823" s="4"/>
      <c r="CK26823" s="4"/>
      <c r="CL26823" s="4"/>
      <c r="CN26823" s="4"/>
      <c r="CO26823" s="4"/>
      <c r="CP26823" s="4"/>
      <c r="CR26823" s="4"/>
      <c r="CS26823" s="4"/>
      <c r="CT26823" s="4"/>
    </row>
    <row r="26824" spans="8:98">
      <c r="H26824" s="2"/>
      <c r="W26824" s="2"/>
      <c r="BT26824" s="4"/>
      <c r="BU26824" s="4"/>
      <c r="BV26824" s="4"/>
      <c r="BX26824" s="4"/>
      <c r="BY26824" s="4"/>
      <c r="BZ26824" s="4"/>
      <c r="CB26824" s="4"/>
      <c r="CC26824" s="4"/>
      <c r="CD26824" s="4"/>
      <c r="CF26824" s="4"/>
      <c r="CG26824" s="4"/>
      <c r="CH26824" s="4"/>
      <c r="CJ26824" s="4"/>
      <c r="CK26824" s="4"/>
      <c r="CL26824" s="4"/>
      <c r="CN26824" s="4"/>
      <c r="CO26824" s="4"/>
      <c r="CP26824" s="4"/>
      <c r="CR26824" s="4"/>
      <c r="CS26824" s="4"/>
      <c r="CT26824" s="4"/>
    </row>
    <row r="26825" spans="8:98">
      <c r="H26825" s="2"/>
      <c r="W26825" s="2"/>
      <c r="BT26825" s="4"/>
      <c r="BU26825" s="4"/>
      <c r="BV26825" s="4"/>
      <c r="BX26825" s="4"/>
      <c r="BY26825" s="4"/>
      <c r="BZ26825" s="4"/>
      <c r="CB26825" s="4"/>
      <c r="CC26825" s="4"/>
      <c r="CD26825" s="4"/>
      <c r="CF26825" s="4"/>
      <c r="CG26825" s="4"/>
      <c r="CH26825" s="4"/>
      <c r="CJ26825" s="4"/>
      <c r="CK26825" s="4"/>
      <c r="CL26825" s="4"/>
      <c r="CN26825" s="4"/>
      <c r="CO26825" s="4"/>
      <c r="CP26825" s="4"/>
      <c r="CR26825" s="4"/>
      <c r="CS26825" s="4"/>
      <c r="CT26825" s="4"/>
    </row>
    <row r="26826" spans="8:98">
      <c r="H26826" s="2"/>
      <c r="W26826" s="2"/>
      <c r="BT26826" s="4"/>
      <c r="BU26826" s="4"/>
      <c r="BV26826" s="4"/>
      <c r="BX26826" s="4"/>
      <c r="BY26826" s="4"/>
      <c r="BZ26826" s="4"/>
      <c r="CB26826" s="4"/>
      <c r="CC26826" s="4"/>
      <c r="CD26826" s="4"/>
      <c r="CF26826" s="4"/>
      <c r="CG26826" s="4"/>
      <c r="CH26826" s="4"/>
      <c r="CJ26826" s="4"/>
      <c r="CK26826" s="4"/>
      <c r="CL26826" s="4"/>
      <c r="CN26826" s="4"/>
      <c r="CO26826" s="4"/>
      <c r="CP26826" s="4"/>
      <c r="CR26826" s="4"/>
      <c r="CS26826" s="4"/>
      <c r="CT26826" s="4"/>
    </row>
    <row r="26827" spans="8:98">
      <c r="H26827" s="2"/>
      <c r="W26827" s="2"/>
      <c r="BT26827" s="4"/>
      <c r="BU26827" s="4"/>
      <c r="BV26827" s="4"/>
      <c r="BX26827" s="4"/>
      <c r="BY26827" s="4"/>
      <c r="BZ26827" s="4"/>
      <c r="CB26827" s="4"/>
      <c r="CC26827" s="4"/>
      <c r="CD26827" s="4"/>
      <c r="CF26827" s="4"/>
      <c r="CG26827" s="4"/>
      <c r="CH26827" s="4"/>
      <c r="CJ26827" s="4"/>
      <c r="CK26827" s="4"/>
      <c r="CL26827" s="4"/>
      <c r="CN26827" s="4"/>
      <c r="CO26827" s="4"/>
      <c r="CP26827" s="4"/>
      <c r="CR26827" s="4"/>
      <c r="CS26827" s="4"/>
      <c r="CT26827" s="4"/>
    </row>
    <row r="26828" spans="8:98">
      <c r="H26828" s="2"/>
      <c r="W26828" s="2"/>
      <c r="BT26828" s="4"/>
      <c r="BU26828" s="4"/>
      <c r="BV26828" s="4"/>
      <c r="BX26828" s="4"/>
      <c r="BY26828" s="4"/>
      <c r="BZ26828" s="4"/>
      <c r="CB26828" s="4"/>
      <c r="CC26828" s="4"/>
      <c r="CD26828" s="4"/>
      <c r="CF26828" s="4"/>
      <c r="CG26828" s="4"/>
      <c r="CH26828" s="4"/>
      <c r="CJ26828" s="4"/>
      <c r="CK26828" s="4"/>
      <c r="CL26828" s="4"/>
      <c r="CN26828" s="4"/>
      <c r="CO26828" s="4"/>
      <c r="CP26828" s="4"/>
      <c r="CR26828" s="4"/>
      <c r="CS26828" s="4"/>
      <c r="CT26828" s="4"/>
    </row>
    <row r="26829" spans="8:98">
      <c r="H26829" s="2"/>
      <c r="W26829" s="2"/>
      <c r="BT26829" s="4"/>
      <c r="BU26829" s="4"/>
      <c r="BV26829" s="4"/>
      <c r="BX26829" s="4"/>
      <c r="BY26829" s="4"/>
      <c r="BZ26829" s="4"/>
      <c r="CB26829" s="4"/>
      <c r="CC26829" s="4"/>
      <c r="CD26829" s="4"/>
      <c r="CF26829" s="4"/>
      <c r="CG26829" s="4"/>
      <c r="CH26829" s="4"/>
      <c r="CJ26829" s="4"/>
      <c r="CK26829" s="4"/>
      <c r="CL26829" s="4"/>
      <c r="CN26829" s="4"/>
      <c r="CO26829" s="4"/>
      <c r="CP26829" s="4"/>
      <c r="CR26829" s="4"/>
      <c r="CS26829" s="4"/>
      <c r="CT26829" s="4"/>
    </row>
    <row r="26830" spans="8:98">
      <c r="H26830" s="2"/>
      <c r="W26830" s="2"/>
      <c r="BT26830" s="4"/>
      <c r="BU26830" s="4"/>
      <c r="BV26830" s="4"/>
      <c r="BX26830" s="4"/>
      <c r="BY26830" s="4"/>
      <c r="BZ26830" s="4"/>
      <c r="CB26830" s="4"/>
      <c r="CC26830" s="4"/>
      <c r="CD26830" s="4"/>
      <c r="CF26830" s="4"/>
      <c r="CG26830" s="4"/>
      <c r="CH26830" s="4"/>
      <c r="CJ26830" s="4"/>
      <c r="CK26830" s="4"/>
      <c r="CL26830" s="4"/>
      <c r="CN26830" s="4"/>
      <c r="CO26830" s="4"/>
      <c r="CP26830" s="4"/>
      <c r="CR26830" s="4"/>
      <c r="CS26830" s="4"/>
      <c r="CT26830" s="4"/>
    </row>
    <row r="26831" spans="8:98">
      <c r="H26831" s="2"/>
      <c r="W26831" s="2"/>
      <c r="BT26831" s="4"/>
      <c r="BU26831" s="4"/>
      <c r="BV26831" s="4"/>
      <c r="BX26831" s="4"/>
      <c r="BY26831" s="4"/>
      <c r="BZ26831" s="4"/>
      <c r="CB26831" s="4"/>
      <c r="CC26831" s="4"/>
      <c r="CD26831" s="4"/>
      <c r="CF26831" s="4"/>
      <c r="CG26831" s="4"/>
      <c r="CH26831" s="4"/>
      <c r="CJ26831" s="4"/>
      <c r="CK26831" s="4"/>
      <c r="CL26831" s="4"/>
      <c r="CN26831" s="4"/>
      <c r="CO26831" s="4"/>
      <c r="CP26831" s="4"/>
      <c r="CR26831" s="4"/>
      <c r="CS26831" s="4"/>
      <c r="CT26831" s="4"/>
    </row>
    <row r="26832" spans="8:98">
      <c r="H26832" s="2"/>
      <c r="W26832" s="2"/>
      <c r="BT26832" s="4"/>
      <c r="BU26832" s="4"/>
      <c r="BV26832" s="4"/>
      <c r="BX26832" s="4"/>
      <c r="BY26832" s="4"/>
      <c r="BZ26832" s="4"/>
      <c r="CB26832" s="4"/>
      <c r="CC26832" s="4"/>
      <c r="CD26832" s="4"/>
      <c r="CF26832" s="4"/>
      <c r="CG26832" s="4"/>
      <c r="CH26832" s="4"/>
      <c r="CJ26832" s="4"/>
      <c r="CK26832" s="4"/>
      <c r="CL26832" s="4"/>
      <c r="CN26832" s="4"/>
      <c r="CO26832" s="4"/>
      <c r="CP26832" s="4"/>
      <c r="CR26832" s="4"/>
      <c r="CS26832" s="4"/>
      <c r="CT26832" s="4"/>
    </row>
    <row r="26833" spans="8:98">
      <c r="H26833" s="2"/>
      <c r="W26833" s="2"/>
      <c r="BT26833" s="4"/>
      <c r="BU26833" s="4"/>
      <c r="BV26833" s="4"/>
      <c r="BX26833" s="4"/>
      <c r="BY26833" s="4"/>
      <c r="BZ26833" s="4"/>
      <c r="CB26833" s="4"/>
      <c r="CC26833" s="4"/>
      <c r="CD26833" s="4"/>
      <c r="CF26833" s="4"/>
      <c r="CG26833" s="4"/>
      <c r="CH26833" s="4"/>
      <c r="CJ26833" s="4"/>
      <c r="CK26833" s="4"/>
      <c r="CL26833" s="4"/>
      <c r="CN26833" s="4"/>
      <c r="CO26833" s="4"/>
      <c r="CP26833" s="4"/>
      <c r="CR26833" s="4"/>
      <c r="CS26833" s="4"/>
      <c r="CT26833" s="4"/>
    </row>
    <row r="26834" spans="8:98">
      <c r="H26834" s="2"/>
      <c r="W26834" s="2"/>
      <c r="BT26834" s="4"/>
      <c r="BU26834" s="4"/>
      <c r="BV26834" s="4"/>
      <c r="BX26834" s="4"/>
      <c r="BY26834" s="4"/>
      <c r="BZ26834" s="4"/>
      <c r="CB26834" s="4"/>
      <c r="CC26834" s="4"/>
      <c r="CD26834" s="4"/>
      <c r="CF26834" s="4"/>
      <c r="CG26834" s="4"/>
      <c r="CH26834" s="4"/>
      <c r="CJ26834" s="4"/>
      <c r="CK26834" s="4"/>
      <c r="CL26834" s="4"/>
      <c r="CN26834" s="4"/>
      <c r="CO26834" s="4"/>
      <c r="CP26834" s="4"/>
      <c r="CR26834" s="4"/>
      <c r="CS26834" s="4"/>
      <c r="CT26834" s="4"/>
    </row>
    <row r="26835" spans="8:98">
      <c r="H26835" s="2"/>
      <c r="W26835" s="2"/>
      <c r="BT26835" s="4"/>
      <c r="BU26835" s="4"/>
      <c r="BV26835" s="4"/>
      <c r="BX26835" s="4"/>
      <c r="BY26835" s="4"/>
      <c r="BZ26835" s="4"/>
      <c r="CB26835" s="4"/>
      <c r="CC26835" s="4"/>
      <c r="CD26835" s="4"/>
      <c r="CF26835" s="4"/>
      <c r="CG26835" s="4"/>
      <c r="CH26835" s="4"/>
      <c r="CJ26835" s="4"/>
      <c r="CK26835" s="4"/>
      <c r="CL26835" s="4"/>
      <c r="CN26835" s="4"/>
      <c r="CO26835" s="4"/>
      <c r="CP26835" s="4"/>
      <c r="CR26835" s="4"/>
      <c r="CS26835" s="4"/>
      <c r="CT26835" s="4"/>
    </row>
    <row r="26836" spans="8:98">
      <c r="H26836" s="2"/>
      <c r="W26836" s="2"/>
      <c r="BT26836" s="4"/>
      <c r="BU26836" s="4"/>
      <c r="BV26836" s="4"/>
      <c r="BX26836" s="4"/>
      <c r="BY26836" s="4"/>
      <c r="BZ26836" s="4"/>
      <c r="CB26836" s="4"/>
      <c r="CC26836" s="4"/>
      <c r="CD26836" s="4"/>
      <c r="CF26836" s="4"/>
      <c r="CG26836" s="4"/>
      <c r="CH26836" s="4"/>
      <c r="CJ26836" s="4"/>
      <c r="CK26836" s="4"/>
      <c r="CL26836" s="4"/>
      <c r="CN26836" s="4"/>
      <c r="CO26836" s="4"/>
      <c r="CP26836" s="4"/>
      <c r="CR26836" s="4"/>
      <c r="CS26836" s="4"/>
      <c r="CT26836" s="4"/>
    </row>
    <row r="26837" spans="8:98">
      <c r="H26837" s="2"/>
      <c r="W26837" s="2"/>
      <c r="BT26837" s="4"/>
      <c r="BU26837" s="4"/>
      <c r="BV26837" s="4"/>
      <c r="BX26837" s="4"/>
      <c r="BY26837" s="4"/>
      <c r="BZ26837" s="4"/>
      <c r="CB26837" s="4"/>
      <c r="CC26837" s="4"/>
      <c r="CD26837" s="4"/>
      <c r="CF26837" s="4"/>
      <c r="CG26837" s="4"/>
      <c r="CH26837" s="4"/>
      <c r="CJ26837" s="4"/>
      <c r="CK26837" s="4"/>
      <c r="CL26837" s="4"/>
      <c r="CN26837" s="4"/>
      <c r="CO26837" s="4"/>
      <c r="CP26837" s="4"/>
      <c r="CR26837" s="4"/>
      <c r="CS26837" s="4"/>
      <c r="CT26837" s="4"/>
    </row>
    <row r="26838" spans="8:98">
      <c r="H26838" s="2"/>
      <c r="W26838" s="2"/>
      <c r="BT26838" s="4"/>
      <c r="BU26838" s="4"/>
      <c r="BV26838" s="4"/>
      <c r="BX26838" s="4"/>
      <c r="BY26838" s="4"/>
      <c r="BZ26838" s="4"/>
      <c r="CB26838" s="4"/>
      <c r="CC26838" s="4"/>
      <c r="CD26838" s="4"/>
      <c r="CF26838" s="4"/>
      <c r="CG26838" s="4"/>
      <c r="CH26838" s="4"/>
      <c r="CJ26838" s="4"/>
      <c r="CK26838" s="4"/>
      <c r="CL26838" s="4"/>
      <c r="CN26838" s="4"/>
      <c r="CO26838" s="4"/>
      <c r="CP26838" s="4"/>
      <c r="CR26838" s="4"/>
      <c r="CS26838" s="4"/>
      <c r="CT26838" s="4"/>
    </row>
    <row r="26839" spans="8:98">
      <c r="H26839" s="2"/>
      <c r="W26839" s="2"/>
      <c r="BT26839" s="4"/>
      <c r="BU26839" s="4"/>
      <c r="BV26839" s="4"/>
      <c r="BX26839" s="4"/>
      <c r="BY26839" s="4"/>
      <c r="BZ26839" s="4"/>
      <c r="CB26839" s="4"/>
      <c r="CC26839" s="4"/>
      <c r="CD26839" s="4"/>
      <c r="CF26839" s="4"/>
      <c r="CG26839" s="4"/>
      <c r="CH26839" s="4"/>
      <c r="CJ26839" s="4"/>
      <c r="CK26839" s="4"/>
      <c r="CL26839" s="4"/>
      <c r="CN26839" s="4"/>
      <c r="CO26839" s="4"/>
      <c r="CP26839" s="4"/>
      <c r="CR26839" s="4"/>
      <c r="CS26839" s="4"/>
      <c r="CT26839" s="4"/>
    </row>
    <row r="26840" spans="8:98">
      <c r="H26840" s="2"/>
      <c r="W26840" s="2"/>
      <c r="BT26840" s="4"/>
      <c r="BU26840" s="4"/>
      <c r="BV26840" s="4"/>
      <c r="BX26840" s="4"/>
      <c r="BY26840" s="4"/>
      <c r="BZ26840" s="4"/>
      <c r="CB26840" s="4"/>
      <c r="CC26840" s="4"/>
      <c r="CD26840" s="4"/>
      <c r="CF26840" s="4"/>
      <c r="CG26840" s="4"/>
      <c r="CH26840" s="4"/>
      <c r="CJ26840" s="4"/>
      <c r="CK26840" s="4"/>
      <c r="CL26840" s="4"/>
      <c r="CN26840" s="4"/>
      <c r="CO26840" s="4"/>
      <c r="CP26840" s="4"/>
      <c r="CR26840" s="4"/>
      <c r="CS26840" s="4"/>
      <c r="CT26840" s="4"/>
    </row>
    <row r="26841" spans="8:98">
      <c r="H26841" s="2"/>
      <c r="W26841" s="2"/>
      <c r="BT26841" s="4"/>
      <c r="BU26841" s="4"/>
      <c r="BV26841" s="4"/>
      <c r="BX26841" s="4"/>
      <c r="BY26841" s="4"/>
      <c r="BZ26841" s="4"/>
      <c r="CB26841" s="4"/>
      <c r="CC26841" s="4"/>
      <c r="CD26841" s="4"/>
      <c r="CF26841" s="4"/>
      <c r="CG26841" s="4"/>
      <c r="CH26841" s="4"/>
      <c r="CJ26841" s="4"/>
      <c r="CK26841" s="4"/>
      <c r="CL26841" s="4"/>
      <c r="CN26841" s="4"/>
      <c r="CO26841" s="4"/>
      <c r="CP26841" s="4"/>
      <c r="CR26841" s="4"/>
      <c r="CS26841" s="4"/>
      <c r="CT26841" s="4"/>
    </row>
    <row r="26842" spans="8:98">
      <c r="H26842" s="2"/>
      <c r="W26842" s="2"/>
      <c r="BT26842" s="4"/>
      <c r="BU26842" s="4"/>
      <c r="BV26842" s="4"/>
      <c r="BX26842" s="4"/>
      <c r="BY26842" s="4"/>
      <c r="BZ26842" s="4"/>
      <c r="CB26842" s="4"/>
      <c r="CC26842" s="4"/>
      <c r="CD26842" s="4"/>
      <c r="CF26842" s="4"/>
      <c r="CG26842" s="4"/>
      <c r="CH26842" s="4"/>
      <c r="CJ26842" s="4"/>
      <c r="CK26842" s="4"/>
      <c r="CL26842" s="4"/>
      <c r="CN26842" s="4"/>
      <c r="CO26842" s="4"/>
      <c r="CP26842" s="4"/>
      <c r="CR26842" s="4"/>
      <c r="CS26842" s="4"/>
      <c r="CT26842" s="4"/>
    </row>
    <row r="26843" spans="8:98">
      <c r="H26843" s="2"/>
      <c r="W26843" s="2"/>
      <c r="BT26843" s="4"/>
      <c r="BU26843" s="4"/>
      <c r="BV26843" s="4"/>
      <c r="BX26843" s="4"/>
      <c r="BY26843" s="4"/>
      <c r="BZ26843" s="4"/>
      <c r="CB26843" s="4"/>
      <c r="CC26843" s="4"/>
      <c r="CD26843" s="4"/>
      <c r="CF26843" s="4"/>
      <c r="CG26843" s="4"/>
      <c r="CH26843" s="4"/>
      <c r="CJ26843" s="4"/>
      <c r="CK26843" s="4"/>
      <c r="CL26843" s="4"/>
      <c r="CN26843" s="4"/>
      <c r="CO26843" s="4"/>
      <c r="CP26843" s="4"/>
      <c r="CR26843" s="4"/>
      <c r="CS26843" s="4"/>
      <c r="CT26843" s="4"/>
    </row>
    <row r="26844" spans="8:98">
      <c r="H26844" s="2"/>
      <c r="W26844" s="2"/>
      <c r="BT26844" s="4"/>
      <c r="BU26844" s="4"/>
      <c r="BV26844" s="4"/>
      <c r="BX26844" s="4"/>
      <c r="BY26844" s="4"/>
      <c r="BZ26844" s="4"/>
      <c r="CB26844" s="4"/>
      <c r="CC26844" s="4"/>
      <c r="CD26844" s="4"/>
      <c r="CF26844" s="4"/>
      <c r="CG26844" s="4"/>
      <c r="CH26844" s="4"/>
      <c r="CJ26844" s="4"/>
      <c r="CK26844" s="4"/>
      <c r="CL26844" s="4"/>
      <c r="CN26844" s="4"/>
      <c r="CO26844" s="4"/>
      <c r="CP26844" s="4"/>
      <c r="CR26844" s="4"/>
      <c r="CS26844" s="4"/>
      <c r="CT26844" s="4"/>
    </row>
    <row r="26845" spans="8:98">
      <c r="H26845" s="2"/>
      <c r="W26845" s="2"/>
      <c r="BT26845" s="4"/>
      <c r="BU26845" s="4"/>
      <c r="BV26845" s="4"/>
      <c r="BX26845" s="4"/>
      <c r="BY26845" s="4"/>
      <c r="BZ26845" s="4"/>
      <c r="CB26845" s="4"/>
      <c r="CC26845" s="4"/>
      <c r="CD26845" s="4"/>
      <c r="CF26845" s="4"/>
      <c r="CG26845" s="4"/>
      <c r="CH26845" s="4"/>
      <c r="CJ26845" s="4"/>
      <c r="CK26845" s="4"/>
      <c r="CL26845" s="4"/>
      <c r="CN26845" s="4"/>
      <c r="CO26845" s="4"/>
      <c r="CP26845" s="4"/>
      <c r="CR26845" s="4"/>
      <c r="CS26845" s="4"/>
      <c r="CT26845" s="4"/>
    </row>
    <row r="26846" spans="8:98">
      <c r="H26846" s="2"/>
      <c r="W26846" s="2"/>
      <c r="BT26846" s="4"/>
      <c r="BU26846" s="4"/>
      <c r="BV26846" s="4"/>
      <c r="BX26846" s="4"/>
      <c r="BY26846" s="4"/>
      <c r="BZ26846" s="4"/>
      <c r="CB26846" s="4"/>
      <c r="CC26846" s="4"/>
      <c r="CD26846" s="4"/>
      <c r="CF26846" s="4"/>
      <c r="CG26846" s="4"/>
      <c r="CH26846" s="4"/>
      <c r="CJ26846" s="4"/>
      <c r="CK26846" s="4"/>
      <c r="CL26846" s="4"/>
      <c r="CN26846" s="4"/>
      <c r="CO26846" s="4"/>
      <c r="CP26846" s="4"/>
      <c r="CR26846" s="4"/>
      <c r="CS26846" s="4"/>
      <c r="CT26846" s="4"/>
    </row>
    <row r="26847" spans="8:98">
      <c r="H26847" s="2"/>
      <c r="W26847" s="2"/>
      <c r="BT26847" s="4"/>
      <c r="BU26847" s="4"/>
      <c r="BV26847" s="4"/>
      <c r="BX26847" s="4"/>
      <c r="BY26847" s="4"/>
      <c r="BZ26847" s="4"/>
      <c r="CB26847" s="4"/>
      <c r="CC26847" s="4"/>
      <c r="CD26847" s="4"/>
      <c r="CF26847" s="4"/>
      <c r="CG26847" s="4"/>
      <c r="CH26847" s="4"/>
      <c r="CJ26847" s="4"/>
      <c r="CK26847" s="4"/>
      <c r="CL26847" s="4"/>
      <c r="CN26847" s="4"/>
      <c r="CO26847" s="4"/>
      <c r="CP26847" s="4"/>
      <c r="CR26847" s="4"/>
      <c r="CS26847" s="4"/>
      <c r="CT26847" s="4"/>
    </row>
    <row r="26848" spans="8:98">
      <c r="H26848" s="2"/>
      <c r="W26848" s="2"/>
      <c r="BT26848" s="4"/>
      <c r="BU26848" s="4"/>
      <c r="BV26848" s="4"/>
      <c r="BX26848" s="4"/>
      <c r="BY26848" s="4"/>
      <c r="BZ26848" s="4"/>
      <c r="CB26848" s="4"/>
      <c r="CC26848" s="4"/>
      <c r="CD26848" s="4"/>
      <c r="CF26848" s="4"/>
      <c r="CG26848" s="4"/>
      <c r="CH26848" s="4"/>
      <c r="CJ26848" s="4"/>
      <c r="CK26848" s="4"/>
      <c r="CL26848" s="4"/>
      <c r="CN26848" s="4"/>
      <c r="CO26848" s="4"/>
      <c r="CP26848" s="4"/>
      <c r="CR26848" s="4"/>
      <c r="CS26848" s="4"/>
      <c r="CT26848" s="4"/>
    </row>
    <row r="26849" spans="8:98">
      <c r="H26849" s="2"/>
      <c r="W26849" s="2"/>
      <c r="BT26849" s="4"/>
      <c r="BU26849" s="4"/>
      <c r="BV26849" s="4"/>
      <c r="BX26849" s="4"/>
      <c r="BY26849" s="4"/>
      <c r="BZ26849" s="4"/>
      <c r="CB26849" s="4"/>
      <c r="CC26849" s="4"/>
      <c r="CD26849" s="4"/>
      <c r="CF26849" s="4"/>
      <c r="CG26849" s="4"/>
      <c r="CH26849" s="4"/>
      <c r="CJ26849" s="4"/>
      <c r="CK26849" s="4"/>
      <c r="CL26849" s="4"/>
      <c r="CN26849" s="4"/>
      <c r="CO26849" s="4"/>
      <c r="CP26849" s="4"/>
      <c r="CR26849" s="4"/>
      <c r="CS26849" s="4"/>
      <c r="CT26849" s="4"/>
    </row>
    <row r="26850" spans="8:98">
      <c r="H26850" s="2"/>
      <c r="W26850" s="2"/>
      <c r="BT26850" s="4"/>
      <c r="BU26850" s="4"/>
      <c r="BV26850" s="4"/>
      <c r="BX26850" s="4"/>
      <c r="BY26850" s="4"/>
      <c r="BZ26850" s="4"/>
      <c r="CB26850" s="4"/>
      <c r="CC26850" s="4"/>
      <c r="CD26850" s="4"/>
      <c r="CF26850" s="4"/>
      <c r="CG26850" s="4"/>
      <c r="CH26850" s="4"/>
      <c r="CJ26850" s="4"/>
      <c r="CK26850" s="4"/>
      <c r="CL26850" s="4"/>
      <c r="CN26850" s="4"/>
      <c r="CO26850" s="4"/>
      <c r="CP26850" s="4"/>
      <c r="CR26850" s="4"/>
      <c r="CS26850" s="4"/>
      <c r="CT26850" s="4"/>
    </row>
    <row r="26851" spans="8:98">
      <c r="H26851" s="2"/>
      <c r="W26851" s="2"/>
      <c r="BT26851" s="4"/>
      <c r="BU26851" s="4"/>
      <c r="BV26851" s="4"/>
      <c r="BX26851" s="4"/>
      <c r="BY26851" s="4"/>
      <c r="BZ26851" s="4"/>
      <c r="CB26851" s="4"/>
      <c r="CC26851" s="4"/>
      <c r="CD26851" s="4"/>
      <c r="CF26851" s="4"/>
      <c r="CG26851" s="4"/>
      <c r="CH26851" s="4"/>
      <c r="CJ26851" s="4"/>
      <c r="CK26851" s="4"/>
      <c r="CL26851" s="4"/>
      <c r="CN26851" s="4"/>
      <c r="CO26851" s="4"/>
      <c r="CP26851" s="4"/>
      <c r="CR26851" s="4"/>
      <c r="CS26851" s="4"/>
      <c r="CT26851" s="4"/>
    </row>
    <row r="26852" spans="8:98">
      <c r="H26852" s="2"/>
      <c r="W26852" s="2"/>
      <c r="BT26852" s="4"/>
      <c r="BU26852" s="4"/>
      <c r="BV26852" s="4"/>
      <c r="BX26852" s="4"/>
      <c r="BY26852" s="4"/>
      <c r="BZ26852" s="4"/>
      <c r="CB26852" s="4"/>
      <c r="CC26852" s="4"/>
      <c r="CD26852" s="4"/>
      <c r="CF26852" s="4"/>
      <c r="CG26852" s="4"/>
      <c r="CH26852" s="4"/>
      <c r="CJ26852" s="4"/>
      <c r="CK26852" s="4"/>
      <c r="CL26852" s="4"/>
      <c r="CN26852" s="4"/>
      <c r="CO26852" s="4"/>
      <c r="CP26852" s="4"/>
      <c r="CR26852" s="4"/>
      <c r="CS26852" s="4"/>
      <c r="CT26852" s="4"/>
    </row>
    <row r="26853" spans="8:98">
      <c r="H26853" s="2"/>
      <c r="W26853" s="2"/>
      <c r="BT26853" s="4"/>
      <c r="BU26853" s="4"/>
      <c r="BV26853" s="4"/>
      <c r="BX26853" s="4"/>
      <c r="BY26853" s="4"/>
      <c r="BZ26853" s="4"/>
      <c r="CB26853" s="4"/>
      <c r="CC26853" s="4"/>
      <c r="CD26853" s="4"/>
      <c r="CF26853" s="4"/>
      <c r="CG26853" s="4"/>
      <c r="CH26853" s="4"/>
      <c r="CJ26853" s="4"/>
      <c r="CK26853" s="4"/>
      <c r="CL26853" s="4"/>
      <c r="CN26853" s="4"/>
      <c r="CO26853" s="4"/>
      <c r="CP26853" s="4"/>
      <c r="CR26853" s="4"/>
      <c r="CS26853" s="4"/>
      <c r="CT26853" s="4"/>
    </row>
    <row r="26854" spans="8:98">
      <c r="H26854" s="2"/>
      <c r="W26854" s="2"/>
      <c r="BT26854" s="4"/>
      <c r="BU26854" s="4"/>
      <c r="BV26854" s="4"/>
      <c r="BX26854" s="4"/>
      <c r="BY26854" s="4"/>
      <c r="BZ26854" s="4"/>
      <c r="CB26854" s="4"/>
      <c r="CC26854" s="4"/>
      <c r="CD26854" s="4"/>
      <c r="CF26854" s="4"/>
      <c r="CG26854" s="4"/>
      <c r="CH26854" s="4"/>
      <c r="CJ26854" s="4"/>
      <c r="CK26854" s="4"/>
      <c r="CL26854" s="4"/>
      <c r="CN26854" s="4"/>
      <c r="CO26854" s="4"/>
      <c r="CP26854" s="4"/>
      <c r="CR26854" s="4"/>
      <c r="CS26854" s="4"/>
      <c r="CT26854" s="4"/>
    </row>
    <row r="26855" spans="8:98">
      <c r="H26855" s="2"/>
      <c r="W26855" s="2"/>
      <c r="BT26855" s="4"/>
      <c r="BU26855" s="4"/>
      <c r="BV26855" s="4"/>
      <c r="BX26855" s="4"/>
      <c r="BY26855" s="4"/>
      <c r="BZ26855" s="4"/>
      <c r="CB26855" s="4"/>
      <c r="CC26855" s="4"/>
      <c r="CD26855" s="4"/>
      <c r="CF26855" s="4"/>
      <c r="CG26855" s="4"/>
      <c r="CH26855" s="4"/>
      <c r="CJ26855" s="4"/>
      <c r="CK26855" s="4"/>
      <c r="CL26855" s="4"/>
      <c r="CN26855" s="4"/>
      <c r="CO26855" s="4"/>
      <c r="CP26855" s="4"/>
      <c r="CR26855" s="4"/>
      <c r="CS26855" s="4"/>
      <c r="CT26855" s="4"/>
    </row>
    <row r="26856" spans="8:98">
      <c r="H26856" s="2"/>
      <c r="W26856" s="2"/>
      <c r="BT26856" s="4"/>
      <c r="BU26856" s="4"/>
      <c r="BV26856" s="4"/>
      <c r="BX26856" s="4"/>
      <c r="BY26856" s="4"/>
      <c r="BZ26856" s="4"/>
      <c r="CB26856" s="4"/>
      <c r="CC26856" s="4"/>
      <c r="CD26856" s="4"/>
      <c r="CF26856" s="4"/>
      <c r="CG26856" s="4"/>
      <c r="CH26856" s="4"/>
      <c r="CJ26856" s="4"/>
      <c r="CK26856" s="4"/>
      <c r="CL26856" s="4"/>
      <c r="CN26856" s="4"/>
      <c r="CO26856" s="4"/>
      <c r="CP26856" s="4"/>
      <c r="CR26856" s="4"/>
      <c r="CS26856" s="4"/>
      <c r="CT26856" s="4"/>
    </row>
    <row r="26857" spans="8:98">
      <c r="H26857" s="2"/>
      <c r="W26857" s="2"/>
      <c r="BT26857" s="4"/>
      <c r="BU26857" s="4"/>
      <c r="BV26857" s="4"/>
      <c r="BX26857" s="4"/>
      <c r="BY26857" s="4"/>
      <c r="BZ26857" s="4"/>
      <c r="CB26857" s="4"/>
      <c r="CC26857" s="4"/>
      <c r="CD26857" s="4"/>
      <c r="CF26857" s="4"/>
      <c r="CG26857" s="4"/>
      <c r="CH26857" s="4"/>
      <c r="CJ26857" s="4"/>
      <c r="CK26857" s="4"/>
      <c r="CL26857" s="4"/>
      <c r="CN26857" s="4"/>
      <c r="CO26857" s="4"/>
      <c r="CP26857" s="4"/>
      <c r="CR26857" s="4"/>
      <c r="CS26857" s="4"/>
      <c r="CT26857" s="4"/>
    </row>
    <row r="26858" spans="8:98">
      <c r="H26858" s="2"/>
      <c r="W26858" s="2"/>
      <c r="BT26858" s="4"/>
      <c r="BU26858" s="4"/>
      <c r="BV26858" s="4"/>
      <c r="BX26858" s="4"/>
      <c r="BY26858" s="4"/>
      <c r="BZ26858" s="4"/>
      <c r="CB26858" s="4"/>
      <c r="CC26858" s="4"/>
      <c r="CD26858" s="4"/>
      <c r="CF26858" s="4"/>
      <c r="CG26858" s="4"/>
      <c r="CH26858" s="4"/>
      <c r="CJ26858" s="4"/>
      <c r="CK26858" s="4"/>
      <c r="CL26858" s="4"/>
      <c r="CN26858" s="4"/>
      <c r="CO26858" s="4"/>
      <c r="CP26858" s="4"/>
      <c r="CR26858" s="4"/>
      <c r="CS26858" s="4"/>
      <c r="CT26858" s="4"/>
    </row>
    <row r="26859" spans="8:98">
      <c r="H26859" s="2"/>
      <c r="W26859" s="2"/>
      <c r="BT26859" s="4"/>
      <c r="BU26859" s="4"/>
      <c r="BV26859" s="4"/>
      <c r="BX26859" s="4"/>
      <c r="BY26859" s="4"/>
      <c r="BZ26859" s="4"/>
      <c r="CB26859" s="4"/>
      <c r="CC26859" s="4"/>
      <c r="CD26859" s="4"/>
      <c r="CF26859" s="4"/>
      <c r="CG26859" s="4"/>
      <c r="CH26859" s="4"/>
      <c r="CJ26859" s="4"/>
      <c r="CK26859" s="4"/>
      <c r="CL26859" s="4"/>
      <c r="CN26859" s="4"/>
      <c r="CO26859" s="4"/>
      <c r="CP26859" s="4"/>
      <c r="CR26859" s="4"/>
      <c r="CS26859" s="4"/>
      <c r="CT26859" s="4"/>
    </row>
    <row r="26860" spans="8:98">
      <c r="H26860" s="2"/>
      <c r="W26860" s="2"/>
      <c r="BT26860" s="4"/>
      <c r="BU26860" s="4"/>
      <c r="BV26860" s="4"/>
      <c r="BX26860" s="4"/>
      <c r="BY26860" s="4"/>
      <c r="BZ26860" s="4"/>
      <c r="CB26860" s="4"/>
      <c r="CC26860" s="4"/>
      <c r="CD26860" s="4"/>
      <c r="CF26860" s="4"/>
      <c r="CG26860" s="4"/>
      <c r="CH26860" s="4"/>
      <c r="CJ26860" s="4"/>
      <c r="CK26860" s="4"/>
      <c r="CL26860" s="4"/>
      <c r="CN26860" s="4"/>
      <c r="CO26860" s="4"/>
      <c r="CP26860" s="4"/>
      <c r="CR26860" s="4"/>
      <c r="CS26860" s="4"/>
      <c r="CT26860" s="4"/>
    </row>
    <row r="26861" spans="8:98">
      <c r="H26861" s="2"/>
      <c r="W26861" s="2"/>
      <c r="BT26861" s="4"/>
      <c r="BU26861" s="4"/>
      <c r="BV26861" s="4"/>
      <c r="BX26861" s="4"/>
      <c r="BY26861" s="4"/>
      <c r="BZ26861" s="4"/>
      <c r="CB26861" s="4"/>
      <c r="CC26861" s="4"/>
      <c r="CD26861" s="4"/>
      <c r="CF26861" s="4"/>
      <c r="CG26861" s="4"/>
      <c r="CH26861" s="4"/>
      <c r="CJ26861" s="4"/>
      <c r="CK26861" s="4"/>
      <c r="CL26861" s="4"/>
      <c r="CN26861" s="4"/>
      <c r="CO26861" s="4"/>
      <c r="CP26861" s="4"/>
      <c r="CR26861" s="4"/>
      <c r="CS26861" s="4"/>
      <c r="CT26861" s="4"/>
    </row>
    <row r="26862" spans="8:98">
      <c r="H26862" s="2"/>
      <c r="W26862" s="2"/>
      <c r="BT26862" s="4"/>
      <c r="BU26862" s="4"/>
      <c r="BV26862" s="4"/>
      <c r="BX26862" s="4"/>
      <c r="BY26862" s="4"/>
      <c r="BZ26862" s="4"/>
      <c r="CB26862" s="4"/>
      <c r="CC26862" s="4"/>
      <c r="CD26862" s="4"/>
      <c r="CF26862" s="4"/>
      <c r="CG26862" s="4"/>
      <c r="CH26862" s="4"/>
      <c r="CJ26862" s="4"/>
      <c r="CK26862" s="4"/>
      <c r="CL26862" s="4"/>
      <c r="CN26862" s="4"/>
      <c r="CO26862" s="4"/>
      <c r="CP26862" s="4"/>
      <c r="CR26862" s="4"/>
      <c r="CS26862" s="4"/>
      <c r="CT26862" s="4"/>
    </row>
    <row r="26863" spans="8:98">
      <c r="H26863" s="2"/>
      <c r="W26863" s="2"/>
      <c r="BT26863" s="4"/>
      <c r="BU26863" s="4"/>
      <c r="BV26863" s="4"/>
      <c r="BX26863" s="4"/>
      <c r="BY26863" s="4"/>
      <c r="BZ26863" s="4"/>
      <c r="CB26863" s="4"/>
      <c r="CC26863" s="4"/>
      <c r="CD26863" s="4"/>
      <c r="CF26863" s="4"/>
      <c r="CG26863" s="4"/>
      <c r="CH26863" s="4"/>
      <c r="CJ26863" s="4"/>
      <c r="CK26863" s="4"/>
      <c r="CL26863" s="4"/>
      <c r="CN26863" s="4"/>
      <c r="CO26863" s="4"/>
      <c r="CP26863" s="4"/>
      <c r="CR26863" s="4"/>
      <c r="CS26863" s="4"/>
      <c r="CT26863" s="4"/>
    </row>
    <row r="26864" spans="8:98">
      <c r="H26864" s="2"/>
      <c r="W26864" s="2"/>
      <c r="BT26864" s="4"/>
      <c r="BU26864" s="4"/>
      <c r="BV26864" s="4"/>
      <c r="BX26864" s="4"/>
      <c r="BY26864" s="4"/>
      <c r="BZ26864" s="4"/>
      <c r="CB26864" s="4"/>
      <c r="CC26864" s="4"/>
      <c r="CD26864" s="4"/>
      <c r="CF26864" s="4"/>
      <c r="CG26864" s="4"/>
      <c r="CH26864" s="4"/>
      <c r="CJ26864" s="4"/>
      <c r="CK26864" s="4"/>
      <c r="CL26864" s="4"/>
      <c r="CN26864" s="4"/>
      <c r="CO26864" s="4"/>
      <c r="CP26864" s="4"/>
      <c r="CR26864" s="4"/>
      <c r="CS26864" s="4"/>
      <c r="CT26864" s="4"/>
    </row>
    <row r="26865" spans="8:98">
      <c r="H26865" s="2"/>
      <c r="W26865" s="2"/>
      <c r="BT26865" s="4"/>
      <c r="BU26865" s="4"/>
      <c r="BV26865" s="4"/>
      <c r="BX26865" s="4"/>
      <c r="BY26865" s="4"/>
      <c r="BZ26865" s="4"/>
      <c r="CB26865" s="4"/>
      <c r="CC26865" s="4"/>
      <c r="CD26865" s="4"/>
      <c r="CF26865" s="4"/>
      <c r="CG26865" s="4"/>
      <c r="CH26865" s="4"/>
      <c r="CJ26865" s="4"/>
      <c r="CK26865" s="4"/>
      <c r="CL26865" s="4"/>
      <c r="CN26865" s="4"/>
      <c r="CO26865" s="4"/>
      <c r="CP26865" s="4"/>
      <c r="CR26865" s="4"/>
      <c r="CS26865" s="4"/>
      <c r="CT26865" s="4"/>
    </row>
    <row r="26866" spans="8:98">
      <c r="H26866" s="2"/>
      <c r="W26866" s="2"/>
      <c r="BT26866" s="4"/>
      <c r="BU26866" s="4"/>
      <c r="BV26866" s="4"/>
      <c r="BX26866" s="4"/>
      <c r="BY26866" s="4"/>
      <c r="BZ26866" s="4"/>
      <c r="CB26866" s="4"/>
      <c r="CC26866" s="4"/>
      <c r="CD26866" s="4"/>
      <c r="CF26866" s="4"/>
      <c r="CG26866" s="4"/>
      <c r="CH26866" s="4"/>
      <c r="CJ26866" s="4"/>
      <c r="CK26866" s="4"/>
      <c r="CL26866" s="4"/>
      <c r="CN26866" s="4"/>
      <c r="CO26866" s="4"/>
      <c r="CP26866" s="4"/>
      <c r="CR26866" s="4"/>
      <c r="CS26866" s="4"/>
      <c r="CT26866" s="4"/>
    </row>
    <row r="26867" spans="8:98">
      <c r="H26867" s="2"/>
      <c r="W26867" s="2"/>
      <c r="BT26867" s="4"/>
      <c r="BU26867" s="4"/>
      <c r="BV26867" s="4"/>
      <c r="BX26867" s="4"/>
      <c r="BY26867" s="4"/>
      <c r="BZ26867" s="4"/>
      <c r="CB26867" s="4"/>
      <c r="CC26867" s="4"/>
      <c r="CD26867" s="4"/>
      <c r="CF26867" s="4"/>
      <c r="CG26867" s="4"/>
      <c r="CH26867" s="4"/>
      <c r="CJ26867" s="4"/>
      <c r="CK26867" s="4"/>
      <c r="CL26867" s="4"/>
      <c r="CN26867" s="4"/>
      <c r="CO26867" s="4"/>
      <c r="CP26867" s="4"/>
      <c r="CR26867" s="4"/>
      <c r="CS26867" s="4"/>
      <c r="CT26867" s="4"/>
    </row>
    <row r="26868" spans="8:98">
      <c r="H26868" s="2"/>
      <c r="W26868" s="2"/>
      <c r="BT26868" s="4"/>
      <c r="BU26868" s="4"/>
      <c r="BV26868" s="4"/>
      <c r="BX26868" s="4"/>
      <c r="BY26868" s="4"/>
      <c r="BZ26868" s="4"/>
      <c r="CB26868" s="4"/>
      <c r="CC26868" s="4"/>
      <c r="CD26868" s="4"/>
      <c r="CF26868" s="4"/>
      <c r="CG26868" s="4"/>
      <c r="CH26868" s="4"/>
      <c r="CJ26868" s="4"/>
      <c r="CK26868" s="4"/>
      <c r="CL26868" s="4"/>
      <c r="CN26868" s="4"/>
      <c r="CO26868" s="4"/>
      <c r="CP26868" s="4"/>
      <c r="CR26868" s="4"/>
      <c r="CS26868" s="4"/>
      <c r="CT26868" s="4"/>
    </row>
    <row r="26869" spans="8:98">
      <c r="H26869" s="2"/>
      <c r="W26869" s="2"/>
      <c r="BT26869" s="4"/>
      <c r="BU26869" s="4"/>
      <c r="BV26869" s="4"/>
      <c r="BX26869" s="4"/>
      <c r="BY26869" s="4"/>
      <c r="BZ26869" s="4"/>
      <c r="CB26869" s="4"/>
      <c r="CC26869" s="4"/>
      <c r="CD26869" s="4"/>
      <c r="CF26869" s="4"/>
      <c r="CG26869" s="4"/>
      <c r="CH26869" s="4"/>
      <c r="CJ26869" s="4"/>
      <c r="CK26869" s="4"/>
      <c r="CL26869" s="4"/>
      <c r="CN26869" s="4"/>
      <c r="CO26869" s="4"/>
      <c r="CP26869" s="4"/>
      <c r="CR26869" s="4"/>
      <c r="CS26869" s="4"/>
      <c r="CT26869" s="4"/>
    </row>
    <row r="26870" spans="8:98">
      <c r="H26870" s="2"/>
      <c r="W26870" s="2"/>
      <c r="BT26870" s="4"/>
      <c r="BU26870" s="4"/>
      <c r="BV26870" s="4"/>
      <c r="BX26870" s="4"/>
      <c r="BY26870" s="4"/>
      <c r="BZ26870" s="4"/>
      <c r="CB26870" s="4"/>
      <c r="CC26870" s="4"/>
      <c r="CD26870" s="4"/>
      <c r="CF26870" s="4"/>
      <c r="CG26870" s="4"/>
      <c r="CH26870" s="4"/>
      <c r="CJ26870" s="4"/>
      <c r="CK26870" s="4"/>
      <c r="CL26870" s="4"/>
      <c r="CN26870" s="4"/>
      <c r="CO26870" s="4"/>
      <c r="CP26870" s="4"/>
      <c r="CR26870" s="4"/>
      <c r="CS26870" s="4"/>
      <c r="CT26870" s="4"/>
    </row>
    <row r="26871" spans="8:98">
      <c r="H26871" s="2"/>
      <c r="W26871" s="2"/>
      <c r="BT26871" s="4"/>
      <c r="BU26871" s="4"/>
      <c r="BV26871" s="4"/>
      <c r="BX26871" s="4"/>
      <c r="BY26871" s="4"/>
      <c r="BZ26871" s="4"/>
      <c r="CB26871" s="4"/>
      <c r="CC26871" s="4"/>
      <c r="CD26871" s="4"/>
      <c r="CF26871" s="4"/>
      <c r="CG26871" s="4"/>
      <c r="CH26871" s="4"/>
      <c r="CJ26871" s="4"/>
      <c r="CK26871" s="4"/>
      <c r="CL26871" s="4"/>
      <c r="CN26871" s="4"/>
      <c r="CO26871" s="4"/>
      <c r="CP26871" s="4"/>
      <c r="CR26871" s="4"/>
      <c r="CS26871" s="4"/>
      <c r="CT26871" s="4"/>
    </row>
    <row r="26872" spans="8:98">
      <c r="H26872" s="2"/>
      <c r="W26872" s="2"/>
      <c r="BT26872" s="4"/>
      <c r="BU26872" s="4"/>
      <c r="BV26872" s="4"/>
      <c r="BX26872" s="4"/>
      <c r="BY26872" s="4"/>
      <c r="BZ26872" s="4"/>
      <c r="CB26872" s="4"/>
      <c r="CC26872" s="4"/>
      <c r="CD26872" s="4"/>
      <c r="CF26872" s="4"/>
      <c r="CG26872" s="4"/>
      <c r="CH26872" s="4"/>
      <c r="CJ26872" s="4"/>
      <c r="CK26872" s="4"/>
      <c r="CL26872" s="4"/>
      <c r="CN26872" s="4"/>
      <c r="CO26872" s="4"/>
      <c r="CP26872" s="4"/>
      <c r="CR26872" s="4"/>
      <c r="CS26872" s="4"/>
      <c r="CT26872" s="4"/>
    </row>
    <row r="26873" spans="8:98">
      <c r="H26873" s="2"/>
      <c r="W26873" s="2"/>
      <c r="BT26873" s="4"/>
      <c r="BU26873" s="4"/>
      <c r="BV26873" s="4"/>
      <c r="BX26873" s="4"/>
      <c r="BY26873" s="4"/>
      <c r="BZ26873" s="4"/>
      <c r="CB26873" s="4"/>
      <c r="CC26873" s="4"/>
      <c r="CD26873" s="4"/>
      <c r="CF26873" s="4"/>
      <c r="CG26873" s="4"/>
      <c r="CH26873" s="4"/>
      <c r="CJ26873" s="4"/>
      <c r="CK26873" s="4"/>
      <c r="CL26873" s="4"/>
      <c r="CN26873" s="4"/>
      <c r="CO26873" s="4"/>
      <c r="CP26873" s="4"/>
      <c r="CR26873" s="4"/>
      <c r="CS26873" s="4"/>
      <c r="CT26873" s="4"/>
    </row>
    <row r="26874" spans="8:98">
      <c r="H26874" s="2"/>
      <c r="W26874" s="2"/>
      <c r="BT26874" s="4"/>
      <c r="BU26874" s="4"/>
      <c r="BV26874" s="4"/>
      <c r="BX26874" s="4"/>
      <c r="BY26874" s="4"/>
      <c r="BZ26874" s="4"/>
      <c r="CB26874" s="4"/>
      <c r="CC26874" s="4"/>
      <c r="CD26874" s="4"/>
      <c r="CF26874" s="4"/>
      <c r="CG26874" s="4"/>
      <c r="CH26874" s="4"/>
      <c r="CJ26874" s="4"/>
      <c r="CK26874" s="4"/>
      <c r="CL26874" s="4"/>
      <c r="CN26874" s="4"/>
      <c r="CO26874" s="4"/>
      <c r="CP26874" s="4"/>
      <c r="CR26874" s="4"/>
      <c r="CS26874" s="4"/>
      <c r="CT26874" s="4"/>
    </row>
    <row r="26875" spans="8:98">
      <c r="H26875" s="2"/>
      <c r="W26875" s="2"/>
      <c r="BT26875" s="4"/>
      <c r="BU26875" s="4"/>
      <c r="BV26875" s="4"/>
      <c r="BX26875" s="4"/>
      <c r="BY26875" s="4"/>
      <c r="BZ26875" s="4"/>
      <c r="CB26875" s="4"/>
      <c r="CC26875" s="4"/>
      <c r="CD26875" s="4"/>
      <c r="CF26875" s="4"/>
      <c r="CG26875" s="4"/>
      <c r="CH26875" s="4"/>
      <c r="CJ26875" s="4"/>
      <c r="CK26875" s="4"/>
      <c r="CL26875" s="4"/>
      <c r="CN26875" s="4"/>
      <c r="CO26875" s="4"/>
      <c r="CP26875" s="4"/>
      <c r="CR26875" s="4"/>
      <c r="CS26875" s="4"/>
      <c r="CT26875" s="4"/>
    </row>
    <row r="26876" spans="8:98">
      <c r="H26876" s="2"/>
      <c r="W26876" s="2"/>
      <c r="BT26876" s="4"/>
      <c r="BU26876" s="4"/>
      <c r="BV26876" s="4"/>
      <c r="BX26876" s="4"/>
      <c r="BY26876" s="4"/>
      <c r="BZ26876" s="4"/>
      <c r="CB26876" s="4"/>
      <c r="CC26876" s="4"/>
      <c r="CD26876" s="4"/>
      <c r="CF26876" s="4"/>
      <c r="CG26876" s="4"/>
      <c r="CH26876" s="4"/>
      <c r="CJ26876" s="4"/>
      <c r="CK26876" s="4"/>
      <c r="CL26876" s="4"/>
      <c r="CN26876" s="4"/>
      <c r="CO26876" s="4"/>
      <c r="CP26876" s="4"/>
      <c r="CR26876" s="4"/>
      <c r="CS26876" s="4"/>
      <c r="CT26876" s="4"/>
    </row>
    <row r="26877" spans="8:98">
      <c r="H26877" s="2"/>
      <c r="W26877" s="2"/>
      <c r="BT26877" s="4"/>
      <c r="BU26877" s="4"/>
      <c r="BV26877" s="4"/>
      <c r="BX26877" s="4"/>
      <c r="BY26877" s="4"/>
      <c r="BZ26877" s="4"/>
      <c r="CB26877" s="4"/>
      <c r="CC26877" s="4"/>
      <c r="CD26877" s="4"/>
      <c r="CF26877" s="4"/>
      <c r="CG26877" s="4"/>
      <c r="CH26877" s="4"/>
      <c r="CJ26877" s="4"/>
      <c r="CK26877" s="4"/>
      <c r="CL26877" s="4"/>
      <c r="CN26877" s="4"/>
      <c r="CO26877" s="4"/>
      <c r="CP26877" s="4"/>
      <c r="CR26877" s="4"/>
      <c r="CS26877" s="4"/>
      <c r="CT26877" s="4"/>
    </row>
    <row r="26878" spans="8:98">
      <c r="H26878" s="2"/>
      <c r="W26878" s="2"/>
      <c r="BT26878" s="4"/>
      <c r="BU26878" s="4"/>
      <c r="BV26878" s="4"/>
      <c r="BX26878" s="4"/>
      <c r="BY26878" s="4"/>
      <c r="BZ26878" s="4"/>
      <c r="CB26878" s="4"/>
      <c r="CC26878" s="4"/>
      <c r="CD26878" s="4"/>
      <c r="CF26878" s="4"/>
      <c r="CG26878" s="4"/>
      <c r="CH26878" s="4"/>
      <c r="CJ26878" s="4"/>
      <c r="CK26878" s="4"/>
      <c r="CL26878" s="4"/>
      <c r="CN26878" s="4"/>
      <c r="CO26878" s="4"/>
      <c r="CP26878" s="4"/>
      <c r="CR26878" s="4"/>
      <c r="CS26878" s="4"/>
      <c r="CT26878" s="4"/>
    </row>
    <row r="26879" spans="8:98">
      <c r="H26879" s="2"/>
      <c r="W26879" s="2"/>
      <c r="BT26879" s="4"/>
      <c r="BU26879" s="4"/>
      <c r="BV26879" s="4"/>
      <c r="BX26879" s="4"/>
      <c r="BY26879" s="4"/>
      <c r="BZ26879" s="4"/>
      <c r="CB26879" s="4"/>
      <c r="CC26879" s="4"/>
      <c r="CD26879" s="4"/>
      <c r="CF26879" s="4"/>
      <c r="CG26879" s="4"/>
      <c r="CH26879" s="4"/>
      <c r="CJ26879" s="4"/>
      <c r="CK26879" s="4"/>
      <c r="CL26879" s="4"/>
      <c r="CN26879" s="4"/>
      <c r="CO26879" s="4"/>
      <c r="CP26879" s="4"/>
      <c r="CR26879" s="4"/>
      <c r="CS26879" s="4"/>
      <c r="CT26879" s="4"/>
    </row>
    <row r="26880" spans="8:98">
      <c r="H26880" s="2"/>
      <c r="W26880" s="2"/>
      <c r="BT26880" s="4"/>
      <c r="BU26880" s="4"/>
      <c r="BV26880" s="4"/>
      <c r="BX26880" s="4"/>
      <c r="BY26880" s="4"/>
      <c r="BZ26880" s="4"/>
      <c r="CB26880" s="4"/>
      <c r="CC26880" s="4"/>
      <c r="CD26880" s="4"/>
      <c r="CF26880" s="4"/>
      <c r="CG26880" s="4"/>
      <c r="CH26880" s="4"/>
      <c r="CJ26880" s="4"/>
      <c r="CK26880" s="4"/>
      <c r="CL26880" s="4"/>
      <c r="CN26880" s="4"/>
      <c r="CO26880" s="4"/>
      <c r="CP26880" s="4"/>
      <c r="CR26880" s="4"/>
      <c r="CS26880" s="4"/>
      <c r="CT26880" s="4"/>
    </row>
    <row r="26881" spans="8:98">
      <c r="H26881" s="2"/>
      <c r="W26881" s="2"/>
      <c r="BT26881" s="4"/>
      <c r="BU26881" s="4"/>
      <c r="BV26881" s="4"/>
      <c r="BX26881" s="4"/>
      <c r="BY26881" s="4"/>
      <c r="BZ26881" s="4"/>
      <c r="CB26881" s="4"/>
      <c r="CC26881" s="4"/>
      <c r="CD26881" s="4"/>
      <c r="CF26881" s="4"/>
      <c r="CG26881" s="4"/>
      <c r="CH26881" s="4"/>
      <c r="CJ26881" s="4"/>
      <c r="CK26881" s="4"/>
      <c r="CL26881" s="4"/>
      <c r="CN26881" s="4"/>
      <c r="CO26881" s="4"/>
      <c r="CP26881" s="4"/>
      <c r="CR26881" s="4"/>
      <c r="CS26881" s="4"/>
      <c r="CT26881" s="4"/>
    </row>
    <row r="26882" spans="8:98">
      <c r="H26882" s="2"/>
      <c r="W26882" s="2"/>
      <c r="BT26882" s="4"/>
      <c r="BU26882" s="4"/>
      <c r="BV26882" s="4"/>
      <c r="BX26882" s="4"/>
      <c r="BY26882" s="4"/>
      <c r="BZ26882" s="4"/>
      <c r="CB26882" s="4"/>
      <c r="CC26882" s="4"/>
      <c r="CD26882" s="4"/>
      <c r="CF26882" s="4"/>
      <c r="CG26882" s="4"/>
      <c r="CH26882" s="4"/>
      <c r="CJ26882" s="4"/>
      <c r="CK26882" s="4"/>
      <c r="CL26882" s="4"/>
      <c r="CN26882" s="4"/>
      <c r="CO26882" s="4"/>
      <c r="CP26882" s="4"/>
      <c r="CR26882" s="4"/>
      <c r="CS26882" s="4"/>
      <c r="CT26882" s="4"/>
    </row>
    <row r="26883" spans="8:98">
      <c r="H26883" s="2"/>
      <c r="W26883" s="2"/>
      <c r="BT26883" s="4"/>
      <c r="BU26883" s="4"/>
      <c r="BV26883" s="4"/>
      <c r="BX26883" s="4"/>
      <c r="BY26883" s="4"/>
      <c r="BZ26883" s="4"/>
      <c r="CB26883" s="4"/>
      <c r="CC26883" s="4"/>
      <c r="CD26883" s="4"/>
      <c r="CF26883" s="4"/>
      <c r="CG26883" s="4"/>
      <c r="CH26883" s="4"/>
      <c r="CJ26883" s="4"/>
      <c r="CK26883" s="4"/>
      <c r="CL26883" s="4"/>
      <c r="CN26883" s="4"/>
      <c r="CO26883" s="4"/>
      <c r="CP26883" s="4"/>
      <c r="CR26883" s="4"/>
      <c r="CS26883" s="4"/>
      <c r="CT26883" s="4"/>
    </row>
    <row r="26884" spans="8:98">
      <c r="H26884" s="2"/>
      <c r="W26884" s="2"/>
      <c r="BT26884" s="4"/>
      <c r="BU26884" s="4"/>
      <c r="BV26884" s="4"/>
      <c r="BX26884" s="4"/>
      <c r="BY26884" s="4"/>
      <c r="BZ26884" s="4"/>
      <c r="CB26884" s="4"/>
      <c r="CC26884" s="4"/>
      <c r="CD26884" s="4"/>
      <c r="CF26884" s="4"/>
      <c r="CG26884" s="4"/>
      <c r="CH26884" s="4"/>
      <c r="CJ26884" s="4"/>
      <c r="CK26884" s="4"/>
      <c r="CL26884" s="4"/>
      <c r="CN26884" s="4"/>
      <c r="CO26884" s="4"/>
      <c r="CP26884" s="4"/>
      <c r="CR26884" s="4"/>
      <c r="CS26884" s="4"/>
      <c r="CT26884" s="4"/>
    </row>
    <row r="26885" spans="8:98">
      <c r="H26885" s="2"/>
      <c r="W26885" s="2"/>
      <c r="BT26885" s="4"/>
      <c r="BU26885" s="4"/>
      <c r="BV26885" s="4"/>
      <c r="BX26885" s="4"/>
      <c r="BY26885" s="4"/>
      <c r="BZ26885" s="4"/>
      <c r="CB26885" s="4"/>
      <c r="CC26885" s="4"/>
      <c r="CD26885" s="4"/>
      <c r="CF26885" s="4"/>
      <c r="CG26885" s="4"/>
      <c r="CH26885" s="4"/>
      <c r="CJ26885" s="4"/>
      <c r="CK26885" s="4"/>
      <c r="CL26885" s="4"/>
      <c r="CN26885" s="4"/>
      <c r="CO26885" s="4"/>
      <c r="CP26885" s="4"/>
      <c r="CR26885" s="4"/>
      <c r="CS26885" s="4"/>
      <c r="CT26885" s="4"/>
    </row>
    <row r="26886" spans="8:98">
      <c r="H26886" s="2"/>
      <c r="W26886" s="2"/>
      <c r="BT26886" s="4"/>
      <c r="BU26886" s="4"/>
      <c r="BV26886" s="4"/>
      <c r="BX26886" s="4"/>
      <c r="BY26886" s="4"/>
      <c r="BZ26886" s="4"/>
      <c r="CB26886" s="4"/>
      <c r="CC26886" s="4"/>
      <c r="CD26886" s="4"/>
      <c r="CF26886" s="4"/>
      <c r="CG26886" s="4"/>
      <c r="CH26886" s="4"/>
      <c r="CJ26886" s="4"/>
      <c r="CK26886" s="4"/>
      <c r="CL26886" s="4"/>
      <c r="CN26886" s="4"/>
      <c r="CO26886" s="4"/>
      <c r="CP26886" s="4"/>
      <c r="CR26886" s="4"/>
      <c r="CS26886" s="4"/>
      <c r="CT26886" s="4"/>
    </row>
    <row r="26887" spans="8:98">
      <c r="H26887" s="2"/>
      <c r="W26887" s="2"/>
      <c r="BT26887" s="4"/>
      <c r="BU26887" s="4"/>
      <c r="BV26887" s="4"/>
      <c r="BX26887" s="4"/>
      <c r="BY26887" s="4"/>
      <c r="BZ26887" s="4"/>
      <c r="CB26887" s="4"/>
      <c r="CC26887" s="4"/>
      <c r="CD26887" s="4"/>
      <c r="CF26887" s="4"/>
      <c r="CG26887" s="4"/>
      <c r="CH26887" s="4"/>
      <c r="CJ26887" s="4"/>
      <c r="CK26887" s="4"/>
      <c r="CL26887" s="4"/>
      <c r="CN26887" s="4"/>
      <c r="CO26887" s="4"/>
      <c r="CP26887" s="4"/>
      <c r="CR26887" s="4"/>
      <c r="CS26887" s="4"/>
      <c r="CT26887" s="4"/>
    </row>
    <row r="26888" spans="8:98">
      <c r="H26888" s="2"/>
      <c r="W26888" s="2"/>
      <c r="BT26888" s="4"/>
      <c r="BU26888" s="4"/>
      <c r="BV26888" s="4"/>
      <c r="BX26888" s="4"/>
      <c r="BY26888" s="4"/>
      <c r="BZ26888" s="4"/>
      <c r="CB26888" s="4"/>
      <c r="CC26888" s="4"/>
      <c r="CD26888" s="4"/>
      <c r="CF26888" s="4"/>
      <c r="CG26888" s="4"/>
      <c r="CH26888" s="4"/>
      <c r="CJ26888" s="4"/>
      <c r="CK26888" s="4"/>
      <c r="CL26888" s="4"/>
      <c r="CN26888" s="4"/>
      <c r="CO26888" s="4"/>
      <c r="CP26888" s="4"/>
      <c r="CR26888" s="4"/>
      <c r="CS26888" s="4"/>
      <c r="CT26888" s="4"/>
    </row>
    <row r="26889" spans="8:98">
      <c r="H26889" s="2"/>
      <c r="W26889" s="2"/>
      <c r="BT26889" s="4"/>
      <c r="BU26889" s="4"/>
      <c r="BV26889" s="4"/>
      <c r="BX26889" s="4"/>
      <c r="BY26889" s="4"/>
      <c r="BZ26889" s="4"/>
      <c r="CB26889" s="4"/>
      <c r="CC26889" s="4"/>
      <c r="CD26889" s="4"/>
      <c r="CF26889" s="4"/>
      <c r="CG26889" s="4"/>
      <c r="CH26889" s="4"/>
      <c r="CJ26889" s="4"/>
      <c r="CK26889" s="4"/>
      <c r="CL26889" s="4"/>
      <c r="CN26889" s="4"/>
      <c r="CO26889" s="4"/>
      <c r="CP26889" s="4"/>
      <c r="CR26889" s="4"/>
      <c r="CS26889" s="4"/>
      <c r="CT26889" s="4"/>
    </row>
    <row r="26890" spans="8:98">
      <c r="H26890" s="2"/>
      <c r="W26890" s="2"/>
      <c r="BT26890" s="4"/>
      <c r="BU26890" s="4"/>
      <c r="BV26890" s="4"/>
      <c r="BX26890" s="4"/>
      <c r="BY26890" s="4"/>
      <c r="BZ26890" s="4"/>
      <c r="CB26890" s="4"/>
      <c r="CC26890" s="4"/>
      <c r="CD26890" s="4"/>
      <c r="CF26890" s="4"/>
      <c r="CG26890" s="4"/>
      <c r="CH26890" s="4"/>
      <c r="CJ26890" s="4"/>
      <c r="CK26890" s="4"/>
      <c r="CL26890" s="4"/>
      <c r="CN26890" s="4"/>
      <c r="CO26890" s="4"/>
      <c r="CP26890" s="4"/>
      <c r="CR26890" s="4"/>
      <c r="CS26890" s="4"/>
      <c r="CT26890" s="4"/>
    </row>
    <row r="26891" spans="8:98">
      <c r="H26891" s="2"/>
      <c r="W26891" s="2"/>
      <c r="BT26891" s="4"/>
      <c r="BU26891" s="4"/>
      <c r="BV26891" s="4"/>
      <c r="BX26891" s="4"/>
      <c r="BY26891" s="4"/>
      <c r="BZ26891" s="4"/>
      <c r="CB26891" s="4"/>
      <c r="CC26891" s="4"/>
      <c r="CD26891" s="4"/>
      <c r="CF26891" s="4"/>
      <c r="CG26891" s="4"/>
      <c r="CH26891" s="4"/>
      <c r="CJ26891" s="4"/>
      <c r="CK26891" s="4"/>
      <c r="CL26891" s="4"/>
      <c r="CN26891" s="4"/>
      <c r="CO26891" s="4"/>
      <c r="CP26891" s="4"/>
      <c r="CR26891" s="4"/>
      <c r="CS26891" s="4"/>
      <c r="CT26891" s="4"/>
    </row>
    <row r="26892" spans="8:98">
      <c r="H26892" s="2"/>
      <c r="W26892" s="2"/>
      <c r="BT26892" s="4"/>
      <c r="BU26892" s="4"/>
      <c r="BV26892" s="4"/>
      <c r="BX26892" s="4"/>
      <c r="BY26892" s="4"/>
      <c r="BZ26892" s="4"/>
      <c r="CB26892" s="4"/>
      <c r="CC26892" s="4"/>
      <c r="CD26892" s="4"/>
      <c r="CF26892" s="4"/>
      <c r="CG26892" s="4"/>
      <c r="CH26892" s="4"/>
      <c r="CJ26892" s="4"/>
      <c r="CK26892" s="4"/>
      <c r="CL26892" s="4"/>
      <c r="CN26892" s="4"/>
      <c r="CO26892" s="4"/>
      <c r="CP26892" s="4"/>
      <c r="CR26892" s="4"/>
      <c r="CS26892" s="4"/>
      <c r="CT26892" s="4"/>
    </row>
    <row r="26893" spans="8:98">
      <c r="H26893" s="2"/>
      <c r="W26893" s="2"/>
      <c r="BT26893" s="4"/>
      <c r="BU26893" s="4"/>
      <c r="BV26893" s="4"/>
      <c r="BX26893" s="4"/>
      <c r="BY26893" s="4"/>
      <c r="BZ26893" s="4"/>
      <c r="CB26893" s="4"/>
      <c r="CC26893" s="4"/>
      <c r="CD26893" s="4"/>
      <c r="CF26893" s="4"/>
      <c r="CG26893" s="4"/>
      <c r="CH26893" s="4"/>
      <c r="CJ26893" s="4"/>
      <c r="CK26893" s="4"/>
      <c r="CL26893" s="4"/>
      <c r="CN26893" s="4"/>
      <c r="CO26893" s="4"/>
      <c r="CP26893" s="4"/>
      <c r="CR26893" s="4"/>
      <c r="CS26893" s="4"/>
      <c r="CT26893" s="4"/>
    </row>
    <row r="26894" spans="8:98">
      <c r="H26894" s="2"/>
      <c r="W26894" s="2"/>
      <c r="BT26894" s="4"/>
      <c r="BU26894" s="4"/>
      <c r="BV26894" s="4"/>
      <c r="BX26894" s="4"/>
      <c r="BY26894" s="4"/>
      <c r="BZ26894" s="4"/>
      <c r="CB26894" s="4"/>
      <c r="CC26894" s="4"/>
      <c r="CD26894" s="4"/>
      <c r="CF26894" s="4"/>
      <c r="CG26894" s="4"/>
      <c r="CH26894" s="4"/>
      <c r="CJ26894" s="4"/>
      <c r="CK26894" s="4"/>
      <c r="CL26894" s="4"/>
      <c r="CN26894" s="4"/>
      <c r="CO26894" s="4"/>
      <c r="CP26894" s="4"/>
      <c r="CR26894" s="4"/>
      <c r="CS26894" s="4"/>
      <c r="CT26894" s="4"/>
    </row>
    <row r="26895" spans="8:98">
      <c r="H26895" s="2"/>
      <c r="W26895" s="2"/>
      <c r="BT26895" s="4"/>
      <c r="BU26895" s="4"/>
      <c r="BV26895" s="4"/>
      <c r="BX26895" s="4"/>
      <c r="BY26895" s="4"/>
      <c r="BZ26895" s="4"/>
      <c r="CB26895" s="4"/>
      <c r="CC26895" s="4"/>
      <c r="CD26895" s="4"/>
      <c r="CF26895" s="4"/>
      <c r="CG26895" s="4"/>
      <c r="CH26895" s="4"/>
      <c r="CJ26895" s="4"/>
      <c r="CK26895" s="4"/>
      <c r="CL26895" s="4"/>
      <c r="CN26895" s="4"/>
      <c r="CO26895" s="4"/>
      <c r="CP26895" s="4"/>
      <c r="CR26895" s="4"/>
      <c r="CS26895" s="4"/>
      <c r="CT26895" s="4"/>
    </row>
    <row r="26896" spans="8:98">
      <c r="H26896" s="2"/>
      <c r="W26896" s="2"/>
      <c r="BT26896" s="4"/>
      <c r="BU26896" s="4"/>
      <c r="BV26896" s="4"/>
      <c r="BX26896" s="4"/>
      <c r="BY26896" s="4"/>
      <c r="BZ26896" s="4"/>
      <c r="CB26896" s="4"/>
      <c r="CC26896" s="4"/>
      <c r="CD26896" s="4"/>
      <c r="CF26896" s="4"/>
      <c r="CG26896" s="4"/>
      <c r="CH26896" s="4"/>
      <c r="CJ26896" s="4"/>
      <c r="CK26896" s="4"/>
      <c r="CL26896" s="4"/>
      <c r="CN26896" s="4"/>
      <c r="CO26896" s="4"/>
      <c r="CP26896" s="4"/>
      <c r="CR26896" s="4"/>
      <c r="CS26896" s="4"/>
      <c r="CT26896" s="4"/>
    </row>
    <row r="26897" spans="8:98">
      <c r="H26897" s="2"/>
      <c r="W26897" s="2"/>
      <c r="BT26897" s="4"/>
      <c r="BU26897" s="4"/>
      <c r="BV26897" s="4"/>
      <c r="BX26897" s="4"/>
      <c r="BY26897" s="4"/>
      <c r="BZ26897" s="4"/>
      <c r="CB26897" s="4"/>
      <c r="CC26897" s="4"/>
      <c r="CD26897" s="4"/>
      <c r="CF26897" s="4"/>
      <c r="CG26897" s="4"/>
      <c r="CH26897" s="4"/>
      <c r="CJ26897" s="4"/>
      <c r="CK26897" s="4"/>
      <c r="CL26897" s="4"/>
      <c r="CN26897" s="4"/>
      <c r="CO26897" s="4"/>
      <c r="CP26897" s="4"/>
      <c r="CR26897" s="4"/>
      <c r="CS26897" s="4"/>
      <c r="CT26897" s="4"/>
    </row>
    <row r="26898" spans="8:98">
      <c r="H26898" s="2"/>
      <c r="W26898" s="2"/>
      <c r="BT26898" s="4"/>
      <c r="BU26898" s="4"/>
      <c r="BV26898" s="4"/>
      <c r="BX26898" s="4"/>
      <c r="BY26898" s="4"/>
      <c r="BZ26898" s="4"/>
      <c r="CB26898" s="4"/>
      <c r="CC26898" s="4"/>
      <c r="CD26898" s="4"/>
      <c r="CF26898" s="4"/>
      <c r="CG26898" s="4"/>
      <c r="CH26898" s="4"/>
      <c r="CJ26898" s="4"/>
      <c r="CK26898" s="4"/>
      <c r="CL26898" s="4"/>
      <c r="CN26898" s="4"/>
      <c r="CO26898" s="4"/>
      <c r="CP26898" s="4"/>
      <c r="CR26898" s="4"/>
      <c r="CS26898" s="4"/>
      <c r="CT26898" s="4"/>
    </row>
    <row r="26899" spans="8:98">
      <c r="H26899" s="2"/>
      <c r="W26899" s="2"/>
      <c r="BT26899" s="4"/>
      <c r="BU26899" s="4"/>
      <c r="BV26899" s="4"/>
      <c r="BX26899" s="4"/>
      <c r="BY26899" s="4"/>
      <c r="BZ26899" s="4"/>
      <c r="CB26899" s="4"/>
      <c r="CC26899" s="4"/>
      <c r="CD26899" s="4"/>
      <c r="CF26899" s="4"/>
      <c r="CG26899" s="4"/>
      <c r="CH26899" s="4"/>
      <c r="CJ26899" s="4"/>
      <c r="CK26899" s="4"/>
      <c r="CL26899" s="4"/>
      <c r="CN26899" s="4"/>
      <c r="CO26899" s="4"/>
      <c r="CP26899" s="4"/>
      <c r="CR26899" s="4"/>
      <c r="CS26899" s="4"/>
      <c r="CT26899" s="4"/>
    </row>
    <row r="26900" spans="8:98">
      <c r="H26900" s="2"/>
      <c r="W26900" s="2"/>
      <c r="BT26900" s="4"/>
      <c r="BU26900" s="4"/>
      <c r="BV26900" s="4"/>
      <c r="BX26900" s="4"/>
      <c r="BY26900" s="4"/>
      <c r="BZ26900" s="4"/>
      <c r="CB26900" s="4"/>
      <c r="CC26900" s="4"/>
      <c r="CD26900" s="4"/>
      <c r="CF26900" s="4"/>
      <c r="CG26900" s="4"/>
      <c r="CH26900" s="4"/>
      <c r="CJ26900" s="4"/>
      <c r="CK26900" s="4"/>
      <c r="CL26900" s="4"/>
      <c r="CN26900" s="4"/>
      <c r="CO26900" s="4"/>
      <c r="CP26900" s="4"/>
      <c r="CR26900" s="4"/>
      <c r="CS26900" s="4"/>
      <c r="CT26900" s="4"/>
    </row>
    <row r="26901" spans="8:98">
      <c r="H26901" s="2"/>
      <c r="W26901" s="2"/>
      <c r="BT26901" s="4"/>
      <c r="BU26901" s="4"/>
      <c r="BV26901" s="4"/>
      <c r="BX26901" s="4"/>
      <c r="BY26901" s="4"/>
      <c r="BZ26901" s="4"/>
      <c r="CB26901" s="4"/>
      <c r="CC26901" s="4"/>
      <c r="CD26901" s="4"/>
      <c r="CF26901" s="4"/>
      <c r="CG26901" s="4"/>
      <c r="CH26901" s="4"/>
      <c r="CJ26901" s="4"/>
      <c r="CK26901" s="4"/>
      <c r="CL26901" s="4"/>
      <c r="CN26901" s="4"/>
      <c r="CO26901" s="4"/>
      <c r="CP26901" s="4"/>
      <c r="CR26901" s="4"/>
      <c r="CS26901" s="4"/>
      <c r="CT26901" s="4"/>
    </row>
    <row r="26902" spans="8:98">
      <c r="H26902" s="2"/>
      <c r="W26902" s="2"/>
      <c r="BT26902" s="4"/>
      <c r="BU26902" s="4"/>
      <c r="BV26902" s="4"/>
      <c r="BX26902" s="4"/>
      <c r="BY26902" s="4"/>
      <c r="BZ26902" s="4"/>
      <c r="CB26902" s="4"/>
      <c r="CC26902" s="4"/>
      <c r="CD26902" s="4"/>
      <c r="CF26902" s="4"/>
      <c r="CG26902" s="4"/>
      <c r="CH26902" s="4"/>
      <c r="CJ26902" s="4"/>
      <c r="CK26902" s="4"/>
      <c r="CL26902" s="4"/>
      <c r="CN26902" s="4"/>
      <c r="CO26902" s="4"/>
      <c r="CP26902" s="4"/>
      <c r="CR26902" s="4"/>
      <c r="CS26902" s="4"/>
      <c r="CT26902" s="4"/>
    </row>
    <row r="26903" spans="8:98">
      <c r="H26903" s="2"/>
      <c r="W26903" s="2"/>
      <c r="BT26903" s="4"/>
      <c r="BU26903" s="4"/>
      <c r="BV26903" s="4"/>
      <c r="BX26903" s="4"/>
      <c r="BY26903" s="4"/>
      <c r="BZ26903" s="4"/>
      <c r="CB26903" s="4"/>
      <c r="CC26903" s="4"/>
      <c r="CD26903" s="4"/>
      <c r="CF26903" s="4"/>
      <c r="CG26903" s="4"/>
      <c r="CH26903" s="4"/>
      <c r="CJ26903" s="4"/>
      <c r="CK26903" s="4"/>
      <c r="CL26903" s="4"/>
      <c r="CN26903" s="4"/>
      <c r="CO26903" s="4"/>
      <c r="CP26903" s="4"/>
      <c r="CR26903" s="4"/>
      <c r="CS26903" s="4"/>
      <c r="CT26903" s="4"/>
    </row>
    <row r="26904" spans="8:98">
      <c r="H26904" s="2"/>
      <c r="W26904" s="2"/>
      <c r="BT26904" s="4"/>
      <c r="BU26904" s="4"/>
      <c r="BV26904" s="4"/>
      <c r="BX26904" s="4"/>
      <c r="BY26904" s="4"/>
      <c r="BZ26904" s="4"/>
      <c r="CB26904" s="4"/>
      <c r="CC26904" s="4"/>
      <c r="CD26904" s="4"/>
      <c r="CF26904" s="4"/>
      <c r="CG26904" s="4"/>
      <c r="CH26904" s="4"/>
      <c r="CJ26904" s="4"/>
      <c r="CK26904" s="4"/>
      <c r="CL26904" s="4"/>
      <c r="CN26904" s="4"/>
      <c r="CO26904" s="4"/>
      <c r="CP26904" s="4"/>
      <c r="CR26904" s="4"/>
      <c r="CS26904" s="4"/>
      <c r="CT26904" s="4"/>
    </row>
    <row r="26905" spans="8:98">
      <c r="H26905" s="2"/>
      <c r="W26905" s="2"/>
      <c r="BT26905" s="4"/>
      <c r="BU26905" s="4"/>
      <c r="BV26905" s="4"/>
      <c r="BX26905" s="4"/>
      <c r="BY26905" s="4"/>
      <c r="BZ26905" s="4"/>
      <c r="CB26905" s="4"/>
      <c r="CC26905" s="4"/>
      <c r="CD26905" s="4"/>
      <c r="CF26905" s="4"/>
      <c r="CG26905" s="4"/>
      <c r="CH26905" s="4"/>
      <c r="CJ26905" s="4"/>
      <c r="CK26905" s="4"/>
      <c r="CL26905" s="4"/>
      <c r="CN26905" s="4"/>
      <c r="CO26905" s="4"/>
      <c r="CP26905" s="4"/>
      <c r="CR26905" s="4"/>
      <c r="CS26905" s="4"/>
      <c r="CT26905" s="4"/>
    </row>
    <row r="26906" spans="8:98">
      <c r="H26906" s="2"/>
      <c r="W26906" s="2"/>
      <c r="BT26906" s="4"/>
      <c r="BU26906" s="4"/>
      <c r="BV26906" s="4"/>
      <c r="BX26906" s="4"/>
      <c r="BY26906" s="4"/>
      <c r="BZ26906" s="4"/>
      <c r="CB26906" s="4"/>
      <c r="CC26906" s="4"/>
      <c r="CD26906" s="4"/>
      <c r="CF26906" s="4"/>
      <c r="CG26906" s="4"/>
      <c r="CH26906" s="4"/>
      <c r="CJ26906" s="4"/>
      <c r="CK26906" s="4"/>
      <c r="CL26906" s="4"/>
      <c r="CN26906" s="4"/>
      <c r="CO26906" s="4"/>
      <c r="CP26906" s="4"/>
      <c r="CR26906" s="4"/>
      <c r="CS26906" s="4"/>
      <c r="CT26906" s="4"/>
    </row>
    <row r="26907" spans="8:98">
      <c r="H26907" s="2"/>
      <c r="W26907" s="2"/>
      <c r="BT26907" s="4"/>
      <c r="BU26907" s="4"/>
      <c r="BV26907" s="4"/>
      <c r="BX26907" s="4"/>
      <c r="BY26907" s="4"/>
      <c r="BZ26907" s="4"/>
      <c r="CB26907" s="4"/>
      <c r="CC26907" s="4"/>
      <c r="CD26907" s="4"/>
      <c r="CF26907" s="4"/>
      <c r="CG26907" s="4"/>
      <c r="CH26907" s="4"/>
      <c r="CJ26907" s="4"/>
      <c r="CK26907" s="4"/>
      <c r="CL26907" s="4"/>
      <c r="CN26907" s="4"/>
      <c r="CO26907" s="4"/>
      <c r="CP26907" s="4"/>
      <c r="CR26907" s="4"/>
      <c r="CS26907" s="4"/>
      <c r="CT26907" s="4"/>
    </row>
    <row r="26908" spans="8:98">
      <c r="H26908" s="2"/>
      <c r="W26908" s="2"/>
      <c r="BT26908" s="4"/>
      <c r="BU26908" s="4"/>
      <c r="BV26908" s="4"/>
      <c r="BX26908" s="4"/>
      <c r="BY26908" s="4"/>
      <c r="BZ26908" s="4"/>
      <c r="CB26908" s="4"/>
      <c r="CC26908" s="4"/>
      <c r="CD26908" s="4"/>
      <c r="CF26908" s="4"/>
      <c r="CG26908" s="4"/>
      <c r="CH26908" s="4"/>
      <c r="CJ26908" s="4"/>
      <c r="CK26908" s="4"/>
      <c r="CL26908" s="4"/>
      <c r="CN26908" s="4"/>
      <c r="CO26908" s="4"/>
      <c r="CP26908" s="4"/>
      <c r="CR26908" s="4"/>
      <c r="CS26908" s="4"/>
      <c r="CT26908" s="4"/>
    </row>
    <row r="26909" spans="8:98">
      <c r="H26909" s="2"/>
      <c r="W26909" s="2"/>
      <c r="BT26909" s="4"/>
      <c r="BU26909" s="4"/>
      <c r="BV26909" s="4"/>
      <c r="BX26909" s="4"/>
      <c r="BY26909" s="4"/>
      <c r="BZ26909" s="4"/>
      <c r="CB26909" s="4"/>
      <c r="CC26909" s="4"/>
      <c r="CD26909" s="4"/>
      <c r="CF26909" s="4"/>
      <c r="CG26909" s="4"/>
      <c r="CH26909" s="4"/>
      <c r="CJ26909" s="4"/>
      <c r="CK26909" s="4"/>
      <c r="CL26909" s="4"/>
      <c r="CN26909" s="4"/>
      <c r="CO26909" s="4"/>
      <c r="CP26909" s="4"/>
      <c r="CR26909" s="4"/>
      <c r="CS26909" s="4"/>
      <c r="CT26909" s="4"/>
    </row>
    <row r="26910" spans="8:98">
      <c r="H26910" s="2"/>
      <c r="W26910" s="2"/>
      <c r="BT26910" s="4"/>
      <c r="BU26910" s="4"/>
      <c r="BV26910" s="4"/>
      <c r="BX26910" s="4"/>
      <c r="BY26910" s="4"/>
      <c r="BZ26910" s="4"/>
      <c r="CB26910" s="4"/>
      <c r="CC26910" s="4"/>
      <c r="CD26910" s="4"/>
      <c r="CF26910" s="4"/>
      <c r="CG26910" s="4"/>
      <c r="CH26910" s="4"/>
      <c r="CJ26910" s="4"/>
      <c r="CK26910" s="4"/>
      <c r="CL26910" s="4"/>
      <c r="CN26910" s="4"/>
      <c r="CO26910" s="4"/>
      <c r="CP26910" s="4"/>
      <c r="CR26910" s="4"/>
      <c r="CS26910" s="4"/>
      <c r="CT26910" s="4"/>
    </row>
    <row r="26911" spans="8:98">
      <c r="H26911" s="2"/>
      <c r="W26911" s="2"/>
      <c r="BT26911" s="4"/>
      <c r="BU26911" s="4"/>
      <c r="BV26911" s="4"/>
      <c r="BX26911" s="4"/>
      <c r="BY26911" s="4"/>
      <c r="BZ26911" s="4"/>
      <c r="CB26911" s="4"/>
      <c r="CC26911" s="4"/>
      <c r="CD26911" s="4"/>
      <c r="CF26911" s="4"/>
      <c r="CG26911" s="4"/>
      <c r="CH26911" s="4"/>
      <c r="CJ26911" s="4"/>
      <c r="CK26911" s="4"/>
      <c r="CL26911" s="4"/>
      <c r="CN26911" s="4"/>
      <c r="CO26911" s="4"/>
      <c r="CP26911" s="4"/>
      <c r="CR26911" s="4"/>
      <c r="CS26911" s="4"/>
      <c r="CT26911" s="4"/>
    </row>
    <row r="26912" spans="8:98">
      <c r="H26912" s="2"/>
      <c r="W26912" s="2"/>
      <c r="BT26912" s="4"/>
      <c r="BU26912" s="4"/>
      <c r="BV26912" s="4"/>
      <c r="BX26912" s="4"/>
      <c r="BY26912" s="4"/>
      <c r="BZ26912" s="4"/>
      <c r="CB26912" s="4"/>
      <c r="CC26912" s="4"/>
      <c r="CD26912" s="4"/>
      <c r="CF26912" s="4"/>
      <c r="CG26912" s="4"/>
      <c r="CH26912" s="4"/>
      <c r="CJ26912" s="4"/>
      <c r="CK26912" s="4"/>
      <c r="CL26912" s="4"/>
      <c r="CN26912" s="4"/>
      <c r="CO26912" s="4"/>
      <c r="CP26912" s="4"/>
      <c r="CR26912" s="4"/>
      <c r="CS26912" s="4"/>
      <c r="CT26912" s="4"/>
    </row>
    <row r="26913" spans="8:98">
      <c r="H26913" s="2"/>
      <c r="W26913" s="2"/>
      <c r="BT26913" s="4"/>
      <c r="BU26913" s="4"/>
      <c r="BV26913" s="4"/>
      <c r="BX26913" s="4"/>
      <c r="BY26913" s="4"/>
      <c r="BZ26913" s="4"/>
      <c r="CB26913" s="4"/>
      <c r="CC26913" s="4"/>
      <c r="CD26913" s="4"/>
      <c r="CF26913" s="4"/>
      <c r="CG26913" s="4"/>
      <c r="CH26913" s="4"/>
      <c r="CJ26913" s="4"/>
      <c r="CK26913" s="4"/>
      <c r="CL26913" s="4"/>
      <c r="CN26913" s="4"/>
      <c r="CO26913" s="4"/>
      <c r="CP26913" s="4"/>
      <c r="CR26913" s="4"/>
      <c r="CS26913" s="4"/>
      <c r="CT26913" s="4"/>
    </row>
    <row r="26914" spans="8:98">
      <c r="H26914" s="2"/>
      <c r="W26914" s="2"/>
      <c r="BT26914" s="4"/>
      <c r="BU26914" s="4"/>
      <c r="BV26914" s="4"/>
      <c r="BX26914" s="4"/>
      <c r="BY26914" s="4"/>
      <c r="BZ26914" s="4"/>
      <c r="CB26914" s="4"/>
      <c r="CC26914" s="4"/>
      <c r="CD26914" s="4"/>
      <c r="CF26914" s="4"/>
      <c r="CG26914" s="4"/>
      <c r="CH26914" s="4"/>
      <c r="CJ26914" s="4"/>
      <c r="CK26914" s="4"/>
      <c r="CL26914" s="4"/>
      <c r="CN26914" s="4"/>
      <c r="CO26914" s="4"/>
      <c r="CP26914" s="4"/>
      <c r="CR26914" s="4"/>
      <c r="CS26914" s="4"/>
      <c r="CT26914" s="4"/>
    </row>
    <row r="26915" spans="8:98">
      <c r="H26915" s="2"/>
      <c r="W26915" s="2"/>
      <c r="BT26915" s="4"/>
      <c r="BU26915" s="4"/>
      <c r="BV26915" s="4"/>
      <c r="BX26915" s="4"/>
      <c r="BY26915" s="4"/>
      <c r="BZ26915" s="4"/>
      <c r="CB26915" s="4"/>
      <c r="CC26915" s="4"/>
      <c r="CD26915" s="4"/>
      <c r="CF26915" s="4"/>
      <c r="CG26915" s="4"/>
      <c r="CH26915" s="4"/>
      <c r="CJ26915" s="4"/>
      <c r="CK26915" s="4"/>
      <c r="CL26915" s="4"/>
      <c r="CN26915" s="4"/>
      <c r="CO26915" s="4"/>
      <c r="CP26915" s="4"/>
      <c r="CR26915" s="4"/>
      <c r="CS26915" s="4"/>
      <c r="CT26915" s="4"/>
    </row>
    <row r="26916" spans="8:98">
      <c r="H26916" s="2"/>
      <c r="W26916" s="2"/>
      <c r="BT26916" s="4"/>
      <c r="BU26916" s="4"/>
      <c r="BV26916" s="4"/>
      <c r="BX26916" s="4"/>
      <c r="BY26916" s="4"/>
      <c r="BZ26916" s="4"/>
      <c r="CB26916" s="4"/>
      <c r="CC26916" s="4"/>
      <c r="CD26916" s="4"/>
      <c r="CF26916" s="4"/>
      <c r="CG26916" s="4"/>
      <c r="CH26916" s="4"/>
      <c r="CJ26916" s="4"/>
      <c r="CK26916" s="4"/>
      <c r="CL26916" s="4"/>
      <c r="CN26916" s="4"/>
      <c r="CO26916" s="4"/>
      <c r="CP26916" s="4"/>
      <c r="CR26916" s="4"/>
      <c r="CS26916" s="4"/>
      <c r="CT26916" s="4"/>
    </row>
    <row r="26917" spans="8:98">
      <c r="H26917" s="2"/>
      <c r="W26917" s="2"/>
      <c r="BT26917" s="4"/>
      <c r="BU26917" s="4"/>
      <c r="BV26917" s="4"/>
      <c r="BX26917" s="4"/>
      <c r="BY26917" s="4"/>
      <c r="BZ26917" s="4"/>
      <c r="CB26917" s="4"/>
      <c r="CC26917" s="4"/>
      <c r="CD26917" s="4"/>
      <c r="CF26917" s="4"/>
      <c r="CG26917" s="4"/>
      <c r="CH26917" s="4"/>
      <c r="CJ26917" s="4"/>
      <c r="CK26917" s="4"/>
      <c r="CL26917" s="4"/>
      <c r="CN26917" s="4"/>
      <c r="CO26917" s="4"/>
      <c r="CP26917" s="4"/>
      <c r="CR26917" s="4"/>
      <c r="CS26917" s="4"/>
      <c r="CT26917" s="4"/>
    </row>
    <row r="26918" spans="8:98">
      <c r="H26918" s="2"/>
      <c r="W26918" s="2"/>
      <c r="BT26918" s="4"/>
      <c r="BU26918" s="4"/>
      <c r="BV26918" s="4"/>
      <c r="BX26918" s="4"/>
      <c r="BY26918" s="4"/>
      <c r="BZ26918" s="4"/>
      <c r="CB26918" s="4"/>
      <c r="CC26918" s="4"/>
      <c r="CD26918" s="4"/>
      <c r="CF26918" s="4"/>
      <c r="CG26918" s="4"/>
      <c r="CH26918" s="4"/>
      <c r="CJ26918" s="4"/>
      <c r="CK26918" s="4"/>
      <c r="CL26918" s="4"/>
      <c r="CN26918" s="4"/>
      <c r="CO26918" s="4"/>
      <c r="CP26918" s="4"/>
      <c r="CR26918" s="4"/>
      <c r="CS26918" s="4"/>
      <c r="CT26918" s="4"/>
    </row>
    <row r="26919" spans="8:98">
      <c r="H26919" s="2"/>
      <c r="W26919" s="2"/>
      <c r="BT26919" s="4"/>
      <c r="BU26919" s="4"/>
      <c r="BV26919" s="4"/>
      <c r="BX26919" s="4"/>
      <c r="BY26919" s="4"/>
      <c r="BZ26919" s="4"/>
      <c r="CB26919" s="4"/>
      <c r="CC26919" s="4"/>
      <c r="CD26919" s="4"/>
      <c r="CF26919" s="4"/>
      <c r="CG26919" s="4"/>
      <c r="CH26919" s="4"/>
      <c r="CJ26919" s="4"/>
      <c r="CK26919" s="4"/>
      <c r="CL26919" s="4"/>
      <c r="CN26919" s="4"/>
      <c r="CO26919" s="4"/>
      <c r="CP26919" s="4"/>
      <c r="CR26919" s="4"/>
      <c r="CS26919" s="4"/>
      <c r="CT26919" s="4"/>
    </row>
    <row r="26920" spans="8:98">
      <c r="H26920" s="2"/>
      <c r="W26920" s="2"/>
      <c r="BT26920" s="4"/>
      <c r="BU26920" s="4"/>
      <c r="BV26920" s="4"/>
      <c r="BX26920" s="4"/>
      <c r="BY26920" s="4"/>
      <c r="BZ26920" s="4"/>
      <c r="CB26920" s="4"/>
      <c r="CC26920" s="4"/>
      <c r="CD26920" s="4"/>
      <c r="CF26920" s="4"/>
      <c r="CG26920" s="4"/>
      <c r="CH26920" s="4"/>
      <c r="CJ26920" s="4"/>
      <c r="CK26920" s="4"/>
      <c r="CL26920" s="4"/>
      <c r="CN26920" s="4"/>
      <c r="CO26920" s="4"/>
      <c r="CP26920" s="4"/>
      <c r="CR26920" s="4"/>
      <c r="CS26920" s="4"/>
      <c r="CT26920" s="4"/>
    </row>
    <row r="26921" spans="8:98">
      <c r="H26921" s="2"/>
      <c r="W26921" s="2"/>
      <c r="BT26921" s="4"/>
      <c r="BU26921" s="4"/>
      <c r="BV26921" s="4"/>
      <c r="BX26921" s="4"/>
      <c r="BY26921" s="4"/>
      <c r="BZ26921" s="4"/>
      <c r="CB26921" s="4"/>
      <c r="CC26921" s="4"/>
      <c r="CD26921" s="4"/>
      <c r="CF26921" s="4"/>
      <c r="CG26921" s="4"/>
      <c r="CH26921" s="4"/>
      <c r="CJ26921" s="4"/>
      <c r="CK26921" s="4"/>
      <c r="CL26921" s="4"/>
      <c r="CN26921" s="4"/>
      <c r="CO26921" s="4"/>
      <c r="CP26921" s="4"/>
      <c r="CR26921" s="4"/>
      <c r="CS26921" s="4"/>
      <c r="CT26921" s="4"/>
    </row>
    <row r="26922" spans="8:98">
      <c r="H26922" s="2"/>
      <c r="W26922" s="2"/>
      <c r="BT26922" s="4"/>
      <c r="BU26922" s="4"/>
      <c r="BV26922" s="4"/>
      <c r="BX26922" s="4"/>
      <c r="BY26922" s="4"/>
      <c r="BZ26922" s="4"/>
      <c r="CB26922" s="4"/>
      <c r="CC26922" s="4"/>
      <c r="CD26922" s="4"/>
      <c r="CF26922" s="4"/>
      <c r="CG26922" s="4"/>
      <c r="CH26922" s="4"/>
      <c r="CJ26922" s="4"/>
      <c r="CK26922" s="4"/>
      <c r="CL26922" s="4"/>
      <c r="CN26922" s="4"/>
      <c r="CO26922" s="4"/>
      <c r="CP26922" s="4"/>
      <c r="CR26922" s="4"/>
      <c r="CS26922" s="4"/>
      <c r="CT26922" s="4"/>
    </row>
    <row r="26923" spans="8:98">
      <c r="H26923" s="2"/>
      <c r="W26923" s="2"/>
      <c r="BT26923" s="4"/>
      <c r="BU26923" s="4"/>
      <c r="BV26923" s="4"/>
      <c r="BX26923" s="4"/>
      <c r="BY26923" s="4"/>
      <c r="BZ26923" s="4"/>
      <c r="CB26923" s="4"/>
      <c r="CC26923" s="4"/>
      <c r="CD26923" s="4"/>
      <c r="CF26923" s="4"/>
      <c r="CG26923" s="4"/>
      <c r="CH26923" s="4"/>
      <c r="CJ26923" s="4"/>
      <c r="CK26923" s="4"/>
      <c r="CL26923" s="4"/>
      <c r="CN26923" s="4"/>
      <c r="CO26923" s="4"/>
      <c r="CP26923" s="4"/>
      <c r="CR26923" s="4"/>
      <c r="CS26923" s="4"/>
      <c r="CT26923" s="4"/>
    </row>
    <row r="26924" spans="8:98">
      <c r="H26924" s="2"/>
      <c r="W26924" s="2"/>
      <c r="BT26924" s="4"/>
      <c r="BU26924" s="4"/>
      <c r="BV26924" s="4"/>
      <c r="BX26924" s="4"/>
      <c r="BY26924" s="4"/>
      <c r="BZ26924" s="4"/>
      <c r="CB26924" s="4"/>
      <c r="CC26924" s="4"/>
      <c r="CD26924" s="4"/>
      <c r="CF26924" s="4"/>
      <c r="CG26924" s="4"/>
      <c r="CH26924" s="4"/>
      <c r="CJ26924" s="4"/>
      <c r="CK26924" s="4"/>
      <c r="CL26924" s="4"/>
      <c r="CN26924" s="4"/>
      <c r="CO26924" s="4"/>
      <c r="CP26924" s="4"/>
      <c r="CR26924" s="4"/>
      <c r="CS26924" s="4"/>
      <c r="CT26924" s="4"/>
    </row>
    <row r="26925" spans="8:98">
      <c r="H26925" s="2"/>
      <c r="W26925" s="2"/>
      <c r="BT26925" s="4"/>
      <c r="BU26925" s="4"/>
      <c r="BV26925" s="4"/>
      <c r="BX26925" s="4"/>
      <c r="BY26925" s="4"/>
      <c r="BZ26925" s="4"/>
      <c r="CB26925" s="4"/>
      <c r="CC26925" s="4"/>
      <c r="CD26925" s="4"/>
      <c r="CF26925" s="4"/>
      <c r="CG26925" s="4"/>
      <c r="CH26925" s="4"/>
      <c r="CJ26925" s="4"/>
      <c r="CK26925" s="4"/>
      <c r="CL26925" s="4"/>
      <c r="CN26925" s="4"/>
      <c r="CO26925" s="4"/>
      <c r="CP26925" s="4"/>
      <c r="CR26925" s="4"/>
      <c r="CS26925" s="4"/>
      <c r="CT26925" s="4"/>
    </row>
    <row r="26926" spans="8:98">
      <c r="H26926" s="2"/>
      <c r="W26926" s="2"/>
      <c r="BT26926" s="4"/>
      <c r="BU26926" s="4"/>
      <c r="BV26926" s="4"/>
      <c r="BX26926" s="4"/>
      <c r="BY26926" s="4"/>
      <c r="BZ26926" s="4"/>
      <c r="CB26926" s="4"/>
      <c r="CC26926" s="4"/>
      <c r="CD26926" s="4"/>
      <c r="CF26926" s="4"/>
      <c r="CG26926" s="4"/>
      <c r="CH26926" s="4"/>
      <c r="CJ26926" s="4"/>
      <c r="CK26926" s="4"/>
      <c r="CL26926" s="4"/>
      <c r="CN26926" s="4"/>
      <c r="CO26926" s="4"/>
      <c r="CP26926" s="4"/>
      <c r="CR26926" s="4"/>
      <c r="CS26926" s="4"/>
      <c r="CT26926" s="4"/>
    </row>
    <row r="26927" spans="8:98">
      <c r="H26927" s="2"/>
      <c r="W26927" s="2"/>
      <c r="BT26927" s="4"/>
      <c r="BU26927" s="4"/>
      <c r="BV26927" s="4"/>
      <c r="BX26927" s="4"/>
      <c r="BY26927" s="4"/>
      <c r="BZ26927" s="4"/>
      <c r="CB26927" s="4"/>
      <c r="CC26927" s="4"/>
      <c r="CD26927" s="4"/>
      <c r="CF26927" s="4"/>
      <c r="CG26927" s="4"/>
      <c r="CH26927" s="4"/>
      <c r="CJ26927" s="4"/>
      <c r="CK26927" s="4"/>
      <c r="CL26927" s="4"/>
      <c r="CN26927" s="4"/>
      <c r="CO26927" s="4"/>
      <c r="CP26927" s="4"/>
      <c r="CR26927" s="4"/>
      <c r="CS26927" s="4"/>
      <c r="CT26927" s="4"/>
    </row>
    <row r="26928" spans="8:98">
      <c r="H26928" s="2"/>
      <c r="W26928" s="2"/>
      <c r="BT26928" s="4"/>
      <c r="BU26928" s="4"/>
      <c r="BV26928" s="4"/>
      <c r="BX26928" s="4"/>
      <c r="BY26928" s="4"/>
      <c r="BZ26928" s="4"/>
      <c r="CB26928" s="4"/>
      <c r="CC26928" s="4"/>
      <c r="CD26928" s="4"/>
      <c r="CF26928" s="4"/>
      <c r="CG26928" s="4"/>
      <c r="CH26928" s="4"/>
      <c r="CJ26928" s="4"/>
      <c r="CK26928" s="4"/>
      <c r="CL26928" s="4"/>
      <c r="CN26928" s="4"/>
      <c r="CO26928" s="4"/>
      <c r="CP26928" s="4"/>
      <c r="CR26928" s="4"/>
      <c r="CS26928" s="4"/>
      <c r="CT26928" s="4"/>
    </row>
    <row r="26929" spans="8:98">
      <c r="H26929" s="2"/>
      <c r="W26929" s="2"/>
      <c r="BT26929" s="4"/>
      <c r="BU26929" s="4"/>
      <c r="BV26929" s="4"/>
      <c r="BX26929" s="4"/>
      <c r="BY26929" s="4"/>
      <c r="BZ26929" s="4"/>
      <c r="CB26929" s="4"/>
      <c r="CC26929" s="4"/>
      <c r="CD26929" s="4"/>
      <c r="CF26929" s="4"/>
      <c r="CG26929" s="4"/>
      <c r="CH26929" s="4"/>
      <c r="CJ26929" s="4"/>
      <c r="CK26929" s="4"/>
      <c r="CL26929" s="4"/>
      <c r="CN26929" s="4"/>
      <c r="CO26929" s="4"/>
      <c r="CP26929" s="4"/>
      <c r="CR26929" s="4"/>
      <c r="CS26929" s="4"/>
      <c r="CT26929" s="4"/>
    </row>
    <row r="26930" spans="8:98">
      <c r="H26930" s="2"/>
      <c r="W26930" s="2"/>
      <c r="BT26930" s="4"/>
      <c r="BU26930" s="4"/>
      <c r="BV26930" s="4"/>
      <c r="BX26930" s="4"/>
      <c r="BY26930" s="4"/>
      <c r="BZ26930" s="4"/>
      <c r="CB26930" s="4"/>
      <c r="CC26930" s="4"/>
      <c r="CD26930" s="4"/>
      <c r="CF26930" s="4"/>
      <c r="CG26930" s="4"/>
      <c r="CH26930" s="4"/>
      <c r="CJ26930" s="4"/>
      <c r="CK26930" s="4"/>
      <c r="CL26930" s="4"/>
      <c r="CN26930" s="4"/>
      <c r="CO26930" s="4"/>
      <c r="CP26930" s="4"/>
      <c r="CR26930" s="4"/>
      <c r="CS26930" s="4"/>
      <c r="CT26930" s="4"/>
    </row>
    <row r="26931" spans="8:98">
      <c r="H26931" s="2"/>
      <c r="W26931" s="2"/>
      <c r="BT26931" s="4"/>
      <c r="BU26931" s="4"/>
      <c r="BV26931" s="4"/>
      <c r="BX26931" s="4"/>
      <c r="BY26931" s="4"/>
      <c r="BZ26931" s="4"/>
      <c r="CB26931" s="4"/>
      <c r="CC26931" s="4"/>
      <c r="CD26931" s="4"/>
      <c r="CF26931" s="4"/>
      <c r="CG26931" s="4"/>
      <c r="CH26931" s="4"/>
      <c r="CJ26931" s="4"/>
      <c r="CK26931" s="4"/>
      <c r="CL26931" s="4"/>
      <c r="CN26931" s="4"/>
      <c r="CO26931" s="4"/>
      <c r="CP26931" s="4"/>
      <c r="CR26931" s="4"/>
      <c r="CS26931" s="4"/>
      <c r="CT26931" s="4"/>
    </row>
    <row r="26932" spans="8:98">
      <c r="H26932" s="2"/>
      <c r="W26932" s="2"/>
      <c r="BT26932" s="4"/>
      <c r="BU26932" s="4"/>
      <c r="BV26932" s="4"/>
      <c r="BX26932" s="4"/>
      <c r="BY26932" s="4"/>
      <c r="BZ26932" s="4"/>
      <c r="CB26932" s="4"/>
      <c r="CC26932" s="4"/>
      <c r="CD26932" s="4"/>
      <c r="CF26932" s="4"/>
      <c r="CG26932" s="4"/>
      <c r="CH26932" s="4"/>
      <c r="CJ26932" s="4"/>
      <c r="CK26932" s="4"/>
      <c r="CL26932" s="4"/>
      <c r="CN26932" s="4"/>
      <c r="CO26932" s="4"/>
      <c r="CP26932" s="4"/>
      <c r="CR26932" s="4"/>
      <c r="CS26932" s="4"/>
      <c r="CT26932" s="4"/>
    </row>
    <row r="26933" spans="8:98">
      <c r="H26933" s="2"/>
      <c r="W26933" s="2"/>
      <c r="BT26933" s="4"/>
      <c r="BU26933" s="4"/>
      <c r="BV26933" s="4"/>
      <c r="BX26933" s="4"/>
      <c r="BY26933" s="4"/>
      <c r="BZ26933" s="4"/>
      <c r="CB26933" s="4"/>
      <c r="CC26933" s="4"/>
      <c r="CD26933" s="4"/>
      <c r="CF26933" s="4"/>
      <c r="CG26933" s="4"/>
      <c r="CH26933" s="4"/>
      <c r="CJ26933" s="4"/>
      <c r="CK26933" s="4"/>
      <c r="CL26933" s="4"/>
      <c r="CN26933" s="4"/>
      <c r="CO26933" s="4"/>
      <c r="CP26933" s="4"/>
      <c r="CR26933" s="4"/>
      <c r="CS26933" s="4"/>
      <c r="CT26933" s="4"/>
    </row>
    <row r="26934" spans="8:98">
      <c r="H26934" s="2"/>
      <c r="W26934" s="2"/>
      <c r="BT26934" s="4"/>
      <c r="BU26934" s="4"/>
      <c r="BV26934" s="4"/>
      <c r="BX26934" s="4"/>
      <c r="BY26934" s="4"/>
      <c r="BZ26934" s="4"/>
      <c r="CB26934" s="4"/>
      <c r="CC26934" s="4"/>
      <c r="CD26934" s="4"/>
      <c r="CF26934" s="4"/>
      <c r="CG26934" s="4"/>
      <c r="CH26934" s="4"/>
      <c r="CJ26934" s="4"/>
      <c r="CK26934" s="4"/>
      <c r="CL26934" s="4"/>
      <c r="CN26934" s="4"/>
      <c r="CO26934" s="4"/>
      <c r="CP26934" s="4"/>
      <c r="CR26934" s="4"/>
      <c r="CS26934" s="4"/>
      <c r="CT26934" s="4"/>
    </row>
    <row r="26935" spans="8:98">
      <c r="H26935" s="2"/>
      <c r="W26935" s="2"/>
      <c r="BT26935" s="4"/>
      <c r="BU26935" s="4"/>
      <c r="BV26935" s="4"/>
      <c r="BX26935" s="4"/>
      <c r="BY26935" s="4"/>
      <c r="BZ26935" s="4"/>
      <c r="CB26935" s="4"/>
      <c r="CC26935" s="4"/>
      <c r="CD26935" s="4"/>
      <c r="CF26935" s="4"/>
      <c r="CG26935" s="4"/>
      <c r="CH26935" s="4"/>
      <c r="CJ26935" s="4"/>
      <c r="CK26935" s="4"/>
      <c r="CL26935" s="4"/>
      <c r="CN26935" s="4"/>
      <c r="CO26935" s="4"/>
      <c r="CP26935" s="4"/>
      <c r="CR26935" s="4"/>
      <c r="CS26935" s="4"/>
      <c r="CT26935" s="4"/>
    </row>
    <row r="26936" spans="8:98">
      <c r="H26936" s="2"/>
      <c r="W26936" s="2"/>
      <c r="BT26936" s="4"/>
      <c r="BU26936" s="4"/>
      <c r="BV26936" s="4"/>
      <c r="BX26936" s="4"/>
      <c r="BY26936" s="4"/>
      <c r="BZ26936" s="4"/>
      <c r="CB26936" s="4"/>
      <c r="CC26936" s="4"/>
      <c r="CD26936" s="4"/>
      <c r="CF26936" s="4"/>
      <c r="CG26936" s="4"/>
      <c r="CH26936" s="4"/>
      <c r="CJ26936" s="4"/>
      <c r="CK26936" s="4"/>
      <c r="CL26936" s="4"/>
      <c r="CN26936" s="4"/>
      <c r="CO26936" s="4"/>
      <c r="CP26936" s="4"/>
      <c r="CR26936" s="4"/>
      <c r="CS26936" s="4"/>
      <c r="CT26936" s="4"/>
    </row>
    <row r="26937" spans="8:98">
      <c r="H26937" s="2"/>
      <c r="W26937" s="2"/>
      <c r="BT26937" s="4"/>
      <c r="BU26937" s="4"/>
      <c r="BV26937" s="4"/>
      <c r="BX26937" s="4"/>
      <c r="BY26937" s="4"/>
      <c r="BZ26937" s="4"/>
      <c r="CB26937" s="4"/>
      <c r="CC26937" s="4"/>
      <c r="CD26937" s="4"/>
      <c r="CF26937" s="4"/>
      <c r="CG26937" s="4"/>
      <c r="CH26937" s="4"/>
      <c r="CJ26937" s="4"/>
      <c r="CK26937" s="4"/>
      <c r="CL26937" s="4"/>
      <c r="CN26937" s="4"/>
      <c r="CO26937" s="4"/>
      <c r="CP26937" s="4"/>
      <c r="CR26937" s="4"/>
      <c r="CS26937" s="4"/>
      <c r="CT26937" s="4"/>
    </row>
    <row r="26938" spans="8:98">
      <c r="H26938" s="2"/>
      <c r="W26938" s="2"/>
      <c r="BT26938" s="4"/>
      <c r="BU26938" s="4"/>
      <c r="BV26938" s="4"/>
      <c r="BX26938" s="4"/>
      <c r="BY26938" s="4"/>
      <c r="BZ26938" s="4"/>
      <c r="CB26938" s="4"/>
      <c r="CC26938" s="4"/>
      <c r="CD26938" s="4"/>
      <c r="CF26938" s="4"/>
      <c r="CG26938" s="4"/>
      <c r="CH26938" s="4"/>
      <c r="CJ26938" s="4"/>
      <c r="CK26938" s="4"/>
      <c r="CL26938" s="4"/>
      <c r="CN26938" s="4"/>
      <c r="CO26938" s="4"/>
      <c r="CP26938" s="4"/>
      <c r="CR26938" s="4"/>
      <c r="CS26938" s="4"/>
      <c r="CT26938" s="4"/>
    </row>
    <row r="26939" spans="8:98">
      <c r="H26939" s="2"/>
      <c r="W26939" s="2"/>
      <c r="BT26939" s="4"/>
      <c r="BU26939" s="4"/>
      <c r="BV26939" s="4"/>
      <c r="BX26939" s="4"/>
      <c r="BY26939" s="4"/>
      <c r="BZ26939" s="4"/>
      <c r="CB26939" s="4"/>
      <c r="CC26939" s="4"/>
      <c r="CD26939" s="4"/>
      <c r="CF26939" s="4"/>
      <c r="CG26939" s="4"/>
      <c r="CH26939" s="4"/>
      <c r="CJ26939" s="4"/>
      <c r="CK26939" s="4"/>
      <c r="CL26939" s="4"/>
      <c r="CN26939" s="4"/>
      <c r="CO26939" s="4"/>
      <c r="CP26939" s="4"/>
      <c r="CR26939" s="4"/>
      <c r="CS26939" s="4"/>
      <c r="CT26939" s="4"/>
    </row>
    <row r="26940" spans="8:98">
      <c r="H26940" s="2"/>
      <c r="W26940" s="2"/>
      <c r="BT26940" s="4"/>
      <c r="BU26940" s="4"/>
      <c r="BV26940" s="4"/>
      <c r="BX26940" s="4"/>
      <c r="BY26940" s="4"/>
      <c r="BZ26940" s="4"/>
      <c r="CB26940" s="4"/>
      <c r="CC26940" s="4"/>
      <c r="CD26940" s="4"/>
      <c r="CF26940" s="4"/>
      <c r="CG26940" s="4"/>
      <c r="CH26940" s="4"/>
      <c r="CJ26940" s="4"/>
      <c r="CK26940" s="4"/>
      <c r="CL26940" s="4"/>
      <c r="CN26940" s="4"/>
      <c r="CO26940" s="4"/>
      <c r="CP26940" s="4"/>
      <c r="CR26940" s="4"/>
      <c r="CS26940" s="4"/>
      <c r="CT26940" s="4"/>
    </row>
    <row r="26941" spans="8:98">
      <c r="H26941" s="2"/>
      <c r="W26941" s="2"/>
      <c r="BT26941" s="4"/>
      <c r="BU26941" s="4"/>
      <c r="BV26941" s="4"/>
      <c r="BX26941" s="4"/>
      <c r="BY26941" s="4"/>
      <c r="BZ26941" s="4"/>
      <c r="CB26941" s="4"/>
      <c r="CC26941" s="4"/>
      <c r="CD26941" s="4"/>
      <c r="CF26941" s="4"/>
      <c r="CG26941" s="4"/>
      <c r="CH26941" s="4"/>
      <c r="CJ26941" s="4"/>
      <c r="CK26941" s="4"/>
      <c r="CL26941" s="4"/>
      <c r="CN26941" s="4"/>
      <c r="CO26941" s="4"/>
      <c r="CP26941" s="4"/>
      <c r="CR26941" s="4"/>
      <c r="CS26941" s="4"/>
      <c r="CT26941" s="4"/>
    </row>
    <row r="26942" spans="8:98">
      <c r="H26942" s="2"/>
      <c r="W26942" s="2"/>
      <c r="BT26942" s="4"/>
      <c r="BU26942" s="4"/>
      <c r="BV26942" s="4"/>
      <c r="BX26942" s="4"/>
      <c r="BY26942" s="4"/>
      <c r="BZ26942" s="4"/>
      <c r="CB26942" s="4"/>
      <c r="CC26942" s="4"/>
      <c r="CD26942" s="4"/>
      <c r="CF26942" s="4"/>
      <c r="CG26942" s="4"/>
      <c r="CH26942" s="4"/>
      <c r="CJ26942" s="4"/>
      <c r="CK26942" s="4"/>
      <c r="CL26942" s="4"/>
      <c r="CN26942" s="4"/>
      <c r="CO26942" s="4"/>
      <c r="CP26942" s="4"/>
      <c r="CR26942" s="4"/>
      <c r="CS26942" s="4"/>
      <c r="CT26942" s="4"/>
    </row>
    <row r="26943" spans="8:98">
      <c r="H26943" s="2"/>
      <c r="W26943" s="2"/>
      <c r="BT26943" s="4"/>
      <c r="BU26943" s="4"/>
      <c r="BV26943" s="4"/>
      <c r="BX26943" s="4"/>
      <c r="BY26943" s="4"/>
      <c r="BZ26943" s="4"/>
      <c r="CB26943" s="4"/>
      <c r="CC26943" s="4"/>
      <c r="CD26943" s="4"/>
      <c r="CF26943" s="4"/>
      <c r="CG26943" s="4"/>
      <c r="CH26943" s="4"/>
      <c r="CJ26943" s="4"/>
      <c r="CK26943" s="4"/>
      <c r="CL26943" s="4"/>
      <c r="CN26943" s="4"/>
      <c r="CO26943" s="4"/>
      <c r="CP26943" s="4"/>
      <c r="CR26943" s="4"/>
      <c r="CS26943" s="4"/>
      <c r="CT26943" s="4"/>
    </row>
    <row r="26944" spans="8:98">
      <c r="H26944" s="2"/>
      <c r="W26944" s="2"/>
      <c r="BT26944" s="4"/>
      <c r="BU26944" s="4"/>
      <c r="BV26944" s="4"/>
      <c r="BX26944" s="4"/>
      <c r="BY26944" s="4"/>
      <c r="BZ26944" s="4"/>
      <c r="CB26944" s="4"/>
      <c r="CC26944" s="4"/>
      <c r="CD26944" s="4"/>
      <c r="CF26944" s="4"/>
      <c r="CG26944" s="4"/>
      <c r="CH26944" s="4"/>
      <c r="CJ26944" s="4"/>
      <c r="CK26944" s="4"/>
      <c r="CL26944" s="4"/>
      <c r="CN26944" s="4"/>
      <c r="CO26944" s="4"/>
      <c r="CP26944" s="4"/>
      <c r="CR26944" s="4"/>
      <c r="CS26944" s="4"/>
      <c r="CT26944" s="4"/>
    </row>
    <row r="26945" spans="8:98">
      <c r="H26945" s="2"/>
      <c r="W26945" s="2"/>
      <c r="BT26945" s="4"/>
      <c r="BU26945" s="4"/>
      <c r="BV26945" s="4"/>
      <c r="BX26945" s="4"/>
      <c r="BY26945" s="4"/>
      <c r="BZ26945" s="4"/>
      <c r="CB26945" s="4"/>
      <c r="CC26945" s="4"/>
      <c r="CD26945" s="4"/>
      <c r="CF26945" s="4"/>
      <c r="CG26945" s="4"/>
      <c r="CH26945" s="4"/>
      <c r="CJ26945" s="4"/>
      <c r="CK26945" s="4"/>
      <c r="CL26945" s="4"/>
      <c r="CN26945" s="4"/>
      <c r="CO26945" s="4"/>
      <c r="CP26945" s="4"/>
      <c r="CR26945" s="4"/>
      <c r="CS26945" s="4"/>
      <c r="CT26945" s="4"/>
    </row>
    <row r="26946" spans="8:98">
      <c r="H26946" s="2"/>
      <c r="W26946" s="2"/>
      <c r="BT26946" s="4"/>
      <c r="BU26946" s="4"/>
      <c r="BV26946" s="4"/>
      <c r="BX26946" s="4"/>
      <c r="BY26946" s="4"/>
      <c r="BZ26946" s="4"/>
      <c r="CB26946" s="4"/>
      <c r="CC26946" s="4"/>
      <c r="CD26946" s="4"/>
      <c r="CF26946" s="4"/>
      <c r="CG26946" s="4"/>
      <c r="CH26946" s="4"/>
      <c r="CJ26946" s="4"/>
      <c r="CK26946" s="4"/>
      <c r="CL26946" s="4"/>
      <c r="CN26946" s="4"/>
      <c r="CO26946" s="4"/>
      <c r="CP26946" s="4"/>
      <c r="CR26946" s="4"/>
      <c r="CS26946" s="4"/>
      <c r="CT26946" s="4"/>
    </row>
    <row r="26947" spans="8:98">
      <c r="H26947" s="2"/>
      <c r="W26947" s="2"/>
      <c r="BT26947" s="4"/>
      <c r="BU26947" s="4"/>
      <c r="BV26947" s="4"/>
      <c r="BX26947" s="4"/>
      <c r="BY26947" s="4"/>
      <c r="BZ26947" s="4"/>
      <c r="CB26947" s="4"/>
      <c r="CC26947" s="4"/>
      <c r="CD26947" s="4"/>
      <c r="CF26947" s="4"/>
      <c r="CG26947" s="4"/>
      <c r="CH26947" s="4"/>
      <c r="CJ26947" s="4"/>
      <c r="CK26947" s="4"/>
      <c r="CL26947" s="4"/>
      <c r="CN26947" s="4"/>
      <c r="CO26947" s="4"/>
      <c r="CP26947" s="4"/>
      <c r="CR26947" s="4"/>
      <c r="CS26947" s="4"/>
      <c r="CT26947" s="4"/>
    </row>
    <row r="26948" spans="8:98">
      <c r="H26948" s="2"/>
      <c r="W26948" s="2"/>
      <c r="BT26948" s="4"/>
      <c r="BU26948" s="4"/>
      <c r="BV26948" s="4"/>
      <c r="BX26948" s="4"/>
      <c r="BY26948" s="4"/>
      <c r="BZ26948" s="4"/>
      <c r="CB26948" s="4"/>
      <c r="CC26948" s="4"/>
      <c r="CD26948" s="4"/>
      <c r="CF26948" s="4"/>
      <c r="CG26948" s="4"/>
      <c r="CH26948" s="4"/>
      <c r="CJ26948" s="4"/>
      <c r="CK26948" s="4"/>
      <c r="CL26948" s="4"/>
      <c r="CN26948" s="4"/>
      <c r="CO26948" s="4"/>
      <c r="CP26948" s="4"/>
      <c r="CR26948" s="4"/>
      <c r="CS26948" s="4"/>
      <c r="CT26948" s="4"/>
    </row>
    <row r="26949" spans="8:98">
      <c r="H26949" s="2"/>
      <c r="W26949" s="2"/>
      <c r="BT26949" s="4"/>
      <c r="BU26949" s="4"/>
      <c r="BV26949" s="4"/>
      <c r="BX26949" s="4"/>
      <c r="BY26949" s="4"/>
      <c r="BZ26949" s="4"/>
      <c r="CB26949" s="4"/>
      <c r="CC26949" s="4"/>
      <c r="CD26949" s="4"/>
      <c r="CF26949" s="4"/>
      <c r="CG26949" s="4"/>
      <c r="CH26949" s="4"/>
      <c r="CJ26949" s="4"/>
      <c r="CK26949" s="4"/>
      <c r="CL26949" s="4"/>
      <c r="CN26949" s="4"/>
      <c r="CO26949" s="4"/>
      <c r="CP26949" s="4"/>
      <c r="CR26949" s="4"/>
      <c r="CS26949" s="4"/>
      <c r="CT26949" s="4"/>
    </row>
    <row r="26950" spans="8:98">
      <c r="H26950" s="2"/>
      <c r="W26950" s="2"/>
      <c r="BT26950" s="4"/>
      <c r="BU26950" s="4"/>
      <c r="BV26950" s="4"/>
      <c r="BX26950" s="4"/>
      <c r="BY26950" s="4"/>
      <c r="BZ26950" s="4"/>
      <c r="CB26950" s="4"/>
      <c r="CC26950" s="4"/>
      <c r="CD26950" s="4"/>
      <c r="CF26950" s="4"/>
      <c r="CG26950" s="4"/>
      <c r="CH26950" s="4"/>
      <c r="CJ26950" s="4"/>
      <c r="CK26950" s="4"/>
      <c r="CL26950" s="4"/>
      <c r="CN26950" s="4"/>
      <c r="CO26950" s="4"/>
      <c r="CP26950" s="4"/>
      <c r="CR26950" s="4"/>
      <c r="CS26950" s="4"/>
      <c r="CT26950" s="4"/>
    </row>
    <row r="26951" spans="8:98">
      <c r="H26951" s="2"/>
      <c r="W26951" s="2"/>
      <c r="BT26951" s="4"/>
      <c r="BU26951" s="4"/>
      <c r="BV26951" s="4"/>
      <c r="BX26951" s="4"/>
      <c r="BY26951" s="4"/>
      <c r="BZ26951" s="4"/>
      <c r="CB26951" s="4"/>
      <c r="CC26951" s="4"/>
      <c r="CD26951" s="4"/>
      <c r="CF26951" s="4"/>
      <c r="CG26951" s="4"/>
      <c r="CH26951" s="4"/>
      <c r="CJ26951" s="4"/>
      <c r="CK26951" s="4"/>
      <c r="CL26951" s="4"/>
      <c r="CN26951" s="4"/>
      <c r="CO26951" s="4"/>
      <c r="CP26951" s="4"/>
      <c r="CR26951" s="4"/>
      <c r="CS26951" s="4"/>
      <c r="CT26951" s="4"/>
    </row>
    <row r="26952" spans="8:98">
      <c r="H26952" s="2"/>
      <c r="W26952" s="2"/>
      <c r="BT26952" s="4"/>
      <c r="BU26952" s="4"/>
      <c r="BV26952" s="4"/>
      <c r="BX26952" s="4"/>
      <c r="BY26952" s="4"/>
      <c r="BZ26952" s="4"/>
      <c r="CB26952" s="4"/>
      <c r="CC26952" s="4"/>
      <c r="CD26952" s="4"/>
      <c r="CF26952" s="4"/>
      <c r="CG26952" s="4"/>
      <c r="CH26952" s="4"/>
      <c r="CJ26952" s="4"/>
      <c r="CK26952" s="4"/>
      <c r="CL26952" s="4"/>
      <c r="CN26952" s="4"/>
      <c r="CO26952" s="4"/>
      <c r="CP26952" s="4"/>
      <c r="CR26952" s="4"/>
      <c r="CS26952" s="4"/>
      <c r="CT26952" s="4"/>
    </row>
    <row r="26953" spans="8:98">
      <c r="H26953" s="2"/>
      <c r="W26953" s="2"/>
      <c r="BT26953" s="4"/>
      <c r="BU26953" s="4"/>
      <c r="BV26953" s="4"/>
      <c r="BX26953" s="4"/>
      <c r="BY26953" s="4"/>
      <c r="BZ26953" s="4"/>
      <c r="CB26953" s="4"/>
      <c r="CC26953" s="4"/>
      <c r="CD26953" s="4"/>
      <c r="CF26953" s="4"/>
      <c r="CG26953" s="4"/>
      <c r="CH26953" s="4"/>
      <c r="CJ26953" s="4"/>
      <c r="CK26953" s="4"/>
      <c r="CL26953" s="4"/>
      <c r="CN26953" s="4"/>
      <c r="CO26953" s="4"/>
      <c r="CP26953" s="4"/>
      <c r="CR26953" s="4"/>
      <c r="CS26953" s="4"/>
      <c r="CT26953" s="4"/>
    </row>
    <row r="26954" spans="8:98">
      <c r="H26954" s="2"/>
      <c r="W26954" s="2"/>
      <c r="BT26954" s="4"/>
      <c r="BU26954" s="4"/>
      <c r="BV26954" s="4"/>
      <c r="BX26954" s="4"/>
      <c r="BY26954" s="4"/>
      <c r="BZ26954" s="4"/>
      <c r="CB26954" s="4"/>
      <c r="CC26954" s="4"/>
      <c r="CD26954" s="4"/>
      <c r="CF26954" s="4"/>
      <c r="CG26954" s="4"/>
      <c r="CH26954" s="4"/>
      <c r="CJ26954" s="4"/>
      <c r="CK26954" s="4"/>
      <c r="CL26954" s="4"/>
      <c r="CN26954" s="4"/>
      <c r="CO26954" s="4"/>
      <c r="CP26954" s="4"/>
      <c r="CR26954" s="4"/>
      <c r="CS26954" s="4"/>
      <c r="CT26954" s="4"/>
    </row>
    <row r="26955" spans="8:98">
      <c r="H26955" s="2"/>
      <c r="W26955" s="2"/>
      <c r="BT26955" s="4"/>
      <c r="BU26955" s="4"/>
      <c r="BV26955" s="4"/>
      <c r="BX26955" s="4"/>
      <c r="BY26955" s="4"/>
      <c r="BZ26955" s="4"/>
      <c r="CB26955" s="4"/>
      <c r="CC26955" s="4"/>
      <c r="CD26955" s="4"/>
      <c r="CF26955" s="4"/>
      <c r="CG26955" s="4"/>
      <c r="CH26955" s="4"/>
      <c r="CJ26955" s="4"/>
      <c r="CK26955" s="4"/>
      <c r="CL26955" s="4"/>
      <c r="CN26955" s="4"/>
      <c r="CO26955" s="4"/>
      <c r="CP26955" s="4"/>
      <c r="CR26955" s="4"/>
      <c r="CS26955" s="4"/>
      <c r="CT26955" s="4"/>
    </row>
    <row r="26956" spans="8:98">
      <c r="H26956" s="2"/>
      <c r="W26956" s="2"/>
      <c r="BT26956" s="4"/>
      <c r="BU26956" s="4"/>
      <c r="BV26956" s="4"/>
      <c r="BX26956" s="4"/>
      <c r="BY26956" s="4"/>
      <c r="BZ26956" s="4"/>
      <c r="CB26956" s="4"/>
      <c r="CC26956" s="4"/>
      <c r="CD26956" s="4"/>
      <c r="CF26956" s="4"/>
      <c r="CG26956" s="4"/>
      <c r="CH26956" s="4"/>
      <c r="CJ26956" s="4"/>
      <c r="CK26956" s="4"/>
      <c r="CL26956" s="4"/>
      <c r="CN26956" s="4"/>
      <c r="CO26956" s="4"/>
      <c r="CP26956" s="4"/>
      <c r="CR26956" s="4"/>
      <c r="CS26956" s="4"/>
      <c r="CT26956" s="4"/>
    </row>
    <row r="26957" spans="8:98">
      <c r="H26957" s="2"/>
      <c r="W26957" s="2"/>
      <c r="BT26957" s="4"/>
      <c r="BU26957" s="4"/>
      <c r="BV26957" s="4"/>
      <c r="BX26957" s="4"/>
      <c r="BY26957" s="4"/>
      <c r="BZ26957" s="4"/>
      <c r="CB26957" s="4"/>
      <c r="CC26957" s="4"/>
      <c r="CD26957" s="4"/>
      <c r="CF26957" s="4"/>
      <c r="CG26957" s="4"/>
      <c r="CH26957" s="4"/>
      <c r="CJ26957" s="4"/>
      <c r="CK26957" s="4"/>
      <c r="CL26957" s="4"/>
      <c r="CN26957" s="4"/>
      <c r="CO26957" s="4"/>
      <c r="CP26957" s="4"/>
      <c r="CR26957" s="4"/>
      <c r="CS26957" s="4"/>
      <c r="CT26957" s="4"/>
    </row>
    <row r="26958" spans="8:98">
      <c r="H26958" s="2"/>
      <c r="W26958" s="2"/>
      <c r="BT26958" s="4"/>
      <c r="BU26958" s="4"/>
      <c r="BV26958" s="4"/>
      <c r="BX26958" s="4"/>
      <c r="BY26958" s="4"/>
      <c r="BZ26958" s="4"/>
      <c r="CB26958" s="4"/>
      <c r="CC26958" s="4"/>
      <c r="CD26958" s="4"/>
      <c r="CF26958" s="4"/>
      <c r="CG26958" s="4"/>
      <c r="CH26958" s="4"/>
      <c r="CJ26958" s="4"/>
      <c r="CK26958" s="4"/>
      <c r="CL26958" s="4"/>
      <c r="CN26958" s="4"/>
      <c r="CO26958" s="4"/>
      <c r="CP26958" s="4"/>
      <c r="CR26958" s="4"/>
      <c r="CS26958" s="4"/>
      <c r="CT26958" s="4"/>
    </row>
    <row r="26959" spans="8:98">
      <c r="H26959" s="2"/>
      <c r="W26959" s="2"/>
      <c r="BT26959" s="4"/>
      <c r="BU26959" s="4"/>
      <c r="BV26959" s="4"/>
      <c r="BX26959" s="4"/>
      <c r="BY26959" s="4"/>
      <c r="BZ26959" s="4"/>
      <c r="CB26959" s="4"/>
      <c r="CC26959" s="4"/>
      <c r="CD26959" s="4"/>
      <c r="CF26959" s="4"/>
      <c r="CG26959" s="4"/>
      <c r="CH26959" s="4"/>
      <c r="CJ26959" s="4"/>
      <c r="CK26959" s="4"/>
      <c r="CL26959" s="4"/>
      <c r="CN26959" s="4"/>
      <c r="CO26959" s="4"/>
      <c r="CP26959" s="4"/>
      <c r="CR26959" s="4"/>
      <c r="CS26959" s="4"/>
      <c r="CT26959" s="4"/>
    </row>
    <row r="26960" spans="8:98">
      <c r="H26960" s="2"/>
      <c r="W26960" s="2"/>
      <c r="BT26960" s="4"/>
      <c r="BU26960" s="4"/>
      <c r="BV26960" s="4"/>
      <c r="BX26960" s="4"/>
      <c r="BY26960" s="4"/>
      <c r="BZ26960" s="4"/>
      <c r="CB26960" s="4"/>
      <c r="CC26960" s="4"/>
      <c r="CD26960" s="4"/>
      <c r="CF26960" s="4"/>
      <c r="CG26960" s="4"/>
      <c r="CH26960" s="4"/>
      <c r="CJ26960" s="4"/>
      <c r="CK26960" s="4"/>
      <c r="CL26960" s="4"/>
      <c r="CN26960" s="4"/>
      <c r="CO26960" s="4"/>
      <c r="CP26960" s="4"/>
      <c r="CR26960" s="4"/>
      <c r="CS26960" s="4"/>
      <c r="CT26960" s="4"/>
    </row>
    <row r="26961" spans="8:98">
      <c r="H26961" s="2"/>
      <c r="W26961" s="2"/>
      <c r="BT26961" s="4"/>
      <c r="BU26961" s="4"/>
      <c r="BV26961" s="4"/>
      <c r="BX26961" s="4"/>
      <c r="BY26961" s="4"/>
      <c r="BZ26961" s="4"/>
      <c r="CB26961" s="4"/>
      <c r="CC26961" s="4"/>
      <c r="CD26961" s="4"/>
      <c r="CF26961" s="4"/>
      <c r="CG26961" s="4"/>
      <c r="CH26961" s="4"/>
      <c r="CJ26961" s="4"/>
      <c r="CK26961" s="4"/>
      <c r="CL26961" s="4"/>
      <c r="CN26961" s="4"/>
      <c r="CO26961" s="4"/>
      <c r="CP26961" s="4"/>
      <c r="CR26961" s="4"/>
      <c r="CS26961" s="4"/>
      <c r="CT26961" s="4"/>
    </row>
    <row r="26962" spans="8:98">
      <c r="H26962" s="2"/>
      <c r="W26962" s="2"/>
      <c r="BT26962" s="4"/>
      <c r="BU26962" s="4"/>
      <c r="BV26962" s="4"/>
      <c r="BX26962" s="4"/>
      <c r="BY26962" s="4"/>
      <c r="BZ26962" s="4"/>
      <c r="CB26962" s="4"/>
      <c r="CC26962" s="4"/>
      <c r="CD26962" s="4"/>
      <c r="CF26962" s="4"/>
      <c r="CG26962" s="4"/>
      <c r="CH26962" s="4"/>
      <c r="CJ26962" s="4"/>
      <c r="CK26962" s="4"/>
      <c r="CL26962" s="4"/>
      <c r="CN26962" s="4"/>
      <c r="CO26962" s="4"/>
      <c r="CP26962" s="4"/>
      <c r="CR26962" s="4"/>
      <c r="CS26962" s="4"/>
      <c r="CT26962" s="4"/>
    </row>
    <row r="26963" spans="8:98">
      <c r="H26963" s="2"/>
      <c r="W26963" s="2"/>
      <c r="BT26963" s="4"/>
      <c r="BU26963" s="4"/>
      <c r="BV26963" s="4"/>
      <c r="BX26963" s="4"/>
      <c r="BY26963" s="4"/>
      <c r="BZ26963" s="4"/>
      <c r="CB26963" s="4"/>
      <c r="CC26963" s="4"/>
      <c r="CD26963" s="4"/>
      <c r="CF26963" s="4"/>
      <c r="CG26963" s="4"/>
      <c r="CH26963" s="4"/>
      <c r="CJ26963" s="4"/>
      <c r="CK26963" s="4"/>
      <c r="CL26963" s="4"/>
      <c r="CN26963" s="4"/>
      <c r="CO26963" s="4"/>
      <c r="CP26963" s="4"/>
      <c r="CR26963" s="4"/>
      <c r="CS26963" s="4"/>
      <c r="CT26963" s="4"/>
    </row>
    <row r="26964" spans="8:98">
      <c r="H26964" s="2"/>
      <c r="W26964" s="2"/>
      <c r="BT26964" s="4"/>
      <c r="BU26964" s="4"/>
      <c r="BV26964" s="4"/>
      <c r="BX26964" s="4"/>
      <c r="BY26964" s="4"/>
      <c r="BZ26964" s="4"/>
      <c r="CB26964" s="4"/>
      <c r="CC26964" s="4"/>
      <c r="CD26964" s="4"/>
      <c r="CF26964" s="4"/>
      <c r="CG26964" s="4"/>
      <c r="CH26964" s="4"/>
      <c r="CJ26964" s="4"/>
      <c r="CK26964" s="4"/>
      <c r="CL26964" s="4"/>
      <c r="CN26964" s="4"/>
      <c r="CO26964" s="4"/>
      <c r="CP26964" s="4"/>
      <c r="CR26964" s="4"/>
      <c r="CS26964" s="4"/>
      <c r="CT26964" s="4"/>
    </row>
    <row r="26965" spans="8:98">
      <c r="H26965" s="2"/>
      <c r="W26965" s="2"/>
      <c r="BT26965" s="4"/>
      <c r="BU26965" s="4"/>
      <c r="BV26965" s="4"/>
      <c r="BX26965" s="4"/>
      <c r="BY26965" s="4"/>
      <c r="BZ26965" s="4"/>
      <c r="CB26965" s="4"/>
      <c r="CC26965" s="4"/>
      <c r="CD26965" s="4"/>
      <c r="CF26965" s="4"/>
      <c r="CG26965" s="4"/>
      <c r="CH26965" s="4"/>
      <c r="CJ26965" s="4"/>
      <c r="CK26965" s="4"/>
      <c r="CL26965" s="4"/>
      <c r="CN26965" s="4"/>
      <c r="CO26965" s="4"/>
      <c r="CP26965" s="4"/>
      <c r="CR26965" s="4"/>
      <c r="CS26965" s="4"/>
      <c r="CT26965" s="4"/>
    </row>
    <row r="26966" spans="8:98">
      <c r="H26966" s="2"/>
      <c r="W26966" s="2"/>
      <c r="BT26966" s="4"/>
      <c r="BU26966" s="4"/>
      <c r="BV26966" s="4"/>
      <c r="BX26966" s="4"/>
      <c r="BY26966" s="4"/>
      <c r="BZ26966" s="4"/>
      <c r="CB26966" s="4"/>
      <c r="CC26966" s="4"/>
      <c r="CD26966" s="4"/>
      <c r="CF26966" s="4"/>
      <c r="CG26966" s="4"/>
      <c r="CH26966" s="4"/>
      <c r="CJ26966" s="4"/>
      <c r="CK26966" s="4"/>
      <c r="CL26966" s="4"/>
      <c r="CN26966" s="4"/>
      <c r="CO26966" s="4"/>
      <c r="CP26966" s="4"/>
      <c r="CR26966" s="4"/>
      <c r="CS26966" s="4"/>
      <c r="CT26966" s="4"/>
    </row>
    <row r="26967" spans="8:98">
      <c r="H26967" s="2"/>
      <c r="W26967" s="2"/>
      <c r="BT26967" s="4"/>
      <c r="BU26967" s="4"/>
      <c r="BV26967" s="4"/>
      <c r="BX26967" s="4"/>
      <c r="BY26967" s="4"/>
      <c r="BZ26967" s="4"/>
      <c r="CB26967" s="4"/>
      <c r="CC26967" s="4"/>
      <c r="CD26967" s="4"/>
      <c r="CF26967" s="4"/>
      <c r="CG26967" s="4"/>
      <c r="CH26967" s="4"/>
      <c r="CJ26967" s="4"/>
      <c r="CK26967" s="4"/>
      <c r="CL26967" s="4"/>
      <c r="CN26967" s="4"/>
      <c r="CO26967" s="4"/>
      <c r="CP26967" s="4"/>
      <c r="CR26967" s="4"/>
      <c r="CS26967" s="4"/>
      <c r="CT26967" s="4"/>
    </row>
    <row r="26968" spans="8:98">
      <c r="H26968" s="2"/>
      <c r="W26968" s="2"/>
      <c r="BT26968" s="4"/>
      <c r="BU26968" s="4"/>
      <c r="BV26968" s="4"/>
      <c r="BX26968" s="4"/>
      <c r="BY26968" s="4"/>
      <c r="BZ26968" s="4"/>
      <c r="CB26968" s="4"/>
      <c r="CC26968" s="4"/>
      <c r="CD26968" s="4"/>
      <c r="CF26968" s="4"/>
      <c r="CG26968" s="4"/>
      <c r="CH26968" s="4"/>
      <c r="CJ26968" s="4"/>
      <c r="CK26968" s="4"/>
      <c r="CL26968" s="4"/>
      <c r="CN26968" s="4"/>
      <c r="CO26968" s="4"/>
      <c r="CP26968" s="4"/>
      <c r="CR26968" s="4"/>
      <c r="CS26968" s="4"/>
      <c r="CT26968" s="4"/>
    </row>
    <row r="26969" spans="8:98">
      <c r="H26969" s="2"/>
      <c r="W26969" s="2"/>
      <c r="BT26969" s="4"/>
      <c r="BU26969" s="4"/>
      <c r="BV26969" s="4"/>
      <c r="BX26969" s="4"/>
      <c r="BY26969" s="4"/>
      <c r="BZ26969" s="4"/>
      <c r="CB26969" s="4"/>
      <c r="CC26969" s="4"/>
      <c r="CD26969" s="4"/>
      <c r="CF26969" s="4"/>
      <c r="CG26969" s="4"/>
      <c r="CH26969" s="4"/>
      <c r="CJ26969" s="4"/>
      <c r="CK26969" s="4"/>
      <c r="CL26969" s="4"/>
      <c r="CN26969" s="4"/>
      <c r="CO26969" s="4"/>
      <c r="CP26969" s="4"/>
      <c r="CR26969" s="4"/>
      <c r="CS26969" s="4"/>
      <c r="CT26969" s="4"/>
    </row>
    <row r="26970" spans="8:98">
      <c r="H26970" s="2"/>
      <c r="W26970" s="2"/>
      <c r="BT26970" s="4"/>
      <c r="BU26970" s="4"/>
      <c r="BV26970" s="4"/>
      <c r="BX26970" s="4"/>
      <c r="BY26970" s="4"/>
      <c r="BZ26970" s="4"/>
      <c r="CB26970" s="4"/>
      <c r="CC26970" s="4"/>
      <c r="CD26970" s="4"/>
      <c r="CF26970" s="4"/>
      <c r="CG26970" s="4"/>
      <c r="CH26970" s="4"/>
      <c r="CJ26970" s="4"/>
      <c r="CK26970" s="4"/>
      <c r="CL26970" s="4"/>
      <c r="CN26970" s="4"/>
      <c r="CO26970" s="4"/>
      <c r="CP26970" s="4"/>
      <c r="CR26970" s="4"/>
      <c r="CS26970" s="4"/>
      <c r="CT26970" s="4"/>
    </row>
    <row r="26971" spans="8:98">
      <c r="H26971" s="2"/>
      <c r="W26971" s="2"/>
      <c r="BT26971" s="4"/>
      <c r="BU26971" s="4"/>
      <c r="BV26971" s="4"/>
      <c r="BX26971" s="4"/>
      <c r="BY26971" s="4"/>
      <c r="BZ26971" s="4"/>
      <c r="CB26971" s="4"/>
      <c r="CC26971" s="4"/>
      <c r="CD26971" s="4"/>
      <c r="CF26971" s="4"/>
      <c r="CG26971" s="4"/>
      <c r="CH26971" s="4"/>
      <c r="CJ26971" s="4"/>
      <c r="CK26971" s="4"/>
      <c r="CL26971" s="4"/>
      <c r="CN26971" s="4"/>
      <c r="CO26971" s="4"/>
      <c r="CP26971" s="4"/>
      <c r="CR26971" s="4"/>
      <c r="CS26971" s="4"/>
      <c r="CT26971" s="4"/>
    </row>
    <row r="26972" spans="8:98">
      <c r="H26972" s="2"/>
      <c r="W26972" s="2"/>
      <c r="BT26972" s="4"/>
      <c r="BU26972" s="4"/>
      <c r="BV26972" s="4"/>
      <c r="BX26972" s="4"/>
      <c r="BY26972" s="4"/>
      <c r="BZ26972" s="4"/>
      <c r="CB26972" s="4"/>
      <c r="CC26972" s="4"/>
      <c r="CD26972" s="4"/>
      <c r="CF26972" s="4"/>
      <c r="CG26972" s="4"/>
      <c r="CH26972" s="4"/>
      <c r="CJ26972" s="4"/>
      <c r="CK26972" s="4"/>
      <c r="CL26972" s="4"/>
      <c r="CN26972" s="4"/>
      <c r="CO26972" s="4"/>
      <c r="CP26972" s="4"/>
      <c r="CR26972" s="4"/>
      <c r="CS26972" s="4"/>
      <c r="CT26972" s="4"/>
    </row>
    <row r="26973" spans="8:98">
      <c r="H26973" s="2"/>
      <c r="W26973" s="2"/>
      <c r="BT26973" s="4"/>
      <c r="BU26973" s="4"/>
      <c r="BV26973" s="4"/>
      <c r="BX26973" s="4"/>
      <c r="BY26973" s="4"/>
      <c r="BZ26973" s="4"/>
      <c r="CB26973" s="4"/>
      <c r="CC26973" s="4"/>
      <c r="CD26973" s="4"/>
      <c r="CF26973" s="4"/>
      <c r="CG26973" s="4"/>
      <c r="CH26973" s="4"/>
      <c r="CJ26973" s="4"/>
      <c r="CK26973" s="4"/>
      <c r="CL26973" s="4"/>
      <c r="CN26973" s="4"/>
      <c r="CO26973" s="4"/>
      <c r="CP26973" s="4"/>
      <c r="CR26973" s="4"/>
      <c r="CS26973" s="4"/>
      <c r="CT26973" s="4"/>
    </row>
    <row r="26974" spans="8:98">
      <c r="H26974" s="2"/>
      <c r="W26974" s="2"/>
      <c r="BT26974" s="4"/>
      <c r="BU26974" s="4"/>
      <c r="BV26974" s="4"/>
      <c r="BX26974" s="4"/>
      <c r="BY26974" s="4"/>
      <c r="BZ26974" s="4"/>
      <c r="CB26974" s="4"/>
      <c r="CC26974" s="4"/>
      <c r="CD26974" s="4"/>
      <c r="CF26974" s="4"/>
      <c r="CG26974" s="4"/>
      <c r="CH26974" s="4"/>
      <c r="CJ26974" s="4"/>
      <c r="CK26974" s="4"/>
      <c r="CL26974" s="4"/>
      <c r="CN26974" s="4"/>
      <c r="CO26974" s="4"/>
      <c r="CP26974" s="4"/>
      <c r="CR26974" s="4"/>
      <c r="CS26974" s="4"/>
      <c r="CT26974" s="4"/>
    </row>
    <row r="26975" spans="8:98">
      <c r="H26975" s="2"/>
      <c r="W26975" s="2"/>
      <c r="BT26975" s="4"/>
      <c r="BU26975" s="4"/>
      <c r="BV26975" s="4"/>
      <c r="BX26975" s="4"/>
      <c r="BY26975" s="4"/>
      <c r="BZ26975" s="4"/>
      <c r="CB26975" s="4"/>
      <c r="CC26975" s="4"/>
      <c r="CD26975" s="4"/>
      <c r="CF26975" s="4"/>
      <c r="CG26975" s="4"/>
      <c r="CH26975" s="4"/>
      <c r="CJ26975" s="4"/>
      <c r="CK26975" s="4"/>
      <c r="CL26975" s="4"/>
      <c r="CN26975" s="4"/>
      <c r="CO26975" s="4"/>
      <c r="CP26975" s="4"/>
      <c r="CR26975" s="4"/>
      <c r="CS26975" s="4"/>
      <c r="CT26975" s="4"/>
    </row>
    <row r="26976" spans="8:98">
      <c r="H26976" s="2"/>
      <c r="W26976" s="2"/>
      <c r="BT26976" s="4"/>
      <c r="BU26976" s="4"/>
      <c r="BV26976" s="4"/>
      <c r="BX26976" s="4"/>
      <c r="BY26976" s="4"/>
      <c r="BZ26976" s="4"/>
      <c r="CB26976" s="4"/>
      <c r="CC26976" s="4"/>
      <c r="CD26976" s="4"/>
      <c r="CF26976" s="4"/>
      <c r="CG26976" s="4"/>
      <c r="CH26976" s="4"/>
      <c r="CJ26976" s="4"/>
      <c r="CK26976" s="4"/>
      <c r="CL26976" s="4"/>
      <c r="CN26976" s="4"/>
      <c r="CO26976" s="4"/>
      <c r="CP26976" s="4"/>
      <c r="CR26976" s="4"/>
      <c r="CS26976" s="4"/>
      <c r="CT26976" s="4"/>
    </row>
    <row r="26977" spans="8:98">
      <c r="H26977" s="2"/>
      <c r="W26977" s="2"/>
      <c r="BT26977" s="4"/>
      <c r="BU26977" s="4"/>
      <c r="BV26977" s="4"/>
      <c r="BX26977" s="4"/>
      <c r="BY26977" s="4"/>
      <c r="BZ26977" s="4"/>
      <c r="CB26977" s="4"/>
      <c r="CC26977" s="4"/>
      <c r="CD26977" s="4"/>
      <c r="CF26977" s="4"/>
      <c r="CG26977" s="4"/>
      <c r="CH26977" s="4"/>
      <c r="CJ26977" s="4"/>
      <c r="CK26977" s="4"/>
      <c r="CL26977" s="4"/>
      <c r="CN26977" s="4"/>
      <c r="CO26977" s="4"/>
      <c r="CP26977" s="4"/>
      <c r="CR26977" s="4"/>
      <c r="CS26977" s="4"/>
      <c r="CT26977" s="4"/>
    </row>
    <row r="26978" spans="8:98">
      <c r="H26978" s="2"/>
      <c r="W26978" s="2"/>
      <c r="BT26978" s="4"/>
      <c r="BU26978" s="4"/>
      <c r="BV26978" s="4"/>
      <c r="BX26978" s="4"/>
      <c r="BY26978" s="4"/>
      <c r="BZ26978" s="4"/>
      <c r="CB26978" s="4"/>
      <c r="CC26978" s="4"/>
      <c r="CD26978" s="4"/>
      <c r="CF26978" s="4"/>
      <c r="CG26978" s="4"/>
      <c r="CH26978" s="4"/>
      <c r="CJ26978" s="4"/>
      <c r="CK26978" s="4"/>
      <c r="CL26978" s="4"/>
      <c r="CN26978" s="4"/>
      <c r="CO26978" s="4"/>
      <c r="CP26978" s="4"/>
      <c r="CR26978" s="4"/>
      <c r="CS26978" s="4"/>
      <c r="CT26978" s="4"/>
    </row>
    <row r="26979" spans="8:98">
      <c r="H26979" s="2"/>
      <c r="W26979" s="2"/>
      <c r="BT26979" s="4"/>
      <c r="BU26979" s="4"/>
      <c r="BV26979" s="4"/>
      <c r="BX26979" s="4"/>
      <c r="BY26979" s="4"/>
      <c r="BZ26979" s="4"/>
      <c r="CB26979" s="4"/>
      <c r="CC26979" s="4"/>
      <c r="CD26979" s="4"/>
      <c r="CF26979" s="4"/>
      <c r="CG26979" s="4"/>
      <c r="CH26979" s="4"/>
      <c r="CJ26979" s="4"/>
      <c r="CK26979" s="4"/>
      <c r="CL26979" s="4"/>
      <c r="CN26979" s="4"/>
      <c r="CO26979" s="4"/>
      <c r="CP26979" s="4"/>
      <c r="CR26979" s="4"/>
      <c r="CS26979" s="4"/>
      <c r="CT26979" s="4"/>
    </row>
    <row r="26980" spans="8:98">
      <c r="H26980" s="2"/>
      <c r="W26980" s="2"/>
      <c r="BT26980" s="4"/>
      <c r="BU26980" s="4"/>
      <c r="BV26980" s="4"/>
      <c r="BX26980" s="4"/>
      <c r="BY26980" s="4"/>
      <c r="BZ26980" s="4"/>
      <c r="CB26980" s="4"/>
      <c r="CC26980" s="4"/>
      <c r="CD26980" s="4"/>
      <c r="CF26980" s="4"/>
      <c r="CG26980" s="4"/>
      <c r="CH26980" s="4"/>
      <c r="CJ26980" s="4"/>
      <c r="CK26980" s="4"/>
      <c r="CL26980" s="4"/>
      <c r="CN26980" s="4"/>
      <c r="CO26980" s="4"/>
      <c r="CP26980" s="4"/>
      <c r="CR26980" s="4"/>
      <c r="CS26980" s="4"/>
      <c r="CT26980" s="4"/>
    </row>
    <row r="26981" spans="8:98">
      <c r="H26981" s="2"/>
      <c r="W26981" s="2"/>
      <c r="BT26981" s="4"/>
      <c r="BU26981" s="4"/>
      <c r="BV26981" s="4"/>
      <c r="BX26981" s="4"/>
      <c r="BY26981" s="4"/>
      <c r="BZ26981" s="4"/>
      <c r="CB26981" s="4"/>
      <c r="CC26981" s="4"/>
      <c r="CD26981" s="4"/>
      <c r="CF26981" s="4"/>
      <c r="CG26981" s="4"/>
      <c r="CH26981" s="4"/>
      <c r="CJ26981" s="4"/>
      <c r="CK26981" s="4"/>
      <c r="CL26981" s="4"/>
      <c r="CN26981" s="4"/>
      <c r="CO26981" s="4"/>
      <c r="CP26981" s="4"/>
      <c r="CR26981" s="4"/>
      <c r="CS26981" s="4"/>
      <c r="CT26981" s="4"/>
    </row>
    <row r="26982" spans="8:98">
      <c r="H26982" s="2"/>
      <c r="W26982" s="2"/>
      <c r="BT26982" s="4"/>
      <c r="BU26982" s="4"/>
      <c r="BV26982" s="4"/>
      <c r="BX26982" s="4"/>
      <c r="BY26982" s="4"/>
      <c r="BZ26982" s="4"/>
      <c r="CB26982" s="4"/>
      <c r="CC26982" s="4"/>
      <c r="CD26982" s="4"/>
      <c r="CF26982" s="4"/>
      <c r="CG26982" s="4"/>
      <c r="CH26982" s="4"/>
      <c r="CJ26982" s="4"/>
      <c r="CK26982" s="4"/>
      <c r="CL26982" s="4"/>
      <c r="CN26982" s="4"/>
      <c r="CO26982" s="4"/>
      <c r="CP26982" s="4"/>
      <c r="CR26982" s="4"/>
      <c r="CS26982" s="4"/>
      <c r="CT26982" s="4"/>
    </row>
    <row r="26983" spans="8:98">
      <c r="H26983" s="2"/>
      <c r="W26983" s="2"/>
      <c r="BT26983" s="4"/>
      <c r="BU26983" s="4"/>
      <c r="BV26983" s="4"/>
      <c r="BX26983" s="4"/>
      <c r="BY26983" s="4"/>
      <c r="BZ26983" s="4"/>
      <c r="CB26983" s="4"/>
      <c r="CC26983" s="4"/>
      <c r="CD26983" s="4"/>
      <c r="CF26983" s="4"/>
      <c r="CG26983" s="4"/>
      <c r="CH26983" s="4"/>
      <c r="CJ26983" s="4"/>
      <c r="CK26983" s="4"/>
      <c r="CL26983" s="4"/>
      <c r="CN26983" s="4"/>
      <c r="CO26983" s="4"/>
      <c r="CP26983" s="4"/>
      <c r="CR26983" s="4"/>
      <c r="CS26983" s="4"/>
      <c r="CT26983" s="4"/>
    </row>
    <row r="26984" spans="8:98">
      <c r="H26984" s="2"/>
      <c r="W26984" s="2"/>
      <c r="BT26984" s="4"/>
      <c r="BU26984" s="4"/>
      <c r="BV26984" s="4"/>
      <c r="BX26984" s="4"/>
      <c r="BY26984" s="4"/>
      <c r="BZ26984" s="4"/>
      <c r="CB26984" s="4"/>
      <c r="CC26984" s="4"/>
      <c r="CD26984" s="4"/>
      <c r="CF26984" s="4"/>
      <c r="CG26984" s="4"/>
      <c r="CH26984" s="4"/>
      <c r="CJ26984" s="4"/>
      <c r="CK26984" s="4"/>
      <c r="CL26984" s="4"/>
      <c r="CN26984" s="4"/>
      <c r="CO26984" s="4"/>
      <c r="CP26984" s="4"/>
      <c r="CR26984" s="4"/>
      <c r="CS26984" s="4"/>
      <c r="CT26984" s="4"/>
    </row>
    <row r="26985" spans="8:98">
      <c r="H26985" s="2"/>
      <c r="W26985" s="2"/>
      <c r="BT26985" s="4"/>
      <c r="BU26985" s="4"/>
      <c r="BV26985" s="4"/>
      <c r="BX26985" s="4"/>
      <c r="BY26985" s="4"/>
      <c r="BZ26985" s="4"/>
      <c r="CB26985" s="4"/>
      <c r="CC26985" s="4"/>
      <c r="CD26985" s="4"/>
      <c r="CF26985" s="4"/>
      <c r="CG26985" s="4"/>
      <c r="CH26985" s="4"/>
      <c r="CJ26985" s="4"/>
      <c r="CK26985" s="4"/>
      <c r="CL26985" s="4"/>
      <c r="CN26985" s="4"/>
      <c r="CO26985" s="4"/>
      <c r="CP26985" s="4"/>
      <c r="CR26985" s="4"/>
      <c r="CS26985" s="4"/>
      <c r="CT26985" s="4"/>
    </row>
    <row r="26986" spans="8:98">
      <c r="H26986" s="2"/>
      <c r="W26986" s="2"/>
      <c r="BT26986" s="4"/>
      <c r="BU26986" s="4"/>
      <c r="BV26986" s="4"/>
      <c r="BX26986" s="4"/>
      <c r="BY26986" s="4"/>
      <c r="BZ26986" s="4"/>
      <c r="CB26986" s="4"/>
      <c r="CC26986" s="4"/>
      <c r="CD26986" s="4"/>
      <c r="CF26986" s="4"/>
      <c r="CG26986" s="4"/>
      <c r="CH26986" s="4"/>
      <c r="CJ26986" s="4"/>
      <c r="CK26986" s="4"/>
      <c r="CL26986" s="4"/>
      <c r="CN26986" s="4"/>
      <c r="CO26986" s="4"/>
      <c r="CP26986" s="4"/>
      <c r="CR26986" s="4"/>
      <c r="CS26986" s="4"/>
      <c r="CT26986" s="4"/>
    </row>
    <row r="26987" spans="8:98">
      <c r="H26987" s="2"/>
      <c r="W26987" s="2"/>
      <c r="BT26987" s="4"/>
      <c r="BU26987" s="4"/>
      <c r="BV26987" s="4"/>
      <c r="BX26987" s="4"/>
      <c r="BY26987" s="4"/>
      <c r="BZ26987" s="4"/>
      <c r="CB26987" s="4"/>
      <c r="CC26987" s="4"/>
      <c r="CD26987" s="4"/>
      <c r="CF26987" s="4"/>
      <c r="CG26987" s="4"/>
      <c r="CH26987" s="4"/>
      <c r="CJ26987" s="4"/>
      <c r="CK26987" s="4"/>
      <c r="CL26987" s="4"/>
      <c r="CN26987" s="4"/>
      <c r="CO26987" s="4"/>
      <c r="CP26987" s="4"/>
      <c r="CR26987" s="4"/>
      <c r="CS26987" s="4"/>
      <c r="CT26987" s="4"/>
    </row>
    <row r="26988" spans="8:98">
      <c r="H26988" s="2"/>
      <c r="W26988" s="2"/>
      <c r="BT26988" s="4"/>
      <c r="BU26988" s="4"/>
      <c r="BV26988" s="4"/>
      <c r="BX26988" s="4"/>
      <c r="BY26988" s="4"/>
      <c r="BZ26988" s="4"/>
      <c r="CB26988" s="4"/>
      <c r="CC26988" s="4"/>
      <c r="CD26988" s="4"/>
      <c r="CF26988" s="4"/>
      <c r="CG26988" s="4"/>
      <c r="CH26988" s="4"/>
      <c r="CJ26988" s="4"/>
      <c r="CK26988" s="4"/>
      <c r="CL26988" s="4"/>
      <c r="CN26988" s="4"/>
      <c r="CO26988" s="4"/>
      <c r="CP26988" s="4"/>
      <c r="CR26988" s="4"/>
      <c r="CS26988" s="4"/>
      <c r="CT26988" s="4"/>
    </row>
    <row r="26989" spans="8:98">
      <c r="H26989" s="2"/>
      <c r="W26989" s="2"/>
      <c r="BT26989" s="4"/>
      <c r="BU26989" s="4"/>
      <c r="BV26989" s="4"/>
      <c r="BX26989" s="4"/>
      <c r="BY26989" s="4"/>
      <c r="BZ26989" s="4"/>
      <c r="CB26989" s="4"/>
      <c r="CC26989" s="4"/>
      <c r="CD26989" s="4"/>
      <c r="CF26989" s="4"/>
      <c r="CG26989" s="4"/>
      <c r="CH26989" s="4"/>
      <c r="CJ26989" s="4"/>
      <c r="CK26989" s="4"/>
      <c r="CL26989" s="4"/>
      <c r="CN26989" s="4"/>
      <c r="CO26989" s="4"/>
      <c r="CP26989" s="4"/>
      <c r="CR26989" s="4"/>
      <c r="CS26989" s="4"/>
      <c r="CT26989" s="4"/>
    </row>
    <row r="26990" spans="8:98">
      <c r="H26990" s="2"/>
      <c r="W26990" s="2"/>
      <c r="BT26990" s="4"/>
      <c r="BU26990" s="4"/>
      <c r="BV26990" s="4"/>
      <c r="BX26990" s="4"/>
      <c r="BY26990" s="4"/>
      <c r="BZ26990" s="4"/>
      <c r="CB26990" s="4"/>
      <c r="CC26990" s="4"/>
      <c r="CD26990" s="4"/>
      <c r="CF26990" s="4"/>
      <c r="CG26990" s="4"/>
      <c r="CH26990" s="4"/>
      <c r="CJ26990" s="4"/>
      <c r="CK26990" s="4"/>
      <c r="CL26990" s="4"/>
      <c r="CN26990" s="4"/>
      <c r="CO26990" s="4"/>
      <c r="CP26990" s="4"/>
      <c r="CR26990" s="4"/>
      <c r="CS26990" s="4"/>
      <c r="CT26990" s="4"/>
    </row>
    <row r="26991" spans="8:98">
      <c r="H26991" s="2"/>
      <c r="W26991" s="2"/>
      <c r="BT26991" s="4"/>
      <c r="BU26991" s="4"/>
      <c r="BV26991" s="4"/>
      <c r="BX26991" s="4"/>
      <c r="BY26991" s="4"/>
      <c r="BZ26991" s="4"/>
      <c r="CB26991" s="4"/>
      <c r="CC26991" s="4"/>
      <c r="CD26991" s="4"/>
      <c r="CF26991" s="4"/>
      <c r="CG26991" s="4"/>
      <c r="CH26991" s="4"/>
      <c r="CJ26991" s="4"/>
      <c r="CK26991" s="4"/>
      <c r="CL26991" s="4"/>
      <c r="CN26991" s="4"/>
      <c r="CO26991" s="4"/>
      <c r="CP26991" s="4"/>
      <c r="CR26991" s="4"/>
      <c r="CS26991" s="4"/>
      <c r="CT26991" s="4"/>
    </row>
    <row r="26992" spans="8:98">
      <c r="H26992" s="2"/>
      <c r="W26992" s="2"/>
      <c r="BT26992" s="4"/>
      <c r="BU26992" s="4"/>
      <c r="BV26992" s="4"/>
      <c r="BX26992" s="4"/>
      <c r="BY26992" s="4"/>
      <c r="BZ26992" s="4"/>
      <c r="CB26992" s="4"/>
      <c r="CC26992" s="4"/>
      <c r="CD26992" s="4"/>
      <c r="CF26992" s="4"/>
      <c r="CG26992" s="4"/>
      <c r="CH26992" s="4"/>
      <c r="CJ26992" s="4"/>
      <c r="CK26992" s="4"/>
      <c r="CL26992" s="4"/>
      <c r="CN26992" s="4"/>
      <c r="CO26992" s="4"/>
      <c r="CP26992" s="4"/>
      <c r="CR26992" s="4"/>
      <c r="CS26992" s="4"/>
      <c r="CT26992" s="4"/>
    </row>
    <row r="26993" spans="8:98">
      <c r="H26993" s="2"/>
      <c r="W26993" s="2"/>
      <c r="BT26993" s="4"/>
      <c r="BU26993" s="4"/>
      <c r="BV26993" s="4"/>
      <c r="BX26993" s="4"/>
      <c r="BY26993" s="4"/>
      <c r="BZ26993" s="4"/>
      <c r="CB26993" s="4"/>
      <c r="CC26993" s="4"/>
      <c r="CD26993" s="4"/>
      <c r="CF26993" s="4"/>
      <c r="CG26993" s="4"/>
      <c r="CH26993" s="4"/>
      <c r="CJ26993" s="4"/>
      <c r="CK26993" s="4"/>
      <c r="CL26993" s="4"/>
      <c r="CN26993" s="4"/>
      <c r="CO26993" s="4"/>
      <c r="CP26993" s="4"/>
      <c r="CR26993" s="4"/>
      <c r="CS26993" s="4"/>
      <c r="CT26993" s="4"/>
    </row>
    <row r="26994" spans="8:98">
      <c r="H26994" s="2"/>
      <c r="W26994" s="2"/>
      <c r="BT26994" s="4"/>
      <c r="BU26994" s="4"/>
      <c r="BV26994" s="4"/>
      <c r="BX26994" s="4"/>
      <c r="BY26994" s="4"/>
      <c r="BZ26994" s="4"/>
      <c r="CB26994" s="4"/>
      <c r="CC26994" s="4"/>
      <c r="CD26994" s="4"/>
      <c r="CF26994" s="4"/>
      <c r="CG26994" s="4"/>
      <c r="CH26994" s="4"/>
      <c r="CJ26994" s="4"/>
      <c r="CK26994" s="4"/>
      <c r="CL26994" s="4"/>
      <c r="CN26994" s="4"/>
      <c r="CO26994" s="4"/>
      <c r="CP26994" s="4"/>
      <c r="CR26994" s="4"/>
      <c r="CS26994" s="4"/>
      <c r="CT26994" s="4"/>
    </row>
    <row r="26995" spans="8:98">
      <c r="H26995" s="2"/>
      <c r="W26995" s="2"/>
      <c r="BT26995" s="4"/>
      <c r="BU26995" s="4"/>
      <c r="BV26995" s="4"/>
      <c r="BX26995" s="4"/>
      <c r="BY26995" s="4"/>
      <c r="BZ26995" s="4"/>
      <c r="CB26995" s="4"/>
      <c r="CC26995" s="4"/>
      <c r="CD26995" s="4"/>
      <c r="CF26995" s="4"/>
      <c r="CG26995" s="4"/>
      <c r="CH26995" s="4"/>
      <c r="CJ26995" s="4"/>
      <c r="CK26995" s="4"/>
      <c r="CL26995" s="4"/>
      <c r="CN26995" s="4"/>
      <c r="CO26995" s="4"/>
      <c r="CP26995" s="4"/>
      <c r="CR26995" s="4"/>
      <c r="CS26995" s="4"/>
      <c r="CT26995" s="4"/>
    </row>
    <row r="26996" spans="8:98">
      <c r="H26996" s="2"/>
      <c r="W26996" s="2"/>
      <c r="BT26996" s="4"/>
      <c r="BU26996" s="4"/>
      <c r="BV26996" s="4"/>
      <c r="BX26996" s="4"/>
      <c r="BY26996" s="4"/>
      <c r="BZ26996" s="4"/>
      <c r="CB26996" s="4"/>
      <c r="CC26996" s="4"/>
      <c r="CD26996" s="4"/>
      <c r="CF26996" s="4"/>
      <c r="CG26996" s="4"/>
      <c r="CH26996" s="4"/>
      <c r="CJ26996" s="4"/>
      <c r="CK26996" s="4"/>
      <c r="CL26996" s="4"/>
      <c r="CN26996" s="4"/>
      <c r="CO26996" s="4"/>
      <c r="CP26996" s="4"/>
      <c r="CR26996" s="4"/>
      <c r="CS26996" s="4"/>
      <c r="CT26996" s="4"/>
    </row>
    <row r="26997" spans="8:98">
      <c r="H26997" s="2"/>
      <c r="W26997" s="2"/>
      <c r="BT26997" s="4"/>
      <c r="BU26997" s="4"/>
      <c r="BV26997" s="4"/>
      <c r="BX26997" s="4"/>
      <c r="BY26997" s="4"/>
      <c r="BZ26997" s="4"/>
      <c r="CB26997" s="4"/>
      <c r="CC26997" s="4"/>
      <c r="CD26997" s="4"/>
      <c r="CF26997" s="4"/>
      <c r="CG26997" s="4"/>
      <c r="CH26997" s="4"/>
      <c r="CJ26997" s="4"/>
      <c r="CK26997" s="4"/>
      <c r="CL26997" s="4"/>
      <c r="CN26997" s="4"/>
      <c r="CO26997" s="4"/>
      <c r="CP26997" s="4"/>
      <c r="CR26997" s="4"/>
      <c r="CS26997" s="4"/>
      <c r="CT26997" s="4"/>
    </row>
    <row r="26998" spans="8:98">
      <c r="H26998" s="2"/>
      <c r="W26998" s="2"/>
      <c r="BT26998" s="4"/>
      <c r="BU26998" s="4"/>
      <c r="BV26998" s="4"/>
      <c r="BX26998" s="4"/>
      <c r="BY26998" s="4"/>
      <c r="BZ26998" s="4"/>
      <c r="CB26998" s="4"/>
      <c r="CC26998" s="4"/>
      <c r="CD26998" s="4"/>
      <c r="CF26998" s="4"/>
      <c r="CG26998" s="4"/>
      <c r="CH26998" s="4"/>
      <c r="CJ26998" s="4"/>
      <c r="CK26998" s="4"/>
      <c r="CL26998" s="4"/>
      <c r="CN26998" s="4"/>
      <c r="CO26998" s="4"/>
      <c r="CP26998" s="4"/>
      <c r="CR26998" s="4"/>
      <c r="CS26998" s="4"/>
      <c r="CT26998" s="4"/>
    </row>
    <row r="26999" spans="8:98">
      <c r="H26999" s="2"/>
      <c r="W26999" s="2"/>
      <c r="BT26999" s="4"/>
      <c r="BU26999" s="4"/>
      <c r="BV26999" s="4"/>
      <c r="BX26999" s="4"/>
      <c r="BY26999" s="4"/>
      <c r="BZ26999" s="4"/>
      <c r="CB26999" s="4"/>
      <c r="CC26999" s="4"/>
      <c r="CD26999" s="4"/>
      <c r="CF26999" s="4"/>
      <c r="CG26999" s="4"/>
      <c r="CH26999" s="4"/>
      <c r="CJ26999" s="4"/>
      <c r="CK26999" s="4"/>
      <c r="CL26999" s="4"/>
      <c r="CN26999" s="4"/>
      <c r="CO26999" s="4"/>
      <c r="CP26999" s="4"/>
      <c r="CR26999" s="4"/>
      <c r="CS26999" s="4"/>
      <c r="CT26999" s="4"/>
    </row>
    <row r="27000" spans="8:98">
      <c r="H27000" s="2"/>
      <c r="W27000" s="2"/>
      <c r="BT27000" s="4"/>
      <c r="BU27000" s="4"/>
      <c r="BV27000" s="4"/>
      <c r="BX27000" s="4"/>
      <c r="BY27000" s="4"/>
      <c r="BZ27000" s="4"/>
      <c r="CB27000" s="4"/>
      <c r="CC27000" s="4"/>
      <c r="CD27000" s="4"/>
      <c r="CF27000" s="4"/>
      <c r="CG27000" s="4"/>
      <c r="CH27000" s="4"/>
      <c r="CJ27000" s="4"/>
      <c r="CK27000" s="4"/>
      <c r="CL27000" s="4"/>
      <c r="CN27000" s="4"/>
      <c r="CO27000" s="4"/>
      <c r="CP27000" s="4"/>
      <c r="CR27000" s="4"/>
      <c r="CS27000" s="4"/>
      <c r="CT27000" s="4"/>
    </row>
    <row r="27001" spans="8:98">
      <c r="H27001" s="2"/>
      <c r="W27001" s="2"/>
      <c r="BT27001" s="4"/>
      <c r="BU27001" s="4"/>
      <c r="BV27001" s="4"/>
      <c r="BX27001" s="4"/>
      <c r="BY27001" s="4"/>
      <c r="BZ27001" s="4"/>
      <c r="CB27001" s="4"/>
      <c r="CC27001" s="4"/>
      <c r="CD27001" s="4"/>
      <c r="CF27001" s="4"/>
      <c r="CG27001" s="4"/>
      <c r="CH27001" s="4"/>
      <c r="CJ27001" s="4"/>
      <c r="CK27001" s="4"/>
      <c r="CL27001" s="4"/>
      <c r="CN27001" s="4"/>
      <c r="CO27001" s="4"/>
      <c r="CP27001" s="4"/>
      <c r="CR27001" s="4"/>
      <c r="CS27001" s="4"/>
      <c r="CT27001" s="4"/>
    </row>
    <row r="27002" spans="8:98">
      <c r="H27002" s="2"/>
      <c r="W27002" s="2"/>
      <c r="BT27002" s="4"/>
      <c r="BU27002" s="4"/>
      <c r="BV27002" s="4"/>
      <c r="BX27002" s="4"/>
      <c r="BY27002" s="4"/>
      <c r="BZ27002" s="4"/>
      <c r="CB27002" s="4"/>
      <c r="CC27002" s="4"/>
      <c r="CD27002" s="4"/>
      <c r="CF27002" s="4"/>
      <c r="CG27002" s="4"/>
      <c r="CH27002" s="4"/>
      <c r="CJ27002" s="4"/>
      <c r="CK27002" s="4"/>
      <c r="CL27002" s="4"/>
      <c r="CN27002" s="4"/>
      <c r="CO27002" s="4"/>
      <c r="CP27002" s="4"/>
      <c r="CR27002" s="4"/>
      <c r="CS27002" s="4"/>
      <c r="CT27002" s="4"/>
    </row>
    <row r="27003" spans="8:98">
      <c r="H27003" s="2"/>
      <c r="W27003" s="2"/>
      <c r="BT27003" s="4"/>
      <c r="BU27003" s="4"/>
      <c r="BV27003" s="4"/>
      <c r="BX27003" s="4"/>
      <c r="BY27003" s="4"/>
      <c r="BZ27003" s="4"/>
      <c r="CB27003" s="4"/>
      <c r="CC27003" s="4"/>
      <c r="CD27003" s="4"/>
      <c r="CF27003" s="4"/>
      <c r="CG27003" s="4"/>
      <c r="CH27003" s="4"/>
      <c r="CJ27003" s="4"/>
      <c r="CK27003" s="4"/>
      <c r="CL27003" s="4"/>
      <c r="CN27003" s="4"/>
      <c r="CO27003" s="4"/>
      <c r="CP27003" s="4"/>
      <c r="CR27003" s="4"/>
      <c r="CS27003" s="4"/>
      <c r="CT27003" s="4"/>
    </row>
    <row r="27004" spans="8:98">
      <c r="H27004" s="2"/>
      <c r="W27004" s="2"/>
      <c r="BT27004" s="4"/>
      <c r="BU27004" s="4"/>
      <c r="BV27004" s="4"/>
      <c r="BX27004" s="4"/>
      <c r="BY27004" s="4"/>
      <c r="BZ27004" s="4"/>
      <c r="CB27004" s="4"/>
      <c r="CC27004" s="4"/>
      <c r="CD27004" s="4"/>
      <c r="CF27004" s="4"/>
      <c r="CG27004" s="4"/>
      <c r="CH27004" s="4"/>
      <c r="CJ27004" s="4"/>
      <c r="CK27004" s="4"/>
      <c r="CL27004" s="4"/>
      <c r="CN27004" s="4"/>
      <c r="CO27004" s="4"/>
      <c r="CP27004" s="4"/>
      <c r="CR27004" s="4"/>
      <c r="CS27004" s="4"/>
      <c r="CT27004" s="4"/>
    </row>
    <row r="27005" spans="8:98">
      <c r="H27005" s="2"/>
      <c r="W27005" s="2"/>
      <c r="BT27005" s="4"/>
      <c r="BU27005" s="4"/>
      <c r="BV27005" s="4"/>
      <c r="BX27005" s="4"/>
      <c r="BY27005" s="4"/>
      <c r="BZ27005" s="4"/>
      <c r="CB27005" s="4"/>
      <c r="CC27005" s="4"/>
      <c r="CD27005" s="4"/>
      <c r="CF27005" s="4"/>
      <c r="CG27005" s="4"/>
      <c r="CH27005" s="4"/>
      <c r="CJ27005" s="4"/>
      <c r="CK27005" s="4"/>
      <c r="CL27005" s="4"/>
      <c r="CN27005" s="4"/>
      <c r="CO27005" s="4"/>
      <c r="CP27005" s="4"/>
      <c r="CR27005" s="4"/>
      <c r="CS27005" s="4"/>
      <c r="CT27005" s="4"/>
    </row>
    <row r="27006" spans="8:98">
      <c r="H27006" s="2"/>
      <c r="W27006" s="2"/>
      <c r="BT27006" s="4"/>
      <c r="BU27006" s="4"/>
      <c r="BV27006" s="4"/>
      <c r="BX27006" s="4"/>
      <c r="BY27006" s="4"/>
      <c r="BZ27006" s="4"/>
      <c r="CB27006" s="4"/>
      <c r="CC27006" s="4"/>
      <c r="CD27006" s="4"/>
      <c r="CF27006" s="4"/>
      <c r="CG27006" s="4"/>
      <c r="CH27006" s="4"/>
      <c r="CJ27006" s="4"/>
      <c r="CK27006" s="4"/>
      <c r="CL27006" s="4"/>
      <c r="CN27006" s="4"/>
      <c r="CO27006" s="4"/>
      <c r="CP27006" s="4"/>
      <c r="CR27006" s="4"/>
      <c r="CS27006" s="4"/>
      <c r="CT27006" s="4"/>
    </row>
    <row r="27007" spans="8:98">
      <c r="H27007" s="2"/>
      <c r="W27007" s="2"/>
      <c r="BT27007" s="4"/>
      <c r="BU27007" s="4"/>
      <c r="BV27007" s="4"/>
      <c r="BX27007" s="4"/>
      <c r="BY27007" s="4"/>
      <c r="BZ27007" s="4"/>
      <c r="CB27007" s="4"/>
      <c r="CC27007" s="4"/>
      <c r="CD27007" s="4"/>
      <c r="CF27007" s="4"/>
      <c r="CG27007" s="4"/>
      <c r="CH27007" s="4"/>
      <c r="CJ27007" s="4"/>
      <c r="CK27007" s="4"/>
      <c r="CL27007" s="4"/>
      <c r="CN27007" s="4"/>
      <c r="CO27007" s="4"/>
      <c r="CP27007" s="4"/>
      <c r="CR27007" s="4"/>
      <c r="CS27007" s="4"/>
      <c r="CT27007" s="4"/>
    </row>
    <row r="27008" spans="8:98">
      <c r="H27008" s="2"/>
      <c r="W27008" s="2"/>
      <c r="BT27008" s="4"/>
      <c r="BU27008" s="4"/>
      <c r="BV27008" s="4"/>
      <c r="BX27008" s="4"/>
      <c r="BY27008" s="4"/>
      <c r="BZ27008" s="4"/>
      <c r="CB27008" s="4"/>
      <c r="CC27008" s="4"/>
      <c r="CD27008" s="4"/>
      <c r="CF27008" s="4"/>
      <c r="CG27008" s="4"/>
      <c r="CH27008" s="4"/>
      <c r="CJ27008" s="4"/>
      <c r="CK27008" s="4"/>
      <c r="CL27008" s="4"/>
      <c r="CN27008" s="4"/>
      <c r="CO27008" s="4"/>
      <c r="CP27008" s="4"/>
      <c r="CR27008" s="4"/>
      <c r="CS27008" s="4"/>
      <c r="CT27008" s="4"/>
    </row>
    <row r="27009" spans="8:98">
      <c r="H27009" s="2"/>
      <c r="W27009" s="2"/>
      <c r="BT27009" s="4"/>
      <c r="BU27009" s="4"/>
      <c r="BV27009" s="4"/>
      <c r="BX27009" s="4"/>
      <c r="BY27009" s="4"/>
      <c r="BZ27009" s="4"/>
      <c r="CB27009" s="4"/>
      <c r="CC27009" s="4"/>
      <c r="CD27009" s="4"/>
      <c r="CF27009" s="4"/>
      <c r="CG27009" s="4"/>
      <c r="CH27009" s="4"/>
      <c r="CJ27009" s="4"/>
      <c r="CK27009" s="4"/>
      <c r="CL27009" s="4"/>
      <c r="CN27009" s="4"/>
      <c r="CO27009" s="4"/>
      <c r="CP27009" s="4"/>
      <c r="CR27009" s="4"/>
      <c r="CS27009" s="4"/>
      <c r="CT27009" s="4"/>
    </row>
    <row r="27010" spans="8:98">
      <c r="H27010" s="2"/>
      <c r="W27010" s="2"/>
      <c r="BT27010" s="4"/>
      <c r="BU27010" s="4"/>
      <c r="BV27010" s="4"/>
      <c r="BX27010" s="4"/>
      <c r="BY27010" s="4"/>
      <c r="BZ27010" s="4"/>
      <c r="CB27010" s="4"/>
      <c r="CC27010" s="4"/>
      <c r="CD27010" s="4"/>
      <c r="CF27010" s="4"/>
      <c r="CG27010" s="4"/>
      <c r="CH27010" s="4"/>
      <c r="CJ27010" s="4"/>
      <c r="CK27010" s="4"/>
      <c r="CL27010" s="4"/>
      <c r="CN27010" s="4"/>
      <c r="CO27010" s="4"/>
      <c r="CP27010" s="4"/>
      <c r="CR27010" s="4"/>
      <c r="CS27010" s="4"/>
      <c r="CT27010" s="4"/>
    </row>
    <row r="27011" spans="8:98">
      <c r="H27011" s="2"/>
      <c r="W27011" s="2"/>
      <c r="BT27011" s="4"/>
      <c r="BU27011" s="4"/>
      <c r="BV27011" s="4"/>
      <c r="BX27011" s="4"/>
      <c r="BY27011" s="4"/>
      <c r="BZ27011" s="4"/>
      <c r="CB27011" s="4"/>
      <c r="CC27011" s="4"/>
      <c r="CD27011" s="4"/>
      <c r="CF27011" s="4"/>
      <c r="CG27011" s="4"/>
      <c r="CH27011" s="4"/>
      <c r="CJ27011" s="4"/>
      <c r="CK27011" s="4"/>
      <c r="CL27011" s="4"/>
      <c r="CN27011" s="4"/>
      <c r="CO27011" s="4"/>
      <c r="CP27011" s="4"/>
      <c r="CR27011" s="4"/>
      <c r="CS27011" s="4"/>
      <c r="CT27011" s="4"/>
    </row>
    <row r="27012" spans="8:98">
      <c r="H27012" s="2"/>
      <c r="W27012" s="2"/>
      <c r="BT27012" s="4"/>
      <c r="BU27012" s="4"/>
      <c r="BV27012" s="4"/>
      <c r="BX27012" s="4"/>
      <c r="BY27012" s="4"/>
      <c r="BZ27012" s="4"/>
      <c r="CB27012" s="4"/>
      <c r="CC27012" s="4"/>
      <c r="CD27012" s="4"/>
      <c r="CF27012" s="4"/>
      <c r="CG27012" s="4"/>
      <c r="CH27012" s="4"/>
      <c r="CJ27012" s="4"/>
      <c r="CK27012" s="4"/>
      <c r="CL27012" s="4"/>
      <c r="CN27012" s="4"/>
      <c r="CO27012" s="4"/>
      <c r="CP27012" s="4"/>
      <c r="CR27012" s="4"/>
      <c r="CS27012" s="4"/>
      <c r="CT27012" s="4"/>
    </row>
    <row r="27013" spans="8:98">
      <c r="H27013" s="2"/>
      <c r="W27013" s="2"/>
      <c r="BT27013" s="4"/>
      <c r="BU27013" s="4"/>
      <c r="BV27013" s="4"/>
      <c r="BX27013" s="4"/>
      <c r="BY27013" s="4"/>
      <c r="BZ27013" s="4"/>
      <c r="CB27013" s="4"/>
      <c r="CC27013" s="4"/>
      <c r="CD27013" s="4"/>
      <c r="CF27013" s="4"/>
      <c r="CG27013" s="4"/>
      <c r="CH27013" s="4"/>
      <c r="CJ27013" s="4"/>
      <c r="CK27013" s="4"/>
      <c r="CL27013" s="4"/>
      <c r="CN27013" s="4"/>
      <c r="CO27013" s="4"/>
      <c r="CP27013" s="4"/>
      <c r="CR27013" s="4"/>
      <c r="CS27013" s="4"/>
      <c r="CT27013" s="4"/>
    </row>
    <row r="27014" spans="8:98">
      <c r="H27014" s="2"/>
      <c r="W27014" s="2"/>
      <c r="BT27014" s="4"/>
      <c r="BU27014" s="4"/>
      <c r="BV27014" s="4"/>
      <c r="BX27014" s="4"/>
      <c r="BY27014" s="4"/>
      <c r="BZ27014" s="4"/>
      <c r="CB27014" s="4"/>
      <c r="CC27014" s="4"/>
      <c r="CD27014" s="4"/>
      <c r="CF27014" s="4"/>
      <c r="CG27014" s="4"/>
      <c r="CH27014" s="4"/>
      <c r="CJ27014" s="4"/>
      <c r="CK27014" s="4"/>
      <c r="CL27014" s="4"/>
      <c r="CN27014" s="4"/>
      <c r="CO27014" s="4"/>
      <c r="CP27014" s="4"/>
      <c r="CR27014" s="4"/>
      <c r="CS27014" s="4"/>
      <c r="CT27014" s="4"/>
    </row>
    <row r="27015" spans="8:98">
      <c r="H27015" s="2"/>
      <c r="W27015" s="2"/>
      <c r="BT27015" s="4"/>
      <c r="BU27015" s="4"/>
      <c r="BV27015" s="4"/>
      <c r="BX27015" s="4"/>
      <c r="BY27015" s="4"/>
      <c r="BZ27015" s="4"/>
      <c r="CB27015" s="4"/>
      <c r="CC27015" s="4"/>
      <c r="CD27015" s="4"/>
      <c r="CF27015" s="4"/>
      <c r="CG27015" s="4"/>
      <c r="CH27015" s="4"/>
      <c r="CJ27015" s="4"/>
      <c r="CK27015" s="4"/>
      <c r="CL27015" s="4"/>
      <c r="CN27015" s="4"/>
      <c r="CO27015" s="4"/>
      <c r="CP27015" s="4"/>
      <c r="CR27015" s="4"/>
      <c r="CS27015" s="4"/>
      <c r="CT27015" s="4"/>
    </row>
    <row r="27016" spans="8:98">
      <c r="H27016" s="2"/>
      <c r="W27016" s="2"/>
      <c r="BT27016" s="4"/>
      <c r="BU27016" s="4"/>
      <c r="BV27016" s="4"/>
      <c r="BX27016" s="4"/>
      <c r="BY27016" s="4"/>
      <c r="BZ27016" s="4"/>
      <c r="CB27016" s="4"/>
      <c r="CC27016" s="4"/>
      <c r="CD27016" s="4"/>
      <c r="CF27016" s="4"/>
      <c r="CG27016" s="4"/>
      <c r="CH27016" s="4"/>
      <c r="CJ27016" s="4"/>
      <c r="CK27016" s="4"/>
      <c r="CL27016" s="4"/>
      <c r="CN27016" s="4"/>
      <c r="CO27016" s="4"/>
      <c r="CP27016" s="4"/>
      <c r="CR27016" s="4"/>
      <c r="CS27016" s="4"/>
      <c r="CT27016" s="4"/>
    </row>
    <row r="27017" spans="8:98">
      <c r="H27017" s="2"/>
      <c r="W27017" s="2"/>
      <c r="BT27017" s="4"/>
      <c r="BU27017" s="4"/>
      <c r="BV27017" s="4"/>
      <c r="BX27017" s="4"/>
      <c r="BY27017" s="4"/>
      <c r="BZ27017" s="4"/>
      <c r="CB27017" s="4"/>
      <c r="CC27017" s="4"/>
      <c r="CD27017" s="4"/>
      <c r="CF27017" s="4"/>
      <c r="CG27017" s="4"/>
      <c r="CH27017" s="4"/>
      <c r="CJ27017" s="4"/>
      <c r="CK27017" s="4"/>
      <c r="CL27017" s="4"/>
      <c r="CN27017" s="4"/>
      <c r="CO27017" s="4"/>
      <c r="CP27017" s="4"/>
      <c r="CR27017" s="4"/>
      <c r="CS27017" s="4"/>
      <c r="CT27017" s="4"/>
    </row>
    <row r="27018" spans="8:98">
      <c r="H27018" s="2"/>
      <c r="W27018" s="2"/>
      <c r="BT27018" s="4"/>
      <c r="BU27018" s="4"/>
      <c r="BV27018" s="4"/>
      <c r="BX27018" s="4"/>
      <c r="BY27018" s="4"/>
      <c r="BZ27018" s="4"/>
      <c r="CB27018" s="4"/>
      <c r="CC27018" s="4"/>
      <c r="CD27018" s="4"/>
      <c r="CF27018" s="4"/>
      <c r="CG27018" s="4"/>
      <c r="CH27018" s="4"/>
      <c r="CJ27018" s="4"/>
      <c r="CK27018" s="4"/>
      <c r="CL27018" s="4"/>
      <c r="CN27018" s="4"/>
      <c r="CO27018" s="4"/>
      <c r="CP27018" s="4"/>
      <c r="CR27018" s="4"/>
      <c r="CS27018" s="4"/>
      <c r="CT27018" s="4"/>
    </row>
    <row r="27019" spans="8:98">
      <c r="H27019" s="2"/>
      <c r="W27019" s="2"/>
      <c r="BT27019" s="4"/>
      <c r="BU27019" s="4"/>
      <c r="BV27019" s="4"/>
      <c r="BX27019" s="4"/>
      <c r="BY27019" s="4"/>
      <c r="BZ27019" s="4"/>
      <c r="CB27019" s="4"/>
      <c r="CC27019" s="4"/>
      <c r="CD27019" s="4"/>
      <c r="CF27019" s="4"/>
      <c r="CG27019" s="4"/>
      <c r="CH27019" s="4"/>
      <c r="CJ27019" s="4"/>
      <c r="CK27019" s="4"/>
      <c r="CL27019" s="4"/>
      <c r="CN27019" s="4"/>
      <c r="CO27019" s="4"/>
      <c r="CP27019" s="4"/>
      <c r="CR27019" s="4"/>
      <c r="CS27019" s="4"/>
      <c r="CT27019" s="4"/>
    </row>
    <row r="27020" spans="8:98">
      <c r="H27020" s="2"/>
      <c r="W27020" s="2"/>
      <c r="BT27020" s="4"/>
      <c r="BU27020" s="4"/>
      <c r="BV27020" s="4"/>
      <c r="BX27020" s="4"/>
      <c r="BY27020" s="4"/>
      <c r="BZ27020" s="4"/>
      <c r="CB27020" s="4"/>
      <c r="CC27020" s="4"/>
      <c r="CD27020" s="4"/>
      <c r="CF27020" s="4"/>
      <c r="CG27020" s="4"/>
      <c r="CH27020" s="4"/>
      <c r="CJ27020" s="4"/>
      <c r="CK27020" s="4"/>
      <c r="CL27020" s="4"/>
      <c r="CN27020" s="4"/>
      <c r="CO27020" s="4"/>
      <c r="CP27020" s="4"/>
      <c r="CR27020" s="4"/>
      <c r="CS27020" s="4"/>
      <c r="CT27020" s="4"/>
    </row>
    <row r="27021" spans="8:98">
      <c r="H27021" s="2"/>
      <c r="W27021" s="2"/>
      <c r="BT27021" s="4"/>
      <c r="BU27021" s="4"/>
      <c r="BV27021" s="4"/>
      <c r="BX27021" s="4"/>
      <c r="BY27021" s="4"/>
      <c r="BZ27021" s="4"/>
      <c r="CB27021" s="4"/>
      <c r="CC27021" s="4"/>
      <c r="CD27021" s="4"/>
      <c r="CF27021" s="4"/>
      <c r="CG27021" s="4"/>
      <c r="CH27021" s="4"/>
      <c r="CJ27021" s="4"/>
      <c r="CK27021" s="4"/>
      <c r="CL27021" s="4"/>
      <c r="CN27021" s="4"/>
      <c r="CO27021" s="4"/>
      <c r="CP27021" s="4"/>
      <c r="CR27021" s="4"/>
      <c r="CS27021" s="4"/>
      <c r="CT27021" s="4"/>
    </row>
    <row r="27022" spans="8:98">
      <c r="H27022" s="2"/>
      <c r="W27022" s="2"/>
      <c r="BT27022" s="4"/>
      <c r="BU27022" s="4"/>
      <c r="BV27022" s="4"/>
      <c r="BX27022" s="4"/>
      <c r="BY27022" s="4"/>
      <c r="BZ27022" s="4"/>
      <c r="CB27022" s="4"/>
      <c r="CC27022" s="4"/>
      <c r="CD27022" s="4"/>
      <c r="CF27022" s="4"/>
      <c r="CG27022" s="4"/>
      <c r="CH27022" s="4"/>
      <c r="CJ27022" s="4"/>
      <c r="CK27022" s="4"/>
      <c r="CL27022" s="4"/>
      <c r="CN27022" s="4"/>
      <c r="CO27022" s="4"/>
      <c r="CP27022" s="4"/>
      <c r="CR27022" s="4"/>
      <c r="CS27022" s="4"/>
      <c r="CT27022" s="4"/>
    </row>
    <row r="27023" spans="8:98">
      <c r="H27023" s="2"/>
      <c r="W27023" s="2"/>
      <c r="BT27023" s="4"/>
      <c r="BU27023" s="4"/>
      <c r="BV27023" s="4"/>
      <c r="BX27023" s="4"/>
      <c r="BY27023" s="4"/>
      <c r="BZ27023" s="4"/>
      <c r="CB27023" s="4"/>
      <c r="CC27023" s="4"/>
      <c r="CD27023" s="4"/>
      <c r="CF27023" s="4"/>
      <c r="CG27023" s="4"/>
      <c r="CH27023" s="4"/>
      <c r="CJ27023" s="4"/>
      <c r="CK27023" s="4"/>
      <c r="CL27023" s="4"/>
      <c r="CN27023" s="4"/>
      <c r="CO27023" s="4"/>
      <c r="CP27023" s="4"/>
      <c r="CR27023" s="4"/>
      <c r="CS27023" s="4"/>
      <c r="CT27023" s="4"/>
    </row>
    <row r="27024" spans="8:98">
      <c r="H27024" s="2"/>
      <c r="W27024" s="2"/>
      <c r="BT27024" s="4"/>
      <c r="BU27024" s="4"/>
      <c r="BV27024" s="4"/>
      <c r="BX27024" s="4"/>
      <c r="BY27024" s="4"/>
      <c r="BZ27024" s="4"/>
      <c r="CB27024" s="4"/>
      <c r="CC27024" s="4"/>
      <c r="CD27024" s="4"/>
      <c r="CF27024" s="4"/>
      <c r="CG27024" s="4"/>
      <c r="CH27024" s="4"/>
      <c r="CJ27024" s="4"/>
      <c r="CK27024" s="4"/>
      <c r="CL27024" s="4"/>
      <c r="CN27024" s="4"/>
      <c r="CO27024" s="4"/>
      <c r="CP27024" s="4"/>
      <c r="CR27024" s="4"/>
      <c r="CS27024" s="4"/>
      <c r="CT27024" s="4"/>
    </row>
    <row r="27025" spans="8:98">
      <c r="H27025" s="2"/>
      <c r="W27025" s="2"/>
      <c r="BT27025" s="4"/>
      <c r="BU27025" s="4"/>
      <c r="BV27025" s="4"/>
      <c r="BX27025" s="4"/>
      <c r="BY27025" s="4"/>
      <c r="BZ27025" s="4"/>
      <c r="CB27025" s="4"/>
      <c r="CC27025" s="4"/>
      <c r="CD27025" s="4"/>
      <c r="CF27025" s="4"/>
      <c r="CG27025" s="4"/>
      <c r="CH27025" s="4"/>
      <c r="CJ27025" s="4"/>
      <c r="CK27025" s="4"/>
      <c r="CL27025" s="4"/>
      <c r="CN27025" s="4"/>
      <c r="CO27025" s="4"/>
      <c r="CP27025" s="4"/>
      <c r="CR27025" s="4"/>
      <c r="CS27025" s="4"/>
      <c r="CT27025" s="4"/>
    </row>
    <row r="27026" spans="8:98">
      <c r="H27026" s="2"/>
      <c r="W27026" s="2"/>
      <c r="BT27026" s="4"/>
      <c r="BU27026" s="4"/>
      <c r="BV27026" s="4"/>
      <c r="BX27026" s="4"/>
      <c r="BY27026" s="4"/>
      <c r="BZ27026" s="4"/>
      <c r="CB27026" s="4"/>
      <c r="CC27026" s="4"/>
      <c r="CD27026" s="4"/>
      <c r="CF27026" s="4"/>
      <c r="CG27026" s="4"/>
      <c r="CH27026" s="4"/>
      <c r="CJ27026" s="4"/>
      <c r="CK27026" s="4"/>
      <c r="CL27026" s="4"/>
      <c r="CN27026" s="4"/>
      <c r="CO27026" s="4"/>
      <c r="CP27026" s="4"/>
      <c r="CR27026" s="4"/>
      <c r="CS27026" s="4"/>
      <c r="CT27026" s="4"/>
    </row>
    <row r="27027" spans="8:98">
      <c r="H27027" s="2"/>
      <c r="W27027" s="2"/>
      <c r="BT27027" s="4"/>
      <c r="BU27027" s="4"/>
      <c r="BV27027" s="4"/>
      <c r="BX27027" s="4"/>
      <c r="BY27027" s="4"/>
      <c r="BZ27027" s="4"/>
      <c r="CB27027" s="4"/>
      <c r="CC27027" s="4"/>
      <c r="CD27027" s="4"/>
      <c r="CF27027" s="4"/>
      <c r="CG27027" s="4"/>
      <c r="CH27027" s="4"/>
      <c r="CJ27027" s="4"/>
      <c r="CK27027" s="4"/>
      <c r="CL27027" s="4"/>
      <c r="CN27027" s="4"/>
      <c r="CO27027" s="4"/>
      <c r="CP27027" s="4"/>
      <c r="CR27027" s="4"/>
      <c r="CS27027" s="4"/>
      <c r="CT27027" s="4"/>
    </row>
    <row r="27028" spans="8:98">
      <c r="H27028" s="2"/>
      <c r="W27028" s="2"/>
      <c r="BT27028" s="4"/>
      <c r="BU27028" s="4"/>
      <c r="BV27028" s="4"/>
      <c r="BX27028" s="4"/>
      <c r="BY27028" s="4"/>
      <c r="BZ27028" s="4"/>
      <c r="CB27028" s="4"/>
      <c r="CC27028" s="4"/>
      <c r="CD27028" s="4"/>
      <c r="CF27028" s="4"/>
      <c r="CG27028" s="4"/>
      <c r="CH27028" s="4"/>
      <c r="CJ27028" s="4"/>
      <c r="CK27028" s="4"/>
      <c r="CL27028" s="4"/>
      <c r="CN27028" s="4"/>
      <c r="CO27028" s="4"/>
      <c r="CP27028" s="4"/>
      <c r="CR27028" s="4"/>
      <c r="CS27028" s="4"/>
      <c r="CT27028" s="4"/>
    </row>
    <row r="27029" spans="8:98">
      <c r="H27029" s="2"/>
      <c r="W27029" s="2"/>
      <c r="BT27029" s="4"/>
      <c r="BU27029" s="4"/>
      <c r="BV27029" s="4"/>
      <c r="BX27029" s="4"/>
      <c r="BY27029" s="4"/>
      <c r="BZ27029" s="4"/>
      <c r="CB27029" s="4"/>
      <c r="CC27029" s="4"/>
      <c r="CD27029" s="4"/>
      <c r="CF27029" s="4"/>
      <c r="CG27029" s="4"/>
      <c r="CH27029" s="4"/>
      <c r="CJ27029" s="4"/>
      <c r="CK27029" s="4"/>
      <c r="CL27029" s="4"/>
      <c r="CN27029" s="4"/>
      <c r="CO27029" s="4"/>
      <c r="CP27029" s="4"/>
      <c r="CR27029" s="4"/>
      <c r="CS27029" s="4"/>
      <c r="CT27029" s="4"/>
    </row>
    <row r="27030" spans="8:98">
      <c r="H27030" s="2"/>
      <c r="W27030" s="2"/>
      <c r="BT27030" s="4"/>
      <c r="BU27030" s="4"/>
      <c r="BV27030" s="4"/>
      <c r="BX27030" s="4"/>
      <c r="BY27030" s="4"/>
      <c r="BZ27030" s="4"/>
      <c r="CB27030" s="4"/>
      <c r="CC27030" s="4"/>
      <c r="CD27030" s="4"/>
      <c r="CF27030" s="4"/>
      <c r="CG27030" s="4"/>
      <c r="CH27030" s="4"/>
      <c r="CJ27030" s="4"/>
      <c r="CK27030" s="4"/>
      <c r="CL27030" s="4"/>
      <c r="CN27030" s="4"/>
      <c r="CO27030" s="4"/>
      <c r="CP27030" s="4"/>
      <c r="CR27030" s="4"/>
      <c r="CS27030" s="4"/>
      <c r="CT27030" s="4"/>
    </row>
    <row r="27031" spans="8:98">
      <c r="H27031" s="2"/>
      <c r="W27031" s="2"/>
      <c r="BT27031" s="4"/>
      <c r="BU27031" s="4"/>
      <c r="BV27031" s="4"/>
      <c r="BX27031" s="4"/>
      <c r="BY27031" s="4"/>
      <c r="BZ27031" s="4"/>
      <c r="CB27031" s="4"/>
      <c r="CC27031" s="4"/>
      <c r="CD27031" s="4"/>
      <c r="CF27031" s="4"/>
      <c r="CG27031" s="4"/>
      <c r="CH27031" s="4"/>
      <c r="CJ27031" s="4"/>
      <c r="CK27031" s="4"/>
      <c r="CL27031" s="4"/>
      <c r="CN27031" s="4"/>
      <c r="CO27031" s="4"/>
      <c r="CP27031" s="4"/>
      <c r="CR27031" s="4"/>
      <c r="CS27031" s="4"/>
      <c r="CT27031" s="4"/>
    </row>
    <row r="27032" spans="8:98">
      <c r="H27032" s="2"/>
      <c r="W27032" s="2"/>
      <c r="BT27032" s="4"/>
      <c r="BU27032" s="4"/>
      <c r="BV27032" s="4"/>
      <c r="BX27032" s="4"/>
      <c r="BY27032" s="4"/>
      <c r="BZ27032" s="4"/>
      <c r="CB27032" s="4"/>
      <c r="CC27032" s="4"/>
      <c r="CD27032" s="4"/>
      <c r="CF27032" s="4"/>
      <c r="CG27032" s="4"/>
      <c r="CH27032" s="4"/>
      <c r="CJ27032" s="4"/>
      <c r="CK27032" s="4"/>
      <c r="CL27032" s="4"/>
      <c r="CN27032" s="4"/>
      <c r="CO27032" s="4"/>
      <c r="CP27032" s="4"/>
      <c r="CR27032" s="4"/>
      <c r="CS27032" s="4"/>
      <c r="CT27032" s="4"/>
    </row>
    <row r="27033" spans="8:98">
      <c r="H27033" s="2"/>
      <c r="W27033" s="2"/>
      <c r="BT27033" s="4"/>
      <c r="BU27033" s="4"/>
      <c r="BV27033" s="4"/>
      <c r="BX27033" s="4"/>
      <c r="BY27033" s="4"/>
      <c r="BZ27033" s="4"/>
      <c r="CB27033" s="4"/>
      <c r="CC27033" s="4"/>
      <c r="CD27033" s="4"/>
      <c r="CF27033" s="4"/>
      <c r="CG27033" s="4"/>
      <c r="CH27033" s="4"/>
      <c r="CJ27033" s="4"/>
      <c r="CK27033" s="4"/>
      <c r="CL27033" s="4"/>
      <c r="CN27033" s="4"/>
      <c r="CO27033" s="4"/>
      <c r="CP27033" s="4"/>
      <c r="CR27033" s="4"/>
      <c r="CS27033" s="4"/>
      <c r="CT27033" s="4"/>
    </row>
    <row r="27034" spans="8:98">
      <c r="H27034" s="2"/>
      <c r="W27034" s="2"/>
      <c r="BT27034" s="4"/>
      <c r="BU27034" s="4"/>
      <c r="BV27034" s="4"/>
      <c r="BX27034" s="4"/>
      <c r="BY27034" s="4"/>
      <c r="BZ27034" s="4"/>
      <c r="CB27034" s="4"/>
      <c r="CC27034" s="4"/>
      <c r="CD27034" s="4"/>
      <c r="CF27034" s="4"/>
      <c r="CG27034" s="4"/>
      <c r="CH27034" s="4"/>
      <c r="CJ27034" s="4"/>
      <c r="CK27034" s="4"/>
      <c r="CL27034" s="4"/>
      <c r="CN27034" s="4"/>
      <c r="CO27034" s="4"/>
      <c r="CP27034" s="4"/>
      <c r="CR27034" s="4"/>
      <c r="CS27034" s="4"/>
      <c r="CT27034" s="4"/>
    </row>
    <row r="27035" spans="8:98">
      <c r="H27035" s="2"/>
      <c r="W27035" s="2"/>
      <c r="BT27035" s="4"/>
      <c r="BU27035" s="4"/>
      <c r="BV27035" s="4"/>
      <c r="BX27035" s="4"/>
      <c r="BY27035" s="4"/>
      <c r="BZ27035" s="4"/>
      <c r="CB27035" s="4"/>
      <c r="CC27035" s="4"/>
      <c r="CD27035" s="4"/>
      <c r="CF27035" s="4"/>
      <c r="CG27035" s="4"/>
      <c r="CH27035" s="4"/>
      <c r="CJ27035" s="4"/>
      <c r="CK27035" s="4"/>
      <c r="CL27035" s="4"/>
      <c r="CN27035" s="4"/>
      <c r="CO27035" s="4"/>
      <c r="CP27035" s="4"/>
      <c r="CR27035" s="4"/>
      <c r="CS27035" s="4"/>
      <c r="CT27035" s="4"/>
    </row>
    <row r="27036" spans="8:98">
      <c r="H27036" s="2"/>
      <c r="W27036" s="2"/>
      <c r="BT27036" s="4"/>
      <c r="BU27036" s="4"/>
      <c r="BV27036" s="4"/>
      <c r="BX27036" s="4"/>
      <c r="BY27036" s="4"/>
      <c r="BZ27036" s="4"/>
      <c r="CB27036" s="4"/>
      <c r="CC27036" s="4"/>
      <c r="CD27036" s="4"/>
      <c r="CF27036" s="4"/>
      <c r="CG27036" s="4"/>
      <c r="CH27036" s="4"/>
      <c r="CJ27036" s="4"/>
      <c r="CK27036" s="4"/>
      <c r="CL27036" s="4"/>
      <c r="CN27036" s="4"/>
      <c r="CO27036" s="4"/>
      <c r="CP27036" s="4"/>
      <c r="CR27036" s="4"/>
      <c r="CS27036" s="4"/>
      <c r="CT27036" s="4"/>
    </row>
    <row r="27037" spans="8:98">
      <c r="H27037" s="2"/>
      <c r="W27037" s="2"/>
      <c r="BT27037" s="4"/>
      <c r="BU27037" s="4"/>
      <c r="BV27037" s="4"/>
      <c r="BX27037" s="4"/>
      <c r="BY27037" s="4"/>
      <c r="BZ27037" s="4"/>
      <c r="CB27037" s="4"/>
      <c r="CC27037" s="4"/>
      <c r="CD27037" s="4"/>
      <c r="CF27037" s="4"/>
      <c r="CG27037" s="4"/>
      <c r="CH27037" s="4"/>
      <c r="CJ27037" s="4"/>
      <c r="CK27037" s="4"/>
      <c r="CL27037" s="4"/>
      <c r="CN27037" s="4"/>
      <c r="CO27037" s="4"/>
      <c r="CP27037" s="4"/>
      <c r="CR27037" s="4"/>
      <c r="CS27037" s="4"/>
      <c r="CT27037" s="4"/>
    </row>
    <row r="27038" spans="8:98">
      <c r="H27038" s="2"/>
      <c r="W27038" s="2"/>
      <c r="BT27038" s="4"/>
      <c r="BU27038" s="4"/>
      <c r="BV27038" s="4"/>
      <c r="BX27038" s="4"/>
      <c r="BY27038" s="4"/>
      <c r="BZ27038" s="4"/>
      <c r="CB27038" s="4"/>
      <c r="CC27038" s="4"/>
      <c r="CD27038" s="4"/>
      <c r="CF27038" s="4"/>
      <c r="CG27038" s="4"/>
      <c r="CH27038" s="4"/>
      <c r="CJ27038" s="4"/>
      <c r="CK27038" s="4"/>
      <c r="CL27038" s="4"/>
      <c r="CN27038" s="4"/>
      <c r="CO27038" s="4"/>
      <c r="CP27038" s="4"/>
      <c r="CR27038" s="4"/>
      <c r="CS27038" s="4"/>
      <c r="CT27038" s="4"/>
    </row>
    <row r="27039" spans="8:98">
      <c r="H27039" s="2"/>
      <c r="W27039" s="2"/>
      <c r="BT27039" s="4"/>
      <c r="BU27039" s="4"/>
      <c r="BV27039" s="4"/>
      <c r="BX27039" s="4"/>
      <c r="BY27039" s="4"/>
      <c r="BZ27039" s="4"/>
      <c r="CB27039" s="4"/>
      <c r="CC27039" s="4"/>
      <c r="CD27039" s="4"/>
      <c r="CF27039" s="4"/>
      <c r="CG27039" s="4"/>
      <c r="CH27039" s="4"/>
      <c r="CJ27039" s="4"/>
      <c r="CK27039" s="4"/>
      <c r="CL27039" s="4"/>
      <c r="CN27039" s="4"/>
      <c r="CO27039" s="4"/>
      <c r="CP27039" s="4"/>
      <c r="CR27039" s="4"/>
      <c r="CS27039" s="4"/>
      <c r="CT27039" s="4"/>
    </row>
    <row r="27040" spans="8:98">
      <c r="H27040" s="2"/>
      <c r="W27040" s="2"/>
      <c r="BT27040" s="4"/>
      <c r="BU27040" s="4"/>
      <c r="BV27040" s="4"/>
      <c r="BX27040" s="4"/>
      <c r="BY27040" s="4"/>
      <c r="BZ27040" s="4"/>
      <c r="CB27040" s="4"/>
      <c r="CC27040" s="4"/>
      <c r="CD27040" s="4"/>
      <c r="CF27040" s="4"/>
      <c r="CG27040" s="4"/>
      <c r="CH27040" s="4"/>
      <c r="CJ27040" s="4"/>
      <c r="CK27040" s="4"/>
      <c r="CL27040" s="4"/>
      <c r="CN27040" s="4"/>
      <c r="CO27040" s="4"/>
      <c r="CP27040" s="4"/>
      <c r="CR27040" s="4"/>
      <c r="CS27040" s="4"/>
      <c r="CT27040" s="4"/>
    </row>
    <row r="27041" spans="8:98">
      <c r="H27041" s="2"/>
      <c r="W27041" s="2"/>
      <c r="BT27041" s="4"/>
      <c r="BU27041" s="4"/>
      <c r="BV27041" s="4"/>
      <c r="BX27041" s="4"/>
      <c r="BY27041" s="4"/>
      <c r="BZ27041" s="4"/>
      <c r="CB27041" s="4"/>
      <c r="CC27041" s="4"/>
      <c r="CD27041" s="4"/>
      <c r="CF27041" s="4"/>
      <c r="CG27041" s="4"/>
      <c r="CH27041" s="4"/>
      <c r="CJ27041" s="4"/>
      <c r="CK27041" s="4"/>
      <c r="CL27041" s="4"/>
      <c r="CN27041" s="4"/>
      <c r="CO27041" s="4"/>
      <c r="CP27041" s="4"/>
      <c r="CR27041" s="4"/>
      <c r="CS27041" s="4"/>
      <c r="CT27041" s="4"/>
    </row>
    <row r="27042" spans="8:98">
      <c r="H27042" s="2"/>
      <c r="W27042" s="2"/>
      <c r="BT27042" s="4"/>
      <c r="BU27042" s="4"/>
      <c r="BV27042" s="4"/>
      <c r="BX27042" s="4"/>
      <c r="BY27042" s="4"/>
      <c r="BZ27042" s="4"/>
      <c r="CB27042" s="4"/>
      <c r="CC27042" s="4"/>
      <c r="CD27042" s="4"/>
      <c r="CF27042" s="4"/>
      <c r="CG27042" s="4"/>
      <c r="CH27042" s="4"/>
      <c r="CJ27042" s="4"/>
      <c r="CK27042" s="4"/>
      <c r="CL27042" s="4"/>
      <c r="CN27042" s="4"/>
      <c r="CO27042" s="4"/>
      <c r="CP27042" s="4"/>
      <c r="CR27042" s="4"/>
      <c r="CS27042" s="4"/>
      <c r="CT27042" s="4"/>
    </row>
    <row r="27043" spans="8:98">
      <c r="H27043" s="2"/>
      <c r="W27043" s="2"/>
      <c r="BT27043" s="4"/>
      <c r="BU27043" s="4"/>
      <c r="BV27043" s="4"/>
      <c r="BX27043" s="4"/>
      <c r="BY27043" s="4"/>
      <c r="BZ27043" s="4"/>
      <c r="CB27043" s="4"/>
      <c r="CC27043" s="4"/>
      <c r="CD27043" s="4"/>
      <c r="CF27043" s="4"/>
      <c r="CG27043" s="4"/>
      <c r="CH27043" s="4"/>
      <c r="CJ27043" s="4"/>
      <c r="CK27043" s="4"/>
      <c r="CL27043" s="4"/>
      <c r="CN27043" s="4"/>
      <c r="CO27043" s="4"/>
      <c r="CP27043" s="4"/>
      <c r="CR27043" s="4"/>
      <c r="CS27043" s="4"/>
      <c r="CT27043" s="4"/>
    </row>
    <row r="27044" spans="8:98">
      <c r="H27044" s="2"/>
      <c r="W27044" s="2"/>
      <c r="BT27044" s="4"/>
      <c r="BU27044" s="4"/>
      <c r="BV27044" s="4"/>
      <c r="BX27044" s="4"/>
      <c r="BY27044" s="4"/>
      <c r="BZ27044" s="4"/>
      <c r="CB27044" s="4"/>
      <c r="CC27044" s="4"/>
      <c r="CD27044" s="4"/>
      <c r="CF27044" s="4"/>
      <c r="CG27044" s="4"/>
      <c r="CH27044" s="4"/>
      <c r="CJ27044" s="4"/>
      <c r="CK27044" s="4"/>
      <c r="CL27044" s="4"/>
      <c r="CN27044" s="4"/>
      <c r="CO27044" s="4"/>
      <c r="CP27044" s="4"/>
      <c r="CR27044" s="4"/>
      <c r="CS27044" s="4"/>
      <c r="CT27044" s="4"/>
    </row>
    <row r="27045" spans="8:98">
      <c r="H27045" s="2"/>
      <c r="W27045" s="2"/>
      <c r="BT27045" s="4"/>
      <c r="BU27045" s="4"/>
      <c r="BV27045" s="4"/>
      <c r="BX27045" s="4"/>
      <c r="BY27045" s="4"/>
      <c r="BZ27045" s="4"/>
      <c r="CB27045" s="4"/>
      <c r="CC27045" s="4"/>
      <c r="CD27045" s="4"/>
      <c r="CF27045" s="4"/>
      <c r="CG27045" s="4"/>
      <c r="CH27045" s="4"/>
      <c r="CJ27045" s="4"/>
      <c r="CK27045" s="4"/>
      <c r="CL27045" s="4"/>
      <c r="CN27045" s="4"/>
      <c r="CO27045" s="4"/>
      <c r="CP27045" s="4"/>
      <c r="CR27045" s="4"/>
      <c r="CS27045" s="4"/>
      <c r="CT27045" s="4"/>
    </row>
    <row r="27046" spans="8:98">
      <c r="H27046" s="2"/>
      <c r="W27046" s="2"/>
      <c r="BT27046" s="4"/>
      <c r="BU27046" s="4"/>
      <c r="BV27046" s="4"/>
      <c r="BX27046" s="4"/>
      <c r="BY27046" s="4"/>
      <c r="BZ27046" s="4"/>
      <c r="CB27046" s="4"/>
      <c r="CC27046" s="4"/>
      <c r="CD27046" s="4"/>
      <c r="CF27046" s="4"/>
      <c r="CG27046" s="4"/>
      <c r="CH27046" s="4"/>
      <c r="CJ27046" s="4"/>
      <c r="CK27046" s="4"/>
      <c r="CL27046" s="4"/>
      <c r="CN27046" s="4"/>
      <c r="CO27046" s="4"/>
      <c r="CP27046" s="4"/>
      <c r="CR27046" s="4"/>
      <c r="CS27046" s="4"/>
      <c r="CT27046" s="4"/>
    </row>
    <row r="27047" spans="8:98">
      <c r="H27047" s="2"/>
      <c r="W27047" s="2"/>
      <c r="BT27047" s="4"/>
      <c r="BU27047" s="4"/>
      <c r="BV27047" s="4"/>
      <c r="BX27047" s="4"/>
      <c r="BY27047" s="4"/>
      <c r="BZ27047" s="4"/>
      <c r="CB27047" s="4"/>
      <c r="CC27047" s="4"/>
      <c r="CD27047" s="4"/>
      <c r="CF27047" s="4"/>
      <c r="CG27047" s="4"/>
      <c r="CH27047" s="4"/>
      <c r="CJ27047" s="4"/>
      <c r="CK27047" s="4"/>
      <c r="CL27047" s="4"/>
      <c r="CN27047" s="4"/>
      <c r="CO27047" s="4"/>
      <c r="CP27047" s="4"/>
      <c r="CR27047" s="4"/>
      <c r="CS27047" s="4"/>
      <c r="CT27047" s="4"/>
    </row>
    <row r="27048" spans="8:98">
      <c r="H27048" s="2"/>
      <c r="W27048" s="2"/>
      <c r="BT27048" s="4"/>
      <c r="BU27048" s="4"/>
      <c r="BV27048" s="4"/>
      <c r="BX27048" s="4"/>
      <c r="BY27048" s="4"/>
      <c r="BZ27048" s="4"/>
      <c r="CB27048" s="4"/>
      <c r="CC27048" s="4"/>
      <c r="CD27048" s="4"/>
      <c r="CF27048" s="4"/>
      <c r="CG27048" s="4"/>
      <c r="CH27048" s="4"/>
      <c r="CJ27048" s="4"/>
      <c r="CK27048" s="4"/>
      <c r="CL27048" s="4"/>
      <c r="CN27048" s="4"/>
      <c r="CO27048" s="4"/>
      <c r="CP27048" s="4"/>
      <c r="CR27048" s="4"/>
      <c r="CS27048" s="4"/>
      <c r="CT27048" s="4"/>
    </row>
    <row r="27049" spans="8:98">
      <c r="H27049" s="2"/>
      <c r="W27049" s="2"/>
      <c r="BT27049" s="4"/>
      <c r="BU27049" s="4"/>
      <c r="BV27049" s="4"/>
      <c r="BX27049" s="4"/>
      <c r="BY27049" s="4"/>
      <c r="BZ27049" s="4"/>
      <c r="CB27049" s="4"/>
      <c r="CC27049" s="4"/>
      <c r="CD27049" s="4"/>
      <c r="CF27049" s="4"/>
      <c r="CG27049" s="4"/>
      <c r="CH27049" s="4"/>
      <c r="CJ27049" s="4"/>
      <c r="CK27049" s="4"/>
      <c r="CL27049" s="4"/>
      <c r="CN27049" s="4"/>
      <c r="CO27049" s="4"/>
      <c r="CP27049" s="4"/>
      <c r="CR27049" s="4"/>
      <c r="CS27049" s="4"/>
      <c r="CT27049" s="4"/>
    </row>
    <row r="27050" spans="8:98">
      <c r="H27050" s="2"/>
      <c r="W27050" s="2"/>
      <c r="BT27050" s="4"/>
      <c r="BU27050" s="4"/>
      <c r="BV27050" s="4"/>
      <c r="BX27050" s="4"/>
      <c r="BY27050" s="4"/>
      <c r="BZ27050" s="4"/>
      <c r="CB27050" s="4"/>
      <c r="CC27050" s="4"/>
      <c r="CD27050" s="4"/>
      <c r="CF27050" s="4"/>
      <c r="CG27050" s="4"/>
      <c r="CH27050" s="4"/>
      <c r="CJ27050" s="4"/>
      <c r="CK27050" s="4"/>
      <c r="CL27050" s="4"/>
      <c r="CN27050" s="4"/>
      <c r="CO27050" s="4"/>
      <c r="CP27050" s="4"/>
      <c r="CR27050" s="4"/>
      <c r="CS27050" s="4"/>
      <c r="CT27050" s="4"/>
    </row>
    <row r="27051" spans="8:98">
      <c r="H27051" s="2"/>
      <c r="W27051" s="2"/>
      <c r="BT27051" s="4"/>
      <c r="BU27051" s="4"/>
      <c r="BV27051" s="4"/>
      <c r="BX27051" s="4"/>
      <c r="BY27051" s="4"/>
      <c r="BZ27051" s="4"/>
      <c r="CB27051" s="4"/>
      <c r="CC27051" s="4"/>
      <c r="CD27051" s="4"/>
      <c r="CF27051" s="4"/>
      <c r="CG27051" s="4"/>
      <c r="CH27051" s="4"/>
      <c r="CJ27051" s="4"/>
      <c r="CK27051" s="4"/>
      <c r="CL27051" s="4"/>
      <c r="CN27051" s="4"/>
      <c r="CO27051" s="4"/>
      <c r="CP27051" s="4"/>
      <c r="CR27051" s="4"/>
      <c r="CS27051" s="4"/>
      <c r="CT27051" s="4"/>
    </row>
    <row r="27052" spans="8:98">
      <c r="H27052" s="2"/>
      <c r="W27052" s="2"/>
      <c r="BT27052" s="4"/>
      <c r="BU27052" s="4"/>
      <c r="BV27052" s="4"/>
      <c r="BX27052" s="4"/>
      <c r="BY27052" s="4"/>
      <c r="BZ27052" s="4"/>
      <c r="CB27052" s="4"/>
      <c r="CC27052" s="4"/>
      <c r="CD27052" s="4"/>
      <c r="CF27052" s="4"/>
      <c r="CG27052" s="4"/>
      <c r="CH27052" s="4"/>
      <c r="CJ27052" s="4"/>
      <c r="CK27052" s="4"/>
      <c r="CL27052" s="4"/>
      <c r="CN27052" s="4"/>
      <c r="CO27052" s="4"/>
      <c r="CP27052" s="4"/>
      <c r="CR27052" s="4"/>
      <c r="CS27052" s="4"/>
      <c r="CT27052" s="4"/>
    </row>
    <row r="27053" spans="8:98">
      <c r="H27053" s="2"/>
      <c r="W27053" s="2"/>
      <c r="BT27053" s="4"/>
      <c r="BU27053" s="4"/>
      <c r="BV27053" s="4"/>
      <c r="BX27053" s="4"/>
      <c r="BY27053" s="4"/>
      <c r="BZ27053" s="4"/>
      <c r="CB27053" s="4"/>
      <c r="CC27053" s="4"/>
      <c r="CD27053" s="4"/>
      <c r="CF27053" s="4"/>
      <c r="CG27053" s="4"/>
      <c r="CH27053" s="4"/>
      <c r="CJ27053" s="4"/>
      <c r="CK27053" s="4"/>
      <c r="CL27053" s="4"/>
      <c r="CN27053" s="4"/>
      <c r="CO27053" s="4"/>
      <c r="CP27053" s="4"/>
      <c r="CR27053" s="4"/>
      <c r="CS27053" s="4"/>
      <c r="CT27053" s="4"/>
    </row>
    <row r="27054" spans="8:98">
      <c r="H27054" s="2"/>
      <c r="W27054" s="2"/>
      <c r="BT27054" s="4"/>
      <c r="BU27054" s="4"/>
      <c r="BV27054" s="4"/>
      <c r="BX27054" s="4"/>
      <c r="BY27054" s="4"/>
      <c r="BZ27054" s="4"/>
      <c r="CB27054" s="4"/>
      <c r="CC27054" s="4"/>
      <c r="CD27054" s="4"/>
      <c r="CF27054" s="4"/>
      <c r="CG27054" s="4"/>
      <c r="CH27054" s="4"/>
      <c r="CJ27054" s="4"/>
      <c r="CK27054" s="4"/>
      <c r="CL27054" s="4"/>
      <c r="CN27054" s="4"/>
      <c r="CO27054" s="4"/>
      <c r="CP27054" s="4"/>
      <c r="CR27054" s="4"/>
      <c r="CS27054" s="4"/>
      <c r="CT27054" s="4"/>
    </row>
    <row r="27055" spans="8:98">
      <c r="H27055" s="2"/>
      <c r="W27055" s="2"/>
      <c r="BT27055" s="4"/>
      <c r="BU27055" s="4"/>
      <c r="BV27055" s="4"/>
      <c r="BX27055" s="4"/>
      <c r="BY27055" s="4"/>
      <c r="BZ27055" s="4"/>
      <c r="CB27055" s="4"/>
      <c r="CC27055" s="4"/>
      <c r="CD27055" s="4"/>
      <c r="CF27055" s="4"/>
      <c r="CG27055" s="4"/>
      <c r="CH27055" s="4"/>
      <c r="CJ27055" s="4"/>
      <c r="CK27055" s="4"/>
      <c r="CL27055" s="4"/>
      <c r="CN27055" s="4"/>
      <c r="CO27055" s="4"/>
      <c r="CP27055" s="4"/>
      <c r="CR27055" s="4"/>
      <c r="CS27055" s="4"/>
      <c r="CT27055" s="4"/>
    </row>
    <row r="27056" spans="8:98">
      <c r="H27056" s="2"/>
      <c r="W27056" s="2"/>
      <c r="BT27056" s="4"/>
      <c r="BU27056" s="4"/>
      <c r="BV27056" s="4"/>
      <c r="BX27056" s="4"/>
      <c r="BY27056" s="4"/>
      <c r="BZ27056" s="4"/>
      <c r="CB27056" s="4"/>
      <c r="CC27056" s="4"/>
      <c r="CD27056" s="4"/>
      <c r="CF27056" s="4"/>
      <c r="CG27056" s="4"/>
      <c r="CH27056" s="4"/>
      <c r="CJ27056" s="4"/>
      <c r="CK27056" s="4"/>
      <c r="CL27056" s="4"/>
      <c r="CN27056" s="4"/>
      <c r="CO27056" s="4"/>
      <c r="CP27056" s="4"/>
      <c r="CR27056" s="4"/>
      <c r="CS27056" s="4"/>
      <c r="CT27056" s="4"/>
    </row>
    <row r="27057" spans="8:98">
      <c r="H27057" s="2"/>
      <c r="W27057" s="2"/>
      <c r="BT27057" s="4"/>
      <c r="BU27057" s="4"/>
      <c r="BV27057" s="4"/>
      <c r="BX27057" s="4"/>
      <c r="BY27057" s="4"/>
      <c r="BZ27057" s="4"/>
      <c r="CB27057" s="4"/>
      <c r="CC27057" s="4"/>
      <c r="CD27057" s="4"/>
      <c r="CF27057" s="4"/>
      <c r="CG27057" s="4"/>
      <c r="CH27057" s="4"/>
      <c r="CJ27057" s="4"/>
      <c r="CK27057" s="4"/>
      <c r="CL27057" s="4"/>
      <c r="CN27057" s="4"/>
      <c r="CO27057" s="4"/>
      <c r="CP27057" s="4"/>
      <c r="CR27057" s="4"/>
      <c r="CS27057" s="4"/>
      <c r="CT27057" s="4"/>
    </row>
    <row r="27058" spans="8:98">
      <c r="H27058" s="2"/>
      <c r="W27058" s="2"/>
      <c r="BT27058" s="4"/>
      <c r="BU27058" s="4"/>
      <c r="BV27058" s="4"/>
      <c r="BX27058" s="4"/>
      <c r="BY27058" s="4"/>
      <c r="BZ27058" s="4"/>
      <c r="CB27058" s="4"/>
      <c r="CC27058" s="4"/>
      <c r="CD27058" s="4"/>
      <c r="CF27058" s="4"/>
      <c r="CG27058" s="4"/>
      <c r="CH27058" s="4"/>
      <c r="CJ27058" s="4"/>
      <c r="CK27058" s="4"/>
      <c r="CL27058" s="4"/>
      <c r="CN27058" s="4"/>
      <c r="CO27058" s="4"/>
      <c r="CP27058" s="4"/>
      <c r="CR27058" s="4"/>
      <c r="CS27058" s="4"/>
      <c r="CT27058" s="4"/>
    </row>
    <row r="27059" spans="8:98">
      <c r="H27059" s="2"/>
      <c r="W27059" s="2"/>
      <c r="BT27059" s="4"/>
      <c r="BU27059" s="4"/>
      <c r="BV27059" s="4"/>
      <c r="BX27059" s="4"/>
      <c r="BY27059" s="4"/>
      <c r="BZ27059" s="4"/>
      <c r="CB27059" s="4"/>
      <c r="CC27059" s="4"/>
      <c r="CD27059" s="4"/>
      <c r="CF27059" s="4"/>
      <c r="CG27059" s="4"/>
      <c r="CH27059" s="4"/>
      <c r="CJ27059" s="4"/>
      <c r="CK27059" s="4"/>
      <c r="CL27059" s="4"/>
      <c r="CN27059" s="4"/>
      <c r="CO27059" s="4"/>
      <c r="CP27059" s="4"/>
      <c r="CR27059" s="4"/>
      <c r="CS27059" s="4"/>
      <c r="CT27059" s="4"/>
    </row>
    <row r="27060" spans="8:98">
      <c r="H27060" s="2"/>
      <c r="W27060" s="2"/>
      <c r="BT27060" s="4"/>
      <c r="BU27060" s="4"/>
      <c r="BV27060" s="4"/>
      <c r="BX27060" s="4"/>
      <c r="BY27060" s="4"/>
      <c r="BZ27060" s="4"/>
      <c r="CB27060" s="4"/>
      <c r="CC27060" s="4"/>
      <c r="CD27060" s="4"/>
      <c r="CF27060" s="4"/>
      <c r="CG27060" s="4"/>
      <c r="CH27060" s="4"/>
      <c r="CJ27060" s="4"/>
      <c r="CK27060" s="4"/>
      <c r="CL27060" s="4"/>
      <c r="CN27060" s="4"/>
      <c r="CO27060" s="4"/>
      <c r="CP27060" s="4"/>
      <c r="CR27060" s="4"/>
      <c r="CS27060" s="4"/>
      <c r="CT27060" s="4"/>
    </row>
    <row r="27061" spans="8:98">
      <c r="H27061" s="2"/>
      <c r="W27061" s="2"/>
      <c r="BT27061" s="4"/>
      <c r="BU27061" s="4"/>
      <c r="BV27061" s="4"/>
      <c r="BX27061" s="4"/>
      <c r="BY27061" s="4"/>
      <c r="BZ27061" s="4"/>
      <c r="CB27061" s="4"/>
      <c r="CC27061" s="4"/>
      <c r="CD27061" s="4"/>
      <c r="CF27061" s="4"/>
      <c r="CG27061" s="4"/>
      <c r="CH27061" s="4"/>
      <c r="CJ27061" s="4"/>
      <c r="CK27061" s="4"/>
      <c r="CL27061" s="4"/>
      <c r="CN27061" s="4"/>
      <c r="CO27061" s="4"/>
      <c r="CP27061" s="4"/>
      <c r="CR27061" s="4"/>
      <c r="CS27061" s="4"/>
      <c r="CT27061" s="4"/>
    </row>
    <row r="27062" spans="8:98">
      <c r="H27062" s="2"/>
      <c r="W27062" s="2"/>
      <c r="BT27062" s="4"/>
      <c r="BU27062" s="4"/>
      <c r="BV27062" s="4"/>
      <c r="BX27062" s="4"/>
      <c r="BY27062" s="4"/>
      <c r="BZ27062" s="4"/>
      <c r="CB27062" s="4"/>
      <c r="CC27062" s="4"/>
      <c r="CD27062" s="4"/>
      <c r="CF27062" s="4"/>
      <c r="CG27062" s="4"/>
      <c r="CH27062" s="4"/>
      <c r="CJ27062" s="4"/>
      <c r="CK27062" s="4"/>
      <c r="CL27062" s="4"/>
      <c r="CN27062" s="4"/>
      <c r="CO27062" s="4"/>
      <c r="CP27062" s="4"/>
      <c r="CR27062" s="4"/>
      <c r="CS27062" s="4"/>
      <c r="CT27062" s="4"/>
    </row>
    <row r="27063" spans="8:98">
      <c r="H27063" s="2"/>
      <c r="W27063" s="2"/>
      <c r="BT27063" s="4"/>
      <c r="BU27063" s="4"/>
      <c r="BV27063" s="4"/>
      <c r="BX27063" s="4"/>
      <c r="BY27063" s="4"/>
      <c r="BZ27063" s="4"/>
      <c r="CB27063" s="4"/>
      <c r="CC27063" s="4"/>
      <c r="CD27063" s="4"/>
      <c r="CF27063" s="4"/>
      <c r="CG27063" s="4"/>
      <c r="CH27063" s="4"/>
      <c r="CJ27063" s="4"/>
      <c r="CK27063" s="4"/>
      <c r="CL27063" s="4"/>
      <c r="CN27063" s="4"/>
      <c r="CO27063" s="4"/>
      <c r="CP27063" s="4"/>
      <c r="CR27063" s="4"/>
      <c r="CS27063" s="4"/>
      <c r="CT27063" s="4"/>
    </row>
    <row r="27064" spans="8:98">
      <c r="H27064" s="2"/>
      <c r="W27064" s="2"/>
      <c r="BT27064" s="4"/>
      <c r="BU27064" s="4"/>
      <c r="BV27064" s="4"/>
      <c r="BX27064" s="4"/>
      <c r="BY27064" s="4"/>
      <c r="BZ27064" s="4"/>
      <c r="CB27064" s="4"/>
      <c r="CC27064" s="4"/>
      <c r="CD27064" s="4"/>
      <c r="CF27064" s="4"/>
      <c r="CG27064" s="4"/>
      <c r="CH27064" s="4"/>
      <c r="CJ27064" s="4"/>
      <c r="CK27064" s="4"/>
      <c r="CL27064" s="4"/>
      <c r="CN27064" s="4"/>
      <c r="CO27064" s="4"/>
      <c r="CP27064" s="4"/>
      <c r="CR27064" s="4"/>
      <c r="CS27064" s="4"/>
      <c r="CT27064" s="4"/>
    </row>
    <row r="27065" spans="8:98">
      <c r="H27065" s="2"/>
      <c r="W27065" s="2"/>
      <c r="BT27065" s="4"/>
      <c r="BU27065" s="4"/>
      <c r="BV27065" s="4"/>
      <c r="BX27065" s="4"/>
      <c r="BY27065" s="4"/>
      <c r="BZ27065" s="4"/>
      <c r="CB27065" s="4"/>
      <c r="CC27065" s="4"/>
      <c r="CD27065" s="4"/>
      <c r="CF27065" s="4"/>
      <c r="CG27065" s="4"/>
      <c r="CH27065" s="4"/>
      <c r="CJ27065" s="4"/>
      <c r="CK27065" s="4"/>
      <c r="CL27065" s="4"/>
      <c r="CN27065" s="4"/>
      <c r="CO27065" s="4"/>
      <c r="CP27065" s="4"/>
      <c r="CR27065" s="4"/>
      <c r="CS27065" s="4"/>
      <c r="CT27065" s="4"/>
    </row>
    <row r="27066" spans="8:98">
      <c r="H27066" s="2"/>
      <c r="W27066" s="2"/>
      <c r="BT27066" s="4"/>
      <c r="BU27066" s="4"/>
      <c r="BV27066" s="4"/>
      <c r="BX27066" s="4"/>
      <c r="BY27066" s="4"/>
      <c r="BZ27066" s="4"/>
      <c r="CB27066" s="4"/>
      <c r="CC27066" s="4"/>
      <c r="CD27066" s="4"/>
      <c r="CF27066" s="4"/>
      <c r="CG27066" s="4"/>
      <c r="CH27066" s="4"/>
      <c r="CJ27066" s="4"/>
      <c r="CK27066" s="4"/>
      <c r="CL27066" s="4"/>
      <c r="CN27066" s="4"/>
      <c r="CO27066" s="4"/>
      <c r="CP27066" s="4"/>
      <c r="CR27066" s="4"/>
      <c r="CS27066" s="4"/>
      <c r="CT27066" s="4"/>
    </row>
    <row r="27067" spans="8:98">
      <c r="H27067" s="2"/>
      <c r="W27067" s="2"/>
      <c r="BT27067" s="4"/>
      <c r="BU27067" s="4"/>
      <c r="BV27067" s="4"/>
      <c r="BX27067" s="4"/>
      <c r="BY27067" s="4"/>
      <c r="BZ27067" s="4"/>
      <c r="CB27067" s="4"/>
      <c r="CC27067" s="4"/>
      <c r="CD27067" s="4"/>
      <c r="CF27067" s="4"/>
      <c r="CG27067" s="4"/>
      <c r="CH27067" s="4"/>
      <c r="CJ27067" s="4"/>
      <c r="CK27067" s="4"/>
      <c r="CL27067" s="4"/>
      <c r="CN27067" s="4"/>
      <c r="CO27067" s="4"/>
      <c r="CP27067" s="4"/>
      <c r="CR27067" s="4"/>
      <c r="CS27067" s="4"/>
      <c r="CT27067" s="4"/>
    </row>
    <row r="27068" spans="8:98">
      <c r="H27068" s="2"/>
      <c r="W27068" s="2"/>
      <c r="BT27068" s="4"/>
      <c r="BU27068" s="4"/>
      <c r="BV27068" s="4"/>
      <c r="BX27068" s="4"/>
      <c r="BY27068" s="4"/>
      <c r="BZ27068" s="4"/>
      <c r="CB27068" s="4"/>
      <c r="CC27068" s="4"/>
      <c r="CD27068" s="4"/>
      <c r="CF27068" s="4"/>
      <c r="CG27068" s="4"/>
      <c r="CH27068" s="4"/>
      <c r="CJ27068" s="4"/>
      <c r="CK27068" s="4"/>
      <c r="CL27068" s="4"/>
      <c r="CN27068" s="4"/>
      <c r="CO27068" s="4"/>
      <c r="CP27068" s="4"/>
      <c r="CR27068" s="4"/>
      <c r="CS27068" s="4"/>
      <c r="CT27068" s="4"/>
    </row>
    <row r="27069" spans="8:98">
      <c r="H27069" s="2"/>
      <c r="W27069" s="2"/>
      <c r="BT27069" s="4"/>
      <c r="BU27069" s="4"/>
      <c r="BV27069" s="4"/>
      <c r="BX27069" s="4"/>
      <c r="BY27069" s="4"/>
      <c r="BZ27069" s="4"/>
      <c r="CB27069" s="4"/>
      <c r="CC27069" s="4"/>
      <c r="CD27069" s="4"/>
      <c r="CF27069" s="4"/>
      <c r="CG27069" s="4"/>
      <c r="CH27069" s="4"/>
      <c r="CJ27069" s="4"/>
      <c r="CK27069" s="4"/>
      <c r="CL27069" s="4"/>
      <c r="CN27069" s="4"/>
      <c r="CO27069" s="4"/>
      <c r="CP27069" s="4"/>
      <c r="CR27069" s="4"/>
      <c r="CS27069" s="4"/>
      <c r="CT27069" s="4"/>
    </row>
    <row r="27070" spans="8:98">
      <c r="H27070" s="2"/>
      <c r="W27070" s="2"/>
      <c r="BT27070" s="4"/>
      <c r="BU27070" s="4"/>
      <c r="BV27070" s="4"/>
      <c r="BX27070" s="4"/>
      <c r="BY27070" s="4"/>
      <c r="BZ27070" s="4"/>
      <c r="CB27070" s="4"/>
      <c r="CC27070" s="4"/>
      <c r="CD27070" s="4"/>
      <c r="CF27070" s="4"/>
      <c r="CG27070" s="4"/>
      <c r="CH27070" s="4"/>
      <c r="CJ27070" s="4"/>
      <c r="CK27070" s="4"/>
      <c r="CL27070" s="4"/>
      <c r="CN27070" s="4"/>
      <c r="CO27070" s="4"/>
      <c r="CP27070" s="4"/>
      <c r="CR27070" s="4"/>
      <c r="CS27070" s="4"/>
      <c r="CT27070" s="4"/>
    </row>
    <row r="27071" spans="8:98">
      <c r="H27071" s="2"/>
      <c r="W27071" s="2"/>
      <c r="BT27071" s="4"/>
      <c r="BU27071" s="4"/>
      <c r="BV27071" s="4"/>
      <c r="BX27071" s="4"/>
      <c r="BY27071" s="4"/>
      <c r="BZ27071" s="4"/>
      <c r="CB27071" s="4"/>
      <c r="CC27071" s="4"/>
      <c r="CD27071" s="4"/>
      <c r="CF27071" s="4"/>
      <c r="CG27071" s="4"/>
      <c r="CH27071" s="4"/>
      <c r="CJ27071" s="4"/>
      <c r="CK27071" s="4"/>
      <c r="CL27071" s="4"/>
      <c r="CN27071" s="4"/>
      <c r="CO27071" s="4"/>
      <c r="CP27071" s="4"/>
      <c r="CR27071" s="4"/>
      <c r="CS27071" s="4"/>
      <c r="CT27071" s="4"/>
    </row>
    <row r="27072" spans="8:98">
      <c r="H27072" s="2"/>
      <c r="W27072" s="2"/>
      <c r="BT27072" s="4"/>
      <c r="BU27072" s="4"/>
      <c r="BV27072" s="4"/>
      <c r="BX27072" s="4"/>
      <c r="BY27072" s="4"/>
      <c r="BZ27072" s="4"/>
      <c r="CB27072" s="4"/>
      <c r="CC27072" s="4"/>
      <c r="CD27072" s="4"/>
      <c r="CF27072" s="4"/>
      <c r="CG27072" s="4"/>
      <c r="CH27072" s="4"/>
      <c r="CJ27072" s="4"/>
      <c r="CK27072" s="4"/>
      <c r="CL27072" s="4"/>
      <c r="CN27072" s="4"/>
      <c r="CO27072" s="4"/>
      <c r="CP27072" s="4"/>
      <c r="CR27072" s="4"/>
      <c r="CS27072" s="4"/>
      <c r="CT27072" s="4"/>
    </row>
    <row r="27073" spans="8:98">
      <c r="H27073" s="2"/>
      <c r="W27073" s="2"/>
      <c r="BT27073" s="4"/>
      <c r="BU27073" s="4"/>
      <c r="BV27073" s="4"/>
      <c r="BX27073" s="4"/>
      <c r="BY27073" s="4"/>
      <c r="BZ27073" s="4"/>
      <c r="CB27073" s="4"/>
      <c r="CC27073" s="4"/>
      <c r="CD27073" s="4"/>
      <c r="CF27073" s="4"/>
      <c r="CG27073" s="4"/>
      <c r="CH27073" s="4"/>
      <c r="CJ27073" s="4"/>
      <c r="CK27073" s="4"/>
      <c r="CL27073" s="4"/>
      <c r="CN27073" s="4"/>
      <c r="CO27073" s="4"/>
      <c r="CP27073" s="4"/>
      <c r="CR27073" s="4"/>
      <c r="CS27073" s="4"/>
      <c r="CT27073" s="4"/>
    </row>
    <row r="27074" spans="8:98">
      <c r="H27074" s="2"/>
      <c r="W27074" s="2"/>
      <c r="BT27074" s="4"/>
      <c r="BU27074" s="4"/>
      <c r="BV27074" s="4"/>
      <c r="BX27074" s="4"/>
      <c r="BY27074" s="4"/>
      <c r="BZ27074" s="4"/>
      <c r="CB27074" s="4"/>
      <c r="CC27074" s="4"/>
      <c r="CD27074" s="4"/>
      <c r="CF27074" s="4"/>
      <c r="CG27074" s="4"/>
      <c r="CH27074" s="4"/>
      <c r="CJ27074" s="4"/>
      <c r="CK27074" s="4"/>
      <c r="CL27074" s="4"/>
      <c r="CN27074" s="4"/>
      <c r="CO27074" s="4"/>
      <c r="CP27074" s="4"/>
      <c r="CR27074" s="4"/>
      <c r="CS27074" s="4"/>
      <c r="CT27074" s="4"/>
    </row>
    <row r="27075" spans="8:98">
      <c r="H27075" s="2"/>
      <c r="W27075" s="2"/>
      <c r="BT27075" s="4"/>
      <c r="BU27075" s="4"/>
      <c r="BV27075" s="4"/>
      <c r="BX27075" s="4"/>
      <c r="BY27075" s="4"/>
      <c r="BZ27075" s="4"/>
      <c r="CB27075" s="4"/>
      <c r="CC27075" s="4"/>
      <c r="CD27075" s="4"/>
      <c r="CF27075" s="4"/>
      <c r="CG27075" s="4"/>
      <c r="CH27075" s="4"/>
      <c r="CJ27075" s="4"/>
      <c r="CK27075" s="4"/>
      <c r="CL27075" s="4"/>
      <c r="CN27075" s="4"/>
      <c r="CO27075" s="4"/>
      <c r="CP27075" s="4"/>
      <c r="CR27075" s="4"/>
      <c r="CS27075" s="4"/>
      <c r="CT27075" s="4"/>
    </row>
    <row r="27076" spans="8:98">
      <c r="H27076" s="2"/>
      <c r="W27076" s="2"/>
      <c r="BT27076" s="4"/>
      <c r="BU27076" s="4"/>
      <c r="BV27076" s="4"/>
      <c r="BX27076" s="4"/>
      <c r="BY27076" s="4"/>
      <c r="BZ27076" s="4"/>
      <c r="CB27076" s="4"/>
      <c r="CC27076" s="4"/>
      <c r="CD27076" s="4"/>
      <c r="CF27076" s="4"/>
      <c r="CG27076" s="4"/>
      <c r="CH27076" s="4"/>
      <c r="CJ27076" s="4"/>
      <c r="CK27076" s="4"/>
      <c r="CL27076" s="4"/>
      <c r="CN27076" s="4"/>
      <c r="CO27076" s="4"/>
      <c r="CP27076" s="4"/>
      <c r="CR27076" s="4"/>
      <c r="CS27076" s="4"/>
      <c r="CT27076" s="4"/>
    </row>
    <row r="27077" spans="8:98">
      <c r="H27077" s="2"/>
      <c r="W27077" s="2"/>
      <c r="BT27077" s="4"/>
      <c r="BU27077" s="4"/>
      <c r="BV27077" s="4"/>
      <c r="BX27077" s="4"/>
      <c r="BY27077" s="4"/>
      <c r="BZ27077" s="4"/>
      <c r="CB27077" s="4"/>
      <c r="CC27077" s="4"/>
      <c r="CD27077" s="4"/>
      <c r="CF27077" s="4"/>
      <c r="CG27077" s="4"/>
      <c r="CH27077" s="4"/>
      <c r="CJ27077" s="4"/>
      <c r="CK27077" s="4"/>
      <c r="CL27077" s="4"/>
      <c r="CN27077" s="4"/>
      <c r="CO27077" s="4"/>
      <c r="CP27077" s="4"/>
      <c r="CR27077" s="4"/>
      <c r="CS27077" s="4"/>
      <c r="CT27077" s="4"/>
    </row>
    <row r="27078" spans="8:98">
      <c r="H27078" s="2"/>
      <c r="W27078" s="2"/>
      <c r="BT27078" s="4"/>
      <c r="BU27078" s="4"/>
      <c r="BV27078" s="4"/>
      <c r="BX27078" s="4"/>
      <c r="BY27078" s="4"/>
      <c r="BZ27078" s="4"/>
      <c r="CB27078" s="4"/>
      <c r="CC27078" s="4"/>
      <c r="CD27078" s="4"/>
      <c r="CF27078" s="4"/>
      <c r="CG27078" s="4"/>
      <c r="CH27078" s="4"/>
      <c r="CJ27078" s="4"/>
      <c r="CK27078" s="4"/>
      <c r="CL27078" s="4"/>
      <c r="CN27078" s="4"/>
      <c r="CO27078" s="4"/>
      <c r="CP27078" s="4"/>
      <c r="CR27078" s="4"/>
      <c r="CS27078" s="4"/>
      <c r="CT27078" s="4"/>
    </row>
    <row r="27079" spans="8:98">
      <c r="H27079" s="2"/>
      <c r="W27079" s="2"/>
      <c r="BT27079" s="4"/>
      <c r="BU27079" s="4"/>
      <c r="BV27079" s="4"/>
      <c r="BX27079" s="4"/>
      <c r="BY27079" s="4"/>
      <c r="BZ27079" s="4"/>
      <c r="CB27079" s="4"/>
      <c r="CC27079" s="4"/>
      <c r="CD27079" s="4"/>
      <c r="CF27079" s="4"/>
      <c r="CG27079" s="4"/>
      <c r="CH27079" s="4"/>
      <c r="CJ27079" s="4"/>
      <c r="CK27079" s="4"/>
      <c r="CL27079" s="4"/>
      <c r="CN27079" s="4"/>
      <c r="CO27079" s="4"/>
      <c r="CP27079" s="4"/>
      <c r="CR27079" s="4"/>
      <c r="CS27079" s="4"/>
      <c r="CT27079" s="4"/>
    </row>
    <row r="27080" spans="8:98">
      <c r="H27080" s="2"/>
      <c r="W27080" s="2"/>
      <c r="BT27080" s="4"/>
      <c r="BU27080" s="4"/>
      <c r="BV27080" s="4"/>
      <c r="BX27080" s="4"/>
      <c r="BY27080" s="4"/>
      <c r="BZ27080" s="4"/>
      <c r="CB27080" s="4"/>
      <c r="CC27080" s="4"/>
      <c r="CD27080" s="4"/>
      <c r="CF27080" s="4"/>
      <c r="CG27080" s="4"/>
      <c r="CH27080" s="4"/>
      <c r="CJ27080" s="4"/>
      <c r="CK27080" s="4"/>
      <c r="CL27080" s="4"/>
      <c r="CN27080" s="4"/>
      <c r="CO27080" s="4"/>
      <c r="CP27080" s="4"/>
      <c r="CR27080" s="4"/>
      <c r="CS27080" s="4"/>
      <c r="CT27080" s="4"/>
    </row>
    <row r="27081" spans="8:98">
      <c r="H27081" s="2"/>
      <c r="W27081" s="2"/>
      <c r="BT27081" s="4"/>
      <c r="BU27081" s="4"/>
      <c r="BV27081" s="4"/>
      <c r="BX27081" s="4"/>
      <c r="BY27081" s="4"/>
      <c r="BZ27081" s="4"/>
      <c r="CB27081" s="4"/>
      <c r="CC27081" s="4"/>
      <c r="CD27081" s="4"/>
      <c r="CF27081" s="4"/>
      <c r="CG27081" s="4"/>
      <c r="CH27081" s="4"/>
      <c r="CJ27081" s="4"/>
      <c r="CK27081" s="4"/>
      <c r="CL27081" s="4"/>
      <c r="CN27081" s="4"/>
      <c r="CO27081" s="4"/>
      <c r="CP27081" s="4"/>
      <c r="CR27081" s="4"/>
      <c r="CS27081" s="4"/>
      <c r="CT27081" s="4"/>
    </row>
    <row r="27082" spans="8:98">
      <c r="H27082" s="2"/>
      <c r="W27082" s="2"/>
      <c r="BT27082" s="4"/>
      <c r="BU27082" s="4"/>
      <c r="BV27082" s="4"/>
      <c r="BX27082" s="4"/>
      <c r="BY27082" s="4"/>
      <c r="BZ27082" s="4"/>
      <c r="CB27082" s="4"/>
      <c r="CC27082" s="4"/>
      <c r="CD27082" s="4"/>
      <c r="CF27082" s="4"/>
      <c r="CG27082" s="4"/>
      <c r="CH27082" s="4"/>
      <c r="CJ27082" s="4"/>
      <c r="CK27082" s="4"/>
      <c r="CL27082" s="4"/>
      <c r="CN27082" s="4"/>
      <c r="CO27082" s="4"/>
      <c r="CP27082" s="4"/>
      <c r="CR27082" s="4"/>
      <c r="CS27082" s="4"/>
      <c r="CT27082" s="4"/>
    </row>
    <row r="27083" spans="8:98">
      <c r="H27083" s="2"/>
      <c r="W27083" s="2"/>
      <c r="BT27083" s="4"/>
      <c r="BU27083" s="4"/>
      <c r="BV27083" s="4"/>
      <c r="BX27083" s="4"/>
      <c r="BY27083" s="4"/>
      <c r="BZ27083" s="4"/>
      <c r="CB27083" s="4"/>
      <c r="CC27083" s="4"/>
      <c r="CD27083" s="4"/>
      <c r="CF27083" s="4"/>
      <c r="CG27083" s="4"/>
      <c r="CH27083" s="4"/>
      <c r="CJ27083" s="4"/>
      <c r="CK27083" s="4"/>
      <c r="CL27083" s="4"/>
      <c r="CN27083" s="4"/>
      <c r="CO27083" s="4"/>
      <c r="CP27083" s="4"/>
      <c r="CR27083" s="4"/>
      <c r="CS27083" s="4"/>
      <c r="CT27083" s="4"/>
    </row>
    <row r="27084" spans="8:98">
      <c r="H27084" s="2"/>
      <c r="W27084" s="2"/>
      <c r="BT27084" s="4"/>
      <c r="BU27084" s="4"/>
      <c r="BV27084" s="4"/>
      <c r="BX27084" s="4"/>
      <c r="BY27084" s="4"/>
      <c r="BZ27084" s="4"/>
      <c r="CB27084" s="4"/>
      <c r="CC27084" s="4"/>
      <c r="CD27084" s="4"/>
      <c r="CF27084" s="4"/>
      <c r="CG27084" s="4"/>
      <c r="CH27084" s="4"/>
      <c r="CJ27084" s="4"/>
      <c r="CK27084" s="4"/>
      <c r="CL27084" s="4"/>
      <c r="CN27084" s="4"/>
      <c r="CO27084" s="4"/>
      <c r="CP27084" s="4"/>
      <c r="CR27084" s="4"/>
      <c r="CS27084" s="4"/>
      <c r="CT27084" s="4"/>
    </row>
    <row r="27085" spans="8:98">
      <c r="H27085" s="2"/>
      <c r="W27085" s="2"/>
      <c r="BT27085" s="4"/>
      <c r="BU27085" s="4"/>
      <c r="BV27085" s="4"/>
      <c r="BX27085" s="4"/>
      <c r="BY27085" s="4"/>
      <c r="BZ27085" s="4"/>
      <c r="CB27085" s="4"/>
      <c r="CC27085" s="4"/>
      <c r="CD27085" s="4"/>
      <c r="CF27085" s="4"/>
      <c r="CG27085" s="4"/>
      <c r="CH27085" s="4"/>
      <c r="CJ27085" s="4"/>
      <c r="CK27085" s="4"/>
      <c r="CL27085" s="4"/>
      <c r="CN27085" s="4"/>
      <c r="CO27085" s="4"/>
      <c r="CP27085" s="4"/>
      <c r="CR27085" s="4"/>
      <c r="CS27085" s="4"/>
      <c r="CT27085" s="4"/>
    </row>
    <row r="27086" spans="8:98">
      <c r="H27086" s="2"/>
      <c r="W27086" s="2"/>
      <c r="BT27086" s="4"/>
      <c r="BU27086" s="4"/>
      <c r="BV27086" s="4"/>
      <c r="BX27086" s="4"/>
      <c r="BY27086" s="4"/>
      <c r="BZ27086" s="4"/>
      <c r="CB27086" s="4"/>
      <c r="CC27086" s="4"/>
      <c r="CD27086" s="4"/>
      <c r="CF27086" s="4"/>
      <c r="CG27086" s="4"/>
      <c r="CH27086" s="4"/>
      <c r="CJ27086" s="4"/>
      <c r="CK27086" s="4"/>
      <c r="CL27086" s="4"/>
      <c r="CN27086" s="4"/>
      <c r="CO27086" s="4"/>
      <c r="CP27086" s="4"/>
      <c r="CR27086" s="4"/>
      <c r="CS27086" s="4"/>
      <c r="CT27086" s="4"/>
    </row>
    <row r="27087" spans="8:98">
      <c r="H27087" s="2"/>
      <c r="W27087" s="2"/>
      <c r="BT27087" s="4"/>
      <c r="BU27087" s="4"/>
      <c r="BV27087" s="4"/>
      <c r="BX27087" s="4"/>
      <c r="BY27087" s="4"/>
      <c r="BZ27087" s="4"/>
      <c r="CB27087" s="4"/>
      <c r="CC27087" s="4"/>
      <c r="CD27087" s="4"/>
      <c r="CF27087" s="4"/>
      <c r="CG27087" s="4"/>
      <c r="CH27087" s="4"/>
      <c r="CJ27087" s="4"/>
      <c r="CK27087" s="4"/>
      <c r="CL27087" s="4"/>
      <c r="CN27087" s="4"/>
      <c r="CO27087" s="4"/>
      <c r="CP27087" s="4"/>
      <c r="CR27087" s="4"/>
      <c r="CS27087" s="4"/>
      <c r="CT27087" s="4"/>
    </row>
    <row r="27088" spans="8:98">
      <c r="H27088" s="2"/>
      <c r="W27088" s="2"/>
      <c r="BT27088" s="4"/>
      <c r="BU27088" s="4"/>
      <c r="BV27088" s="4"/>
      <c r="BX27088" s="4"/>
      <c r="BY27088" s="4"/>
      <c r="BZ27088" s="4"/>
      <c r="CB27088" s="4"/>
      <c r="CC27088" s="4"/>
      <c r="CD27088" s="4"/>
      <c r="CF27088" s="4"/>
      <c r="CG27088" s="4"/>
      <c r="CH27088" s="4"/>
      <c r="CJ27088" s="4"/>
      <c r="CK27088" s="4"/>
      <c r="CL27088" s="4"/>
      <c r="CN27088" s="4"/>
      <c r="CO27088" s="4"/>
      <c r="CP27088" s="4"/>
      <c r="CR27088" s="4"/>
      <c r="CS27088" s="4"/>
      <c r="CT27088" s="4"/>
    </row>
    <row r="27089" spans="8:98">
      <c r="H27089" s="2"/>
      <c r="W27089" s="2"/>
      <c r="BT27089" s="4"/>
      <c r="BU27089" s="4"/>
      <c r="BV27089" s="4"/>
      <c r="BX27089" s="4"/>
      <c r="BY27089" s="4"/>
      <c r="BZ27089" s="4"/>
      <c r="CB27089" s="4"/>
      <c r="CC27089" s="4"/>
      <c r="CD27089" s="4"/>
      <c r="CF27089" s="4"/>
      <c r="CG27089" s="4"/>
      <c r="CH27089" s="4"/>
      <c r="CJ27089" s="4"/>
      <c r="CK27089" s="4"/>
      <c r="CL27089" s="4"/>
      <c r="CN27089" s="4"/>
      <c r="CO27089" s="4"/>
      <c r="CP27089" s="4"/>
      <c r="CR27089" s="4"/>
      <c r="CS27089" s="4"/>
      <c r="CT27089" s="4"/>
    </row>
    <row r="27090" spans="8:98">
      <c r="H27090" s="2"/>
      <c r="W27090" s="2"/>
      <c r="BT27090" s="4"/>
      <c r="BU27090" s="4"/>
      <c r="BV27090" s="4"/>
      <c r="BX27090" s="4"/>
      <c r="BY27090" s="4"/>
      <c r="BZ27090" s="4"/>
      <c r="CB27090" s="4"/>
      <c r="CC27090" s="4"/>
      <c r="CD27090" s="4"/>
      <c r="CF27090" s="4"/>
      <c r="CG27090" s="4"/>
      <c r="CH27090" s="4"/>
      <c r="CJ27090" s="4"/>
      <c r="CK27090" s="4"/>
      <c r="CL27090" s="4"/>
      <c r="CN27090" s="4"/>
      <c r="CO27090" s="4"/>
      <c r="CP27090" s="4"/>
      <c r="CR27090" s="4"/>
      <c r="CS27090" s="4"/>
      <c r="CT27090" s="4"/>
    </row>
    <row r="27091" spans="8:98">
      <c r="H27091" s="2"/>
      <c r="W27091" s="2"/>
      <c r="BT27091" s="4"/>
      <c r="BU27091" s="4"/>
      <c r="BV27091" s="4"/>
      <c r="BX27091" s="4"/>
      <c r="BY27091" s="4"/>
      <c r="BZ27091" s="4"/>
      <c r="CB27091" s="4"/>
      <c r="CC27091" s="4"/>
      <c r="CD27091" s="4"/>
      <c r="CF27091" s="4"/>
      <c r="CG27091" s="4"/>
      <c r="CH27091" s="4"/>
      <c r="CJ27091" s="4"/>
      <c r="CK27091" s="4"/>
      <c r="CL27091" s="4"/>
      <c r="CN27091" s="4"/>
      <c r="CO27091" s="4"/>
      <c r="CP27091" s="4"/>
      <c r="CR27091" s="4"/>
      <c r="CS27091" s="4"/>
      <c r="CT27091" s="4"/>
    </row>
    <row r="27092" spans="8:98">
      <c r="H27092" s="2"/>
      <c r="W27092" s="2"/>
      <c r="BT27092" s="4"/>
      <c r="BU27092" s="4"/>
      <c r="BV27092" s="4"/>
      <c r="BX27092" s="4"/>
      <c r="BY27092" s="4"/>
      <c r="BZ27092" s="4"/>
      <c r="CB27092" s="4"/>
      <c r="CC27092" s="4"/>
      <c r="CD27092" s="4"/>
      <c r="CF27092" s="4"/>
      <c r="CG27092" s="4"/>
      <c r="CH27092" s="4"/>
      <c r="CJ27092" s="4"/>
      <c r="CK27092" s="4"/>
      <c r="CL27092" s="4"/>
      <c r="CN27092" s="4"/>
      <c r="CO27092" s="4"/>
      <c r="CP27092" s="4"/>
      <c r="CR27092" s="4"/>
      <c r="CS27092" s="4"/>
      <c r="CT27092" s="4"/>
    </row>
    <row r="27093" spans="8:98">
      <c r="H27093" s="2"/>
      <c r="W27093" s="2"/>
      <c r="BT27093" s="4"/>
      <c r="BU27093" s="4"/>
      <c r="BV27093" s="4"/>
      <c r="BX27093" s="4"/>
      <c r="BY27093" s="4"/>
      <c r="BZ27093" s="4"/>
      <c r="CB27093" s="4"/>
      <c r="CC27093" s="4"/>
      <c r="CD27093" s="4"/>
      <c r="CF27093" s="4"/>
      <c r="CG27093" s="4"/>
      <c r="CH27093" s="4"/>
      <c r="CJ27093" s="4"/>
      <c r="CK27093" s="4"/>
      <c r="CL27093" s="4"/>
      <c r="CN27093" s="4"/>
      <c r="CO27093" s="4"/>
      <c r="CP27093" s="4"/>
      <c r="CR27093" s="4"/>
      <c r="CS27093" s="4"/>
      <c r="CT27093" s="4"/>
    </row>
    <row r="27094" spans="8:98">
      <c r="H27094" s="2"/>
      <c r="W27094" s="2"/>
      <c r="BT27094" s="4"/>
      <c r="BU27094" s="4"/>
      <c r="BV27094" s="4"/>
      <c r="BX27094" s="4"/>
      <c r="BY27094" s="4"/>
      <c r="BZ27094" s="4"/>
      <c r="CB27094" s="4"/>
      <c r="CC27094" s="4"/>
      <c r="CD27094" s="4"/>
      <c r="CF27094" s="4"/>
      <c r="CG27094" s="4"/>
      <c r="CH27094" s="4"/>
      <c r="CJ27094" s="4"/>
      <c r="CK27094" s="4"/>
      <c r="CL27094" s="4"/>
      <c r="CN27094" s="4"/>
      <c r="CO27094" s="4"/>
      <c r="CP27094" s="4"/>
      <c r="CR27094" s="4"/>
      <c r="CS27094" s="4"/>
      <c r="CT27094" s="4"/>
    </row>
    <row r="27095" spans="8:98">
      <c r="H27095" s="2"/>
      <c r="W27095" s="2"/>
      <c r="BT27095" s="4"/>
      <c r="BU27095" s="4"/>
      <c r="BV27095" s="4"/>
      <c r="BX27095" s="4"/>
      <c r="BY27095" s="4"/>
      <c r="BZ27095" s="4"/>
      <c r="CB27095" s="4"/>
      <c r="CC27095" s="4"/>
      <c r="CD27095" s="4"/>
      <c r="CF27095" s="4"/>
      <c r="CG27095" s="4"/>
      <c r="CH27095" s="4"/>
      <c r="CJ27095" s="4"/>
      <c r="CK27095" s="4"/>
      <c r="CL27095" s="4"/>
      <c r="CN27095" s="4"/>
      <c r="CO27095" s="4"/>
      <c r="CP27095" s="4"/>
      <c r="CR27095" s="4"/>
      <c r="CS27095" s="4"/>
      <c r="CT27095" s="4"/>
    </row>
    <row r="27096" spans="8:98">
      <c r="H27096" s="2"/>
      <c r="W27096" s="2"/>
      <c r="BT27096" s="4"/>
      <c r="BU27096" s="4"/>
      <c r="BV27096" s="4"/>
      <c r="BX27096" s="4"/>
      <c r="BY27096" s="4"/>
      <c r="BZ27096" s="4"/>
      <c r="CB27096" s="4"/>
      <c r="CC27096" s="4"/>
      <c r="CD27096" s="4"/>
      <c r="CF27096" s="4"/>
      <c r="CG27096" s="4"/>
      <c r="CH27096" s="4"/>
      <c r="CJ27096" s="4"/>
      <c r="CK27096" s="4"/>
      <c r="CL27096" s="4"/>
      <c r="CN27096" s="4"/>
      <c r="CO27096" s="4"/>
      <c r="CP27096" s="4"/>
      <c r="CR27096" s="4"/>
      <c r="CS27096" s="4"/>
      <c r="CT27096" s="4"/>
    </row>
    <row r="27097" spans="8:98">
      <c r="H27097" s="2"/>
      <c r="W27097" s="2"/>
      <c r="BT27097" s="4"/>
      <c r="BU27097" s="4"/>
      <c r="BV27097" s="4"/>
      <c r="BX27097" s="4"/>
      <c r="BY27097" s="4"/>
      <c r="BZ27097" s="4"/>
      <c r="CB27097" s="4"/>
      <c r="CC27097" s="4"/>
      <c r="CD27097" s="4"/>
      <c r="CF27097" s="4"/>
      <c r="CG27097" s="4"/>
      <c r="CH27097" s="4"/>
      <c r="CJ27097" s="4"/>
      <c r="CK27097" s="4"/>
      <c r="CL27097" s="4"/>
      <c r="CN27097" s="4"/>
      <c r="CO27097" s="4"/>
      <c r="CP27097" s="4"/>
      <c r="CR27097" s="4"/>
      <c r="CS27097" s="4"/>
      <c r="CT27097" s="4"/>
    </row>
    <row r="27098" spans="8:98">
      <c r="H27098" s="2"/>
      <c r="W27098" s="2"/>
      <c r="BT27098" s="4"/>
      <c r="BU27098" s="4"/>
      <c r="BV27098" s="4"/>
      <c r="BX27098" s="4"/>
      <c r="BY27098" s="4"/>
      <c r="BZ27098" s="4"/>
      <c r="CB27098" s="4"/>
      <c r="CC27098" s="4"/>
      <c r="CD27098" s="4"/>
      <c r="CF27098" s="4"/>
      <c r="CG27098" s="4"/>
      <c r="CH27098" s="4"/>
      <c r="CJ27098" s="4"/>
      <c r="CK27098" s="4"/>
      <c r="CL27098" s="4"/>
      <c r="CN27098" s="4"/>
      <c r="CO27098" s="4"/>
      <c r="CP27098" s="4"/>
      <c r="CR27098" s="4"/>
      <c r="CS27098" s="4"/>
      <c r="CT27098" s="4"/>
    </row>
    <row r="27099" spans="8:98">
      <c r="H27099" s="2"/>
      <c r="W27099" s="2"/>
      <c r="BT27099" s="4"/>
      <c r="BU27099" s="4"/>
      <c r="BV27099" s="4"/>
      <c r="BX27099" s="4"/>
      <c r="BY27099" s="4"/>
      <c r="BZ27099" s="4"/>
      <c r="CB27099" s="4"/>
      <c r="CC27099" s="4"/>
      <c r="CD27099" s="4"/>
      <c r="CF27099" s="4"/>
      <c r="CG27099" s="4"/>
      <c r="CH27099" s="4"/>
      <c r="CJ27099" s="4"/>
      <c r="CK27099" s="4"/>
      <c r="CL27099" s="4"/>
      <c r="CN27099" s="4"/>
      <c r="CO27099" s="4"/>
      <c r="CP27099" s="4"/>
      <c r="CR27099" s="4"/>
      <c r="CS27099" s="4"/>
      <c r="CT27099" s="4"/>
    </row>
    <row r="27100" spans="8:98">
      <c r="H27100" s="2"/>
      <c r="W27100" s="2"/>
      <c r="BT27100" s="4"/>
      <c r="BU27100" s="4"/>
      <c r="BV27100" s="4"/>
      <c r="BX27100" s="4"/>
      <c r="BY27100" s="4"/>
      <c r="BZ27100" s="4"/>
      <c r="CB27100" s="4"/>
      <c r="CC27100" s="4"/>
      <c r="CD27100" s="4"/>
      <c r="CF27100" s="4"/>
      <c r="CG27100" s="4"/>
      <c r="CH27100" s="4"/>
      <c r="CJ27100" s="4"/>
      <c r="CK27100" s="4"/>
      <c r="CL27100" s="4"/>
      <c r="CN27100" s="4"/>
      <c r="CO27100" s="4"/>
      <c r="CP27100" s="4"/>
      <c r="CR27100" s="4"/>
      <c r="CS27100" s="4"/>
      <c r="CT27100" s="4"/>
    </row>
    <row r="27101" spans="8:98">
      <c r="H27101" s="2"/>
      <c r="W27101" s="2"/>
      <c r="BT27101" s="4"/>
      <c r="BU27101" s="4"/>
      <c r="BV27101" s="4"/>
      <c r="BX27101" s="4"/>
      <c r="BY27101" s="4"/>
      <c r="BZ27101" s="4"/>
      <c r="CB27101" s="4"/>
      <c r="CC27101" s="4"/>
      <c r="CD27101" s="4"/>
      <c r="CF27101" s="4"/>
      <c r="CG27101" s="4"/>
      <c r="CH27101" s="4"/>
      <c r="CJ27101" s="4"/>
      <c r="CK27101" s="4"/>
      <c r="CL27101" s="4"/>
      <c r="CN27101" s="4"/>
      <c r="CO27101" s="4"/>
      <c r="CP27101" s="4"/>
      <c r="CR27101" s="4"/>
      <c r="CS27101" s="4"/>
      <c r="CT27101" s="4"/>
    </row>
    <row r="27102" spans="8:98">
      <c r="H27102" s="2"/>
      <c r="W27102" s="2"/>
      <c r="BT27102" s="4"/>
      <c r="BU27102" s="4"/>
      <c r="BV27102" s="4"/>
      <c r="BX27102" s="4"/>
      <c r="BY27102" s="4"/>
      <c r="BZ27102" s="4"/>
      <c r="CB27102" s="4"/>
      <c r="CC27102" s="4"/>
      <c r="CD27102" s="4"/>
      <c r="CF27102" s="4"/>
      <c r="CG27102" s="4"/>
      <c r="CH27102" s="4"/>
      <c r="CJ27102" s="4"/>
      <c r="CK27102" s="4"/>
      <c r="CL27102" s="4"/>
      <c r="CN27102" s="4"/>
      <c r="CO27102" s="4"/>
      <c r="CP27102" s="4"/>
      <c r="CR27102" s="4"/>
      <c r="CS27102" s="4"/>
      <c r="CT27102" s="4"/>
    </row>
    <row r="27103" spans="8:98">
      <c r="H27103" s="2"/>
      <c r="W27103" s="2"/>
      <c r="BT27103" s="4"/>
      <c r="BU27103" s="4"/>
      <c r="BV27103" s="4"/>
      <c r="BX27103" s="4"/>
      <c r="BY27103" s="4"/>
      <c r="BZ27103" s="4"/>
      <c r="CB27103" s="4"/>
      <c r="CC27103" s="4"/>
      <c r="CD27103" s="4"/>
      <c r="CF27103" s="4"/>
      <c r="CG27103" s="4"/>
      <c r="CH27103" s="4"/>
      <c r="CJ27103" s="4"/>
      <c r="CK27103" s="4"/>
      <c r="CL27103" s="4"/>
      <c r="CN27103" s="4"/>
      <c r="CO27103" s="4"/>
      <c r="CP27103" s="4"/>
      <c r="CR27103" s="4"/>
      <c r="CS27103" s="4"/>
      <c r="CT27103" s="4"/>
    </row>
    <row r="27104" spans="8:98">
      <c r="H27104" s="2"/>
      <c r="W27104" s="2"/>
      <c r="BT27104" s="4"/>
      <c r="BU27104" s="4"/>
      <c r="BV27104" s="4"/>
      <c r="BX27104" s="4"/>
      <c r="BY27104" s="4"/>
      <c r="BZ27104" s="4"/>
      <c r="CB27104" s="4"/>
      <c r="CC27104" s="4"/>
      <c r="CD27104" s="4"/>
      <c r="CF27104" s="4"/>
      <c r="CG27104" s="4"/>
      <c r="CH27104" s="4"/>
      <c r="CJ27104" s="4"/>
      <c r="CK27104" s="4"/>
      <c r="CL27104" s="4"/>
      <c r="CN27104" s="4"/>
      <c r="CO27104" s="4"/>
      <c r="CP27104" s="4"/>
      <c r="CR27104" s="4"/>
      <c r="CS27104" s="4"/>
      <c r="CT27104" s="4"/>
    </row>
    <row r="27105" spans="8:98">
      <c r="H27105" s="2"/>
      <c r="W27105" s="2"/>
      <c r="BT27105" s="4"/>
      <c r="BU27105" s="4"/>
      <c r="BV27105" s="4"/>
      <c r="BX27105" s="4"/>
      <c r="BY27105" s="4"/>
      <c r="BZ27105" s="4"/>
      <c r="CB27105" s="4"/>
      <c r="CC27105" s="4"/>
      <c r="CD27105" s="4"/>
      <c r="CF27105" s="4"/>
      <c r="CG27105" s="4"/>
      <c r="CH27105" s="4"/>
      <c r="CJ27105" s="4"/>
      <c r="CK27105" s="4"/>
      <c r="CL27105" s="4"/>
      <c r="CN27105" s="4"/>
      <c r="CO27105" s="4"/>
      <c r="CP27105" s="4"/>
      <c r="CR27105" s="4"/>
      <c r="CS27105" s="4"/>
      <c r="CT27105" s="4"/>
    </row>
    <row r="27106" spans="8:98">
      <c r="H27106" s="2"/>
      <c r="W27106" s="2"/>
      <c r="BT27106" s="4"/>
      <c r="BU27106" s="4"/>
      <c r="BV27106" s="4"/>
      <c r="BX27106" s="4"/>
      <c r="BY27106" s="4"/>
      <c r="BZ27106" s="4"/>
      <c r="CB27106" s="4"/>
      <c r="CC27106" s="4"/>
      <c r="CD27106" s="4"/>
      <c r="CF27106" s="4"/>
      <c r="CG27106" s="4"/>
      <c r="CH27106" s="4"/>
      <c r="CJ27106" s="4"/>
      <c r="CK27106" s="4"/>
      <c r="CL27106" s="4"/>
      <c r="CN27106" s="4"/>
      <c r="CO27106" s="4"/>
      <c r="CP27106" s="4"/>
      <c r="CR27106" s="4"/>
      <c r="CS27106" s="4"/>
      <c r="CT27106" s="4"/>
    </row>
    <row r="27107" spans="8:98">
      <c r="H27107" s="2"/>
      <c r="W27107" s="2"/>
      <c r="BT27107" s="4"/>
      <c r="BU27107" s="4"/>
      <c r="BV27107" s="4"/>
      <c r="BX27107" s="4"/>
      <c r="BY27107" s="4"/>
      <c r="BZ27107" s="4"/>
      <c r="CB27107" s="4"/>
      <c r="CC27107" s="4"/>
      <c r="CD27107" s="4"/>
      <c r="CF27107" s="4"/>
      <c r="CG27107" s="4"/>
      <c r="CH27107" s="4"/>
      <c r="CJ27107" s="4"/>
      <c r="CK27107" s="4"/>
      <c r="CL27107" s="4"/>
      <c r="CN27107" s="4"/>
      <c r="CO27107" s="4"/>
      <c r="CP27107" s="4"/>
      <c r="CR27107" s="4"/>
      <c r="CS27107" s="4"/>
      <c r="CT27107" s="4"/>
    </row>
    <row r="27108" spans="8:98">
      <c r="H27108" s="2"/>
      <c r="W27108" s="2"/>
      <c r="BT27108" s="4"/>
      <c r="BU27108" s="4"/>
      <c r="BV27108" s="4"/>
      <c r="BX27108" s="4"/>
      <c r="BY27108" s="4"/>
      <c r="BZ27108" s="4"/>
      <c r="CB27108" s="4"/>
      <c r="CC27108" s="4"/>
      <c r="CD27108" s="4"/>
      <c r="CF27108" s="4"/>
      <c r="CG27108" s="4"/>
      <c r="CH27108" s="4"/>
      <c r="CJ27108" s="4"/>
      <c r="CK27108" s="4"/>
      <c r="CL27108" s="4"/>
      <c r="CN27108" s="4"/>
      <c r="CO27108" s="4"/>
      <c r="CP27108" s="4"/>
      <c r="CR27108" s="4"/>
      <c r="CS27108" s="4"/>
      <c r="CT27108" s="4"/>
    </row>
    <row r="27109" spans="8:98">
      <c r="H27109" s="2"/>
      <c r="W27109" s="2"/>
      <c r="BT27109" s="4"/>
      <c r="BU27109" s="4"/>
      <c r="BV27109" s="4"/>
      <c r="BX27109" s="4"/>
      <c r="BY27109" s="4"/>
      <c r="BZ27109" s="4"/>
      <c r="CB27109" s="4"/>
      <c r="CC27109" s="4"/>
      <c r="CD27109" s="4"/>
      <c r="CF27109" s="4"/>
      <c r="CG27109" s="4"/>
      <c r="CH27109" s="4"/>
      <c r="CJ27109" s="4"/>
      <c r="CK27109" s="4"/>
      <c r="CL27109" s="4"/>
      <c r="CN27109" s="4"/>
      <c r="CO27109" s="4"/>
      <c r="CP27109" s="4"/>
      <c r="CR27109" s="4"/>
      <c r="CS27109" s="4"/>
      <c r="CT27109" s="4"/>
    </row>
    <row r="27110" spans="8:98">
      <c r="H27110" s="2"/>
      <c r="W27110" s="2"/>
      <c r="BT27110" s="4"/>
      <c r="BU27110" s="4"/>
      <c r="BV27110" s="4"/>
      <c r="BX27110" s="4"/>
      <c r="BY27110" s="4"/>
      <c r="BZ27110" s="4"/>
      <c r="CB27110" s="4"/>
      <c r="CC27110" s="4"/>
      <c r="CD27110" s="4"/>
      <c r="CF27110" s="4"/>
      <c r="CG27110" s="4"/>
      <c r="CH27110" s="4"/>
      <c r="CJ27110" s="4"/>
      <c r="CK27110" s="4"/>
      <c r="CL27110" s="4"/>
      <c r="CN27110" s="4"/>
      <c r="CO27110" s="4"/>
      <c r="CP27110" s="4"/>
      <c r="CR27110" s="4"/>
      <c r="CS27110" s="4"/>
      <c r="CT27110" s="4"/>
    </row>
    <row r="27111" spans="8:98">
      <c r="H27111" s="2"/>
      <c r="W27111" s="2"/>
      <c r="BT27111" s="4"/>
      <c r="BU27111" s="4"/>
      <c r="BV27111" s="4"/>
      <c r="BX27111" s="4"/>
      <c r="BY27111" s="4"/>
      <c r="BZ27111" s="4"/>
      <c r="CB27111" s="4"/>
      <c r="CC27111" s="4"/>
      <c r="CD27111" s="4"/>
      <c r="CF27111" s="4"/>
      <c r="CG27111" s="4"/>
      <c r="CH27111" s="4"/>
      <c r="CJ27111" s="4"/>
      <c r="CK27111" s="4"/>
      <c r="CL27111" s="4"/>
      <c r="CN27111" s="4"/>
      <c r="CO27111" s="4"/>
      <c r="CP27111" s="4"/>
      <c r="CR27111" s="4"/>
      <c r="CS27111" s="4"/>
      <c r="CT27111" s="4"/>
    </row>
    <row r="27112" spans="8:98">
      <c r="H27112" s="2"/>
      <c r="W27112" s="2"/>
      <c r="BT27112" s="4"/>
      <c r="BU27112" s="4"/>
      <c r="BV27112" s="4"/>
      <c r="BX27112" s="4"/>
      <c r="BY27112" s="4"/>
      <c r="BZ27112" s="4"/>
      <c r="CB27112" s="4"/>
      <c r="CC27112" s="4"/>
      <c r="CD27112" s="4"/>
      <c r="CF27112" s="4"/>
      <c r="CG27112" s="4"/>
      <c r="CH27112" s="4"/>
      <c r="CJ27112" s="4"/>
      <c r="CK27112" s="4"/>
      <c r="CL27112" s="4"/>
      <c r="CN27112" s="4"/>
      <c r="CO27112" s="4"/>
      <c r="CP27112" s="4"/>
      <c r="CR27112" s="4"/>
      <c r="CS27112" s="4"/>
      <c r="CT27112" s="4"/>
    </row>
    <row r="27113" spans="8:98">
      <c r="H27113" s="2"/>
      <c r="W27113" s="2"/>
      <c r="BT27113" s="4"/>
      <c r="BU27113" s="4"/>
      <c r="BV27113" s="4"/>
      <c r="BX27113" s="4"/>
      <c r="BY27113" s="4"/>
      <c r="BZ27113" s="4"/>
      <c r="CB27113" s="4"/>
      <c r="CC27113" s="4"/>
      <c r="CD27113" s="4"/>
      <c r="CF27113" s="4"/>
      <c r="CG27113" s="4"/>
      <c r="CH27113" s="4"/>
      <c r="CJ27113" s="4"/>
      <c r="CK27113" s="4"/>
      <c r="CL27113" s="4"/>
      <c r="CN27113" s="4"/>
      <c r="CO27113" s="4"/>
      <c r="CP27113" s="4"/>
      <c r="CR27113" s="4"/>
      <c r="CS27113" s="4"/>
      <c r="CT27113" s="4"/>
    </row>
    <row r="27114" spans="8:98">
      <c r="H27114" s="2"/>
      <c r="W27114" s="2"/>
      <c r="BT27114" s="4"/>
      <c r="BU27114" s="4"/>
      <c r="BV27114" s="4"/>
      <c r="BX27114" s="4"/>
      <c r="BY27114" s="4"/>
      <c r="BZ27114" s="4"/>
      <c r="CB27114" s="4"/>
      <c r="CC27114" s="4"/>
      <c r="CD27114" s="4"/>
      <c r="CF27114" s="4"/>
      <c r="CG27114" s="4"/>
      <c r="CH27114" s="4"/>
      <c r="CJ27114" s="4"/>
      <c r="CK27114" s="4"/>
      <c r="CL27114" s="4"/>
      <c r="CN27114" s="4"/>
      <c r="CO27114" s="4"/>
      <c r="CP27114" s="4"/>
      <c r="CR27114" s="4"/>
      <c r="CS27114" s="4"/>
      <c r="CT27114" s="4"/>
    </row>
    <row r="27115" spans="8:98">
      <c r="H27115" s="2"/>
      <c r="W27115" s="2"/>
      <c r="BT27115" s="4"/>
      <c r="BU27115" s="4"/>
      <c r="BV27115" s="4"/>
      <c r="BX27115" s="4"/>
      <c r="BY27115" s="4"/>
      <c r="BZ27115" s="4"/>
      <c r="CB27115" s="4"/>
      <c r="CC27115" s="4"/>
      <c r="CD27115" s="4"/>
      <c r="CF27115" s="4"/>
      <c r="CG27115" s="4"/>
      <c r="CH27115" s="4"/>
      <c r="CJ27115" s="4"/>
      <c r="CK27115" s="4"/>
      <c r="CL27115" s="4"/>
      <c r="CN27115" s="4"/>
      <c r="CO27115" s="4"/>
      <c r="CP27115" s="4"/>
      <c r="CR27115" s="4"/>
      <c r="CS27115" s="4"/>
      <c r="CT27115" s="4"/>
    </row>
    <row r="27116" spans="8:98">
      <c r="H27116" s="2"/>
      <c r="W27116" s="2"/>
      <c r="BT27116" s="4"/>
      <c r="BU27116" s="4"/>
      <c r="BV27116" s="4"/>
      <c r="BX27116" s="4"/>
      <c r="BY27116" s="4"/>
      <c r="BZ27116" s="4"/>
      <c r="CB27116" s="4"/>
      <c r="CC27116" s="4"/>
      <c r="CD27116" s="4"/>
      <c r="CF27116" s="4"/>
      <c r="CG27116" s="4"/>
      <c r="CH27116" s="4"/>
      <c r="CJ27116" s="4"/>
      <c r="CK27116" s="4"/>
      <c r="CL27116" s="4"/>
      <c r="CN27116" s="4"/>
      <c r="CO27116" s="4"/>
      <c r="CP27116" s="4"/>
      <c r="CR27116" s="4"/>
      <c r="CS27116" s="4"/>
      <c r="CT27116" s="4"/>
    </row>
    <row r="27117" spans="8:98">
      <c r="H27117" s="2"/>
      <c r="W27117" s="2"/>
      <c r="BT27117" s="4"/>
      <c r="BU27117" s="4"/>
      <c r="BV27117" s="4"/>
      <c r="BX27117" s="4"/>
      <c r="BY27117" s="4"/>
      <c r="BZ27117" s="4"/>
      <c r="CB27117" s="4"/>
      <c r="CC27117" s="4"/>
      <c r="CD27117" s="4"/>
      <c r="CF27117" s="4"/>
      <c r="CG27117" s="4"/>
      <c r="CH27117" s="4"/>
      <c r="CJ27117" s="4"/>
      <c r="CK27117" s="4"/>
      <c r="CL27117" s="4"/>
      <c r="CN27117" s="4"/>
      <c r="CO27117" s="4"/>
      <c r="CP27117" s="4"/>
      <c r="CR27117" s="4"/>
      <c r="CS27117" s="4"/>
      <c r="CT27117" s="4"/>
    </row>
    <row r="27118" spans="8:98">
      <c r="H27118" s="2"/>
      <c r="W27118" s="2"/>
      <c r="BT27118" s="4"/>
      <c r="BU27118" s="4"/>
      <c r="BV27118" s="4"/>
      <c r="BX27118" s="4"/>
      <c r="BY27118" s="4"/>
      <c r="BZ27118" s="4"/>
      <c r="CB27118" s="4"/>
      <c r="CC27118" s="4"/>
      <c r="CD27118" s="4"/>
      <c r="CF27118" s="4"/>
      <c r="CG27118" s="4"/>
      <c r="CH27118" s="4"/>
      <c r="CJ27118" s="4"/>
      <c r="CK27118" s="4"/>
      <c r="CL27118" s="4"/>
      <c r="CN27118" s="4"/>
      <c r="CO27118" s="4"/>
      <c r="CP27118" s="4"/>
      <c r="CR27118" s="4"/>
      <c r="CS27118" s="4"/>
      <c r="CT27118" s="4"/>
    </row>
    <row r="27119" spans="8:98">
      <c r="H27119" s="2"/>
      <c r="W27119" s="2"/>
      <c r="BT27119" s="4"/>
      <c r="BU27119" s="4"/>
      <c r="BV27119" s="4"/>
      <c r="BX27119" s="4"/>
      <c r="BY27119" s="4"/>
      <c r="BZ27119" s="4"/>
      <c r="CB27119" s="4"/>
      <c r="CC27119" s="4"/>
      <c r="CD27119" s="4"/>
      <c r="CF27119" s="4"/>
      <c r="CG27119" s="4"/>
      <c r="CH27119" s="4"/>
      <c r="CJ27119" s="4"/>
      <c r="CK27119" s="4"/>
      <c r="CL27119" s="4"/>
      <c r="CN27119" s="4"/>
      <c r="CO27119" s="4"/>
      <c r="CP27119" s="4"/>
      <c r="CR27119" s="4"/>
      <c r="CS27119" s="4"/>
      <c r="CT27119" s="4"/>
    </row>
    <row r="27120" spans="8:98">
      <c r="H27120" s="2"/>
      <c r="W27120" s="2"/>
      <c r="BT27120" s="4"/>
      <c r="BU27120" s="4"/>
      <c r="BV27120" s="4"/>
      <c r="BX27120" s="4"/>
      <c r="BY27120" s="4"/>
      <c r="BZ27120" s="4"/>
      <c r="CB27120" s="4"/>
      <c r="CC27120" s="4"/>
      <c r="CD27120" s="4"/>
      <c r="CF27120" s="4"/>
      <c r="CG27120" s="4"/>
      <c r="CH27120" s="4"/>
      <c r="CJ27120" s="4"/>
      <c r="CK27120" s="4"/>
      <c r="CL27120" s="4"/>
      <c r="CN27120" s="4"/>
      <c r="CO27120" s="4"/>
      <c r="CP27120" s="4"/>
      <c r="CR27120" s="4"/>
      <c r="CS27120" s="4"/>
      <c r="CT27120" s="4"/>
    </row>
    <row r="27121" spans="8:98">
      <c r="H27121" s="2"/>
      <c r="W27121" s="2"/>
      <c r="BT27121" s="4"/>
      <c r="BU27121" s="4"/>
      <c r="BV27121" s="4"/>
      <c r="BX27121" s="4"/>
      <c r="BY27121" s="4"/>
      <c r="BZ27121" s="4"/>
      <c r="CB27121" s="4"/>
      <c r="CC27121" s="4"/>
      <c r="CD27121" s="4"/>
      <c r="CF27121" s="4"/>
      <c r="CG27121" s="4"/>
      <c r="CH27121" s="4"/>
      <c r="CJ27121" s="4"/>
      <c r="CK27121" s="4"/>
      <c r="CL27121" s="4"/>
      <c r="CN27121" s="4"/>
      <c r="CO27121" s="4"/>
      <c r="CP27121" s="4"/>
      <c r="CR27121" s="4"/>
      <c r="CS27121" s="4"/>
      <c r="CT27121" s="4"/>
    </row>
    <row r="27122" spans="8:98">
      <c r="H27122" s="2"/>
      <c r="W27122" s="2"/>
      <c r="BT27122" s="4"/>
      <c r="BU27122" s="4"/>
      <c r="BV27122" s="4"/>
      <c r="BX27122" s="4"/>
      <c r="BY27122" s="4"/>
      <c r="BZ27122" s="4"/>
      <c r="CB27122" s="4"/>
      <c r="CC27122" s="4"/>
      <c r="CD27122" s="4"/>
      <c r="CF27122" s="4"/>
      <c r="CG27122" s="4"/>
      <c r="CH27122" s="4"/>
      <c r="CJ27122" s="4"/>
      <c r="CK27122" s="4"/>
      <c r="CL27122" s="4"/>
      <c r="CN27122" s="4"/>
      <c r="CO27122" s="4"/>
      <c r="CP27122" s="4"/>
      <c r="CR27122" s="4"/>
      <c r="CS27122" s="4"/>
      <c r="CT27122" s="4"/>
    </row>
    <row r="27123" spans="8:98">
      <c r="H27123" s="2"/>
      <c r="W27123" s="2"/>
      <c r="BT27123" s="4"/>
      <c r="BU27123" s="4"/>
      <c r="BV27123" s="4"/>
      <c r="BX27123" s="4"/>
      <c r="BY27123" s="4"/>
      <c r="BZ27123" s="4"/>
      <c r="CB27123" s="4"/>
      <c r="CC27123" s="4"/>
      <c r="CD27123" s="4"/>
      <c r="CF27123" s="4"/>
      <c r="CG27123" s="4"/>
      <c r="CH27123" s="4"/>
      <c r="CJ27123" s="4"/>
      <c r="CK27123" s="4"/>
      <c r="CL27123" s="4"/>
      <c r="CN27123" s="4"/>
      <c r="CO27123" s="4"/>
      <c r="CP27123" s="4"/>
      <c r="CR27123" s="4"/>
      <c r="CS27123" s="4"/>
      <c r="CT27123" s="4"/>
    </row>
    <row r="27124" spans="8:98">
      <c r="H27124" s="2"/>
      <c r="W27124" s="2"/>
      <c r="BT27124" s="4"/>
      <c r="BU27124" s="4"/>
      <c r="BV27124" s="4"/>
      <c r="BX27124" s="4"/>
      <c r="BY27124" s="4"/>
      <c r="BZ27124" s="4"/>
      <c r="CB27124" s="4"/>
      <c r="CC27124" s="4"/>
      <c r="CD27124" s="4"/>
      <c r="CF27124" s="4"/>
      <c r="CG27124" s="4"/>
      <c r="CH27124" s="4"/>
      <c r="CJ27124" s="4"/>
      <c r="CK27124" s="4"/>
      <c r="CL27124" s="4"/>
      <c r="CN27124" s="4"/>
      <c r="CO27124" s="4"/>
      <c r="CP27124" s="4"/>
      <c r="CR27124" s="4"/>
      <c r="CS27124" s="4"/>
      <c r="CT27124" s="4"/>
    </row>
    <row r="27125" spans="8:98">
      <c r="H27125" s="2"/>
      <c r="W27125" s="2"/>
      <c r="BT27125" s="4"/>
      <c r="BU27125" s="4"/>
      <c r="BV27125" s="4"/>
      <c r="BX27125" s="4"/>
      <c r="BY27125" s="4"/>
      <c r="BZ27125" s="4"/>
      <c r="CB27125" s="4"/>
      <c r="CC27125" s="4"/>
      <c r="CD27125" s="4"/>
      <c r="CF27125" s="4"/>
      <c r="CG27125" s="4"/>
      <c r="CH27125" s="4"/>
      <c r="CJ27125" s="4"/>
      <c r="CK27125" s="4"/>
      <c r="CL27125" s="4"/>
      <c r="CN27125" s="4"/>
      <c r="CO27125" s="4"/>
      <c r="CP27125" s="4"/>
      <c r="CR27125" s="4"/>
      <c r="CS27125" s="4"/>
      <c r="CT27125" s="4"/>
    </row>
    <row r="27126" spans="8:98">
      <c r="H27126" s="2"/>
      <c r="W27126" s="2"/>
      <c r="BT27126" s="4"/>
      <c r="BU27126" s="4"/>
      <c r="BV27126" s="4"/>
      <c r="BX27126" s="4"/>
      <c r="BY27126" s="4"/>
      <c r="BZ27126" s="4"/>
      <c r="CB27126" s="4"/>
      <c r="CC27126" s="4"/>
      <c r="CD27126" s="4"/>
      <c r="CF27126" s="4"/>
      <c r="CG27126" s="4"/>
      <c r="CH27126" s="4"/>
      <c r="CJ27126" s="4"/>
      <c r="CK27126" s="4"/>
      <c r="CL27126" s="4"/>
      <c r="CN27126" s="4"/>
      <c r="CO27126" s="4"/>
      <c r="CP27126" s="4"/>
      <c r="CR27126" s="4"/>
      <c r="CS27126" s="4"/>
      <c r="CT27126" s="4"/>
    </row>
    <row r="27127" spans="8:98">
      <c r="H27127" s="2"/>
      <c r="W27127" s="2"/>
      <c r="BT27127" s="4"/>
      <c r="BU27127" s="4"/>
      <c r="BV27127" s="4"/>
      <c r="BX27127" s="4"/>
      <c r="BY27127" s="4"/>
      <c r="BZ27127" s="4"/>
      <c r="CB27127" s="4"/>
      <c r="CC27127" s="4"/>
      <c r="CD27127" s="4"/>
      <c r="CF27127" s="4"/>
      <c r="CG27127" s="4"/>
      <c r="CH27127" s="4"/>
      <c r="CJ27127" s="4"/>
      <c r="CK27127" s="4"/>
      <c r="CL27127" s="4"/>
      <c r="CN27127" s="4"/>
      <c r="CO27127" s="4"/>
      <c r="CP27127" s="4"/>
      <c r="CR27127" s="4"/>
      <c r="CS27127" s="4"/>
      <c r="CT27127" s="4"/>
    </row>
    <row r="27128" spans="8:98">
      <c r="H27128" s="2"/>
      <c r="W27128" s="2"/>
      <c r="BT27128" s="4"/>
      <c r="BU27128" s="4"/>
      <c r="BV27128" s="4"/>
      <c r="BX27128" s="4"/>
      <c r="BY27128" s="4"/>
      <c r="BZ27128" s="4"/>
      <c r="CB27128" s="4"/>
      <c r="CC27128" s="4"/>
      <c r="CD27128" s="4"/>
      <c r="CF27128" s="4"/>
      <c r="CG27128" s="4"/>
      <c r="CH27128" s="4"/>
      <c r="CJ27128" s="4"/>
      <c r="CK27128" s="4"/>
      <c r="CL27128" s="4"/>
      <c r="CN27128" s="4"/>
      <c r="CO27128" s="4"/>
      <c r="CP27128" s="4"/>
      <c r="CR27128" s="4"/>
      <c r="CS27128" s="4"/>
      <c r="CT27128" s="4"/>
    </row>
    <row r="27129" spans="8:98">
      <c r="H27129" s="2"/>
      <c r="W27129" s="2"/>
      <c r="BT27129" s="4"/>
      <c r="BU27129" s="4"/>
      <c r="BV27129" s="4"/>
      <c r="BX27129" s="4"/>
      <c r="BY27129" s="4"/>
      <c r="BZ27129" s="4"/>
      <c r="CB27129" s="4"/>
      <c r="CC27129" s="4"/>
      <c r="CD27129" s="4"/>
      <c r="CF27129" s="4"/>
      <c r="CG27129" s="4"/>
      <c r="CH27129" s="4"/>
      <c r="CJ27129" s="4"/>
      <c r="CK27129" s="4"/>
      <c r="CL27129" s="4"/>
      <c r="CN27129" s="4"/>
      <c r="CO27129" s="4"/>
      <c r="CP27129" s="4"/>
      <c r="CR27129" s="4"/>
      <c r="CS27129" s="4"/>
      <c r="CT27129" s="4"/>
    </row>
    <row r="27130" spans="8:98">
      <c r="H27130" s="2"/>
      <c r="W27130" s="2"/>
      <c r="BT27130" s="4"/>
      <c r="BU27130" s="4"/>
      <c r="BV27130" s="4"/>
      <c r="BX27130" s="4"/>
      <c r="BY27130" s="4"/>
      <c r="BZ27130" s="4"/>
      <c r="CB27130" s="4"/>
      <c r="CC27130" s="4"/>
      <c r="CD27130" s="4"/>
      <c r="CF27130" s="4"/>
      <c r="CG27130" s="4"/>
      <c r="CH27130" s="4"/>
      <c r="CJ27130" s="4"/>
      <c r="CK27130" s="4"/>
      <c r="CL27130" s="4"/>
      <c r="CN27130" s="4"/>
      <c r="CO27130" s="4"/>
      <c r="CP27130" s="4"/>
      <c r="CR27130" s="4"/>
      <c r="CS27130" s="4"/>
      <c r="CT27130" s="4"/>
    </row>
    <row r="27131" spans="8:98">
      <c r="H27131" s="2"/>
      <c r="W27131" s="2"/>
      <c r="BT27131" s="4"/>
      <c r="BU27131" s="4"/>
      <c r="BV27131" s="4"/>
      <c r="BX27131" s="4"/>
      <c r="BY27131" s="4"/>
      <c r="BZ27131" s="4"/>
      <c r="CB27131" s="4"/>
      <c r="CC27131" s="4"/>
      <c r="CD27131" s="4"/>
      <c r="CF27131" s="4"/>
      <c r="CG27131" s="4"/>
      <c r="CH27131" s="4"/>
      <c r="CJ27131" s="4"/>
      <c r="CK27131" s="4"/>
      <c r="CL27131" s="4"/>
      <c r="CN27131" s="4"/>
      <c r="CO27131" s="4"/>
      <c r="CP27131" s="4"/>
      <c r="CR27131" s="4"/>
      <c r="CS27131" s="4"/>
      <c r="CT27131" s="4"/>
    </row>
    <row r="27132" spans="8:98">
      <c r="H27132" s="2"/>
      <c r="W27132" s="2"/>
      <c r="BT27132" s="4"/>
      <c r="BU27132" s="4"/>
      <c r="BV27132" s="4"/>
      <c r="BX27132" s="4"/>
      <c r="BY27132" s="4"/>
      <c r="BZ27132" s="4"/>
      <c r="CB27132" s="4"/>
      <c r="CC27132" s="4"/>
      <c r="CD27132" s="4"/>
      <c r="CF27132" s="4"/>
      <c r="CG27132" s="4"/>
      <c r="CH27132" s="4"/>
      <c r="CJ27132" s="4"/>
      <c r="CK27132" s="4"/>
      <c r="CL27132" s="4"/>
      <c r="CN27132" s="4"/>
      <c r="CO27132" s="4"/>
      <c r="CP27132" s="4"/>
      <c r="CR27132" s="4"/>
      <c r="CS27132" s="4"/>
      <c r="CT27132" s="4"/>
    </row>
    <row r="27133" spans="8:98">
      <c r="H27133" s="2"/>
      <c r="W27133" s="2"/>
      <c r="BT27133" s="4"/>
      <c r="BU27133" s="4"/>
      <c r="BV27133" s="4"/>
      <c r="BX27133" s="4"/>
      <c r="BY27133" s="4"/>
      <c r="BZ27133" s="4"/>
      <c r="CB27133" s="4"/>
      <c r="CC27133" s="4"/>
      <c r="CD27133" s="4"/>
      <c r="CF27133" s="4"/>
      <c r="CG27133" s="4"/>
      <c r="CH27133" s="4"/>
      <c r="CJ27133" s="4"/>
      <c r="CK27133" s="4"/>
      <c r="CL27133" s="4"/>
      <c r="CN27133" s="4"/>
      <c r="CO27133" s="4"/>
      <c r="CP27133" s="4"/>
      <c r="CR27133" s="4"/>
      <c r="CS27133" s="4"/>
      <c r="CT27133" s="4"/>
    </row>
    <row r="27134" spans="8:98">
      <c r="H27134" s="2"/>
      <c r="W27134" s="2"/>
      <c r="BT27134" s="4"/>
      <c r="BU27134" s="4"/>
      <c r="BV27134" s="4"/>
      <c r="BX27134" s="4"/>
      <c r="BY27134" s="4"/>
      <c r="BZ27134" s="4"/>
      <c r="CB27134" s="4"/>
      <c r="CC27134" s="4"/>
      <c r="CD27134" s="4"/>
      <c r="CF27134" s="4"/>
      <c r="CG27134" s="4"/>
      <c r="CH27134" s="4"/>
      <c r="CJ27134" s="4"/>
      <c r="CK27134" s="4"/>
      <c r="CL27134" s="4"/>
      <c r="CN27134" s="4"/>
      <c r="CO27134" s="4"/>
      <c r="CP27134" s="4"/>
      <c r="CR27134" s="4"/>
      <c r="CS27134" s="4"/>
      <c r="CT27134" s="4"/>
    </row>
    <row r="27135" spans="8:98">
      <c r="H27135" s="2"/>
      <c r="W27135" s="2"/>
      <c r="BT27135" s="4"/>
      <c r="BU27135" s="4"/>
      <c r="BV27135" s="4"/>
      <c r="BX27135" s="4"/>
      <c r="BY27135" s="4"/>
      <c r="BZ27135" s="4"/>
      <c r="CB27135" s="4"/>
      <c r="CC27135" s="4"/>
      <c r="CD27135" s="4"/>
      <c r="CF27135" s="4"/>
      <c r="CG27135" s="4"/>
      <c r="CH27135" s="4"/>
      <c r="CJ27135" s="4"/>
      <c r="CK27135" s="4"/>
      <c r="CL27135" s="4"/>
      <c r="CN27135" s="4"/>
      <c r="CO27135" s="4"/>
      <c r="CP27135" s="4"/>
      <c r="CR27135" s="4"/>
      <c r="CS27135" s="4"/>
      <c r="CT27135" s="4"/>
    </row>
    <row r="27136" spans="8:98">
      <c r="H27136" s="2"/>
      <c r="W27136" s="2"/>
      <c r="BT27136" s="4"/>
      <c r="BU27136" s="4"/>
      <c r="BV27136" s="4"/>
      <c r="BX27136" s="4"/>
      <c r="BY27136" s="4"/>
      <c r="BZ27136" s="4"/>
      <c r="CB27136" s="4"/>
      <c r="CC27136" s="4"/>
      <c r="CD27136" s="4"/>
      <c r="CF27136" s="4"/>
      <c r="CG27136" s="4"/>
      <c r="CH27136" s="4"/>
      <c r="CJ27136" s="4"/>
      <c r="CK27136" s="4"/>
      <c r="CL27136" s="4"/>
      <c r="CN27136" s="4"/>
      <c r="CO27136" s="4"/>
      <c r="CP27136" s="4"/>
      <c r="CR27136" s="4"/>
      <c r="CS27136" s="4"/>
      <c r="CT27136" s="4"/>
    </row>
    <row r="27137" spans="8:98">
      <c r="H27137" s="2"/>
      <c r="W27137" s="2"/>
      <c r="BT27137" s="4"/>
      <c r="BU27137" s="4"/>
      <c r="BV27137" s="4"/>
      <c r="BX27137" s="4"/>
      <c r="BY27137" s="4"/>
      <c r="BZ27137" s="4"/>
      <c r="CB27137" s="4"/>
      <c r="CC27137" s="4"/>
      <c r="CD27137" s="4"/>
      <c r="CF27137" s="4"/>
      <c r="CG27137" s="4"/>
      <c r="CH27137" s="4"/>
      <c r="CJ27137" s="4"/>
      <c r="CK27137" s="4"/>
      <c r="CL27137" s="4"/>
      <c r="CN27137" s="4"/>
      <c r="CO27137" s="4"/>
      <c r="CP27137" s="4"/>
      <c r="CR27137" s="4"/>
      <c r="CS27137" s="4"/>
      <c r="CT27137" s="4"/>
    </row>
    <row r="27138" spans="8:98">
      <c r="H27138" s="2"/>
      <c r="W27138" s="2"/>
      <c r="BT27138" s="4"/>
      <c r="BU27138" s="4"/>
      <c r="BV27138" s="4"/>
      <c r="BX27138" s="4"/>
      <c r="BY27138" s="4"/>
      <c r="BZ27138" s="4"/>
      <c r="CB27138" s="4"/>
      <c r="CC27138" s="4"/>
      <c r="CD27138" s="4"/>
      <c r="CF27138" s="4"/>
      <c r="CG27138" s="4"/>
      <c r="CH27138" s="4"/>
      <c r="CJ27138" s="4"/>
      <c r="CK27138" s="4"/>
      <c r="CL27138" s="4"/>
      <c r="CN27138" s="4"/>
      <c r="CO27138" s="4"/>
      <c r="CP27138" s="4"/>
      <c r="CR27138" s="4"/>
      <c r="CS27138" s="4"/>
      <c r="CT27138" s="4"/>
    </row>
    <row r="27139" spans="8:98">
      <c r="H27139" s="2"/>
      <c r="W27139" s="2"/>
      <c r="BT27139" s="4"/>
      <c r="BU27139" s="4"/>
      <c r="BV27139" s="4"/>
      <c r="BX27139" s="4"/>
      <c r="BY27139" s="4"/>
      <c r="BZ27139" s="4"/>
      <c r="CB27139" s="4"/>
      <c r="CC27139" s="4"/>
      <c r="CD27139" s="4"/>
      <c r="CF27139" s="4"/>
      <c r="CG27139" s="4"/>
      <c r="CH27139" s="4"/>
      <c r="CJ27139" s="4"/>
      <c r="CK27139" s="4"/>
      <c r="CL27139" s="4"/>
      <c r="CN27139" s="4"/>
      <c r="CO27139" s="4"/>
      <c r="CP27139" s="4"/>
      <c r="CR27139" s="4"/>
      <c r="CS27139" s="4"/>
      <c r="CT27139" s="4"/>
    </row>
    <row r="27140" spans="8:98">
      <c r="H27140" s="2"/>
      <c r="W27140" s="2"/>
      <c r="BT27140" s="4"/>
      <c r="BU27140" s="4"/>
      <c r="BV27140" s="4"/>
      <c r="BX27140" s="4"/>
      <c r="BY27140" s="4"/>
      <c r="BZ27140" s="4"/>
      <c r="CB27140" s="4"/>
      <c r="CC27140" s="4"/>
      <c r="CD27140" s="4"/>
      <c r="CF27140" s="4"/>
      <c r="CG27140" s="4"/>
      <c r="CH27140" s="4"/>
      <c r="CJ27140" s="4"/>
      <c r="CK27140" s="4"/>
      <c r="CL27140" s="4"/>
      <c r="CN27140" s="4"/>
      <c r="CO27140" s="4"/>
      <c r="CP27140" s="4"/>
      <c r="CR27140" s="4"/>
      <c r="CS27140" s="4"/>
      <c r="CT27140" s="4"/>
    </row>
    <row r="27141" spans="8:98">
      <c r="H27141" s="2"/>
      <c r="W27141" s="2"/>
      <c r="BT27141" s="4"/>
      <c r="BU27141" s="4"/>
      <c r="BV27141" s="4"/>
      <c r="BX27141" s="4"/>
      <c r="BY27141" s="4"/>
      <c r="BZ27141" s="4"/>
      <c r="CB27141" s="4"/>
      <c r="CC27141" s="4"/>
      <c r="CD27141" s="4"/>
      <c r="CF27141" s="4"/>
      <c r="CG27141" s="4"/>
      <c r="CH27141" s="4"/>
      <c r="CJ27141" s="4"/>
      <c r="CK27141" s="4"/>
      <c r="CL27141" s="4"/>
      <c r="CN27141" s="4"/>
      <c r="CO27141" s="4"/>
      <c r="CP27141" s="4"/>
      <c r="CR27141" s="4"/>
      <c r="CS27141" s="4"/>
      <c r="CT27141" s="4"/>
    </row>
    <row r="27142" spans="8:98">
      <c r="H27142" s="2"/>
      <c r="W27142" s="2"/>
      <c r="BT27142" s="4"/>
      <c r="BU27142" s="4"/>
      <c r="BV27142" s="4"/>
      <c r="BX27142" s="4"/>
      <c r="BY27142" s="4"/>
      <c r="BZ27142" s="4"/>
      <c r="CB27142" s="4"/>
      <c r="CC27142" s="4"/>
      <c r="CD27142" s="4"/>
      <c r="CF27142" s="4"/>
      <c r="CG27142" s="4"/>
      <c r="CH27142" s="4"/>
      <c r="CJ27142" s="4"/>
      <c r="CK27142" s="4"/>
      <c r="CL27142" s="4"/>
      <c r="CN27142" s="4"/>
      <c r="CO27142" s="4"/>
      <c r="CP27142" s="4"/>
      <c r="CR27142" s="4"/>
      <c r="CS27142" s="4"/>
      <c r="CT27142" s="4"/>
    </row>
    <row r="27143" spans="8:98">
      <c r="H27143" s="2"/>
      <c r="W27143" s="2"/>
      <c r="BT27143" s="4"/>
      <c r="BU27143" s="4"/>
      <c r="BV27143" s="4"/>
      <c r="BX27143" s="4"/>
      <c r="BY27143" s="4"/>
      <c r="BZ27143" s="4"/>
      <c r="CB27143" s="4"/>
      <c r="CC27143" s="4"/>
      <c r="CD27143" s="4"/>
      <c r="CF27143" s="4"/>
      <c r="CG27143" s="4"/>
      <c r="CH27143" s="4"/>
      <c r="CJ27143" s="4"/>
      <c r="CK27143" s="4"/>
      <c r="CL27143" s="4"/>
      <c r="CN27143" s="4"/>
      <c r="CO27143" s="4"/>
      <c r="CP27143" s="4"/>
      <c r="CR27143" s="4"/>
      <c r="CS27143" s="4"/>
      <c r="CT27143" s="4"/>
    </row>
    <row r="27144" spans="8:98">
      <c r="H27144" s="2"/>
      <c r="W27144" s="2"/>
      <c r="BT27144" s="4"/>
      <c r="BU27144" s="4"/>
      <c r="BV27144" s="4"/>
      <c r="BX27144" s="4"/>
      <c r="BY27144" s="4"/>
      <c r="BZ27144" s="4"/>
      <c r="CB27144" s="4"/>
      <c r="CC27144" s="4"/>
      <c r="CD27144" s="4"/>
      <c r="CF27144" s="4"/>
      <c r="CG27144" s="4"/>
      <c r="CH27144" s="4"/>
      <c r="CJ27144" s="4"/>
      <c r="CK27144" s="4"/>
      <c r="CL27144" s="4"/>
      <c r="CN27144" s="4"/>
      <c r="CO27144" s="4"/>
      <c r="CP27144" s="4"/>
      <c r="CR27144" s="4"/>
      <c r="CS27144" s="4"/>
      <c r="CT27144" s="4"/>
    </row>
    <row r="27145" spans="8:98">
      <c r="H27145" s="2"/>
      <c r="W27145" s="2"/>
      <c r="BT27145" s="4"/>
      <c r="BU27145" s="4"/>
      <c r="BV27145" s="4"/>
      <c r="BX27145" s="4"/>
      <c r="BY27145" s="4"/>
      <c r="BZ27145" s="4"/>
      <c r="CB27145" s="4"/>
      <c r="CC27145" s="4"/>
      <c r="CD27145" s="4"/>
      <c r="CF27145" s="4"/>
      <c r="CG27145" s="4"/>
      <c r="CH27145" s="4"/>
      <c r="CJ27145" s="4"/>
      <c r="CK27145" s="4"/>
      <c r="CL27145" s="4"/>
      <c r="CN27145" s="4"/>
      <c r="CO27145" s="4"/>
      <c r="CP27145" s="4"/>
      <c r="CR27145" s="4"/>
      <c r="CS27145" s="4"/>
      <c r="CT27145" s="4"/>
    </row>
    <row r="27146" spans="8:98">
      <c r="H27146" s="2"/>
      <c r="W27146" s="2"/>
      <c r="BT27146" s="4"/>
      <c r="BU27146" s="4"/>
      <c r="BV27146" s="4"/>
      <c r="BX27146" s="4"/>
      <c r="BY27146" s="4"/>
      <c r="BZ27146" s="4"/>
      <c r="CB27146" s="4"/>
      <c r="CC27146" s="4"/>
      <c r="CD27146" s="4"/>
      <c r="CF27146" s="4"/>
      <c r="CG27146" s="4"/>
      <c r="CH27146" s="4"/>
      <c r="CJ27146" s="4"/>
      <c r="CK27146" s="4"/>
      <c r="CL27146" s="4"/>
      <c r="CN27146" s="4"/>
      <c r="CO27146" s="4"/>
      <c r="CP27146" s="4"/>
      <c r="CR27146" s="4"/>
      <c r="CS27146" s="4"/>
      <c r="CT27146" s="4"/>
    </row>
    <row r="27147" spans="8:98">
      <c r="H27147" s="2"/>
      <c r="W27147" s="2"/>
      <c r="BT27147" s="4"/>
      <c r="BU27147" s="4"/>
      <c r="BV27147" s="4"/>
      <c r="BX27147" s="4"/>
      <c r="BY27147" s="4"/>
      <c r="BZ27147" s="4"/>
      <c r="CB27147" s="4"/>
      <c r="CC27147" s="4"/>
      <c r="CD27147" s="4"/>
      <c r="CF27147" s="4"/>
      <c r="CG27147" s="4"/>
      <c r="CH27147" s="4"/>
      <c r="CJ27147" s="4"/>
      <c r="CK27147" s="4"/>
      <c r="CL27147" s="4"/>
      <c r="CN27147" s="4"/>
      <c r="CO27147" s="4"/>
      <c r="CP27147" s="4"/>
      <c r="CR27147" s="4"/>
      <c r="CS27147" s="4"/>
      <c r="CT27147" s="4"/>
    </row>
    <row r="27148" spans="8:98">
      <c r="H27148" s="2"/>
      <c r="W27148" s="2"/>
      <c r="BT27148" s="4"/>
      <c r="BU27148" s="4"/>
      <c r="BV27148" s="4"/>
      <c r="BX27148" s="4"/>
      <c r="BY27148" s="4"/>
      <c r="BZ27148" s="4"/>
      <c r="CB27148" s="4"/>
      <c r="CC27148" s="4"/>
      <c r="CD27148" s="4"/>
      <c r="CF27148" s="4"/>
      <c r="CG27148" s="4"/>
      <c r="CH27148" s="4"/>
      <c r="CJ27148" s="4"/>
      <c r="CK27148" s="4"/>
      <c r="CL27148" s="4"/>
      <c r="CN27148" s="4"/>
      <c r="CO27148" s="4"/>
      <c r="CP27148" s="4"/>
      <c r="CR27148" s="4"/>
      <c r="CS27148" s="4"/>
      <c r="CT27148" s="4"/>
    </row>
    <row r="27149" spans="8:98">
      <c r="H27149" s="2"/>
      <c r="W27149" s="2"/>
      <c r="BT27149" s="4"/>
      <c r="BU27149" s="4"/>
      <c r="BV27149" s="4"/>
      <c r="BX27149" s="4"/>
      <c r="BY27149" s="4"/>
      <c r="BZ27149" s="4"/>
      <c r="CB27149" s="4"/>
      <c r="CC27149" s="4"/>
      <c r="CD27149" s="4"/>
      <c r="CF27149" s="4"/>
      <c r="CG27149" s="4"/>
      <c r="CH27149" s="4"/>
      <c r="CJ27149" s="4"/>
      <c r="CK27149" s="4"/>
      <c r="CL27149" s="4"/>
      <c r="CN27149" s="4"/>
      <c r="CO27149" s="4"/>
      <c r="CP27149" s="4"/>
      <c r="CR27149" s="4"/>
      <c r="CS27149" s="4"/>
      <c r="CT27149" s="4"/>
    </row>
    <row r="27150" spans="8:98">
      <c r="H27150" s="2"/>
      <c r="W27150" s="2"/>
      <c r="BT27150" s="4"/>
      <c r="BU27150" s="4"/>
      <c r="BV27150" s="4"/>
      <c r="BX27150" s="4"/>
      <c r="BY27150" s="4"/>
      <c r="BZ27150" s="4"/>
      <c r="CB27150" s="4"/>
      <c r="CC27150" s="4"/>
      <c r="CD27150" s="4"/>
      <c r="CF27150" s="4"/>
      <c r="CG27150" s="4"/>
      <c r="CH27150" s="4"/>
      <c r="CJ27150" s="4"/>
      <c r="CK27150" s="4"/>
      <c r="CL27150" s="4"/>
      <c r="CN27150" s="4"/>
      <c r="CO27150" s="4"/>
      <c r="CP27150" s="4"/>
      <c r="CR27150" s="4"/>
      <c r="CS27150" s="4"/>
      <c r="CT27150" s="4"/>
    </row>
    <row r="27151" spans="8:98">
      <c r="H27151" s="2"/>
      <c r="W27151" s="2"/>
      <c r="BT27151" s="4"/>
      <c r="BU27151" s="4"/>
      <c r="BV27151" s="4"/>
      <c r="BX27151" s="4"/>
      <c r="BY27151" s="4"/>
      <c r="BZ27151" s="4"/>
      <c r="CB27151" s="4"/>
      <c r="CC27151" s="4"/>
      <c r="CD27151" s="4"/>
      <c r="CF27151" s="4"/>
      <c r="CG27151" s="4"/>
      <c r="CH27151" s="4"/>
      <c r="CJ27151" s="4"/>
      <c r="CK27151" s="4"/>
      <c r="CL27151" s="4"/>
      <c r="CN27151" s="4"/>
      <c r="CO27151" s="4"/>
      <c r="CP27151" s="4"/>
      <c r="CR27151" s="4"/>
      <c r="CS27151" s="4"/>
      <c r="CT27151" s="4"/>
    </row>
    <row r="27152" spans="8:98">
      <c r="H27152" s="2"/>
      <c r="W27152" s="2"/>
      <c r="BT27152" s="4"/>
      <c r="BU27152" s="4"/>
      <c r="BV27152" s="4"/>
      <c r="BX27152" s="4"/>
      <c r="BY27152" s="4"/>
      <c r="BZ27152" s="4"/>
      <c r="CB27152" s="4"/>
      <c r="CC27152" s="4"/>
      <c r="CD27152" s="4"/>
      <c r="CF27152" s="4"/>
      <c r="CG27152" s="4"/>
      <c r="CH27152" s="4"/>
      <c r="CJ27152" s="4"/>
      <c r="CK27152" s="4"/>
      <c r="CL27152" s="4"/>
      <c r="CN27152" s="4"/>
      <c r="CO27152" s="4"/>
      <c r="CP27152" s="4"/>
      <c r="CR27152" s="4"/>
      <c r="CS27152" s="4"/>
      <c r="CT27152" s="4"/>
    </row>
    <row r="27153" spans="8:98">
      <c r="H27153" s="2"/>
      <c r="W27153" s="2"/>
      <c r="BT27153" s="4"/>
      <c r="BU27153" s="4"/>
      <c r="BV27153" s="4"/>
      <c r="BX27153" s="4"/>
      <c r="BY27153" s="4"/>
      <c r="BZ27153" s="4"/>
      <c r="CB27153" s="4"/>
      <c r="CC27153" s="4"/>
      <c r="CD27153" s="4"/>
      <c r="CF27153" s="4"/>
      <c r="CG27153" s="4"/>
      <c r="CH27153" s="4"/>
      <c r="CJ27153" s="4"/>
      <c r="CK27153" s="4"/>
      <c r="CL27153" s="4"/>
      <c r="CN27153" s="4"/>
      <c r="CO27153" s="4"/>
      <c r="CP27153" s="4"/>
      <c r="CR27153" s="4"/>
      <c r="CS27153" s="4"/>
      <c r="CT27153" s="4"/>
    </row>
    <row r="27154" spans="8:98">
      <c r="H27154" s="2"/>
      <c r="W27154" s="2"/>
      <c r="BT27154" s="4"/>
      <c r="BU27154" s="4"/>
      <c r="BV27154" s="4"/>
      <c r="BX27154" s="4"/>
      <c r="BY27154" s="4"/>
      <c r="BZ27154" s="4"/>
      <c r="CB27154" s="4"/>
      <c r="CC27154" s="4"/>
      <c r="CD27154" s="4"/>
      <c r="CF27154" s="4"/>
      <c r="CG27154" s="4"/>
      <c r="CH27154" s="4"/>
      <c r="CJ27154" s="4"/>
      <c r="CK27154" s="4"/>
      <c r="CL27154" s="4"/>
      <c r="CN27154" s="4"/>
      <c r="CO27154" s="4"/>
      <c r="CP27154" s="4"/>
      <c r="CR27154" s="4"/>
      <c r="CS27154" s="4"/>
      <c r="CT27154" s="4"/>
    </row>
    <row r="27155" spans="8:98">
      <c r="H27155" s="2"/>
      <c r="W27155" s="2"/>
      <c r="BT27155" s="4"/>
      <c r="BU27155" s="4"/>
      <c r="BV27155" s="4"/>
      <c r="BX27155" s="4"/>
      <c r="BY27155" s="4"/>
      <c r="BZ27155" s="4"/>
      <c r="CB27155" s="4"/>
      <c r="CC27155" s="4"/>
      <c r="CD27155" s="4"/>
      <c r="CF27155" s="4"/>
      <c r="CG27155" s="4"/>
      <c r="CH27155" s="4"/>
      <c r="CJ27155" s="4"/>
      <c r="CK27155" s="4"/>
      <c r="CL27155" s="4"/>
      <c r="CN27155" s="4"/>
      <c r="CO27155" s="4"/>
      <c r="CP27155" s="4"/>
      <c r="CR27155" s="4"/>
      <c r="CS27155" s="4"/>
      <c r="CT27155" s="4"/>
    </row>
    <row r="27156" spans="8:98">
      <c r="H27156" s="2"/>
      <c r="W27156" s="2"/>
      <c r="BT27156" s="4"/>
      <c r="BU27156" s="4"/>
      <c r="BV27156" s="4"/>
      <c r="BX27156" s="4"/>
      <c r="BY27156" s="4"/>
      <c r="BZ27156" s="4"/>
      <c r="CB27156" s="4"/>
      <c r="CC27156" s="4"/>
      <c r="CD27156" s="4"/>
      <c r="CF27156" s="4"/>
      <c r="CG27156" s="4"/>
      <c r="CH27156" s="4"/>
      <c r="CJ27156" s="4"/>
      <c r="CK27156" s="4"/>
      <c r="CL27156" s="4"/>
      <c r="CN27156" s="4"/>
      <c r="CO27156" s="4"/>
      <c r="CP27156" s="4"/>
      <c r="CR27156" s="4"/>
      <c r="CS27156" s="4"/>
      <c r="CT27156" s="4"/>
    </row>
    <row r="27157" spans="8:98">
      <c r="H27157" s="2"/>
      <c r="W27157" s="2"/>
      <c r="BT27157" s="4"/>
      <c r="BU27157" s="4"/>
      <c r="BV27157" s="4"/>
      <c r="BX27157" s="4"/>
      <c r="BY27157" s="4"/>
      <c r="BZ27157" s="4"/>
      <c r="CB27157" s="4"/>
      <c r="CC27157" s="4"/>
      <c r="CD27157" s="4"/>
      <c r="CF27157" s="4"/>
      <c r="CG27157" s="4"/>
      <c r="CH27157" s="4"/>
      <c r="CJ27157" s="4"/>
      <c r="CK27157" s="4"/>
      <c r="CL27157" s="4"/>
      <c r="CN27157" s="4"/>
      <c r="CO27157" s="4"/>
      <c r="CP27157" s="4"/>
      <c r="CR27157" s="4"/>
      <c r="CS27157" s="4"/>
      <c r="CT27157" s="4"/>
    </row>
    <row r="27158" spans="8:98">
      <c r="H27158" s="2"/>
      <c r="W27158" s="2"/>
      <c r="BT27158" s="4"/>
      <c r="BU27158" s="4"/>
      <c r="BV27158" s="4"/>
      <c r="BX27158" s="4"/>
      <c r="BY27158" s="4"/>
      <c r="BZ27158" s="4"/>
      <c r="CB27158" s="4"/>
      <c r="CC27158" s="4"/>
      <c r="CD27158" s="4"/>
      <c r="CF27158" s="4"/>
      <c r="CG27158" s="4"/>
      <c r="CH27158" s="4"/>
      <c r="CJ27158" s="4"/>
      <c r="CK27158" s="4"/>
      <c r="CL27158" s="4"/>
      <c r="CN27158" s="4"/>
      <c r="CO27158" s="4"/>
      <c r="CP27158" s="4"/>
      <c r="CR27158" s="4"/>
      <c r="CS27158" s="4"/>
      <c r="CT27158" s="4"/>
    </row>
    <row r="27159" spans="8:98">
      <c r="H27159" s="2"/>
      <c r="W27159" s="2"/>
      <c r="BT27159" s="4"/>
      <c r="BU27159" s="4"/>
      <c r="BV27159" s="4"/>
      <c r="BX27159" s="4"/>
      <c r="BY27159" s="4"/>
      <c r="BZ27159" s="4"/>
      <c r="CB27159" s="4"/>
      <c r="CC27159" s="4"/>
      <c r="CD27159" s="4"/>
      <c r="CF27159" s="4"/>
      <c r="CG27159" s="4"/>
      <c r="CH27159" s="4"/>
      <c r="CJ27159" s="4"/>
      <c r="CK27159" s="4"/>
      <c r="CL27159" s="4"/>
      <c r="CN27159" s="4"/>
      <c r="CO27159" s="4"/>
      <c r="CP27159" s="4"/>
      <c r="CR27159" s="4"/>
      <c r="CS27159" s="4"/>
      <c r="CT27159" s="4"/>
    </row>
    <row r="27160" spans="8:98">
      <c r="H27160" s="2"/>
      <c r="W27160" s="2"/>
      <c r="BT27160" s="4"/>
      <c r="BU27160" s="4"/>
      <c r="BV27160" s="4"/>
      <c r="BX27160" s="4"/>
      <c r="BY27160" s="4"/>
      <c r="BZ27160" s="4"/>
      <c r="CB27160" s="4"/>
      <c r="CC27160" s="4"/>
      <c r="CD27160" s="4"/>
      <c r="CF27160" s="4"/>
      <c r="CG27160" s="4"/>
      <c r="CH27160" s="4"/>
      <c r="CJ27160" s="4"/>
      <c r="CK27160" s="4"/>
      <c r="CL27160" s="4"/>
      <c r="CN27160" s="4"/>
      <c r="CO27160" s="4"/>
      <c r="CP27160" s="4"/>
      <c r="CR27160" s="4"/>
      <c r="CS27160" s="4"/>
      <c r="CT27160" s="4"/>
    </row>
    <row r="27161" spans="8:98">
      <c r="H27161" s="2"/>
      <c r="W27161" s="2"/>
      <c r="BT27161" s="4"/>
      <c r="BU27161" s="4"/>
      <c r="BV27161" s="4"/>
      <c r="BX27161" s="4"/>
      <c r="BY27161" s="4"/>
      <c r="BZ27161" s="4"/>
      <c r="CB27161" s="4"/>
      <c r="CC27161" s="4"/>
      <c r="CD27161" s="4"/>
      <c r="CF27161" s="4"/>
      <c r="CG27161" s="4"/>
      <c r="CH27161" s="4"/>
      <c r="CJ27161" s="4"/>
      <c r="CK27161" s="4"/>
      <c r="CL27161" s="4"/>
      <c r="CN27161" s="4"/>
      <c r="CO27161" s="4"/>
      <c r="CP27161" s="4"/>
      <c r="CR27161" s="4"/>
      <c r="CS27161" s="4"/>
      <c r="CT27161" s="4"/>
    </row>
    <row r="27162" spans="8:98">
      <c r="H27162" s="2"/>
      <c r="W27162" s="2"/>
      <c r="BT27162" s="4"/>
      <c r="BU27162" s="4"/>
      <c r="BV27162" s="4"/>
      <c r="BX27162" s="4"/>
      <c r="BY27162" s="4"/>
      <c r="BZ27162" s="4"/>
      <c r="CB27162" s="4"/>
      <c r="CC27162" s="4"/>
      <c r="CD27162" s="4"/>
      <c r="CF27162" s="4"/>
      <c r="CG27162" s="4"/>
      <c r="CH27162" s="4"/>
      <c r="CJ27162" s="4"/>
      <c r="CK27162" s="4"/>
      <c r="CL27162" s="4"/>
      <c r="CN27162" s="4"/>
      <c r="CO27162" s="4"/>
      <c r="CP27162" s="4"/>
      <c r="CR27162" s="4"/>
      <c r="CS27162" s="4"/>
      <c r="CT27162" s="4"/>
    </row>
    <row r="27163" spans="8:98">
      <c r="H27163" s="2"/>
      <c r="W27163" s="2"/>
      <c r="BT27163" s="4"/>
      <c r="BU27163" s="4"/>
      <c r="BV27163" s="4"/>
      <c r="BX27163" s="4"/>
      <c r="BY27163" s="4"/>
      <c r="BZ27163" s="4"/>
      <c r="CB27163" s="4"/>
      <c r="CC27163" s="4"/>
      <c r="CD27163" s="4"/>
      <c r="CF27163" s="4"/>
      <c r="CG27163" s="4"/>
      <c r="CH27163" s="4"/>
      <c r="CJ27163" s="4"/>
      <c r="CK27163" s="4"/>
      <c r="CL27163" s="4"/>
      <c r="CN27163" s="4"/>
      <c r="CO27163" s="4"/>
      <c r="CP27163" s="4"/>
      <c r="CR27163" s="4"/>
      <c r="CS27163" s="4"/>
      <c r="CT27163" s="4"/>
    </row>
    <row r="27164" spans="8:98">
      <c r="H27164" s="2"/>
      <c r="W27164" s="2"/>
      <c r="BT27164" s="4"/>
      <c r="BU27164" s="4"/>
      <c r="BV27164" s="4"/>
      <c r="BX27164" s="4"/>
      <c r="BY27164" s="4"/>
      <c r="BZ27164" s="4"/>
      <c r="CB27164" s="4"/>
      <c r="CC27164" s="4"/>
      <c r="CD27164" s="4"/>
      <c r="CF27164" s="4"/>
      <c r="CG27164" s="4"/>
      <c r="CH27164" s="4"/>
      <c r="CJ27164" s="4"/>
      <c r="CK27164" s="4"/>
      <c r="CL27164" s="4"/>
      <c r="CN27164" s="4"/>
      <c r="CO27164" s="4"/>
      <c r="CP27164" s="4"/>
      <c r="CR27164" s="4"/>
      <c r="CS27164" s="4"/>
      <c r="CT27164" s="4"/>
    </row>
    <row r="27165" spans="8:98">
      <c r="H27165" s="2"/>
      <c r="W27165" s="2"/>
      <c r="BT27165" s="4"/>
      <c r="BU27165" s="4"/>
      <c r="BV27165" s="4"/>
      <c r="BX27165" s="4"/>
      <c r="BY27165" s="4"/>
      <c r="BZ27165" s="4"/>
      <c r="CB27165" s="4"/>
      <c r="CC27165" s="4"/>
      <c r="CD27165" s="4"/>
      <c r="CF27165" s="4"/>
      <c r="CG27165" s="4"/>
      <c r="CH27165" s="4"/>
      <c r="CJ27165" s="4"/>
      <c r="CK27165" s="4"/>
      <c r="CL27165" s="4"/>
      <c r="CN27165" s="4"/>
      <c r="CO27165" s="4"/>
      <c r="CP27165" s="4"/>
      <c r="CR27165" s="4"/>
      <c r="CS27165" s="4"/>
      <c r="CT27165" s="4"/>
    </row>
    <row r="27166" spans="8:98">
      <c r="H27166" s="2"/>
      <c r="W27166" s="2"/>
      <c r="BT27166" s="4"/>
      <c r="BU27166" s="4"/>
      <c r="BV27166" s="4"/>
      <c r="BX27166" s="4"/>
      <c r="BY27166" s="4"/>
      <c r="BZ27166" s="4"/>
      <c r="CB27166" s="4"/>
      <c r="CC27166" s="4"/>
      <c r="CD27166" s="4"/>
      <c r="CF27166" s="4"/>
      <c r="CG27166" s="4"/>
      <c r="CH27166" s="4"/>
      <c r="CJ27166" s="4"/>
      <c r="CK27166" s="4"/>
      <c r="CL27166" s="4"/>
      <c r="CN27166" s="4"/>
      <c r="CO27166" s="4"/>
      <c r="CP27166" s="4"/>
      <c r="CR27166" s="4"/>
      <c r="CS27166" s="4"/>
      <c r="CT27166" s="4"/>
    </row>
    <row r="27167" spans="8:98">
      <c r="H27167" s="2"/>
      <c r="W27167" s="2"/>
      <c r="BT27167" s="4"/>
      <c r="BU27167" s="4"/>
      <c r="BV27167" s="4"/>
      <c r="BX27167" s="4"/>
      <c r="BY27167" s="4"/>
      <c r="BZ27167" s="4"/>
      <c r="CB27167" s="4"/>
      <c r="CC27167" s="4"/>
      <c r="CD27167" s="4"/>
      <c r="CF27167" s="4"/>
      <c r="CG27167" s="4"/>
      <c r="CH27167" s="4"/>
      <c r="CJ27167" s="4"/>
      <c r="CK27167" s="4"/>
      <c r="CL27167" s="4"/>
      <c r="CN27167" s="4"/>
      <c r="CO27167" s="4"/>
      <c r="CP27167" s="4"/>
      <c r="CR27167" s="4"/>
      <c r="CS27167" s="4"/>
      <c r="CT27167" s="4"/>
    </row>
    <row r="27168" spans="8:98">
      <c r="H27168" s="2"/>
      <c r="W27168" s="2"/>
      <c r="BT27168" s="4"/>
      <c r="BU27168" s="4"/>
      <c r="BV27168" s="4"/>
      <c r="BX27168" s="4"/>
      <c r="BY27168" s="4"/>
      <c r="BZ27168" s="4"/>
      <c r="CB27168" s="4"/>
      <c r="CC27168" s="4"/>
      <c r="CD27168" s="4"/>
      <c r="CF27168" s="4"/>
      <c r="CG27168" s="4"/>
      <c r="CH27168" s="4"/>
      <c r="CJ27168" s="4"/>
      <c r="CK27168" s="4"/>
      <c r="CL27168" s="4"/>
      <c r="CN27168" s="4"/>
      <c r="CO27168" s="4"/>
      <c r="CP27168" s="4"/>
      <c r="CR27168" s="4"/>
      <c r="CS27168" s="4"/>
      <c r="CT27168" s="4"/>
    </row>
    <row r="27169" spans="8:98">
      <c r="H27169" s="2"/>
      <c r="W27169" s="2"/>
      <c r="BT27169" s="4"/>
      <c r="BU27169" s="4"/>
      <c r="BV27169" s="4"/>
      <c r="BX27169" s="4"/>
      <c r="BY27169" s="4"/>
      <c r="BZ27169" s="4"/>
      <c r="CB27169" s="4"/>
      <c r="CC27169" s="4"/>
      <c r="CD27169" s="4"/>
      <c r="CF27169" s="4"/>
      <c r="CG27169" s="4"/>
      <c r="CH27169" s="4"/>
      <c r="CJ27169" s="4"/>
      <c r="CK27169" s="4"/>
      <c r="CL27169" s="4"/>
      <c r="CN27169" s="4"/>
      <c r="CO27169" s="4"/>
      <c r="CP27169" s="4"/>
      <c r="CR27169" s="4"/>
      <c r="CS27169" s="4"/>
      <c r="CT27169" s="4"/>
    </row>
    <row r="27170" spans="8:98">
      <c r="H27170" s="2"/>
      <c r="W27170" s="2"/>
      <c r="BT27170" s="4"/>
      <c r="BU27170" s="4"/>
      <c r="BV27170" s="4"/>
      <c r="BX27170" s="4"/>
      <c r="BY27170" s="4"/>
      <c r="BZ27170" s="4"/>
      <c r="CB27170" s="4"/>
      <c r="CC27170" s="4"/>
      <c r="CD27170" s="4"/>
      <c r="CF27170" s="4"/>
      <c r="CG27170" s="4"/>
      <c r="CH27170" s="4"/>
      <c r="CJ27170" s="4"/>
      <c r="CK27170" s="4"/>
      <c r="CL27170" s="4"/>
      <c r="CN27170" s="4"/>
      <c r="CO27170" s="4"/>
      <c r="CP27170" s="4"/>
      <c r="CR27170" s="4"/>
      <c r="CS27170" s="4"/>
      <c r="CT27170" s="4"/>
    </row>
    <row r="27171" spans="8:98">
      <c r="H27171" s="2"/>
      <c r="W27171" s="2"/>
      <c r="BT27171" s="4"/>
      <c r="BU27171" s="4"/>
      <c r="BV27171" s="4"/>
      <c r="BX27171" s="4"/>
      <c r="BY27171" s="4"/>
      <c r="BZ27171" s="4"/>
      <c r="CB27171" s="4"/>
      <c r="CC27171" s="4"/>
      <c r="CD27171" s="4"/>
      <c r="CF27171" s="4"/>
      <c r="CG27171" s="4"/>
      <c r="CH27171" s="4"/>
      <c r="CJ27171" s="4"/>
      <c r="CK27171" s="4"/>
      <c r="CL27171" s="4"/>
      <c r="CN27171" s="4"/>
      <c r="CO27171" s="4"/>
      <c r="CP27171" s="4"/>
      <c r="CR27171" s="4"/>
      <c r="CS27171" s="4"/>
      <c r="CT27171" s="4"/>
    </row>
    <row r="27172" spans="8:98">
      <c r="H27172" s="2"/>
      <c r="W27172" s="2"/>
      <c r="BT27172" s="4"/>
      <c r="BU27172" s="4"/>
      <c r="BV27172" s="4"/>
      <c r="BX27172" s="4"/>
      <c r="BY27172" s="4"/>
      <c r="BZ27172" s="4"/>
      <c r="CB27172" s="4"/>
      <c r="CC27172" s="4"/>
      <c r="CD27172" s="4"/>
      <c r="CF27172" s="4"/>
      <c r="CG27172" s="4"/>
      <c r="CH27172" s="4"/>
      <c r="CJ27172" s="4"/>
      <c r="CK27172" s="4"/>
      <c r="CL27172" s="4"/>
      <c r="CN27172" s="4"/>
      <c r="CO27172" s="4"/>
      <c r="CP27172" s="4"/>
      <c r="CR27172" s="4"/>
      <c r="CS27172" s="4"/>
      <c r="CT27172" s="4"/>
    </row>
    <row r="27173" spans="8:98">
      <c r="H27173" s="2"/>
      <c r="W27173" s="2"/>
      <c r="BT27173" s="4"/>
      <c r="BU27173" s="4"/>
      <c r="BV27173" s="4"/>
      <c r="BX27173" s="4"/>
      <c r="BY27173" s="4"/>
      <c r="BZ27173" s="4"/>
      <c r="CB27173" s="4"/>
      <c r="CC27173" s="4"/>
      <c r="CD27173" s="4"/>
      <c r="CF27173" s="4"/>
      <c r="CG27173" s="4"/>
      <c r="CH27173" s="4"/>
      <c r="CJ27173" s="4"/>
      <c r="CK27173" s="4"/>
      <c r="CL27173" s="4"/>
      <c r="CN27173" s="4"/>
      <c r="CO27173" s="4"/>
      <c r="CP27173" s="4"/>
      <c r="CR27173" s="4"/>
      <c r="CS27173" s="4"/>
      <c r="CT27173" s="4"/>
    </row>
    <row r="27174" spans="8:98">
      <c r="H27174" s="2"/>
      <c r="W27174" s="2"/>
      <c r="BT27174" s="4"/>
      <c r="BU27174" s="4"/>
      <c r="BV27174" s="4"/>
      <c r="BX27174" s="4"/>
      <c r="BY27174" s="4"/>
      <c r="BZ27174" s="4"/>
      <c r="CB27174" s="4"/>
      <c r="CC27174" s="4"/>
      <c r="CD27174" s="4"/>
      <c r="CF27174" s="4"/>
      <c r="CG27174" s="4"/>
      <c r="CH27174" s="4"/>
      <c r="CJ27174" s="4"/>
      <c r="CK27174" s="4"/>
      <c r="CL27174" s="4"/>
      <c r="CN27174" s="4"/>
      <c r="CO27174" s="4"/>
      <c r="CP27174" s="4"/>
      <c r="CR27174" s="4"/>
      <c r="CS27174" s="4"/>
      <c r="CT27174" s="4"/>
    </row>
    <row r="27175" spans="8:98">
      <c r="H27175" s="2"/>
      <c r="W27175" s="2"/>
      <c r="BT27175" s="4"/>
      <c r="BU27175" s="4"/>
      <c r="BV27175" s="4"/>
      <c r="BX27175" s="4"/>
      <c r="BY27175" s="4"/>
      <c r="BZ27175" s="4"/>
      <c r="CB27175" s="4"/>
      <c r="CC27175" s="4"/>
      <c r="CD27175" s="4"/>
      <c r="CF27175" s="4"/>
      <c r="CG27175" s="4"/>
      <c r="CH27175" s="4"/>
      <c r="CJ27175" s="4"/>
      <c r="CK27175" s="4"/>
      <c r="CL27175" s="4"/>
      <c r="CN27175" s="4"/>
      <c r="CO27175" s="4"/>
      <c r="CP27175" s="4"/>
      <c r="CR27175" s="4"/>
      <c r="CS27175" s="4"/>
      <c r="CT27175" s="4"/>
    </row>
    <row r="27176" spans="8:98">
      <c r="H27176" s="2"/>
      <c r="W27176" s="2"/>
      <c r="BT27176" s="4"/>
      <c r="BU27176" s="4"/>
      <c r="BV27176" s="4"/>
      <c r="BX27176" s="4"/>
      <c r="BY27176" s="4"/>
      <c r="BZ27176" s="4"/>
      <c r="CB27176" s="4"/>
      <c r="CC27176" s="4"/>
      <c r="CD27176" s="4"/>
      <c r="CF27176" s="4"/>
      <c r="CG27176" s="4"/>
      <c r="CH27176" s="4"/>
      <c r="CJ27176" s="4"/>
      <c r="CK27176" s="4"/>
      <c r="CL27176" s="4"/>
      <c r="CN27176" s="4"/>
      <c r="CO27176" s="4"/>
      <c r="CP27176" s="4"/>
      <c r="CR27176" s="4"/>
      <c r="CS27176" s="4"/>
      <c r="CT27176" s="4"/>
    </row>
    <row r="27177" spans="8:98">
      <c r="H27177" s="2"/>
      <c r="W27177" s="2"/>
      <c r="BT27177" s="4"/>
      <c r="BU27177" s="4"/>
      <c r="BV27177" s="4"/>
      <c r="BX27177" s="4"/>
      <c r="BY27177" s="4"/>
      <c r="BZ27177" s="4"/>
      <c r="CB27177" s="4"/>
      <c r="CC27177" s="4"/>
      <c r="CD27177" s="4"/>
      <c r="CF27177" s="4"/>
      <c r="CG27177" s="4"/>
      <c r="CH27177" s="4"/>
      <c r="CJ27177" s="4"/>
      <c r="CK27177" s="4"/>
      <c r="CL27177" s="4"/>
      <c r="CN27177" s="4"/>
      <c r="CO27177" s="4"/>
      <c r="CP27177" s="4"/>
      <c r="CR27177" s="4"/>
      <c r="CS27177" s="4"/>
      <c r="CT27177" s="4"/>
    </row>
    <row r="27178" spans="8:98">
      <c r="H27178" s="2"/>
      <c r="W27178" s="2"/>
      <c r="BT27178" s="4"/>
      <c r="BU27178" s="4"/>
      <c r="BV27178" s="4"/>
      <c r="BX27178" s="4"/>
      <c r="BY27178" s="4"/>
      <c r="BZ27178" s="4"/>
      <c r="CB27178" s="4"/>
      <c r="CC27178" s="4"/>
      <c r="CD27178" s="4"/>
      <c r="CF27178" s="4"/>
      <c r="CG27178" s="4"/>
      <c r="CH27178" s="4"/>
      <c r="CJ27178" s="4"/>
      <c r="CK27178" s="4"/>
      <c r="CL27178" s="4"/>
      <c r="CN27178" s="4"/>
      <c r="CO27178" s="4"/>
      <c r="CP27178" s="4"/>
      <c r="CR27178" s="4"/>
      <c r="CS27178" s="4"/>
      <c r="CT27178" s="4"/>
    </row>
    <row r="27179" spans="8:98">
      <c r="H27179" s="2"/>
      <c r="W27179" s="2"/>
      <c r="BT27179" s="4"/>
      <c r="BU27179" s="4"/>
      <c r="BV27179" s="4"/>
      <c r="BX27179" s="4"/>
      <c r="BY27179" s="4"/>
      <c r="BZ27179" s="4"/>
      <c r="CB27179" s="4"/>
      <c r="CC27179" s="4"/>
      <c r="CD27179" s="4"/>
      <c r="CF27179" s="4"/>
      <c r="CG27179" s="4"/>
      <c r="CH27179" s="4"/>
      <c r="CJ27179" s="4"/>
      <c r="CK27179" s="4"/>
      <c r="CL27179" s="4"/>
      <c r="CN27179" s="4"/>
      <c r="CO27179" s="4"/>
      <c r="CP27179" s="4"/>
      <c r="CR27179" s="4"/>
      <c r="CS27179" s="4"/>
      <c r="CT27179" s="4"/>
    </row>
    <row r="27180" spans="8:98">
      <c r="H27180" s="2"/>
      <c r="W27180" s="2"/>
      <c r="BT27180" s="4"/>
      <c r="BU27180" s="4"/>
      <c r="BV27180" s="4"/>
      <c r="BX27180" s="4"/>
      <c r="BY27180" s="4"/>
      <c r="BZ27180" s="4"/>
      <c r="CB27180" s="4"/>
      <c r="CC27180" s="4"/>
      <c r="CD27180" s="4"/>
      <c r="CF27180" s="4"/>
      <c r="CG27180" s="4"/>
      <c r="CH27180" s="4"/>
      <c r="CJ27180" s="4"/>
      <c r="CK27180" s="4"/>
      <c r="CL27180" s="4"/>
      <c r="CN27180" s="4"/>
      <c r="CO27180" s="4"/>
      <c r="CP27180" s="4"/>
      <c r="CR27180" s="4"/>
      <c r="CS27180" s="4"/>
      <c r="CT27180" s="4"/>
    </row>
    <row r="27181" spans="8:98">
      <c r="H27181" s="2"/>
      <c r="W27181" s="2"/>
      <c r="BT27181" s="4"/>
      <c r="BU27181" s="4"/>
      <c r="BV27181" s="4"/>
      <c r="BX27181" s="4"/>
      <c r="BY27181" s="4"/>
      <c r="BZ27181" s="4"/>
      <c r="CB27181" s="4"/>
      <c r="CC27181" s="4"/>
      <c r="CD27181" s="4"/>
      <c r="CF27181" s="4"/>
      <c r="CG27181" s="4"/>
      <c r="CH27181" s="4"/>
      <c r="CJ27181" s="4"/>
      <c r="CK27181" s="4"/>
      <c r="CL27181" s="4"/>
      <c r="CN27181" s="4"/>
      <c r="CO27181" s="4"/>
      <c r="CP27181" s="4"/>
      <c r="CR27181" s="4"/>
      <c r="CS27181" s="4"/>
      <c r="CT27181" s="4"/>
    </row>
    <row r="27182" spans="8:98">
      <c r="H27182" s="2"/>
      <c r="W27182" s="2"/>
      <c r="BT27182" s="4"/>
      <c r="BU27182" s="4"/>
      <c r="BV27182" s="4"/>
      <c r="BX27182" s="4"/>
      <c r="BY27182" s="4"/>
      <c r="BZ27182" s="4"/>
      <c r="CB27182" s="4"/>
      <c r="CC27182" s="4"/>
      <c r="CD27182" s="4"/>
      <c r="CF27182" s="4"/>
      <c r="CG27182" s="4"/>
      <c r="CH27182" s="4"/>
      <c r="CJ27182" s="4"/>
      <c r="CK27182" s="4"/>
      <c r="CL27182" s="4"/>
      <c r="CN27182" s="4"/>
      <c r="CO27182" s="4"/>
      <c r="CP27182" s="4"/>
      <c r="CR27182" s="4"/>
      <c r="CS27182" s="4"/>
      <c r="CT27182" s="4"/>
    </row>
    <row r="27183" spans="8:98">
      <c r="H27183" s="2"/>
      <c r="W27183" s="2"/>
      <c r="BT27183" s="4"/>
      <c r="BU27183" s="4"/>
      <c r="BV27183" s="4"/>
      <c r="BX27183" s="4"/>
      <c r="BY27183" s="4"/>
      <c r="BZ27183" s="4"/>
      <c r="CB27183" s="4"/>
      <c r="CC27183" s="4"/>
      <c r="CD27183" s="4"/>
      <c r="CF27183" s="4"/>
      <c r="CG27183" s="4"/>
      <c r="CH27183" s="4"/>
      <c r="CJ27183" s="4"/>
      <c r="CK27183" s="4"/>
      <c r="CL27183" s="4"/>
      <c r="CN27183" s="4"/>
      <c r="CO27183" s="4"/>
      <c r="CP27183" s="4"/>
      <c r="CR27183" s="4"/>
      <c r="CS27183" s="4"/>
      <c r="CT27183" s="4"/>
    </row>
    <row r="27184" spans="8:98">
      <c r="H27184" s="2"/>
      <c r="W27184" s="2"/>
      <c r="BT27184" s="4"/>
      <c r="BU27184" s="4"/>
      <c r="BV27184" s="4"/>
      <c r="BX27184" s="4"/>
      <c r="BY27184" s="4"/>
      <c r="BZ27184" s="4"/>
      <c r="CB27184" s="4"/>
      <c r="CC27184" s="4"/>
      <c r="CD27184" s="4"/>
      <c r="CF27184" s="4"/>
      <c r="CG27184" s="4"/>
      <c r="CH27184" s="4"/>
      <c r="CJ27184" s="4"/>
      <c r="CK27184" s="4"/>
      <c r="CL27184" s="4"/>
      <c r="CN27184" s="4"/>
      <c r="CO27184" s="4"/>
      <c r="CP27184" s="4"/>
      <c r="CR27184" s="4"/>
      <c r="CS27184" s="4"/>
      <c r="CT27184" s="4"/>
    </row>
    <row r="27185" spans="8:98">
      <c r="H27185" s="2"/>
      <c r="W27185" s="2"/>
      <c r="BT27185" s="4"/>
      <c r="BU27185" s="4"/>
      <c r="BV27185" s="4"/>
      <c r="BX27185" s="4"/>
      <c r="BY27185" s="4"/>
      <c r="BZ27185" s="4"/>
      <c r="CB27185" s="4"/>
      <c r="CC27185" s="4"/>
      <c r="CD27185" s="4"/>
      <c r="CF27185" s="4"/>
      <c r="CG27185" s="4"/>
      <c r="CH27185" s="4"/>
      <c r="CJ27185" s="4"/>
      <c r="CK27185" s="4"/>
      <c r="CL27185" s="4"/>
      <c r="CN27185" s="4"/>
      <c r="CO27185" s="4"/>
      <c r="CP27185" s="4"/>
      <c r="CR27185" s="4"/>
      <c r="CS27185" s="4"/>
      <c r="CT27185" s="4"/>
    </row>
    <row r="27186" spans="8:98">
      <c r="H27186" s="2"/>
      <c r="W27186" s="2"/>
      <c r="BT27186" s="4"/>
      <c r="BU27186" s="4"/>
      <c r="BV27186" s="4"/>
      <c r="BX27186" s="4"/>
      <c r="BY27186" s="4"/>
      <c r="BZ27186" s="4"/>
      <c r="CB27186" s="4"/>
      <c r="CC27186" s="4"/>
      <c r="CD27186" s="4"/>
      <c r="CF27186" s="4"/>
      <c r="CG27186" s="4"/>
      <c r="CH27186" s="4"/>
      <c r="CJ27186" s="4"/>
      <c r="CK27186" s="4"/>
      <c r="CL27186" s="4"/>
      <c r="CN27186" s="4"/>
      <c r="CO27186" s="4"/>
      <c r="CP27186" s="4"/>
      <c r="CR27186" s="4"/>
      <c r="CS27186" s="4"/>
      <c r="CT27186" s="4"/>
    </row>
    <row r="27187" spans="8:98">
      <c r="H27187" s="2"/>
      <c r="W27187" s="2"/>
      <c r="BT27187" s="4"/>
      <c r="BU27187" s="4"/>
      <c r="BV27187" s="4"/>
      <c r="BX27187" s="4"/>
      <c r="BY27187" s="4"/>
      <c r="BZ27187" s="4"/>
      <c r="CB27187" s="4"/>
      <c r="CC27187" s="4"/>
      <c r="CD27187" s="4"/>
      <c r="CF27187" s="4"/>
      <c r="CG27187" s="4"/>
      <c r="CH27187" s="4"/>
      <c r="CJ27187" s="4"/>
      <c r="CK27187" s="4"/>
      <c r="CL27187" s="4"/>
      <c r="CN27187" s="4"/>
      <c r="CO27187" s="4"/>
      <c r="CP27187" s="4"/>
      <c r="CR27187" s="4"/>
      <c r="CS27187" s="4"/>
      <c r="CT27187" s="4"/>
    </row>
    <row r="27188" spans="8:98">
      <c r="H27188" s="2"/>
      <c r="W27188" s="2"/>
      <c r="BT27188" s="4"/>
      <c r="BU27188" s="4"/>
      <c r="BV27188" s="4"/>
      <c r="BX27188" s="4"/>
      <c r="BY27188" s="4"/>
      <c r="BZ27188" s="4"/>
      <c r="CB27188" s="4"/>
      <c r="CC27188" s="4"/>
      <c r="CD27188" s="4"/>
      <c r="CF27188" s="4"/>
      <c r="CG27188" s="4"/>
      <c r="CH27188" s="4"/>
      <c r="CJ27188" s="4"/>
      <c r="CK27188" s="4"/>
      <c r="CL27188" s="4"/>
      <c r="CN27188" s="4"/>
      <c r="CO27188" s="4"/>
      <c r="CP27188" s="4"/>
      <c r="CR27188" s="4"/>
      <c r="CS27188" s="4"/>
      <c r="CT27188" s="4"/>
    </row>
    <row r="27189" spans="8:98">
      <c r="H27189" s="2"/>
      <c r="W27189" s="2"/>
      <c r="BT27189" s="4"/>
      <c r="BU27189" s="4"/>
      <c r="BV27189" s="4"/>
      <c r="BX27189" s="4"/>
      <c r="BY27189" s="4"/>
      <c r="BZ27189" s="4"/>
      <c r="CB27189" s="4"/>
      <c r="CC27189" s="4"/>
      <c r="CD27189" s="4"/>
      <c r="CF27189" s="4"/>
      <c r="CG27189" s="4"/>
      <c r="CH27189" s="4"/>
      <c r="CJ27189" s="4"/>
      <c r="CK27189" s="4"/>
      <c r="CL27189" s="4"/>
      <c r="CN27189" s="4"/>
      <c r="CO27189" s="4"/>
      <c r="CP27189" s="4"/>
      <c r="CR27189" s="4"/>
      <c r="CS27189" s="4"/>
      <c r="CT27189" s="4"/>
    </row>
    <row r="27190" spans="8:98">
      <c r="H27190" s="2"/>
      <c r="W27190" s="2"/>
      <c r="BT27190" s="4"/>
      <c r="BU27190" s="4"/>
      <c r="BV27190" s="4"/>
      <c r="BX27190" s="4"/>
      <c r="BY27190" s="4"/>
      <c r="BZ27190" s="4"/>
      <c r="CB27190" s="4"/>
      <c r="CC27190" s="4"/>
      <c r="CD27190" s="4"/>
      <c r="CF27190" s="4"/>
      <c r="CG27190" s="4"/>
      <c r="CH27190" s="4"/>
      <c r="CJ27190" s="4"/>
      <c r="CK27190" s="4"/>
      <c r="CL27190" s="4"/>
      <c r="CN27190" s="4"/>
      <c r="CO27190" s="4"/>
      <c r="CP27190" s="4"/>
      <c r="CR27190" s="4"/>
      <c r="CS27190" s="4"/>
      <c r="CT27190" s="4"/>
    </row>
    <row r="27191" spans="8:98">
      <c r="H27191" s="2"/>
      <c r="W27191" s="2"/>
      <c r="BT27191" s="4"/>
      <c r="BU27191" s="4"/>
      <c r="BV27191" s="4"/>
      <c r="BX27191" s="4"/>
      <c r="BY27191" s="4"/>
      <c r="BZ27191" s="4"/>
      <c r="CB27191" s="4"/>
      <c r="CC27191" s="4"/>
      <c r="CD27191" s="4"/>
      <c r="CF27191" s="4"/>
      <c r="CG27191" s="4"/>
      <c r="CH27191" s="4"/>
      <c r="CJ27191" s="4"/>
      <c r="CK27191" s="4"/>
      <c r="CL27191" s="4"/>
      <c r="CN27191" s="4"/>
      <c r="CO27191" s="4"/>
      <c r="CP27191" s="4"/>
      <c r="CR27191" s="4"/>
      <c r="CS27191" s="4"/>
      <c r="CT27191" s="4"/>
    </row>
    <row r="27192" spans="8:98">
      <c r="H27192" s="2"/>
      <c r="W27192" s="2"/>
      <c r="BT27192" s="4"/>
      <c r="BU27192" s="4"/>
      <c r="BV27192" s="4"/>
      <c r="BX27192" s="4"/>
      <c r="BY27192" s="4"/>
      <c r="BZ27192" s="4"/>
      <c r="CB27192" s="4"/>
      <c r="CC27192" s="4"/>
      <c r="CD27192" s="4"/>
      <c r="CF27192" s="4"/>
      <c r="CG27192" s="4"/>
      <c r="CH27192" s="4"/>
      <c r="CJ27192" s="4"/>
      <c r="CK27192" s="4"/>
      <c r="CL27192" s="4"/>
      <c r="CN27192" s="4"/>
      <c r="CO27192" s="4"/>
      <c r="CP27192" s="4"/>
      <c r="CR27192" s="4"/>
      <c r="CS27192" s="4"/>
      <c r="CT27192" s="4"/>
    </row>
    <row r="27193" spans="8:98">
      <c r="H27193" s="2"/>
      <c r="W27193" s="2"/>
      <c r="BT27193" s="4"/>
      <c r="BU27193" s="4"/>
      <c r="BV27193" s="4"/>
      <c r="BX27193" s="4"/>
      <c r="BY27193" s="4"/>
      <c r="BZ27193" s="4"/>
      <c r="CB27193" s="4"/>
      <c r="CC27193" s="4"/>
      <c r="CD27193" s="4"/>
      <c r="CF27193" s="4"/>
      <c r="CG27193" s="4"/>
      <c r="CH27193" s="4"/>
      <c r="CJ27193" s="4"/>
      <c r="CK27193" s="4"/>
      <c r="CL27193" s="4"/>
      <c r="CN27193" s="4"/>
      <c r="CO27193" s="4"/>
      <c r="CP27193" s="4"/>
      <c r="CR27193" s="4"/>
      <c r="CS27193" s="4"/>
      <c r="CT27193" s="4"/>
    </row>
    <row r="27194" spans="8:98">
      <c r="H27194" s="2"/>
      <c r="W27194" s="2"/>
      <c r="BT27194" s="4"/>
      <c r="BU27194" s="4"/>
      <c r="BV27194" s="4"/>
      <c r="BX27194" s="4"/>
      <c r="BY27194" s="4"/>
      <c r="BZ27194" s="4"/>
      <c r="CB27194" s="4"/>
      <c r="CC27194" s="4"/>
      <c r="CD27194" s="4"/>
      <c r="CF27194" s="4"/>
      <c r="CG27194" s="4"/>
      <c r="CH27194" s="4"/>
      <c r="CJ27194" s="4"/>
      <c r="CK27194" s="4"/>
      <c r="CL27194" s="4"/>
      <c r="CN27194" s="4"/>
      <c r="CO27194" s="4"/>
      <c r="CP27194" s="4"/>
      <c r="CR27194" s="4"/>
      <c r="CS27194" s="4"/>
      <c r="CT27194" s="4"/>
    </row>
    <row r="27195" spans="8:98">
      <c r="H27195" s="2"/>
      <c r="W27195" s="2"/>
      <c r="BT27195" s="4"/>
      <c r="BU27195" s="4"/>
      <c r="BV27195" s="4"/>
      <c r="BX27195" s="4"/>
      <c r="BY27195" s="4"/>
      <c r="BZ27195" s="4"/>
      <c r="CB27195" s="4"/>
      <c r="CC27195" s="4"/>
      <c r="CD27195" s="4"/>
      <c r="CF27195" s="4"/>
      <c r="CG27195" s="4"/>
      <c r="CH27195" s="4"/>
      <c r="CJ27195" s="4"/>
      <c r="CK27195" s="4"/>
      <c r="CL27195" s="4"/>
      <c r="CN27195" s="4"/>
      <c r="CO27195" s="4"/>
      <c r="CP27195" s="4"/>
      <c r="CR27195" s="4"/>
      <c r="CS27195" s="4"/>
      <c r="CT27195" s="4"/>
    </row>
    <row r="27196" spans="8:98">
      <c r="H27196" s="2"/>
      <c r="W27196" s="2"/>
      <c r="BT27196" s="4"/>
      <c r="BU27196" s="4"/>
      <c r="BV27196" s="4"/>
      <c r="BX27196" s="4"/>
      <c r="BY27196" s="4"/>
      <c r="BZ27196" s="4"/>
      <c r="CB27196" s="4"/>
      <c r="CC27196" s="4"/>
      <c r="CD27196" s="4"/>
      <c r="CF27196" s="4"/>
      <c r="CG27196" s="4"/>
      <c r="CH27196" s="4"/>
      <c r="CJ27196" s="4"/>
      <c r="CK27196" s="4"/>
      <c r="CL27196" s="4"/>
      <c r="CN27196" s="4"/>
      <c r="CO27196" s="4"/>
      <c r="CP27196" s="4"/>
      <c r="CR27196" s="4"/>
      <c r="CS27196" s="4"/>
      <c r="CT27196" s="4"/>
    </row>
    <row r="27197" spans="8:98">
      <c r="H27197" s="2"/>
      <c r="W27197" s="2"/>
      <c r="BT27197" s="4"/>
      <c r="BU27197" s="4"/>
      <c r="BV27197" s="4"/>
      <c r="BX27197" s="4"/>
      <c r="BY27197" s="4"/>
      <c r="BZ27197" s="4"/>
      <c r="CB27197" s="4"/>
      <c r="CC27197" s="4"/>
      <c r="CD27197" s="4"/>
      <c r="CF27197" s="4"/>
      <c r="CG27197" s="4"/>
      <c r="CH27197" s="4"/>
      <c r="CJ27197" s="4"/>
      <c r="CK27197" s="4"/>
      <c r="CL27197" s="4"/>
      <c r="CN27197" s="4"/>
      <c r="CO27197" s="4"/>
      <c r="CP27197" s="4"/>
      <c r="CR27197" s="4"/>
      <c r="CS27197" s="4"/>
      <c r="CT27197" s="4"/>
    </row>
    <row r="27198" spans="8:98">
      <c r="H27198" s="2"/>
      <c r="W27198" s="2"/>
      <c r="BT27198" s="4"/>
      <c r="BU27198" s="4"/>
      <c r="BV27198" s="4"/>
      <c r="BX27198" s="4"/>
      <c r="BY27198" s="4"/>
      <c r="BZ27198" s="4"/>
      <c r="CB27198" s="4"/>
      <c r="CC27198" s="4"/>
      <c r="CD27198" s="4"/>
      <c r="CF27198" s="4"/>
      <c r="CG27198" s="4"/>
      <c r="CH27198" s="4"/>
      <c r="CJ27198" s="4"/>
      <c r="CK27198" s="4"/>
      <c r="CL27198" s="4"/>
      <c r="CN27198" s="4"/>
      <c r="CO27198" s="4"/>
      <c r="CP27198" s="4"/>
      <c r="CR27198" s="4"/>
      <c r="CS27198" s="4"/>
      <c r="CT27198" s="4"/>
    </row>
    <row r="27199" spans="8:98">
      <c r="H27199" s="2"/>
      <c r="W27199" s="2"/>
      <c r="BT27199" s="4"/>
      <c r="BU27199" s="4"/>
      <c r="BV27199" s="4"/>
      <c r="BX27199" s="4"/>
      <c r="BY27199" s="4"/>
      <c r="BZ27199" s="4"/>
      <c r="CB27199" s="4"/>
      <c r="CC27199" s="4"/>
      <c r="CD27199" s="4"/>
      <c r="CF27199" s="4"/>
      <c r="CG27199" s="4"/>
      <c r="CH27199" s="4"/>
      <c r="CJ27199" s="4"/>
      <c r="CK27199" s="4"/>
      <c r="CL27199" s="4"/>
      <c r="CN27199" s="4"/>
      <c r="CO27199" s="4"/>
      <c r="CP27199" s="4"/>
      <c r="CR27199" s="4"/>
      <c r="CS27199" s="4"/>
      <c r="CT27199" s="4"/>
    </row>
    <row r="27200" spans="8:98">
      <c r="H27200" s="2"/>
      <c r="W27200" s="2"/>
      <c r="BT27200" s="4"/>
      <c r="BU27200" s="4"/>
      <c r="BV27200" s="4"/>
      <c r="BX27200" s="4"/>
      <c r="BY27200" s="4"/>
      <c r="BZ27200" s="4"/>
      <c r="CB27200" s="4"/>
      <c r="CC27200" s="4"/>
      <c r="CD27200" s="4"/>
      <c r="CF27200" s="4"/>
      <c r="CG27200" s="4"/>
      <c r="CH27200" s="4"/>
      <c r="CJ27200" s="4"/>
      <c r="CK27200" s="4"/>
      <c r="CL27200" s="4"/>
      <c r="CN27200" s="4"/>
      <c r="CO27200" s="4"/>
      <c r="CP27200" s="4"/>
      <c r="CR27200" s="4"/>
      <c r="CS27200" s="4"/>
      <c r="CT27200" s="4"/>
    </row>
    <row r="27201" spans="8:98">
      <c r="H27201" s="2"/>
      <c r="W27201" s="2"/>
      <c r="BT27201" s="4"/>
      <c r="BU27201" s="4"/>
      <c r="BV27201" s="4"/>
      <c r="BX27201" s="4"/>
      <c r="BY27201" s="4"/>
      <c r="BZ27201" s="4"/>
      <c r="CB27201" s="4"/>
      <c r="CC27201" s="4"/>
      <c r="CD27201" s="4"/>
      <c r="CF27201" s="4"/>
      <c r="CG27201" s="4"/>
      <c r="CH27201" s="4"/>
      <c r="CJ27201" s="4"/>
      <c r="CK27201" s="4"/>
      <c r="CL27201" s="4"/>
      <c r="CN27201" s="4"/>
      <c r="CO27201" s="4"/>
      <c r="CP27201" s="4"/>
      <c r="CR27201" s="4"/>
      <c r="CS27201" s="4"/>
      <c r="CT27201" s="4"/>
    </row>
    <row r="27202" spans="8:98">
      <c r="H27202" s="2"/>
      <c r="W27202" s="2"/>
      <c r="BT27202" s="4"/>
      <c r="BU27202" s="4"/>
      <c r="BV27202" s="4"/>
      <c r="BX27202" s="4"/>
      <c r="BY27202" s="4"/>
      <c r="BZ27202" s="4"/>
      <c r="CB27202" s="4"/>
      <c r="CC27202" s="4"/>
      <c r="CD27202" s="4"/>
      <c r="CF27202" s="4"/>
      <c r="CG27202" s="4"/>
      <c r="CH27202" s="4"/>
      <c r="CJ27202" s="4"/>
      <c r="CK27202" s="4"/>
      <c r="CL27202" s="4"/>
      <c r="CN27202" s="4"/>
      <c r="CO27202" s="4"/>
      <c r="CP27202" s="4"/>
      <c r="CR27202" s="4"/>
      <c r="CS27202" s="4"/>
      <c r="CT27202" s="4"/>
    </row>
    <row r="27203" spans="8:98">
      <c r="H27203" s="2"/>
      <c r="W27203" s="2"/>
      <c r="BT27203" s="4"/>
      <c r="BU27203" s="4"/>
      <c r="BV27203" s="4"/>
      <c r="BX27203" s="4"/>
      <c r="BY27203" s="4"/>
      <c r="BZ27203" s="4"/>
      <c r="CB27203" s="4"/>
      <c r="CC27203" s="4"/>
      <c r="CD27203" s="4"/>
      <c r="CF27203" s="4"/>
      <c r="CG27203" s="4"/>
      <c r="CH27203" s="4"/>
      <c r="CJ27203" s="4"/>
      <c r="CK27203" s="4"/>
      <c r="CL27203" s="4"/>
      <c r="CN27203" s="4"/>
      <c r="CO27203" s="4"/>
      <c r="CP27203" s="4"/>
      <c r="CR27203" s="4"/>
      <c r="CS27203" s="4"/>
      <c r="CT27203" s="4"/>
    </row>
    <row r="27204" spans="8:98">
      <c r="H27204" s="2"/>
      <c r="W27204" s="2"/>
      <c r="BT27204" s="4"/>
      <c r="BU27204" s="4"/>
      <c r="BV27204" s="4"/>
      <c r="BX27204" s="4"/>
      <c r="BY27204" s="4"/>
      <c r="BZ27204" s="4"/>
      <c r="CB27204" s="4"/>
      <c r="CC27204" s="4"/>
      <c r="CD27204" s="4"/>
      <c r="CF27204" s="4"/>
      <c r="CG27204" s="4"/>
      <c r="CH27204" s="4"/>
      <c r="CJ27204" s="4"/>
      <c r="CK27204" s="4"/>
      <c r="CL27204" s="4"/>
      <c r="CN27204" s="4"/>
      <c r="CO27204" s="4"/>
      <c r="CP27204" s="4"/>
      <c r="CR27204" s="4"/>
      <c r="CS27204" s="4"/>
      <c r="CT27204" s="4"/>
    </row>
    <row r="27205" spans="8:98">
      <c r="H27205" s="2"/>
      <c r="W27205" s="2"/>
      <c r="BT27205" s="4"/>
      <c r="BU27205" s="4"/>
      <c r="BV27205" s="4"/>
      <c r="BX27205" s="4"/>
      <c r="BY27205" s="4"/>
      <c r="BZ27205" s="4"/>
      <c r="CB27205" s="4"/>
      <c r="CC27205" s="4"/>
      <c r="CD27205" s="4"/>
      <c r="CF27205" s="4"/>
      <c r="CG27205" s="4"/>
      <c r="CH27205" s="4"/>
      <c r="CJ27205" s="4"/>
      <c r="CK27205" s="4"/>
      <c r="CL27205" s="4"/>
      <c r="CN27205" s="4"/>
      <c r="CO27205" s="4"/>
      <c r="CP27205" s="4"/>
      <c r="CR27205" s="4"/>
      <c r="CS27205" s="4"/>
      <c r="CT27205" s="4"/>
    </row>
    <row r="27206" spans="8:98">
      <c r="H27206" s="2"/>
      <c r="W27206" s="2"/>
      <c r="BT27206" s="4"/>
      <c r="BU27206" s="4"/>
      <c r="BV27206" s="4"/>
      <c r="BX27206" s="4"/>
      <c r="BY27206" s="4"/>
      <c r="BZ27206" s="4"/>
      <c r="CB27206" s="4"/>
      <c r="CC27206" s="4"/>
      <c r="CD27206" s="4"/>
      <c r="CF27206" s="4"/>
      <c r="CG27206" s="4"/>
      <c r="CH27206" s="4"/>
      <c r="CJ27206" s="4"/>
      <c r="CK27206" s="4"/>
      <c r="CL27206" s="4"/>
      <c r="CN27206" s="4"/>
      <c r="CO27206" s="4"/>
      <c r="CP27206" s="4"/>
      <c r="CR27206" s="4"/>
      <c r="CS27206" s="4"/>
      <c r="CT27206" s="4"/>
    </row>
    <row r="27207" spans="8:98">
      <c r="H27207" s="2"/>
      <c r="W27207" s="2"/>
      <c r="BT27207" s="4"/>
      <c r="BU27207" s="4"/>
      <c r="BV27207" s="4"/>
      <c r="BX27207" s="4"/>
      <c r="BY27207" s="4"/>
      <c r="BZ27207" s="4"/>
      <c r="CB27207" s="4"/>
      <c r="CC27207" s="4"/>
      <c r="CD27207" s="4"/>
      <c r="CF27207" s="4"/>
      <c r="CG27207" s="4"/>
      <c r="CH27207" s="4"/>
      <c r="CJ27207" s="4"/>
      <c r="CK27207" s="4"/>
      <c r="CL27207" s="4"/>
      <c r="CN27207" s="4"/>
      <c r="CO27207" s="4"/>
      <c r="CP27207" s="4"/>
      <c r="CR27207" s="4"/>
      <c r="CS27207" s="4"/>
      <c r="CT27207" s="4"/>
    </row>
    <row r="27208" spans="8:98">
      <c r="H27208" s="2"/>
      <c r="W27208" s="2"/>
      <c r="BT27208" s="4"/>
      <c r="BU27208" s="4"/>
      <c r="BV27208" s="4"/>
      <c r="BX27208" s="4"/>
      <c r="BY27208" s="4"/>
      <c r="BZ27208" s="4"/>
      <c r="CB27208" s="4"/>
      <c r="CC27208" s="4"/>
      <c r="CD27208" s="4"/>
      <c r="CF27208" s="4"/>
      <c r="CG27208" s="4"/>
      <c r="CH27208" s="4"/>
      <c r="CJ27208" s="4"/>
      <c r="CK27208" s="4"/>
      <c r="CL27208" s="4"/>
      <c r="CN27208" s="4"/>
      <c r="CO27208" s="4"/>
      <c r="CP27208" s="4"/>
      <c r="CR27208" s="4"/>
      <c r="CS27208" s="4"/>
      <c r="CT27208" s="4"/>
    </row>
    <row r="27209" spans="8:98">
      <c r="H27209" s="2"/>
      <c r="W27209" s="2"/>
      <c r="BT27209" s="4"/>
      <c r="BU27209" s="4"/>
      <c r="BV27209" s="4"/>
      <c r="BX27209" s="4"/>
      <c r="BY27209" s="4"/>
      <c r="BZ27209" s="4"/>
      <c r="CB27209" s="4"/>
      <c r="CC27209" s="4"/>
      <c r="CD27209" s="4"/>
      <c r="CF27209" s="4"/>
      <c r="CG27209" s="4"/>
      <c r="CH27209" s="4"/>
      <c r="CJ27209" s="4"/>
      <c r="CK27209" s="4"/>
      <c r="CL27209" s="4"/>
      <c r="CN27209" s="4"/>
      <c r="CO27209" s="4"/>
      <c r="CP27209" s="4"/>
      <c r="CR27209" s="4"/>
      <c r="CS27209" s="4"/>
      <c r="CT27209" s="4"/>
    </row>
    <row r="27210" spans="8:98">
      <c r="H27210" s="2"/>
      <c r="W27210" s="2"/>
      <c r="BT27210" s="4"/>
      <c r="BU27210" s="4"/>
      <c r="BV27210" s="4"/>
      <c r="BX27210" s="4"/>
      <c r="BY27210" s="4"/>
      <c r="BZ27210" s="4"/>
      <c r="CB27210" s="4"/>
      <c r="CC27210" s="4"/>
      <c r="CD27210" s="4"/>
      <c r="CF27210" s="4"/>
      <c r="CG27210" s="4"/>
      <c r="CH27210" s="4"/>
      <c r="CJ27210" s="4"/>
      <c r="CK27210" s="4"/>
      <c r="CL27210" s="4"/>
      <c r="CN27210" s="4"/>
      <c r="CO27210" s="4"/>
      <c r="CP27210" s="4"/>
      <c r="CR27210" s="4"/>
      <c r="CS27210" s="4"/>
      <c r="CT27210" s="4"/>
    </row>
    <row r="27211" spans="8:98">
      <c r="H27211" s="2"/>
      <c r="W27211" s="2"/>
      <c r="BT27211" s="4"/>
      <c r="BU27211" s="4"/>
      <c r="BV27211" s="4"/>
      <c r="BX27211" s="4"/>
      <c r="BY27211" s="4"/>
      <c r="BZ27211" s="4"/>
      <c r="CB27211" s="4"/>
      <c r="CC27211" s="4"/>
      <c r="CD27211" s="4"/>
      <c r="CF27211" s="4"/>
      <c r="CG27211" s="4"/>
      <c r="CH27211" s="4"/>
      <c r="CJ27211" s="4"/>
      <c r="CK27211" s="4"/>
      <c r="CL27211" s="4"/>
      <c r="CN27211" s="4"/>
      <c r="CO27211" s="4"/>
      <c r="CP27211" s="4"/>
      <c r="CR27211" s="4"/>
      <c r="CS27211" s="4"/>
      <c r="CT27211" s="4"/>
    </row>
    <row r="27212" spans="8:98">
      <c r="H27212" s="2"/>
      <c r="W27212" s="2"/>
      <c r="BT27212" s="4"/>
      <c r="BU27212" s="4"/>
      <c r="BV27212" s="4"/>
      <c r="BX27212" s="4"/>
      <c r="BY27212" s="4"/>
      <c r="BZ27212" s="4"/>
      <c r="CB27212" s="4"/>
      <c r="CC27212" s="4"/>
      <c r="CD27212" s="4"/>
      <c r="CF27212" s="4"/>
      <c r="CG27212" s="4"/>
      <c r="CH27212" s="4"/>
      <c r="CJ27212" s="4"/>
      <c r="CK27212" s="4"/>
      <c r="CL27212" s="4"/>
      <c r="CN27212" s="4"/>
      <c r="CO27212" s="4"/>
      <c r="CP27212" s="4"/>
      <c r="CR27212" s="4"/>
      <c r="CS27212" s="4"/>
      <c r="CT27212" s="4"/>
    </row>
    <row r="27213" spans="8:98">
      <c r="H27213" s="2"/>
      <c r="W27213" s="2"/>
      <c r="BT27213" s="4"/>
      <c r="BU27213" s="4"/>
      <c r="BV27213" s="4"/>
      <c r="BX27213" s="4"/>
      <c r="BY27213" s="4"/>
      <c r="BZ27213" s="4"/>
      <c r="CB27213" s="4"/>
      <c r="CC27213" s="4"/>
      <c r="CD27213" s="4"/>
      <c r="CF27213" s="4"/>
      <c r="CG27213" s="4"/>
      <c r="CH27213" s="4"/>
      <c r="CJ27213" s="4"/>
      <c r="CK27213" s="4"/>
      <c r="CL27213" s="4"/>
      <c r="CN27213" s="4"/>
      <c r="CO27213" s="4"/>
      <c r="CP27213" s="4"/>
      <c r="CR27213" s="4"/>
      <c r="CS27213" s="4"/>
      <c r="CT27213" s="4"/>
    </row>
    <row r="27214" spans="8:98">
      <c r="H27214" s="2"/>
      <c r="W27214" s="2"/>
      <c r="BT27214" s="4"/>
      <c r="BU27214" s="4"/>
      <c r="BV27214" s="4"/>
      <c r="BX27214" s="4"/>
      <c r="BY27214" s="4"/>
      <c r="BZ27214" s="4"/>
      <c r="CB27214" s="4"/>
      <c r="CC27214" s="4"/>
      <c r="CD27214" s="4"/>
      <c r="CF27214" s="4"/>
      <c r="CG27214" s="4"/>
      <c r="CH27214" s="4"/>
      <c r="CJ27214" s="4"/>
      <c r="CK27214" s="4"/>
      <c r="CL27214" s="4"/>
      <c r="CN27214" s="4"/>
      <c r="CO27214" s="4"/>
      <c r="CP27214" s="4"/>
      <c r="CR27214" s="4"/>
      <c r="CS27214" s="4"/>
      <c r="CT27214" s="4"/>
    </row>
    <row r="27215" spans="8:98">
      <c r="H27215" s="2"/>
      <c r="W27215" s="2"/>
      <c r="BT27215" s="4"/>
      <c r="BU27215" s="4"/>
      <c r="BV27215" s="4"/>
      <c r="BX27215" s="4"/>
      <c r="BY27215" s="4"/>
      <c r="BZ27215" s="4"/>
      <c r="CB27215" s="4"/>
      <c r="CC27215" s="4"/>
      <c r="CD27215" s="4"/>
      <c r="CF27215" s="4"/>
      <c r="CG27215" s="4"/>
      <c r="CH27215" s="4"/>
      <c r="CJ27215" s="4"/>
      <c r="CK27215" s="4"/>
      <c r="CL27215" s="4"/>
      <c r="CN27215" s="4"/>
      <c r="CO27215" s="4"/>
      <c r="CP27215" s="4"/>
      <c r="CR27215" s="4"/>
      <c r="CS27215" s="4"/>
      <c r="CT27215" s="4"/>
    </row>
    <row r="27216" spans="8:98">
      <c r="H27216" s="2"/>
      <c r="W27216" s="2"/>
      <c r="BT27216" s="4"/>
      <c r="BU27216" s="4"/>
      <c r="BV27216" s="4"/>
      <c r="BX27216" s="4"/>
      <c r="BY27216" s="4"/>
      <c r="BZ27216" s="4"/>
      <c r="CB27216" s="4"/>
      <c r="CC27216" s="4"/>
      <c r="CD27216" s="4"/>
      <c r="CF27216" s="4"/>
      <c r="CG27216" s="4"/>
      <c r="CH27216" s="4"/>
      <c r="CJ27216" s="4"/>
      <c r="CK27216" s="4"/>
      <c r="CL27216" s="4"/>
      <c r="CN27216" s="4"/>
      <c r="CO27216" s="4"/>
      <c r="CP27216" s="4"/>
      <c r="CR27216" s="4"/>
      <c r="CS27216" s="4"/>
      <c r="CT27216" s="4"/>
    </row>
    <row r="27217" spans="8:98">
      <c r="H27217" s="2"/>
      <c r="W27217" s="2"/>
      <c r="BT27217" s="4"/>
      <c r="BU27217" s="4"/>
      <c r="BV27217" s="4"/>
      <c r="BX27217" s="4"/>
      <c r="BY27217" s="4"/>
      <c r="BZ27217" s="4"/>
      <c r="CB27217" s="4"/>
      <c r="CC27217" s="4"/>
      <c r="CD27217" s="4"/>
      <c r="CF27217" s="4"/>
      <c r="CG27217" s="4"/>
      <c r="CH27217" s="4"/>
      <c r="CJ27217" s="4"/>
      <c r="CK27217" s="4"/>
      <c r="CL27217" s="4"/>
      <c r="CN27217" s="4"/>
      <c r="CO27217" s="4"/>
      <c r="CP27217" s="4"/>
      <c r="CR27217" s="4"/>
      <c r="CS27217" s="4"/>
      <c r="CT27217" s="4"/>
    </row>
    <row r="27218" spans="8:98">
      <c r="H27218" s="2"/>
      <c r="W27218" s="2"/>
      <c r="BT27218" s="4"/>
      <c r="BU27218" s="4"/>
      <c r="BV27218" s="4"/>
      <c r="BX27218" s="4"/>
      <c r="BY27218" s="4"/>
      <c r="BZ27218" s="4"/>
      <c r="CB27218" s="4"/>
      <c r="CC27218" s="4"/>
      <c r="CD27218" s="4"/>
      <c r="CF27218" s="4"/>
      <c r="CG27218" s="4"/>
      <c r="CH27218" s="4"/>
      <c r="CJ27218" s="4"/>
      <c r="CK27218" s="4"/>
      <c r="CL27218" s="4"/>
      <c r="CN27218" s="4"/>
      <c r="CO27218" s="4"/>
      <c r="CP27218" s="4"/>
      <c r="CR27218" s="4"/>
      <c r="CS27218" s="4"/>
      <c r="CT27218" s="4"/>
    </row>
    <row r="27219" spans="8:98">
      <c r="H27219" s="2"/>
      <c r="W27219" s="2"/>
      <c r="BT27219" s="4"/>
      <c r="BU27219" s="4"/>
      <c r="BV27219" s="4"/>
      <c r="BX27219" s="4"/>
      <c r="BY27219" s="4"/>
      <c r="BZ27219" s="4"/>
      <c r="CB27219" s="4"/>
      <c r="CC27219" s="4"/>
      <c r="CD27219" s="4"/>
      <c r="CF27219" s="4"/>
      <c r="CG27219" s="4"/>
      <c r="CH27219" s="4"/>
      <c r="CJ27219" s="4"/>
      <c r="CK27219" s="4"/>
      <c r="CL27219" s="4"/>
      <c r="CN27219" s="4"/>
      <c r="CO27219" s="4"/>
      <c r="CP27219" s="4"/>
      <c r="CR27219" s="4"/>
      <c r="CS27219" s="4"/>
      <c r="CT27219" s="4"/>
    </row>
    <row r="27220" spans="8:98">
      <c r="H27220" s="2"/>
      <c r="W27220" s="2"/>
      <c r="BT27220" s="4"/>
      <c r="BU27220" s="4"/>
      <c r="BV27220" s="4"/>
      <c r="BX27220" s="4"/>
      <c r="BY27220" s="4"/>
      <c r="BZ27220" s="4"/>
      <c r="CB27220" s="4"/>
      <c r="CC27220" s="4"/>
      <c r="CD27220" s="4"/>
      <c r="CF27220" s="4"/>
      <c r="CG27220" s="4"/>
      <c r="CH27220" s="4"/>
      <c r="CJ27220" s="4"/>
      <c r="CK27220" s="4"/>
      <c r="CL27220" s="4"/>
      <c r="CN27220" s="4"/>
      <c r="CO27220" s="4"/>
      <c r="CP27220" s="4"/>
      <c r="CR27220" s="4"/>
      <c r="CS27220" s="4"/>
      <c r="CT27220" s="4"/>
    </row>
    <row r="27221" spans="8:98">
      <c r="H27221" s="2"/>
      <c r="W27221" s="2"/>
      <c r="BT27221" s="4"/>
      <c r="BU27221" s="4"/>
      <c r="BV27221" s="4"/>
      <c r="BX27221" s="4"/>
      <c r="BY27221" s="4"/>
      <c r="BZ27221" s="4"/>
      <c r="CB27221" s="4"/>
      <c r="CC27221" s="4"/>
      <c r="CD27221" s="4"/>
      <c r="CF27221" s="4"/>
      <c r="CG27221" s="4"/>
      <c r="CH27221" s="4"/>
      <c r="CJ27221" s="4"/>
      <c r="CK27221" s="4"/>
      <c r="CL27221" s="4"/>
      <c r="CN27221" s="4"/>
      <c r="CO27221" s="4"/>
      <c r="CP27221" s="4"/>
      <c r="CR27221" s="4"/>
      <c r="CS27221" s="4"/>
      <c r="CT27221" s="4"/>
    </row>
    <row r="27222" spans="8:98">
      <c r="H27222" s="2"/>
      <c r="W27222" s="2"/>
      <c r="BT27222" s="4"/>
      <c r="BU27222" s="4"/>
      <c r="BV27222" s="4"/>
      <c r="BX27222" s="4"/>
      <c r="BY27222" s="4"/>
      <c r="BZ27222" s="4"/>
      <c r="CB27222" s="4"/>
      <c r="CC27222" s="4"/>
      <c r="CD27222" s="4"/>
      <c r="CF27222" s="4"/>
      <c r="CG27222" s="4"/>
      <c r="CH27222" s="4"/>
      <c r="CJ27222" s="4"/>
      <c r="CK27222" s="4"/>
      <c r="CL27222" s="4"/>
      <c r="CN27222" s="4"/>
      <c r="CO27222" s="4"/>
      <c r="CP27222" s="4"/>
      <c r="CR27222" s="4"/>
      <c r="CS27222" s="4"/>
      <c r="CT27222" s="4"/>
    </row>
    <row r="27223" spans="8:98">
      <c r="H27223" s="2"/>
      <c r="W27223" s="2"/>
      <c r="BT27223" s="4"/>
      <c r="BU27223" s="4"/>
      <c r="BV27223" s="4"/>
      <c r="BX27223" s="4"/>
      <c r="BY27223" s="4"/>
      <c r="BZ27223" s="4"/>
      <c r="CB27223" s="4"/>
      <c r="CC27223" s="4"/>
      <c r="CD27223" s="4"/>
      <c r="CF27223" s="4"/>
      <c r="CG27223" s="4"/>
      <c r="CH27223" s="4"/>
      <c r="CJ27223" s="4"/>
      <c r="CK27223" s="4"/>
      <c r="CL27223" s="4"/>
      <c r="CN27223" s="4"/>
      <c r="CO27223" s="4"/>
      <c r="CP27223" s="4"/>
      <c r="CR27223" s="4"/>
      <c r="CS27223" s="4"/>
      <c r="CT27223" s="4"/>
    </row>
    <row r="27224" spans="8:98">
      <c r="H27224" s="2"/>
      <c r="W27224" s="2"/>
      <c r="BT27224" s="4"/>
      <c r="BU27224" s="4"/>
      <c r="BV27224" s="4"/>
      <c r="BX27224" s="4"/>
      <c r="BY27224" s="4"/>
      <c r="BZ27224" s="4"/>
      <c r="CB27224" s="4"/>
      <c r="CC27224" s="4"/>
      <c r="CD27224" s="4"/>
      <c r="CF27224" s="4"/>
      <c r="CG27224" s="4"/>
      <c r="CH27224" s="4"/>
      <c r="CJ27224" s="4"/>
      <c r="CK27224" s="4"/>
      <c r="CL27224" s="4"/>
      <c r="CN27224" s="4"/>
      <c r="CO27224" s="4"/>
      <c r="CP27224" s="4"/>
      <c r="CR27224" s="4"/>
      <c r="CS27224" s="4"/>
      <c r="CT27224" s="4"/>
    </row>
    <row r="27225" spans="8:98">
      <c r="H27225" s="2"/>
      <c r="W27225" s="2"/>
      <c r="BT27225" s="4"/>
      <c r="BU27225" s="4"/>
      <c r="BV27225" s="4"/>
      <c r="BX27225" s="4"/>
      <c r="BY27225" s="4"/>
      <c r="BZ27225" s="4"/>
      <c r="CB27225" s="4"/>
      <c r="CC27225" s="4"/>
      <c r="CD27225" s="4"/>
      <c r="CF27225" s="4"/>
      <c r="CG27225" s="4"/>
      <c r="CH27225" s="4"/>
      <c r="CJ27225" s="4"/>
      <c r="CK27225" s="4"/>
      <c r="CL27225" s="4"/>
      <c r="CN27225" s="4"/>
      <c r="CO27225" s="4"/>
      <c r="CP27225" s="4"/>
      <c r="CR27225" s="4"/>
      <c r="CS27225" s="4"/>
      <c r="CT27225" s="4"/>
    </row>
    <row r="27226" spans="8:98">
      <c r="H27226" s="2"/>
      <c r="W27226" s="2"/>
      <c r="BT27226" s="4"/>
      <c r="BU27226" s="4"/>
      <c r="BV27226" s="4"/>
      <c r="BX27226" s="4"/>
      <c r="BY27226" s="4"/>
      <c r="BZ27226" s="4"/>
      <c r="CB27226" s="4"/>
      <c r="CC27226" s="4"/>
      <c r="CD27226" s="4"/>
      <c r="CF27226" s="4"/>
      <c r="CG27226" s="4"/>
      <c r="CH27226" s="4"/>
      <c r="CJ27226" s="4"/>
      <c r="CK27226" s="4"/>
      <c r="CL27226" s="4"/>
      <c r="CN27226" s="4"/>
      <c r="CO27226" s="4"/>
      <c r="CP27226" s="4"/>
      <c r="CR27226" s="4"/>
      <c r="CS27226" s="4"/>
      <c r="CT27226" s="4"/>
    </row>
    <row r="27227" spans="8:98">
      <c r="H27227" s="2"/>
      <c r="W27227" s="2"/>
      <c r="BT27227" s="4"/>
      <c r="BU27227" s="4"/>
      <c r="BV27227" s="4"/>
      <c r="BX27227" s="4"/>
      <c r="BY27227" s="4"/>
      <c r="BZ27227" s="4"/>
      <c r="CB27227" s="4"/>
      <c r="CC27227" s="4"/>
      <c r="CD27227" s="4"/>
      <c r="CF27227" s="4"/>
      <c r="CG27227" s="4"/>
      <c r="CH27227" s="4"/>
      <c r="CJ27227" s="4"/>
      <c r="CK27227" s="4"/>
      <c r="CL27227" s="4"/>
      <c r="CN27227" s="4"/>
      <c r="CO27227" s="4"/>
      <c r="CP27227" s="4"/>
      <c r="CR27227" s="4"/>
      <c r="CS27227" s="4"/>
      <c r="CT27227" s="4"/>
    </row>
    <row r="27228" spans="8:98">
      <c r="H27228" s="2"/>
      <c r="W27228" s="2"/>
      <c r="BT27228" s="4"/>
      <c r="BU27228" s="4"/>
      <c r="BV27228" s="4"/>
      <c r="BX27228" s="4"/>
      <c r="BY27228" s="4"/>
      <c r="BZ27228" s="4"/>
      <c r="CB27228" s="4"/>
      <c r="CC27228" s="4"/>
      <c r="CD27228" s="4"/>
      <c r="CF27228" s="4"/>
      <c r="CG27228" s="4"/>
      <c r="CH27228" s="4"/>
      <c r="CJ27228" s="4"/>
      <c r="CK27228" s="4"/>
      <c r="CL27228" s="4"/>
      <c r="CN27228" s="4"/>
      <c r="CO27228" s="4"/>
      <c r="CP27228" s="4"/>
      <c r="CR27228" s="4"/>
      <c r="CS27228" s="4"/>
      <c r="CT27228" s="4"/>
    </row>
    <row r="27229" spans="8:98">
      <c r="H27229" s="2"/>
      <c r="W27229" s="2"/>
      <c r="BT27229" s="4"/>
      <c r="BU27229" s="4"/>
      <c r="BV27229" s="4"/>
      <c r="BX27229" s="4"/>
      <c r="BY27229" s="4"/>
      <c r="BZ27229" s="4"/>
      <c r="CB27229" s="4"/>
      <c r="CC27229" s="4"/>
      <c r="CD27229" s="4"/>
      <c r="CF27229" s="4"/>
      <c r="CG27229" s="4"/>
      <c r="CH27229" s="4"/>
      <c r="CJ27229" s="4"/>
      <c r="CK27229" s="4"/>
      <c r="CL27229" s="4"/>
      <c r="CN27229" s="4"/>
      <c r="CO27229" s="4"/>
      <c r="CP27229" s="4"/>
      <c r="CR27229" s="4"/>
      <c r="CS27229" s="4"/>
      <c r="CT27229" s="4"/>
    </row>
    <row r="27230" spans="8:98">
      <c r="H27230" s="2"/>
      <c r="W27230" s="2"/>
      <c r="BT27230" s="4"/>
      <c r="BU27230" s="4"/>
      <c r="BV27230" s="4"/>
      <c r="BX27230" s="4"/>
      <c r="BY27230" s="4"/>
      <c r="BZ27230" s="4"/>
      <c r="CB27230" s="4"/>
      <c r="CC27230" s="4"/>
      <c r="CD27230" s="4"/>
      <c r="CF27230" s="4"/>
      <c r="CG27230" s="4"/>
      <c r="CH27230" s="4"/>
      <c r="CJ27230" s="4"/>
      <c r="CK27230" s="4"/>
      <c r="CL27230" s="4"/>
      <c r="CN27230" s="4"/>
      <c r="CO27230" s="4"/>
      <c r="CP27230" s="4"/>
      <c r="CR27230" s="4"/>
      <c r="CS27230" s="4"/>
      <c r="CT27230" s="4"/>
    </row>
    <row r="27231" spans="8:98">
      <c r="H27231" s="2"/>
      <c r="W27231" s="2"/>
      <c r="BT27231" s="4"/>
      <c r="BU27231" s="4"/>
      <c r="BV27231" s="4"/>
      <c r="BX27231" s="4"/>
      <c r="BY27231" s="4"/>
      <c r="BZ27231" s="4"/>
      <c r="CB27231" s="4"/>
      <c r="CC27231" s="4"/>
      <c r="CD27231" s="4"/>
      <c r="CF27231" s="4"/>
      <c r="CG27231" s="4"/>
      <c r="CH27231" s="4"/>
      <c r="CJ27231" s="4"/>
      <c r="CK27231" s="4"/>
      <c r="CL27231" s="4"/>
      <c r="CN27231" s="4"/>
      <c r="CO27231" s="4"/>
      <c r="CP27231" s="4"/>
      <c r="CR27231" s="4"/>
      <c r="CS27231" s="4"/>
      <c r="CT27231" s="4"/>
    </row>
    <row r="27232" spans="8:98">
      <c r="H27232" s="2"/>
      <c r="W27232" s="2"/>
      <c r="BT27232" s="4"/>
      <c r="BU27232" s="4"/>
      <c r="BV27232" s="4"/>
      <c r="BX27232" s="4"/>
      <c r="BY27232" s="4"/>
      <c r="BZ27232" s="4"/>
      <c r="CB27232" s="4"/>
      <c r="CC27232" s="4"/>
      <c r="CD27232" s="4"/>
      <c r="CF27232" s="4"/>
      <c r="CG27232" s="4"/>
      <c r="CH27232" s="4"/>
      <c r="CJ27232" s="4"/>
      <c r="CK27232" s="4"/>
      <c r="CL27232" s="4"/>
      <c r="CN27232" s="4"/>
      <c r="CO27232" s="4"/>
      <c r="CP27232" s="4"/>
      <c r="CR27232" s="4"/>
      <c r="CS27232" s="4"/>
      <c r="CT27232" s="4"/>
    </row>
    <row r="27233" spans="8:98">
      <c r="H27233" s="2"/>
      <c r="W27233" s="2"/>
      <c r="BT27233" s="4"/>
      <c r="BU27233" s="4"/>
      <c r="BV27233" s="4"/>
      <c r="BX27233" s="4"/>
      <c r="BY27233" s="4"/>
      <c r="BZ27233" s="4"/>
      <c r="CB27233" s="4"/>
      <c r="CC27233" s="4"/>
      <c r="CD27233" s="4"/>
      <c r="CF27233" s="4"/>
      <c r="CG27233" s="4"/>
      <c r="CH27233" s="4"/>
      <c r="CJ27233" s="4"/>
      <c r="CK27233" s="4"/>
      <c r="CL27233" s="4"/>
      <c r="CN27233" s="4"/>
      <c r="CO27233" s="4"/>
      <c r="CP27233" s="4"/>
      <c r="CR27233" s="4"/>
      <c r="CS27233" s="4"/>
      <c r="CT27233" s="4"/>
    </row>
    <row r="27234" spans="8:98">
      <c r="H27234" s="2"/>
      <c r="W27234" s="2"/>
      <c r="BT27234" s="4"/>
      <c r="BU27234" s="4"/>
      <c r="BV27234" s="4"/>
      <c r="BX27234" s="4"/>
      <c r="BY27234" s="4"/>
      <c r="BZ27234" s="4"/>
      <c r="CB27234" s="4"/>
      <c r="CC27234" s="4"/>
      <c r="CD27234" s="4"/>
      <c r="CF27234" s="4"/>
      <c r="CG27234" s="4"/>
      <c r="CH27234" s="4"/>
      <c r="CJ27234" s="4"/>
      <c r="CK27234" s="4"/>
      <c r="CL27234" s="4"/>
      <c r="CN27234" s="4"/>
      <c r="CO27234" s="4"/>
      <c r="CP27234" s="4"/>
      <c r="CR27234" s="4"/>
      <c r="CS27234" s="4"/>
      <c r="CT27234" s="4"/>
    </row>
    <row r="27235" spans="8:98">
      <c r="H27235" s="2"/>
      <c r="W27235" s="2"/>
      <c r="BT27235" s="4"/>
      <c r="BU27235" s="4"/>
      <c r="BV27235" s="4"/>
      <c r="BX27235" s="4"/>
      <c r="BY27235" s="4"/>
      <c r="BZ27235" s="4"/>
      <c r="CB27235" s="4"/>
      <c r="CC27235" s="4"/>
      <c r="CD27235" s="4"/>
      <c r="CF27235" s="4"/>
      <c r="CG27235" s="4"/>
      <c r="CH27235" s="4"/>
      <c r="CJ27235" s="4"/>
      <c r="CK27235" s="4"/>
      <c r="CL27235" s="4"/>
      <c r="CN27235" s="4"/>
      <c r="CO27235" s="4"/>
      <c r="CP27235" s="4"/>
      <c r="CR27235" s="4"/>
      <c r="CS27235" s="4"/>
      <c r="CT27235" s="4"/>
    </row>
    <row r="27236" spans="8:98">
      <c r="H27236" s="2"/>
      <c r="W27236" s="2"/>
      <c r="BT27236" s="4"/>
      <c r="BU27236" s="4"/>
      <c r="BV27236" s="4"/>
      <c r="BX27236" s="4"/>
      <c r="BY27236" s="4"/>
      <c r="BZ27236" s="4"/>
      <c r="CB27236" s="4"/>
      <c r="CC27236" s="4"/>
      <c r="CD27236" s="4"/>
      <c r="CF27236" s="4"/>
      <c r="CG27236" s="4"/>
      <c r="CH27236" s="4"/>
      <c r="CJ27236" s="4"/>
      <c r="CK27236" s="4"/>
      <c r="CL27236" s="4"/>
      <c r="CN27236" s="4"/>
      <c r="CO27236" s="4"/>
      <c r="CP27236" s="4"/>
      <c r="CR27236" s="4"/>
      <c r="CS27236" s="4"/>
      <c r="CT27236" s="4"/>
    </row>
    <row r="27237" spans="8:98">
      <c r="H27237" s="2"/>
      <c r="W27237" s="2"/>
      <c r="BT27237" s="4"/>
      <c r="BU27237" s="4"/>
      <c r="BV27237" s="4"/>
      <c r="BX27237" s="4"/>
      <c r="BY27237" s="4"/>
      <c r="BZ27237" s="4"/>
      <c r="CB27237" s="4"/>
      <c r="CC27237" s="4"/>
      <c r="CD27237" s="4"/>
      <c r="CF27237" s="4"/>
      <c r="CG27237" s="4"/>
      <c r="CH27237" s="4"/>
      <c r="CJ27237" s="4"/>
      <c r="CK27237" s="4"/>
      <c r="CL27237" s="4"/>
      <c r="CN27237" s="4"/>
      <c r="CO27237" s="4"/>
      <c r="CP27237" s="4"/>
      <c r="CR27237" s="4"/>
      <c r="CS27237" s="4"/>
      <c r="CT27237" s="4"/>
    </row>
    <row r="27238" spans="8:98">
      <c r="H27238" s="2"/>
      <c r="W27238" s="2"/>
      <c r="BT27238" s="4"/>
      <c r="BU27238" s="4"/>
      <c r="BV27238" s="4"/>
      <c r="BX27238" s="4"/>
      <c r="BY27238" s="4"/>
      <c r="BZ27238" s="4"/>
      <c r="CB27238" s="4"/>
      <c r="CC27238" s="4"/>
      <c r="CD27238" s="4"/>
      <c r="CF27238" s="4"/>
      <c r="CG27238" s="4"/>
      <c r="CH27238" s="4"/>
      <c r="CJ27238" s="4"/>
      <c r="CK27238" s="4"/>
      <c r="CL27238" s="4"/>
      <c r="CN27238" s="4"/>
      <c r="CO27238" s="4"/>
      <c r="CP27238" s="4"/>
      <c r="CR27238" s="4"/>
      <c r="CS27238" s="4"/>
      <c r="CT27238" s="4"/>
    </row>
    <row r="27239" spans="8:98">
      <c r="H27239" s="2"/>
      <c r="W27239" s="2"/>
      <c r="BT27239" s="4"/>
      <c r="BU27239" s="4"/>
      <c r="BV27239" s="4"/>
      <c r="BX27239" s="4"/>
      <c r="BY27239" s="4"/>
      <c r="BZ27239" s="4"/>
      <c r="CB27239" s="4"/>
      <c r="CC27239" s="4"/>
      <c r="CD27239" s="4"/>
      <c r="CF27239" s="4"/>
      <c r="CG27239" s="4"/>
      <c r="CH27239" s="4"/>
      <c r="CJ27239" s="4"/>
      <c r="CK27239" s="4"/>
      <c r="CL27239" s="4"/>
      <c r="CN27239" s="4"/>
      <c r="CO27239" s="4"/>
      <c r="CP27239" s="4"/>
      <c r="CR27239" s="4"/>
      <c r="CS27239" s="4"/>
      <c r="CT27239" s="4"/>
    </row>
    <row r="27240" spans="8:98">
      <c r="H27240" s="2"/>
      <c r="W27240" s="2"/>
      <c r="BT27240" s="4"/>
      <c r="BU27240" s="4"/>
      <c r="BV27240" s="4"/>
      <c r="BX27240" s="4"/>
      <c r="BY27240" s="4"/>
      <c r="BZ27240" s="4"/>
      <c r="CB27240" s="4"/>
      <c r="CC27240" s="4"/>
      <c r="CD27240" s="4"/>
      <c r="CF27240" s="4"/>
      <c r="CG27240" s="4"/>
      <c r="CH27240" s="4"/>
      <c r="CJ27240" s="4"/>
      <c r="CK27240" s="4"/>
      <c r="CL27240" s="4"/>
      <c r="CN27240" s="4"/>
      <c r="CO27240" s="4"/>
      <c r="CP27240" s="4"/>
      <c r="CR27240" s="4"/>
      <c r="CS27240" s="4"/>
      <c r="CT27240" s="4"/>
    </row>
    <row r="27241" spans="8:98">
      <c r="H27241" s="2"/>
      <c r="W27241" s="2"/>
      <c r="BT27241" s="4"/>
      <c r="BU27241" s="4"/>
      <c r="BV27241" s="4"/>
      <c r="BX27241" s="4"/>
      <c r="BY27241" s="4"/>
      <c r="BZ27241" s="4"/>
      <c r="CB27241" s="4"/>
      <c r="CC27241" s="4"/>
      <c r="CD27241" s="4"/>
      <c r="CF27241" s="4"/>
      <c r="CG27241" s="4"/>
      <c r="CH27241" s="4"/>
      <c r="CJ27241" s="4"/>
      <c r="CK27241" s="4"/>
      <c r="CL27241" s="4"/>
      <c r="CN27241" s="4"/>
      <c r="CO27241" s="4"/>
      <c r="CP27241" s="4"/>
      <c r="CR27241" s="4"/>
      <c r="CS27241" s="4"/>
      <c r="CT27241" s="4"/>
    </row>
    <row r="27242" spans="8:98">
      <c r="H27242" s="2"/>
      <c r="W27242" s="2"/>
      <c r="BT27242" s="4"/>
      <c r="BU27242" s="4"/>
      <c r="BV27242" s="4"/>
      <c r="BX27242" s="4"/>
      <c r="BY27242" s="4"/>
      <c r="BZ27242" s="4"/>
      <c r="CB27242" s="4"/>
      <c r="CC27242" s="4"/>
      <c r="CD27242" s="4"/>
      <c r="CF27242" s="4"/>
      <c r="CG27242" s="4"/>
      <c r="CH27242" s="4"/>
      <c r="CJ27242" s="4"/>
      <c r="CK27242" s="4"/>
      <c r="CL27242" s="4"/>
      <c r="CN27242" s="4"/>
      <c r="CO27242" s="4"/>
      <c r="CP27242" s="4"/>
      <c r="CR27242" s="4"/>
      <c r="CS27242" s="4"/>
      <c r="CT27242" s="4"/>
    </row>
    <row r="27243" spans="8:98">
      <c r="H27243" s="2"/>
      <c r="W27243" s="2"/>
      <c r="BT27243" s="4"/>
      <c r="BU27243" s="4"/>
      <c r="BV27243" s="4"/>
      <c r="BX27243" s="4"/>
      <c r="BY27243" s="4"/>
      <c r="BZ27243" s="4"/>
      <c r="CB27243" s="4"/>
      <c r="CC27243" s="4"/>
      <c r="CD27243" s="4"/>
      <c r="CF27243" s="4"/>
      <c r="CG27243" s="4"/>
      <c r="CH27243" s="4"/>
      <c r="CJ27243" s="4"/>
      <c r="CK27243" s="4"/>
      <c r="CL27243" s="4"/>
      <c r="CN27243" s="4"/>
      <c r="CO27243" s="4"/>
      <c r="CP27243" s="4"/>
      <c r="CR27243" s="4"/>
      <c r="CS27243" s="4"/>
      <c r="CT27243" s="4"/>
    </row>
    <row r="27244" spans="8:98">
      <c r="H27244" s="2"/>
      <c r="W27244" s="2"/>
      <c r="BT27244" s="4"/>
      <c r="BU27244" s="4"/>
      <c r="BV27244" s="4"/>
      <c r="BX27244" s="4"/>
      <c r="BY27244" s="4"/>
      <c r="BZ27244" s="4"/>
      <c r="CB27244" s="4"/>
      <c r="CC27244" s="4"/>
      <c r="CD27244" s="4"/>
      <c r="CF27244" s="4"/>
      <c r="CG27244" s="4"/>
      <c r="CH27244" s="4"/>
      <c r="CJ27244" s="4"/>
      <c r="CK27244" s="4"/>
      <c r="CL27244" s="4"/>
      <c r="CN27244" s="4"/>
      <c r="CO27244" s="4"/>
      <c r="CP27244" s="4"/>
      <c r="CR27244" s="4"/>
      <c r="CS27244" s="4"/>
      <c r="CT27244" s="4"/>
    </row>
    <row r="27245" spans="8:98">
      <c r="H27245" s="2"/>
      <c r="W27245" s="2"/>
      <c r="BT27245" s="4"/>
      <c r="BU27245" s="4"/>
      <c r="BV27245" s="4"/>
      <c r="BX27245" s="4"/>
      <c r="BY27245" s="4"/>
      <c r="BZ27245" s="4"/>
      <c r="CB27245" s="4"/>
      <c r="CC27245" s="4"/>
      <c r="CD27245" s="4"/>
      <c r="CF27245" s="4"/>
      <c r="CG27245" s="4"/>
      <c r="CH27245" s="4"/>
      <c r="CJ27245" s="4"/>
      <c r="CK27245" s="4"/>
      <c r="CL27245" s="4"/>
      <c r="CN27245" s="4"/>
      <c r="CO27245" s="4"/>
      <c r="CP27245" s="4"/>
      <c r="CR27245" s="4"/>
      <c r="CS27245" s="4"/>
      <c r="CT27245" s="4"/>
    </row>
    <row r="27246" spans="8:98">
      <c r="H27246" s="2"/>
      <c r="W27246" s="2"/>
      <c r="BT27246" s="4"/>
      <c r="BU27246" s="4"/>
      <c r="BV27246" s="4"/>
      <c r="BX27246" s="4"/>
      <c r="BY27246" s="4"/>
      <c r="BZ27246" s="4"/>
      <c r="CB27246" s="4"/>
      <c r="CC27246" s="4"/>
      <c r="CD27246" s="4"/>
      <c r="CF27246" s="4"/>
      <c r="CG27246" s="4"/>
      <c r="CH27246" s="4"/>
      <c r="CJ27246" s="4"/>
      <c r="CK27246" s="4"/>
      <c r="CL27246" s="4"/>
      <c r="CN27246" s="4"/>
      <c r="CO27246" s="4"/>
      <c r="CP27246" s="4"/>
      <c r="CR27246" s="4"/>
      <c r="CS27246" s="4"/>
      <c r="CT27246" s="4"/>
    </row>
    <row r="27247" spans="8:98">
      <c r="H27247" s="2"/>
      <c r="W27247" s="2"/>
      <c r="BT27247" s="4"/>
      <c r="BU27247" s="4"/>
      <c r="BV27247" s="4"/>
      <c r="BX27247" s="4"/>
      <c r="BY27247" s="4"/>
      <c r="BZ27247" s="4"/>
      <c r="CB27247" s="4"/>
      <c r="CC27247" s="4"/>
      <c r="CD27247" s="4"/>
      <c r="CF27247" s="4"/>
      <c r="CG27247" s="4"/>
      <c r="CH27247" s="4"/>
      <c r="CJ27247" s="4"/>
      <c r="CK27247" s="4"/>
      <c r="CL27247" s="4"/>
      <c r="CN27247" s="4"/>
      <c r="CO27247" s="4"/>
      <c r="CP27247" s="4"/>
      <c r="CR27247" s="4"/>
      <c r="CS27247" s="4"/>
      <c r="CT27247" s="4"/>
    </row>
    <row r="27248" spans="8:98">
      <c r="H27248" s="2"/>
      <c r="W27248" s="2"/>
      <c r="BT27248" s="4"/>
      <c r="BU27248" s="4"/>
      <c r="BV27248" s="4"/>
      <c r="BX27248" s="4"/>
      <c r="BY27248" s="4"/>
      <c r="BZ27248" s="4"/>
      <c r="CB27248" s="4"/>
      <c r="CC27248" s="4"/>
      <c r="CD27248" s="4"/>
      <c r="CF27248" s="4"/>
      <c r="CG27248" s="4"/>
      <c r="CH27248" s="4"/>
      <c r="CJ27248" s="4"/>
      <c r="CK27248" s="4"/>
      <c r="CL27248" s="4"/>
      <c r="CN27248" s="4"/>
      <c r="CO27248" s="4"/>
      <c r="CP27248" s="4"/>
      <c r="CR27248" s="4"/>
      <c r="CS27248" s="4"/>
      <c r="CT27248" s="4"/>
    </row>
    <row r="27249" spans="8:98">
      <c r="H27249" s="2"/>
      <c r="W27249" s="2"/>
      <c r="BT27249" s="4"/>
      <c r="BU27249" s="4"/>
      <c r="BV27249" s="4"/>
      <c r="BX27249" s="4"/>
      <c r="BY27249" s="4"/>
      <c r="BZ27249" s="4"/>
      <c r="CB27249" s="4"/>
      <c r="CC27249" s="4"/>
      <c r="CD27249" s="4"/>
      <c r="CF27249" s="4"/>
      <c r="CG27249" s="4"/>
      <c r="CH27249" s="4"/>
      <c r="CJ27249" s="4"/>
      <c r="CK27249" s="4"/>
      <c r="CL27249" s="4"/>
      <c r="CN27249" s="4"/>
      <c r="CO27249" s="4"/>
      <c r="CP27249" s="4"/>
      <c r="CR27249" s="4"/>
      <c r="CS27249" s="4"/>
      <c r="CT27249" s="4"/>
    </row>
    <row r="27250" spans="8:98">
      <c r="H27250" s="2"/>
      <c r="W27250" s="2"/>
      <c r="BT27250" s="4"/>
      <c r="BU27250" s="4"/>
      <c r="BV27250" s="4"/>
      <c r="BX27250" s="4"/>
      <c r="BY27250" s="4"/>
      <c r="BZ27250" s="4"/>
      <c r="CB27250" s="4"/>
      <c r="CC27250" s="4"/>
      <c r="CD27250" s="4"/>
      <c r="CF27250" s="4"/>
      <c r="CG27250" s="4"/>
      <c r="CH27250" s="4"/>
      <c r="CJ27250" s="4"/>
      <c r="CK27250" s="4"/>
      <c r="CL27250" s="4"/>
      <c r="CN27250" s="4"/>
      <c r="CO27250" s="4"/>
      <c r="CP27250" s="4"/>
      <c r="CR27250" s="4"/>
      <c r="CS27250" s="4"/>
      <c r="CT27250" s="4"/>
    </row>
    <row r="27251" spans="8:98">
      <c r="H27251" s="2"/>
      <c r="W27251" s="2"/>
      <c r="BT27251" s="4"/>
      <c r="BU27251" s="4"/>
      <c r="BV27251" s="4"/>
      <c r="BX27251" s="4"/>
      <c r="BY27251" s="4"/>
      <c r="BZ27251" s="4"/>
      <c r="CB27251" s="4"/>
      <c r="CC27251" s="4"/>
      <c r="CD27251" s="4"/>
      <c r="CF27251" s="4"/>
      <c r="CG27251" s="4"/>
      <c r="CH27251" s="4"/>
      <c r="CJ27251" s="4"/>
      <c r="CK27251" s="4"/>
      <c r="CL27251" s="4"/>
      <c r="CN27251" s="4"/>
      <c r="CO27251" s="4"/>
      <c r="CP27251" s="4"/>
      <c r="CR27251" s="4"/>
      <c r="CS27251" s="4"/>
      <c r="CT27251" s="4"/>
    </row>
    <row r="27252" spans="8:98">
      <c r="H27252" s="2"/>
      <c r="W27252" s="2"/>
      <c r="BT27252" s="4"/>
      <c r="BU27252" s="4"/>
      <c r="BV27252" s="4"/>
      <c r="BX27252" s="4"/>
      <c r="BY27252" s="4"/>
      <c r="BZ27252" s="4"/>
      <c r="CB27252" s="4"/>
      <c r="CC27252" s="4"/>
      <c r="CD27252" s="4"/>
      <c r="CF27252" s="4"/>
      <c r="CG27252" s="4"/>
      <c r="CH27252" s="4"/>
      <c r="CJ27252" s="4"/>
      <c r="CK27252" s="4"/>
      <c r="CL27252" s="4"/>
      <c r="CN27252" s="4"/>
      <c r="CO27252" s="4"/>
      <c r="CP27252" s="4"/>
      <c r="CR27252" s="4"/>
      <c r="CS27252" s="4"/>
      <c r="CT27252" s="4"/>
    </row>
    <row r="27253" spans="8:98">
      <c r="H27253" s="2"/>
      <c r="W27253" s="2"/>
      <c r="BT27253" s="4"/>
      <c r="BU27253" s="4"/>
      <c r="BV27253" s="4"/>
      <c r="BX27253" s="4"/>
      <c r="BY27253" s="4"/>
      <c r="BZ27253" s="4"/>
      <c r="CB27253" s="4"/>
      <c r="CC27253" s="4"/>
      <c r="CD27253" s="4"/>
      <c r="CF27253" s="4"/>
      <c r="CG27253" s="4"/>
      <c r="CH27253" s="4"/>
      <c r="CJ27253" s="4"/>
      <c r="CK27253" s="4"/>
      <c r="CL27253" s="4"/>
      <c r="CN27253" s="4"/>
      <c r="CO27253" s="4"/>
      <c r="CP27253" s="4"/>
      <c r="CR27253" s="4"/>
      <c r="CS27253" s="4"/>
      <c r="CT27253" s="4"/>
    </row>
    <row r="27254" spans="8:98">
      <c r="H27254" s="2"/>
      <c r="W27254" s="2"/>
      <c r="BT27254" s="4"/>
      <c r="BU27254" s="4"/>
      <c r="BV27254" s="4"/>
      <c r="BX27254" s="4"/>
      <c r="BY27254" s="4"/>
      <c r="BZ27254" s="4"/>
      <c r="CB27254" s="4"/>
      <c r="CC27254" s="4"/>
      <c r="CD27254" s="4"/>
      <c r="CF27254" s="4"/>
      <c r="CG27254" s="4"/>
      <c r="CH27254" s="4"/>
      <c r="CJ27254" s="4"/>
      <c r="CK27254" s="4"/>
      <c r="CL27254" s="4"/>
      <c r="CN27254" s="4"/>
      <c r="CO27254" s="4"/>
      <c r="CP27254" s="4"/>
      <c r="CR27254" s="4"/>
      <c r="CS27254" s="4"/>
      <c r="CT27254" s="4"/>
    </row>
    <row r="27255" spans="8:98">
      <c r="H27255" s="2"/>
      <c r="W27255" s="2"/>
      <c r="BT27255" s="4"/>
      <c r="BU27255" s="4"/>
      <c r="BV27255" s="4"/>
      <c r="BX27255" s="4"/>
      <c r="BY27255" s="4"/>
      <c r="BZ27255" s="4"/>
      <c r="CB27255" s="4"/>
      <c r="CC27255" s="4"/>
      <c r="CD27255" s="4"/>
      <c r="CF27255" s="4"/>
      <c r="CG27255" s="4"/>
      <c r="CH27255" s="4"/>
      <c r="CJ27255" s="4"/>
      <c r="CK27255" s="4"/>
      <c r="CL27255" s="4"/>
      <c r="CN27255" s="4"/>
      <c r="CO27255" s="4"/>
      <c r="CP27255" s="4"/>
      <c r="CR27255" s="4"/>
      <c r="CS27255" s="4"/>
      <c r="CT27255" s="4"/>
    </row>
    <row r="27256" spans="8:98">
      <c r="H27256" s="2"/>
      <c r="W27256" s="2"/>
      <c r="BT27256" s="4"/>
      <c r="BU27256" s="4"/>
      <c r="BV27256" s="4"/>
      <c r="BX27256" s="4"/>
      <c r="BY27256" s="4"/>
      <c r="BZ27256" s="4"/>
      <c r="CB27256" s="4"/>
      <c r="CC27256" s="4"/>
      <c r="CD27256" s="4"/>
      <c r="CF27256" s="4"/>
      <c r="CG27256" s="4"/>
      <c r="CH27256" s="4"/>
      <c r="CJ27256" s="4"/>
      <c r="CK27256" s="4"/>
      <c r="CL27256" s="4"/>
      <c r="CN27256" s="4"/>
      <c r="CO27256" s="4"/>
      <c r="CP27256" s="4"/>
      <c r="CR27256" s="4"/>
      <c r="CS27256" s="4"/>
      <c r="CT27256" s="4"/>
    </row>
    <row r="27257" spans="8:98">
      <c r="H27257" s="2"/>
      <c r="W27257" s="2"/>
      <c r="BT27257" s="4"/>
      <c r="BU27257" s="4"/>
      <c r="BV27257" s="4"/>
      <c r="BX27257" s="4"/>
      <c r="BY27257" s="4"/>
      <c r="BZ27257" s="4"/>
      <c r="CB27257" s="4"/>
      <c r="CC27257" s="4"/>
      <c r="CD27257" s="4"/>
      <c r="CF27257" s="4"/>
      <c r="CG27257" s="4"/>
      <c r="CH27257" s="4"/>
      <c r="CJ27257" s="4"/>
      <c r="CK27257" s="4"/>
      <c r="CL27257" s="4"/>
      <c r="CN27257" s="4"/>
      <c r="CO27257" s="4"/>
      <c r="CP27257" s="4"/>
      <c r="CR27257" s="4"/>
      <c r="CS27257" s="4"/>
      <c r="CT27257" s="4"/>
    </row>
    <row r="27258" spans="8:98">
      <c r="H27258" s="2"/>
      <c r="W27258" s="2"/>
      <c r="BT27258" s="4"/>
      <c r="BU27258" s="4"/>
      <c r="BV27258" s="4"/>
      <c r="BX27258" s="4"/>
      <c r="BY27258" s="4"/>
      <c r="BZ27258" s="4"/>
      <c r="CB27258" s="4"/>
      <c r="CC27258" s="4"/>
      <c r="CD27258" s="4"/>
      <c r="CF27258" s="4"/>
      <c r="CG27258" s="4"/>
      <c r="CH27258" s="4"/>
      <c r="CJ27258" s="4"/>
      <c r="CK27258" s="4"/>
      <c r="CL27258" s="4"/>
      <c r="CN27258" s="4"/>
      <c r="CO27258" s="4"/>
      <c r="CP27258" s="4"/>
      <c r="CR27258" s="4"/>
      <c r="CS27258" s="4"/>
      <c r="CT27258" s="4"/>
    </row>
    <row r="27259" spans="8:98">
      <c r="H27259" s="2"/>
      <c r="W27259" s="2"/>
      <c r="BT27259" s="4"/>
      <c r="BU27259" s="4"/>
      <c r="BV27259" s="4"/>
      <c r="BX27259" s="4"/>
      <c r="BY27259" s="4"/>
      <c r="BZ27259" s="4"/>
      <c r="CB27259" s="4"/>
      <c r="CC27259" s="4"/>
      <c r="CD27259" s="4"/>
      <c r="CF27259" s="4"/>
      <c r="CG27259" s="4"/>
      <c r="CH27259" s="4"/>
      <c r="CJ27259" s="4"/>
      <c r="CK27259" s="4"/>
      <c r="CL27259" s="4"/>
      <c r="CN27259" s="4"/>
      <c r="CO27259" s="4"/>
      <c r="CP27259" s="4"/>
      <c r="CR27259" s="4"/>
      <c r="CS27259" s="4"/>
      <c r="CT27259" s="4"/>
    </row>
    <row r="27260" spans="8:98">
      <c r="H27260" s="2"/>
      <c r="W27260" s="2"/>
      <c r="BT27260" s="4"/>
      <c r="BU27260" s="4"/>
      <c r="BV27260" s="4"/>
      <c r="BX27260" s="4"/>
      <c r="BY27260" s="4"/>
      <c r="BZ27260" s="4"/>
      <c r="CB27260" s="4"/>
      <c r="CC27260" s="4"/>
      <c r="CD27260" s="4"/>
      <c r="CF27260" s="4"/>
      <c r="CG27260" s="4"/>
      <c r="CH27260" s="4"/>
      <c r="CJ27260" s="4"/>
      <c r="CK27260" s="4"/>
      <c r="CL27260" s="4"/>
      <c r="CN27260" s="4"/>
      <c r="CO27260" s="4"/>
      <c r="CP27260" s="4"/>
      <c r="CR27260" s="4"/>
      <c r="CS27260" s="4"/>
      <c r="CT27260" s="4"/>
    </row>
    <row r="27261" spans="8:98">
      <c r="H27261" s="2"/>
      <c r="W27261" s="2"/>
      <c r="BT27261" s="4"/>
      <c r="BU27261" s="4"/>
      <c r="BV27261" s="4"/>
      <c r="BX27261" s="4"/>
      <c r="BY27261" s="4"/>
      <c r="BZ27261" s="4"/>
      <c r="CB27261" s="4"/>
      <c r="CC27261" s="4"/>
      <c r="CD27261" s="4"/>
      <c r="CF27261" s="4"/>
      <c r="CG27261" s="4"/>
      <c r="CH27261" s="4"/>
      <c r="CJ27261" s="4"/>
      <c r="CK27261" s="4"/>
      <c r="CL27261" s="4"/>
      <c r="CN27261" s="4"/>
      <c r="CO27261" s="4"/>
      <c r="CP27261" s="4"/>
      <c r="CR27261" s="4"/>
      <c r="CS27261" s="4"/>
      <c r="CT27261" s="4"/>
    </row>
    <row r="27262" spans="8:98">
      <c r="H27262" s="2"/>
      <c r="W27262" s="2"/>
      <c r="BT27262" s="4"/>
      <c r="BU27262" s="4"/>
      <c r="BV27262" s="4"/>
      <c r="BX27262" s="4"/>
      <c r="BY27262" s="4"/>
      <c r="BZ27262" s="4"/>
      <c r="CB27262" s="4"/>
      <c r="CC27262" s="4"/>
      <c r="CD27262" s="4"/>
      <c r="CF27262" s="4"/>
      <c r="CG27262" s="4"/>
      <c r="CH27262" s="4"/>
      <c r="CJ27262" s="4"/>
      <c r="CK27262" s="4"/>
      <c r="CL27262" s="4"/>
      <c r="CN27262" s="4"/>
      <c r="CO27262" s="4"/>
      <c r="CP27262" s="4"/>
      <c r="CR27262" s="4"/>
      <c r="CS27262" s="4"/>
      <c r="CT27262" s="4"/>
    </row>
    <row r="27263" spans="8:98">
      <c r="H27263" s="2"/>
      <c r="W27263" s="2"/>
      <c r="BT27263" s="4"/>
      <c r="BU27263" s="4"/>
      <c r="BV27263" s="4"/>
      <c r="BX27263" s="4"/>
      <c r="BY27263" s="4"/>
      <c r="BZ27263" s="4"/>
      <c r="CB27263" s="4"/>
      <c r="CC27263" s="4"/>
      <c r="CD27263" s="4"/>
      <c r="CF27263" s="4"/>
      <c r="CG27263" s="4"/>
      <c r="CH27263" s="4"/>
      <c r="CJ27263" s="4"/>
      <c r="CK27263" s="4"/>
      <c r="CL27263" s="4"/>
      <c r="CN27263" s="4"/>
      <c r="CO27263" s="4"/>
      <c r="CP27263" s="4"/>
      <c r="CR27263" s="4"/>
      <c r="CS27263" s="4"/>
      <c r="CT27263" s="4"/>
    </row>
    <row r="27264" spans="8:98">
      <c r="H27264" s="2"/>
      <c r="W27264" s="2"/>
      <c r="BT27264" s="4"/>
      <c r="BU27264" s="4"/>
      <c r="BV27264" s="4"/>
      <c r="BX27264" s="4"/>
      <c r="BY27264" s="4"/>
      <c r="BZ27264" s="4"/>
      <c r="CB27264" s="4"/>
      <c r="CC27264" s="4"/>
      <c r="CD27264" s="4"/>
      <c r="CF27264" s="4"/>
      <c r="CG27264" s="4"/>
      <c r="CH27264" s="4"/>
      <c r="CJ27264" s="4"/>
      <c r="CK27264" s="4"/>
      <c r="CL27264" s="4"/>
      <c r="CN27264" s="4"/>
      <c r="CO27264" s="4"/>
      <c r="CP27264" s="4"/>
      <c r="CR27264" s="4"/>
      <c r="CS27264" s="4"/>
      <c r="CT27264" s="4"/>
    </row>
    <row r="27265" spans="8:98">
      <c r="H27265" s="2"/>
      <c r="W27265" s="2"/>
      <c r="BT27265" s="4"/>
      <c r="BU27265" s="4"/>
      <c r="BV27265" s="4"/>
      <c r="BX27265" s="4"/>
      <c r="BY27265" s="4"/>
      <c r="BZ27265" s="4"/>
      <c r="CB27265" s="4"/>
      <c r="CC27265" s="4"/>
      <c r="CD27265" s="4"/>
      <c r="CF27265" s="4"/>
      <c r="CG27265" s="4"/>
      <c r="CH27265" s="4"/>
      <c r="CJ27265" s="4"/>
      <c r="CK27265" s="4"/>
      <c r="CL27265" s="4"/>
      <c r="CN27265" s="4"/>
      <c r="CO27265" s="4"/>
      <c r="CP27265" s="4"/>
      <c r="CR27265" s="4"/>
      <c r="CS27265" s="4"/>
      <c r="CT27265" s="4"/>
    </row>
    <row r="27266" spans="8:98">
      <c r="H27266" s="2"/>
      <c r="W27266" s="2"/>
      <c r="BT27266" s="4"/>
      <c r="BU27266" s="4"/>
      <c r="BV27266" s="4"/>
      <c r="BX27266" s="4"/>
      <c r="BY27266" s="4"/>
      <c r="BZ27266" s="4"/>
      <c r="CB27266" s="4"/>
      <c r="CC27266" s="4"/>
      <c r="CD27266" s="4"/>
      <c r="CF27266" s="4"/>
      <c r="CG27266" s="4"/>
      <c r="CH27266" s="4"/>
      <c r="CJ27266" s="4"/>
      <c r="CK27266" s="4"/>
      <c r="CL27266" s="4"/>
      <c r="CN27266" s="4"/>
      <c r="CO27266" s="4"/>
      <c r="CP27266" s="4"/>
      <c r="CR27266" s="4"/>
      <c r="CS27266" s="4"/>
      <c r="CT27266" s="4"/>
    </row>
    <row r="27267" spans="8:98">
      <c r="H27267" s="2"/>
      <c r="W27267" s="2"/>
      <c r="BT27267" s="4"/>
      <c r="BU27267" s="4"/>
      <c r="BV27267" s="4"/>
      <c r="BX27267" s="4"/>
      <c r="BY27267" s="4"/>
      <c r="BZ27267" s="4"/>
      <c r="CB27267" s="4"/>
      <c r="CC27267" s="4"/>
      <c r="CD27267" s="4"/>
      <c r="CF27267" s="4"/>
      <c r="CG27267" s="4"/>
      <c r="CH27267" s="4"/>
      <c r="CJ27267" s="4"/>
      <c r="CK27267" s="4"/>
      <c r="CL27267" s="4"/>
      <c r="CN27267" s="4"/>
      <c r="CO27267" s="4"/>
      <c r="CP27267" s="4"/>
      <c r="CR27267" s="4"/>
      <c r="CS27267" s="4"/>
      <c r="CT27267" s="4"/>
    </row>
    <row r="27268" spans="8:98">
      <c r="H27268" s="2"/>
      <c r="W27268" s="2"/>
      <c r="BT27268" s="4"/>
      <c r="BU27268" s="4"/>
      <c r="BV27268" s="4"/>
      <c r="BX27268" s="4"/>
      <c r="BY27268" s="4"/>
      <c r="BZ27268" s="4"/>
      <c r="CB27268" s="4"/>
      <c r="CC27268" s="4"/>
      <c r="CD27268" s="4"/>
      <c r="CF27268" s="4"/>
      <c r="CG27268" s="4"/>
      <c r="CH27268" s="4"/>
      <c r="CJ27268" s="4"/>
      <c r="CK27268" s="4"/>
      <c r="CL27268" s="4"/>
      <c r="CN27268" s="4"/>
      <c r="CO27268" s="4"/>
      <c r="CP27268" s="4"/>
      <c r="CR27268" s="4"/>
      <c r="CS27268" s="4"/>
      <c r="CT27268" s="4"/>
    </row>
    <row r="27269" spans="8:98">
      <c r="H27269" s="2"/>
      <c r="W27269" s="2"/>
      <c r="BT27269" s="4"/>
      <c r="BU27269" s="4"/>
      <c r="BV27269" s="4"/>
      <c r="BX27269" s="4"/>
      <c r="BY27269" s="4"/>
      <c r="BZ27269" s="4"/>
      <c r="CB27269" s="4"/>
      <c r="CC27269" s="4"/>
      <c r="CD27269" s="4"/>
      <c r="CF27269" s="4"/>
      <c r="CG27269" s="4"/>
      <c r="CH27269" s="4"/>
      <c r="CJ27269" s="4"/>
      <c r="CK27269" s="4"/>
      <c r="CL27269" s="4"/>
      <c r="CN27269" s="4"/>
      <c r="CO27269" s="4"/>
      <c r="CP27269" s="4"/>
      <c r="CR27269" s="4"/>
      <c r="CS27269" s="4"/>
      <c r="CT27269" s="4"/>
    </row>
    <row r="27270" spans="8:98">
      <c r="H27270" s="2"/>
      <c r="W27270" s="2"/>
      <c r="BT27270" s="4"/>
      <c r="BU27270" s="4"/>
      <c r="BV27270" s="4"/>
      <c r="BX27270" s="4"/>
      <c r="BY27270" s="4"/>
      <c r="BZ27270" s="4"/>
      <c r="CB27270" s="4"/>
      <c r="CC27270" s="4"/>
      <c r="CD27270" s="4"/>
      <c r="CF27270" s="4"/>
      <c r="CG27270" s="4"/>
      <c r="CH27270" s="4"/>
      <c r="CJ27270" s="4"/>
      <c r="CK27270" s="4"/>
      <c r="CL27270" s="4"/>
      <c r="CN27270" s="4"/>
      <c r="CO27270" s="4"/>
      <c r="CP27270" s="4"/>
      <c r="CR27270" s="4"/>
      <c r="CS27270" s="4"/>
      <c r="CT27270" s="4"/>
    </row>
    <row r="27271" spans="8:98">
      <c r="H27271" s="2"/>
      <c r="W27271" s="2"/>
      <c r="BT27271" s="4"/>
      <c r="BU27271" s="4"/>
      <c r="BV27271" s="4"/>
      <c r="BX27271" s="4"/>
      <c r="BY27271" s="4"/>
      <c r="BZ27271" s="4"/>
      <c r="CB27271" s="4"/>
      <c r="CC27271" s="4"/>
      <c r="CD27271" s="4"/>
      <c r="CF27271" s="4"/>
      <c r="CG27271" s="4"/>
      <c r="CH27271" s="4"/>
      <c r="CJ27271" s="4"/>
      <c r="CK27271" s="4"/>
      <c r="CL27271" s="4"/>
      <c r="CN27271" s="4"/>
      <c r="CO27271" s="4"/>
      <c r="CP27271" s="4"/>
      <c r="CR27271" s="4"/>
      <c r="CS27271" s="4"/>
      <c r="CT27271" s="4"/>
    </row>
    <row r="27272" spans="8:98">
      <c r="H27272" s="2"/>
      <c r="W27272" s="2"/>
      <c r="BT27272" s="4"/>
      <c r="BU27272" s="4"/>
      <c r="BV27272" s="4"/>
      <c r="BX27272" s="4"/>
      <c r="BY27272" s="4"/>
      <c r="BZ27272" s="4"/>
      <c r="CB27272" s="4"/>
      <c r="CC27272" s="4"/>
      <c r="CD27272" s="4"/>
      <c r="CF27272" s="4"/>
      <c r="CG27272" s="4"/>
      <c r="CH27272" s="4"/>
      <c r="CJ27272" s="4"/>
      <c r="CK27272" s="4"/>
      <c r="CL27272" s="4"/>
      <c r="CN27272" s="4"/>
      <c r="CO27272" s="4"/>
      <c r="CP27272" s="4"/>
      <c r="CR27272" s="4"/>
      <c r="CS27272" s="4"/>
      <c r="CT27272" s="4"/>
    </row>
    <row r="27273" spans="8:98">
      <c r="H27273" s="2"/>
      <c r="W27273" s="2"/>
      <c r="BT27273" s="4"/>
      <c r="BU27273" s="4"/>
      <c r="BV27273" s="4"/>
      <c r="BX27273" s="4"/>
      <c r="BY27273" s="4"/>
      <c r="BZ27273" s="4"/>
      <c r="CB27273" s="4"/>
      <c r="CC27273" s="4"/>
      <c r="CD27273" s="4"/>
      <c r="CF27273" s="4"/>
      <c r="CG27273" s="4"/>
      <c r="CH27273" s="4"/>
      <c r="CJ27273" s="4"/>
      <c r="CK27273" s="4"/>
      <c r="CL27273" s="4"/>
      <c r="CN27273" s="4"/>
      <c r="CO27273" s="4"/>
      <c r="CP27273" s="4"/>
      <c r="CR27273" s="4"/>
      <c r="CS27273" s="4"/>
      <c r="CT27273" s="4"/>
    </row>
    <row r="27274" spans="8:98">
      <c r="H27274" s="2"/>
      <c r="W27274" s="2"/>
      <c r="BT27274" s="4"/>
      <c r="BU27274" s="4"/>
      <c r="BV27274" s="4"/>
      <c r="BX27274" s="4"/>
      <c r="BY27274" s="4"/>
      <c r="BZ27274" s="4"/>
      <c r="CB27274" s="4"/>
      <c r="CC27274" s="4"/>
      <c r="CD27274" s="4"/>
      <c r="CF27274" s="4"/>
      <c r="CG27274" s="4"/>
      <c r="CH27274" s="4"/>
      <c r="CJ27274" s="4"/>
      <c r="CK27274" s="4"/>
      <c r="CL27274" s="4"/>
      <c r="CN27274" s="4"/>
      <c r="CO27274" s="4"/>
      <c r="CP27274" s="4"/>
      <c r="CR27274" s="4"/>
      <c r="CS27274" s="4"/>
      <c r="CT27274" s="4"/>
    </row>
    <row r="27275" spans="8:98">
      <c r="H27275" s="2"/>
      <c r="W27275" s="2"/>
      <c r="BT27275" s="4"/>
      <c r="BU27275" s="4"/>
      <c r="BV27275" s="4"/>
      <c r="BX27275" s="4"/>
      <c r="BY27275" s="4"/>
      <c r="BZ27275" s="4"/>
      <c r="CB27275" s="4"/>
      <c r="CC27275" s="4"/>
      <c r="CD27275" s="4"/>
      <c r="CF27275" s="4"/>
      <c r="CG27275" s="4"/>
      <c r="CH27275" s="4"/>
      <c r="CJ27275" s="4"/>
      <c r="CK27275" s="4"/>
      <c r="CL27275" s="4"/>
      <c r="CN27275" s="4"/>
      <c r="CO27275" s="4"/>
      <c r="CP27275" s="4"/>
      <c r="CR27275" s="4"/>
      <c r="CS27275" s="4"/>
      <c r="CT27275" s="4"/>
    </row>
    <row r="27276" spans="8:98">
      <c r="H27276" s="2"/>
      <c r="W27276" s="2"/>
      <c r="BT27276" s="4"/>
      <c r="BU27276" s="4"/>
      <c r="BV27276" s="4"/>
      <c r="BX27276" s="4"/>
      <c r="BY27276" s="4"/>
      <c r="BZ27276" s="4"/>
      <c r="CB27276" s="4"/>
      <c r="CC27276" s="4"/>
      <c r="CD27276" s="4"/>
      <c r="CF27276" s="4"/>
      <c r="CG27276" s="4"/>
      <c r="CH27276" s="4"/>
      <c r="CJ27276" s="4"/>
      <c r="CK27276" s="4"/>
      <c r="CL27276" s="4"/>
      <c r="CN27276" s="4"/>
      <c r="CO27276" s="4"/>
      <c r="CP27276" s="4"/>
      <c r="CR27276" s="4"/>
      <c r="CS27276" s="4"/>
      <c r="CT27276" s="4"/>
    </row>
    <row r="27277" spans="8:98">
      <c r="H27277" s="2"/>
      <c r="W27277" s="2"/>
      <c r="BT27277" s="4"/>
      <c r="BU27277" s="4"/>
      <c r="BV27277" s="4"/>
      <c r="BX27277" s="4"/>
      <c r="BY27277" s="4"/>
      <c r="BZ27277" s="4"/>
      <c r="CB27277" s="4"/>
      <c r="CC27277" s="4"/>
      <c r="CD27277" s="4"/>
      <c r="CF27277" s="4"/>
      <c r="CG27277" s="4"/>
      <c r="CH27277" s="4"/>
      <c r="CJ27277" s="4"/>
      <c r="CK27277" s="4"/>
      <c r="CL27277" s="4"/>
      <c r="CN27277" s="4"/>
      <c r="CO27277" s="4"/>
      <c r="CP27277" s="4"/>
      <c r="CR27277" s="4"/>
      <c r="CS27277" s="4"/>
      <c r="CT27277" s="4"/>
    </row>
    <row r="27278" spans="8:98">
      <c r="H27278" s="2"/>
      <c r="W27278" s="2"/>
      <c r="BT27278" s="4"/>
      <c r="BU27278" s="4"/>
      <c r="BV27278" s="4"/>
      <c r="BX27278" s="4"/>
      <c r="BY27278" s="4"/>
      <c r="BZ27278" s="4"/>
      <c r="CB27278" s="4"/>
      <c r="CC27278" s="4"/>
      <c r="CD27278" s="4"/>
      <c r="CF27278" s="4"/>
      <c r="CG27278" s="4"/>
      <c r="CH27278" s="4"/>
      <c r="CJ27278" s="4"/>
      <c r="CK27278" s="4"/>
      <c r="CL27278" s="4"/>
      <c r="CN27278" s="4"/>
      <c r="CO27278" s="4"/>
      <c r="CP27278" s="4"/>
      <c r="CR27278" s="4"/>
      <c r="CS27278" s="4"/>
      <c r="CT27278" s="4"/>
    </row>
    <row r="27279" spans="8:98">
      <c r="H27279" s="2"/>
      <c r="W27279" s="2"/>
      <c r="BT27279" s="4"/>
      <c r="BU27279" s="4"/>
      <c r="BV27279" s="4"/>
      <c r="BX27279" s="4"/>
      <c r="BY27279" s="4"/>
      <c r="BZ27279" s="4"/>
      <c r="CB27279" s="4"/>
      <c r="CC27279" s="4"/>
      <c r="CD27279" s="4"/>
      <c r="CF27279" s="4"/>
      <c r="CG27279" s="4"/>
      <c r="CH27279" s="4"/>
      <c r="CJ27279" s="4"/>
      <c r="CK27279" s="4"/>
      <c r="CL27279" s="4"/>
      <c r="CN27279" s="4"/>
      <c r="CO27279" s="4"/>
      <c r="CP27279" s="4"/>
      <c r="CR27279" s="4"/>
      <c r="CS27279" s="4"/>
      <c r="CT27279" s="4"/>
    </row>
    <row r="27280" spans="8:98">
      <c r="H27280" s="2"/>
      <c r="W27280" s="2"/>
      <c r="BT27280" s="4"/>
      <c r="BU27280" s="4"/>
      <c r="BV27280" s="4"/>
      <c r="BX27280" s="4"/>
      <c r="BY27280" s="4"/>
      <c r="BZ27280" s="4"/>
      <c r="CB27280" s="4"/>
      <c r="CC27280" s="4"/>
      <c r="CD27280" s="4"/>
      <c r="CF27280" s="4"/>
      <c r="CG27280" s="4"/>
      <c r="CH27280" s="4"/>
      <c r="CJ27280" s="4"/>
      <c r="CK27280" s="4"/>
      <c r="CL27280" s="4"/>
      <c r="CN27280" s="4"/>
      <c r="CO27280" s="4"/>
      <c r="CP27280" s="4"/>
      <c r="CR27280" s="4"/>
      <c r="CS27280" s="4"/>
      <c r="CT27280" s="4"/>
    </row>
    <row r="27281" spans="8:98">
      <c r="H27281" s="2"/>
      <c r="W27281" s="2"/>
      <c r="BT27281" s="4"/>
      <c r="BU27281" s="4"/>
      <c r="BV27281" s="4"/>
      <c r="BX27281" s="4"/>
      <c r="BY27281" s="4"/>
      <c r="BZ27281" s="4"/>
      <c r="CB27281" s="4"/>
      <c r="CC27281" s="4"/>
      <c r="CD27281" s="4"/>
      <c r="CF27281" s="4"/>
      <c r="CG27281" s="4"/>
      <c r="CH27281" s="4"/>
      <c r="CJ27281" s="4"/>
      <c r="CK27281" s="4"/>
      <c r="CL27281" s="4"/>
      <c r="CN27281" s="4"/>
      <c r="CO27281" s="4"/>
      <c r="CP27281" s="4"/>
      <c r="CR27281" s="4"/>
      <c r="CS27281" s="4"/>
      <c r="CT27281" s="4"/>
    </row>
    <row r="27282" spans="8:98">
      <c r="H27282" s="2"/>
      <c r="W27282" s="2"/>
      <c r="BT27282" s="4"/>
      <c r="BU27282" s="4"/>
      <c r="BV27282" s="4"/>
      <c r="BX27282" s="4"/>
      <c r="BY27282" s="4"/>
      <c r="BZ27282" s="4"/>
      <c r="CB27282" s="4"/>
      <c r="CC27282" s="4"/>
      <c r="CD27282" s="4"/>
      <c r="CF27282" s="4"/>
      <c r="CG27282" s="4"/>
      <c r="CH27282" s="4"/>
      <c r="CJ27282" s="4"/>
      <c r="CK27282" s="4"/>
      <c r="CL27282" s="4"/>
      <c r="CN27282" s="4"/>
      <c r="CO27282" s="4"/>
      <c r="CP27282" s="4"/>
      <c r="CR27282" s="4"/>
      <c r="CS27282" s="4"/>
      <c r="CT27282" s="4"/>
    </row>
    <row r="27283" spans="8:98">
      <c r="H27283" s="2"/>
      <c r="W27283" s="2"/>
      <c r="BT27283" s="4"/>
      <c r="BU27283" s="4"/>
      <c r="BV27283" s="4"/>
      <c r="BX27283" s="4"/>
      <c r="BY27283" s="4"/>
      <c r="BZ27283" s="4"/>
      <c r="CB27283" s="4"/>
      <c r="CC27283" s="4"/>
      <c r="CD27283" s="4"/>
      <c r="CF27283" s="4"/>
      <c r="CG27283" s="4"/>
      <c r="CH27283" s="4"/>
      <c r="CJ27283" s="4"/>
      <c r="CK27283" s="4"/>
      <c r="CL27283" s="4"/>
      <c r="CN27283" s="4"/>
      <c r="CO27283" s="4"/>
      <c r="CP27283" s="4"/>
      <c r="CR27283" s="4"/>
      <c r="CS27283" s="4"/>
      <c r="CT27283" s="4"/>
    </row>
    <row r="27284" spans="8:98">
      <c r="H27284" s="2"/>
      <c r="W27284" s="2"/>
      <c r="BT27284" s="4"/>
      <c r="BU27284" s="4"/>
      <c r="BV27284" s="4"/>
      <c r="BX27284" s="4"/>
      <c r="BY27284" s="4"/>
      <c r="BZ27284" s="4"/>
      <c r="CB27284" s="4"/>
      <c r="CC27284" s="4"/>
      <c r="CD27284" s="4"/>
      <c r="CF27284" s="4"/>
      <c r="CG27284" s="4"/>
      <c r="CH27284" s="4"/>
      <c r="CJ27284" s="4"/>
      <c r="CK27284" s="4"/>
      <c r="CL27284" s="4"/>
      <c r="CN27284" s="4"/>
      <c r="CO27284" s="4"/>
      <c r="CP27284" s="4"/>
      <c r="CR27284" s="4"/>
      <c r="CS27284" s="4"/>
      <c r="CT27284" s="4"/>
    </row>
    <row r="27285" spans="8:98">
      <c r="H27285" s="2"/>
      <c r="W27285" s="2"/>
      <c r="BT27285" s="4"/>
      <c r="BU27285" s="4"/>
      <c r="BV27285" s="4"/>
      <c r="BX27285" s="4"/>
      <c r="BY27285" s="4"/>
      <c r="BZ27285" s="4"/>
      <c r="CB27285" s="4"/>
      <c r="CC27285" s="4"/>
      <c r="CD27285" s="4"/>
      <c r="CF27285" s="4"/>
      <c r="CG27285" s="4"/>
      <c r="CH27285" s="4"/>
      <c r="CJ27285" s="4"/>
      <c r="CK27285" s="4"/>
      <c r="CL27285" s="4"/>
      <c r="CN27285" s="4"/>
      <c r="CO27285" s="4"/>
      <c r="CP27285" s="4"/>
      <c r="CR27285" s="4"/>
      <c r="CS27285" s="4"/>
      <c r="CT27285" s="4"/>
    </row>
    <row r="27286" spans="8:98">
      <c r="H27286" s="2"/>
      <c r="W27286" s="2"/>
      <c r="BT27286" s="4"/>
      <c r="BU27286" s="4"/>
      <c r="BV27286" s="4"/>
      <c r="BX27286" s="4"/>
      <c r="BY27286" s="4"/>
      <c r="BZ27286" s="4"/>
      <c r="CB27286" s="4"/>
      <c r="CC27286" s="4"/>
      <c r="CD27286" s="4"/>
      <c r="CF27286" s="4"/>
      <c r="CG27286" s="4"/>
      <c r="CH27286" s="4"/>
      <c r="CJ27286" s="4"/>
      <c r="CK27286" s="4"/>
      <c r="CL27286" s="4"/>
      <c r="CN27286" s="4"/>
      <c r="CO27286" s="4"/>
      <c r="CP27286" s="4"/>
      <c r="CR27286" s="4"/>
      <c r="CS27286" s="4"/>
      <c r="CT27286" s="4"/>
    </row>
    <row r="27287" spans="8:98">
      <c r="H27287" s="2"/>
      <c r="W27287" s="2"/>
      <c r="BT27287" s="4"/>
      <c r="BU27287" s="4"/>
      <c r="BV27287" s="4"/>
      <c r="BX27287" s="4"/>
      <c r="BY27287" s="4"/>
      <c r="BZ27287" s="4"/>
      <c r="CB27287" s="4"/>
      <c r="CC27287" s="4"/>
      <c r="CD27287" s="4"/>
      <c r="CF27287" s="4"/>
      <c r="CG27287" s="4"/>
      <c r="CH27287" s="4"/>
      <c r="CJ27287" s="4"/>
      <c r="CK27287" s="4"/>
      <c r="CL27287" s="4"/>
      <c r="CN27287" s="4"/>
      <c r="CO27287" s="4"/>
      <c r="CP27287" s="4"/>
      <c r="CR27287" s="4"/>
      <c r="CS27287" s="4"/>
      <c r="CT27287" s="4"/>
    </row>
    <row r="27288" spans="8:98">
      <c r="H27288" s="2"/>
      <c r="W27288" s="2"/>
      <c r="BT27288" s="4"/>
      <c r="BU27288" s="4"/>
      <c r="BV27288" s="4"/>
      <c r="BX27288" s="4"/>
      <c r="BY27288" s="4"/>
      <c r="BZ27288" s="4"/>
      <c r="CB27288" s="4"/>
      <c r="CC27288" s="4"/>
      <c r="CD27288" s="4"/>
      <c r="CF27288" s="4"/>
      <c r="CG27288" s="4"/>
      <c r="CH27288" s="4"/>
      <c r="CJ27288" s="4"/>
      <c r="CK27288" s="4"/>
      <c r="CL27288" s="4"/>
      <c r="CN27288" s="4"/>
      <c r="CO27288" s="4"/>
      <c r="CP27288" s="4"/>
      <c r="CR27288" s="4"/>
      <c r="CS27288" s="4"/>
      <c r="CT27288" s="4"/>
    </row>
    <row r="27289" spans="8:98">
      <c r="H27289" s="2"/>
      <c r="W27289" s="2"/>
      <c r="BT27289" s="4"/>
      <c r="BU27289" s="4"/>
      <c r="BV27289" s="4"/>
      <c r="BX27289" s="4"/>
      <c r="BY27289" s="4"/>
      <c r="BZ27289" s="4"/>
      <c r="CB27289" s="4"/>
      <c r="CC27289" s="4"/>
      <c r="CD27289" s="4"/>
      <c r="CF27289" s="4"/>
      <c r="CG27289" s="4"/>
      <c r="CH27289" s="4"/>
      <c r="CJ27289" s="4"/>
      <c r="CK27289" s="4"/>
      <c r="CL27289" s="4"/>
      <c r="CN27289" s="4"/>
      <c r="CO27289" s="4"/>
      <c r="CP27289" s="4"/>
      <c r="CR27289" s="4"/>
      <c r="CS27289" s="4"/>
      <c r="CT27289" s="4"/>
    </row>
    <row r="27290" spans="8:98">
      <c r="H27290" s="2"/>
      <c r="W27290" s="2"/>
      <c r="BT27290" s="4"/>
      <c r="BU27290" s="4"/>
      <c r="BV27290" s="4"/>
      <c r="BX27290" s="4"/>
      <c r="BY27290" s="4"/>
      <c r="BZ27290" s="4"/>
      <c r="CB27290" s="4"/>
      <c r="CC27290" s="4"/>
      <c r="CD27290" s="4"/>
      <c r="CF27290" s="4"/>
      <c r="CG27290" s="4"/>
      <c r="CH27290" s="4"/>
      <c r="CJ27290" s="4"/>
      <c r="CK27290" s="4"/>
      <c r="CL27290" s="4"/>
      <c r="CN27290" s="4"/>
      <c r="CO27290" s="4"/>
      <c r="CP27290" s="4"/>
      <c r="CR27290" s="4"/>
      <c r="CS27290" s="4"/>
      <c r="CT27290" s="4"/>
    </row>
    <row r="27291" spans="8:98">
      <c r="H27291" s="2"/>
      <c r="W27291" s="2"/>
      <c r="BT27291" s="4"/>
      <c r="BU27291" s="4"/>
      <c r="BV27291" s="4"/>
      <c r="BX27291" s="4"/>
      <c r="BY27291" s="4"/>
      <c r="BZ27291" s="4"/>
      <c r="CB27291" s="4"/>
      <c r="CC27291" s="4"/>
      <c r="CD27291" s="4"/>
      <c r="CF27291" s="4"/>
      <c r="CG27291" s="4"/>
      <c r="CH27291" s="4"/>
      <c r="CJ27291" s="4"/>
      <c r="CK27291" s="4"/>
      <c r="CL27291" s="4"/>
      <c r="CN27291" s="4"/>
      <c r="CO27291" s="4"/>
      <c r="CP27291" s="4"/>
      <c r="CR27291" s="4"/>
      <c r="CS27291" s="4"/>
      <c r="CT27291" s="4"/>
    </row>
    <row r="27292" spans="8:98">
      <c r="H27292" s="2"/>
      <c r="W27292" s="2"/>
      <c r="BT27292" s="4"/>
      <c r="BU27292" s="4"/>
      <c r="BV27292" s="4"/>
      <c r="BX27292" s="4"/>
      <c r="BY27292" s="4"/>
      <c r="BZ27292" s="4"/>
      <c r="CB27292" s="4"/>
      <c r="CC27292" s="4"/>
      <c r="CD27292" s="4"/>
      <c r="CF27292" s="4"/>
      <c r="CG27292" s="4"/>
      <c r="CH27292" s="4"/>
      <c r="CJ27292" s="4"/>
      <c r="CK27292" s="4"/>
      <c r="CL27292" s="4"/>
      <c r="CN27292" s="4"/>
      <c r="CO27292" s="4"/>
      <c r="CP27292" s="4"/>
      <c r="CR27292" s="4"/>
      <c r="CS27292" s="4"/>
      <c r="CT27292" s="4"/>
    </row>
    <row r="27293" spans="8:98">
      <c r="H27293" s="2"/>
      <c r="W27293" s="2"/>
      <c r="BT27293" s="4"/>
      <c r="BU27293" s="4"/>
      <c r="BV27293" s="4"/>
      <c r="BX27293" s="4"/>
      <c r="BY27293" s="4"/>
      <c r="BZ27293" s="4"/>
      <c r="CB27293" s="4"/>
      <c r="CC27293" s="4"/>
      <c r="CD27293" s="4"/>
      <c r="CF27293" s="4"/>
      <c r="CG27293" s="4"/>
      <c r="CH27293" s="4"/>
      <c r="CJ27293" s="4"/>
      <c r="CK27293" s="4"/>
      <c r="CL27293" s="4"/>
      <c r="CN27293" s="4"/>
      <c r="CO27293" s="4"/>
      <c r="CP27293" s="4"/>
      <c r="CR27293" s="4"/>
      <c r="CS27293" s="4"/>
      <c r="CT27293" s="4"/>
    </row>
    <row r="27294" spans="8:98">
      <c r="H27294" s="2"/>
      <c r="W27294" s="2"/>
      <c r="BT27294" s="4"/>
      <c r="BU27294" s="4"/>
      <c r="BV27294" s="4"/>
      <c r="BX27294" s="4"/>
      <c r="BY27294" s="4"/>
      <c r="BZ27294" s="4"/>
      <c r="CB27294" s="4"/>
      <c r="CC27294" s="4"/>
      <c r="CD27294" s="4"/>
      <c r="CF27294" s="4"/>
      <c r="CG27294" s="4"/>
      <c r="CH27294" s="4"/>
      <c r="CJ27294" s="4"/>
      <c r="CK27294" s="4"/>
      <c r="CL27294" s="4"/>
      <c r="CN27294" s="4"/>
      <c r="CO27294" s="4"/>
      <c r="CP27294" s="4"/>
      <c r="CR27294" s="4"/>
      <c r="CS27294" s="4"/>
      <c r="CT27294" s="4"/>
    </row>
    <row r="27295" spans="8:98">
      <c r="H27295" s="2"/>
      <c r="W27295" s="2"/>
      <c r="BT27295" s="4"/>
      <c r="BU27295" s="4"/>
      <c r="BV27295" s="4"/>
      <c r="BX27295" s="4"/>
      <c r="BY27295" s="4"/>
      <c r="BZ27295" s="4"/>
      <c r="CB27295" s="4"/>
      <c r="CC27295" s="4"/>
      <c r="CD27295" s="4"/>
      <c r="CF27295" s="4"/>
      <c r="CG27295" s="4"/>
      <c r="CH27295" s="4"/>
      <c r="CJ27295" s="4"/>
      <c r="CK27295" s="4"/>
      <c r="CL27295" s="4"/>
      <c r="CN27295" s="4"/>
      <c r="CO27295" s="4"/>
      <c r="CP27295" s="4"/>
      <c r="CR27295" s="4"/>
      <c r="CS27295" s="4"/>
      <c r="CT27295" s="4"/>
    </row>
    <row r="27296" spans="8:98">
      <c r="H27296" s="2"/>
      <c r="W27296" s="2"/>
      <c r="BT27296" s="4"/>
      <c r="BU27296" s="4"/>
      <c r="BV27296" s="4"/>
      <c r="BX27296" s="4"/>
      <c r="BY27296" s="4"/>
      <c r="BZ27296" s="4"/>
      <c r="CB27296" s="4"/>
      <c r="CC27296" s="4"/>
      <c r="CD27296" s="4"/>
      <c r="CF27296" s="4"/>
      <c r="CG27296" s="4"/>
      <c r="CH27296" s="4"/>
      <c r="CJ27296" s="4"/>
      <c r="CK27296" s="4"/>
      <c r="CL27296" s="4"/>
      <c r="CN27296" s="4"/>
      <c r="CO27296" s="4"/>
      <c r="CP27296" s="4"/>
      <c r="CR27296" s="4"/>
      <c r="CS27296" s="4"/>
      <c r="CT27296" s="4"/>
    </row>
    <row r="27297" spans="8:98">
      <c r="H27297" s="2"/>
      <c r="W27297" s="2"/>
      <c r="BT27297" s="4"/>
      <c r="BU27297" s="4"/>
      <c r="BV27297" s="4"/>
      <c r="BX27297" s="4"/>
      <c r="BY27297" s="4"/>
      <c r="BZ27297" s="4"/>
      <c r="CB27297" s="4"/>
      <c r="CC27297" s="4"/>
      <c r="CD27297" s="4"/>
      <c r="CF27297" s="4"/>
      <c r="CG27297" s="4"/>
      <c r="CH27297" s="4"/>
      <c r="CJ27297" s="4"/>
      <c r="CK27297" s="4"/>
      <c r="CL27297" s="4"/>
      <c r="CN27297" s="4"/>
      <c r="CO27297" s="4"/>
      <c r="CP27297" s="4"/>
      <c r="CR27297" s="4"/>
      <c r="CS27297" s="4"/>
      <c r="CT27297" s="4"/>
    </row>
    <row r="27298" spans="8:98">
      <c r="H27298" s="2"/>
      <c r="W27298" s="2"/>
      <c r="BT27298" s="4"/>
      <c r="BU27298" s="4"/>
      <c r="BV27298" s="4"/>
      <c r="BX27298" s="4"/>
      <c r="BY27298" s="4"/>
      <c r="BZ27298" s="4"/>
      <c r="CB27298" s="4"/>
      <c r="CC27298" s="4"/>
      <c r="CD27298" s="4"/>
      <c r="CF27298" s="4"/>
      <c r="CG27298" s="4"/>
      <c r="CH27298" s="4"/>
      <c r="CJ27298" s="4"/>
      <c r="CK27298" s="4"/>
      <c r="CL27298" s="4"/>
      <c r="CN27298" s="4"/>
      <c r="CO27298" s="4"/>
      <c r="CP27298" s="4"/>
      <c r="CR27298" s="4"/>
      <c r="CS27298" s="4"/>
      <c r="CT27298" s="4"/>
    </row>
    <row r="27299" spans="8:98">
      <c r="H27299" s="2"/>
      <c r="W27299" s="2"/>
      <c r="BT27299" s="4"/>
      <c r="BU27299" s="4"/>
      <c r="BV27299" s="4"/>
      <c r="BX27299" s="4"/>
      <c r="BY27299" s="4"/>
      <c r="BZ27299" s="4"/>
      <c r="CB27299" s="4"/>
      <c r="CC27299" s="4"/>
      <c r="CD27299" s="4"/>
      <c r="CF27299" s="4"/>
      <c r="CG27299" s="4"/>
      <c r="CH27299" s="4"/>
      <c r="CJ27299" s="4"/>
      <c r="CK27299" s="4"/>
      <c r="CL27299" s="4"/>
      <c r="CN27299" s="4"/>
      <c r="CO27299" s="4"/>
      <c r="CP27299" s="4"/>
      <c r="CR27299" s="4"/>
      <c r="CS27299" s="4"/>
      <c r="CT27299" s="4"/>
    </row>
    <row r="27300" spans="8:98">
      <c r="H27300" s="2"/>
      <c r="W27300" s="2"/>
      <c r="BT27300" s="4"/>
      <c r="BU27300" s="4"/>
      <c r="BV27300" s="4"/>
      <c r="BX27300" s="4"/>
      <c r="BY27300" s="4"/>
      <c r="BZ27300" s="4"/>
      <c r="CB27300" s="4"/>
      <c r="CC27300" s="4"/>
      <c r="CD27300" s="4"/>
      <c r="CF27300" s="4"/>
      <c r="CG27300" s="4"/>
      <c r="CH27300" s="4"/>
      <c r="CJ27300" s="4"/>
      <c r="CK27300" s="4"/>
      <c r="CL27300" s="4"/>
      <c r="CN27300" s="4"/>
      <c r="CO27300" s="4"/>
      <c r="CP27300" s="4"/>
      <c r="CR27300" s="4"/>
      <c r="CS27300" s="4"/>
      <c r="CT27300" s="4"/>
    </row>
    <row r="27301" spans="8:98">
      <c r="H27301" s="2"/>
      <c r="W27301" s="2"/>
      <c r="BT27301" s="4"/>
      <c r="BU27301" s="4"/>
      <c r="BV27301" s="4"/>
      <c r="BX27301" s="4"/>
      <c r="BY27301" s="4"/>
      <c r="BZ27301" s="4"/>
      <c r="CB27301" s="4"/>
      <c r="CC27301" s="4"/>
      <c r="CD27301" s="4"/>
      <c r="CF27301" s="4"/>
      <c r="CG27301" s="4"/>
      <c r="CH27301" s="4"/>
      <c r="CJ27301" s="4"/>
      <c r="CK27301" s="4"/>
      <c r="CL27301" s="4"/>
      <c r="CN27301" s="4"/>
      <c r="CO27301" s="4"/>
      <c r="CP27301" s="4"/>
      <c r="CR27301" s="4"/>
      <c r="CS27301" s="4"/>
      <c r="CT27301" s="4"/>
    </row>
    <row r="27302" spans="8:98">
      <c r="H27302" s="2"/>
      <c r="W27302" s="2"/>
      <c r="BT27302" s="4"/>
      <c r="BU27302" s="4"/>
      <c r="BV27302" s="4"/>
      <c r="BX27302" s="4"/>
      <c r="BY27302" s="4"/>
      <c r="BZ27302" s="4"/>
      <c r="CB27302" s="4"/>
      <c r="CC27302" s="4"/>
      <c r="CD27302" s="4"/>
      <c r="CF27302" s="4"/>
      <c r="CG27302" s="4"/>
      <c r="CH27302" s="4"/>
      <c r="CJ27302" s="4"/>
      <c r="CK27302" s="4"/>
      <c r="CL27302" s="4"/>
      <c r="CN27302" s="4"/>
      <c r="CO27302" s="4"/>
      <c r="CP27302" s="4"/>
      <c r="CR27302" s="4"/>
      <c r="CS27302" s="4"/>
      <c r="CT27302" s="4"/>
    </row>
    <row r="27303" spans="8:98">
      <c r="H27303" s="2"/>
      <c r="W27303" s="2"/>
      <c r="BT27303" s="4"/>
      <c r="BU27303" s="4"/>
      <c r="BV27303" s="4"/>
      <c r="BX27303" s="4"/>
      <c r="BY27303" s="4"/>
      <c r="BZ27303" s="4"/>
      <c r="CB27303" s="4"/>
      <c r="CC27303" s="4"/>
      <c r="CD27303" s="4"/>
      <c r="CF27303" s="4"/>
      <c r="CG27303" s="4"/>
      <c r="CH27303" s="4"/>
      <c r="CJ27303" s="4"/>
      <c r="CK27303" s="4"/>
      <c r="CL27303" s="4"/>
      <c r="CN27303" s="4"/>
      <c r="CO27303" s="4"/>
      <c r="CP27303" s="4"/>
      <c r="CR27303" s="4"/>
      <c r="CS27303" s="4"/>
      <c r="CT27303" s="4"/>
    </row>
    <row r="27304" spans="8:98">
      <c r="H27304" s="2"/>
      <c r="W27304" s="2"/>
      <c r="BT27304" s="4"/>
      <c r="BU27304" s="4"/>
      <c r="BV27304" s="4"/>
      <c r="BX27304" s="4"/>
      <c r="BY27304" s="4"/>
      <c r="BZ27304" s="4"/>
      <c r="CB27304" s="4"/>
      <c r="CC27304" s="4"/>
      <c r="CD27304" s="4"/>
      <c r="CF27304" s="4"/>
      <c r="CG27304" s="4"/>
      <c r="CH27304" s="4"/>
      <c r="CJ27304" s="4"/>
      <c r="CK27304" s="4"/>
      <c r="CL27304" s="4"/>
      <c r="CN27304" s="4"/>
      <c r="CO27304" s="4"/>
      <c r="CP27304" s="4"/>
      <c r="CR27304" s="4"/>
      <c r="CS27304" s="4"/>
      <c r="CT27304" s="4"/>
    </row>
    <row r="27305" spans="8:98">
      <c r="H27305" s="2"/>
      <c r="W27305" s="2"/>
      <c r="BT27305" s="4"/>
      <c r="BU27305" s="4"/>
      <c r="BV27305" s="4"/>
      <c r="BX27305" s="4"/>
      <c r="BY27305" s="4"/>
      <c r="BZ27305" s="4"/>
      <c r="CB27305" s="4"/>
      <c r="CC27305" s="4"/>
      <c r="CD27305" s="4"/>
      <c r="CF27305" s="4"/>
      <c r="CG27305" s="4"/>
      <c r="CH27305" s="4"/>
      <c r="CJ27305" s="4"/>
      <c r="CK27305" s="4"/>
      <c r="CL27305" s="4"/>
      <c r="CN27305" s="4"/>
      <c r="CO27305" s="4"/>
      <c r="CP27305" s="4"/>
      <c r="CR27305" s="4"/>
      <c r="CS27305" s="4"/>
      <c r="CT27305" s="4"/>
    </row>
    <row r="27306" spans="8:98">
      <c r="H27306" s="2"/>
      <c r="W27306" s="2"/>
      <c r="BT27306" s="4"/>
      <c r="BU27306" s="4"/>
      <c r="BV27306" s="4"/>
      <c r="BX27306" s="4"/>
      <c r="BY27306" s="4"/>
      <c r="BZ27306" s="4"/>
      <c r="CB27306" s="4"/>
      <c r="CC27306" s="4"/>
      <c r="CD27306" s="4"/>
      <c r="CF27306" s="4"/>
      <c r="CG27306" s="4"/>
      <c r="CH27306" s="4"/>
      <c r="CJ27306" s="4"/>
      <c r="CK27306" s="4"/>
      <c r="CL27306" s="4"/>
      <c r="CN27306" s="4"/>
      <c r="CO27306" s="4"/>
      <c r="CP27306" s="4"/>
      <c r="CR27306" s="4"/>
      <c r="CS27306" s="4"/>
      <c r="CT27306" s="4"/>
    </row>
    <row r="27307" spans="8:98">
      <c r="H27307" s="2"/>
      <c r="W27307" s="2"/>
      <c r="BT27307" s="4"/>
      <c r="BU27307" s="4"/>
      <c r="BV27307" s="4"/>
      <c r="BX27307" s="4"/>
      <c r="BY27307" s="4"/>
      <c r="BZ27307" s="4"/>
      <c r="CB27307" s="4"/>
      <c r="CC27307" s="4"/>
      <c r="CD27307" s="4"/>
      <c r="CF27307" s="4"/>
      <c r="CG27307" s="4"/>
      <c r="CH27307" s="4"/>
      <c r="CJ27307" s="4"/>
      <c r="CK27307" s="4"/>
      <c r="CL27307" s="4"/>
      <c r="CN27307" s="4"/>
      <c r="CO27307" s="4"/>
      <c r="CP27307" s="4"/>
      <c r="CR27307" s="4"/>
      <c r="CS27307" s="4"/>
      <c r="CT27307" s="4"/>
    </row>
    <row r="27308" spans="8:98">
      <c r="H27308" s="2"/>
      <c r="W27308" s="2"/>
      <c r="BT27308" s="4"/>
      <c r="BU27308" s="4"/>
      <c r="BV27308" s="4"/>
      <c r="BX27308" s="4"/>
      <c r="BY27308" s="4"/>
      <c r="BZ27308" s="4"/>
      <c r="CB27308" s="4"/>
      <c r="CC27308" s="4"/>
      <c r="CD27308" s="4"/>
      <c r="CF27308" s="4"/>
      <c r="CG27308" s="4"/>
      <c r="CH27308" s="4"/>
      <c r="CJ27308" s="4"/>
      <c r="CK27308" s="4"/>
      <c r="CL27308" s="4"/>
      <c r="CN27308" s="4"/>
      <c r="CO27308" s="4"/>
      <c r="CP27308" s="4"/>
      <c r="CR27308" s="4"/>
      <c r="CS27308" s="4"/>
      <c r="CT27308" s="4"/>
    </row>
    <row r="27309" spans="8:98">
      <c r="H27309" s="2"/>
      <c r="W27309" s="2"/>
      <c r="BT27309" s="4"/>
      <c r="BU27309" s="4"/>
      <c r="BV27309" s="4"/>
      <c r="BX27309" s="4"/>
      <c r="BY27309" s="4"/>
      <c r="BZ27309" s="4"/>
      <c r="CB27309" s="4"/>
      <c r="CC27309" s="4"/>
      <c r="CD27309" s="4"/>
      <c r="CF27309" s="4"/>
      <c r="CG27309" s="4"/>
      <c r="CH27309" s="4"/>
      <c r="CJ27309" s="4"/>
      <c r="CK27309" s="4"/>
      <c r="CL27309" s="4"/>
      <c r="CN27309" s="4"/>
      <c r="CO27309" s="4"/>
      <c r="CP27309" s="4"/>
      <c r="CR27309" s="4"/>
      <c r="CS27309" s="4"/>
      <c r="CT27309" s="4"/>
    </row>
    <row r="27310" spans="8:98">
      <c r="H27310" s="2"/>
      <c r="W27310" s="2"/>
      <c r="BT27310" s="4"/>
      <c r="BU27310" s="4"/>
      <c r="BV27310" s="4"/>
      <c r="BX27310" s="4"/>
      <c r="BY27310" s="4"/>
      <c r="BZ27310" s="4"/>
      <c r="CB27310" s="4"/>
      <c r="CC27310" s="4"/>
      <c r="CD27310" s="4"/>
      <c r="CF27310" s="4"/>
      <c r="CG27310" s="4"/>
      <c r="CH27310" s="4"/>
      <c r="CJ27310" s="4"/>
      <c r="CK27310" s="4"/>
      <c r="CL27310" s="4"/>
      <c r="CN27310" s="4"/>
      <c r="CO27310" s="4"/>
      <c r="CP27310" s="4"/>
      <c r="CR27310" s="4"/>
      <c r="CS27310" s="4"/>
      <c r="CT27310" s="4"/>
    </row>
    <row r="27311" spans="8:98">
      <c r="H27311" s="2"/>
      <c r="W27311" s="2"/>
      <c r="BT27311" s="4"/>
      <c r="BU27311" s="4"/>
      <c r="BV27311" s="4"/>
      <c r="BX27311" s="4"/>
      <c r="BY27311" s="4"/>
      <c r="BZ27311" s="4"/>
      <c r="CB27311" s="4"/>
      <c r="CC27311" s="4"/>
      <c r="CD27311" s="4"/>
      <c r="CF27311" s="4"/>
      <c r="CG27311" s="4"/>
      <c r="CH27311" s="4"/>
      <c r="CJ27311" s="4"/>
      <c r="CK27311" s="4"/>
      <c r="CL27311" s="4"/>
      <c r="CN27311" s="4"/>
      <c r="CO27311" s="4"/>
      <c r="CP27311" s="4"/>
      <c r="CR27311" s="4"/>
      <c r="CS27311" s="4"/>
      <c r="CT27311" s="4"/>
    </row>
    <row r="27312" spans="8:98">
      <c r="H27312" s="2"/>
      <c r="W27312" s="2"/>
      <c r="BT27312" s="4"/>
      <c r="BU27312" s="4"/>
      <c r="BV27312" s="4"/>
      <c r="BX27312" s="4"/>
      <c r="BY27312" s="4"/>
      <c r="BZ27312" s="4"/>
      <c r="CB27312" s="4"/>
      <c r="CC27312" s="4"/>
      <c r="CD27312" s="4"/>
      <c r="CF27312" s="4"/>
      <c r="CG27312" s="4"/>
      <c r="CH27312" s="4"/>
      <c r="CJ27312" s="4"/>
      <c r="CK27312" s="4"/>
      <c r="CL27312" s="4"/>
      <c r="CN27312" s="4"/>
      <c r="CO27312" s="4"/>
      <c r="CP27312" s="4"/>
      <c r="CR27312" s="4"/>
      <c r="CS27312" s="4"/>
      <c r="CT27312" s="4"/>
    </row>
    <row r="27313" spans="8:98">
      <c r="H27313" s="2"/>
      <c r="W27313" s="2"/>
      <c r="BT27313" s="4"/>
      <c r="BU27313" s="4"/>
      <c r="BV27313" s="4"/>
      <c r="BX27313" s="4"/>
      <c r="BY27313" s="4"/>
      <c r="BZ27313" s="4"/>
      <c r="CB27313" s="4"/>
      <c r="CC27313" s="4"/>
      <c r="CD27313" s="4"/>
      <c r="CF27313" s="4"/>
      <c r="CG27313" s="4"/>
      <c r="CH27313" s="4"/>
      <c r="CJ27313" s="4"/>
      <c r="CK27313" s="4"/>
      <c r="CL27313" s="4"/>
      <c r="CN27313" s="4"/>
      <c r="CO27313" s="4"/>
      <c r="CP27313" s="4"/>
      <c r="CR27313" s="4"/>
      <c r="CS27313" s="4"/>
      <c r="CT27313" s="4"/>
    </row>
    <row r="27314" spans="8:98">
      <c r="H27314" s="2"/>
      <c r="W27314" s="2"/>
      <c r="BT27314" s="4"/>
      <c r="BU27314" s="4"/>
      <c r="BV27314" s="4"/>
      <c r="BX27314" s="4"/>
      <c r="BY27314" s="4"/>
      <c r="BZ27314" s="4"/>
      <c r="CB27314" s="4"/>
      <c r="CC27314" s="4"/>
      <c r="CD27314" s="4"/>
      <c r="CF27314" s="4"/>
      <c r="CG27314" s="4"/>
      <c r="CH27314" s="4"/>
      <c r="CJ27314" s="4"/>
      <c r="CK27314" s="4"/>
      <c r="CL27314" s="4"/>
      <c r="CN27314" s="4"/>
      <c r="CO27314" s="4"/>
      <c r="CP27314" s="4"/>
      <c r="CR27314" s="4"/>
      <c r="CS27314" s="4"/>
      <c r="CT27314" s="4"/>
    </row>
    <row r="27315" spans="8:98">
      <c r="H27315" s="2"/>
      <c r="W27315" s="2"/>
      <c r="BT27315" s="4"/>
      <c r="BU27315" s="4"/>
      <c r="BV27315" s="4"/>
      <c r="BX27315" s="4"/>
      <c r="BY27315" s="4"/>
      <c r="BZ27315" s="4"/>
      <c r="CB27315" s="4"/>
      <c r="CC27315" s="4"/>
      <c r="CD27315" s="4"/>
      <c r="CF27315" s="4"/>
      <c r="CG27315" s="4"/>
      <c r="CH27315" s="4"/>
      <c r="CJ27315" s="4"/>
      <c r="CK27315" s="4"/>
      <c r="CL27315" s="4"/>
      <c r="CN27315" s="4"/>
      <c r="CO27315" s="4"/>
      <c r="CP27315" s="4"/>
      <c r="CR27315" s="4"/>
      <c r="CS27315" s="4"/>
      <c r="CT27315" s="4"/>
    </row>
    <row r="27316" spans="8:98">
      <c r="H27316" s="2"/>
      <c r="W27316" s="2"/>
      <c r="BT27316" s="4"/>
      <c r="BU27316" s="4"/>
      <c r="BV27316" s="4"/>
      <c r="BX27316" s="4"/>
      <c r="BY27316" s="4"/>
      <c r="BZ27316" s="4"/>
      <c r="CB27316" s="4"/>
      <c r="CC27316" s="4"/>
      <c r="CD27316" s="4"/>
      <c r="CF27316" s="4"/>
      <c r="CG27316" s="4"/>
      <c r="CH27316" s="4"/>
      <c r="CJ27316" s="4"/>
      <c r="CK27316" s="4"/>
      <c r="CL27316" s="4"/>
      <c r="CN27316" s="4"/>
      <c r="CO27316" s="4"/>
      <c r="CP27316" s="4"/>
      <c r="CR27316" s="4"/>
      <c r="CS27316" s="4"/>
      <c r="CT27316" s="4"/>
    </row>
    <row r="27317" spans="8:98">
      <c r="H27317" s="2"/>
      <c r="W27317" s="2"/>
      <c r="BT27317" s="4"/>
      <c r="BU27317" s="4"/>
      <c r="BV27317" s="4"/>
      <c r="BX27317" s="4"/>
      <c r="BY27317" s="4"/>
      <c r="BZ27317" s="4"/>
      <c r="CB27317" s="4"/>
      <c r="CC27317" s="4"/>
      <c r="CD27317" s="4"/>
      <c r="CF27317" s="4"/>
      <c r="CG27317" s="4"/>
      <c r="CH27317" s="4"/>
      <c r="CJ27317" s="4"/>
      <c r="CK27317" s="4"/>
      <c r="CL27317" s="4"/>
      <c r="CN27317" s="4"/>
      <c r="CO27317" s="4"/>
      <c r="CP27317" s="4"/>
      <c r="CR27317" s="4"/>
      <c r="CS27317" s="4"/>
      <c r="CT27317" s="4"/>
    </row>
    <row r="27318" spans="8:98">
      <c r="H27318" s="2"/>
      <c r="W27318" s="2"/>
      <c r="BT27318" s="4"/>
      <c r="BU27318" s="4"/>
      <c r="BV27318" s="4"/>
      <c r="BX27318" s="4"/>
      <c r="BY27318" s="4"/>
      <c r="BZ27318" s="4"/>
      <c r="CB27318" s="4"/>
      <c r="CC27318" s="4"/>
      <c r="CD27318" s="4"/>
      <c r="CF27318" s="4"/>
      <c r="CG27318" s="4"/>
      <c r="CH27318" s="4"/>
      <c r="CJ27318" s="4"/>
      <c r="CK27318" s="4"/>
      <c r="CL27318" s="4"/>
      <c r="CN27318" s="4"/>
      <c r="CO27318" s="4"/>
      <c r="CP27318" s="4"/>
      <c r="CR27318" s="4"/>
      <c r="CS27318" s="4"/>
      <c r="CT27318" s="4"/>
    </row>
    <row r="27319" spans="8:98">
      <c r="H27319" s="2"/>
      <c r="W27319" s="2"/>
      <c r="BT27319" s="4"/>
      <c r="BU27319" s="4"/>
      <c r="BV27319" s="4"/>
      <c r="BX27319" s="4"/>
      <c r="BY27319" s="4"/>
      <c r="BZ27319" s="4"/>
      <c r="CB27319" s="4"/>
      <c r="CC27319" s="4"/>
      <c r="CD27319" s="4"/>
      <c r="CF27319" s="4"/>
      <c r="CG27319" s="4"/>
      <c r="CH27319" s="4"/>
      <c r="CJ27319" s="4"/>
      <c r="CK27319" s="4"/>
      <c r="CL27319" s="4"/>
      <c r="CN27319" s="4"/>
      <c r="CO27319" s="4"/>
      <c r="CP27319" s="4"/>
      <c r="CR27319" s="4"/>
      <c r="CS27319" s="4"/>
      <c r="CT27319" s="4"/>
    </row>
    <row r="27320" spans="8:98">
      <c r="H27320" s="2"/>
      <c r="W27320" s="2"/>
      <c r="BT27320" s="4"/>
      <c r="BU27320" s="4"/>
      <c r="BV27320" s="4"/>
      <c r="BX27320" s="4"/>
      <c r="BY27320" s="4"/>
      <c r="BZ27320" s="4"/>
      <c r="CB27320" s="4"/>
      <c r="CC27320" s="4"/>
      <c r="CD27320" s="4"/>
      <c r="CF27320" s="4"/>
      <c r="CG27320" s="4"/>
      <c r="CH27320" s="4"/>
      <c r="CJ27320" s="4"/>
      <c r="CK27320" s="4"/>
      <c r="CL27320" s="4"/>
      <c r="CN27320" s="4"/>
      <c r="CO27320" s="4"/>
      <c r="CP27320" s="4"/>
      <c r="CR27320" s="4"/>
      <c r="CS27320" s="4"/>
      <c r="CT27320" s="4"/>
    </row>
    <row r="27321" spans="8:98">
      <c r="H27321" s="2"/>
      <c r="W27321" s="2"/>
      <c r="BT27321" s="4"/>
      <c r="BU27321" s="4"/>
      <c r="BV27321" s="4"/>
      <c r="BX27321" s="4"/>
      <c r="BY27321" s="4"/>
      <c r="BZ27321" s="4"/>
      <c r="CB27321" s="4"/>
      <c r="CC27321" s="4"/>
      <c r="CD27321" s="4"/>
      <c r="CF27321" s="4"/>
      <c r="CG27321" s="4"/>
      <c r="CH27321" s="4"/>
      <c r="CJ27321" s="4"/>
      <c r="CK27321" s="4"/>
      <c r="CL27321" s="4"/>
      <c r="CN27321" s="4"/>
      <c r="CO27321" s="4"/>
      <c r="CP27321" s="4"/>
      <c r="CR27321" s="4"/>
      <c r="CS27321" s="4"/>
      <c r="CT27321" s="4"/>
    </row>
    <row r="27322" spans="8:98">
      <c r="H27322" s="2"/>
      <c r="W27322" s="2"/>
      <c r="BT27322" s="4"/>
      <c r="BU27322" s="4"/>
      <c r="BV27322" s="4"/>
      <c r="BX27322" s="4"/>
      <c r="BY27322" s="4"/>
      <c r="BZ27322" s="4"/>
      <c r="CB27322" s="4"/>
      <c r="CC27322" s="4"/>
      <c r="CD27322" s="4"/>
      <c r="CF27322" s="4"/>
      <c r="CG27322" s="4"/>
      <c r="CH27322" s="4"/>
      <c r="CJ27322" s="4"/>
      <c r="CK27322" s="4"/>
      <c r="CL27322" s="4"/>
      <c r="CN27322" s="4"/>
      <c r="CO27322" s="4"/>
      <c r="CP27322" s="4"/>
      <c r="CR27322" s="4"/>
      <c r="CS27322" s="4"/>
      <c r="CT27322" s="4"/>
    </row>
    <row r="27323" spans="8:98">
      <c r="H27323" s="2"/>
      <c r="W27323" s="2"/>
      <c r="BT27323" s="4"/>
      <c r="BU27323" s="4"/>
      <c r="BV27323" s="4"/>
      <c r="BX27323" s="4"/>
      <c r="BY27323" s="4"/>
      <c r="BZ27323" s="4"/>
      <c r="CB27323" s="4"/>
      <c r="CC27323" s="4"/>
      <c r="CD27323" s="4"/>
      <c r="CF27323" s="4"/>
      <c r="CG27323" s="4"/>
      <c r="CH27323" s="4"/>
      <c r="CJ27323" s="4"/>
      <c r="CK27323" s="4"/>
      <c r="CL27323" s="4"/>
      <c r="CN27323" s="4"/>
      <c r="CO27323" s="4"/>
      <c r="CP27323" s="4"/>
      <c r="CR27323" s="4"/>
      <c r="CS27323" s="4"/>
      <c r="CT27323" s="4"/>
    </row>
    <row r="27324" spans="8:98">
      <c r="H27324" s="2"/>
      <c r="W27324" s="2"/>
      <c r="BT27324" s="4"/>
      <c r="BU27324" s="4"/>
      <c r="BV27324" s="4"/>
      <c r="BX27324" s="4"/>
      <c r="BY27324" s="4"/>
      <c r="BZ27324" s="4"/>
      <c r="CB27324" s="4"/>
      <c r="CC27324" s="4"/>
      <c r="CD27324" s="4"/>
      <c r="CF27324" s="4"/>
      <c r="CG27324" s="4"/>
      <c r="CH27324" s="4"/>
      <c r="CJ27324" s="4"/>
      <c r="CK27324" s="4"/>
      <c r="CL27324" s="4"/>
      <c r="CN27324" s="4"/>
      <c r="CO27324" s="4"/>
      <c r="CP27324" s="4"/>
      <c r="CR27324" s="4"/>
      <c r="CS27324" s="4"/>
      <c r="CT27324" s="4"/>
    </row>
    <row r="27325" spans="8:98">
      <c r="H27325" s="2"/>
      <c r="W27325" s="2"/>
      <c r="BT27325" s="4"/>
      <c r="BU27325" s="4"/>
      <c r="BV27325" s="4"/>
      <c r="BX27325" s="4"/>
      <c r="BY27325" s="4"/>
      <c r="BZ27325" s="4"/>
      <c r="CB27325" s="4"/>
      <c r="CC27325" s="4"/>
      <c r="CD27325" s="4"/>
      <c r="CF27325" s="4"/>
      <c r="CG27325" s="4"/>
      <c r="CH27325" s="4"/>
      <c r="CJ27325" s="4"/>
      <c r="CK27325" s="4"/>
      <c r="CL27325" s="4"/>
      <c r="CN27325" s="4"/>
      <c r="CO27325" s="4"/>
      <c r="CP27325" s="4"/>
      <c r="CR27325" s="4"/>
      <c r="CS27325" s="4"/>
      <c r="CT27325" s="4"/>
    </row>
    <row r="27326" spans="8:98">
      <c r="H27326" s="2"/>
      <c r="W27326" s="2"/>
      <c r="BT27326" s="4"/>
      <c r="BU27326" s="4"/>
      <c r="BV27326" s="4"/>
      <c r="BX27326" s="4"/>
      <c r="BY27326" s="4"/>
      <c r="BZ27326" s="4"/>
      <c r="CB27326" s="4"/>
      <c r="CC27326" s="4"/>
      <c r="CD27326" s="4"/>
      <c r="CF27326" s="4"/>
      <c r="CG27326" s="4"/>
      <c r="CH27326" s="4"/>
      <c r="CJ27326" s="4"/>
      <c r="CK27326" s="4"/>
      <c r="CL27326" s="4"/>
      <c r="CN27326" s="4"/>
      <c r="CO27326" s="4"/>
      <c r="CP27326" s="4"/>
      <c r="CR27326" s="4"/>
      <c r="CS27326" s="4"/>
      <c r="CT27326" s="4"/>
    </row>
    <row r="27327" spans="8:98">
      <c r="H27327" s="2"/>
      <c r="W27327" s="2"/>
      <c r="BT27327" s="4"/>
      <c r="BU27327" s="4"/>
      <c r="BV27327" s="4"/>
      <c r="BX27327" s="4"/>
      <c r="BY27327" s="4"/>
      <c r="BZ27327" s="4"/>
      <c r="CB27327" s="4"/>
      <c r="CC27327" s="4"/>
      <c r="CD27327" s="4"/>
      <c r="CF27327" s="4"/>
      <c r="CG27327" s="4"/>
      <c r="CH27327" s="4"/>
      <c r="CJ27327" s="4"/>
      <c r="CK27327" s="4"/>
      <c r="CL27327" s="4"/>
      <c r="CN27327" s="4"/>
      <c r="CO27327" s="4"/>
      <c r="CP27327" s="4"/>
      <c r="CR27327" s="4"/>
      <c r="CS27327" s="4"/>
      <c r="CT27327" s="4"/>
    </row>
    <row r="27328" spans="8:98">
      <c r="H27328" s="2"/>
      <c r="W27328" s="2"/>
      <c r="BT27328" s="4"/>
      <c r="BU27328" s="4"/>
      <c r="BV27328" s="4"/>
      <c r="BX27328" s="4"/>
      <c r="BY27328" s="4"/>
      <c r="BZ27328" s="4"/>
      <c r="CB27328" s="4"/>
      <c r="CC27328" s="4"/>
      <c r="CD27328" s="4"/>
      <c r="CF27328" s="4"/>
      <c r="CG27328" s="4"/>
      <c r="CH27328" s="4"/>
      <c r="CJ27328" s="4"/>
      <c r="CK27328" s="4"/>
      <c r="CL27328" s="4"/>
      <c r="CN27328" s="4"/>
      <c r="CO27328" s="4"/>
      <c r="CP27328" s="4"/>
      <c r="CR27328" s="4"/>
      <c r="CS27328" s="4"/>
      <c r="CT27328" s="4"/>
    </row>
    <row r="27329" spans="8:98">
      <c r="H27329" s="2"/>
      <c r="W27329" s="2"/>
      <c r="BT27329" s="4"/>
      <c r="BU27329" s="4"/>
      <c r="BV27329" s="4"/>
      <c r="BX27329" s="4"/>
      <c r="BY27329" s="4"/>
      <c r="BZ27329" s="4"/>
      <c r="CB27329" s="4"/>
      <c r="CC27329" s="4"/>
      <c r="CD27329" s="4"/>
      <c r="CF27329" s="4"/>
      <c r="CG27329" s="4"/>
      <c r="CH27329" s="4"/>
      <c r="CJ27329" s="4"/>
      <c r="CK27329" s="4"/>
      <c r="CL27329" s="4"/>
      <c r="CN27329" s="4"/>
      <c r="CO27329" s="4"/>
      <c r="CP27329" s="4"/>
      <c r="CR27329" s="4"/>
      <c r="CS27329" s="4"/>
      <c r="CT27329" s="4"/>
    </row>
    <row r="27330" spans="8:98">
      <c r="H27330" s="2"/>
      <c r="W27330" s="2"/>
      <c r="BT27330" s="4"/>
      <c r="BU27330" s="4"/>
      <c r="BV27330" s="4"/>
      <c r="BX27330" s="4"/>
      <c r="BY27330" s="4"/>
      <c r="BZ27330" s="4"/>
      <c r="CB27330" s="4"/>
      <c r="CC27330" s="4"/>
      <c r="CD27330" s="4"/>
      <c r="CF27330" s="4"/>
      <c r="CG27330" s="4"/>
      <c r="CH27330" s="4"/>
      <c r="CJ27330" s="4"/>
      <c r="CK27330" s="4"/>
      <c r="CL27330" s="4"/>
      <c r="CN27330" s="4"/>
      <c r="CO27330" s="4"/>
      <c r="CP27330" s="4"/>
      <c r="CR27330" s="4"/>
      <c r="CS27330" s="4"/>
      <c r="CT27330" s="4"/>
    </row>
    <row r="27331" spans="8:98">
      <c r="H27331" s="2"/>
      <c r="W27331" s="2"/>
      <c r="BT27331" s="4"/>
      <c r="BU27331" s="4"/>
      <c r="BV27331" s="4"/>
      <c r="BX27331" s="4"/>
      <c r="BY27331" s="4"/>
      <c r="BZ27331" s="4"/>
      <c r="CB27331" s="4"/>
      <c r="CC27331" s="4"/>
      <c r="CD27331" s="4"/>
      <c r="CF27331" s="4"/>
      <c r="CG27331" s="4"/>
      <c r="CH27331" s="4"/>
      <c r="CJ27331" s="4"/>
      <c r="CK27331" s="4"/>
      <c r="CL27331" s="4"/>
      <c r="CN27331" s="4"/>
      <c r="CO27331" s="4"/>
      <c r="CP27331" s="4"/>
      <c r="CR27331" s="4"/>
      <c r="CS27331" s="4"/>
      <c r="CT27331" s="4"/>
    </row>
    <row r="27332" spans="8:98">
      <c r="H27332" s="2"/>
      <c r="W27332" s="2"/>
      <c r="BT27332" s="4"/>
      <c r="BU27332" s="4"/>
      <c r="BV27332" s="4"/>
      <c r="BX27332" s="4"/>
      <c r="BY27332" s="4"/>
      <c r="BZ27332" s="4"/>
      <c r="CB27332" s="4"/>
      <c r="CC27332" s="4"/>
      <c r="CD27332" s="4"/>
      <c r="CF27332" s="4"/>
      <c r="CG27332" s="4"/>
      <c r="CH27332" s="4"/>
      <c r="CJ27332" s="4"/>
      <c r="CK27332" s="4"/>
      <c r="CL27332" s="4"/>
      <c r="CN27332" s="4"/>
      <c r="CO27332" s="4"/>
      <c r="CP27332" s="4"/>
      <c r="CR27332" s="4"/>
      <c r="CS27332" s="4"/>
      <c r="CT27332" s="4"/>
    </row>
    <row r="27333" spans="8:98">
      <c r="H27333" s="2"/>
      <c r="W27333" s="2"/>
      <c r="BT27333" s="4"/>
      <c r="BU27333" s="4"/>
      <c r="BV27333" s="4"/>
      <c r="BX27333" s="4"/>
      <c r="BY27333" s="4"/>
      <c r="BZ27333" s="4"/>
      <c r="CB27333" s="4"/>
      <c r="CC27333" s="4"/>
      <c r="CD27333" s="4"/>
      <c r="CF27333" s="4"/>
      <c r="CG27333" s="4"/>
      <c r="CH27333" s="4"/>
      <c r="CJ27333" s="4"/>
      <c r="CK27333" s="4"/>
      <c r="CL27333" s="4"/>
      <c r="CN27333" s="4"/>
      <c r="CO27333" s="4"/>
      <c r="CP27333" s="4"/>
      <c r="CR27333" s="4"/>
      <c r="CS27333" s="4"/>
      <c r="CT27333" s="4"/>
    </row>
    <row r="27334" spans="8:98">
      <c r="H27334" s="2"/>
      <c r="W27334" s="2"/>
      <c r="BT27334" s="4"/>
      <c r="BU27334" s="4"/>
      <c r="BV27334" s="4"/>
      <c r="BX27334" s="4"/>
      <c r="BY27334" s="4"/>
      <c r="BZ27334" s="4"/>
      <c r="CB27334" s="4"/>
      <c r="CC27334" s="4"/>
      <c r="CD27334" s="4"/>
      <c r="CF27334" s="4"/>
      <c r="CG27334" s="4"/>
      <c r="CH27334" s="4"/>
      <c r="CJ27334" s="4"/>
      <c r="CK27334" s="4"/>
      <c r="CL27334" s="4"/>
      <c r="CN27334" s="4"/>
      <c r="CO27334" s="4"/>
      <c r="CP27334" s="4"/>
      <c r="CR27334" s="4"/>
      <c r="CS27334" s="4"/>
      <c r="CT27334" s="4"/>
    </row>
    <row r="27335" spans="8:98">
      <c r="H27335" s="2"/>
      <c r="W27335" s="2"/>
      <c r="BT27335" s="4"/>
      <c r="BU27335" s="4"/>
      <c r="BV27335" s="4"/>
      <c r="BX27335" s="4"/>
      <c r="BY27335" s="4"/>
      <c r="BZ27335" s="4"/>
      <c r="CB27335" s="4"/>
      <c r="CC27335" s="4"/>
      <c r="CD27335" s="4"/>
      <c r="CF27335" s="4"/>
      <c r="CG27335" s="4"/>
      <c r="CH27335" s="4"/>
      <c r="CJ27335" s="4"/>
      <c r="CK27335" s="4"/>
      <c r="CL27335" s="4"/>
      <c r="CN27335" s="4"/>
      <c r="CO27335" s="4"/>
      <c r="CP27335" s="4"/>
      <c r="CR27335" s="4"/>
      <c r="CS27335" s="4"/>
      <c r="CT27335" s="4"/>
    </row>
    <row r="27336" spans="8:98">
      <c r="H27336" s="2"/>
      <c r="W27336" s="2"/>
      <c r="BT27336" s="4"/>
      <c r="BU27336" s="4"/>
      <c r="BV27336" s="4"/>
      <c r="BX27336" s="4"/>
      <c r="BY27336" s="4"/>
      <c r="BZ27336" s="4"/>
      <c r="CB27336" s="4"/>
      <c r="CC27336" s="4"/>
      <c r="CD27336" s="4"/>
      <c r="CF27336" s="4"/>
      <c r="CG27336" s="4"/>
      <c r="CH27336" s="4"/>
      <c r="CJ27336" s="4"/>
      <c r="CK27336" s="4"/>
      <c r="CL27336" s="4"/>
      <c r="CN27336" s="4"/>
      <c r="CO27336" s="4"/>
      <c r="CP27336" s="4"/>
      <c r="CR27336" s="4"/>
      <c r="CS27336" s="4"/>
      <c r="CT27336" s="4"/>
    </row>
    <row r="27337" spans="8:98">
      <c r="H27337" s="2"/>
      <c r="W27337" s="2"/>
      <c r="BT27337" s="4"/>
      <c r="BU27337" s="4"/>
      <c r="BV27337" s="4"/>
      <c r="BX27337" s="4"/>
      <c r="BY27337" s="4"/>
      <c r="BZ27337" s="4"/>
      <c r="CB27337" s="4"/>
      <c r="CC27337" s="4"/>
      <c r="CD27337" s="4"/>
      <c r="CF27337" s="4"/>
      <c r="CG27337" s="4"/>
      <c r="CH27337" s="4"/>
      <c r="CJ27337" s="4"/>
      <c r="CK27337" s="4"/>
      <c r="CL27337" s="4"/>
      <c r="CN27337" s="4"/>
      <c r="CO27337" s="4"/>
      <c r="CP27337" s="4"/>
      <c r="CR27337" s="4"/>
      <c r="CS27337" s="4"/>
      <c r="CT27337" s="4"/>
    </row>
    <row r="27338" spans="8:98">
      <c r="H27338" s="2"/>
      <c r="W27338" s="2"/>
      <c r="BT27338" s="4"/>
      <c r="BU27338" s="4"/>
      <c r="BV27338" s="4"/>
      <c r="BX27338" s="4"/>
      <c r="BY27338" s="4"/>
      <c r="BZ27338" s="4"/>
      <c r="CB27338" s="4"/>
      <c r="CC27338" s="4"/>
      <c r="CD27338" s="4"/>
      <c r="CF27338" s="4"/>
      <c r="CG27338" s="4"/>
      <c r="CH27338" s="4"/>
      <c r="CJ27338" s="4"/>
      <c r="CK27338" s="4"/>
      <c r="CL27338" s="4"/>
      <c r="CN27338" s="4"/>
      <c r="CO27338" s="4"/>
      <c r="CP27338" s="4"/>
      <c r="CR27338" s="4"/>
      <c r="CS27338" s="4"/>
      <c r="CT27338" s="4"/>
    </row>
    <row r="27339" spans="8:98">
      <c r="H27339" s="2"/>
      <c r="W27339" s="2"/>
      <c r="BT27339" s="4"/>
      <c r="BU27339" s="4"/>
      <c r="BV27339" s="4"/>
      <c r="BX27339" s="4"/>
      <c r="BY27339" s="4"/>
      <c r="BZ27339" s="4"/>
      <c r="CB27339" s="4"/>
      <c r="CC27339" s="4"/>
      <c r="CD27339" s="4"/>
      <c r="CF27339" s="4"/>
      <c r="CG27339" s="4"/>
      <c r="CH27339" s="4"/>
      <c r="CJ27339" s="4"/>
      <c r="CK27339" s="4"/>
      <c r="CL27339" s="4"/>
      <c r="CN27339" s="4"/>
      <c r="CO27339" s="4"/>
      <c r="CP27339" s="4"/>
      <c r="CR27339" s="4"/>
      <c r="CS27339" s="4"/>
      <c r="CT27339" s="4"/>
    </row>
    <row r="27340" spans="8:98">
      <c r="H27340" s="2"/>
      <c r="W27340" s="2"/>
      <c r="BT27340" s="4"/>
      <c r="BU27340" s="4"/>
      <c r="BV27340" s="4"/>
      <c r="BX27340" s="4"/>
      <c r="BY27340" s="4"/>
      <c r="BZ27340" s="4"/>
      <c r="CB27340" s="4"/>
      <c r="CC27340" s="4"/>
      <c r="CD27340" s="4"/>
      <c r="CF27340" s="4"/>
      <c r="CG27340" s="4"/>
      <c r="CH27340" s="4"/>
      <c r="CJ27340" s="4"/>
      <c r="CK27340" s="4"/>
      <c r="CL27340" s="4"/>
      <c r="CN27340" s="4"/>
      <c r="CO27340" s="4"/>
      <c r="CP27340" s="4"/>
      <c r="CR27340" s="4"/>
      <c r="CS27340" s="4"/>
      <c r="CT27340" s="4"/>
    </row>
    <row r="27341" spans="8:98">
      <c r="H27341" s="2"/>
      <c r="W27341" s="2"/>
      <c r="BT27341" s="4"/>
      <c r="BU27341" s="4"/>
      <c r="BV27341" s="4"/>
      <c r="BX27341" s="4"/>
      <c r="BY27341" s="4"/>
      <c r="BZ27341" s="4"/>
      <c r="CB27341" s="4"/>
      <c r="CC27341" s="4"/>
      <c r="CD27341" s="4"/>
      <c r="CF27341" s="4"/>
      <c r="CG27341" s="4"/>
      <c r="CH27341" s="4"/>
      <c r="CJ27341" s="4"/>
      <c r="CK27341" s="4"/>
      <c r="CL27341" s="4"/>
      <c r="CN27341" s="4"/>
      <c r="CO27341" s="4"/>
      <c r="CP27341" s="4"/>
      <c r="CR27341" s="4"/>
      <c r="CS27341" s="4"/>
      <c r="CT27341" s="4"/>
    </row>
    <row r="27342" spans="8:98">
      <c r="H27342" s="2"/>
      <c r="W27342" s="2"/>
      <c r="BT27342" s="4"/>
      <c r="BU27342" s="4"/>
      <c r="BV27342" s="4"/>
      <c r="BX27342" s="4"/>
      <c r="BY27342" s="4"/>
      <c r="BZ27342" s="4"/>
      <c r="CB27342" s="4"/>
      <c r="CC27342" s="4"/>
      <c r="CD27342" s="4"/>
      <c r="CF27342" s="4"/>
      <c r="CG27342" s="4"/>
      <c r="CH27342" s="4"/>
      <c r="CJ27342" s="4"/>
      <c r="CK27342" s="4"/>
      <c r="CL27342" s="4"/>
      <c r="CN27342" s="4"/>
      <c r="CO27342" s="4"/>
      <c r="CP27342" s="4"/>
      <c r="CR27342" s="4"/>
      <c r="CS27342" s="4"/>
      <c r="CT27342" s="4"/>
    </row>
    <row r="27343" spans="8:98">
      <c r="H27343" s="2"/>
      <c r="W27343" s="2"/>
      <c r="BT27343" s="4"/>
      <c r="BU27343" s="4"/>
      <c r="BV27343" s="4"/>
      <c r="BX27343" s="4"/>
      <c r="BY27343" s="4"/>
      <c r="BZ27343" s="4"/>
      <c r="CB27343" s="4"/>
      <c r="CC27343" s="4"/>
      <c r="CD27343" s="4"/>
      <c r="CF27343" s="4"/>
      <c r="CG27343" s="4"/>
      <c r="CH27343" s="4"/>
      <c r="CJ27343" s="4"/>
      <c r="CK27343" s="4"/>
      <c r="CL27343" s="4"/>
      <c r="CN27343" s="4"/>
      <c r="CO27343" s="4"/>
      <c r="CP27343" s="4"/>
      <c r="CR27343" s="4"/>
      <c r="CS27343" s="4"/>
      <c r="CT27343" s="4"/>
    </row>
    <row r="27344" spans="8:98">
      <c r="H27344" s="2"/>
      <c r="W27344" s="2"/>
      <c r="BT27344" s="4"/>
      <c r="BU27344" s="4"/>
      <c r="BV27344" s="4"/>
      <c r="BX27344" s="4"/>
      <c r="BY27344" s="4"/>
      <c r="BZ27344" s="4"/>
      <c r="CB27344" s="4"/>
      <c r="CC27344" s="4"/>
      <c r="CD27344" s="4"/>
      <c r="CF27344" s="4"/>
      <c r="CG27344" s="4"/>
      <c r="CH27344" s="4"/>
      <c r="CJ27344" s="4"/>
      <c r="CK27344" s="4"/>
      <c r="CL27344" s="4"/>
      <c r="CN27344" s="4"/>
      <c r="CO27344" s="4"/>
      <c r="CP27344" s="4"/>
      <c r="CR27344" s="4"/>
      <c r="CS27344" s="4"/>
      <c r="CT27344" s="4"/>
    </row>
    <row r="27345" spans="8:98">
      <c r="H27345" s="2"/>
      <c r="W27345" s="2"/>
      <c r="BT27345" s="4"/>
      <c r="BU27345" s="4"/>
      <c r="BV27345" s="4"/>
      <c r="BX27345" s="4"/>
      <c r="BY27345" s="4"/>
      <c r="BZ27345" s="4"/>
      <c r="CB27345" s="4"/>
      <c r="CC27345" s="4"/>
      <c r="CD27345" s="4"/>
      <c r="CF27345" s="4"/>
      <c r="CG27345" s="4"/>
      <c r="CH27345" s="4"/>
      <c r="CJ27345" s="4"/>
      <c r="CK27345" s="4"/>
      <c r="CL27345" s="4"/>
      <c r="CN27345" s="4"/>
      <c r="CO27345" s="4"/>
      <c r="CP27345" s="4"/>
      <c r="CR27345" s="4"/>
      <c r="CS27345" s="4"/>
      <c r="CT27345" s="4"/>
    </row>
    <row r="27346" spans="8:98">
      <c r="H27346" s="2"/>
      <c r="W27346" s="2"/>
      <c r="BT27346" s="4"/>
      <c r="BU27346" s="4"/>
      <c r="BV27346" s="4"/>
      <c r="BX27346" s="4"/>
      <c r="BY27346" s="4"/>
      <c r="BZ27346" s="4"/>
      <c r="CB27346" s="4"/>
      <c r="CC27346" s="4"/>
      <c r="CD27346" s="4"/>
      <c r="CF27346" s="4"/>
      <c r="CG27346" s="4"/>
      <c r="CH27346" s="4"/>
      <c r="CJ27346" s="4"/>
      <c r="CK27346" s="4"/>
      <c r="CL27346" s="4"/>
      <c r="CN27346" s="4"/>
      <c r="CO27346" s="4"/>
      <c r="CP27346" s="4"/>
      <c r="CR27346" s="4"/>
      <c r="CS27346" s="4"/>
      <c r="CT27346" s="4"/>
    </row>
    <row r="27347" spans="8:98">
      <c r="H27347" s="2"/>
      <c r="W27347" s="2"/>
      <c r="BT27347" s="4"/>
      <c r="BU27347" s="4"/>
      <c r="BV27347" s="4"/>
      <c r="BX27347" s="4"/>
      <c r="BY27347" s="4"/>
      <c r="BZ27347" s="4"/>
      <c r="CB27347" s="4"/>
      <c r="CC27347" s="4"/>
      <c r="CD27347" s="4"/>
      <c r="CF27347" s="4"/>
      <c r="CG27347" s="4"/>
      <c r="CH27347" s="4"/>
      <c r="CJ27347" s="4"/>
      <c r="CK27347" s="4"/>
      <c r="CL27347" s="4"/>
      <c r="CN27347" s="4"/>
      <c r="CO27347" s="4"/>
      <c r="CP27347" s="4"/>
      <c r="CR27347" s="4"/>
      <c r="CS27347" s="4"/>
      <c r="CT27347" s="4"/>
    </row>
    <row r="27348" spans="8:98">
      <c r="H27348" s="2"/>
      <c r="W27348" s="2"/>
      <c r="BT27348" s="4"/>
      <c r="BU27348" s="4"/>
      <c r="BV27348" s="4"/>
      <c r="BX27348" s="4"/>
      <c r="BY27348" s="4"/>
      <c r="BZ27348" s="4"/>
      <c r="CB27348" s="4"/>
      <c r="CC27348" s="4"/>
      <c r="CD27348" s="4"/>
      <c r="CF27348" s="4"/>
      <c r="CG27348" s="4"/>
      <c r="CH27348" s="4"/>
      <c r="CJ27348" s="4"/>
      <c r="CK27348" s="4"/>
      <c r="CL27348" s="4"/>
      <c r="CN27348" s="4"/>
      <c r="CO27348" s="4"/>
      <c r="CP27348" s="4"/>
      <c r="CR27348" s="4"/>
      <c r="CS27348" s="4"/>
      <c r="CT27348" s="4"/>
    </row>
    <row r="27349" spans="8:98">
      <c r="H27349" s="2"/>
      <c r="W27349" s="2"/>
      <c r="BT27349" s="4"/>
      <c r="BU27349" s="4"/>
      <c r="BV27349" s="4"/>
      <c r="BX27349" s="4"/>
      <c r="BY27349" s="4"/>
      <c r="BZ27349" s="4"/>
      <c r="CB27349" s="4"/>
      <c r="CC27349" s="4"/>
      <c r="CD27349" s="4"/>
      <c r="CF27349" s="4"/>
      <c r="CG27349" s="4"/>
      <c r="CH27349" s="4"/>
      <c r="CJ27349" s="4"/>
      <c r="CK27349" s="4"/>
      <c r="CL27349" s="4"/>
      <c r="CN27349" s="4"/>
      <c r="CO27349" s="4"/>
      <c r="CP27349" s="4"/>
      <c r="CR27349" s="4"/>
      <c r="CS27349" s="4"/>
      <c r="CT27349" s="4"/>
    </row>
    <row r="27350" spans="8:98">
      <c r="H27350" s="2"/>
      <c r="W27350" s="2"/>
      <c r="BT27350" s="4"/>
      <c r="BU27350" s="4"/>
      <c r="BV27350" s="4"/>
      <c r="BX27350" s="4"/>
      <c r="BY27350" s="4"/>
      <c r="BZ27350" s="4"/>
      <c r="CB27350" s="4"/>
      <c r="CC27350" s="4"/>
      <c r="CD27350" s="4"/>
      <c r="CF27350" s="4"/>
      <c r="CG27350" s="4"/>
      <c r="CH27350" s="4"/>
      <c r="CJ27350" s="4"/>
      <c r="CK27350" s="4"/>
      <c r="CL27350" s="4"/>
      <c r="CN27350" s="4"/>
      <c r="CO27350" s="4"/>
      <c r="CP27350" s="4"/>
      <c r="CR27350" s="4"/>
      <c r="CS27350" s="4"/>
      <c r="CT27350" s="4"/>
    </row>
    <row r="27351" spans="8:98">
      <c r="H27351" s="2"/>
      <c r="W27351" s="2"/>
      <c r="BT27351" s="4"/>
      <c r="BU27351" s="4"/>
      <c r="BV27351" s="4"/>
      <c r="BX27351" s="4"/>
      <c r="BY27351" s="4"/>
      <c r="BZ27351" s="4"/>
      <c r="CB27351" s="4"/>
      <c r="CC27351" s="4"/>
      <c r="CD27351" s="4"/>
      <c r="CF27351" s="4"/>
      <c r="CG27351" s="4"/>
      <c r="CH27351" s="4"/>
      <c r="CJ27351" s="4"/>
      <c r="CK27351" s="4"/>
      <c r="CL27351" s="4"/>
      <c r="CN27351" s="4"/>
      <c r="CO27351" s="4"/>
      <c r="CP27351" s="4"/>
      <c r="CR27351" s="4"/>
      <c r="CS27351" s="4"/>
      <c r="CT27351" s="4"/>
    </row>
    <row r="27352" spans="8:98">
      <c r="H27352" s="2"/>
      <c r="W27352" s="2"/>
      <c r="BT27352" s="4"/>
      <c r="BU27352" s="4"/>
      <c r="BV27352" s="4"/>
      <c r="BX27352" s="4"/>
      <c r="BY27352" s="4"/>
      <c r="BZ27352" s="4"/>
      <c r="CB27352" s="4"/>
      <c r="CC27352" s="4"/>
      <c r="CD27352" s="4"/>
      <c r="CF27352" s="4"/>
      <c r="CG27352" s="4"/>
      <c r="CH27352" s="4"/>
      <c r="CJ27352" s="4"/>
      <c r="CK27352" s="4"/>
      <c r="CL27352" s="4"/>
      <c r="CN27352" s="4"/>
      <c r="CO27352" s="4"/>
      <c r="CP27352" s="4"/>
      <c r="CR27352" s="4"/>
      <c r="CS27352" s="4"/>
      <c r="CT27352" s="4"/>
    </row>
    <row r="27353" spans="8:98">
      <c r="H27353" s="2"/>
      <c r="W27353" s="2"/>
      <c r="BT27353" s="4"/>
      <c r="BU27353" s="4"/>
      <c r="BV27353" s="4"/>
      <c r="BX27353" s="4"/>
      <c r="BY27353" s="4"/>
      <c r="BZ27353" s="4"/>
      <c r="CB27353" s="4"/>
      <c r="CC27353" s="4"/>
      <c r="CD27353" s="4"/>
      <c r="CF27353" s="4"/>
      <c r="CG27353" s="4"/>
      <c r="CH27353" s="4"/>
      <c r="CJ27353" s="4"/>
      <c r="CK27353" s="4"/>
      <c r="CL27353" s="4"/>
      <c r="CN27353" s="4"/>
      <c r="CO27353" s="4"/>
      <c r="CP27353" s="4"/>
      <c r="CR27353" s="4"/>
      <c r="CS27353" s="4"/>
      <c r="CT27353" s="4"/>
    </row>
    <row r="27354" spans="8:98">
      <c r="H27354" s="2"/>
      <c r="W27354" s="2"/>
      <c r="BT27354" s="4"/>
      <c r="BU27354" s="4"/>
      <c r="BV27354" s="4"/>
      <c r="BX27354" s="4"/>
      <c r="BY27354" s="4"/>
      <c r="BZ27354" s="4"/>
      <c r="CB27354" s="4"/>
      <c r="CC27354" s="4"/>
      <c r="CD27354" s="4"/>
      <c r="CF27354" s="4"/>
      <c r="CG27354" s="4"/>
      <c r="CH27354" s="4"/>
      <c r="CJ27354" s="4"/>
      <c r="CK27354" s="4"/>
      <c r="CL27354" s="4"/>
      <c r="CN27354" s="4"/>
      <c r="CO27354" s="4"/>
      <c r="CP27354" s="4"/>
      <c r="CR27354" s="4"/>
      <c r="CS27354" s="4"/>
      <c r="CT27354" s="4"/>
    </row>
    <row r="27355" spans="8:98">
      <c r="H27355" s="2"/>
      <c r="W27355" s="2"/>
      <c r="BT27355" s="4"/>
      <c r="BU27355" s="4"/>
      <c r="BV27355" s="4"/>
      <c r="BX27355" s="4"/>
      <c r="BY27355" s="4"/>
      <c r="BZ27355" s="4"/>
      <c r="CB27355" s="4"/>
      <c r="CC27355" s="4"/>
      <c r="CD27355" s="4"/>
      <c r="CF27355" s="4"/>
      <c r="CG27355" s="4"/>
      <c r="CH27355" s="4"/>
      <c r="CJ27355" s="4"/>
      <c r="CK27355" s="4"/>
      <c r="CL27355" s="4"/>
      <c r="CN27355" s="4"/>
      <c r="CO27355" s="4"/>
      <c r="CP27355" s="4"/>
      <c r="CR27355" s="4"/>
      <c r="CS27355" s="4"/>
      <c r="CT27355" s="4"/>
    </row>
    <row r="27356" spans="8:98">
      <c r="H27356" s="2"/>
      <c r="W27356" s="2"/>
      <c r="BT27356" s="4"/>
      <c r="BU27356" s="4"/>
      <c r="BV27356" s="4"/>
      <c r="BX27356" s="4"/>
      <c r="BY27356" s="4"/>
      <c r="BZ27356" s="4"/>
      <c r="CB27356" s="4"/>
      <c r="CC27356" s="4"/>
      <c r="CD27356" s="4"/>
      <c r="CF27356" s="4"/>
      <c r="CG27356" s="4"/>
      <c r="CH27356" s="4"/>
      <c r="CJ27356" s="4"/>
      <c r="CK27356" s="4"/>
      <c r="CL27356" s="4"/>
      <c r="CN27356" s="4"/>
      <c r="CO27356" s="4"/>
      <c r="CP27356" s="4"/>
      <c r="CR27356" s="4"/>
      <c r="CS27356" s="4"/>
      <c r="CT27356" s="4"/>
    </row>
    <row r="27357" spans="8:98">
      <c r="H27357" s="2"/>
      <c r="W27357" s="2"/>
      <c r="BT27357" s="4"/>
      <c r="BU27357" s="4"/>
      <c r="BV27357" s="4"/>
      <c r="BX27357" s="4"/>
      <c r="BY27357" s="4"/>
      <c r="BZ27357" s="4"/>
      <c r="CB27357" s="4"/>
      <c r="CC27357" s="4"/>
      <c r="CD27357" s="4"/>
      <c r="CF27357" s="4"/>
      <c r="CG27357" s="4"/>
      <c r="CH27357" s="4"/>
      <c r="CJ27357" s="4"/>
      <c r="CK27357" s="4"/>
      <c r="CL27357" s="4"/>
      <c r="CN27357" s="4"/>
      <c r="CO27357" s="4"/>
      <c r="CP27357" s="4"/>
      <c r="CR27357" s="4"/>
      <c r="CS27357" s="4"/>
      <c r="CT27357" s="4"/>
    </row>
    <row r="27358" spans="8:98">
      <c r="H27358" s="2"/>
      <c r="W27358" s="2"/>
      <c r="BT27358" s="4"/>
      <c r="BU27358" s="4"/>
      <c r="BV27358" s="4"/>
      <c r="BX27358" s="4"/>
      <c r="BY27358" s="4"/>
      <c r="BZ27358" s="4"/>
      <c r="CB27358" s="4"/>
      <c r="CC27358" s="4"/>
      <c r="CD27358" s="4"/>
      <c r="CF27358" s="4"/>
      <c r="CG27358" s="4"/>
      <c r="CH27358" s="4"/>
      <c r="CJ27358" s="4"/>
      <c r="CK27358" s="4"/>
      <c r="CL27358" s="4"/>
      <c r="CN27358" s="4"/>
      <c r="CO27358" s="4"/>
      <c r="CP27358" s="4"/>
      <c r="CR27358" s="4"/>
      <c r="CS27358" s="4"/>
      <c r="CT27358" s="4"/>
    </row>
    <row r="27359" spans="8:98">
      <c r="H27359" s="2"/>
      <c r="W27359" s="2"/>
      <c r="BT27359" s="4"/>
      <c r="BU27359" s="4"/>
      <c r="BV27359" s="4"/>
      <c r="BX27359" s="4"/>
      <c r="BY27359" s="4"/>
      <c r="BZ27359" s="4"/>
      <c r="CB27359" s="4"/>
      <c r="CC27359" s="4"/>
      <c r="CD27359" s="4"/>
      <c r="CF27359" s="4"/>
      <c r="CG27359" s="4"/>
      <c r="CH27359" s="4"/>
      <c r="CJ27359" s="4"/>
      <c r="CK27359" s="4"/>
      <c r="CL27359" s="4"/>
      <c r="CN27359" s="4"/>
      <c r="CO27359" s="4"/>
      <c r="CP27359" s="4"/>
      <c r="CR27359" s="4"/>
      <c r="CS27359" s="4"/>
      <c r="CT27359" s="4"/>
    </row>
    <row r="27360" spans="8:98">
      <c r="H27360" s="2"/>
      <c r="W27360" s="2"/>
      <c r="BT27360" s="4"/>
      <c r="BU27360" s="4"/>
      <c r="BV27360" s="4"/>
      <c r="BX27360" s="4"/>
      <c r="BY27360" s="4"/>
      <c r="BZ27360" s="4"/>
      <c r="CB27360" s="4"/>
      <c r="CC27360" s="4"/>
      <c r="CD27360" s="4"/>
      <c r="CF27360" s="4"/>
      <c r="CG27360" s="4"/>
      <c r="CH27360" s="4"/>
      <c r="CJ27360" s="4"/>
      <c r="CK27360" s="4"/>
      <c r="CL27360" s="4"/>
      <c r="CN27360" s="4"/>
      <c r="CO27360" s="4"/>
      <c r="CP27360" s="4"/>
      <c r="CR27360" s="4"/>
      <c r="CS27360" s="4"/>
      <c r="CT27360" s="4"/>
    </row>
    <row r="27361" spans="8:98">
      <c r="H27361" s="2"/>
      <c r="W27361" s="2"/>
      <c r="BT27361" s="4"/>
      <c r="BU27361" s="4"/>
      <c r="BV27361" s="4"/>
      <c r="BX27361" s="4"/>
      <c r="BY27361" s="4"/>
      <c r="BZ27361" s="4"/>
      <c r="CB27361" s="4"/>
      <c r="CC27361" s="4"/>
      <c r="CD27361" s="4"/>
      <c r="CF27361" s="4"/>
      <c r="CG27361" s="4"/>
      <c r="CH27361" s="4"/>
      <c r="CJ27361" s="4"/>
      <c r="CK27361" s="4"/>
      <c r="CL27361" s="4"/>
      <c r="CN27361" s="4"/>
      <c r="CO27361" s="4"/>
      <c r="CP27361" s="4"/>
      <c r="CR27361" s="4"/>
      <c r="CS27361" s="4"/>
      <c r="CT27361" s="4"/>
    </row>
    <row r="27362" spans="8:98">
      <c r="H27362" s="2"/>
      <c r="W27362" s="2"/>
      <c r="BT27362" s="4"/>
      <c r="BU27362" s="4"/>
      <c r="BV27362" s="4"/>
      <c r="BX27362" s="4"/>
      <c r="BY27362" s="4"/>
      <c r="BZ27362" s="4"/>
      <c r="CB27362" s="4"/>
      <c r="CC27362" s="4"/>
      <c r="CD27362" s="4"/>
      <c r="CF27362" s="4"/>
      <c r="CG27362" s="4"/>
      <c r="CH27362" s="4"/>
      <c r="CJ27362" s="4"/>
      <c r="CK27362" s="4"/>
      <c r="CL27362" s="4"/>
      <c r="CN27362" s="4"/>
      <c r="CO27362" s="4"/>
      <c r="CP27362" s="4"/>
      <c r="CR27362" s="4"/>
      <c r="CS27362" s="4"/>
      <c r="CT27362" s="4"/>
    </row>
    <row r="27363" spans="8:98">
      <c r="H27363" s="2"/>
      <c r="W27363" s="2"/>
      <c r="BT27363" s="4"/>
      <c r="BU27363" s="4"/>
      <c r="BV27363" s="4"/>
      <c r="BX27363" s="4"/>
      <c r="BY27363" s="4"/>
      <c r="BZ27363" s="4"/>
      <c r="CB27363" s="4"/>
      <c r="CC27363" s="4"/>
      <c r="CD27363" s="4"/>
      <c r="CF27363" s="4"/>
      <c r="CG27363" s="4"/>
      <c r="CH27363" s="4"/>
      <c r="CJ27363" s="4"/>
      <c r="CK27363" s="4"/>
      <c r="CL27363" s="4"/>
      <c r="CN27363" s="4"/>
      <c r="CO27363" s="4"/>
      <c r="CP27363" s="4"/>
      <c r="CR27363" s="4"/>
      <c r="CS27363" s="4"/>
      <c r="CT27363" s="4"/>
    </row>
    <row r="27364" spans="8:98">
      <c r="H27364" s="2"/>
      <c r="W27364" s="2"/>
      <c r="BT27364" s="4"/>
      <c r="BU27364" s="4"/>
      <c r="BV27364" s="4"/>
      <c r="BX27364" s="4"/>
      <c r="BY27364" s="4"/>
      <c r="BZ27364" s="4"/>
      <c r="CB27364" s="4"/>
      <c r="CC27364" s="4"/>
      <c r="CD27364" s="4"/>
      <c r="CF27364" s="4"/>
      <c r="CG27364" s="4"/>
      <c r="CH27364" s="4"/>
      <c r="CJ27364" s="4"/>
      <c r="CK27364" s="4"/>
      <c r="CL27364" s="4"/>
      <c r="CN27364" s="4"/>
      <c r="CO27364" s="4"/>
      <c r="CP27364" s="4"/>
      <c r="CR27364" s="4"/>
      <c r="CS27364" s="4"/>
      <c r="CT27364" s="4"/>
    </row>
    <row r="27365" spans="8:98">
      <c r="H27365" s="2"/>
      <c r="W27365" s="2"/>
      <c r="BT27365" s="4"/>
      <c r="BU27365" s="4"/>
      <c r="BV27365" s="4"/>
      <c r="BX27365" s="4"/>
      <c r="BY27365" s="4"/>
      <c r="BZ27365" s="4"/>
      <c r="CB27365" s="4"/>
      <c r="CC27365" s="4"/>
      <c r="CD27365" s="4"/>
      <c r="CF27365" s="4"/>
      <c r="CG27365" s="4"/>
      <c r="CH27365" s="4"/>
      <c r="CJ27365" s="4"/>
      <c r="CK27365" s="4"/>
      <c r="CL27365" s="4"/>
      <c r="CN27365" s="4"/>
      <c r="CO27365" s="4"/>
      <c r="CP27365" s="4"/>
      <c r="CR27365" s="4"/>
      <c r="CS27365" s="4"/>
      <c r="CT27365" s="4"/>
    </row>
    <row r="27366" spans="8:98">
      <c r="H27366" s="2"/>
      <c r="W27366" s="2"/>
      <c r="BT27366" s="4"/>
      <c r="BU27366" s="4"/>
      <c r="BV27366" s="4"/>
      <c r="BX27366" s="4"/>
      <c r="BY27366" s="4"/>
      <c r="BZ27366" s="4"/>
      <c r="CB27366" s="4"/>
      <c r="CC27366" s="4"/>
      <c r="CD27366" s="4"/>
      <c r="CF27366" s="4"/>
      <c r="CG27366" s="4"/>
      <c r="CH27366" s="4"/>
      <c r="CJ27366" s="4"/>
      <c r="CK27366" s="4"/>
      <c r="CL27366" s="4"/>
      <c r="CN27366" s="4"/>
      <c r="CO27366" s="4"/>
      <c r="CP27366" s="4"/>
      <c r="CR27366" s="4"/>
      <c r="CS27366" s="4"/>
      <c r="CT27366" s="4"/>
    </row>
    <row r="27367" spans="8:98">
      <c r="H27367" s="2"/>
      <c r="W27367" s="2"/>
      <c r="BT27367" s="4"/>
      <c r="BU27367" s="4"/>
      <c r="BV27367" s="4"/>
      <c r="BX27367" s="4"/>
      <c r="BY27367" s="4"/>
      <c r="BZ27367" s="4"/>
      <c r="CB27367" s="4"/>
      <c r="CC27367" s="4"/>
      <c r="CD27367" s="4"/>
      <c r="CF27367" s="4"/>
      <c r="CG27367" s="4"/>
      <c r="CH27367" s="4"/>
      <c r="CJ27367" s="4"/>
      <c r="CK27367" s="4"/>
      <c r="CL27367" s="4"/>
      <c r="CN27367" s="4"/>
      <c r="CO27367" s="4"/>
      <c r="CP27367" s="4"/>
      <c r="CR27367" s="4"/>
      <c r="CS27367" s="4"/>
      <c r="CT27367" s="4"/>
    </row>
    <row r="27368" spans="8:98">
      <c r="H27368" s="2"/>
      <c r="W27368" s="2"/>
      <c r="BT27368" s="4"/>
      <c r="BU27368" s="4"/>
      <c r="BV27368" s="4"/>
      <c r="BX27368" s="4"/>
      <c r="BY27368" s="4"/>
      <c r="BZ27368" s="4"/>
      <c r="CB27368" s="4"/>
      <c r="CC27368" s="4"/>
      <c r="CD27368" s="4"/>
      <c r="CF27368" s="4"/>
      <c r="CG27368" s="4"/>
      <c r="CH27368" s="4"/>
      <c r="CJ27368" s="4"/>
      <c r="CK27368" s="4"/>
      <c r="CL27368" s="4"/>
      <c r="CN27368" s="4"/>
      <c r="CO27368" s="4"/>
      <c r="CP27368" s="4"/>
      <c r="CR27368" s="4"/>
      <c r="CS27368" s="4"/>
      <c r="CT27368" s="4"/>
    </row>
    <row r="27369" spans="8:98">
      <c r="H27369" s="2"/>
      <c r="W27369" s="2"/>
      <c r="BT27369" s="4"/>
      <c r="BU27369" s="4"/>
      <c r="BV27369" s="4"/>
      <c r="BX27369" s="4"/>
      <c r="BY27369" s="4"/>
      <c r="BZ27369" s="4"/>
      <c r="CB27369" s="4"/>
      <c r="CC27369" s="4"/>
      <c r="CD27369" s="4"/>
      <c r="CF27369" s="4"/>
      <c r="CG27369" s="4"/>
      <c r="CH27369" s="4"/>
      <c r="CJ27369" s="4"/>
      <c r="CK27369" s="4"/>
      <c r="CL27369" s="4"/>
      <c r="CN27369" s="4"/>
      <c r="CO27369" s="4"/>
      <c r="CP27369" s="4"/>
      <c r="CR27369" s="4"/>
      <c r="CS27369" s="4"/>
      <c r="CT27369" s="4"/>
    </row>
    <row r="27370" spans="8:98">
      <c r="H27370" s="2"/>
      <c r="W27370" s="2"/>
      <c r="BT27370" s="4"/>
      <c r="BU27370" s="4"/>
      <c r="BV27370" s="4"/>
      <c r="BX27370" s="4"/>
      <c r="BY27370" s="4"/>
      <c r="BZ27370" s="4"/>
      <c r="CB27370" s="4"/>
      <c r="CC27370" s="4"/>
      <c r="CD27370" s="4"/>
      <c r="CF27370" s="4"/>
      <c r="CG27370" s="4"/>
      <c r="CH27370" s="4"/>
      <c r="CJ27370" s="4"/>
      <c r="CK27370" s="4"/>
      <c r="CL27370" s="4"/>
      <c r="CN27370" s="4"/>
      <c r="CO27370" s="4"/>
      <c r="CP27370" s="4"/>
      <c r="CR27370" s="4"/>
      <c r="CS27370" s="4"/>
      <c r="CT27370" s="4"/>
    </row>
    <row r="27371" spans="8:98">
      <c r="H27371" s="2"/>
      <c r="W27371" s="2"/>
      <c r="BT27371" s="4"/>
      <c r="BU27371" s="4"/>
      <c r="BV27371" s="4"/>
      <c r="BX27371" s="4"/>
      <c r="BY27371" s="4"/>
      <c r="BZ27371" s="4"/>
      <c r="CB27371" s="4"/>
      <c r="CC27371" s="4"/>
      <c r="CD27371" s="4"/>
      <c r="CF27371" s="4"/>
      <c r="CG27371" s="4"/>
      <c r="CH27371" s="4"/>
      <c r="CJ27371" s="4"/>
      <c r="CK27371" s="4"/>
      <c r="CL27371" s="4"/>
      <c r="CN27371" s="4"/>
      <c r="CO27371" s="4"/>
      <c r="CP27371" s="4"/>
      <c r="CR27371" s="4"/>
      <c r="CS27371" s="4"/>
      <c r="CT27371" s="4"/>
    </row>
    <row r="27372" spans="8:98">
      <c r="H27372" s="2"/>
      <c r="W27372" s="2"/>
      <c r="BT27372" s="4"/>
      <c r="BU27372" s="4"/>
      <c r="BV27372" s="4"/>
      <c r="BX27372" s="4"/>
      <c r="BY27372" s="4"/>
      <c r="BZ27372" s="4"/>
      <c r="CB27372" s="4"/>
      <c r="CC27372" s="4"/>
      <c r="CD27372" s="4"/>
      <c r="CF27372" s="4"/>
      <c r="CG27372" s="4"/>
      <c r="CH27372" s="4"/>
      <c r="CJ27372" s="4"/>
      <c r="CK27372" s="4"/>
      <c r="CL27372" s="4"/>
      <c r="CN27372" s="4"/>
      <c r="CO27372" s="4"/>
      <c r="CP27372" s="4"/>
      <c r="CR27372" s="4"/>
      <c r="CS27372" s="4"/>
      <c r="CT27372" s="4"/>
    </row>
    <row r="27373" spans="8:98">
      <c r="H27373" s="2"/>
      <c r="W27373" s="2"/>
      <c r="BT27373" s="4"/>
      <c r="BU27373" s="4"/>
      <c r="BV27373" s="4"/>
      <c r="BX27373" s="4"/>
      <c r="BY27373" s="4"/>
      <c r="BZ27373" s="4"/>
      <c r="CB27373" s="4"/>
      <c r="CC27373" s="4"/>
      <c r="CD27373" s="4"/>
      <c r="CF27373" s="4"/>
      <c r="CG27373" s="4"/>
      <c r="CH27373" s="4"/>
      <c r="CJ27373" s="4"/>
      <c r="CK27373" s="4"/>
      <c r="CL27373" s="4"/>
      <c r="CN27373" s="4"/>
      <c r="CO27373" s="4"/>
      <c r="CP27373" s="4"/>
      <c r="CR27373" s="4"/>
      <c r="CS27373" s="4"/>
      <c r="CT27373" s="4"/>
    </row>
    <row r="27374" spans="8:98">
      <c r="H27374" s="2"/>
      <c r="W27374" s="2"/>
      <c r="BT27374" s="4"/>
      <c r="BU27374" s="4"/>
      <c r="BV27374" s="4"/>
      <c r="BX27374" s="4"/>
      <c r="BY27374" s="4"/>
      <c r="BZ27374" s="4"/>
      <c r="CB27374" s="4"/>
      <c r="CC27374" s="4"/>
      <c r="CD27374" s="4"/>
      <c r="CF27374" s="4"/>
      <c r="CG27374" s="4"/>
      <c r="CH27374" s="4"/>
      <c r="CJ27374" s="4"/>
      <c r="CK27374" s="4"/>
      <c r="CL27374" s="4"/>
      <c r="CN27374" s="4"/>
      <c r="CO27374" s="4"/>
      <c r="CP27374" s="4"/>
      <c r="CR27374" s="4"/>
      <c r="CS27374" s="4"/>
      <c r="CT27374" s="4"/>
    </row>
    <row r="27375" spans="8:98">
      <c r="H27375" s="2"/>
      <c r="W27375" s="2"/>
      <c r="BT27375" s="4"/>
      <c r="BU27375" s="4"/>
      <c r="BV27375" s="4"/>
      <c r="BX27375" s="4"/>
      <c r="BY27375" s="4"/>
      <c r="BZ27375" s="4"/>
      <c r="CB27375" s="4"/>
      <c r="CC27375" s="4"/>
      <c r="CD27375" s="4"/>
      <c r="CF27375" s="4"/>
      <c r="CG27375" s="4"/>
      <c r="CH27375" s="4"/>
      <c r="CJ27375" s="4"/>
      <c r="CK27375" s="4"/>
      <c r="CL27375" s="4"/>
      <c r="CN27375" s="4"/>
      <c r="CO27375" s="4"/>
      <c r="CP27375" s="4"/>
      <c r="CR27375" s="4"/>
      <c r="CS27375" s="4"/>
      <c r="CT27375" s="4"/>
    </row>
    <row r="27376" spans="8:98">
      <c r="H27376" s="2"/>
      <c r="W27376" s="2"/>
      <c r="BT27376" s="4"/>
      <c r="BU27376" s="4"/>
      <c r="BV27376" s="4"/>
      <c r="BX27376" s="4"/>
      <c r="BY27376" s="4"/>
      <c r="BZ27376" s="4"/>
      <c r="CB27376" s="4"/>
      <c r="CC27376" s="4"/>
      <c r="CD27376" s="4"/>
      <c r="CF27376" s="4"/>
      <c r="CG27376" s="4"/>
      <c r="CH27376" s="4"/>
      <c r="CJ27376" s="4"/>
      <c r="CK27376" s="4"/>
      <c r="CL27376" s="4"/>
      <c r="CN27376" s="4"/>
      <c r="CO27376" s="4"/>
      <c r="CP27376" s="4"/>
      <c r="CR27376" s="4"/>
      <c r="CS27376" s="4"/>
      <c r="CT27376" s="4"/>
    </row>
    <row r="27377" spans="8:98">
      <c r="H27377" s="2"/>
      <c r="W27377" s="2"/>
      <c r="BT27377" s="4"/>
      <c r="BU27377" s="4"/>
      <c r="BV27377" s="4"/>
      <c r="BX27377" s="4"/>
      <c r="BY27377" s="4"/>
      <c r="BZ27377" s="4"/>
      <c r="CB27377" s="4"/>
      <c r="CC27377" s="4"/>
      <c r="CD27377" s="4"/>
      <c r="CF27377" s="4"/>
      <c r="CG27377" s="4"/>
      <c r="CH27377" s="4"/>
      <c r="CJ27377" s="4"/>
      <c r="CK27377" s="4"/>
      <c r="CL27377" s="4"/>
      <c r="CN27377" s="4"/>
      <c r="CO27377" s="4"/>
      <c r="CP27377" s="4"/>
      <c r="CR27377" s="4"/>
      <c r="CS27377" s="4"/>
      <c r="CT27377" s="4"/>
    </row>
    <row r="27378" spans="8:98">
      <c r="H27378" s="2"/>
      <c r="W27378" s="2"/>
      <c r="BT27378" s="4"/>
      <c r="BU27378" s="4"/>
      <c r="BV27378" s="4"/>
      <c r="BX27378" s="4"/>
      <c r="BY27378" s="4"/>
      <c r="BZ27378" s="4"/>
      <c r="CB27378" s="4"/>
      <c r="CC27378" s="4"/>
      <c r="CD27378" s="4"/>
      <c r="CF27378" s="4"/>
      <c r="CG27378" s="4"/>
      <c r="CH27378" s="4"/>
      <c r="CJ27378" s="4"/>
      <c r="CK27378" s="4"/>
      <c r="CL27378" s="4"/>
      <c r="CN27378" s="4"/>
      <c r="CO27378" s="4"/>
      <c r="CP27378" s="4"/>
      <c r="CR27378" s="4"/>
      <c r="CS27378" s="4"/>
      <c r="CT27378" s="4"/>
    </row>
    <row r="27379" spans="8:98">
      <c r="H27379" s="2"/>
      <c r="W27379" s="2"/>
      <c r="BT27379" s="4"/>
      <c r="BU27379" s="4"/>
      <c r="BV27379" s="4"/>
      <c r="BX27379" s="4"/>
      <c r="BY27379" s="4"/>
      <c r="BZ27379" s="4"/>
      <c r="CB27379" s="4"/>
      <c r="CC27379" s="4"/>
      <c r="CD27379" s="4"/>
      <c r="CF27379" s="4"/>
      <c r="CG27379" s="4"/>
      <c r="CH27379" s="4"/>
      <c r="CJ27379" s="4"/>
      <c r="CK27379" s="4"/>
      <c r="CL27379" s="4"/>
      <c r="CN27379" s="4"/>
      <c r="CO27379" s="4"/>
      <c r="CP27379" s="4"/>
      <c r="CR27379" s="4"/>
      <c r="CS27379" s="4"/>
      <c r="CT27379" s="4"/>
    </row>
    <row r="27380" spans="8:98">
      <c r="H27380" s="2"/>
      <c r="W27380" s="2"/>
      <c r="BT27380" s="4"/>
      <c r="BU27380" s="4"/>
      <c r="BV27380" s="4"/>
      <c r="BX27380" s="4"/>
      <c r="BY27380" s="4"/>
      <c r="BZ27380" s="4"/>
      <c r="CB27380" s="4"/>
      <c r="CC27380" s="4"/>
      <c r="CD27380" s="4"/>
      <c r="CF27380" s="4"/>
      <c r="CG27380" s="4"/>
      <c r="CH27380" s="4"/>
      <c r="CJ27380" s="4"/>
      <c r="CK27380" s="4"/>
      <c r="CL27380" s="4"/>
      <c r="CN27380" s="4"/>
      <c r="CO27380" s="4"/>
      <c r="CP27380" s="4"/>
      <c r="CR27380" s="4"/>
      <c r="CS27380" s="4"/>
      <c r="CT27380" s="4"/>
    </row>
    <row r="27381" spans="8:98">
      <c r="H27381" s="2"/>
      <c r="W27381" s="2"/>
      <c r="BT27381" s="4"/>
      <c r="BU27381" s="4"/>
      <c r="BV27381" s="4"/>
      <c r="BX27381" s="4"/>
      <c r="BY27381" s="4"/>
      <c r="BZ27381" s="4"/>
      <c r="CB27381" s="4"/>
      <c r="CC27381" s="4"/>
      <c r="CD27381" s="4"/>
      <c r="CF27381" s="4"/>
      <c r="CG27381" s="4"/>
      <c r="CH27381" s="4"/>
      <c r="CJ27381" s="4"/>
      <c r="CK27381" s="4"/>
      <c r="CL27381" s="4"/>
      <c r="CN27381" s="4"/>
      <c r="CO27381" s="4"/>
      <c r="CP27381" s="4"/>
      <c r="CR27381" s="4"/>
      <c r="CS27381" s="4"/>
      <c r="CT27381" s="4"/>
    </row>
    <row r="27382" spans="8:98">
      <c r="H27382" s="2"/>
      <c r="W27382" s="2"/>
      <c r="BT27382" s="4"/>
      <c r="BU27382" s="4"/>
      <c r="BV27382" s="4"/>
      <c r="BX27382" s="4"/>
      <c r="BY27382" s="4"/>
      <c r="BZ27382" s="4"/>
      <c r="CB27382" s="4"/>
      <c r="CC27382" s="4"/>
      <c r="CD27382" s="4"/>
      <c r="CF27382" s="4"/>
      <c r="CG27382" s="4"/>
      <c r="CH27382" s="4"/>
      <c r="CJ27382" s="4"/>
      <c r="CK27382" s="4"/>
      <c r="CL27382" s="4"/>
      <c r="CN27382" s="4"/>
      <c r="CO27382" s="4"/>
      <c r="CP27382" s="4"/>
      <c r="CR27382" s="4"/>
      <c r="CS27382" s="4"/>
      <c r="CT27382" s="4"/>
    </row>
    <row r="27383" spans="8:98">
      <c r="H27383" s="2"/>
      <c r="W27383" s="2"/>
      <c r="BT27383" s="4"/>
      <c r="BU27383" s="4"/>
      <c r="BV27383" s="4"/>
      <c r="BX27383" s="4"/>
      <c r="BY27383" s="4"/>
      <c r="BZ27383" s="4"/>
      <c r="CB27383" s="4"/>
      <c r="CC27383" s="4"/>
      <c r="CD27383" s="4"/>
      <c r="CF27383" s="4"/>
      <c r="CG27383" s="4"/>
      <c r="CH27383" s="4"/>
      <c r="CJ27383" s="4"/>
      <c r="CK27383" s="4"/>
      <c r="CL27383" s="4"/>
      <c r="CN27383" s="4"/>
      <c r="CO27383" s="4"/>
      <c r="CP27383" s="4"/>
      <c r="CR27383" s="4"/>
      <c r="CS27383" s="4"/>
      <c r="CT27383" s="4"/>
    </row>
    <row r="27384" spans="8:98">
      <c r="H27384" s="2"/>
      <c r="W27384" s="2"/>
      <c r="BT27384" s="4"/>
      <c r="BU27384" s="4"/>
      <c r="BV27384" s="4"/>
      <c r="BX27384" s="4"/>
      <c r="BY27384" s="4"/>
      <c r="BZ27384" s="4"/>
      <c r="CB27384" s="4"/>
      <c r="CC27384" s="4"/>
      <c r="CD27384" s="4"/>
      <c r="CF27384" s="4"/>
      <c r="CG27384" s="4"/>
      <c r="CH27384" s="4"/>
      <c r="CJ27384" s="4"/>
      <c r="CK27384" s="4"/>
      <c r="CL27384" s="4"/>
      <c r="CN27384" s="4"/>
      <c r="CO27384" s="4"/>
      <c r="CP27384" s="4"/>
      <c r="CR27384" s="4"/>
      <c r="CS27384" s="4"/>
      <c r="CT27384" s="4"/>
    </row>
    <row r="27385" spans="8:98">
      <c r="H27385" s="2"/>
      <c r="W27385" s="2"/>
      <c r="BT27385" s="4"/>
      <c r="BU27385" s="4"/>
      <c r="BV27385" s="4"/>
      <c r="BX27385" s="4"/>
      <c r="BY27385" s="4"/>
      <c r="BZ27385" s="4"/>
      <c r="CB27385" s="4"/>
      <c r="CC27385" s="4"/>
      <c r="CD27385" s="4"/>
      <c r="CF27385" s="4"/>
      <c r="CG27385" s="4"/>
      <c r="CH27385" s="4"/>
      <c r="CJ27385" s="4"/>
      <c r="CK27385" s="4"/>
      <c r="CL27385" s="4"/>
      <c r="CN27385" s="4"/>
      <c r="CO27385" s="4"/>
      <c r="CP27385" s="4"/>
      <c r="CR27385" s="4"/>
      <c r="CS27385" s="4"/>
      <c r="CT27385" s="4"/>
    </row>
    <row r="27386" spans="8:98">
      <c r="H27386" s="2"/>
      <c r="W27386" s="2"/>
      <c r="BT27386" s="4"/>
      <c r="BU27386" s="4"/>
      <c r="BV27386" s="4"/>
      <c r="BX27386" s="4"/>
      <c r="BY27386" s="4"/>
      <c r="BZ27386" s="4"/>
      <c r="CB27386" s="4"/>
      <c r="CC27386" s="4"/>
      <c r="CD27386" s="4"/>
      <c r="CF27386" s="4"/>
      <c r="CG27386" s="4"/>
      <c r="CH27386" s="4"/>
      <c r="CJ27386" s="4"/>
      <c r="CK27386" s="4"/>
      <c r="CL27386" s="4"/>
      <c r="CN27386" s="4"/>
      <c r="CO27386" s="4"/>
      <c r="CP27386" s="4"/>
      <c r="CR27386" s="4"/>
      <c r="CS27386" s="4"/>
      <c r="CT27386" s="4"/>
    </row>
    <row r="27387" spans="8:98">
      <c r="H27387" s="2"/>
      <c r="W27387" s="2"/>
      <c r="BT27387" s="4"/>
      <c r="BU27387" s="4"/>
      <c r="BV27387" s="4"/>
      <c r="BX27387" s="4"/>
      <c r="BY27387" s="4"/>
      <c r="BZ27387" s="4"/>
      <c r="CB27387" s="4"/>
      <c r="CC27387" s="4"/>
      <c r="CD27387" s="4"/>
      <c r="CF27387" s="4"/>
      <c r="CG27387" s="4"/>
      <c r="CH27387" s="4"/>
      <c r="CJ27387" s="4"/>
      <c r="CK27387" s="4"/>
      <c r="CL27387" s="4"/>
      <c r="CN27387" s="4"/>
      <c r="CO27387" s="4"/>
      <c r="CP27387" s="4"/>
      <c r="CR27387" s="4"/>
      <c r="CS27387" s="4"/>
      <c r="CT27387" s="4"/>
    </row>
    <row r="27388" spans="8:98">
      <c r="H27388" s="2"/>
      <c r="W27388" s="2"/>
      <c r="BT27388" s="4"/>
      <c r="BU27388" s="4"/>
      <c r="BV27388" s="4"/>
      <c r="BX27388" s="4"/>
      <c r="BY27388" s="4"/>
      <c r="BZ27388" s="4"/>
      <c r="CB27388" s="4"/>
      <c r="CC27388" s="4"/>
      <c r="CD27388" s="4"/>
      <c r="CF27388" s="4"/>
      <c r="CG27388" s="4"/>
      <c r="CH27388" s="4"/>
      <c r="CJ27388" s="4"/>
      <c r="CK27388" s="4"/>
      <c r="CL27388" s="4"/>
      <c r="CN27388" s="4"/>
      <c r="CO27388" s="4"/>
      <c r="CP27388" s="4"/>
      <c r="CR27388" s="4"/>
      <c r="CS27388" s="4"/>
      <c r="CT27388" s="4"/>
    </row>
    <row r="27389" spans="8:98">
      <c r="H27389" s="2"/>
      <c r="W27389" s="2"/>
      <c r="BT27389" s="4"/>
      <c r="BU27389" s="4"/>
      <c r="BV27389" s="4"/>
      <c r="BX27389" s="4"/>
      <c r="BY27389" s="4"/>
      <c r="BZ27389" s="4"/>
      <c r="CB27389" s="4"/>
      <c r="CC27389" s="4"/>
      <c r="CD27389" s="4"/>
      <c r="CF27389" s="4"/>
      <c r="CG27389" s="4"/>
      <c r="CH27389" s="4"/>
      <c r="CJ27389" s="4"/>
      <c r="CK27389" s="4"/>
      <c r="CL27389" s="4"/>
      <c r="CN27389" s="4"/>
      <c r="CO27389" s="4"/>
      <c r="CP27389" s="4"/>
      <c r="CR27389" s="4"/>
      <c r="CS27389" s="4"/>
      <c r="CT27389" s="4"/>
    </row>
    <row r="27390" spans="8:98">
      <c r="H27390" s="2"/>
      <c r="W27390" s="2"/>
      <c r="BT27390" s="4"/>
      <c r="BU27390" s="4"/>
      <c r="BV27390" s="4"/>
      <c r="BX27390" s="4"/>
      <c r="BY27390" s="4"/>
      <c r="BZ27390" s="4"/>
      <c r="CB27390" s="4"/>
      <c r="CC27390" s="4"/>
      <c r="CD27390" s="4"/>
      <c r="CF27390" s="4"/>
      <c r="CG27390" s="4"/>
      <c r="CH27390" s="4"/>
      <c r="CJ27390" s="4"/>
      <c r="CK27390" s="4"/>
      <c r="CL27390" s="4"/>
      <c r="CN27390" s="4"/>
      <c r="CO27390" s="4"/>
      <c r="CP27390" s="4"/>
      <c r="CR27390" s="4"/>
      <c r="CS27390" s="4"/>
      <c r="CT27390" s="4"/>
    </row>
    <row r="27391" spans="8:98">
      <c r="H27391" s="2"/>
      <c r="W27391" s="2"/>
      <c r="BT27391" s="4"/>
      <c r="BU27391" s="4"/>
      <c r="BV27391" s="4"/>
      <c r="BX27391" s="4"/>
      <c r="BY27391" s="4"/>
      <c r="BZ27391" s="4"/>
      <c r="CB27391" s="4"/>
      <c r="CC27391" s="4"/>
      <c r="CD27391" s="4"/>
      <c r="CF27391" s="4"/>
      <c r="CG27391" s="4"/>
      <c r="CH27391" s="4"/>
      <c r="CJ27391" s="4"/>
      <c r="CK27391" s="4"/>
      <c r="CL27391" s="4"/>
      <c r="CN27391" s="4"/>
      <c r="CO27391" s="4"/>
      <c r="CP27391" s="4"/>
      <c r="CR27391" s="4"/>
      <c r="CS27391" s="4"/>
      <c r="CT27391" s="4"/>
    </row>
    <row r="27392" spans="8:98">
      <c r="H27392" s="2"/>
      <c r="W27392" s="2"/>
      <c r="BT27392" s="4"/>
      <c r="BU27392" s="4"/>
      <c r="BV27392" s="4"/>
      <c r="BX27392" s="4"/>
      <c r="BY27392" s="4"/>
      <c r="BZ27392" s="4"/>
      <c r="CB27392" s="4"/>
      <c r="CC27392" s="4"/>
      <c r="CD27392" s="4"/>
      <c r="CF27392" s="4"/>
      <c r="CG27392" s="4"/>
      <c r="CH27392" s="4"/>
      <c r="CJ27392" s="4"/>
      <c r="CK27392" s="4"/>
      <c r="CL27392" s="4"/>
      <c r="CN27392" s="4"/>
      <c r="CO27392" s="4"/>
      <c r="CP27392" s="4"/>
      <c r="CR27392" s="4"/>
      <c r="CS27392" s="4"/>
      <c r="CT27392" s="4"/>
    </row>
    <row r="27393" spans="8:98">
      <c r="H27393" s="2"/>
      <c r="W27393" s="2"/>
      <c r="BT27393" s="4"/>
      <c r="BU27393" s="4"/>
      <c r="BV27393" s="4"/>
      <c r="BX27393" s="4"/>
      <c r="BY27393" s="4"/>
      <c r="BZ27393" s="4"/>
      <c r="CB27393" s="4"/>
      <c r="CC27393" s="4"/>
      <c r="CD27393" s="4"/>
      <c r="CF27393" s="4"/>
      <c r="CG27393" s="4"/>
      <c r="CH27393" s="4"/>
      <c r="CJ27393" s="4"/>
      <c r="CK27393" s="4"/>
      <c r="CL27393" s="4"/>
      <c r="CN27393" s="4"/>
      <c r="CO27393" s="4"/>
      <c r="CP27393" s="4"/>
      <c r="CR27393" s="4"/>
      <c r="CS27393" s="4"/>
      <c r="CT27393" s="4"/>
    </row>
    <row r="27394" spans="8:98">
      <c r="H27394" s="2"/>
      <c r="W27394" s="2"/>
      <c r="BT27394" s="4"/>
      <c r="BU27394" s="4"/>
      <c r="BV27394" s="4"/>
      <c r="BX27394" s="4"/>
      <c r="BY27394" s="4"/>
      <c r="BZ27394" s="4"/>
      <c r="CB27394" s="4"/>
      <c r="CC27394" s="4"/>
      <c r="CD27394" s="4"/>
      <c r="CF27394" s="4"/>
      <c r="CG27394" s="4"/>
      <c r="CH27394" s="4"/>
      <c r="CJ27394" s="4"/>
      <c r="CK27394" s="4"/>
      <c r="CL27394" s="4"/>
      <c r="CN27394" s="4"/>
      <c r="CO27394" s="4"/>
      <c r="CP27394" s="4"/>
      <c r="CR27394" s="4"/>
      <c r="CS27394" s="4"/>
      <c r="CT27394" s="4"/>
    </row>
    <row r="27395" spans="8:98">
      <c r="H27395" s="2"/>
      <c r="W27395" s="2"/>
      <c r="BT27395" s="4"/>
      <c r="BU27395" s="4"/>
      <c r="BV27395" s="4"/>
      <c r="BX27395" s="4"/>
      <c r="BY27395" s="4"/>
      <c r="BZ27395" s="4"/>
      <c r="CB27395" s="4"/>
      <c r="CC27395" s="4"/>
      <c r="CD27395" s="4"/>
      <c r="CF27395" s="4"/>
      <c r="CG27395" s="4"/>
      <c r="CH27395" s="4"/>
      <c r="CJ27395" s="4"/>
      <c r="CK27395" s="4"/>
      <c r="CL27395" s="4"/>
      <c r="CN27395" s="4"/>
      <c r="CO27395" s="4"/>
      <c r="CP27395" s="4"/>
      <c r="CR27395" s="4"/>
      <c r="CS27395" s="4"/>
      <c r="CT27395" s="4"/>
    </row>
    <row r="27396" spans="8:98">
      <c r="H27396" s="2"/>
      <c r="W27396" s="2"/>
      <c r="BT27396" s="4"/>
      <c r="BU27396" s="4"/>
      <c r="BV27396" s="4"/>
      <c r="BX27396" s="4"/>
      <c r="BY27396" s="4"/>
      <c r="BZ27396" s="4"/>
      <c r="CB27396" s="4"/>
      <c r="CC27396" s="4"/>
      <c r="CD27396" s="4"/>
      <c r="CF27396" s="4"/>
      <c r="CG27396" s="4"/>
      <c r="CH27396" s="4"/>
      <c r="CJ27396" s="4"/>
      <c r="CK27396" s="4"/>
      <c r="CL27396" s="4"/>
      <c r="CN27396" s="4"/>
      <c r="CO27396" s="4"/>
      <c r="CP27396" s="4"/>
      <c r="CR27396" s="4"/>
      <c r="CS27396" s="4"/>
      <c r="CT27396" s="4"/>
    </row>
    <row r="27397" spans="8:98">
      <c r="H27397" s="2"/>
      <c r="W27397" s="2"/>
      <c r="BT27397" s="4"/>
      <c r="BU27397" s="4"/>
      <c r="BV27397" s="4"/>
      <c r="BX27397" s="4"/>
      <c r="BY27397" s="4"/>
      <c r="BZ27397" s="4"/>
      <c r="CB27397" s="4"/>
      <c r="CC27397" s="4"/>
      <c r="CD27397" s="4"/>
      <c r="CF27397" s="4"/>
      <c r="CG27397" s="4"/>
      <c r="CH27397" s="4"/>
      <c r="CJ27397" s="4"/>
      <c r="CK27397" s="4"/>
      <c r="CL27397" s="4"/>
      <c r="CN27397" s="4"/>
      <c r="CO27397" s="4"/>
      <c r="CP27397" s="4"/>
      <c r="CR27397" s="4"/>
      <c r="CS27397" s="4"/>
      <c r="CT27397" s="4"/>
    </row>
    <row r="27398" spans="8:98">
      <c r="H27398" s="2"/>
      <c r="W27398" s="2"/>
      <c r="BT27398" s="4"/>
      <c r="BU27398" s="4"/>
      <c r="BV27398" s="4"/>
      <c r="BX27398" s="4"/>
      <c r="BY27398" s="4"/>
      <c r="BZ27398" s="4"/>
      <c r="CB27398" s="4"/>
      <c r="CC27398" s="4"/>
      <c r="CD27398" s="4"/>
      <c r="CF27398" s="4"/>
      <c r="CG27398" s="4"/>
      <c r="CH27398" s="4"/>
      <c r="CJ27398" s="4"/>
      <c r="CK27398" s="4"/>
      <c r="CL27398" s="4"/>
      <c r="CN27398" s="4"/>
      <c r="CO27398" s="4"/>
      <c r="CP27398" s="4"/>
      <c r="CR27398" s="4"/>
      <c r="CS27398" s="4"/>
      <c r="CT27398" s="4"/>
    </row>
    <row r="27399" spans="8:98">
      <c r="H27399" s="2"/>
      <c r="W27399" s="2"/>
      <c r="BT27399" s="4"/>
      <c r="BU27399" s="4"/>
      <c r="BV27399" s="4"/>
      <c r="BX27399" s="4"/>
      <c r="BY27399" s="4"/>
      <c r="BZ27399" s="4"/>
      <c r="CB27399" s="4"/>
      <c r="CC27399" s="4"/>
      <c r="CD27399" s="4"/>
      <c r="CF27399" s="4"/>
      <c r="CG27399" s="4"/>
      <c r="CH27399" s="4"/>
      <c r="CJ27399" s="4"/>
      <c r="CK27399" s="4"/>
      <c r="CL27399" s="4"/>
      <c r="CN27399" s="4"/>
      <c r="CO27399" s="4"/>
      <c r="CP27399" s="4"/>
      <c r="CR27399" s="4"/>
      <c r="CS27399" s="4"/>
      <c r="CT27399" s="4"/>
    </row>
    <row r="27400" spans="8:98">
      <c r="H27400" s="2"/>
      <c r="W27400" s="2"/>
      <c r="BT27400" s="4"/>
      <c r="BU27400" s="4"/>
      <c r="BV27400" s="4"/>
      <c r="BX27400" s="4"/>
      <c r="BY27400" s="4"/>
      <c r="BZ27400" s="4"/>
      <c r="CB27400" s="4"/>
      <c r="CC27400" s="4"/>
      <c r="CD27400" s="4"/>
      <c r="CF27400" s="4"/>
      <c r="CG27400" s="4"/>
      <c r="CH27400" s="4"/>
      <c r="CJ27400" s="4"/>
      <c r="CK27400" s="4"/>
      <c r="CL27400" s="4"/>
      <c r="CN27400" s="4"/>
      <c r="CO27400" s="4"/>
      <c r="CP27400" s="4"/>
      <c r="CR27400" s="4"/>
      <c r="CS27400" s="4"/>
      <c r="CT27400" s="4"/>
    </row>
    <row r="27401" spans="8:98">
      <c r="H27401" s="2"/>
      <c r="W27401" s="2"/>
      <c r="BT27401" s="4"/>
      <c r="BU27401" s="4"/>
      <c r="BV27401" s="4"/>
      <c r="BX27401" s="4"/>
      <c r="BY27401" s="4"/>
      <c r="BZ27401" s="4"/>
      <c r="CB27401" s="4"/>
      <c r="CC27401" s="4"/>
      <c r="CD27401" s="4"/>
      <c r="CF27401" s="4"/>
      <c r="CG27401" s="4"/>
      <c r="CH27401" s="4"/>
      <c r="CJ27401" s="4"/>
      <c r="CK27401" s="4"/>
      <c r="CL27401" s="4"/>
      <c r="CN27401" s="4"/>
      <c r="CO27401" s="4"/>
      <c r="CP27401" s="4"/>
      <c r="CR27401" s="4"/>
      <c r="CS27401" s="4"/>
      <c r="CT27401" s="4"/>
    </row>
    <row r="27402" spans="8:98">
      <c r="H27402" s="2"/>
      <c r="W27402" s="2"/>
      <c r="BT27402" s="4"/>
      <c r="BU27402" s="4"/>
      <c r="BV27402" s="4"/>
      <c r="BX27402" s="4"/>
      <c r="BY27402" s="4"/>
      <c r="BZ27402" s="4"/>
      <c r="CB27402" s="4"/>
      <c r="CC27402" s="4"/>
      <c r="CD27402" s="4"/>
      <c r="CF27402" s="4"/>
      <c r="CG27402" s="4"/>
      <c r="CH27402" s="4"/>
      <c r="CJ27402" s="4"/>
      <c r="CK27402" s="4"/>
      <c r="CL27402" s="4"/>
      <c r="CN27402" s="4"/>
      <c r="CO27402" s="4"/>
      <c r="CP27402" s="4"/>
      <c r="CR27402" s="4"/>
      <c r="CS27402" s="4"/>
      <c r="CT27402" s="4"/>
    </row>
    <row r="27403" spans="8:98">
      <c r="H27403" s="2"/>
      <c r="W27403" s="2"/>
      <c r="BT27403" s="4"/>
      <c r="BU27403" s="4"/>
      <c r="BV27403" s="4"/>
      <c r="BX27403" s="4"/>
      <c r="BY27403" s="4"/>
      <c r="BZ27403" s="4"/>
      <c r="CB27403" s="4"/>
      <c r="CC27403" s="4"/>
      <c r="CD27403" s="4"/>
      <c r="CF27403" s="4"/>
      <c r="CG27403" s="4"/>
      <c r="CH27403" s="4"/>
      <c r="CJ27403" s="4"/>
      <c r="CK27403" s="4"/>
      <c r="CL27403" s="4"/>
      <c r="CN27403" s="4"/>
      <c r="CO27403" s="4"/>
      <c r="CP27403" s="4"/>
      <c r="CR27403" s="4"/>
      <c r="CS27403" s="4"/>
      <c r="CT27403" s="4"/>
    </row>
    <row r="27404" spans="8:98">
      <c r="H27404" s="2"/>
      <c r="W27404" s="2"/>
      <c r="BT27404" s="4"/>
      <c r="BU27404" s="4"/>
      <c r="BV27404" s="4"/>
      <c r="BX27404" s="4"/>
      <c r="BY27404" s="4"/>
      <c r="BZ27404" s="4"/>
      <c r="CB27404" s="4"/>
      <c r="CC27404" s="4"/>
      <c r="CD27404" s="4"/>
      <c r="CF27404" s="4"/>
      <c r="CG27404" s="4"/>
      <c r="CH27404" s="4"/>
      <c r="CJ27404" s="4"/>
      <c r="CK27404" s="4"/>
      <c r="CL27404" s="4"/>
      <c r="CN27404" s="4"/>
      <c r="CO27404" s="4"/>
      <c r="CP27404" s="4"/>
      <c r="CR27404" s="4"/>
      <c r="CS27404" s="4"/>
      <c r="CT27404" s="4"/>
    </row>
    <row r="27405" spans="8:98">
      <c r="H27405" s="2"/>
      <c r="W27405" s="2"/>
      <c r="BT27405" s="4"/>
      <c r="BU27405" s="4"/>
      <c r="BV27405" s="4"/>
      <c r="BX27405" s="4"/>
      <c r="BY27405" s="4"/>
      <c r="BZ27405" s="4"/>
      <c r="CB27405" s="4"/>
      <c r="CC27405" s="4"/>
      <c r="CD27405" s="4"/>
      <c r="CF27405" s="4"/>
      <c r="CG27405" s="4"/>
      <c r="CH27405" s="4"/>
      <c r="CJ27405" s="4"/>
      <c r="CK27405" s="4"/>
      <c r="CL27405" s="4"/>
      <c r="CN27405" s="4"/>
      <c r="CO27405" s="4"/>
      <c r="CP27405" s="4"/>
      <c r="CR27405" s="4"/>
      <c r="CS27405" s="4"/>
      <c r="CT27405" s="4"/>
    </row>
    <row r="27406" spans="8:98">
      <c r="H27406" s="2"/>
      <c r="W27406" s="2"/>
      <c r="BT27406" s="4"/>
      <c r="BU27406" s="4"/>
      <c r="BV27406" s="4"/>
      <c r="BX27406" s="4"/>
      <c r="BY27406" s="4"/>
      <c r="BZ27406" s="4"/>
      <c r="CB27406" s="4"/>
      <c r="CC27406" s="4"/>
      <c r="CD27406" s="4"/>
      <c r="CF27406" s="4"/>
      <c r="CG27406" s="4"/>
      <c r="CH27406" s="4"/>
      <c r="CJ27406" s="4"/>
      <c r="CK27406" s="4"/>
      <c r="CL27406" s="4"/>
      <c r="CN27406" s="4"/>
      <c r="CO27406" s="4"/>
      <c r="CP27406" s="4"/>
      <c r="CR27406" s="4"/>
      <c r="CS27406" s="4"/>
      <c r="CT27406" s="4"/>
    </row>
    <row r="27407" spans="8:98">
      <c r="H27407" s="2"/>
      <c r="W27407" s="2"/>
      <c r="BT27407" s="4"/>
      <c r="BU27407" s="4"/>
      <c r="BV27407" s="4"/>
      <c r="BX27407" s="4"/>
      <c r="BY27407" s="4"/>
      <c r="BZ27407" s="4"/>
      <c r="CB27407" s="4"/>
      <c r="CC27407" s="4"/>
      <c r="CD27407" s="4"/>
      <c r="CF27407" s="4"/>
      <c r="CG27407" s="4"/>
      <c r="CH27407" s="4"/>
      <c r="CJ27407" s="4"/>
      <c r="CK27407" s="4"/>
      <c r="CL27407" s="4"/>
      <c r="CN27407" s="4"/>
      <c r="CO27407" s="4"/>
      <c r="CP27407" s="4"/>
      <c r="CR27407" s="4"/>
      <c r="CS27407" s="4"/>
      <c r="CT27407" s="4"/>
    </row>
    <row r="27408" spans="8:98">
      <c r="H27408" s="2"/>
      <c r="W27408" s="2"/>
      <c r="BT27408" s="4"/>
      <c r="BU27408" s="4"/>
      <c r="BV27408" s="4"/>
      <c r="BX27408" s="4"/>
      <c r="BY27408" s="4"/>
      <c r="BZ27408" s="4"/>
      <c r="CB27408" s="4"/>
      <c r="CC27408" s="4"/>
      <c r="CD27408" s="4"/>
      <c r="CF27408" s="4"/>
      <c r="CG27408" s="4"/>
      <c r="CH27408" s="4"/>
      <c r="CJ27408" s="4"/>
      <c r="CK27408" s="4"/>
      <c r="CL27408" s="4"/>
      <c r="CN27408" s="4"/>
      <c r="CO27408" s="4"/>
      <c r="CP27408" s="4"/>
      <c r="CR27408" s="4"/>
      <c r="CS27408" s="4"/>
      <c r="CT27408" s="4"/>
    </row>
    <row r="27409" spans="8:98">
      <c r="H27409" s="2"/>
      <c r="W27409" s="2"/>
      <c r="BT27409" s="4"/>
      <c r="BU27409" s="4"/>
      <c r="BV27409" s="4"/>
      <c r="BX27409" s="4"/>
      <c r="BY27409" s="4"/>
      <c r="BZ27409" s="4"/>
      <c r="CB27409" s="4"/>
      <c r="CC27409" s="4"/>
      <c r="CD27409" s="4"/>
      <c r="CF27409" s="4"/>
      <c r="CG27409" s="4"/>
      <c r="CH27409" s="4"/>
      <c r="CJ27409" s="4"/>
      <c r="CK27409" s="4"/>
      <c r="CL27409" s="4"/>
      <c r="CN27409" s="4"/>
      <c r="CO27409" s="4"/>
      <c r="CP27409" s="4"/>
      <c r="CR27409" s="4"/>
      <c r="CS27409" s="4"/>
      <c r="CT27409" s="4"/>
    </row>
    <row r="27410" spans="8:98">
      <c r="H27410" s="2"/>
      <c r="W27410" s="2"/>
      <c r="BT27410" s="4"/>
      <c r="BU27410" s="4"/>
      <c r="BV27410" s="4"/>
      <c r="BX27410" s="4"/>
      <c r="BY27410" s="4"/>
      <c r="BZ27410" s="4"/>
      <c r="CB27410" s="4"/>
      <c r="CC27410" s="4"/>
      <c r="CD27410" s="4"/>
      <c r="CF27410" s="4"/>
      <c r="CG27410" s="4"/>
      <c r="CH27410" s="4"/>
      <c r="CJ27410" s="4"/>
      <c r="CK27410" s="4"/>
      <c r="CL27410" s="4"/>
      <c r="CN27410" s="4"/>
      <c r="CO27410" s="4"/>
      <c r="CP27410" s="4"/>
      <c r="CR27410" s="4"/>
      <c r="CS27410" s="4"/>
      <c r="CT27410" s="4"/>
    </row>
    <row r="27411" spans="8:98">
      <c r="H27411" s="2"/>
      <c r="W27411" s="2"/>
      <c r="BT27411" s="4"/>
      <c r="BU27411" s="4"/>
      <c r="BV27411" s="4"/>
      <c r="BX27411" s="4"/>
      <c r="BY27411" s="4"/>
      <c r="BZ27411" s="4"/>
      <c r="CB27411" s="4"/>
      <c r="CC27411" s="4"/>
      <c r="CD27411" s="4"/>
      <c r="CF27411" s="4"/>
      <c r="CG27411" s="4"/>
      <c r="CH27411" s="4"/>
      <c r="CJ27411" s="4"/>
      <c r="CK27411" s="4"/>
      <c r="CL27411" s="4"/>
      <c r="CN27411" s="4"/>
      <c r="CO27411" s="4"/>
      <c r="CP27411" s="4"/>
      <c r="CR27411" s="4"/>
      <c r="CS27411" s="4"/>
      <c r="CT27411" s="4"/>
    </row>
    <row r="27412" spans="8:98">
      <c r="H27412" s="2"/>
      <c r="W27412" s="2"/>
      <c r="BT27412" s="4"/>
      <c r="BU27412" s="4"/>
      <c r="BV27412" s="4"/>
      <c r="BX27412" s="4"/>
      <c r="BY27412" s="4"/>
      <c r="BZ27412" s="4"/>
      <c r="CB27412" s="4"/>
      <c r="CC27412" s="4"/>
      <c r="CD27412" s="4"/>
      <c r="CF27412" s="4"/>
      <c r="CG27412" s="4"/>
      <c r="CH27412" s="4"/>
      <c r="CJ27412" s="4"/>
      <c r="CK27412" s="4"/>
      <c r="CL27412" s="4"/>
      <c r="CN27412" s="4"/>
      <c r="CO27412" s="4"/>
      <c r="CP27412" s="4"/>
      <c r="CR27412" s="4"/>
      <c r="CS27412" s="4"/>
      <c r="CT27412" s="4"/>
    </row>
    <row r="27413" spans="8:98">
      <c r="H27413" s="2"/>
      <c r="W27413" s="2"/>
      <c r="BT27413" s="4"/>
      <c r="BU27413" s="4"/>
      <c r="BV27413" s="4"/>
      <c r="BX27413" s="4"/>
      <c r="BY27413" s="4"/>
      <c r="BZ27413" s="4"/>
      <c r="CB27413" s="4"/>
      <c r="CC27413" s="4"/>
      <c r="CD27413" s="4"/>
      <c r="CF27413" s="4"/>
      <c r="CG27413" s="4"/>
      <c r="CH27413" s="4"/>
      <c r="CJ27413" s="4"/>
      <c r="CK27413" s="4"/>
      <c r="CL27413" s="4"/>
      <c r="CN27413" s="4"/>
      <c r="CO27413" s="4"/>
      <c r="CP27413" s="4"/>
      <c r="CR27413" s="4"/>
      <c r="CS27413" s="4"/>
      <c r="CT27413" s="4"/>
    </row>
    <row r="27414" spans="8:98">
      <c r="H27414" s="2"/>
      <c r="W27414" s="2"/>
      <c r="BT27414" s="4"/>
      <c r="BU27414" s="4"/>
      <c r="BV27414" s="4"/>
      <c r="BX27414" s="4"/>
      <c r="BY27414" s="4"/>
      <c r="BZ27414" s="4"/>
      <c r="CB27414" s="4"/>
      <c r="CC27414" s="4"/>
      <c r="CD27414" s="4"/>
      <c r="CF27414" s="4"/>
      <c r="CG27414" s="4"/>
      <c r="CH27414" s="4"/>
      <c r="CJ27414" s="4"/>
      <c r="CK27414" s="4"/>
      <c r="CL27414" s="4"/>
      <c r="CN27414" s="4"/>
      <c r="CO27414" s="4"/>
      <c r="CP27414" s="4"/>
      <c r="CR27414" s="4"/>
      <c r="CS27414" s="4"/>
      <c r="CT27414" s="4"/>
    </row>
    <row r="27415" spans="8:98">
      <c r="H27415" s="2"/>
      <c r="W27415" s="2"/>
      <c r="BT27415" s="4"/>
      <c r="BU27415" s="4"/>
      <c r="BV27415" s="4"/>
      <c r="BX27415" s="4"/>
      <c r="BY27415" s="4"/>
      <c r="BZ27415" s="4"/>
      <c r="CB27415" s="4"/>
      <c r="CC27415" s="4"/>
      <c r="CD27415" s="4"/>
      <c r="CF27415" s="4"/>
      <c r="CG27415" s="4"/>
      <c r="CH27415" s="4"/>
      <c r="CJ27415" s="4"/>
      <c r="CK27415" s="4"/>
      <c r="CL27415" s="4"/>
      <c r="CN27415" s="4"/>
      <c r="CO27415" s="4"/>
      <c r="CP27415" s="4"/>
      <c r="CR27415" s="4"/>
      <c r="CS27415" s="4"/>
      <c r="CT27415" s="4"/>
    </row>
    <row r="27416" spans="8:98">
      <c r="H27416" s="2"/>
      <c r="W27416" s="2"/>
      <c r="BT27416" s="4"/>
      <c r="BU27416" s="4"/>
      <c r="BV27416" s="4"/>
      <c r="BX27416" s="4"/>
      <c r="BY27416" s="4"/>
      <c r="BZ27416" s="4"/>
      <c r="CB27416" s="4"/>
      <c r="CC27416" s="4"/>
      <c r="CD27416" s="4"/>
      <c r="CF27416" s="4"/>
      <c r="CG27416" s="4"/>
      <c r="CH27416" s="4"/>
      <c r="CJ27416" s="4"/>
      <c r="CK27416" s="4"/>
      <c r="CL27416" s="4"/>
      <c r="CN27416" s="4"/>
      <c r="CO27416" s="4"/>
      <c r="CP27416" s="4"/>
      <c r="CR27416" s="4"/>
      <c r="CS27416" s="4"/>
      <c r="CT27416" s="4"/>
    </row>
    <row r="27417" spans="8:98">
      <c r="H27417" s="2"/>
      <c r="W27417" s="2"/>
      <c r="BT27417" s="4"/>
      <c r="BU27417" s="4"/>
      <c r="BV27417" s="4"/>
      <c r="BX27417" s="4"/>
      <c r="BY27417" s="4"/>
      <c r="BZ27417" s="4"/>
      <c r="CB27417" s="4"/>
      <c r="CC27417" s="4"/>
      <c r="CD27417" s="4"/>
      <c r="CF27417" s="4"/>
      <c r="CG27417" s="4"/>
      <c r="CH27417" s="4"/>
      <c r="CJ27417" s="4"/>
      <c r="CK27417" s="4"/>
      <c r="CL27417" s="4"/>
      <c r="CN27417" s="4"/>
      <c r="CO27417" s="4"/>
      <c r="CP27417" s="4"/>
      <c r="CR27417" s="4"/>
      <c r="CS27417" s="4"/>
      <c r="CT27417" s="4"/>
    </row>
    <row r="27418" spans="8:98">
      <c r="H27418" s="2"/>
      <c r="W27418" s="2"/>
      <c r="BT27418" s="4"/>
      <c r="BU27418" s="4"/>
      <c r="BV27418" s="4"/>
      <c r="BX27418" s="4"/>
      <c r="BY27418" s="4"/>
      <c r="BZ27418" s="4"/>
      <c r="CB27418" s="4"/>
      <c r="CC27418" s="4"/>
      <c r="CD27418" s="4"/>
      <c r="CF27418" s="4"/>
      <c r="CG27418" s="4"/>
      <c r="CH27418" s="4"/>
      <c r="CJ27418" s="4"/>
      <c r="CK27418" s="4"/>
      <c r="CL27418" s="4"/>
      <c r="CN27418" s="4"/>
      <c r="CO27418" s="4"/>
      <c r="CP27418" s="4"/>
      <c r="CR27418" s="4"/>
      <c r="CS27418" s="4"/>
      <c r="CT27418" s="4"/>
    </row>
    <row r="27419" spans="8:98">
      <c r="H27419" s="2"/>
      <c r="W27419" s="2"/>
      <c r="BT27419" s="4"/>
      <c r="BU27419" s="4"/>
      <c r="BV27419" s="4"/>
      <c r="BX27419" s="4"/>
      <c r="BY27419" s="4"/>
      <c r="BZ27419" s="4"/>
      <c r="CB27419" s="4"/>
      <c r="CC27419" s="4"/>
      <c r="CD27419" s="4"/>
      <c r="CF27419" s="4"/>
      <c r="CG27419" s="4"/>
      <c r="CH27419" s="4"/>
      <c r="CJ27419" s="4"/>
      <c r="CK27419" s="4"/>
      <c r="CL27419" s="4"/>
      <c r="CN27419" s="4"/>
      <c r="CO27419" s="4"/>
      <c r="CP27419" s="4"/>
      <c r="CR27419" s="4"/>
      <c r="CS27419" s="4"/>
      <c r="CT27419" s="4"/>
    </row>
    <row r="27420" spans="8:98">
      <c r="H27420" s="2"/>
      <c r="W27420" s="2"/>
      <c r="BT27420" s="4"/>
      <c r="BU27420" s="4"/>
      <c r="BV27420" s="4"/>
      <c r="BX27420" s="4"/>
      <c r="BY27420" s="4"/>
      <c r="BZ27420" s="4"/>
      <c r="CB27420" s="4"/>
      <c r="CC27420" s="4"/>
      <c r="CD27420" s="4"/>
      <c r="CF27420" s="4"/>
      <c r="CG27420" s="4"/>
      <c r="CH27420" s="4"/>
      <c r="CJ27420" s="4"/>
      <c r="CK27420" s="4"/>
      <c r="CL27420" s="4"/>
      <c r="CN27420" s="4"/>
      <c r="CO27420" s="4"/>
      <c r="CP27420" s="4"/>
      <c r="CR27420" s="4"/>
      <c r="CS27420" s="4"/>
      <c r="CT27420" s="4"/>
    </row>
    <row r="27421" spans="8:98">
      <c r="H27421" s="2"/>
      <c r="W27421" s="2"/>
      <c r="BT27421" s="4"/>
      <c r="BU27421" s="4"/>
      <c r="BV27421" s="4"/>
      <c r="BX27421" s="4"/>
      <c r="BY27421" s="4"/>
      <c r="BZ27421" s="4"/>
      <c r="CB27421" s="4"/>
      <c r="CC27421" s="4"/>
      <c r="CD27421" s="4"/>
      <c r="CF27421" s="4"/>
      <c r="CG27421" s="4"/>
      <c r="CH27421" s="4"/>
      <c r="CJ27421" s="4"/>
      <c r="CK27421" s="4"/>
      <c r="CL27421" s="4"/>
      <c r="CN27421" s="4"/>
      <c r="CO27421" s="4"/>
      <c r="CP27421" s="4"/>
      <c r="CR27421" s="4"/>
      <c r="CS27421" s="4"/>
      <c r="CT27421" s="4"/>
    </row>
    <row r="27422" spans="8:98">
      <c r="H27422" s="2"/>
      <c r="W27422" s="2"/>
      <c r="BT27422" s="4"/>
      <c r="BU27422" s="4"/>
      <c r="BV27422" s="4"/>
      <c r="BX27422" s="4"/>
      <c r="BY27422" s="4"/>
      <c r="BZ27422" s="4"/>
      <c r="CB27422" s="4"/>
      <c r="CC27422" s="4"/>
      <c r="CD27422" s="4"/>
      <c r="CF27422" s="4"/>
      <c r="CG27422" s="4"/>
      <c r="CH27422" s="4"/>
      <c r="CJ27422" s="4"/>
      <c r="CK27422" s="4"/>
      <c r="CL27422" s="4"/>
      <c r="CN27422" s="4"/>
      <c r="CO27422" s="4"/>
      <c r="CP27422" s="4"/>
      <c r="CR27422" s="4"/>
      <c r="CS27422" s="4"/>
      <c r="CT27422" s="4"/>
    </row>
    <row r="27423" spans="8:98">
      <c r="H27423" s="2"/>
      <c r="W27423" s="2"/>
      <c r="BT27423" s="4"/>
      <c r="BU27423" s="4"/>
      <c r="BV27423" s="4"/>
      <c r="BX27423" s="4"/>
      <c r="BY27423" s="4"/>
      <c r="BZ27423" s="4"/>
      <c r="CB27423" s="4"/>
      <c r="CC27423" s="4"/>
      <c r="CD27423" s="4"/>
      <c r="CF27423" s="4"/>
      <c r="CG27423" s="4"/>
      <c r="CH27423" s="4"/>
      <c r="CJ27423" s="4"/>
      <c r="CK27423" s="4"/>
      <c r="CL27423" s="4"/>
      <c r="CN27423" s="4"/>
      <c r="CO27423" s="4"/>
      <c r="CP27423" s="4"/>
      <c r="CR27423" s="4"/>
      <c r="CS27423" s="4"/>
      <c r="CT27423" s="4"/>
    </row>
    <row r="27424" spans="8:98">
      <c r="H27424" s="2"/>
      <c r="W27424" s="2"/>
      <c r="BT27424" s="4"/>
      <c r="BU27424" s="4"/>
      <c r="BV27424" s="4"/>
      <c r="BX27424" s="4"/>
      <c r="BY27424" s="4"/>
      <c r="BZ27424" s="4"/>
      <c r="CB27424" s="4"/>
      <c r="CC27424" s="4"/>
      <c r="CD27424" s="4"/>
      <c r="CF27424" s="4"/>
      <c r="CG27424" s="4"/>
      <c r="CH27424" s="4"/>
      <c r="CJ27424" s="4"/>
      <c r="CK27424" s="4"/>
      <c r="CL27424" s="4"/>
      <c r="CN27424" s="4"/>
      <c r="CO27424" s="4"/>
      <c r="CP27424" s="4"/>
      <c r="CR27424" s="4"/>
      <c r="CS27424" s="4"/>
      <c r="CT27424" s="4"/>
    </row>
    <row r="27425" spans="8:98">
      <c r="H27425" s="2"/>
      <c r="W27425" s="2"/>
      <c r="BT27425" s="4"/>
      <c r="BU27425" s="4"/>
      <c r="BV27425" s="4"/>
      <c r="BX27425" s="4"/>
      <c r="BY27425" s="4"/>
      <c r="BZ27425" s="4"/>
      <c r="CB27425" s="4"/>
      <c r="CC27425" s="4"/>
      <c r="CD27425" s="4"/>
      <c r="CF27425" s="4"/>
      <c r="CG27425" s="4"/>
      <c r="CH27425" s="4"/>
      <c r="CJ27425" s="4"/>
      <c r="CK27425" s="4"/>
      <c r="CL27425" s="4"/>
      <c r="CN27425" s="4"/>
      <c r="CO27425" s="4"/>
      <c r="CP27425" s="4"/>
      <c r="CR27425" s="4"/>
      <c r="CS27425" s="4"/>
      <c r="CT27425" s="4"/>
    </row>
    <row r="27426" spans="8:98">
      <c r="H27426" s="2"/>
      <c r="W27426" s="2"/>
      <c r="BT27426" s="4"/>
      <c r="BU27426" s="4"/>
      <c r="BV27426" s="4"/>
      <c r="BX27426" s="4"/>
      <c r="BY27426" s="4"/>
      <c r="BZ27426" s="4"/>
      <c r="CB27426" s="4"/>
      <c r="CC27426" s="4"/>
      <c r="CD27426" s="4"/>
      <c r="CF27426" s="4"/>
      <c r="CG27426" s="4"/>
      <c r="CH27426" s="4"/>
      <c r="CJ27426" s="4"/>
      <c r="CK27426" s="4"/>
      <c r="CL27426" s="4"/>
      <c r="CN27426" s="4"/>
      <c r="CO27426" s="4"/>
      <c r="CP27426" s="4"/>
      <c r="CR27426" s="4"/>
      <c r="CS27426" s="4"/>
      <c r="CT27426" s="4"/>
    </row>
    <row r="27427" spans="8:98">
      <c r="H27427" s="2"/>
      <c r="W27427" s="2"/>
      <c r="BT27427" s="4"/>
      <c r="BU27427" s="4"/>
      <c r="BV27427" s="4"/>
      <c r="BX27427" s="4"/>
      <c r="BY27427" s="4"/>
      <c r="BZ27427" s="4"/>
      <c r="CB27427" s="4"/>
      <c r="CC27427" s="4"/>
      <c r="CD27427" s="4"/>
      <c r="CF27427" s="4"/>
      <c r="CG27427" s="4"/>
      <c r="CH27427" s="4"/>
      <c r="CJ27427" s="4"/>
      <c r="CK27427" s="4"/>
      <c r="CL27427" s="4"/>
      <c r="CN27427" s="4"/>
      <c r="CO27427" s="4"/>
      <c r="CP27427" s="4"/>
      <c r="CR27427" s="4"/>
      <c r="CS27427" s="4"/>
      <c r="CT27427" s="4"/>
    </row>
    <row r="27428" spans="8:98">
      <c r="H27428" s="2"/>
      <c r="W27428" s="2"/>
      <c r="BT27428" s="4"/>
      <c r="BU27428" s="4"/>
      <c r="BV27428" s="4"/>
      <c r="BX27428" s="4"/>
      <c r="BY27428" s="4"/>
      <c r="BZ27428" s="4"/>
      <c r="CB27428" s="4"/>
      <c r="CC27428" s="4"/>
      <c r="CD27428" s="4"/>
      <c r="CF27428" s="4"/>
      <c r="CG27428" s="4"/>
      <c r="CH27428" s="4"/>
      <c r="CJ27428" s="4"/>
      <c r="CK27428" s="4"/>
      <c r="CL27428" s="4"/>
      <c r="CN27428" s="4"/>
      <c r="CO27428" s="4"/>
      <c r="CP27428" s="4"/>
      <c r="CR27428" s="4"/>
      <c r="CS27428" s="4"/>
      <c r="CT27428" s="4"/>
    </row>
    <row r="27429" spans="8:98">
      <c r="H27429" s="2"/>
      <c r="W27429" s="2"/>
      <c r="BT27429" s="4"/>
      <c r="BU27429" s="4"/>
      <c r="BV27429" s="4"/>
      <c r="BX27429" s="4"/>
      <c r="BY27429" s="4"/>
      <c r="BZ27429" s="4"/>
      <c r="CB27429" s="4"/>
      <c r="CC27429" s="4"/>
      <c r="CD27429" s="4"/>
      <c r="CF27429" s="4"/>
      <c r="CG27429" s="4"/>
      <c r="CH27429" s="4"/>
      <c r="CJ27429" s="4"/>
      <c r="CK27429" s="4"/>
      <c r="CL27429" s="4"/>
      <c r="CN27429" s="4"/>
      <c r="CO27429" s="4"/>
      <c r="CP27429" s="4"/>
      <c r="CR27429" s="4"/>
      <c r="CS27429" s="4"/>
      <c r="CT27429" s="4"/>
    </row>
    <row r="27430" spans="8:98">
      <c r="H27430" s="2"/>
      <c r="W27430" s="2"/>
      <c r="BT27430" s="4"/>
      <c r="BU27430" s="4"/>
      <c r="BV27430" s="4"/>
      <c r="BX27430" s="4"/>
      <c r="BY27430" s="4"/>
      <c r="BZ27430" s="4"/>
      <c r="CB27430" s="4"/>
      <c r="CC27430" s="4"/>
      <c r="CD27430" s="4"/>
      <c r="CF27430" s="4"/>
      <c r="CG27430" s="4"/>
      <c r="CH27430" s="4"/>
      <c r="CJ27430" s="4"/>
      <c r="CK27430" s="4"/>
      <c r="CL27430" s="4"/>
      <c r="CN27430" s="4"/>
      <c r="CO27430" s="4"/>
      <c r="CP27430" s="4"/>
      <c r="CR27430" s="4"/>
      <c r="CS27430" s="4"/>
      <c r="CT27430" s="4"/>
    </row>
    <row r="27431" spans="8:98">
      <c r="H27431" s="2"/>
      <c r="W27431" s="2"/>
      <c r="BT27431" s="4"/>
      <c r="BU27431" s="4"/>
      <c r="BV27431" s="4"/>
      <c r="BX27431" s="4"/>
      <c r="BY27431" s="4"/>
      <c r="BZ27431" s="4"/>
      <c r="CB27431" s="4"/>
      <c r="CC27431" s="4"/>
      <c r="CD27431" s="4"/>
      <c r="CF27431" s="4"/>
      <c r="CG27431" s="4"/>
      <c r="CH27431" s="4"/>
      <c r="CJ27431" s="4"/>
      <c r="CK27431" s="4"/>
      <c r="CL27431" s="4"/>
      <c r="CN27431" s="4"/>
      <c r="CO27431" s="4"/>
      <c r="CP27431" s="4"/>
      <c r="CR27431" s="4"/>
      <c r="CS27431" s="4"/>
      <c r="CT27431" s="4"/>
    </row>
    <row r="27432" spans="8:98">
      <c r="H27432" s="2"/>
      <c r="W27432" s="2"/>
      <c r="BT27432" s="4"/>
      <c r="BU27432" s="4"/>
      <c r="BV27432" s="4"/>
      <c r="BX27432" s="4"/>
      <c r="BY27432" s="4"/>
      <c r="BZ27432" s="4"/>
      <c r="CB27432" s="4"/>
      <c r="CC27432" s="4"/>
      <c r="CD27432" s="4"/>
      <c r="CF27432" s="4"/>
      <c r="CG27432" s="4"/>
      <c r="CH27432" s="4"/>
      <c r="CJ27432" s="4"/>
      <c r="CK27432" s="4"/>
      <c r="CL27432" s="4"/>
      <c r="CN27432" s="4"/>
      <c r="CO27432" s="4"/>
      <c r="CP27432" s="4"/>
      <c r="CR27432" s="4"/>
      <c r="CS27432" s="4"/>
      <c r="CT27432" s="4"/>
    </row>
    <row r="27433" spans="8:98">
      <c r="H27433" s="2"/>
      <c r="W27433" s="2"/>
      <c r="BT27433" s="4"/>
      <c r="BU27433" s="4"/>
      <c r="BV27433" s="4"/>
      <c r="BX27433" s="4"/>
      <c r="BY27433" s="4"/>
      <c r="BZ27433" s="4"/>
      <c r="CB27433" s="4"/>
      <c r="CC27433" s="4"/>
      <c r="CD27433" s="4"/>
      <c r="CF27433" s="4"/>
      <c r="CG27433" s="4"/>
      <c r="CH27433" s="4"/>
      <c r="CJ27433" s="4"/>
      <c r="CK27433" s="4"/>
      <c r="CL27433" s="4"/>
      <c r="CN27433" s="4"/>
      <c r="CO27433" s="4"/>
      <c r="CP27433" s="4"/>
      <c r="CR27433" s="4"/>
      <c r="CS27433" s="4"/>
      <c r="CT27433" s="4"/>
    </row>
    <row r="27434" spans="8:98">
      <c r="H27434" s="2"/>
      <c r="W27434" s="2"/>
      <c r="BT27434" s="4"/>
      <c r="BU27434" s="4"/>
      <c r="BV27434" s="4"/>
      <c r="BX27434" s="4"/>
      <c r="BY27434" s="4"/>
      <c r="BZ27434" s="4"/>
      <c r="CB27434" s="4"/>
      <c r="CC27434" s="4"/>
      <c r="CD27434" s="4"/>
      <c r="CF27434" s="4"/>
      <c r="CG27434" s="4"/>
      <c r="CH27434" s="4"/>
      <c r="CJ27434" s="4"/>
      <c r="CK27434" s="4"/>
      <c r="CL27434" s="4"/>
      <c r="CN27434" s="4"/>
      <c r="CO27434" s="4"/>
      <c r="CP27434" s="4"/>
      <c r="CR27434" s="4"/>
      <c r="CS27434" s="4"/>
      <c r="CT27434" s="4"/>
    </row>
    <row r="27435" spans="8:98">
      <c r="H27435" s="2"/>
      <c r="W27435" s="2"/>
      <c r="BT27435" s="4"/>
      <c r="BU27435" s="4"/>
      <c r="BV27435" s="4"/>
      <c r="BX27435" s="4"/>
      <c r="BY27435" s="4"/>
      <c r="BZ27435" s="4"/>
      <c r="CB27435" s="4"/>
      <c r="CC27435" s="4"/>
      <c r="CD27435" s="4"/>
      <c r="CF27435" s="4"/>
      <c r="CG27435" s="4"/>
      <c r="CH27435" s="4"/>
      <c r="CJ27435" s="4"/>
      <c r="CK27435" s="4"/>
      <c r="CL27435" s="4"/>
      <c r="CN27435" s="4"/>
      <c r="CO27435" s="4"/>
      <c r="CP27435" s="4"/>
      <c r="CR27435" s="4"/>
      <c r="CS27435" s="4"/>
      <c r="CT27435" s="4"/>
    </row>
    <row r="27436" spans="8:98">
      <c r="H27436" s="2"/>
      <c r="W27436" s="2"/>
      <c r="BT27436" s="4"/>
      <c r="BU27436" s="4"/>
      <c r="BV27436" s="4"/>
      <c r="BX27436" s="4"/>
      <c r="BY27436" s="4"/>
      <c r="BZ27436" s="4"/>
      <c r="CB27436" s="4"/>
      <c r="CC27436" s="4"/>
      <c r="CD27436" s="4"/>
      <c r="CF27436" s="4"/>
      <c r="CG27436" s="4"/>
      <c r="CH27436" s="4"/>
      <c r="CJ27436" s="4"/>
      <c r="CK27436" s="4"/>
      <c r="CL27436" s="4"/>
      <c r="CN27436" s="4"/>
      <c r="CO27436" s="4"/>
      <c r="CP27436" s="4"/>
      <c r="CR27436" s="4"/>
      <c r="CS27436" s="4"/>
      <c r="CT27436" s="4"/>
    </row>
    <row r="27437" spans="8:98">
      <c r="H27437" s="2"/>
      <c r="W27437" s="2"/>
      <c r="BT27437" s="4"/>
      <c r="BU27437" s="4"/>
      <c r="BV27437" s="4"/>
      <c r="BX27437" s="4"/>
      <c r="BY27437" s="4"/>
      <c r="BZ27437" s="4"/>
      <c r="CB27437" s="4"/>
      <c r="CC27437" s="4"/>
      <c r="CD27437" s="4"/>
      <c r="CF27437" s="4"/>
      <c r="CG27437" s="4"/>
      <c r="CH27437" s="4"/>
      <c r="CJ27437" s="4"/>
      <c r="CK27437" s="4"/>
      <c r="CL27437" s="4"/>
      <c r="CN27437" s="4"/>
      <c r="CO27437" s="4"/>
      <c r="CP27437" s="4"/>
      <c r="CR27437" s="4"/>
      <c r="CS27437" s="4"/>
      <c r="CT27437" s="4"/>
    </row>
    <row r="27438" spans="8:98">
      <c r="H27438" s="2"/>
      <c r="W27438" s="2"/>
      <c r="BT27438" s="4"/>
      <c r="BU27438" s="4"/>
      <c r="BV27438" s="4"/>
      <c r="BX27438" s="4"/>
      <c r="BY27438" s="4"/>
      <c r="BZ27438" s="4"/>
      <c r="CB27438" s="4"/>
      <c r="CC27438" s="4"/>
      <c r="CD27438" s="4"/>
      <c r="CF27438" s="4"/>
      <c r="CG27438" s="4"/>
      <c r="CH27438" s="4"/>
      <c r="CJ27438" s="4"/>
      <c r="CK27438" s="4"/>
      <c r="CL27438" s="4"/>
      <c r="CN27438" s="4"/>
      <c r="CO27438" s="4"/>
      <c r="CP27438" s="4"/>
      <c r="CR27438" s="4"/>
      <c r="CS27438" s="4"/>
      <c r="CT27438" s="4"/>
    </row>
    <row r="27439" spans="8:98">
      <c r="H27439" s="2"/>
      <c r="W27439" s="2"/>
      <c r="BT27439" s="4"/>
      <c r="BU27439" s="4"/>
      <c r="BV27439" s="4"/>
      <c r="BX27439" s="4"/>
      <c r="BY27439" s="4"/>
      <c r="BZ27439" s="4"/>
      <c r="CB27439" s="4"/>
      <c r="CC27439" s="4"/>
      <c r="CD27439" s="4"/>
      <c r="CF27439" s="4"/>
      <c r="CG27439" s="4"/>
      <c r="CH27439" s="4"/>
      <c r="CJ27439" s="4"/>
      <c r="CK27439" s="4"/>
      <c r="CL27439" s="4"/>
      <c r="CN27439" s="4"/>
      <c r="CO27439" s="4"/>
      <c r="CP27439" s="4"/>
      <c r="CR27439" s="4"/>
      <c r="CS27439" s="4"/>
      <c r="CT27439" s="4"/>
    </row>
    <row r="27440" spans="8:98">
      <c r="H27440" s="2"/>
      <c r="W27440" s="2"/>
      <c r="BT27440" s="4"/>
      <c r="BU27440" s="4"/>
      <c r="BV27440" s="4"/>
      <c r="BX27440" s="4"/>
      <c r="BY27440" s="4"/>
      <c r="BZ27440" s="4"/>
      <c r="CB27440" s="4"/>
      <c r="CC27440" s="4"/>
      <c r="CD27440" s="4"/>
      <c r="CF27440" s="4"/>
      <c r="CG27440" s="4"/>
      <c r="CH27440" s="4"/>
      <c r="CJ27440" s="4"/>
      <c r="CK27440" s="4"/>
      <c r="CL27440" s="4"/>
      <c r="CN27440" s="4"/>
      <c r="CO27440" s="4"/>
      <c r="CP27440" s="4"/>
      <c r="CR27440" s="4"/>
      <c r="CS27440" s="4"/>
      <c r="CT27440" s="4"/>
    </row>
    <row r="27441" spans="8:98">
      <c r="H27441" s="2"/>
      <c r="W27441" s="2"/>
      <c r="BT27441" s="4"/>
      <c r="BU27441" s="4"/>
      <c r="BV27441" s="4"/>
      <c r="BX27441" s="4"/>
      <c r="BY27441" s="4"/>
      <c r="BZ27441" s="4"/>
      <c r="CB27441" s="4"/>
      <c r="CC27441" s="4"/>
      <c r="CD27441" s="4"/>
      <c r="CF27441" s="4"/>
      <c r="CG27441" s="4"/>
      <c r="CH27441" s="4"/>
      <c r="CJ27441" s="4"/>
      <c r="CK27441" s="4"/>
      <c r="CL27441" s="4"/>
      <c r="CN27441" s="4"/>
      <c r="CO27441" s="4"/>
      <c r="CP27441" s="4"/>
      <c r="CR27441" s="4"/>
      <c r="CS27441" s="4"/>
      <c r="CT27441" s="4"/>
    </row>
    <row r="27442" spans="8:98">
      <c r="H27442" s="2"/>
      <c r="W27442" s="2"/>
      <c r="BT27442" s="4"/>
      <c r="BU27442" s="4"/>
      <c r="BV27442" s="4"/>
      <c r="BX27442" s="4"/>
      <c r="BY27442" s="4"/>
      <c r="BZ27442" s="4"/>
      <c r="CB27442" s="4"/>
      <c r="CC27442" s="4"/>
      <c r="CD27442" s="4"/>
      <c r="CF27442" s="4"/>
      <c r="CG27442" s="4"/>
      <c r="CH27442" s="4"/>
      <c r="CJ27442" s="4"/>
      <c r="CK27442" s="4"/>
      <c r="CL27442" s="4"/>
      <c r="CN27442" s="4"/>
      <c r="CO27442" s="4"/>
      <c r="CP27442" s="4"/>
      <c r="CR27442" s="4"/>
      <c r="CS27442" s="4"/>
      <c r="CT27442" s="4"/>
    </row>
    <row r="27443" spans="8:98">
      <c r="H27443" s="2"/>
      <c r="W27443" s="2"/>
      <c r="BT27443" s="4"/>
      <c r="BU27443" s="4"/>
      <c r="BV27443" s="4"/>
      <c r="BX27443" s="4"/>
      <c r="BY27443" s="4"/>
      <c r="BZ27443" s="4"/>
      <c r="CB27443" s="4"/>
      <c r="CC27443" s="4"/>
      <c r="CD27443" s="4"/>
      <c r="CF27443" s="4"/>
      <c r="CG27443" s="4"/>
      <c r="CH27443" s="4"/>
      <c r="CJ27443" s="4"/>
      <c r="CK27443" s="4"/>
      <c r="CL27443" s="4"/>
      <c r="CN27443" s="4"/>
      <c r="CO27443" s="4"/>
      <c r="CP27443" s="4"/>
      <c r="CR27443" s="4"/>
      <c r="CS27443" s="4"/>
      <c r="CT27443" s="4"/>
    </row>
    <row r="27444" spans="8:98">
      <c r="H27444" s="2"/>
      <c r="W27444" s="2"/>
      <c r="BT27444" s="4"/>
      <c r="BU27444" s="4"/>
      <c r="BV27444" s="4"/>
      <c r="BX27444" s="4"/>
      <c r="BY27444" s="4"/>
      <c r="BZ27444" s="4"/>
      <c r="CB27444" s="4"/>
      <c r="CC27444" s="4"/>
      <c r="CD27444" s="4"/>
      <c r="CF27444" s="4"/>
      <c r="CG27444" s="4"/>
      <c r="CH27444" s="4"/>
      <c r="CJ27444" s="4"/>
      <c r="CK27444" s="4"/>
      <c r="CL27444" s="4"/>
      <c r="CN27444" s="4"/>
      <c r="CO27444" s="4"/>
      <c r="CP27444" s="4"/>
      <c r="CR27444" s="4"/>
      <c r="CS27444" s="4"/>
      <c r="CT27444" s="4"/>
    </row>
    <row r="27445" spans="8:98">
      <c r="H27445" s="2"/>
      <c r="W27445" s="2"/>
      <c r="BT27445" s="4"/>
      <c r="BU27445" s="4"/>
      <c r="BV27445" s="4"/>
      <c r="BX27445" s="4"/>
      <c r="BY27445" s="4"/>
      <c r="BZ27445" s="4"/>
      <c r="CB27445" s="4"/>
      <c r="CC27445" s="4"/>
      <c r="CD27445" s="4"/>
      <c r="CF27445" s="4"/>
      <c r="CG27445" s="4"/>
      <c r="CH27445" s="4"/>
      <c r="CJ27445" s="4"/>
      <c r="CK27445" s="4"/>
      <c r="CL27445" s="4"/>
      <c r="CN27445" s="4"/>
      <c r="CO27445" s="4"/>
      <c r="CP27445" s="4"/>
      <c r="CR27445" s="4"/>
      <c r="CS27445" s="4"/>
      <c r="CT27445" s="4"/>
    </row>
    <row r="27446" spans="8:98">
      <c r="H27446" s="2"/>
      <c r="W27446" s="2"/>
      <c r="BT27446" s="4"/>
      <c r="BU27446" s="4"/>
      <c r="BV27446" s="4"/>
      <c r="BX27446" s="4"/>
      <c r="BY27446" s="4"/>
      <c r="BZ27446" s="4"/>
      <c r="CB27446" s="4"/>
      <c r="CC27446" s="4"/>
      <c r="CD27446" s="4"/>
      <c r="CF27446" s="4"/>
      <c r="CG27446" s="4"/>
      <c r="CH27446" s="4"/>
      <c r="CJ27446" s="4"/>
      <c r="CK27446" s="4"/>
      <c r="CL27446" s="4"/>
      <c r="CN27446" s="4"/>
      <c r="CO27446" s="4"/>
      <c r="CP27446" s="4"/>
      <c r="CR27446" s="4"/>
      <c r="CS27446" s="4"/>
      <c r="CT27446" s="4"/>
    </row>
    <row r="27447" spans="8:98">
      <c r="H27447" s="2"/>
      <c r="W27447" s="2"/>
      <c r="BT27447" s="4"/>
      <c r="BU27447" s="4"/>
      <c r="BV27447" s="4"/>
      <c r="BX27447" s="4"/>
      <c r="BY27447" s="4"/>
      <c r="BZ27447" s="4"/>
      <c r="CB27447" s="4"/>
      <c r="CC27447" s="4"/>
      <c r="CD27447" s="4"/>
      <c r="CF27447" s="4"/>
      <c r="CG27447" s="4"/>
      <c r="CH27447" s="4"/>
      <c r="CJ27447" s="4"/>
      <c r="CK27447" s="4"/>
      <c r="CL27447" s="4"/>
      <c r="CN27447" s="4"/>
      <c r="CO27447" s="4"/>
      <c r="CP27447" s="4"/>
      <c r="CR27447" s="4"/>
      <c r="CS27447" s="4"/>
      <c r="CT27447" s="4"/>
    </row>
    <row r="27448" spans="8:98">
      <c r="H27448" s="2"/>
      <c r="W27448" s="2"/>
      <c r="BT27448" s="4"/>
      <c r="BU27448" s="4"/>
      <c r="BV27448" s="4"/>
      <c r="BX27448" s="4"/>
      <c r="BY27448" s="4"/>
      <c r="BZ27448" s="4"/>
      <c r="CB27448" s="4"/>
      <c r="CC27448" s="4"/>
      <c r="CD27448" s="4"/>
      <c r="CF27448" s="4"/>
      <c r="CG27448" s="4"/>
      <c r="CH27448" s="4"/>
      <c r="CJ27448" s="4"/>
      <c r="CK27448" s="4"/>
      <c r="CL27448" s="4"/>
      <c r="CN27448" s="4"/>
      <c r="CO27448" s="4"/>
      <c r="CP27448" s="4"/>
      <c r="CR27448" s="4"/>
      <c r="CS27448" s="4"/>
      <c r="CT27448" s="4"/>
    </row>
    <row r="27449" spans="8:98">
      <c r="H27449" s="2"/>
      <c r="W27449" s="2"/>
      <c r="BT27449" s="4"/>
      <c r="BU27449" s="4"/>
      <c r="BV27449" s="4"/>
      <c r="BX27449" s="4"/>
      <c r="BY27449" s="4"/>
      <c r="BZ27449" s="4"/>
      <c r="CB27449" s="4"/>
      <c r="CC27449" s="4"/>
      <c r="CD27449" s="4"/>
      <c r="CF27449" s="4"/>
      <c r="CG27449" s="4"/>
      <c r="CH27449" s="4"/>
      <c r="CJ27449" s="4"/>
      <c r="CK27449" s="4"/>
      <c r="CL27449" s="4"/>
      <c r="CN27449" s="4"/>
      <c r="CO27449" s="4"/>
      <c r="CP27449" s="4"/>
      <c r="CR27449" s="4"/>
      <c r="CS27449" s="4"/>
      <c r="CT27449" s="4"/>
    </row>
    <row r="27450" spans="8:98">
      <c r="H27450" s="2"/>
      <c r="W27450" s="2"/>
      <c r="BT27450" s="4"/>
      <c r="BU27450" s="4"/>
      <c r="BV27450" s="4"/>
      <c r="BX27450" s="4"/>
      <c r="BY27450" s="4"/>
      <c r="BZ27450" s="4"/>
      <c r="CB27450" s="4"/>
      <c r="CC27450" s="4"/>
      <c r="CD27450" s="4"/>
      <c r="CF27450" s="4"/>
      <c r="CG27450" s="4"/>
      <c r="CH27450" s="4"/>
      <c r="CJ27450" s="4"/>
      <c r="CK27450" s="4"/>
      <c r="CL27450" s="4"/>
      <c r="CN27450" s="4"/>
      <c r="CO27450" s="4"/>
      <c r="CP27450" s="4"/>
      <c r="CR27450" s="4"/>
      <c r="CS27450" s="4"/>
      <c r="CT27450" s="4"/>
    </row>
    <row r="27451" spans="8:98">
      <c r="H27451" s="2"/>
      <c r="W27451" s="2"/>
      <c r="BT27451" s="4"/>
      <c r="BU27451" s="4"/>
      <c r="BV27451" s="4"/>
      <c r="BX27451" s="4"/>
      <c r="BY27451" s="4"/>
      <c r="BZ27451" s="4"/>
      <c r="CB27451" s="4"/>
      <c r="CC27451" s="4"/>
      <c r="CD27451" s="4"/>
      <c r="CF27451" s="4"/>
      <c r="CG27451" s="4"/>
      <c r="CH27451" s="4"/>
      <c r="CJ27451" s="4"/>
      <c r="CK27451" s="4"/>
      <c r="CL27451" s="4"/>
      <c r="CN27451" s="4"/>
      <c r="CO27451" s="4"/>
      <c r="CP27451" s="4"/>
      <c r="CR27451" s="4"/>
      <c r="CS27451" s="4"/>
      <c r="CT27451" s="4"/>
    </row>
    <row r="27452" spans="8:98">
      <c r="H27452" s="2"/>
      <c r="W27452" s="2"/>
      <c r="BT27452" s="4"/>
      <c r="BU27452" s="4"/>
      <c r="BV27452" s="4"/>
      <c r="BX27452" s="4"/>
      <c r="BY27452" s="4"/>
      <c r="BZ27452" s="4"/>
      <c r="CB27452" s="4"/>
      <c r="CC27452" s="4"/>
      <c r="CD27452" s="4"/>
      <c r="CF27452" s="4"/>
      <c r="CG27452" s="4"/>
      <c r="CH27452" s="4"/>
      <c r="CJ27452" s="4"/>
      <c r="CK27452" s="4"/>
      <c r="CL27452" s="4"/>
      <c r="CN27452" s="4"/>
      <c r="CO27452" s="4"/>
      <c r="CP27452" s="4"/>
      <c r="CR27452" s="4"/>
      <c r="CS27452" s="4"/>
      <c r="CT27452" s="4"/>
    </row>
    <row r="27453" spans="8:98">
      <c r="H27453" s="2"/>
      <c r="W27453" s="2"/>
      <c r="BT27453" s="4"/>
      <c r="BU27453" s="4"/>
      <c r="BV27453" s="4"/>
      <c r="BX27453" s="4"/>
      <c r="BY27453" s="4"/>
      <c r="BZ27453" s="4"/>
      <c r="CB27453" s="4"/>
      <c r="CC27453" s="4"/>
      <c r="CD27453" s="4"/>
      <c r="CF27453" s="4"/>
      <c r="CG27453" s="4"/>
      <c r="CH27453" s="4"/>
      <c r="CJ27453" s="4"/>
      <c r="CK27453" s="4"/>
      <c r="CL27453" s="4"/>
      <c r="CN27453" s="4"/>
      <c r="CO27453" s="4"/>
      <c r="CP27453" s="4"/>
      <c r="CR27453" s="4"/>
      <c r="CS27453" s="4"/>
      <c r="CT27453" s="4"/>
    </row>
    <row r="27454" spans="8:98">
      <c r="H27454" s="2"/>
      <c r="W27454" s="2"/>
      <c r="BT27454" s="4"/>
      <c r="BU27454" s="4"/>
      <c r="BV27454" s="4"/>
      <c r="BX27454" s="4"/>
      <c r="BY27454" s="4"/>
      <c r="BZ27454" s="4"/>
      <c r="CB27454" s="4"/>
      <c r="CC27454" s="4"/>
      <c r="CD27454" s="4"/>
      <c r="CF27454" s="4"/>
      <c r="CG27454" s="4"/>
      <c r="CH27454" s="4"/>
      <c r="CJ27454" s="4"/>
      <c r="CK27454" s="4"/>
      <c r="CL27454" s="4"/>
      <c r="CN27454" s="4"/>
      <c r="CO27454" s="4"/>
      <c r="CP27454" s="4"/>
      <c r="CR27454" s="4"/>
      <c r="CS27454" s="4"/>
      <c r="CT27454" s="4"/>
    </row>
    <row r="27455" spans="8:98">
      <c r="H27455" s="2"/>
      <c r="W27455" s="2"/>
      <c r="BT27455" s="4"/>
      <c r="BU27455" s="4"/>
      <c r="BV27455" s="4"/>
      <c r="BX27455" s="4"/>
      <c r="BY27455" s="4"/>
      <c r="BZ27455" s="4"/>
      <c r="CB27455" s="4"/>
      <c r="CC27455" s="4"/>
      <c r="CD27455" s="4"/>
      <c r="CF27455" s="4"/>
      <c r="CG27455" s="4"/>
      <c r="CH27455" s="4"/>
      <c r="CJ27455" s="4"/>
      <c r="CK27455" s="4"/>
      <c r="CL27455" s="4"/>
      <c r="CN27455" s="4"/>
      <c r="CO27455" s="4"/>
      <c r="CP27455" s="4"/>
      <c r="CR27455" s="4"/>
      <c r="CS27455" s="4"/>
      <c r="CT27455" s="4"/>
    </row>
    <row r="27456" spans="8:98">
      <c r="H27456" s="2"/>
      <c r="W27456" s="2"/>
      <c r="BT27456" s="4"/>
      <c r="BU27456" s="4"/>
      <c r="BV27456" s="4"/>
      <c r="BX27456" s="4"/>
      <c r="BY27456" s="4"/>
      <c r="BZ27456" s="4"/>
      <c r="CB27456" s="4"/>
      <c r="CC27456" s="4"/>
      <c r="CD27456" s="4"/>
      <c r="CF27456" s="4"/>
      <c r="CG27456" s="4"/>
      <c r="CH27456" s="4"/>
      <c r="CJ27456" s="4"/>
      <c r="CK27456" s="4"/>
      <c r="CL27456" s="4"/>
      <c r="CN27456" s="4"/>
      <c r="CO27456" s="4"/>
      <c r="CP27456" s="4"/>
      <c r="CR27456" s="4"/>
      <c r="CS27456" s="4"/>
      <c r="CT27456" s="4"/>
    </row>
    <row r="27457" spans="8:98">
      <c r="H27457" s="2"/>
      <c r="W27457" s="2"/>
      <c r="BT27457" s="4"/>
      <c r="BU27457" s="4"/>
      <c r="BV27457" s="4"/>
      <c r="BX27457" s="4"/>
      <c r="BY27457" s="4"/>
      <c r="BZ27457" s="4"/>
      <c r="CB27457" s="4"/>
      <c r="CC27457" s="4"/>
      <c r="CD27457" s="4"/>
      <c r="CF27457" s="4"/>
      <c r="CG27457" s="4"/>
      <c r="CH27457" s="4"/>
      <c r="CJ27457" s="4"/>
      <c r="CK27457" s="4"/>
      <c r="CL27457" s="4"/>
      <c r="CN27457" s="4"/>
      <c r="CO27457" s="4"/>
      <c r="CP27457" s="4"/>
      <c r="CR27457" s="4"/>
      <c r="CS27457" s="4"/>
      <c r="CT27457" s="4"/>
    </row>
    <row r="27458" spans="8:98">
      <c r="H27458" s="2"/>
      <c r="W27458" s="2"/>
      <c r="BT27458" s="4"/>
      <c r="BU27458" s="4"/>
      <c r="BV27458" s="4"/>
      <c r="BX27458" s="4"/>
      <c r="BY27458" s="4"/>
      <c r="BZ27458" s="4"/>
      <c r="CB27458" s="4"/>
      <c r="CC27458" s="4"/>
      <c r="CD27458" s="4"/>
      <c r="CF27458" s="4"/>
      <c r="CG27458" s="4"/>
      <c r="CH27458" s="4"/>
      <c r="CJ27458" s="4"/>
      <c r="CK27458" s="4"/>
      <c r="CL27458" s="4"/>
      <c r="CN27458" s="4"/>
      <c r="CO27458" s="4"/>
      <c r="CP27458" s="4"/>
      <c r="CR27458" s="4"/>
      <c r="CS27458" s="4"/>
      <c r="CT27458" s="4"/>
    </row>
    <row r="27459" spans="8:98">
      <c r="H27459" s="2"/>
      <c r="W27459" s="2"/>
      <c r="BT27459" s="4"/>
      <c r="BU27459" s="4"/>
      <c r="BV27459" s="4"/>
      <c r="BX27459" s="4"/>
      <c r="BY27459" s="4"/>
      <c r="BZ27459" s="4"/>
      <c r="CB27459" s="4"/>
      <c r="CC27459" s="4"/>
      <c r="CD27459" s="4"/>
      <c r="CF27459" s="4"/>
      <c r="CG27459" s="4"/>
      <c r="CH27459" s="4"/>
      <c r="CJ27459" s="4"/>
      <c r="CK27459" s="4"/>
      <c r="CL27459" s="4"/>
      <c r="CN27459" s="4"/>
      <c r="CO27459" s="4"/>
      <c r="CP27459" s="4"/>
      <c r="CR27459" s="4"/>
      <c r="CS27459" s="4"/>
      <c r="CT27459" s="4"/>
    </row>
    <row r="27460" spans="8:98">
      <c r="H27460" s="2"/>
      <c r="W27460" s="2"/>
      <c r="BT27460" s="4"/>
      <c r="BU27460" s="4"/>
      <c r="BV27460" s="4"/>
      <c r="BX27460" s="4"/>
      <c r="BY27460" s="4"/>
      <c r="BZ27460" s="4"/>
      <c r="CB27460" s="4"/>
      <c r="CC27460" s="4"/>
      <c r="CD27460" s="4"/>
      <c r="CF27460" s="4"/>
      <c r="CG27460" s="4"/>
      <c r="CH27460" s="4"/>
      <c r="CJ27460" s="4"/>
      <c r="CK27460" s="4"/>
      <c r="CL27460" s="4"/>
      <c r="CN27460" s="4"/>
      <c r="CO27460" s="4"/>
      <c r="CP27460" s="4"/>
      <c r="CR27460" s="4"/>
      <c r="CS27460" s="4"/>
      <c r="CT27460" s="4"/>
    </row>
    <row r="27461" spans="8:98">
      <c r="H27461" s="2"/>
      <c r="W27461" s="2"/>
      <c r="BT27461" s="4"/>
      <c r="BU27461" s="4"/>
      <c r="BV27461" s="4"/>
      <c r="BX27461" s="4"/>
      <c r="BY27461" s="4"/>
      <c r="BZ27461" s="4"/>
      <c r="CB27461" s="4"/>
      <c r="CC27461" s="4"/>
      <c r="CD27461" s="4"/>
      <c r="CF27461" s="4"/>
      <c r="CG27461" s="4"/>
      <c r="CH27461" s="4"/>
      <c r="CJ27461" s="4"/>
      <c r="CK27461" s="4"/>
      <c r="CL27461" s="4"/>
      <c r="CN27461" s="4"/>
      <c r="CO27461" s="4"/>
      <c r="CP27461" s="4"/>
      <c r="CR27461" s="4"/>
      <c r="CS27461" s="4"/>
      <c r="CT27461" s="4"/>
    </row>
    <row r="27462" spans="8:98">
      <c r="H27462" s="2"/>
      <c r="W27462" s="2"/>
      <c r="BT27462" s="4"/>
      <c r="BU27462" s="4"/>
      <c r="BV27462" s="4"/>
      <c r="BX27462" s="4"/>
      <c r="BY27462" s="4"/>
      <c r="BZ27462" s="4"/>
      <c r="CB27462" s="4"/>
      <c r="CC27462" s="4"/>
      <c r="CD27462" s="4"/>
      <c r="CF27462" s="4"/>
      <c r="CG27462" s="4"/>
      <c r="CH27462" s="4"/>
      <c r="CJ27462" s="4"/>
      <c r="CK27462" s="4"/>
      <c r="CL27462" s="4"/>
      <c r="CN27462" s="4"/>
      <c r="CO27462" s="4"/>
      <c r="CP27462" s="4"/>
      <c r="CR27462" s="4"/>
      <c r="CS27462" s="4"/>
      <c r="CT27462" s="4"/>
    </row>
    <row r="27463" spans="8:98">
      <c r="H27463" s="2"/>
      <c r="W27463" s="2"/>
      <c r="BT27463" s="4"/>
      <c r="BU27463" s="4"/>
      <c r="BV27463" s="4"/>
      <c r="BX27463" s="4"/>
      <c r="BY27463" s="4"/>
      <c r="BZ27463" s="4"/>
      <c r="CB27463" s="4"/>
      <c r="CC27463" s="4"/>
      <c r="CD27463" s="4"/>
      <c r="CF27463" s="4"/>
      <c r="CG27463" s="4"/>
      <c r="CH27463" s="4"/>
      <c r="CJ27463" s="4"/>
      <c r="CK27463" s="4"/>
      <c r="CL27463" s="4"/>
      <c r="CN27463" s="4"/>
      <c r="CO27463" s="4"/>
      <c r="CP27463" s="4"/>
      <c r="CR27463" s="4"/>
      <c r="CS27463" s="4"/>
      <c r="CT27463" s="4"/>
    </row>
    <row r="27464" spans="8:98">
      <c r="H27464" s="2"/>
      <c r="W27464" s="2"/>
      <c r="BT27464" s="4"/>
      <c r="BU27464" s="4"/>
      <c r="BV27464" s="4"/>
      <c r="BX27464" s="4"/>
      <c r="BY27464" s="4"/>
      <c r="BZ27464" s="4"/>
      <c r="CB27464" s="4"/>
      <c r="CC27464" s="4"/>
      <c r="CD27464" s="4"/>
      <c r="CF27464" s="4"/>
      <c r="CG27464" s="4"/>
      <c r="CH27464" s="4"/>
      <c r="CJ27464" s="4"/>
      <c r="CK27464" s="4"/>
      <c r="CL27464" s="4"/>
      <c r="CN27464" s="4"/>
      <c r="CO27464" s="4"/>
      <c r="CP27464" s="4"/>
      <c r="CR27464" s="4"/>
      <c r="CS27464" s="4"/>
      <c r="CT27464" s="4"/>
    </row>
    <row r="27465" spans="8:98">
      <c r="H27465" s="2"/>
      <c r="W27465" s="2"/>
      <c r="BT27465" s="4"/>
      <c r="BU27465" s="4"/>
      <c r="BV27465" s="4"/>
      <c r="BX27465" s="4"/>
      <c r="BY27465" s="4"/>
      <c r="BZ27465" s="4"/>
      <c r="CB27465" s="4"/>
      <c r="CC27465" s="4"/>
      <c r="CD27465" s="4"/>
      <c r="CF27465" s="4"/>
      <c r="CG27465" s="4"/>
      <c r="CH27465" s="4"/>
      <c r="CJ27465" s="4"/>
      <c r="CK27465" s="4"/>
      <c r="CL27465" s="4"/>
      <c r="CN27465" s="4"/>
      <c r="CO27465" s="4"/>
      <c r="CP27465" s="4"/>
      <c r="CR27465" s="4"/>
      <c r="CS27465" s="4"/>
      <c r="CT27465" s="4"/>
    </row>
    <row r="27466" spans="8:98">
      <c r="H27466" s="2"/>
      <c r="W27466" s="2"/>
      <c r="BT27466" s="4"/>
      <c r="BU27466" s="4"/>
      <c r="BV27466" s="4"/>
      <c r="BX27466" s="4"/>
      <c r="BY27466" s="4"/>
      <c r="BZ27466" s="4"/>
      <c r="CB27466" s="4"/>
      <c r="CC27466" s="4"/>
      <c r="CD27466" s="4"/>
      <c r="CF27466" s="4"/>
      <c r="CG27466" s="4"/>
      <c r="CH27466" s="4"/>
      <c r="CJ27466" s="4"/>
      <c r="CK27466" s="4"/>
      <c r="CL27466" s="4"/>
      <c r="CN27466" s="4"/>
      <c r="CO27466" s="4"/>
      <c r="CP27466" s="4"/>
      <c r="CR27466" s="4"/>
      <c r="CS27466" s="4"/>
      <c r="CT27466" s="4"/>
    </row>
    <row r="27467" spans="8:98">
      <c r="H27467" s="2"/>
      <c r="W27467" s="2"/>
      <c r="BT27467" s="4"/>
      <c r="BU27467" s="4"/>
      <c r="BV27467" s="4"/>
      <c r="BX27467" s="4"/>
      <c r="BY27467" s="4"/>
      <c r="BZ27467" s="4"/>
      <c r="CB27467" s="4"/>
      <c r="CC27467" s="4"/>
      <c r="CD27467" s="4"/>
      <c r="CF27467" s="4"/>
      <c r="CG27467" s="4"/>
      <c r="CH27467" s="4"/>
      <c r="CJ27467" s="4"/>
      <c r="CK27467" s="4"/>
      <c r="CL27467" s="4"/>
      <c r="CN27467" s="4"/>
      <c r="CO27467" s="4"/>
      <c r="CP27467" s="4"/>
      <c r="CR27467" s="4"/>
      <c r="CS27467" s="4"/>
      <c r="CT27467" s="4"/>
    </row>
    <row r="27468" spans="8:98">
      <c r="H27468" s="2"/>
      <c r="W27468" s="2"/>
      <c r="BT27468" s="4"/>
      <c r="BU27468" s="4"/>
      <c r="BV27468" s="4"/>
      <c r="BX27468" s="4"/>
      <c r="BY27468" s="4"/>
      <c r="BZ27468" s="4"/>
      <c r="CB27468" s="4"/>
      <c r="CC27468" s="4"/>
      <c r="CD27468" s="4"/>
      <c r="CF27468" s="4"/>
      <c r="CG27468" s="4"/>
      <c r="CH27468" s="4"/>
      <c r="CJ27468" s="4"/>
      <c r="CK27468" s="4"/>
      <c r="CL27468" s="4"/>
      <c r="CN27468" s="4"/>
      <c r="CO27468" s="4"/>
      <c r="CP27468" s="4"/>
      <c r="CR27468" s="4"/>
      <c r="CS27468" s="4"/>
      <c r="CT27468" s="4"/>
    </row>
    <row r="27469" spans="8:98">
      <c r="H27469" s="2"/>
      <c r="W27469" s="2"/>
      <c r="BT27469" s="4"/>
      <c r="BU27469" s="4"/>
      <c r="BV27469" s="4"/>
      <c r="BX27469" s="4"/>
      <c r="BY27469" s="4"/>
      <c r="BZ27469" s="4"/>
      <c r="CB27469" s="4"/>
      <c r="CC27469" s="4"/>
      <c r="CD27469" s="4"/>
      <c r="CF27469" s="4"/>
      <c r="CG27469" s="4"/>
      <c r="CH27469" s="4"/>
      <c r="CJ27469" s="4"/>
      <c r="CK27469" s="4"/>
      <c r="CL27469" s="4"/>
      <c r="CN27469" s="4"/>
      <c r="CO27469" s="4"/>
      <c r="CP27469" s="4"/>
      <c r="CR27469" s="4"/>
      <c r="CS27469" s="4"/>
      <c r="CT27469" s="4"/>
    </row>
    <row r="27470" spans="8:98">
      <c r="H27470" s="2"/>
      <c r="W27470" s="2"/>
      <c r="BT27470" s="4"/>
      <c r="BU27470" s="4"/>
      <c r="BV27470" s="4"/>
      <c r="BX27470" s="4"/>
      <c r="BY27470" s="4"/>
      <c r="BZ27470" s="4"/>
      <c r="CB27470" s="4"/>
      <c r="CC27470" s="4"/>
      <c r="CD27470" s="4"/>
      <c r="CF27470" s="4"/>
      <c r="CG27470" s="4"/>
      <c r="CH27470" s="4"/>
      <c r="CJ27470" s="4"/>
      <c r="CK27470" s="4"/>
      <c r="CL27470" s="4"/>
      <c r="CN27470" s="4"/>
      <c r="CO27470" s="4"/>
      <c r="CP27470" s="4"/>
      <c r="CR27470" s="4"/>
      <c r="CS27470" s="4"/>
      <c r="CT27470" s="4"/>
    </row>
    <row r="27471" spans="8:98">
      <c r="H27471" s="2"/>
      <c r="W27471" s="2"/>
      <c r="BT27471" s="4"/>
      <c r="BU27471" s="4"/>
      <c r="BV27471" s="4"/>
      <c r="BX27471" s="4"/>
      <c r="BY27471" s="4"/>
      <c r="BZ27471" s="4"/>
      <c r="CB27471" s="4"/>
      <c r="CC27471" s="4"/>
      <c r="CD27471" s="4"/>
      <c r="CF27471" s="4"/>
      <c r="CG27471" s="4"/>
      <c r="CH27471" s="4"/>
      <c r="CJ27471" s="4"/>
      <c r="CK27471" s="4"/>
      <c r="CL27471" s="4"/>
      <c r="CN27471" s="4"/>
      <c r="CO27471" s="4"/>
      <c r="CP27471" s="4"/>
      <c r="CR27471" s="4"/>
      <c r="CS27471" s="4"/>
      <c r="CT27471" s="4"/>
    </row>
    <row r="27472" spans="8:98">
      <c r="H27472" s="2"/>
      <c r="W27472" s="2"/>
      <c r="BT27472" s="4"/>
      <c r="BU27472" s="4"/>
      <c r="BV27472" s="4"/>
      <c r="BX27472" s="4"/>
      <c r="BY27472" s="4"/>
      <c r="BZ27472" s="4"/>
      <c r="CB27472" s="4"/>
      <c r="CC27472" s="4"/>
      <c r="CD27472" s="4"/>
      <c r="CF27472" s="4"/>
      <c r="CG27472" s="4"/>
      <c r="CH27472" s="4"/>
      <c r="CJ27472" s="4"/>
      <c r="CK27472" s="4"/>
      <c r="CL27472" s="4"/>
      <c r="CN27472" s="4"/>
      <c r="CO27472" s="4"/>
      <c r="CP27472" s="4"/>
      <c r="CR27472" s="4"/>
      <c r="CS27472" s="4"/>
      <c r="CT27472" s="4"/>
    </row>
    <row r="27473" spans="8:98">
      <c r="H27473" s="2"/>
      <c r="W27473" s="2"/>
      <c r="BT27473" s="4"/>
      <c r="BU27473" s="4"/>
      <c r="BV27473" s="4"/>
      <c r="BX27473" s="4"/>
      <c r="BY27473" s="4"/>
      <c r="BZ27473" s="4"/>
      <c r="CB27473" s="4"/>
      <c r="CC27473" s="4"/>
      <c r="CD27473" s="4"/>
      <c r="CF27473" s="4"/>
      <c r="CG27473" s="4"/>
      <c r="CH27473" s="4"/>
      <c r="CJ27473" s="4"/>
      <c r="CK27473" s="4"/>
      <c r="CL27473" s="4"/>
      <c r="CN27473" s="4"/>
      <c r="CO27473" s="4"/>
      <c r="CP27473" s="4"/>
      <c r="CR27473" s="4"/>
      <c r="CS27473" s="4"/>
      <c r="CT27473" s="4"/>
    </row>
    <row r="27474" spans="8:98">
      <c r="H27474" s="2"/>
      <c r="W27474" s="2"/>
      <c r="BT27474" s="4"/>
      <c r="BU27474" s="4"/>
      <c r="BV27474" s="4"/>
      <c r="BX27474" s="4"/>
      <c r="BY27474" s="4"/>
      <c r="BZ27474" s="4"/>
      <c r="CB27474" s="4"/>
      <c r="CC27474" s="4"/>
      <c r="CD27474" s="4"/>
      <c r="CF27474" s="4"/>
      <c r="CG27474" s="4"/>
      <c r="CH27474" s="4"/>
      <c r="CJ27474" s="4"/>
      <c r="CK27474" s="4"/>
      <c r="CL27474" s="4"/>
      <c r="CN27474" s="4"/>
      <c r="CO27474" s="4"/>
      <c r="CP27474" s="4"/>
      <c r="CR27474" s="4"/>
      <c r="CS27474" s="4"/>
      <c r="CT27474" s="4"/>
    </row>
    <row r="27475" spans="8:98">
      <c r="H27475" s="2"/>
      <c r="W27475" s="2"/>
      <c r="BT27475" s="4"/>
      <c r="BU27475" s="4"/>
      <c r="BV27475" s="4"/>
      <c r="BX27475" s="4"/>
      <c r="BY27475" s="4"/>
      <c r="BZ27475" s="4"/>
      <c r="CB27475" s="4"/>
      <c r="CC27475" s="4"/>
      <c r="CD27475" s="4"/>
      <c r="CF27475" s="4"/>
      <c r="CG27475" s="4"/>
      <c r="CH27475" s="4"/>
      <c r="CJ27475" s="4"/>
      <c r="CK27475" s="4"/>
      <c r="CL27475" s="4"/>
      <c r="CN27475" s="4"/>
      <c r="CO27475" s="4"/>
      <c r="CP27475" s="4"/>
      <c r="CR27475" s="4"/>
      <c r="CS27475" s="4"/>
      <c r="CT27475" s="4"/>
    </row>
    <row r="27476" spans="8:98">
      <c r="H27476" s="2"/>
      <c r="W27476" s="2"/>
      <c r="BT27476" s="4"/>
      <c r="BU27476" s="4"/>
      <c r="BV27476" s="4"/>
      <c r="BX27476" s="4"/>
      <c r="BY27476" s="4"/>
      <c r="BZ27476" s="4"/>
      <c r="CB27476" s="4"/>
      <c r="CC27476" s="4"/>
      <c r="CD27476" s="4"/>
      <c r="CF27476" s="4"/>
      <c r="CG27476" s="4"/>
      <c r="CH27476" s="4"/>
      <c r="CJ27476" s="4"/>
      <c r="CK27476" s="4"/>
      <c r="CL27476" s="4"/>
      <c r="CN27476" s="4"/>
      <c r="CO27476" s="4"/>
      <c r="CP27476" s="4"/>
      <c r="CR27476" s="4"/>
      <c r="CS27476" s="4"/>
      <c r="CT27476" s="4"/>
    </row>
    <row r="27477" spans="8:98">
      <c r="H27477" s="2"/>
      <c r="W27477" s="2"/>
      <c r="BT27477" s="4"/>
      <c r="BU27477" s="4"/>
      <c r="BV27477" s="4"/>
      <c r="BX27477" s="4"/>
      <c r="BY27477" s="4"/>
      <c r="BZ27477" s="4"/>
      <c r="CB27477" s="4"/>
      <c r="CC27477" s="4"/>
      <c r="CD27477" s="4"/>
      <c r="CF27477" s="4"/>
      <c r="CG27477" s="4"/>
      <c r="CH27477" s="4"/>
      <c r="CJ27477" s="4"/>
      <c r="CK27477" s="4"/>
      <c r="CL27477" s="4"/>
      <c r="CN27477" s="4"/>
      <c r="CO27477" s="4"/>
      <c r="CP27477" s="4"/>
      <c r="CR27477" s="4"/>
      <c r="CS27477" s="4"/>
      <c r="CT27477" s="4"/>
    </row>
    <row r="27478" spans="8:98">
      <c r="H27478" s="2"/>
      <c r="W27478" s="2"/>
      <c r="BT27478" s="4"/>
      <c r="BU27478" s="4"/>
      <c r="BV27478" s="4"/>
      <c r="BX27478" s="4"/>
      <c r="BY27478" s="4"/>
      <c r="BZ27478" s="4"/>
      <c r="CB27478" s="4"/>
      <c r="CC27478" s="4"/>
      <c r="CD27478" s="4"/>
      <c r="CF27478" s="4"/>
      <c r="CG27478" s="4"/>
      <c r="CH27478" s="4"/>
      <c r="CJ27478" s="4"/>
      <c r="CK27478" s="4"/>
      <c r="CL27478" s="4"/>
      <c r="CN27478" s="4"/>
      <c r="CO27478" s="4"/>
      <c r="CP27478" s="4"/>
      <c r="CR27478" s="4"/>
      <c r="CS27478" s="4"/>
      <c r="CT27478" s="4"/>
    </row>
    <row r="27479" spans="8:98">
      <c r="H27479" s="2"/>
      <c r="W27479" s="2"/>
      <c r="BT27479" s="4"/>
      <c r="BU27479" s="4"/>
      <c r="BV27479" s="4"/>
      <c r="BX27479" s="4"/>
      <c r="BY27479" s="4"/>
      <c r="BZ27479" s="4"/>
      <c r="CB27479" s="4"/>
      <c r="CC27479" s="4"/>
      <c r="CD27479" s="4"/>
      <c r="CF27479" s="4"/>
      <c r="CG27479" s="4"/>
      <c r="CH27479" s="4"/>
      <c r="CJ27479" s="4"/>
      <c r="CK27479" s="4"/>
      <c r="CL27479" s="4"/>
      <c r="CN27479" s="4"/>
      <c r="CO27479" s="4"/>
      <c r="CP27479" s="4"/>
      <c r="CR27479" s="4"/>
      <c r="CS27479" s="4"/>
      <c r="CT27479" s="4"/>
    </row>
    <row r="27480" spans="8:98">
      <c r="H27480" s="2"/>
      <c r="W27480" s="2"/>
      <c r="BT27480" s="4"/>
      <c r="BU27480" s="4"/>
      <c r="BV27480" s="4"/>
      <c r="BX27480" s="4"/>
      <c r="BY27480" s="4"/>
      <c r="BZ27480" s="4"/>
      <c r="CB27480" s="4"/>
      <c r="CC27480" s="4"/>
      <c r="CD27480" s="4"/>
      <c r="CF27480" s="4"/>
      <c r="CG27480" s="4"/>
      <c r="CH27480" s="4"/>
      <c r="CJ27480" s="4"/>
      <c r="CK27480" s="4"/>
      <c r="CL27480" s="4"/>
      <c r="CN27480" s="4"/>
      <c r="CO27480" s="4"/>
      <c r="CP27480" s="4"/>
      <c r="CR27480" s="4"/>
      <c r="CS27480" s="4"/>
      <c r="CT27480" s="4"/>
    </row>
    <row r="27481" spans="8:98">
      <c r="H27481" s="2"/>
      <c r="W27481" s="2"/>
      <c r="BT27481" s="4"/>
      <c r="BU27481" s="4"/>
      <c r="BV27481" s="4"/>
      <c r="BX27481" s="4"/>
      <c r="BY27481" s="4"/>
      <c r="BZ27481" s="4"/>
      <c r="CB27481" s="4"/>
      <c r="CC27481" s="4"/>
      <c r="CD27481" s="4"/>
      <c r="CF27481" s="4"/>
      <c r="CG27481" s="4"/>
      <c r="CH27481" s="4"/>
      <c r="CJ27481" s="4"/>
      <c r="CK27481" s="4"/>
      <c r="CL27481" s="4"/>
      <c r="CN27481" s="4"/>
      <c r="CO27481" s="4"/>
      <c r="CP27481" s="4"/>
      <c r="CR27481" s="4"/>
      <c r="CS27481" s="4"/>
      <c r="CT27481" s="4"/>
    </row>
    <row r="27482" spans="8:98">
      <c r="H27482" s="2"/>
      <c r="W27482" s="2"/>
      <c r="BT27482" s="4"/>
      <c r="BU27482" s="4"/>
      <c r="BV27482" s="4"/>
      <c r="BX27482" s="4"/>
      <c r="BY27482" s="4"/>
      <c r="BZ27482" s="4"/>
      <c r="CB27482" s="4"/>
      <c r="CC27482" s="4"/>
      <c r="CD27482" s="4"/>
      <c r="CF27482" s="4"/>
      <c r="CG27482" s="4"/>
      <c r="CH27482" s="4"/>
      <c r="CJ27482" s="4"/>
      <c r="CK27482" s="4"/>
      <c r="CL27482" s="4"/>
      <c r="CN27482" s="4"/>
      <c r="CO27482" s="4"/>
      <c r="CP27482" s="4"/>
      <c r="CR27482" s="4"/>
      <c r="CS27482" s="4"/>
      <c r="CT27482" s="4"/>
    </row>
    <row r="27483" spans="8:98">
      <c r="H27483" s="2"/>
      <c r="W27483" s="2"/>
      <c r="BT27483" s="4"/>
      <c r="BU27483" s="4"/>
      <c r="BV27483" s="4"/>
      <c r="BX27483" s="4"/>
      <c r="BY27483" s="4"/>
      <c r="BZ27483" s="4"/>
      <c r="CB27483" s="4"/>
      <c r="CC27483" s="4"/>
      <c r="CD27483" s="4"/>
      <c r="CF27483" s="4"/>
      <c r="CG27483" s="4"/>
      <c r="CH27483" s="4"/>
      <c r="CJ27483" s="4"/>
      <c r="CK27483" s="4"/>
      <c r="CL27483" s="4"/>
      <c r="CN27483" s="4"/>
      <c r="CO27483" s="4"/>
      <c r="CP27483" s="4"/>
      <c r="CR27483" s="4"/>
      <c r="CS27483" s="4"/>
      <c r="CT27483" s="4"/>
    </row>
    <row r="27484" spans="8:98">
      <c r="H27484" s="2"/>
      <c r="W27484" s="2"/>
      <c r="BT27484" s="4"/>
      <c r="BU27484" s="4"/>
      <c r="BV27484" s="4"/>
      <c r="BX27484" s="4"/>
      <c r="BY27484" s="4"/>
      <c r="BZ27484" s="4"/>
      <c r="CB27484" s="4"/>
      <c r="CC27484" s="4"/>
      <c r="CD27484" s="4"/>
      <c r="CF27484" s="4"/>
      <c r="CG27484" s="4"/>
      <c r="CH27484" s="4"/>
      <c r="CJ27484" s="4"/>
      <c r="CK27484" s="4"/>
      <c r="CL27484" s="4"/>
      <c r="CN27484" s="4"/>
      <c r="CO27484" s="4"/>
      <c r="CP27484" s="4"/>
      <c r="CR27484" s="4"/>
      <c r="CS27484" s="4"/>
      <c r="CT27484" s="4"/>
    </row>
    <row r="27485" spans="8:98">
      <c r="H27485" s="2"/>
      <c r="W27485" s="2"/>
      <c r="BT27485" s="4"/>
      <c r="BU27485" s="4"/>
      <c r="BV27485" s="4"/>
      <c r="BX27485" s="4"/>
      <c r="BY27485" s="4"/>
      <c r="BZ27485" s="4"/>
      <c r="CB27485" s="4"/>
      <c r="CC27485" s="4"/>
      <c r="CD27485" s="4"/>
      <c r="CF27485" s="4"/>
      <c r="CG27485" s="4"/>
      <c r="CH27485" s="4"/>
      <c r="CJ27485" s="4"/>
      <c r="CK27485" s="4"/>
      <c r="CL27485" s="4"/>
      <c r="CN27485" s="4"/>
      <c r="CO27485" s="4"/>
      <c r="CP27485" s="4"/>
      <c r="CR27485" s="4"/>
      <c r="CS27485" s="4"/>
      <c r="CT27485" s="4"/>
    </row>
    <row r="27486" spans="8:98">
      <c r="H27486" s="2"/>
      <c r="W27486" s="2"/>
      <c r="BT27486" s="4"/>
      <c r="BU27486" s="4"/>
      <c r="BV27486" s="4"/>
      <c r="BX27486" s="4"/>
      <c r="BY27486" s="4"/>
      <c r="BZ27486" s="4"/>
      <c r="CB27486" s="4"/>
      <c r="CC27486" s="4"/>
      <c r="CD27486" s="4"/>
      <c r="CF27486" s="4"/>
      <c r="CG27486" s="4"/>
      <c r="CH27486" s="4"/>
      <c r="CJ27486" s="4"/>
      <c r="CK27486" s="4"/>
      <c r="CL27486" s="4"/>
      <c r="CN27486" s="4"/>
      <c r="CO27486" s="4"/>
      <c r="CP27486" s="4"/>
      <c r="CR27486" s="4"/>
      <c r="CS27486" s="4"/>
      <c r="CT27486" s="4"/>
    </row>
    <row r="27487" spans="8:98">
      <c r="H27487" s="2"/>
      <c r="W27487" s="2"/>
      <c r="BT27487" s="4"/>
      <c r="BU27487" s="4"/>
      <c r="BV27487" s="4"/>
      <c r="BX27487" s="4"/>
      <c r="BY27487" s="4"/>
      <c r="BZ27487" s="4"/>
      <c r="CB27487" s="4"/>
      <c r="CC27487" s="4"/>
      <c r="CD27487" s="4"/>
      <c r="CF27487" s="4"/>
      <c r="CG27487" s="4"/>
      <c r="CH27487" s="4"/>
      <c r="CJ27487" s="4"/>
      <c r="CK27487" s="4"/>
      <c r="CL27487" s="4"/>
      <c r="CN27487" s="4"/>
      <c r="CO27487" s="4"/>
      <c r="CP27487" s="4"/>
      <c r="CR27487" s="4"/>
      <c r="CS27487" s="4"/>
      <c r="CT27487" s="4"/>
    </row>
    <row r="27488" spans="8:98">
      <c r="H27488" s="2"/>
      <c r="W27488" s="2"/>
      <c r="BT27488" s="4"/>
      <c r="BU27488" s="4"/>
      <c r="BV27488" s="4"/>
      <c r="BX27488" s="4"/>
      <c r="BY27488" s="4"/>
      <c r="BZ27488" s="4"/>
      <c r="CB27488" s="4"/>
      <c r="CC27488" s="4"/>
      <c r="CD27488" s="4"/>
      <c r="CF27488" s="4"/>
      <c r="CG27488" s="4"/>
      <c r="CH27488" s="4"/>
      <c r="CJ27488" s="4"/>
      <c r="CK27488" s="4"/>
      <c r="CL27488" s="4"/>
      <c r="CN27488" s="4"/>
      <c r="CO27488" s="4"/>
      <c r="CP27488" s="4"/>
      <c r="CR27488" s="4"/>
      <c r="CS27488" s="4"/>
      <c r="CT27488" s="4"/>
    </row>
    <row r="27489" spans="8:98">
      <c r="H27489" s="2"/>
      <c r="W27489" s="2"/>
      <c r="BT27489" s="4"/>
      <c r="BU27489" s="4"/>
      <c r="BV27489" s="4"/>
      <c r="BX27489" s="4"/>
      <c r="BY27489" s="4"/>
      <c r="BZ27489" s="4"/>
      <c r="CB27489" s="4"/>
      <c r="CC27489" s="4"/>
      <c r="CD27489" s="4"/>
      <c r="CF27489" s="4"/>
      <c r="CG27489" s="4"/>
      <c r="CH27489" s="4"/>
      <c r="CJ27489" s="4"/>
      <c r="CK27489" s="4"/>
      <c r="CL27489" s="4"/>
      <c r="CN27489" s="4"/>
      <c r="CO27489" s="4"/>
      <c r="CP27489" s="4"/>
      <c r="CR27489" s="4"/>
      <c r="CS27489" s="4"/>
      <c r="CT27489" s="4"/>
    </row>
    <row r="27490" spans="8:98">
      <c r="H27490" s="2"/>
      <c r="W27490" s="2"/>
      <c r="BT27490" s="4"/>
      <c r="BU27490" s="4"/>
      <c r="BV27490" s="4"/>
      <c r="BX27490" s="4"/>
      <c r="BY27490" s="4"/>
      <c r="BZ27490" s="4"/>
      <c r="CB27490" s="4"/>
      <c r="CC27490" s="4"/>
      <c r="CD27490" s="4"/>
      <c r="CF27490" s="4"/>
      <c r="CG27490" s="4"/>
      <c r="CH27490" s="4"/>
      <c r="CJ27490" s="4"/>
      <c r="CK27490" s="4"/>
      <c r="CL27490" s="4"/>
      <c r="CN27490" s="4"/>
      <c r="CO27490" s="4"/>
      <c r="CP27490" s="4"/>
      <c r="CR27490" s="4"/>
      <c r="CS27490" s="4"/>
      <c r="CT27490" s="4"/>
    </row>
    <row r="27491" spans="8:98">
      <c r="H27491" s="2"/>
      <c r="W27491" s="2"/>
      <c r="BT27491" s="4"/>
      <c r="BU27491" s="4"/>
      <c r="BV27491" s="4"/>
      <c r="BX27491" s="4"/>
      <c r="BY27491" s="4"/>
      <c r="BZ27491" s="4"/>
      <c r="CB27491" s="4"/>
      <c r="CC27491" s="4"/>
      <c r="CD27491" s="4"/>
      <c r="CF27491" s="4"/>
      <c r="CG27491" s="4"/>
      <c r="CH27491" s="4"/>
      <c r="CJ27491" s="4"/>
      <c r="CK27491" s="4"/>
      <c r="CL27491" s="4"/>
      <c r="CN27491" s="4"/>
      <c r="CO27491" s="4"/>
      <c r="CP27491" s="4"/>
      <c r="CR27491" s="4"/>
      <c r="CS27491" s="4"/>
      <c r="CT27491" s="4"/>
    </row>
    <row r="27492" spans="8:98">
      <c r="H27492" s="2"/>
      <c r="W27492" s="2"/>
      <c r="BT27492" s="4"/>
      <c r="BU27492" s="4"/>
      <c r="BV27492" s="4"/>
      <c r="BX27492" s="4"/>
      <c r="BY27492" s="4"/>
      <c r="BZ27492" s="4"/>
      <c r="CB27492" s="4"/>
      <c r="CC27492" s="4"/>
      <c r="CD27492" s="4"/>
      <c r="CF27492" s="4"/>
      <c r="CG27492" s="4"/>
      <c r="CH27492" s="4"/>
      <c r="CJ27492" s="4"/>
      <c r="CK27492" s="4"/>
      <c r="CL27492" s="4"/>
      <c r="CN27492" s="4"/>
      <c r="CO27492" s="4"/>
      <c r="CP27492" s="4"/>
      <c r="CR27492" s="4"/>
      <c r="CS27492" s="4"/>
      <c r="CT27492" s="4"/>
    </row>
    <row r="27493" spans="8:98">
      <c r="H27493" s="2"/>
      <c r="W27493" s="2"/>
      <c r="BT27493" s="4"/>
      <c r="BU27493" s="4"/>
      <c r="BV27493" s="4"/>
      <c r="BX27493" s="4"/>
      <c r="BY27493" s="4"/>
      <c r="BZ27493" s="4"/>
      <c r="CB27493" s="4"/>
      <c r="CC27493" s="4"/>
      <c r="CD27493" s="4"/>
      <c r="CF27493" s="4"/>
      <c r="CG27493" s="4"/>
      <c r="CH27493" s="4"/>
      <c r="CJ27493" s="4"/>
      <c r="CK27493" s="4"/>
      <c r="CL27493" s="4"/>
      <c r="CN27493" s="4"/>
      <c r="CO27493" s="4"/>
      <c r="CP27493" s="4"/>
      <c r="CR27493" s="4"/>
      <c r="CS27493" s="4"/>
      <c r="CT27493" s="4"/>
    </row>
    <row r="27494" spans="8:98">
      <c r="H27494" s="2"/>
      <c r="W27494" s="2"/>
      <c r="BT27494" s="4"/>
      <c r="BU27494" s="4"/>
      <c r="BV27494" s="4"/>
      <c r="BX27494" s="4"/>
      <c r="BY27494" s="4"/>
      <c r="BZ27494" s="4"/>
      <c r="CB27494" s="4"/>
      <c r="CC27494" s="4"/>
      <c r="CD27494" s="4"/>
      <c r="CF27494" s="4"/>
      <c r="CG27494" s="4"/>
      <c r="CH27494" s="4"/>
      <c r="CJ27494" s="4"/>
      <c r="CK27494" s="4"/>
      <c r="CL27494" s="4"/>
      <c r="CN27494" s="4"/>
      <c r="CO27494" s="4"/>
      <c r="CP27494" s="4"/>
      <c r="CR27494" s="4"/>
      <c r="CS27494" s="4"/>
      <c r="CT27494" s="4"/>
    </row>
    <row r="27495" spans="8:98">
      <c r="H27495" s="2"/>
      <c r="W27495" s="2"/>
      <c r="BT27495" s="4"/>
      <c r="BU27495" s="4"/>
      <c r="BV27495" s="4"/>
      <c r="BX27495" s="4"/>
      <c r="BY27495" s="4"/>
      <c r="BZ27495" s="4"/>
      <c r="CB27495" s="4"/>
      <c r="CC27495" s="4"/>
      <c r="CD27495" s="4"/>
      <c r="CF27495" s="4"/>
      <c r="CG27495" s="4"/>
      <c r="CH27495" s="4"/>
      <c r="CJ27495" s="4"/>
      <c r="CK27495" s="4"/>
      <c r="CL27495" s="4"/>
      <c r="CN27495" s="4"/>
      <c r="CO27495" s="4"/>
      <c r="CP27495" s="4"/>
      <c r="CR27495" s="4"/>
      <c r="CS27495" s="4"/>
      <c r="CT27495" s="4"/>
    </row>
    <row r="27496" spans="8:98">
      <c r="H27496" s="2"/>
      <c r="W27496" s="2"/>
      <c r="BT27496" s="4"/>
      <c r="BU27496" s="4"/>
      <c r="BV27496" s="4"/>
      <c r="BX27496" s="4"/>
      <c r="BY27496" s="4"/>
      <c r="BZ27496" s="4"/>
      <c r="CB27496" s="4"/>
      <c r="CC27496" s="4"/>
      <c r="CD27496" s="4"/>
      <c r="CF27496" s="4"/>
      <c r="CG27496" s="4"/>
      <c r="CH27496" s="4"/>
      <c r="CJ27496" s="4"/>
      <c r="CK27496" s="4"/>
      <c r="CL27496" s="4"/>
      <c r="CN27496" s="4"/>
      <c r="CO27496" s="4"/>
      <c r="CP27496" s="4"/>
      <c r="CR27496" s="4"/>
      <c r="CS27496" s="4"/>
      <c r="CT27496" s="4"/>
    </row>
    <row r="27497" spans="8:98">
      <c r="H27497" s="2"/>
      <c r="W27497" s="2"/>
      <c r="BT27497" s="4"/>
      <c r="BU27497" s="4"/>
      <c r="BV27497" s="4"/>
      <c r="BX27497" s="4"/>
      <c r="BY27497" s="4"/>
      <c r="BZ27497" s="4"/>
      <c r="CB27497" s="4"/>
      <c r="CC27497" s="4"/>
      <c r="CD27497" s="4"/>
      <c r="CF27497" s="4"/>
      <c r="CG27497" s="4"/>
      <c r="CH27497" s="4"/>
      <c r="CJ27497" s="4"/>
      <c r="CK27497" s="4"/>
      <c r="CL27497" s="4"/>
      <c r="CN27497" s="4"/>
      <c r="CO27497" s="4"/>
      <c r="CP27497" s="4"/>
      <c r="CR27497" s="4"/>
      <c r="CS27497" s="4"/>
      <c r="CT27497" s="4"/>
    </row>
    <row r="27498" spans="8:98">
      <c r="H27498" s="2"/>
      <c r="W27498" s="2"/>
      <c r="BT27498" s="4"/>
      <c r="BU27498" s="4"/>
      <c r="BV27498" s="4"/>
      <c r="BX27498" s="4"/>
      <c r="BY27498" s="4"/>
      <c r="BZ27498" s="4"/>
      <c r="CB27498" s="4"/>
      <c r="CC27498" s="4"/>
      <c r="CD27498" s="4"/>
      <c r="CF27498" s="4"/>
      <c r="CG27498" s="4"/>
      <c r="CH27498" s="4"/>
      <c r="CJ27498" s="4"/>
      <c r="CK27498" s="4"/>
      <c r="CL27498" s="4"/>
      <c r="CN27498" s="4"/>
      <c r="CO27498" s="4"/>
      <c r="CP27498" s="4"/>
      <c r="CR27498" s="4"/>
      <c r="CS27498" s="4"/>
      <c r="CT27498" s="4"/>
    </row>
    <row r="27499" spans="8:98">
      <c r="H27499" s="2"/>
      <c r="W27499" s="2"/>
      <c r="BT27499" s="4"/>
      <c r="BU27499" s="4"/>
      <c r="BV27499" s="4"/>
      <c r="BX27499" s="4"/>
      <c r="BY27499" s="4"/>
      <c r="BZ27499" s="4"/>
      <c r="CB27499" s="4"/>
      <c r="CC27499" s="4"/>
      <c r="CD27499" s="4"/>
      <c r="CF27499" s="4"/>
      <c r="CG27499" s="4"/>
      <c r="CH27499" s="4"/>
      <c r="CJ27499" s="4"/>
      <c r="CK27499" s="4"/>
      <c r="CL27499" s="4"/>
      <c r="CN27499" s="4"/>
      <c r="CO27499" s="4"/>
      <c r="CP27499" s="4"/>
      <c r="CR27499" s="4"/>
      <c r="CS27499" s="4"/>
      <c r="CT27499" s="4"/>
    </row>
    <row r="27500" spans="8:98">
      <c r="H27500" s="2"/>
      <c r="W27500" s="2"/>
      <c r="BT27500" s="4"/>
      <c r="BU27500" s="4"/>
      <c r="BV27500" s="4"/>
      <c r="BX27500" s="4"/>
      <c r="BY27500" s="4"/>
      <c r="BZ27500" s="4"/>
      <c r="CB27500" s="4"/>
      <c r="CC27500" s="4"/>
      <c r="CD27500" s="4"/>
      <c r="CF27500" s="4"/>
      <c r="CG27500" s="4"/>
      <c r="CH27500" s="4"/>
      <c r="CJ27500" s="4"/>
      <c r="CK27500" s="4"/>
      <c r="CL27500" s="4"/>
      <c r="CN27500" s="4"/>
      <c r="CO27500" s="4"/>
      <c r="CP27500" s="4"/>
      <c r="CR27500" s="4"/>
      <c r="CS27500" s="4"/>
      <c r="CT27500" s="4"/>
    </row>
    <row r="27501" spans="8:98">
      <c r="H27501" s="2"/>
      <c r="W27501" s="2"/>
      <c r="BT27501" s="4"/>
      <c r="BU27501" s="4"/>
      <c r="BV27501" s="4"/>
      <c r="BX27501" s="4"/>
      <c r="BY27501" s="4"/>
      <c r="BZ27501" s="4"/>
      <c r="CB27501" s="4"/>
      <c r="CC27501" s="4"/>
      <c r="CD27501" s="4"/>
      <c r="CF27501" s="4"/>
      <c r="CG27501" s="4"/>
      <c r="CH27501" s="4"/>
      <c r="CJ27501" s="4"/>
      <c r="CK27501" s="4"/>
      <c r="CL27501" s="4"/>
      <c r="CN27501" s="4"/>
      <c r="CO27501" s="4"/>
      <c r="CP27501" s="4"/>
      <c r="CR27501" s="4"/>
      <c r="CS27501" s="4"/>
      <c r="CT27501" s="4"/>
    </row>
    <row r="27502" spans="8:98">
      <c r="H27502" s="2"/>
      <c r="W27502" s="2"/>
      <c r="BT27502" s="4"/>
      <c r="BU27502" s="4"/>
      <c r="BV27502" s="4"/>
      <c r="BX27502" s="4"/>
      <c r="BY27502" s="4"/>
      <c r="BZ27502" s="4"/>
      <c r="CB27502" s="4"/>
      <c r="CC27502" s="4"/>
      <c r="CD27502" s="4"/>
      <c r="CF27502" s="4"/>
      <c r="CG27502" s="4"/>
      <c r="CH27502" s="4"/>
      <c r="CJ27502" s="4"/>
      <c r="CK27502" s="4"/>
      <c r="CL27502" s="4"/>
      <c r="CN27502" s="4"/>
      <c r="CO27502" s="4"/>
      <c r="CP27502" s="4"/>
      <c r="CR27502" s="4"/>
      <c r="CS27502" s="4"/>
      <c r="CT27502" s="4"/>
    </row>
    <row r="27503" spans="8:98">
      <c r="H27503" s="2"/>
      <c r="W27503" s="2"/>
      <c r="BT27503" s="4"/>
      <c r="BU27503" s="4"/>
      <c r="BV27503" s="4"/>
      <c r="BX27503" s="4"/>
      <c r="BY27503" s="4"/>
      <c r="BZ27503" s="4"/>
      <c r="CB27503" s="4"/>
      <c r="CC27503" s="4"/>
      <c r="CD27503" s="4"/>
      <c r="CF27503" s="4"/>
      <c r="CG27503" s="4"/>
      <c r="CH27503" s="4"/>
      <c r="CJ27503" s="4"/>
      <c r="CK27503" s="4"/>
      <c r="CL27503" s="4"/>
      <c r="CN27503" s="4"/>
      <c r="CO27503" s="4"/>
      <c r="CP27503" s="4"/>
      <c r="CR27503" s="4"/>
      <c r="CS27503" s="4"/>
      <c r="CT27503" s="4"/>
    </row>
    <row r="27504" spans="8:98">
      <c r="H27504" s="2"/>
      <c r="W27504" s="2"/>
      <c r="BT27504" s="4"/>
      <c r="BU27504" s="4"/>
      <c r="BV27504" s="4"/>
      <c r="BX27504" s="4"/>
      <c r="BY27504" s="4"/>
      <c r="BZ27504" s="4"/>
      <c r="CB27504" s="4"/>
      <c r="CC27504" s="4"/>
      <c r="CD27504" s="4"/>
      <c r="CF27504" s="4"/>
      <c r="CG27504" s="4"/>
      <c r="CH27504" s="4"/>
      <c r="CJ27504" s="4"/>
      <c r="CK27504" s="4"/>
      <c r="CL27504" s="4"/>
      <c r="CN27504" s="4"/>
      <c r="CO27504" s="4"/>
      <c r="CP27504" s="4"/>
      <c r="CR27504" s="4"/>
      <c r="CS27504" s="4"/>
      <c r="CT27504" s="4"/>
    </row>
    <row r="27505" spans="8:98">
      <c r="H27505" s="2"/>
      <c r="W27505" s="2"/>
      <c r="BT27505" s="4"/>
      <c r="BU27505" s="4"/>
      <c r="BV27505" s="4"/>
      <c r="BX27505" s="4"/>
      <c r="BY27505" s="4"/>
      <c r="BZ27505" s="4"/>
      <c r="CB27505" s="4"/>
      <c r="CC27505" s="4"/>
      <c r="CD27505" s="4"/>
      <c r="CF27505" s="4"/>
      <c r="CG27505" s="4"/>
      <c r="CH27505" s="4"/>
      <c r="CJ27505" s="4"/>
      <c r="CK27505" s="4"/>
      <c r="CL27505" s="4"/>
      <c r="CN27505" s="4"/>
      <c r="CO27505" s="4"/>
      <c r="CP27505" s="4"/>
      <c r="CR27505" s="4"/>
      <c r="CS27505" s="4"/>
      <c r="CT27505" s="4"/>
    </row>
    <row r="27506" spans="8:98">
      <c r="H27506" s="2"/>
      <c r="W27506" s="2"/>
      <c r="BT27506" s="4"/>
      <c r="BU27506" s="4"/>
      <c r="BV27506" s="4"/>
      <c r="BX27506" s="4"/>
      <c r="BY27506" s="4"/>
      <c r="BZ27506" s="4"/>
      <c r="CB27506" s="4"/>
      <c r="CC27506" s="4"/>
      <c r="CD27506" s="4"/>
      <c r="CF27506" s="4"/>
      <c r="CG27506" s="4"/>
      <c r="CH27506" s="4"/>
      <c r="CJ27506" s="4"/>
      <c r="CK27506" s="4"/>
      <c r="CL27506" s="4"/>
      <c r="CN27506" s="4"/>
      <c r="CO27506" s="4"/>
      <c r="CP27506" s="4"/>
      <c r="CR27506" s="4"/>
      <c r="CS27506" s="4"/>
      <c r="CT27506" s="4"/>
    </row>
    <row r="27507" spans="8:98">
      <c r="H27507" s="2"/>
      <c r="W27507" s="2"/>
      <c r="BT27507" s="4"/>
      <c r="BU27507" s="4"/>
      <c r="BV27507" s="4"/>
      <c r="BX27507" s="4"/>
      <c r="BY27507" s="4"/>
      <c r="BZ27507" s="4"/>
      <c r="CB27507" s="4"/>
      <c r="CC27507" s="4"/>
      <c r="CD27507" s="4"/>
      <c r="CF27507" s="4"/>
      <c r="CG27507" s="4"/>
      <c r="CH27507" s="4"/>
      <c r="CJ27507" s="4"/>
      <c r="CK27507" s="4"/>
      <c r="CL27507" s="4"/>
      <c r="CN27507" s="4"/>
      <c r="CO27507" s="4"/>
      <c r="CP27507" s="4"/>
      <c r="CR27507" s="4"/>
      <c r="CS27507" s="4"/>
      <c r="CT27507" s="4"/>
    </row>
    <row r="27508" spans="8:98">
      <c r="H27508" s="2"/>
      <c r="W27508" s="2"/>
      <c r="BT27508" s="4"/>
      <c r="BU27508" s="4"/>
      <c r="BV27508" s="4"/>
      <c r="BX27508" s="4"/>
      <c r="BY27508" s="4"/>
      <c r="BZ27508" s="4"/>
      <c r="CB27508" s="4"/>
      <c r="CC27508" s="4"/>
      <c r="CD27508" s="4"/>
      <c r="CF27508" s="4"/>
      <c r="CG27508" s="4"/>
      <c r="CH27508" s="4"/>
      <c r="CJ27508" s="4"/>
      <c r="CK27508" s="4"/>
      <c r="CL27508" s="4"/>
      <c r="CN27508" s="4"/>
      <c r="CO27508" s="4"/>
      <c r="CP27508" s="4"/>
      <c r="CR27508" s="4"/>
      <c r="CS27508" s="4"/>
      <c r="CT27508" s="4"/>
    </row>
    <row r="27509" spans="8:98">
      <c r="H27509" s="2"/>
      <c r="W27509" s="2"/>
      <c r="BT27509" s="4"/>
      <c r="BU27509" s="4"/>
      <c r="BV27509" s="4"/>
      <c r="BX27509" s="4"/>
      <c r="BY27509" s="4"/>
      <c r="BZ27509" s="4"/>
      <c r="CB27509" s="4"/>
      <c r="CC27509" s="4"/>
      <c r="CD27509" s="4"/>
      <c r="CF27509" s="4"/>
      <c r="CG27509" s="4"/>
      <c r="CH27509" s="4"/>
      <c r="CJ27509" s="4"/>
      <c r="CK27509" s="4"/>
      <c r="CL27509" s="4"/>
      <c r="CN27509" s="4"/>
      <c r="CO27509" s="4"/>
      <c r="CP27509" s="4"/>
      <c r="CR27509" s="4"/>
      <c r="CS27509" s="4"/>
      <c r="CT27509" s="4"/>
    </row>
    <row r="27510" spans="8:98">
      <c r="H27510" s="2"/>
      <c r="W27510" s="2"/>
      <c r="BT27510" s="4"/>
      <c r="BU27510" s="4"/>
      <c r="BV27510" s="4"/>
      <c r="BX27510" s="4"/>
      <c r="BY27510" s="4"/>
      <c r="BZ27510" s="4"/>
      <c r="CB27510" s="4"/>
      <c r="CC27510" s="4"/>
      <c r="CD27510" s="4"/>
      <c r="CF27510" s="4"/>
      <c r="CG27510" s="4"/>
      <c r="CH27510" s="4"/>
      <c r="CJ27510" s="4"/>
      <c r="CK27510" s="4"/>
      <c r="CL27510" s="4"/>
      <c r="CN27510" s="4"/>
      <c r="CO27510" s="4"/>
      <c r="CP27510" s="4"/>
      <c r="CR27510" s="4"/>
      <c r="CS27510" s="4"/>
      <c r="CT27510" s="4"/>
    </row>
    <row r="27511" spans="8:98">
      <c r="H27511" s="2"/>
      <c r="W27511" s="2"/>
      <c r="BT27511" s="4"/>
      <c r="BU27511" s="4"/>
      <c r="BV27511" s="4"/>
      <c r="BX27511" s="4"/>
      <c r="BY27511" s="4"/>
      <c r="BZ27511" s="4"/>
      <c r="CB27511" s="4"/>
      <c r="CC27511" s="4"/>
      <c r="CD27511" s="4"/>
      <c r="CF27511" s="4"/>
      <c r="CG27511" s="4"/>
      <c r="CH27511" s="4"/>
      <c r="CJ27511" s="4"/>
      <c r="CK27511" s="4"/>
      <c r="CL27511" s="4"/>
      <c r="CN27511" s="4"/>
      <c r="CO27511" s="4"/>
      <c r="CP27511" s="4"/>
      <c r="CR27511" s="4"/>
      <c r="CS27511" s="4"/>
      <c r="CT27511" s="4"/>
    </row>
    <row r="27512" spans="8:98">
      <c r="H27512" s="2"/>
      <c r="W27512" s="2"/>
      <c r="BT27512" s="4"/>
      <c r="BU27512" s="4"/>
      <c r="BV27512" s="4"/>
      <c r="BX27512" s="4"/>
      <c r="BY27512" s="4"/>
      <c r="BZ27512" s="4"/>
      <c r="CB27512" s="4"/>
      <c r="CC27512" s="4"/>
      <c r="CD27512" s="4"/>
      <c r="CF27512" s="4"/>
      <c r="CG27512" s="4"/>
      <c r="CH27512" s="4"/>
      <c r="CJ27512" s="4"/>
      <c r="CK27512" s="4"/>
      <c r="CL27512" s="4"/>
      <c r="CN27512" s="4"/>
      <c r="CO27512" s="4"/>
      <c r="CP27512" s="4"/>
      <c r="CR27512" s="4"/>
      <c r="CS27512" s="4"/>
      <c r="CT27512" s="4"/>
    </row>
    <row r="27513" spans="8:98">
      <c r="H27513" s="2"/>
      <c r="W27513" s="2"/>
      <c r="BT27513" s="4"/>
      <c r="BU27513" s="4"/>
      <c r="BV27513" s="4"/>
      <c r="BX27513" s="4"/>
      <c r="BY27513" s="4"/>
      <c r="BZ27513" s="4"/>
      <c r="CB27513" s="4"/>
      <c r="CC27513" s="4"/>
      <c r="CD27513" s="4"/>
      <c r="CF27513" s="4"/>
      <c r="CG27513" s="4"/>
      <c r="CH27513" s="4"/>
      <c r="CJ27513" s="4"/>
      <c r="CK27513" s="4"/>
      <c r="CL27513" s="4"/>
      <c r="CN27513" s="4"/>
      <c r="CO27513" s="4"/>
      <c r="CP27513" s="4"/>
      <c r="CR27513" s="4"/>
      <c r="CS27513" s="4"/>
      <c r="CT27513" s="4"/>
    </row>
    <row r="27514" spans="8:98">
      <c r="H27514" s="2"/>
      <c r="W27514" s="2"/>
      <c r="BT27514" s="4"/>
      <c r="BU27514" s="4"/>
      <c r="BV27514" s="4"/>
      <c r="BX27514" s="4"/>
      <c r="BY27514" s="4"/>
      <c r="BZ27514" s="4"/>
      <c r="CB27514" s="4"/>
      <c r="CC27514" s="4"/>
      <c r="CD27514" s="4"/>
      <c r="CF27514" s="4"/>
      <c r="CG27514" s="4"/>
      <c r="CH27514" s="4"/>
      <c r="CJ27514" s="4"/>
      <c r="CK27514" s="4"/>
      <c r="CL27514" s="4"/>
      <c r="CN27514" s="4"/>
      <c r="CO27514" s="4"/>
      <c r="CP27514" s="4"/>
      <c r="CR27514" s="4"/>
      <c r="CS27514" s="4"/>
      <c r="CT27514" s="4"/>
    </row>
    <row r="27515" spans="8:98">
      <c r="H27515" s="2"/>
      <c r="W27515" s="2"/>
      <c r="BT27515" s="4"/>
      <c r="BU27515" s="4"/>
      <c r="BV27515" s="4"/>
      <c r="BX27515" s="4"/>
      <c r="BY27515" s="4"/>
      <c r="BZ27515" s="4"/>
      <c r="CB27515" s="4"/>
      <c r="CC27515" s="4"/>
      <c r="CD27515" s="4"/>
      <c r="CF27515" s="4"/>
      <c r="CG27515" s="4"/>
      <c r="CH27515" s="4"/>
      <c r="CJ27515" s="4"/>
      <c r="CK27515" s="4"/>
      <c r="CL27515" s="4"/>
      <c r="CN27515" s="4"/>
      <c r="CO27515" s="4"/>
      <c r="CP27515" s="4"/>
      <c r="CR27515" s="4"/>
      <c r="CS27515" s="4"/>
      <c r="CT27515" s="4"/>
    </row>
    <row r="27516" spans="8:98">
      <c r="H27516" s="2"/>
      <c r="W27516" s="2"/>
      <c r="BT27516" s="4"/>
      <c r="BU27516" s="4"/>
      <c r="BV27516" s="4"/>
      <c r="BX27516" s="4"/>
      <c r="BY27516" s="4"/>
      <c r="BZ27516" s="4"/>
      <c r="CB27516" s="4"/>
      <c r="CC27516" s="4"/>
      <c r="CD27516" s="4"/>
      <c r="CF27516" s="4"/>
      <c r="CG27516" s="4"/>
      <c r="CH27516" s="4"/>
      <c r="CJ27516" s="4"/>
      <c r="CK27516" s="4"/>
      <c r="CL27516" s="4"/>
      <c r="CN27516" s="4"/>
      <c r="CO27516" s="4"/>
      <c r="CP27516" s="4"/>
      <c r="CR27516" s="4"/>
      <c r="CS27516" s="4"/>
      <c r="CT27516" s="4"/>
    </row>
    <row r="27517" spans="8:98">
      <c r="H27517" s="2"/>
      <c r="W27517" s="2"/>
      <c r="BT27517" s="4"/>
      <c r="BU27517" s="4"/>
      <c r="BV27517" s="4"/>
      <c r="BX27517" s="4"/>
      <c r="BY27517" s="4"/>
      <c r="BZ27517" s="4"/>
      <c r="CB27517" s="4"/>
      <c r="CC27517" s="4"/>
      <c r="CD27517" s="4"/>
      <c r="CF27517" s="4"/>
      <c r="CG27517" s="4"/>
      <c r="CH27517" s="4"/>
      <c r="CJ27517" s="4"/>
      <c r="CK27517" s="4"/>
      <c r="CL27517" s="4"/>
      <c r="CN27517" s="4"/>
      <c r="CO27517" s="4"/>
      <c r="CP27517" s="4"/>
      <c r="CR27517" s="4"/>
      <c r="CS27517" s="4"/>
      <c r="CT27517" s="4"/>
    </row>
    <row r="27518" spans="8:98">
      <c r="H27518" s="2"/>
      <c r="W27518" s="2"/>
      <c r="BT27518" s="4"/>
      <c r="BU27518" s="4"/>
      <c r="BV27518" s="4"/>
      <c r="BX27518" s="4"/>
      <c r="BY27518" s="4"/>
      <c r="BZ27518" s="4"/>
      <c r="CB27518" s="4"/>
      <c r="CC27518" s="4"/>
      <c r="CD27518" s="4"/>
      <c r="CF27518" s="4"/>
      <c r="CG27518" s="4"/>
      <c r="CH27518" s="4"/>
      <c r="CJ27518" s="4"/>
      <c r="CK27518" s="4"/>
      <c r="CL27518" s="4"/>
      <c r="CN27518" s="4"/>
      <c r="CO27518" s="4"/>
      <c r="CP27518" s="4"/>
      <c r="CR27518" s="4"/>
      <c r="CS27518" s="4"/>
      <c r="CT27518" s="4"/>
    </row>
    <row r="27519" spans="8:98">
      <c r="H27519" s="2"/>
      <c r="W27519" s="2"/>
      <c r="BT27519" s="4"/>
      <c r="BU27519" s="4"/>
      <c r="BV27519" s="4"/>
      <c r="BX27519" s="4"/>
      <c r="BY27519" s="4"/>
      <c r="BZ27519" s="4"/>
      <c r="CB27519" s="4"/>
      <c r="CC27519" s="4"/>
      <c r="CD27519" s="4"/>
      <c r="CF27519" s="4"/>
      <c r="CG27519" s="4"/>
      <c r="CH27519" s="4"/>
      <c r="CJ27519" s="4"/>
      <c r="CK27519" s="4"/>
      <c r="CL27519" s="4"/>
      <c r="CN27519" s="4"/>
      <c r="CO27519" s="4"/>
      <c r="CP27519" s="4"/>
      <c r="CR27519" s="4"/>
      <c r="CS27519" s="4"/>
      <c r="CT27519" s="4"/>
    </row>
    <row r="27520" spans="8:98">
      <c r="H27520" s="2"/>
      <c r="W27520" s="2"/>
      <c r="BT27520" s="4"/>
      <c r="BU27520" s="4"/>
      <c r="BV27520" s="4"/>
      <c r="BX27520" s="4"/>
      <c r="BY27520" s="4"/>
      <c r="BZ27520" s="4"/>
      <c r="CB27520" s="4"/>
      <c r="CC27520" s="4"/>
      <c r="CD27520" s="4"/>
      <c r="CF27520" s="4"/>
      <c r="CG27520" s="4"/>
      <c r="CH27520" s="4"/>
      <c r="CJ27520" s="4"/>
      <c r="CK27520" s="4"/>
      <c r="CL27520" s="4"/>
      <c r="CN27520" s="4"/>
      <c r="CO27520" s="4"/>
      <c r="CP27520" s="4"/>
      <c r="CR27520" s="4"/>
      <c r="CS27520" s="4"/>
      <c r="CT27520" s="4"/>
    </row>
    <row r="27521" spans="8:98">
      <c r="H27521" s="2"/>
      <c r="W27521" s="2"/>
      <c r="BT27521" s="4"/>
      <c r="BU27521" s="4"/>
      <c r="BV27521" s="4"/>
      <c r="BX27521" s="4"/>
      <c r="BY27521" s="4"/>
      <c r="BZ27521" s="4"/>
      <c r="CB27521" s="4"/>
      <c r="CC27521" s="4"/>
      <c r="CD27521" s="4"/>
      <c r="CF27521" s="4"/>
      <c r="CG27521" s="4"/>
      <c r="CH27521" s="4"/>
      <c r="CJ27521" s="4"/>
      <c r="CK27521" s="4"/>
      <c r="CL27521" s="4"/>
      <c r="CN27521" s="4"/>
      <c r="CO27521" s="4"/>
      <c r="CP27521" s="4"/>
      <c r="CR27521" s="4"/>
      <c r="CS27521" s="4"/>
      <c r="CT27521" s="4"/>
    </row>
    <row r="27522" spans="8:98">
      <c r="H27522" s="2"/>
      <c r="W27522" s="2"/>
      <c r="BT27522" s="4"/>
      <c r="BU27522" s="4"/>
      <c r="BV27522" s="4"/>
      <c r="BX27522" s="4"/>
      <c r="BY27522" s="4"/>
      <c r="BZ27522" s="4"/>
      <c r="CB27522" s="4"/>
      <c r="CC27522" s="4"/>
      <c r="CD27522" s="4"/>
      <c r="CF27522" s="4"/>
      <c r="CG27522" s="4"/>
      <c r="CH27522" s="4"/>
      <c r="CJ27522" s="4"/>
      <c r="CK27522" s="4"/>
      <c r="CL27522" s="4"/>
      <c r="CN27522" s="4"/>
      <c r="CO27522" s="4"/>
      <c r="CP27522" s="4"/>
      <c r="CR27522" s="4"/>
      <c r="CS27522" s="4"/>
      <c r="CT27522" s="4"/>
    </row>
    <row r="27523" spans="8:98">
      <c r="H27523" s="2"/>
      <c r="W27523" s="2"/>
      <c r="BT27523" s="4"/>
      <c r="BU27523" s="4"/>
      <c r="BV27523" s="4"/>
      <c r="BX27523" s="4"/>
      <c r="BY27523" s="4"/>
      <c r="BZ27523" s="4"/>
      <c r="CB27523" s="4"/>
      <c r="CC27523" s="4"/>
      <c r="CD27523" s="4"/>
      <c r="CF27523" s="4"/>
      <c r="CG27523" s="4"/>
      <c r="CH27523" s="4"/>
      <c r="CJ27523" s="4"/>
      <c r="CK27523" s="4"/>
      <c r="CL27523" s="4"/>
      <c r="CN27523" s="4"/>
      <c r="CO27523" s="4"/>
      <c r="CP27523" s="4"/>
      <c r="CR27523" s="4"/>
      <c r="CS27523" s="4"/>
      <c r="CT27523" s="4"/>
    </row>
    <row r="27524" spans="8:98">
      <c r="H27524" s="2"/>
      <c r="W27524" s="2"/>
      <c r="BT27524" s="4"/>
      <c r="BU27524" s="4"/>
      <c r="BV27524" s="4"/>
      <c r="BX27524" s="4"/>
      <c r="BY27524" s="4"/>
      <c r="BZ27524" s="4"/>
      <c r="CB27524" s="4"/>
      <c r="CC27524" s="4"/>
      <c r="CD27524" s="4"/>
      <c r="CF27524" s="4"/>
      <c r="CG27524" s="4"/>
      <c r="CH27524" s="4"/>
      <c r="CJ27524" s="4"/>
      <c r="CK27524" s="4"/>
      <c r="CL27524" s="4"/>
      <c r="CN27524" s="4"/>
      <c r="CO27524" s="4"/>
      <c r="CP27524" s="4"/>
      <c r="CR27524" s="4"/>
      <c r="CS27524" s="4"/>
      <c r="CT27524" s="4"/>
    </row>
    <row r="27525" spans="8:98">
      <c r="H27525" s="2"/>
      <c r="W27525" s="2"/>
      <c r="BT27525" s="4"/>
      <c r="BU27525" s="4"/>
      <c r="BV27525" s="4"/>
      <c r="BX27525" s="4"/>
      <c r="BY27525" s="4"/>
      <c r="BZ27525" s="4"/>
      <c r="CB27525" s="4"/>
      <c r="CC27525" s="4"/>
      <c r="CD27525" s="4"/>
      <c r="CF27525" s="4"/>
      <c r="CG27525" s="4"/>
      <c r="CH27525" s="4"/>
      <c r="CJ27525" s="4"/>
      <c r="CK27525" s="4"/>
      <c r="CL27525" s="4"/>
      <c r="CN27525" s="4"/>
      <c r="CO27525" s="4"/>
      <c r="CP27525" s="4"/>
      <c r="CR27525" s="4"/>
      <c r="CS27525" s="4"/>
      <c r="CT27525" s="4"/>
    </row>
    <row r="27526" spans="8:98">
      <c r="H27526" s="2"/>
      <c r="W27526" s="2"/>
      <c r="BT27526" s="4"/>
      <c r="BU27526" s="4"/>
      <c r="BV27526" s="4"/>
      <c r="BX27526" s="4"/>
      <c r="BY27526" s="4"/>
      <c r="BZ27526" s="4"/>
      <c r="CB27526" s="4"/>
      <c r="CC27526" s="4"/>
      <c r="CD27526" s="4"/>
      <c r="CF27526" s="4"/>
      <c r="CG27526" s="4"/>
      <c r="CH27526" s="4"/>
      <c r="CJ27526" s="4"/>
      <c r="CK27526" s="4"/>
      <c r="CL27526" s="4"/>
      <c r="CN27526" s="4"/>
      <c r="CO27526" s="4"/>
      <c r="CP27526" s="4"/>
      <c r="CR27526" s="4"/>
      <c r="CS27526" s="4"/>
      <c r="CT27526" s="4"/>
    </row>
    <row r="27527" spans="8:98">
      <c r="H27527" s="2"/>
      <c r="W27527" s="2"/>
      <c r="BT27527" s="4"/>
      <c r="BU27527" s="4"/>
      <c r="BV27527" s="4"/>
      <c r="BX27527" s="4"/>
      <c r="BY27527" s="4"/>
      <c r="BZ27527" s="4"/>
      <c r="CB27527" s="4"/>
      <c r="CC27527" s="4"/>
      <c r="CD27527" s="4"/>
      <c r="CF27527" s="4"/>
      <c r="CG27527" s="4"/>
      <c r="CH27527" s="4"/>
      <c r="CJ27527" s="4"/>
      <c r="CK27527" s="4"/>
      <c r="CL27527" s="4"/>
      <c r="CN27527" s="4"/>
      <c r="CO27527" s="4"/>
      <c r="CP27527" s="4"/>
      <c r="CR27527" s="4"/>
      <c r="CS27527" s="4"/>
      <c r="CT27527" s="4"/>
    </row>
    <row r="27528" spans="8:98">
      <c r="H27528" s="2"/>
      <c r="W27528" s="2"/>
      <c r="BT27528" s="4"/>
      <c r="BU27528" s="4"/>
      <c r="BV27528" s="4"/>
      <c r="BX27528" s="4"/>
      <c r="BY27528" s="4"/>
      <c r="BZ27528" s="4"/>
      <c r="CB27528" s="4"/>
      <c r="CC27528" s="4"/>
      <c r="CD27528" s="4"/>
      <c r="CF27528" s="4"/>
      <c r="CG27528" s="4"/>
      <c r="CH27528" s="4"/>
      <c r="CJ27528" s="4"/>
      <c r="CK27528" s="4"/>
      <c r="CL27528" s="4"/>
      <c r="CN27528" s="4"/>
      <c r="CO27528" s="4"/>
      <c r="CP27528" s="4"/>
      <c r="CR27528" s="4"/>
      <c r="CS27528" s="4"/>
      <c r="CT27528" s="4"/>
    </row>
    <row r="27529" spans="8:98">
      <c r="H27529" s="2"/>
      <c r="W27529" s="2"/>
      <c r="BT27529" s="4"/>
      <c r="BU27529" s="4"/>
      <c r="BV27529" s="4"/>
      <c r="BX27529" s="4"/>
      <c r="BY27529" s="4"/>
      <c r="BZ27529" s="4"/>
      <c r="CB27529" s="4"/>
      <c r="CC27529" s="4"/>
      <c r="CD27529" s="4"/>
      <c r="CF27529" s="4"/>
      <c r="CG27529" s="4"/>
      <c r="CH27529" s="4"/>
      <c r="CJ27529" s="4"/>
      <c r="CK27529" s="4"/>
      <c r="CL27529" s="4"/>
      <c r="CN27529" s="4"/>
      <c r="CO27529" s="4"/>
      <c r="CP27529" s="4"/>
      <c r="CR27529" s="4"/>
      <c r="CS27529" s="4"/>
      <c r="CT27529" s="4"/>
    </row>
    <row r="27530" spans="8:98">
      <c r="H27530" s="2"/>
      <c r="W27530" s="2"/>
      <c r="BT27530" s="4"/>
      <c r="BU27530" s="4"/>
      <c r="BV27530" s="4"/>
      <c r="BX27530" s="4"/>
      <c r="BY27530" s="4"/>
      <c r="BZ27530" s="4"/>
      <c r="CB27530" s="4"/>
      <c r="CC27530" s="4"/>
      <c r="CD27530" s="4"/>
      <c r="CF27530" s="4"/>
      <c r="CG27530" s="4"/>
      <c r="CH27530" s="4"/>
      <c r="CJ27530" s="4"/>
      <c r="CK27530" s="4"/>
      <c r="CL27530" s="4"/>
      <c r="CN27530" s="4"/>
      <c r="CO27530" s="4"/>
      <c r="CP27530" s="4"/>
      <c r="CR27530" s="4"/>
      <c r="CS27530" s="4"/>
      <c r="CT27530" s="4"/>
    </row>
    <row r="27531" spans="8:98">
      <c r="H27531" s="2"/>
      <c r="W27531" s="2"/>
      <c r="BT27531" s="4"/>
      <c r="BU27531" s="4"/>
      <c r="BV27531" s="4"/>
      <c r="BX27531" s="4"/>
      <c r="BY27531" s="4"/>
      <c r="BZ27531" s="4"/>
      <c r="CB27531" s="4"/>
      <c r="CC27531" s="4"/>
      <c r="CD27531" s="4"/>
      <c r="CF27531" s="4"/>
      <c r="CG27531" s="4"/>
      <c r="CH27531" s="4"/>
      <c r="CJ27531" s="4"/>
      <c r="CK27531" s="4"/>
      <c r="CL27531" s="4"/>
      <c r="CN27531" s="4"/>
      <c r="CO27531" s="4"/>
      <c r="CP27531" s="4"/>
      <c r="CR27531" s="4"/>
      <c r="CS27531" s="4"/>
      <c r="CT27531" s="4"/>
    </row>
    <row r="27532" spans="8:98">
      <c r="H27532" s="2"/>
      <c r="W27532" s="2"/>
      <c r="BT27532" s="4"/>
      <c r="BU27532" s="4"/>
      <c r="BV27532" s="4"/>
      <c r="BX27532" s="4"/>
      <c r="BY27532" s="4"/>
      <c r="BZ27532" s="4"/>
      <c r="CB27532" s="4"/>
      <c r="CC27532" s="4"/>
      <c r="CD27532" s="4"/>
      <c r="CF27532" s="4"/>
      <c r="CG27532" s="4"/>
      <c r="CH27532" s="4"/>
      <c r="CJ27532" s="4"/>
      <c r="CK27532" s="4"/>
      <c r="CL27532" s="4"/>
      <c r="CN27532" s="4"/>
      <c r="CO27532" s="4"/>
      <c r="CP27532" s="4"/>
      <c r="CR27532" s="4"/>
      <c r="CS27532" s="4"/>
      <c r="CT27532" s="4"/>
    </row>
    <row r="27533" spans="8:98">
      <c r="H27533" s="2"/>
      <c r="W27533" s="2"/>
      <c r="BT27533" s="4"/>
      <c r="BU27533" s="4"/>
      <c r="BV27533" s="4"/>
      <c r="BX27533" s="4"/>
      <c r="BY27533" s="4"/>
      <c r="BZ27533" s="4"/>
      <c r="CB27533" s="4"/>
      <c r="CC27533" s="4"/>
      <c r="CD27533" s="4"/>
      <c r="CF27533" s="4"/>
      <c r="CG27533" s="4"/>
      <c r="CH27533" s="4"/>
      <c r="CJ27533" s="4"/>
      <c r="CK27533" s="4"/>
      <c r="CL27533" s="4"/>
      <c r="CN27533" s="4"/>
      <c r="CO27533" s="4"/>
      <c r="CP27533" s="4"/>
      <c r="CR27533" s="4"/>
      <c r="CS27533" s="4"/>
      <c r="CT27533" s="4"/>
    </row>
    <row r="27534" spans="8:98">
      <c r="H27534" s="2"/>
      <c r="W27534" s="2"/>
      <c r="BT27534" s="4"/>
      <c r="BU27534" s="4"/>
      <c r="BV27534" s="4"/>
      <c r="BX27534" s="4"/>
      <c r="BY27534" s="4"/>
      <c r="BZ27534" s="4"/>
      <c r="CB27534" s="4"/>
      <c r="CC27534" s="4"/>
      <c r="CD27534" s="4"/>
      <c r="CF27534" s="4"/>
      <c r="CG27534" s="4"/>
      <c r="CH27534" s="4"/>
      <c r="CJ27534" s="4"/>
      <c r="CK27534" s="4"/>
      <c r="CL27534" s="4"/>
      <c r="CN27534" s="4"/>
      <c r="CO27534" s="4"/>
      <c r="CP27534" s="4"/>
      <c r="CR27534" s="4"/>
      <c r="CS27534" s="4"/>
      <c r="CT27534" s="4"/>
    </row>
    <row r="27535" spans="8:98">
      <c r="H27535" s="2"/>
      <c r="W27535" s="2"/>
      <c r="BT27535" s="4"/>
      <c r="BU27535" s="4"/>
      <c r="BV27535" s="4"/>
      <c r="BX27535" s="4"/>
      <c r="BY27535" s="4"/>
      <c r="BZ27535" s="4"/>
      <c r="CB27535" s="4"/>
      <c r="CC27535" s="4"/>
      <c r="CD27535" s="4"/>
      <c r="CF27535" s="4"/>
      <c r="CG27535" s="4"/>
      <c r="CH27535" s="4"/>
      <c r="CJ27535" s="4"/>
      <c r="CK27535" s="4"/>
      <c r="CL27535" s="4"/>
      <c r="CN27535" s="4"/>
      <c r="CO27535" s="4"/>
      <c r="CP27535" s="4"/>
      <c r="CR27535" s="4"/>
      <c r="CS27535" s="4"/>
      <c r="CT27535" s="4"/>
    </row>
    <row r="27536" spans="8:98">
      <c r="H27536" s="2"/>
      <c r="W27536" s="2"/>
      <c r="BT27536" s="4"/>
      <c r="BU27536" s="4"/>
      <c r="BV27536" s="4"/>
      <c r="BX27536" s="4"/>
      <c r="BY27536" s="4"/>
      <c r="BZ27536" s="4"/>
      <c r="CB27536" s="4"/>
      <c r="CC27536" s="4"/>
      <c r="CD27536" s="4"/>
      <c r="CF27536" s="4"/>
      <c r="CG27536" s="4"/>
      <c r="CH27536" s="4"/>
      <c r="CJ27536" s="4"/>
      <c r="CK27536" s="4"/>
      <c r="CL27536" s="4"/>
      <c r="CN27536" s="4"/>
      <c r="CO27536" s="4"/>
      <c r="CP27536" s="4"/>
      <c r="CR27536" s="4"/>
      <c r="CS27536" s="4"/>
      <c r="CT27536" s="4"/>
    </row>
    <row r="27537" spans="8:98">
      <c r="H27537" s="2"/>
      <c r="W27537" s="2"/>
      <c r="BT27537" s="4"/>
      <c r="BU27537" s="4"/>
      <c r="BV27537" s="4"/>
      <c r="BX27537" s="4"/>
      <c r="BY27537" s="4"/>
      <c r="BZ27537" s="4"/>
      <c r="CB27537" s="4"/>
      <c r="CC27537" s="4"/>
      <c r="CD27537" s="4"/>
      <c r="CF27537" s="4"/>
      <c r="CG27537" s="4"/>
      <c r="CH27537" s="4"/>
      <c r="CJ27537" s="4"/>
      <c r="CK27537" s="4"/>
      <c r="CL27537" s="4"/>
      <c r="CN27537" s="4"/>
      <c r="CO27537" s="4"/>
      <c r="CP27537" s="4"/>
      <c r="CR27537" s="4"/>
      <c r="CS27537" s="4"/>
      <c r="CT27537" s="4"/>
    </row>
    <row r="27538" spans="8:98">
      <c r="H27538" s="2"/>
      <c r="W27538" s="2"/>
      <c r="BT27538" s="4"/>
      <c r="BU27538" s="4"/>
      <c r="BV27538" s="4"/>
      <c r="BX27538" s="4"/>
      <c r="BY27538" s="4"/>
      <c r="BZ27538" s="4"/>
      <c r="CB27538" s="4"/>
      <c r="CC27538" s="4"/>
      <c r="CD27538" s="4"/>
      <c r="CF27538" s="4"/>
      <c r="CG27538" s="4"/>
      <c r="CH27538" s="4"/>
      <c r="CJ27538" s="4"/>
      <c r="CK27538" s="4"/>
      <c r="CL27538" s="4"/>
      <c r="CN27538" s="4"/>
      <c r="CO27538" s="4"/>
      <c r="CP27538" s="4"/>
      <c r="CR27538" s="4"/>
      <c r="CS27538" s="4"/>
      <c r="CT27538" s="4"/>
    </row>
    <row r="27539" spans="8:98">
      <c r="H27539" s="2"/>
      <c r="W27539" s="2"/>
      <c r="BT27539" s="4"/>
      <c r="BU27539" s="4"/>
      <c r="BV27539" s="4"/>
      <c r="BX27539" s="4"/>
      <c r="BY27539" s="4"/>
      <c r="BZ27539" s="4"/>
      <c r="CB27539" s="4"/>
      <c r="CC27539" s="4"/>
      <c r="CD27539" s="4"/>
      <c r="CF27539" s="4"/>
      <c r="CG27539" s="4"/>
      <c r="CH27539" s="4"/>
      <c r="CJ27539" s="4"/>
      <c r="CK27539" s="4"/>
      <c r="CL27539" s="4"/>
      <c r="CN27539" s="4"/>
      <c r="CO27539" s="4"/>
      <c r="CP27539" s="4"/>
      <c r="CR27539" s="4"/>
      <c r="CS27539" s="4"/>
      <c r="CT27539" s="4"/>
    </row>
    <row r="27540" spans="8:98">
      <c r="H27540" s="2"/>
      <c r="W27540" s="2"/>
      <c r="BT27540" s="4"/>
      <c r="BU27540" s="4"/>
      <c r="BV27540" s="4"/>
      <c r="BX27540" s="4"/>
      <c r="BY27540" s="4"/>
      <c r="BZ27540" s="4"/>
      <c r="CB27540" s="4"/>
      <c r="CC27540" s="4"/>
      <c r="CD27540" s="4"/>
      <c r="CF27540" s="4"/>
      <c r="CG27540" s="4"/>
      <c r="CH27540" s="4"/>
      <c r="CJ27540" s="4"/>
      <c r="CK27540" s="4"/>
      <c r="CL27540" s="4"/>
      <c r="CN27540" s="4"/>
      <c r="CO27540" s="4"/>
      <c r="CP27540" s="4"/>
      <c r="CR27540" s="4"/>
      <c r="CS27540" s="4"/>
      <c r="CT27540" s="4"/>
    </row>
    <row r="27541" spans="8:98">
      <c r="H27541" s="2"/>
      <c r="W27541" s="2"/>
      <c r="BT27541" s="4"/>
      <c r="BU27541" s="4"/>
      <c r="BV27541" s="4"/>
      <c r="BX27541" s="4"/>
      <c r="BY27541" s="4"/>
      <c r="BZ27541" s="4"/>
      <c r="CB27541" s="4"/>
      <c r="CC27541" s="4"/>
      <c r="CD27541" s="4"/>
      <c r="CF27541" s="4"/>
      <c r="CG27541" s="4"/>
      <c r="CH27541" s="4"/>
      <c r="CJ27541" s="4"/>
      <c r="CK27541" s="4"/>
      <c r="CL27541" s="4"/>
      <c r="CN27541" s="4"/>
      <c r="CO27541" s="4"/>
      <c r="CP27541" s="4"/>
      <c r="CR27541" s="4"/>
      <c r="CS27541" s="4"/>
      <c r="CT27541" s="4"/>
    </row>
    <row r="27542" spans="8:98">
      <c r="H27542" s="2"/>
      <c r="W27542" s="2"/>
      <c r="BT27542" s="4"/>
      <c r="BU27542" s="4"/>
      <c r="BV27542" s="4"/>
      <c r="BX27542" s="4"/>
      <c r="BY27542" s="4"/>
      <c r="BZ27542" s="4"/>
      <c r="CB27542" s="4"/>
      <c r="CC27542" s="4"/>
      <c r="CD27542" s="4"/>
      <c r="CF27542" s="4"/>
      <c r="CG27542" s="4"/>
      <c r="CH27542" s="4"/>
      <c r="CJ27542" s="4"/>
      <c r="CK27542" s="4"/>
      <c r="CL27542" s="4"/>
      <c r="CN27542" s="4"/>
      <c r="CO27542" s="4"/>
      <c r="CP27542" s="4"/>
      <c r="CR27542" s="4"/>
      <c r="CS27542" s="4"/>
      <c r="CT27542" s="4"/>
    </row>
    <row r="27543" spans="8:98">
      <c r="H27543" s="2"/>
      <c r="W27543" s="2"/>
      <c r="BT27543" s="4"/>
      <c r="BU27543" s="4"/>
      <c r="BV27543" s="4"/>
      <c r="BX27543" s="4"/>
      <c r="BY27543" s="4"/>
      <c r="BZ27543" s="4"/>
      <c r="CB27543" s="4"/>
      <c r="CC27543" s="4"/>
      <c r="CD27543" s="4"/>
      <c r="CF27543" s="4"/>
      <c r="CG27543" s="4"/>
      <c r="CH27543" s="4"/>
      <c r="CJ27543" s="4"/>
      <c r="CK27543" s="4"/>
      <c r="CL27543" s="4"/>
      <c r="CN27543" s="4"/>
      <c r="CO27543" s="4"/>
      <c r="CP27543" s="4"/>
      <c r="CR27543" s="4"/>
      <c r="CS27543" s="4"/>
      <c r="CT27543" s="4"/>
    </row>
    <row r="27544" spans="8:98">
      <c r="H27544" s="2"/>
      <c r="W27544" s="2"/>
      <c r="BT27544" s="4"/>
      <c r="BU27544" s="4"/>
      <c r="BV27544" s="4"/>
      <c r="BX27544" s="4"/>
      <c r="BY27544" s="4"/>
      <c r="BZ27544" s="4"/>
      <c r="CB27544" s="4"/>
      <c r="CC27544" s="4"/>
      <c r="CD27544" s="4"/>
      <c r="CF27544" s="4"/>
      <c r="CG27544" s="4"/>
      <c r="CH27544" s="4"/>
      <c r="CJ27544" s="4"/>
      <c r="CK27544" s="4"/>
      <c r="CL27544" s="4"/>
      <c r="CN27544" s="4"/>
      <c r="CO27544" s="4"/>
      <c r="CP27544" s="4"/>
      <c r="CR27544" s="4"/>
      <c r="CS27544" s="4"/>
      <c r="CT27544" s="4"/>
    </row>
    <row r="27545" spans="8:98">
      <c r="H27545" s="2"/>
      <c r="W27545" s="2"/>
      <c r="BT27545" s="4"/>
      <c r="BU27545" s="4"/>
      <c r="BV27545" s="4"/>
      <c r="BX27545" s="4"/>
      <c r="BY27545" s="4"/>
      <c r="BZ27545" s="4"/>
      <c r="CB27545" s="4"/>
      <c r="CC27545" s="4"/>
      <c r="CD27545" s="4"/>
      <c r="CF27545" s="4"/>
      <c r="CG27545" s="4"/>
      <c r="CH27545" s="4"/>
      <c r="CJ27545" s="4"/>
      <c r="CK27545" s="4"/>
      <c r="CL27545" s="4"/>
      <c r="CN27545" s="4"/>
      <c r="CO27545" s="4"/>
      <c r="CP27545" s="4"/>
      <c r="CR27545" s="4"/>
      <c r="CS27545" s="4"/>
      <c r="CT27545" s="4"/>
    </row>
    <row r="27546" spans="8:98">
      <c r="H27546" s="2"/>
      <c r="W27546" s="2"/>
      <c r="BT27546" s="4"/>
      <c r="BU27546" s="4"/>
      <c r="BV27546" s="4"/>
      <c r="BX27546" s="4"/>
      <c r="BY27546" s="4"/>
      <c r="BZ27546" s="4"/>
      <c r="CB27546" s="4"/>
      <c r="CC27546" s="4"/>
      <c r="CD27546" s="4"/>
      <c r="CF27546" s="4"/>
      <c r="CG27546" s="4"/>
      <c r="CH27546" s="4"/>
      <c r="CJ27546" s="4"/>
      <c r="CK27546" s="4"/>
      <c r="CL27546" s="4"/>
      <c r="CN27546" s="4"/>
      <c r="CO27546" s="4"/>
      <c r="CP27546" s="4"/>
      <c r="CR27546" s="4"/>
      <c r="CS27546" s="4"/>
      <c r="CT27546" s="4"/>
    </row>
    <row r="27547" spans="8:98">
      <c r="H27547" s="2"/>
      <c r="W27547" s="2"/>
      <c r="BT27547" s="4"/>
      <c r="BU27547" s="4"/>
      <c r="BV27547" s="4"/>
      <c r="BX27547" s="4"/>
      <c r="BY27547" s="4"/>
      <c r="BZ27547" s="4"/>
      <c r="CB27547" s="4"/>
      <c r="CC27547" s="4"/>
      <c r="CD27547" s="4"/>
      <c r="CF27547" s="4"/>
      <c r="CG27547" s="4"/>
      <c r="CH27547" s="4"/>
      <c r="CJ27547" s="4"/>
      <c r="CK27547" s="4"/>
      <c r="CL27547" s="4"/>
      <c r="CN27547" s="4"/>
      <c r="CO27547" s="4"/>
      <c r="CP27547" s="4"/>
      <c r="CR27547" s="4"/>
      <c r="CS27547" s="4"/>
      <c r="CT27547" s="4"/>
    </row>
    <row r="27548" spans="8:98">
      <c r="H27548" s="2"/>
      <c r="W27548" s="2"/>
      <c r="BT27548" s="4"/>
      <c r="BU27548" s="4"/>
      <c r="BV27548" s="4"/>
      <c r="BX27548" s="4"/>
      <c r="BY27548" s="4"/>
      <c r="BZ27548" s="4"/>
      <c r="CB27548" s="4"/>
      <c r="CC27548" s="4"/>
      <c r="CD27548" s="4"/>
      <c r="CF27548" s="4"/>
      <c r="CG27548" s="4"/>
      <c r="CH27548" s="4"/>
      <c r="CJ27548" s="4"/>
      <c r="CK27548" s="4"/>
      <c r="CL27548" s="4"/>
      <c r="CN27548" s="4"/>
      <c r="CO27548" s="4"/>
      <c r="CP27548" s="4"/>
      <c r="CR27548" s="4"/>
      <c r="CS27548" s="4"/>
      <c r="CT27548" s="4"/>
    </row>
    <row r="27549" spans="8:98">
      <c r="H27549" s="2"/>
      <c r="W27549" s="2"/>
      <c r="BT27549" s="4"/>
      <c r="BU27549" s="4"/>
      <c r="BV27549" s="4"/>
      <c r="BX27549" s="4"/>
      <c r="BY27549" s="4"/>
      <c r="BZ27549" s="4"/>
      <c r="CB27549" s="4"/>
      <c r="CC27549" s="4"/>
      <c r="CD27549" s="4"/>
      <c r="CF27549" s="4"/>
      <c r="CG27549" s="4"/>
      <c r="CH27549" s="4"/>
      <c r="CJ27549" s="4"/>
      <c r="CK27549" s="4"/>
      <c r="CL27549" s="4"/>
      <c r="CN27549" s="4"/>
      <c r="CO27549" s="4"/>
      <c r="CP27549" s="4"/>
      <c r="CR27549" s="4"/>
      <c r="CS27549" s="4"/>
      <c r="CT27549" s="4"/>
    </row>
    <row r="27550" spans="8:98">
      <c r="H27550" s="2"/>
      <c r="W27550" s="2"/>
      <c r="BT27550" s="4"/>
      <c r="BU27550" s="4"/>
      <c r="BV27550" s="4"/>
      <c r="BX27550" s="4"/>
      <c r="BY27550" s="4"/>
      <c r="BZ27550" s="4"/>
      <c r="CB27550" s="4"/>
      <c r="CC27550" s="4"/>
      <c r="CD27550" s="4"/>
      <c r="CF27550" s="4"/>
      <c r="CG27550" s="4"/>
      <c r="CH27550" s="4"/>
      <c r="CJ27550" s="4"/>
      <c r="CK27550" s="4"/>
      <c r="CL27550" s="4"/>
      <c r="CN27550" s="4"/>
      <c r="CO27550" s="4"/>
      <c r="CP27550" s="4"/>
      <c r="CR27550" s="4"/>
      <c r="CS27550" s="4"/>
      <c r="CT27550" s="4"/>
    </row>
    <row r="27551" spans="8:98">
      <c r="H27551" s="2"/>
      <c r="W27551" s="2"/>
      <c r="BT27551" s="4"/>
      <c r="BU27551" s="4"/>
      <c r="BV27551" s="4"/>
      <c r="BX27551" s="4"/>
      <c r="BY27551" s="4"/>
      <c r="BZ27551" s="4"/>
      <c r="CB27551" s="4"/>
      <c r="CC27551" s="4"/>
      <c r="CD27551" s="4"/>
      <c r="CF27551" s="4"/>
      <c r="CG27551" s="4"/>
      <c r="CH27551" s="4"/>
      <c r="CJ27551" s="4"/>
      <c r="CK27551" s="4"/>
      <c r="CL27551" s="4"/>
      <c r="CN27551" s="4"/>
      <c r="CO27551" s="4"/>
      <c r="CP27551" s="4"/>
      <c r="CR27551" s="4"/>
      <c r="CS27551" s="4"/>
      <c r="CT27551" s="4"/>
    </row>
    <row r="27552" spans="8:98">
      <c r="H27552" s="2"/>
      <c r="W27552" s="2"/>
      <c r="BT27552" s="4"/>
      <c r="BU27552" s="4"/>
      <c r="BV27552" s="4"/>
      <c r="BX27552" s="4"/>
      <c r="BY27552" s="4"/>
      <c r="BZ27552" s="4"/>
      <c r="CB27552" s="4"/>
      <c r="CC27552" s="4"/>
      <c r="CD27552" s="4"/>
      <c r="CF27552" s="4"/>
      <c r="CG27552" s="4"/>
      <c r="CH27552" s="4"/>
      <c r="CJ27552" s="4"/>
      <c r="CK27552" s="4"/>
      <c r="CL27552" s="4"/>
      <c r="CN27552" s="4"/>
      <c r="CO27552" s="4"/>
      <c r="CP27552" s="4"/>
      <c r="CR27552" s="4"/>
      <c r="CS27552" s="4"/>
      <c r="CT27552" s="4"/>
    </row>
    <row r="27553" spans="8:98">
      <c r="H27553" s="2"/>
      <c r="W27553" s="2"/>
      <c r="BT27553" s="4"/>
      <c r="BU27553" s="4"/>
      <c r="BV27553" s="4"/>
      <c r="BX27553" s="4"/>
      <c r="BY27553" s="4"/>
      <c r="BZ27553" s="4"/>
      <c r="CB27553" s="4"/>
      <c r="CC27553" s="4"/>
      <c r="CD27553" s="4"/>
      <c r="CF27553" s="4"/>
      <c r="CG27553" s="4"/>
      <c r="CH27553" s="4"/>
      <c r="CJ27553" s="4"/>
      <c r="CK27553" s="4"/>
      <c r="CL27553" s="4"/>
      <c r="CN27553" s="4"/>
      <c r="CO27553" s="4"/>
      <c r="CP27553" s="4"/>
      <c r="CR27553" s="4"/>
      <c r="CS27553" s="4"/>
      <c r="CT27553" s="4"/>
    </row>
    <row r="27554" spans="8:98">
      <c r="H27554" s="2"/>
      <c r="W27554" s="2"/>
      <c r="BT27554" s="4"/>
      <c r="BU27554" s="4"/>
      <c r="BV27554" s="4"/>
      <c r="BX27554" s="4"/>
      <c r="BY27554" s="4"/>
      <c r="BZ27554" s="4"/>
      <c r="CB27554" s="4"/>
      <c r="CC27554" s="4"/>
      <c r="CD27554" s="4"/>
      <c r="CF27554" s="4"/>
      <c r="CG27554" s="4"/>
      <c r="CH27554" s="4"/>
      <c r="CJ27554" s="4"/>
      <c r="CK27554" s="4"/>
      <c r="CL27554" s="4"/>
      <c r="CN27554" s="4"/>
      <c r="CO27554" s="4"/>
      <c r="CP27554" s="4"/>
      <c r="CR27554" s="4"/>
      <c r="CS27554" s="4"/>
      <c r="CT27554" s="4"/>
    </row>
    <row r="27555" spans="8:98">
      <c r="H27555" s="2"/>
      <c r="W27555" s="2"/>
      <c r="BT27555" s="4"/>
      <c r="BU27555" s="4"/>
      <c r="BV27555" s="4"/>
      <c r="BX27555" s="4"/>
      <c r="BY27555" s="4"/>
      <c r="BZ27555" s="4"/>
      <c r="CB27555" s="4"/>
      <c r="CC27555" s="4"/>
      <c r="CD27555" s="4"/>
      <c r="CF27555" s="4"/>
      <c r="CG27555" s="4"/>
      <c r="CH27555" s="4"/>
      <c r="CJ27555" s="4"/>
      <c r="CK27555" s="4"/>
      <c r="CL27555" s="4"/>
      <c r="CN27555" s="4"/>
      <c r="CO27555" s="4"/>
      <c r="CP27555" s="4"/>
      <c r="CR27555" s="4"/>
      <c r="CS27555" s="4"/>
      <c r="CT27555" s="4"/>
    </row>
    <row r="27556" spans="8:98">
      <c r="H27556" s="2"/>
      <c r="W27556" s="2"/>
      <c r="BT27556" s="4"/>
      <c r="BU27556" s="4"/>
      <c r="BV27556" s="4"/>
      <c r="BX27556" s="4"/>
      <c r="BY27556" s="4"/>
      <c r="BZ27556" s="4"/>
      <c r="CB27556" s="4"/>
      <c r="CC27556" s="4"/>
      <c r="CD27556" s="4"/>
      <c r="CF27556" s="4"/>
      <c r="CG27556" s="4"/>
      <c r="CH27556" s="4"/>
      <c r="CJ27556" s="4"/>
      <c r="CK27556" s="4"/>
      <c r="CL27556" s="4"/>
      <c r="CN27556" s="4"/>
      <c r="CO27556" s="4"/>
      <c r="CP27556" s="4"/>
      <c r="CR27556" s="4"/>
      <c r="CS27556" s="4"/>
      <c r="CT27556" s="4"/>
    </row>
    <row r="27557" spans="8:98">
      <c r="H27557" s="2"/>
      <c r="W27557" s="2"/>
      <c r="BT27557" s="4"/>
      <c r="BU27557" s="4"/>
      <c r="BV27557" s="4"/>
      <c r="BX27557" s="4"/>
      <c r="BY27557" s="4"/>
      <c r="BZ27557" s="4"/>
      <c r="CB27557" s="4"/>
      <c r="CC27557" s="4"/>
      <c r="CD27557" s="4"/>
      <c r="CF27557" s="4"/>
      <c r="CG27557" s="4"/>
      <c r="CH27557" s="4"/>
      <c r="CJ27557" s="4"/>
      <c r="CK27557" s="4"/>
      <c r="CL27557" s="4"/>
      <c r="CN27557" s="4"/>
      <c r="CO27557" s="4"/>
      <c r="CP27557" s="4"/>
      <c r="CR27557" s="4"/>
      <c r="CS27557" s="4"/>
      <c r="CT27557" s="4"/>
    </row>
    <row r="27558" spans="8:98">
      <c r="H27558" s="2"/>
      <c r="W27558" s="2"/>
      <c r="BT27558" s="4"/>
      <c r="BU27558" s="4"/>
      <c r="BV27558" s="4"/>
      <c r="BX27558" s="4"/>
      <c r="BY27558" s="4"/>
      <c r="BZ27558" s="4"/>
      <c r="CB27558" s="4"/>
      <c r="CC27558" s="4"/>
      <c r="CD27558" s="4"/>
      <c r="CF27558" s="4"/>
      <c r="CG27558" s="4"/>
      <c r="CH27558" s="4"/>
      <c r="CJ27558" s="4"/>
      <c r="CK27558" s="4"/>
      <c r="CL27558" s="4"/>
      <c r="CN27558" s="4"/>
      <c r="CO27558" s="4"/>
      <c r="CP27558" s="4"/>
      <c r="CR27558" s="4"/>
      <c r="CS27558" s="4"/>
      <c r="CT27558" s="4"/>
    </row>
    <row r="27559" spans="8:98">
      <c r="H27559" s="2"/>
      <c r="W27559" s="2"/>
      <c r="BT27559" s="4"/>
      <c r="BU27559" s="4"/>
      <c r="BV27559" s="4"/>
      <c r="BX27559" s="4"/>
      <c r="BY27559" s="4"/>
      <c r="BZ27559" s="4"/>
      <c r="CB27559" s="4"/>
      <c r="CC27559" s="4"/>
      <c r="CD27559" s="4"/>
      <c r="CF27559" s="4"/>
      <c r="CG27559" s="4"/>
      <c r="CH27559" s="4"/>
      <c r="CJ27559" s="4"/>
      <c r="CK27559" s="4"/>
      <c r="CL27559" s="4"/>
      <c r="CN27559" s="4"/>
      <c r="CO27559" s="4"/>
      <c r="CP27559" s="4"/>
      <c r="CR27559" s="4"/>
      <c r="CS27559" s="4"/>
      <c r="CT27559" s="4"/>
    </row>
    <row r="27560" spans="8:98">
      <c r="H27560" s="2"/>
      <c r="W27560" s="2"/>
      <c r="BT27560" s="4"/>
      <c r="BU27560" s="4"/>
      <c r="BV27560" s="4"/>
      <c r="BX27560" s="4"/>
      <c r="BY27560" s="4"/>
      <c r="BZ27560" s="4"/>
      <c r="CB27560" s="4"/>
      <c r="CC27560" s="4"/>
      <c r="CD27560" s="4"/>
      <c r="CF27560" s="4"/>
      <c r="CG27560" s="4"/>
      <c r="CH27560" s="4"/>
      <c r="CJ27560" s="4"/>
      <c r="CK27560" s="4"/>
      <c r="CL27560" s="4"/>
      <c r="CN27560" s="4"/>
      <c r="CO27560" s="4"/>
      <c r="CP27560" s="4"/>
      <c r="CR27560" s="4"/>
      <c r="CS27560" s="4"/>
      <c r="CT27560" s="4"/>
    </row>
    <row r="27561" spans="8:98">
      <c r="H27561" s="2"/>
      <c r="W27561" s="2"/>
      <c r="BT27561" s="4"/>
      <c r="BU27561" s="4"/>
      <c r="BV27561" s="4"/>
      <c r="BX27561" s="4"/>
      <c r="BY27561" s="4"/>
      <c r="BZ27561" s="4"/>
      <c r="CB27561" s="4"/>
      <c r="CC27561" s="4"/>
      <c r="CD27561" s="4"/>
      <c r="CF27561" s="4"/>
      <c r="CG27561" s="4"/>
      <c r="CH27561" s="4"/>
      <c r="CJ27561" s="4"/>
      <c r="CK27561" s="4"/>
      <c r="CL27561" s="4"/>
      <c r="CN27561" s="4"/>
      <c r="CO27561" s="4"/>
      <c r="CP27561" s="4"/>
      <c r="CR27561" s="4"/>
      <c r="CS27561" s="4"/>
      <c r="CT27561" s="4"/>
    </row>
    <row r="27562" spans="8:98">
      <c r="H27562" s="2"/>
      <c r="W27562" s="2"/>
      <c r="BT27562" s="4"/>
      <c r="BU27562" s="4"/>
      <c r="BV27562" s="4"/>
      <c r="BX27562" s="4"/>
      <c r="BY27562" s="4"/>
      <c r="BZ27562" s="4"/>
      <c r="CB27562" s="4"/>
      <c r="CC27562" s="4"/>
      <c r="CD27562" s="4"/>
      <c r="CF27562" s="4"/>
      <c r="CG27562" s="4"/>
      <c r="CH27562" s="4"/>
      <c r="CJ27562" s="4"/>
      <c r="CK27562" s="4"/>
      <c r="CL27562" s="4"/>
      <c r="CN27562" s="4"/>
      <c r="CO27562" s="4"/>
      <c r="CP27562" s="4"/>
      <c r="CR27562" s="4"/>
      <c r="CS27562" s="4"/>
      <c r="CT27562" s="4"/>
    </row>
    <row r="27563" spans="8:98">
      <c r="H27563" s="2"/>
      <c r="W27563" s="2"/>
      <c r="BT27563" s="4"/>
      <c r="BU27563" s="4"/>
      <c r="BV27563" s="4"/>
      <c r="BX27563" s="4"/>
      <c r="BY27563" s="4"/>
      <c r="BZ27563" s="4"/>
      <c r="CB27563" s="4"/>
      <c r="CC27563" s="4"/>
      <c r="CD27563" s="4"/>
      <c r="CF27563" s="4"/>
      <c r="CG27563" s="4"/>
      <c r="CH27563" s="4"/>
      <c r="CJ27563" s="4"/>
      <c r="CK27563" s="4"/>
      <c r="CL27563" s="4"/>
      <c r="CN27563" s="4"/>
      <c r="CO27563" s="4"/>
      <c r="CP27563" s="4"/>
      <c r="CR27563" s="4"/>
      <c r="CS27563" s="4"/>
      <c r="CT27563" s="4"/>
    </row>
    <row r="27564" spans="8:98">
      <c r="H27564" s="2"/>
      <c r="W27564" s="2"/>
      <c r="BT27564" s="4"/>
      <c r="BU27564" s="4"/>
      <c r="BV27564" s="4"/>
      <c r="BX27564" s="4"/>
      <c r="BY27564" s="4"/>
      <c r="BZ27564" s="4"/>
      <c r="CB27564" s="4"/>
      <c r="CC27564" s="4"/>
      <c r="CD27564" s="4"/>
      <c r="CF27564" s="4"/>
      <c r="CG27564" s="4"/>
      <c r="CH27564" s="4"/>
      <c r="CJ27564" s="4"/>
      <c r="CK27564" s="4"/>
      <c r="CL27564" s="4"/>
      <c r="CN27564" s="4"/>
      <c r="CO27564" s="4"/>
      <c r="CP27564" s="4"/>
      <c r="CR27564" s="4"/>
      <c r="CS27564" s="4"/>
      <c r="CT27564" s="4"/>
    </row>
    <row r="27565" spans="8:98">
      <c r="H27565" s="2"/>
      <c r="W27565" s="2"/>
      <c r="BT27565" s="4"/>
      <c r="BU27565" s="4"/>
      <c r="BV27565" s="4"/>
      <c r="BX27565" s="4"/>
      <c r="BY27565" s="4"/>
      <c r="BZ27565" s="4"/>
      <c r="CB27565" s="4"/>
      <c r="CC27565" s="4"/>
      <c r="CD27565" s="4"/>
      <c r="CF27565" s="4"/>
      <c r="CG27565" s="4"/>
      <c r="CH27565" s="4"/>
      <c r="CJ27565" s="4"/>
      <c r="CK27565" s="4"/>
      <c r="CL27565" s="4"/>
      <c r="CN27565" s="4"/>
      <c r="CO27565" s="4"/>
      <c r="CP27565" s="4"/>
      <c r="CR27565" s="4"/>
      <c r="CS27565" s="4"/>
      <c r="CT27565" s="4"/>
    </row>
    <row r="27566" spans="8:98">
      <c r="H27566" s="2"/>
      <c r="W27566" s="2"/>
      <c r="BT27566" s="4"/>
      <c r="BU27566" s="4"/>
      <c r="BV27566" s="4"/>
      <c r="BX27566" s="4"/>
      <c r="BY27566" s="4"/>
      <c r="BZ27566" s="4"/>
      <c r="CB27566" s="4"/>
      <c r="CC27566" s="4"/>
      <c r="CD27566" s="4"/>
      <c r="CF27566" s="4"/>
      <c r="CG27566" s="4"/>
      <c r="CH27566" s="4"/>
      <c r="CJ27566" s="4"/>
      <c r="CK27566" s="4"/>
      <c r="CL27566" s="4"/>
      <c r="CN27566" s="4"/>
      <c r="CO27566" s="4"/>
      <c r="CP27566" s="4"/>
      <c r="CR27566" s="4"/>
      <c r="CS27566" s="4"/>
      <c r="CT27566" s="4"/>
    </row>
    <row r="27567" spans="8:98">
      <c r="H27567" s="2"/>
      <c r="W27567" s="2"/>
      <c r="BT27567" s="4"/>
      <c r="BU27567" s="4"/>
      <c r="BV27567" s="4"/>
      <c r="BX27567" s="4"/>
      <c r="BY27567" s="4"/>
      <c r="BZ27567" s="4"/>
      <c r="CB27567" s="4"/>
      <c r="CC27567" s="4"/>
      <c r="CD27567" s="4"/>
      <c r="CF27567" s="4"/>
      <c r="CG27567" s="4"/>
      <c r="CH27567" s="4"/>
      <c r="CJ27567" s="4"/>
      <c r="CK27567" s="4"/>
      <c r="CL27567" s="4"/>
      <c r="CN27567" s="4"/>
      <c r="CO27567" s="4"/>
      <c r="CP27567" s="4"/>
      <c r="CR27567" s="4"/>
      <c r="CS27567" s="4"/>
      <c r="CT27567" s="4"/>
    </row>
    <row r="27568" spans="8:98">
      <c r="H27568" s="2"/>
      <c r="W27568" s="2"/>
      <c r="BT27568" s="4"/>
      <c r="BU27568" s="4"/>
      <c r="BV27568" s="4"/>
      <c r="BX27568" s="4"/>
      <c r="BY27568" s="4"/>
      <c r="BZ27568" s="4"/>
      <c r="CB27568" s="4"/>
      <c r="CC27568" s="4"/>
      <c r="CD27568" s="4"/>
      <c r="CF27568" s="4"/>
      <c r="CG27568" s="4"/>
      <c r="CH27568" s="4"/>
      <c r="CJ27568" s="4"/>
      <c r="CK27568" s="4"/>
      <c r="CL27568" s="4"/>
      <c r="CN27568" s="4"/>
      <c r="CO27568" s="4"/>
      <c r="CP27568" s="4"/>
      <c r="CR27568" s="4"/>
      <c r="CS27568" s="4"/>
      <c r="CT27568" s="4"/>
    </row>
    <row r="27569" spans="8:98">
      <c r="H27569" s="2"/>
      <c r="W27569" s="2"/>
      <c r="BT27569" s="4"/>
      <c r="BU27569" s="4"/>
      <c r="BV27569" s="4"/>
      <c r="BX27569" s="4"/>
      <c r="BY27569" s="4"/>
      <c r="BZ27569" s="4"/>
      <c r="CB27569" s="4"/>
      <c r="CC27569" s="4"/>
      <c r="CD27569" s="4"/>
      <c r="CF27569" s="4"/>
      <c r="CG27569" s="4"/>
      <c r="CH27569" s="4"/>
      <c r="CJ27569" s="4"/>
      <c r="CK27569" s="4"/>
      <c r="CL27569" s="4"/>
      <c r="CN27569" s="4"/>
      <c r="CO27569" s="4"/>
      <c r="CP27569" s="4"/>
      <c r="CR27569" s="4"/>
      <c r="CS27569" s="4"/>
      <c r="CT27569" s="4"/>
    </row>
    <row r="27570" spans="8:98">
      <c r="H27570" s="2"/>
      <c r="W27570" s="2"/>
      <c r="BT27570" s="4"/>
      <c r="BU27570" s="4"/>
      <c r="BV27570" s="4"/>
      <c r="BX27570" s="4"/>
      <c r="BY27570" s="4"/>
      <c r="BZ27570" s="4"/>
      <c r="CB27570" s="4"/>
      <c r="CC27570" s="4"/>
      <c r="CD27570" s="4"/>
      <c r="CF27570" s="4"/>
      <c r="CG27570" s="4"/>
      <c r="CH27570" s="4"/>
      <c r="CJ27570" s="4"/>
      <c r="CK27570" s="4"/>
      <c r="CL27570" s="4"/>
      <c r="CN27570" s="4"/>
      <c r="CO27570" s="4"/>
      <c r="CP27570" s="4"/>
      <c r="CR27570" s="4"/>
      <c r="CS27570" s="4"/>
      <c r="CT27570" s="4"/>
    </row>
    <row r="27571" spans="8:98">
      <c r="H27571" s="2"/>
      <c r="W27571" s="2"/>
      <c r="BT27571" s="4"/>
      <c r="BU27571" s="4"/>
      <c r="BV27571" s="4"/>
      <c r="BX27571" s="4"/>
      <c r="BY27571" s="4"/>
      <c r="BZ27571" s="4"/>
      <c r="CB27571" s="4"/>
      <c r="CC27571" s="4"/>
      <c r="CD27571" s="4"/>
      <c r="CF27571" s="4"/>
      <c r="CG27571" s="4"/>
      <c r="CH27571" s="4"/>
      <c r="CJ27571" s="4"/>
      <c r="CK27571" s="4"/>
      <c r="CL27571" s="4"/>
      <c r="CN27571" s="4"/>
      <c r="CO27571" s="4"/>
      <c r="CP27571" s="4"/>
      <c r="CR27571" s="4"/>
      <c r="CS27571" s="4"/>
      <c r="CT27571" s="4"/>
    </row>
    <row r="27572" spans="8:98">
      <c r="H27572" s="2"/>
      <c r="W27572" s="2"/>
      <c r="BT27572" s="4"/>
      <c r="BU27572" s="4"/>
      <c r="BV27572" s="4"/>
      <c r="BX27572" s="4"/>
      <c r="BY27572" s="4"/>
      <c r="BZ27572" s="4"/>
      <c r="CB27572" s="4"/>
      <c r="CC27572" s="4"/>
      <c r="CD27572" s="4"/>
      <c r="CF27572" s="4"/>
      <c r="CG27572" s="4"/>
      <c r="CH27572" s="4"/>
      <c r="CJ27572" s="4"/>
      <c r="CK27572" s="4"/>
      <c r="CL27572" s="4"/>
      <c r="CN27572" s="4"/>
      <c r="CO27572" s="4"/>
      <c r="CP27572" s="4"/>
      <c r="CR27572" s="4"/>
      <c r="CS27572" s="4"/>
      <c r="CT27572" s="4"/>
    </row>
    <row r="27573" spans="8:98">
      <c r="H27573" s="2"/>
      <c r="W27573" s="2"/>
      <c r="BT27573" s="4"/>
      <c r="BU27573" s="4"/>
      <c r="BV27573" s="4"/>
      <c r="BX27573" s="4"/>
      <c r="BY27573" s="4"/>
      <c r="BZ27573" s="4"/>
      <c r="CB27573" s="4"/>
      <c r="CC27573" s="4"/>
      <c r="CD27573" s="4"/>
      <c r="CF27573" s="4"/>
      <c r="CG27573" s="4"/>
      <c r="CH27573" s="4"/>
      <c r="CJ27573" s="4"/>
      <c r="CK27573" s="4"/>
      <c r="CL27573" s="4"/>
      <c r="CN27573" s="4"/>
      <c r="CO27573" s="4"/>
      <c r="CP27573" s="4"/>
      <c r="CR27573" s="4"/>
      <c r="CS27573" s="4"/>
      <c r="CT27573" s="4"/>
    </row>
    <row r="27574" spans="8:98">
      <c r="H27574" s="2"/>
      <c r="W27574" s="2"/>
      <c r="BT27574" s="4"/>
      <c r="BU27574" s="4"/>
      <c r="BV27574" s="4"/>
      <c r="BX27574" s="4"/>
      <c r="BY27574" s="4"/>
      <c r="BZ27574" s="4"/>
      <c r="CB27574" s="4"/>
      <c r="CC27574" s="4"/>
      <c r="CD27574" s="4"/>
      <c r="CF27574" s="4"/>
      <c r="CG27574" s="4"/>
      <c r="CH27574" s="4"/>
      <c r="CJ27574" s="4"/>
      <c r="CK27574" s="4"/>
      <c r="CL27574" s="4"/>
      <c r="CN27574" s="4"/>
      <c r="CO27574" s="4"/>
      <c r="CP27574" s="4"/>
      <c r="CR27574" s="4"/>
      <c r="CS27574" s="4"/>
      <c r="CT27574" s="4"/>
    </row>
    <row r="27575" spans="8:98">
      <c r="H27575" s="2"/>
      <c r="W27575" s="2"/>
      <c r="BT27575" s="4"/>
      <c r="BU27575" s="4"/>
      <c r="BV27575" s="4"/>
      <c r="BX27575" s="4"/>
      <c r="BY27575" s="4"/>
      <c r="BZ27575" s="4"/>
      <c r="CB27575" s="4"/>
      <c r="CC27575" s="4"/>
      <c r="CD27575" s="4"/>
      <c r="CF27575" s="4"/>
      <c r="CG27575" s="4"/>
      <c r="CH27575" s="4"/>
      <c r="CJ27575" s="4"/>
      <c r="CK27575" s="4"/>
      <c r="CL27575" s="4"/>
      <c r="CN27575" s="4"/>
      <c r="CO27575" s="4"/>
      <c r="CP27575" s="4"/>
      <c r="CR27575" s="4"/>
      <c r="CS27575" s="4"/>
      <c r="CT27575" s="4"/>
    </row>
    <row r="27576" spans="8:98">
      <c r="H27576" s="2"/>
      <c r="W27576" s="2"/>
      <c r="BT27576" s="4"/>
      <c r="BU27576" s="4"/>
      <c r="BV27576" s="4"/>
      <c r="BX27576" s="4"/>
      <c r="BY27576" s="4"/>
      <c r="BZ27576" s="4"/>
      <c r="CB27576" s="4"/>
      <c r="CC27576" s="4"/>
      <c r="CD27576" s="4"/>
      <c r="CF27576" s="4"/>
      <c r="CG27576" s="4"/>
      <c r="CH27576" s="4"/>
      <c r="CJ27576" s="4"/>
      <c r="CK27576" s="4"/>
      <c r="CL27576" s="4"/>
      <c r="CN27576" s="4"/>
      <c r="CO27576" s="4"/>
      <c r="CP27576" s="4"/>
      <c r="CR27576" s="4"/>
      <c r="CS27576" s="4"/>
      <c r="CT27576" s="4"/>
    </row>
    <row r="27577" spans="8:98">
      <c r="H27577" s="2"/>
      <c r="W27577" s="2"/>
      <c r="BT27577" s="4"/>
      <c r="BU27577" s="4"/>
      <c r="BV27577" s="4"/>
      <c r="BX27577" s="4"/>
      <c r="BY27577" s="4"/>
      <c r="BZ27577" s="4"/>
      <c r="CB27577" s="4"/>
      <c r="CC27577" s="4"/>
      <c r="CD27577" s="4"/>
      <c r="CF27577" s="4"/>
      <c r="CG27577" s="4"/>
      <c r="CH27577" s="4"/>
      <c r="CJ27577" s="4"/>
      <c r="CK27577" s="4"/>
      <c r="CL27577" s="4"/>
      <c r="CN27577" s="4"/>
      <c r="CO27577" s="4"/>
      <c r="CP27577" s="4"/>
      <c r="CR27577" s="4"/>
      <c r="CS27577" s="4"/>
      <c r="CT27577" s="4"/>
    </row>
    <row r="27578" spans="8:98">
      <c r="H27578" s="2"/>
      <c r="W27578" s="2"/>
      <c r="BT27578" s="4"/>
      <c r="BU27578" s="4"/>
      <c r="BV27578" s="4"/>
      <c r="BX27578" s="4"/>
      <c r="BY27578" s="4"/>
      <c r="BZ27578" s="4"/>
      <c r="CB27578" s="4"/>
      <c r="CC27578" s="4"/>
      <c r="CD27578" s="4"/>
      <c r="CF27578" s="4"/>
      <c r="CG27578" s="4"/>
      <c r="CH27578" s="4"/>
      <c r="CJ27578" s="4"/>
      <c r="CK27578" s="4"/>
      <c r="CL27578" s="4"/>
      <c r="CN27578" s="4"/>
      <c r="CO27578" s="4"/>
      <c r="CP27578" s="4"/>
      <c r="CR27578" s="4"/>
      <c r="CS27578" s="4"/>
      <c r="CT27578" s="4"/>
    </row>
    <row r="27579" spans="8:98">
      <c r="H27579" s="2"/>
      <c r="W27579" s="2"/>
      <c r="BT27579" s="4"/>
      <c r="BU27579" s="4"/>
      <c r="BV27579" s="4"/>
      <c r="BX27579" s="4"/>
      <c r="BY27579" s="4"/>
      <c r="BZ27579" s="4"/>
      <c r="CB27579" s="4"/>
      <c r="CC27579" s="4"/>
      <c r="CD27579" s="4"/>
      <c r="CF27579" s="4"/>
      <c r="CG27579" s="4"/>
      <c r="CH27579" s="4"/>
      <c r="CJ27579" s="4"/>
      <c r="CK27579" s="4"/>
      <c r="CL27579" s="4"/>
      <c r="CN27579" s="4"/>
      <c r="CO27579" s="4"/>
      <c r="CP27579" s="4"/>
      <c r="CR27579" s="4"/>
      <c r="CS27579" s="4"/>
      <c r="CT27579" s="4"/>
    </row>
    <row r="27580" spans="8:98">
      <c r="H27580" s="2"/>
      <c r="W27580" s="2"/>
      <c r="BT27580" s="4"/>
      <c r="BU27580" s="4"/>
      <c r="BV27580" s="4"/>
      <c r="BX27580" s="4"/>
      <c r="BY27580" s="4"/>
      <c r="BZ27580" s="4"/>
      <c r="CB27580" s="4"/>
      <c r="CC27580" s="4"/>
      <c r="CD27580" s="4"/>
      <c r="CF27580" s="4"/>
      <c r="CG27580" s="4"/>
      <c r="CH27580" s="4"/>
      <c r="CJ27580" s="4"/>
      <c r="CK27580" s="4"/>
      <c r="CL27580" s="4"/>
      <c r="CN27580" s="4"/>
      <c r="CO27580" s="4"/>
      <c r="CP27580" s="4"/>
      <c r="CR27580" s="4"/>
      <c r="CS27580" s="4"/>
      <c r="CT27580" s="4"/>
    </row>
    <row r="27581" spans="8:98">
      <c r="H27581" s="2"/>
      <c r="W27581" s="2"/>
      <c r="BT27581" s="4"/>
      <c r="BU27581" s="4"/>
      <c r="BV27581" s="4"/>
      <c r="BX27581" s="4"/>
      <c r="BY27581" s="4"/>
      <c r="BZ27581" s="4"/>
      <c r="CB27581" s="4"/>
      <c r="CC27581" s="4"/>
      <c r="CD27581" s="4"/>
      <c r="CF27581" s="4"/>
      <c r="CG27581" s="4"/>
      <c r="CH27581" s="4"/>
      <c r="CJ27581" s="4"/>
      <c r="CK27581" s="4"/>
      <c r="CL27581" s="4"/>
      <c r="CN27581" s="4"/>
      <c r="CO27581" s="4"/>
      <c r="CP27581" s="4"/>
      <c r="CR27581" s="4"/>
      <c r="CS27581" s="4"/>
      <c r="CT27581" s="4"/>
    </row>
    <row r="27582" spans="8:98">
      <c r="H27582" s="2"/>
      <c r="W27582" s="2"/>
      <c r="BT27582" s="4"/>
      <c r="BU27582" s="4"/>
      <c r="BV27582" s="4"/>
      <c r="BX27582" s="4"/>
      <c r="BY27582" s="4"/>
      <c r="BZ27582" s="4"/>
      <c r="CB27582" s="4"/>
      <c r="CC27582" s="4"/>
      <c r="CD27582" s="4"/>
      <c r="CF27582" s="4"/>
      <c r="CG27582" s="4"/>
      <c r="CH27582" s="4"/>
      <c r="CJ27582" s="4"/>
      <c r="CK27582" s="4"/>
      <c r="CL27582" s="4"/>
      <c r="CN27582" s="4"/>
      <c r="CO27582" s="4"/>
      <c r="CP27582" s="4"/>
      <c r="CR27582" s="4"/>
      <c r="CS27582" s="4"/>
      <c r="CT27582" s="4"/>
    </row>
    <row r="27583" spans="8:98">
      <c r="H27583" s="2"/>
      <c r="W27583" s="2"/>
      <c r="BT27583" s="4"/>
      <c r="BU27583" s="4"/>
      <c r="BV27583" s="4"/>
      <c r="BX27583" s="4"/>
      <c r="BY27583" s="4"/>
      <c r="BZ27583" s="4"/>
      <c r="CB27583" s="4"/>
      <c r="CC27583" s="4"/>
      <c r="CD27583" s="4"/>
      <c r="CF27583" s="4"/>
      <c r="CG27583" s="4"/>
      <c r="CH27583" s="4"/>
      <c r="CJ27583" s="4"/>
      <c r="CK27583" s="4"/>
      <c r="CL27583" s="4"/>
      <c r="CN27583" s="4"/>
      <c r="CO27583" s="4"/>
      <c r="CP27583" s="4"/>
      <c r="CR27583" s="4"/>
      <c r="CS27583" s="4"/>
      <c r="CT27583" s="4"/>
    </row>
    <row r="27584" spans="8:98">
      <c r="H27584" s="2"/>
      <c r="W27584" s="2"/>
      <c r="BT27584" s="4"/>
      <c r="BU27584" s="4"/>
      <c r="BV27584" s="4"/>
      <c r="BX27584" s="4"/>
      <c r="BY27584" s="4"/>
      <c r="BZ27584" s="4"/>
      <c r="CB27584" s="4"/>
      <c r="CC27584" s="4"/>
      <c r="CD27584" s="4"/>
      <c r="CF27584" s="4"/>
      <c r="CG27584" s="4"/>
      <c r="CH27584" s="4"/>
      <c r="CJ27584" s="4"/>
      <c r="CK27584" s="4"/>
      <c r="CL27584" s="4"/>
      <c r="CN27584" s="4"/>
      <c r="CO27584" s="4"/>
      <c r="CP27584" s="4"/>
      <c r="CR27584" s="4"/>
      <c r="CS27584" s="4"/>
      <c r="CT27584" s="4"/>
    </row>
    <row r="27585" spans="8:98">
      <c r="H27585" s="2"/>
      <c r="W27585" s="2"/>
      <c r="BT27585" s="4"/>
      <c r="BU27585" s="4"/>
      <c r="BV27585" s="4"/>
      <c r="BX27585" s="4"/>
      <c r="BY27585" s="4"/>
      <c r="BZ27585" s="4"/>
      <c r="CB27585" s="4"/>
      <c r="CC27585" s="4"/>
      <c r="CD27585" s="4"/>
      <c r="CF27585" s="4"/>
      <c r="CG27585" s="4"/>
      <c r="CH27585" s="4"/>
      <c r="CJ27585" s="4"/>
      <c r="CK27585" s="4"/>
      <c r="CL27585" s="4"/>
      <c r="CN27585" s="4"/>
      <c r="CO27585" s="4"/>
      <c r="CP27585" s="4"/>
      <c r="CR27585" s="4"/>
      <c r="CS27585" s="4"/>
      <c r="CT27585" s="4"/>
    </row>
    <row r="27586" spans="8:98">
      <c r="H27586" s="2"/>
      <c r="W27586" s="2"/>
      <c r="BT27586" s="4"/>
      <c r="BU27586" s="4"/>
      <c r="BV27586" s="4"/>
      <c r="BX27586" s="4"/>
      <c r="BY27586" s="4"/>
      <c r="BZ27586" s="4"/>
      <c r="CB27586" s="4"/>
      <c r="CC27586" s="4"/>
      <c r="CD27586" s="4"/>
      <c r="CF27586" s="4"/>
      <c r="CG27586" s="4"/>
      <c r="CH27586" s="4"/>
      <c r="CJ27586" s="4"/>
      <c r="CK27586" s="4"/>
      <c r="CL27586" s="4"/>
      <c r="CN27586" s="4"/>
      <c r="CO27586" s="4"/>
      <c r="CP27586" s="4"/>
      <c r="CR27586" s="4"/>
      <c r="CS27586" s="4"/>
      <c r="CT27586" s="4"/>
    </row>
    <row r="27587" spans="8:98">
      <c r="H27587" s="2"/>
      <c r="W27587" s="2"/>
      <c r="BT27587" s="4"/>
      <c r="BU27587" s="4"/>
      <c r="BV27587" s="4"/>
      <c r="BX27587" s="4"/>
      <c r="BY27587" s="4"/>
      <c r="BZ27587" s="4"/>
      <c r="CB27587" s="4"/>
      <c r="CC27587" s="4"/>
      <c r="CD27587" s="4"/>
      <c r="CF27587" s="4"/>
      <c r="CG27587" s="4"/>
      <c r="CH27587" s="4"/>
      <c r="CJ27587" s="4"/>
      <c r="CK27587" s="4"/>
      <c r="CL27587" s="4"/>
      <c r="CN27587" s="4"/>
      <c r="CO27587" s="4"/>
      <c r="CP27587" s="4"/>
      <c r="CR27587" s="4"/>
      <c r="CS27587" s="4"/>
      <c r="CT27587" s="4"/>
    </row>
    <row r="27588" spans="8:98">
      <c r="H27588" s="2"/>
      <c r="W27588" s="2"/>
      <c r="BT27588" s="4"/>
      <c r="BU27588" s="4"/>
      <c r="BV27588" s="4"/>
      <c r="BX27588" s="4"/>
      <c r="BY27588" s="4"/>
      <c r="BZ27588" s="4"/>
      <c r="CB27588" s="4"/>
      <c r="CC27588" s="4"/>
      <c r="CD27588" s="4"/>
      <c r="CF27588" s="4"/>
      <c r="CG27588" s="4"/>
      <c r="CH27588" s="4"/>
      <c r="CJ27588" s="4"/>
      <c r="CK27588" s="4"/>
      <c r="CL27588" s="4"/>
      <c r="CN27588" s="4"/>
      <c r="CO27588" s="4"/>
      <c r="CP27588" s="4"/>
      <c r="CR27588" s="4"/>
      <c r="CS27588" s="4"/>
      <c r="CT27588" s="4"/>
    </row>
    <row r="27589" spans="8:98">
      <c r="H27589" s="2"/>
      <c r="W27589" s="2"/>
      <c r="BT27589" s="4"/>
      <c r="BU27589" s="4"/>
      <c r="BV27589" s="4"/>
      <c r="BX27589" s="4"/>
      <c r="BY27589" s="4"/>
      <c r="BZ27589" s="4"/>
      <c r="CB27589" s="4"/>
      <c r="CC27589" s="4"/>
      <c r="CD27589" s="4"/>
      <c r="CF27589" s="4"/>
      <c r="CG27589" s="4"/>
      <c r="CH27589" s="4"/>
      <c r="CJ27589" s="4"/>
      <c r="CK27589" s="4"/>
      <c r="CL27589" s="4"/>
      <c r="CN27589" s="4"/>
      <c r="CO27589" s="4"/>
      <c r="CP27589" s="4"/>
      <c r="CR27589" s="4"/>
      <c r="CS27589" s="4"/>
      <c r="CT27589" s="4"/>
    </row>
    <row r="27590" spans="8:98">
      <c r="H27590" s="2"/>
      <c r="W27590" s="2"/>
      <c r="BT27590" s="4"/>
      <c r="BU27590" s="4"/>
      <c r="BV27590" s="4"/>
      <c r="BX27590" s="4"/>
      <c r="BY27590" s="4"/>
      <c r="BZ27590" s="4"/>
      <c r="CB27590" s="4"/>
      <c r="CC27590" s="4"/>
      <c r="CD27590" s="4"/>
      <c r="CF27590" s="4"/>
      <c r="CG27590" s="4"/>
      <c r="CH27590" s="4"/>
      <c r="CJ27590" s="4"/>
      <c r="CK27590" s="4"/>
      <c r="CL27590" s="4"/>
      <c r="CN27590" s="4"/>
      <c r="CO27590" s="4"/>
      <c r="CP27590" s="4"/>
      <c r="CR27590" s="4"/>
      <c r="CS27590" s="4"/>
      <c r="CT27590" s="4"/>
    </row>
    <row r="27591" spans="8:98">
      <c r="H27591" s="2"/>
      <c r="W27591" s="2"/>
      <c r="BT27591" s="4"/>
      <c r="BU27591" s="4"/>
      <c r="BV27591" s="4"/>
      <c r="BX27591" s="4"/>
      <c r="BY27591" s="4"/>
      <c r="BZ27591" s="4"/>
      <c r="CB27591" s="4"/>
      <c r="CC27591" s="4"/>
      <c r="CD27591" s="4"/>
      <c r="CF27591" s="4"/>
      <c r="CG27591" s="4"/>
      <c r="CH27591" s="4"/>
      <c r="CJ27591" s="4"/>
      <c r="CK27591" s="4"/>
      <c r="CL27591" s="4"/>
      <c r="CN27591" s="4"/>
      <c r="CO27591" s="4"/>
      <c r="CP27591" s="4"/>
      <c r="CR27591" s="4"/>
      <c r="CS27591" s="4"/>
      <c r="CT27591" s="4"/>
    </row>
    <row r="27592" spans="8:98">
      <c r="H27592" s="2"/>
      <c r="W27592" s="2"/>
      <c r="BT27592" s="4"/>
      <c r="BU27592" s="4"/>
      <c r="BV27592" s="4"/>
      <c r="BX27592" s="4"/>
      <c r="BY27592" s="4"/>
      <c r="BZ27592" s="4"/>
      <c r="CB27592" s="4"/>
      <c r="CC27592" s="4"/>
      <c r="CD27592" s="4"/>
      <c r="CF27592" s="4"/>
      <c r="CG27592" s="4"/>
      <c r="CH27592" s="4"/>
      <c r="CJ27592" s="4"/>
      <c r="CK27592" s="4"/>
      <c r="CL27592" s="4"/>
      <c r="CN27592" s="4"/>
      <c r="CO27592" s="4"/>
      <c r="CP27592" s="4"/>
      <c r="CR27592" s="4"/>
      <c r="CS27592" s="4"/>
      <c r="CT27592" s="4"/>
    </row>
    <row r="27593" spans="8:98">
      <c r="H27593" s="2"/>
      <c r="W27593" s="2"/>
      <c r="BT27593" s="4"/>
      <c r="BU27593" s="4"/>
      <c r="BV27593" s="4"/>
      <c r="BX27593" s="4"/>
      <c r="BY27593" s="4"/>
      <c r="BZ27593" s="4"/>
      <c r="CB27593" s="4"/>
      <c r="CC27593" s="4"/>
      <c r="CD27593" s="4"/>
      <c r="CF27593" s="4"/>
      <c r="CG27593" s="4"/>
      <c r="CH27593" s="4"/>
      <c r="CJ27593" s="4"/>
      <c r="CK27593" s="4"/>
      <c r="CL27593" s="4"/>
      <c r="CN27593" s="4"/>
      <c r="CO27593" s="4"/>
      <c r="CP27593" s="4"/>
      <c r="CR27593" s="4"/>
      <c r="CS27593" s="4"/>
      <c r="CT27593" s="4"/>
    </row>
    <row r="27594" spans="8:98">
      <c r="H27594" s="2"/>
      <c r="W27594" s="2"/>
      <c r="BT27594" s="4"/>
      <c r="BU27594" s="4"/>
      <c r="BV27594" s="4"/>
      <c r="BX27594" s="4"/>
      <c r="BY27594" s="4"/>
      <c r="BZ27594" s="4"/>
      <c r="CB27594" s="4"/>
      <c r="CC27594" s="4"/>
      <c r="CD27594" s="4"/>
      <c r="CF27594" s="4"/>
      <c r="CG27594" s="4"/>
      <c r="CH27594" s="4"/>
      <c r="CJ27594" s="4"/>
      <c r="CK27594" s="4"/>
      <c r="CL27594" s="4"/>
      <c r="CN27594" s="4"/>
      <c r="CO27594" s="4"/>
      <c r="CP27594" s="4"/>
      <c r="CR27594" s="4"/>
      <c r="CS27594" s="4"/>
      <c r="CT27594" s="4"/>
    </row>
    <row r="27595" spans="8:98">
      <c r="H27595" s="2"/>
      <c r="W27595" s="2"/>
      <c r="BT27595" s="4"/>
      <c r="BU27595" s="4"/>
      <c r="BV27595" s="4"/>
      <c r="BX27595" s="4"/>
      <c r="BY27595" s="4"/>
      <c r="BZ27595" s="4"/>
      <c r="CB27595" s="4"/>
      <c r="CC27595" s="4"/>
      <c r="CD27595" s="4"/>
      <c r="CF27595" s="4"/>
      <c r="CG27595" s="4"/>
      <c r="CH27595" s="4"/>
      <c r="CJ27595" s="4"/>
      <c r="CK27595" s="4"/>
      <c r="CL27595" s="4"/>
      <c r="CN27595" s="4"/>
      <c r="CO27595" s="4"/>
      <c r="CP27595" s="4"/>
      <c r="CR27595" s="4"/>
      <c r="CS27595" s="4"/>
      <c r="CT27595" s="4"/>
    </row>
    <row r="27596" spans="8:98">
      <c r="H27596" s="2"/>
      <c r="W27596" s="2"/>
      <c r="BT27596" s="4"/>
      <c r="BU27596" s="4"/>
      <c r="BV27596" s="4"/>
      <c r="BX27596" s="4"/>
      <c r="BY27596" s="4"/>
      <c r="BZ27596" s="4"/>
      <c r="CB27596" s="4"/>
      <c r="CC27596" s="4"/>
      <c r="CD27596" s="4"/>
      <c r="CF27596" s="4"/>
      <c r="CG27596" s="4"/>
      <c r="CH27596" s="4"/>
      <c r="CJ27596" s="4"/>
      <c r="CK27596" s="4"/>
      <c r="CL27596" s="4"/>
      <c r="CN27596" s="4"/>
      <c r="CO27596" s="4"/>
      <c r="CP27596" s="4"/>
      <c r="CR27596" s="4"/>
      <c r="CS27596" s="4"/>
      <c r="CT27596" s="4"/>
    </row>
    <row r="27597" spans="8:98">
      <c r="H27597" s="2"/>
      <c r="W27597" s="2"/>
      <c r="BT27597" s="4"/>
      <c r="BU27597" s="4"/>
      <c r="BV27597" s="4"/>
      <c r="BX27597" s="4"/>
      <c r="BY27597" s="4"/>
      <c r="BZ27597" s="4"/>
      <c r="CB27597" s="4"/>
      <c r="CC27597" s="4"/>
      <c r="CD27597" s="4"/>
      <c r="CF27597" s="4"/>
      <c r="CG27597" s="4"/>
      <c r="CH27597" s="4"/>
      <c r="CJ27597" s="4"/>
      <c r="CK27597" s="4"/>
      <c r="CL27597" s="4"/>
      <c r="CN27597" s="4"/>
      <c r="CO27597" s="4"/>
      <c r="CP27597" s="4"/>
      <c r="CR27597" s="4"/>
      <c r="CS27597" s="4"/>
      <c r="CT27597" s="4"/>
    </row>
    <row r="27598" spans="8:98">
      <c r="H27598" s="2"/>
      <c r="W27598" s="2"/>
      <c r="BT27598" s="4"/>
      <c r="BU27598" s="4"/>
      <c r="BV27598" s="4"/>
      <c r="BX27598" s="4"/>
      <c r="BY27598" s="4"/>
      <c r="BZ27598" s="4"/>
      <c r="CB27598" s="4"/>
      <c r="CC27598" s="4"/>
      <c r="CD27598" s="4"/>
      <c r="CF27598" s="4"/>
      <c r="CG27598" s="4"/>
      <c r="CH27598" s="4"/>
      <c r="CJ27598" s="4"/>
      <c r="CK27598" s="4"/>
      <c r="CL27598" s="4"/>
      <c r="CN27598" s="4"/>
      <c r="CO27598" s="4"/>
      <c r="CP27598" s="4"/>
      <c r="CR27598" s="4"/>
      <c r="CS27598" s="4"/>
      <c r="CT27598" s="4"/>
    </row>
    <row r="27599" spans="8:98">
      <c r="H27599" s="2"/>
      <c r="W27599" s="2"/>
      <c r="BT27599" s="4"/>
      <c r="BU27599" s="4"/>
      <c r="BV27599" s="4"/>
      <c r="BX27599" s="4"/>
      <c r="BY27599" s="4"/>
      <c r="BZ27599" s="4"/>
      <c r="CB27599" s="4"/>
      <c r="CC27599" s="4"/>
      <c r="CD27599" s="4"/>
      <c r="CF27599" s="4"/>
      <c r="CG27599" s="4"/>
      <c r="CH27599" s="4"/>
      <c r="CJ27599" s="4"/>
      <c r="CK27599" s="4"/>
      <c r="CL27599" s="4"/>
      <c r="CN27599" s="4"/>
      <c r="CO27599" s="4"/>
      <c r="CP27599" s="4"/>
      <c r="CR27599" s="4"/>
      <c r="CS27599" s="4"/>
      <c r="CT27599" s="4"/>
    </row>
    <row r="27600" spans="8:98">
      <c r="H27600" s="2"/>
      <c r="W27600" s="2"/>
      <c r="BT27600" s="4"/>
      <c r="BU27600" s="4"/>
      <c r="BV27600" s="4"/>
      <c r="BX27600" s="4"/>
      <c r="BY27600" s="4"/>
      <c r="BZ27600" s="4"/>
      <c r="CB27600" s="4"/>
      <c r="CC27600" s="4"/>
      <c r="CD27600" s="4"/>
      <c r="CF27600" s="4"/>
      <c r="CG27600" s="4"/>
      <c r="CH27600" s="4"/>
      <c r="CJ27600" s="4"/>
      <c r="CK27600" s="4"/>
      <c r="CL27600" s="4"/>
      <c r="CN27600" s="4"/>
      <c r="CO27600" s="4"/>
      <c r="CP27600" s="4"/>
      <c r="CR27600" s="4"/>
      <c r="CS27600" s="4"/>
      <c r="CT27600" s="4"/>
    </row>
    <row r="27601" spans="8:98">
      <c r="H27601" s="2"/>
      <c r="W27601" s="2"/>
      <c r="BT27601" s="4"/>
      <c r="BU27601" s="4"/>
      <c r="BV27601" s="4"/>
      <c r="BX27601" s="4"/>
      <c r="BY27601" s="4"/>
      <c r="BZ27601" s="4"/>
      <c r="CB27601" s="4"/>
      <c r="CC27601" s="4"/>
      <c r="CD27601" s="4"/>
      <c r="CF27601" s="4"/>
      <c r="CG27601" s="4"/>
      <c r="CH27601" s="4"/>
      <c r="CJ27601" s="4"/>
      <c r="CK27601" s="4"/>
      <c r="CL27601" s="4"/>
      <c r="CN27601" s="4"/>
      <c r="CO27601" s="4"/>
      <c r="CP27601" s="4"/>
      <c r="CR27601" s="4"/>
      <c r="CS27601" s="4"/>
      <c r="CT27601" s="4"/>
    </row>
    <row r="27602" spans="8:98">
      <c r="H27602" s="2"/>
      <c r="W27602" s="2"/>
      <c r="BT27602" s="4"/>
      <c r="BU27602" s="4"/>
      <c r="BV27602" s="4"/>
      <c r="BX27602" s="4"/>
      <c r="BY27602" s="4"/>
      <c r="BZ27602" s="4"/>
      <c r="CB27602" s="4"/>
      <c r="CC27602" s="4"/>
      <c r="CD27602" s="4"/>
      <c r="CF27602" s="4"/>
      <c r="CG27602" s="4"/>
      <c r="CH27602" s="4"/>
      <c r="CJ27602" s="4"/>
      <c r="CK27602" s="4"/>
      <c r="CL27602" s="4"/>
      <c r="CN27602" s="4"/>
      <c r="CO27602" s="4"/>
      <c r="CP27602" s="4"/>
      <c r="CR27602" s="4"/>
      <c r="CS27602" s="4"/>
      <c r="CT27602" s="4"/>
    </row>
    <row r="27603" spans="8:98">
      <c r="H27603" s="2"/>
      <c r="W27603" s="2"/>
      <c r="BT27603" s="4"/>
      <c r="BU27603" s="4"/>
      <c r="BV27603" s="4"/>
      <c r="BX27603" s="4"/>
      <c r="BY27603" s="4"/>
      <c r="BZ27603" s="4"/>
      <c r="CB27603" s="4"/>
      <c r="CC27603" s="4"/>
      <c r="CD27603" s="4"/>
      <c r="CF27603" s="4"/>
      <c r="CG27603" s="4"/>
      <c r="CH27603" s="4"/>
      <c r="CJ27603" s="4"/>
      <c r="CK27603" s="4"/>
      <c r="CL27603" s="4"/>
      <c r="CN27603" s="4"/>
      <c r="CO27603" s="4"/>
      <c r="CP27603" s="4"/>
      <c r="CR27603" s="4"/>
      <c r="CS27603" s="4"/>
      <c r="CT27603" s="4"/>
    </row>
    <row r="27604" spans="8:98">
      <c r="H27604" s="2"/>
      <c r="W27604" s="2"/>
      <c r="BT27604" s="4"/>
      <c r="BU27604" s="4"/>
      <c r="BV27604" s="4"/>
      <c r="BX27604" s="4"/>
      <c r="BY27604" s="4"/>
      <c r="BZ27604" s="4"/>
      <c r="CB27604" s="4"/>
      <c r="CC27604" s="4"/>
      <c r="CD27604" s="4"/>
      <c r="CF27604" s="4"/>
      <c r="CG27604" s="4"/>
      <c r="CH27604" s="4"/>
      <c r="CJ27604" s="4"/>
      <c r="CK27604" s="4"/>
      <c r="CL27604" s="4"/>
      <c r="CN27604" s="4"/>
      <c r="CO27604" s="4"/>
      <c r="CP27604" s="4"/>
      <c r="CR27604" s="4"/>
      <c r="CS27604" s="4"/>
      <c r="CT27604" s="4"/>
    </row>
    <row r="27605" spans="8:98">
      <c r="H27605" s="2"/>
      <c r="W27605" s="2"/>
      <c r="BT27605" s="4"/>
      <c r="BU27605" s="4"/>
      <c r="BV27605" s="4"/>
      <c r="BX27605" s="4"/>
      <c r="BY27605" s="4"/>
      <c r="BZ27605" s="4"/>
      <c r="CB27605" s="4"/>
      <c r="CC27605" s="4"/>
      <c r="CD27605" s="4"/>
      <c r="CF27605" s="4"/>
      <c r="CG27605" s="4"/>
      <c r="CH27605" s="4"/>
      <c r="CJ27605" s="4"/>
      <c r="CK27605" s="4"/>
      <c r="CL27605" s="4"/>
      <c r="CN27605" s="4"/>
      <c r="CO27605" s="4"/>
      <c r="CP27605" s="4"/>
      <c r="CR27605" s="4"/>
      <c r="CS27605" s="4"/>
      <c r="CT27605" s="4"/>
    </row>
    <row r="27606" spans="8:98">
      <c r="H27606" s="2"/>
      <c r="W27606" s="2"/>
      <c r="BT27606" s="4"/>
      <c r="BU27606" s="4"/>
      <c r="BV27606" s="4"/>
      <c r="BX27606" s="4"/>
      <c r="BY27606" s="4"/>
      <c r="BZ27606" s="4"/>
      <c r="CB27606" s="4"/>
      <c r="CC27606" s="4"/>
      <c r="CD27606" s="4"/>
      <c r="CF27606" s="4"/>
      <c r="CG27606" s="4"/>
      <c r="CH27606" s="4"/>
      <c r="CJ27606" s="4"/>
      <c r="CK27606" s="4"/>
      <c r="CL27606" s="4"/>
      <c r="CN27606" s="4"/>
      <c r="CO27606" s="4"/>
      <c r="CP27606" s="4"/>
      <c r="CR27606" s="4"/>
      <c r="CS27606" s="4"/>
      <c r="CT27606" s="4"/>
    </row>
    <row r="27607" spans="8:98">
      <c r="H27607" s="2"/>
      <c r="W27607" s="2"/>
      <c r="BT27607" s="4"/>
      <c r="BU27607" s="4"/>
      <c r="BV27607" s="4"/>
      <c r="BX27607" s="4"/>
      <c r="BY27607" s="4"/>
      <c r="BZ27607" s="4"/>
      <c r="CB27607" s="4"/>
      <c r="CC27607" s="4"/>
      <c r="CD27607" s="4"/>
      <c r="CF27607" s="4"/>
      <c r="CG27607" s="4"/>
      <c r="CH27607" s="4"/>
      <c r="CJ27607" s="4"/>
      <c r="CK27607" s="4"/>
      <c r="CL27607" s="4"/>
      <c r="CN27607" s="4"/>
      <c r="CO27607" s="4"/>
      <c r="CP27607" s="4"/>
      <c r="CR27607" s="4"/>
      <c r="CS27607" s="4"/>
      <c r="CT27607" s="4"/>
    </row>
    <row r="27608" spans="8:98">
      <c r="H27608" s="2"/>
      <c r="W27608" s="2"/>
      <c r="BT27608" s="4"/>
      <c r="BU27608" s="4"/>
      <c r="BV27608" s="4"/>
      <c r="BX27608" s="4"/>
      <c r="BY27608" s="4"/>
      <c r="BZ27608" s="4"/>
      <c r="CB27608" s="4"/>
      <c r="CC27608" s="4"/>
      <c r="CD27608" s="4"/>
      <c r="CF27608" s="4"/>
      <c r="CG27608" s="4"/>
      <c r="CH27608" s="4"/>
      <c r="CJ27608" s="4"/>
      <c r="CK27608" s="4"/>
      <c r="CL27608" s="4"/>
      <c r="CN27608" s="4"/>
      <c r="CO27608" s="4"/>
      <c r="CP27608" s="4"/>
      <c r="CR27608" s="4"/>
      <c r="CS27608" s="4"/>
      <c r="CT27608" s="4"/>
    </row>
    <row r="27609" spans="8:98">
      <c r="H27609" s="2"/>
      <c r="W27609" s="2"/>
      <c r="BT27609" s="4"/>
      <c r="BU27609" s="4"/>
      <c r="BV27609" s="4"/>
      <c r="BX27609" s="4"/>
      <c r="BY27609" s="4"/>
      <c r="BZ27609" s="4"/>
      <c r="CB27609" s="4"/>
      <c r="CC27609" s="4"/>
      <c r="CD27609" s="4"/>
      <c r="CF27609" s="4"/>
      <c r="CG27609" s="4"/>
      <c r="CH27609" s="4"/>
      <c r="CJ27609" s="4"/>
      <c r="CK27609" s="4"/>
      <c r="CL27609" s="4"/>
      <c r="CN27609" s="4"/>
      <c r="CO27609" s="4"/>
      <c r="CP27609" s="4"/>
      <c r="CR27609" s="4"/>
      <c r="CS27609" s="4"/>
      <c r="CT27609" s="4"/>
    </row>
    <row r="27610" spans="8:98">
      <c r="H27610" s="2"/>
      <c r="W27610" s="2"/>
      <c r="BT27610" s="4"/>
      <c r="BU27610" s="4"/>
      <c r="BV27610" s="4"/>
      <c r="BX27610" s="4"/>
      <c r="BY27610" s="4"/>
      <c r="BZ27610" s="4"/>
      <c r="CB27610" s="4"/>
      <c r="CC27610" s="4"/>
      <c r="CD27610" s="4"/>
      <c r="CF27610" s="4"/>
      <c r="CG27610" s="4"/>
      <c r="CH27610" s="4"/>
      <c r="CJ27610" s="4"/>
      <c r="CK27610" s="4"/>
      <c r="CL27610" s="4"/>
      <c r="CN27610" s="4"/>
      <c r="CO27610" s="4"/>
      <c r="CP27610" s="4"/>
      <c r="CR27610" s="4"/>
      <c r="CS27610" s="4"/>
      <c r="CT27610" s="4"/>
    </row>
    <row r="27611" spans="8:98">
      <c r="H27611" s="2"/>
      <c r="W27611" s="2"/>
      <c r="BT27611" s="4"/>
      <c r="BU27611" s="4"/>
      <c r="BV27611" s="4"/>
      <c r="BX27611" s="4"/>
      <c r="BY27611" s="4"/>
      <c r="BZ27611" s="4"/>
      <c r="CB27611" s="4"/>
      <c r="CC27611" s="4"/>
      <c r="CD27611" s="4"/>
      <c r="CF27611" s="4"/>
      <c r="CG27611" s="4"/>
      <c r="CH27611" s="4"/>
      <c r="CJ27611" s="4"/>
      <c r="CK27611" s="4"/>
      <c r="CL27611" s="4"/>
      <c r="CN27611" s="4"/>
      <c r="CO27611" s="4"/>
      <c r="CP27611" s="4"/>
      <c r="CR27611" s="4"/>
      <c r="CS27611" s="4"/>
      <c r="CT27611" s="4"/>
    </row>
    <row r="27612" spans="8:98">
      <c r="H27612" s="2"/>
      <c r="W27612" s="2"/>
      <c r="BT27612" s="4"/>
      <c r="BU27612" s="4"/>
      <c r="BV27612" s="4"/>
      <c r="BX27612" s="4"/>
      <c r="BY27612" s="4"/>
      <c r="BZ27612" s="4"/>
      <c r="CB27612" s="4"/>
      <c r="CC27612" s="4"/>
      <c r="CD27612" s="4"/>
      <c r="CF27612" s="4"/>
      <c r="CG27612" s="4"/>
      <c r="CH27612" s="4"/>
      <c r="CJ27612" s="4"/>
      <c r="CK27612" s="4"/>
      <c r="CL27612" s="4"/>
      <c r="CN27612" s="4"/>
      <c r="CO27612" s="4"/>
      <c r="CP27612" s="4"/>
      <c r="CR27612" s="4"/>
      <c r="CS27612" s="4"/>
      <c r="CT27612" s="4"/>
    </row>
    <row r="27613" spans="8:98">
      <c r="H27613" s="2"/>
      <c r="W27613" s="2"/>
      <c r="BT27613" s="4"/>
      <c r="BU27613" s="4"/>
      <c r="BV27613" s="4"/>
      <c r="BX27613" s="4"/>
      <c r="BY27613" s="4"/>
      <c r="BZ27613" s="4"/>
      <c r="CB27613" s="4"/>
      <c r="CC27613" s="4"/>
      <c r="CD27613" s="4"/>
      <c r="CF27613" s="4"/>
      <c r="CG27613" s="4"/>
      <c r="CH27613" s="4"/>
      <c r="CJ27613" s="4"/>
      <c r="CK27613" s="4"/>
      <c r="CL27613" s="4"/>
      <c r="CN27613" s="4"/>
      <c r="CO27613" s="4"/>
      <c r="CP27613" s="4"/>
      <c r="CR27613" s="4"/>
      <c r="CS27613" s="4"/>
      <c r="CT27613" s="4"/>
    </row>
    <row r="27614" spans="8:98">
      <c r="H27614" s="2"/>
      <c r="W27614" s="2"/>
      <c r="BT27614" s="4"/>
      <c r="BU27614" s="4"/>
      <c r="BV27614" s="4"/>
      <c r="BX27614" s="4"/>
      <c r="BY27614" s="4"/>
      <c r="BZ27614" s="4"/>
      <c r="CB27614" s="4"/>
      <c r="CC27614" s="4"/>
      <c r="CD27614" s="4"/>
      <c r="CF27614" s="4"/>
      <c r="CG27614" s="4"/>
      <c r="CH27614" s="4"/>
      <c r="CJ27614" s="4"/>
      <c r="CK27614" s="4"/>
      <c r="CL27614" s="4"/>
      <c r="CN27614" s="4"/>
      <c r="CO27614" s="4"/>
      <c r="CP27614" s="4"/>
      <c r="CR27614" s="4"/>
      <c r="CS27614" s="4"/>
      <c r="CT27614" s="4"/>
    </row>
    <row r="27615" spans="8:98">
      <c r="H27615" s="2"/>
      <c r="W27615" s="2"/>
      <c r="BT27615" s="4"/>
      <c r="BU27615" s="4"/>
      <c r="BV27615" s="4"/>
      <c r="BX27615" s="4"/>
      <c r="BY27615" s="4"/>
      <c r="BZ27615" s="4"/>
      <c r="CB27615" s="4"/>
      <c r="CC27615" s="4"/>
      <c r="CD27615" s="4"/>
      <c r="CF27615" s="4"/>
      <c r="CG27615" s="4"/>
      <c r="CH27615" s="4"/>
      <c r="CJ27615" s="4"/>
      <c r="CK27615" s="4"/>
      <c r="CL27615" s="4"/>
      <c r="CN27615" s="4"/>
      <c r="CO27615" s="4"/>
      <c r="CP27615" s="4"/>
      <c r="CR27615" s="4"/>
      <c r="CS27615" s="4"/>
      <c r="CT27615" s="4"/>
    </row>
    <row r="27616" spans="8:98">
      <c r="H27616" s="2"/>
      <c r="W27616" s="2"/>
      <c r="BT27616" s="4"/>
      <c r="BU27616" s="4"/>
      <c r="BV27616" s="4"/>
      <c r="BX27616" s="4"/>
      <c r="BY27616" s="4"/>
      <c r="BZ27616" s="4"/>
      <c r="CB27616" s="4"/>
      <c r="CC27616" s="4"/>
      <c r="CD27616" s="4"/>
      <c r="CF27616" s="4"/>
      <c r="CG27616" s="4"/>
      <c r="CH27616" s="4"/>
      <c r="CJ27616" s="4"/>
      <c r="CK27616" s="4"/>
      <c r="CL27616" s="4"/>
      <c r="CN27616" s="4"/>
      <c r="CO27616" s="4"/>
      <c r="CP27616" s="4"/>
      <c r="CR27616" s="4"/>
      <c r="CS27616" s="4"/>
      <c r="CT27616" s="4"/>
    </row>
    <row r="27617" spans="8:98">
      <c r="H27617" s="2"/>
      <c r="W27617" s="2"/>
      <c r="BT27617" s="4"/>
      <c r="BU27617" s="4"/>
      <c r="BV27617" s="4"/>
      <c r="BX27617" s="4"/>
      <c r="BY27617" s="4"/>
      <c r="BZ27617" s="4"/>
      <c r="CB27617" s="4"/>
      <c r="CC27617" s="4"/>
      <c r="CD27617" s="4"/>
      <c r="CF27617" s="4"/>
      <c r="CG27617" s="4"/>
      <c r="CH27617" s="4"/>
      <c r="CJ27617" s="4"/>
      <c r="CK27617" s="4"/>
      <c r="CL27617" s="4"/>
      <c r="CN27617" s="4"/>
      <c r="CO27617" s="4"/>
      <c r="CP27617" s="4"/>
      <c r="CR27617" s="4"/>
      <c r="CS27617" s="4"/>
      <c r="CT27617" s="4"/>
    </row>
    <row r="27618" spans="8:98">
      <c r="H27618" s="2"/>
      <c r="W27618" s="2"/>
      <c r="BT27618" s="4"/>
      <c r="BU27618" s="4"/>
      <c r="BV27618" s="4"/>
      <c r="BX27618" s="4"/>
      <c r="BY27618" s="4"/>
      <c r="BZ27618" s="4"/>
      <c r="CB27618" s="4"/>
      <c r="CC27618" s="4"/>
      <c r="CD27618" s="4"/>
      <c r="CF27618" s="4"/>
      <c r="CG27618" s="4"/>
      <c r="CH27618" s="4"/>
      <c r="CJ27618" s="4"/>
      <c r="CK27618" s="4"/>
      <c r="CL27618" s="4"/>
      <c r="CN27618" s="4"/>
      <c r="CO27618" s="4"/>
      <c r="CP27618" s="4"/>
      <c r="CR27618" s="4"/>
      <c r="CS27618" s="4"/>
      <c r="CT27618" s="4"/>
    </row>
    <row r="27619" spans="8:98">
      <c r="H27619" s="2"/>
      <c r="W27619" s="2"/>
      <c r="BT27619" s="4"/>
      <c r="BU27619" s="4"/>
      <c r="BV27619" s="4"/>
      <c r="BX27619" s="4"/>
      <c r="BY27619" s="4"/>
      <c r="BZ27619" s="4"/>
      <c r="CB27619" s="4"/>
      <c r="CC27619" s="4"/>
      <c r="CD27619" s="4"/>
      <c r="CF27619" s="4"/>
      <c r="CG27619" s="4"/>
      <c r="CH27619" s="4"/>
      <c r="CJ27619" s="4"/>
      <c r="CK27619" s="4"/>
      <c r="CL27619" s="4"/>
      <c r="CN27619" s="4"/>
      <c r="CO27619" s="4"/>
      <c r="CP27619" s="4"/>
      <c r="CR27619" s="4"/>
      <c r="CS27619" s="4"/>
      <c r="CT27619" s="4"/>
    </row>
    <row r="27620" spans="8:98">
      <c r="H27620" s="2"/>
      <c r="W27620" s="2"/>
      <c r="BT27620" s="4"/>
      <c r="BU27620" s="4"/>
      <c r="BV27620" s="4"/>
      <c r="BX27620" s="4"/>
      <c r="BY27620" s="4"/>
      <c r="BZ27620" s="4"/>
      <c r="CB27620" s="4"/>
      <c r="CC27620" s="4"/>
      <c r="CD27620" s="4"/>
      <c r="CF27620" s="4"/>
      <c r="CG27620" s="4"/>
      <c r="CH27620" s="4"/>
      <c r="CJ27620" s="4"/>
      <c r="CK27620" s="4"/>
      <c r="CL27620" s="4"/>
      <c r="CN27620" s="4"/>
      <c r="CO27620" s="4"/>
      <c r="CP27620" s="4"/>
      <c r="CR27620" s="4"/>
      <c r="CS27620" s="4"/>
      <c r="CT27620" s="4"/>
    </row>
    <row r="27621" spans="8:98">
      <c r="H27621" s="2"/>
      <c r="W27621" s="2"/>
      <c r="BT27621" s="4"/>
      <c r="BU27621" s="4"/>
      <c r="BV27621" s="4"/>
      <c r="BX27621" s="4"/>
      <c r="BY27621" s="4"/>
      <c r="BZ27621" s="4"/>
      <c r="CB27621" s="4"/>
      <c r="CC27621" s="4"/>
      <c r="CD27621" s="4"/>
      <c r="CF27621" s="4"/>
      <c r="CG27621" s="4"/>
      <c r="CH27621" s="4"/>
      <c r="CJ27621" s="4"/>
      <c r="CK27621" s="4"/>
      <c r="CL27621" s="4"/>
      <c r="CN27621" s="4"/>
      <c r="CO27621" s="4"/>
      <c r="CP27621" s="4"/>
      <c r="CR27621" s="4"/>
      <c r="CS27621" s="4"/>
      <c r="CT27621" s="4"/>
    </row>
    <row r="27622" spans="8:98">
      <c r="H27622" s="2"/>
      <c r="W27622" s="2"/>
      <c r="BT27622" s="4"/>
      <c r="BU27622" s="4"/>
      <c r="BV27622" s="4"/>
      <c r="BX27622" s="4"/>
      <c r="BY27622" s="4"/>
      <c r="BZ27622" s="4"/>
      <c r="CB27622" s="4"/>
      <c r="CC27622" s="4"/>
      <c r="CD27622" s="4"/>
      <c r="CF27622" s="4"/>
      <c r="CG27622" s="4"/>
      <c r="CH27622" s="4"/>
      <c r="CJ27622" s="4"/>
      <c r="CK27622" s="4"/>
      <c r="CL27622" s="4"/>
      <c r="CN27622" s="4"/>
      <c r="CO27622" s="4"/>
      <c r="CP27622" s="4"/>
      <c r="CR27622" s="4"/>
      <c r="CS27622" s="4"/>
      <c r="CT27622" s="4"/>
    </row>
    <row r="27623" spans="8:98">
      <c r="H27623" s="2"/>
      <c r="W27623" s="2"/>
      <c r="BT27623" s="4"/>
      <c r="BU27623" s="4"/>
      <c r="BV27623" s="4"/>
      <c r="BX27623" s="4"/>
      <c r="BY27623" s="4"/>
      <c r="BZ27623" s="4"/>
      <c r="CB27623" s="4"/>
      <c r="CC27623" s="4"/>
      <c r="CD27623" s="4"/>
      <c r="CF27623" s="4"/>
      <c r="CG27623" s="4"/>
      <c r="CH27623" s="4"/>
      <c r="CJ27623" s="4"/>
      <c r="CK27623" s="4"/>
      <c r="CL27623" s="4"/>
      <c r="CN27623" s="4"/>
      <c r="CO27623" s="4"/>
      <c r="CP27623" s="4"/>
      <c r="CR27623" s="4"/>
      <c r="CS27623" s="4"/>
      <c r="CT27623" s="4"/>
    </row>
    <row r="27624" spans="8:98">
      <c r="H27624" s="2"/>
      <c r="W27624" s="2"/>
      <c r="BT27624" s="4"/>
      <c r="BU27624" s="4"/>
      <c r="BV27624" s="4"/>
      <c r="BX27624" s="4"/>
      <c r="BY27624" s="4"/>
      <c r="BZ27624" s="4"/>
      <c r="CB27624" s="4"/>
      <c r="CC27624" s="4"/>
      <c r="CD27624" s="4"/>
      <c r="CF27624" s="4"/>
      <c r="CG27624" s="4"/>
      <c r="CH27624" s="4"/>
      <c r="CJ27624" s="4"/>
      <c r="CK27624" s="4"/>
      <c r="CL27624" s="4"/>
      <c r="CN27624" s="4"/>
      <c r="CO27624" s="4"/>
      <c r="CP27624" s="4"/>
      <c r="CR27624" s="4"/>
      <c r="CS27624" s="4"/>
      <c r="CT27624" s="4"/>
    </row>
    <row r="27625" spans="8:98">
      <c r="H27625" s="2"/>
      <c r="W27625" s="2"/>
      <c r="BT27625" s="4"/>
      <c r="BU27625" s="4"/>
      <c r="BV27625" s="4"/>
      <c r="BX27625" s="4"/>
      <c r="BY27625" s="4"/>
      <c r="BZ27625" s="4"/>
      <c r="CB27625" s="4"/>
      <c r="CC27625" s="4"/>
      <c r="CD27625" s="4"/>
      <c r="CF27625" s="4"/>
      <c r="CG27625" s="4"/>
      <c r="CH27625" s="4"/>
      <c r="CJ27625" s="4"/>
      <c r="CK27625" s="4"/>
      <c r="CL27625" s="4"/>
      <c r="CN27625" s="4"/>
      <c r="CO27625" s="4"/>
      <c r="CP27625" s="4"/>
      <c r="CR27625" s="4"/>
      <c r="CS27625" s="4"/>
      <c r="CT27625" s="4"/>
    </row>
    <row r="27626" spans="8:98">
      <c r="H27626" s="2"/>
      <c r="W27626" s="2"/>
      <c r="BT27626" s="4"/>
      <c r="BU27626" s="4"/>
      <c r="BV27626" s="4"/>
      <c r="BX27626" s="4"/>
      <c r="BY27626" s="4"/>
      <c r="BZ27626" s="4"/>
      <c r="CB27626" s="4"/>
      <c r="CC27626" s="4"/>
      <c r="CD27626" s="4"/>
      <c r="CF27626" s="4"/>
      <c r="CG27626" s="4"/>
      <c r="CH27626" s="4"/>
      <c r="CJ27626" s="4"/>
      <c r="CK27626" s="4"/>
      <c r="CL27626" s="4"/>
      <c r="CN27626" s="4"/>
      <c r="CO27626" s="4"/>
      <c r="CP27626" s="4"/>
      <c r="CR27626" s="4"/>
      <c r="CS27626" s="4"/>
      <c r="CT27626" s="4"/>
    </row>
    <row r="27627" spans="8:98">
      <c r="H27627" s="2"/>
      <c r="W27627" s="2"/>
      <c r="BT27627" s="4"/>
      <c r="BU27627" s="4"/>
      <c r="BV27627" s="4"/>
      <c r="BX27627" s="4"/>
      <c r="BY27627" s="4"/>
      <c r="BZ27627" s="4"/>
      <c r="CB27627" s="4"/>
      <c r="CC27627" s="4"/>
      <c r="CD27627" s="4"/>
      <c r="CF27627" s="4"/>
      <c r="CG27627" s="4"/>
      <c r="CH27627" s="4"/>
      <c r="CJ27627" s="4"/>
      <c r="CK27627" s="4"/>
      <c r="CL27627" s="4"/>
      <c r="CN27627" s="4"/>
      <c r="CO27627" s="4"/>
      <c r="CP27627" s="4"/>
      <c r="CR27627" s="4"/>
      <c r="CS27627" s="4"/>
      <c r="CT27627" s="4"/>
    </row>
    <row r="27628" spans="8:98">
      <c r="H27628" s="2"/>
      <c r="W27628" s="2"/>
      <c r="BT27628" s="4"/>
      <c r="BU27628" s="4"/>
      <c r="BV27628" s="4"/>
      <c r="BX27628" s="4"/>
      <c r="BY27628" s="4"/>
      <c r="BZ27628" s="4"/>
      <c r="CB27628" s="4"/>
      <c r="CC27628" s="4"/>
      <c r="CD27628" s="4"/>
      <c r="CF27628" s="4"/>
      <c r="CG27628" s="4"/>
      <c r="CH27628" s="4"/>
      <c r="CJ27628" s="4"/>
      <c r="CK27628" s="4"/>
      <c r="CL27628" s="4"/>
      <c r="CN27628" s="4"/>
      <c r="CO27628" s="4"/>
      <c r="CP27628" s="4"/>
      <c r="CR27628" s="4"/>
      <c r="CS27628" s="4"/>
      <c r="CT27628" s="4"/>
    </row>
    <row r="27629" spans="8:98">
      <c r="H27629" s="2"/>
      <c r="W27629" s="2"/>
      <c r="BT27629" s="4"/>
      <c r="BU27629" s="4"/>
      <c r="BV27629" s="4"/>
      <c r="BX27629" s="4"/>
      <c r="BY27629" s="4"/>
      <c r="BZ27629" s="4"/>
      <c r="CB27629" s="4"/>
      <c r="CC27629" s="4"/>
      <c r="CD27629" s="4"/>
      <c r="CF27629" s="4"/>
      <c r="CG27629" s="4"/>
      <c r="CH27629" s="4"/>
      <c r="CJ27629" s="4"/>
      <c r="CK27629" s="4"/>
      <c r="CL27629" s="4"/>
      <c r="CN27629" s="4"/>
      <c r="CO27629" s="4"/>
      <c r="CP27629" s="4"/>
      <c r="CR27629" s="4"/>
      <c r="CS27629" s="4"/>
      <c r="CT27629" s="4"/>
    </row>
    <row r="27630" spans="8:98">
      <c r="H27630" s="2"/>
      <c r="W27630" s="2"/>
      <c r="BT27630" s="4"/>
      <c r="BU27630" s="4"/>
      <c r="BV27630" s="4"/>
      <c r="BX27630" s="4"/>
      <c r="BY27630" s="4"/>
      <c r="BZ27630" s="4"/>
      <c r="CB27630" s="4"/>
      <c r="CC27630" s="4"/>
      <c r="CD27630" s="4"/>
      <c r="CF27630" s="4"/>
      <c r="CG27630" s="4"/>
      <c r="CH27630" s="4"/>
      <c r="CJ27630" s="4"/>
      <c r="CK27630" s="4"/>
      <c r="CL27630" s="4"/>
      <c r="CN27630" s="4"/>
      <c r="CO27630" s="4"/>
      <c r="CP27630" s="4"/>
      <c r="CR27630" s="4"/>
      <c r="CS27630" s="4"/>
      <c r="CT27630" s="4"/>
    </row>
    <row r="27631" spans="8:98">
      <c r="H27631" s="2"/>
      <c r="W27631" s="2"/>
      <c r="BT27631" s="4"/>
      <c r="BU27631" s="4"/>
      <c r="BV27631" s="4"/>
      <c r="BX27631" s="4"/>
      <c r="BY27631" s="4"/>
      <c r="BZ27631" s="4"/>
      <c r="CB27631" s="4"/>
      <c r="CC27631" s="4"/>
      <c r="CD27631" s="4"/>
      <c r="CF27631" s="4"/>
      <c r="CG27631" s="4"/>
      <c r="CH27631" s="4"/>
      <c r="CJ27631" s="4"/>
      <c r="CK27631" s="4"/>
      <c r="CL27631" s="4"/>
      <c r="CN27631" s="4"/>
      <c r="CO27631" s="4"/>
      <c r="CP27631" s="4"/>
      <c r="CR27631" s="4"/>
      <c r="CS27631" s="4"/>
      <c r="CT27631" s="4"/>
    </row>
    <row r="27632" spans="8:98">
      <c r="H27632" s="2"/>
      <c r="W27632" s="2"/>
      <c r="BT27632" s="4"/>
      <c r="BU27632" s="4"/>
      <c r="BV27632" s="4"/>
      <c r="BX27632" s="4"/>
      <c r="BY27632" s="4"/>
      <c r="BZ27632" s="4"/>
      <c r="CB27632" s="4"/>
      <c r="CC27632" s="4"/>
      <c r="CD27632" s="4"/>
      <c r="CF27632" s="4"/>
      <c r="CG27632" s="4"/>
      <c r="CH27632" s="4"/>
      <c r="CJ27632" s="4"/>
      <c r="CK27632" s="4"/>
      <c r="CL27632" s="4"/>
      <c r="CN27632" s="4"/>
      <c r="CO27632" s="4"/>
      <c r="CP27632" s="4"/>
      <c r="CR27632" s="4"/>
      <c r="CS27632" s="4"/>
      <c r="CT27632" s="4"/>
    </row>
    <row r="27633" spans="8:98">
      <c r="H27633" s="2"/>
      <c r="W27633" s="2"/>
      <c r="BT27633" s="4"/>
      <c r="BU27633" s="4"/>
      <c r="BV27633" s="4"/>
      <c r="BX27633" s="4"/>
      <c r="BY27633" s="4"/>
      <c r="BZ27633" s="4"/>
      <c r="CB27633" s="4"/>
      <c r="CC27633" s="4"/>
      <c r="CD27633" s="4"/>
      <c r="CF27633" s="4"/>
      <c r="CG27633" s="4"/>
      <c r="CH27633" s="4"/>
      <c r="CJ27633" s="4"/>
      <c r="CK27633" s="4"/>
      <c r="CL27633" s="4"/>
      <c r="CN27633" s="4"/>
      <c r="CO27633" s="4"/>
      <c r="CP27633" s="4"/>
      <c r="CR27633" s="4"/>
      <c r="CS27633" s="4"/>
      <c r="CT27633" s="4"/>
    </row>
    <row r="27634" spans="8:98">
      <c r="H27634" s="2"/>
      <c r="W27634" s="2"/>
      <c r="BT27634" s="4"/>
      <c r="BU27634" s="4"/>
      <c r="BV27634" s="4"/>
      <c r="BX27634" s="4"/>
      <c r="BY27634" s="4"/>
      <c r="BZ27634" s="4"/>
      <c r="CB27634" s="4"/>
      <c r="CC27634" s="4"/>
      <c r="CD27634" s="4"/>
      <c r="CF27634" s="4"/>
      <c r="CG27634" s="4"/>
      <c r="CH27634" s="4"/>
      <c r="CJ27634" s="4"/>
      <c r="CK27634" s="4"/>
      <c r="CL27634" s="4"/>
      <c r="CN27634" s="4"/>
      <c r="CO27634" s="4"/>
      <c r="CP27634" s="4"/>
      <c r="CR27634" s="4"/>
      <c r="CS27634" s="4"/>
      <c r="CT27634" s="4"/>
    </row>
    <row r="27635" spans="8:98">
      <c r="H27635" s="2"/>
      <c r="W27635" s="2"/>
      <c r="BT27635" s="4"/>
      <c r="BU27635" s="4"/>
      <c r="BV27635" s="4"/>
      <c r="BX27635" s="4"/>
      <c r="BY27635" s="4"/>
      <c r="BZ27635" s="4"/>
      <c r="CB27635" s="4"/>
      <c r="CC27635" s="4"/>
      <c r="CD27635" s="4"/>
      <c r="CF27635" s="4"/>
      <c r="CG27635" s="4"/>
      <c r="CH27635" s="4"/>
      <c r="CJ27635" s="4"/>
      <c r="CK27635" s="4"/>
      <c r="CL27635" s="4"/>
      <c r="CN27635" s="4"/>
      <c r="CO27635" s="4"/>
      <c r="CP27635" s="4"/>
      <c r="CR27635" s="4"/>
      <c r="CS27635" s="4"/>
      <c r="CT27635" s="4"/>
    </row>
    <row r="27636" spans="8:98">
      <c r="H27636" s="2"/>
      <c r="W27636" s="2"/>
      <c r="BT27636" s="4"/>
      <c r="BU27636" s="4"/>
      <c r="BV27636" s="4"/>
      <c r="BX27636" s="4"/>
      <c r="BY27636" s="4"/>
      <c r="BZ27636" s="4"/>
      <c r="CB27636" s="4"/>
      <c r="CC27636" s="4"/>
      <c r="CD27636" s="4"/>
      <c r="CF27636" s="4"/>
      <c r="CG27636" s="4"/>
      <c r="CH27636" s="4"/>
      <c r="CJ27636" s="4"/>
      <c r="CK27636" s="4"/>
      <c r="CL27636" s="4"/>
      <c r="CN27636" s="4"/>
      <c r="CO27636" s="4"/>
      <c r="CP27636" s="4"/>
      <c r="CR27636" s="4"/>
      <c r="CS27636" s="4"/>
      <c r="CT27636" s="4"/>
    </row>
    <row r="27637" spans="8:98">
      <c r="H27637" s="2"/>
      <c r="W27637" s="2"/>
      <c r="BT27637" s="4"/>
      <c r="BU27637" s="4"/>
      <c r="BV27637" s="4"/>
      <c r="BX27637" s="4"/>
      <c r="BY27637" s="4"/>
      <c r="BZ27637" s="4"/>
      <c r="CB27637" s="4"/>
      <c r="CC27637" s="4"/>
      <c r="CD27637" s="4"/>
      <c r="CF27637" s="4"/>
      <c r="CG27637" s="4"/>
      <c r="CH27637" s="4"/>
      <c r="CJ27637" s="4"/>
      <c r="CK27637" s="4"/>
      <c r="CL27637" s="4"/>
      <c r="CN27637" s="4"/>
      <c r="CO27637" s="4"/>
      <c r="CP27637" s="4"/>
      <c r="CR27637" s="4"/>
      <c r="CS27637" s="4"/>
      <c r="CT27637" s="4"/>
    </row>
    <row r="27638" spans="8:98">
      <c r="H27638" s="2"/>
      <c r="W27638" s="2"/>
      <c r="BT27638" s="4"/>
      <c r="BU27638" s="4"/>
      <c r="BV27638" s="4"/>
      <c r="BX27638" s="4"/>
      <c r="BY27638" s="4"/>
      <c r="BZ27638" s="4"/>
      <c r="CB27638" s="4"/>
      <c r="CC27638" s="4"/>
      <c r="CD27638" s="4"/>
      <c r="CF27638" s="4"/>
      <c r="CG27638" s="4"/>
      <c r="CH27638" s="4"/>
      <c r="CJ27638" s="4"/>
      <c r="CK27638" s="4"/>
      <c r="CL27638" s="4"/>
      <c r="CN27638" s="4"/>
      <c r="CO27638" s="4"/>
      <c r="CP27638" s="4"/>
      <c r="CR27638" s="4"/>
      <c r="CS27638" s="4"/>
      <c r="CT27638" s="4"/>
    </row>
    <row r="27639" spans="8:98">
      <c r="H27639" s="2"/>
      <c r="W27639" s="2"/>
      <c r="BT27639" s="4"/>
      <c r="BU27639" s="4"/>
      <c r="BV27639" s="4"/>
      <c r="BX27639" s="4"/>
      <c r="BY27639" s="4"/>
      <c r="BZ27639" s="4"/>
      <c r="CB27639" s="4"/>
      <c r="CC27639" s="4"/>
      <c r="CD27639" s="4"/>
      <c r="CF27639" s="4"/>
      <c r="CG27639" s="4"/>
      <c r="CH27639" s="4"/>
      <c r="CJ27639" s="4"/>
      <c r="CK27639" s="4"/>
      <c r="CL27639" s="4"/>
      <c r="CN27639" s="4"/>
      <c r="CO27639" s="4"/>
      <c r="CP27639" s="4"/>
      <c r="CR27639" s="4"/>
      <c r="CS27639" s="4"/>
      <c r="CT27639" s="4"/>
    </row>
    <row r="27640" spans="8:98">
      <c r="H27640" s="2"/>
      <c r="W27640" s="2"/>
      <c r="BT27640" s="4"/>
      <c r="BU27640" s="4"/>
      <c r="BV27640" s="4"/>
      <c r="BX27640" s="4"/>
      <c r="BY27640" s="4"/>
      <c r="BZ27640" s="4"/>
      <c r="CB27640" s="4"/>
      <c r="CC27640" s="4"/>
      <c r="CD27640" s="4"/>
      <c r="CF27640" s="4"/>
      <c r="CG27640" s="4"/>
      <c r="CH27640" s="4"/>
      <c r="CJ27640" s="4"/>
      <c r="CK27640" s="4"/>
      <c r="CL27640" s="4"/>
      <c r="CN27640" s="4"/>
      <c r="CO27640" s="4"/>
      <c r="CP27640" s="4"/>
      <c r="CR27640" s="4"/>
      <c r="CS27640" s="4"/>
      <c r="CT27640" s="4"/>
    </row>
    <row r="27641" spans="8:98">
      <c r="H27641" s="2"/>
      <c r="W27641" s="2"/>
      <c r="BT27641" s="4"/>
      <c r="BU27641" s="4"/>
      <c r="BV27641" s="4"/>
      <c r="BX27641" s="4"/>
      <c r="BY27641" s="4"/>
      <c r="BZ27641" s="4"/>
      <c r="CB27641" s="4"/>
      <c r="CC27641" s="4"/>
      <c r="CD27641" s="4"/>
      <c r="CF27641" s="4"/>
      <c r="CG27641" s="4"/>
      <c r="CH27641" s="4"/>
      <c r="CJ27641" s="4"/>
      <c r="CK27641" s="4"/>
      <c r="CL27641" s="4"/>
      <c r="CN27641" s="4"/>
      <c r="CO27641" s="4"/>
      <c r="CP27641" s="4"/>
      <c r="CR27641" s="4"/>
      <c r="CS27641" s="4"/>
      <c r="CT27641" s="4"/>
    </row>
    <row r="27642" spans="8:98">
      <c r="H27642" s="2"/>
      <c r="W27642" s="2"/>
      <c r="BT27642" s="4"/>
      <c r="BU27642" s="4"/>
      <c r="BV27642" s="4"/>
      <c r="BX27642" s="4"/>
      <c r="BY27642" s="4"/>
      <c r="BZ27642" s="4"/>
      <c r="CB27642" s="4"/>
      <c r="CC27642" s="4"/>
      <c r="CD27642" s="4"/>
      <c r="CF27642" s="4"/>
      <c r="CG27642" s="4"/>
      <c r="CH27642" s="4"/>
      <c r="CJ27642" s="4"/>
      <c r="CK27642" s="4"/>
      <c r="CL27642" s="4"/>
      <c r="CN27642" s="4"/>
      <c r="CO27642" s="4"/>
      <c r="CP27642" s="4"/>
      <c r="CR27642" s="4"/>
      <c r="CS27642" s="4"/>
      <c r="CT27642" s="4"/>
    </row>
    <row r="27643" spans="8:98">
      <c r="H27643" s="2"/>
      <c r="W27643" s="2"/>
      <c r="BT27643" s="4"/>
      <c r="BU27643" s="4"/>
      <c r="BV27643" s="4"/>
      <c r="BX27643" s="4"/>
      <c r="BY27643" s="4"/>
      <c r="BZ27643" s="4"/>
      <c r="CB27643" s="4"/>
      <c r="CC27643" s="4"/>
      <c r="CD27643" s="4"/>
      <c r="CF27643" s="4"/>
      <c r="CG27643" s="4"/>
      <c r="CH27643" s="4"/>
      <c r="CJ27643" s="4"/>
      <c r="CK27643" s="4"/>
      <c r="CL27643" s="4"/>
      <c r="CN27643" s="4"/>
      <c r="CO27643" s="4"/>
      <c r="CP27643" s="4"/>
      <c r="CR27643" s="4"/>
      <c r="CS27643" s="4"/>
      <c r="CT27643" s="4"/>
    </row>
    <row r="27644" spans="8:98">
      <c r="H27644" s="2"/>
      <c r="W27644" s="2"/>
      <c r="BT27644" s="4"/>
      <c r="BU27644" s="4"/>
      <c r="BV27644" s="4"/>
      <c r="BX27644" s="4"/>
      <c r="BY27644" s="4"/>
      <c r="BZ27644" s="4"/>
      <c r="CB27644" s="4"/>
      <c r="CC27644" s="4"/>
      <c r="CD27644" s="4"/>
      <c r="CF27644" s="4"/>
      <c r="CG27644" s="4"/>
      <c r="CH27644" s="4"/>
      <c r="CJ27644" s="4"/>
      <c r="CK27644" s="4"/>
      <c r="CL27644" s="4"/>
      <c r="CN27644" s="4"/>
      <c r="CO27644" s="4"/>
      <c r="CP27644" s="4"/>
      <c r="CR27644" s="4"/>
      <c r="CS27644" s="4"/>
      <c r="CT27644" s="4"/>
    </row>
    <row r="27645" spans="8:98">
      <c r="H27645" s="2"/>
      <c r="W27645" s="2"/>
      <c r="BT27645" s="4"/>
      <c r="BU27645" s="4"/>
      <c r="BV27645" s="4"/>
      <c r="BX27645" s="4"/>
      <c r="BY27645" s="4"/>
      <c r="BZ27645" s="4"/>
      <c r="CB27645" s="4"/>
      <c r="CC27645" s="4"/>
      <c r="CD27645" s="4"/>
      <c r="CF27645" s="4"/>
      <c r="CG27645" s="4"/>
      <c r="CH27645" s="4"/>
      <c r="CJ27645" s="4"/>
      <c r="CK27645" s="4"/>
      <c r="CL27645" s="4"/>
      <c r="CN27645" s="4"/>
      <c r="CO27645" s="4"/>
      <c r="CP27645" s="4"/>
      <c r="CR27645" s="4"/>
      <c r="CS27645" s="4"/>
      <c r="CT27645" s="4"/>
    </row>
    <row r="27646" spans="8:98">
      <c r="H27646" s="2"/>
      <c r="W27646" s="2"/>
      <c r="BT27646" s="4"/>
      <c r="BU27646" s="4"/>
      <c r="BV27646" s="4"/>
      <c r="BX27646" s="4"/>
      <c r="BY27646" s="4"/>
      <c r="BZ27646" s="4"/>
      <c r="CB27646" s="4"/>
      <c r="CC27646" s="4"/>
      <c r="CD27646" s="4"/>
      <c r="CF27646" s="4"/>
      <c r="CG27646" s="4"/>
      <c r="CH27646" s="4"/>
      <c r="CJ27646" s="4"/>
      <c r="CK27646" s="4"/>
      <c r="CL27646" s="4"/>
      <c r="CN27646" s="4"/>
      <c r="CO27646" s="4"/>
      <c r="CP27646" s="4"/>
      <c r="CR27646" s="4"/>
      <c r="CS27646" s="4"/>
      <c r="CT27646" s="4"/>
    </row>
    <row r="27647" spans="8:98">
      <c r="H27647" s="2"/>
      <c r="W27647" s="2"/>
      <c r="BT27647" s="4"/>
      <c r="BU27647" s="4"/>
      <c r="BV27647" s="4"/>
      <c r="BX27647" s="4"/>
      <c r="BY27647" s="4"/>
      <c r="BZ27647" s="4"/>
      <c r="CB27647" s="4"/>
      <c r="CC27647" s="4"/>
      <c r="CD27647" s="4"/>
      <c r="CF27647" s="4"/>
      <c r="CG27647" s="4"/>
      <c r="CH27647" s="4"/>
      <c r="CJ27647" s="4"/>
      <c r="CK27647" s="4"/>
      <c r="CL27647" s="4"/>
      <c r="CN27647" s="4"/>
      <c r="CO27647" s="4"/>
      <c r="CP27647" s="4"/>
      <c r="CR27647" s="4"/>
      <c r="CS27647" s="4"/>
      <c r="CT27647" s="4"/>
    </row>
    <row r="27648" spans="8:98">
      <c r="H27648" s="2"/>
      <c r="W27648" s="2"/>
      <c r="BT27648" s="4"/>
      <c r="BU27648" s="4"/>
      <c r="BV27648" s="4"/>
      <c r="BX27648" s="4"/>
      <c r="BY27648" s="4"/>
      <c r="BZ27648" s="4"/>
      <c r="CB27648" s="4"/>
      <c r="CC27648" s="4"/>
      <c r="CD27648" s="4"/>
      <c r="CF27648" s="4"/>
      <c r="CG27648" s="4"/>
      <c r="CH27648" s="4"/>
      <c r="CJ27648" s="4"/>
      <c r="CK27648" s="4"/>
      <c r="CL27648" s="4"/>
      <c r="CN27648" s="4"/>
      <c r="CO27648" s="4"/>
      <c r="CP27648" s="4"/>
      <c r="CR27648" s="4"/>
      <c r="CS27648" s="4"/>
      <c r="CT27648" s="4"/>
    </row>
    <row r="27649" spans="8:98">
      <c r="H27649" s="2"/>
      <c r="W27649" s="2"/>
      <c r="BT27649" s="4"/>
      <c r="BU27649" s="4"/>
      <c r="BV27649" s="4"/>
      <c r="BX27649" s="4"/>
      <c r="BY27649" s="4"/>
      <c r="BZ27649" s="4"/>
      <c r="CB27649" s="4"/>
      <c r="CC27649" s="4"/>
      <c r="CD27649" s="4"/>
      <c r="CF27649" s="4"/>
      <c r="CG27649" s="4"/>
      <c r="CH27649" s="4"/>
      <c r="CJ27649" s="4"/>
      <c r="CK27649" s="4"/>
      <c r="CL27649" s="4"/>
      <c r="CN27649" s="4"/>
      <c r="CO27649" s="4"/>
      <c r="CP27649" s="4"/>
      <c r="CR27649" s="4"/>
      <c r="CS27649" s="4"/>
      <c r="CT27649" s="4"/>
    </row>
    <row r="27650" spans="8:98">
      <c r="H27650" s="2"/>
      <c r="W27650" s="2"/>
      <c r="BT27650" s="4"/>
      <c r="BU27650" s="4"/>
      <c r="BV27650" s="4"/>
      <c r="BX27650" s="4"/>
      <c r="BY27650" s="4"/>
      <c r="BZ27650" s="4"/>
      <c r="CB27650" s="4"/>
      <c r="CC27650" s="4"/>
      <c r="CD27650" s="4"/>
      <c r="CF27650" s="4"/>
      <c r="CG27650" s="4"/>
      <c r="CH27650" s="4"/>
      <c r="CJ27650" s="4"/>
      <c r="CK27650" s="4"/>
      <c r="CL27650" s="4"/>
      <c r="CN27650" s="4"/>
      <c r="CO27650" s="4"/>
      <c r="CP27650" s="4"/>
      <c r="CR27650" s="4"/>
      <c r="CS27650" s="4"/>
      <c r="CT27650" s="4"/>
    </row>
    <row r="27651" spans="8:98">
      <c r="H27651" s="2"/>
      <c r="W27651" s="2"/>
      <c r="BT27651" s="4"/>
      <c r="BU27651" s="4"/>
      <c r="BV27651" s="4"/>
      <c r="BX27651" s="4"/>
      <c r="BY27651" s="4"/>
      <c r="BZ27651" s="4"/>
      <c r="CB27651" s="4"/>
      <c r="CC27651" s="4"/>
      <c r="CD27651" s="4"/>
      <c r="CF27651" s="4"/>
      <c r="CG27651" s="4"/>
      <c r="CH27651" s="4"/>
      <c r="CJ27651" s="4"/>
      <c r="CK27651" s="4"/>
      <c r="CL27651" s="4"/>
      <c r="CN27651" s="4"/>
      <c r="CO27651" s="4"/>
      <c r="CP27651" s="4"/>
      <c r="CR27651" s="4"/>
      <c r="CS27651" s="4"/>
      <c r="CT27651" s="4"/>
    </row>
    <row r="27652" spans="8:98">
      <c r="H27652" s="2"/>
      <c r="W27652" s="2"/>
      <c r="BT27652" s="4"/>
      <c r="BU27652" s="4"/>
      <c r="BV27652" s="4"/>
      <c r="BX27652" s="4"/>
      <c r="BY27652" s="4"/>
      <c r="BZ27652" s="4"/>
      <c r="CB27652" s="4"/>
      <c r="CC27652" s="4"/>
      <c r="CD27652" s="4"/>
      <c r="CF27652" s="4"/>
      <c r="CG27652" s="4"/>
      <c r="CH27652" s="4"/>
      <c r="CJ27652" s="4"/>
      <c r="CK27652" s="4"/>
      <c r="CL27652" s="4"/>
      <c r="CN27652" s="4"/>
      <c r="CO27652" s="4"/>
      <c r="CP27652" s="4"/>
      <c r="CR27652" s="4"/>
      <c r="CS27652" s="4"/>
      <c r="CT27652" s="4"/>
    </row>
    <row r="27653" spans="8:98">
      <c r="H27653" s="2"/>
      <c r="W27653" s="2"/>
      <c r="BT27653" s="4"/>
      <c r="BU27653" s="4"/>
      <c r="BV27653" s="4"/>
      <c r="BX27653" s="4"/>
      <c r="BY27653" s="4"/>
      <c r="BZ27653" s="4"/>
      <c r="CB27653" s="4"/>
      <c r="CC27653" s="4"/>
      <c r="CD27653" s="4"/>
      <c r="CF27653" s="4"/>
      <c r="CG27653" s="4"/>
      <c r="CH27653" s="4"/>
      <c r="CJ27653" s="4"/>
      <c r="CK27653" s="4"/>
      <c r="CL27653" s="4"/>
      <c r="CN27653" s="4"/>
      <c r="CO27653" s="4"/>
      <c r="CP27653" s="4"/>
      <c r="CR27653" s="4"/>
      <c r="CS27653" s="4"/>
      <c r="CT27653" s="4"/>
    </row>
    <row r="27654" spans="8:98">
      <c r="H27654" s="2"/>
      <c r="W27654" s="2"/>
      <c r="BT27654" s="4"/>
      <c r="BU27654" s="4"/>
      <c r="BV27654" s="4"/>
      <c r="BX27654" s="4"/>
      <c r="BY27654" s="4"/>
      <c r="BZ27654" s="4"/>
      <c r="CB27654" s="4"/>
      <c r="CC27654" s="4"/>
      <c r="CD27654" s="4"/>
      <c r="CF27654" s="4"/>
      <c r="CG27654" s="4"/>
      <c r="CH27654" s="4"/>
      <c r="CJ27654" s="4"/>
      <c r="CK27654" s="4"/>
      <c r="CL27654" s="4"/>
      <c r="CN27654" s="4"/>
      <c r="CO27654" s="4"/>
      <c r="CP27654" s="4"/>
      <c r="CR27654" s="4"/>
      <c r="CS27654" s="4"/>
      <c r="CT27654" s="4"/>
    </row>
    <row r="27655" spans="8:98">
      <c r="H27655" s="2"/>
      <c r="W27655" s="2"/>
      <c r="BT27655" s="4"/>
      <c r="BU27655" s="4"/>
      <c r="BV27655" s="4"/>
      <c r="BX27655" s="4"/>
      <c r="BY27655" s="4"/>
      <c r="BZ27655" s="4"/>
      <c r="CB27655" s="4"/>
      <c r="CC27655" s="4"/>
      <c r="CD27655" s="4"/>
      <c r="CF27655" s="4"/>
      <c r="CG27655" s="4"/>
      <c r="CH27655" s="4"/>
      <c r="CJ27655" s="4"/>
      <c r="CK27655" s="4"/>
      <c r="CL27655" s="4"/>
      <c r="CN27655" s="4"/>
      <c r="CO27655" s="4"/>
      <c r="CP27655" s="4"/>
      <c r="CR27655" s="4"/>
      <c r="CS27655" s="4"/>
      <c r="CT27655" s="4"/>
    </row>
    <row r="27656" spans="8:98">
      <c r="H27656" s="2"/>
      <c r="W27656" s="2"/>
      <c r="BT27656" s="4"/>
      <c r="BU27656" s="4"/>
      <c r="BV27656" s="4"/>
      <c r="BX27656" s="4"/>
      <c r="BY27656" s="4"/>
      <c r="BZ27656" s="4"/>
      <c r="CB27656" s="4"/>
      <c r="CC27656" s="4"/>
      <c r="CD27656" s="4"/>
      <c r="CF27656" s="4"/>
      <c r="CG27656" s="4"/>
      <c r="CH27656" s="4"/>
      <c r="CJ27656" s="4"/>
      <c r="CK27656" s="4"/>
      <c r="CL27656" s="4"/>
      <c r="CN27656" s="4"/>
      <c r="CO27656" s="4"/>
      <c r="CP27656" s="4"/>
      <c r="CR27656" s="4"/>
      <c r="CS27656" s="4"/>
      <c r="CT27656" s="4"/>
    </row>
    <row r="27657" spans="8:98">
      <c r="H27657" s="2"/>
      <c r="W27657" s="2"/>
      <c r="BT27657" s="4"/>
      <c r="BU27657" s="4"/>
      <c r="BV27657" s="4"/>
      <c r="BX27657" s="4"/>
      <c r="BY27657" s="4"/>
      <c r="BZ27657" s="4"/>
      <c r="CB27657" s="4"/>
      <c r="CC27657" s="4"/>
      <c r="CD27657" s="4"/>
      <c r="CF27657" s="4"/>
      <c r="CG27657" s="4"/>
      <c r="CH27657" s="4"/>
      <c r="CJ27657" s="4"/>
      <c r="CK27657" s="4"/>
      <c r="CL27657" s="4"/>
      <c r="CN27657" s="4"/>
      <c r="CO27657" s="4"/>
      <c r="CP27657" s="4"/>
      <c r="CR27657" s="4"/>
      <c r="CS27657" s="4"/>
      <c r="CT27657" s="4"/>
    </row>
    <row r="27658" spans="8:98">
      <c r="H27658" s="2"/>
      <c r="W27658" s="2"/>
      <c r="BT27658" s="4"/>
      <c r="BU27658" s="4"/>
      <c r="BV27658" s="4"/>
      <c r="BX27658" s="4"/>
      <c r="BY27658" s="4"/>
      <c r="BZ27658" s="4"/>
      <c r="CB27658" s="4"/>
      <c r="CC27658" s="4"/>
      <c r="CD27658" s="4"/>
      <c r="CF27658" s="4"/>
      <c r="CG27658" s="4"/>
      <c r="CH27658" s="4"/>
      <c r="CJ27658" s="4"/>
      <c r="CK27658" s="4"/>
      <c r="CL27658" s="4"/>
      <c r="CN27658" s="4"/>
      <c r="CO27658" s="4"/>
      <c r="CP27658" s="4"/>
      <c r="CR27658" s="4"/>
      <c r="CS27658" s="4"/>
      <c r="CT27658" s="4"/>
    </row>
    <row r="27659" spans="8:98">
      <c r="H27659" s="2"/>
      <c r="W27659" s="2"/>
      <c r="BT27659" s="4"/>
      <c r="BU27659" s="4"/>
      <c r="BV27659" s="4"/>
      <c r="BX27659" s="4"/>
      <c r="BY27659" s="4"/>
      <c r="BZ27659" s="4"/>
      <c r="CB27659" s="4"/>
      <c r="CC27659" s="4"/>
      <c r="CD27659" s="4"/>
      <c r="CF27659" s="4"/>
      <c r="CG27659" s="4"/>
      <c r="CH27659" s="4"/>
      <c r="CJ27659" s="4"/>
      <c r="CK27659" s="4"/>
      <c r="CL27659" s="4"/>
      <c r="CN27659" s="4"/>
      <c r="CO27659" s="4"/>
      <c r="CP27659" s="4"/>
      <c r="CR27659" s="4"/>
      <c r="CS27659" s="4"/>
      <c r="CT27659" s="4"/>
    </row>
    <row r="27660" spans="8:98">
      <c r="H27660" s="2"/>
      <c r="W27660" s="2"/>
      <c r="BT27660" s="4"/>
      <c r="BU27660" s="4"/>
      <c r="BV27660" s="4"/>
      <c r="BX27660" s="4"/>
      <c r="BY27660" s="4"/>
      <c r="BZ27660" s="4"/>
      <c r="CB27660" s="4"/>
      <c r="CC27660" s="4"/>
      <c r="CD27660" s="4"/>
      <c r="CF27660" s="4"/>
      <c r="CG27660" s="4"/>
      <c r="CH27660" s="4"/>
      <c r="CJ27660" s="4"/>
      <c r="CK27660" s="4"/>
      <c r="CL27660" s="4"/>
      <c r="CN27660" s="4"/>
      <c r="CO27660" s="4"/>
      <c r="CP27660" s="4"/>
      <c r="CR27660" s="4"/>
      <c r="CS27660" s="4"/>
      <c r="CT27660" s="4"/>
    </row>
    <row r="27661" spans="8:98">
      <c r="H27661" s="2"/>
      <c r="W27661" s="2"/>
      <c r="BT27661" s="4"/>
      <c r="BU27661" s="4"/>
      <c r="BV27661" s="4"/>
      <c r="BX27661" s="4"/>
      <c r="BY27661" s="4"/>
      <c r="BZ27661" s="4"/>
      <c r="CB27661" s="4"/>
      <c r="CC27661" s="4"/>
      <c r="CD27661" s="4"/>
      <c r="CF27661" s="4"/>
      <c r="CG27661" s="4"/>
      <c r="CH27661" s="4"/>
      <c r="CJ27661" s="4"/>
      <c r="CK27661" s="4"/>
      <c r="CL27661" s="4"/>
      <c r="CN27661" s="4"/>
      <c r="CO27661" s="4"/>
      <c r="CP27661" s="4"/>
      <c r="CR27661" s="4"/>
      <c r="CS27661" s="4"/>
      <c r="CT27661" s="4"/>
    </row>
    <row r="27662" spans="8:98">
      <c r="H27662" s="2"/>
      <c r="W27662" s="2"/>
      <c r="BT27662" s="4"/>
      <c r="BU27662" s="4"/>
      <c r="BV27662" s="4"/>
      <c r="BX27662" s="4"/>
      <c r="BY27662" s="4"/>
      <c r="BZ27662" s="4"/>
      <c r="CB27662" s="4"/>
      <c r="CC27662" s="4"/>
      <c r="CD27662" s="4"/>
      <c r="CF27662" s="4"/>
      <c r="CG27662" s="4"/>
      <c r="CH27662" s="4"/>
      <c r="CJ27662" s="4"/>
      <c r="CK27662" s="4"/>
      <c r="CL27662" s="4"/>
      <c r="CN27662" s="4"/>
      <c r="CO27662" s="4"/>
      <c r="CP27662" s="4"/>
      <c r="CR27662" s="4"/>
      <c r="CS27662" s="4"/>
      <c r="CT27662" s="4"/>
    </row>
    <row r="27663" spans="8:98">
      <c r="H27663" s="2"/>
      <c r="W27663" s="2"/>
      <c r="BT27663" s="4"/>
      <c r="BU27663" s="4"/>
      <c r="BV27663" s="4"/>
      <c r="BX27663" s="4"/>
      <c r="BY27663" s="4"/>
      <c r="BZ27663" s="4"/>
      <c r="CB27663" s="4"/>
      <c r="CC27663" s="4"/>
      <c r="CD27663" s="4"/>
      <c r="CF27663" s="4"/>
      <c r="CG27663" s="4"/>
      <c r="CH27663" s="4"/>
      <c r="CJ27663" s="4"/>
      <c r="CK27663" s="4"/>
      <c r="CL27663" s="4"/>
      <c r="CN27663" s="4"/>
      <c r="CO27663" s="4"/>
      <c r="CP27663" s="4"/>
      <c r="CR27663" s="4"/>
      <c r="CS27663" s="4"/>
      <c r="CT27663" s="4"/>
    </row>
    <row r="27664" spans="8:98">
      <c r="H27664" s="2"/>
      <c r="W27664" s="2"/>
      <c r="BT27664" s="4"/>
      <c r="BU27664" s="4"/>
      <c r="BV27664" s="4"/>
      <c r="BX27664" s="4"/>
      <c r="BY27664" s="4"/>
      <c r="BZ27664" s="4"/>
      <c r="CB27664" s="4"/>
      <c r="CC27664" s="4"/>
      <c r="CD27664" s="4"/>
      <c r="CF27664" s="4"/>
      <c r="CG27664" s="4"/>
      <c r="CH27664" s="4"/>
      <c r="CJ27664" s="4"/>
      <c r="CK27664" s="4"/>
      <c r="CL27664" s="4"/>
      <c r="CN27664" s="4"/>
      <c r="CO27664" s="4"/>
      <c r="CP27664" s="4"/>
      <c r="CR27664" s="4"/>
      <c r="CS27664" s="4"/>
      <c r="CT27664" s="4"/>
    </row>
    <row r="27665" spans="8:98">
      <c r="H27665" s="2"/>
      <c r="W27665" s="2"/>
      <c r="BT27665" s="4"/>
      <c r="BU27665" s="4"/>
      <c r="BV27665" s="4"/>
      <c r="BX27665" s="4"/>
      <c r="BY27665" s="4"/>
      <c r="BZ27665" s="4"/>
      <c r="CB27665" s="4"/>
      <c r="CC27665" s="4"/>
      <c r="CD27665" s="4"/>
      <c r="CF27665" s="4"/>
      <c r="CG27665" s="4"/>
      <c r="CH27665" s="4"/>
      <c r="CJ27665" s="4"/>
      <c r="CK27665" s="4"/>
      <c r="CL27665" s="4"/>
      <c r="CN27665" s="4"/>
      <c r="CO27665" s="4"/>
      <c r="CP27665" s="4"/>
      <c r="CR27665" s="4"/>
      <c r="CS27665" s="4"/>
      <c r="CT27665" s="4"/>
    </row>
    <row r="27666" spans="8:98">
      <c r="H27666" s="2"/>
      <c r="W27666" s="2"/>
      <c r="BT27666" s="4"/>
      <c r="BU27666" s="4"/>
      <c r="BV27666" s="4"/>
      <c r="BX27666" s="4"/>
      <c r="BY27666" s="4"/>
      <c r="BZ27666" s="4"/>
      <c r="CB27666" s="4"/>
      <c r="CC27666" s="4"/>
      <c r="CD27666" s="4"/>
      <c r="CF27666" s="4"/>
      <c r="CG27666" s="4"/>
      <c r="CH27666" s="4"/>
      <c r="CJ27666" s="4"/>
      <c r="CK27666" s="4"/>
      <c r="CL27666" s="4"/>
      <c r="CN27666" s="4"/>
      <c r="CO27666" s="4"/>
      <c r="CP27666" s="4"/>
      <c r="CR27666" s="4"/>
      <c r="CS27666" s="4"/>
      <c r="CT27666" s="4"/>
    </row>
    <row r="27667" spans="8:98">
      <c r="H27667" s="2"/>
      <c r="W27667" s="2"/>
      <c r="BT27667" s="4"/>
      <c r="BU27667" s="4"/>
      <c r="BV27667" s="4"/>
      <c r="BX27667" s="4"/>
      <c r="BY27667" s="4"/>
      <c r="BZ27667" s="4"/>
      <c r="CB27667" s="4"/>
      <c r="CC27667" s="4"/>
      <c r="CD27667" s="4"/>
      <c r="CF27667" s="4"/>
      <c r="CG27667" s="4"/>
      <c r="CH27667" s="4"/>
      <c r="CJ27667" s="4"/>
      <c r="CK27667" s="4"/>
      <c r="CL27667" s="4"/>
      <c r="CN27667" s="4"/>
      <c r="CO27667" s="4"/>
      <c r="CP27667" s="4"/>
      <c r="CR27667" s="4"/>
      <c r="CS27667" s="4"/>
      <c r="CT27667" s="4"/>
    </row>
    <row r="27668" spans="8:98">
      <c r="H27668" s="2"/>
      <c r="W27668" s="2"/>
      <c r="BT27668" s="4"/>
      <c r="BU27668" s="4"/>
      <c r="BV27668" s="4"/>
      <c r="BX27668" s="4"/>
      <c r="BY27668" s="4"/>
      <c r="BZ27668" s="4"/>
      <c r="CB27668" s="4"/>
      <c r="CC27668" s="4"/>
      <c r="CD27668" s="4"/>
      <c r="CF27668" s="4"/>
      <c r="CG27668" s="4"/>
      <c r="CH27668" s="4"/>
      <c r="CJ27668" s="4"/>
      <c r="CK27668" s="4"/>
      <c r="CL27668" s="4"/>
      <c r="CN27668" s="4"/>
      <c r="CO27668" s="4"/>
      <c r="CP27668" s="4"/>
      <c r="CR27668" s="4"/>
      <c r="CS27668" s="4"/>
      <c r="CT27668" s="4"/>
    </row>
    <row r="27669" spans="8:98">
      <c r="H27669" s="2"/>
      <c r="W27669" s="2"/>
      <c r="BT27669" s="4"/>
      <c r="BU27669" s="4"/>
      <c r="BV27669" s="4"/>
      <c r="BX27669" s="4"/>
      <c r="BY27669" s="4"/>
      <c r="BZ27669" s="4"/>
      <c r="CB27669" s="4"/>
      <c r="CC27669" s="4"/>
      <c r="CD27669" s="4"/>
      <c r="CF27669" s="4"/>
      <c r="CG27669" s="4"/>
      <c r="CH27669" s="4"/>
      <c r="CJ27669" s="4"/>
      <c r="CK27669" s="4"/>
      <c r="CL27669" s="4"/>
      <c r="CN27669" s="4"/>
      <c r="CO27669" s="4"/>
      <c r="CP27669" s="4"/>
      <c r="CR27669" s="4"/>
      <c r="CS27669" s="4"/>
      <c r="CT27669" s="4"/>
    </row>
    <row r="27670" spans="8:98">
      <c r="H27670" s="2"/>
      <c r="W27670" s="2"/>
      <c r="BT27670" s="4"/>
      <c r="BU27670" s="4"/>
      <c r="BV27670" s="4"/>
      <c r="BX27670" s="4"/>
      <c r="BY27670" s="4"/>
      <c r="BZ27670" s="4"/>
      <c r="CB27670" s="4"/>
      <c r="CC27670" s="4"/>
      <c r="CD27670" s="4"/>
      <c r="CF27670" s="4"/>
      <c r="CG27670" s="4"/>
      <c r="CH27670" s="4"/>
      <c r="CJ27670" s="4"/>
      <c r="CK27670" s="4"/>
      <c r="CL27670" s="4"/>
      <c r="CN27670" s="4"/>
      <c r="CO27670" s="4"/>
      <c r="CP27670" s="4"/>
      <c r="CR27670" s="4"/>
      <c r="CS27670" s="4"/>
      <c r="CT27670" s="4"/>
    </row>
    <row r="27671" spans="8:98">
      <c r="H27671" s="2"/>
      <c r="W27671" s="2"/>
      <c r="BT27671" s="4"/>
      <c r="BU27671" s="4"/>
      <c r="BV27671" s="4"/>
      <c r="BX27671" s="4"/>
      <c r="BY27671" s="4"/>
      <c r="BZ27671" s="4"/>
      <c r="CB27671" s="4"/>
      <c r="CC27671" s="4"/>
      <c r="CD27671" s="4"/>
      <c r="CF27671" s="4"/>
      <c r="CG27671" s="4"/>
      <c r="CH27671" s="4"/>
      <c r="CJ27671" s="4"/>
      <c r="CK27671" s="4"/>
      <c r="CL27671" s="4"/>
      <c r="CN27671" s="4"/>
      <c r="CO27671" s="4"/>
      <c r="CP27671" s="4"/>
      <c r="CR27671" s="4"/>
      <c r="CS27671" s="4"/>
      <c r="CT27671" s="4"/>
    </row>
    <row r="27672" spans="8:98">
      <c r="H27672" s="2"/>
      <c r="W27672" s="2"/>
      <c r="BT27672" s="4"/>
      <c r="BU27672" s="4"/>
      <c r="BV27672" s="4"/>
      <c r="BX27672" s="4"/>
      <c r="BY27672" s="4"/>
      <c r="BZ27672" s="4"/>
      <c r="CB27672" s="4"/>
      <c r="CC27672" s="4"/>
      <c r="CD27672" s="4"/>
      <c r="CF27672" s="4"/>
      <c r="CG27672" s="4"/>
      <c r="CH27672" s="4"/>
      <c r="CJ27672" s="4"/>
      <c r="CK27672" s="4"/>
      <c r="CL27672" s="4"/>
      <c r="CN27672" s="4"/>
      <c r="CO27672" s="4"/>
      <c r="CP27672" s="4"/>
      <c r="CR27672" s="4"/>
      <c r="CS27672" s="4"/>
      <c r="CT27672" s="4"/>
    </row>
    <row r="27673" spans="8:98">
      <c r="H27673" s="2"/>
      <c r="W27673" s="2"/>
      <c r="BT27673" s="4"/>
      <c r="BU27673" s="4"/>
      <c r="BV27673" s="4"/>
      <c r="BX27673" s="4"/>
      <c r="BY27673" s="4"/>
      <c r="BZ27673" s="4"/>
      <c r="CB27673" s="4"/>
      <c r="CC27673" s="4"/>
      <c r="CD27673" s="4"/>
      <c r="CF27673" s="4"/>
      <c r="CG27673" s="4"/>
      <c r="CH27673" s="4"/>
      <c r="CJ27673" s="4"/>
      <c r="CK27673" s="4"/>
      <c r="CL27673" s="4"/>
      <c r="CN27673" s="4"/>
      <c r="CO27673" s="4"/>
      <c r="CP27673" s="4"/>
      <c r="CR27673" s="4"/>
      <c r="CS27673" s="4"/>
      <c r="CT27673" s="4"/>
    </row>
    <row r="27674" spans="8:98">
      <c r="H27674" s="2"/>
      <c r="W27674" s="2"/>
      <c r="BT27674" s="4"/>
      <c r="BU27674" s="4"/>
      <c r="BV27674" s="4"/>
      <c r="BX27674" s="4"/>
      <c r="BY27674" s="4"/>
      <c r="BZ27674" s="4"/>
      <c r="CB27674" s="4"/>
      <c r="CC27674" s="4"/>
      <c r="CD27674" s="4"/>
      <c r="CF27674" s="4"/>
      <c r="CG27674" s="4"/>
      <c r="CH27674" s="4"/>
      <c r="CJ27674" s="4"/>
      <c r="CK27674" s="4"/>
      <c r="CL27674" s="4"/>
      <c r="CN27674" s="4"/>
      <c r="CO27674" s="4"/>
      <c r="CP27674" s="4"/>
      <c r="CR27674" s="4"/>
      <c r="CS27674" s="4"/>
      <c r="CT27674" s="4"/>
    </row>
    <row r="27675" spans="8:98">
      <c r="H27675" s="2"/>
      <c r="W27675" s="2"/>
      <c r="BT27675" s="4"/>
      <c r="BU27675" s="4"/>
      <c r="BV27675" s="4"/>
      <c r="BX27675" s="4"/>
      <c r="BY27675" s="4"/>
      <c r="BZ27675" s="4"/>
      <c r="CB27675" s="4"/>
      <c r="CC27675" s="4"/>
      <c r="CD27675" s="4"/>
      <c r="CF27675" s="4"/>
      <c r="CG27675" s="4"/>
      <c r="CH27675" s="4"/>
      <c r="CJ27675" s="4"/>
      <c r="CK27675" s="4"/>
      <c r="CL27675" s="4"/>
      <c r="CN27675" s="4"/>
      <c r="CO27675" s="4"/>
      <c r="CP27675" s="4"/>
      <c r="CR27675" s="4"/>
      <c r="CS27675" s="4"/>
      <c r="CT27675" s="4"/>
    </row>
    <row r="27676" spans="8:98">
      <c r="H27676" s="2"/>
      <c r="W27676" s="2"/>
      <c r="BT27676" s="4"/>
      <c r="BU27676" s="4"/>
      <c r="BV27676" s="4"/>
      <c r="BX27676" s="4"/>
      <c r="BY27676" s="4"/>
      <c r="BZ27676" s="4"/>
      <c r="CB27676" s="4"/>
      <c r="CC27676" s="4"/>
      <c r="CD27676" s="4"/>
      <c r="CF27676" s="4"/>
      <c r="CG27676" s="4"/>
      <c r="CH27676" s="4"/>
      <c r="CJ27676" s="4"/>
      <c r="CK27676" s="4"/>
      <c r="CL27676" s="4"/>
      <c r="CN27676" s="4"/>
      <c r="CO27676" s="4"/>
      <c r="CP27676" s="4"/>
      <c r="CR27676" s="4"/>
      <c r="CS27676" s="4"/>
      <c r="CT27676" s="4"/>
    </row>
    <row r="27677" spans="8:98">
      <c r="H27677" s="2"/>
      <c r="W27677" s="2"/>
      <c r="BT27677" s="4"/>
      <c r="BU27677" s="4"/>
      <c r="BV27677" s="4"/>
      <c r="BX27677" s="4"/>
      <c r="BY27677" s="4"/>
      <c r="BZ27677" s="4"/>
      <c r="CB27677" s="4"/>
      <c r="CC27677" s="4"/>
      <c r="CD27677" s="4"/>
      <c r="CF27677" s="4"/>
      <c r="CG27677" s="4"/>
      <c r="CH27677" s="4"/>
      <c r="CJ27677" s="4"/>
      <c r="CK27677" s="4"/>
      <c r="CL27677" s="4"/>
      <c r="CN27677" s="4"/>
      <c r="CO27677" s="4"/>
      <c r="CP27677" s="4"/>
      <c r="CR27677" s="4"/>
      <c r="CS27677" s="4"/>
      <c r="CT27677" s="4"/>
    </row>
    <row r="27678" spans="8:98">
      <c r="H27678" s="2"/>
      <c r="W27678" s="2"/>
      <c r="BT27678" s="4"/>
      <c r="BU27678" s="4"/>
      <c r="BV27678" s="4"/>
      <c r="BX27678" s="4"/>
      <c r="BY27678" s="4"/>
      <c r="BZ27678" s="4"/>
      <c r="CB27678" s="4"/>
      <c r="CC27678" s="4"/>
      <c r="CD27678" s="4"/>
      <c r="CF27678" s="4"/>
      <c r="CG27678" s="4"/>
      <c r="CH27678" s="4"/>
      <c r="CJ27678" s="4"/>
      <c r="CK27678" s="4"/>
      <c r="CL27678" s="4"/>
      <c r="CN27678" s="4"/>
      <c r="CO27678" s="4"/>
      <c r="CP27678" s="4"/>
      <c r="CR27678" s="4"/>
      <c r="CS27678" s="4"/>
      <c r="CT27678" s="4"/>
    </row>
    <row r="27679" spans="8:98">
      <c r="H27679" s="2"/>
      <c r="W27679" s="2"/>
      <c r="BT27679" s="4"/>
      <c r="BU27679" s="4"/>
      <c r="BV27679" s="4"/>
      <c r="BX27679" s="4"/>
      <c r="BY27679" s="4"/>
      <c r="BZ27679" s="4"/>
      <c r="CB27679" s="4"/>
      <c r="CC27679" s="4"/>
      <c r="CD27679" s="4"/>
      <c r="CF27679" s="4"/>
      <c r="CG27679" s="4"/>
      <c r="CH27679" s="4"/>
      <c r="CJ27679" s="4"/>
      <c r="CK27679" s="4"/>
      <c r="CL27679" s="4"/>
      <c r="CN27679" s="4"/>
      <c r="CO27679" s="4"/>
      <c r="CP27679" s="4"/>
      <c r="CR27679" s="4"/>
      <c r="CS27679" s="4"/>
      <c r="CT27679" s="4"/>
    </row>
    <row r="27680" spans="8:98">
      <c r="H27680" s="2"/>
      <c r="W27680" s="2"/>
      <c r="BT27680" s="4"/>
      <c r="BU27680" s="4"/>
      <c r="BV27680" s="4"/>
      <c r="BX27680" s="4"/>
      <c r="BY27680" s="4"/>
      <c r="BZ27680" s="4"/>
      <c r="CB27680" s="4"/>
      <c r="CC27680" s="4"/>
      <c r="CD27680" s="4"/>
      <c r="CF27680" s="4"/>
      <c r="CG27680" s="4"/>
      <c r="CH27680" s="4"/>
      <c r="CJ27680" s="4"/>
      <c r="CK27680" s="4"/>
      <c r="CL27680" s="4"/>
      <c r="CN27680" s="4"/>
      <c r="CO27680" s="4"/>
      <c r="CP27680" s="4"/>
      <c r="CR27680" s="4"/>
      <c r="CS27680" s="4"/>
      <c r="CT27680" s="4"/>
    </row>
    <row r="27681" spans="8:98">
      <c r="H27681" s="2"/>
      <c r="W27681" s="2"/>
      <c r="BT27681" s="4"/>
      <c r="BU27681" s="4"/>
      <c r="BV27681" s="4"/>
      <c r="BX27681" s="4"/>
      <c r="BY27681" s="4"/>
      <c r="BZ27681" s="4"/>
      <c r="CB27681" s="4"/>
      <c r="CC27681" s="4"/>
      <c r="CD27681" s="4"/>
      <c r="CF27681" s="4"/>
      <c r="CG27681" s="4"/>
      <c r="CH27681" s="4"/>
      <c r="CJ27681" s="4"/>
      <c r="CK27681" s="4"/>
      <c r="CL27681" s="4"/>
      <c r="CN27681" s="4"/>
      <c r="CO27681" s="4"/>
      <c r="CP27681" s="4"/>
      <c r="CR27681" s="4"/>
      <c r="CS27681" s="4"/>
      <c r="CT27681" s="4"/>
    </row>
    <row r="27682" spans="8:98">
      <c r="H27682" s="2"/>
      <c r="W27682" s="2"/>
      <c r="BT27682" s="4"/>
      <c r="BU27682" s="4"/>
      <c r="BV27682" s="4"/>
      <c r="BX27682" s="4"/>
      <c r="BY27682" s="4"/>
      <c r="BZ27682" s="4"/>
      <c r="CB27682" s="4"/>
      <c r="CC27682" s="4"/>
      <c r="CD27682" s="4"/>
      <c r="CF27682" s="4"/>
      <c r="CG27682" s="4"/>
      <c r="CH27682" s="4"/>
      <c r="CJ27682" s="4"/>
      <c r="CK27682" s="4"/>
      <c r="CL27682" s="4"/>
      <c r="CN27682" s="4"/>
      <c r="CO27682" s="4"/>
      <c r="CP27682" s="4"/>
      <c r="CR27682" s="4"/>
      <c r="CS27682" s="4"/>
      <c r="CT27682" s="4"/>
    </row>
    <row r="27683" spans="8:98">
      <c r="H27683" s="2"/>
      <c r="W27683" s="2"/>
      <c r="BT27683" s="4"/>
      <c r="BU27683" s="4"/>
      <c r="BV27683" s="4"/>
      <c r="BX27683" s="4"/>
      <c r="BY27683" s="4"/>
      <c r="BZ27683" s="4"/>
      <c r="CB27683" s="4"/>
      <c r="CC27683" s="4"/>
      <c r="CD27683" s="4"/>
      <c r="CF27683" s="4"/>
      <c r="CG27683" s="4"/>
      <c r="CH27683" s="4"/>
      <c r="CJ27683" s="4"/>
      <c r="CK27683" s="4"/>
      <c r="CL27683" s="4"/>
      <c r="CN27683" s="4"/>
      <c r="CO27683" s="4"/>
      <c r="CP27683" s="4"/>
      <c r="CR27683" s="4"/>
      <c r="CS27683" s="4"/>
      <c r="CT27683" s="4"/>
    </row>
    <row r="27684" spans="8:98">
      <c r="H27684" s="2"/>
      <c r="W27684" s="2"/>
      <c r="BT27684" s="4"/>
      <c r="BU27684" s="4"/>
      <c r="BV27684" s="4"/>
      <c r="BX27684" s="4"/>
      <c r="BY27684" s="4"/>
      <c r="BZ27684" s="4"/>
      <c r="CB27684" s="4"/>
      <c r="CC27684" s="4"/>
      <c r="CD27684" s="4"/>
      <c r="CF27684" s="4"/>
      <c r="CG27684" s="4"/>
      <c r="CH27684" s="4"/>
      <c r="CJ27684" s="4"/>
      <c r="CK27684" s="4"/>
      <c r="CL27684" s="4"/>
      <c r="CN27684" s="4"/>
      <c r="CO27684" s="4"/>
      <c r="CP27684" s="4"/>
      <c r="CR27684" s="4"/>
      <c r="CS27684" s="4"/>
      <c r="CT27684" s="4"/>
    </row>
    <row r="27685" spans="8:98">
      <c r="H27685" s="2"/>
      <c r="W27685" s="2"/>
      <c r="BT27685" s="4"/>
      <c r="BU27685" s="4"/>
      <c r="BV27685" s="4"/>
      <c r="BX27685" s="4"/>
      <c r="BY27685" s="4"/>
      <c r="BZ27685" s="4"/>
      <c r="CB27685" s="4"/>
      <c r="CC27685" s="4"/>
      <c r="CD27685" s="4"/>
      <c r="CF27685" s="4"/>
      <c r="CG27685" s="4"/>
      <c r="CH27685" s="4"/>
      <c r="CJ27685" s="4"/>
      <c r="CK27685" s="4"/>
      <c r="CL27685" s="4"/>
      <c r="CN27685" s="4"/>
      <c r="CO27685" s="4"/>
      <c r="CP27685" s="4"/>
      <c r="CR27685" s="4"/>
      <c r="CS27685" s="4"/>
      <c r="CT27685" s="4"/>
    </row>
    <row r="27686" spans="8:98">
      <c r="H27686" s="2"/>
      <c r="W27686" s="2"/>
      <c r="BT27686" s="4"/>
      <c r="BU27686" s="4"/>
      <c r="BV27686" s="4"/>
      <c r="BX27686" s="4"/>
      <c r="BY27686" s="4"/>
      <c r="BZ27686" s="4"/>
      <c r="CB27686" s="4"/>
      <c r="CC27686" s="4"/>
      <c r="CD27686" s="4"/>
      <c r="CF27686" s="4"/>
      <c r="CG27686" s="4"/>
      <c r="CH27686" s="4"/>
      <c r="CJ27686" s="4"/>
      <c r="CK27686" s="4"/>
      <c r="CL27686" s="4"/>
      <c r="CN27686" s="4"/>
      <c r="CO27686" s="4"/>
      <c r="CP27686" s="4"/>
      <c r="CR27686" s="4"/>
      <c r="CS27686" s="4"/>
      <c r="CT27686" s="4"/>
    </row>
    <row r="27687" spans="8:98">
      <c r="H27687" s="2"/>
      <c r="W27687" s="2"/>
      <c r="BT27687" s="4"/>
      <c r="BU27687" s="4"/>
      <c r="BV27687" s="4"/>
      <c r="BX27687" s="4"/>
      <c r="BY27687" s="4"/>
      <c r="BZ27687" s="4"/>
      <c r="CB27687" s="4"/>
      <c r="CC27687" s="4"/>
      <c r="CD27687" s="4"/>
      <c r="CF27687" s="4"/>
      <c r="CG27687" s="4"/>
      <c r="CH27687" s="4"/>
      <c r="CJ27687" s="4"/>
      <c r="CK27687" s="4"/>
      <c r="CL27687" s="4"/>
      <c r="CN27687" s="4"/>
      <c r="CO27687" s="4"/>
      <c r="CP27687" s="4"/>
      <c r="CR27687" s="4"/>
      <c r="CS27687" s="4"/>
      <c r="CT27687" s="4"/>
    </row>
    <row r="27688" spans="8:98">
      <c r="H27688" s="2"/>
      <c r="W27688" s="2"/>
      <c r="BT27688" s="4"/>
      <c r="BU27688" s="4"/>
      <c r="BV27688" s="4"/>
      <c r="BX27688" s="4"/>
      <c r="BY27688" s="4"/>
      <c r="BZ27688" s="4"/>
      <c r="CB27688" s="4"/>
      <c r="CC27688" s="4"/>
      <c r="CD27688" s="4"/>
      <c r="CF27688" s="4"/>
      <c r="CG27688" s="4"/>
      <c r="CH27688" s="4"/>
      <c r="CJ27688" s="4"/>
      <c r="CK27688" s="4"/>
      <c r="CL27688" s="4"/>
      <c r="CN27688" s="4"/>
      <c r="CO27688" s="4"/>
      <c r="CP27688" s="4"/>
      <c r="CR27688" s="4"/>
      <c r="CS27688" s="4"/>
      <c r="CT27688" s="4"/>
    </row>
    <row r="27689" spans="8:98">
      <c r="H27689" s="2"/>
      <c r="W27689" s="2"/>
      <c r="BT27689" s="4"/>
      <c r="BU27689" s="4"/>
      <c r="BV27689" s="4"/>
      <c r="BX27689" s="4"/>
      <c r="BY27689" s="4"/>
      <c r="BZ27689" s="4"/>
      <c r="CB27689" s="4"/>
      <c r="CC27689" s="4"/>
      <c r="CD27689" s="4"/>
      <c r="CF27689" s="4"/>
      <c r="CG27689" s="4"/>
      <c r="CH27689" s="4"/>
      <c r="CJ27689" s="4"/>
      <c r="CK27689" s="4"/>
      <c r="CL27689" s="4"/>
      <c r="CN27689" s="4"/>
      <c r="CO27689" s="4"/>
      <c r="CP27689" s="4"/>
      <c r="CR27689" s="4"/>
      <c r="CS27689" s="4"/>
      <c r="CT27689" s="4"/>
    </row>
    <row r="27690" spans="8:98">
      <c r="H27690" s="2"/>
      <c r="W27690" s="2"/>
      <c r="BT27690" s="4"/>
      <c r="BU27690" s="4"/>
      <c r="BV27690" s="4"/>
      <c r="BX27690" s="4"/>
      <c r="BY27690" s="4"/>
      <c r="BZ27690" s="4"/>
      <c r="CB27690" s="4"/>
      <c r="CC27690" s="4"/>
      <c r="CD27690" s="4"/>
      <c r="CF27690" s="4"/>
      <c r="CG27690" s="4"/>
      <c r="CH27690" s="4"/>
      <c r="CJ27690" s="4"/>
      <c r="CK27690" s="4"/>
      <c r="CL27690" s="4"/>
      <c r="CN27690" s="4"/>
      <c r="CO27690" s="4"/>
      <c r="CP27690" s="4"/>
      <c r="CR27690" s="4"/>
      <c r="CS27690" s="4"/>
      <c r="CT27690" s="4"/>
    </row>
    <row r="27691" spans="8:98">
      <c r="H27691" s="2"/>
      <c r="W27691" s="2"/>
      <c r="BT27691" s="4"/>
      <c r="BU27691" s="4"/>
      <c r="BV27691" s="4"/>
      <c r="BX27691" s="4"/>
      <c r="BY27691" s="4"/>
      <c r="BZ27691" s="4"/>
      <c r="CB27691" s="4"/>
      <c r="CC27691" s="4"/>
      <c r="CD27691" s="4"/>
      <c r="CF27691" s="4"/>
      <c r="CG27691" s="4"/>
      <c r="CH27691" s="4"/>
      <c r="CJ27691" s="4"/>
      <c r="CK27691" s="4"/>
      <c r="CL27691" s="4"/>
      <c r="CN27691" s="4"/>
      <c r="CO27691" s="4"/>
      <c r="CP27691" s="4"/>
      <c r="CR27691" s="4"/>
      <c r="CS27691" s="4"/>
      <c r="CT27691" s="4"/>
    </row>
    <row r="27692" spans="8:98">
      <c r="H27692" s="2"/>
      <c r="W27692" s="2"/>
      <c r="BT27692" s="4"/>
      <c r="BU27692" s="4"/>
      <c r="BV27692" s="4"/>
      <c r="BX27692" s="4"/>
      <c r="BY27692" s="4"/>
      <c r="BZ27692" s="4"/>
      <c r="CB27692" s="4"/>
      <c r="CC27692" s="4"/>
      <c r="CD27692" s="4"/>
      <c r="CF27692" s="4"/>
      <c r="CG27692" s="4"/>
      <c r="CH27692" s="4"/>
      <c r="CJ27692" s="4"/>
      <c r="CK27692" s="4"/>
      <c r="CL27692" s="4"/>
      <c r="CN27692" s="4"/>
      <c r="CO27692" s="4"/>
      <c r="CP27692" s="4"/>
      <c r="CR27692" s="4"/>
      <c r="CS27692" s="4"/>
      <c r="CT27692" s="4"/>
    </row>
    <row r="27693" spans="8:98">
      <c r="H27693" s="2"/>
      <c r="W27693" s="2"/>
      <c r="BT27693" s="4"/>
      <c r="BU27693" s="4"/>
      <c r="BV27693" s="4"/>
      <c r="BX27693" s="4"/>
      <c r="BY27693" s="4"/>
      <c r="BZ27693" s="4"/>
      <c r="CB27693" s="4"/>
      <c r="CC27693" s="4"/>
      <c r="CD27693" s="4"/>
      <c r="CF27693" s="4"/>
      <c r="CG27693" s="4"/>
      <c r="CH27693" s="4"/>
      <c r="CJ27693" s="4"/>
      <c r="CK27693" s="4"/>
      <c r="CL27693" s="4"/>
      <c r="CN27693" s="4"/>
      <c r="CO27693" s="4"/>
      <c r="CP27693" s="4"/>
      <c r="CR27693" s="4"/>
      <c r="CS27693" s="4"/>
      <c r="CT27693" s="4"/>
    </row>
    <row r="27694" spans="8:98">
      <c r="H27694" s="2"/>
      <c r="W27694" s="2"/>
      <c r="BT27694" s="4"/>
      <c r="BU27694" s="4"/>
      <c r="BV27694" s="4"/>
      <c r="BX27694" s="4"/>
      <c r="BY27694" s="4"/>
      <c r="BZ27694" s="4"/>
      <c r="CB27694" s="4"/>
      <c r="CC27694" s="4"/>
      <c r="CD27694" s="4"/>
      <c r="CF27694" s="4"/>
      <c r="CG27694" s="4"/>
      <c r="CH27694" s="4"/>
      <c r="CJ27694" s="4"/>
      <c r="CK27694" s="4"/>
      <c r="CL27694" s="4"/>
      <c r="CN27694" s="4"/>
      <c r="CO27694" s="4"/>
      <c r="CP27694" s="4"/>
      <c r="CR27694" s="4"/>
      <c r="CS27694" s="4"/>
      <c r="CT27694" s="4"/>
    </row>
    <row r="27695" spans="8:98">
      <c r="H27695" s="2"/>
      <c r="W27695" s="2"/>
      <c r="BT27695" s="4"/>
      <c r="BU27695" s="4"/>
      <c r="BV27695" s="4"/>
      <c r="BX27695" s="4"/>
      <c r="BY27695" s="4"/>
      <c r="BZ27695" s="4"/>
      <c r="CB27695" s="4"/>
      <c r="CC27695" s="4"/>
      <c r="CD27695" s="4"/>
      <c r="CF27695" s="4"/>
      <c r="CG27695" s="4"/>
      <c r="CH27695" s="4"/>
      <c r="CJ27695" s="4"/>
      <c r="CK27695" s="4"/>
      <c r="CL27695" s="4"/>
      <c r="CN27695" s="4"/>
      <c r="CO27695" s="4"/>
      <c r="CP27695" s="4"/>
      <c r="CR27695" s="4"/>
      <c r="CS27695" s="4"/>
      <c r="CT27695" s="4"/>
    </row>
    <row r="27696" spans="8:98">
      <c r="H27696" s="2"/>
      <c r="W27696" s="2"/>
      <c r="BT27696" s="4"/>
      <c r="BU27696" s="4"/>
      <c r="BV27696" s="4"/>
      <c r="BX27696" s="4"/>
      <c r="BY27696" s="4"/>
      <c r="BZ27696" s="4"/>
      <c r="CB27696" s="4"/>
      <c r="CC27696" s="4"/>
      <c r="CD27696" s="4"/>
      <c r="CF27696" s="4"/>
      <c r="CG27696" s="4"/>
      <c r="CH27696" s="4"/>
      <c r="CJ27696" s="4"/>
      <c r="CK27696" s="4"/>
      <c r="CL27696" s="4"/>
      <c r="CN27696" s="4"/>
      <c r="CO27696" s="4"/>
      <c r="CP27696" s="4"/>
      <c r="CR27696" s="4"/>
      <c r="CS27696" s="4"/>
      <c r="CT27696" s="4"/>
    </row>
    <row r="27697" spans="8:98">
      <c r="H27697" s="2"/>
      <c r="W27697" s="2"/>
      <c r="BT27697" s="4"/>
      <c r="BU27697" s="4"/>
      <c r="BV27697" s="4"/>
      <c r="BX27697" s="4"/>
      <c r="BY27697" s="4"/>
      <c r="BZ27697" s="4"/>
      <c r="CB27697" s="4"/>
      <c r="CC27697" s="4"/>
      <c r="CD27697" s="4"/>
      <c r="CF27697" s="4"/>
      <c r="CG27697" s="4"/>
      <c r="CH27697" s="4"/>
      <c r="CJ27697" s="4"/>
      <c r="CK27697" s="4"/>
      <c r="CL27697" s="4"/>
      <c r="CN27697" s="4"/>
      <c r="CO27697" s="4"/>
      <c r="CP27697" s="4"/>
      <c r="CR27697" s="4"/>
      <c r="CS27697" s="4"/>
      <c r="CT27697" s="4"/>
    </row>
    <row r="27698" spans="8:98">
      <c r="H27698" s="2"/>
      <c r="W27698" s="2"/>
      <c r="BT27698" s="4"/>
      <c r="BU27698" s="4"/>
      <c r="BV27698" s="4"/>
      <c r="BX27698" s="4"/>
      <c r="BY27698" s="4"/>
      <c r="BZ27698" s="4"/>
      <c r="CB27698" s="4"/>
      <c r="CC27698" s="4"/>
      <c r="CD27698" s="4"/>
      <c r="CF27698" s="4"/>
      <c r="CG27698" s="4"/>
      <c r="CH27698" s="4"/>
      <c r="CJ27698" s="4"/>
      <c r="CK27698" s="4"/>
      <c r="CL27698" s="4"/>
      <c r="CN27698" s="4"/>
      <c r="CO27698" s="4"/>
      <c r="CP27698" s="4"/>
      <c r="CR27698" s="4"/>
      <c r="CS27698" s="4"/>
      <c r="CT27698" s="4"/>
    </row>
    <row r="27699" spans="8:98">
      <c r="H27699" s="2"/>
      <c r="W27699" s="2"/>
      <c r="BT27699" s="4"/>
      <c r="BU27699" s="4"/>
      <c r="BV27699" s="4"/>
      <c r="BX27699" s="4"/>
      <c r="BY27699" s="4"/>
      <c r="BZ27699" s="4"/>
      <c r="CB27699" s="4"/>
      <c r="CC27699" s="4"/>
      <c r="CD27699" s="4"/>
      <c r="CF27699" s="4"/>
      <c r="CG27699" s="4"/>
      <c r="CH27699" s="4"/>
      <c r="CJ27699" s="4"/>
      <c r="CK27699" s="4"/>
      <c r="CL27699" s="4"/>
      <c r="CN27699" s="4"/>
      <c r="CO27699" s="4"/>
      <c r="CP27699" s="4"/>
      <c r="CR27699" s="4"/>
      <c r="CS27699" s="4"/>
      <c r="CT27699" s="4"/>
    </row>
    <row r="27700" spans="8:98">
      <c r="H27700" s="2"/>
      <c r="W27700" s="2"/>
      <c r="BT27700" s="4"/>
      <c r="BU27700" s="4"/>
      <c r="BV27700" s="4"/>
      <c r="BX27700" s="4"/>
      <c r="BY27700" s="4"/>
      <c r="BZ27700" s="4"/>
      <c r="CB27700" s="4"/>
      <c r="CC27700" s="4"/>
      <c r="CD27700" s="4"/>
      <c r="CF27700" s="4"/>
      <c r="CG27700" s="4"/>
      <c r="CH27700" s="4"/>
      <c r="CJ27700" s="4"/>
      <c r="CK27700" s="4"/>
      <c r="CL27700" s="4"/>
      <c r="CN27700" s="4"/>
      <c r="CO27700" s="4"/>
      <c r="CP27700" s="4"/>
      <c r="CR27700" s="4"/>
      <c r="CS27700" s="4"/>
      <c r="CT27700" s="4"/>
    </row>
    <row r="27701" spans="8:98">
      <c r="H27701" s="2"/>
      <c r="W27701" s="2"/>
      <c r="BT27701" s="4"/>
      <c r="BU27701" s="4"/>
      <c r="BV27701" s="4"/>
      <c r="BX27701" s="4"/>
      <c r="BY27701" s="4"/>
      <c r="BZ27701" s="4"/>
      <c r="CB27701" s="4"/>
      <c r="CC27701" s="4"/>
      <c r="CD27701" s="4"/>
      <c r="CF27701" s="4"/>
      <c r="CG27701" s="4"/>
      <c r="CH27701" s="4"/>
      <c r="CJ27701" s="4"/>
      <c r="CK27701" s="4"/>
      <c r="CL27701" s="4"/>
      <c r="CN27701" s="4"/>
      <c r="CO27701" s="4"/>
      <c r="CP27701" s="4"/>
      <c r="CR27701" s="4"/>
      <c r="CS27701" s="4"/>
      <c r="CT27701" s="4"/>
    </row>
    <row r="27702" spans="8:98">
      <c r="H27702" s="2"/>
      <c r="W27702" s="2"/>
      <c r="BT27702" s="4"/>
      <c r="BU27702" s="4"/>
      <c r="BV27702" s="4"/>
      <c r="BX27702" s="4"/>
      <c r="BY27702" s="4"/>
      <c r="BZ27702" s="4"/>
      <c r="CB27702" s="4"/>
      <c r="CC27702" s="4"/>
      <c r="CD27702" s="4"/>
      <c r="CF27702" s="4"/>
      <c r="CG27702" s="4"/>
      <c r="CH27702" s="4"/>
      <c r="CJ27702" s="4"/>
      <c r="CK27702" s="4"/>
      <c r="CL27702" s="4"/>
      <c r="CN27702" s="4"/>
      <c r="CO27702" s="4"/>
      <c r="CP27702" s="4"/>
      <c r="CR27702" s="4"/>
      <c r="CS27702" s="4"/>
      <c r="CT27702" s="4"/>
    </row>
    <row r="27703" spans="8:98">
      <c r="H27703" s="2"/>
      <c r="W27703" s="2"/>
      <c r="BT27703" s="4"/>
      <c r="BU27703" s="4"/>
      <c r="BV27703" s="4"/>
      <c r="BX27703" s="4"/>
      <c r="BY27703" s="4"/>
      <c r="BZ27703" s="4"/>
      <c r="CB27703" s="4"/>
      <c r="CC27703" s="4"/>
      <c r="CD27703" s="4"/>
      <c r="CF27703" s="4"/>
      <c r="CG27703" s="4"/>
      <c r="CH27703" s="4"/>
      <c r="CJ27703" s="4"/>
      <c r="CK27703" s="4"/>
      <c r="CL27703" s="4"/>
      <c r="CN27703" s="4"/>
      <c r="CO27703" s="4"/>
      <c r="CP27703" s="4"/>
      <c r="CR27703" s="4"/>
      <c r="CS27703" s="4"/>
      <c r="CT27703" s="4"/>
    </row>
    <row r="27704" spans="8:98">
      <c r="H27704" s="2"/>
      <c r="W27704" s="2"/>
      <c r="BT27704" s="4"/>
      <c r="BU27704" s="4"/>
      <c r="BV27704" s="4"/>
      <c r="BX27704" s="4"/>
      <c r="BY27704" s="4"/>
      <c r="BZ27704" s="4"/>
      <c r="CB27704" s="4"/>
      <c r="CC27704" s="4"/>
      <c r="CD27704" s="4"/>
      <c r="CF27704" s="4"/>
      <c r="CG27704" s="4"/>
      <c r="CH27704" s="4"/>
      <c r="CJ27704" s="4"/>
      <c r="CK27704" s="4"/>
      <c r="CL27704" s="4"/>
      <c r="CN27704" s="4"/>
      <c r="CO27704" s="4"/>
      <c r="CP27704" s="4"/>
      <c r="CR27704" s="4"/>
      <c r="CS27704" s="4"/>
      <c r="CT27704" s="4"/>
    </row>
    <row r="27705" spans="8:98">
      <c r="H27705" s="2"/>
      <c r="W27705" s="2"/>
      <c r="BT27705" s="4"/>
      <c r="BU27705" s="4"/>
      <c r="BV27705" s="4"/>
      <c r="BX27705" s="4"/>
      <c r="BY27705" s="4"/>
      <c r="BZ27705" s="4"/>
      <c r="CB27705" s="4"/>
      <c r="CC27705" s="4"/>
      <c r="CD27705" s="4"/>
      <c r="CF27705" s="4"/>
      <c r="CG27705" s="4"/>
      <c r="CH27705" s="4"/>
      <c r="CJ27705" s="4"/>
      <c r="CK27705" s="4"/>
      <c r="CL27705" s="4"/>
      <c r="CN27705" s="4"/>
      <c r="CO27705" s="4"/>
      <c r="CP27705" s="4"/>
      <c r="CR27705" s="4"/>
      <c r="CS27705" s="4"/>
      <c r="CT27705" s="4"/>
    </row>
    <row r="27706" spans="8:98">
      <c r="H27706" s="2"/>
      <c r="W27706" s="2"/>
      <c r="BT27706" s="4"/>
      <c r="BU27706" s="4"/>
      <c r="BV27706" s="4"/>
      <c r="BX27706" s="4"/>
      <c r="BY27706" s="4"/>
      <c r="BZ27706" s="4"/>
      <c r="CB27706" s="4"/>
      <c r="CC27706" s="4"/>
      <c r="CD27706" s="4"/>
      <c r="CF27706" s="4"/>
      <c r="CG27706" s="4"/>
      <c r="CH27706" s="4"/>
      <c r="CJ27706" s="4"/>
      <c r="CK27706" s="4"/>
      <c r="CL27706" s="4"/>
      <c r="CN27706" s="4"/>
      <c r="CO27706" s="4"/>
      <c r="CP27706" s="4"/>
      <c r="CR27706" s="4"/>
      <c r="CS27706" s="4"/>
      <c r="CT27706" s="4"/>
    </row>
    <row r="27707" spans="8:98">
      <c r="H27707" s="2"/>
      <c r="W27707" s="2"/>
      <c r="BT27707" s="4"/>
      <c r="BU27707" s="4"/>
      <c r="BV27707" s="4"/>
      <c r="BX27707" s="4"/>
      <c r="BY27707" s="4"/>
      <c r="BZ27707" s="4"/>
      <c r="CB27707" s="4"/>
      <c r="CC27707" s="4"/>
      <c r="CD27707" s="4"/>
      <c r="CF27707" s="4"/>
      <c r="CG27707" s="4"/>
      <c r="CH27707" s="4"/>
      <c r="CJ27707" s="4"/>
      <c r="CK27707" s="4"/>
      <c r="CL27707" s="4"/>
      <c r="CN27707" s="4"/>
      <c r="CO27707" s="4"/>
      <c r="CP27707" s="4"/>
      <c r="CR27707" s="4"/>
      <c r="CS27707" s="4"/>
      <c r="CT27707" s="4"/>
    </row>
    <row r="27708" spans="8:98">
      <c r="H27708" s="2"/>
      <c r="W27708" s="2"/>
      <c r="BT27708" s="4"/>
      <c r="BU27708" s="4"/>
      <c r="BV27708" s="4"/>
      <c r="BX27708" s="4"/>
      <c r="BY27708" s="4"/>
      <c r="BZ27708" s="4"/>
      <c r="CB27708" s="4"/>
      <c r="CC27708" s="4"/>
      <c r="CD27708" s="4"/>
      <c r="CF27708" s="4"/>
      <c r="CG27708" s="4"/>
      <c r="CH27708" s="4"/>
      <c r="CJ27708" s="4"/>
      <c r="CK27708" s="4"/>
      <c r="CL27708" s="4"/>
      <c r="CN27708" s="4"/>
      <c r="CO27708" s="4"/>
      <c r="CP27708" s="4"/>
      <c r="CR27708" s="4"/>
      <c r="CS27708" s="4"/>
      <c r="CT27708" s="4"/>
    </row>
    <row r="27709" spans="8:98">
      <c r="H27709" s="2"/>
      <c r="W27709" s="2"/>
      <c r="BT27709" s="4"/>
      <c r="BU27709" s="4"/>
      <c r="BV27709" s="4"/>
      <c r="BX27709" s="4"/>
      <c r="BY27709" s="4"/>
      <c r="BZ27709" s="4"/>
      <c r="CB27709" s="4"/>
      <c r="CC27709" s="4"/>
      <c r="CD27709" s="4"/>
      <c r="CF27709" s="4"/>
      <c r="CG27709" s="4"/>
      <c r="CH27709" s="4"/>
      <c r="CJ27709" s="4"/>
      <c r="CK27709" s="4"/>
      <c r="CL27709" s="4"/>
      <c r="CN27709" s="4"/>
      <c r="CO27709" s="4"/>
      <c r="CP27709" s="4"/>
      <c r="CR27709" s="4"/>
      <c r="CS27709" s="4"/>
      <c r="CT27709" s="4"/>
    </row>
    <row r="27710" spans="8:98">
      <c r="H27710" s="2"/>
      <c r="W27710" s="2"/>
      <c r="BT27710" s="4"/>
      <c r="BU27710" s="4"/>
      <c r="BV27710" s="4"/>
      <c r="BX27710" s="4"/>
      <c r="BY27710" s="4"/>
      <c r="BZ27710" s="4"/>
      <c r="CB27710" s="4"/>
      <c r="CC27710" s="4"/>
      <c r="CD27710" s="4"/>
      <c r="CF27710" s="4"/>
      <c r="CG27710" s="4"/>
      <c r="CH27710" s="4"/>
      <c r="CJ27710" s="4"/>
      <c r="CK27710" s="4"/>
      <c r="CL27710" s="4"/>
      <c r="CN27710" s="4"/>
      <c r="CO27710" s="4"/>
      <c r="CP27710" s="4"/>
      <c r="CR27710" s="4"/>
      <c r="CS27710" s="4"/>
      <c r="CT27710" s="4"/>
    </row>
    <row r="27711" spans="8:98">
      <c r="H27711" s="2"/>
      <c r="W27711" s="2"/>
      <c r="BT27711" s="4"/>
      <c r="BU27711" s="4"/>
      <c r="BV27711" s="4"/>
      <c r="BX27711" s="4"/>
      <c r="BY27711" s="4"/>
      <c r="BZ27711" s="4"/>
      <c r="CB27711" s="4"/>
      <c r="CC27711" s="4"/>
      <c r="CD27711" s="4"/>
      <c r="CF27711" s="4"/>
      <c r="CG27711" s="4"/>
      <c r="CH27711" s="4"/>
      <c r="CJ27711" s="4"/>
      <c r="CK27711" s="4"/>
      <c r="CL27711" s="4"/>
      <c r="CN27711" s="4"/>
      <c r="CO27711" s="4"/>
      <c r="CP27711" s="4"/>
      <c r="CR27711" s="4"/>
      <c r="CS27711" s="4"/>
      <c r="CT27711" s="4"/>
    </row>
    <row r="27712" spans="8:98">
      <c r="H27712" s="2"/>
      <c r="W27712" s="2"/>
      <c r="BT27712" s="4"/>
      <c r="BU27712" s="4"/>
      <c r="BV27712" s="4"/>
      <c r="BX27712" s="4"/>
      <c r="BY27712" s="4"/>
      <c r="BZ27712" s="4"/>
      <c r="CB27712" s="4"/>
      <c r="CC27712" s="4"/>
      <c r="CD27712" s="4"/>
      <c r="CF27712" s="4"/>
      <c r="CG27712" s="4"/>
      <c r="CH27712" s="4"/>
      <c r="CJ27712" s="4"/>
      <c r="CK27712" s="4"/>
      <c r="CL27712" s="4"/>
      <c r="CN27712" s="4"/>
      <c r="CO27712" s="4"/>
      <c r="CP27712" s="4"/>
      <c r="CR27712" s="4"/>
      <c r="CS27712" s="4"/>
      <c r="CT27712" s="4"/>
    </row>
    <row r="27713" spans="8:98">
      <c r="H27713" s="2"/>
      <c r="W27713" s="2"/>
      <c r="BT27713" s="4"/>
      <c r="BU27713" s="4"/>
      <c r="BV27713" s="4"/>
      <c r="BX27713" s="4"/>
      <c r="BY27713" s="4"/>
      <c r="BZ27713" s="4"/>
      <c r="CB27713" s="4"/>
      <c r="CC27713" s="4"/>
      <c r="CD27713" s="4"/>
      <c r="CF27713" s="4"/>
      <c r="CG27713" s="4"/>
      <c r="CH27713" s="4"/>
      <c r="CJ27713" s="4"/>
      <c r="CK27713" s="4"/>
      <c r="CL27713" s="4"/>
      <c r="CN27713" s="4"/>
      <c r="CO27713" s="4"/>
      <c r="CP27713" s="4"/>
      <c r="CR27713" s="4"/>
      <c r="CS27713" s="4"/>
      <c r="CT27713" s="4"/>
    </row>
    <row r="27714" spans="8:98">
      <c r="H27714" s="2"/>
      <c r="W27714" s="2"/>
      <c r="BT27714" s="4"/>
      <c r="BU27714" s="4"/>
      <c r="BV27714" s="4"/>
      <c r="BX27714" s="4"/>
      <c r="BY27714" s="4"/>
      <c r="BZ27714" s="4"/>
      <c r="CB27714" s="4"/>
      <c r="CC27714" s="4"/>
      <c r="CD27714" s="4"/>
      <c r="CF27714" s="4"/>
      <c r="CG27714" s="4"/>
      <c r="CH27714" s="4"/>
      <c r="CJ27714" s="4"/>
      <c r="CK27714" s="4"/>
      <c r="CL27714" s="4"/>
      <c r="CN27714" s="4"/>
      <c r="CO27714" s="4"/>
      <c r="CP27714" s="4"/>
      <c r="CR27714" s="4"/>
      <c r="CS27714" s="4"/>
      <c r="CT27714" s="4"/>
    </row>
    <row r="27715" spans="8:98">
      <c r="H27715" s="2"/>
      <c r="W27715" s="2"/>
      <c r="BT27715" s="4"/>
      <c r="BU27715" s="4"/>
      <c r="BV27715" s="4"/>
      <c r="BX27715" s="4"/>
      <c r="BY27715" s="4"/>
      <c r="BZ27715" s="4"/>
      <c r="CB27715" s="4"/>
      <c r="CC27715" s="4"/>
      <c r="CD27715" s="4"/>
      <c r="CF27715" s="4"/>
      <c r="CG27715" s="4"/>
      <c r="CH27715" s="4"/>
      <c r="CJ27715" s="4"/>
      <c r="CK27715" s="4"/>
      <c r="CL27715" s="4"/>
      <c r="CN27715" s="4"/>
      <c r="CO27715" s="4"/>
      <c r="CP27715" s="4"/>
      <c r="CR27715" s="4"/>
      <c r="CS27715" s="4"/>
      <c r="CT27715" s="4"/>
    </row>
    <row r="27716" spans="8:98">
      <c r="H27716" s="2"/>
      <c r="W27716" s="2"/>
      <c r="BT27716" s="4"/>
      <c r="BU27716" s="4"/>
      <c r="BV27716" s="4"/>
      <c r="BX27716" s="4"/>
      <c r="BY27716" s="4"/>
      <c r="BZ27716" s="4"/>
      <c r="CB27716" s="4"/>
      <c r="CC27716" s="4"/>
      <c r="CD27716" s="4"/>
      <c r="CF27716" s="4"/>
      <c r="CG27716" s="4"/>
      <c r="CH27716" s="4"/>
      <c r="CJ27716" s="4"/>
      <c r="CK27716" s="4"/>
      <c r="CL27716" s="4"/>
      <c r="CN27716" s="4"/>
      <c r="CO27716" s="4"/>
      <c r="CP27716" s="4"/>
      <c r="CR27716" s="4"/>
      <c r="CS27716" s="4"/>
      <c r="CT27716" s="4"/>
    </row>
    <row r="27717" spans="8:98">
      <c r="H27717" s="2"/>
      <c r="W27717" s="2"/>
      <c r="BT27717" s="4"/>
      <c r="BU27717" s="4"/>
      <c r="BV27717" s="4"/>
      <c r="BX27717" s="4"/>
      <c r="BY27717" s="4"/>
      <c r="BZ27717" s="4"/>
      <c r="CB27717" s="4"/>
      <c r="CC27717" s="4"/>
      <c r="CD27717" s="4"/>
      <c r="CF27717" s="4"/>
      <c r="CG27717" s="4"/>
      <c r="CH27717" s="4"/>
      <c r="CJ27717" s="4"/>
      <c r="CK27717" s="4"/>
      <c r="CL27717" s="4"/>
      <c r="CN27717" s="4"/>
      <c r="CO27717" s="4"/>
      <c r="CP27717" s="4"/>
      <c r="CR27717" s="4"/>
      <c r="CS27717" s="4"/>
      <c r="CT27717" s="4"/>
    </row>
    <row r="27718" spans="8:98">
      <c r="H27718" s="2"/>
      <c r="W27718" s="2"/>
      <c r="BT27718" s="4"/>
      <c r="BU27718" s="4"/>
      <c r="BV27718" s="4"/>
      <c r="BX27718" s="4"/>
      <c r="BY27718" s="4"/>
      <c r="BZ27718" s="4"/>
      <c r="CB27718" s="4"/>
      <c r="CC27718" s="4"/>
      <c r="CD27718" s="4"/>
      <c r="CF27718" s="4"/>
      <c r="CG27718" s="4"/>
      <c r="CH27718" s="4"/>
      <c r="CJ27718" s="4"/>
      <c r="CK27718" s="4"/>
      <c r="CL27718" s="4"/>
      <c r="CN27718" s="4"/>
      <c r="CO27718" s="4"/>
      <c r="CP27718" s="4"/>
      <c r="CR27718" s="4"/>
      <c r="CS27718" s="4"/>
      <c r="CT27718" s="4"/>
    </row>
    <row r="27719" spans="8:98">
      <c r="H27719" s="2"/>
      <c r="W27719" s="2"/>
      <c r="BT27719" s="4"/>
      <c r="BU27719" s="4"/>
      <c r="BV27719" s="4"/>
      <c r="BX27719" s="4"/>
      <c r="BY27719" s="4"/>
      <c r="BZ27719" s="4"/>
      <c r="CB27719" s="4"/>
      <c r="CC27719" s="4"/>
      <c r="CD27719" s="4"/>
      <c r="CF27719" s="4"/>
      <c r="CG27719" s="4"/>
      <c r="CH27719" s="4"/>
      <c r="CJ27719" s="4"/>
      <c r="CK27719" s="4"/>
      <c r="CL27719" s="4"/>
      <c r="CN27719" s="4"/>
      <c r="CO27719" s="4"/>
      <c r="CP27719" s="4"/>
      <c r="CR27719" s="4"/>
      <c r="CS27719" s="4"/>
      <c r="CT27719" s="4"/>
    </row>
    <row r="27720" spans="8:98">
      <c r="H27720" s="2"/>
      <c r="W27720" s="2"/>
      <c r="BT27720" s="4"/>
      <c r="BU27720" s="4"/>
      <c r="BV27720" s="4"/>
      <c r="BX27720" s="4"/>
      <c r="BY27720" s="4"/>
      <c r="BZ27720" s="4"/>
      <c r="CB27720" s="4"/>
      <c r="CC27720" s="4"/>
      <c r="CD27720" s="4"/>
      <c r="CF27720" s="4"/>
      <c r="CG27720" s="4"/>
      <c r="CH27720" s="4"/>
      <c r="CJ27720" s="4"/>
      <c r="CK27720" s="4"/>
      <c r="CL27720" s="4"/>
      <c r="CN27720" s="4"/>
      <c r="CO27720" s="4"/>
      <c r="CP27720" s="4"/>
      <c r="CR27720" s="4"/>
      <c r="CS27720" s="4"/>
      <c r="CT27720" s="4"/>
    </row>
    <row r="27721" spans="8:98">
      <c r="H27721" s="2"/>
      <c r="W27721" s="2"/>
      <c r="BT27721" s="4"/>
      <c r="BU27721" s="4"/>
      <c r="BV27721" s="4"/>
      <c r="BX27721" s="4"/>
      <c r="BY27721" s="4"/>
      <c r="BZ27721" s="4"/>
      <c r="CB27721" s="4"/>
      <c r="CC27721" s="4"/>
      <c r="CD27721" s="4"/>
      <c r="CF27721" s="4"/>
      <c r="CG27721" s="4"/>
      <c r="CH27721" s="4"/>
      <c r="CJ27721" s="4"/>
      <c r="CK27721" s="4"/>
      <c r="CL27721" s="4"/>
      <c r="CN27721" s="4"/>
      <c r="CO27721" s="4"/>
      <c r="CP27721" s="4"/>
      <c r="CR27721" s="4"/>
      <c r="CS27721" s="4"/>
      <c r="CT27721" s="4"/>
    </row>
    <row r="27722" spans="8:98">
      <c r="H27722" s="2"/>
      <c r="W27722" s="2"/>
      <c r="BT27722" s="4"/>
      <c r="BU27722" s="4"/>
      <c r="BV27722" s="4"/>
      <c r="BX27722" s="4"/>
      <c r="BY27722" s="4"/>
      <c r="BZ27722" s="4"/>
      <c r="CB27722" s="4"/>
      <c r="CC27722" s="4"/>
      <c r="CD27722" s="4"/>
      <c r="CF27722" s="4"/>
      <c r="CG27722" s="4"/>
      <c r="CH27722" s="4"/>
      <c r="CJ27722" s="4"/>
      <c r="CK27722" s="4"/>
      <c r="CL27722" s="4"/>
      <c r="CN27722" s="4"/>
      <c r="CO27722" s="4"/>
      <c r="CP27722" s="4"/>
      <c r="CR27722" s="4"/>
      <c r="CS27722" s="4"/>
      <c r="CT27722" s="4"/>
    </row>
    <row r="27723" spans="8:98">
      <c r="H27723" s="2"/>
      <c r="W27723" s="2"/>
      <c r="BT27723" s="4"/>
      <c r="BU27723" s="4"/>
      <c r="BV27723" s="4"/>
      <c r="BX27723" s="4"/>
      <c r="BY27723" s="4"/>
      <c r="BZ27723" s="4"/>
      <c r="CB27723" s="4"/>
      <c r="CC27723" s="4"/>
      <c r="CD27723" s="4"/>
      <c r="CF27723" s="4"/>
      <c r="CG27723" s="4"/>
      <c r="CH27723" s="4"/>
      <c r="CJ27723" s="4"/>
      <c r="CK27723" s="4"/>
      <c r="CL27723" s="4"/>
      <c r="CN27723" s="4"/>
      <c r="CO27723" s="4"/>
      <c r="CP27723" s="4"/>
      <c r="CR27723" s="4"/>
      <c r="CS27723" s="4"/>
      <c r="CT27723" s="4"/>
    </row>
    <row r="27724" spans="8:98">
      <c r="H27724" s="2"/>
      <c r="W27724" s="2"/>
      <c r="BT27724" s="4"/>
      <c r="BU27724" s="4"/>
      <c r="BV27724" s="4"/>
      <c r="BX27724" s="4"/>
      <c r="BY27724" s="4"/>
      <c r="BZ27724" s="4"/>
      <c r="CB27724" s="4"/>
      <c r="CC27724" s="4"/>
      <c r="CD27724" s="4"/>
      <c r="CF27724" s="4"/>
      <c r="CG27724" s="4"/>
      <c r="CH27724" s="4"/>
      <c r="CJ27724" s="4"/>
      <c r="CK27724" s="4"/>
      <c r="CL27724" s="4"/>
      <c r="CN27724" s="4"/>
      <c r="CO27724" s="4"/>
      <c r="CP27724" s="4"/>
      <c r="CR27724" s="4"/>
      <c r="CS27724" s="4"/>
      <c r="CT27724" s="4"/>
    </row>
    <row r="27725" spans="8:98">
      <c r="H27725" s="2"/>
      <c r="W27725" s="2"/>
      <c r="BT27725" s="4"/>
      <c r="BU27725" s="4"/>
      <c r="BV27725" s="4"/>
      <c r="BX27725" s="4"/>
      <c r="BY27725" s="4"/>
      <c r="BZ27725" s="4"/>
      <c r="CB27725" s="4"/>
      <c r="CC27725" s="4"/>
      <c r="CD27725" s="4"/>
      <c r="CF27725" s="4"/>
      <c r="CG27725" s="4"/>
      <c r="CH27725" s="4"/>
      <c r="CJ27725" s="4"/>
      <c r="CK27725" s="4"/>
      <c r="CL27725" s="4"/>
      <c r="CN27725" s="4"/>
      <c r="CO27725" s="4"/>
      <c r="CP27725" s="4"/>
      <c r="CR27725" s="4"/>
      <c r="CS27725" s="4"/>
      <c r="CT27725" s="4"/>
    </row>
    <row r="27726" spans="8:98">
      <c r="H27726" s="2"/>
      <c r="W27726" s="2"/>
      <c r="BT27726" s="4"/>
      <c r="BU27726" s="4"/>
      <c r="BV27726" s="4"/>
      <c r="BX27726" s="4"/>
      <c r="BY27726" s="4"/>
      <c r="BZ27726" s="4"/>
      <c r="CB27726" s="4"/>
      <c r="CC27726" s="4"/>
      <c r="CD27726" s="4"/>
      <c r="CF27726" s="4"/>
      <c r="CG27726" s="4"/>
      <c r="CH27726" s="4"/>
      <c r="CJ27726" s="4"/>
      <c r="CK27726" s="4"/>
      <c r="CL27726" s="4"/>
      <c r="CN27726" s="4"/>
      <c r="CO27726" s="4"/>
      <c r="CP27726" s="4"/>
      <c r="CR27726" s="4"/>
      <c r="CS27726" s="4"/>
      <c r="CT27726" s="4"/>
    </row>
    <row r="27727" spans="8:98">
      <c r="H27727" s="2"/>
      <c r="W27727" s="2"/>
      <c r="BT27727" s="4"/>
      <c r="BU27727" s="4"/>
      <c r="BV27727" s="4"/>
      <c r="BX27727" s="4"/>
      <c r="BY27727" s="4"/>
      <c r="BZ27727" s="4"/>
      <c r="CB27727" s="4"/>
      <c r="CC27727" s="4"/>
      <c r="CD27727" s="4"/>
      <c r="CF27727" s="4"/>
      <c r="CG27727" s="4"/>
      <c r="CH27727" s="4"/>
      <c r="CJ27727" s="4"/>
      <c r="CK27727" s="4"/>
      <c r="CL27727" s="4"/>
      <c r="CN27727" s="4"/>
      <c r="CO27727" s="4"/>
      <c r="CP27727" s="4"/>
      <c r="CR27727" s="4"/>
      <c r="CS27727" s="4"/>
      <c r="CT27727" s="4"/>
    </row>
    <row r="27728" spans="8:98">
      <c r="H27728" s="2"/>
      <c r="W27728" s="2"/>
      <c r="BT27728" s="4"/>
      <c r="BU27728" s="4"/>
      <c r="BV27728" s="4"/>
      <c r="BX27728" s="4"/>
      <c r="BY27728" s="4"/>
      <c r="BZ27728" s="4"/>
      <c r="CB27728" s="4"/>
      <c r="CC27728" s="4"/>
      <c r="CD27728" s="4"/>
      <c r="CF27728" s="4"/>
      <c r="CG27728" s="4"/>
      <c r="CH27728" s="4"/>
      <c r="CJ27728" s="4"/>
      <c r="CK27728" s="4"/>
      <c r="CL27728" s="4"/>
      <c r="CN27728" s="4"/>
      <c r="CO27728" s="4"/>
      <c r="CP27728" s="4"/>
      <c r="CR27728" s="4"/>
      <c r="CS27728" s="4"/>
      <c r="CT27728" s="4"/>
    </row>
    <row r="27729" spans="8:98">
      <c r="H27729" s="2"/>
      <c r="W27729" s="2"/>
      <c r="BT27729" s="4"/>
      <c r="BU27729" s="4"/>
      <c r="BV27729" s="4"/>
      <c r="BX27729" s="4"/>
      <c r="BY27729" s="4"/>
      <c r="BZ27729" s="4"/>
      <c r="CB27729" s="4"/>
      <c r="CC27729" s="4"/>
      <c r="CD27729" s="4"/>
      <c r="CF27729" s="4"/>
      <c r="CG27729" s="4"/>
      <c r="CH27729" s="4"/>
      <c r="CJ27729" s="4"/>
      <c r="CK27729" s="4"/>
      <c r="CL27729" s="4"/>
      <c r="CN27729" s="4"/>
      <c r="CO27729" s="4"/>
      <c r="CP27729" s="4"/>
      <c r="CR27729" s="4"/>
      <c r="CS27729" s="4"/>
      <c r="CT27729" s="4"/>
    </row>
    <row r="27730" spans="8:98">
      <c r="H27730" s="2"/>
      <c r="W27730" s="2"/>
      <c r="BT27730" s="4"/>
      <c r="BU27730" s="4"/>
      <c r="BV27730" s="4"/>
      <c r="BX27730" s="4"/>
      <c r="BY27730" s="4"/>
      <c r="BZ27730" s="4"/>
      <c r="CB27730" s="4"/>
      <c r="CC27730" s="4"/>
      <c r="CD27730" s="4"/>
      <c r="CF27730" s="4"/>
      <c r="CG27730" s="4"/>
      <c r="CH27730" s="4"/>
      <c r="CJ27730" s="4"/>
      <c r="CK27730" s="4"/>
      <c r="CL27730" s="4"/>
      <c r="CN27730" s="4"/>
      <c r="CO27730" s="4"/>
      <c r="CP27730" s="4"/>
      <c r="CR27730" s="4"/>
      <c r="CS27730" s="4"/>
      <c r="CT27730" s="4"/>
    </row>
    <row r="27731" spans="8:98">
      <c r="H27731" s="2"/>
      <c r="W27731" s="2"/>
      <c r="BT27731" s="4"/>
      <c r="BU27731" s="4"/>
      <c r="BV27731" s="4"/>
      <c r="BX27731" s="4"/>
      <c r="BY27731" s="4"/>
      <c r="BZ27731" s="4"/>
      <c r="CB27731" s="4"/>
      <c r="CC27731" s="4"/>
      <c r="CD27731" s="4"/>
      <c r="CF27731" s="4"/>
      <c r="CG27731" s="4"/>
      <c r="CH27731" s="4"/>
      <c r="CJ27731" s="4"/>
      <c r="CK27731" s="4"/>
      <c r="CL27731" s="4"/>
      <c r="CN27731" s="4"/>
      <c r="CO27731" s="4"/>
      <c r="CP27731" s="4"/>
      <c r="CR27731" s="4"/>
      <c r="CS27731" s="4"/>
      <c r="CT27731" s="4"/>
    </row>
    <row r="27732" spans="8:98">
      <c r="H27732" s="2"/>
      <c r="W27732" s="2"/>
      <c r="BT27732" s="4"/>
      <c r="BU27732" s="4"/>
      <c r="BV27732" s="4"/>
      <c r="BX27732" s="4"/>
      <c r="BY27732" s="4"/>
      <c r="BZ27732" s="4"/>
      <c r="CB27732" s="4"/>
      <c r="CC27732" s="4"/>
      <c r="CD27732" s="4"/>
      <c r="CF27732" s="4"/>
      <c r="CG27732" s="4"/>
      <c r="CH27732" s="4"/>
      <c r="CJ27732" s="4"/>
      <c r="CK27732" s="4"/>
      <c r="CL27732" s="4"/>
      <c r="CN27732" s="4"/>
      <c r="CO27732" s="4"/>
      <c r="CP27732" s="4"/>
      <c r="CR27732" s="4"/>
      <c r="CS27732" s="4"/>
      <c r="CT27732" s="4"/>
    </row>
    <row r="27733" spans="8:98">
      <c r="H27733" s="2"/>
      <c r="W27733" s="2"/>
      <c r="BT27733" s="4"/>
      <c r="BU27733" s="4"/>
      <c r="BV27733" s="4"/>
      <c r="BX27733" s="4"/>
      <c r="BY27733" s="4"/>
      <c r="BZ27733" s="4"/>
      <c r="CB27733" s="4"/>
      <c r="CC27733" s="4"/>
      <c r="CD27733" s="4"/>
      <c r="CF27733" s="4"/>
      <c r="CG27733" s="4"/>
      <c r="CH27733" s="4"/>
      <c r="CJ27733" s="4"/>
      <c r="CK27733" s="4"/>
      <c r="CL27733" s="4"/>
      <c r="CN27733" s="4"/>
      <c r="CO27733" s="4"/>
      <c r="CP27733" s="4"/>
      <c r="CR27733" s="4"/>
      <c r="CS27733" s="4"/>
      <c r="CT27733" s="4"/>
    </row>
    <row r="27734" spans="8:98">
      <c r="H27734" s="2"/>
      <c r="W27734" s="2"/>
      <c r="BT27734" s="4"/>
      <c r="BU27734" s="4"/>
      <c r="BV27734" s="4"/>
      <c r="BX27734" s="4"/>
      <c r="BY27734" s="4"/>
      <c r="BZ27734" s="4"/>
      <c r="CB27734" s="4"/>
      <c r="CC27734" s="4"/>
      <c r="CD27734" s="4"/>
      <c r="CF27734" s="4"/>
      <c r="CG27734" s="4"/>
      <c r="CH27734" s="4"/>
      <c r="CJ27734" s="4"/>
      <c r="CK27734" s="4"/>
      <c r="CL27734" s="4"/>
      <c r="CN27734" s="4"/>
      <c r="CO27734" s="4"/>
      <c r="CP27734" s="4"/>
      <c r="CR27734" s="4"/>
      <c r="CS27734" s="4"/>
      <c r="CT27734" s="4"/>
    </row>
    <row r="27735" spans="8:98">
      <c r="H27735" s="2"/>
      <c r="W27735" s="2"/>
      <c r="BT27735" s="4"/>
      <c r="BU27735" s="4"/>
      <c r="BV27735" s="4"/>
      <c r="BX27735" s="4"/>
      <c r="BY27735" s="4"/>
      <c r="BZ27735" s="4"/>
      <c r="CB27735" s="4"/>
      <c r="CC27735" s="4"/>
      <c r="CD27735" s="4"/>
      <c r="CF27735" s="4"/>
      <c r="CG27735" s="4"/>
      <c r="CH27735" s="4"/>
      <c r="CJ27735" s="4"/>
      <c r="CK27735" s="4"/>
      <c r="CL27735" s="4"/>
      <c r="CN27735" s="4"/>
      <c r="CO27735" s="4"/>
      <c r="CP27735" s="4"/>
      <c r="CR27735" s="4"/>
      <c r="CS27735" s="4"/>
      <c r="CT27735" s="4"/>
    </row>
    <row r="27736" spans="8:98">
      <c r="H27736" s="2"/>
      <c r="W27736" s="2"/>
      <c r="BT27736" s="4"/>
      <c r="BU27736" s="4"/>
      <c r="BV27736" s="4"/>
      <c r="BX27736" s="4"/>
      <c r="BY27736" s="4"/>
      <c r="BZ27736" s="4"/>
      <c r="CB27736" s="4"/>
      <c r="CC27736" s="4"/>
      <c r="CD27736" s="4"/>
      <c r="CF27736" s="4"/>
      <c r="CG27736" s="4"/>
      <c r="CH27736" s="4"/>
      <c r="CJ27736" s="4"/>
      <c r="CK27736" s="4"/>
      <c r="CL27736" s="4"/>
      <c r="CN27736" s="4"/>
      <c r="CO27736" s="4"/>
      <c r="CP27736" s="4"/>
      <c r="CR27736" s="4"/>
      <c r="CS27736" s="4"/>
      <c r="CT27736" s="4"/>
    </row>
    <row r="27737" spans="8:98">
      <c r="H27737" s="2"/>
      <c r="W27737" s="2"/>
      <c r="BT27737" s="4"/>
      <c r="BU27737" s="4"/>
      <c r="BV27737" s="4"/>
      <c r="BX27737" s="4"/>
      <c r="BY27737" s="4"/>
      <c r="BZ27737" s="4"/>
      <c r="CB27737" s="4"/>
      <c r="CC27737" s="4"/>
      <c r="CD27737" s="4"/>
      <c r="CF27737" s="4"/>
      <c r="CG27737" s="4"/>
      <c r="CH27737" s="4"/>
      <c r="CJ27737" s="4"/>
      <c r="CK27737" s="4"/>
      <c r="CL27737" s="4"/>
      <c r="CN27737" s="4"/>
      <c r="CO27737" s="4"/>
      <c r="CP27737" s="4"/>
      <c r="CR27737" s="4"/>
      <c r="CS27737" s="4"/>
      <c r="CT27737" s="4"/>
    </row>
    <row r="27738" spans="8:98">
      <c r="H27738" s="2"/>
      <c r="W27738" s="2"/>
      <c r="BT27738" s="4"/>
      <c r="BU27738" s="4"/>
      <c r="BV27738" s="4"/>
      <c r="BX27738" s="4"/>
      <c r="BY27738" s="4"/>
      <c r="BZ27738" s="4"/>
      <c r="CB27738" s="4"/>
      <c r="CC27738" s="4"/>
      <c r="CD27738" s="4"/>
      <c r="CF27738" s="4"/>
      <c r="CG27738" s="4"/>
      <c r="CH27738" s="4"/>
      <c r="CJ27738" s="4"/>
      <c r="CK27738" s="4"/>
      <c r="CL27738" s="4"/>
      <c r="CN27738" s="4"/>
      <c r="CO27738" s="4"/>
      <c r="CP27738" s="4"/>
      <c r="CR27738" s="4"/>
      <c r="CS27738" s="4"/>
      <c r="CT27738" s="4"/>
    </row>
    <row r="27739" spans="8:98">
      <c r="H27739" s="2"/>
      <c r="W27739" s="2"/>
      <c r="BT27739" s="4"/>
      <c r="BU27739" s="4"/>
      <c r="BV27739" s="4"/>
      <c r="BX27739" s="4"/>
      <c r="BY27739" s="4"/>
      <c r="BZ27739" s="4"/>
      <c r="CB27739" s="4"/>
      <c r="CC27739" s="4"/>
      <c r="CD27739" s="4"/>
      <c r="CF27739" s="4"/>
      <c r="CG27739" s="4"/>
      <c r="CH27739" s="4"/>
      <c r="CJ27739" s="4"/>
      <c r="CK27739" s="4"/>
      <c r="CL27739" s="4"/>
      <c r="CN27739" s="4"/>
      <c r="CO27739" s="4"/>
      <c r="CP27739" s="4"/>
      <c r="CR27739" s="4"/>
      <c r="CS27739" s="4"/>
      <c r="CT27739" s="4"/>
    </row>
    <row r="27740" spans="8:98">
      <c r="H27740" s="2"/>
      <c r="W27740" s="2"/>
      <c r="BT27740" s="4"/>
      <c r="BU27740" s="4"/>
      <c r="BV27740" s="4"/>
      <c r="BX27740" s="4"/>
      <c r="BY27740" s="4"/>
      <c r="BZ27740" s="4"/>
      <c r="CB27740" s="4"/>
      <c r="CC27740" s="4"/>
      <c r="CD27740" s="4"/>
      <c r="CF27740" s="4"/>
      <c r="CG27740" s="4"/>
      <c r="CH27740" s="4"/>
      <c r="CJ27740" s="4"/>
      <c r="CK27740" s="4"/>
      <c r="CL27740" s="4"/>
      <c r="CN27740" s="4"/>
      <c r="CO27740" s="4"/>
      <c r="CP27740" s="4"/>
      <c r="CR27740" s="4"/>
      <c r="CS27740" s="4"/>
      <c r="CT27740" s="4"/>
    </row>
    <row r="27741" spans="8:98">
      <c r="H27741" s="2"/>
      <c r="W27741" s="2"/>
      <c r="BT27741" s="4"/>
      <c r="BU27741" s="4"/>
      <c r="BV27741" s="4"/>
      <c r="BX27741" s="4"/>
      <c r="BY27741" s="4"/>
      <c r="BZ27741" s="4"/>
      <c r="CB27741" s="4"/>
      <c r="CC27741" s="4"/>
      <c r="CD27741" s="4"/>
      <c r="CF27741" s="4"/>
      <c r="CG27741" s="4"/>
      <c r="CH27741" s="4"/>
      <c r="CJ27741" s="4"/>
      <c r="CK27741" s="4"/>
      <c r="CL27741" s="4"/>
      <c r="CN27741" s="4"/>
      <c r="CO27741" s="4"/>
      <c r="CP27741" s="4"/>
      <c r="CR27741" s="4"/>
      <c r="CS27741" s="4"/>
      <c r="CT27741" s="4"/>
    </row>
    <row r="27742" spans="8:98">
      <c r="H27742" s="2"/>
      <c r="W27742" s="2"/>
      <c r="BT27742" s="4"/>
      <c r="BU27742" s="4"/>
      <c r="BV27742" s="4"/>
      <c r="BX27742" s="4"/>
      <c r="BY27742" s="4"/>
      <c r="BZ27742" s="4"/>
      <c r="CB27742" s="4"/>
      <c r="CC27742" s="4"/>
      <c r="CD27742" s="4"/>
      <c r="CF27742" s="4"/>
      <c r="CG27742" s="4"/>
      <c r="CH27742" s="4"/>
      <c r="CJ27742" s="4"/>
      <c r="CK27742" s="4"/>
      <c r="CL27742" s="4"/>
      <c r="CN27742" s="4"/>
      <c r="CO27742" s="4"/>
      <c r="CP27742" s="4"/>
      <c r="CR27742" s="4"/>
      <c r="CS27742" s="4"/>
      <c r="CT27742" s="4"/>
    </row>
    <row r="27743" spans="8:98">
      <c r="H27743" s="2"/>
      <c r="W27743" s="2"/>
      <c r="BT27743" s="4"/>
      <c r="BU27743" s="4"/>
      <c r="BV27743" s="4"/>
      <c r="BX27743" s="4"/>
      <c r="BY27743" s="4"/>
      <c r="BZ27743" s="4"/>
      <c r="CB27743" s="4"/>
      <c r="CC27743" s="4"/>
      <c r="CD27743" s="4"/>
      <c r="CF27743" s="4"/>
      <c r="CG27743" s="4"/>
      <c r="CH27743" s="4"/>
      <c r="CJ27743" s="4"/>
      <c r="CK27743" s="4"/>
      <c r="CL27743" s="4"/>
      <c r="CN27743" s="4"/>
      <c r="CO27743" s="4"/>
      <c r="CP27743" s="4"/>
      <c r="CR27743" s="4"/>
      <c r="CS27743" s="4"/>
      <c r="CT27743" s="4"/>
    </row>
    <row r="27744" spans="8:98">
      <c r="H27744" s="2"/>
      <c r="W27744" s="2"/>
      <c r="BT27744" s="4"/>
      <c r="BU27744" s="4"/>
      <c r="BV27744" s="4"/>
      <c r="BX27744" s="4"/>
      <c r="BY27744" s="4"/>
      <c r="BZ27744" s="4"/>
      <c r="CB27744" s="4"/>
      <c r="CC27744" s="4"/>
      <c r="CD27744" s="4"/>
      <c r="CF27744" s="4"/>
      <c r="CG27744" s="4"/>
      <c r="CH27744" s="4"/>
      <c r="CJ27744" s="4"/>
      <c r="CK27744" s="4"/>
      <c r="CL27744" s="4"/>
      <c r="CN27744" s="4"/>
      <c r="CO27744" s="4"/>
      <c r="CP27744" s="4"/>
      <c r="CR27744" s="4"/>
      <c r="CS27744" s="4"/>
      <c r="CT27744" s="4"/>
    </row>
    <row r="27745" spans="8:98">
      <c r="H27745" s="2"/>
      <c r="W27745" s="2"/>
      <c r="BT27745" s="4"/>
      <c r="BU27745" s="4"/>
      <c r="BV27745" s="4"/>
      <c r="BX27745" s="4"/>
      <c r="BY27745" s="4"/>
      <c r="BZ27745" s="4"/>
      <c r="CB27745" s="4"/>
      <c r="CC27745" s="4"/>
      <c r="CD27745" s="4"/>
      <c r="CF27745" s="4"/>
      <c r="CG27745" s="4"/>
      <c r="CH27745" s="4"/>
      <c r="CJ27745" s="4"/>
      <c r="CK27745" s="4"/>
      <c r="CL27745" s="4"/>
      <c r="CN27745" s="4"/>
      <c r="CO27745" s="4"/>
      <c r="CP27745" s="4"/>
      <c r="CR27745" s="4"/>
      <c r="CS27745" s="4"/>
      <c r="CT27745" s="4"/>
    </row>
    <row r="27746" spans="8:98">
      <c r="H27746" s="2"/>
      <c r="W27746" s="2"/>
      <c r="BT27746" s="4"/>
      <c r="BU27746" s="4"/>
      <c r="BV27746" s="4"/>
      <c r="BX27746" s="4"/>
      <c r="BY27746" s="4"/>
      <c r="BZ27746" s="4"/>
      <c r="CB27746" s="4"/>
      <c r="CC27746" s="4"/>
      <c r="CD27746" s="4"/>
      <c r="CF27746" s="4"/>
      <c r="CG27746" s="4"/>
      <c r="CH27746" s="4"/>
      <c r="CJ27746" s="4"/>
      <c r="CK27746" s="4"/>
      <c r="CL27746" s="4"/>
      <c r="CN27746" s="4"/>
      <c r="CO27746" s="4"/>
      <c r="CP27746" s="4"/>
      <c r="CR27746" s="4"/>
      <c r="CS27746" s="4"/>
      <c r="CT27746" s="4"/>
    </row>
    <row r="27747" spans="8:98">
      <c r="H27747" s="2"/>
      <c r="W27747" s="2"/>
      <c r="BT27747" s="4"/>
      <c r="BU27747" s="4"/>
      <c r="BV27747" s="4"/>
      <c r="BX27747" s="4"/>
      <c r="BY27747" s="4"/>
      <c r="BZ27747" s="4"/>
      <c r="CB27747" s="4"/>
      <c r="CC27747" s="4"/>
      <c r="CD27747" s="4"/>
      <c r="CF27747" s="4"/>
      <c r="CG27747" s="4"/>
      <c r="CH27747" s="4"/>
      <c r="CJ27747" s="4"/>
      <c r="CK27747" s="4"/>
      <c r="CL27747" s="4"/>
      <c r="CN27747" s="4"/>
      <c r="CO27747" s="4"/>
      <c r="CP27747" s="4"/>
      <c r="CR27747" s="4"/>
      <c r="CS27747" s="4"/>
      <c r="CT27747" s="4"/>
    </row>
    <row r="27748" spans="8:98">
      <c r="H27748" s="2"/>
      <c r="W27748" s="2"/>
      <c r="BT27748" s="4"/>
      <c r="BU27748" s="4"/>
      <c r="BV27748" s="4"/>
      <c r="BX27748" s="4"/>
      <c r="BY27748" s="4"/>
      <c r="BZ27748" s="4"/>
      <c r="CB27748" s="4"/>
      <c r="CC27748" s="4"/>
      <c r="CD27748" s="4"/>
      <c r="CF27748" s="4"/>
      <c r="CG27748" s="4"/>
      <c r="CH27748" s="4"/>
      <c r="CJ27748" s="4"/>
      <c r="CK27748" s="4"/>
      <c r="CL27748" s="4"/>
      <c r="CN27748" s="4"/>
      <c r="CO27748" s="4"/>
      <c r="CP27748" s="4"/>
      <c r="CR27748" s="4"/>
      <c r="CS27748" s="4"/>
      <c r="CT27748" s="4"/>
    </row>
    <row r="27749" spans="8:98">
      <c r="H27749" s="2"/>
      <c r="W27749" s="2"/>
      <c r="BT27749" s="4"/>
      <c r="BU27749" s="4"/>
      <c r="BV27749" s="4"/>
      <c r="BX27749" s="4"/>
      <c r="BY27749" s="4"/>
      <c r="BZ27749" s="4"/>
      <c r="CB27749" s="4"/>
      <c r="CC27749" s="4"/>
      <c r="CD27749" s="4"/>
      <c r="CF27749" s="4"/>
      <c r="CG27749" s="4"/>
      <c r="CH27749" s="4"/>
      <c r="CJ27749" s="4"/>
      <c r="CK27749" s="4"/>
      <c r="CL27749" s="4"/>
      <c r="CN27749" s="4"/>
      <c r="CO27749" s="4"/>
      <c r="CP27749" s="4"/>
      <c r="CR27749" s="4"/>
      <c r="CS27749" s="4"/>
      <c r="CT27749" s="4"/>
    </row>
    <row r="27750" spans="8:98">
      <c r="H27750" s="2"/>
      <c r="W27750" s="2"/>
      <c r="BT27750" s="4"/>
      <c r="BU27750" s="4"/>
      <c r="BV27750" s="4"/>
      <c r="BX27750" s="4"/>
      <c r="BY27750" s="4"/>
      <c r="BZ27750" s="4"/>
      <c r="CB27750" s="4"/>
      <c r="CC27750" s="4"/>
      <c r="CD27750" s="4"/>
      <c r="CF27750" s="4"/>
      <c r="CG27750" s="4"/>
      <c r="CH27750" s="4"/>
      <c r="CJ27750" s="4"/>
      <c r="CK27750" s="4"/>
      <c r="CL27750" s="4"/>
      <c r="CN27750" s="4"/>
      <c r="CO27750" s="4"/>
      <c r="CP27750" s="4"/>
      <c r="CR27750" s="4"/>
      <c r="CS27750" s="4"/>
      <c r="CT27750" s="4"/>
    </row>
    <row r="27751" spans="8:98">
      <c r="H27751" s="2"/>
      <c r="W27751" s="2"/>
      <c r="BT27751" s="4"/>
      <c r="BU27751" s="4"/>
      <c r="BV27751" s="4"/>
      <c r="BX27751" s="4"/>
      <c r="BY27751" s="4"/>
      <c r="BZ27751" s="4"/>
      <c r="CB27751" s="4"/>
      <c r="CC27751" s="4"/>
      <c r="CD27751" s="4"/>
      <c r="CF27751" s="4"/>
      <c r="CG27751" s="4"/>
      <c r="CH27751" s="4"/>
      <c r="CJ27751" s="4"/>
      <c r="CK27751" s="4"/>
      <c r="CL27751" s="4"/>
      <c r="CN27751" s="4"/>
      <c r="CO27751" s="4"/>
      <c r="CP27751" s="4"/>
      <c r="CR27751" s="4"/>
      <c r="CS27751" s="4"/>
      <c r="CT27751" s="4"/>
    </row>
    <row r="27752" spans="8:98">
      <c r="H27752" s="2"/>
      <c r="W27752" s="2"/>
      <c r="BT27752" s="4"/>
      <c r="BU27752" s="4"/>
      <c r="BV27752" s="4"/>
      <c r="BX27752" s="4"/>
      <c r="BY27752" s="4"/>
      <c r="BZ27752" s="4"/>
      <c r="CB27752" s="4"/>
      <c r="CC27752" s="4"/>
      <c r="CD27752" s="4"/>
      <c r="CF27752" s="4"/>
      <c r="CG27752" s="4"/>
      <c r="CH27752" s="4"/>
      <c r="CJ27752" s="4"/>
      <c r="CK27752" s="4"/>
      <c r="CL27752" s="4"/>
      <c r="CN27752" s="4"/>
      <c r="CO27752" s="4"/>
      <c r="CP27752" s="4"/>
      <c r="CR27752" s="4"/>
      <c r="CS27752" s="4"/>
      <c r="CT27752" s="4"/>
    </row>
    <row r="27753" spans="8:98">
      <c r="H27753" s="2"/>
      <c r="W27753" s="2"/>
      <c r="BT27753" s="4"/>
      <c r="BU27753" s="4"/>
      <c r="BV27753" s="4"/>
      <c r="BX27753" s="4"/>
      <c r="BY27753" s="4"/>
      <c r="BZ27753" s="4"/>
      <c r="CB27753" s="4"/>
      <c r="CC27753" s="4"/>
      <c r="CD27753" s="4"/>
      <c r="CF27753" s="4"/>
      <c r="CG27753" s="4"/>
      <c r="CH27753" s="4"/>
      <c r="CJ27753" s="4"/>
      <c r="CK27753" s="4"/>
      <c r="CL27753" s="4"/>
      <c r="CN27753" s="4"/>
      <c r="CO27753" s="4"/>
      <c r="CP27753" s="4"/>
      <c r="CR27753" s="4"/>
      <c r="CS27753" s="4"/>
      <c r="CT27753" s="4"/>
    </row>
    <row r="27754" spans="8:98">
      <c r="H27754" s="2"/>
      <c r="W27754" s="2"/>
      <c r="BT27754" s="4"/>
      <c r="BU27754" s="4"/>
      <c r="BV27754" s="4"/>
      <c r="BX27754" s="4"/>
      <c r="BY27754" s="4"/>
      <c r="BZ27754" s="4"/>
      <c r="CB27754" s="4"/>
      <c r="CC27754" s="4"/>
      <c r="CD27754" s="4"/>
      <c r="CF27754" s="4"/>
      <c r="CG27754" s="4"/>
      <c r="CH27754" s="4"/>
      <c r="CJ27754" s="4"/>
      <c r="CK27754" s="4"/>
      <c r="CL27754" s="4"/>
      <c r="CN27754" s="4"/>
      <c r="CO27754" s="4"/>
      <c r="CP27754" s="4"/>
      <c r="CR27754" s="4"/>
      <c r="CS27754" s="4"/>
      <c r="CT27754" s="4"/>
    </row>
    <row r="27755" spans="8:98">
      <c r="H27755" s="2"/>
      <c r="W27755" s="2"/>
      <c r="BT27755" s="4"/>
      <c r="BU27755" s="4"/>
      <c r="BV27755" s="4"/>
      <c r="BX27755" s="4"/>
      <c r="BY27755" s="4"/>
      <c r="BZ27755" s="4"/>
      <c r="CB27755" s="4"/>
      <c r="CC27755" s="4"/>
      <c r="CD27755" s="4"/>
      <c r="CF27755" s="4"/>
      <c r="CG27755" s="4"/>
      <c r="CH27755" s="4"/>
      <c r="CJ27755" s="4"/>
      <c r="CK27755" s="4"/>
      <c r="CL27755" s="4"/>
      <c r="CN27755" s="4"/>
      <c r="CO27755" s="4"/>
      <c r="CP27755" s="4"/>
      <c r="CR27755" s="4"/>
      <c r="CS27755" s="4"/>
      <c r="CT27755" s="4"/>
    </row>
    <row r="27756" spans="8:98">
      <c r="H27756" s="2"/>
      <c r="W27756" s="2"/>
      <c r="BT27756" s="4"/>
      <c r="BU27756" s="4"/>
      <c r="BV27756" s="4"/>
      <c r="BX27756" s="4"/>
      <c r="BY27756" s="4"/>
      <c r="BZ27756" s="4"/>
      <c r="CB27756" s="4"/>
      <c r="CC27756" s="4"/>
      <c r="CD27756" s="4"/>
      <c r="CF27756" s="4"/>
      <c r="CG27756" s="4"/>
      <c r="CH27756" s="4"/>
      <c r="CJ27756" s="4"/>
      <c r="CK27756" s="4"/>
      <c r="CL27756" s="4"/>
      <c r="CN27756" s="4"/>
      <c r="CO27756" s="4"/>
      <c r="CP27756" s="4"/>
      <c r="CR27756" s="4"/>
      <c r="CS27756" s="4"/>
      <c r="CT27756" s="4"/>
    </row>
    <row r="27757" spans="8:98">
      <c r="H27757" s="2"/>
      <c r="W27757" s="2"/>
      <c r="BT27757" s="4"/>
      <c r="BU27757" s="4"/>
      <c r="BV27757" s="4"/>
      <c r="BX27757" s="4"/>
      <c r="BY27757" s="4"/>
      <c r="BZ27757" s="4"/>
      <c r="CB27757" s="4"/>
      <c r="CC27757" s="4"/>
      <c r="CD27757" s="4"/>
      <c r="CF27757" s="4"/>
      <c r="CG27757" s="4"/>
      <c r="CH27757" s="4"/>
      <c r="CJ27757" s="4"/>
      <c r="CK27757" s="4"/>
      <c r="CL27757" s="4"/>
      <c r="CN27757" s="4"/>
      <c r="CO27757" s="4"/>
      <c r="CP27757" s="4"/>
      <c r="CR27757" s="4"/>
      <c r="CS27757" s="4"/>
      <c r="CT27757" s="4"/>
    </row>
    <row r="27758" spans="8:98">
      <c r="H27758" s="2"/>
      <c r="W27758" s="2"/>
      <c r="BT27758" s="4"/>
      <c r="BU27758" s="4"/>
      <c r="BV27758" s="4"/>
      <c r="BX27758" s="4"/>
      <c r="BY27758" s="4"/>
      <c r="BZ27758" s="4"/>
      <c r="CB27758" s="4"/>
      <c r="CC27758" s="4"/>
      <c r="CD27758" s="4"/>
      <c r="CF27758" s="4"/>
      <c r="CG27758" s="4"/>
      <c r="CH27758" s="4"/>
      <c r="CJ27758" s="4"/>
      <c r="CK27758" s="4"/>
      <c r="CL27758" s="4"/>
      <c r="CN27758" s="4"/>
      <c r="CO27758" s="4"/>
      <c r="CP27758" s="4"/>
      <c r="CR27758" s="4"/>
      <c r="CS27758" s="4"/>
      <c r="CT27758" s="4"/>
    </row>
    <row r="27759" spans="8:98">
      <c r="H27759" s="2"/>
      <c r="W27759" s="2"/>
      <c r="BT27759" s="4"/>
      <c r="BU27759" s="4"/>
      <c r="BV27759" s="4"/>
      <c r="BX27759" s="4"/>
      <c r="BY27759" s="4"/>
      <c r="BZ27759" s="4"/>
      <c r="CB27759" s="4"/>
      <c r="CC27759" s="4"/>
      <c r="CD27759" s="4"/>
      <c r="CF27759" s="4"/>
      <c r="CG27759" s="4"/>
      <c r="CH27759" s="4"/>
      <c r="CJ27759" s="4"/>
      <c r="CK27759" s="4"/>
      <c r="CL27759" s="4"/>
      <c r="CN27759" s="4"/>
      <c r="CO27759" s="4"/>
      <c r="CP27759" s="4"/>
      <c r="CR27759" s="4"/>
      <c r="CS27759" s="4"/>
      <c r="CT27759" s="4"/>
    </row>
    <row r="27760" spans="8:98">
      <c r="H27760" s="2"/>
      <c r="W27760" s="2"/>
      <c r="BT27760" s="4"/>
      <c r="BU27760" s="4"/>
      <c r="BV27760" s="4"/>
      <c r="BX27760" s="4"/>
      <c r="BY27760" s="4"/>
      <c r="BZ27760" s="4"/>
      <c r="CB27760" s="4"/>
      <c r="CC27760" s="4"/>
      <c r="CD27760" s="4"/>
      <c r="CF27760" s="4"/>
      <c r="CG27760" s="4"/>
      <c r="CH27760" s="4"/>
      <c r="CJ27760" s="4"/>
      <c r="CK27760" s="4"/>
      <c r="CL27760" s="4"/>
      <c r="CN27760" s="4"/>
      <c r="CO27760" s="4"/>
      <c r="CP27760" s="4"/>
      <c r="CR27760" s="4"/>
      <c r="CS27760" s="4"/>
      <c r="CT27760" s="4"/>
    </row>
    <row r="27761" spans="8:98">
      <c r="H27761" s="2"/>
      <c r="W27761" s="2"/>
      <c r="BT27761" s="4"/>
      <c r="BU27761" s="4"/>
      <c r="BV27761" s="4"/>
      <c r="BX27761" s="4"/>
      <c r="BY27761" s="4"/>
      <c r="BZ27761" s="4"/>
      <c r="CB27761" s="4"/>
      <c r="CC27761" s="4"/>
      <c r="CD27761" s="4"/>
      <c r="CF27761" s="4"/>
      <c r="CG27761" s="4"/>
      <c r="CH27761" s="4"/>
      <c r="CJ27761" s="4"/>
      <c r="CK27761" s="4"/>
      <c r="CL27761" s="4"/>
      <c r="CN27761" s="4"/>
      <c r="CO27761" s="4"/>
      <c r="CP27761" s="4"/>
      <c r="CR27761" s="4"/>
      <c r="CS27761" s="4"/>
      <c r="CT27761" s="4"/>
    </row>
    <row r="27762" spans="8:98">
      <c r="H27762" s="2"/>
      <c r="W27762" s="2"/>
      <c r="BT27762" s="4"/>
      <c r="BU27762" s="4"/>
      <c r="BV27762" s="4"/>
      <c r="BX27762" s="4"/>
      <c r="BY27762" s="4"/>
      <c r="BZ27762" s="4"/>
      <c r="CB27762" s="4"/>
      <c r="CC27762" s="4"/>
      <c r="CD27762" s="4"/>
      <c r="CF27762" s="4"/>
      <c r="CG27762" s="4"/>
      <c r="CH27762" s="4"/>
      <c r="CJ27762" s="4"/>
      <c r="CK27762" s="4"/>
      <c r="CL27762" s="4"/>
      <c r="CN27762" s="4"/>
      <c r="CO27762" s="4"/>
      <c r="CP27762" s="4"/>
      <c r="CR27762" s="4"/>
      <c r="CS27762" s="4"/>
      <c r="CT27762" s="4"/>
    </row>
    <row r="27763" spans="8:98">
      <c r="H27763" s="2"/>
      <c r="W27763" s="2"/>
      <c r="BT27763" s="4"/>
      <c r="BU27763" s="4"/>
      <c r="BV27763" s="4"/>
      <c r="BX27763" s="4"/>
      <c r="BY27763" s="4"/>
      <c r="BZ27763" s="4"/>
      <c r="CB27763" s="4"/>
      <c r="CC27763" s="4"/>
      <c r="CD27763" s="4"/>
      <c r="CF27763" s="4"/>
      <c r="CG27763" s="4"/>
      <c r="CH27763" s="4"/>
      <c r="CJ27763" s="4"/>
      <c r="CK27763" s="4"/>
      <c r="CL27763" s="4"/>
      <c r="CN27763" s="4"/>
      <c r="CO27763" s="4"/>
      <c r="CP27763" s="4"/>
      <c r="CR27763" s="4"/>
      <c r="CS27763" s="4"/>
      <c r="CT27763" s="4"/>
    </row>
    <row r="27764" spans="8:98">
      <c r="H27764" s="2"/>
      <c r="W27764" s="2"/>
      <c r="BT27764" s="4"/>
      <c r="BU27764" s="4"/>
      <c r="BV27764" s="4"/>
      <c r="BX27764" s="4"/>
      <c r="BY27764" s="4"/>
      <c r="BZ27764" s="4"/>
      <c r="CB27764" s="4"/>
      <c r="CC27764" s="4"/>
      <c r="CD27764" s="4"/>
      <c r="CF27764" s="4"/>
      <c r="CG27764" s="4"/>
      <c r="CH27764" s="4"/>
      <c r="CJ27764" s="4"/>
      <c r="CK27764" s="4"/>
      <c r="CL27764" s="4"/>
      <c r="CN27764" s="4"/>
      <c r="CO27764" s="4"/>
      <c r="CP27764" s="4"/>
      <c r="CR27764" s="4"/>
      <c r="CS27764" s="4"/>
      <c r="CT27764" s="4"/>
    </row>
    <row r="27765" spans="8:98">
      <c r="H27765" s="2"/>
      <c r="W27765" s="2"/>
      <c r="BT27765" s="4"/>
      <c r="BU27765" s="4"/>
      <c r="BV27765" s="4"/>
      <c r="BX27765" s="4"/>
      <c r="BY27765" s="4"/>
      <c r="BZ27765" s="4"/>
      <c r="CB27765" s="4"/>
      <c r="CC27765" s="4"/>
      <c r="CD27765" s="4"/>
      <c r="CF27765" s="4"/>
      <c r="CG27765" s="4"/>
      <c r="CH27765" s="4"/>
      <c r="CJ27765" s="4"/>
      <c r="CK27765" s="4"/>
      <c r="CL27765" s="4"/>
      <c r="CN27765" s="4"/>
      <c r="CO27765" s="4"/>
      <c r="CP27765" s="4"/>
      <c r="CR27765" s="4"/>
      <c r="CS27765" s="4"/>
      <c r="CT27765" s="4"/>
    </row>
    <row r="27766" spans="8:98">
      <c r="H27766" s="2"/>
      <c r="W27766" s="2"/>
      <c r="BT27766" s="4"/>
      <c r="BU27766" s="4"/>
      <c r="BV27766" s="4"/>
      <c r="BX27766" s="4"/>
      <c r="BY27766" s="4"/>
      <c r="BZ27766" s="4"/>
      <c r="CB27766" s="4"/>
      <c r="CC27766" s="4"/>
      <c r="CD27766" s="4"/>
      <c r="CF27766" s="4"/>
      <c r="CG27766" s="4"/>
      <c r="CH27766" s="4"/>
      <c r="CJ27766" s="4"/>
      <c r="CK27766" s="4"/>
      <c r="CL27766" s="4"/>
      <c r="CN27766" s="4"/>
      <c r="CO27766" s="4"/>
      <c r="CP27766" s="4"/>
      <c r="CR27766" s="4"/>
      <c r="CS27766" s="4"/>
      <c r="CT27766" s="4"/>
    </row>
    <row r="27767" spans="8:98">
      <c r="H27767" s="2"/>
      <c r="W27767" s="2"/>
      <c r="BT27767" s="4"/>
      <c r="BU27767" s="4"/>
      <c r="BV27767" s="4"/>
      <c r="BX27767" s="4"/>
      <c r="BY27767" s="4"/>
      <c r="BZ27767" s="4"/>
      <c r="CB27767" s="4"/>
      <c r="CC27767" s="4"/>
      <c r="CD27767" s="4"/>
      <c r="CF27767" s="4"/>
      <c r="CG27767" s="4"/>
      <c r="CH27767" s="4"/>
      <c r="CJ27767" s="4"/>
      <c r="CK27767" s="4"/>
      <c r="CL27767" s="4"/>
      <c r="CN27767" s="4"/>
      <c r="CO27767" s="4"/>
      <c r="CP27767" s="4"/>
      <c r="CR27767" s="4"/>
      <c r="CS27767" s="4"/>
      <c r="CT27767" s="4"/>
    </row>
    <row r="27768" spans="8:98">
      <c r="H27768" s="2"/>
      <c r="W27768" s="2"/>
      <c r="BT27768" s="4"/>
      <c r="BU27768" s="4"/>
      <c r="BV27768" s="4"/>
      <c r="BX27768" s="4"/>
      <c r="BY27768" s="4"/>
      <c r="BZ27768" s="4"/>
      <c r="CB27768" s="4"/>
      <c r="CC27768" s="4"/>
      <c r="CD27768" s="4"/>
      <c r="CF27768" s="4"/>
      <c r="CG27768" s="4"/>
      <c r="CH27768" s="4"/>
      <c r="CJ27768" s="4"/>
      <c r="CK27768" s="4"/>
      <c r="CL27768" s="4"/>
      <c r="CN27768" s="4"/>
      <c r="CO27768" s="4"/>
      <c r="CP27768" s="4"/>
      <c r="CR27768" s="4"/>
      <c r="CS27768" s="4"/>
      <c r="CT27768" s="4"/>
    </row>
    <row r="27769" spans="8:98">
      <c r="H27769" s="2"/>
      <c r="W27769" s="2"/>
      <c r="BT27769" s="4"/>
      <c r="BU27769" s="4"/>
      <c r="BV27769" s="4"/>
      <c r="BX27769" s="4"/>
      <c r="BY27769" s="4"/>
      <c r="BZ27769" s="4"/>
      <c r="CB27769" s="4"/>
      <c r="CC27769" s="4"/>
      <c r="CD27769" s="4"/>
      <c r="CF27769" s="4"/>
      <c r="CG27769" s="4"/>
      <c r="CH27769" s="4"/>
      <c r="CJ27769" s="4"/>
      <c r="CK27769" s="4"/>
      <c r="CL27769" s="4"/>
      <c r="CN27769" s="4"/>
      <c r="CO27769" s="4"/>
      <c r="CP27769" s="4"/>
      <c r="CR27769" s="4"/>
      <c r="CS27769" s="4"/>
      <c r="CT27769" s="4"/>
    </row>
    <row r="27770" spans="8:98">
      <c r="H27770" s="2"/>
      <c r="W27770" s="2"/>
      <c r="BT27770" s="4"/>
      <c r="BU27770" s="4"/>
      <c r="BV27770" s="4"/>
      <c r="BX27770" s="4"/>
      <c r="BY27770" s="4"/>
      <c r="BZ27770" s="4"/>
      <c r="CB27770" s="4"/>
      <c r="CC27770" s="4"/>
      <c r="CD27770" s="4"/>
      <c r="CF27770" s="4"/>
      <c r="CG27770" s="4"/>
      <c r="CH27770" s="4"/>
      <c r="CJ27770" s="4"/>
      <c r="CK27770" s="4"/>
      <c r="CL27770" s="4"/>
      <c r="CN27770" s="4"/>
      <c r="CO27770" s="4"/>
      <c r="CP27770" s="4"/>
      <c r="CR27770" s="4"/>
      <c r="CS27770" s="4"/>
      <c r="CT27770" s="4"/>
    </row>
    <row r="27771" spans="8:98">
      <c r="H27771" s="2"/>
      <c r="W27771" s="2"/>
      <c r="BT27771" s="4"/>
      <c r="BU27771" s="4"/>
      <c r="BV27771" s="4"/>
      <c r="BX27771" s="4"/>
      <c r="BY27771" s="4"/>
      <c r="BZ27771" s="4"/>
      <c r="CB27771" s="4"/>
      <c r="CC27771" s="4"/>
      <c r="CD27771" s="4"/>
      <c r="CF27771" s="4"/>
      <c r="CG27771" s="4"/>
      <c r="CH27771" s="4"/>
      <c r="CJ27771" s="4"/>
      <c r="CK27771" s="4"/>
      <c r="CL27771" s="4"/>
      <c r="CN27771" s="4"/>
      <c r="CO27771" s="4"/>
      <c r="CP27771" s="4"/>
      <c r="CR27771" s="4"/>
      <c r="CS27771" s="4"/>
      <c r="CT27771" s="4"/>
    </row>
    <row r="27772" spans="8:98">
      <c r="H27772" s="2"/>
      <c r="W27772" s="2"/>
      <c r="BT27772" s="4"/>
      <c r="BU27772" s="4"/>
      <c r="BV27772" s="4"/>
      <c r="BX27772" s="4"/>
      <c r="BY27772" s="4"/>
      <c r="BZ27772" s="4"/>
      <c r="CB27772" s="4"/>
      <c r="CC27772" s="4"/>
      <c r="CD27772" s="4"/>
      <c r="CF27772" s="4"/>
      <c r="CG27772" s="4"/>
      <c r="CH27772" s="4"/>
      <c r="CJ27772" s="4"/>
      <c r="CK27772" s="4"/>
      <c r="CL27772" s="4"/>
      <c r="CN27772" s="4"/>
      <c r="CO27772" s="4"/>
      <c r="CP27772" s="4"/>
      <c r="CR27772" s="4"/>
      <c r="CS27772" s="4"/>
      <c r="CT27772" s="4"/>
    </row>
    <row r="27773" spans="8:98">
      <c r="H27773" s="2"/>
      <c r="W27773" s="2"/>
      <c r="BT27773" s="4"/>
      <c r="BU27773" s="4"/>
      <c r="BV27773" s="4"/>
      <c r="BX27773" s="4"/>
      <c r="BY27773" s="4"/>
      <c r="BZ27773" s="4"/>
      <c r="CB27773" s="4"/>
      <c r="CC27773" s="4"/>
      <c r="CD27773" s="4"/>
      <c r="CF27773" s="4"/>
      <c r="CG27773" s="4"/>
      <c r="CH27773" s="4"/>
      <c r="CJ27773" s="4"/>
      <c r="CK27773" s="4"/>
      <c r="CL27773" s="4"/>
      <c r="CN27773" s="4"/>
      <c r="CO27773" s="4"/>
      <c r="CP27773" s="4"/>
      <c r="CR27773" s="4"/>
      <c r="CS27773" s="4"/>
      <c r="CT27773" s="4"/>
    </row>
    <row r="27774" spans="8:98">
      <c r="H27774" s="2"/>
      <c r="W27774" s="2"/>
      <c r="BT27774" s="4"/>
      <c r="BU27774" s="4"/>
      <c r="BV27774" s="4"/>
      <c r="BX27774" s="4"/>
      <c r="BY27774" s="4"/>
      <c r="BZ27774" s="4"/>
      <c r="CB27774" s="4"/>
      <c r="CC27774" s="4"/>
      <c r="CD27774" s="4"/>
      <c r="CF27774" s="4"/>
      <c r="CG27774" s="4"/>
      <c r="CH27774" s="4"/>
      <c r="CJ27774" s="4"/>
      <c r="CK27774" s="4"/>
      <c r="CL27774" s="4"/>
      <c r="CN27774" s="4"/>
      <c r="CO27774" s="4"/>
      <c r="CP27774" s="4"/>
      <c r="CR27774" s="4"/>
      <c r="CS27774" s="4"/>
      <c r="CT27774" s="4"/>
    </row>
    <row r="27775" spans="8:98">
      <c r="H27775" s="2"/>
      <c r="W27775" s="2"/>
      <c r="BT27775" s="4"/>
      <c r="BU27775" s="4"/>
      <c r="BV27775" s="4"/>
      <c r="BX27775" s="4"/>
      <c r="BY27775" s="4"/>
      <c r="BZ27775" s="4"/>
      <c r="CB27775" s="4"/>
      <c r="CC27775" s="4"/>
      <c r="CD27775" s="4"/>
      <c r="CF27775" s="4"/>
      <c r="CG27775" s="4"/>
      <c r="CH27775" s="4"/>
      <c r="CJ27775" s="4"/>
      <c r="CK27775" s="4"/>
      <c r="CL27775" s="4"/>
      <c r="CN27775" s="4"/>
      <c r="CO27775" s="4"/>
      <c r="CP27775" s="4"/>
      <c r="CR27775" s="4"/>
      <c r="CS27775" s="4"/>
      <c r="CT27775" s="4"/>
    </row>
    <row r="27776" spans="8:98">
      <c r="H27776" s="2"/>
      <c r="W27776" s="2"/>
      <c r="BT27776" s="4"/>
      <c r="BU27776" s="4"/>
      <c r="BV27776" s="4"/>
      <c r="BX27776" s="4"/>
      <c r="BY27776" s="4"/>
      <c r="BZ27776" s="4"/>
      <c r="CB27776" s="4"/>
      <c r="CC27776" s="4"/>
      <c r="CD27776" s="4"/>
      <c r="CF27776" s="4"/>
      <c r="CG27776" s="4"/>
      <c r="CH27776" s="4"/>
      <c r="CJ27776" s="4"/>
      <c r="CK27776" s="4"/>
      <c r="CL27776" s="4"/>
      <c r="CN27776" s="4"/>
      <c r="CO27776" s="4"/>
      <c r="CP27776" s="4"/>
      <c r="CR27776" s="4"/>
      <c r="CS27776" s="4"/>
      <c r="CT27776" s="4"/>
    </row>
    <row r="27777" spans="8:98">
      <c r="H27777" s="2"/>
      <c r="W27777" s="2"/>
      <c r="BT27777" s="4"/>
      <c r="BU27777" s="4"/>
      <c r="BV27777" s="4"/>
      <c r="BX27777" s="4"/>
      <c r="BY27777" s="4"/>
      <c r="BZ27777" s="4"/>
      <c r="CB27777" s="4"/>
      <c r="CC27777" s="4"/>
      <c r="CD27777" s="4"/>
      <c r="CF27777" s="4"/>
      <c r="CG27777" s="4"/>
      <c r="CH27777" s="4"/>
      <c r="CJ27777" s="4"/>
      <c r="CK27777" s="4"/>
      <c r="CL27777" s="4"/>
      <c r="CN27777" s="4"/>
      <c r="CO27777" s="4"/>
      <c r="CP27777" s="4"/>
      <c r="CR27777" s="4"/>
      <c r="CS27777" s="4"/>
      <c r="CT27777" s="4"/>
    </row>
    <row r="27778" spans="8:98">
      <c r="H27778" s="2"/>
      <c r="W27778" s="2"/>
      <c r="BT27778" s="4"/>
      <c r="BU27778" s="4"/>
      <c r="BV27778" s="4"/>
      <c r="BX27778" s="4"/>
      <c r="BY27778" s="4"/>
      <c r="BZ27778" s="4"/>
      <c r="CB27778" s="4"/>
      <c r="CC27778" s="4"/>
      <c r="CD27778" s="4"/>
      <c r="CF27778" s="4"/>
      <c r="CG27778" s="4"/>
      <c r="CH27778" s="4"/>
      <c r="CJ27778" s="4"/>
      <c r="CK27778" s="4"/>
      <c r="CL27778" s="4"/>
      <c r="CN27778" s="4"/>
      <c r="CO27778" s="4"/>
      <c r="CP27778" s="4"/>
      <c r="CR27778" s="4"/>
      <c r="CS27778" s="4"/>
      <c r="CT27778" s="4"/>
    </row>
    <row r="27779" spans="8:98">
      <c r="H27779" s="2"/>
      <c r="W27779" s="2"/>
      <c r="BT27779" s="4"/>
      <c r="BU27779" s="4"/>
      <c r="BV27779" s="4"/>
      <c r="BX27779" s="4"/>
      <c r="BY27779" s="4"/>
      <c r="BZ27779" s="4"/>
      <c r="CB27779" s="4"/>
      <c r="CC27779" s="4"/>
      <c r="CD27779" s="4"/>
      <c r="CF27779" s="4"/>
      <c r="CG27779" s="4"/>
      <c r="CH27779" s="4"/>
      <c r="CJ27779" s="4"/>
      <c r="CK27779" s="4"/>
      <c r="CL27779" s="4"/>
      <c r="CN27779" s="4"/>
      <c r="CO27779" s="4"/>
      <c r="CP27779" s="4"/>
      <c r="CR27779" s="4"/>
      <c r="CS27779" s="4"/>
      <c r="CT27779" s="4"/>
    </row>
    <row r="27780" spans="8:98">
      <c r="H27780" s="2"/>
      <c r="W27780" s="2"/>
      <c r="BT27780" s="4"/>
      <c r="BU27780" s="4"/>
      <c r="BV27780" s="4"/>
      <c r="BX27780" s="4"/>
      <c r="BY27780" s="4"/>
      <c r="BZ27780" s="4"/>
      <c r="CB27780" s="4"/>
      <c r="CC27780" s="4"/>
      <c r="CD27780" s="4"/>
      <c r="CF27780" s="4"/>
      <c r="CG27780" s="4"/>
      <c r="CH27780" s="4"/>
      <c r="CJ27780" s="4"/>
      <c r="CK27780" s="4"/>
      <c r="CL27780" s="4"/>
      <c r="CN27780" s="4"/>
      <c r="CO27780" s="4"/>
      <c r="CP27780" s="4"/>
      <c r="CR27780" s="4"/>
      <c r="CS27780" s="4"/>
      <c r="CT27780" s="4"/>
    </row>
    <row r="27781" spans="8:98">
      <c r="H27781" s="2"/>
      <c r="W27781" s="2"/>
      <c r="BT27781" s="4"/>
      <c r="BU27781" s="4"/>
      <c r="BV27781" s="4"/>
      <c r="BX27781" s="4"/>
      <c r="BY27781" s="4"/>
      <c r="BZ27781" s="4"/>
      <c r="CB27781" s="4"/>
      <c r="CC27781" s="4"/>
      <c r="CD27781" s="4"/>
      <c r="CF27781" s="4"/>
      <c r="CG27781" s="4"/>
      <c r="CH27781" s="4"/>
      <c r="CJ27781" s="4"/>
      <c r="CK27781" s="4"/>
      <c r="CL27781" s="4"/>
      <c r="CN27781" s="4"/>
      <c r="CO27781" s="4"/>
      <c r="CP27781" s="4"/>
      <c r="CR27781" s="4"/>
      <c r="CS27781" s="4"/>
      <c r="CT27781" s="4"/>
    </row>
    <row r="27782" spans="8:98">
      <c r="H27782" s="2"/>
      <c r="W27782" s="2"/>
      <c r="BT27782" s="4"/>
      <c r="BU27782" s="4"/>
      <c r="BV27782" s="4"/>
      <c r="BX27782" s="4"/>
      <c r="BY27782" s="4"/>
      <c r="BZ27782" s="4"/>
      <c r="CB27782" s="4"/>
      <c r="CC27782" s="4"/>
      <c r="CD27782" s="4"/>
      <c r="CF27782" s="4"/>
      <c r="CG27782" s="4"/>
      <c r="CH27782" s="4"/>
      <c r="CJ27782" s="4"/>
      <c r="CK27782" s="4"/>
      <c r="CL27782" s="4"/>
      <c r="CN27782" s="4"/>
      <c r="CO27782" s="4"/>
      <c r="CP27782" s="4"/>
      <c r="CR27782" s="4"/>
      <c r="CS27782" s="4"/>
      <c r="CT27782" s="4"/>
    </row>
    <row r="27783" spans="8:98">
      <c r="H27783" s="2"/>
      <c r="W27783" s="2"/>
      <c r="BT27783" s="4"/>
      <c r="BU27783" s="4"/>
      <c r="BV27783" s="4"/>
      <c r="BX27783" s="4"/>
      <c r="BY27783" s="4"/>
      <c r="BZ27783" s="4"/>
      <c r="CB27783" s="4"/>
      <c r="CC27783" s="4"/>
      <c r="CD27783" s="4"/>
      <c r="CF27783" s="4"/>
      <c r="CG27783" s="4"/>
      <c r="CH27783" s="4"/>
      <c r="CJ27783" s="4"/>
      <c r="CK27783" s="4"/>
      <c r="CL27783" s="4"/>
      <c r="CN27783" s="4"/>
      <c r="CO27783" s="4"/>
      <c r="CP27783" s="4"/>
      <c r="CR27783" s="4"/>
      <c r="CS27783" s="4"/>
      <c r="CT27783" s="4"/>
    </row>
    <row r="27784" spans="8:98">
      <c r="H27784" s="2"/>
      <c r="W27784" s="2"/>
      <c r="BT27784" s="4"/>
      <c r="BU27784" s="4"/>
      <c r="BV27784" s="4"/>
      <c r="BX27784" s="4"/>
      <c r="BY27784" s="4"/>
      <c r="BZ27784" s="4"/>
      <c r="CB27784" s="4"/>
      <c r="CC27784" s="4"/>
      <c r="CD27784" s="4"/>
      <c r="CF27784" s="4"/>
      <c r="CG27784" s="4"/>
      <c r="CH27784" s="4"/>
      <c r="CJ27784" s="4"/>
      <c r="CK27784" s="4"/>
      <c r="CL27784" s="4"/>
      <c r="CN27784" s="4"/>
      <c r="CO27784" s="4"/>
      <c r="CP27784" s="4"/>
      <c r="CR27784" s="4"/>
      <c r="CS27784" s="4"/>
      <c r="CT27784" s="4"/>
    </row>
    <row r="27785" spans="8:98">
      <c r="H27785" s="2"/>
      <c r="W27785" s="2"/>
      <c r="BT27785" s="4"/>
      <c r="BU27785" s="4"/>
      <c r="BV27785" s="4"/>
      <c r="BX27785" s="4"/>
      <c r="BY27785" s="4"/>
      <c r="BZ27785" s="4"/>
      <c r="CB27785" s="4"/>
      <c r="CC27785" s="4"/>
      <c r="CD27785" s="4"/>
      <c r="CF27785" s="4"/>
      <c r="CG27785" s="4"/>
      <c r="CH27785" s="4"/>
      <c r="CJ27785" s="4"/>
      <c r="CK27785" s="4"/>
      <c r="CL27785" s="4"/>
      <c r="CN27785" s="4"/>
      <c r="CO27785" s="4"/>
      <c r="CP27785" s="4"/>
      <c r="CR27785" s="4"/>
      <c r="CS27785" s="4"/>
      <c r="CT27785" s="4"/>
    </row>
    <row r="27786" spans="8:98">
      <c r="H27786" s="2"/>
      <c r="W27786" s="2"/>
      <c r="BT27786" s="4"/>
      <c r="BU27786" s="4"/>
      <c r="BV27786" s="4"/>
      <c r="BX27786" s="4"/>
      <c r="BY27786" s="4"/>
      <c r="BZ27786" s="4"/>
      <c r="CB27786" s="4"/>
      <c r="CC27786" s="4"/>
      <c r="CD27786" s="4"/>
      <c r="CF27786" s="4"/>
      <c r="CG27786" s="4"/>
      <c r="CH27786" s="4"/>
      <c r="CJ27786" s="4"/>
      <c r="CK27786" s="4"/>
      <c r="CL27786" s="4"/>
      <c r="CN27786" s="4"/>
      <c r="CO27786" s="4"/>
      <c r="CP27786" s="4"/>
      <c r="CR27786" s="4"/>
      <c r="CS27786" s="4"/>
      <c r="CT27786" s="4"/>
    </row>
    <row r="27787" spans="8:98">
      <c r="H27787" s="2"/>
      <c r="W27787" s="2"/>
      <c r="BT27787" s="4"/>
      <c r="BU27787" s="4"/>
      <c r="BV27787" s="4"/>
      <c r="BX27787" s="4"/>
      <c r="BY27787" s="4"/>
      <c r="BZ27787" s="4"/>
      <c r="CB27787" s="4"/>
      <c r="CC27787" s="4"/>
      <c r="CD27787" s="4"/>
      <c r="CF27787" s="4"/>
      <c r="CG27787" s="4"/>
      <c r="CH27787" s="4"/>
      <c r="CJ27787" s="4"/>
      <c r="CK27787" s="4"/>
      <c r="CL27787" s="4"/>
      <c r="CN27787" s="4"/>
      <c r="CO27787" s="4"/>
      <c r="CP27787" s="4"/>
      <c r="CR27787" s="4"/>
      <c r="CS27787" s="4"/>
      <c r="CT27787" s="4"/>
    </row>
    <row r="27788" spans="8:98">
      <c r="H27788" s="2"/>
      <c r="W27788" s="2"/>
      <c r="BT27788" s="4"/>
      <c r="BU27788" s="4"/>
      <c r="BV27788" s="4"/>
      <c r="BX27788" s="4"/>
      <c r="BY27788" s="4"/>
      <c r="BZ27788" s="4"/>
      <c r="CB27788" s="4"/>
      <c r="CC27788" s="4"/>
      <c r="CD27788" s="4"/>
      <c r="CF27788" s="4"/>
      <c r="CG27788" s="4"/>
      <c r="CH27788" s="4"/>
      <c r="CJ27788" s="4"/>
      <c r="CK27788" s="4"/>
      <c r="CL27788" s="4"/>
      <c r="CN27788" s="4"/>
      <c r="CO27788" s="4"/>
      <c r="CP27788" s="4"/>
      <c r="CR27788" s="4"/>
      <c r="CS27788" s="4"/>
      <c r="CT27788" s="4"/>
    </row>
    <row r="27789" spans="8:98">
      <c r="H27789" s="2"/>
      <c r="W27789" s="2"/>
      <c r="BT27789" s="4"/>
      <c r="BU27789" s="4"/>
      <c r="BV27789" s="4"/>
      <c r="BX27789" s="4"/>
      <c r="BY27789" s="4"/>
      <c r="BZ27789" s="4"/>
      <c r="CB27789" s="4"/>
      <c r="CC27789" s="4"/>
      <c r="CD27789" s="4"/>
      <c r="CF27789" s="4"/>
      <c r="CG27789" s="4"/>
      <c r="CH27789" s="4"/>
      <c r="CJ27789" s="4"/>
      <c r="CK27789" s="4"/>
      <c r="CL27789" s="4"/>
      <c r="CN27789" s="4"/>
      <c r="CO27789" s="4"/>
      <c r="CP27789" s="4"/>
      <c r="CR27789" s="4"/>
      <c r="CS27789" s="4"/>
      <c r="CT27789" s="4"/>
    </row>
    <row r="27790" spans="8:98">
      <c r="H27790" s="2"/>
      <c r="W27790" s="2"/>
      <c r="BT27790" s="4"/>
      <c r="BU27790" s="4"/>
      <c r="BV27790" s="4"/>
      <c r="BX27790" s="4"/>
      <c r="BY27790" s="4"/>
      <c r="BZ27790" s="4"/>
      <c r="CB27790" s="4"/>
      <c r="CC27790" s="4"/>
      <c r="CD27790" s="4"/>
      <c r="CF27790" s="4"/>
      <c r="CG27790" s="4"/>
      <c r="CH27790" s="4"/>
      <c r="CJ27790" s="4"/>
      <c r="CK27790" s="4"/>
      <c r="CL27790" s="4"/>
      <c r="CN27790" s="4"/>
      <c r="CO27790" s="4"/>
      <c r="CP27790" s="4"/>
      <c r="CR27790" s="4"/>
      <c r="CS27790" s="4"/>
      <c r="CT27790" s="4"/>
    </row>
    <row r="27791" spans="8:98">
      <c r="H27791" s="2"/>
      <c r="W27791" s="2"/>
      <c r="BT27791" s="4"/>
      <c r="BU27791" s="4"/>
      <c r="BV27791" s="4"/>
      <c r="BX27791" s="4"/>
      <c r="BY27791" s="4"/>
      <c r="BZ27791" s="4"/>
      <c r="CB27791" s="4"/>
      <c r="CC27791" s="4"/>
      <c r="CD27791" s="4"/>
      <c r="CF27791" s="4"/>
      <c r="CG27791" s="4"/>
      <c r="CH27791" s="4"/>
      <c r="CJ27791" s="4"/>
      <c r="CK27791" s="4"/>
      <c r="CL27791" s="4"/>
      <c r="CN27791" s="4"/>
      <c r="CO27791" s="4"/>
      <c r="CP27791" s="4"/>
      <c r="CR27791" s="4"/>
      <c r="CS27791" s="4"/>
      <c r="CT27791" s="4"/>
    </row>
    <row r="27792" spans="8:98">
      <c r="H27792" s="2"/>
      <c r="W27792" s="2"/>
      <c r="BT27792" s="4"/>
      <c r="BU27792" s="4"/>
      <c r="BV27792" s="4"/>
      <c r="BX27792" s="4"/>
      <c r="BY27792" s="4"/>
      <c r="BZ27792" s="4"/>
      <c r="CB27792" s="4"/>
      <c r="CC27792" s="4"/>
      <c r="CD27792" s="4"/>
      <c r="CF27792" s="4"/>
      <c r="CG27792" s="4"/>
      <c r="CH27792" s="4"/>
      <c r="CJ27792" s="4"/>
      <c r="CK27792" s="4"/>
      <c r="CL27792" s="4"/>
      <c r="CN27792" s="4"/>
      <c r="CO27792" s="4"/>
      <c r="CP27792" s="4"/>
      <c r="CR27792" s="4"/>
      <c r="CS27792" s="4"/>
      <c r="CT27792" s="4"/>
    </row>
    <row r="27793" spans="8:98">
      <c r="H27793" s="2"/>
      <c r="W27793" s="2"/>
      <c r="BT27793" s="4"/>
      <c r="BU27793" s="4"/>
      <c r="BV27793" s="4"/>
      <c r="BX27793" s="4"/>
      <c r="BY27793" s="4"/>
      <c r="BZ27793" s="4"/>
      <c r="CB27793" s="4"/>
      <c r="CC27793" s="4"/>
      <c r="CD27793" s="4"/>
      <c r="CF27793" s="4"/>
      <c r="CG27793" s="4"/>
      <c r="CH27793" s="4"/>
      <c r="CJ27793" s="4"/>
      <c r="CK27793" s="4"/>
      <c r="CL27793" s="4"/>
      <c r="CN27793" s="4"/>
      <c r="CO27793" s="4"/>
      <c r="CP27793" s="4"/>
      <c r="CR27793" s="4"/>
      <c r="CS27793" s="4"/>
      <c r="CT27793" s="4"/>
    </row>
    <row r="27794" spans="8:98">
      <c r="H27794" s="2"/>
      <c r="W27794" s="2"/>
      <c r="BT27794" s="4"/>
      <c r="BU27794" s="4"/>
      <c r="BV27794" s="4"/>
      <c r="BX27794" s="4"/>
      <c r="BY27794" s="4"/>
      <c r="BZ27794" s="4"/>
      <c r="CB27794" s="4"/>
      <c r="CC27794" s="4"/>
      <c r="CD27794" s="4"/>
      <c r="CF27794" s="4"/>
      <c r="CG27794" s="4"/>
      <c r="CH27794" s="4"/>
      <c r="CJ27794" s="4"/>
      <c r="CK27794" s="4"/>
      <c r="CL27794" s="4"/>
      <c r="CN27794" s="4"/>
      <c r="CO27794" s="4"/>
      <c r="CP27794" s="4"/>
      <c r="CR27794" s="4"/>
      <c r="CS27794" s="4"/>
      <c r="CT27794" s="4"/>
    </row>
    <row r="27795" spans="8:98">
      <c r="H27795" s="2"/>
      <c r="W27795" s="2"/>
      <c r="BT27795" s="4"/>
      <c r="BU27795" s="4"/>
      <c r="BV27795" s="4"/>
      <c r="BX27795" s="4"/>
      <c r="BY27795" s="4"/>
      <c r="BZ27795" s="4"/>
      <c r="CB27795" s="4"/>
      <c r="CC27795" s="4"/>
      <c r="CD27795" s="4"/>
      <c r="CF27795" s="4"/>
      <c r="CG27795" s="4"/>
      <c r="CH27795" s="4"/>
      <c r="CJ27795" s="4"/>
      <c r="CK27795" s="4"/>
      <c r="CL27795" s="4"/>
      <c r="CN27795" s="4"/>
      <c r="CO27795" s="4"/>
      <c r="CP27795" s="4"/>
      <c r="CR27795" s="4"/>
      <c r="CS27795" s="4"/>
      <c r="CT27795" s="4"/>
    </row>
    <row r="27796" spans="8:98">
      <c r="H27796" s="2"/>
      <c r="W27796" s="2"/>
      <c r="BT27796" s="4"/>
      <c r="BU27796" s="4"/>
      <c r="BV27796" s="4"/>
      <c r="BX27796" s="4"/>
      <c r="BY27796" s="4"/>
      <c r="BZ27796" s="4"/>
      <c r="CB27796" s="4"/>
      <c r="CC27796" s="4"/>
      <c r="CD27796" s="4"/>
      <c r="CF27796" s="4"/>
      <c r="CG27796" s="4"/>
      <c r="CH27796" s="4"/>
      <c r="CJ27796" s="4"/>
      <c r="CK27796" s="4"/>
      <c r="CL27796" s="4"/>
      <c r="CN27796" s="4"/>
      <c r="CO27796" s="4"/>
      <c r="CP27796" s="4"/>
      <c r="CR27796" s="4"/>
      <c r="CS27796" s="4"/>
      <c r="CT27796" s="4"/>
    </row>
    <row r="27797" spans="8:98">
      <c r="H27797" s="2"/>
      <c r="W27797" s="2"/>
      <c r="BT27797" s="4"/>
      <c r="BU27797" s="4"/>
      <c r="BV27797" s="4"/>
      <c r="BX27797" s="4"/>
      <c r="BY27797" s="4"/>
      <c r="BZ27797" s="4"/>
      <c r="CB27797" s="4"/>
      <c r="CC27797" s="4"/>
      <c r="CD27797" s="4"/>
      <c r="CF27797" s="4"/>
      <c r="CG27797" s="4"/>
      <c r="CH27797" s="4"/>
      <c r="CJ27797" s="4"/>
      <c r="CK27797" s="4"/>
      <c r="CL27797" s="4"/>
      <c r="CN27797" s="4"/>
      <c r="CO27797" s="4"/>
      <c r="CP27797" s="4"/>
      <c r="CR27797" s="4"/>
      <c r="CS27797" s="4"/>
      <c r="CT27797" s="4"/>
    </row>
    <row r="27798" spans="8:98">
      <c r="H27798" s="2"/>
      <c r="W27798" s="2"/>
      <c r="BT27798" s="4"/>
      <c r="BU27798" s="4"/>
      <c r="BV27798" s="4"/>
      <c r="BX27798" s="4"/>
      <c r="BY27798" s="4"/>
      <c r="BZ27798" s="4"/>
      <c r="CB27798" s="4"/>
      <c r="CC27798" s="4"/>
      <c r="CD27798" s="4"/>
      <c r="CF27798" s="4"/>
      <c r="CG27798" s="4"/>
      <c r="CH27798" s="4"/>
      <c r="CJ27798" s="4"/>
      <c r="CK27798" s="4"/>
      <c r="CL27798" s="4"/>
      <c r="CN27798" s="4"/>
      <c r="CO27798" s="4"/>
      <c r="CP27798" s="4"/>
      <c r="CR27798" s="4"/>
      <c r="CS27798" s="4"/>
      <c r="CT27798" s="4"/>
    </row>
    <row r="27799" spans="8:98">
      <c r="H27799" s="2"/>
      <c r="W27799" s="2"/>
      <c r="BT27799" s="4"/>
      <c r="BU27799" s="4"/>
      <c r="BV27799" s="4"/>
      <c r="BX27799" s="4"/>
      <c r="BY27799" s="4"/>
      <c r="BZ27799" s="4"/>
      <c r="CB27799" s="4"/>
      <c r="CC27799" s="4"/>
      <c r="CD27799" s="4"/>
      <c r="CF27799" s="4"/>
      <c r="CG27799" s="4"/>
      <c r="CH27799" s="4"/>
      <c r="CJ27799" s="4"/>
      <c r="CK27799" s="4"/>
      <c r="CL27799" s="4"/>
      <c r="CN27799" s="4"/>
      <c r="CO27799" s="4"/>
      <c r="CP27799" s="4"/>
      <c r="CR27799" s="4"/>
      <c r="CS27799" s="4"/>
      <c r="CT27799" s="4"/>
    </row>
    <row r="27800" spans="8:98">
      <c r="H27800" s="2"/>
      <c r="W27800" s="2"/>
      <c r="BT27800" s="4"/>
      <c r="BU27800" s="4"/>
      <c r="BV27800" s="4"/>
      <c r="BX27800" s="4"/>
      <c r="BY27800" s="4"/>
      <c r="BZ27800" s="4"/>
      <c r="CB27800" s="4"/>
      <c r="CC27800" s="4"/>
      <c r="CD27800" s="4"/>
      <c r="CF27800" s="4"/>
      <c r="CG27800" s="4"/>
      <c r="CH27800" s="4"/>
      <c r="CJ27800" s="4"/>
      <c r="CK27800" s="4"/>
      <c r="CL27800" s="4"/>
      <c r="CN27800" s="4"/>
      <c r="CO27800" s="4"/>
      <c r="CP27800" s="4"/>
      <c r="CR27800" s="4"/>
      <c r="CS27800" s="4"/>
      <c r="CT27800" s="4"/>
    </row>
    <row r="27801" spans="8:98">
      <c r="H27801" s="2"/>
      <c r="W27801" s="2"/>
      <c r="BT27801" s="4"/>
      <c r="BU27801" s="4"/>
      <c r="BV27801" s="4"/>
      <c r="BX27801" s="4"/>
      <c r="BY27801" s="4"/>
      <c r="BZ27801" s="4"/>
      <c r="CB27801" s="4"/>
      <c r="CC27801" s="4"/>
      <c r="CD27801" s="4"/>
      <c r="CF27801" s="4"/>
      <c r="CG27801" s="4"/>
      <c r="CH27801" s="4"/>
      <c r="CJ27801" s="4"/>
      <c r="CK27801" s="4"/>
      <c r="CL27801" s="4"/>
      <c r="CN27801" s="4"/>
      <c r="CO27801" s="4"/>
      <c r="CP27801" s="4"/>
      <c r="CR27801" s="4"/>
      <c r="CS27801" s="4"/>
      <c r="CT27801" s="4"/>
    </row>
    <row r="27802" spans="8:98">
      <c r="H27802" s="2"/>
      <c r="W27802" s="2"/>
      <c r="BT27802" s="4"/>
      <c r="BU27802" s="4"/>
      <c r="BV27802" s="4"/>
      <c r="BX27802" s="4"/>
      <c r="BY27802" s="4"/>
      <c r="BZ27802" s="4"/>
      <c r="CB27802" s="4"/>
      <c r="CC27802" s="4"/>
      <c r="CD27802" s="4"/>
      <c r="CF27802" s="4"/>
      <c r="CG27802" s="4"/>
      <c r="CH27802" s="4"/>
      <c r="CJ27802" s="4"/>
      <c r="CK27802" s="4"/>
      <c r="CL27802" s="4"/>
      <c r="CN27802" s="4"/>
      <c r="CO27802" s="4"/>
      <c r="CP27802" s="4"/>
      <c r="CR27802" s="4"/>
      <c r="CS27802" s="4"/>
      <c r="CT27802" s="4"/>
    </row>
    <row r="27803" spans="8:98">
      <c r="H27803" s="2"/>
      <c r="W27803" s="2"/>
      <c r="BT27803" s="4"/>
      <c r="BU27803" s="4"/>
      <c r="BV27803" s="4"/>
      <c r="BX27803" s="4"/>
      <c r="BY27803" s="4"/>
      <c r="BZ27803" s="4"/>
      <c r="CB27803" s="4"/>
      <c r="CC27803" s="4"/>
      <c r="CD27803" s="4"/>
      <c r="CF27803" s="4"/>
      <c r="CG27803" s="4"/>
      <c r="CH27803" s="4"/>
      <c r="CJ27803" s="4"/>
      <c r="CK27803" s="4"/>
      <c r="CL27803" s="4"/>
      <c r="CN27803" s="4"/>
      <c r="CO27803" s="4"/>
      <c r="CP27803" s="4"/>
      <c r="CR27803" s="4"/>
      <c r="CS27803" s="4"/>
      <c r="CT27803" s="4"/>
    </row>
    <row r="27804" spans="8:98">
      <c r="H27804" s="2"/>
      <c r="W27804" s="2"/>
      <c r="BT27804" s="4"/>
      <c r="BU27804" s="4"/>
      <c r="BV27804" s="4"/>
      <c r="BX27804" s="4"/>
      <c r="BY27804" s="4"/>
      <c r="BZ27804" s="4"/>
      <c r="CB27804" s="4"/>
      <c r="CC27804" s="4"/>
      <c r="CD27804" s="4"/>
      <c r="CF27804" s="4"/>
      <c r="CG27804" s="4"/>
      <c r="CH27804" s="4"/>
      <c r="CJ27804" s="4"/>
      <c r="CK27804" s="4"/>
      <c r="CL27804" s="4"/>
      <c r="CN27804" s="4"/>
      <c r="CO27804" s="4"/>
      <c r="CP27804" s="4"/>
      <c r="CR27804" s="4"/>
      <c r="CS27804" s="4"/>
      <c r="CT27804" s="4"/>
    </row>
    <row r="27805" spans="8:98">
      <c r="H27805" s="2"/>
      <c r="W27805" s="2"/>
      <c r="BT27805" s="4"/>
      <c r="BU27805" s="4"/>
      <c r="BV27805" s="4"/>
      <c r="BX27805" s="4"/>
      <c r="BY27805" s="4"/>
      <c r="BZ27805" s="4"/>
      <c r="CB27805" s="4"/>
      <c r="CC27805" s="4"/>
      <c r="CD27805" s="4"/>
      <c r="CF27805" s="4"/>
      <c r="CG27805" s="4"/>
      <c r="CH27805" s="4"/>
      <c r="CJ27805" s="4"/>
      <c r="CK27805" s="4"/>
      <c r="CL27805" s="4"/>
      <c r="CN27805" s="4"/>
      <c r="CO27805" s="4"/>
      <c r="CP27805" s="4"/>
      <c r="CR27805" s="4"/>
      <c r="CS27805" s="4"/>
      <c r="CT27805" s="4"/>
    </row>
    <row r="27806" spans="8:98">
      <c r="H27806" s="2"/>
      <c r="W27806" s="2"/>
      <c r="BT27806" s="4"/>
      <c r="BU27806" s="4"/>
      <c r="BV27806" s="4"/>
      <c r="BX27806" s="4"/>
      <c r="BY27806" s="4"/>
      <c r="BZ27806" s="4"/>
      <c r="CB27806" s="4"/>
      <c r="CC27806" s="4"/>
      <c r="CD27806" s="4"/>
      <c r="CF27806" s="4"/>
      <c r="CG27806" s="4"/>
      <c r="CH27806" s="4"/>
      <c r="CJ27806" s="4"/>
      <c r="CK27806" s="4"/>
      <c r="CL27806" s="4"/>
      <c r="CN27806" s="4"/>
      <c r="CO27806" s="4"/>
      <c r="CP27806" s="4"/>
      <c r="CR27806" s="4"/>
      <c r="CS27806" s="4"/>
      <c r="CT27806" s="4"/>
    </row>
    <row r="27807" spans="8:98">
      <c r="H27807" s="2"/>
      <c r="W27807" s="2"/>
      <c r="BT27807" s="4"/>
      <c r="BU27807" s="4"/>
      <c r="BV27807" s="4"/>
      <c r="BX27807" s="4"/>
      <c r="BY27807" s="4"/>
      <c r="BZ27807" s="4"/>
      <c r="CB27807" s="4"/>
      <c r="CC27807" s="4"/>
      <c r="CD27807" s="4"/>
      <c r="CF27807" s="4"/>
      <c r="CG27807" s="4"/>
      <c r="CH27807" s="4"/>
      <c r="CJ27807" s="4"/>
      <c r="CK27807" s="4"/>
      <c r="CL27807" s="4"/>
      <c r="CN27807" s="4"/>
      <c r="CO27807" s="4"/>
      <c r="CP27807" s="4"/>
      <c r="CR27807" s="4"/>
      <c r="CS27807" s="4"/>
      <c r="CT27807" s="4"/>
    </row>
    <row r="27808" spans="8:98">
      <c r="H27808" s="2"/>
      <c r="W27808" s="2"/>
      <c r="BT27808" s="4"/>
      <c r="BU27808" s="4"/>
      <c r="BV27808" s="4"/>
      <c r="BX27808" s="4"/>
      <c r="BY27808" s="4"/>
      <c r="BZ27808" s="4"/>
      <c r="CB27808" s="4"/>
      <c r="CC27808" s="4"/>
      <c r="CD27808" s="4"/>
      <c r="CF27808" s="4"/>
      <c r="CG27808" s="4"/>
      <c r="CH27808" s="4"/>
      <c r="CJ27808" s="4"/>
      <c r="CK27808" s="4"/>
      <c r="CL27808" s="4"/>
      <c r="CN27808" s="4"/>
      <c r="CO27808" s="4"/>
      <c r="CP27808" s="4"/>
      <c r="CR27808" s="4"/>
      <c r="CS27808" s="4"/>
      <c r="CT27808" s="4"/>
    </row>
    <row r="27809" spans="8:98">
      <c r="H27809" s="2"/>
      <c r="W27809" s="2"/>
      <c r="BT27809" s="4"/>
      <c r="BU27809" s="4"/>
      <c r="BV27809" s="4"/>
      <c r="BX27809" s="4"/>
      <c r="BY27809" s="4"/>
      <c r="BZ27809" s="4"/>
      <c r="CB27809" s="4"/>
      <c r="CC27809" s="4"/>
      <c r="CD27809" s="4"/>
      <c r="CF27809" s="4"/>
      <c r="CG27809" s="4"/>
      <c r="CH27809" s="4"/>
      <c r="CJ27809" s="4"/>
      <c r="CK27809" s="4"/>
      <c r="CL27809" s="4"/>
      <c r="CN27809" s="4"/>
      <c r="CO27809" s="4"/>
      <c r="CP27809" s="4"/>
      <c r="CR27809" s="4"/>
      <c r="CS27809" s="4"/>
      <c r="CT27809" s="4"/>
    </row>
    <row r="27810" spans="8:98">
      <c r="H27810" s="2"/>
      <c r="W27810" s="2"/>
      <c r="BT27810" s="4"/>
      <c r="BU27810" s="4"/>
      <c r="BV27810" s="4"/>
      <c r="BX27810" s="4"/>
      <c r="BY27810" s="4"/>
      <c r="BZ27810" s="4"/>
      <c r="CB27810" s="4"/>
      <c r="CC27810" s="4"/>
      <c r="CD27810" s="4"/>
      <c r="CF27810" s="4"/>
      <c r="CG27810" s="4"/>
      <c r="CH27810" s="4"/>
      <c r="CJ27810" s="4"/>
      <c r="CK27810" s="4"/>
      <c r="CL27810" s="4"/>
      <c r="CN27810" s="4"/>
      <c r="CO27810" s="4"/>
      <c r="CP27810" s="4"/>
      <c r="CR27810" s="4"/>
      <c r="CS27810" s="4"/>
      <c r="CT27810" s="4"/>
    </row>
    <row r="27811" spans="8:98">
      <c r="H27811" s="2"/>
      <c r="W27811" s="2"/>
      <c r="BT27811" s="4"/>
      <c r="BU27811" s="4"/>
      <c r="BV27811" s="4"/>
      <c r="BX27811" s="4"/>
      <c r="BY27811" s="4"/>
      <c r="BZ27811" s="4"/>
      <c r="CB27811" s="4"/>
      <c r="CC27811" s="4"/>
      <c r="CD27811" s="4"/>
      <c r="CF27811" s="4"/>
      <c r="CG27811" s="4"/>
      <c r="CH27811" s="4"/>
      <c r="CJ27811" s="4"/>
      <c r="CK27811" s="4"/>
      <c r="CL27811" s="4"/>
      <c r="CN27811" s="4"/>
      <c r="CO27811" s="4"/>
      <c r="CP27811" s="4"/>
      <c r="CR27811" s="4"/>
      <c r="CS27811" s="4"/>
      <c r="CT27811" s="4"/>
    </row>
    <row r="27812" spans="8:98">
      <c r="H27812" s="2"/>
      <c r="W27812" s="2"/>
      <c r="BT27812" s="4"/>
      <c r="BU27812" s="4"/>
      <c r="BV27812" s="4"/>
      <c r="BX27812" s="4"/>
      <c r="BY27812" s="4"/>
      <c r="BZ27812" s="4"/>
      <c r="CB27812" s="4"/>
      <c r="CC27812" s="4"/>
      <c r="CD27812" s="4"/>
      <c r="CF27812" s="4"/>
      <c r="CG27812" s="4"/>
      <c r="CH27812" s="4"/>
      <c r="CJ27812" s="4"/>
      <c r="CK27812" s="4"/>
      <c r="CL27812" s="4"/>
      <c r="CN27812" s="4"/>
      <c r="CO27812" s="4"/>
      <c r="CP27812" s="4"/>
      <c r="CR27812" s="4"/>
      <c r="CS27812" s="4"/>
      <c r="CT27812" s="4"/>
    </row>
    <row r="27813" spans="8:98">
      <c r="H27813" s="2"/>
      <c r="W27813" s="2"/>
      <c r="BT27813" s="4"/>
      <c r="BU27813" s="4"/>
      <c r="BV27813" s="4"/>
      <c r="BX27813" s="4"/>
      <c r="BY27813" s="4"/>
      <c r="BZ27813" s="4"/>
      <c r="CB27813" s="4"/>
      <c r="CC27813" s="4"/>
      <c r="CD27813" s="4"/>
      <c r="CF27813" s="4"/>
      <c r="CG27813" s="4"/>
      <c r="CH27813" s="4"/>
      <c r="CJ27813" s="4"/>
      <c r="CK27813" s="4"/>
      <c r="CL27813" s="4"/>
      <c r="CN27813" s="4"/>
      <c r="CO27813" s="4"/>
      <c r="CP27813" s="4"/>
      <c r="CR27813" s="4"/>
      <c r="CS27813" s="4"/>
      <c r="CT27813" s="4"/>
    </row>
    <row r="27814" spans="8:98">
      <c r="H27814" s="2"/>
      <c r="W27814" s="2"/>
      <c r="BT27814" s="4"/>
      <c r="BU27814" s="4"/>
      <c r="BV27814" s="4"/>
      <c r="BX27814" s="4"/>
      <c r="BY27814" s="4"/>
      <c r="BZ27814" s="4"/>
      <c r="CB27814" s="4"/>
      <c r="CC27814" s="4"/>
      <c r="CD27814" s="4"/>
      <c r="CF27814" s="4"/>
      <c r="CG27814" s="4"/>
      <c r="CH27814" s="4"/>
      <c r="CJ27814" s="4"/>
      <c r="CK27814" s="4"/>
      <c r="CL27814" s="4"/>
      <c r="CN27814" s="4"/>
      <c r="CO27814" s="4"/>
      <c r="CP27814" s="4"/>
      <c r="CR27814" s="4"/>
      <c r="CS27814" s="4"/>
      <c r="CT27814" s="4"/>
    </row>
    <row r="27815" spans="8:98">
      <c r="H27815" s="2"/>
      <c r="W27815" s="2"/>
      <c r="BT27815" s="4"/>
      <c r="BU27815" s="4"/>
      <c r="BV27815" s="4"/>
      <c r="BX27815" s="4"/>
      <c r="BY27815" s="4"/>
      <c r="BZ27815" s="4"/>
      <c r="CB27815" s="4"/>
      <c r="CC27815" s="4"/>
      <c r="CD27815" s="4"/>
      <c r="CF27815" s="4"/>
      <c r="CG27815" s="4"/>
      <c r="CH27815" s="4"/>
      <c r="CJ27815" s="4"/>
      <c r="CK27815" s="4"/>
      <c r="CL27815" s="4"/>
      <c r="CN27815" s="4"/>
      <c r="CO27815" s="4"/>
      <c r="CP27815" s="4"/>
      <c r="CR27815" s="4"/>
      <c r="CS27815" s="4"/>
      <c r="CT27815" s="4"/>
    </row>
    <row r="27816" spans="8:98">
      <c r="H27816" s="2"/>
      <c r="W27816" s="2"/>
      <c r="BT27816" s="4"/>
      <c r="BU27816" s="4"/>
      <c r="BV27816" s="4"/>
      <c r="BX27816" s="4"/>
      <c r="BY27816" s="4"/>
      <c r="BZ27816" s="4"/>
      <c r="CB27816" s="4"/>
      <c r="CC27816" s="4"/>
      <c r="CD27816" s="4"/>
      <c r="CF27816" s="4"/>
      <c r="CG27816" s="4"/>
      <c r="CH27816" s="4"/>
      <c r="CJ27816" s="4"/>
      <c r="CK27816" s="4"/>
      <c r="CL27816" s="4"/>
      <c r="CN27816" s="4"/>
      <c r="CO27816" s="4"/>
      <c r="CP27816" s="4"/>
      <c r="CR27816" s="4"/>
      <c r="CS27816" s="4"/>
      <c r="CT27816" s="4"/>
    </row>
    <row r="27817" spans="8:98">
      <c r="H27817" s="2"/>
      <c r="W27817" s="2"/>
      <c r="BT27817" s="4"/>
      <c r="BU27817" s="4"/>
      <c r="BV27817" s="4"/>
      <c r="BX27817" s="4"/>
      <c r="BY27817" s="4"/>
      <c r="BZ27817" s="4"/>
      <c r="CB27817" s="4"/>
      <c r="CC27817" s="4"/>
      <c r="CD27817" s="4"/>
      <c r="CF27817" s="4"/>
      <c r="CG27817" s="4"/>
      <c r="CH27817" s="4"/>
      <c r="CJ27817" s="4"/>
      <c r="CK27817" s="4"/>
      <c r="CL27817" s="4"/>
      <c r="CN27817" s="4"/>
      <c r="CO27817" s="4"/>
      <c r="CP27817" s="4"/>
      <c r="CR27817" s="4"/>
      <c r="CS27817" s="4"/>
      <c r="CT27817" s="4"/>
    </row>
    <row r="27818" spans="8:98">
      <c r="H27818" s="2"/>
      <c r="W27818" s="2"/>
      <c r="BT27818" s="4"/>
      <c r="BU27818" s="4"/>
      <c r="BV27818" s="4"/>
      <c r="BX27818" s="4"/>
      <c r="BY27818" s="4"/>
      <c r="BZ27818" s="4"/>
      <c r="CB27818" s="4"/>
      <c r="CC27818" s="4"/>
      <c r="CD27818" s="4"/>
      <c r="CF27818" s="4"/>
      <c r="CG27818" s="4"/>
      <c r="CH27818" s="4"/>
      <c r="CJ27818" s="4"/>
      <c r="CK27818" s="4"/>
      <c r="CL27818" s="4"/>
      <c r="CN27818" s="4"/>
      <c r="CO27818" s="4"/>
      <c r="CP27818" s="4"/>
      <c r="CR27818" s="4"/>
      <c r="CS27818" s="4"/>
      <c r="CT27818" s="4"/>
    </row>
    <row r="27819" spans="8:98">
      <c r="H27819" s="2"/>
      <c r="W27819" s="2"/>
      <c r="BT27819" s="4"/>
      <c r="BU27819" s="4"/>
      <c r="BV27819" s="4"/>
      <c r="BX27819" s="4"/>
      <c r="BY27819" s="4"/>
      <c r="BZ27819" s="4"/>
      <c r="CB27819" s="4"/>
      <c r="CC27819" s="4"/>
      <c r="CD27819" s="4"/>
      <c r="CF27819" s="4"/>
      <c r="CG27819" s="4"/>
      <c r="CH27819" s="4"/>
      <c r="CJ27819" s="4"/>
      <c r="CK27819" s="4"/>
      <c r="CL27819" s="4"/>
      <c r="CN27819" s="4"/>
      <c r="CO27819" s="4"/>
      <c r="CP27819" s="4"/>
      <c r="CR27819" s="4"/>
      <c r="CS27819" s="4"/>
      <c r="CT27819" s="4"/>
    </row>
    <row r="27820" spans="8:98">
      <c r="H27820" s="2"/>
      <c r="W27820" s="2"/>
      <c r="BT27820" s="4"/>
      <c r="BU27820" s="4"/>
      <c r="BV27820" s="4"/>
      <c r="BX27820" s="4"/>
      <c r="BY27820" s="4"/>
      <c r="BZ27820" s="4"/>
      <c r="CB27820" s="4"/>
      <c r="CC27820" s="4"/>
      <c r="CD27820" s="4"/>
      <c r="CF27820" s="4"/>
      <c r="CG27820" s="4"/>
      <c r="CH27820" s="4"/>
      <c r="CJ27820" s="4"/>
      <c r="CK27820" s="4"/>
      <c r="CL27820" s="4"/>
      <c r="CN27820" s="4"/>
      <c r="CO27820" s="4"/>
      <c r="CP27820" s="4"/>
      <c r="CR27820" s="4"/>
      <c r="CS27820" s="4"/>
      <c r="CT27820" s="4"/>
    </row>
    <row r="27821" spans="8:98">
      <c r="H27821" s="2"/>
      <c r="W27821" s="2"/>
      <c r="BT27821" s="4"/>
      <c r="BU27821" s="4"/>
      <c r="BV27821" s="4"/>
      <c r="BX27821" s="4"/>
      <c r="BY27821" s="4"/>
      <c r="BZ27821" s="4"/>
      <c r="CB27821" s="4"/>
      <c r="CC27821" s="4"/>
      <c r="CD27821" s="4"/>
      <c r="CF27821" s="4"/>
      <c r="CG27821" s="4"/>
      <c r="CH27821" s="4"/>
      <c r="CJ27821" s="4"/>
      <c r="CK27821" s="4"/>
      <c r="CL27821" s="4"/>
      <c r="CN27821" s="4"/>
      <c r="CO27821" s="4"/>
      <c r="CP27821" s="4"/>
      <c r="CR27821" s="4"/>
      <c r="CS27821" s="4"/>
      <c r="CT27821" s="4"/>
    </row>
    <row r="27822" spans="8:98">
      <c r="H27822" s="2"/>
      <c r="W27822" s="2"/>
      <c r="BT27822" s="4"/>
      <c r="BU27822" s="4"/>
      <c r="BV27822" s="4"/>
      <c r="BX27822" s="4"/>
      <c r="BY27822" s="4"/>
      <c r="BZ27822" s="4"/>
      <c r="CB27822" s="4"/>
      <c r="CC27822" s="4"/>
      <c r="CD27822" s="4"/>
      <c r="CF27822" s="4"/>
      <c r="CG27822" s="4"/>
      <c r="CH27822" s="4"/>
      <c r="CJ27822" s="4"/>
      <c r="CK27822" s="4"/>
      <c r="CL27822" s="4"/>
      <c r="CN27822" s="4"/>
      <c r="CO27822" s="4"/>
      <c r="CP27822" s="4"/>
      <c r="CR27822" s="4"/>
      <c r="CS27822" s="4"/>
      <c r="CT27822" s="4"/>
    </row>
    <row r="27823" spans="8:98">
      <c r="H27823" s="2"/>
      <c r="W27823" s="2"/>
      <c r="BT27823" s="4"/>
      <c r="BU27823" s="4"/>
      <c r="BV27823" s="4"/>
      <c r="BX27823" s="4"/>
      <c r="BY27823" s="4"/>
      <c r="BZ27823" s="4"/>
      <c r="CB27823" s="4"/>
      <c r="CC27823" s="4"/>
      <c r="CD27823" s="4"/>
      <c r="CF27823" s="4"/>
      <c r="CG27823" s="4"/>
      <c r="CH27823" s="4"/>
      <c r="CJ27823" s="4"/>
      <c r="CK27823" s="4"/>
      <c r="CL27823" s="4"/>
      <c r="CN27823" s="4"/>
      <c r="CO27823" s="4"/>
      <c r="CP27823" s="4"/>
      <c r="CR27823" s="4"/>
      <c r="CS27823" s="4"/>
      <c r="CT27823" s="4"/>
    </row>
    <row r="27824" spans="8:98">
      <c r="H27824" s="2"/>
      <c r="W27824" s="2"/>
      <c r="BT27824" s="4"/>
      <c r="BU27824" s="4"/>
      <c r="BV27824" s="4"/>
      <c r="BX27824" s="4"/>
      <c r="BY27824" s="4"/>
      <c r="BZ27824" s="4"/>
      <c r="CB27824" s="4"/>
      <c r="CC27824" s="4"/>
      <c r="CD27824" s="4"/>
      <c r="CF27824" s="4"/>
      <c r="CG27824" s="4"/>
      <c r="CH27824" s="4"/>
      <c r="CJ27824" s="4"/>
      <c r="CK27824" s="4"/>
      <c r="CL27824" s="4"/>
      <c r="CN27824" s="4"/>
      <c r="CO27824" s="4"/>
      <c r="CP27824" s="4"/>
      <c r="CR27824" s="4"/>
      <c r="CS27824" s="4"/>
      <c r="CT27824" s="4"/>
    </row>
    <row r="27825" spans="8:98">
      <c r="H27825" s="2"/>
      <c r="W27825" s="2"/>
      <c r="BT27825" s="4"/>
      <c r="BU27825" s="4"/>
      <c r="BV27825" s="4"/>
      <c r="BX27825" s="4"/>
      <c r="BY27825" s="4"/>
      <c r="BZ27825" s="4"/>
      <c r="CB27825" s="4"/>
      <c r="CC27825" s="4"/>
      <c r="CD27825" s="4"/>
      <c r="CF27825" s="4"/>
      <c r="CG27825" s="4"/>
      <c r="CH27825" s="4"/>
      <c r="CJ27825" s="4"/>
      <c r="CK27825" s="4"/>
      <c r="CL27825" s="4"/>
      <c r="CN27825" s="4"/>
      <c r="CO27825" s="4"/>
      <c r="CP27825" s="4"/>
      <c r="CR27825" s="4"/>
      <c r="CS27825" s="4"/>
      <c r="CT27825" s="4"/>
    </row>
    <row r="27826" spans="8:98">
      <c r="H27826" s="2"/>
      <c r="W27826" s="2"/>
      <c r="BT27826" s="4"/>
      <c r="BU27826" s="4"/>
      <c r="BV27826" s="4"/>
      <c r="BX27826" s="4"/>
      <c r="BY27826" s="4"/>
      <c r="BZ27826" s="4"/>
      <c r="CB27826" s="4"/>
      <c r="CC27826" s="4"/>
      <c r="CD27826" s="4"/>
      <c r="CF27826" s="4"/>
      <c r="CG27826" s="4"/>
      <c r="CH27826" s="4"/>
      <c r="CJ27826" s="4"/>
      <c r="CK27826" s="4"/>
      <c r="CL27826" s="4"/>
      <c r="CN27826" s="4"/>
      <c r="CO27826" s="4"/>
      <c r="CP27826" s="4"/>
      <c r="CR27826" s="4"/>
      <c r="CS27826" s="4"/>
      <c r="CT27826" s="4"/>
    </row>
    <row r="27827" spans="8:98">
      <c r="H27827" s="2"/>
      <c r="W27827" s="2"/>
      <c r="BT27827" s="4"/>
      <c r="BU27827" s="4"/>
      <c r="BV27827" s="4"/>
      <c r="BX27827" s="4"/>
      <c r="BY27827" s="4"/>
      <c r="BZ27827" s="4"/>
      <c r="CB27827" s="4"/>
      <c r="CC27827" s="4"/>
      <c r="CD27827" s="4"/>
      <c r="CF27827" s="4"/>
      <c r="CG27827" s="4"/>
      <c r="CH27827" s="4"/>
      <c r="CJ27827" s="4"/>
      <c r="CK27827" s="4"/>
      <c r="CL27827" s="4"/>
      <c r="CN27827" s="4"/>
      <c r="CO27827" s="4"/>
      <c r="CP27827" s="4"/>
      <c r="CR27827" s="4"/>
      <c r="CS27827" s="4"/>
      <c r="CT27827" s="4"/>
    </row>
    <row r="27828" spans="8:98">
      <c r="H27828" s="2"/>
      <c r="W27828" s="2"/>
      <c r="BT27828" s="4"/>
      <c r="BU27828" s="4"/>
      <c r="BV27828" s="4"/>
      <c r="BX27828" s="4"/>
      <c r="BY27828" s="4"/>
      <c r="BZ27828" s="4"/>
      <c r="CB27828" s="4"/>
      <c r="CC27828" s="4"/>
      <c r="CD27828" s="4"/>
      <c r="CF27828" s="4"/>
      <c r="CG27828" s="4"/>
      <c r="CH27828" s="4"/>
      <c r="CJ27828" s="4"/>
      <c r="CK27828" s="4"/>
      <c r="CL27828" s="4"/>
      <c r="CN27828" s="4"/>
      <c r="CO27828" s="4"/>
      <c r="CP27828" s="4"/>
      <c r="CR27828" s="4"/>
      <c r="CS27828" s="4"/>
      <c r="CT27828" s="4"/>
    </row>
    <row r="27829" spans="8:98">
      <c r="H27829" s="2"/>
      <c r="W27829" s="2"/>
      <c r="BT27829" s="4"/>
      <c r="BU27829" s="4"/>
      <c r="BV27829" s="4"/>
      <c r="BX27829" s="4"/>
      <c r="BY27829" s="4"/>
      <c r="BZ27829" s="4"/>
      <c r="CB27829" s="4"/>
      <c r="CC27829" s="4"/>
      <c r="CD27829" s="4"/>
      <c r="CF27829" s="4"/>
      <c r="CG27829" s="4"/>
      <c r="CH27829" s="4"/>
      <c r="CJ27829" s="4"/>
      <c r="CK27829" s="4"/>
      <c r="CL27829" s="4"/>
      <c r="CN27829" s="4"/>
      <c r="CO27829" s="4"/>
      <c r="CP27829" s="4"/>
      <c r="CR27829" s="4"/>
      <c r="CS27829" s="4"/>
      <c r="CT27829" s="4"/>
    </row>
    <row r="27830" spans="8:98">
      <c r="H27830" s="2"/>
      <c r="W27830" s="2"/>
      <c r="BT27830" s="4"/>
      <c r="BU27830" s="4"/>
      <c r="BV27830" s="4"/>
      <c r="BX27830" s="4"/>
      <c r="BY27830" s="4"/>
      <c r="BZ27830" s="4"/>
      <c r="CB27830" s="4"/>
      <c r="CC27830" s="4"/>
      <c r="CD27830" s="4"/>
      <c r="CF27830" s="4"/>
      <c r="CG27830" s="4"/>
      <c r="CH27830" s="4"/>
      <c r="CJ27830" s="4"/>
      <c r="CK27830" s="4"/>
      <c r="CL27830" s="4"/>
      <c r="CN27830" s="4"/>
      <c r="CO27830" s="4"/>
      <c r="CP27830" s="4"/>
      <c r="CR27830" s="4"/>
      <c r="CS27830" s="4"/>
      <c r="CT27830" s="4"/>
    </row>
    <row r="27831" spans="8:98">
      <c r="H27831" s="2"/>
      <c r="W27831" s="2"/>
      <c r="BT27831" s="4"/>
      <c r="BU27831" s="4"/>
      <c r="BV27831" s="4"/>
      <c r="BX27831" s="4"/>
      <c r="BY27831" s="4"/>
      <c r="BZ27831" s="4"/>
      <c r="CB27831" s="4"/>
      <c r="CC27831" s="4"/>
      <c r="CD27831" s="4"/>
      <c r="CF27831" s="4"/>
      <c r="CG27831" s="4"/>
      <c r="CH27831" s="4"/>
      <c r="CJ27831" s="4"/>
      <c r="CK27831" s="4"/>
      <c r="CL27831" s="4"/>
      <c r="CN27831" s="4"/>
      <c r="CO27831" s="4"/>
      <c r="CP27831" s="4"/>
      <c r="CR27831" s="4"/>
      <c r="CS27831" s="4"/>
      <c r="CT27831" s="4"/>
    </row>
    <row r="27832" spans="8:98">
      <c r="H27832" s="2"/>
      <c r="W27832" s="2"/>
      <c r="BT27832" s="4"/>
      <c r="BU27832" s="4"/>
      <c r="BV27832" s="4"/>
      <c r="BX27832" s="4"/>
      <c r="BY27832" s="4"/>
      <c r="BZ27832" s="4"/>
      <c r="CB27832" s="4"/>
      <c r="CC27832" s="4"/>
      <c r="CD27832" s="4"/>
      <c r="CF27832" s="4"/>
      <c r="CG27832" s="4"/>
      <c r="CH27832" s="4"/>
      <c r="CJ27832" s="4"/>
      <c r="CK27832" s="4"/>
      <c r="CL27832" s="4"/>
      <c r="CN27832" s="4"/>
      <c r="CO27832" s="4"/>
      <c r="CP27832" s="4"/>
      <c r="CR27832" s="4"/>
      <c r="CS27832" s="4"/>
      <c r="CT27832" s="4"/>
    </row>
    <row r="27833" spans="8:98">
      <c r="H27833" s="2"/>
      <c r="W27833" s="2"/>
      <c r="BT27833" s="4"/>
      <c r="BU27833" s="4"/>
      <c r="BV27833" s="4"/>
      <c r="BX27833" s="4"/>
      <c r="BY27833" s="4"/>
      <c r="BZ27833" s="4"/>
      <c r="CB27833" s="4"/>
      <c r="CC27833" s="4"/>
      <c r="CD27833" s="4"/>
      <c r="CF27833" s="4"/>
      <c r="CG27833" s="4"/>
      <c r="CH27833" s="4"/>
      <c r="CJ27833" s="4"/>
      <c r="CK27833" s="4"/>
      <c r="CL27833" s="4"/>
      <c r="CN27833" s="4"/>
      <c r="CO27833" s="4"/>
      <c r="CP27833" s="4"/>
      <c r="CR27833" s="4"/>
      <c r="CS27833" s="4"/>
      <c r="CT27833" s="4"/>
    </row>
    <row r="27834" spans="8:98">
      <c r="H27834" s="2"/>
      <c r="W27834" s="2"/>
      <c r="BT27834" s="4"/>
      <c r="BU27834" s="4"/>
      <c r="BV27834" s="4"/>
      <c r="BX27834" s="4"/>
      <c r="BY27834" s="4"/>
      <c r="BZ27834" s="4"/>
      <c r="CB27834" s="4"/>
      <c r="CC27834" s="4"/>
      <c r="CD27834" s="4"/>
      <c r="CF27834" s="4"/>
      <c r="CG27834" s="4"/>
      <c r="CH27834" s="4"/>
      <c r="CJ27834" s="4"/>
      <c r="CK27834" s="4"/>
      <c r="CL27834" s="4"/>
      <c r="CN27834" s="4"/>
      <c r="CO27834" s="4"/>
      <c r="CP27834" s="4"/>
      <c r="CR27834" s="4"/>
      <c r="CS27834" s="4"/>
      <c r="CT27834" s="4"/>
    </row>
    <row r="27835" spans="8:98">
      <c r="H27835" s="2"/>
      <c r="W27835" s="2"/>
      <c r="BT27835" s="4"/>
      <c r="BU27835" s="4"/>
      <c r="BV27835" s="4"/>
      <c r="BX27835" s="4"/>
      <c r="BY27835" s="4"/>
      <c r="BZ27835" s="4"/>
      <c r="CB27835" s="4"/>
      <c r="CC27835" s="4"/>
      <c r="CD27835" s="4"/>
      <c r="CF27835" s="4"/>
      <c r="CG27835" s="4"/>
      <c r="CH27835" s="4"/>
      <c r="CJ27835" s="4"/>
      <c r="CK27835" s="4"/>
      <c r="CL27835" s="4"/>
      <c r="CN27835" s="4"/>
      <c r="CO27835" s="4"/>
      <c r="CP27835" s="4"/>
      <c r="CR27835" s="4"/>
      <c r="CS27835" s="4"/>
      <c r="CT27835" s="4"/>
    </row>
    <row r="27836" spans="8:98">
      <c r="H27836" s="2"/>
      <c r="W27836" s="2"/>
      <c r="BT27836" s="4"/>
      <c r="BU27836" s="4"/>
      <c r="BV27836" s="4"/>
      <c r="BX27836" s="4"/>
      <c r="BY27836" s="4"/>
      <c r="BZ27836" s="4"/>
      <c r="CB27836" s="4"/>
      <c r="CC27836" s="4"/>
      <c r="CD27836" s="4"/>
      <c r="CF27836" s="4"/>
      <c r="CG27836" s="4"/>
      <c r="CH27836" s="4"/>
      <c r="CJ27836" s="4"/>
      <c r="CK27836" s="4"/>
      <c r="CL27836" s="4"/>
      <c r="CN27836" s="4"/>
      <c r="CO27836" s="4"/>
      <c r="CP27836" s="4"/>
      <c r="CR27836" s="4"/>
      <c r="CS27836" s="4"/>
      <c r="CT27836" s="4"/>
    </row>
    <row r="27837" spans="8:98">
      <c r="H27837" s="2"/>
      <c r="W27837" s="2"/>
      <c r="BT27837" s="4"/>
      <c r="BU27837" s="4"/>
      <c r="BV27837" s="4"/>
      <c r="BX27837" s="4"/>
      <c r="BY27837" s="4"/>
      <c r="BZ27837" s="4"/>
      <c r="CB27837" s="4"/>
      <c r="CC27837" s="4"/>
      <c r="CD27837" s="4"/>
      <c r="CF27837" s="4"/>
      <c r="CG27837" s="4"/>
      <c r="CH27837" s="4"/>
      <c r="CJ27837" s="4"/>
      <c r="CK27837" s="4"/>
      <c r="CL27837" s="4"/>
      <c r="CN27837" s="4"/>
      <c r="CO27837" s="4"/>
      <c r="CP27837" s="4"/>
      <c r="CR27837" s="4"/>
      <c r="CS27837" s="4"/>
      <c r="CT27837" s="4"/>
    </row>
    <row r="27838" spans="8:98">
      <c r="H27838" s="2"/>
      <c r="W27838" s="2"/>
      <c r="BT27838" s="4"/>
      <c r="BU27838" s="4"/>
      <c r="BV27838" s="4"/>
      <c r="BX27838" s="4"/>
      <c r="BY27838" s="4"/>
      <c r="BZ27838" s="4"/>
      <c r="CB27838" s="4"/>
      <c r="CC27838" s="4"/>
      <c r="CD27838" s="4"/>
      <c r="CF27838" s="4"/>
      <c r="CG27838" s="4"/>
      <c r="CH27838" s="4"/>
      <c r="CJ27838" s="4"/>
      <c r="CK27838" s="4"/>
      <c r="CL27838" s="4"/>
      <c r="CN27838" s="4"/>
      <c r="CO27838" s="4"/>
      <c r="CP27838" s="4"/>
      <c r="CR27838" s="4"/>
      <c r="CS27838" s="4"/>
      <c r="CT27838" s="4"/>
    </row>
    <row r="27839" spans="8:98">
      <c r="H27839" s="2"/>
      <c r="W27839" s="2"/>
      <c r="BT27839" s="4"/>
      <c r="BU27839" s="4"/>
      <c r="BV27839" s="4"/>
      <c r="BX27839" s="4"/>
      <c r="BY27839" s="4"/>
      <c r="BZ27839" s="4"/>
      <c r="CB27839" s="4"/>
      <c r="CC27839" s="4"/>
      <c r="CD27839" s="4"/>
      <c r="CF27839" s="4"/>
      <c r="CG27839" s="4"/>
      <c r="CH27839" s="4"/>
      <c r="CJ27839" s="4"/>
      <c r="CK27839" s="4"/>
      <c r="CL27839" s="4"/>
      <c r="CN27839" s="4"/>
      <c r="CO27839" s="4"/>
      <c r="CP27839" s="4"/>
      <c r="CR27839" s="4"/>
      <c r="CS27839" s="4"/>
      <c r="CT27839" s="4"/>
    </row>
    <row r="27840" spans="8:98">
      <c r="H27840" s="2"/>
      <c r="W27840" s="2"/>
      <c r="BT27840" s="4"/>
      <c r="BU27840" s="4"/>
      <c r="BV27840" s="4"/>
      <c r="BX27840" s="4"/>
      <c r="BY27840" s="4"/>
      <c r="BZ27840" s="4"/>
      <c r="CB27840" s="4"/>
      <c r="CC27840" s="4"/>
      <c r="CD27840" s="4"/>
      <c r="CF27840" s="4"/>
      <c r="CG27840" s="4"/>
      <c r="CH27840" s="4"/>
      <c r="CJ27840" s="4"/>
      <c r="CK27840" s="4"/>
      <c r="CL27840" s="4"/>
      <c r="CN27840" s="4"/>
      <c r="CO27840" s="4"/>
      <c r="CP27840" s="4"/>
      <c r="CR27840" s="4"/>
      <c r="CS27840" s="4"/>
      <c r="CT27840" s="4"/>
    </row>
    <row r="27841" spans="8:98">
      <c r="H27841" s="2"/>
      <c r="W27841" s="2"/>
      <c r="BT27841" s="4"/>
      <c r="BU27841" s="4"/>
      <c r="BV27841" s="4"/>
      <c r="BX27841" s="4"/>
      <c r="BY27841" s="4"/>
      <c r="BZ27841" s="4"/>
      <c r="CB27841" s="4"/>
      <c r="CC27841" s="4"/>
      <c r="CD27841" s="4"/>
      <c r="CF27841" s="4"/>
      <c r="CG27841" s="4"/>
      <c r="CH27841" s="4"/>
      <c r="CJ27841" s="4"/>
      <c r="CK27841" s="4"/>
      <c r="CL27841" s="4"/>
      <c r="CN27841" s="4"/>
      <c r="CO27841" s="4"/>
      <c r="CP27841" s="4"/>
      <c r="CR27841" s="4"/>
      <c r="CS27841" s="4"/>
      <c r="CT27841" s="4"/>
    </row>
    <row r="27842" spans="8:98">
      <c r="H27842" s="2"/>
      <c r="W27842" s="2"/>
      <c r="BT27842" s="4"/>
      <c r="BU27842" s="4"/>
      <c r="BV27842" s="4"/>
      <c r="BX27842" s="4"/>
      <c r="BY27842" s="4"/>
      <c r="BZ27842" s="4"/>
      <c r="CB27842" s="4"/>
      <c r="CC27842" s="4"/>
      <c r="CD27842" s="4"/>
      <c r="CF27842" s="4"/>
      <c r="CG27842" s="4"/>
      <c r="CH27842" s="4"/>
      <c r="CJ27842" s="4"/>
      <c r="CK27842" s="4"/>
      <c r="CL27842" s="4"/>
      <c r="CN27842" s="4"/>
      <c r="CO27842" s="4"/>
      <c r="CP27842" s="4"/>
      <c r="CR27842" s="4"/>
      <c r="CS27842" s="4"/>
      <c r="CT27842" s="4"/>
    </row>
    <row r="27843" spans="8:98">
      <c r="H27843" s="2"/>
      <c r="W27843" s="2"/>
      <c r="BT27843" s="4"/>
      <c r="BU27843" s="4"/>
      <c r="BV27843" s="4"/>
      <c r="BX27843" s="4"/>
      <c r="BY27843" s="4"/>
      <c r="BZ27843" s="4"/>
      <c r="CB27843" s="4"/>
      <c r="CC27843" s="4"/>
      <c r="CD27843" s="4"/>
      <c r="CF27843" s="4"/>
      <c r="CG27843" s="4"/>
      <c r="CH27843" s="4"/>
      <c r="CJ27843" s="4"/>
      <c r="CK27843" s="4"/>
      <c r="CL27843" s="4"/>
      <c r="CN27843" s="4"/>
      <c r="CO27843" s="4"/>
      <c r="CP27843" s="4"/>
      <c r="CR27843" s="4"/>
      <c r="CS27843" s="4"/>
      <c r="CT27843" s="4"/>
    </row>
    <row r="27844" spans="8:98">
      <c r="H27844" s="2"/>
      <c r="W27844" s="2"/>
      <c r="BT27844" s="4"/>
      <c r="BU27844" s="4"/>
      <c r="BV27844" s="4"/>
      <c r="BX27844" s="4"/>
      <c r="BY27844" s="4"/>
      <c r="BZ27844" s="4"/>
      <c r="CB27844" s="4"/>
      <c r="CC27844" s="4"/>
      <c r="CD27844" s="4"/>
      <c r="CF27844" s="4"/>
      <c r="CG27844" s="4"/>
      <c r="CH27844" s="4"/>
      <c r="CJ27844" s="4"/>
      <c r="CK27844" s="4"/>
      <c r="CL27844" s="4"/>
      <c r="CN27844" s="4"/>
      <c r="CO27844" s="4"/>
      <c r="CP27844" s="4"/>
      <c r="CR27844" s="4"/>
      <c r="CS27844" s="4"/>
      <c r="CT27844" s="4"/>
    </row>
    <row r="27845" spans="8:98">
      <c r="H27845" s="2"/>
      <c r="W27845" s="2"/>
      <c r="BT27845" s="4"/>
      <c r="BU27845" s="4"/>
      <c r="BV27845" s="4"/>
      <c r="BX27845" s="4"/>
      <c r="BY27845" s="4"/>
      <c r="BZ27845" s="4"/>
      <c r="CB27845" s="4"/>
      <c r="CC27845" s="4"/>
      <c r="CD27845" s="4"/>
      <c r="CF27845" s="4"/>
      <c r="CG27845" s="4"/>
      <c r="CH27845" s="4"/>
      <c r="CJ27845" s="4"/>
      <c r="CK27845" s="4"/>
      <c r="CL27845" s="4"/>
      <c r="CN27845" s="4"/>
      <c r="CO27845" s="4"/>
      <c r="CP27845" s="4"/>
      <c r="CR27845" s="4"/>
      <c r="CS27845" s="4"/>
      <c r="CT27845" s="4"/>
    </row>
    <row r="27846" spans="8:98">
      <c r="H27846" s="2"/>
      <c r="W27846" s="2"/>
      <c r="BT27846" s="4"/>
      <c r="BU27846" s="4"/>
      <c r="BV27846" s="4"/>
      <c r="BX27846" s="4"/>
      <c r="BY27846" s="4"/>
      <c r="BZ27846" s="4"/>
      <c r="CB27846" s="4"/>
      <c r="CC27846" s="4"/>
      <c r="CD27846" s="4"/>
      <c r="CF27846" s="4"/>
      <c r="CG27846" s="4"/>
      <c r="CH27846" s="4"/>
      <c r="CJ27846" s="4"/>
      <c r="CK27846" s="4"/>
      <c r="CL27846" s="4"/>
      <c r="CN27846" s="4"/>
      <c r="CO27846" s="4"/>
      <c r="CP27846" s="4"/>
      <c r="CR27846" s="4"/>
      <c r="CS27846" s="4"/>
      <c r="CT27846" s="4"/>
    </row>
    <row r="27847" spans="8:98">
      <c r="H27847" s="2"/>
      <c r="W27847" s="2"/>
      <c r="BT27847" s="4"/>
      <c r="BU27847" s="4"/>
      <c r="BV27847" s="4"/>
      <c r="BX27847" s="4"/>
      <c r="BY27847" s="4"/>
      <c r="BZ27847" s="4"/>
      <c r="CB27847" s="4"/>
      <c r="CC27847" s="4"/>
      <c r="CD27847" s="4"/>
      <c r="CF27847" s="4"/>
      <c r="CG27847" s="4"/>
      <c r="CH27847" s="4"/>
      <c r="CJ27847" s="4"/>
      <c r="CK27847" s="4"/>
      <c r="CL27847" s="4"/>
      <c r="CN27847" s="4"/>
      <c r="CO27847" s="4"/>
      <c r="CP27847" s="4"/>
      <c r="CR27847" s="4"/>
      <c r="CS27847" s="4"/>
      <c r="CT27847" s="4"/>
    </row>
    <row r="27848" spans="8:98">
      <c r="H27848" s="2"/>
      <c r="W27848" s="2"/>
      <c r="BT27848" s="4"/>
      <c r="BU27848" s="4"/>
      <c r="BV27848" s="4"/>
      <c r="BX27848" s="4"/>
      <c r="BY27848" s="4"/>
      <c r="BZ27848" s="4"/>
      <c r="CB27848" s="4"/>
      <c r="CC27848" s="4"/>
      <c r="CD27848" s="4"/>
      <c r="CF27848" s="4"/>
      <c r="CG27848" s="4"/>
      <c r="CH27848" s="4"/>
      <c r="CJ27848" s="4"/>
      <c r="CK27848" s="4"/>
      <c r="CL27848" s="4"/>
      <c r="CN27848" s="4"/>
      <c r="CO27848" s="4"/>
      <c r="CP27848" s="4"/>
      <c r="CR27848" s="4"/>
      <c r="CS27848" s="4"/>
      <c r="CT27848" s="4"/>
    </row>
    <row r="27849" spans="8:98">
      <c r="H27849" s="2"/>
      <c r="W27849" s="2"/>
      <c r="BT27849" s="4"/>
      <c r="BU27849" s="4"/>
      <c r="BV27849" s="4"/>
      <c r="BX27849" s="4"/>
      <c r="BY27849" s="4"/>
      <c r="BZ27849" s="4"/>
      <c r="CB27849" s="4"/>
      <c r="CC27849" s="4"/>
      <c r="CD27849" s="4"/>
      <c r="CF27849" s="4"/>
      <c r="CG27849" s="4"/>
      <c r="CH27849" s="4"/>
      <c r="CJ27849" s="4"/>
      <c r="CK27849" s="4"/>
      <c r="CL27849" s="4"/>
      <c r="CN27849" s="4"/>
      <c r="CO27849" s="4"/>
      <c r="CP27849" s="4"/>
      <c r="CR27849" s="4"/>
      <c r="CS27849" s="4"/>
      <c r="CT27849" s="4"/>
    </row>
    <row r="27850" spans="8:98">
      <c r="H27850" s="2"/>
      <c r="W27850" s="2"/>
      <c r="BT27850" s="4"/>
      <c r="BU27850" s="4"/>
      <c r="BV27850" s="4"/>
      <c r="BX27850" s="4"/>
      <c r="BY27850" s="4"/>
      <c r="BZ27850" s="4"/>
      <c r="CB27850" s="4"/>
      <c r="CC27850" s="4"/>
      <c r="CD27850" s="4"/>
      <c r="CF27850" s="4"/>
      <c r="CG27850" s="4"/>
      <c r="CH27850" s="4"/>
      <c r="CJ27850" s="4"/>
      <c r="CK27850" s="4"/>
      <c r="CL27850" s="4"/>
      <c r="CN27850" s="4"/>
      <c r="CO27850" s="4"/>
      <c r="CP27850" s="4"/>
      <c r="CR27850" s="4"/>
      <c r="CS27850" s="4"/>
      <c r="CT27850" s="4"/>
    </row>
    <row r="27851" spans="8:98">
      <c r="H27851" s="2"/>
      <c r="W27851" s="2"/>
      <c r="BT27851" s="4"/>
      <c r="BU27851" s="4"/>
      <c r="BV27851" s="4"/>
      <c r="BX27851" s="4"/>
      <c r="BY27851" s="4"/>
      <c r="BZ27851" s="4"/>
      <c r="CB27851" s="4"/>
      <c r="CC27851" s="4"/>
      <c r="CD27851" s="4"/>
      <c r="CF27851" s="4"/>
      <c r="CG27851" s="4"/>
      <c r="CH27851" s="4"/>
      <c r="CJ27851" s="4"/>
      <c r="CK27851" s="4"/>
      <c r="CL27851" s="4"/>
      <c r="CN27851" s="4"/>
      <c r="CO27851" s="4"/>
      <c r="CP27851" s="4"/>
      <c r="CR27851" s="4"/>
      <c r="CS27851" s="4"/>
      <c r="CT27851" s="4"/>
    </row>
    <row r="27852" spans="8:98">
      <c r="H27852" s="2"/>
      <c r="W27852" s="2"/>
      <c r="BT27852" s="4"/>
      <c r="BU27852" s="4"/>
      <c r="BV27852" s="4"/>
      <c r="BX27852" s="4"/>
      <c r="BY27852" s="4"/>
      <c r="BZ27852" s="4"/>
      <c r="CB27852" s="4"/>
      <c r="CC27852" s="4"/>
      <c r="CD27852" s="4"/>
      <c r="CF27852" s="4"/>
      <c r="CG27852" s="4"/>
      <c r="CH27852" s="4"/>
      <c r="CJ27852" s="4"/>
      <c r="CK27852" s="4"/>
      <c r="CL27852" s="4"/>
      <c r="CN27852" s="4"/>
      <c r="CO27852" s="4"/>
      <c r="CP27852" s="4"/>
      <c r="CR27852" s="4"/>
      <c r="CS27852" s="4"/>
      <c r="CT27852" s="4"/>
    </row>
    <row r="27853" spans="8:98">
      <c r="H27853" s="2"/>
      <c r="W27853" s="2"/>
      <c r="BT27853" s="4"/>
      <c r="BU27853" s="4"/>
      <c r="BV27853" s="4"/>
      <c r="BX27853" s="4"/>
      <c r="BY27853" s="4"/>
      <c r="BZ27853" s="4"/>
      <c r="CB27853" s="4"/>
      <c r="CC27853" s="4"/>
      <c r="CD27853" s="4"/>
      <c r="CF27853" s="4"/>
      <c r="CG27853" s="4"/>
      <c r="CH27853" s="4"/>
      <c r="CJ27853" s="4"/>
      <c r="CK27853" s="4"/>
      <c r="CL27853" s="4"/>
      <c r="CN27853" s="4"/>
      <c r="CO27853" s="4"/>
      <c r="CP27853" s="4"/>
      <c r="CR27853" s="4"/>
      <c r="CS27853" s="4"/>
      <c r="CT27853" s="4"/>
    </row>
    <row r="27854" spans="8:98">
      <c r="H27854" s="2"/>
      <c r="W27854" s="2"/>
      <c r="BT27854" s="4"/>
      <c r="BU27854" s="4"/>
      <c r="BV27854" s="4"/>
      <c r="BX27854" s="4"/>
      <c r="BY27854" s="4"/>
      <c r="BZ27854" s="4"/>
      <c r="CB27854" s="4"/>
      <c r="CC27854" s="4"/>
      <c r="CD27854" s="4"/>
      <c r="CF27854" s="4"/>
      <c r="CG27854" s="4"/>
      <c r="CH27854" s="4"/>
      <c r="CJ27854" s="4"/>
      <c r="CK27854" s="4"/>
      <c r="CL27854" s="4"/>
      <c r="CN27854" s="4"/>
      <c r="CO27854" s="4"/>
      <c r="CP27854" s="4"/>
      <c r="CR27854" s="4"/>
      <c r="CS27854" s="4"/>
      <c r="CT27854" s="4"/>
    </row>
    <row r="27855" spans="8:98">
      <c r="H27855" s="2"/>
      <c r="W27855" s="2"/>
      <c r="BT27855" s="4"/>
      <c r="BU27855" s="4"/>
      <c r="BV27855" s="4"/>
      <c r="BX27855" s="4"/>
      <c r="BY27855" s="4"/>
      <c r="BZ27855" s="4"/>
      <c r="CB27855" s="4"/>
      <c r="CC27855" s="4"/>
      <c r="CD27855" s="4"/>
      <c r="CF27855" s="4"/>
      <c r="CG27855" s="4"/>
      <c r="CH27855" s="4"/>
      <c r="CJ27855" s="4"/>
      <c r="CK27855" s="4"/>
      <c r="CL27855" s="4"/>
      <c r="CN27855" s="4"/>
      <c r="CO27855" s="4"/>
      <c r="CP27855" s="4"/>
      <c r="CR27855" s="4"/>
      <c r="CS27855" s="4"/>
      <c r="CT27855" s="4"/>
    </row>
    <row r="27856" spans="8:98">
      <c r="H27856" s="2"/>
      <c r="W27856" s="2"/>
      <c r="BT27856" s="4"/>
      <c r="BU27856" s="4"/>
      <c r="BV27856" s="4"/>
      <c r="BX27856" s="4"/>
      <c r="BY27856" s="4"/>
      <c r="BZ27856" s="4"/>
      <c r="CB27856" s="4"/>
      <c r="CC27856" s="4"/>
      <c r="CD27856" s="4"/>
      <c r="CF27856" s="4"/>
      <c r="CG27856" s="4"/>
      <c r="CH27856" s="4"/>
      <c r="CJ27856" s="4"/>
      <c r="CK27856" s="4"/>
      <c r="CL27856" s="4"/>
      <c r="CN27856" s="4"/>
      <c r="CO27856" s="4"/>
      <c r="CP27856" s="4"/>
      <c r="CR27856" s="4"/>
      <c r="CS27856" s="4"/>
      <c r="CT27856" s="4"/>
    </row>
    <row r="27857" spans="8:98">
      <c r="H27857" s="2"/>
      <c r="W27857" s="2"/>
      <c r="BT27857" s="4"/>
      <c r="BU27857" s="4"/>
      <c r="BV27857" s="4"/>
      <c r="BX27857" s="4"/>
      <c r="BY27857" s="4"/>
      <c r="BZ27857" s="4"/>
      <c r="CB27857" s="4"/>
      <c r="CC27857" s="4"/>
      <c r="CD27857" s="4"/>
      <c r="CF27857" s="4"/>
      <c r="CG27857" s="4"/>
      <c r="CH27857" s="4"/>
      <c r="CJ27857" s="4"/>
      <c r="CK27857" s="4"/>
      <c r="CL27857" s="4"/>
      <c r="CN27857" s="4"/>
      <c r="CO27857" s="4"/>
      <c r="CP27857" s="4"/>
      <c r="CR27857" s="4"/>
      <c r="CS27857" s="4"/>
      <c r="CT27857" s="4"/>
    </row>
    <row r="27858" spans="8:98">
      <c r="H27858" s="2"/>
      <c r="W27858" s="2"/>
      <c r="BT27858" s="4"/>
      <c r="BU27858" s="4"/>
      <c r="BV27858" s="4"/>
      <c r="BX27858" s="4"/>
      <c r="BY27858" s="4"/>
      <c r="BZ27858" s="4"/>
      <c r="CB27858" s="4"/>
      <c r="CC27858" s="4"/>
      <c r="CD27858" s="4"/>
      <c r="CF27858" s="4"/>
      <c r="CG27858" s="4"/>
      <c r="CH27858" s="4"/>
      <c r="CJ27858" s="4"/>
      <c r="CK27858" s="4"/>
      <c r="CL27858" s="4"/>
      <c r="CN27858" s="4"/>
      <c r="CO27858" s="4"/>
      <c r="CP27858" s="4"/>
      <c r="CR27858" s="4"/>
      <c r="CS27858" s="4"/>
      <c r="CT27858" s="4"/>
    </row>
    <row r="27859" spans="8:98">
      <c r="H27859" s="2"/>
      <c r="W27859" s="2"/>
      <c r="BT27859" s="4"/>
      <c r="BU27859" s="4"/>
      <c r="BV27859" s="4"/>
      <c r="BX27859" s="4"/>
      <c r="BY27859" s="4"/>
      <c r="BZ27859" s="4"/>
      <c r="CB27859" s="4"/>
      <c r="CC27859" s="4"/>
      <c r="CD27859" s="4"/>
      <c r="CF27859" s="4"/>
      <c r="CG27859" s="4"/>
      <c r="CH27859" s="4"/>
      <c r="CJ27859" s="4"/>
      <c r="CK27859" s="4"/>
      <c r="CL27859" s="4"/>
      <c r="CN27859" s="4"/>
      <c r="CO27859" s="4"/>
      <c r="CP27859" s="4"/>
      <c r="CR27859" s="4"/>
      <c r="CS27859" s="4"/>
      <c r="CT27859" s="4"/>
    </row>
  </sheetData>
  <sheetProtection selectLockedCells="1" selectUnlockedCells="1"/>
  <mergeCells count="219">
    <mergeCell ref="CW7:CW10"/>
    <mergeCell ref="CX7:CX10"/>
    <mergeCell ref="CP8:CP10"/>
    <mergeCell ref="CQ8:CQ10"/>
    <mergeCell ref="CY7:CY10"/>
    <mergeCell ref="CT8:CT10"/>
    <mergeCell ref="CL8:CL10"/>
    <mergeCell ref="CM8:CM10"/>
    <mergeCell ref="CN8:CN10"/>
    <mergeCell ref="CO8:CO10"/>
    <mergeCell ref="CU7:CU10"/>
    <mergeCell ref="CV7:CV10"/>
    <mergeCell ref="CM7:CP7"/>
    <mergeCell ref="CQ7:CT7"/>
    <mergeCell ref="CR8:CR10"/>
    <mergeCell ref="CS8:CS10"/>
    <mergeCell ref="BH8:BH10"/>
    <mergeCell ref="BL8:BL10"/>
    <mergeCell ref="BM8:BM10"/>
    <mergeCell ref="BR8:BR10"/>
    <mergeCell ref="BC8:BC10"/>
    <mergeCell ref="BD8:BD10"/>
    <mergeCell ref="BN8:BN10"/>
    <mergeCell ref="BO8:BO10"/>
    <mergeCell ref="AY8:AY10"/>
    <mergeCell ref="AZ8:AZ10"/>
    <mergeCell ref="BA8:BA10"/>
    <mergeCell ref="BB8:BB10"/>
    <mergeCell ref="BP8:BP10"/>
    <mergeCell ref="BQ8:BQ10"/>
    <mergeCell ref="BE8:BE10"/>
    <mergeCell ref="BF8:BF10"/>
    <mergeCell ref="BG8:BG10"/>
    <mergeCell ref="BI8:BI10"/>
    <mergeCell ref="BJ8:BJ10"/>
    <mergeCell ref="BK8:BK10"/>
    <mergeCell ref="BZ8:BZ10"/>
    <mergeCell ref="BV8:BV10"/>
    <mergeCell ref="BW8:BW10"/>
    <mergeCell ref="BX8:BX10"/>
    <mergeCell ref="BY8:BY10"/>
    <mergeCell ref="BS8:BS10"/>
    <mergeCell ref="BT8:BT10"/>
    <mergeCell ref="BU8:BU10"/>
    <mergeCell ref="CQ5:CT5"/>
    <mergeCell ref="CG8:CG10"/>
    <mergeCell ref="CA7:CD7"/>
    <mergeCell ref="CE7:CH7"/>
    <mergeCell ref="CI7:CL7"/>
    <mergeCell ref="CJ8:CJ10"/>
    <mergeCell ref="CK8:CK10"/>
    <mergeCell ref="CE8:CE10"/>
    <mergeCell ref="CH8:CH10"/>
    <mergeCell ref="CI8:CI10"/>
    <mergeCell ref="CF8:CF10"/>
    <mergeCell ref="CA8:CA10"/>
    <mergeCell ref="CB8:CB10"/>
    <mergeCell ref="CC8:CC10"/>
    <mergeCell ref="CD8:CD10"/>
    <mergeCell ref="BO4:BR4"/>
    <mergeCell ref="BS4:BV4"/>
    <mergeCell ref="BS7:BV7"/>
    <mergeCell ref="BW7:BZ7"/>
    <mergeCell ref="AQ6:AT6"/>
    <mergeCell ref="AU7:AX7"/>
    <mergeCell ref="BK6:BN6"/>
    <mergeCell ref="CU5:CX6"/>
    <mergeCell ref="CY5:DA6"/>
    <mergeCell ref="CE6:CH6"/>
    <mergeCell ref="CI6:CL6"/>
    <mergeCell ref="CM6:CP6"/>
    <mergeCell ref="CQ6:CT6"/>
    <mergeCell ref="CE5:CH5"/>
    <mergeCell ref="CI5:CL5"/>
    <mergeCell ref="CM5:CP5"/>
    <mergeCell ref="BK7:BN7"/>
    <mergeCell ref="BO7:BR7"/>
    <mergeCell ref="AY7:BB7"/>
    <mergeCell ref="BC7:BF7"/>
    <mergeCell ref="BG7:BJ7"/>
    <mergeCell ref="CZ7:CZ10"/>
    <mergeCell ref="DA7:DA10"/>
    <mergeCell ref="AQ8:AQ10"/>
    <mergeCell ref="BK5:BN5"/>
    <mergeCell ref="BO5:BR5"/>
    <mergeCell ref="AY6:BB6"/>
    <mergeCell ref="BC6:BF6"/>
    <mergeCell ref="AQ7:AT7"/>
    <mergeCell ref="BG5:BJ5"/>
    <mergeCell ref="AU6:AX6"/>
    <mergeCell ref="CA6:CD6"/>
    <mergeCell ref="BG6:BJ6"/>
    <mergeCell ref="BC5:BF5"/>
    <mergeCell ref="BS5:BV5"/>
    <mergeCell ref="BW5:BZ5"/>
    <mergeCell ref="BS6:BV6"/>
    <mergeCell ref="BW6:BZ6"/>
    <mergeCell ref="CA5:CD5"/>
    <mergeCell ref="BO6:BR6"/>
    <mergeCell ref="AU5:AX5"/>
    <mergeCell ref="BW4:BZ4"/>
    <mergeCell ref="AY5:BB5"/>
    <mergeCell ref="BW2:BZ2"/>
    <mergeCell ref="CA2:CD2"/>
    <mergeCell ref="AU4:AX4"/>
    <mergeCell ref="AY4:BB4"/>
    <mergeCell ref="CQ4:CT4"/>
    <mergeCell ref="BC4:BF4"/>
    <mergeCell ref="BG4:BJ4"/>
    <mergeCell ref="CA4:CD4"/>
    <mergeCell ref="CE4:CH4"/>
    <mergeCell ref="BK4:BN4"/>
    <mergeCell ref="AY2:BB2"/>
    <mergeCell ref="BC2:BF2"/>
    <mergeCell ref="BG2:BJ2"/>
    <mergeCell ref="BK2:BN2"/>
    <mergeCell ref="BO2:BR2"/>
    <mergeCell ref="BS2:BV2"/>
    <mergeCell ref="BO3:BR3"/>
    <mergeCell ref="BS3:BV3"/>
    <mergeCell ref="BW3:BZ3"/>
    <mergeCell ref="CA3:CD3"/>
    <mergeCell ref="CE3:CH3"/>
    <mergeCell ref="CI3:CL3"/>
    <mergeCell ref="CU3:CX4"/>
    <mergeCell ref="CY3:DA4"/>
    <mergeCell ref="CE2:CH2"/>
    <mergeCell ref="CI2:CL2"/>
    <mergeCell ref="CM2:CP2"/>
    <mergeCell ref="CQ2:CT2"/>
    <mergeCell ref="CM3:CP3"/>
    <mergeCell ref="CQ3:CT3"/>
    <mergeCell ref="CU2:CX2"/>
    <mergeCell ref="CY2:DA2"/>
    <mergeCell ref="CM4:CP4"/>
    <mergeCell ref="CI4:CL4"/>
    <mergeCell ref="AG3:AJ3"/>
    <mergeCell ref="AY3:BB3"/>
    <mergeCell ref="BC3:BF3"/>
    <mergeCell ref="C3:F4"/>
    <mergeCell ref="G3:H4"/>
    <mergeCell ref="I3:O3"/>
    <mergeCell ref="P3:Y3"/>
    <mergeCell ref="BG3:BJ3"/>
    <mergeCell ref="BK3:BN3"/>
    <mergeCell ref="I4:O4"/>
    <mergeCell ref="P4:Y4"/>
    <mergeCell ref="AA4:AF4"/>
    <mergeCell ref="AG4:AJ4"/>
    <mergeCell ref="AK4:AP4"/>
    <mergeCell ref="AQ4:AT4"/>
    <mergeCell ref="Z2:Z10"/>
    <mergeCell ref="AA2:AF2"/>
    <mergeCell ref="AU2:AX2"/>
    <mergeCell ref="H6:H10"/>
    <mergeCell ref="L6:L10"/>
    <mergeCell ref="M6:M10"/>
    <mergeCell ref="N6:N10"/>
    <mergeCell ref="U7:U10"/>
    <mergeCell ref="AU3:AX3"/>
    <mergeCell ref="AG5:AJ5"/>
    <mergeCell ref="AK5:AK10"/>
    <mergeCell ref="AO5:AO10"/>
    <mergeCell ref="AA7:AA10"/>
    <mergeCell ref="AG7:AG10"/>
    <mergeCell ref="AH7:AH10"/>
    <mergeCell ref="AX8:AX10"/>
    <mergeCell ref="AB8:AF8"/>
    <mergeCell ref="AR8:AR10"/>
    <mergeCell ref="AS8:AS10"/>
    <mergeCell ref="AT8:AT10"/>
    <mergeCell ref="AU8:AU10"/>
    <mergeCell ref="AV8:AV10"/>
    <mergeCell ref="AW8:AW10"/>
    <mergeCell ref="AG2:AJ2"/>
    <mergeCell ref="AK2:AP2"/>
    <mergeCell ref="AQ2:AT2"/>
    <mergeCell ref="AQ3:AT3"/>
    <mergeCell ref="P2:Y2"/>
    <mergeCell ref="M5:O5"/>
    <mergeCell ref="P5:P10"/>
    <mergeCell ref="Q5:U6"/>
    <mergeCell ref="V5:V10"/>
    <mergeCell ref="Y5:Y10"/>
    <mergeCell ref="R7:R10"/>
    <mergeCell ref="S7:S10"/>
    <mergeCell ref="AI7:AI10"/>
    <mergeCell ref="AJ7:AJ10"/>
    <mergeCell ref="AB9:AD9"/>
    <mergeCell ref="AK3:AP3"/>
    <mergeCell ref="AA6:AF6"/>
    <mergeCell ref="AG6:AJ6"/>
    <mergeCell ref="AP5:AP10"/>
    <mergeCell ref="AA3:AF3"/>
    <mergeCell ref="AL5:AL10"/>
    <mergeCell ref="AM5:AM10"/>
    <mergeCell ref="AN5:AN10"/>
    <mergeCell ref="AQ5:AT5"/>
    <mergeCell ref="T7:T10"/>
    <mergeCell ref="AB10:AF10"/>
    <mergeCell ref="W5:W10"/>
    <mergeCell ref="X5:X10"/>
    <mergeCell ref="O6:O10"/>
    <mergeCell ref="Q7:Q10"/>
    <mergeCell ref="D6:D10"/>
    <mergeCell ref="E6:E10"/>
    <mergeCell ref="F6:F10"/>
    <mergeCell ref="G6:G10"/>
    <mergeCell ref="AA5:AF5"/>
    <mergeCell ref="A1:O1"/>
    <mergeCell ref="A2:A10"/>
    <mergeCell ref="B2:B10"/>
    <mergeCell ref="C2:H2"/>
    <mergeCell ref="I2:O2"/>
    <mergeCell ref="C5:C10"/>
    <mergeCell ref="D5:H5"/>
    <mergeCell ref="I5:I10"/>
    <mergeCell ref="J5:J10"/>
    <mergeCell ref="K5:K10"/>
  </mergeCells>
  <phoneticPr fontId="0" type="noConversion"/>
  <pageMargins left="0.39374999999999999" right="0.19652777777777777" top="0.74791666666666667" bottom="0.74791666666666667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Отчет</vt:lpstr>
      <vt:lpstr>Заголовок</vt:lpstr>
      <vt:lpstr>Лицо0</vt:lpstr>
      <vt:lpstr>ООО__Управляющая_жилищная_компания___постоянно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Gbuhugk</cp:lastModifiedBy>
  <dcterms:created xsi:type="dcterms:W3CDTF">2021-02-05T04:52:35Z</dcterms:created>
  <dcterms:modified xsi:type="dcterms:W3CDTF">2021-03-03T08:28:10Z</dcterms:modified>
</cp:coreProperties>
</file>